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CA129C6B-37B1-41A5-9DC5-EA4BAF08B9E9}" xr6:coauthVersionLast="44" xr6:coauthVersionMax="44" xr10:uidLastSave="{00000000-0000-0000-0000-000000000000}"/>
  <bookViews>
    <workbookView xWindow="-120" yWindow="-120" windowWidth="20730" windowHeight="11160" xr2:uid="{698B4B44-BEC4-4B0E-80BA-5E558DCD0358}"/>
  </bookViews>
  <sheets>
    <sheet name="リーグ情報" sheetId="6" r:id="rId1"/>
    <sheet name="開幕用" sheetId="7" r:id="rId2"/>
    <sheet name="YB_野手" sheetId="28" r:id="rId3"/>
    <sheet name="YB_投手" sheetId="29" r:id="rId4"/>
    <sheet name="Ｄ_野手" sheetId="26" r:id="rId5"/>
    <sheet name="Ｄ_投手" sheetId="27" r:id="rId6"/>
    <sheet name="Ｇ_野手" sheetId="24" r:id="rId7"/>
    <sheet name="Ｇ_投手" sheetId="25" r:id="rId8"/>
    <sheet name="Ｓ_野手" sheetId="22" r:id="rId9"/>
    <sheet name="Ｓ_投手" sheetId="23" r:id="rId10"/>
    <sheet name="Ｃ_野手" sheetId="20" r:id="rId11"/>
    <sheet name="Ｃ_投手" sheetId="30" r:id="rId12"/>
    <sheet name="Ｔ_野手" sheetId="3" r:id="rId13"/>
    <sheet name="Ｔ_投手" sheetId="2" r:id="rId14"/>
    <sheet name="Ｌ_野手" sheetId="18" r:id="rId15"/>
    <sheet name="Ｌ_投手" sheetId="19" r:id="rId16"/>
    <sheet name="Ｆ_野手" sheetId="16" r:id="rId17"/>
    <sheet name="Ｆ_投手" sheetId="17" r:id="rId18"/>
    <sheet name="Bs_野手" sheetId="14" r:id="rId19"/>
    <sheet name="Bs_投手" sheetId="15" r:id="rId20"/>
    <sheet name="Ｈ_野手" sheetId="12" r:id="rId21"/>
    <sheet name="Ｈ_投手" sheetId="13" r:id="rId22"/>
    <sheet name="Ｅ_野手" sheetId="10" r:id="rId23"/>
    <sheet name="Ｅ_投手" sheetId="11" r:id="rId24"/>
    <sheet name="Ｍ_野手" sheetId="8" r:id="rId25"/>
    <sheet name="Ｍ_投手" sheetId="9" r:id="rId26"/>
    <sheet name="名前リスト" sheetId="1" r:id="rId27"/>
    <sheet name="設定表" sheetId="31" r:id="rId28"/>
  </sheets>
  <definedNames>
    <definedName name="_xlnm._FilterDatabase" localSheetId="18" hidden="1">Bs_野手!$A$1:$AB$147</definedName>
    <definedName name="_xlnm._FilterDatabase" localSheetId="10" hidden="1">Ｃ_野手!$A$1:$AB$147</definedName>
    <definedName name="_xlnm._FilterDatabase" localSheetId="4" hidden="1">Ｄ_野手!$A$1:$AB$147</definedName>
    <definedName name="_xlnm._FilterDatabase" localSheetId="22" hidden="1">Ｅ_野手!$A$1:$AB$147</definedName>
    <definedName name="_xlnm._FilterDatabase" localSheetId="16" hidden="1">Ｆ_野手!$A$1:$AB$147</definedName>
    <definedName name="_xlnm._FilterDatabase" localSheetId="6" hidden="1">Ｇ_野手!$A$1:$AB$147</definedName>
    <definedName name="_xlnm._FilterDatabase" localSheetId="20" hidden="1">Ｈ_野手!$A$1:$AB$147</definedName>
    <definedName name="_xlnm._FilterDatabase" localSheetId="14" hidden="1">Ｌ_野手!$A$1:$AB$147</definedName>
    <definedName name="_xlnm._FilterDatabase" localSheetId="24" hidden="1">Ｍ_野手!$A$1:$AB$147</definedName>
    <definedName name="_xlnm._FilterDatabase" localSheetId="8" hidden="1">Ｓ_野手!$A$1:$AB$147</definedName>
    <definedName name="_xlnm._FilterDatabase" localSheetId="12" hidden="1">Ｔ_野手!$A$1:$AB$147</definedName>
    <definedName name="_xlnm._FilterDatabase" localSheetId="2" hidden="1">YB_野手!$A$1:$AB$147</definedName>
    <definedName name="_xlnm._FilterDatabase" localSheetId="1" hidden="1">開幕用!$A$3:$S$19</definedName>
    <definedName name="_xlnm._FilterDatabase" localSheetId="26" hidden="1">名前リスト!$B$2:$I$20042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42" i="9" l="1"/>
  <c r="U142" i="11"/>
  <c r="AA142" i="8"/>
  <c r="AA142" i="10"/>
  <c r="U142" i="13"/>
  <c r="AA142" i="12"/>
  <c r="U142" i="15"/>
  <c r="AA142" i="14"/>
  <c r="U142" i="17"/>
  <c r="AA142" i="16"/>
  <c r="AA142" i="18"/>
  <c r="U142" i="19"/>
  <c r="U142" i="2"/>
  <c r="AA142" i="3"/>
  <c r="U142" i="30" l="1"/>
  <c r="AA142" i="20"/>
  <c r="U142" i="23"/>
  <c r="AA142" i="22"/>
  <c r="U142" i="25"/>
  <c r="AA142" i="24"/>
  <c r="U142" i="27"/>
  <c r="AA142" i="26"/>
  <c r="Y142" i="24"/>
  <c r="Y142" i="26"/>
  <c r="U142" i="29"/>
  <c r="AA142" i="28"/>
  <c r="Y142" i="28"/>
  <c r="Z142" i="26"/>
  <c r="Z142" i="28"/>
  <c r="X142" i="26"/>
  <c r="X142" i="28"/>
  <c r="P145" i="30"/>
  <c r="T142" i="30"/>
  <c r="S142" i="30"/>
  <c r="R142" i="30"/>
  <c r="Q142" i="30"/>
  <c r="P142" i="30"/>
  <c r="P145" i="29"/>
  <c r="T142" i="29"/>
  <c r="S142" i="29"/>
  <c r="R142" i="29"/>
  <c r="Q142" i="29"/>
  <c r="P142" i="29"/>
  <c r="P145" i="27"/>
  <c r="O145" i="27"/>
  <c r="T142" i="27"/>
  <c r="S142" i="27"/>
  <c r="R142" i="27"/>
  <c r="Q142" i="27"/>
  <c r="P142" i="27"/>
  <c r="T142" i="25"/>
  <c r="S142" i="25"/>
  <c r="R142" i="25"/>
  <c r="Q142" i="25"/>
  <c r="P142" i="25"/>
  <c r="Z142" i="24"/>
  <c r="X142" i="24"/>
  <c r="P145" i="23"/>
  <c r="T142" i="23"/>
  <c r="S142" i="23"/>
  <c r="R142" i="23"/>
  <c r="Q142" i="23"/>
  <c r="P142" i="23"/>
  <c r="Z142" i="22"/>
  <c r="Y142" i="22"/>
  <c r="X142" i="22"/>
  <c r="Z142" i="20"/>
  <c r="Y142" i="20"/>
  <c r="X142" i="20"/>
  <c r="P145" i="19"/>
  <c r="T142" i="19"/>
  <c r="S142" i="19"/>
  <c r="R142" i="19"/>
  <c r="Q142" i="19"/>
  <c r="P142" i="19"/>
  <c r="Z142" i="18"/>
  <c r="Y142" i="18"/>
  <c r="X142" i="18"/>
  <c r="P145" i="17"/>
  <c r="T142" i="17"/>
  <c r="S142" i="17"/>
  <c r="R142" i="17"/>
  <c r="Q142" i="17"/>
  <c r="P142" i="17"/>
  <c r="Z142" i="16"/>
  <c r="Y142" i="16"/>
  <c r="X142" i="16"/>
  <c r="P145" i="15"/>
  <c r="T142" i="15"/>
  <c r="S142" i="15"/>
  <c r="R142" i="15"/>
  <c r="Q142" i="15"/>
  <c r="P142" i="15"/>
  <c r="Z142" i="14"/>
  <c r="Y142" i="14"/>
  <c r="X142" i="14"/>
  <c r="P145" i="13"/>
  <c r="T142" i="13"/>
  <c r="S142" i="13"/>
  <c r="R142" i="13"/>
  <c r="Q142" i="13"/>
  <c r="P142" i="13"/>
  <c r="Z142" i="12"/>
  <c r="Y142" i="12"/>
  <c r="X142" i="12"/>
  <c r="H145" i="11"/>
  <c r="T142" i="11"/>
  <c r="S142" i="11"/>
  <c r="R142" i="11"/>
  <c r="Q142" i="11"/>
  <c r="P142" i="11"/>
  <c r="Z142" i="10"/>
  <c r="Y142" i="10"/>
  <c r="X142" i="10"/>
  <c r="P145" i="9"/>
  <c r="T142" i="9"/>
  <c r="S142" i="9"/>
  <c r="R142" i="9"/>
  <c r="Q142" i="9"/>
  <c r="P142" i="9"/>
  <c r="Z142" i="8"/>
  <c r="Y142" i="8"/>
  <c r="X142" i="8"/>
  <c r="T142" i="2" l="1"/>
  <c r="P142" i="2"/>
  <c r="Y142" i="3" l="1"/>
  <c r="Z142" i="3"/>
  <c r="X142" i="3"/>
  <c r="S142" i="2"/>
  <c r="R142" i="2"/>
  <c r="Q142" i="2"/>
  <c r="E2" i="1" l="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ZAKI</author>
    <author>user</author>
  </authors>
  <commentList>
    <comment ref="E18" authorId="0" shapeId="0" xr:uid="{F2E6216A-538C-4FCE-875A-8202986C0FD4}">
      <text>
        <r>
          <rPr>
            <b/>
            <sz val="9"/>
            <color indexed="81"/>
            <rFont val="ＭＳ Ｐゴシック"/>
            <family val="3"/>
            <charset val="128"/>
          </rPr>
          <t>ZAKI:</t>
        </r>
        <r>
          <rPr>
            <sz val="9"/>
            <color indexed="81"/>
            <rFont val="ＭＳ Ｐゴシック"/>
            <family val="3"/>
            <charset val="128"/>
          </rPr>
          <t xml:space="preserve">
タイプ”Ｐ”なら長打＋１0
タイプ”Ｓ”なら好打＋１0
</t>
        </r>
      </text>
    </comment>
    <comment ref="E26" authorId="0" shapeId="0" xr:uid="{BCAA1F28-5FAE-48DD-8032-6575B50AAF1F}">
      <text>
        <r>
          <rPr>
            <b/>
            <sz val="9"/>
            <color indexed="81"/>
            <rFont val="ＭＳ Ｐゴシック"/>
            <family val="3"/>
            <charset val="128"/>
          </rPr>
          <t>ZAKI:</t>
        </r>
        <r>
          <rPr>
            <sz val="9"/>
            <color indexed="81"/>
            <rFont val="ＭＳ Ｐゴシック"/>
            <family val="3"/>
            <charset val="128"/>
          </rPr>
          <t xml:space="preserve">
タイプ”P”+5</t>
        </r>
      </text>
    </comment>
    <comment ref="H30" authorId="0" shapeId="0" xr:uid="{A0F8E6C9-965B-415A-A5E2-EDD03664BB20}">
      <text>
        <r>
          <rPr>
            <b/>
            <sz val="9"/>
            <color indexed="81"/>
            <rFont val="ＭＳ Ｐゴシック"/>
            <family val="3"/>
            <charset val="128"/>
          </rPr>
          <t>ZAKI:</t>
        </r>
        <r>
          <rPr>
            <sz val="9"/>
            <color indexed="81"/>
            <rFont val="ＭＳ Ｐゴシック"/>
            <family val="3"/>
            <charset val="128"/>
          </rPr>
          <t xml:space="preserve">
外人 体+44</t>
        </r>
      </text>
    </comment>
    <comment ref="U32" authorId="1" shapeId="0" xr:uid="{2A721159-5929-40C6-B2BA-7AE1EA7E4EE1}">
      <text>
        <r>
          <rPr>
            <b/>
            <sz val="9"/>
            <color indexed="81"/>
            <rFont val="MS P ゴシック"/>
            <family val="3"/>
            <charset val="128"/>
          </rPr>
          <t>ZAKI:
アップ↥
確率-5+補正
ダウン↡
確率+5-補正</t>
        </r>
        <r>
          <rPr>
            <sz val="9"/>
            <color indexed="81"/>
            <rFont val="MS P ゴシック"/>
            <family val="3"/>
            <charset val="128"/>
          </rPr>
          <t xml:space="preserve">
50歳で強制引退
能力値一つでも</t>
        </r>
      </text>
    </comment>
    <comment ref="E33" authorId="0" shapeId="0" xr:uid="{8034942D-E8CC-4546-8F9B-0ECE9FD8BE28}">
      <text>
        <r>
          <rPr>
            <b/>
            <sz val="9"/>
            <color indexed="81"/>
            <rFont val="ＭＳ Ｐゴシック"/>
            <family val="3"/>
            <charset val="128"/>
          </rPr>
          <t>ZAKI:</t>
        </r>
        <r>
          <rPr>
            <sz val="9"/>
            <color indexed="81"/>
            <rFont val="ＭＳ Ｐゴシック"/>
            <family val="3"/>
            <charset val="128"/>
          </rPr>
          <t xml:space="preserve">
タイプ”Ｓ”なら＋5
打席”Ｌ”なら能1/3
打席”Ｂ”なら±0
打席”Ｒ”なら±0以上</t>
        </r>
      </text>
    </comment>
    <comment ref="L35" authorId="0" shapeId="0" xr:uid="{12E7CF03-FFE4-420C-B607-0AC3FC65731B}">
      <text>
        <r>
          <rPr>
            <b/>
            <sz val="9"/>
            <color indexed="81"/>
            <rFont val="ＭＳ Ｐゴシック"/>
            <family val="3"/>
            <charset val="128"/>
          </rPr>
          <t>ZAKI:</t>
        </r>
        <r>
          <rPr>
            <sz val="9"/>
            <color indexed="81"/>
            <rFont val="ＭＳ Ｐゴシック"/>
            <family val="3"/>
            <charset val="128"/>
          </rPr>
          <t xml:space="preserve">
打席”Ｌ”なら能力値+10
打席”Ｂ”なら能力値+5
タイプ”Ｓ”なら能力値+10
</t>
        </r>
      </text>
    </comment>
    <comment ref="I39" authorId="1" shapeId="0" xr:uid="{57495679-BA16-406E-8E02-9B2FB8C191C7}">
      <text>
        <r>
          <rPr>
            <b/>
            <sz val="9"/>
            <color indexed="81"/>
            <rFont val="MS P ゴシック"/>
            <family val="3"/>
            <charset val="128"/>
          </rPr>
          <t>ZAKI:
MAX 158/km
MIN 128/km</t>
        </r>
      </text>
    </comment>
  </commentList>
</comments>
</file>

<file path=xl/sharedStrings.xml><?xml version="1.0" encoding="utf-8"?>
<sst xmlns="http://schemas.openxmlformats.org/spreadsheetml/2006/main" count="60954" uniqueCount="40527">
  <si>
    <t>名前</t>
  </si>
  <si>
    <t>読み</t>
  </si>
  <si>
    <t>たしろ えりこ</t>
  </si>
  <si>
    <t>うすい まい</t>
  </si>
  <si>
    <t>こいけ ゆか</t>
  </si>
  <si>
    <t>おがわ あやこ</t>
  </si>
  <si>
    <t>やまうち みどり</t>
  </si>
  <si>
    <t>まつした あやか</t>
  </si>
  <si>
    <t>さくま まなみ</t>
  </si>
  <si>
    <t>おかだ くにこ</t>
  </si>
  <si>
    <t>あきやま まほ</t>
  </si>
  <si>
    <t>おおうち あゆみ</t>
  </si>
  <si>
    <t>たけだ まゆみ</t>
  </si>
  <si>
    <t>きむら のりこ</t>
  </si>
  <si>
    <t>わだ あこ</t>
  </si>
  <si>
    <t>かたぎり ゆき</t>
  </si>
  <si>
    <t>つかもと えりか</t>
  </si>
  <si>
    <t>さかきばら さちこ</t>
  </si>
  <si>
    <t>しぶや みえこ</t>
  </si>
  <si>
    <t>のぐち みらい</t>
  </si>
  <si>
    <t>おくの さとみ</t>
  </si>
  <si>
    <t>おおいし あいか</t>
  </si>
  <si>
    <t>あさだ ゆりこ</t>
  </si>
  <si>
    <t>おおやま さくらこ</t>
  </si>
  <si>
    <t>かんの かな</t>
  </si>
  <si>
    <t>しもやま やすこ</t>
  </si>
  <si>
    <t>ながい あやの</t>
  </si>
  <si>
    <t>いそべ りか</t>
  </si>
  <si>
    <t>ちょう さき</t>
  </si>
  <si>
    <t>いわさき ふみ</t>
  </si>
  <si>
    <t>しもむら ゆい</t>
  </si>
  <si>
    <t>いいだ さおり</t>
  </si>
  <si>
    <t>せき かな</t>
  </si>
  <si>
    <t>ながの ゆき</t>
  </si>
  <si>
    <t>まつやま みか</t>
  </si>
  <si>
    <t>やましろ ゆい</t>
  </si>
  <si>
    <t>やじま のりこ</t>
  </si>
  <si>
    <t>いわした まさよ</t>
  </si>
  <si>
    <t>ひらばやし なつみ</t>
  </si>
  <si>
    <t>かわい いずみ</t>
  </si>
  <si>
    <t>つちだ みな</t>
  </si>
  <si>
    <t>まつざわ みつこ</t>
  </si>
  <si>
    <t>どい むつみ</t>
  </si>
  <si>
    <t>むらやま みか</t>
  </si>
  <si>
    <t>すどう まさみ</t>
  </si>
  <si>
    <t>むらい えりか</t>
  </si>
  <si>
    <t>かみや きよみ</t>
  </si>
  <si>
    <t>なかざわ なな</t>
  </si>
  <si>
    <t>ながせ なつみ</t>
  </si>
  <si>
    <t>あさくら はるか</t>
  </si>
  <si>
    <t>まえかわ れな</t>
  </si>
  <si>
    <t>もりおか なおこ</t>
  </si>
  <si>
    <t>かなざわ ゆきこ</t>
  </si>
  <si>
    <t>ふじさわ さちえ</t>
  </si>
  <si>
    <t>あきた れいな</t>
  </si>
  <si>
    <t>みやはら ふみえ</t>
  </si>
  <si>
    <t>おがた ありさ</t>
  </si>
  <si>
    <t>すぎはら まほ</t>
  </si>
  <si>
    <t>ふじさき ゆきえ</t>
  </si>
  <si>
    <t>はなだ みつき</t>
  </si>
  <si>
    <t>みたに ゆうか</t>
  </si>
  <si>
    <t>のざわ すみこ</t>
  </si>
  <si>
    <t>かわた めぐみ</t>
  </si>
  <si>
    <t>てづか ちさ</t>
  </si>
  <si>
    <t>なかむら りさ</t>
  </si>
  <si>
    <t>まつお きょうこ</t>
  </si>
  <si>
    <t>とみた あい</t>
  </si>
  <si>
    <t>やまだ むつみ</t>
  </si>
  <si>
    <t>まつなが のりこ</t>
  </si>
  <si>
    <t>むらまつ えみ</t>
  </si>
  <si>
    <t>あさだ ゆみこ</t>
  </si>
  <si>
    <t>みなみ さおり</t>
  </si>
  <si>
    <t>わたなべ てるみ</t>
  </si>
  <si>
    <t>たかせ ともみ</t>
  </si>
  <si>
    <t>たに なつこ</t>
  </si>
  <si>
    <t>いわなが さおり</t>
  </si>
  <si>
    <t>いりえ ゆか</t>
  </si>
  <si>
    <t>にしだ あやか</t>
  </si>
  <si>
    <t>いしかわ あや</t>
  </si>
  <si>
    <t>おおはし のぞみ</t>
  </si>
  <si>
    <t>きのした さとみ</t>
  </si>
  <si>
    <t>おおくぼ よしこ</t>
  </si>
  <si>
    <t>こいけ ゆうか</t>
  </si>
  <si>
    <t>よしもと ようこ</t>
  </si>
  <si>
    <t>なんば もえ</t>
  </si>
  <si>
    <t>なかじま せつこ</t>
  </si>
  <si>
    <t>もりかわ みどり</t>
  </si>
  <si>
    <t>たけむら かえで</t>
  </si>
  <si>
    <t>つじもと まきこ</t>
  </si>
  <si>
    <t>おおしま なお</t>
  </si>
  <si>
    <t>みやけ みさき</t>
  </si>
  <si>
    <t>すがわら あんな</t>
  </si>
  <si>
    <t>なかしま さちこ</t>
  </si>
  <si>
    <t>ながしま しおり</t>
  </si>
  <si>
    <t>おおつき よしみ</t>
  </si>
  <si>
    <t>やじま りえ</t>
  </si>
  <si>
    <t>かわぐち ともこ</t>
  </si>
  <si>
    <t>かわしま みつえ</t>
  </si>
  <si>
    <t>えとう たまみ</t>
  </si>
  <si>
    <t>かのう ゆり</t>
  </si>
  <si>
    <t>おくだ えりか</t>
  </si>
  <si>
    <t>たちばな まよ</t>
  </si>
  <si>
    <t>ふじむら ゆみこ</t>
  </si>
  <si>
    <t>いちはら さち</t>
  </si>
  <si>
    <t>たちばな かずえ</t>
  </si>
  <si>
    <t>あいざわ まいこ</t>
  </si>
  <si>
    <t>すがの みかこ</t>
  </si>
  <si>
    <t>しもだ さやか</t>
  </si>
  <si>
    <t>しのだ ちか</t>
  </si>
  <si>
    <t>わかばやし ちか</t>
  </si>
  <si>
    <t>やなぎさわ ちえ</t>
  </si>
  <si>
    <t>ふくもと まりこ</t>
  </si>
  <si>
    <t>うつみ はるみ</t>
  </si>
  <si>
    <t>にしの ゆり</t>
  </si>
  <si>
    <t>かわばた あんな</t>
  </si>
  <si>
    <t>ながお れみ</t>
  </si>
  <si>
    <t>もうり ゆか</t>
  </si>
  <si>
    <t>こもり みちよ</t>
  </si>
  <si>
    <t>たきざわ みえこ</t>
  </si>
  <si>
    <t>いまいずみ たかこ</t>
  </si>
  <si>
    <t>たまい なみ</t>
  </si>
  <si>
    <t>ひらお ゆか</t>
  </si>
  <si>
    <t>まつざわ かな</t>
  </si>
  <si>
    <t>かめやま まり</t>
  </si>
  <si>
    <t>たかはし りさ</t>
  </si>
  <si>
    <t>みやした ゆみこ</t>
  </si>
  <si>
    <t>おおひら ともこ</t>
  </si>
  <si>
    <t>やまもと のりこ</t>
  </si>
  <si>
    <t>さいとう はなこ</t>
  </si>
  <si>
    <t>なかやま あつこ</t>
  </si>
  <si>
    <t>いなば ゆき</t>
  </si>
  <si>
    <t>おおた はるか</t>
  </si>
  <si>
    <t>ふじかわ さやか</t>
  </si>
  <si>
    <t>はっとり かずよ</t>
  </si>
  <si>
    <t>ふるや あやこ</t>
  </si>
  <si>
    <t>やまね さき</t>
  </si>
  <si>
    <t>なら ゆみ</t>
  </si>
  <si>
    <t>きうち ようこ</t>
  </si>
  <si>
    <t>たけなか みな</t>
  </si>
  <si>
    <t>こさか えみこ</t>
  </si>
  <si>
    <t>とくなが まさこ</t>
  </si>
  <si>
    <t>いわい みよこ</t>
  </si>
  <si>
    <t>くぼた ゆうか</t>
  </si>
  <si>
    <t>さくらい しおり</t>
  </si>
  <si>
    <t>たばた ちづる</t>
  </si>
  <si>
    <t>きのした るい</t>
  </si>
  <si>
    <t>いまい ゆかり</t>
  </si>
  <si>
    <t>すぎもと さちこ</t>
  </si>
  <si>
    <t>よこやま えりな</t>
  </si>
  <si>
    <t>ふくだ あゆこ</t>
  </si>
  <si>
    <t>おかもと としこ</t>
  </si>
  <si>
    <t>かわの やすこ</t>
  </si>
  <si>
    <t>のぐち よしえ</t>
  </si>
  <si>
    <t>おおくら みすず</t>
  </si>
  <si>
    <t>まつお めい</t>
  </si>
  <si>
    <t>まつやま さくら</t>
  </si>
  <si>
    <t>むらやま あけみ</t>
  </si>
  <si>
    <t>おおいし よしこ</t>
  </si>
  <si>
    <t>かさはら まきこ</t>
  </si>
  <si>
    <t>こやなぎ よしみ</t>
  </si>
  <si>
    <t>はたけやま みずえ</t>
  </si>
  <si>
    <t>りゅう もえこ</t>
  </si>
  <si>
    <t>うえはら ちかげ</t>
  </si>
  <si>
    <t>かわもと よしこ</t>
  </si>
  <si>
    <t>おおもり まゆみ</t>
  </si>
  <si>
    <t>ながさわ あゆみ</t>
  </si>
  <si>
    <t>いわもと あきほ</t>
  </si>
  <si>
    <t>すぎはら まり</t>
  </si>
  <si>
    <t>なかお あいか</t>
  </si>
  <si>
    <t>すぎうら あゆこ</t>
  </si>
  <si>
    <t>のざき まきこ</t>
  </si>
  <si>
    <t>まつしま もえみ</t>
  </si>
  <si>
    <t>てらもと はるか</t>
  </si>
  <si>
    <t>みやはら みちよ</t>
  </si>
  <si>
    <t>つちだ まさこ</t>
  </si>
  <si>
    <t>やまおか ゆうこ</t>
  </si>
  <si>
    <t>わたべ ゆうき</t>
  </si>
  <si>
    <t>たはら まりえ</t>
  </si>
  <si>
    <t>たかしま まりあ</t>
  </si>
  <si>
    <t>ほさか あやか</t>
  </si>
  <si>
    <t>しのざき りえ</t>
  </si>
  <si>
    <t>いわせ みさき</t>
  </si>
  <si>
    <t>ふじさき まな</t>
  </si>
  <si>
    <t>たかみ ゆきこ</t>
  </si>
  <si>
    <t>むらかみ ひろこ</t>
  </si>
  <si>
    <t>おの ちあき</t>
  </si>
  <si>
    <t>ふじい けいこ</t>
  </si>
  <si>
    <t>ふじもと せいこ</t>
  </si>
  <si>
    <t>さかもと あつこ</t>
  </si>
  <si>
    <t>てらだ あやの</t>
  </si>
  <si>
    <t>いしはら ゆきえ</t>
  </si>
  <si>
    <t>たにもと なおみ</t>
  </si>
  <si>
    <t>やまだ かな</t>
  </si>
  <si>
    <t>かわの はるか</t>
  </si>
  <si>
    <t>しもやま あや</t>
  </si>
  <si>
    <t>さくらい ひろみ</t>
  </si>
  <si>
    <t>たぐち よしみ</t>
  </si>
  <si>
    <t>いいだ まこと</t>
  </si>
  <si>
    <t>かなざわ まい</t>
  </si>
  <si>
    <t>おおさわ ちひろ</t>
  </si>
  <si>
    <t>さかい みずえ</t>
  </si>
  <si>
    <t>いがらし きょうこ</t>
  </si>
  <si>
    <t>かわばた ちづる</t>
  </si>
  <si>
    <t>かめい しょうこ</t>
  </si>
  <si>
    <t>みやざわ みなみ</t>
  </si>
  <si>
    <t>ほりかわ たえこ</t>
  </si>
  <si>
    <t>いそべ ゆき</t>
  </si>
  <si>
    <t>さの なつこ</t>
  </si>
  <si>
    <t>こが みやこ</t>
  </si>
  <si>
    <t>にしおか ゆうこ</t>
  </si>
  <si>
    <t>よしむら りな</t>
  </si>
  <si>
    <t>くろかわ くるみ</t>
  </si>
  <si>
    <t>かたおか ゆり</t>
  </si>
  <si>
    <t>よしかわ とも</t>
  </si>
  <si>
    <t>ながお けいこ</t>
  </si>
  <si>
    <t>やぎ ゆり</t>
  </si>
  <si>
    <t>いわなが かよこ</t>
  </si>
  <si>
    <t>ながた あきこ</t>
  </si>
  <si>
    <t>こんの あや</t>
  </si>
  <si>
    <t>いわた しずえ</t>
  </si>
  <si>
    <t>あらき ちほ</t>
  </si>
  <si>
    <t>かない ゆきの</t>
  </si>
  <si>
    <t>まつうら さちこ</t>
  </si>
  <si>
    <t>やまね よしえ</t>
  </si>
  <si>
    <t>いわい ひでこ</t>
  </si>
  <si>
    <t>おさだ りほ</t>
  </si>
  <si>
    <t>いちはら まみ</t>
  </si>
  <si>
    <t>きたはら えりこ</t>
  </si>
  <si>
    <t>たかやま なお</t>
  </si>
  <si>
    <t>たしろ よしえ</t>
  </si>
  <si>
    <t>まき ゆうき</t>
  </si>
  <si>
    <t>くぼた りこ</t>
  </si>
  <si>
    <t>うえむら まゆみ</t>
  </si>
  <si>
    <t>ゆあさ もも</t>
  </si>
  <si>
    <t>おおしろ としこ</t>
  </si>
  <si>
    <t>なかたに あゆこ</t>
  </si>
  <si>
    <t>くりやま みさお</t>
  </si>
  <si>
    <t>のなか さおり</t>
  </si>
  <si>
    <t>ふくもと さや</t>
  </si>
  <si>
    <t>こさか まり</t>
  </si>
  <si>
    <t>しもむら みきこ</t>
  </si>
  <si>
    <t>きん さき</t>
  </si>
  <si>
    <t>かわもと かおり</t>
  </si>
  <si>
    <t>さかい ゆき</t>
  </si>
  <si>
    <t>ひだか めぐみ</t>
  </si>
  <si>
    <t>しばた まきこ</t>
  </si>
  <si>
    <t>ごとう えりか</t>
  </si>
  <si>
    <t>よしの かな</t>
  </si>
  <si>
    <t>やまもと かおり</t>
  </si>
  <si>
    <t>ふじた えり</t>
  </si>
  <si>
    <t>やまおか まいこ</t>
  </si>
  <si>
    <t>もちづき あやこ</t>
  </si>
  <si>
    <t>はぎわら さとみ</t>
  </si>
  <si>
    <t>ぬまた じゅんこ</t>
  </si>
  <si>
    <t>はら なつき</t>
  </si>
  <si>
    <t>はやさか かな</t>
  </si>
  <si>
    <t>やの ゆうこ</t>
  </si>
  <si>
    <t>むらおか ゆき</t>
  </si>
  <si>
    <t>かなざわ はるな</t>
  </si>
  <si>
    <t>いまい えみ</t>
  </si>
  <si>
    <t>もりかわ しのぶ</t>
  </si>
  <si>
    <t>なかがわ ちさ</t>
  </si>
  <si>
    <t>しょうじ ひろこ</t>
  </si>
  <si>
    <t>なかやま みお</t>
  </si>
  <si>
    <t>ながおか みさ</t>
  </si>
  <si>
    <t>おおつぼ たえこ</t>
  </si>
  <si>
    <t>かい なつみ</t>
  </si>
  <si>
    <t>いで まゆ</t>
  </si>
  <si>
    <t>やまうち みずほ</t>
  </si>
  <si>
    <t>おおいし なおこ</t>
  </si>
  <si>
    <t>うえだ しょうこ</t>
  </si>
  <si>
    <t>せき えりか</t>
  </si>
  <si>
    <t>はた さとみ</t>
  </si>
  <si>
    <t>かわばた むつみ</t>
  </si>
  <si>
    <t>はたなか ひさこ</t>
  </si>
  <si>
    <t>ありま あつこ</t>
  </si>
  <si>
    <t>おおとも ゆり</t>
  </si>
  <si>
    <t>おくやま みえ</t>
  </si>
  <si>
    <t>たじま まき</t>
  </si>
  <si>
    <t>なかにし ゆかこ</t>
  </si>
  <si>
    <t>くりはら りな</t>
  </si>
  <si>
    <t>かたやま なおみ</t>
  </si>
  <si>
    <t>ひらおか まゆ</t>
  </si>
  <si>
    <t>せきぐち ゆかり</t>
  </si>
  <si>
    <t>まつばら れいか</t>
  </si>
  <si>
    <t>さくらい ゆり</t>
  </si>
  <si>
    <t>くろき なほこ</t>
  </si>
  <si>
    <t>よしはら まいこ</t>
  </si>
  <si>
    <t>ふじおか まや</t>
  </si>
  <si>
    <t>なかね みちこ</t>
  </si>
  <si>
    <t>こだま えりこ</t>
  </si>
  <si>
    <t>まちだ まさえ</t>
  </si>
  <si>
    <t>たしろ りえ</t>
  </si>
  <si>
    <t>ひらばやし あんな</t>
  </si>
  <si>
    <t>たちばな ふみ</t>
  </si>
  <si>
    <t>きたの ふさこ</t>
  </si>
  <si>
    <t>ふるた のりこ</t>
  </si>
  <si>
    <t>こさか まゆこ</t>
  </si>
  <si>
    <t>かわばた なつこ</t>
  </si>
  <si>
    <t>わかまつ まゆみ</t>
  </si>
  <si>
    <t>おさだ あゆこ</t>
  </si>
  <si>
    <t>はた あきよ</t>
  </si>
  <si>
    <t>みしま ふみよ</t>
  </si>
  <si>
    <t>さいとう みほ</t>
  </si>
  <si>
    <t>わたなべ みき</t>
  </si>
  <si>
    <t>いしかわ みほこ</t>
  </si>
  <si>
    <t>さの なつみ</t>
  </si>
  <si>
    <t>よしだ ゆうき</t>
  </si>
  <si>
    <t>まつなが みく</t>
  </si>
  <si>
    <t>あさの ゆみこ</t>
  </si>
  <si>
    <t>ふじかわ みゆき</t>
  </si>
  <si>
    <t>おおさわ えり</t>
  </si>
  <si>
    <t>いぐち さとみ</t>
  </si>
  <si>
    <t>おかもと まお</t>
  </si>
  <si>
    <t>はしぐち くみ</t>
  </si>
  <si>
    <t>みかみ いくみ</t>
  </si>
  <si>
    <t>うえむら ゆかり</t>
  </si>
  <si>
    <t>いりえ ちあき</t>
  </si>
  <si>
    <t>もちづき あやみ</t>
  </si>
  <si>
    <t>たじま みえこ</t>
  </si>
  <si>
    <t>たけした しおり</t>
  </si>
  <si>
    <t>ながた ゆみ</t>
  </si>
  <si>
    <t>ひらい ともよ</t>
  </si>
  <si>
    <t>いわさき みきこ</t>
  </si>
  <si>
    <t>のむら えいこ</t>
  </si>
  <si>
    <t>おおにし かずえ</t>
  </si>
  <si>
    <t>かわばた みわこ</t>
  </si>
  <si>
    <t>ほんま ともえ</t>
  </si>
  <si>
    <t>しょうじ ひろみ</t>
  </si>
  <si>
    <t>たちばな まさよ</t>
  </si>
  <si>
    <t>いわた るみ</t>
  </si>
  <si>
    <t>よしなが かずえ</t>
  </si>
  <si>
    <t>よねだ まみ</t>
  </si>
  <si>
    <t>くわばら りな</t>
  </si>
  <si>
    <t>もりもと ちさと</t>
  </si>
  <si>
    <t>いしばし よしこ</t>
  </si>
  <si>
    <t>さくらい みさき</t>
  </si>
  <si>
    <t>かめい りほ</t>
  </si>
  <si>
    <t>ひろせ ひかり</t>
  </si>
  <si>
    <t>たけむら ゆみこ</t>
  </si>
  <si>
    <t>ただ えりな</t>
  </si>
  <si>
    <t>いとう みか</t>
  </si>
  <si>
    <t>みやざわ みちこ</t>
  </si>
  <si>
    <t>ふくなが さき</t>
  </si>
  <si>
    <t>ひが ちよこ</t>
  </si>
  <si>
    <t>あらかわ みき</t>
  </si>
  <si>
    <t>うつみ さき</t>
  </si>
  <si>
    <t>てづか ゆかり</t>
  </si>
  <si>
    <t>はが みさき</t>
  </si>
  <si>
    <t>うえだ いくよ</t>
  </si>
  <si>
    <t>ぱく ゆみこ</t>
  </si>
  <si>
    <t>おおつぼ はな</t>
  </si>
  <si>
    <t>ひろた さやか</t>
  </si>
  <si>
    <t>なるせ まいこ</t>
  </si>
  <si>
    <t>あいかわ さなえ</t>
  </si>
  <si>
    <t>ながしま さちえ</t>
  </si>
  <si>
    <t>くらた みほ</t>
  </si>
  <si>
    <t>あいはら まりえ</t>
  </si>
  <si>
    <t>いで まいか</t>
  </si>
  <si>
    <t>きたはら ゆきえ</t>
  </si>
  <si>
    <t>うすい みきこ</t>
  </si>
  <si>
    <t>つのだ あき</t>
  </si>
  <si>
    <t>さかもと とも</t>
  </si>
  <si>
    <t>ほんだ あずさ</t>
  </si>
  <si>
    <t>ふじかわ じゅんこ</t>
  </si>
  <si>
    <t>みやもと よしみ</t>
  </si>
  <si>
    <t>ほしの さき</t>
  </si>
  <si>
    <t>さくらい ちさと</t>
  </si>
  <si>
    <t>ほりえ ちあき</t>
  </si>
  <si>
    <t>もり みさ</t>
  </si>
  <si>
    <t>こが みき</t>
  </si>
  <si>
    <t>いいづか あき</t>
  </si>
  <si>
    <t>かたぎり めぐみ</t>
  </si>
  <si>
    <t>ふじい まきこ</t>
  </si>
  <si>
    <t>まるやま みえ</t>
  </si>
  <si>
    <t>さわだ かなこ</t>
  </si>
  <si>
    <t>かわの ゆきこ</t>
  </si>
  <si>
    <t>むらかみ さきこ</t>
  </si>
  <si>
    <t>わたなべ あやか</t>
  </si>
  <si>
    <t>まつい さやか</t>
  </si>
  <si>
    <t>おおたけ りえこ</t>
  </si>
  <si>
    <t>ふくだ なつき</t>
  </si>
  <si>
    <t>ひらい りさ</t>
  </si>
  <si>
    <t>せきぐち まみ</t>
  </si>
  <si>
    <t>なりた ちえみ</t>
  </si>
  <si>
    <t>ながた みちこ</t>
  </si>
  <si>
    <t>おおもり えり</t>
  </si>
  <si>
    <t>ひらやま えりか</t>
  </si>
  <si>
    <t>ねもと ひさえ</t>
  </si>
  <si>
    <t>おおしま はるな</t>
  </si>
  <si>
    <t>あらき むつみ</t>
  </si>
  <si>
    <t>きたむら ゆかり</t>
  </si>
  <si>
    <t>くまがい りか</t>
  </si>
  <si>
    <t>あきやま こころ</t>
  </si>
  <si>
    <t>きん みさこ</t>
  </si>
  <si>
    <t>おおたに まなみ</t>
  </si>
  <si>
    <t>よこた まりえ</t>
  </si>
  <si>
    <t>おいかわ みゆき</t>
  </si>
  <si>
    <t>ふくもと まほ</t>
  </si>
  <si>
    <t>てづか しの</t>
  </si>
  <si>
    <t>いながき みや</t>
  </si>
  <si>
    <t>しのだ あやか</t>
  </si>
  <si>
    <t>たに るな</t>
  </si>
  <si>
    <t>あいざわ くにこ</t>
  </si>
  <si>
    <t>おがさわら なつみ</t>
  </si>
  <si>
    <t>いわなが ちかこ</t>
  </si>
  <si>
    <t>かわむら ゆきこ</t>
  </si>
  <si>
    <t>おかべ みゆき</t>
  </si>
  <si>
    <t>かみや あやみ</t>
  </si>
  <si>
    <t>にった かおり</t>
  </si>
  <si>
    <t>わたべ かなえ</t>
  </si>
  <si>
    <t>しもむら よしこ</t>
  </si>
  <si>
    <t>よねだ ひろこ</t>
  </si>
  <si>
    <t>おおうち あみ</t>
  </si>
  <si>
    <t>とよだ ちかこ</t>
  </si>
  <si>
    <t>つちだ ゆき</t>
  </si>
  <si>
    <t>みつい たかよ</t>
  </si>
  <si>
    <t>おさだ れいな</t>
  </si>
  <si>
    <t>おだ ますみ</t>
  </si>
  <si>
    <t>おう ちか</t>
  </si>
  <si>
    <t>かわだ くみ</t>
  </si>
  <si>
    <t>ゆあさ れな</t>
  </si>
  <si>
    <t>ふくおか まゆこ</t>
  </si>
  <si>
    <t>しみず なつこ</t>
  </si>
  <si>
    <t>ふじた まどか</t>
  </si>
  <si>
    <t>たかお ともこ</t>
  </si>
  <si>
    <t>ごとう ちかこ</t>
  </si>
  <si>
    <t>すぎうら かよ</t>
  </si>
  <si>
    <t>はしもと ちはる</t>
  </si>
  <si>
    <t>あおき きょうこ</t>
  </si>
  <si>
    <t>みしま みゆき</t>
  </si>
  <si>
    <t>ますだ ゆき</t>
  </si>
  <si>
    <t>まつうら ゆきこ</t>
  </si>
  <si>
    <t>まつばら みちこ</t>
  </si>
  <si>
    <t>ふるた まりこ</t>
  </si>
  <si>
    <t>わたなべ ゆうこ</t>
  </si>
  <si>
    <t>おおた かな</t>
  </si>
  <si>
    <t>おおはし りほ</t>
  </si>
  <si>
    <t>よしはら さつき</t>
  </si>
  <si>
    <t>おくの みどり</t>
  </si>
  <si>
    <t>はら かおるこ</t>
  </si>
  <si>
    <t>わたなべ りえ</t>
  </si>
  <si>
    <t>さかぐち としこ</t>
  </si>
  <si>
    <t>もりやま ななこ</t>
  </si>
  <si>
    <t>わだ みち</t>
  </si>
  <si>
    <t>うすい ひろみ</t>
  </si>
  <si>
    <t>そうま みさこ</t>
  </si>
  <si>
    <t>ひろせ れいこ</t>
  </si>
  <si>
    <t>さいとう えみ</t>
  </si>
  <si>
    <t>かわの ひろこ</t>
  </si>
  <si>
    <t>こやま ほなみ</t>
  </si>
  <si>
    <t>つじ なな</t>
  </si>
  <si>
    <t>のざき みゆき</t>
  </si>
  <si>
    <t>ほんだ ゆりえ</t>
  </si>
  <si>
    <t>あおやぎ かずえ</t>
  </si>
  <si>
    <t>つだ ありさ</t>
  </si>
  <si>
    <t>くろさわ みやこ</t>
  </si>
  <si>
    <t>ひろた ふみ</t>
  </si>
  <si>
    <t>みやけ あやね</t>
  </si>
  <si>
    <t>おおむら ちか</t>
  </si>
  <si>
    <t>やじま ゆきよ</t>
  </si>
  <si>
    <t>うえむら みく</t>
  </si>
  <si>
    <t>はたなか さとみ</t>
  </si>
  <si>
    <t>のざわ まいこ</t>
  </si>
  <si>
    <t>いわさ かすみ</t>
  </si>
  <si>
    <t>よしなが みほ</t>
  </si>
  <si>
    <t>たかはし なつみ</t>
  </si>
  <si>
    <t>きたじま のりこ</t>
  </si>
  <si>
    <t>にしもと ひでみ</t>
  </si>
  <si>
    <t>ながい ともか</t>
  </si>
  <si>
    <t>しもむら てるこ</t>
  </si>
  <si>
    <t>かわの みづき</t>
  </si>
  <si>
    <t>にしおか さゆみ</t>
  </si>
  <si>
    <t>おおた ちさと</t>
  </si>
  <si>
    <t>うえき まりな</t>
  </si>
  <si>
    <t>こみや みか</t>
  </si>
  <si>
    <t>しまざき よしこ</t>
  </si>
  <si>
    <t>よねやま みか</t>
  </si>
  <si>
    <t>あそう あずみ</t>
  </si>
  <si>
    <t>みやかわ ゆりこ</t>
  </si>
  <si>
    <t>ふじもり けい</t>
  </si>
  <si>
    <t>やましろ たまみ</t>
  </si>
  <si>
    <t>さとう あさこ</t>
  </si>
  <si>
    <t>しらいし なおみ</t>
  </si>
  <si>
    <t>いしばし まき</t>
  </si>
  <si>
    <t>うえだ のりこ</t>
  </si>
  <si>
    <t>のざき さとみ</t>
  </si>
  <si>
    <t>わたなべ かよ</t>
  </si>
  <si>
    <t>つかもと あかね</t>
  </si>
  <si>
    <t>いのうえ みずえ</t>
  </si>
  <si>
    <t>たかおか あゆみ</t>
  </si>
  <si>
    <t>とみなが かずこ</t>
  </si>
  <si>
    <t>ひだか えり</t>
  </si>
  <si>
    <t>さくらい しょうこ</t>
  </si>
  <si>
    <t>きたむら なお</t>
  </si>
  <si>
    <t>いとう みき</t>
  </si>
  <si>
    <t>まつしま しおり</t>
  </si>
  <si>
    <t>ふるさわ さおり</t>
  </si>
  <si>
    <t>はぎわら ゆか</t>
  </si>
  <si>
    <t>こいけ さやか</t>
  </si>
  <si>
    <t>あさの あやか</t>
  </si>
  <si>
    <t>ふじもと まゆこ</t>
  </si>
  <si>
    <t>よこやま あやみ</t>
  </si>
  <si>
    <t>はなだ あさみ</t>
  </si>
  <si>
    <t>ひらた わかな</t>
  </si>
  <si>
    <t>おおさき みすず</t>
  </si>
  <si>
    <t>おぎの のりこ</t>
  </si>
  <si>
    <t>いずみ ゆき</t>
  </si>
  <si>
    <t>ふくい はな</t>
  </si>
  <si>
    <t>しらい みきこ</t>
  </si>
  <si>
    <t>なかはら まいこ</t>
  </si>
  <si>
    <t>たけむら まどか</t>
  </si>
  <si>
    <t>うえむら えりこ</t>
  </si>
  <si>
    <t>のがみ りな</t>
  </si>
  <si>
    <t>あらかわ ひさこ</t>
  </si>
  <si>
    <t>たに みさ</t>
  </si>
  <si>
    <t>かわい ほなみ</t>
  </si>
  <si>
    <t>とみた ゆり</t>
  </si>
  <si>
    <t>さくらい まな</t>
  </si>
  <si>
    <t>はが てるみ</t>
  </si>
  <si>
    <t>きたの みお</t>
  </si>
  <si>
    <t>みつい りえ</t>
  </si>
  <si>
    <t>ひろた きよみ</t>
  </si>
  <si>
    <t>おのでら あいか</t>
  </si>
  <si>
    <t>うめだ あすみ</t>
  </si>
  <si>
    <t>おおい なつき</t>
  </si>
  <si>
    <t>たばた あかね</t>
  </si>
  <si>
    <t>ふじむら ももこ</t>
  </si>
  <si>
    <t>きし りか</t>
  </si>
  <si>
    <t>ひらばやし さちこ</t>
  </si>
  <si>
    <t>にしもと あきこ</t>
  </si>
  <si>
    <t>いわなが さやか</t>
  </si>
  <si>
    <t>ほりぐち はづき</t>
  </si>
  <si>
    <t>こんの しずえ</t>
  </si>
  <si>
    <t>ふくおか しま</t>
  </si>
  <si>
    <t>ありま かすみ</t>
  </si>
  <si>
    <t>てらもと はるみ</t>
  </si>
  <si>
    <t>みやかわ せいこ</t>
  </si>
  <si>
    <t>はやさか かなこ</t>
  </si>
  <si>
    <t>なら めい</t>
  </si>
  <si>
    <t>おおとも みき</t>
  </si>
  <si>
    <t>もりもと めぐみ</t>
  </si>
  <si>
    <t>さかい なおこ</t>
  </si>
  <si>
    <t>いとう りえ</t>
  </si>
  <si>
    <t>やまもと みほ</t>
  </si>
  <si>
    <t>のむら かずよ</t>
  </si>
  <si>
    <t>なかじま りさ</t>
  </si>
  <si>
    <t>よしい かおり</t>
  </si>
  <si>
    <t>まつばら ゆき</t>
  </si>
  <si>
    <t>ほり なつみ</t>
  </si>
  <si>
    <t>いけだ ななみ</t>
  </si>
  <si>
    <t>おのでら まさみ</t>
  </si>
  <si>
    <t>なかがわ すみこ</t>
  </si>
  <si>
    <t>まえだ えみ</t>
  </si>
  <si>
    <t>あべ るみ</t>
  </si>
  <si>
    <t>こじま さき</t>
  </si>
  <si>
    <t>くぼた さき</t>
  </si>
  <si>
    <t>かんだ ちひろ</t>
  </si>
  <si>
    <t>はら やすこ</t>
  </si>
  <si>
    <t>きたやま はるみ</t>
  </si>
  <si>
    <t>ひらまつ かなこ</t>
  </si>
  <si>
    <t>むとう あさみ</t>
  </si>
  <si>
    <t>きくち ひろこ</t>
  </si>
  <si>
    <t>もりおか はるか</t>
  </si>
  <si>
    <t>あまの りな</t>
  </si>
  <si>
    <t>くまがい るみ</t>
  </si>
  <si>
    <t>さいとう まりえ</t>
  </si>
  <si>
    <t>いしざき あきこ</t>
  </si>
  <si>
    <t>あさくら かずえ</t>
  </si>
  <si>
    <t>おおにし ゆうり</t>
  </si>
  <si>
    <t>つつみ ゆうこ</t>
  </si>
  <si>
    <t>さえき りこ</t>
  </si>
  <si>
    <t>きむ のりこ</t>
  </si>
  <si>
    <t>ながしま ちかこ</t>
  </si>
  <si>
    <t>おかざき ひろみ</t>
  </si>
  <si>
    <t>なかじま まり</t>
  </si>
  <si>
    <t>こんの まきこ</t>
  </si>
  <si>
    <t>りゅう ゆうか</t>
  </si>
  <si>
    <t>いいじま はな</t>
  </si>
  <si>
    <t>みはら ちえみ</t>
  </si>
  <si>
    <t>かわの ことね</t>
  </si>
  <si>
    <t>むらまつ ゆき</t>
  </si>
  <si>
    <t>ふじさわ あみ</t>
  </si>
  <si>
    <t>かたおか みさ</t>
  </si>
  <si>
    <t>かじわら まきこ</t>
  </si>
  <si>
    <t>つだ れいか</t>
  </si>
  <si>
    <t>はた ゆかり</t>
  </si>
  <si>
    <t>あそう きょうこ</t>
  </si>
  <si>
    <t>まつざき なつみ</t>
  </si>
  <si>
    <t>みわ ちかげ</t>
  </si>
  <si>
    <t>きたじま みちこ</t>
  </si>
  <si>
    <t>ふるさわ かな</t>
  </si>
  <si>
    <t>さかきばら ゆか</t>
  </si>
  <si>
    <t>たかい まみ</t>
  </si>
  <si>
    <t>きし れいか</t>
  </si>
  <si>
    <t>くぼた みか</t>
  </si>
  <si>
    <t>かわい さつき</t>
  </si>
  <si>
    <t>なるせ なつき</t>
  </si>
  <si>
    <t>すぎはら なな</t>
  </si>
  <si>
    <t>おおくら なな</t>
  </si>
  <si>
    <t>かさい あやね</t>
  </si>
  <si>
    <t>かとう まゆみ</t>
  </si>
  <si>
    <t>ふくだ さとみ</t>
  </si>
  <si>
    <t>おおもり きょうこ</t>
  </si>
  <si>
    <t>にしむら まりこ</t>
  </si>
  <si>
    <t>ながい ひろこ</t>
  </si>
  <si>
    <t>おかもと かなえ</t>
  </si>
  <si>
    <t>こばやし ゆうか</t>
  </si>
  <si>
    <t>なかむら としこ</t>
  </si>
  <si>
    <t>しが のりこ</t>
  </si>
  <si>
    <t>たにぐち みほ</t>
  </si>
  <si>
    <t>いわた まりこ</t>
  </si>
  <si>
    <t>まるやま あさみ</t>
  </si>
  <si>
    <t>きのした まどか</t>
  </si>
  <si>
    <t>よねだ ようこ</t>
  </si>
  <si>
    <t>たかやなぎ かおり</t>
  </si>
  <si>
    <t>ひらの ちさ</t>
  </si>
  <si>
    <t>つのだ ちか</t>
  </si>
  <si>
    <t>すどう まさこ</t>
  </si>
  <si>
    <t>はらだ えりか</t>
  </si>
  <si>
    <t>ただ みさ</t>
  </si>
  <si>
    <t>おおいし あやね</t>
  </si>
  <si>
    <t>かたぎり むつみ</t>
  </si>
  <si>
    <t>のざわ さき</t>
  </si>
  <si>
    <t>さかた えりこ</t>
  </si>
  <si>
    <t>きたがわ くにこ</t>
  </si>
  <si>
    <t>ひだか あき</t>
  </si>
  <si>
    <t>おおくぼ かおり</t>
  </si>
  <si>
    <t>かわむら のりこ</t>
  </si>
  <si>
    <t>たていし しおり</t>
  </si>
  <si>
    <t>まつざわ みか</t>
  </si>
  <si>
    <t>ねもと えりこ</t>
  </si>
  <si>
    <t>かわの わかな</t>
  </si>
  <si>
    <t>たがわ はるみ</t>
  </si>
  <si>
    <t>くろかわ えりか</t>
  </si>
  <si>
    <t>あさい じゅんこ</t>
  </si>
  <si>
    <t>り ひでみ</t>
  </si>
  <si>
    <t>なかたに よしえ</t>
  </si>
  <si>
    <t>あまの ゆか</t>
  </si>
  <si>
    <t>つるた りさ</t>
  </si>
  <si>
    <t>なんば よしこ</t>
  </si>
  <si>
    <t>うえまつ まゆ</t>
  </si>
  <si>
    <t>えのもと まりあ</t>
  </si>
  <si>
    <t>あさみ りの</t>
  </si>
  <si>
    <t>しょうじ ゆきみ</t>
  </si>
  <si>
    <t>みわ よしえ</t>
  </si>
  <si>
    <t>まき まみ</t>
  </si>
  <si>
    <t>しむら やすこ</t>
  </si>
  <si>
    <t>ながの ことの</t>
  </si>
  <si>
    <t>にしもと やすよ</t>
  </si>
  <si>
    <t>おおうち れいか</t>
  </si>
  <si>
    <t>きたはら かほ</t>
  </si>
  <si>
    <t>いで ちさと</t>
  </si>
  <si>
    <t>えとう かな</t>
  </si>
  <si>
    <t>かざま なつき</t>
  </si>
  <si>
    <t>たかお もも</t>
  </si>
  <si>
    <t>たばた まり</t>
  </si>
  <si>
    <t>たかき まゆこ</t>
  </si>
  <si>
    <t>きくち くみこ</t>
  </si>
  <si>
    <t>まきの ゆうこ</t>
  </si>
  <si>
    <t>ごとう かな</t>
  </si>
  <si>
    <t>よしだ ゆみ</t>
  </si>
  <si>
    <t>おおうち まい</t>
  </si>
  <si>
    <t>たけした ちひろ</t>
  </si>
  <si>
    <t>くまがい ひろみ</t>
  </si>
  <si>
    <t>たけだ みか</t>
  </si>
  <si>
    <t>いながき もえ</t>
  </si>
  <si>
    <t>みかみ ゆきえ</t>
  </si>
  <si>
    <t>まつむら かな</t>
  </si>
  <si>
    <t>おがわ いくよ</t>
  </si>
  <si>
    <t>あらい ちえ</t>
  </si>
  <si>
    <t>おくやま まゆみ</t>
  </si>
  <si>
    <t>こやなぎ ゆき</t>
  </si>
  <si>
    <t>かい ゆい</t>
  </si>
  <si>
    <t>なかね まなみ</t>
  </si>
  <si>
    <t>さえき かずよ</t>
  </si>
  <si>
    <t>あべ りほ</t>
  </si>
  <si>
    <t>おおさわ しおり</t>
  </si>
  <si>
    <t>あさい ともよ</t>
  </si>
  <si>
    <t>さいとう まり</t>
  </si>
  <si>
    <t>わたなべ ともみ</t>
  </si>
  <si>
    <t>ふくおか かおり</t>
  </si>
  <si>
    <t>なかじま ちよみ</t>
  </si>
  <si>
    <t>かたぎり まこ</t>
  </si>
  <si>
    <t>ますだ のぶこ</t>
  </si>
  <si>
    <t>ひらの やすこ</t>
  </si>
  <si>
    <t>たかむら なぎさ</t>
  </si>
  <si>
    <t>うえの さよこ</t>
  </si>
  <si>
    <t>とみた みつこ</t>
  </si>
  <si>
    <t>しらい みちこ</t>
  </si>
  <si>
    <t>こじま れな</t>
  </si>
  <si>
    <t>わたなべ なつみ</t>
  </si>
  <si>
    <t>さくらい まりこ</t>
  </si>
  <si>
    <t>うえだ えりか</t>
  </si>
  <si>
    <t>まき さわこ</t>
  </si>
  <si>
    <t>とだ りょうこ</t>
  </si>
  <si>
    <t>あいざわ ありさ</t>
  </si>
  <si>
    <t>なかい うらら</t>
  </si>
  <si>
    <t>かみや ちよ</t>
  </si>
  <si>
    <t>しのはら ゆき</t>
  </si>
  <si>
    <t>すがはら じゅん</t>
  </si>
  <si>
    <t>すだ ちかげ</t>
  </si>
  <si>
    <t>はまだ いずみ</t>
  </si>
  <si>
    <t>みはら あやか</t>
  </si>
  <si>
    <t>むらまつ ゆかこ</t>
  </si>
  <si>
    <t>よねやま かな</t>
  </si>
  <si>
    <t>やなぎさわ かよ</t>
  </si>
  <si>
    <t>ふくなが まゆこ</t>
  </si>
  <si>
    <t>かめい みか</t>
  </si>
  <si>
    <t>すぎはら まゆみ</t>
  </si>
  <si>
    <t>たかい ななえ</t>
  </si>
  <si>
    <t>おおつ まりな</t>
  </si>
  <si>
    <t>きたやま ゆき</t>
  </si>
  <si>
    <t>おおつき ちさと</t>
  </si>
  <si>
    <t>てづか まき</t>
  </si>
  <si>
    <t>かわい さおり</t>
  </si>
  <si>
    <t>なす きよみ</t>
  </si>
  <si>
    <t>まつざわ しずえ</t>
  </si>
  <si>
    <t>たむら まい</t>
  </si>
  <si>
    <t>やまもと えいこ</t>
  </si>
  <si>
    <t>あんどう しずか</t>
  </si>
  <si>
    <t>たかはし えりか</t>
  </si>
  <si>
    <t>なかにし なみ</t>
  </si>
  <si>
    <t>こじま えり</t>
  </si>
  <si>
    <t>さいとう あやか</t>
  </si>
  <si>
    <t>おかもと みな</t>
  </si>
  <si>
    <t>あきた みどり</t>
  </si>
  <si>
    <t>たにぐち みつよ</t>
  </si>
  <si>
    <t>かさはら しおり</t>
  </si>
  <si>
    <t>うえだ あやな</t>
  </si>
  <si>
    <t>まつうら くるみ</t>
  </si>
  <si>
    <t>わたなべ りか</t>
  </si>
  <si>
    <t>いいだ てるみ</t>
  </si>
  <si>
    <t>おおたに あすみ</t>
  </si>
  <si>
    <t>ほりい ちあき</t>
  </si>
  <si>
    <t>しまだ みお</t>
  </si>
  <si>
    <t>みやざき みかこ</t>
  </si>
  <si>
    <t>おおば かすみ</t>
  </si>
  <si>
    <t>つのだ えいこ</t>
  </si>
  <si>
    <t>まつお ゆか</t>
  </si>
  <si>
    <t>まつい ちほ</t>
  </si>
  <si>
    <t>おおもり ゆりか</t>
  </si>
  <si>
    <t>いちかわ あやみ</t>
  </si>
  <si>
    <t>たけした ひさこ</t>
  </si>
  <si>
    <t>ながの あいこ</t>
  </si>
  <si>
    <t>なかね まな</t>
  </si>
  <si>
    <t>つちや なほこ</t>
  </si>
  <si>
    <t>とみなが ありさ</t>
  </si>
  <si>
    <t>いわい まゆみ</t>
  </si>
  <si>
    <t>おくやま はるみ</t>
  </si>
  <si>
    <t>おぐら ともえ</t>
  </si>
  <si>
    <t>おばら ひろみ</t>
  </si>
  <si>
    <t>いしづか なおこ</t>
  </si>
  <si>
    <t>いぐち たえ</t>
  </si>
  <si>
    <t>ふじの あやか</t>
  </si>
  <si>
    <t>ほし あみ</t>
  </si>
  <si>
    <t>ほりうち みよ</t>
  </si>
  <si>
    <t>あずま きぬこ</t>
  </si>
  <si>
    <t>くろさわ まき</t>
  </si>
  <si>
    <t>おおい ゆか</t>
  </si>
  <si>
    <t>ゆあさ はな</t>
  </si>
  <si>
    <t>おおたけ あさみ</t>
  </si>
  <si>
    <t>ふるや きょうこ</t>
  </si>
  <si>
    <t>たなべ あき</t>
  </si>
  <si>
    <t>みたに いくよ</t>
  </si>
  <si>
    <t>いしまる ゆうこ</t>
  </si>
  <si>
    <t>きたじま えいこ</t>
  </si>
  <si>
    <t>かじわら はづき</t>
  </si>
  <si>
    <t>おおはら かおり</t>
  </si>
  <si>
    <t>いしぐろ わかな</t>
  </si>
  <si>
    <t>とみなが えりか</t>
  </si>
  <si>
    <t>ねぎし ほなみ</t>
  </si>
  <si>
    <t>もりや つぐみ</t>
  </si>
  <si>
    <t>かわはら れいか</t>
  </si>
  <si>
    <t>いで ゆかり</t>
  </si>
  <si>
    <t>みしま まさこ</t>
  </si>
  <si>
    <t>おく ゆうき</t>
  </si>
  <si>
    <t>かわだ しずえ</t>
  </si>
  <si>
    <t>いしい わかな</t>
  </si>
  <si>
    <t>おおた あゆみ</t>
  </si>
  <si>
    <t>ほんま まいこ</t>
  </si>
  <si>
    <t>はた ちひろ</t>
  </si>
  <si>
    <t>まき のりこ</t>
  </si>
  <si>
    <t>すぎもと あすか</t>
  </si>
  <si>
    <t>おざき えりか</t>
  </si>
  <si>
    <t>くろかわ さおり</t>
  </si>
  <si>
    <t>たじま あきこ</t>
  </si>
  <si>
    <t>すがわら あゆみ</t>
  </si>
  <si>
    <t>いちかわ ゆりこ</t>
  </si>
  <si>
    <t>よしおか なみこ</t>
  </si>
  <si>
    <t>あきもと ちえ</t>
  </si>
  <si>
    <t>やまおか まお</t>
  </si>
  <si>
    <t>おおつか ありさ</t>
  </si>
  <si>
    <t>ふじもと ゆきえ</t>
  </si>
  <si>
    <t>でぐち ゆみ</t>
  </si>
  <si>
    <t>せき さやか</t>
  </si>
  <si>
    <t>ふじわら ゆうき</t>
  </si>
  <si>
    <t>さかきばら りな</t>
  </si>
  <si>
    <t>たしろ まなみ</t>
  </si>
  <si>
    <t>しが ちはる</t>
  </si>
  <si>
    <t>しらい まほ</t>
  </si>
  <si>
    <t>こいずみ まき</t>
  </si>
  <si>
    <t>にしかわ さよこ</t>
  </si>
  <si>
    <t>すぎうら えみ</t>
  </si>
  <si>
    <t>くりやま みえこ</t>
  </si>
  <si>
    <t>とだ りさ</t>
  </si>
  <si>
    <t>あかまつ あさみ</t>
  </si>
  <si>
    <t>ないとう まりえ</t>
  </si>
  <si>
    <t>にしざわ りょうこ</t>
  </si>
  <si>
    <t>はやかわ りえ</t>
  </si>
  <si>
    <t>ふくなが ひろみ</t>
  </si>
  <si>
    <t>あずま まり</t>
  </si>
  <si>
    <t>やの ゆりえ</t>
  </si>
  <si>
    <t>なす みか</t>
  </si>
  <si>
    <t>はたけやま えり</t>
  </si>
  <si>
    <t>たがわ ゆり</t>
  </si>
  <si>
    <t>こいけ さちこ</t>
  </si>
  <si>
    <t>たちばな ゆか</t>
  </si>
  <si>
    <t>まつなが かなこ</t>
  </si>
  <si>
    <t>おのでら のどか</t>
  </si>
  <si>
    <t>かねだ さやか</t>
  </si>
  <si>
    <t>ありま ひさこ</t>
  </si>
  <si>
    <t>たかはら まなみ</t>
  </si>
  <si>
    <t>うえだ じゅんこ</t>
  </si>
  <si>
    <t>あいかわ ゆうこ</t>
  </si>
  <si>
    <t>かわの ゆり</t>
  </si>
  <si>
    <t>かわの よしえ</t>
  </si>
  <si>
    <t>にしの みちこ</t>
  </si>
  <si>
    <t>ふじおか あきよ</t>
  </si>
  <si>
    <t>うえまつ ゆか</t>
  </si>
  <si>
    <t>たかせ かな</t>
  </si>
  <si>
    <t>つちだ えみ</t>
  </si>
  <si>
    <t>うめだ えみこ</t>
  </si>
  <si>
    <t>うすい みずき</t>
  </si>
  <si>
    <t>きうち ひとみ</t>
  </si>
  <si>
    <t>あいはら ともこ</t>
  </si>
  <si>
    <t>おおくら こころ</t>
  </si>
  <si>
    <t>はやし ともこ</t>
  </si>
  <si>
    <t>おかざき あや</t>
  </si>
  <si>
    <t>おがわ やすこ</t>
  </si>
  <si>
    <t>しのはら きょうこ</t>
  </si>
  <si>
    <t>やまもと さやか</t>
  </si>
  <si>
    <t>なりた えみこ</t>
  </si>
  <si>
    <t>まちだ あいこ</t>
  </si>
  <si>
    <t>あらい ゆきえ</t>
  </si>
  <si>
    <t>やました まゆこ</t>
  </si>
  <si>
    <t>さかもと みき</t>
  </si>
  <si>
    <t>たかた みさと</t>
  </si>
  <si>
    <t>ふるかわ えりこ</t>
  </si>
  <si>
    <t>うさみ なおこ</t>
  </si>
  <si>
    <t>ふるや かなこ</t>
  </si>
  <si>
    <t>まつい みやこ</t>
  </si>
  <si>
    <t>ほり ともえ</t>
  </si>
  <si>
    <t>かわの さちよ</t>
  </si>
  <si>
    <t>もりもと みちこ</t>
  </si>
  <si>
    <t>ひがし なつみ</t>
  </si>
  <si>
    <t>たかみ なおみ</t>
  </si>
  <si>
    <t>やすだ ちえ</t>
  </si>
  <si>
    <t>たちばな ひさこ</t>
  </si>
  <si>
    <t>なかざわ ひろみ</t>
  </si>
  <si>
    <t>よしい えいこ</t>
  </si>
  <si>
    <t>あかまつ ちなつ</t>
  </si>
  <si>
    <t>おいかわ りな</t>
  </si>
  <si>
    <t>ふじの ゆうこ</t>
  </si>
  <si>
    <t>きんじょう あいり</t>
  </si>
  <si>
    <t>かわの まゆ</t>
  </si>
  <si>
    <t>よしもと はるみ</t>
  </si>
  <si>
    <t>はやしだ ひでみ</t>
  </si>
  <si>
    <t>あらい よしみ</t>
  </si>
  <si>
    <t>きたの あきこ</t>
  </si>
  <si>
    <t>よねだ ゆみ</t>
  </si>
  <si>
    <t>くろかわ ゆか</t>
  </si>
  <si>
    <t>ながしま あさみ</t>
  </si>
  <si>
    <t>かわい みさと</t>
  </si>
  <si>
    <t>いとう かな</t>
  </si>
  <si>
    <t>よしの みな</t>
  </si>
  <si>
    <t>かない ようこ</t>
  </si>
  <si>
    <t>すぎた えりか</t>
  </si>
  <si>
    <t>はまだ えりこ</t>
  </si>
  <si>
    <t>おかむら わかば</t>
  </si>
  <si>
    <t>えとう なみこ</t>
  </si>
  <si>
    <t>おかべ もえか</t>
  </si>
  <si>
    <t>かわはら しょうこ</t>
  </si>
  <si>
    <t>みかみ ゆかり</t>
  </si>
  <si>
    <t>おおしま あやな</t>
  </si>
  <si>
    <t>きん ゆき</t>
  </si>
  <si>
    <t>いけがみ あやね</t>
  </si>
  <si>
    <t>うめだ ちえみ</t>
  </si>
  <si>
    <t>のがみ まや</t>
  </si>
  <si>
    <t>ふるや あつみ</t>
  </si>
  <si>
    <t>しらかわ きぬこ</t>
  </si>
  <si>
    <t>おおえ まりこ</t>
  </si>
  <si>
    <t>ありま ゆきえ</t>
  </si>
  <si>
    <t>あいはら まゆか</t>
  </si>
  <si>
    <t>かみむら よりこ</t>
  </si>
  <si>
    <t>うつみ みほ</t>
  </si>
  <si>
    <t>おおぬま いくよ</t>
  </si>
  <si>
    <t>なかじま ゆみ</t>
  </si>
  <si>
    <t>いしだ のりこ</t>
  </si>
  <si>
    <t>わたなべ ひろみ</t>
  </si>
  <si>
    <t>こいずみ きょうこ</t>
  </si>
  <si>
    <t>むかい あきこ</t>
  </si>
  <si>
    <t>やまぐち まほ</t>
  </si>
  <si>
    <t>ふじい ゆき</t>
  </si>
  <si>
    <t>なかたに りな</t>
  </si>
  <si>
    <t>のなか みほ</t>
  </si>
  <si>
    <t>おおき みゆき</t>
  </si>
  <si>
    <t>でぐち さとこ</t>
  </si>
  <si>
    <t>こんどう みや</t>
  </si>
  <si>
    <t>にしだ みな</t>
  </si>
  <si>
    <t>にし ちひろ</t>
  </si>
  <si>
    <t>もりもと えみ</t>
  </si>
  <si>
    <t>いがらし れい</t>
  </si>
  <si>
    <t>たまい かよこ</t>
  </si>
  <si>
    <t>ひらい まりな</t>
  </si>
  <si>
    <t>ふるかわ ゆか</t>
  </si>
  <si>
    <t>あんどう まさみ</t>
  </si>
  <si>
    <t>むらい あけみ</t>
  </si>
  <si>
    <t>ながお れな</t>
  </si>
  <si>
    <t>おさだ のぞみ</t>
  </si>
  <si>
    <t>みずたに つかさ</t>
  </si>
  <si>
    <t>いぐち みお</t>
  </si>
  <si>
    <t>ほりぐち ひろみ</t>
  </si>
  <si>
    <t>おおたけ みさこ</t>
  </si>
  <si>
    <t>かわの みき</t>
  </si>
  <si>
    <t>にしかわ かずよ</t>
  </si>
  <si>
    <t>ひだか なつき</t>
  </si>
  <si>
    <t>り いくよ</t>
  </si>
  <si>
    <t>たけなか あやみ</t>
  </si>
  <si>
    <t>くろだ りえこ</t>
  </si>
  <si>
    <t>こんの ゆみこ</t>
  </si>
  <si>
    <t>ふじの さき</t>
  </si>
  <si>
    <t>おくやま かよこ</t>
  </si>
  <si>
    <t>てらだ あさみ</t>
  </si>
  <si>
    <t>あずま ありさ</t>
  </si>
  <si>
    <t>かない あつみ</t>
  </si>
  <si>
    <t>ながい ゆうみ</t>
  </si>
  <si>
    <t>なかざわ みさき</t>
  </si>
  <si>
    <t>かさはら よしこ</t>
  </si>
  <si>
    <t>いで なおこ</t>
  </si>
  <si>
    <t>たはら あみ</t>
  </si>
  <si>
    <t>にしお いくみ</t>
  </si>
  <si>
    <t>せがわ なほこ</t>
  </si>
  <si>
    <t>たけした ゆま</t>
  </si>
  <si>
    <t>やまむら みずき</t>
  </si>
  <si>
    <t>しもむら かすみ</t>
  </si>
  <si>
    <t>おおうち ようこ</t>
  </si>
  <si>
    <t>なかだ あきよ</t>
  </si>
  <si>
    <t>おがた さら</t>
  </si>
  <si>
    <t>つかだ きよみ</t>
  </si>
  <si>
    <t>ふじおか ゆりこ</t>
  </si>
  <si>
    <t>ながさわ ななえ</t>
  </si>
  <si>
    <t>たけもと ゆき</t>
  </si>
  <si>
    <t>みずかみ あみ</t>
  </si>
  <si>
    <t>かわだ ゆうか</t>
  </si>
  <si>
    <t>そね あやみ</t>
  </si>
  <si>
    <t>たていし としこ</t>
  </si>
  <si>
    <t>もり さちこ</t>
  </si>
  <si>
    <t>はしもと さとこ</t>
  </si>
  <si>
    <t>いながき あさみ</t>
  </si>
  <si>
    <t>いしはら さおり</t>
  </si>
  <si>
    <t>こんどう あやみ</t>
  </si>
  <si>
    <t>あおやま みどり</t>
  </si>
  <si>
    <t>あんどう ふみか</t>
  </si>
  <si>
    <t>とよだ あい</t>
  </si>
  <si>
    <t>かわむら ひかり</t>
  </si>
  <si>
    <t>なかやま ちよ</t>
  </si>
  <si>
    <t>さいとう らん</t>
  </si>
  <si>
    <t>いちかわ なつき</t>
  </si>
  <si>
    <t>おおた ゆうき</t>
  </si>
  <si>
    <t>みよし あや</t>
  </si>
  <si>
    <t>むらせ ともこ</t>
  </si>
  <si>
    <t>たむら ゆりこ</t>
  </si>
  <si>
    <t>ないとう ゆかり</t>
  </si>
  <si>
    <t>ながい えり</t>
  </si>
  <si>
    <t>すがわら ゆかこ</t>
  </si>
  <si>
    <t>あべ ゆきこ</t>
  </si>
  <si>
    <t>しのはら りこ</t>
  </si>
  <si>
    <t>さくらい ゆみこ</t>
  </si>
  <si>
    <t>やすだ ゆか</t>
  </si>
  <si>
    <t>おざき ゆき</t>
  </si>
  <si>
    <t>たにぐち りな</t>
  </si>
  <si>
    <t>おおぬま りつこ</t>
  </si>
  <si>
    <t>くぼた のぶこ</t>
  </si>
  <si>
    <t>かわさき みさと</t>
  </si>
  <si>
    <t>こたに みか</t>
  </si>
  <si>
    <t>ありま りか</t>
  </si>
  <si>
    <t>あだち きよこ</t>
  </si>
  <si>
    <t>ひろた さち</t>
  </si>
  <si>
    <t>さいとう めい</t>
  </si>
  <si>
    <t>たかはし みく</t>
  </si>
  <si>
    <t>はぎわら あやか</t>
  </si>
  <si>
    <t>みやうち まき</t>
  </si>
  <si>
    <t>つのだ みずき</t>
  </si>
  <si>
    <t>しま よしこ</t>
  </si>
  <si>
    <t>かたおか けい</t>
  </si>
  <si>
    <t>やまね ちさと</t>
  </si>
  <si>
    <t>かわの かなこ</t>
  </si>
  <si>
    <t>しが ゆき</t>
  </si>
  <si>
    <t>よしなが ともよ</t>
  </si>
  <si>
    <t>かわはら みき</t>
  </si>
  <si>
    <t>おおはら ゆかり</t>
  </si>
  <si>
    <t>みぞぐち てるこ</t>
  </si>
  <si>
    <t>やまむら ゆいこ</t>
  </si>
  <si>
    <t>ながさわ ふみこ</t>
  </si>
  <si>
    <t>たけした ゆうか</t>
  </si>
  <si>
    <t>ねぎし ゆうき</t>
  </si>
  <si>
    <t>い ゆりこ</t>
  </si>
  <si>
    <t>かわもと としこ</t>
  </si>
  <si>
    <t>あいかわ なな</t>
  </si>
  <si>
    <t>ひらお さやか</t>
  </si>
  <si>
    <t>うえむら かな</t>
  </si>
  <si>
    <t>たかやなぎ あさみ</t>
  </si>
  <si>
    <t>りゅう ちづこ</t>
  </si>
  <si>
    <t>かめだ ことえ</t>
  </si>
  <si>
    <t>いしかわ きよみ</t>
  </si>
  <si>
    <t>はしもと りさ</t>
  </si>
  <si>
    <t>よしだ よしえ</t>
  </si>
  <si>
    <t>やまだ かおり</t>
  </si>
  <si>
    <t>たにがわ ゆか</t>
  </si>
  <si>
    <t>しもだ じゅんこ</t>
  </si>
  <si>
    <t>いちかわ りえ</t>
  </si>
  <si>
    <t>よこやま じゅん</t>
  </si>
  <si>
    <t>よしはら あきこ</t>
  </si>
  <si>
    <t>やまうち まり</t>
  </si>
  <si>
    <t>きたの みさ</t>
  </si>
  <si>
    <t>さいとう ゆりこ</t>
  </si>
  <si>
    <t>こじま きょうこ</t>
  </si>
  <si>
    <t>しもむら ひろみ</t>
  </si>
  <si>
    <t>やぎ もえこ</t>
  </si>
  <si>
    <t>あおき きよみ</t>
  </si>
  <si>
    <t>さかもと なお</t>
  </si>
  <si>
    <t>うえだ ゆき</t>
  </si>
  <si>
    <t>ほしの あつこ</t>
  </si>
  <si>
    <t>たにぐち まきこ</t>
  </si>
  <si>
    <t>おう まほ</t>
  </si>
  <si>
    <t>みやざき あいか</t>
  </si>
  <si>
    <t>いわもと あかり</t>
  </si>
  <si>
    <t>いそべ まゆ</t>
  </si>
  <si>
    <t>まつい ちえ</t>
  </si>
  <si>
    <t>ふるさわ たかこ</t>
  </si>
  <si>
    <t>さいとう もえみ</t>
  </si>
  <si>
    <t>ひがし ゆり</t>
  </si>
  <si>
    <t>いしづか ゆり</t>
  </si>
  <si>
    <t>やまね りえ</t>
  </si>
  <si>
    <t>おおひら あやか</t>
  </si>
  <si>
    <t>くぼた あやの</t>
  </si>
  <si>
    <t>ながい よしえ</t>
  </si>
  <si>
    <t>いまむら ゆうき</t>
  </si>
  <si>
    <t>さくらい りょう</t>
  </si>
  <si>
    <t>もりもと ゆきえ</t>
  </si>
  <si>
    <t>みかみ ふみ</t>
  </si>
  <si>
    <t>もりした えり</t>
  </si>
  <si>
    <t>にし なみ</t>
  </si>
  <si>
    <t>まちだ しおり</t>
  </si>
  <si>
    <t>こもり のりこ</t>
  </si>
  <si>
    <t>い まみ</t>
  </si>
  <si>
    <t>ふくはら のどか</t>
  </si>
  <si>
    <t>おおば あきこ</t>
  </si>
  <si>
    <t>のがみ ゆうな</t>
  </si>
  <si>
    <t>ゆあさ あずみ</t>
  </si>
  <si>
    <t>かざま ななみ</t>
  </si>
  <si>
    <t>すぎはら ちよみ</t>
  </si>
  <si>
    <t>はなだ さちえ</t>
  </si>
  <si>
    <t>かわもと みゆき</t>
  </si>
  <si>
    <t>おさだ みずえ</t>
  </si>
  <si>
    <t>おおしろ れいな</t>
  </si>
  <si>
    <t>おおえ れいな</t>
  </si>
  <si>
    <t>まき ひろえ</t>
  </si>
  <si>
    <t>せがわ しづこ</t>
  </si>
  <si>
    <t>あかまつ ほなみ</t>
  </si>
  <si>
    <t>いわさ さちこ</t>
  </si>
  <si>
    <t>あさの かおり</t>
  </si>
  <si>
    <t>たかぎ たかこ</t>
  </si>
  <si>
    <t>あだち ゆうこ</t>
  </si>
  <si>
    <t>なかむら ゆりか</t>
  </si>
  <si>
    <t>あべ えみこ</t>
  </si>
  <si>
    <t>みき まなみ</t>
  </si>
  <si>
    <t>はしもと ゆき</t>
  </si>
  <si>
    <t>きし なつこ</t>
  </si>
  <si>
    <t>あおやま のぞみ</t>
  </si>
  <si>
    <t>かまだ あやの</t>
  </si>
  <si>
    <t>まちだ ゆき</t>
  </si>
  <si>
    <t>うえはら えり</t>
  </si>
  <si>
    <t>せきぐち ふみこ</t>
  </si>
  <si>
    <t>はらだ しの</t>
  </si>
  <si>
    <t>すぎもと かなえ</t>
  </si>
  <si>
    <t>なかじま あい</t>
  </si>
  <si>
    <t>かわむら ふみか</t>
  </si>
  <si>
    <t>よこやま えいこ</t>
  </si>
  <si>
    <t>おいかわ さき</t>
  </si>
  <si>
    <t>のむら さつき</t>
  </si>
  <si>
    <t>くまがい たえこ</t>
  </si>
  <si>
    <t>よしの きみこ</t>
  </si>
  <si>
    <t>にしお あさみ</t>
  </si>
  <si>
    <t>おばら まお</t>
  </si>
  <si>
    <t>ゆあさ みのり</t>
  </si>
  <si>
    <t>なりた みきこ</t>
  </si>
  <si>
    <t>さかもと かなこ</t>
  </si>
  <si>
    <t>かたやま さいこ</t>
  </si>
  <si>
    <t>うえだ まみこ</t>
  </si>
  <si>
    <t>えぐち ゆうき</t>
  </si>
  <si>
    <t>かわばた えり</t>
  </si>
  <si>
    <t>なかい あつこ</t>
  </si>
  <si>
    <t>わたなべ さおり</t>
  </si>
  <si>
    <t>こまつ ゆうこ</t>
  </si>
  <si>
    <t>ながさわ あさみ</t>
  </si>
  <si>
    <t>おおにし なほ</t>
  </si>
  <si>
    <t>ひらた あゆこ</t>
  </si>
  <si>
    <t>ふるや みお</t>
  </si>
  <si>
    <t>はまだ ひさよ</t>
  </si>
  <si>
    <t>おう まどか</t>
  </si>
  <si>
    <t>ながせ ゆき</t>
  </si>
  <si>
    <t>ほんま さちこ</t>
  </si>
  <si>
    <t>さたけ さくら</t>
  </si>
  <si>
    <t>みずたに すみこ</t>
  </si>
  <si>
    <t>やまかわ なみこ</t>
  </si>
  <si>
    <t>せと ゆか</t>
  </si>
  <si>
    <t>かさはら やすこ</t>
  </si>
  <si>
    <t>のがみ ゆうこ</t>
  </si>
  <si>
    <t>とみなが えり</t>
  </si>
  <si>
    <t>たけむら あみ</t>
  </si>
  <si>
    <t>みやぎ ほなみ</t>
  </si>
  <si>
    <t>おおひら すみこ</t>
  </si>
  <si>
    <t>おくやま あやこ</t>
  </si>
  <si>
    <t>うえむら あさこ</t>
  </si>
  <si>
    <t>ふるや みはる</t>
  </si>
  <si>
    <t>みしま さおり</t>
  </si>
  <si>
    <t>ほそだ えりか</t>
  </si>
  <si>
    <t>たにがわ ゆうき</t>
  </si>
  <si>
    <t>おおとも ななえ</t>
  </si>
  <si>
    <t>たかはし えみ</t>
  </si>
  <si>
    <t>ふくおか まゆみ</t>
  </si>
  <si>
    <t>みやざわ りょうこ</t>
  </si>
  <si>
    <t>もちづき あい</t>
  </si>
  <si>
    <t>みやた かおり</t>
  </si>
  <si>
    <t>ただ あやこ</t>
  </si>
  <si>
    <t>ささき しづこ</t>
  </si>
  <si>
    <t>あべ あゆみ</t>
  </si>
  <si>
    <t>おおつか みずき</t>
  </si>
  <si>
    <t>かわむら ともよ</t>
  </si>
  <si>
    <t>おおつぼ のぞみ</t>
  </si>
  <si>
    <t>かたやま のぶこ</t>
  </si>
  <si>
    <t>しが ゆかり</t>
  </si>
  <si>
    <t>おざわ あさみ</t>
  </si>
  <si>
    <t>さかた ゆき</t>
  </si>
  <si>
    <t>いながき ゆい</t>
  </si>
  <si>
    <t>しのはら みえ</t>
  </si>
  <si>
    <t>つつみ ゆり</t>
  </si>
  <si>
    <t>まつやま ななこ</t>
  </si>
  <si>
    <t>なかじま ゆきこ</t>
  </si>
  <si>
    <t>かたおか ちかこ</t>
  </si>
  <si>
    <t>すがわら まいこ</t>
  </si>
  <si>
    <t>たかぎ みほ</t>
  </si>
  <si>
    <t>あきた たかこ</t>
  </si>
  <si>
    <t>もりもと まりこ</t>
  </si>
  <si>
    <t>たかせ みか</t>
  </si>
  <si>
    <t>きんじょう ゆか</t>
  </si>
  <si>
    <t>ふくい なほこ</t>
  </si>
  <si>
    <t>たかき かなこ</t>
  </si>
  <si>
    <t>かわはら あさこ</t>
  </si>
  <si>
    <t>こやま よりこ</t>
  </si>
  <si>
    <t>あさい ゆかり</t>
  </si>
  <si>
    <t>こじま まなみ</t>
  </si>
  <si>
    <t>とみなが さき</t>
  </si>
  <si>
    <t>こにし あやね</t>
  </si>
  <si>
    <t>たけうち しおり</t>
  </si>
  <si>
    <t>いしづか あつみ</t>
  </si>
  <si>
    <t>むらい みほ</t>
  </si>
  <si>
    <t>かわむら ちかげ</t>
  </si>
  <si>
    <t>ながの えり</t>
  </si>
  <si>
    <t>たけだ ひろこ</t>
  </si>
  <si>
    <t>すだ かなこ</t>
  </si>
  <si>
    <t>つつい あい</t>
  </si>
  <si>
    <t>なす あき</t>
  </si>
  <si>
    <t>みやうち えりこ</t>
  </si>
  <si>
    <t>たかみ ゆい</t>
  </si>
  <si>
    <t>いわい かすみ</t>
  </si>
  <si>
    <t>えぐち ほなみ</t>
  </si>
  <si>
    <t>かたぎり のりこ</t>
  </si>
  <si>
    <t>ほりかわ さなえ</t>
  </si>
  <si>
    <t>ほし みさと</t>
  </si>
  <si>
    <t>さかきばら めぐみ</t>
  </si>
  <si>
    <t>ふるた いよ</t>
  </si>
  <si>
    <t>みやぎ かずよ</t>
  </si>
  <si>
    <t>おく ゆか</t>
  </si>
  <si>
    <t>いりえ りな</t>
  </si>
  <si>
    <t>みぞぐち さおり</t>
  </si>
  <si>
    <t>たちばな あゆこ</t>
  </si>
  <si>
    <t>きしだ まゆこ</t>
  </si>
  <si>
    <t>とくだ とも</t>
  </si>
  <si>
    <t>こんどう ちか</t>
  </si>
  <si>
    <t>おの あかね</t>
  </si>
  <si>
    <t>あおき かな</t>
  </si>
  <si>
    <t>いまい りさ</t>
  </si>
  <si>
    <t>ふじわら ゆか</t>
  </si>
  <si>
    <t>にしかわ ゆきこ</t>
  </si>
  <si>
    <t>ほんま あやか</t>
  </si>
  <si>
    <t>おおたけ ひろこ</t>
  </si>
  <si>
    <t>かない さゆり</t>
  </si>
  <si>
    <t>きし なつみ</t>
  </si>
  <si>
    <t>つかもと しほ</t>
  </si>
  <si>
    <t>にしだ ゆか</t>
  </si>
  <si>
    <t>わかまつ りょうこ</t>
  </si>
  <si>
    <t>みやもと あみ</t>
  </si>
  <si>
    <t>よねやま なお</t>
  </si>
  <si>
    <t>あべ ふみこ</t>
  </si>
  <si>
    <t>ほりえ りえこ</t>
  </si>
  <si>
    <t>あかまつ ひろこ</t>
  </si>
  <si>
    <t>ひらお ゆき</t>
  </si>
  <si>
    <t>ふじかわ ちえ</t>
  </si>
  <si>
    <t>もりもと みやこ</t>
  </si>
  <si>
    <t>うの いずみ</t>
  </si>
  <si>
    <t>かめやま はるか</t>
  </si>
  <si>
    <t>ますだ ともよ</t>
  </si>
  <si>
    <t>えんどう しょうこ</t>
  </si>
  <si>
    <t>ほりかわ いくこ</t>
  </si>
  <si>
    <t>うえだ さおり</t>
  </si>
  <si>
    <t>たかやま なぎさ</t>
  </si>
  <si>
    <t>なかしま えり</t>
  </si>
  <si>
    <t>かわむら ゆみこ</t>
  </si>
  <si>
    <t>ほり ゆりこ</t>
  </si>
  <si>
    <t>あきやま かなこ</t>
  </si>
  <si>
    <t>ふくなが ゆうこ</t>
  </si>
  <si>
    <t>ひがし えりこ</t>
  </si>
  <si>
    <t>にしやま るみ</t>
  </si>
  <si>
    <t>たかおか ちひろ</t>
  </si>
  <si>
    <t>とくなが よしみ</t>
  </si>
  <si>
    <t>とみなが れいな</t>
  </si>
  <si>
    <t>みずたに えいこ</t>
  </si>
  <si>
    <t>ふくい やすこ</t>
  </si>
  <si>
    <t>あおやま ふみこ</t>
  </si>
  <si>
    <t>かわもと さくらこ</t>
  </si>
  <si>
    <t>おおむら まいこ</t>
  </si>
  <si>
    <t>くろさわ けい</t>
  </si>
  <si>
    <t>よしはら かおり</t>
  </si>
  <si>
    <t>あさい ふみ</t>
  </si>
  <si>
    <t>こだま あいか</t>
  </si>
  <si>
    <t>おかの なな</t>
  </si>
  <si>
    <t>かんの ゆか</t>
  </si>
  <si>
    <t>ながた ななみ</t>
  </si>
  <si>
    <t>ほそだ りか</t>
  </si>
  <si>
    <t>もりおか みつえ</t>
  </si>
  <si>
    <t>かわばた まゆこ</t>
  </si>
  <si>
    <t>しむら もえか</t>
  </si>
  <si>
    <t>はやさか ゆり</t>
  </si>
  <si>
    <t>こみや あきこ</t>
  </si>
  <si>
    <t>みずかみ みゆき</t>
  </si>
  <si>
    <t>おがた なな</t>
  </si>
  <si>
    <t>すがはら さき</t>
  </si>
  <si>
    <t>おかだ ちえ</t>
  </si>
  <si>
    <t>おだ かずみ</t>
  </si>
  <si>
    <t>あおやぎ ゆうこ</t>
  </si>
  <si>
    <t>うちやま みさと</t>
  </si>
  <si>
    <t>おの じゅり</t>
  </si>
  <si>
    <t>かねこ あけみ</t>
  </si>
  <si>
    <t>ささき みきこ</t>
  </si>
  <si>
    <t>もりた ゆき</t>
  </si>
  <si>
    <t>こいずみ ちあき</t>
  </si>
  <si>
    <t>ふくしま りえこ</t>
  </si>
  <si>
    <t>いしかわ あやか</t>
  </si>
  <si>
    <t>まつした さおり</t>
  </si>
  <si>
    <t>ごとう さとみ</t>
  </si>
  <si>
    <t>しみず えいこ</t>
  </si>
  <si>
    <t>さかきばら ゆかり</t>
  </si>
  <si>
    <t>しもだ あきこ</t>
  </si>
  <si>
    <t>かわもと まどか</t>
  </si>
  <si>
    <t>いわせ めぐみ</t>
  </si>
  <si>
    <t>きん ちなつ</t>
  </si>
  <si>
    <t>おおにし まよ</t>
  </si>
  <si>
    <t>とりい あかね</t>
  </si>
  <si>
    <t>いなだ のぞみ</t>
  </si>
  <si>
    <t>こうの ひかり</t>
  </si>
  <si>
    <t>かわさき えりか</t>
  </si>
  <si>
    <t>きたやま いくみ</t>
  </si>
  <si>
    <t>かめい なつき</t>
  </si>
  <si>
    <t>おおはし りょうこ</t>
  </si>
  <si>
    <t>ふるや さちえ</t>
  </si>
  <si>
    <t>うつみ るみ</t>
  </si>
  <si>
    <t>いわなが みのり</t>
  </si>
  <si>
    <t>くぼた なつき</t>
  </si>
  <si>
    <t>わたべ りか</t>
  </si>
  <si>
    <t>しもやま ゆみ</t>
  </si>
  <si>
    <t>いしはら のりこ</t>
  </si>
  <si>
    <t>やぎ しずこ</t>
  </si>
  <si>
    <t>みなみ つばさ</t>
  </si>
  <si>
    <t>たかまつ あすか</t>
  </si>
  <si>
    <t>やまぎし るみ</t>
  </si>
  <si>
    <t>おおむら あい</t>
  </si>
  <si>
    <t>ほりえ まり</t>
  </si>
  <si>
    <t>よしはら あやな</t>
  </si>
  <si>
    <t>まきの ゆか</t>
  </si>
  <si>
    <t>しむら なお</t>
  </si>
  <si>
    <t>みやうち ゆり</t>
  </si>
  <si>
    <t>うえまつ なおみ</t>
  </si>
  <si>
    <t>にしおか あやか</t>
  </si>
  <si>
    <t>まつしま さら</t>
  </si>
  <si>
    <t>おいかわ いよ</t>
  </si>
  <si>
    <t>やまの ともこ</t>
  </si>
  <si>
    <t>かわばた れな</t>
  </si>
  <si>
    <t>おだ あつこ</t>
  </si>
  <si>
    <t>たかお みはる</t>
  </si>
  <si>
    <t>おおえ えりこ</t>
  </si>
  <si>
    <t>いしやま あき</t>
  </si>
  <si>
    <t>かわた かおり</t>
  </si>
  <si>
    <t>おがた ゆりえ</t>
  </si>
  <si>
    <t>たかむら しずえ</t>
  </si>
  <si>
    <t>たかやなぎ れな</t>
  </si>
  <si>
    <t>みずかみ かおり</t>
  </si>
  <si>
    <t>こばやし じゅんこ</t>
  </si>
  <si>
    <t>やすだ まさこ</t>
  </si>
  <si>
    <t>やまもと あきな</t>
  </si>
  <si>
    <t>やなぎさわ あい</t>
  </si>
  <si>
    <t>はやかわ さゆり</t>
  </si>
  <si>
    <t>いいじま みわ</t>
  </si>
  <si>
    <t>たかはし みか</t>
  </si>
  <si>
    <t>みやざき あい</t>
  </si>
  <si>
    <t>はやしだ ともみ</t>
  </si>
  <si>
    <t>やました かな</t>
  </si>
  <si>
    <t>かんだ ひかり</t>
  </si>
  <si>
    <t>よしかわ あやか</t>
  </si>
  <si>
    <t>こいけ みき</t>
  </si>
  <si>
    <t>みやけ ちえ</t>
  </si>
  <si>
    <t>もりや ゆき</t>
  </si>
  <si>
    <t>もりやま よしこ</t>
  </si>
  <si>
    <t>やすい ゆき</t>
  </si>
  <si>
    <t>ばば みちこ</t>
  </si>
  <si>
    <t>かない ゆき</t>
  </si>
  <si>
    <t>くりやま やすこ</t>
  </si>
  <si>
    <t>かたやま ゆう</t>
  </si>
  <si>
    <t>まつやま ちかこ</t>
  </si>
  <si>
    <t>みやがわ のぞみ</t>
  </si>
  <si>
    <t>いわさ さくら</t>
  </si>
  <si>
    <t>つつみ あや</t>
  </si>
  <si>
    <t>とだ えりか</t>
  </si>
  <si>
    <t>あらい きょうこ</t>
  </si>
  <si>
    <t>たちばな まりこ</t>
  </si>
  <si>
    <t>よこい たえこ</t>
  </si>
  <si>
    <t>こやなぎ りな</t>
  </si>
  <si>
    <t>ながさわ まり</t>
  </si>
  <si>
    <t>かわはら えりこ</t>
  </si>
  <si>
    <t>そね みき</t>
  </si>
  <si>
    <t>ひらまつ ゆかこ</t>
  </si>
  <si>
    <t>まえかわ えりこ</t>
  </si>
  <si>
    <t>きたはら なおみ</t>
  </si>
  <si>
    <t>かわもと はるみ</t>
  </si>
  <si>
    <t>きしもと よしえ</t>
  </si>
  <si>
    <t>てらだ れいな</t>
  </si>
  <si>
    <t>せがわ けいこ</t>
  </si>
  <si>
    <t>いそべ ゆり</t>
  </si>
  <si>
    <t>かわい まきこ</t>
  </si>
  <si>
    <t>ほりえ りえ</t>
  </si>
  <si>
    <t>みき みゆき</t>
  </si>
  <si>
    <t>しのだ ちほ</t>
  </si>
  <si>
    <t>ながしま かなこ</t>
  </si>
  <si>
    <t>こたに ますみ</t>
  </si>
  <si>
    <t>いで ゆか</t>
  </si>
  <si>
    <t>かい えみ</t>
  </si>
  <si>
    <t>ふくもと ゆき</t>
  </si>
  <si>
    <t>なんば のりこ</t>
  </si>
  <si>
    <t>かたぎり さち</t>
  </si>
  <si>
    <t>つじもと ちか</t>
  </si>
  <si>
    <t>きうち ちさ</t>
  </si>
  <si>
    <t>かわの ゆか</t>
  </si>
  <si>
    <t>はしぐち ゆりこ</t>
  </si>
  <si>
    <t>たはら なつみ</t>
  </si>
  <si>
    <t>あきた ゆきこ</t>
  </si>
  <si>
    <t>ありた みずき</t>
  </si>
  <si>
    <t>いとう りな</t>
  </si>
  <si>
    <t>まきの あいこ</t>
  </si>
  <si>
    <t>かとう れいな</t>
  </si>
  <si>
    <t>たかはし こずえ</t>
  </si>
  <si>
    <t>くぼた かずみ</t>
  </si>
  <si>
    <t>みやけ さき</t>
  </si>
  <si>
    <t>ひだか ゆかり</t>
  </si>
  <si>
    <t>なかだ ゆき</t>
  </si>
  <si>
    <t>さいとう ちかこ</t>
  </si>
  <si>
    <t>さいとう えみこ</t>
  </si>
  <si>
    <t>いなば しおり</t>
  </si>
  <si>
    <t>たぐち ともえ</t>
  </si>
  <si>
    <t>おがわ りえ</t>
  </si>
  <si>
    <t>いしい ゆうき</t>
  </si>
  <si>
    <t>とみなが まさみ</t>
  </si>
  <si>
    <t>かわばた ことみ</t>
  </si>
  <si>
    <t>おいかわ まり</t>
  </si>
  <si>
    <t>おおの えりか</t>
  </si>
  <si>
    <t>あかまつ はるみ</t>
  </si>
  <si>
    <t>のざき ゆりえ</t>
  </si>
  <si>
    <t>こいずみ えりこ</t>
  </si>
  <si>
    <t>なかにし よしえ</t>
  </si>
  <si>
    <t>やまさき みさお</t>
  </si>
  <si>
    <t>にしだ すみこ</t>
  </si>
  <si>
    <t>まつやま ひでこ</t>
  </si>
  <si>
    <t>きくち みさき</t>
  </si>
  <si>
    <t>つじ やえこ</t>
  </si>
  <si>
    <t>もうり しおり</t>
  </si>
  <si>
    <t>どい りさ</t>
  </si>
  <si>
    <t>きくち よしえ</t>
  </si>
  <si>
    <t>なかしま りさ</t>
  </si>
  <si>
    <t>こいで みちこ</t>
  </si>
  <si>
    <t>ひらおか ゆうこ</t>
  </si>
  <si>
    <t>やまむら かな</t>
  </si>
  <si>
    <t>おざわ よしえ</t>
  </si>
  <si>
    <t>ながさわ みさこ</t>
  </si>
  <si>
    <t>ふるや ゆかり</t>
  </si>
  <si>
    <t>ながの かな</t>
  </si>
  <si>
    <t>せがわ このみ</t>
  </si>
  <si>
    <t>うすい はるな</t>
  </si>
  <si>
    <t>まちだ ありさ</t>
  </si>
  <si>
    <t>きたじま やよい</t>
  </si>
  <si>
    <t>たまい ひかる</t>
  </si>
  <si>
    <t>なかい よしこ</t>
  </si>
  <si>
    <t>さかぐち ともみ</t>
  </si>
  <si>
    <t>ふくおか つばさ</t>
  </si>
  <si>
    <t>のざわ みえ</t>
  </si>
  <si>
    <t>かまた まいか</t>
  </si>
  <si>
    <t>さえき あき</t>
  </si>
  <si>
    <t>たかき ゆか</t>
  </si>
  <si>
    <t>ひらばやし まゆみ</t>
  </si>
  <si>
    <t>くぼた ゆき</t>
  </si>
  <si>
    <t>かわはら ゆき</t>
  </si>
  <si>
    <t>ひろた えみ</t>
  </si>
  <si>
    <t>ふくなが りさ</t>
  </si>
  <si>
    <t>たけうち ちさと</t>
  </si>
  <si>
    <t>しま ゆきの</t>
  </si>
  <si>
    <t>うさみ さちこ</t>
  </si>
  <si>
    <t>かわだ なつ</t>
  </si>
  <si>
    <t>きむら じゅんこ</t>
  </si>
  <si>
    <t>はら まゆ</t>
  </si>
  <si>
    <t>やまだ はなえ</t>
  </si>
  <si>
    <t>むらかみ まこと</t>
  </si>
  <si>
    <t>まつした はるな</t>
  </si>
  <si>
    <t>いのうえ ともこ</t>
  </si>
  <si>
    <t>ねもと ゆか</t>
  </si>
  <si>
    <t>いわた さちこ</t>
  </si>
  <si>
    <t>たかしま なみ</t>
  </si>
  <si>
    <t>さかた あき</t>
  </si>
  <si>
    <t>はやしだ めぐみ</t>
  </si>
  <si>
    <t>なんば のぞみ</t>
  </si>
  <si>
    <t>おおたに じゅんこ</t>
  </si>
  <si>
    <t>おおしま あやか</t>
  </si>
  <si>
    <t>あべ やえこ</t>
  </si>
  <si>
    <t>くぼた りょうこ</t>
  </si>
  <si>
    <t>わたなべ まゆみ</t>
  </si>
  <si>
    <t>おのでら ゆきこ</t>
  </si>
  <si>
    <t>みむら けいこ</t>
  </si>
  <si>
    <t>なかだ りつこ</t>
  </si>
  <si>
    <t>なかにし ふみこ</t>
  </si>
  <si>
    <t>うえだ まな</t>
  </si>
  <si>
    <t>むらやま ゆかり</t>
  </si>
  <si>
    <t>おちあい のぶこ</t>
  </si>
  <si>
    <t>やまさき まゆみ</t>
  </si>
  <si>
    <t>おかの ゆか</t>
  </si>
  <si>
    <t>まつい ふみ</t>
  </si>
  <si>
    <t>かわい あみ</t>
  </si>
  <si>
    <t>いまい あやね</t>
  </si>
  <si>
    <t>かさい ひろみ</t>
  </si>
  <si>
    <t>まつお ひろこ</t>
  </si>
  <si>
    <t>つちだ あかり</t>
  </si>
  <si>
    <t>おおやま まき</t>
  </si>
  <si>
    <t>みたに まき</t>
  </si>
  <si>
    <t>いわもと よしこ</t>
  </si>
  <si>
    <t>たかむら みお</t>
  </si>
  <si>
    <t>すどう ゆき</t>
  </si>
  <si>
    <t>はが なおこ</t>
  </si>
  <si>
    <t>やまね みきこ</t>
  </si>
  <si>
    <t>やべ まりこ</t>
  </si>
  <si>
    <t>たかはし みづき</t>
  </si>
  <si>
    <t>ゆあさ きょうこ</t>
  </si>
  <si>
    <t>よこい さやか</t>
  </si>
  <si>
    <t>にしはら まよ</t>
  </si>
  <si>
    <t>たにもと ちか</t>
  </si>
  <si>
    <t>みやかわ みやこ</t>
  </si>
  <si>
    <t>おばら ちかこ</t>
  </si>
  <si>
    <t>すがの さき</t>
  </si>
  <si>
    <t>あおやぎ りょうこ</t>
  </si>
  <si>
    <t>たかまつ みやこ</t>
  </si>
  <si>
    <t>あさくら きみこ</t>
  </si>
  <si>
    <t>いしまる ちか</t>
  </si>
  <si>
    <t>かわせ さきこ</t>
  </si>
  <si>
    <t>あさだ よしえ</t>
  </si>
  <si>
    <t>ほった なほこ</t>
  </si>
  <si>
    <t>ふるさわ ともか</t>
  </si>
  <si>
    <t>かわはら よしこ</t>
  </si>
  <si>
    <t>こみや まいみ</t>
  </si>
  <si>
    <t>ながせ みやこ</t>
  </si>
  <si>
    <t>さとう まどか</t>
  </si>
  <si>
    <t>いわい ともこ</t>
  </si>
  <si>
    <t>やまうち あゆみ</t>
  </si>
  <si>
    <t>まつなが みちこ</t>
  </si>
  <si>
    <t>いしばし みく</t>
  </si>
  <si>
    <t>いまい まゆ</t>
  </si>
  <si>
    <t>さかきばら かな</t>
  </si>
  <si>
    <t>やまもと えみこ</t>
  </si>
  <si>
    <t>おかだ みさこ</t>
  </si>
  <si>
    <t>たかの さき</t>
  </si>
  <si>
    <t>にしだ れいな</t>
  </si>
  <si>
    <t>のぐち はるみ</t>
  </si>
  <si>
    <t>ねぎし みほ</t>
  </si>
  <si>
    <t>はせがわ りか</t>
  </si>
  <si>
    <t>こやま きみこ</t>
  </si>
  <si>
    <t>すぎもと みなこ</t>
  </si>
  <si>
    <t>さかた ひかり</t>
  </si>
  <si>
    <t>わたなべ さき</t>
  </si>
  <si>
    <t>ふくはら ようこ</t>
  </si>
  <si>
    <t>うえだ みさお</t>
  </si>
  <si>
    <t>みずの えりこ</t>
  </si>
  <si>
    <t>いしはら まりこ</t>
  </si>
  <si>
    <t>かたぎり なつみ</t>
  </si>
  <si>
    <t>かわはら まゆ</t>
  </si>
  <si>
    <t>みわ るみ</t>
  </si>
  <si>
    <t>せき ちか</t>
  </si>
  <si>
    <t>たきざわ あんな</t>
  </si>
  <si>
    <t>おかの えり</t>
  </si>
  <si>
    <t>いしまる かよこ</t>
  </si>
  <si>
    <t>おぎの れいこ</t>
  </si>
  <si>
    <t>かわの えりな</t>
  </si>
  <si>
    <t>えがわ ゆみ</t>
  </si>
  <si>
    <t>おおさき みか</t>
  </si>
  <si>
    <t>みむら ふみこ</t>
  </si>
  <si>
    <t>つじ よしえ</t>
  </si>
  <si>
    <t>さわだ ゆきこ</t>
  </si>
  <si>
    <t>はぎわら みや</t>
  </si>
  <si>
    <t>にしおか かおり</t>
  </si>
  <si>
    <t>こみや あかり</t>
  </si>
  <si>
    <t>なかはら ちなみ</t>
  </si>
  <si>
    <t>あずま あゆみ</t>
  </si>
  <si>
    <t>ちょう かなこ</t>
  </si>
  <si>
    <t>さかもと まみこ</t>
  </si>
  <si>
    <t>あべ かな</t>
  </si>
  <si>
    <t>たかまつ ゆりか</t>
  </si>
  <si>
    <t>いぐち むつみ</t>
  </si>
  <si>
    <t>ふるた きよみ</t>
  </si>
  <si>
    <t>くろき さやか</t>
  </si>
  <si>
    <t>たかしま あきえ</t>
  </si>
  <si>
    <t>うめだ かおり</t>
  </si>
  <si>
    <t>にのみや さよこ</t>
  </si>
  <si>
    <t>しらかわ あさこ</t>
  </si>
  <si>
    <t>おくの ともえ</t>
  </si>
  <si>
    <t>うえむら さちこ</t>
  </si>
  <si>
    <t>あいかわ えりな</t>
  </si>
  <si>
    <t>いしざき りえこ</t>
  </si>
  <si>
    <t>しまむら さちよ</t>
  </si>
  <si>
    <t>もり まりこ</t>
  </si>
  <si>
    <t>ひがし みほ</t>
  </si>
  <si>
    <t>うちだ みき</t>
  </si>
  <si>
    <t>かわしま たかこ</t>
  </si>
  <si>
    <t>かわかみ かな</t>
  </si>
  <si>
    <t>わだ ゆみ</t>
  </si>
  <si>
    <t>いしはら ひろこ</t>
  </si>
  <si>
    <t>はまだ あずさ</t>
  </si>
  <si>
    <t>おおいし めぐみ</t>
  </si>
  <si>
    <t>いりえ ともこ</t>
  </si>
  <si>
    <t>おおやま なな</t>
  </si>
  <si>
    <t>あまの みさ</t>
  </si>
  <si>
    <t>たかだ えいこ</t>
  </si>
  <si>
    <t>きし りょうこ</t>
  </si>
  <si>
    <t>やじま ともみ</t>
  </si>
  <si>
    <t>ひろせ ありさ</t>
  </si>
  <si>
    <t>ながい まきこ</t>
  </si>
  <si>
    <t>みやけ みつこ</t>
  </si>
  <si>
    <t>やの えり</t>
  </si>
  <si>
    <t>あらかわ ゆきこ</t>
  </si>
  <si>
    <t>いがらし ゆみこ</t>
  </si>
  <si>
    <t>きんじょう むつみ</t>
  </si>
  <si>
    <t>あきた はるか</t>
  </si>
  <si>
    <t>くりはら きょうこ</t>
  </si>
  <si>
    <t>みやかわ やすこ</t>
  </si>
  <si>
    <t>くろかわ ゆみ</t>
  </si>
  <si>
    <t>いしばし あやな</t>
  </si>
  <si>
    <t>よこた ちよこ</t>
  </si>
  <si>
    <t>ひらやま まき</t>
  </si>
  <si>
    <t>きん まり</t>
  </si>
  <si>
    <t>うすい みづき</t>
  </si>
  <si>
    <t>はまだ いくえ</t>
  </si>
  <si>
    <t>おおつき えり</t>
  </si>
  <si>
    <t>かわい じゅり</t>
  </si>
  <si>
    <t>ひらまつ まみ</t>
  </si>
  <si>
    <t>ただ つぐみ</t>
  </si>
  <si>
    <t>みよし ちよ</t>
  </si>
  <si>
    <t>こいずみ さら</t>
  </si>
  <si>
    <t>もうり あやか</t>
  </si>
  <si>
    <t>たはら あいか</t>
  </si>
  <si>
    <t>てづか りの</t>
  </si>
  <si>
    <t>おがた えみ</t>
  </si>
  <si>
    <t>ふくはら さやか</t>
  </si>
  <si>
    <t>みやうち のどか</t>
  </si>
  <si>
    <t>おおば なつこ</t>
  </si>
  <si>
    <t>いいづか しま</t>
  </si>
  <si>
    <t>むらおか ちあき</t>
  </si>
  <si>
    <t>たかはし みさと</t>
  </si>
  <si>
    <t>まつやま あやこ</t>
  </si>
  <si>
    <t>すがはら さとみ</t>
  </si>
  <si>
    <t>みむら やすよ</t>
  </si>
  <si>
    <t>まつざわ のりこ</t>
  </si>
  <si>
    <t>いなだ たかこ</t>
  </si>
  <si>
    <t>わかまつ はづき</t>
  </si>
  <si>
    <t>かみむら いくよ</t>
  </si>
  <si>
    <t>かわはら まさこ</t>
  </si>
  <si>
    <t>ほりかわ ともこ</t>
  </si>
  <si>
    <t>たけうち えりか</t>
  </si>
  <si>
    <t>みずかみ ゆか</t>
  </si>
  <si>
    <t>あいかわ やちよ</t>
  </si>
  <si>
    <t>おかだ りな</t>
  </si>
  <si>
    <t>まつお あきこ</t>
  </si>
  <si>
    <t>いちかわ ゆか</t>
  </si>
  <si>
    <t>なかの さちよ</t>
  </si>
  <si>
    <t>ごとう えり</t>
  </si>
  <si>
    <t>みやはら あやこ</t>
  </si>
  <si>
    <t>あんどう あつこ</t>
  </si>
  <si>
    <t>こじま まこ</t>
  </si>
  <si>
    <t>いけだ まや</t>
  </si>
  <si>
    <t>ふじい えりか</t>
  </si>
  <si>
    <t>たぐち ゆい</t>
  </si>
  <si>
    <t>わたなべ えりか</t>
  </si>
  <si>
    <t>ないとう ありさ</t>
  </si>
  <si>
    <t>ふじさき みほ</t>
  </si>
  <si>
    <t>しが まどか</t>
  </si>
  <si>
    <t>かわもと えり</t>
  </si>
  <si>
    <t>せきぐち みきこ</t>
  </si>
  <si>
    <t>ながた としこ</t>
  </si>
  <si>
    <t>しもだ ちはる</t>
  </si>
  <si>
    <t>おかむら まみ</t>
  </si>
  <si>
    <t>わたなべ ゆき</t>
  </si>
  <si>
    <t>おがさわら あすか</t>
  </si>
  <si>
    <t>つつみ はるな</t>
  </si>
  <si>
    <t>すがはら しのぶ</t>
  </si>
  <si>
    <t>かわはら みゆき</t>
  </si>
  <si>
    <t>おおかわ かすみ</t>
  </si>
  <si>
    <t>たかやなぎ みどり</t>
  </si>
  <si>
    <t>かねだ なほ</t>
  </si>
  <si>
    <t>おくの まなみ</t>
  </si>
  <si>
    <t>てらもと かなこ</t>
  </si>
  <si>
    <t>うめだ ともよ</t>
  </si>
  <si>
    <t>おおき ゆかり</t>
  </si>
  <si>
    <t>きたの なみこ</t>
  </si>
  <si>
    <t>かわい りな</t>
  </si>
  <si>
    <t>もりした えりか</t>
  </si>
  <si>
    <t>せきね ますみ</t>
  </si>
  <si>
    <t>やまなか みゆき</t>
  </si>
  <si>
    <t>ひがし みき</t>
  </si>
  <si>
    <t>おぐら みつえ</t>
  </si>
  <si>
    <t>ふるや あさみ</t>
  </si>
  <si>
    <t>おおつぼ のりこ</t>
  </si>
  <si>
    <t>もりかわ なな</t>
  </si>
  <si>
    <t>きたはら あみ</t>
  </si>
  <si>
    <t>うの くみ</t>
  </si>
  <si>
    <t>おおしろ のりこ</t>
  </si>
  <si>
    <t>しのだ みか</t>
  </si>
  <si>
    <t>はなだ みさき</t>
  </si>
  <si>
    <t>ひらまつ ゆか</t>
  </si>
  <si>
    <t>はた りこ</t>
  </si>
  <si>
    <t>まちだ れいか</t>
  </si>
  <si>
    <t>なかはら いよ</t>
  </si>
  <si>
    <t>とみなが まいこ</t>
  </si>
  <si>
    <t>よねやま ちか</t>
  </si>
  <si>
    <t>つのだ てるこ</t>
  </si>
  <si>
    <t>かわばた ゆきえ</t>
  </si>
  <si>
    <t>おおしま なつみ</t>
  </si>
  <si>
    <t>たかまつ まさよ</t>
  </si>
  <si>
    <t>たいら みさき</t>
  </si>
  <si>
    <t>はが けい</t>
  </si>
  <si>
    <t>とみなが わかな</t>
  </si>
  <si>
    <t>やまうち あいこ</t>
  </si>
  <si>
    <t>よしだ ちえみ</t>
  </si>
  <si>
    <t>ひらい ゆか</t>
  </si>
  <si>
    <t>おおくぼ みゆき</t>
  </si>
  <si>
    <t>ふじわら あき</t>
  </si>
  <si>
    <t>かんの まいこ</t>
  </si>
  <si>
    <t>こんどう ゆき</t>
  </si>
  <si>
    <t>おかだ ゆうこ</t>
  </si>
  <si>
    <t>はらだ のりこ</t>
  </si>
  <si>
    <t>やまだ ゆうな</t>
  </si>
  <si>
    <t>もりやま ゆか</t>
  </si>
  <si>
    <t>ほそかわ けいこ</t>
  </si>
  <si>
    <t>のだ りな</t>
  </si>
  <si>
    <t>ただ かえで</t>
  </si>
  <si>
    <t>こやま しの</t>
  </si>
  <si>
    <t>あんどう ともえ</t>
  </si>
  <si>
    <t>よしい さゆり</t>
  </si>
  <si>
    <t>いしだ まや</t>
  </si>
  <si>
    <t>つじもと ゆき</t>
  </si>
  <si>
    <t>ながた まい</t>
  </si>
  <si>
    <t>にしお えりな</t>
  </si>
  <si>
    <t>おの めい</t>
  </si>
  <si>
    <t>しばた けいこ</t>
  </si>
  <si>
    <t>こもり なつき</t>
  </si>
  <si>
    <t>はたなか まき</t>
  </si>
  <si>
    <t>うえの なおみ</t>
  </si>
  <si>
    <t>くろさわ かなえ</t>
  </si>
  <si>
    <t>はた さき</t>
  </si>
  <si>
    <t>いいだ よしえ</t>
  </si>
  <si>
    <t>すがわら まいか</t>
  </si>
  <si>
    <t>かわい りこ</t>
  </si>
  <si>
    <t>とくだ なおこ</t>
  </si>
  <si>
    <t>てらだ りょうこ</t>
  </si>
  <si>
    <t>おおたけ あづさ</t>
  </si>
  <si>
    <t>いわもと よしえ</t>
  </si>
  <si>
    <t>にわ かなこ</t>
  </si>
  <si>
    <t>おおい あやか</t>
  </si>
  <si>
    <t>おおさき ちかこ</t>
  </si>
  <si>
    <t>まつざき ともよ</t>
  </si>
  <si>
    <t>ながせ かな</t>
  </si>
  <si>
    <t>まつかわ ちかこ</t>
  </si>
  <si>
    <t>はたけやま まや</t>
  </si>
  <si>
    <t>こさか ひかり</t>
  </si>
  <si>
    <t>おぐら ふみよ</t>
  </si>
  <si>
    <t>やまぎし かほり</t>
  </si>
  <si>
    <t>みき ゆり</t>
  </si>
  <si>
    <t>うえだ あきほ</t>
  </si>
  <si>
    <t>ふじの のどか</t>
  </si>
  <si>
    <t>うえむら まさえ</t>
  </si>
  <si>
    <t>こたに ちか</t>
  </si>
  <si>
    <t>おおはら きよみ</t>
  </si>
  <si>
    <t>みずかみ ちよこ</t>
  </si>
  <si>
    <t>みやざわ かなこ</t>
  </si>
  <si>
    <t>あおやぎ あみ</t>
  </si>
  <si>
    <t>みつい まゆこ</t>
  </si>
  <si>
    <t>おおき わかこ</t>
  </si>
  <si>
    <t>しまざき まきこ</t>
  </si>
  <si>
    <t>おおくら すずか</t>
  </si>
  <si>
    <t>ふるや りかこ</t>
  </si>
  <si>
    <t>おおえ ゆり</t>
  </si>
  <si>
    <t>こだま まい</t>
  </si>
  <si>
    <t>おかの みか</t>
  </si>
  <si>
    <t>のぐち はるか</t>
  </si>
  <si>
    <t>ひぐち みき</t>
  </si>
  <si>
    <t>おかむら かなこ</t>
  </si>
  <si>
    <t>かとう いくよ</t>
  </si>
  <si>
    <t>こもり ともみ</t>
  </si>
  <si>
    <t>さいとう えりか</t>
  </si>
  <si>
    <t>いけがみ えみ</t>
  </si>
  <si>
    <t>かんだ ゆみこ</t>
  </si>
  <si>
    <t>あらい あけみ</t>
  </si>
  <si>
    <t>うちやま ゆり</t>
  </si>
  <si>
    <t>おおいし あや</t>
  </si>
  <si>
    <t>さくらい みづき</t>
  </si>
  <si>
    <t>ふくもと なつみ</t>
  </si>
  <si>
    <t>さかぐち あい</t>
  </si>
  <si>
    <t>よこやま けいこ</t>
  </si>
  <si>
    <t>うえまつ あずさ</t>
  </si>
  <si>
    <t>い あやの</t>
  </si>
  <si>
    <t>まつだ さおり</t>
  </si>
  <si>
    <t>さいとう ちよみ</t>
  </si>
  <si>
    <t>かんの さちよ</t>
  </si>
  <si>
    <t>たかぎ みさき</t>
  </si>
  <si>
    <t>ごとう やすこ</t>
  </si>
  <si>
    <t>みやもと ゆうき</t>
  </si>
  <si>
    <t>すぎうら ゆきこ</t>
  </si>
  <si>
    <t>おちあい えり</t>
  </si>
  <si>
    <t>いなば ゆか</t>
  </si>
  <si>
    <t>まきの みちこ</t>
  </si>
  <si>
    <t>うの ゆり</t>
  </si>
  <si>
    <t>かしわぎ ひでみ</t>
  </si>
  <si>
    <t>まつざき ひさこ</t>
  </si>
  <si>
    <t>ひろせ なほ</t>
  </si>
  <si>
    <t>つつい りな</t>
  </si>
  <si>
    <t>り ゆうこ</t>
  </si>
  <si>
    <t>きむ みづき</t>
  </si>
  <si>
    <t>ほった みほ</t>
  </si>
  <si>
    <t>ひらお しおり</t>
  </si>
  <si>
    <t>そうま ゆい</t>
  </si>
  <si>
    <t>こにし りさ</t>
  </si>
  <si>
    <t>はぎわら ゆま</t>
  </si>
  <si>
    <t>たばた ゆきこ</t>
  </si>
  <si>
    <t>とみた とよこ</t>
  </si>
  <si>
    <t>しらかわ ゆう</t>
  </si>
  <si>
    <t>せきね わかば</t>
  </si>
  <si>
    <t>ふるた ゆき</t>
  </si>
  <si>
    <t>ふじかわ みお</t>
  </si>
  <si>
    <t>なかじま りえこ</t>
  </si>
  <si>
    <t>あいかわ なおみ</t>
  </si>
  <si>
    <t>たけした みさき</t>
  </si>
  <si>
    <t>たまい ちあき</t>
  </si>
  <si>
    <t>うめだ ちさと</t>
  </si>
  <si>
    <t>たかみ かよ</t>
  </si>
  <si>
    <t>つちだ みか</t>
  </si>
  <si>
    <t>あきた みゆう</t>
  </si>
  <si>
    <t>ながの きよみ</t>
  </si>
  <si>
    <t>いわさ あおい</t>
  </si>
  <si>
    <t>うちの きぬこ</t>
  </si>
  <si>
    <t>のがみ ゆり</t>
  </si>
  <si>
    <t>おがわ みゆき</t>
  </si>
  <si>
    <t>やまだ まさこ</t>
  </si>
  <si>
    <t>はせがわ はるか</t>
  </si>
  <si>
    <t>いとう えみこ</t>
  </si>
  <si>
    <t>なりた ともみ</t>
  </si>
  <si>
    <t>まつばら れいこ</t>
  </si>
  <si>
    <t>くぼ はるか</t>
  </si>
  <si>
    <t>こいけ あかね</t>
  </si>
  <si>
    <t>のぐち れいな</t>
  </si>
  <si>
    <t>まちだ みき</t>
  </si>
  <si>
    <t>ふじかわ よしこ</t>
  </si>
  <si>
    <t>まつの ゆきこ</t>
  </si>
  <si>
    <t>なかじま なつみ</t>
  </si>
  <si>
    <t>ふくしま りな</t>
  </si>
  <si>
    <t>とだ まゆこ</t>
  </si>
  <si>
    <t>くらた ともみ</t>
  </si>
  <si>
    <t>つかもと あすか</t>
  </si>
  <si>
    <t>こまつ りえ</t>
  </si>
  <si>
    <t>みむら ひろこ</t>
  </si>
  <si>
    <t>しのだ こずえ</t>
  </si>
  <si>
    <t>くわばら あき</t>
  </si>
  <si>
    <t>たにぐち くにこ</t>
  </si>
  <si>
    <t>かわい ゆか</t>
  </si>
  <si>
    <t>さくらい えりな</t>
  </si>
  <si>
    <t>よしい ゆきこ</t>
  </si>
  <si>
    <t>あらかわ なおこ</t>
  </si>
  <si>
    <t>やまかわ ゆりこ</t>
  </si>
  <si>
    <t>いわせ りさ</t>
  </si>
  <si>
    <t>たかせ りな</t>
  </si>
  <si>
    <t>あまの みか</t>
  </si>
  <si>
    <t>はた ちはる</t>
  </si>
  <si>
    <t>おおにし よしえ</t>
  </si>
  <si>
    <t>あいざわ ひでこ</t>
  </si>
  <si>
    <t>いしばし ゆきえ</t>
  </si>
  <si>
    <t>おおたけ まみ</t>
  </si>
  <si>
    <t>ながお まい</t>
  </si>
  <si>
    <t>やぎ あきえ</t>
  </si>
  <si>
    <t>そのだ あき</t>
  </si>
  <si>
    <t>しまだ さちこ</t>
  </si>
  <si>
    <t>いりえ りか</t>
  </si>
  <si>
    <t>つぼい りの</t>
  </si>
  <si>
    <t>もうり ともえ</t>
  </si>
  <si>
    <t>せと まお</t>
  </si>
  <si>
    <t>ぱく ゆうき</t>
  </si>
  <si>
    <t>おいかわ みずき</t>
  </si>
  <si>
    <t>たじま なつき</t>
  </si>
  <si>
    <t>かい ゆき</t>
  </si>
  <si>
    <t>みしま ちえ</t>
  </si>
  <si>
    <t>いで あつみ</t>
  </si>
  <si>
    <t>かまだ ちさと</t>
  </si>
  <si>
    <t>さえき ともこ</t>
  </si>
  <si>
    <t>くわはら なお</t>
  </si>
  <si>
    <t>ながた るい</t>
  </si>
  <si>
    <t>ほりかわ いずみ</t>
  </si>
  <si>
    <t>たいら いくよ</t>
  </si>
  <si>
    <t>みはら あきこ</t>
  </si>
  <si>
    <t>さたけ もえみ</t>
  </si>
  <si>
    <t>えがわ よしみ</t>
  </si>
  <si>
    <t>うつみ てるこ</t>
  </si>
  <si>
    <t>まつもと ゆうこ</t>
  </si>
  <si>
    <t>すずき ちはる</t>
  </si>
  <si>
    <t>まつお のりこ</t>
  </si>
  <si>
    <t>さとう いくえ</t>
  </si>
  <si>
    <t>くろき みき</t>
  </si>
  <si>
    <t>はせがわ りょうこ</t>
  </si>
  <si>
    <t>みやけ さゆり</t>
  </si>
  <si>
    <t>しばた あけみ</t>
  </si>
  <si>
    <t>たけだ ともみ</t>
  </si>
  <si>
    <t>やまぐち みねこ</t>
  </si>
  <si>
    <t>さの ゆきこ</t>
  </si>
  <si>
    <t>ぱく みゆき</t>
  </si>
  <si>
    <t>なかお なつき</t>
  </si>
  <si>
    <t>ほさか みゆき</t>
  </si>
  <si>
    <t>にしだ としこ</t>
  </si>
  <si>
    <t>いながき あや</t>
  </si>
  <si>
    <t>おがた ゆい</t>
  </si>
  <si>
    <t>ひらた なな</t>
  </si>
  <si>
    <t>のざわ ますみ</t>
  </si>
  <si>
    <t>かわむら まな</t>
  </si>
  <si>
    <t>ひらい ゆき</t>
  </si>
  <si>
    <t>はが まきこ</t>
  </si>
  <si>
    <t>はっとり ゆか</t>
  </si>
  <si>
    <t>こたに なつこ</t>
  </si>
  <si>
    <t>いしばし あけみ</t>
  </si>
  <si>
    <t>にしの みつこ</t>
  </si>
  <si>
    <t>にしおか まなみ</t>
  </si>
  <si>
    <t>とみなが まほ</t>
  </si>
  <si>
    <t>つつみ そのこ</t>
  </si>
  <si>
    <t>たけなか ゆうこ</t>
  </si>
  <si>
    <t>とだ あかり</t>
  </si>
  <si>
    <t>たなべ ちあき</t>
  </si>
  <si>
    <t>やぎ なみこ</t>
  </si>
  <si>
    <t>かさい あすか</t>
  </si>
  <si>
    <t>くろだ あきほ</t>
  </si>
  <si>
    <t>よしはら かすみ</t>
  </si>
  <si>
    <t>にしもと まりな</t>
  </si>
  <si>
    <t>いいづか まき</t>
  </si>
  <si>
    <t>ながた ちえみ</t>
  </si>
  <si>
    <t>かい さち</t>
  </si>
  <si>
    <t>きはら ゆり</t>
  </si>
  <si>
    <t>しが まみこ</t>
  </si>
  <si>
    <t>かわむら りな</t>
  </si>
  <si>
    <t>きたじま なぎさ</t>
  </si>
  <si>
    <t>おおかわ まさえ</t>
  </si>
  <si>
    <t>もりした まい</t>
  </si>
  <si>
    <t>しょうじ なほこ</t>
  </si>
  <si>
    <t>おおやま れな</t>
  </si>
  <si>
    <t>むらおか ゆみ</t>
  </si>
  <si>
    <t>いなだ ゆうき</t>
  </si>
  <si>
    <t>なかはら よしえ</t>
  </si>
  <si>
    <t>さかた わかな</t>
  </si>
  <si>
    <t>たかみ ちかこ</t>
  </si>
  <si>
    <t>あらかわ ちほ</t>
  </si>
  <si>
    <t>おおしろ まみこ</t>
  </si>
  <si>
    <t>しもむら やすよ</t>
  </si>
  <si>
    <t>かさはら さよこ</t>
  </si>
  <si>
    <t>やまむら かおり</t>
  </si>
  <si>
    <t>うさみ かな</t>
  </si>
  <si>
    <t>いとう ゆか</t>
  </si>
  <si>
    <t>たぐち ひとみ</t>
  </si>
  <si>
    <t>にしもと みほ</t>
  </si>
  <si>
    <t>うえはら まみ</t>
  </si>
  <si>
    <t>いのうえ ちか</t>
  </si>
  <si>
    <t>やまだ みか</t>
  </si>
  <si>
    <t>みやけ えり</t>
  </si>
  <si>
    <t>おおくぼ あさこ</t>
  </si>
  <si>
    <t>なかじま りな</t>
  </si>
  <si>
    <t>いしだ よしこ</t>
  </si>
  <si>
    <t>つちだ えり</t>
  </si>
  <si>
    <t>にしかわ まきこ</t>
  </si>
  <si>
    <t>まちだ ちか</t>
  </si>
  <si>
    <t>ばば かなえ</t>
  </si>
  <si>
    <t>くぼた ゆみ</t>
  </si>
  <si>
    <t>ひらい みき</t>
  </si>
  <si>
    <t>わたなべ さちこ</t>
  </si>
  <si>
    <t>おおはし ゆうこ</t>
  </si>
  <si>
    <t>たかまつ けいこ</t>
  </si>
  <si>
    <t>ほった いずみ</t>
  </si>
  <si>
    <t>おいかわ ひろこ</t>
  </si>
  <si>
    <t>きむ さき</t>
  </si>
  <si>
    <t>すがの なぎさ</t>
  </si>
  <si>
    <t>まつい りな</t>
  </si>
  <si>
    <t>いまい つばさ</t>
  </si>
  <si>
    <t>くさの ゆい</t>
  </si>
  <si>
    <t>こにし みな</t>
  </si>
  <si>
    <t>よしむら みほ</t>
  </si>
  <si>
    <t>あらき よしえ</t>
  </si>
  <si>
    <t>つじ ゆき</t>
  </si>
  <si>
    <t>いしはら ひろえ</t>
  </si>
  <si>
    <t>こみや ひさこ</t>
  </si>
  <si>
    <t>みき まちこ</t>
  </si>
  <si>
    <t>しま れいこ</t>
  </si>
  <si>
    <t>えのもと しょうこ</t>
  </si>
  <si>
    <t>いがらし ちほ</t>
  </si>
  <si>
    <t>しらいし まみ</t>
  </si>
  <si>
    <t>つだ さち</t>
  </si>
  <si>
    <t>みわ あつみ</t>
  </si>
  <si>
    <t>きうち いくみ</t>
  </si>
  <si>
    <t>あだち ゆか</t>
  </si>
  <si>
    <t>かたぎり はな</t>
  </si>
  <si>
    <t>ふるや いくえ</t>
  </si>
  <si>
    <t>たけなか ゆうき</t>
  </si>
  <si>
    <t>はやさか ゆみこ</t>
  </si>
  <si>
    <t>ひが まゆこ</t>
  </si>
  <si>
    <t>あさくら ひろこ</t>
  </si>
  <si>
    <t>いけがみ ゆり</t>
  </si>
  <si>
    <t>ふじさわ りか</t>
  </si>
  <si>
    <t>あおやぎ ちよみ</t>
  </si>
  <si>
    <t>うちの あんな</t>
  </si>
  <si>
    <t>たかはら なつき</t>
  </si>
  <si>
    <t>つつい さわ</t>
  </si>
  <si>
    <t>しもやま はな</t>
  </si>
  <si>
    <t>やまの きえ</t>
  </si>
  <si>
    <t>なかね ちかげ</t>
  </si>
  <si>
    <t>おく さよこ</t>
  </si>
  <si>
    <t>なら ももこ</t>
  </si>
  <si>
    <t>たいら しづこ</t>
  </si>
  <si>
    <t>やました やすこ</t>
  </si>
  <si>
    <t>たなか さき</t>
  </si>
  <si>
    <t>わだ ちえこ</t>
  </si>
  <si>
    <t>はぎわら ちはる</t>
  </si>
  <si>
    <t>さいとう えり</t>
  </si>
  <si>
    <t>さかい えりこ</t>
  </si>
  <si>
    <t>かわかみ りょうこ</t>
  </si>
  <si>
    <t>しまだ まお</t>
  </si>
  <si>
    <t>よしむら いずみ</t>
  </si>
  <si>
    <t>やまおか かずみ</t>
  </si>
  <si>
    <t>よこい ゆき</t>
  </si>
  <si>
    <t>えんどう あき</t>
  </si>
  <si>
    <t>さかぐち ひろみ</t>
  </si>
  <si>
    <t>あべ ちづる</t>
  </si>
  <si>
    <t>たいら きょうこ</t>
  </si>
  <si>
    <t>いぐち あき</t>
  </si>
  <si>
    <t>みうら むつこ</t>
  </si>
  <si>
    <t>おおしま のりこ</t>
  </si>
  <si>
    <t>おおた けい</t>
  </si>
  <si>
    <t>ひらまつ ゆき</t>
  </si>
  <si>
    <t>おおやま ゆみ</t>
  </si>
  <si>
    <t>はらぐち まなみ</t>
  </si>
  <si>
    <t>ながい みほこ</t>
  </si>
  <si>
    <t>きのした かずえ</t>
  </si>
  <si>
    <t>はまだ ひでみ</t>
  </si>
  <si>
    <t>おおしま ありさ</t>
  </si>
  <si>
    <t>やまなか みちこ</t>
  </si>
  <si>
    <t>こまつ あんな</t>
  </si>
  <si>
    <t>のざわ あやこ</t>
  </si>
  <si>
    <t>ふくおか さとこ</t>
  </si>
  <si>
    <t>よしなが しのぶ</t>
  </si>
  <si>
    <t>よねやま なつみ</t>
  </si>
  <si>
    <t>きはら しほ</t>
  </si>
  <si>
    <t>たかの えりこ</t>
  </si>
  <si>
    <t>みぞぐち まちこ</t>
  </si>
  <si>
    <t>たにぐち すみこ</t>
  </si>
  <si>
    <t>きくち さやか</t>
  </si>
  <si>
    <t>ほりえ まき</t>
  </si>
  <si>
    <t>そうま ゆきこ</t>
  </si>
  <si>
    <t>こじま みえ</t>
  </si>
  <si>
    <t>かわむら ふさこ</t>
  </si>
  <si>
    <t>こみや みお</t>
  </si>
  <si>
    <t>もりや はなこ</t>
  </si>
  <si>
    <t>つつみ ゆうき</t>
  </si>
  <si>
    <t>かたぎり ちか</t>
  </si>
  <si>
    <t>さかい かおり</t>
  </si>
  <si>
    <t>あさだ かおり</t>
  </si>
  <si>
    <t>ふじさき ともえ</t>
  </si>
  <si>
    <t>おおさき すみこ</t>
  </si>
  <si>
    <t>おおき なつこ</t>
  </si>
  <si>
    <t>せがわ えりこ</t>
  </si>
  <si>
    <t>はなだ あんな</t>
  </si>
  <si>
    <t>たかはし ともこ</t>
  </si>
  <si>
    <t>いずみ ももか</t>
  </si>
  <si>
    <t>たていし ゆかり</t>
  </si>
  <si>
    <t>うえむら あやみ</t>
  </si>
  <si>
    <t>はしぐち かほ</t>
  </si>
  <si>
    <t>い かなこ</t>
  </si>
  <si>
    <t>とりい ふみこ</t>
  </si>
  <si>
    <t>ありた じゅり</t>
  </si>
  <si>
    <t>やまぐち かおり</t>
  </si>
  <si>
    <t>やの みほ</t>
  </si>
  <si>
    <t>おがわ かおり</t>
  </si>
  <si>
    <t>かとう あや</t>
  </si>
  <si>
    <t>わだ りさ</t>
  </si>
  <si>
    <t>さとう なおこ</t>
  </si>
  <si>
    <t>ふじもと しほ</t>
  </si>
  <si>
    <t>やまさき ちはる</t>
  </si>
  <si>
    <t>うえだ あきこ</t>
  </si>
  <si>
    <t>さいとう しのぶ</t>
  </si>
  <si>
    <t>はやし かな</t>
  </si>
  <si>
    <t>まつなが えり</t>
  </si>
  <si>
    <t>おおつか あすか</t>
  </si>
  <si>
    <t>ひらの なつき</t>
  </si>
  <si>
    <t>ふじわら かずみ</t>
  </si>
  <si>
    <t>ほった のりこ</t>
  </si>
  <si>
    <t>なかの ともえ</t>
  </si>
  <si>
    <t>ふじむら あやか</t>
  </si>
  <si>
    <t>まつしま まどか</t>
  </si>
  <si>
    <t>おかもと ゆうな</t>
  </si>
  <si>
    <t>むらやま ちはる</t>
  </si>
  <si>
    <t>くりた まみ</t>
  </si>
  <si>
    <t>わたなべ ゆきえ</t>
  </si>
  <si>
    <t>ひらばやし あゆみ</t>
  </si>
  <si>
    <t>きくち ひかる</t>
  </si>
  <si>
    <t>たかはし さとみ</t>
  </si>
  <si>
    <t>あおき ことの</t>
  </si>
  <si>
    <t>まき ともみ</t>
  </si>
  <si>
    <t>きしもと みお</t>
  </si>
  <si>
    <t>たかの みほ</t>
  </si>
  <si>
    <t>さわだ あつみ</t>
  </si>
  <si>
    <t>ますだ なな</t>
  </si>
  <si>
    <t>きたむら さやか</t>
  </si>
  <si>
    <t>はらぐち みずき</t>
  </si>
  <si>
    <t>まつむら ちづる</t>
  </si>
  <si>
    <t>にしだ えみこ</t>
  </si>
  <si>
    <t>さくらい るり</t>
  </si>
  <si>
    <t>かたやま りえこ</t>
  </si>
  <si>
    <t>ひらまつ なお</t>
  </si>
  <si>
    <t>つかだ りさ</t>
  </si>
  <si>
    <t>つるた ゆきえ</t>
  </si>
  <si>
    <t>おおぬま しずか</t>
  </si>
  <si>
    <t>あずま ちかげ</t>
  </si>
  <si>
    <t>おおた ゆうこ</t>
  </si>
  <si>
    <t>とみなが ゆうこ</t>
  </si>
  <si>
    <t>のざき なつき</t>
  </si>
  <si>
    <t>おいかわ まりこ</t>
  </si>
  <si>
    <t>かみむら あやな</t>
  </si>
  <si>
    <t>しのざき まなみ</t>
  </si>
  <si>
    <t>くりやま えりか</t>
  </si>
  <si>
    <t>かわはら よしえ</t>
  </si>
  <si>
    <t>おおくら えりこ</t>
  </si>
  <si>
    <t>すがの ちほ</t>
  </si>
  <si>
    <t>かめやま るりこ</t>
  </si>
  <si>
    <t>しが なお</t>
  </si>
  <si>
    <t>うさみ ちか</t>
  </si>
  <si>
    <t>いしかわ まり</t>
  </si>
  <si>
    <t>しらい ゆうこ</t>
  </si>
  <si>
    <t>よしだ みやび</t>
  </si>
  <si>
    <t>やまかわ なおみ</t>
  </si>
  <si>
    <t>みずの りさ</t>
  </si>
  <si>
    <t>こさか ゆみ</t>
  </si>
  <si>
    <t>うえの ひでみ</t>
  </si>
  <si>
    <t>うえむら じゅんこ</t>
  </si>
  <si>
    <t>かわかみ いくこ</t>
  </si>
  <si>
    <t>うえだ むつこ</t>
  </si>
  <si>
    <t>つぼい ゆう</t>
  </si>
  <si>
    <t>ながおか めぐみ</t>
  </si>
  <si>
    <t>おおさわ あやか</t>
  </si>
  <si>
    <t>なかお よしみ</t>
  </si>
  <si>
    <t>かわい ひろこ</t>
  </si>
  <si>
    <t>あらき れい</t>
  </si>
  <si>
    <t>あいかわ あずさ</t>
  </si>
  <si>
    <t>こいずみ らん</t>
  </si>
  <si>
    <t>おちあい さとみ</t>
  </si>
  <si>
    <t>とみなが さゆり</t>
  </si>
  <si>
    <t>しまだ あいり</t>
  </si>
  <si>
    <t>おくむら はるな</t>
  </si>
  <si>
    <t>たかだ かよ</t>
  </si>
  <si>
    <t>はなだ ゆりこ</t>
  </si>
  <si>
    <t>まるやま なな</t>
  </si>
  <si>
    <t>やすだ なみ</t>
  </si>
  <si>
    <t>はまだ あさみ</t>
  </si>
  <si>
    <t>よこい ゆりこ</t>
  </si>
  <si>
    <t>ほそかわ ひかる</t>
  </si>
  <si>
    <t>たかやなぎ みすず</t>
  </si>
  <si>
    <t>さの ちほ</t>
  </si>
  <si>
    <t>にった たえこ</t>
  </si>
  <si>
    <t>おぎの ななみ</t>
  </si>
  <si>
    <t>いいじま あみ</t>
  </si>
  <si>
    <t>きたの ひろこ</t>
  </si>
  <si>
    <t>まきの りえ</t>
  </si>
  <si>
    <t>あきた あいこ</t>
  </si>
  <si>
    <t>どい みさお</t>
  </si>
  <si>
    <t>よしの ようこ</t>
  </si>
  <si>
    <t>たはら まい</t>
  </si>
  <si>
    <t>いなば まりこ</t>
  </si>
  <si>
    <t>てらだ ふさこ</t>
  </si>
  <si>
    <t>みしま きょうこ</t>
  </si>
  <si>
    <t>まつざき ゆうき</t>
  </si>
  <si>
    <t>とりい あいり</t>
  </si>
  <si>
    <t>いそべ よしえ</t>
  </si>
  <si>
    <t>くりた さちえ</t>
  </si>
  <si>
    <t>たけい えりな</t>
  </si>
  <si>
    <t>つのだ なつみ</t>
  </si>
  <si>
    <t>わたべ れな</t>
  </si>
  <si>
    <t>いわせ けい</t>
  </si>
  <si>
    <t>なかね ゆき</t>
  </si>
  <si>
    <t>きしだ ななえ</t>
  </si>
  <si>
    <t>やじま ともえ</t>
  </si>
  <si>
    <t>たいら とも</t>
  </si>
  <si>
    <t>はしぐち めい</t>
  </si>
  <si>
    <t>たがわ みさ</t>
  </si>
  <si>
    <t>なかむら ゆり</t>
  </si>
  <si>
    <t>はやし ちさと</t>
  </si>
  <si>
    <t>やまうち みさき</t>
  </si>
  <si>
    <t>なかやま みき</t>
  </si>
  <si>
    <t>わかばやし まゆみ</t>
  </si>
  <si>
    <t>やの ともこ</t>
  </si>
  <si>
    <t>こいずみ ゆき</t>
  </si>
  <si>
    <t>あだち あかね</t>
  </si>
  <si>
    <t>まえかわ えみ</t>
  </si>
  <si>
    <t>かわしま みか</t>
  </si>
  <si>
    <t>とくだ まい</t>
  </si>
  <si>
    <t>いしばし やすこ</t>
  </si>
  <si>
    <t>おおつか まりこ</t>
  </si>
  <si>
    <t>こんどう ゆか</t>
  </si>
  <si>
    <t>まつもと かな</t>
  </si>
  <si>
    <t>しみず ともえ</t>
  </si>
  <si>
    <t>はせがわ まお</t>
  </si>
  <si>
    <t>とだ たえこ</t>
  </si>
  <si>
    <t>なかじま すみこ</t>
  </si>
  <si>
    <t>ふくしま ゆうこ</t>
  </si>
  <si>
    <t>なかの りえ</t>
  </si>
  <si>
    <t>おざわ りえ</t>
  </si>
  <si>
    <t>まつした あさみ</t>
  </si>
  <si>
    <t>はまだ かずみ</t>
  </si>
  <si>
    <t>おおもり あすか</t>
  </si>
  <si>
    <t>たけうち なつき</t>
  </si>
  <si>
    <t>きのした まな</t>
  </si>
  <si>
    <t>どい みお</t>
  </si>
  <si>
    <t>しもむら えいこ</t>
  </si>
  <si>
    <t>はやしだ ゆみ</t>
  </si>
  <si>
    <t>おざき あみ</t>
  </si>
  <si>
    <t>ほりい さくら</t>
  </si>
  <si>
    <t>いいづか あきこ</t>
  </si>
  <si>
    <t>たかの みえ</t>
  </si>
  <si>
    <t>あかまつ りえこ</t>
  </si>
  <si>
    <t>ふくはら じゅり</t>
  </si>
  <si>
    <t>こにし なつこ</t>
  </si>
  <si>
    <t>のだ よりこ</t>
  </si>
  <si>
    <t>おおうち ともえ</t>
  </si>
  <si>
    <t>たかしま あや</t>
  </si>
  <si>
    <t>はぎわら ふみえ</t>
  </si>
  <si>
    <t>いしづか ゆか</t>
  </si>
  <si>
    <t>おおば あづさ</t>
  </si>
  <si>
    <t>よしざわ みお</t>
  </si>
  <si>
    <t>ながしま たまき</t>
  </si>
  <si>
    <t>やまかわ ちよ</t>
  </si>
  <si>
    <t>ひがし ゆきえ</t>
  </si>
  <si>
    <t>はたけやま よしこ</t>
  </si>
  <si>
    <t>かわばた はるか</t>
  </si>
  <si>
    <t>こじま あや</t>
  </si>
  <si>
    <t>ふじおか みか</t>
  </si>
  <si>
    <t>おおしろ あやみ</t>
  </si>
  <si>
    <t>よねやま あいり</t>
  </si>
  <si>
    <t>きたはら あやの</t>
  </si>
  <si>
    <t>はしぐち さやか</t>
  </si>
  <si>
    <t>くろさわ ちかこ</t>
  </si>
  <si>
    <t>ぱく つばさ</t>
  </si>
  <si>
    <t>くさの ちえみ</t>
  </si>
  <si>
    <t>あさみ なな</t>
  </si>
  <si>
    <t>ひらた なおこ</t>
  </si>
  <si>
    <t>なかやま えつこ</t>
  </si>
  <si>
    <t>すずき ともえ</t>
  </si>
  <si>
    <t>なかむら ゆみ</t>
  </si>
  <si>
    <t>ひらい のりこ</t>
  </si>
  <si>
    <t>いいづか みゆき</t>
  </si>
  <si>
    <t>もちづき みき</t>
  </si>
  <si>
    <t>たなか さら</t>
  </si>
  <si>
    <t>ながい ゆうこ</t>
  </si>
  <si>
    <t>いしい ともえ</t>
  </si>
  <si>
    <t>なかね あやこ</t>
  </si>
  <si>
    <t>まえだ もとこ</t>
  </si>
  <si>
    <t>おばら まなみ</t>
  </si>
  <si>
    <t>なかだ ひろこ</t>
  </si>
  <si>
    <t>おおさわ あきこ</t>
  </si>
  <si>
    <t>さかた はづき</t>
  </si>
  <si>
    <t>おがわ じゅり</t>
  </si>
  <si>
    <t>きしもと えりこ</t>
  </si>
  <si>
    <t>ほしの ひさえ</t>
  </si>
  <si>
    <t>なかい あけみ</t>
  </si>
  <si>
    <t>いしづか あさみ</t>
  </si>
  <si>
    <t>しらい かなこ</t>
  </si>
  <si>
    <t>おおもり あいり</t>
  </si>
  <si>
    <t>ながの ますみ</t>
  </si>
  <si>
    <t>おう まきこ</t>
  </si>
  <si>
    <t>おおつか かなこ</t>
  </si>
  <si>
    <t>おくの りさ</t>
  </si>
  <si>
    <t>えぐち なおこ</t>
  </si>
  <si>
    <t>ふじわら ちえ</t>
  </si>
  <si>
    <t>とりい あやこ</t>
  </si>
  <si>
    <t>よしの めぐみ</t>
  </si>
  <si>
    <t>たかぎ りえ</t>
  </si>
  <si>
    <t>いわもと ともか</t>
  </si>
  <si>
    <t>きむ みほ</t>
  </si>
  <si>
    <t>こんの かな</t>
  </si>
  <si>
    <t>かわさき まきこ</t>
  </si>
  <si>
    <t>きたがわ りか</t>
  </si>
  <si>
    <t>せき ゆか</t>
  </si>
  <si>
    <t>なかしま まゆこ</t>
  </si>
  <si>
    <t>にわ りほ</t>
  </si>
  <si>
    <t>おさだ よしこ</t>
  </si>
  <si>
    <t>わかばやし さいこ</t>
  </si>
  <si>
    <t>くりた さやか</t>
  </si>
  <si>
    <t>かみや ふみ</t>
  </si>
  <si>
    <t>たけい かなこ</t>
  </si>
  <si>
    <t>なかじま ゆき</t>
  </si>
  <si>
    <t>たけうち あやか</t>
  </si>
  <si>
    <t>やまむら えみ</t>
  </si>
  <si>
    <t>しぶや ゆうか</t>
  </si>
  <si>
    <t>かめだ ちかこ</t>
  </si>
  <si>
    <t>しまざき はるか</t>
  </si>
  <si>
    <t>おおさき みえこ</t>
  </si>
  <si>
    <t>くわはら いくよ</t>
  </si>
  <si>
    <t>こもり まゆか</t>
  </si>
  <si>
    <t>しむら ゆま</t>
  </si>
  <si>
    <t>おだ なつき</t>
  </si>
  <si>
    <t>みやうち さやか</t>
  </si>
  <si>
    <t>よこい りほ</t>
  </si>
  <si>
    <t>たけもと ゆか</t>
  </si>
  <si>
    <t>ひらばやし えりこ</t>
  </si>
  <si>
    <t>やまもと ひろみ</t>
  </si>
  <si>
    <t>ふじい まゆみ</t>
  </si>
  <si>
    <t>ふるかわ あき</t>
  </si>
  <si>
    <t>あんどう ちほ</t>
  </si>
  <si>
    <t>くろき ちひろ</t>
  </si>
  <si>
    <t>にしもと ひろみ</t>
  </si>
  <si>
    <t>いまむら はるか</t>
  </si>
  <si>
    <t>うえだ みき</t>
  </si>
  <si>
    <t>たけなか まなみ</t>
  </si>
  <si>
    <t>なかい なおみ</t>
  </si>
  <si>
    <t>みかみ ゆみ</t>
  </si>
  <si>
    <t>ほり あきこ</t>
  </si>
  <si>
    <t>ふくしま あゆみ</t>
  </si>
  <si>
    <t>まつうら あけみ</t>
  </si>
  <si>
    <t>おおの よしえ</t>
  </si>
  <si>
    <t>かたおか ゆい</t>
  </si>
  <si>
    <t>あらき あさみ</t>
  </si>
  <si>
    <t>ほんま みどり</t>
  </si>
  <si>
    <t>やまおか さくら</t>
  </si>
  <si>
    <t>くわばら れいこ</t>
  </si>
  <si>
    <t>もりかわ はるみ</t>
  </si>
  <si>
    <t>あさい りか</t>
  </si>
  <si>
    <t>きくち まゆみ</t>
  </si>
  <si>
    <t>よこた しおり</t>
  </si>
  <si>
    <t>かのう ゆい</t>
  </si>
  <si>
    <t>そね あやか</t>
  </si>
  <si>
    <t>たぐち さちよ</t>
  </si>
  <si>
    <t>いりえ みさこ</t>
  </si>
  <si>
    <t>みずたに あき</t>
  </si>
  <si>
    <t>ふくなが はなこ</t>
  </si>
  <si>
    <t>しのざき かなえ</t>
  </si>
  <si>
    <t>さかきばら えりか</t>
  </si>
  <si>
    <t>あらかわ ちかこ</t>
  </si>
  <si>
    <t>いとう けい</t>
  </si>
  <si>
    <t>おおうち けい</t>
  </si>
  <si>
    <t>たけだ ゆき</t>
  </si>
  <si>
    <t>あきもと よしこ</t>
  </si>
  <si>
    <t>しまだ あゆみ</t>
  </si>
  <si>
    <t>ふくい ちさ</t>
  </si>
  <si>
    <t>むらい かな</t>
  </si>
  <si>
    <t>おおとも まほ</t>
  </si>
  <si>
    <t>むらおか ゆうこ</t>
  </si>
  <si>
    <t>つかはら あゆみ</t>
  </si>
  <si>
    <t>やまかわ なお</t>
  </si>
  <si>
    <t>まつざわ はるか</t>
  </si>
  <si>
    <t>くらた ひさよ</t>
  </si>
  <si>
    <t>みやはら みか</t>
  </si>
  <si>
    <t>かみむら むつみ</t>
  </si>
  <si>
    <t>かしわぎ えり</t>
  </si>
  <si>
    <t>かわの みずき</t>
  </si>
  <si>
    <t>きたやま のぶこ</t>
  </si>
  <si>
    <t>みはら ふじこ</t>
  </si>
  <si>
    <t>すがはら ちさと</t>
  </si>
  <si>
    <t>おおえ みよ</t>
  </si>
  <si>
    <t>くりやま ゆきえ</t>
  </si>
  <si>
    <t>おばら ふみえ</t>
  </si>
  <si>
    <t>ぱく ちえみ</t>
  </si>
  <si>
    <t>くさの かおり</t>
  </si>
  <si>
    <t>はた みやこ</t>
  </si>
  <si>
    <t>ふるかわ めぐみ</t>
  </si>
  <si>
    <t>まつもと まさみ</t>
  </si>
  <si>
    <t>もりもと ひとみ</t>
  </si>
  <si>
    <t>おおた ともみ</t>
  </si>
  <si>
    <t>さとう りさ</t>
  </si>
  <si>
    <t>よしおか なつみ</t>
  </si>
  <si>
    <t>たかはし なるみ</t>
  </si>
  <si>
    <t>さかい あや</t>
  </si>
  <si>
    <t>やまざき あすか</t>
  </si>
  <si>
    <t>よしの はるみ</t>
  </si>
  <si>
    <t>ふじもと じゅり</t>
  </si>
  <si>
    <t>きのした わかな</t>
  </si>
  <si>
    <t>やの いくこ</t>
  </si>
  <si>
    <t>かまだ ひろこ</t>
  </si>
  <si>
    <t>つじ すみれ</t>
  </si>
  <si>
    <t>みよし まり</t>
  </si>
  <si>
    <t>はまだ ゆり</t>
  </si>
  <si>
    <t>きたむら かよ</t>
  </si>
  <si>
    <t>むらた りな</t>
  </si>
  <si>
    <t>ないとう れいこ</t>
  </si>
  <si>
    <t>なんば なおこ</t>
  </si>
  <si>
    <t>くぼ はるみ</t>
  </si>
  <si>
    <t>おざわ あんな</t>
  </si>
  <si>
    <t>かなざわ しずか</t>
  </si>
  <si>
    <t>ほりえ ちかこ</t>
  </si>
  <si>
    <t>さかた みつよ</t>
  </si>
  <si>
    <t>たかぎ さえこ</t>
  </si>
  <si>
    <t>やべ まほ</t>
  </si>
  <si>
    <t>かない あやな</t>
  </si>
  <si>
    <t>よしもと あかり</t>
  </si>
  <si>
    <t>いしばし えりこ</t>
  </si>
  <si>
    <t>みやぎ かずえ</t>
  </si>
  <si>
    <t>いまむら ふみえ</t>
  </si>
  <si>
    <t>にしはら あさみ</t>
  </si>
  <si>
    <t>いながき しょうこ</t>
  </si>
  <si>
    <t>おのでら しの</t>
  </si>
  <si>
    <t>ばば さゆみ</t>
  </si>
  <si>
    <t>なかしま さよこ</t>
  </si>
  <si>
    <t>おおつ みさ</t>
  </si>
  <si>
    <t>おおた ゆか</t>
  </si>
  <si>
    <t>おかむら なほ</t>
  </si>
  <si>
    <t>ほし かおる</t>
  </si>
  <si>
    <t>ほりぐち みき</t>
  </si>
  <si>
    <t>つかはら なつみ</t>
  </si>
  <si>
    <t>たかはし つぐみ</t>
  </si>
  <si>
    <t>きたじま なつき</t>
  </si>
  <si>
    <t>うすい るみこ</t>
  </si>
  <si>
    <t>い まゆ</t>
  </si>
  <si>
    <t>かしわぎ なお</t>
  </si>
  <si>
    <t>くわばら とも</t>
  </si>
  <si>
    <t>わかまつ まいか</t>
  </si>
  <si>
    <t>たかやなぎ ゆうき</t>
  </si>
  <si>
    <t>さたけ りな</t>
  </si>
  <si>
    <t>ほりい きぬこ</t>
  </si>
  <si>
    <t>たいら ともか</t>
  </si>
  <si>
    <t>すがの ゆき</t>
  </si>
  <si>
    <t>もりおか れみ</t>
  </si>
  <si>
    <t>はた めい</t>
  </si>
  <si>
    <t>やまもと なるみ</t>
  </si>
  <si>
    <t>ふじい まき</t>
  </si>
  <si>
    <t>おおの のぞみ</t>
  </si>
  <si>
    <t>みよし ゆか</t>
  </si>
  <si>
    <t>いなだ まい</t>
  </si>
  <si>
    <t>おのでら あつこ</t>
  </si>
  <si>
    <t>なかしま けいこ</t>
  </si>
  <si>
    <t>にしむら みどり</t>
  </si>
  <si>
    <t>おおさき あさみ</t>
  </si>
  <si>
    <t>こが まいこ</t>
  </si>
  <si>
    <t>やまむら みなこ</t>
  </si>
  <si>
    <t>なかがわ さくらこ</t>
  </si>
  <si>
    <t>しぶや あかね</t>
  </si>
  <si>
    <t>おおえ まさこ</t>
  </si>
  <si>
    <t>さくま みき</t>
  </si>
  <si>
    <t>みずの つかさ</t>
  </si>
  <si>
    <t>おぎの あい</t>
  </si>
  <si>
    <t>どい ひろこ</t>
  </si>
  <si>
    <t>いとう あき</t>
  </si>
  <si>
    <t>うちだ ゆりこ</t>
  </si>
  <si>
    <t>みやうち るみ</t>
  </si>
  <si>
    <t>たかだ しょうこ</t>
  </si>
  <si>
    <t>なかの ほなみ</t>
  </si>
  <si>
    <t>いしやま しおり</t>
  </si>
  <si>
    <t>なかやま あやこ</t>
  </si>
  <si>
    <t>ますだ みさ</t>
  </si>
  <si>
    <t>すぎはら ちえこ</t>
  </si>
  <si>
    <t>さくらい あすか</t>
  </si>
  <si>
    <t>えぐち えりこ</t>
  </si>
  <si>
    <t>さくらい あさみ</t>
  </si>
  <si>
    <t>きのした ゆりえ</t>
  </si>
  <si>
    <t>かわぐち よりこ</t>
  </si>
  <si>
    <t>たかた えり</t>
  </si>
  <si>
    <t>ひらた さきこ</t>
  </si>
  <si>
    <t>おおいし たかよ</t>
  </si>
  <si>
    <t>はぎわら ちよ</t>
  </si>
  <si>
    <t>まちだ あけみ</t>
  </si>
  <si>
    <t>たかお えり</t>
  </si>
  <si>
    <t>しのだ まい</t>
  </si>
  <si>
    <t>あきもと まゆ</t>
  </si>
  <si>
    <t>かわむら ふみえ</t>
  </si>
  <si>
    <t>くまがい さおり</t>
  </si>
  <si>
    <t>よしい みやび</t>
  </si>
  <si>
    <t>おかざき なお</t>
  </si>
  <si>
    <t>せきぐち ゆき</t>
  </si>
  <si>
    <t>なんば そのこ</t>
  </si>
  <si>
    <t>にしはら れいな</t>
  </si>
  <si>
    <t>かめい じゅんこ</t>
  </si>
  <si>
    <t>ふくやま まり</t>
  </si>
  <si>
    <t>はやしだ りえ</t>
  </si>
  <si>
    <t>うさみ あやこ</t>
  </si>
  <si>
    <t>しのざき かなみ</t>
  </si>
  <si>
    <t>あそう しの</t>
  </si>
  <si>
    <t>ひらばやし みな</t>
  </si>
  <si>
    <t>おおしま てるこ</t>
  </si>
  <si>
    <t>なら まりこ</t>
  </si>
  <si>
    <t>おおとも みか</t>
  </si>
  <si>
    <t>はせがわ りさ</t>
  </si>
  <si>
    <t>こばやし あい</t>
  </si>
  <si>
    <t>おおた たえこ</t>
  </si>
  <si>
    <t>ふじた りつこ</t>
  </si>
  <si>
    <t>みやけ あずさ</t>
  </si>
  <si>
    <t>まるやま しのぶ</t>
  </si>
  <si>
    <t>あおき よしこ</t>
  </si>
  <si>
    <t>よしだ つばさ</t>
  </si>
  <si>
    <t>しまだ りさ</t>
  </si>
  <si>
    <t>まつだ あいか</t>
  </si>
  <si>
    <t>ごとう りか</t>
  </si>
  <si>
    <t>しみず さよ</t>
  </si>
  <si>
    <t>やまさき あいり</t>
  </si>
  <si>
    <t>つかもと いずみ</t>
  </si>
  <si>
    <t>かみや なおこ</t>
  </si>
  <si>
    <t>よねだ めぐみ</t>
  </si>
  <si>
    <t>つかはら まき</t>
  </si>
  <si>
    <t>きたむら たえこ</t>
  </si>
  <si>
    <t>なかにし まり</t>
  </si>
  <si>
    <t>みはら もえ</t>
  </si>
  <si>
    <t>たかの みかこ</t>
  </si>
  <si>
    <t>ただ ゆい</t>
  </si>
  <si>
    <t>ひらやま みつこ</t>
  </si>
  <si>
    <t>にのみや ちか</t>
  </si>
  <si>
    <t>よしかわ みきこ</t>
  </si>
  <si>
    <t>いがらし さやか</t>
  </si>
  <si>
    <t>いぐち ひさこ</t>
  </si>
  <si>
    <t>おかもと さゆみ</t>
  </si>
  <si>
    <t>かわかみ あんな</t>
  </si>
  <si>
    <t>はた あゆみ</t>
  </si>
  <si>
    <t>にしの まや</t>
  </si>
  <si>
    <t>おおつか みえこ</t>
  </si>
  <si>
    <t>いしばし なな</t>
  </si>
  <si>
    <t>いわもと ふみ</t>
  </si>
  <si>
    <t>ひぐち あきこ</t>
  </si>
  <si>
    <t>とくなが みちこ</t>
  </si>
  <si>
    <t>あさくら みほこ</t>
  </si>
  <si>
    <t>たけした まゆ</t>
  </si>
  <si>
    <t>おだ みさき</t>
  </si>
  <si>
    <t>つかだ ふみこ</t>
  </si>
  <si>
    <t>なかはら きょうこ</t>
  </si>
  <si>
    <t>おだ あゆみ</t>
  </si>
  <si>
    <t>かわい あゆこ</t>
  </si>
  <si>
    <t>いなば いずみ</t>
  </si>
  <si>
    <t>ほりぐち まき</t>
  </si>
  <si>
    <t>にしおか なみ</t>
  </si>
  <si>
    <t>つちだ ひでみ</t>
  </si>
  <si>
    <t>おおかわ ちほ</t>
  </si>
  <si>
    <t>いで まよ</t>
  </si>
  <si>
    <t>おくやま さおり</t>
  </si>
  <si>
    <t>ひが かおる</t>
  </si>
  <si>
    <t>いわした しの</t>
  </si>
  <si>
    <t>はんだ りょうこ</t>
  </si>
  <si>
    <t>うえむら ひろこ</t>
  </si>
  <si>
    <t>あいざわ わかな</t>
  </si>
  <si>
    <t>たはら りさこ</t>
  </si>
  <si>
    <t>はらぐち けい</t>
  </si>
  <si>
    <t>いわさ ゆりえ</t>
  </si>
  <si>
    <t>かざま ことえ</t>
  </si>
  <si>
    <t>はせがわ いくこ</t>
  </si>
  <si>
    <t>うちだ しょうこ</t>
  </si>
  <si>
    <t>こやま しほ</t>
  </si>
  <si>
    <t>いしぐろ なおみ</t>
  </si>
  <si>
    <t>こが ゆい</t>
  </si>
  <si>
    <t>たかやま まゆみ</t>
  </si>
  <si>
    <t>ふじわら あいみ</t>
  </si>
  <si>
    <t>さいとう ゆか</t>
  </si>
  <si>
    <t>にわ あやか</t>
  </si>
  <si>
    <t>にしむら まり</t>
  </si>
  <si>
    <t>やまうち かなこ</t>
  </si>
  <si>
    <t>しもだ のぞみ</t>
  </si>
  <si>
    <t>たかしま えりこ</t>
  </si>
  <si>
    <t>みうら ちか</t>
  </si>
  <si>
    <t>おかだ すずか</t>
  </si>
  <si>
    <t>つかはら ひろみ</t>
  </si>
  <si>
    <t>おおもり さや</t>
  </si>
  <si>
    <t>みしま ようこ</t>
  </si>
  <si>
    <t>にしかわ あやか</t>
  </si>
  <si>
    <t>はら あや</t>
  </si>
  <si>
    <t>ひらい みやび</t>
  </si>
  <si>
    <t>おか ちかこ</t>
  </si>
  <si>
    <t>ますだ まいこ</t>
  </si>
  <si>
    <t>おの まさよ</t>
  </si>
  <si>
    <t>やまぎし ゆり</t>
  </si>
  <si>
    <t>なかだ かおる</t>
  </si>
  <si>
    <t>はしぐち ちあき</t>
  </si>
  <si>
    <t>みつい りさ</t>
  </si>
  <si>
    <t>おがさわら まみ</t>
  </si>
  <si>
    <t>かわむら えりか</t>
  </si>
  <si>
    <t>くりた みほこ</t>
  </si>
  <si>
    <t>しょうじ かよ</t>
  </si>
  <si>
    <t>ふじもと なおみ</t>
  </si>
  <si>
    <t>たじま あきな</t>
  </si>
  <si>
    <t>かわばた このみ</t>
  </si>
  <si>
    <t>おおくぼ さおり</t>
  </si>
  <si>
    <t>よしかわ ゆき</t>
  </si>
  <si>
    <t>ちば なるみ</t>
  </si>
  <si>
    <t>あべ みゆ</t>
  </si>
  <si>
    <t>いしづか ゆき</t>
  </si>
  <si>
    <t>えとう よしこ</t>
  </si>
  <si>
    <t>おかざき よしえ</t>
  </si>
  <si>
    <t>えのもと ありさ</t>
  </si>
  <si>
    <t>かのう りさ</t>
  </si>
  <si>
    <t>かわもと てるみ</t>
  </si>
  <si>
    <t>おおしま あすか</t>
  </si>
  <si>
    <t>ひろせ ゆきみ</t>
  </si>
  <si>
    <t>たかむら たまき</t>
  </si>
  <si>
    <t>かめい ことね</t>
  </si>
  <si>
    <t>ひらばやし ななみ</t>
  </si>
  <si>
    <t>みはら みか</t>
  </si>
  <si>
    <t>こんの よりこ</t>
  </si>
  <si>
    <t>いわなが みお</t>
  </si>
  <si>
    <t>たにもと ゆかこ</t>
  </si>
  <si>
    <t>ちょう まみこ</t>
  </si>
  <si>
    <t>いしざき もも</t>
  </si>
  <si>
    <t>おさだ えりか</t>
  </si>
  <si>
    <t>おおさき ことの</t>
  </si>
  <si>
    <t>いわせ ともえ</t>
  </si>
  <si>
    <t>いで みさ</t>
  </si>
  <si>
    <t>おかもと えりか</t>
  </si>
  <si>
    <t>かねこ さきこ</t>
  </si>
  <si>
    <t>こじま みき</t>
  </si>
  <si>
    <t>なかだ ひとみ</t>
  </si>
  <si>
    <t>たむら まや</t>
  </si>
  <si>
    <t>たけだ ゆみ</t>
  </si>
  <si>
    <t>やまざき るみ</t>
  </si>
  <si>
    <t>こたに なみ</t>
  </si>
  <si>
    <t>ばば ゆきこ</t>
  </si>
  <si>
    <t>いしだ ゆうな</t>
  </si>
  <si>
    <t>きし えり</t>
  </si>
  <si>
    <t>こいけ まさみ</t>
  </si>
  <si>
    <t>ひらた なつみ</t>
  </si>
  <si>
    <t>みやた ゆり</t>
  </si>
  <si>
    <t>やすだ よりこ</t>
  </si>
  <si>
    <t>こうの そのこ</t>
  </si>
  <si>
    <t>かわさき ゆみこ</t>
  </si>
  <si>
    <t>にしかわ えりか</t>
  </si>
  <si>
    <t>いそべ みき</t>
  </si>
  <si>
    <t>くりた まきこ</t>
  </si>
  <si>
    <t>たかぎ こころ</t>
  </si>
  <si>
    <t>まつお さよ</t>
  </si>
  <si>
    <t>おぎの ゆりえ</t>
  </si>
  <si>
    <t>くぼた まりえ</t>
  </si>
  <si>
    <t>みつい のりこ</t>
  </si>
  <si>
    <t>きしもと みはる</t>
  </si>
  <si>
    <t>きうち まほ</t>
  </si>
  <si>
    <t>つつみ まき</t>
  </si>
  <si>
    <t>ひらおか まみ</t>
  </si>
  <si>
    <t>つかだ かずえ</t>
  </si>
  <si>
    <t>はまだ まり</t>
  </si>
  <si>
    <t>ながの ゆり</t>
  </si>
  <si>
    <t>よねだ あかね</t>
  </si>
  <si>
    <t>かわの あさこ</t>
  </si>
  <si>
    <t>おいかわ なつき</t>
  </si>
  <si>
    <t>きはら ちか</t>
  </si>
  <si>
    <t>にしおか りょうこ</t>
  </si>
  <si>
    <t>にしはら みゆ</t>
  </si>
  <si>
    <t>こいで あつこ</t>
  </si>
  <si>
    <t>かざま れい</t>
  </si>
  <si>
    <t>にわ ともか</t>
  </si>
  <si>
    <t>しぶや よしえ</t>
  </si>
  <si>
    <t>こやなぎ ゆきえ</t>
  </si>
  <si>
    <t>おおはら あきえ</t>
  </si>
  <si>
    <t>やじま はるこ</t>
  </si>
  <si>
    <t>あきもと なな</t>
  </si>
  <si>
    <t>みずかみ さいこ</t>
  </si>
  <si>
    <t>まつざわ ともこ</t>
  </si>
  <si>
    <t>きしだ よしこ</t>
  </si>
  <si>
    <t>みやぎ かおり</t>
  </si>
  <si>
    <t>ほりぐち よしえ</t>
  </si>
  <si>
    <t>みむら さきこ</t>
  </si>
  <si>
    <t>つるた ちかこ</t>
  </si>
  <si>
    <t>たばた りさこ</t>
  </si>
  <si>
    <t>おおつぼ かなこ</t>
  </si>
  <si>
    <t>みやかわ あき</t>
  </si>
  <si>
    <t>てづか しずえ</t>
  </si>
  <si>
    <t>はた けい</t>
  </si>
  <si>
    <t>さいとう けいこ</t>
  </si>
  <si>
    <t>やまうち まなみ</t>
  </si>
  <si>
    <t>あらき まなみ</t>
  </si>
  <si>
    <t>なかしま しょうこ</t>
  </si>
  <si>
    <t>やました ちひろ</t>
  </si>
  <si>
    <t>さの みさ</t>
  </si>
  <si>
    <t>ひろせ あみ</t>
  </si>
  <si>
    <t>うちだ ななみ</t>
  </si>
  <si>
    <t>いなば ようこ</t>
  </si>
  <si>
    <t>うえだ ゆう</t>
  </si>
  <si>
    <t>はら りか</t>
  </si>
  <si>
    <t>こやま あいか</t>
  </si>
  <si>
    <t>わたなべ さいこ</t>
  </si>
  <si>
    <t>にしやま みずき</t>
  </si>
  <si>
    <t>なかもと ひろみ</t>
  </si>
  <si>
    <t>たちばな ゆみ</t>
  </si>
  <si>
    <t>もりもと さやか</t>
  </si>
  <si>
    <t>おのでら さや</t>
  </si>
  <si>
    <t>くろかわ りょうこ</t>
  </si>
  <si>
    <t>おおば みずき</t>
  </si>
  <si>
    <t>おおさき かなこ</t>
  </si>
  <si>
    <t>おかべ ゆうこ</t>
  </si>
  <si>
    <t>たけだ えりこ</t>
  </si>
  <si>
    <t>つるた はなこ</t>
  </si>
  <si>
    <t>おおひら まさこ</t>
  </si>
  <si>
    <t>うえまつ りさ</t>
  </si>
  <si>
    <t>うえはら しほ</t>
  </si>
  <si>
    <t>り しょうこ</t>
  </si>
  <si>
    <t>あべ ゆかり</t>
  </si>
  <si>
    <t>みなみ ちさと</t>
  </si>
  <si>
    <t>よしおか ゆき</t>
  </si>
  <si>
    <t>ほんま るみ</t>
  </si>
  <si>
    <t>つちや まさこ</t>
  </si>
  <si>
    <t>たけもと しょうこ</t>
  </si>
  <si>
    <t>にった ゆりこ</t>
  </si>
  <si>
    <t>たにもと しょうこ</t>
  </si>
  <si>
    <t>ほさか よしみ</t>
  </si>
  <si>
    <t>みわ れいこ</t>
  </si>
  <si>
    <t>しょうじ さき</t>
  </si>
  <si>
    <t>みき よしえ</t>
  </si>
  <si>
    <t>わたべ なお</t>
  </si>
  <si>
    <t>よしざわ みさ</t>
  </si>
  <si>
    <t>たかやなぎ ひさこ</t>
  </si>
  <si>
    <t>もりかわ くみこ</t>
  </si>
  <si>
    <t>ひらばやし ふみえ</t>
  </si>
  <si>
    <t>まつかわ まりな</t>
  </si>
  <si>
    <t>たなべ しずか</t>
  </si>
  <si>
    <t>すだ あや</t>
  </si>
  <si>
    <t>まき たえ</t>
  </si>
  <si>
    <t>はまだ さら</t>
  </si>
  <si>
    <t>くらた まゆこ</t>
  </si>
  <si>
    <t>むかい なつみ</t>
  </si>
  <si>
    <t>みはら かな</t>
  </si>
  <si>
    <t>きしだ あすみ</t>
  </si>
  <si>
    <t>はしぐち なな</t>
  </si>
  <si>
    <t>うつみ みか</t>
  </si>
  <si>
    <t>すがはら さやか</t>
  </si>
  <si>
    <t>かわい なつ</t>
  </si>
  <si>
    <t>のだ あい</t>
  </si>
  <si>
    <t>やまざき あき</t>
  </si>
  <si>
    <t>ますだ さとみ</t>
  </si>
  <si>
    <t>ふるかわ みゆき</t>
  </si>
  <si>
    <t>はらだ しおり</t>
  </si>
  <si>
    <t>おおさき ゆか</t>
  </si>
  <si>
    <t>みやかわ あかね</t>
  </si>
  <si>
    <t>こやま じゅり</t>
  </si>
  <si>
    <t>あべ なつみ</t>
  </si>
  <si>
    <t>よこい ひろこ</t>
  </si>
  <si>
    <t>おおはら あみ</t>
  </si>
  <si>
    <t>おおしま かなこ</t>
  </si>
  <si>
    <t>はせがわ みねこ</t>
  </si>
  <si>
    <t>しらかわ ゆか</t>
  </si>
  <si>
    <t>ながの まき</t>
  </si>
  <si>
    <t>いしだ りか</t>
  </si>
  <si>
    <t>おおの かよ</t>
  </si>
  <si>
    <t>にしざわ みずほ</t>
  </si>
  <si>
    <t>おおぬま めぐみ</t>
  </si>
  <si>
    <t>つだ なつき</t>
  </si>
  <si>
    <t>なかたに あや</t>
  </si>
  <si>
    <t>こんの りさ</t>
  </si>
  <si>
    <t>いいだ ゆう</t>
  </si>
  <si>
    <t>つちや さとみ</t>
  </si>
  <si>
    <t>きしだ かずよ</t>
  </si>
  <si>
    <t>あいかわ ますみ</t>
  </si>
  <si>
    <t>こさか さつき</t>
  </si>
  <si>
    <t>なかお まき</t>
  </si>
  <si>
    <t>こじま えりな</t>
  </si>
  <si>
    <t>みやはら ひでみ</t>
  </si>
  <si>
    <t>きくち なお</t>
  </si>
  <si>
    <t>おおはし はな</t>
  </si>
  <si>
    <t>かたおか ちえこ</t>
  </si>
  <si>
    <t>なかしま まりえ</t>
  </si>
  <si>
    <t>あらき れな</t>
  </si>
  <si>
    <t>ながせ ゆみ</t>
  </si>
  <si>
    <t>かねだ れいこ</t>
  </si>
  <si>
    <t>えのもと えりか</t>
  </si>
  <si>
    <t>うちの ゆり</t>
  </si>
  <si>
    <t>くろかわ ゆきみ</t>
  </si>
  <si>
    <t>なかじま みえ</t>
  </si>
  <si>
    <t>くろき かずえ</t>
  </si>
  <si>
    <t>つつみ あみ</t>
  </si>
  <si>
    <t>よしもと さつき</t>
  </si>
  <si>
    <t>はやさか よしえ</t>
  </si>
  <si>
    <t>ねもと あやね</t>
  </si>
  <si>
    <t>まつやま さよこ</t>
  </si>
  <si>
    <t>あさだ のどか</t>
  </si>
  <si>
    <t>たかむら ゆりか</t>
  </si>
  <si>
    <t>つつい えみこ</t>
  </si>
  <si>
    <t>ながしま みえこ</t>
  </si>
  <si>
    <t>ながた まゆこ</t>
  </si>
  <si>
    <t>てづか ちづこ</t>
  </si>
  <si>
    <t>かわの はるみ</t>
  </si>
  <si>
    <t>ふじさき ななみ</t>
  </si>
  <si>
    <t>いちはら かすみ</t>
  </si>
  <si>
    <t>い ともか</t>
  </si>
  <si>
    <t>かわはら りえ</t>
  </si>
  <si>
    <t>おおくら ちほ</t>
  </si>
  <si>
    <t>やべ さき</t>
  </si>
  <si>
    <t>やぎ くみこ</t>
  </si>
  <si>
    <t>あおき ゆい</t>
  </si>
  <si>
    <t>やまもと あき</t>
  </si>
  <si>
    <t>ほしの めぐみ</t>
  </si>
  <si>
    <t>おおさき あゆみ</t>
  </si>
  <si>
    <t>たなべ まなみ</t>
  </si>
  <si>
    <t>すがわら やすこ</t>
  </si>
  <si>
    <t>みずの あい</t>
  </si>
  <si>
    <t>つちや なつき</t>
  </si>
  <si>
    <t>しのだ みく</t>
  </si>
  <si>
    <t>まつもと つぐみ</t>
  </si>
  <si>
    <t>うえだ かなこ</t>
  </si>
  <si>
    <t>かめだ あけみ</t>
  </si>
  <si>
    <t>きたむら ゆり</t>
  </si>
  <si>
    <t>たむら ゆり</t>
  </si>
  <si>
    <t>いわさき なつき</t>
  </si>
  <si>
    <t>かわむら さき</t>
  </si>
  <si>
    <t>まつした よしこ</t>
  </si>
  <si>
    <t>ふるた るみ</t>
  </si>
  <si>
    <t>まえだ ちぐさ</t>
  </si>
  <si>
    <t>たかやなぎ ゆき</t>
  </si>
  <si>
    <t>かんだ あきこ</t>
  </si>
  <si>
    <t>ただ じゅん</t>
  </si>
  <si>
    <t>いまい ゆみ</t>
  </si>
  <si>
    <t>あきやま のりこ</t>
  </si>
  <si>
    <t>ふるかわ しほ</t>
  </si>
  <si>
    <t>みやざき めい</t>
  </si>
  <si>
    <t>すぎやま ゆかり</t>
  </si>
  <si>
    <t>さかい あやこ</t>
  </si>
  <si>
    <t>ひぐち ゆうか</t>
  </si>
  <si>
    <t>みたに ゆきこ</t>
  </si>
  <si>
    <t>きたの ちかこ</t>
  </si>
  <si>
    <t>やまかわ なおこ</t>
  </si>
  <si>
    <t>いわさ ゆか</t>
  </si>
  <si>
    <t>おち あやか</t>
  </si>
  <si>
    <t>すがはら むつみ</t>
  </si>
  <si>
    <t>おざき るみこ</t>
  </si>
  <si>
    <t>ふくもと るみ</t>
  </si>
  <si>
    <t>なかざわ ちさと</t>
  </si>
  <si>
    <t>くろさわ はるみ</t>
  </si>
  <si>
    <t>あさい まりな</t>
  </si>
  <si>
    <t>ふじの みえこ</t>
  </si>
  <si>
    <t>にし ちえみ</t>
  </si>
  <si>
    <t>やなぎさわ さき</t>
  </si>
  <si>
    <t>ひの まい</t>
  </si>
  <si>
    <t>なかはら るりこ</t>
  </si>
  <si>
    <t>しま みゆ</t>
  </si>
  <si>
    <t>ながしま まりこ</t>
  </si>
  <si>
    <t>たはら みさき</t>
  </si>
  <si>
    <t>さえき ちかこ</t>
  </si>
  <si>
    <t>ひらまつ えりな</t>
  </si>
  <si>
    <t>りゅう あすか</t>
  </si>
  <si>
    <t>きんじょう りか</t>
  </si>
  <si>
    <t>おおえ ななみ</t>
  </si>
  <si>
    <t>いそべ さおり</t>
  </si>
  <si>
    <t>かざま しずか</t>
  </si>
  <si>
    <t>いしやま あやみ</t>
  </si>
  <si>
    <t>もり えり</t>
  </si>
  <si>
    <t>やの まりこ</t>
  </si>
  <si>
    <t>さとう えりか</t>
  </si>
  <si>
    <t>ほりぐち ようこ</t>
  </si>
  <si>
    <t>ひがし ゆかり</t>
  </si>
  <si>
    <t>ふじた ともよ</t>
  </si>
  <si>
    <t>ひらの さき</t>
  </si>
  <si>
    <t>さいとう はるな</t>
  </si>
  <si>
    <t>てらだ ひろみ</t>
  </si>
  <si>
    <t>かわもと あずさ</t>
  </si>
  <si>
    <t>おおやま かな</t>
  </si>
  <si>
    <t>たけうち るみこ</t>
  </si>
  <si>
    <t>さいとう ゆきこ</t>
  </si>
  <si>
    <t>ながい かなこ</t>
  </si>
  <si>
    <t>みやもと あきな</t>
  </si>
  <si>
    <t>まるやま まき</t>
  </si>
  <si>
    <t>いで みほ</t>
  </si>
  <si>
    <t>かわの あき</t>
  </si>
  <si>
    <t>おかもと さおり</t>
  </si>
  <si>
    <t>おちあい ちえ</t>
  </si>
  <si>
    <t>うえだ りか</t>
  </si>
  <si>
    <t>おざわ ゆりこ</t>
  </si>
  <si>
    <t>なかがわ むつみ</t>
  </si>
  <si>
    <t>みつい けいこ</t>
  </si>
  <si>
    <t>いいじま ゆい</t>
  </si>
  <si>
    <t>うえむら ゆき</t>
  </si>
  <si>
    <t>いがらし さつき</t>
  </si>
  <si>
    <t>いぐち なつき</t>
  </si>
  <si>
    <t>やべ ちひろ</t>
  </si>
  <si>
    <t>ふじむら しおり</t>
  </si>
  <si>
    <t>ほんま みらい</t>
  </si>
  <si>
    <t>おくやま みな</t>
  </si>
  <si>
    <t>まつざわ ひかり</t>
  </si>
  <si>
    <t>おかの あさみ</t>
  </si>
  <si>
    <t>しょうじ あさこ</t>
  </si>
  <si>
    <t>いしづか なほ</t>
  </si>
  <si>
    <t>ながい あいみ</t>
  </si>
  <si>
    <t>あだち まいこ</t>
  </si>
  <si>
    <t>まつした ゆうき</t>
  </si>
  <si>
    <t>たけだ えりな</t>
  </si>
  <si>
    <t>うちやま たまみ</t>
  </si>
  <si>
    <t>いなば ちよみ</t>
  </si>
  <si>
    <t>かまた みさお</t>
  </si>
  <si>
    <t>なかじま のりこ</t>
  </si>
  <si>
    <t>にしはら まりこ</t>
  </si>
  <si>
    <t>にしの りほ</t>
  </si>
  <si>
    <t>やまの ゆきな</t>
  </si>
  <si>
    <t>たいら ゆう</t>
  </si>
  <si>
    <t>みやぎ れな</t>
  </si>
  <si>
    <t>いけがみ ななえ</t>
  </si>
  <si>
    <t>くろさわ ほなみ</t>
  </si>
  <si>
    <t>ながせ みつえ</t>
  </si>
  <si>
    <t>ありま ちなみ</t>
  </si>
  <si>
    <t>すがはら なつき</t>
  </si>
  <si>
    <t>えがわ あやね</t>
  </si>
  <si>
    <t>かわはら ちあき</t>
  </si>
  <si>
    <t>どい あいな</t>
  </si>
  <si>
    <t>まつおか まい</t>
  </si>
  <si>
    <t>やまもと みつこ</t>
  </si>
  <si>
    <t>さとう あつみ</t>
  </si>
  <si>
    <t>くぼた あきこ</t>
  </si>
  <si>
    <t>やまうち めぐみ</t>
  </si>
  <si>
    <t>おいかわ かずみ</t>
  </si>
  <si>
    <t>はやさか まいこ</t>
  </si>
  <si>
    <t>むらかみ あやか</t>
  </si>
  <si>
    <t>かわかみ けいこ</t>
  </si>
  <si>
    <t>くろかわ ともみ</t>
  </si>
  <si>
    <t>えとう たかこ</t>
  </si>
  <si>
    <t>よこた いずみ</t>
  </si>
  <si>
    <t>なかじま まみ</t>
  </si>
  <si>
    <t>いのうえ やすこ</t>
  </si>
  <si>
    <t>みしま あきこ</t>
  </si>
  <si>
    <t>くどう きょうこ</t>
  </si>
  <si>
    <t>せきぐち さき</t>
  </si>
  <si>
    <t>よねだ こずえ</t>
  </si>
  <si>
    <t>なかしま りな</t>
  </si>
  <si>
    <t>とおやま ゆき</t>
  </si>
  <si>
    <t>なかお あや</t>
  </si>
  <si>
    <t>たかしま さおり</t>
  </si>
  <si>
    <t>きたがわ ゆうこ</t>
  </si>
  <si>
    <t>もりした あやみ</t>
  </si>
  <si>
    <t>あらき しの</t>
  </si>
  <si>
    <t>ほさか いくみ</t>
  </si>
  <si>
    <t>みやした ちぐさ</t>
  </si>
  <si>
    <t>おおにし ゆき</t>
  </si>
  <si>
    <t>ふくやま あやか</t>
  </si>
  <si>
    <t>かわばた ゆうか</t>
  </si>
  <si>
    <t>まつしま ゆみ</t>
  </si>
  <si>
    <t>かわぐち みちこ</t>
  </si>
  <si>
    <t>やすい まみ</t>
  </si>
  <si>
    <t>まきの りょうこ</t>
  </si>
  <si>
    <t>つだ かよ</t>
  </si>
  <si>
    <t>ひだか よしえ</t>
  </si>
  <si>
    <t>もりやま あやな</t>
  </si>
  <si>
    <t>つじもと はつみ</t>
  </si>
  <si>
    <t>ありた なおこ</t>
  </si>
  <si>
    <t>いわもと ほなみ</t>
  </si>
  <si>
    <t>いいづか しほ</t>
  </si>
  <si>
    <t>しらいし かれん</t>
  </si>
  <si>
    <t>おがさわら えいこ</t>
  </si>
  <si>
    <t>やまかわ さち</t>
  </si>
  <si>
    <t>おおくら すみこ</t>
  </si>
  <si>
    <t>まちだ みな</t>
  </si>
  <si>
    <t>かわの きよみ</t>
  </si>
  <si>
    <t>なら えり</t>
  </si>
  <si>
    <t>かねだ みきこ</t>
  </si>
  <si>
    <t>うさみ かおり</t>
  </si>
  <si>
    <t>おおば たかみ</t>
  </si>
  <si>
    <t>はなだ まりこ</t>
  </si>
  <si>
    <t>きはら かずよ</t>
  </si>
  <si>
    <t>やなぎさわ かな</t>
  </si>
  <si>
    <t>まつざわ あきえ</t>
  </si>
  <si>
    <t>おおぬま あゆみ</t>
  </si>
  <si>
    <t>はた みか</t>
  </si>
  <si>
    <t>こやま さおり</t>
  </si>
  <si>
    <t>にしかわ えみ</t>
  </si>
  <si>
    <t>ごとう しほ</t>
  </si>
  <si>
    <t>おかだ ゆきこ</t>
  </si>
  <si>
    <t>とみた あかね</t>
  </si>
  <si>
    <t>ふくしま えり</t>
  </si>
  <si>
    <t>たけした あいこ</t>
  </si>
  <si>
    <t>やまうち なつみ</t>
  </si>
  <si>
    <t>はぎわら みお</t>
  </si>
  <si>
    <t>すぎもと ゆき</t>
  </si>
  <si>
    <t>おおたに みえ</t>
  </si>
  <si>
    <t>ふくなが ゆか</t>
  </si>
  <si>
    <t>ふじの ひろみ</t>
  </si>
  <si>
    <t>たに ふみこ</t>
  </si>
  <si>
    <t>たかぎ ゆか</t>
  </si>
  <si>
    <t>たかまつ あき</t>
  </si>
  <si>
    <t>ほそだ まゆみ</t>
  </si>
  <si>
    <t>かわむら すみれ</t>
  </si>
  <si>
    <t>あらい ひかり</t>
  </si>
  <si>
    <t>かみや むつみ</t>
  </si>
  <si>
    <t>わたなべ たまき</t>
  </si>
  <si>
    <t>たかき ちほ</t>
  </si>
  <si>
    <t>いいづか ちえ</t>
  </si>
  <si>
    <t>かい あいこ</t>
  </si>
  <si>
    <t>あだち まり</t>
  </si>
  <si>
    <t>たにぐち みな</t>
  </si>
  <si>
    <t>しょうじ まこと</t>
  </si>
  <si>
    <t>あべ まきこ</t>
  </si>
  <si>
    <t>たにもと わかな</t>
  </si>
  <si>
    <t>いしばし まなみ</t>
  </si>
  <si>
    <t>もりかわ ゆき</t>
  </si>
  <si>
    <t>つるた まきこ</t>
  </si>
  <si>
    <t>あらき えいこ</t>
  </si>
  <si>
    <t>しらい みな</t>
  </si>
  <si>
    <t>さかい みちよ</t>
  </si>
  <si>
    <t>みなみ あみ</t>
  </si>
  <si>
    <t>よしむら えみ</t>
  </si>
  <si>
    <t>かめだ なつき</t>
  </si>
  <si>
    <t>きしだ ゆみ</t>
  </si>
  <si>
    <t>ふるや あいり</t>
  </si>
  <si>
    <t>もちづき えりこ</t>
  </si>
  <si>
    <t>みやざわ ゆうき</t>
  </si>
  <si>
    <t>しが りえ</t>
  </si>
  <si>
    <t>たけうち えみこ</t>
  </si>
  <si>
    <t>つかもと きみこ</t>
  </si>
  <si>
    <t>いわなが そのこ</t>
  </si>
  <si>
    <t>てらもと みちよ</t>
  </si>
  <si>
    <t>なかだ ふみえ</t>
  </si>
  <si>
    <t>にわ みちよ</t>
  </si>
  <si>
    <t>うの りん</t>
  </si>
  <si>
    <t>しぶや かおり</t>
  </si>
  <si>
    <t>よこい ちか</t>
  </si>
  <si>
    <t>さたけ さよこ</t>
  </si>
  <si>
    <t>せがわ みよ</t>
  </si>
  <si>
    <t>みぞぐち まり</t>
  </si>
  <si>
    <t>はやさか ゆうな</t>
  </si>
  <si>
    <t>のがみ みどり</t>
  </si>
  <si>
    <t>やまもと なおこ</t>
  </si>
  <si>
    <t>いとう やすよ</t>
  </si>
  <si>
    <t>まつお なつみ</t>
  </si>
  <si>
    <t>おおたに さき</t>
  </si>
  <si>
    <t>おおやま えつこ</t>
  </si>
  <si>
    <t>さかい まなみ</t>
  </si>
  <si>
    <t>くりた ひろみ</t>
  </si>
  <si>
    <t>いわさき はるな</t>
  </si>
  <si>
    <t>よしだ ともか</t>
  </si>
  <si>
    <t>やまぐち みちよ</t>
  </si>
  <si>
    <t>むらせ あやか</t>
  </si>
  <si>
    <t>まえだ あすか</t>
  </si>
  <si>
    <t>かわむら ひろこ</t>
  </si>
  <si>
    <t>まつだ ゆう</t>
  </si>
  <si>
    <t>とみなが りょうこ</t>
  </si>
  <si>
    <t>のむら えりこ</t>
  </si>
  <si>
    <t>おかの まき</t>
  </si>
  <si>
    <t>きたむら ゆか</t>
  </si>
  <si>
    <t>しらい りな</t>
  </si>
  <si>
    <t>ほんま みな</t>
  </si>
  <si>
    <t>なかね さとみ</t>
  </si>
  <si>
    <t>おおしま のぞみ</t>
  </si>
  <si>
    <t>かわばた みさ</t>
  </si>
  <si>
    <t>なかた るみこ</t>
  </si>
  <si>
    <t>みやうち ゆりえ</t>
  </si>
  <si>
    <t>たまい まゆ</t>
  </si>
  <si>
    <t>ふくやま りえ</t>
  </si>
  <si>
    <t>おおしま りか</t>
  </si>
  <si>
    <t>うえの もえか</t>
  </si>
  <si>
    <t>おおいし はるこ</t>
  </si>
  <si>
    <t>ひらやま ゆきな</t>
  </si>
  <si>
    <t>にしおか いくえ</t>
  </si>
  <si>
    <t>まつばら ちか</t>
  </si>
  <si>
    <t>よしざわ あやみ</t>
  </si>
  <si>
    <t>おおうち のりこ</t>
  </si>
  <si>
    <t>ほりえ えりか</t>
  </si>
  <si>
    <t>まえかわ てるみ</t>
  </si>
  <si>
    <t>いしはら けい</t>
  </si>
  <si>
    <t>にしお まりこ</t>
  </si>
  <si>
    <t>はんだ ありさ</t>
  </si>
  <si>
    <t>はやかわ みさ</t>
  </si>
  <si>
    <t>さえき なお</t>
  </si>
  <si>
    <t>たけむら ゆか</t>
  </si>
  <si>
    <t>おくやま ゆかり</t>
  </si>
  <si>
    <t>せと みゆき</t>
  </si>
  <si>
    <t>しもだ みずき</t>
  </si>
  <si>
    <t>とみた たかよ</t>
  </si>
  <si>
    <t>いそべ きょうこ</t>
  </si>
  <si>
    <t>そね ゆか</t>
  </si>
  <si>
    <t>とくだ りょうこ</t>
  </si>
  <si>
    <t>もりした みやこ</t>
  </si>
  <si>
    <t>まつの あやこ</t>
  </si>
  <si>
    <t>はらぐち まな</t>
  </si>
  <si>
    <t>たかみ まゆこ</t>
  </si>
  <si>
    <t>ながおか ゆか</t>
  </si>
  <si>
    <t>もうり まりこ</t>
  </si>
  <si>
    <t>すがはら なみこ</t>
  </si>
  <si>
    <t>みしま るみこ</t>
  </si>
  <si>
    <t>いしかわ ゆみこ</t>
  </si>
  <si>
    <t>あおき あすか</t>
  </si>
  <si>
    <t>きくち さおり</t>
  </si>
  <si>
    <t>ごとう みわこ</t>
  </si>
  <si>
    <t>おおいし まいこ</t>
  </si>
  <si>
    <t>みやけ ゆき</t>
  </si>
  <si>
    <t>たけうち みな</t>
  </si>
  <si>
    <t>ふくだ さくらこ</t>
  </si>
  <si>
    <t>みずの ゆうか</t>
  </si>
  <si>
    <t>しまむら きょうこ</t>
  </si>
  <si>
    <t>うえだ かずえ</t>
  </si>
  <si>
    <t>しんどう みゆき</t>
  </si>
  <si>
    <t>ながた あゆみ</t>
  </si>
  <si>
    <t>かわはら はるか</t>
  </si>
  <si>
    <t>おおい かよ</t>
  </si>
  <si>
    <t>はたけやま いくこ</t>
  </si>
  <si>
    <t>でぐち りさ</t>
  </si>
  <si>
    <t>あらい さつき</t>
  </si>
  <si>
    <t>こだま ともえ</t>
  </si>
  <si>
    <t>やぎ ちぐさ</t>
  </si>
  <si>
    <t>いしばし まきこ</t>
  </si>
  <si>
    <t>しらかわ さとこ</t>
  </si>
  <si>
    <t>ますだ かすみ</t>
  </si>
  <si>
    <t>なかにし りこ</t>
  </si>
  <si>
    <t>おおはし みか</t>
  </si>
  <si>
    <t>いしはら さやか</t>
  </si>
  <si>
    <t>なかだ みさこ</t>
  </si>
  <si>
    <t>ふるや さき</t>
  </si>
  <si>
    <t>ないとう さやか</t>
  </si>
  <si>
    <t>わたなべ あや</t>
  </si>
  <si>
    <t>てらだ えりこ</t>
  </si>
  <si>
    <t>おだ ちほ</t>
  </si>
  <si>
    <t>つかはら かずみ</t>
  </si>
  <si>
    <t>ながい くにこ</t>
  </si>
  <si>
    <t>なかお ゆうな</t>
  </si>
  <si>
    <t>かたおか やすよ</t>
  </si>
  <si>
    <t>もうり まりな</t>
  </si>
  <si>
    <t>きんじょう ともよ</t>
  </si>
  <si>
    <t>いなば ももこ</t>
  </si>
  <si>
    <t>たきざわ まみ</t>
  </si>
  <si>
    <t>やまね かおり</t>
  </si>
  <si>
    <t>こさか かなえ</t>
  </si>
  <si>
    <t>もりかわ けい</t>
  </si>
  <si>
    <t>かわの ちぐさ</t>
  </si>
  <si>
    <t>うつみ まり</t>
  </si>
  <si>
    <t>きうち りさ</t>
  </si>
  <si>
    <t>ねぎし ゆり</t>
  </si>
  <si>
    <t>ひらまつ かすみ</t>
  </si>
  <si>
    <t>ながの りえ</t>
  </si>
  <si>
    <t>みやうち ゆかり</t>
  </si>
  <si>
    <t>いわなが はるな</t>
  </si>
  <si>
    <t>まつしま ことえ</t>
  </si>
  <si>
    <t>ぱく みはる</t>
  </si>
  <si>
    <t>おさだ しずか</t>
  </si>
  <si>
    <t>えがわ いくよ</t>
  </si>
  <si>
    <t>しむら かな</t>
  </si>
  <si>
    <t>かわの さき</t>
  </si>
  <si>
    <t>おばら さやか</t>
  </si>
  <si>
    <t>さかもと ゆきの</t>
  </si>
  <si>
    <t>ふくだ ともこ</t>
  </si>
  <si>
    <t>さかい ゆか</t>
  </si>
  <si>
    <t>やまもと よしこ</t>
  </si>
  <si>
    <t>はせがわ ちあき</t>
  </si>
  <si>
    <t>みはら めぐみ</t>
  </si>
  <si>
    <t>せき まみ</t>
  </si>
  <si>
    <t>つじ こずえ</t>
  </si>
  <si>
    <t>ささき ゆりか</t>
  </si>
  <si>
    <t>ひろせ ゆきこ</t>
  </si>
  <si>
    <t>たけうち あきこ</t>
  </si>
  <si>
    <t>かわぐち あやか</t>
  </si>
  <si>
    <t>いで ちはる</t>
  </si>
  <si>
    <t>おがさわら いくこ</t>
  </si>
  <si>
    <t>うの ちか</t>
  </si>
  <si>
    <t>おかむら あい</t>
  </si>
  <si>
    <t>きくち みちこ</t>
  </si>
  <si>
    <t>さいとう なつき</t>
  </si>
  <si>
    <t>みかみ ちさと</t>
  </si>
  <si>
    <t>やぎ ゆか</t>
  </si>
  <si>
    <t>やまなか りこ</t>
  </si>
  <si>
    <t>にしむら けい</t>
  </si>
  <si>
    <t>なかざわ あいみ</t>
  </si>
  <si>
    <t>うえだ ありさ</t>
  </si>
  <si>
    <t>いしづか さわこ</t>
  </si>
  <si>
    <t>のだ みちる</t>
  </si>
  <si>
    <t>たかしま かすみ</t>
  </si>
  <si>
    <t>ひろた かよ</t>
  </si>
  <si>
    <t>うちやま みやこ</t>
  </si>
  <si>
    <t>くどう かすみ</t>
  </si>
  <si>
    <t>きんじょう あけみ</t>
  </si>
  <si>
    <t>ふじおか ゆい</t>
  </si>
  <si>
    <t>ひぐち まりこ</t>
  </si>
  <si>
    <t>ほりえ なみこ</t>
  </si>
  <si>
    <t>みずたに まや</t>
  </si>
  <si>
    <t>ふるさわ せつこ</t>
  </si>
  <si>
    <t>おがた ゆきこ</t>
  </si>
  <si>
    <t>たかみ みなみ</t>
  </si>
  <si>
    <t>さくま かすみ</t>
  </si>
  <si>
    <t>おおしま ゆか</t>
  </si>
  <si>
    <t>いなば あさこ</t>
  </si>
  <si>
    <t>なかはら まきこ</t>
  </si>
  <si>
    <t>たていし りほ</t>
  </si>
  <si>
    <t>あずま みさき</t>
  </si>
  <si>
    <t>たまい まき</t>
  </si>
  <si>
    <t>せがわ えみ</t>
  </si>
  <si>
    <t>たにがわ えり</t>
  </si>
  <si>
    <t>むらおか ちはる</t>
  </si>
  <si>
    <t>もりおか みほ</t>
  </si>
  <si>
    <t>たけむら りな</t>
  </si>
  <si>
    <t>おくの えり</t>
  </si>
  <si>
    <t>ひらかわ あきよ</t>
  </si>
  <si>
    <t>おおうち さき</t>
  </si>
  <si>
    <t>えがわ るい</t>
  </si>
  <si>
    <t>かまだ さきこ</t>
  </si>
  <si>
    <t>たかた ともみ</t>
  </si>
  <si>
    <t>はなだ みか</t>
  </si>
  <si>
    <t>いちはら かなみ</t>
  </si>
  <si>
    <t>うちの ちかこ</t>
  </si>
  <si>
    <t>かとう まお</t>
  </si>
  <si>
    <t>まつしま まい</t>
  </si>
  <si>
    <t>ふじい さちよ</t>
  </si>
  <si>
    <t>なかむら あやな</t>
  </si>
  <si>
    <t>ほしの あんな</t>
  </si>
  <si>
    <t>あさくら なおこ</t>
  </si>
  <si>
    <t>かわかみ ちほ</t>
  </si>
  <si>
    <t>むらかみ かな</t>
  </si>
  <si>
    <t>やまだ ゆかこ</t>
  </si>
  <si>
    <t>かたおか あきこ</t>
  </si>
  <si>
    <t>やまの かおり</t>
  </si>
  <si>
    <t>にのみや しょうこ</t>
  </si>
  <si>
    <t>なかがわ なつみ</t>
  </si>
  <si>
    <t>おくむら みすず</t>
  </si>
  <si>
    <t>はやかわ あやか</t>
  </si>
  <si>
    <t>のぐち えりこ</t>
  </si>
  <si>
    <t>やまざき とよこ</t>
  </si>
  <si>
    <t>おおい えり</t>
  </si>
  <si>
    <t>よしざわ りか</t>
  </si>
  <si>
    <t>ながた あき</t>
  </si>
  <si>
    <t>ごとう ゆかり</t>
  </si>
  <si>
    <t>いわい えりか</t>
  </si>
  <si>
    <t>やべ しょうこ</t>
  </si>
  <si>
    <t>さくらい ともよ</t>
  </si>
  <si>
    <t>あまの みゆ</t>
  </si>
  <si>
    <t>おだ ゆきこ</t>
  </si>
  <si>
    <t>きしもと ゆか</t>
  </si>
  <si>
    <t>ふじもと ももか</t>
  </si>
  <si>
    <t>かたやま まいこ</t>
  </si>
  <si>
    <t>おおえ ちえこ</t>
  </si>
  <si>
    <t>たしろ なおみ</t>
  </si>
  <si>
    <t>あずま みほ</t>
  </si>
  <si>
    <t>やすい えみ</t>
  </si>
  <si>
    <t>うえむら あきな</t>
  </si>
  <si>
    <t>あだち あやの</t>
  </si>
  <si>
    <t>しのはら あゆみ</t>
  </si>
  <si>
    <t>なかお ゆり</t>
  </si>
  <si>
    <t>のざわ えり</t>
  </si>
  <si>
    <t>ふくやま ゆうこ</t>
  </si>
  <si>
    <t>よしなが みずき</t>
  </si>
  <si>
    <t>ほんだ さおり</t>
  </si>
  <si>
    <t>くろかわ あやこ</t>
  </si>
  <si>
    <t>たかおか すみれ</t>
  </si>
  <si>
    <t>はた つかさ</t>
  </si>
  <si>
    <t>いけがみ のりこ</t>
  </si>
  <si>
    <t>すぎた ゆみ</t>
  </si>
  <si>
    <t>あきた まゆみ</t>
  </si>
  <si>
    <t>ほそかわ ちかこ</t>
  </si>
  <si>
    <t>きたの ともえ</t>
  </si>
  <si>
    <t>てらもと わかこ</t>
  </si>
  <si>
    <t>ふじもり ちかげ</t>
  </si>
  <si>
    <t>まき みさき</t>
  </si>
  <si>
    <t>つのだ さやか</t>
  </si>
  <si>
    <t>つかはら ゆかこ</t>
  </si>
  <si>
    <t>くさの あきえ</t>
  </si>
  <si>
    <t>はらぐち まり</t>
  </si>
  <si>
    <t>うさみ ともみ</t>
  </si>
  <si>
    <t>たなか ともこ</t>
  </si>
  <si>
    <t>さの あさみ</t>
  </si>
  <si>
    <t>かわぐち まみ</t>
  </si>
  <si>
    <t>たかの やよい</t>
  </si>
  <si>
    <t>ふじわら いずみ</t>
  </si>
  <si>
    <t>すずき なほこ</t>
  </si>
  <si>
    <t>おおき なおみ</t>
  </si>
  <si>
    <t>たばた かおり</t>
  </si>
  <si>
    <t>ひが あきこ</t>
  </si>
  <si>
    <t>あべ あやな</t>
  </si>
  <si>
    <t>なるせ きょうこ</t>
  </si>
  <si>
    <t>くわばら あやこ</t>
  </si>
  <si>
    <t>よしの さき</t>
  </si>
  <si>
    <t>まつお あさみ</t>
  </si>
  <si>
    <t>みずの まみ</t>
  </si>
  <si>
    <t>たかた りょうこ</t>
  </si>
  <si>
    <t>いで かおり</t>
  </si>
  <si>
    <t>やすだ みゆき</t>
  </si>
  <si>
    <t>かわの ひろみ</t>
  </si>
  <si>
    <t>ひらおか ちほ</t>
  </si>
  <si>
    <t>さかもと あき</t>
  </si>
  <si>
    <t>きのした ななみ</t>
  </si>
  <si>
    <t>こいずみ ひさえ</t>
  </si>
  <si>
    <t>おおつぼ やすこ</t>
  </si>
  <si>
    <t>せきぐち みか</t>
  </si>
  <si>
    <t>なかだ ひさこ</t>
  </si>
  <si>
    <t>ほしの まや</t>
  </si>
  <si>
    <t>まつおか たかこ</t>
  </si>
  <si>
    <t>あきやま さち</t>
  </si>
  <si>
    <t>ふじかわ ゆうこ</t>
  </si>
  <si>
    <t>くりた りこ</t>
  </si>
  <si>
    <t>おのでら みちよ</t>
  </si>
  <si>
    <t>さわだ ともえ</t>
  </si>
  <si>
    <t>まちだ まいこ</t>
  </si>
  <si>
    <t>しもだ ゆき</t>
  </si>
  <si>
    <t>とおやま まみこ</t>
  </si>
  <si>
    <t>さくま きみこ</t>
  </si>
  <si>
    <t>のざき さよこ</t>
  </si>
  <si>
    <t>まつざき るみこ</t>
  </si>
  <si>
    <t>たちばな てるみ</t>
  </si>
  <si>
    <t>しまざき みさこ</t>
  </si>
  <si>
    <t>わたべ なおこ</t>
  </si>
  <si>
    <t>ふじむら まりこ</t>
  </si>
  <si>
    <t>しょうじ みえ</t>
  </si>
  <si>
    <t>かまた きよみ</t>
  </si>
  <si>
    <t>はんだ かよ</t>
  </si>
  <si>
    <t>さたけ ともこ</t>
  </si>
  <si>
    <t>おおた しょうこ</t>
  </si>
  <si>
    <t>やまかわ みゆき</t>
  </si>
  <si>
    <t>ながた まき</t>
  </si>
  <si>
    <t>おおうち なな</t>
  </si>
  <si>
    <t>かまだ よしえ</t>
  </si>
  <si>
    <t>むらおか のぶこ</t>
  </si>
  <si>
    <t>たかき みさ</t>
  </si>
  <si>
    <t>いわした まりな</t>
  </si>
  <si>
    <t>ほりい ゆい</t>
  </si>
  <si>
    <t>やなぎさわ みやこ</t>
  </si>
  <si>
    <t>あだち ようこ</t>
  </si>
  <si>
    <t>ひらの はるみ</t>
  </si>
  <si>
    <t>あらい あや</t>
  </si>
  <si>
    <t>たけむら あやか</t>
  </si>
  <si>
    <t>あさい えりこ</t>
  </si>
  <si>
    <t>はらぐち まき</t>
  </si>
  <si>
    <t>ひろた はるか</t>
  </si>
  <si>
    <t>やまぐち ゆり</t>
  </si>
  <si>
    <t>たむら ゆか</t>
  </si>
  <si>
    <t>こじま あさみ</t>
  </si>
  <si>
    <t>よしかわ くにこ</t>
  </si>
  <si>
    <t>のなか れいこ</t>
  </si>
  <si>
    <t>あずま ひでみ</t>
  </si>
  <si>
    <t>みはら ゆきえ</t>
  </si>
  <si>
    <t>ふるさわ なつみ</t>
  </si>
  <si>
    <t>こにし ゆきえ</t>
  </si>
  <si>
    <t>すぎもと えみ</t>
  </si>
  <si>
    <t>まつなが みかこ</t>
  </si>
  <si>
    <t>かわはら みのり</t>
  </si>
  <si>
    <t>もりやま しょうこ</t>
  </si>
  <si>
    <t>あらかわ むつこ</t>
  </si>
  <si>
    <t>しもむら みゆき</t>
  </si>
  <si>
    <t>おかざき えりこ</t>
  </si>
  <si>
    <t>いずみ えり</t>
  </si>
  <si>
    <t>まつざき れいこ</t>
  </si>
  <si>
    <t>くらた ゆか</t>
  </si>
  <si>
    <t>こいけ あき</t>
  </si>
  <si>
    <t>せがわ かなこ</t>
  </si>
  <si>
    <t>よこた みさき</t>
  </si>
  <si>
    <t>たなべ みか</t>
  </si>
  <si>
    <t>しょうじ えり</t>
  </si>
  <si>
    <t>ただ めぐみ</t>
  </si>
  <si>
    <t>つじもと めぐみ</t>
  </si>
  <si>
    <t>にしざわ ゆか</t>
  </si>
  <si>
    <t>うえむら ももえ</t>
  </si>
  <si>
    <t>ほんだ あきこ</t>
  </si>
  <si>
    <t>はたけやま やすこ</t>
  </si>
  <si>
    <t>たかい みえ</t>
  </si>
  <si>
    <t>はなだ まきこ</t>
  </si>
  <si>
    <t>たいら まちこ</t>
  </si>
  <si>
    <t>やまね なな</t>
  </si>
  <si>
    <t>やなぎさわ かつら</t>
  </si>
  <si>
    <t>くわばら てるこ</t>
  </si>
  <si>
    <t>こんの ともこ</t>
  </si>
  <si>
    <t>たかやなぎ はるな</t>
  </si>
  <si>
    <t>みやざわ なつ</t>
  </si>
  <si>
    <t>きん いくえ</t>
  </si>
  <si>
    <t>きたはら かな</t>
  </si>
  <si>
    <t>ふくやま かなこ</t>
  </si>
  <si>
    <t>ながの なお</t>
  </si>
  <si>
    <t>しが まさよ</t>
  </si>
  <si>
    <t>たかお かおるこ</t>
  </si>
  <si>
    <t>おおぬま ゆかり</t>
  </si>
  <si>
    <t>ながた よしこ</t>
  </si>
  <si>
    <t>はしぐち あゆこ</t>
  </si>
  <si>
    <t>ささき ももこ</t>
  </si>
  <si>
    <t>しばた くみ</t>
  </si>
  <si>
    <t>いとう まなみ</t>
  </si>
  <si>
    <t>はっとり りさ</t>
  </si>
  <si>
    <t>たかはし ちなみ</t>
  </si>
  <si>
    <t>ながしま さやか</t>
  </si>
  <si>
    <t>うちやま さゆり</t>
  </si>
  <si>
    <t>みやざわ あやか</t>
  </si>
  <si>
    <t>うえむら のりこ</t>
  </si>
  <si>
    <t>ほそだ みゆき</t>
  </si>
  <si>
    <t>やまうち あや</t>
  </si>
  <si>
    <t>ふじむら ゆか</t>
  </si>
  <si>
    <t>ほんだ まどか</t>
  </si>
  <si>
    <t>はしぐち あんな</t>
  </si>
  <si>
    <t>あらかわ ゆみ</t>
  </si>
  <si>
    <t>くろだ きょうこ</t>
  </si>
  <si>
    <t>みはら はるみ</t>
  </si>
  <si>
    <t>しまだ ゆか</t>
  </si>
  <si>
    <t>かめだ かよこ</t>
  </si>
  <si>
    <t>やなぎ ひろみ</t>
  </si>
  <si>
    <t>あらい しの</t>
  </si>
  <si>
    <t>わたなべ えいこ</t>
  </si>
  <si>
    <t>いで みわこ</t>
  </si>
  <si>
    <t>おおつか ちづる</t>
  </si>
  <si>
    <t>ひぐち ますみ</t>
  </si>
  <si>
    <t>にしもと ゆうこ</t>
  </si>
  <si>
    <t>かわの りえ</t>
  </si>
  <si>
    <t>きのした あやか</t>
  </si>
  <si>
    <t>なかた つばさ</t>
  </si>
  <si>
    <t>はやさか みさこ</t>
  </si>
  <si>
    <t>かわしま かずえ</t>
  </si>
  <si>
    <t>ふくしま まさこ</t>
  </si>
  <si>
    <t>しま きょうこ</t>
  </si>
  <si>
    <t>とみた ゆみこ</t>
  </si>
  <si>
    <t>せき ゆきえ</t>
  </si>
  <si>
    <t>あずま さなえ</t>
  </si>
  <si>
    <t>おおやま あやの</t>
  </si>
  <si>
    <t>たかた あやか</t>
  </si>
  <si>
    <t>ひの まみ</t>
  </si>
  <si>
    <t>おさだ あや</t>
  </si>
  <si>
    <t>きたがわ すずか</t>
  </si>
  <si>
    <t>まつばら なつき</t>
  </si>
  <si>
    <t>かたおか きみこ</t>
  </si>
  <si>
    <t>のなか はるか</t>
  </si>
  <si>
    <t>しょうじ ちあき</t>
  </si>
  <si>
    <t>さえき あいか</t>
  </si>
  <si>
    <t>にしおか あやね</t>
  </si>
  <si>
    <t>ほった ともよ</t>
  </si>
  <si>
    <t>もりかわ さちこ</t>
  </si>
  <si>
    <t>やじま いくよ</t>
  </si>
  <si>
    <t>きたやま えいこ</t>
  </si>
  <si>
    <t>ひらまつ りえ</t>
  </si>
  <si>
    <t>しまざき ちさと</t>
  </si>
  <si>
    <t>きはら ほなみ</t>
  </si>
  <si>
    <t>いわさ よしこ</t>
  </si>
  <si>
    <t>さかもと みゆき</t>
  </si>
  <si>
    <t>そね なるみ</t>
  </si>
  <si>
    <t>なす あやこ</t>
  </si>
  <si>
    <t>かとう ちか</t>
  </si>
  <si>
    <t>こばやし ともみ</t>
  </si>
  <si>
    <t>あらき ちはる</t>
  </si>
  <si>
    <t>なかむら あみ</t>
  </si>
  <si>
    <t>おおさわ あすか</t>
  </si>
  <si>
    <t>あべ さやか</t>
  </si>
  <si>
    <t>さの けいこ</t>
  </si>
  <si>
    <t>あきやま いくこ</t>
  </si>
  <si>
    <t>やすだ かなこ</t>
  </si>
  <si>
    <t>おがさわら しずか</t>
  </si>
  <si>
    <t>のむら かすみ</t>
  </si>
  <si>
    <t>やまぎし みほ</t>
  </si>
  <si>
    <t>いまいずみ まさこ</t>
  </si>
  <si>
    <t>こやま りな</t>
  </si>
  <si>
    <t>おおやま なおこ</t>
  </si>
  <si>
    <t>さいとう さわこ</t>
  </si>
  <si>
    <t>みかみ けいこ</t>
  </si>
  <si>
    <t>うえむら さなえ</t>
  </si>
  <si>
    <t>きむら さゆみ</t>
  </si>
  <si>
    <t>つじ あかり</t>
  </si>
  <si>
    <t>しま さとみ</t>
  </si>
  <si>
    <t>たかやま まみ</t>
  </si>
  <si>
    <t>なかたに あけみ</t>
  </si>
  <si>
    <t>ほんま きよこ</t>
  </si>
  <si>
    <t>ひろせ あいか</t>
  </si>
  <si>
    <t>まつい りえこ</t>
  </si>
  <si>
    <t>ねもと けい</t>
  </si>
  <si>
    <t>ちば ふみえ</t>
  </si>
  <si>
    <t>こまつ かおる</t>
  </si>
  <si>
    <t>なるせ わかな</t>
  </si>
  <si>
    <t>おかむら きょうこ</t>
  </si>
  <si>
    <t>もちづき なつみ</t>
  </si>
  <si>
    <t>ひらい めい</t>
  </si>
  <si>
    <t>つかはら よしみ</t>
  </si>
  <si>
    <t>かわの ひでこ</t>
  </si>
  <si>
    <t>まき なつき</t>
  </si>
  <si>
    <t>あだち あゆこ</t>
  </si>
  <si>
    <t>かまだ みずほ</t>
  </si>
  <si>
    <t>つつみ ちほ</t>
  </si>
  <si>
    <t>えがわ ゆか</t>
  </si>
  <si>
    <t>やじま ゆみこ</t>
  </si>
  <si>
    <t>しむら みか</t>
  </si>
  <si>
    <t>はやさか はるか</t>
  </si>
  <si>
    <t>つちだ さき</t>
  </si>
  <si>
    <t>かざま ふみ</t>
  </si>
  <si>
    <t>くさの のりこ</t>
  </si>
  <si>
    <t>ひろた ももか</t>
  </si>
  <si>
    <t>ほりぐち まゆか</t>
  </si>
  <si>
    <t>ひらまつ もえか</t>
  </si>
  <si>
    <t>たかみ すみこ</t>
  </si>
  <si>
    <t>おがた まや</t>
  </si>
  <si>
    <t>いけがみ たかこ</t>
  </si>
  <si>
    <t>よねやま たまみ</t>
  </si>
  <si>
    <t>とくだ りか</t>
  </si>
  <si>
    <t>のざわ かれん</t>
  </si>
  <si>
    <t>まつざわ さおり</t>
  </si>
  <si>
    <t>すがはら さおり</t>
  </si>
  <si>
    <t>てらもと えりこ</t>
  </si>
  <si>
    <t>のがみ あやこ</t>
  </si>
  <si>
    <t>まつむら ようこ</t>
  </si>
  <si>
    <t>まつもと あゆみ</t>
  </si>
  <si>
    <t>たけうち みさ</t>
  </si>
  <si>
    <t>うえむら みき</t>
  </si>
  <si>
    <t>なかむら まりな</t>
  </si>
  <si>
    <t>どい りょうこ</t>
  </si>
  <si>
    <t>よこた えりこ</t>
  </si>
  <si>
    <t>きむら ゆかり</t>
  </si>
  <si>
    <t>よしむら みちこ</t>
  </si>
  <si>
    <t>いで みさき</t>
  </si>
  <si>
    <t>うちやま さくら</t>
  </si>
  <si>
    <t>おぐら いくみ</t>
  </si>
  <si>
    <t>もりもと ななこ</t>
  </si>
  <si>
    <t>さいとう のどか</t>
  </si>
  <si>
    <t>いわた しずか</t>
  </si>
  <si>
    <t>あんどう ゆうな</t>
  </si>
  <si>
    <t>いながき さちよ</t>
  </si>
  <si>
    <t>なかじま さちこ</t>
  </si>
  <si>
    <t>ふじた りほ</t>
  </si>
  <si>
    <t>やまうち たまき</t>
  </si>
  <si>
    <t>まつした りの</t>
  </si>
  <si>
    <t>はら ゆき</t>
  </si>
  <si>
    <t>やまなか れいこ</t>
  </si>
  <si>
    <t>うさみ ちあき</t>
  </si>
  <si>
    <t>はた こずえ</t>
  </si>
  <si>
    <t>まつおか みずほ</t>
  </si>
  <si>
    <t>えとう かなこ</t>
  </si>
  <si>
    <t>おくむら あつみ</t>
  </si>
  <si>
    <t>おだ あい</t>
  </si>
  <si>
    <t>り えり</t>
  </si>
  <si>
    <t>たきざわ しおり</t>
  </si>
  <si>
    <t>うえの あやこ</t>
  </si>
  <si>
    <t>ほりぐち じゅんこ</t>
  </si>
  <si>
    <t>ふじさわ なみ</t>
  </si>
  <si>
    <t>さかぐち ななみ</t>
  </si>
  <si>
    <t>みむら こずえ</t>
  </si>
  <si>
    <t>いずみ るみ</t>
  </si>
  <si>
    <t>はやしだ あきこ</t>
  </si>
  <si>
    <t>くらた ちか</t>
  </si>
  <si>
    <t>いいづか まお</t>
  </si>
  <si>
    <t>あだち みさと</t>
  </si>
  <si>
    <t>なかたに さやか</t>
  </si>
  <si>
    <t>おおば まりな</t>
  </si>
  <si>
    <t>つのだ ゆうこ</t>
  </si>
  <si>
    <t>みはら ゆみ</t>
  </si>
  <si>
    <t>あきた ひさえ</t>
  </si>
  <si>
    <t>おさだ ゆき</t>
  </si>
  <si>
    <t>にしお さやか</t>
  </si>
  <si>
    <t>かわた ゆきよ</t>
  </si>
  <si>
    <t>かわい ちあき</t>
  </si>
  <si>
    <t>すだ るな</t>
  </si>
  <si>
    <t>しぶや ほなみ</t>
  </si>
  <si>
    <t>やすい やちよ</t>
  </si>
  <si>
    <t>くわはら ちぐさ</t>
  </si>
  <si>
    <t>はしぐち ゆきこ</t>
  </si>
  <si>
    <t>ひの みゆき</t>
  </si>
  <si>
    <t>むらおか みほ</t>
  </si>
  <si>
    <t>いちはら なつき</t>
  </si>
  <si>
    <t>はやし ゆき</t>
  </si>
  <si>
    <t>こやま ともこ</t>
  </si>
  <si>
    <t>すぎやま のぞみ</t>
  </si>
  <si>
    <t>わたなべ みずほ</t>
  </si>
  <si>
    <t>かたおか まき</t>
  </si>
  <si>
    <t>おかだ りさ</t>
  </si>
  <si>
    <t>わたなべ ちかこ</t>
  </si>
  <si>
    <t>くろだ さちえ</t>
  </si>
  <si>
    <t>おおくぼ かなこ</t>
  </si>
  <si>
    <t>おおた みき</t>
  </si>
  <si>
    <t>たかせ さおり</t>
  </si>
  <si>
    <t>きたの はるみ</t>
  </si>
  <si>
    <t>はらぐち ひろこ</t>
  </si>
  <si>
    <t>いわせ あみ</t>
  </si>
  <si>
    <t>ふくはら ちづる</t>
  </si>
  <si>
    <t>まつだ みか</t>
  </si>
  <si>
    <t>とみた まこと</t>
  </si>
  <si>
    <t>とみなが りえ</t>
  </si>
  <si>
    <t>きむ いくえ</t>
  </si>
  <si>
    <t>いちかわ よしこ</t>
  </si>
  <si>
    <t>のぐち きみこ</t>
  </si>
  <si>
    <t>たかき ひかる</t>
  </si>
  <si>
    <t>なかもと たかこ</t>
  </si>
  <si>
    <t>よしもと ゆうこ</t>
  </si>
  <si>
    <t>かわむら ゆか</t>
  </si>
  <si>
    <t>ほりうち りか</t>
  </si>
  <si>
    <t>やまおか まりこ</t>
  </si>
  <si>
    <t>わたべ いくこ</t>
  </si>
  <si>
    <t>おおい じゅり</t>
  </si>
  <si>
    <t>たかまつ ゆりこ</t>
  </si>
  <si>
    <t>おかざき くみこ</t>
  </si>
  <si>
    <t>いなだ さき</t>
  </si>
  <si>
    <t>いわもと ことえ</t>
  </si>
  <si>
    <t>おおき みえ</t>
  </si>
  <si>
    <t>てらだ みか</t>
  </si>
  <si>
    <t>うつみ まみ</t>
  </si>
  <si>
    <t>あさだ さやか</t>
  </si>
  <si>
    <t>たかやま あやこ</t>
  </si>
  <si>
    <t>たかい ゆき</t>
  </si>
  <si>
    <t>しまむら さよ</t>
  </si>
  <si>
    <t>たちばな りょう</t>
  </si>
  <si>
    <t>よねだ さき</t>
  </si>
  <si>
    <t>しのだ はづき</t>
  </si>
  <si>
    <t>みぞぐち えりか</t>
  </si>
  <si>
    <t>あおやぎ ふみ</t>
  </si>
  <si>
    <t>たけむら えりか</t>
  </si>
  <si>
    <t>おおうち ゆき</t>
  </si>
  <si>
    <t>りゅう まゆ</t>
  </si>
  <si>
    <t>かまだ みき</t>
  </si>
  <si>
    <t>たばた りえ</t>
  </si>
  <si>
    <t>みやがわ ちさ</t>
  </si>
  <si>
    <t>いしざき かなこ</t>
  </si>
  <si>
    <t>ほそだ りさ</t>
  </si>
  <si>
    <t>ひらばやし えみ</t>
  </si>
  <si>
    <t>どい なな</t>
  </si>
  <si>
    <t>たかはら ふみよ</t>
  </si>
  <si>
    <t>のがみ ゆいこ</t>
  </si>
  <si>
    <t>やまの まき</t>
  </si>
  <si>
    <t>かなざわ めぐみ</t>
  </si>
  <si>
    <t>なかむら まきこ</t>
  </si>
  <si>
    <t>あらかわ ひとみ</t>
  </si>
  <si>
    <t>あきやま さくら</t>
  </si>
  <si>
    <t>しが ひとみ</t>
  </si>
  <si>
    <t>どい なおみ</t>
  </si>
  <si>
    <t>かわかみ ゆき</t>
  </si>
  <si>
    <t>やなぎ えみこ</t>
  </si>
  <si>
    <t>わかまつ あやか</t>
  </si>
  <si>
    <t>すぎた みなみ</t>
  </si>
  <si>
    <t>のぐち きよこ</t>
  </si>
  <si>
    <t>きくち あゆみ</t>
  </si>
  <si>
    <t>くろき まきこ</t>
  </si>
  <si>
    <t>いまむら えりか</t>
  </si>
  <si>
    <t>ひが いずみ</t>
  </si>
  <si>
    <t>ほった けいこ</t>
  </si>
  <si>
    <t>のだ あやみ</t>
  </si>
  <si>
    <t>うえはら はるか</t>
  </si>
  <si>
    <t>ながさわ たかこ</t>
  </si>
  <si>
    <t>あんどう かおるこ</t>
  </si>
  <si>
    <t>きむ ふみか</t>
  </si>
  <si>
    <t>たかしま あつこ</t>
  </si>
  <si>
    <t>ひらの しずこ</t>
  </si>
  <si>
    <t>まきの かずえ</t>
  </si>
  <si>
    <t>たけうち さおり</t>
  </si>
  <si>
    <t>ばば あやな</t>
  </si>
  <si>
    <t>まつばら のりこ</t>
  </si>
  <si>
    <t>しのざき さき</t>
  </si>
  <si>
    <t>でぐち みずき</t>
  </si>
  <si>
    <t>くどう ほなみ</t>
  </si>
  <si>
    <t>なかもと ゆみ</t>
  </si>
  <si>
    <t>やまさき のぶこ</t>
  </si>
  <si>
    <t>たなべ さよ</t>
  </si>
  <si>
    <t>あだち まゆみ</t>
  </si>
  <si>
    <t>しまざき まゆみ</t>
  </si>
  <si>
    <t>にわ ゆう</t>
  </si>
  <si>
    <t>たまい ゆい</t>
  </si>
  <si>
    <t>しもむら ゆか</t>
  </si>
  <si>
    <t>なりた ゆき</t>
  </si>
  <si>
    <t>たじま れいな</t>
  </si>
  <si>
    <t>かわい くにこ</t>
  </si>
  <si>
    <t>むらやま ちあき</t>
  </si>
  <si>
    <t>さえき ゆうき</t>
  </si>
  <si>
    <t>おおば ふみ</t>
  </si>
  <si>
    <t>ふるや なみこ</t>
  </si>
  <si>
    <t>かさはら きえ</t>
  </si>
  <si>
    <t>たはら るみ</t>
  </si>
  <si>
    <t>ふるた ちか</t>
  </si>
  <si>
    <t>しまだ みき</t>
  </si>
  <si>
    <t>とみた なな</t>
  </si>
  <si>
    <t>かわはら さおり</t>
  </si>
  <si>
    <t>おおつき さおり</t>
  </si>
  <si>
    <t>みずかみ てるこ</t>
  </si>
  <si>
    <t>おおさき まりな</t>
  </si>
  <si>
    <t>しんどう めぐみ</t>
  </si>
  <si>
    <t>ありた さおり</t>
  </si>
  <si>
    <t>とみた さおり</t>
  </si>
  <si>
    <t>さいとう しおり</t>
  </si>
  <si>
    <t>にしもと ちひろ</t>
  </si>
  <si>
    <t>いしだ みさこ</t>
  </si>
  <si>
    <t>やました やよい</t>
  </si>
  <si>
    <t>おか けいこ</t>
  </si>
  <si>
    <t>なかお あきこ</t>
  </si>
  <si>
    <t>しみず ゆりか</t>
  </si>
  <si>
    <t>さいとう ひさえ</t>
  </si>
  <si>
    <t>いしまる さちこ</t>
  </si>
  <si>
    <t>まきの えりこ</t>
  </si>
  <si>
    <t>いしはら さちよ</t>
  </si>
  <si>
    <t>いちかわ えり</t>
  </si>
  <si>
    <t>にしむら あや</t>
  </si>
  <si>
    <t>わたなべ けい</t>
  </si>
  <si>
    <t>たけうち まき</t>
  </si>
  <si>
    <t>おおもり あやか</t>
  </si>
  <si>
    <t>つじ みゆき</t>
  </si>
  <si>
    <t>おぎの えり</t>
  </si>
  <si>
    <t>ふじむら あい</t>
  </si>
  <si>
    <t>あべ えりか</t>
  </si>
  <si>
    <t>むらい みよこ</t>
  </si>
  <si>
    <t>まつだ あさみ</t>
  </si>
  <si>
    <t>わかまつ なるみ</t>
  </si>
  <si>
    <t>おくの かえで</t>
  </si>
  <si>
    <t>なかがわ みか</t>
  </si>
  <si>
    <t>やまうち みちる</t>
  </si>
  <si>
    <t>にしやま ちかこ</t>
  </si>
  <si>
    <t>よしなが ふみこ</t>
  </si>
  <si>
    <t>おかむら りえ</t>
  </si>
  <si>
    <t>こやま りか</t>
  </si>
  <si>
    <t>はやかわ るみこ</t>
  </si>
  <si>
    <t>かたやま えつこ</t>
  </si>
  <si>
    <t>でぐち さやか</t>
  </si>
  <si>
    <t>とみなが あつこ</t>
  </si>
  <si>
    <t>やましろ あけみ</t>
  </si>
  <si>
    <t>おかべ ゆり</t>
  </si>
  <si>
    <t>まつうら まさよ</t>
  </si>
  <si>
    <t>ほりい さや</t>
  </si>
  <si>
    <t>かしわぎ ともよ</t>
  </si>
  <si>
    <t>いずみ くみ</t>
  </si>
  <si>
    <t>うえまつ なみ</t>
  </si>
  <si>
    <t>もりや あやみ</t>
  </si>
  <si>
    <t>えぐち きぬこ</t>
  </si>
  <si>
    <t>なるせ まりこ</t>
  </si>
  <si>
    <t>たかはら きょうこ</t>
  </si>
  <si>
    <t>おがさわら ことえ</t>
  </si>
  <si>
    <t>みき あいか</t>
  </si>
  <si>
    <t>かまだ みゆう</t>
  </si>
  <si>
    <t>ひろせ あきこ</t>
  </si>
  <si>
    <t>やまかわ まり</t>
  </si>
  <si>
    <t>うえき ゆかこ</t>
  </si>
  <si>
    <t>みやはら ちかこ</t>
  </si>
  <si>
    <t>せがわ よしえ</t>
  </si>
  <si>
    <t>はしぐち ゆかり</t>
  </si>
  <si>
    <t>たかはし かな</t>
  </si>
  <si>
    <t>うえだ まみ</t>
  </si>
  <si>
    <t>まえだ りえこ</t>
  </si>
  <si>
    <t>たけうち まさこ</t>
  </si>
  <si>
    <t>にわ ともみ</t>
  </si>
  <si>
    <t>いわた かえで</t>
  </si>
  <si>
    <t>やまざき いくえ</t>
  </si>
  <si>
    <t>ちば ゆい</t>
  </si>
  <si>
    <t>とくだ まなみ</t>
  </si>
  <si>
    <t>つつい あやの</t>
  </si>
  <si>
    <t>あそう あいこ</t>
  </si>
  <si>
    <t>ほそかわ さゆり</t>
  </si>
  <si>
    <t>ぱく あやか</t>
  </si>
  <si>
    <t>はまだ かおり</t>
  </si>
  <si>
    <t>すぎうら みすず</t>
  </si>
  <si>
    <t>あいざわ のぞみ</t>
  </si>
  <si>
    <t>なかにし えみ</t>
  </si>
  <si>
    <t>ごとう るりこ</t>
  </si>
  <si>
    <t>おさだ えりこ</t>
  </si>
  <si>
    <t>まつの ゆみ</t>
  </si>
  <si>
    <t>わたなべ まなみ</t>
  </si>
  <si>
    <t>みうら のりこ</t>
  </si>
  <si>
    <t>よしむら あやな</t>
  </si>
  <si>
    <t>まつしま りな</t>
  </si>
  <si>
    <t>つちや あやか</t>
  </si>
  <si>
    <t>さえき ゆか</t>
  </si>
  <si>
    <t>ひろせ あきな</t>
  </si>
  <si>
    <t>よこやま ななえ</t>
  </si>
  <si>
    <t>もりやま あすみ</t>
  </si>
  <si>
    <t>あきた まちこ</t>
  </si>
  <si>
    <t>ながお ゆか</t>
  </si>
  <si>
    <t>みやけ さいこ</t>
  </si>
  <si>
    <t>こやなぎ りか</t>
  </si>
  <si>
    <t>い あい</t>
  </si>
  <si>
    <t>にしお ふみ</t>
  </si>
  <si>
    <t>やすい かな</t>
  </si>
  <si>
    <t>いそべ ななこ</t>
  </si>
  <si>
    <t>おくの ゆか</t>
  </si>
  <si>
    <t>かざま あや</t>
  </si>
  <si>
    <t>ほんだ ゆうき</t>
  </si>
  <si>
    <t>つじもと りえ</t>
  </si>
  <si>
    <t>よこい しの</t>
  </si>
  <si>
    <t>あさみ くにこ</t>
  </si>
  <si>
    <t>かさはら ゆい</t>
  </si>
  <si>
    <t>にしおか けい</t>
  </si>
  <si>
    <t>おおつぼ あおい</t>
  </si>
  <si>
    <t>のざわ えいこ</t>
  </si>
  <si>
    <t>かわい かおり</t>
  </si>
  <si>
    <t>みわ みさ</t>
  </si>
  <si>
    <t>とりい るい</t>
  </si>
  <si>
    <t>つかはら みさき</t>
  </si>
  <si>
    <t>みはら せいこ</t>
  </si>
  <si>
    <t>くりやま めぐみ</t>
  </si>
  <si>
    <t>もりおか るみこ</t>
  </si>
  <si>
    <t>わたべ あいか</t>
  </si>
  <si>
    <t>こさか ちほ</t>
  </si>
  <si>
    <t>とみなが りか</t>
  </si>
  <si>
    <t>おく なつ</t>
  </si>
  <si>
    <t>そね れな</t>
  </si>
  <si>
    <t>いしはら あゆみ</t>
  </si>
  <si>
    <t>さかい なおみ</t>
  </si>
  <si>
    <t>えのもと みき</t>
  </si>
  <si>
    <t>たむら しおり</t>
  </si>
  <si>
    <t>せきね まさこ</t>
  </si>
  <si>
    <t>みなみ あやこ</t>
  </si>
  <si>
    <t>さかもと ゆき</t>
  </si>
  <si>
    <t>ふじい しの</t>
  </si>
  <si>
    <t>たかぎ ひでみ</t>
  </si>
  <si>
    <t>まつなが いずみ</t>
  </si>
  <si>
    <t>おの かな</t>
  </si>
  <si>
    <t>さいとう ゆみ</t>
  </si>
  <si>
    <t>もうり みき</t>
  </si>
  <si>
    <t>やまうち あき</t>
  </si>
  <si>
    <t>こまつ なつき</t>
  </si>
  <si>
    <t>さかた じゅんこ</t>
  </si>
  <si>
    <t>さえき はなこ</t>
  </si>
  <si>
    <t>こにし あゆみ</t>
  </si>
  <si>
    <t>よねやま まき</t>
  </si>
  <si>
    <t>ますだ ゆうき</t>
  </si>
  <si>
    <t>あさだ わかな</t>
  </si>
  <si>
    <t>ふじの りょうこ</t>
  </si>
  <si>
    <t>ほんだ みずえ</t>
  </si>
  <si>
    <t>やすだ ひろこ</t>
  </si>
  <si>
    <t>こが かな</t>
  </si>
  <si>
    <t>ながお ひさえ</t>
  </si>
  <si>
    <t>あきた まさこ</t>
  </si>
  <si>
    <t>むらまつ えりこ</t>
  </si>
  <si>
    <t>ひろた むつこ</t>
  </si>
  <si>
    <t>のだ ちえ</t>
  </si>
  <si>
    <t>ふじさき れいこ</t>
  </si>
  <si>
    <t>しむら ありさ</t>
  </si>
  <si>
    <t>よしの みのり</t>
  </si>
  <si>
    <t>しらいし かおるこ</t>
  </si>
  <si>
    <t>にしもと みきこ</t>
  </si>
  <si>
    <t>おおいし あいな</t>
  </si>
  <si>
    <t>たがわ みきこ</t>
  </si>
  <si>
    <t>きたがわ れいか</t>
  </si>
  <si>
    <t>なかた わかこ</t>
  </si>
  <si>
    <t>たに ゆうり</t>
  </si>
  <si>
    <t>ふくもと まゆみ</t>
  </si>
  <si>
    <t>こみや ゆい</t>
  </si>
  <si>
    <t>やまぎし ゆきえ</t>
  </si>
  <si>
    <t>はが さくらこ</t>
  </si>
  <si>
    <t>いで ふみこ</t>
  </si>
  <si>
    <t>ふるや みずき</t>
  </si>
  <si>
    <t>きはら さおり</t>
  </si>
  <si>
    <t>とみなが まや</t>
  </si>
  <si>
    <t>とよだ まゆこ</t>
  </si>
  <si>
    <t>こんの けいこ</t>
  </si>
  <si>
    <t>つかだ さやか</t>
  </si>
  <si>
    <t>たけした まり</t>
  </si>
  <si>
    <t>やまの えり</t>
  </si>
  <si>
    <t>くろさわ ゆり</t>
  </si>
  <si>
    <t>まつかわ のりこ</t>
  </si>
  <si>
    <t>たかみ かな</t>
  </si>
  <si>
    <t>ひらお ゆかり</t>
  </si>
  <si>
    <t>はらぐち ともみ</t>
  </si>
  <si>
    <t>かわさき かおり</t>
  </si>
  <si>
    <t>まるやま みどり</t>
  </si>
  <si>
    <t>ひらい ももこ</t>
  </si>
  <si>
    <t>よこやま はるみ</t>
  </si>
  <si>
    <t>さいとう せつこ</t>
  </si>
  <si>
    <t>かわい よしこ</t>
  </si>
  <si>
    <t>きんじょう ひとみ</t>
  </si>
  <si>
    <t>たけだ さくら</t>
  </si>
  <si>
    <t>いしはら ゆり</t>
  </si>
  <si>
    <t>おおき しょうこ</t>
  </si>
  <si>
    <t>すぎやま かなえ</t>
  </si>
  <si>
    <t>みうら あかり</t>
  </si>
  <si>
    <t>わかばやし ひろみ</t>
  </si>
  <si>
    <t>かねだ まなみ</t>
  </si>
  <si>
    <t>うちだ なな</t>
  </si>
  <si>
    <t>いちかわ ゆみ</t>
  </si>
  <si>
    <t>もちづき はるか</t>
  </si>
  <si>
    <t>くりはら えり</t>
  </si>
  <si>
    <t>にしざわ まい</t>
  </si>
  <si>
    <t>よしむら まみ</t>
  </si>
  <si>
    <t>まつむら なおこ</t>
  </si>
  <si>
    <t>よしはら ひろこ</t>
  </si>
  <si>
    <t>にし そのこ</t>
  </si>
  <si>
    <t>こさか かなこ</t>
  </si>
  <si>
    <t>なかお あやな</t>
  </si>
  <si>
    <t>うちやま ゆみ</t>
  </si>
  <si>
    <t>しもむら あつこ</t>
  </si>
  <si>
    <t>いしばし たえ</t>
  </si>
  <si>
    <t>やすだ ゆうき</t>
  </si>
  <si>
    <t>ながた よしえ</t>
  </si>
  <si>
    <t>くろかわ なつき</t>
  </si>
  <si>
    <t>はが りさ</t>
  </si>
  <si>
    <t>たじま えりこ</t>
  </si>
  <si>
    <t>つかはら むつみ</t>
  </si>
  <si>
    <t>いいじま ゆうな</t>
  </si>
  <si>
    <t>おくむら ちづる</t>
  </si>
  <si>
    <t>おざき ふじこ</t>
  </si>
  <si>
    <t>どい りな</t>
  </si>
  <si>
    <t>きうち りな</t>
  </si>
  <si>
    <t>きたはら あき</t>
  </si>
  <si>
    <t>かまた てるみ</t>
  </si>
  <si>
    <t>あべ みえ</t>
  </si>
  <si>
    <t>つかだ ゆきえ</t>
  </si>
  <si>
    <t>よねやま みかこ</t>
  </si>
  <si>
    <t>ながお みねこ</t>
  </si>
  <si>
    <t>きしもと なつき</t>
  </si>
  <si>
    <t>りゅう ゆみこ</t>
  </si>
  <si>
    <t>いしまる りさ</t>
  </si>
  <si>
    <t>とりい かすみ</t>
  </si>
  <si>
    <t>やまおか とよこ</t>
  </si>
  <si>
    <t>とおやま ちづこ</t>
  </si>
  <si>
    <t>おおうち ゆうき</t>
  </si>
  <si>
    <t>あいざわ ゆか</t>
  </si>
  <si>
    <t>なるせ ゆかこ</t>
  </si>
  <si>
    <t>ちょう あき</t>
  </si>
  <si>
    <t>みむら あいり</t>
  </si>
  <si>
    <t>たきざわ よしこ</t>
  </si>
  <si>
    <t>ありた やすよ</t>
  </si>
  <si>
    <t>かんだ めぐみ</t>
  </si>
  <si>
    <t>とだ なおこ</t>
  </si>
  <si>
    <t>むらまつ ゆうこ</t>
  </si>
  <si>
    <t>たしろ ひとみ</t>
  </si>
  <si>
    <t>さくらい ともみ</t>
  </si>
  <si>
    <t>まつお こずえ</t>
  </si>
  <si>
    <t>あおき れいこ</t>
  </si>
  <si>
    <t>とみなが まゆみ</t>
  </si>
  <si>
    <t>まえだ はなこ</t>
  </si>
  <si>
    <t>さの れいこ</t>
  </si>
  <si>
    <t>せきぐち えり</t>
  </si>
  <si>
    <t>なかた りえ</t>
  </si>
  <si>
    <t>よしだ あゆこ</t>
  </si>
  <si>
    <t>さいとう あや</t>
  </si>
  <si>
    <t>ふじむら みどり</t>
  </si>
  <si>
    <t>たにぐち みなこ</t>
  </si>
  <si>
    <t>り まお</t>
  </si>
  <si>
    <t>はやし やすよ</t>
  </si>
  <si>
    <t>きたむら あさみ</t>
  </si>
  <si>
    <t>なかやま みか</t>
  </si>
  <si>
    <t>もりやま なつこ</t>
  </si>
  <si>
    <t>ほしの ともみ</t>
  </si>
  <si>
    <t>もりた ありさ</t>
  </si>
  <si>
    <t>なかね あみ</t>
  </si>
  <si>
    <t>わたなべ みほ</t>
  </si>
  <si>
    <t>わたべ ちさと</t>
  </si>
  <si>
    <t>しばた あやみ</t>
  </si>
  <si>
    <t>なりた あんな</t>
  </si>
  <si>
    <t>みやた かな</t>
  </si>
  <si>
    <t>のむら しずえ</t>
  </si>
  <si>
    <t>たじま なな</t>
  </si>
  <si>
    <t>おさだ ななこ</t>
  </si>
  <si>
    <t>ばば ふみこ</t>
  </si>
  <si>
    <t>ひらた すみこ</t>
  </si>
  <si>
    <t>よしはら すみこ</t>
  </si>
  <si>
    <t>いしはら まや</t>
  </si>
  <si>
    <t>かない ちさ</t>
  </si>
  <si>
    <t>おがさわら みづき</t>
  </si>
  <si>
    <t>はやかわ ゆか</t>
  </si>
  <si>
    <t>さかい るみ</t>
  </si>
  <si>
    <t>つのだ かずえ</t>
  </si>
  <si>
    <t>くりはら てるこ</t>
  </si>
  <si>
    <t>まつやま ありさ</t>
  </si>
  <si>
    <t>かたぎり さき</t>
  </si>
  <si>
    <t>みつい かすみ</t>
  </si>
  <si>
    <t>あだち さよこ</t>
  </si>
  <si>
    <t>たかお あさみ</t>
  </si>
  <si>
    <t>さかきばら もえみ</t>
  </si>
  <si>
    <t>うえまつ あづさ</t>
  </si>
  <si>
    <t>ありた ゆうな</t>
  </si>
  <si>
    <t>たかおか まや</t>
  </si>
  <si>
    <t>おおさき あやな</t>
  </si>
  <si>
    <t>ちょう きょうこ</t>
  </si>
  <si>
    <t>そのだ かずよ</t>
  </si>
  <si>
    <t>ながの ゆうり</t>
  </si>
  <si>
    <t>たかまつ みき</t>
  </si>
  <si>
    <t>きしだ なほこ</t>
  </si>
  <si>
    <t>ぱく なな</t>
  </si>
  <si>
    <t>まつもと まきこ</t>
  </si>
  <si>
    <t>あさの りえ</t>
  </si>
  <si>
    <t>さとう すずか</t>
  </si>
  <si>
    <t>みやした あつこ</t>
  </si>
  <si>
    <t>おがわ れいこ</t>
  </si>
  <si>
    <t>おおはし ちはる</t>
  </si>
  <si>
    <t>ほし あゆみ</t>
  </si>
  <si>
    <t>ひがし けいこ</t>
  </si>
  <si>
    <t>おおひら ももこ</t>
  </si>
  <si>
    <t>しまだ みえ</t>
  </si>
  <si>
    <t>まきの しのぶ</t>
  </si>
  <si>
    <t>みやけ あやか</t>
  </si>
  <si>
    <t>こいで さき</t>
  </si>
  <si>
    <t>ちば ゆりこ</t>
  </si>
  <si>
    <t>とくなが あやこ</t>
  </si>
  <si>
    <t>ひらい のぞみ</t>
  </si>
  <si>
    <t>ながた まさよ</t>
  </si>
  <si>
    <t>はたなか ひろこ</t>
  </si>
  <si>
    <t>おかべ あやこ</t>
  </si>
  <si>
    <t>こやま えりか</t>
  </si>
  <si>
    <t>あさい えり</t>
  </si>
  <si>
    <t>なかやま ゆりこ</t>
  </si>
  <si>
    <t>おおかわ ゆり</t>
  </si>
  <si>
    <t>のがみ けいこ</t>
  </si>
  <si>
    <t>おおしま みき</t>
  </si>
  <si>
    <t>うちの ひろみ</t>
  </si>
  <si>
    <t>ふくはら ひかる</t>
  </si>
  <si>
    <t>かねこ りほ</t>
  </si>
  <si>
    <t>やぎ ひろこ</t>
  </si>
  <si>
    <t>たしろ あつこ</t>
  </si>
  <si>
    <t>なかにし ひとみ</t>
  </si>
  <si>
    <t>さの あゆみ</t>
  </si>
  <si>
    <t>たけした みき</t>
  </si>
  <si>
    <t>にしの さき</t>
  </si>
  <si>
    <t>なかしま たかこ</t>
  </si>
  <si>
    <t>あべ けい</t>
  </si>
  <si>
    <t>いなだ みどり</t>
  </si>
  <si>
    <t>かみや あみ</t>
  </si>
  <si>
    <t>やなぎさわ みづき</t>
  </si>
  <si>
    <t>さかた かな</t>
  </si>
  <si>
    <t>すがはら みか</t>
  </si>
  <si>
    <t>いながき くみ</t>
  </si>
  <si>
    <t>つじ みやこ</t>
  </si>
  <si>
    <t>いまいずみ あやか</t>
  </si>
  <si>
    <t>かたやま みほ</t>
  </si>
  <si>
    <t>つだ みやこ</t>
  </si>
  <si>
    <t>おくだ ゆか</t>
  </si>
  <si>
    <t>うえだ まさえ</t>
  </si>
  <si>
    <t>かまた みさ</t>
  </si>
  <si>
    <t>たかせ すみこ</t>
  </si>
  <si>
    <t>はが まき</t>
  </si>
  <si>
    <t>そうま かなこ</t>
  </si>
  <si>
    <t>かわはら ゆうき</t>
  </si>
  <si>
    <t>やべ あつみ</t>
  </si>
  <si>
    <t>かなざわ かな</t>
  </si>
  <si>
    <t>みやがわ なつき</t>
  </si>
  <si>
    <t>たていし かずえ</t>
  </si>
  <si>
    <t>くさの ななみ</t>
  </si>
  <si>
    <t>ほさか きよみ</t>
  </si>
  <si>
    <t>わたなべ あゆみ</t>
  </si>
  <si>
    <t>たなか まりこ</t>
  </si>
  <si>
    <t>みなみ さやか</t>
  </si>
  <si>
    <t>みずの あおい</t>
  </si>
  <si>
    <t>やすだ はるか</t>
  </si>
  <si>
    <t>おがた みさき</t>
  </si>
  <si>
    <t>とだ えみこ</t>
  </si>
  <si>
    <t>うえまつ みき</t>
  </si>
  <si>
    <t>しまだ まき</t>
  </si>
  <si>
    <t>しばた ありさ</t>
  </si>
  <si>
    <t>おおにし さよ</t>
  </si>
  <si>
    <t>とみた さちこ</t>
  </si>
  <si>
    <t>いがらし かおり</t>
  </si>
  <si>
    <t>かわぐち かなえ</t>
  </si>
  <si>
    <t>さいとう みき</t>
  </si>
  <si>
    <t>あかまつ ようこ</t>
  </si>
  <si>
    <t>たなべ のりこ</t>
  </si>
  <si>
    <t>よしざわ えりか</t>
  </si>
  <si>
    <t>つるた みすず</t>
  </si>
  <si>
    <t>おち ゆきこ</t>
  </si>
  <si>
    <t>かんだ まゆこ</t>
  </si>
  <si>
    <t>ねもと あいり</t>
  </si>
  <si>
    <t>しま りさ</t>
  </si>
  <si>
    <t>くわばら りえ</t>
  </si>
  <si>
    <t>くろだ のりこ</t>
  </si>
  <si>
    <t>ながい すみよ</t>
  </si>
  <si>
    <t>なりた ひさこ</t>
  </si>
  <si>
    <t>くまがい えりか</t>
  </si>
  <si>
    <t>きたむら みち</t>
  </si>
  <si>
    <t>ふじおか なおみ</t>
  </si>
  <si>
    <t>たけむら えりこ</t>
  </si>
  <si>
    <t>おだ さわ</t>
  </si>
  <si>
    <t>なかじま えりか</t>
  </si>
  <si>
    <t>えのもと ゆかり</t>
  </si>
  <si>
    <t>ひらかわ まりな</t>
  </si>
  <si>
    <t>くさの あいこ</t>
  </si>
  <si>
    <t>ひがし えみ</t>
  </si>
  <si>
    <t>うすい かよこ</t>
  </si>
  <si>
    <t>ながお なな</t>
  </si>
  <si>
    <t>さかた まき</t>
  </si>
  <si>
    <t>えぐち なつき</t>
  </si>
  <si>
    <t>あさだ ゆきみ</t>
  </si>
  <si>
    <t>とくなが るな</t>
  </si>
  <si>
    <t>おおき とよこ</t>
  </si>
  <si>
    <t>たかい まりこ</t>
  </si>
  <si>
    <t>うの さやか</t>
  </si>
  <si>
    <t>みやざわ めぐみ</t>
  </si>
  <si>
    <t>おぎの ふじこ</t>
  </si>
  <si>
    <t>やじま ひとみ</t>
  </si>
  <si>
    <t>かみむら なな</t>
  </si>
  <si>
    <t>かわの よしこ</t>
  </si>
  <si>
    <t>おおい あきよ</t>
  </si>
  <si>
    <t>かわせ なみこ</t>
  </si>
  <si>
    <t>すがはら まな</t>
  </si>
  <si>
    <t>かめやま ゆきこ</t>
  </si>
  <si>
    <t>みしま はづき</t>
  </si>
  <si>
    <t>きうち ちよみ</t>
  </si>
  <si>
    <t>いしまる みよ</t>
  </si>
  <si>
    <t>おだ ちか</t>
  </si>
  <si>
    <t>いわさ まゆこ</t>
  </si>
  <si>
    <t>えんどう ゆか</t>
  </si>
  <si>
    <t>やまうち ちひろ</t>
  </si>
  <si>
    <t>みわ なおこ</t>
  </si>
  <si>
    <t>たなか さきこ</t>
  </si>
  <si>
    <t>まえだ のりこ</t>
  </si>
  <si>
    <t>くろかわ まりこ</t>
  </si>
  <si>
    <t>わだ はなこ</t>
  </si>
  <si>
    <t>やの ちか</t>
  </si>
  <si>
    <t>にった あやか</t>
  </si>
  <si>
    <t>いしい さち</t>
  </si>
  <si>
    <t>かわむら えり</t>
  </si>
  <si>
    <t>にのみや ゆう</t>
  </si>
  <si>
    <t>さわだ りか</t>
  </si>
  <si>
    <t>やまぐち じゅり</t>
  </si>
  <si>
    <t>かまた あみ</t>
  </si>
  <si>
    <t>そね みさと</t>
  </si>
  <si>
    <t>まつざき あやこ</t>
  </si>
  <si>
    <t>よねだ けいこ</t>
  </si>
  <si>
    <t>もり みやこ</t>
  </si>
  <si>
    <t>おざき はるこ</t>
  </si>
  <si>
    <t>やぎ やよい</t>
  </si>
  <si>
    <t>かたやま けい</t>
  </si>
  <si>
    <t>うえだ みどり</t>
  </si>
  <si>
    <t>ふるた みきこ</t>
  </si>
  <si>
    <t>いまい わかこ</t>
  </si>
  <si>
    <t>ほんだ なつみ</t>
  </si>
  <si>
    <t>にわ みさ</t>
  </si>
  <si>
    <t>みずかみ しほ</t>
  </si>
  <si>
    <t>いしばし ひろこ</t>
  </si>
  <si>
    <t>にしの くにこ</t>
  </si>
  <si>
    <t>てらもと さちこ</t>
  </si>
  <si>
    <t>はやかわ れいな</t>
  </si>
  <si>
    <t>たかおか えり</t>
  </si>
  <si>
    <t>たにがわ あやか</t>
  </si>
  <si>
    <t>ねもと ゆき</t>
  </si>
  <si>
    <t>むらおか ともえ</t>
  </si>
  <si>
    <t>たにもと みちこ</t>
  </si>
  <si>
    <t>まつやま みねこ</t>
  </si>
  <si>
    <t>かのう ゆか</t>
  </si>
  <si>
    <t>はまだ ちほ</t>
  </si>
  <si>
    <t>ふるさわ なお</t>
  </si>
  <si>
    <t>たかまつ みか</t>
  </si>
  <si>
    <t>はしぐち あみ</t>
  </si>
  <si>
    <t>みやはら まりえ</t>
  </si>
  <si>
    <t>やなぎさわ わかな</t>
  </si>
  <si>
    <t>のざわ ゆきみ</t>
  </si>
  <si>
    <t>えがわ あんり</t>
  </si>
  <si>
    <t>いで かな</t>
  </si>
  <si>
    <t>しもやま つばさ</t>
  </si>
  <si>
    <t>かたぎり あゆみ</t>
  </si>
  <si>
    <t>ながしま ゆか</t>
  </si>
  <si>
    <t>たけうち ゆか</t>
  </si>
  <si>
    <t>みやかわ みな</t>
  </si>
  <si>
    <t>おおしま あゆこ</t>
  </si>
  <si>
    <t>こみや ともみ</t>
  </si>
  <si>
    <t>とりい あゆこ</t>
  </si>
  <si>
    <t>はた ゆきこ</t>
  </si>
  <si>
    <t>きむら りょうこ</t>
  </si>
  <si>
    <t>おの ともみ</t>
  </si>
  <si>
    <t>みやもと まいこ</t>
  </si>
  <si>
    <t>こやま えつこ</t>
  </si>
  <si>
    <t>えんどう ひろみ</t>
  </si>
  <si>
    <t>やまもと ゆきえ</t>
  </si>
  <si>
    <t>こじま ようこ</t>
  </si>
  <si>
    <t>うちやま なるみ</t>
  </si>
  <si>
    <t>すがはら ともこ</t>
  </si>
  <si>
    <t>やまさき るみ</t>
  </si>
  <si>
    <t>たかせ みどり</t>
  </si>
  <si>
    <t>いのうえ ようこ</t>
  </si>
  <si>
    <t>いちかわ まみ</t>
  </si>
  <si>
    <t>まつだ えり</t>
  </si>
  <si>
    <t>もりもと じゅん</t>
  </si>
  <si>
    <t>わたべ まみ</t>
  </si>
  <si>
    <t>こうの まりこ</t>
  </si>
  <si>
    <t>ふるかわ あけみ</t>
  </si>
  <si>
    <t>かわむら なおこ</t>
  </si>
  <si>
    <t>みずかみ みわこ</t>
  </si>
  <si>
    <t>いとう めぐみ</t>
  </si>
  <si>
    <t>かねこ みちこ</t>
  </si>
  <si>
    <t>かたぎり あきこ</t>
  </si>
  <si>
    <t>うえまつ ひろこ</t>
  </si>
  <si>
    <t>あべ みさこ</t>
  </si>
  <si>
    <t>もりおか りつこ</t>
  </si>
  <si>
    <t>いまむら すみこ</t>
  </si>
  <si>
    <t>おおたに ちえ</t>
  </si>
  <si>
    <t>しのだ まな</t>
  </si>
  <si>
    <t>せと かよこ</t>
  </si>
  <si>
    <t>もうり はなこ</t>
  </si>
  <si>
    <t>こいで のぶこ</t>
  </si>
  <si>
    <t>いいだ ゆきえ</t>
  </si>
  <si>
    <t>くろき ひかる</t>
  </si>
  <si>
    <t>くまがい みねこ</t>
  </si>
  <si>
    <t>うつみ さやか</t>
  </si>
  <si>
    <t>とくなが あやな</t>
  </si>
  <si>
    <t>おおくぼ まい</t>
  </si>
  <si>
    <t>えがわ ゆきこ</t>
  </si>
  <si>
    <t>かめやま あさみ</t>
  </si>
  <si>
    <t>あだち さきこ</t>
  </si>
  <si>
    <t>もりした くみこ</t>
  </si>
  <si>
    <t>まつざわ なぎさ</t>
  </si>
  <si>
    <t>つじもと はるか</t>
  </si>
  <si>
    <t>いしやま はるか</t>
  </si>
  <si>
    <t>おおうち ちほ</t>
  </si>
  <si>
    <t>いいじま りえ</t>
  </si>
  <si>
    <t>おおき まさみ</t>
  </si>
  <si>
    <t>くらた のどか</t>
  </si>
  <si>
    <t>にわ あやの</t>
  </si>
  <si>
    <t>おおひら しおり</t>
  </si>
  <si>
    <t>なかもと ともよ</t>
  </si>
  <si>
    <t>おおしま みづき</t>
  </si>
  <si>
    <t>たにがわ りな</t>
  </si>
  <si>
    <t>みしま のぶこ</t>
  </si>
  <si>
    <t>いそべ かほ</t>
  </si>
  <si>
    <t>みはら ちほ</t>
  </si>
  <si>
    <t>えんどう やよい</t>
  </si>
  <si>
    <t>はしもと やすこ</t>
  </si>
  <si>
    <t>てらだ みき</t>
  </si>
  <si>
    <t>おざき ゆう</t>
  </si>
  <si>
    <t>こが かなこ</t>
  </si>
  <si>
    <t>いしだ けいこ</t>
  </si>
  <si>
    <t>まつおか ゆきえ</t>
  </si>
  <si>
    <t>やまだ よしえ</t>
  </si>
  <si>
    <t>まつやま みなこ</t>
  </si>
  <si>
    <t>もりや みき</t>
  </si>
  <si>
    <t>ぱく ともこ</t>
  </si>
  <si>
    <t>えがわ あやこ</t>
  </si>
  <si>
    <t>ささき えみこ</t>
  </si>
  <si>
    <t>かしわぎ あずさ</t>
  </si>
  <si>
    <t>やまなか ありさ</t>
  </si>
  <si>
    <t>よねだ たえこ</t>
  </si>
  <si>
    <t>やました まほ</t>
  </si>
  <si>
    <t>さくらい めぐみ</t>
  </si>
  <si>
    <t>おおた りな</t>
  </si>
  <si>
    <t>うの あきこ</t>
  </si>
  <si>
    <t>おおたに みずき</t>
  </si>
  <si>
    <t>ふじさき えり</t>
  </si>
  <si>
    <t>むらやま みさこ</t>
  </si>
  <si>
    <t>わかまつ なお</t>
  </si>
  <si>
    <t>よしなが みどり</t>
  </si>
  <si>
    <t>かざま ちほ</t>
  </si>
  <si>
    <t>むらおか まりこ</t>
  </si>
  <si>
    <t>いわさき さちよ</t>
  </si>
  <si>
    <t>かない ゆい</t>
  </si>
  <si>
    <t>なるせ さとこ</t>
  </si>
  <si>
    <t>はっとり みさ</t>
  </si>
  <si>
    <t>あらい ゆか</t>
  </si>
  <si>
    <t>やなぎさわ ゆか</t>
  </si>
  <si>
    <t>きくち たかみ</t>
  </si>
  <si>
    <t>ほりうち みか</t>
  </si>
  <si>
    <t>たかき はるみ</t>
  </si>
  <si>
    <t>はなだ ゆうこ</t>
  </si>
  <si>
    <t>ねもと みや</t>
  </si>
  <si>
    <t>かんだ えりか</t>
  </si>
  <si>
    <t>よしもと みちる</t>
  </si>
  <si>
    <t>なかじま かほり</t>
  </si>
  <si>
    <t>あだち よしこ</t>
  </si>
  <si>
    <t>ふじさわ ふみ</t>
  </si>
  <si>
    <t>おおつ たえこ</t>
  </si>
  <si>
    <t>きたじま ももえ</t>
  </si>
  <si>
    <t>いわさ ゆき</t>
  </si>
  <si>
    <t>みはら ちさ</t>
  </si>
  <si>
    <t>みわ ゆかり</t>
  </si>
  <si>
    <t>ふくはら ともか</t>
  </si>
  <si>
    <t>よねやま かすみ</t>
  </si>
  <si>
    <t>ほった かおり</t>
  </si>
  <si>
    <t>ひらばやし なつき</t>
  </si>
  <si>
    <t>ふくやま ちあき</t>
  </si>
  <si>
    <t>かみむら あき</t>
  </si>
  <si>
    <t>たはら たかこ</t>
  </si>
  <si>
    <t>せがわ しずか</t>
  </si>
  <si>
    <t>あかまつ かおり</t>
  </si>
  <si>
    <t>いしまる まゆこ</t>
  </si>
  <si>
    <t>たかぎ ともこ</t>
  </si>
  <si>
    <t>こんどう ひろこ</t>
  </si>
  <si>
    <t>かわぐち あいこ</t>
  </si>
  <si>
    <t>いがらし たかこ</t>
  </si>
  <si>
    <t>こばやし よしえ</t>
  </si>
  <si>
    <t>おのでら ともこ</t>
  </si>
  <si>
    <t>はやし みきこ</t>
  </si>
  <si>
    <t>はらだ ゆい</t>
  </si>
  <si>
    <t>ふじもと みのり</t>
  </si>
  <si>
    <t>まつい ゆうき</t>
  </si>
  <si>
    <t>すぎもと ゆか</t>
  </si>
  <si>
    <t>はやかわ さき</t>
  </si>
  <si>
    <t>ふくだ かよこ</t>
  </si>
  <si>
    <t>わたなべ まり</t>
  </si>
  <si>
    <t>いわもと ゆかり</t>
  </si>
  <si>
    <t>さわだ ゆみ</t>
  </si>
  <si>
    <t>しまだ たえ</t>
  </si>
  <si>
    <t>のざき ゆきこ</t>
  </si>
  <si>
    <t>やじま みさ</t>
  </si>
  <si>
    <t>まつざわ まさみ</t>
  </si>
  <si>
    <t>とみなが たえこ</t>
  </si>
  <si>
    <t>よこた みやこ</t>
  </si>
  <si>
    <t>やまね ゆき</t>
  </si>
  <si>
    <t>あべ なおこ</t>
  </si>
  <si>
    <t>こみや ちほ</t>
  </si>
  <si>
    <t>かわむら まり</t>
  </si>
  <si>
    <t>にしだ あやの</t>
  </si>
  <si>
    <t>こにし みお</t>
  </si>
  <si>
    <t>やなぎさわ まき</t>
  </si>
  <si>
    <t>みよし たまき</t>
  </si>
  <si>
    <t>おおいし ありさ</t>
  </si>
  <si>
    <t>うえむら さおり</t>
  </si>
  <si>
    <t>せと きょうこ</t>
  </si>
  <si>
    <t>こもり きょうこ</t>
  </si>
  <si>
    <t>わかばやし ことね</t>
  </si>
  <si>
    <t>くまがい とも</t>
  </si>
  <si>
    <t>よこい ゆり</t>
  </si>
  <si>
    <t>しもだ ゆきえ</t>
  </si>
  <si>
    <t>おおた かなえ</t>
  </si>
  <si>
    <t>えのもと ゆうな</t>
  </si>
  <si>
    <t>りゅう えり</t>
  </si>
  <si>
    <t>たけむら きょうこ</t>
  </si>
  <si>
    <t>ふじかわ ふさこ</t>
  </si>
  <si>
    <t>にしはら なみこ</t>
  </si>
  <si>
    <t>かわばた やちよ</t>
  </si>
  <si>
    <t>よねだ かおり</t>
  </si>
  <si>
    <t>とりい まきこ</t>
  </si>
  <si>
    <t>たはら りえ</t>
  </si>
  <si>
    <t>あいかわ ともえ</t>
  </si>
  <si>
    <t>しのだ ともみ</t>
  </si>
  <si>
    <t>いわさ みや</t>
  </si>
  <si>
    <t>しのざき さおり</t>
  </si>
  <si>
    <t>うえき えりか</t>
  </si>
  <si>
    <t>あそう えつこ</t>
  </si>
  <si>
    <t>みずかみ ゆうか</t>
  </si>
  <si>
    <t>そね かなこ</t>
  </si>
  <si>
    <t>こやなぎ ほなみ</t>
  </si>
  <si>
    <t>さかもと まさよ</t>
  </si>
  <si>
    <t>いのうえ まゆみ</t>
  </si>
  <si>
    <t>かわい みほ</t>
  </si>
  <si>
    <t>えがわ あや</t>
  </si>
  <si>
    <t>はしもと ゆか</t>
  </si>
  <si>
    <t>こじま わかな</t>
  </si>
  <si>
    <t>おおの ゆき</t>
  </si>
  <si>
    <t>ながおか まなみ</t>
  </si>
  <si>
    <t>むらやま はるか</t>
  </si>
  <si>
    <t>もり みきこ</t>
  </si>
  <si>
    <t>いわさき あきこ</t>
  </si>
  <si>
    <t>てらだ なつき</t>
  </si>
  <si>
    <t>いずみ さおり</t>
  </si>
  <si>
    <t>うちだ かおり</t>
  </si>
  <si>
    <t>はまだ みどり</t>
  </si>
  <si>
    <t>おかもと ともか</t>
  </si>
  <si>
    <t>ふじい きよみ</t>
  </si>
  <si>
    <t>のざき ゆみ</t>
  </si>
  <si>
    <t>さくらい かずえ</t>
  </si>
  <si>
    <t>さかぐち まり</t>
  </si>
  <si>
    <t>いとう よしこ</t>
  </si>
  <si>
    <t>のだ あやか</t>
  </si>
  <si>
    <t>みやした じゅん</t>
  </si>
  <si>
    <t>まきの ゆき</t>
  </si>
  <si>
    <t>にしかわ まりえ</t>
  </si>
  <si>
    <t>おかべ ひろこ</t>
  </si>
  <si>
    <t>とだ ちぐさ</t>
  </si>
  <si>
    <t>たけい しずか</t>
  </si>
  <si>
    <t>くぼた みゆき</t>
  </si>
  <si>
    <t>たかお ゆみ</t>
  </si>
  <si>
    <t>あまの てるこ</t>
  </si>
  <si>
    <t>ひが りか</t>
  </si>
  <si>
    <t>にし たみこ</t>
  </si>
  <si>
    <t>おおしま ひろみ</t>
  </si>
  <si>
    <t>たにがわ はつみ</t>
  </si>
  <si>
    <t>ひらおか たえ</t>
  </si>
  <si>
    <t>よしなが たまき</t>
  </si>
  <si>
    <t>ながさわ あけみ</t>
  </si>
  <si>
    <t>あきた みさこ</t>
  </si>
  <si>
    <t>たかおか あやか</t>
  </si>
  <si>
    <t>つじもと けい</t>
  </si>
  <si>
    <t>にった みほ</t>
  </si>
  <si>
    <t>みぞぐち りか</t>
  </si>
  <si>
    <t>おおむら ゆま</t>
  </si>
  <si>
    <t>まつかわ かなこ</t>
  </si>
  <si>
    <t>きたの あきよ</t>
  </si>
  <si>
    <t>おおたけ ゆきこ</t>
  </si>
  <si>
    <t>ほりぐち ひとみ</t>
  </si>
  <si>
    <t>うちの かよこ</t>
  </si>
  <si>
    <t>ねぎし やすこ</t>
  </si>
  <si>
    <t>はた ゆりこ</t>
  </si>
  <si>
    <t>しむら ななえ</t>
  </si>
  <si>
    <t>よしはら ともえ</t>
  </si>
  <si>
    <t>ゆあさ つばさ</t>
  </si>
  <si>
    <t>こさか みずき</t>
  </si>
  <si>
    <t>なす ちほ</t>
  </si>
  <si>
    <t>おおさき りえこ</t>
  </si>
  <si>
    <t>あさみ みさと</t>
  </si>
  <si>
    <t>おおつき みさと</t>
  </si>
  <si>
    <t>ふるや えりこ</t>
  </si>
  <si>
    <t>さいとう りえ</t>
  </si>
  <si>
    <t>すぎうら みか</t>
  </si>
  <si>
    <t>おおた みか</t>
  </si>
  <si>
    <t>なかにし みさ</t>
  </si>
  <si>
    <t>たけうち まな</t>
  </si>
  <si>
    <t>はまだ なつみ</t>
  </si>
  <si>
    <t>きくち ひろみ</t>
  </si>
  <si>
    <t>うさみ さとみ</t>
  </si>
  <si>
    <t>しまだ かずみ</t>
  </si>
  <si>
    <t>こやま のぞみ</t>
  </si>
  <si>
    <t>まつだ なお</t>
  </si>
  <si>
    <t>たちばな ゆみこ</t>
  </si>
  <si>
    <t>あだち せつこ</t>
  </si>
  <si>
    <t>ふくだ きょうこ</t>
  </si>
  <si>
    <t>くわはら かなこ</t>
  </si>
  <si>
    <t>とよだ ちえこ</t>
  </si>
  <si>
    <t>やの かな</t>
  </si>
  <si>
    <t>なかじま ゆか</t>
  </si>
  <si>
    <t>くりはら まい</t>
  </si>
  <si>
    <t>おおいし まりな</t>
  </si>
  <si>
    <t>にしの まどか</t>
  </si>
  <si>
    <t>いで いくこ</t>
  </si>
  <si>
    <t>ふるかわ のりこ</t>
  </si>
  <si>
    <t>おおしろ みずき</t>
  </si>
  <si>
    <t>しもむら みえ</t>
  </si>
  <si>
    <t>かわの あさみ</t>
  </si>
  <si>
    <t>くりた えり</t>
  </si>
  <si>
    <t>たかぎ けいこ</t>
  </si>
  <si>
    <t>まえかわ みちこ</t>
  </si>
  <si>
    <t>こだま さとみ</t>
  </si>
  <si>
    <t>おかむら ひさこ</t>
  </si>
  <si>
    <t>おのでら あき</t>
  </si>
  <si>
    <t>くわばら このみ</t>
  </si>
  <si>
    <t>やましろ ゆか</t>
  </si>
  <si>
    <t>ないとう ちさ</t>
  </si>
  <si>
    <t>わかまつ あきこ</t>
  </si>
  <si>
    <t>ふくやま あきな</t>
  </si>
  <si>
    <t>まつやま わかな</t>
  </si>
  <si>
    <t>こいずみ ほなみ</t>
  </si>
  <si>
    <t>むとう ひさよ</t>
  </si>
  <si>
    <t>きむ えつこ</t>
  </si>
  <si>
    <t>きしだ めい</t>
  </si>
  <si>
    <t>とだ るみ</t>
  </si>
  <si>
    <t>つちだ ちか</t>
  </si>
  <si>
    <t>ほさか ひかり</t>
  </si>
  <si>
    <t>いで さやか</t>
  </si>
  <si>
    <t>ふじさき まみ</t>
  </si>
  <si>
    <t>かなざわ たかこ</t>
  </si>
  <si>
    <t>やなぎさわ まりえ</t>
  </si>
  <si>
    <t>おさだ あきこ</t>
  </si>
  <si>
    <t>たかい かな</t>
  </si>
  <si>
    <t>ありま さち</t>
  </si>
  <si>
    <t>ひらおか るな</t>
  </si>
  <si>
    <t>しもだ あやね</t>
  </si>
  <si>
    <t>ながい かずみ</t>
  </si>
  <si>
    <t>うつみ とよこ</t>
  </si>
  <si>
    <t>すがはら あいな</t>
  </si>
  <si>
    <t>くさの れいか</t>
  </si>
  <si>
    <t>ひらい あすか</t>
  </si>
  <si>
    <t>なかがわ なつき</t>
  </si>
  <si>
    <t>おさだ じゅんこ</t>
  </si>
  <si>
    <t>かさはら ともみ</t>
  </si>
  <si>
    <t>はたけやま ゆみ</t>
  </si>
  <si>
    <t>ながの あき</t>
  </si>
  <si>
    <t>かんの ようこ</t>
  </si>
  <si>
    <t>のむら ちぐさ</t>
  </si>
  <si>
    <t>はしもと さわ</t>
  </si>
  <si>
    <t>もり なほ</t>
  </si>
  <si>
    <t>なかやま もとこ</t>
  </si>
  <si>
    <t>たちばな なるみ</t>
  </si>
  <si>
    <t>しょうじ けいこ</t>
  </si>
  <si>
    <t>おかだ もえか</t>
  </si>
  <si>
    <t>なかじま あやこ</t>
  </si>
  <si>
    <t>おかむら まりこ</t>
  </si>
  <si>
    <t>きのした ゆりか</t>
  </si>
  <si>
    <t>いしだ のぶこ</t>
  </si>
  <si>
    <t>ふくい まなみ</t>
  </si>
  <si>
    <t>ひろせ りえ</t>
  </si>
  <si>
    <t>ますだ みはる</t>
  </si>
  <si>
    <t>いがらし みき</t>
  </si>
  <si>
    <t>たかおか まきこ</t>
  </si>
  <si>
    <t>おおもり さき</t>
  </si>
  <si>
    <t>もりや ともこ</t>
  </si>
  <si>
    <t>おおやま なほ</t>
  </si>
  <si>
    <t>ふくやま みえこ</t>
  </si>
  <si>
    <t>あさの ゆきの</t>
  </si>
  <si>
    <t>みやもと みゆき</t>
  </si>
  <si>
    <t>ながお ふみか</t>
  </si>
  <si>
    <t>しのはら ようこ</t>
  </si>
  <si>
    <t>よしかわ ゆかり</t>
  </si>
  <si>
    <t>よしはら はつみ</t>
  </si>
  <si>
    <t>うえむら いくみ</t>
  </si>
  <si>
    <t>はた かよこ</t>
  </si>
  <si>
    <t>つちだ あやね</t>
  </si>
  <si>
    <t>さかきばら なおみ</t>
  </si>
  <si>
    <t>かめだ ゆき</t>
  </si>
  <si>
    <t>ほんだ ともこ</t>
  </si>
  <si>
    <t>なかだ さやか</t>
  </si>
  <si>
    <t>やまぎし なつき</t>
  </si>
  <si>
    <t>たなべ まりこ</t>
  </si>
  <si>
    <t>いいづか みずえ</t>
  </si>
  <si>
    <t>ふじむら ちか</t>
  </si>
  <si>
    <t>みずかみ まゆこ</t>
  </si>
  <si>
    <t>よこい ことね</t>
  </si>
  <si>
    <t>にしおか さき</t>
  </si>
  <si>
    <t>とくなが あゆみ</t>
  </si>
  <si>
    <t>はた ゆみこ</t>
  </si>
  <si>
    <t>もりおか かよこ</t>
  </si>
  <si>
    <t>よしなが ゆうき</t>
  </si>
  <si>
    <t>やまむら まさみ</t>
  </si>
  <si>
    <t>ゆあさ るみ</t>
  </si>
  <si>
    <t>おちあい かな</t>
  </si>
  <si>
    <t>おおしま ひろこ</t>
  </si>
  <si>
    <t>こみや まゆ</t>
  </si>
  <si>
    <t>はが ゆりこ</t>
  </si>
  <si>
    <t>あさくら たまみ</t>
  </si>
  <si>
    <t>いそべ たかみ</t>
  </si>
  <si>
    <t>ちば かなこ</t>
  </si>
  <si>
    <t>まきの あけみ</t>
  </si>
  <si>
    <t>やましろ ともこ</t>
  </si>
  <si>
    <t>なかの はづき</t>
  </si>
  <si>
    <t>ひろせ りな</t>
  </si>
  <si>
    <t>かねだ ゆみ</t>
  </si>
  <si>
    <t>かわぐち みお</t>
  </si>
  <si>
    <t>たじま なおこ</t>
  </si>
  <si>
    <t>くりはら はるか</t>
  </si>
  <si>
    <t>ふじもと まな</t>
  </si>
  <si>
    <t>さいとう まき</t>
  </si>
  <si>
    <t>なかお まいこ</t>
  </si>
  <si>
    <t>もりた あいこ</t>
  </si>
  <si>
    <t>ふじた えりか</t>
  </si>
  <si>
    <t>よしかわ ゆきこ</t>
  </si>
  <si>
    <t>さくらい りな</t>
  </si>
  <si>
    <t>しみず みき</t>
  </si>
  <si>
    <t>うえの ふみか</t>
  </si>
  <si>
    <t>しまだ このみ</t>
  </si>
  <si>
    <t>さかい ゆい</t>
  </si>
  <si>
    <t>よしの ともよ</t>
  </si>
  <si>
    <t>うさみ みく</t>
  </si>
  <si>
    <t>こじま ゆうな</t>
  </si>
  <si>
    <t>いで ゆき</t>
  </si>
  <si>
    <t>のだ まな</t>
  </si>
  <si>
    <t>みなみ えりこ</t>
  </si>
  <si>
    <t>きたがわ たえこ</t>
  </si>
  <si>
    <t>なかい あきこ</t>
  </si>
  <si>
    <t>まつい きょうこ</t>
  </si>
  <si>
    <t>うの ゆうこ</t>
  </si>
  <si>
    <t>たけだ やえこ</t>
  </si>
  <si>
    <t>さの こころ</t>
  </si>
  <si>
    <t>はやかわ ゆり</t>
  </si>
  <si>
    <t>かわい のりこ</t>
  </si>
  <si>
    <t>まつした あやね</t>
  </si>
  <si>
    <t>おばら みか</t>
  </si>
  <si>
    <t>むかい そのこ</t>
  </si>
  <si>
    <t>ふるた まちこ</t>
  </si>
  <si>
    <t>つちだ あやか</t>
  </si>
  <si>
    <t>くぼた あゆこ</t>
  </si>
  <si>
    <t>あべ えり</t>
  </si>
  <si>
    <t>よしはら かなえ</t>
  </si>
  <si>
    <t>きたはら ふみえ</t>
  </si>
  <si>
    <t>わたべ ゆみ</t>
  </si>
  <si>
    <t>あいはら なおこ</t>
  </si>
  <si>
    <t>おおむら あつこ</t>
  </si>
  <si>
    <t>くりた るい</t>
  </si>
  <si>
    <t>ひが みな</t>
  </si>
  <si>
    <t>ぱく えりな</t>
  </si>
  <si>
    <t>つのだ みき</t>
  </si>
  <si>
    <t>しま まお</t>
  </si>
  <si>
    <t>とだ としこ</t>
  </si>
  <si>
    <t>しむら ともこ</t>
  </si>
  <si>
    <t>ほさか よりこ</t>
  </si>
  <si>
    <t>きしだ みほ</t>
  </si>
  <si>
    <t>ながしま ゆかり</t>
  </si>
  <si>
    <t>しらかわ なつき</t>
  </si>
  <si>
    <t>ながた きぬこ</t>
  </si>
  <si>
    <t>ふじさき けい</t>
  </si>
  <si>
    <t>たけうち まゆみ</t>
  </si>
  <si>
    <t>やまもと いくみ</t>
  </si>
  <si>
    <t>いけだ まどか</t>
  </si>
  <si>
    <t>さかもと かずこ</t>
  </si>
  <si>
    <t>やました えいこ</t>
  </si>
  <si>
    <t>しぶや ゆみこ</t>
  </si>
  <si>
    <t>あべ のりこ</t>
  </si>
  <si>
    <t>やまだ まいこ</t>
  </si>
  <si>
    <t>すずき なつみ</t>
  </si>
  <si>
    <t>しのはら ひろみ</t>
  </si>
  <si>
    <t>ながた はるみ</t>
  </si>
  <si>
    <t>やまね なつこ</t>
  </si>
  <si>
    <t>わかまつ さちこ</t>
  </si>
  <si>
    <t>ほそかわ えり</t>
  </si>
  <si>
    <t>たていし まさこ</t>
  </si>
  <si>
    <t>くわはら ともみ</t>
  </si>
  <si>
    <t>いわさき ちか</t>
  </si>
  <si>
    <t>みうら ゆか</t>
  </si>
  <si>
    <t>しのだ ひろみ</t>
  </si>
  <si>
    <t>やぎ ゆうこ</t>
  </si>
  <si>
    <t>いしかわ あやみ</t>
  </si>
  <si>
    <t>きのした かおり</t>
  </si>
  <si>
    <t>おおいし ゆか</t>
  </si>
  <si>
    <t>よしむら みやこ</t>
  </si>
  <si>
    <t>ゆあさ あやか</t>
  </si>
  <si>
    <t>とみた もえこ</t>
  </si>
  <si>
    <t>にしはら みどり</t>
  </si>
  <si>
    <t>しらいし りの</t>
  </si>
  <si>
    <t>かねだ さき</t>
  </si>
  <si>
    <t>いまいずみ みちこ</t>
  </si>
  <si>
    <t>こいずみ みちよ</t>
  </si>
  <si>
    <t>ふじさき みほこ</t>
  </si>
  <si>
    <t>なかい かよ</t>
  </si>
  <si>
    <t>つかだ なほ</t>
  </si>
  <si>
    <t>まつばら えりこ</t>
  </si>
  <si>
    <t>かわしま りえ</t>
  </si>
  <si>
    <t>まえかわ えり</t>
  </si>
  <si>
    <t>たがわ ちひろ</t>
  </si>
  <si>
    <t>さかもと ゆきこ</t>
  </si>
  <si>
    <t>さかぐち はづき</t>
  </si>
  <si>
    <t>えぐち ありさ</t>
  </si>
  <si>
    <t>ほりぐち ゆうき</t>
  </si>
  <si>
    <t>むとう あすみ</t>
  </si>
  <si>
    <t>おち さとみ</t>
  </si>
  <si>
    <t>たにがわ ひかる</t>
  </si>
  <si>
    <t>り よしえ</t>
  </si>
  <si>
    <t>なかお つぐみ</t>
  </si>
  <si>
    <t>にのみや なつき</t>
  </si>
  <si>
    <t>かわばた まりな</t>
  </si>
  <si>
    <t>おおつぼ かな</t>
  </si>
  <si>
    <t>ふじむら きぬこ</t>
  </si>
  <si>
    <t>のざき かおり</t>
  </si>
  <si>
    <t>はたけやま えみ</t>
  </si>
  <si>
    <t>たにもと まりえ</t>
  </si>
  <si>
    <t>いりえ ゆき</t>
  </si>
  <si>
    <t>たかた あいか</t>
  </si>
  <si>
    <t>おがた あきこ</t>
  </si>
  <si>
    <t>たいら ゆみ</t>
  </si>
  <si>
    <t>とみなが まりな</t>
  </si>
  <si>
    <t>なす さき</t>
  </si>
  <si>
    <t>なかやま めぐみ</t>
  </si>
  <si>
    <t>なかむら あやね</t>
  </si>
  <si>
    <t>たかぎ あきこ</t>
  </si>
  <si>
    <t>たかはし わかこ</t>
  </si>
  <si>
    <t>かわかみ りつこ</t>
  </si>
  <si>
    <t>むらおか さちこ</t>
  </si>
  <si>
    <t>いなだ ともこ</t>
  </si>
  <si>
    <t>あんどう このみ</t>
  </si>
  <si>
    <t>むとう あきこ</t>
  </si>
  <si>
    <t>かわさき なつみ</t>
  </si>
  <si>
    <t>いしかわ かなこ</t>
  </si>
  <si>
    <t>おおぬま ゆい</t>
  </si>
  <si>
    <t>しらい るみ</t>
  </si>
  <si>
    <t>きはら さゆり</t>
  </si>
  <si>
    <t>おおつか あかり</t>
  </si>
  <si>
    <t>おおかわ あや</t>
  </si>
  <si>
    <t>もりもと ゆうみ</t>
  </si>
  <si>
    <t>あさい のりこ</t>
  </si>
  <si>
    <t>ただ ななこ</t>
  </si>
  <si>
    <t>たけうち やすこ</t>
  </si>
  <si>
    <t>いしやま ようこ</t>
  </si>
  <si>
    <t>たけだ いくえ</t>
  </si>
  <si>
    <t>いちかわ ちかげ</t>
  </si>
  <si>
    <t>かしわぎ せつこ</t>
  </si>
  <si>
    <t>あきた なつこ</t>
  </si>
  <si>
    <t>うえき ふみこ</t>
  </si>
  <si>
    <t>しむら かよ</t>
  </si>
  <si>
    <t>さいとう ほのか</t>
  </si>
  <si>
    <t>みしま あつこ</t>
  </si>
  <si>
    <t>いわさき めい</t>
  </si>
  <si>
    <t>ふるた かな</t>
  </si>
  <si>
    <t>おおい りょうこ</t>
  </si>
  <si>
    <t>つちや あやの</t>
  </si>
  <si>
    <t>やなぎ のぞみ</t>
  </si>
  <si>
    <t>おう ゆうか</t>
  </si>
  <si>
    <t>やまおか まき</t>
  </si>
  <si>
    <t>とみた なつみ</t>
  </si>
  <si>
    <t>くわはら ゆか</t>
  </si>
  <si>
    <t>やまぎし ゆか</t>
  </si>
  <si>
    <t>うちの はつみ</t>
  </si>
  <si>
    <t>ふじむら かずえ</t>
  </si>
  <si>
    <t>よしい みき</t>
  </si>
  <si>
    <t>むらまつ まな</t>
  </si>
  <si>
    <t>はまだ ゆみ</t>
  </si>
  <si>
    <t>うの みや</t>
  </si>
  <si>
    <t>かわせ みか</t>
  </si>
  <si>
    <t>たちばな きえ</t>
  </si>
  <si>
    <t>あおやぎ みやこ</t>
  </si>
  <si>
    <t>い えみ</t>
  </si>
  <si>
    <t>つかだ えりこ</t>
  </si>
  <si>
    <t>どい なつみ</t>
  </si>
  <si>
    <t>はらぐち さとみ</t>
  </si>
  <si>
    <t>すどう なお</t>
  </si>
  <si>
    <t>おおた ゆうな</t>
  </si>
  <si>
    <t>とりい よしこ</t>
  </si>
  <si>
    <t>ふじもり みさと</t>
  </si>
  <si>
    <t>おおしま まりえ</t>
  </si>
  <si>
    <t>やまぐち ゆき</t>
  </si>
  <si>
    <t>やまさき ゆみ</t>
  </si>
  <si>
    <t>かわぐち あや</t>
  </si>
  <si>
    <t>まつばら しょうこ</t>
  </si>
  <si>
    <t>はぎわら あつこ</t>
  </si>
  <si>
    <t>ほりえ ゆかり</t>
  </si>
  <si>
    <t>おの あい</t>
  </si>
  <si>
    <t>はら あかり</t>
  </si>
  <si>
    <t>みやもと ゆみ</t>
  </si>
  <si>
    <t>さの かずえ</t>
  </si>
  <si>
    <t>ふじわら なほ</t>
  </si>
  <si>
    <t>ふじおか まどか</t>
  </si>
  <si>
    <t>のぐち ちかこ</t>
  </si>
  <si>
    <t>あんどう さくらこ</t>
  </si>
  <si>
    <t>あべ まりな</t>
  </si>
  <si>
    <t>うえむら はるな</t>
  </si>
  <si>
    <t>さいとう かすみ</t>
  </si>
  <si>
    <t>おかもと ゆみ</t>
  </si>
  <si>
    <t>ひらた さき</t>
  </si>
  <si>
    <t>なかはら かな</t>
  </si>
  <si>
    <t>さいとう まいみ</t>
  </si>
  <si>
    <t>かない さわこ</t>
  </si>
  <si>
    <t>しまだ みか</t>
  </si>
  <si>
    <t>おおやま としこ</t>
  </si>
  <si>
    <t>むらまつ まきこ</t>
  </si>
  <si>
    <t>はたなか なおこ</t>
  </si>
  <si>
    <t>やすい れな</t>
  </si>
  <si>
    <t>きはら さき</t>
  </si>
  <si>
    <t>さかた りの</t>
  </si>
  <si>
    <t>おくやま ゆか</t>
  </si>
  <si>
    <t>おがさわら るみこ</t>
  </si>
  <si>
    <t>あいかわ みほこ</t>
  </si>
  <si>
    <t>もりもと まきこ</t>
  </si>
  <si>
    <t>おおしま ゆき</t>
  </si>
  <si>
    <t>たけした ゆうこ</t>
  </si>
  <si>
    <t>しらかわ ひろこ</t>
  </si>
  <si>
    <t>とみた たえ</t>
  </si>
  <si>
    <t>よしの なみ</t>
  </si>
  <si>
    <t>おがた けい</t>
  </si>
  <si>
    <t>どい ともよ</t>
  </si>
  <si>
    <t>よこた あやの</t>
  </si>
  <si>
    <t>り まりこ</t>
  </si>
  <si>
    <t>おおむら ゆうき</t>
  </si>
  <si>
    <t>ふくい まい</t>
  </si>
  <si>
    <t>よしはら しょうこ</t>
  </si>
  <si>
    <t>たばた みさき</t>
  </si>
  <si>
    <t>たかせ まや</t>
  </si>
  <si>
    <t>おおた りか</t>
  </si>
  <si>
    <t>たかお ちかこ</t>
  </si>
  <si>
    <t>きしだ つばさ</t>
  </si>
  <si>
    <t>はたけやま やちよ</t>
  </si>
  <si>
    <t>いぐち やすこ</t>
  </si>
  <si>
    <t>もりおか あやか</t>
  </si>
  <si>
    <t>はまだ みき</t>
  </si>
  <si>
    <t>こいで さよこ</t>
  </si>
  <si>
    <t>むらせ あみ</t>
  </si>
  <si>
    <t>にしざわ さやか</t>
  </si>
  <si>
    <t>えとう ともえ</t>
  </si>
  <si>
    <t>たけだ さおり</t>
  </si>
  <si>
    <t>やまだ のりこ</t>
  </si>
  <si>
    <t>なかがわ せいこ</t>
  </si>
  <si>
    <t>なかた みさき</t>
  </si>
  <si>
    <t>たけい ともこ</t>
  </si>
  <si>
    <t>かしわぎ くみこ</t>
  </si>
  <si>
    <t>なかじま ゆきえ</t>
  </si>
  <si>
    <t>おいかわ みずほ</t>
  </si>
  <si>
    <t>くろき やすこ</t>
  </si>
  <si>
    <t>なかしま ともえ</t>
  </si>
  <si>
    <t>あんどう まき</t>
  </si>
  <si>
    <t>うちだ るい</t>
  </si>
  <si>
    <t>すぎうら まり</t>
  </si>
  <si>
    <t>しが まゆみ</t>
  </si>
  <si>
    <t>にった りさ</t>
  </si>
  <si>
    <t>ふじい たかこ</t>
  </si>
  <si>
    <t>あらい さやか</t>
  </si>
  <si>
    <t>よこやま まりこ</t>
  </si>
  <si>
    <t>おおむら ゆか</t>
  </si>
  <si>
    <t>みやした かなえ</t>
  </si>
  <si>
    <t>おおいし なおみ</t>
  </si>
  <si>
    <t>にしお ゆり</t>
  </si>
  <si>
    <t>おか けい</t>
  </si>
  <si>
    <t>おちあい たまみ</t>
  </si>
  <si>
    <t>やまむら まなみ</t>
  </si>
  <si>
    <t>いそべ るみ</t>
  </si>
  <si>
    <t>よしおか あつみ</t>
  </si>
  <si>
    <t>もちづき ゆきみ</t>
  </si>
  <si>
    <t>むらた ななえ</t>
  </si>
  <si>
    <t>おおば のぞみ</t>
  </si>
  <si>
    <t>かたやま はづき</t>
  </si>
  <si>
    <t>かわぐち けい</t>
  </si>
  <si>
    <t>もりや ちひろ</t>
  </si>
  <si>
    <t>あおやま ようこ</t>
  </si>
  <si>
    <t>さかい つぐみ</t>
  </si>
  <si>
    <t>こいずみ あいか</t>
  </si>
  <si>
    <t>あだち まゆか</t>
  </si>
  <si>
    <t>たかき あさみ</t>
  </si>
  <si>
    <t>もりかわ まりえ</t>
  </si>
  <si>
    <t>なかい やすこ</t>
  </si>
  <si>
    <t>ほりうち ひろえ</t>
  </si>
  <si>
    <t>あいはら あかり</t>
  </si>
  <si>
    <t>よねだ なみ</t>
  </si>
  <si>
    <t>たいら ゆり</t>
  </si>
  <si>
    <t>ほりい ますみ</t>
  </si>
  <si>
    <t>おおしま えりこ</t>
  </si>
  <si>
    <t>つかだ るみ</t>
  </si>
  <si>
    <t>にしざわ まなみ</t>
  </si>
  <si>
    <t>あきた まりこ</t>
  </si>
  <si>
    <t>ながい のりこ</t>
  </si>
  <si>
    <t>やまの はな</t>
  </si>
  <si>
    <t>しょうじ やすよ</t>
  </si>
  <si>
    <t>つのだ ゆりこ</t>
  </si>
  <si>
    <t>いわせ さおり</t>
  </si>
  <si>
    <t>うさみ あやの</t>
  </si>
  <si>
    <t>そね なな</t>
  </si>
  <si>
    <t>いとう ゆう</t>
  </si>
  <si>
    <t>ひぐち あつこ</t>
  </si>
  <si>
    <t>まつおか えつこ</t>
  </si>
  <si>
    <t>すずき みねこ</t>
  </si>
  <si>
    <t>あまの なな</t>
  </si>
  <si>
    <t>おおしま かよ</t>
  </si>
  <si>
    <t>あずま まき</t>
  </si>
  <si>
    <t>うちだ いくみ</t>
  </si>
  <si>
    <t>みやがわ かずこ</t>
  </si>
  <si>
    <t>ひらまつ なおこ</t>
  </si>
  <si>
    <t>ほりえ ひろこ</t>
  </si>
  <si>
    <t>ながい あや</t>
  </si>
  <si>
    <t>ふじもり ともこ</t>
  </si>
  <si>
    <t>てらだ ゆり</t>
  </si>
  <si>
    <t>ふじわら あみ</t>
  </si>
  <si>
    <t>まつうら ゆい</t>
  </si>
  <si>
    <t>かわさき ともえ</t>
  </si>
  <si>
    <t>おおいし ゆみ</t>
  </si>
  <si>
    <t>みよし りか</t>
  </si>
  <si>
    <t>いわもと しの</t>
  </si>
  <si>
    <t>よしい まさこ</t>
  </si>
  <si>
    <t>くどう あつこ</t>
  </si>
  <si>
    <t>ふるや きよみ</t>
  </si>
  <si>
    <t>たかの まゆみ</t>
  </si>
  <si>
    <t>たけうち まゆこ</t>
  </si>
  <si>
    <t>しもだ あやこ</t>
  </si>
  <si>
    <t>いちはら あやこ</t>
  </si>
  <si>
    <t>おおば よしこ</t>
  </si>
  <si>
    <t>きたむら ちさと</t>
  </si>
  <si>
    <t>かのう れいこ</t>
  </si>
  <si>
    <t>みわ あやみ</t>
  </si>
  <si>
    <t>おおにし まりあ</t>
  </si>
  <si>
    <t>きはら なおこ</t>
  </si>
  <si>
    <t>もりやま みちる</t>
  </si>
  <si>
    <t>おくだ よしえ</t>
  </si>
  <si>
    <t>おおたに りさ</t>
  </si>
  <si>
    <t>おくの きよこ</t>
  </si>
  <si>
    <t>あさくら なみ</t>
  </si>
  <si>
    <t>のなか あかり</t>
  </si>
  <si>
    <t>ふるた ともよ</t>
  </si>
  <si>
    <t>いまいずみ なつき</t>
  </si>
  <si>
    <t>ありま あさみ</t>
  </si>
  <si>
    <t>しもむら あんな</t>
  </si>
  <si>
    <t>おがた れいな</t>
  </si>
  <si>
    <t>きし みかこ</t>
  </si>
  <si>
    <t>いながき あゆこ</t>
  </si>
  <si>
    <t>いなば けい</t>
  </si>
  <si>
    <t>きん りこ</t>
  </si>
  <si>
    <t>こもり まりな</t>
  </si>
  <si>
    <t>たきざわ えりこ</t>
  </si>
  <si>
    <t>つかはら ともか</t>
  </si>
  <si>
    <t>かまだ しょうこ</t>
  </si>
  <si>
    <t>たにもと ゆき</t>
  </si>
  <si>
    <t>うえまつ まや</t>
  </si>
  <si>
    <t>いわなが ゆき</t>
  </si>
  <si>
    <t>まつかわ さら</t>
  </si>
  <si>
    <t>やまぐち ともこ</t>
  </si>
  <si>
    <t>えんどう はるみ</t>
  </si>
  <si>
    <t>すずき えりか</t>
  </si>
  <si>
    <t>みやかわ あや</t>
  </si>
  <si>
    <t>しのはら まどか</t>
  </si>
  <si>
    <t>ふじさわ きょうこ</t>
  </si>
  <si>
    <t>まつざき あやか</t>
  </si>
  <si>
    <t>たかやま さゆり</t>
  </si>
  <si>
    <t>おう なおこ</t>
  </si>
  <si>
    <t>みやた ゆき</t>
  </si>
  <si>
    <t>くぼ あかり</t>
  </si>
  <si>
    <t>まつおか よしこ</t>
  </si>
  <si>
    <t>ほんま かなこ</t>
  </si>
  <si>
    <t>よしもと いずみ</t>
  </si>
  <si>
    <t>かんだ るみ</t>
  </si>
  <si>
    <t>かなざわ まさこ</t>
  </si>
  <si>
    <t>ひの ゆきえ</t>
  </si>
  <si>
    <t>こじま るみ</t>
  </si>
  <si>
    <t>たけなか みよこ</t>
  </si>
  <si>
    <t>ひらた あやね</t>
  </si>
  <si>
    <t>のなか えりこ</t>
  </si>
  <si>
    <t>いわい みづき</t>
  </si>
  <si>
    <t>まつした まき</t>
  </si>
  <si>
    <t>いがらし かよ</t>
  </si>
  <si>
    <t>あんどう まりあ</t>
  </si>
  <si>
    <t>いながき ひかる</t>
  </si>
  <si>
    <t>あらき あいか</t>
  </si>
  <si>
    <t>ほりえ じゅん</t>
  </si>
  <si>
    <t>おくむら みや</t>
  </si>
  <si>
    <t>うさみ あや</t>
  </si>
  <si>
    <t>いなば ゆきえ</t>
  </si>
  <si>
    <t>のだ なな</t>
  </si>
  <si>
    <t>おぎの しょうこ</t>
  </si>
  <si>
    <t>みやぎ りこ</t>
  </si>
  <si>
    <t>ふじかわ まな</t>
  </si>
  <si>
    <t>しらかわ ひでこ</t>
  </si>
  <si>
    <t>かのう ちぐさ</t>
  </si>
  <si>
    <t>しぶや さき</t>
  </si>
  <si>
    <t>ほりうち ななみ</t>
  </si>
  <si>
    <t>おおたに れみ</t>
  </si>
  <si>
    <t>もりや りえ</t>
  </si>
  <si>
    <t>まきの さき</t>
  </si>
  <si>
    <t>おおつ むつこ</t>
  </si>
  <si>
    <t>てづか みきこ</t>
  </si>
  <si>
    <t>ほそかわ ゆいこ</t>
  </si>
  <si>
    <t>いしやま ゆり</t>
  </si>
  <si>
    <t>あさだ さち</t>
  </si>
  <si>
    <t>こもり れいな</t>
  </si>
  <si>
    <t>にしの ちえ</t>
  </si>
  <si>
    <t>さかきばら りさこ</t>
  </si>
  <si>
    <t>みやうち かおり</t>
  </si>
  <si>
    <t>むかい れいか</t>
  </si>
  <si>
    <t>いしぐろ かずよ</t>
  </si>
  <si>
    <t>しのざき みかこ</t>
  </si>
  <si>
    <t>ふくはら れな</t>
  </si>
  <si>
    <t>すがの るみ</t>
  </si>
  <si>
    <t>しんどう ゆき</t>
  </si>
  <si>
    <t>わたなべ はるみ</t>
  </si>
  <si>
    <t>おかだ ようこ</t>
  </si>
  <si>
    <t>いしばし あやの</t>
  </si>
  <si>
    <t>いちかわ あゆみ</t>
  </si>
  <si>
    <t>やまぐち ゆきえ</t>
  </si>
  <si>
    <t>にしかわ かなこ</t>
  </si>
  <si>
    <t>おおしま ちほ</t>
  </si>
  <si>
    <t>やました みちこ</t>
  </si>
  <si>
    <t>いいづか なおみ</t>
  </si>
  <si>
    <t>むらた ゆきよ</t>
  </si>
  <si>
    <t>みやた ありさ</t>
  </si>
  <si>
    <t>すぎもと ふみこ</t>
  </si>
  <si>
    <t>なかざわ かすみ</t>
  </si>
  <si>
    <t>みわ ちえ</t>
  </si>
  <si>
    <t>ほんま りえ</t>
  </si>
  <si>
    <t>うえき あい</t>
  </si>
  <si>
    <t>たまい こずえ</t>
  </si>
  <si>
    <t>さかもと よりこ</t>
  </si>
  <si>
    <t>にし さやか</t>
  </si>
  <si>
    <t>まつした ゆう</t>
  </si>
  <si>
    <t>こさか まお</t>
  </si>
  <si>
    <t>しぶや ありさ</t>
  </si>
  <si>
    <t>たにもと みすず</t>
  </si>
  <si>
    <t>すがわら あき</t>
  </si>
  <si>
    <t>さくま さき</t>
  </si>
  <si>
    <t>いながき まりな</t>
  </si>
  <si>
    <t>おおむら あゆみ</t>
  </si>
  <si>
    <t>よこた さいこ</t>
  </si>
  <si>
    <t>いしやま えりか</t>
  </si>
  <si>
    <t>たかた あいこ</t>
  </si>
  <si>
    <t>ちょう りょうこ</t>
  </si>
  <si>
    <t>おおはし ちかこ</t>
  </si>
  <si>
    <t>かさはら ゆみこ</t>
  </si>
  <si>
    <t>ふるさわ よしこ</t>
  </si>
  <si>
    <t>いいじま ありさ</t>
  </si>
  <si>
    <t>ゆあさ りえ</t>
  </si>
  <si>
    <t>ふくもと りょう</t>
  </si>
  <si>
    <t>やまの はつみ</t>
  </si>
  <si>
    <t>しま たまき</t>
  </si>
  <si>
    <t>しのざき みきこ</t>
  </si>
  <si>
    <t>ありた ゆきえ</t>
  </si>
  <si>
    <t>かない あやみ</t>
  </si>
  <si>
    <t>おおたけ さよ</t>
  </si>
  <si>
    <t>よねだ ゆか</t>
  </si>
  <si>
    <t>すどう たかこ</t>
  </si>
  <si>
    <t>やまかわ ゆいこ</t>
  </si>
  <si>
    <t>おくやま かおる</t>
  </si>
  <si>
    <t>わたべ なつこ</t>
  </si>
  <si>
    <t>ながせ ひろこ</t>
  </si>
  <si>
    <t>こじま ちか</t>
  </si>
  <si>
    <t>はしぐち ことね</t>
  </si>
  <si>
    <t>たていし あゆみ</t>
  </si>
  <si>
    <t>しらかわ じゅり</t>
  </si>
  <si>
    <t>まつかわ みかこ</t>
  </si>
  <si>
    <t>みたに しま</t>
  </si>
  <si>
    <t>おおひら さやか</t>
  </si>
  <si>
    <t>きたじま かずよ</t>
  </si>
  <si>
    <t>うえまつ ともえ</t>
  </si>
  <si>
    <t>あんどう あすか</t>
  </si>
  <si>
    <t>むらまつ ゆか</t>
  </si>
  <si>
    <t>よしむら めぐみ</t>
  </si>
  <si>
    <t>みやぎ ゆかり</t>
  </si>
  <si>
    <t>ながい しほ</t>
  </si>
  <si>
    <t>さくらい なみ</t>
  </si>
  <si>
    <t>はが ひとみ</t>
  </si>
  <si>
    <t>たじま まり</t>
  </si>
  <si>
    <t>まつもと さちえ</t>
  </si>
  <si>
    <t>ひらた ゆみ</t>
  </si>
  <si>
    <t>きたじま あけみ</t>
  </si>
  <si>
    <t>まつうら みえ</t>
  </si>
  <si>
    <t>おおの えり</t>
  </si>
  <si>
    <t>かわさき みちこ</t>
  </si>
  <si>
    <t>はしぐち ゆき</t>
  </si>
  <si>
    <t>たにぐち ちえ</t>
  </si>
  <si>
    <t>なかの じゅんこ</t>
  </si>
  <si>
    <t>まつお ゆきな</t>
  </si>
  <si>
    <t>くぼた なな</t>
  </si>
  <si>
    <t>いずみ ゆい</t>
  </si>
  <si>
    <t>とみた まりこ</t>
  </si>
  <si>
    <t>おの さよこ</t>
  </si>
  <si>
    <t>とだ ゆかり</t>
  </si>
  <si>
    <t>わたなべ あみ</t>
  </si>
  <si>
    <t>かわむら あや</t>
  </si>
  <si>
    <t>ながた さいこ</t>
  </si>
  <si>
    <t>かめい あいみ</t>
  </si>
  <si>
    <t>おち さやか</t>
  </si>
  <si>
    <t>おおくら さき</t>
  </si>
  <si>
    <t>あまの わかな</t>
  </si>
  <si>
    <t>おおくぼ りさこ</t>
  </si>
  <si>
    <t>にった ゆき</t>
  </si>
  <si>
    <t>えとう のりこ</t>
  </si>
  <si>
    <t>あだち かおり</t>
  </si>
  <si>
    <t>やまね さちこ</t>
  </si>
  <si>
    <t>よしの まみこ</t>
  </si>
  <si>
    <t>おおぬま なみ</t>
  </si>
  <si>
    <t>かしわぎ あかり</t>
  </si>
  <si>
    <t>なかだ みほ</t>
  </si>
  <si>
    <t>おだ みやこ</t>
  </si>
  <si>
    <t>いしぐろ ことね</t>
  </si>
  <si>
    <t>きしもと けいこ</t>
  </si>
  <si>
    <t>ほった いくよ</t>
  </si>
  <si>
    <t>かわばた あきな</t>
  </si>
  <si>
    <t>うめだ せいこ</t>
  </si>
  <si>
    <t>たなべ なお</t>
  </si>
  <si>
    <t>ほそだ ゆか</t>
  </si>
  <si>
    <t>くろかわ れいな</t>
  </si>
  <si>
    <t>ひだか りえこ</t>
  </si>
  <si>
    <t>たかい ふみ</t>
  </si>
  <si>
    <t>ひらばやし まいこ</t>
  </si>
  <si>
    <t>しょうじ よしこ</t>
  </si>
  <si>
    <t>ながの みち</t>
  </si>
  <si>
    <t>たばた めぐみ</t>
  </si>
  <si>
    <t>ながい れいか</t>
  </si>
  <si>
    <t>はやさか あやみ</t>
  </si>
  <si>
    <t>てづか ゆか</t>
  </si>
  <si>
    <t>しもやま やすよ</t>
  </si>
  <si>
    <t>きのした しょうこ</t>
  </si>
  <si>
    <t>ほりえ めぐみ</t>
  </si>
  <si>
    <t>とだ まゆみ</t>
  </si>
  <si>
    <t>しまだ あさみ</t>
  </si>
  <si>
    <t>なかがわ せつこ</t>
  </si>
  <si>
    <t>よこい みさき</t>
  </si>
  <si>
    <t>つちだ まみ</t>
  </si>
  <si>
    <t>かざま りえ</t>
  </si>
  <si>
    <t>まつばら ちづる</t>
  </si>
  <si>
    <t>うえの ゆり</t>
  </si>
  <si>
    <t>まつもと なみ</t>
  </si>
  <si>
    <t>なかじま ちかこ</t>
  </si>
  <si>
    <t>かわむら みさ</t>
  </si>
  <si>
    <t>あずま ゆか</t>
  </si>
  <si>
    <t>はしもと ちさと</t>
  </si>
  <si>
    <t>くぼた ありさ</t>
  </si>
  <si>
    <t>おおしま じゅんこ</t>
  </si>
  <si>
    <t>やまぎし さおり</t>
  </si>
  <si>
    <t>こじま さちこ</t>
  </si>
  <si>
    <t>くぼた りえ</t>
  </si>
  <si>
    <t>やまうち みほ</t>
  </si>
  <si>
    <t>うちだ るりこ</t>
  </si>
  <si>
    <t>かたやま まよ</t>
  </si>
  <si>
    <t>いまいずみ えりこ</t>
  </si>
  <si>
    <t>くろだ つばさ</t>
  </si>
  <si>
    <t>ほんだ みさと</t>
  </si>
  <si>
    <t>ながい まみ</t>
  </si>
  <si>
    <t>かたおか あやな</t>
  </si>
  <si>
    <t>せと まなみ</t>
  </si>
  <si>
    <t>おかざき ようこ</t>
  </si>
  <si>
    <t>はやしだ ちえ</t>
  </si>
  <si>
    <t>いわもと くみ</t>
  </si>
  <si>
    <t>さかきばら あすみ</t>
  </si>
  <si>
    <t>とりい ひでみ</t>
  </si>
  <si>
    <t>おおかわ なおこ</t>
  </si>
  <si>
    <t>つじ あいか</t>
  </si>
  <si>
    <t>たぐち さき</t>
  </si>
  <si>
    <t>みむら りょうこ</t>
  </si>
  <si>
    <t>みやた ふみ</t>
  </si>
  <si>
    <t>きんじょう あかり</t>
  </si>
  <si>
    <t>なかお かなこ</t>
  </si>
  <si>
    <t>うえむら さち</t>
  </si>
  <si>
    <t>おおはら ちかげ</t>
  </si>
  <si>
    <t>まちだ ともえ</t>
  </si>
  <si>
    <t>ひろせ ほのか</t>
  </si>
  <si>
    <t>たけした なみ</t>
  </si>
  <si>
    <t>みしま えりこ</t>
  </si>
  <si>
    <t>のなか なほ</t>
  </si>
  <si>
    <t>くりた かおり</t>
  </si>
  <si>
    <t>かじわら のぶこ</t>
  </si>
  <si>
    <t>とおやま みねこ</t>
  </si>
  <si>
    <t>すがの ありさ</t>
  </si>
  <si>
    <t>はた なお</t>
  </si>
  <si>
    <t>こやなぎ みさき</t>
  </si>
  <si>
    <t>うえき なお</t>
  </si>
  <si>
    <t>とみなが ふじこ</t>
  </si>
  <si>
    <t>おく つばさ</t>
  </si>
  <si>
    <t>わだ あきこ</t>
  </si>
  <si>
    <t>むらやま みき</t>
  </si>
  <si>
    <t>やまだ ゆきえ</t>
  </si>
  <si>
    <t>なかしま りょうこ</t>
  </si>
  <si>
    <t>さかい ゆり</t>
  </si>
  <si>
    <t>みやざき ひろみ</t>
  </si>
  <si>
    <t>しらいし あやか</t>
  </si>
  <si>
    <t>たかぎ えり</t>
  </si>
  <si>
    <t>こもり なお</t>
  </si>
  <si>
    <t>いとう ゆうこ</t>
  </si>
  <si>
    <t>なかやま ゆき</t>
  </si>
  <si>
    <t>さいとう ゆかり</t>
  </si>
  <si>
    <t>つかはら かよ</t>
  </si>
  <si>
    <t>きはら あやか</t>
  </si>
  <si>
    <t>たかはら みさ</t>
  </si>
  <si>
    <t>かわかみ ようこ</t>
  </si>
  <si>
    <t>やまむら わかな</t>
  </si>
  <si>
    <t>わたなべ まりこ</t>
  </si>
  <si>
    <t>きたじま みよこ</t>
  </si>
  <si>
    <t>よしの あゆみ</t>
  </si>
  <si>
    <t>ゆあさ あきこ</t>
  </si>
  <si>
    <t>たかだ ゆか</t>
  </si>
  <si>
    <t>つちや みちよ</t>
  </si>
  <si>
    <t>かわぐち なつき</t>
  </si>
  <si>
    <t>ながしま あや</t>
  </si>
  <si>
    <t>かめだ もえこ</t>
  </si>
  <si>
    <t>たかむら まりこ</t>
  </si>
  <si>
    <t>おおいし しづこ</t>
  </si>
  <si>
    <t>やまかわ まなみ</t>
  </si>
  <si>
    <t>ふじさわ かよ</t>
  </si>
  <si>
    <t>みぞぐち よしえ</t>
  </si>
  <si>
    <t>えぐち まゆみ</t>
  </si>
  <si>
    <t>あきもと あんな</t>
  </si>
  <si>
    <t>さえき よしえ</t>
  </si>
  <si>
    <t>かんの まゆか</t>
  </si>
  <si>
    <t>うすい ゆき</t>
  </si>
  <si>
    <t>うえだ すみよ</t>
  </si>
  <si>
    <t>たしろ なな</t>
  </si>
  <si>
    <t>そね なみこ</t>
  </si>
  <si>
    <t>おがた じゅんこ</t>
  </si>
  <si>
    <t>きしもと みち</t>
  </si>
  <si>
    <t>はなだ えりこ</t>
  </si>
  <si>
    <t>はたなか ゆう</t>
  </si>
  <si>
    <t>ふるた てるこ</t>
  </si>
  <si>
    <t>おう みや</t>
  </si>
  <si>
    <t>ふじの さやか</t>
  </si>
  <si>
    <t>あおやぎ まさえ</t>
  </si>
  <si>
    <t>ぱく はな</t>
  </si>
  <si>
    <t>わたべ しずか</t>
  </si>
  <si>
    <t>おぎの れいか</t>
  </si>
  <si>
    <t>おおつぼ しずこ</t>
  </si>
  <si>
    <t>あきた ゆうき</t>
  </si>
  <si>
    <t>たかき かほ</t>
  </si>
  <si>
    <t>たにもと しずえ</t>
  </si>
  <si>
    <t>みはら みな</t>
  </si>
  <si>
    <t>たまい あゆこ</t>
  </si>
  <si>
    <t>なら えみ</t>
  </si>
  <si>
    <t>はやし けいこ</t>
  </si>
  <si>
    <t>なかやま ちあき</t>
  </si>
  <si>
    <t>あらき よしこ</t>
  </si>
  <si>
    <t>もりもと あやこ</t>
  </si>
  <si>
    <t>あべ あいり</t>
  </si>
  <si>
    <t>かい まり</t>
  </si>
  <si>
    <t>いまむら ゆき</t>
  </si>
  <si>
    <t>おかだ みゆ</t>
  </si>
  <si>
    <t>かわはら かよ</t>
  </si>
  <si>
    <t>おおはら まい</t>
  </si>
  <si>
    <t>ふくもと もえ</t>
  </si>
  <si>
    <t>せきぐち はづき</t>
  </si>
  <si>
    <t>かわばた ゆき</t>
  </si>
  <si>
    <t>やぎ かよこ</t>
  </si>
  <si>
    <t>たぐち ゆうこ</t>
  </si>
  <si>
    <t>ぬまた あやこ</t>
  </si>
  <si>
    <t>おかざき むつこ</t>
  </si>
  <si>
    <t>ひらの なつみ</t>
  </si>
  <si>
    <t>ありま あやか</t>
  </si>
  <si>
    <t>やすだ まな</t>
  </si>
  <si>
    <t>たじま あつこ</t>
  </si>
  <si>
    <t>おおいし さやか</t>
  </si>
  <si>
    <t>いとう ますみ</t>
  </si>
  <si>
    <t>いわい みずき</t>
  </si>
  <si>
    <t>うえの ちかこ</t>
  </si>
  <si>
    <t>まつむら みかこ</t>
  </si>
  <si>
    <t>おくやま りさ</t>
  </si>
  <si>
    <t>ひらかわ まみ</t>
  </si>
  <si>
    <t>うめだ りさ</t>
  </si>
  <si>
    <t>にしお まきこ</t>
  </si>
  <si>
    <t>おざき ことの</t>
  </si>
  <si>
    <t>はやかわ かなこ</t>
  </si>
  <si>
    <t>いわなが あやか</t>
  </si>
  <si>
    <t>ほしの つぐみ</t>
  </si>
  <si>
    <t>かじわら ゆり</t>
  </si>
  <si>
    <t>ちょう このみ</t>
  </si>
  <si>
    <t>たけだ ゆうこ</t>
  </si>
  <si>
    <t>たけもと ゆうき</t>
  </si>
  <si>
    <t>いわさ はるな</t>
  </si>
  <si>
    <t>にし けい</t>
  </si>
  <si>
    <t>ねもと あみ</t>
  </si>
  <si>
    <t>はまだ ちか</t>
  </si>
  <si>
    <t>しもむら まゆみ</t>
  </si>
  <si>
    <t>もりした りほ</t>
  </si>
  <si>
    <t>かわの ゆき</t>
  </si>
  <si>
    <t>やすい めぐみ</t>
  </si>
  <si>
    <t>あさだ まゆこ</t>
  </si>
  <si>
    <t>やまの まいこ</t>
  </si>
  <si>
    <t>おおい ゆかり</t>
  </si>
  <si>
    <t>たけむら ようこ</t>
  </si>
  <si>
    <t>はしぐち ともこ</t>
  </si>
  <si>
    <t>ひらおか まさよ</t>
  </si>
  <si>
    <t>おおえ きえ</t>
  </si>
  <si>
    <t>ながしま れいな</t>
  </si>
  <si>
    <t>やなぎ ゆり</t>
  </si>
  <si>
    <t>えとう さちえ</t>
  </si>
  <si>
    <t>さかもと みねこ</t>
  </si>
  <si>
    <t>こやなぎ ふみよ</t>
  </si>
  <si>
    <t>ほりうち あゆみ</t>
  </si>
  <si>
    <t>おか さやか</t>
  </si>
  <si>
    <t>たにぐち ゆみ</t>
  </si>
  <si>
    <t>みやもと りょうこ</t>
  </si>
  <si>
    <t>しらい みわ</t>
  </si>
  <si>
    <t>ひらい ひろこ</t>
  </si>
  <si>
    <t>いしぐろ ゆみこ</t>
  </si>
  <si>
    <t>ほり はるか</t>
  </si>
  <si>
    <t>かねこ えり</t>
  </si>
  <si>
    <t>ちば かな</t>
  </si>
  <si>
    <t>おかもと あきこ</t>
  </si>
  <si>
    <t>ふじわら むつみ</t>
  </si>
  <si>
    <t>うえむら なおこ</t>
  </si>
  <si>
    <t>なかい ちほ</t>
  </si>
  <si>
    <t>えとう まみ</t>
  </si>
  <si>
    <t>しまざき ゆう</t>
  </si>
  <si>
    <t>むらた みずえ</t>
  </si>
  <si>
    <t>いしづか はるか</t>
  </si>
  <si>
    <t>おの かなえ</t>
  </si>
  <si>
    <t>あらい のりこ</t>
  </si>
  <si>
    <t>なりた いくこ</t>
  </si>
  <si>
    <t>こんどう ほなみ</t>
  </si>
  <si>
    <t>ふるかわ ひかり</t>
  </si>
  <si>
    <t>くぼた あいり</t>
  </si>
  <si>
    <t>みよし みなこ</t>
  </si>
  <si>
    <t>なら かおり</t>
  </si>
  <si>
    <t>ほった ゆい</t>
  </si>
  <si>
    <t>たかだ なみ</t>
  </si>
  <si>
    <t>あきもと いくみ</t>
  </si>
  <si>
    <t>あべ ゆりか</t>
  </si>
  <si>
    <t>きたやま のぞみ</t>
  </si>
  <si>
    <t>あらき ちあき</t>
  </si>
  <si>
    <t>まつざき あかり</t>
  </si>
  <si>
    <t>まつの はるこ</t>
  </si>
  <si>
    <t>やまむら りさ</t>
  </si>
  <si>
    <t>くろさわ あさみ</t>
  </si>
  <si>
    <t>まえかわ まや</t>
  </si>
  <si>
    <t>かい さいこ</t>
  </si>
  <si>
    <t>やぎ みほ</t>
  </si>
  <si>
    <t>ふくい けいこ</t>
  </si>
  <si>
    <t>ながしま ふみこ</t>
  </si>
  <si>
    <t>うすい みさき</t>
  </si>
  <si>
    <t>みやかわ あいか</t>
  </si>
  <si>
    <t>たていし りさ</t>
  </si>
  <si>
    <t>やまかわ こころ</t>
  </si>
  <si>
    <t>ふじの ひでみ</t>
  </si>
  <si>
    <t>ふるた みか</t>
  </si>
  <si>
    <t>おおはら ゆきこ</t>
  </si>
  <si>
    <t>はた ひでこ</t>
  </si>
  <si>
    <t>きはら もも</t>
  </si>
  <si>
    <t>すがの よしえ</t>
  </si>
  <si>
    <t>ながせ まりこ</t>
  </si>
  <si>
    <t>かみむら えりこ</t>
  </si>
  <si>
    <t>はやさか なつみ</t>
  </si>
  <si>
    <t>いわなが なつき</t>
  </si>
  <si>
    <t>いわさ ゆいこ</t>
  </si>
  <si>
    <t>もりや なほ</t>
  </si>
  <si>
    <t>うちの さきこ</t>
  </si>
  <si>
    <t>かとう なおみ</t>
  </si>
  <si>
    <t>なかむら ちほ</t>
  </si>
  <si>
    <t>あおき しずか</t>
  </si>
  <si>
    <t>ひらお ようこ</t>
  </si>
  <si>
    <t>おがわ ゆうこ</t>
  </si>
  <si>
    <t>にしやま ちあき</t>
  </si>
  <si>
    <t>ひぐち りさ</t>
  </si>
  <si>
    <t>ささき りな</t>
  </si>
  <si>
    <t>ふくだ ちかこ</t>
  </si>
  <si>
    <t>おちあい まみ</t>
  </si>
  <si>
    <t>やじま みさと</t>
  </si>
  <si>
    <t>むらかみ しょうこ</t>
  </si>
  <si>
    <t>ほそかわ ちか</t>
  </si>
  <si>
    <t>ながた わかな</t>
  </si>
  <si>
    <t>おだ ゆい</t>
  </si>
  <si>
    <t>きのした なぎさ</t>
  </si>
  <si>
    <t>いわた なみ</t>
  </si>
  <si>
    <t>ほんだ のぞみ</t>
  </si>
  <si>
    <t>くぼ きよこ</t>
  </si>
  <si>
    <t>さたけ はるな</t>
  </si>
  <si>
    <t>たはら あきこ</t>
  </si>
  <si>
    <t>おかもと よりこ</t>
  </si>
  <si>
    <t>こいで ちえ</t>
  </si>
  <si>
    <t>あさい ちえ</t>
  </si>
  <si>
    <t>おかざき さくらこ</t>
  </si>
  <si>
    <t>とよだ かなえ</t>
  </si>
  <si>
    <t>みやした ゆうか</t>
  </si>
  <si>
    <t>しばた いくよ</t>
  </si>
  <si>
    <t>なかにし ようこ</t>
  </si>
  <si>
    <t>きたやま いづみ</t>
  </si>
  <si>
    <t>たちばな さやか</t>
  </si>
  <si>
    <t>あさの ことね</t>
  </si>
  <si>
    <t>ふるや あきこ</t>
  </si>
  <si>
    <t>かい あいか</t>
  </si>
  <si>
    <t>おち まりこ</t>
  </si>
  <si>
    <t>つだ さき</t>
  </si>
  <si>
    <t>おおば しょうこ</t>
  </si>
  <si>
    <t>おくやま みか</t>
  </si>
  <si>
    <t>ぬまた ゆき</t>
  </si>
  <si>
    <t>さわだ あいか</t>
  </si>
  <si>
    <t>なかい ゆきこ</t>
  </si>
  <si>
    <t>きし まいこ</t>
  </si>
  <si>
    <t>たじま ゆうき</t>
  </si>
  <si>
    <t>みつい めぐみ</t>
  </si>
  <si>
    <t>いしやま みちよ</t>
  </si>
  <si>
    <t>ちょう つかさ</t>
  </si>
  <si>
    <t>やなぎ ゆりか</t>
  </si>
  <si>
    <t>あらかわ ちさと</t>
  </si>
  <si>
    <t>うさみ りか</t>
  </si>
  <si>
    <t>かわはら ゆい</t>
  </si>
  <si>
    <t>よしい ゆか</t>
  </si>
  <si>
    <t>ふじもり ふみえ</t>
  </si>
  <si>
    <t>すがはら ななみ</t>
  </si>
  <si>
    <t>しま さゆり</t>
  </si>
  <si>
    <t>かみむら ふみよ</t>
  </si>
  <si>
    <t>かめだ ゆかこ</t>
  </si>
  <si>
    <t>はが まほ</t>
  </si>
  <si>
    <t>やまの えりこ</t>
  </si>
  <si>
    <t>やまだ あやこ</t>
  </si>
  <si>
    <t>おかだ ひかり</t>
  </si>
  <si>
    <t>にしむら りか</t>
  </si>
  <si>
    <t>ひらた せいこ</t>
  </si>
  <si>
    <t>やまもと かほ</t>
  </si>
  <si>
    <t>しょうじ きょうこ</t>
  </si>
  <si>
    <t>おくの えみこ</t>
  </si>
  <si>
    <t>しまだ なつき</t>
  </si>
  <si>
    <t>わたなべ ゆきこ</t>
  </si>
  <si>
    <t>ながい ちえ</t>
  </si>
  <si>
    <t>やすい ゆか</t>
  </si>
  <si>
    <t>うえむら ますみ</t>
  </si>
  <si>
    <t>たむら みえ</t>
  </si>
  <si>
    <t>つぼい けいこ</t>
  </si>
  <si>
    <t>むらかみ りん</t>
  </si>
  <si>
    <t>たいら はるか</t>
  </si>
  <si>
    <t>わだ まいみ</t>
  </si>
  <si>
    <t>おぐら くるみ</t>
  </si>
  <si>
    <t>かわかみ ともよ</t>
  </si>
  <si>
    <t>みずかみ なつみ</t>
  </si>
  <si>
    <t>さの とよこ</t>
  </si>
  <si>
    <t>うえまつ りつこ</t>
  </si>
  <si>
    <t>せき ゆうき</t>
  </si>
  <si>
    <t>ふじの じゅんこ</t>
  </si>
  <si>
    <t>かみや くにこ</t>
  </si>
  <si>
    <t>せきね あやか</t>
  </si>
  <si>
    <t>おのでら なつみ</t>
  </si>
  <si>
    <t>いそべ ふみこ</t>
  </si>
  <si>
    <t>ありま よしみ</t>
  </si>
  <si>
    <t>い ゆり</t>
  </si>
  <si>
    <t>かわむら かおり</t>
  </si>
  <si>
    <t>なかはら ようこ</t>
  </si>
  <si>
    <t>あおやま めい</t>
  </si>
  <si>
    <t>いわなが まりこ</t>
  </si>
  <si>
    <t>まちだ さつき</t>
  </si>
  <si>
    <t>みやけ ゆかこ</t>
  </si>
  <si>
    <t>さくらい えみ</t>
  </si>
  <si>
    <t>くろかわ さいこ</t>
  </si>
  <si>
    <t>にしもと りか</t>
  </si>
  <si>
    <t>さくま あきこ</t>
  </si>
  <si>
    <t>きしだ あゆみ</t>
  </si>
  <si>
    <t>ひろせ やすよ</t>
  </si>
  <si>
    <t>たじま るな</t>
  </si>
  <si>
    <t>きたやま さとみ</t>
  </si>
  <si>
    <t>にった てるこ</t>
  </si>
  <si>
    <t>ひろせ りかこ</t>
  </si>
  <si>
    <t>そのだ ちほ</t>
  </si>
  <si>
    <t>こさか かなみ</t>
  </si>
  <si>
    <t>おおつぼ みさ</t>
  </si>
  <si>
    <t>かわだ のどか</t>
  </si>
  <si>
    <t>こやなぎ じゅんこ</t>
  </si>
  <si>
    <t>とりい しずか</t>
  </si>
  <si>
    <t>くろさわ ゆきこ</t>
  </si>
  <si>
    <t>いで ともみ</t>
  </si>
  <si>
    <t>かわた えりか</t>
  </si>
  <si>
    <t>かわばた よしえ</t>
  </si>
  <si>
    <t>すがの しずえ</t>
  </si>
  <si>
    <t>なかね なつき</t>
  </si>
  <si>
    <t>いしかわ ひろみ</t>
  </si>
  <si>
    <t>おかざき けいこ</t>
  </si>
  <si>
    <t>にしだ なつみ</t>
  </si>
  <si>
    <t>まつした しほ</t>
  </si>
  <si>
    <t>よしおか ともみ</t>
  </si>
  <si>
    <t>さくらい たえこ</t>
  </si>
  <si>
    <t>あべ ゆうき</t>
  </si>
  <si>
    <t>きたがわ いづみ</t>
  </si>
  <si>
    <t>きむら ちさと</t>
  </si>
  <si>
    <t>なかざわ きよみ</t>
  </si>
  <si>
    <t>ごとう やすよ</t>
  </si>
  <si>
    <t>にのみや あおい</t>
  </si>
  <si>
    <t>かわさき みさこ</t>
  </si>
  <si>
    <t>さの まきこ</t>
  </si>
  <si>
    <t>やまさき あやな</t>
  </si>
  <si>
    <t>やまざき はるな</t>
  </si>
  <si>
    <t>しもやま ゆか</t>
  </si>
  <si>
    <t>みうら あゆみ</t>
  </si>
  <si>
    <t>にしの みどり</t>
  </si>
  <si>
    <t>たむら よしえ</t>
  </si>
  <si>
    <t>なかたに じゅり</t>
  </si>
  <si>
    <t>わたなべ よしえ</t>
  </si>
  <si>
    <t>むかい りえ</t>
  </si>
  <si>
    <t>やまかわ みきこ</t>
  </si>
  <si>
    <t>たちばな むつみ</t>
  </si>
  <si>
    <t>にしかわ さき</t>
  </si>
  <si>
    <t>あおやま もも</t>
  </si>
  <si>
    <t>まつおか もえみ</t>
  </si>
  <si>
    <t>えぐち みき</t>
  </si>
  <si>
    <t>しのざき まりこ</t>
  </si>
  <si>
    <t>たていし のぶこ</t>
  </si>
  <si>
    <t>せき なつみ</t>
  </si>
  <si>
    <t>ふくなが なみ</t>
  </si>
  <si>
    <t>なかしま えいこ</t>
  </si>
  <si>
    <t>しらい りか</t>
  </si>
  <si>
    <t>にしもと かずえ</t>
  </si>
  <si>
    <t>すだ ゆき</t>
  </si>
  <si>
    <t>みずかみ ゆき</t>
  </si>
  <si>
    <t>まつやま ゆきの</t>
  </si>
  <si>
    <t>おくむら あいか</t>
  </si>
  <si>
    <t>いながき たえ</t>
  </si>
  <si>
    <t>おざき なな</t>
  </si>
  <si>
    <t>やまおか ひかり</t>
  </si>
  <si>
    <t>やすい ふみ</t>
  </si>
  <si>
    <t>よしもと まり</t>
  </si>
  <si>
    <t>うえむら ちほ</t>
  </si>
  <si>
    <t>こいで ちえこ</t>
  </si>
  <si>
    <t>あきもと ともよ</t>
  </si>
  <si>
    <t>みたに ひろこ</t>
  </si>
  <si>
    <t>とおやま あすか</t>
  </si>
  <si>
    <t>きはら ふみ</t>
  </si>
  <si>
    <t>ぬまた すみこ</t>
  </si>
  <si>
    <t>あおやぎ みほ</t>
  </si>
  <si>
    <t>かざま さち</t>
  </si>
  <si>
    <t>そね みほ</t>
  </si>
  <si>
    <t>とみなが ゆか</t>
  </si>
  <si>
    <t>はやし めぐみ</t>
  </si>
  <si>
    <t>もり あきこ</t>
  </si>
  <si>
    <t>わだ まみ</t>
  </si>
  <si>
    <t>すずき なお</t>
  </si>
  <si>
    <t>ふくい あいこ</t>
  </si>
  <si>
    <t>たかやま じゅんこ</t>
  </si>
  <si>
    <t>かとう ふみこ</t>
  </si>
  <si>
    <t>さかい じゅんこ</t>
  </si>
  <si>
    <t>ふじた さち</t>
  </si>
  <si>
    <t>よこやま えりこ</t>
  </si>
  <si>
    <t>たけい あい</t>
  </si>
  <si>
    <t>なかざわ かずえ</t>
  </si>
  <si>
    <t>おおとも ゆき</t>
  </si>
  <si>
    <t>にしやま ゆい</t>
  </si>
  <si>
    <t>しらいし あやみ</t>
  </si>
  <si>
    <t>せきね まりこ</t>
  </si>
  <si>
    <t>むらやま かよこ</t>
  </si>
  <si>
    <t>たかまつ はるか</t>
  </si>
  <si>
    <t>おおやま ゆい</t>
  </si>
  <si>
    <t>まつい るみ</t>
  </si>
  <si>
    <t>くろさわ さちこ</t>
  </si>
  <si>
    <t>みなみ みずき</t>
  </si>
  <si>
    <t>もちづき くみ</t>
  </si>
  <si>
    <t>はしぐち あやか</t>
  </si>
  <si>
    <t>ながた あんり</t>
  </si>
  <si>
    <t>いなば いくえ</t>
  </si>
  <si>
    <t>ひらお いくこ</t>
  </si>
  <si>
    <t>なかね えりか</t>
  </si>
  <si>
    <t>うめだ ますみ</t>
  </si>
  <si>
    <t>やまね ともよ</t>
  </si>
  <si>
    <t>すぎうら かな</t>
  </si>
  <si>
    <t>ひろた あかり</t>
  </si>
  <si>
    <t>おくやま りょう</t>
  </si>
  <si>
    <t>ひろせ ゆか</t>
  </si>
  <si>
    <t>うえだ ふみ</t>
  </si>
  <si>
    <t>さえき あつみ</t>
  </si>
  <si>
    <t>のざき あみ</t>
  </si>
  <si>
    <t>ふじもり えりな</t>
  </si>
  <si>
    <t>おかの かなこ</t>
  </si>
  <si>
    <t>いずみ よしえ</t>
  </si>
  <si>
    <t>まつしま きぬこ</t>
  </si>
  <si>
    <t>かわだ まき</t>
  </si>
  <si>
    <t>ふくもと すみこ</t>
  </si>
  <si>
    <t>かわい さちえ</t>
  </si>
  <si>
    <t>のがみ えりこ</t>
  </si>
  <si>
    <t>たかおか せいこ</t>
  </si>
  <si>
    <t>あきもと みゆき</t>
  </si>
  <si>
    <t>かわの つばさ</t>
  </si>
  <si>
    <t>うさみ たみこ</t>
  </si>
  <si>
    <t>ながい ちぐさ</t>
  </si>
  <si>
    <t>いしやま さゆみ</t>
  </si>
  <si>
    <t>いちはら かおる</t>
  </si>
  <si>
    <t>すがはら ちづこ</t>
  </si>
  <si>
    <t>ひらた あゆみ</t>
  </si>
  <si>
    <t>しまだ まいこ</t>
  </si>
  <si>
    <t>いけがみ ゆうこ</t>
  </si>
  <si>
    <t>ひらの みほこ</t>
  </si>
  <si>
    <t>いしい ゆうみ</t>
  </si>
  <si>
    <t>たむら ちえみ</t>
  </si>
  <si>
    <t>はが みさと</t>
  </si>
  <si>
    <t>ながの めぐみ</t>
  </si>
  <si>
    <t>いとう りさ</t>
  </si>
  <si>
    <t>はせがわ えり</t>
  </si>
  <si>
    <t>いしまる くみ</t>
  </si>
  <si>
    <t>いいじま まお</t>
  </si>
  <si>
    <t>つつい ゆきえ</t>
  </si>
  <si>
    <t>とくなが まりこ</t>
  </si>
  <si>
    <t>おおしろ ちなつ</t>
  </si>
  <si>
    <t>にしかわ ゆか</t>
  </si>
  <si>
    <t>いしはら あいり</t>
  </si>
  <si>
    <t>こじま みか</t>
  </si>
  <si>
    <t>ながい えりこ</t>
  </si>
  <si>
    <t>みやざわ まき</t>
  </si>
  <si>
    <t>かしわぎ さき</t>
  </si>
  <si>
    <t>ちば えりこ</t>
  </si>
  <si>
    <t>かわい さくら</t>
  </si>
  <si>
    <t>おおき ゆみ</t>
  </si>
  <si>
    <t>おおしま まお</t>
  </si>
  <si>
    <t>つちや ゆきえ</t>
  </si>
  <si>
    <t>いしやま かな</t>
  </si>
  <si>
    <t>おおむら じゅん</t>
  </si>
  <si>
    <t>ほりえ りほ</t>
  </si>
  <si>
    <t>きたやま かおる</t>
  </si>
  <si>
    <t>しらかわ りょうこ</t>
  </si>
  <si>
    <t>うつみ さとみ</t>
  </si>
  <si>
    <t>あらい みのり</t>
  </si>
  <si>
    <t>あさの ちあき</t>
  </si>
  <si>
    <t>にしもと りさ</t>
  </si>
  <si>
    <t>みやぎ なほこ</t>
  </si>
  <si>
    <t>あきもと かずえ</t>
  </si>
  <si>
    <t>しまだ れいな</t>
  </si>
  <si>
    <t>かわた あつこ</t>
  </si>
  <si>
    <t>うえむら あおい</t>
  </si>
  <si>
    <t>ひだか みはる</t>
  </si>
  <si>
    <t>やましろ ゆみ</t>
  </si>
  <si>
    <t>あいかわ たえ</t>
  </si>
  <si>
    <t>こいで ちか</t>
  </si>
  <si>
    <t>たけもと まゆこ</t>
  </si>
  <si>
    <t>たかせ かすみ</t>
  </si>
  <si>
    <t>にった みゆき</t>
  </si>
  <si>
    <t>くろさわ ゆみ</t>
  </si>
  <si>
    <t>よしはら いくえ</t>
  </si>
  <si>
    <t>おおば みさき</t>
  </si>
  <si>
    <t>おち えりな</t>
  </si>
  <si>
    <t>おおひら まりこ</t>
  </si>
  <si>
    <t>しま るみ</t>
  </si>
  <si>
    <t>とみなが なつみ</t>
  </si>
  <si>
    <t>かわばた みさと</t>
  </si>
  <si>
    <t>つるた るみこ</t>
  </si>
  <si>
    <t>おおさき ゆきこ</t>
  </si>
  <si>
    <t>はた すみこ</t>
  </si>
  <si>
    <t>おおはし ようこ</t>
  </si>
  <si>
    <t>なかにし あやか</t>
  </si>
  <si>
    <t>なかしま さなえ</t>
  </si>
  <si>
    <t>もちづき ひろみ</t>
  </si>
  <si>
    <t>なかやま まほ</t>
  </si>
  <si>
    <t>やまぐち りえ</t>
  </si>
  <si>
    <t>おか ゆか</t>
  </si>
  <si>
    <t>あおやま ゆき</t>
  </si>
  <si>
    <t>つつみ さおり</t>
  </si>
  <si>
    <t>むらやま けいこ</t>
  </si>
  <si>
    <t>さかもと みずえ</t>
  </si>
  <si>
    <t>さえき あきこ</t>
  </si>
  <si>
    <t>たにもと まき</t>
  </si>
  <si>
    <t>そね ともこ</t>
  </si>
  <si>
    <t>あべ うらら</t>
  </si>
  <si>
    <t>はが ちはる</t>
  </si>
  <si>
    <t>たけだ ありさ</t>
  </si>
  <si>
    <t>ふるかわ みどり</t>
  </si>
  <si>
    <t>たじま はるか</t>
  </si>
  <si>
    <t>かわかみ ななこ</t>
  </si>
  <si>
    <t>ふくだ えりこ</t>
  </si>
  <si>
    <t>やまざき かな</t>
  </si>
  <si>
    <t>さいとう あやみ</t>
  </si>
  <si>
    <t>みやぎ のぞみ</t>
  </si>
  <si>
    <t>しまだ りな</t>
  </si>
  <si>
    <t>わたなべ ゆうり</t>
  </si>
  <si>
    <t>てらもと ちか</t>
  </si>
  <si>
    <t>さいとう ももか</t>
  </si>
  <si>
    <t>みずの なお</t>
  </si>
  <si>
    <t>すだ まどか</t>
  </si>
  <si>
    <t>おおはら りえ</t>
  </si>
  <si>
    <t>ねもと あさみ</t>
  </si>
  <si>
    <t>おおしま むつみ</t>
  </si>
  <si>
    <t>かわだ あきこ</t>
  </si>
  <si>
    <t>よねやま りか</t>
  </si>
  <si>
    <t>ひろせ みか</t>
  </si>
  <si>
    <t>くろき りえ</t>
  </si>
  <si>
    <t>みたに みき</t>
  </si>
  <si>
    <t>おおうち ちか</t>
  </si>
  <si>
    <t>おかざき しま</t>
  </si>
  <si>
    <t>くりはら まいみ</t>
  </si>
  <si>
    <t>かわの しおり</t>
  </si>
  <si>
    <t>ぬまた ゆり</t>
  </si>
  <si>
    <t>ひらやま みちこ</t>
  </si>
  <si>
    <t>たかまつ つかさ</t>
  </si>
  <si>
    <t>きむ まさよ</t>
  </si>
  <si>
    <t>すぎうら ほなみ</t>
  </si>
  <si>
    <t>おかむら かな</t>
  </si>
  <si>
    <t>たまい はるみ</t>
  </si>
  <si>
    <t>そうま まさえ</t>
  </si>
  <si>
    <t>やまむら えみこ</t>
  </si>
  <si>
    <t>はた さなえ</t>
  </si>
  <si>
    <t>たいら ふみこ</t>
  </si>
  <si>
    <t>もうり ゆき</t>
  </si>
  <si>
    <t>くわはら やすこ</t>
  </si>
  <si>
    <t>あかまつ ますみ</t>
  </si>
  <si>
    <t>ふくなが さら</t>
  </si>
  <si>
    <t>たかき るみこ</t>
  </si>
  <si>
    <t>ふじわら さちこ</t>
  </si>
  <si>
    <t>やました くみ</t>
  </si>
  <si>
    <t>たかはし あや</t>
  </si>
  <si>
    <t>ごとう みほこ</t>
  </si>
  <si>
    <t>あおき さちこ</t>
  </si>
  <si>
    <t>にしだ まり</t>
  </si>
  <si>
    <t>おくだ かな</t>
  </si>
  <si>
    <t>てらだ ゆき</t>
  </si>
  <si>
    <t>みやもと みのり</t>
  </si>
  <si>
    <t>おおた まさみ</t>
  </si>
  <si>
    <t>はやし たかこ</t>
  </si>
  <si>
    <t>いのうえ まきこ</t>
  </si>
  <si>
    <t>ながい みゆき</t>
  </si>
  <si>
    <t>あらい ありさ</t>
  </si>
  <si>
    <t>もりやま かえで</t>
  </si>
  <si>
    <t>みやざわ ともこ</t>
  </si>
  <si>
    <t>なかしま きょうこ</t>
  </si>
  <si>
    <t>ながの なぎさ</t>
  </si>
  <si>
    <t>みき あやか</t>
  </si>
  <si>
    <t>うちだ みずえ</t>
  </si>
  <si>
    <t>あんどう りえこ</t>
  </si>
  <si>
    <t>とみた かよこ</t>
  </si>
  <si>
    <t>あらき ちか</t>
  </si>
  <si>
    <t>ふるや ゆみ</t>
  </si>
  <si>
    <t>しぶや すみれ</t>
  </si>
  <si>
    <t>あらかわ ゆか</t>
  </si>
  <si>
    <t>かわい みえ</t>
  </si>
  <si>
    <t>いしざき まゆみ</t>
  </si>
  <si>
    <t>かわむら まりな</t>
  </si>
  <si>
    <t>かまだ かずえ</t>
  </si>
  <si>
    <t>こいけ さよこ</t>
  </si>
  <si>
    <t>こたに やよい</t>
  </si>
  <si>
    <t>あきた しょうこ</t>
  </si>
  <si>
    <t>おおたけ やすよ</t>
  </si>
  <si>
    <t>たけむら あやね</t>
  </si>
  <si>
    <t>いとう あやこ</t>
  </si>
  <si>
    <t>とみなが ゆうか</t>
  </si>
  <si>
    <t>かめやま ひでこ</t>
  </si>
  <si>
    <t>みやした よしえ</t>
  </si>
  <si>
    <t>きむ みどり</t>
  </si>
  <si>
    <t>かざま めぐみ</t>
  </si>
  <si>
    <t>やすい よしえ</t>
  </si>
  <si>
    <t>みよし まゆ</t>
  </si>
  <si>
    <t>ふるや よしみ</t>
  </si>
  <si>
    <t>ありた えり</t>
  </si>
  <si>
    <t>はんだ ちあき</t>
  </si>
  <si>
    <t>のざわ かなこ</t>
  </si>
  <si>
    <t>よしなが みさき</t>
  </si>
  <si>
    <t>おおえ ゆか</t>
  </si>
  <si>
    <t>おぎの さき</t>
  </si>
  <si>
    <t>おおぬま まきこ</t>
  </si>
  <si>
    <t>ほそだ みゆう</t>
  </si>
  <si>
    <t>おおた ゆかこ</t>
  </si>
  <si>
    <t>みむら きよみ</t>
  </si>
  <si>
    <t>なかもと ちかこ</t>
  </si>
  <si>
    <t>つかはら しずか</t>
  </si>
  <si>
    <t>うつみ ゆきこ</t>
  </si>
  <si>
    <t>しまだ かおり</t>
  </si>
  <si>
    <t>しみず しほ</t>
  </si>
  <si>
    <t>きたがわ えみ</t>
  </si>
  <si>
    <t>かねこ なおみ</t>
  </si>
  <si>
    <t>すどう あやこ</t>
  </si>
  <si>
    <t>すずき かなこ</t>
  </si>
  <si>
    <t>やまもと まゆみ</t>
  </si>
  <si>
    <t>さいとう よしこ</t>
  </si>
  <si>
    <t>いがらし かなこ</t>
  </si>
  <si>
    <t>きたの やよい</t>
  </si>
  <si>
    <t>うえまつ ひとみ</t>
  </si>
  <si>
    <t>ほりうち ひろこ</t>
  </si>
  <si>
    <t>かめやま ともこ</t>
  </si>
  <si>
    <t>はら ふみ</t>
  </si>
  <si>
    <t>はやしだ かな</t>
  </si>
  <si>
    <t>ほりい みずほ</t>
  </si>
  <si>
    <t>つつい はるな</t>
  </si>
  <si>
    <t>おくだ ありさ</t>
  </si>
  <si>
    <t>まつい れいな</t>
  </si>
  <si>
    <t>おう たかこ</t>
  </si>
  <si>
    <t>ねぎし しおり</t>
  </si>
  <si>
    <t>みなみ かよこ</t>
  </si>
  <si>
    <t>ながい みすず</t>
  </si>
  <si>
    <t>さくま まき</t>
  </si>
  <si>
    <t>まつおか ありさ</t>
  </si>
  <si>
    <t>かわぐち ゆうき</t>
  </si>
  <si>
    <t>やじま あや</t>
  </si>
  <si>
    <t>つかはら ふみこ</t>
  </si>
  <si>
    <t>ちば まさこ</t>
  </si>
  <si>
    <t>たなべ えりか</t>
  </si>
  <si>
    <t>ひぐち ほなみ</t>
  </si>
  <si>
    <t>みやた えみ</t>
  </si>
  <si>
    <t>おおはら かな</t>
  </si>
  <si>
    <t>いいじま ふみ</t>
  </si>
  <si>
    <t>かめい あいり</t>
  </si>
  <si>
    <t>いしばし あゆみ</t>
  </si>
  <si>
    <t>もりかわ しほ</t>
  </si>
  <si>
    <t>まきの みつき</t>
  </si>
  <si>
    <t>ほった れいこ</t>
  </si>
  <si>
    <t>かわだ あや</t>
  </si>
  <si>
    <t>こだま めい</t>
  </si>
  <si>
    <t>あいはら えり</t>
  </si>
  <si>
    <t>さえき みえ</t>
  </si>
  <si>
    <t>あいざわ みきこ</t>
  </si>
  <si>
    <t>むかい しずこ</t>
  </si>
  <si>
    <t>たちばな みねこ</t>
  </si>
  <si>
    <t>おかの やすよ</t>
  </si>
  <si>
    <t>ゆあさ ともか</t>
  </si>
  <si>
    <t>かざま あい</t>
  </si>
  <si>
    <t>はたけやま ちか</t>
  </si>
  <si>
    <t>てづか えいこ</t>
  </si>
  <si>
    <t>かさい なな</t>
  </si>
  <si>
    <t>ほりかわ ますみ</t>
  </si>
  <si>
    <t>えとう ななえ</t>
  </si>
  <si>
    <t>うえむら よしえ</t>
  </si>
  <si>
    <t>やましろ かおるこ</t>
  </si>
  <si>
    <t>なんば みか</t>
  </si>
  <si>
    <t>たかやなぎ しずえ</t>
  </si>
  <si>
    <t>あおき はるみ</t>
  </si>
  <si>
    <t>よしなが めぐみ</t>
  </si>
  <si>
    <t>どい ひとみ</t>
  </si>
  <si>
    <t>いわさき あき</t>
  </si>
  <si>
    <t>なかい なつこ</t>
  </si>
  <si>
    <t>あきやま あすか</t>
  </si>
  <si>
    <t>やぎ あきこ</t>
  </si>
  <si>
    <t>まつばら かおり</t>
  </si>
  <si>
    <t>ふくしま のぶこ</t>
  </si>
  <si>
    <t>いけだ まいこ</t>
  </si>
  <si>
    <t>わたべ よしこ</t>
  </si>
  <si>
    <t>まつうら あきこ</t>
  </si>
  <si>
    <t>たかはら めぐみ</t>
  </si>
  <si>
    <t>くぼ ゆうき</t>
  </si>
  <si>
    <t>かわぐち なほ</t>
  </si>
  <si>
    <t>さくま まな</t>
  </si>
  <si>
    <t>うちだ えみ</t>
  </si>
  <si>
    <t>ひらた かなえ</t>
  </si>
  <si>
    <t>よねだ せつこ</t>
  </si>
  <si>
    <t>なかた りほ</t>
  </si>
  <si>
    <t>かまだ ゆき</t>
  </si>
  <si>
    <t>ながしま りさ</t>
  </si>
  <si>
    <t>くりはら さき</t>
  </si>
  <si>
    <t>ながた かえで</t>
  </si>
  <si>
    <t>おおたけ あきこ</t>
  </si>
  <si>
    <t>にし かよこ</t>
  </si>
  <si>
    <t>いわさ みすず</t>
  </si>
  <si>
    <t>うちやま ふみ</t>
  </si>
  <si>
    <t>さくらい ななえ</t>
  </si>
  <si>
    <t>ありた かおる</t>
  </si>
  <si>
    <t>あおやま のりこ</t>
  </si>
  <si>
    <t>てづか さやか</t>
  </si>
  <si>
    <t>なす れいこ</t>
  </si>
  <si>
    <t>なかざわ あやこ</t>
  </si>
  <si>
    <t>しぶや なほこ</t>
  </si>
  <si>
    <t>みやがわ ゆき</t>
  </si>
  <si>
    <t>なかもと あき</t>
  </si>
  <si>
    <t>ひろせ たかこ</t>
  </si>
  <si>
    <t>おちあい まりえ</t>
  </si>
  <si>
    <t>まつかわ かな</t>
  </si>
  <si>
    <t>もりかわ ともこ</t>
  </si>
  <si>
    <t>でぐち りか</t>
  </si>
  <si>
    <t>きしだ さち</t>
  </si>
  <si>
    <t>ふじさわ やえこ</t>
  </si>
  <si>
    <t>かみむら まりこ</t>
  </si>
  <si>
    <t>いわなが なおこ</t>
  </si>
  <si>
    <t>そのだ もえみ</t>
  </si>
  <si>
    <t>もりや まりこ</t>
  </si>
  <si>
    <t>すがはら まや</t>
  </si>
  <si>
    <t>ひらかわ すみこ</t>
  </si>
  <si>
    <t>なんば たみこ</t>
  </si>
  <si>
    <t>えとう みずえ</t>
  </si>
  <si>
    <t>はやさか かおり</t>
  </si>
  <si>
    <t>たむら えみ</t>
  </si>
  <si>
    <t>すずき りえ</t>
  </si>
  <si>
    <t>きしだ ゆか</t>
  </si>
  <si>
    <t>いまむら ひろこ</t>
  </si>
  <si>
    <t>どい みく</t>
  </si>
  <si>
    <t>やまだ えみこ</t>
  </si>
  <si>
    <t>みやけ ちえこ</t>
  </si>
  <si>
    <t>みかみ なお</t>
  </si>
  <si>
    <t>あべ りょう</t>
  </si>
  <si>
    <t>うえの のぶこ</t>
  </si>
  <si>
    <t>いのうえ みちこ</t>
  </si>
  <si>
    <t>うえはら りさ</t>
  </si>
  <si>
    <t>いしばし みか</t>
  </si>
  <si>
    <t>かわもと けいこ</t>
  </si>
  <si>
    <t>ながさわ たえこ</t>
  </si>
  <si>
    <t>よしの ふみこ</t>
  </si>
  <si>
    <t>たかやま ちかこ</t>
  </si>
  <si>
    <t>おかの ゆきこ</t>
  </si>
  <si>
    <t>うちやま みき</t>
  </si>
  <si>
    <t>かのう あい</t>
  </si>
  <si>
    <t>きたむら なつみ</t>
  </si>
  <si>
    <t>ひらい りえ</t>
  </si>
  <si>
    <t>おおはし ちよこ</t>
  </si>
  <si>
    <t>たかぎ えみ</t>
  </si>
  <si>
    <t>とくなが なほ</t>
  </si>
  <si>
    <t>かわの らん</t>
  </si>
  <si>
    <t>ほりうち ゆみ</t>
  </si>
  <si>
    <t>かさはら さや</t>
  </si>
  <si>
    <t>まつお ゆうき</t>
  </si>
  <si>
    <t>まつうら じゅんこ</t>
  </si>
  <si>
    <t>さの すみこ</t>
  </si>
  <si>
    <t>なす みちこ</t>
  </si>
  <si>
    <t>たかの なな</t>
  </si>
  <si>
    <t>ひらお のぞみ</t>
  </si>
  <si>
    <t>つじ ともこ</t>
  </si>
  <si>
    <t>ながの みつこ</t>
  </si>
  <si>
    <t>とおやま よしこ</t>
  </si>
  <si>
    <t>つかだ えみ</t>
  </si>
  <si>
    <t>あさくら ちえみ</t>
  </si>
  <si>
    <t>しらい やすよ</t>
  </si>
  <si>
    <t>ありま えり</t>
  </si>
  <si>
    <t>さかた ゆきえ</t>
  </si>
  <si>
    <t>さかぐち りか</t>
  </si>
  <si>
    <t>きむ みか</t>
  </si>
  <si>
    <t>かねだ まき</t>
  </si>
  <si>
    <t>いわした みゆき</t>
  </si>
  <si>
    <t>はしぐち みさき</t>
  </si>
  <si>
    <t>みやかわ さとこ</t>
  </si>
  <si>
    <t>ながい ゆか</t>
  </si>
  <si>
    <t>くらた ゆきこ</t>
  </si>
  <si>
    <t>おおつぼ かつら</t>
  </si>
  <si>
    <t>わかまつ ゆか</t>
  </si>
  <si>
    <t>おがた なみ</t>
  </si>
  <si>
    <t>しま はな</t>
  </si>
  <si>
    <t>たまい しの</t>
  </si>
  <si>
    <t>ひの あずみ</t>
  </si>
  <si>
    <t>たにもと あゆこ</t>
  </si>
  <si>
    <t>たかはし ちひろ</t>
  </si>
  <si>
    <t>あべ みほ</t>
  </si>
  <si>
    <t>やました けいこ</t>
  </si>
  <si>
    <t>あらい ともみ</t>
  </si>
  <si>
    <t>やまなか のりこ</t>
  </si>
  <si>
    <t>すぎうら まいこ</t>
  </si>
  <si>
    <t>いしい あきこ</t>
  </si>
  <si>
    <t>きむら さき</t>
  </si>
  <si>
    <t>くどう あすか</t>
  </si>
  <si>
    <t>かわしま なおみ</t>
  </si>
  <si>
    <t>たちばな ゆう</t>
  </si>
  <si>
    <t>さかもと よしこ</t>
  </si>
  <si>
    <t>のざき まどか</t>
  </si>
  <si>
    <t>はせがわ ちえ</t>
  </si>
  <si>
    <t>くろさわ りな</t>
  </si>
  <si>
    <t>しらい しのぶ</t>
  </si>
  <si>
    <t>はら えりこ</t>
  </si>
  <si>
    <t>いわもと れいな</t>
  </si>
  <si>
    <t>のむら みちよ</t>
  </si>
  <si>
    <t>こまつ あさみ</t>
  </si>
  <si>
    <t>やまさき ひでこ</t>
  </si>
  <si>
    <t>いりえ けいこ</t>
  </si>
  <si>
    <t>あずま さき</t>
  </si>
  <si>
    <t>まつやま なつこ</t>
  </si>
  <si>
    <t>さいとう さやか</t>
  </si>
  <si>
    <t>みはら まゆみ</t>
  </si>
  <si>
    <t>よこた まさみ</t>
  </si>
  <si>
    <t>あまの このみ</t>
  </si>
  <si>
    <t>いまい ともえ</t>
  </si>
  <si>
    <t>こみや しょうこ</t>
  </si>
  <si>
    <t>かねこ くみこ</t>
  </si>
  <si>
    <t>わだ つばさ</t>
  </si>
  <si>
    <t>ひろせ やよい</t>
  </si>
  <si>
    <t>きのした みえこ</t>
  </si>
  <si>
    <t>さいとう かほり</t>
  </si>
  <si>
    <t>きし ゆうか</t>
  </si>
  <si>
    <t>にった はつみ</t>
  </si>
  <si>
    <t>ひだか かよこ</t>
  </si>
  <si>
    <t>まつかわ りえ</t>
  </si>
  <si>
    <t>つじもと のぞみ</t>
  </si>
  <si>
    <t>きしもと さき</t>
  </si>
  <si>
    <t>わたなべ しおり</t>
  </si>
  <si>
    <t>むらせ しょうこ</t>
  </si>
  <si>
    <t>やの いよ</t>
  </si>
  <si>
    <t>さかぐち あいか</t>
  </si>
  <si>
    <t>せき れいな</t>
  </si>
  <si>
    <t>ただ さおり</t>
  </si>
  <si>
    <t>かんの ちよ</t>
  </si>
  <si>
    <t>てらもと みゆき</t>
  </si>
  <si>
    <t>いけがみ みかこ</t>
  </si>
  <si>
    <t>たかやま りえ</t>
  </si>
  <si>
    <t>いしづか まきこ</t>
  </si>
  <si>
    <t>せと ゆうこ</t>
  </si>
  <si>
    <t>たばた つかさ</t>
  </si>
  <si>
    <t>ほりい ちかこ</t>
  </si>
  <si>
    <t>とみた あきよ</t>
  </si>
  <si>
    <t>しのだ なつみ</t>
  </si>
  <si>
    <t>いわなが さきこ</t>
  </si>
  <si>
    <t>こばやし さなえ</t>
  </si>
  <si>
    <t>やまもと みえ</t>
  </si>
  <si>
    <t>のぐち かおり</t>
  </si>
  <si>
    <t>わたなべ ゆうか</t>
  </si>
  <si>
    <t>みずの けいこ</t>
  </si>
  <si>
    <t>はっとり ちほ</t>
  </si>
  <si>
    <t>あんどう りえ</t>
  </si>
  <si>
    <t>さくま しほ</t>
  </si>
  <si>
    <t>みやざき ゆうこ</t>
  </si>
  <si>
    <t>なかい みき</t>
  </si>
  <si>
    <t>しらいし ひろこ</t>
  </si>
  <si>
    <t>かわむら ひろみ</t>
  </si>
  <si>
    <t>みき ゆりこ</t>
  </si>
  <si>
    <t>おざわ あきこ</t>
  </si>
  <si>
    <t>はらだ ゆり</t>
  </si>
  <si>
    <t>ひぐち ゆうこ</t>
  </si>
  <si>
    <t>いがらし なつみ</t>
  </si>
  <si>
    <t>おだ あやみ</t>
  </si>
  <si>
    <t>しのだ しのぶ</t>
  </si>
  <si>
    <t>つだ りか</t>
  </si>
  <si>
    <t>むらまつ りえ</t>
  </si>
  <si>
    <t>なかの まほ</t>
  </si>
  <si>
    <t>ふじさき ゆか</t>
  </si>
  <si>
    <t>やぎ まみこ</t>
  </si>
  <si>
    <t>にしだ りょうこ</t>
  </si>
  <si>
    <t>ながせ あゆみ</t>
  </si>
  <si>
    <t>うえだ ゆり</t>
  </si>
  <si>
    <t>おおはし ありさ</t>
  </si>
  <si>
    <t>ちば りか</t>
  </si>
  <si>
    <t>たはら れいこ</t>
  </si>
  <si>
    <t>やの なつき</t>
  </si>
  <si>
    <t>いわした ゆき</t>
  </si>
  <si>
    <t>いけがみ ゆみ</t>
  </si>
  <si>
    <t>おおたに ゆき</t>
  </si>
  <si>
    <t>かたおか さやか</t>
  </si>
  <si>
    <t>かわもと まりな</t>
  </si>
  <si>
    <t>かんの みやこ</t>
  </si>
  <si>
    <t>さくらい りょうこ</t>
  </si>
  <si>
    <t>すぎうら るみこ</t>
  </si>
  <si>
    <t>はたなか くにこ</t>
  </si>
  <si>
    <t>くろさわ はるこ</t>
  </si>
  <si>
    <t>ふじおか ゆかり</t>
  </si>
  <si>
    <t>にしもと りな</t>
  </si>
  <si>
    <t>さかきばら たかみ</t>
  </si>
  <si>
    <t>こやなぎ ゆか</t>
  </si>
  <si>
    <t>もりおか りこ</t>
  </si>
  <si>
    <t>よしもと りん</t>
  </si>
  <si>
    <t>かたぎり かおるこ</t>
  </si>
  <si>
    <t>とりい ちさと</t>
  </si>
  <si>
    <t>おおえ ともえ</t>
  </si>
  <si>
    <t>くらた あやみ</t>
  </si>
  <si>
    <t>たちばな ゆかり</t>
  </si>
  <si>
    <t>ありた なつみ</t>
  </si>
  <si>
    <t>たいら わかな</t>
  </si>
  <si>
    <t>すずき さやか</t>
  </si>
  <si>
    <t>よしだ さとこ</t>
  </si>
  <si>
    <t>いぐち まなみ</t>
  </si>
  <si>
    <t>はら じゅん</t>
  </si>
  <si>
    <t>しが ももこ</t>
  </si>
  <si>
    <t>よこた さとみ</t>
  </si>
  <si>
    <t>おおうち みく</t>
  </si>
  <si>
    <t>よしもと はるか</t>
  </si>
  <si>
    <t>あらき あいり</t>
  </si>
  <si>
    <t>あらい みなこ</t>
  </si>
  <si>
    <t>まつしま ゆきえ</t>
  </si>
  <si>
    <t>やました ちさと</t>
  </si>
  <si>
    <t>かわばた ゆう</t>
  </si>
  <si>
    <t>とだ みすず</t>
  </si>
  <si>
    <t>なかもと なな</t>
  </si>
  <si>
    <t>さたけ あきこ</t>
  </si>
  <si>
    <t>くりやま はるな</t>
  </si>
  <si>
    <t>うえの さとみ</t>
  </si>
  <si>
    <t>ながお みさこ</t>
  </si>
  <si>
    <t>やまおか やすこ</t>
  </si>
  <si>
    <t>みやた あきな</t>
  </si>
  <si>
    <t>いながき みさ</t>
  </si>
  <si>
    <t>こうの けい</t>
  </si>
  <si>
    <t>ふじむら ゆり</t>
  </si>
  <si>
    <t>きたむら なつき</t>
  </si>
  <si>
    <t>くろき よしみ</t>
  </si>
  <si>
    <t>ひらお はるか</t>
  </si>
  <si>
    <t>しむら りさ</t>
  </si>
  <si>
    <t>とくだ さちこ</t>
  </si>
  <si>
    <t>ねぎし みゆき</t>
  </si>
  <si>
    <t>ひろた ゆみ</t>
  </si>
  <si>
    <t>にしやま ちよ</t>
  </si>
  <si>
    <t>もりかわ よしえ</t>
  </si>
  <si>
    <t>あさの かすみ</t>
  </si>
  <si>
    <t>いとう ちかこ</t>
  </si>
  <si>
    <t>にしお みずほ</t>
  </si>
  <si>
    <t>まつなが さちえ</t>
  </si>
  <si>
    <t>わたなべ よりこ</t>
  </si>
  <si>
    <t>みぞぐち みつこ</t>
  </si>
  <si>
    <t>おちあい まお</t>
  </si>
  <si>
    <t>ひらかわ さき</t>
  </si>
  <si>
    <t>おう えみ</t>
  </si>
  <si>
    <t>ながさわ ゆかこ</t>
  </si>
  <si>
    <t>どい えりこ</t>
  </si>
  <si>
    <t>かさはら かおるこ</t>
  </si>
  <si>
    <t>ふるた まゆか</t>
  </si>
  <si>
    <t>いまいずみ いくよ</t>
  </si>
  <si>
    <t>うの ひろみ</t>
  </si>
  <si>
    <t>どい ゆき</t>
  </si>
  <si>
    <t>あきた さち</t>
  </si>
  <si>
    <t>かたぎり ゆきこ</t>
  </si>
  <si>
    <t>かさい よしえ</t>
  </si>
  <si>
    <t>にしざわ わかな</t>
  </si>
  <si>
    <t>きしだ かおる</t>
  </si>
  <si>
    <t>ほそだ なつき</t>
  </si>
  <si>
    <t>いわさ あき</t>
  </si>
  <si>
    <t>たかやなぎ あいか</t>
  </si>
  <si>
    <t>ふるや まりあ</t>
  </si>
  <si>
    <t>わかまつ しずえ</t>
  </si>
  <si>
    <t>ふくだ しずか</t>
  </si>
  <si>
    <t>おのでら まなみ</t>
  </si>
  <si>
    <t>こにし もえ</t>
  </si>
  <si>
    <t>ほんま けいこ</t>
  </si>
  <si>
    <t>しまむら ともみ</t>
  </si>
  <si>
    <t>すぎうら ゆきえ</t>
  </si>
  <si>
    <t>にしだ りえ</t>
  </si>
  <si>
    <t>たはら みほ</t>
  </si>
  <si>
    <t>まきの あさこ</t>
  </si>
  <si>
    <t>おおたに なつき</t>
  </si>
  <si>
    <t>みむら まゆ</t>
  </si>
  <si>
    <t>きし ひろこ</t>
  </si>
  <si>
    <t>やまね れいこ</t>
  </si>
  <si>
    <t>あらい まや</t>
  </si>
  <si>
    <t>かまた ひでみ</t>
  </si>
  <si>
    <t>みやした ゆうこ</t>
  </si>
  <si>
    <t>ほりうち ゆきえ</t>
  </si>
  <si>
    <t>にしはら わかな</t>
  </si>
  <si>
    <t>おおたけ あかり</t>
  </si>
  <si>
    <t>ながい りか</t>
  </si>
  <si>
    <t>かさはら みか</t>
  </si>
  <si>
    <t>ふくしま ようこ</t>
  </si>
  <si>
    <t>まつやま みさき</t>
  </si>
  <si>
    <t>おおはら ゆみこ</t>
  </si>
  <si>
    <t>おだ ひさよ</t>
  </si>
  <si>
    <t>かわかみ なほ</t>
  </si>
  <si>
    <t>いとう えりな</t>
  </si>
  <si>
    <t>かしわぎ みえ</t>
  </si>
  <si>
    <t>むらやま あさこ</t>
  </si>
  <si>
    <t>おかの えりか</t>
  </si>
  <si>
    <t>いずみ さやか</t>
  </si>
  <si>
    <t>おがた あかね</t>
  </si>
  <si>
    <t>つかもと くみこ</t>
  </si>
  <si>
    <t>ひらやま ゆうか</t>
  </si>
  <si>
    <t>まつしま もも</t>
  </si>
  <si>
    <t>きむ みさ</t>
  </si>
  <si>
    <t>かわだ さやか</t>
  </si>
  <si>
    <t>みやぎ うらら</t>
  </si>
  <si>
    <t>ひらまつ まゆみ</t>
  </si>
  <si>
    <t>きたはら ちか</t>
  </si>
  <si>
    <t>ふじの あきよ</t>
  </si>
  <si>
    <t>ふじむら よしえ</t>
  </si>
  <si>
    <t>なんば みえ</t>
  </si>
  <si>
    <t>あさみ ともよ</t>
  </si>
  <si>
    <t>ゆあさ しずか</t>
  </si>
  <si>
    <t>つるた みか</t>
  </si>
  <si>
    <t>しま かおり</t>
  </si>
  <si>
    <t>てらもと まいか</t>
  </si>
  <si>
    <t>ながた やえこ</t>
  </si>
  <si>
    <t>いわした れみ</t>
  </si>
  <si>
    <t>たかむら みさと</t>
  </si>
  <si>
    <t>やましろ さや</t>
  </si>
  <si>
    <t>ひらた あきこ</t>
  </si>
  <si>
    <t>わだ めぐみ</t>
  </si>
  <si>
    <t>おおた さおり</t>
  </si>
  <si>
    <t>やまぐち まさみ</t>
  </si>
  <si>
    <t>まつむら よしこ</t>
  </si>
  <si>
    <t>いけだ きみこ</t>
  </si>
  <si>
    <t>いしかわ りほ</t>
  </si>
  <si>
    <t>こばやし しずか</t>
  </si>
  <si>
    <t>むらた まりこ</t>
  </si>
  <si>
    <t>しのはら はるか</t>
  </si>
  <si>
    <t>ふくやま かおる</t>
  </si>
  <si>
    <t>おがわ ゆり</t>
  </si>
  <si>
    <t>かわい ちか</t>
  </si>
  <si>
    <t>やまざき りえ</t>
  </si>
  <si>
    <t>おかの ゆみ</t>
  </si>
  <si>
    <t>なす あつこ</t>
  </si>
  <si>
    <t>ふじもと あゆみ</t>
  </si>
  <si>
    <t>ほりえ けいこ</t>
  </si>
  <si>
    <t>たにぐち あすみ</t>
  </si>
  <si>
    <t>みはら ゆき</t>
  </si>
  <si>
    <t>ふくおか ようこ</t>
  </si>
  <si>
    <t>きん みなみ</t>
  </si>
  <si>
    <t>おおむら しおり</t>
  </si>
  <si>
    <t>きたむら えりこ</t>
  </si>
  <si>
    <t>てづか はるか</t>
  </si>
  <si>
    <t>いわさき のりこ</t>
  </si>
  <si>
    <t>さいとう なな</t>
  </si>
  <si>
    <t>おかむら ななみ</t>
  </si>
  <si>
    <t>くどう みさき</t>
  </si>
  <si>
    <t>つちだ ゆりえ</t>
  </si>
  <si>
    <t>こまつ はな</t>
  </si>
  <si>
    <t>かみむら えり</t>
  </si>
  <si>
    <t>さくま さよ</t>
  </si>
  <si>
    <t>みやぎ あいこ</t>
  </si>
  <si>
    <t>おおえ さき</t>
  </si>
  <si>
    <t>おだ まりな</t>
  </si>
  <si>
    <t>きくち かおる</t>
  </si>
  <si>
    <t>ふじおか あやな</t>
  </si>
  <si>
    <t>まつうら りかこ</t>
  </si>
  <si>
    <t>あずま つばさ</t>
  </si>
  <si>
    <t>おおいし ゆきこ</t>
  </si>
  <si>
    <t>よしの みさき</t>
  </si>
  <si>
    <t>むらおか よしこ</t>
  </si>
  <si>
    <t>みしま みやこ</t>
  </si>
  <si>
    <t>にしもと ともか</t>
  </si>
  <si>
    <t>くわはら まき</t>
  </si>
  <si>
    <t>くろさわ ちよこ</t>
  </si>
  <si>
    <t>ほそかわ せいこ</t>
  </si>
  <si>
    <t>おがさわら りん</t>
  </si>
  <si>
    <t>あいはら ふみ</t>
  </si>
  <si>
    <t>いいじま ゆか</t>
  </si>
  <si>
    <t>よしざわ みき</t>
  </si>
  <si>
    <t>かのう りな</t>
  </si>
  <si>
    <t>しもだ ゆきこ</t>
  </si>
  <si>
    <t>しもむら けい</t>
  </si>
  <si>
    <t>たかやなぎ えりこ</t>
  </si>
  <si>
    <t>ぱく ちほ</t>
  </si>
  <si>
    <t>おおぬま たかみ</t>
  </si>
  <si>
    <t>のがみ りか</t>
  </si>
  <si>
    <t>ごとう まい</t>
  </si>
  <si>
    <t>うちだ あゆみ</t>
  </si>
  <si>
    <t>おかだ ゆい</t>
  </si>
  <si>
    <t>つじ なお</t>
  </si>
  <si>
    <t>あいざわ ひとみ</t>
  </si>
  <si>
    <t>はしもと ひかる</t>
  </si>
  <si>
    <t>あかまつ ゆか</t>
  </si>
  <si>
    <t>にし ひろこ</t>
  </si>
  <si>
    <t>あらい えいこ</t>
  </si>
  <si>
    <t>はせがわ ゆきの</t>
  </si>
  <si>
    <t>もり きょうこ</t>
  </si>
  <si>
    <t>かんだ さとこ</t>
  </si>
  <si>
    <t>まつい けい</t>
  </si>
  <si>
    <t>のぐち あやね</t>
  </si>
  <si>
    <t>つちや ゆうこ</t>
  </si>
  <si>
    <t>おおた あずみ</t>
  </si>
  <si>
    <t>おおかわ わかな</t>
  </si>
  <si>
    <t>なかがわ ひろこ</t>
  </si>
  <si>
    <t>こじま みちよ</t>
  </si>
  <si>
    <t>かわい しょうこ</t>
  </si>
  <si>
    <t>たむら ゆうか</t>
  </si>
  <si>
    <t>ほさか ゆみこ</t>
  </si>
  <si>
    <t>きしもと のぞみ</t>
  </si>
  <si>
    <t>つかだ ちえこ</t>
  </si>
  <si>
    <t>おおくぼ なつみ</t>
  </si>
  <si>
    <t>くどう えり</t>
  </si>
  <si>
    <t>せき ゆり</t>
  </si>
  <si>
    <t>もりもと みお</t>
  </si>
  <si>
    <t>やすい きょうこ</t>
  </si>
  <si>
    <t>さたけ るみ</t>
  </si>
  <si>
    <t>いなだ ゆかり</t>
  </si>
  <si>
    <t>よしおか せいこ</t>
  </si>
  <si>
    <t>さくま まゆこ</t>
  </si>
  <si>
    <t>おかざき さちよ</t>
  </si>
  <si>
    <t>とだ ゆか</t>
  </si>
  <si>
    <t>ゆあさ まゆ</t>
  </si>
  <si>
    <t>ふくはら あいか</t>
  </si>
  <si>
    <t>うえき みずき</t>
  </si>
  <si>
    <t>とくだ りの</t>
  </si>
  <si>
    <t>おくの みちこ</t>
  </si>
  <si>
    <t>なんば あさみ</t>
  </si>
  <si>
    <t>あいはら みか</t>
  </si>
  <si>
    <t>あさい もも</t>
  </si>
  <si>
    <t>たけうち そのこ</t>
  </si>
  <si>
    <t>こんの ともよ</t>
  </si>
  <si>
    <t>みよし ちか</t>
  </si>
  <si>
    <t>ながおか ふみ</t>
  </si>
  <si>
    <t>ながの ともよ</t>
  </si>
  <si>
    <t>わかばやし すみこ</t>
  </si>
  <si>
    <t>きたの まきこ</t>
  </si>
  <si>
    <t>こさか さおり</t>
  </si>
  <si>
    <t>のざわ ちか</t>
  </si>
  <si>
    <t>どい まお</t>
  </si>
  <si>
    <t>たけなか ちほ</t>
  </si>
  <si>
    <t>はやしだ なな</t>
  </si>
  <si>
    <t>たかおか ゆかこ</t>
  </si>
  <si>
    <t>とみなが あすか</t>
  </si>
  <si>
    <t>そうま わかば</t>
  </si>
  <si>
    <t>みやかわ あきほ</t>
  </si>
  <si>
    <t>かわた りん</t>
  </si>
  <si>
    <t>やまだ ひかり</t>
  </si>
  <si>
    <t>しばた しずか</t>
  </si>
  <si>
    <t>かとう りえ</t>
  </si>
  <si>
    <t>まつもと ゆい</t>
  </si>
  <si>
    <t>にしおか ゆみこ</t>
  </si>
  <si>
    <t>あまの あけみ</t>
  </si>
  <si>
    <t>まきの ゆう</t>
  </si>
  <si>
    <t>いのうえ はなえ</t>
  </si>
  <si>
    <t>あおやま あきこ</t>
  </si>
  <si>
    <t>おの ゆうこ</t>
  </si>
  <si>
    <t>たかはし あおい</t>
  </si>
  <si>
    <t>おおき はるか</t>
  </si>
  <si>
    <t>たかむら あきこ</t>
  </si>
  <si>
    <t>はせがわ むつみ</t>
  </si>
  <si>
    <t>わたなべ まちこ</t>
  </si>
  <si>
    <t>いわもと あさこ</t>
  </si>
  <si>
    <t>つじ みちよ</t>
  </si>
  <si>
    <t>おおさき まゆみ</t>
  </si>
  <si>
    <t>やまかわ えりこ</t>
  </si>
  <si>
    <t>かわの まさこ</t>
  </si>
  <si>
    <t>おかもと さよこ</t>
  </si>
  <si>
    <t>わかまつ ようこ</t>
  </si>
  <si>
    <t>やぎ まきこ</t>
  </si>
  <si>
    <t>たかおか りえこ</t>
  </si>
  <si>
    <t>まつお みのり</t>
  </si>
  <si>
    <t>すぎた じゅん</t>
  </si>
  <si>
    <t>いがらし まり</t>
  </si>
  <si>
    <t>ひがし りこ</t>
  </si>
  <si>
    <t>くぼた みきこ</t>
  </si>
  <si>
    <t>いずみ しおり</t>
  </si>
  <si>
    <t>やまね まゆ</t>
  </si>
  <si>
    <t>はっとり みよ</t>
  </si>
  <si>
    <t>あらい ゆかり</t>
  </si>
  <si>
    <t>みやた さおり</t>
  </si>
  <si>
    <t>むらやま みほ</t>
  </si>
  <si>
    <t>なんば みき</t>
  </si>
  <si>
    <t>えがわ まり</t>
  </si>
  <si>
    <t>やじま まなみ</t>
  </si>
  <si>
    <t>くろだ るり</t>
  </si>
  <si>
    <t>まつざき ちえこ</t>
  </si>
  <si>
    <t>みやうち あゆみ</t>
  </si>
  <si>
    <t>おう ゆき</t>
  </si>
  <si>
    <t>こさか りさ</t>
  </si>
  <si>
    <t>いりえ みらい</t>
  </si>
  <si>
    <t>かない えいこ</t>
  </si>
  <si>
    <t>しまざき なみこ</t>
  </si>
  <si>
    <t>のざわ あやか</t>
  </si>
  <si>
    <t>たかしま いずみ</t>
  </si>
  <si>
    <t>はやさか まゆこ</t>
  </si>
  <si>
    <t>ほりかわ ゆうき</t>
  </si>
  <si>
    <t>かめやま ちか</t>
  </si>
  <si>
    <t>ながい ますみ</t>
  </si>
  <si>
    <t>かさい さら</t>
  </si>
  <si>
    <t>きしだ かなこ</t>
  </si>
  <si>
    <t>いしやま ゆいこ</t>
  </si>
  <si>
    <t>ふじさき ななえ</t>
  </si>
  <si>
    <t>とみなが つばさ</t>
  </si>
  <si>
    <t>しらい ようこ</t>
  </si>
  <si>
    <t>つかもと さおり</t>
  </si>
  <si>
    <t>いわた じゅんこ</t>
  </si>
  <si>
    <t>すがはら くみこ</t>
  </si>
  <si>
    <t>おおつか しおり</t>
  </si>
  <si>
    <t>こみや ゆうこ</t>
  </si>
  <si>
    <t>むらかみ みずえ</t>
  </si>
  <si>
    <t>さかい ちはる</t>
  </si>
  <si>
    <t>おかべ りつこ</t>
  </si>
  <si>
    <t>しのはら いくこ</t>
  </si>
  <si>
    <t>いわい かおり</t>
  </si>
  <si>
    <t>おざき あや</t>
  </si>
  <si>
    <t>よしもと あきこ</t>
  </si>
  <si>
    <t>さかた せつこ</t>
  </si>
  <si>
    <t>まつお えり</t>
  </si>
  <si>
    <t>やすだ みちる</t>
  </si>
  <si>
    <t>ほんだ きみこ</t>
  </si>
  <si>
    <t>わだ さきこ</t>
  </si>
  <si>
    <t>たかやま あやか</t>
  </si>
  <si>
    <t>まきの れい</t>
  </si>
  <si>
    <t>まつばら ゆうこ</t>
  </si>
  <si>
    <t>かざま ゆり</t>
  </si>
  <si>
    <t>あきやま えみ</t>
  </si>
  <si>
    <t>のだ しの</t>
  </si>
  <si>
    <t>おち ちえこ</t>
  </si>
  <si>
    <t>きくち ともか</t>
  </si>
  <si>
    <t>ないとう ゆきこ</t>
  </si>
  <si>
    <t>まつむら なな</t>
  </si>
  <si>
    <t>ふるや かおる</t>
  </si>
  <si>
    <t>いながき ともこ</t>
  </si>
  <si>
    <t>こまつ なつみ</t>
  </si>
  <si>
    <t>くりやま まさよ</t>
  </si>
  <si>
    <t>やまかわ あつみ</t>
  </si>
  <si>
    <t>おおたに さゆみ</t>
  </si>
  <si>
    <t>しぶや りか</t>
  </si>
  <si>
    <t>たにもと えみ</t>
  </si>
  <si>
    <t>ながおか れいこ</t>
  </si>
  <si>
    <t>うちやま ゆか</t>
  </si>
  <si>
    <t>あいはら ゆき</t>
  </si>
  <si>
    <t>にしもと はるな</t>
  </si>
  <si>
    <t>くろかわ たえ</t>
  </si>
  <si>
    <t>なかい みな</t>
  </si>
  <si>
    <t>よねやま あき</t>
  </si>
  <si>
    <t>いわした ちさ</t>
  </si>
  <si>
    <t>かめい かな</t>
  </si>
  <si>
    <t>うえまつ やすよ</t>
  </si>
  <si>
    <t>ありま えりこ</t>
  </si>
  <si>
    <t>かみむら さちよ</t>
  </si>
  <si>
    <t>おがた ゆうき</t>
  </si>
  <si>
    <t>みしま うらら</t>
  </si>
  <si>
    <t>でぐち みかこ</t>
  </si>
  <si>
    <t>わたべ ももこ</t>
  </si>
  <si>
    <t>きん なつ</t>
  </si>
  <si>
    <t>はたなか かほ</t>
  </si>
  <si>
    <t>いまいずみ みやこ</t>
  </si>
  <si>
    <t>まつかわ さやか</t>
  </si>
  <si>
    <t>たまい けいこ</t>
  </si>
  <si>
    <t>みなみ まゆみ</t>
  </si>
  <si>
    <t>よしかわ まさこ</t>
  </si>
  <si>
    <t>すだ まい</t>
  </si>
  <si>
    <t>はしもと さきこ</t>
  </si>
  <si>
    <t>やまだ さやか</t>
  </si>
  <si>
    <t>いしい さやか</t>
  </si>
  <si>
    <t>ねもと れいこ</t>
  </si>
  <si>
    <t>にしの じゅんこ</t>
  </si>
  <si>
    <t>つぼい まいこ</t>
  </si>
  <si>
    <t>おおたに しほ</t>
  </si>
  <si>
    <t>おおた なつみ</t>
  </si>
  <si>
    <t>にしかわ みのり</t>
  </si>
  <si>
    <t>すぎもと もとこ</t>
  </si>
  <si>
    <t>いで えみこ</t>
  </si>
  <si>
    <t>みやはら こずえ</t>
  </si>
  <si>
    <t>しらかわ もえ</t>
  </si>
  <si>
    <t>ながい はるこ</t>
  </si>
  <si>
    <t>こうの のぞみ</t>
  </si>
  <si>
    <t>いまむら えり</t>
  </si>
  <si>
    <t>なかの かよ</t>
  </si>
  <si>
    <t>いけだ まき</t>
  </si>
  <si>
    <t>たむら りょうこ</t>
  </si>
  <si>
    <t>おおはし まほ</t>
  </si>
  <si>
    <t>よこやま しほ</t>
  </si>
  <si>
    <t>あさの ひかり</t>
  </si>
  <si>
    <t>たけだ えり</t>
  </si>
  <si>
    <t>たかの あやな</t>
  </si>
  <si>
    <t>もりかわ なつみ</t>
  </si>
  <si>
    <t>こいずみ なおみ</t>
  </si>
  <si>
    <t>みき あゆみ</t>
  </si>
  <si>
    <t>えのもと りさ</t>
  </si>
  <si>
    <t>たかぎ つぐみ</t>
  </si>
  <si>
    <t>なかざわ ゆうな</t>
  </si>
  <si>
    <t>まつおか かなこ</t>
  </si>
  <si>
    <t>はぎわら ともか</t>
  </si>
  <si>
    <t>なす あきこ</t>
  </si>
  <si>
    <t>きはら ゆい</t>
  </si>
  <si>
    <t>かわはら さとみ</t>
  </si>
  <si>
    <t>あだち りえ</t>
  </si>
  <si>
    <t>あきた みな</t>
  </si>
  <si>
    <t>ひが なおこ</t>
  </si>
  <si>
    <t>やまむら はるみ</t>
  </si>
  <si>
    <t>とみた はづき</t>
  </si>
  <si>
    <t>みずたに ともこ</t>
  </si>
  <si>
    <t>いしまる さやか</t>
  </si>
  <si>
    <t>おぐら のりこ</t>
  </si>
  <si>
    <t>かみや ゆきの</t>
  </si>
  <si>
    <t>うすい しの</t>
  </si>
  <si>
    <t>たばた えりか</t>
  </si>
  <si>
    <t>すがの ゆきみ</t>
  </si>
  <si>
    <t>ゆあさ しま</t>
  </si>
  <si>
    <t>くろさわ るな</t>
  </si>
  <si>
    <t>あきもと まさよ</t>
  </si>
  <si>
    <t>そね まさみ</t>
  </si>
  <si>
    <t>こみや あいり</t>
  </si>
  <si>
    <t>よねやま ちえ</t>
  </si>
  <si>
    <t>あさみ あや</t>
  </si>
  <si>
    <t>にしむら ともみ</t>
  </si>
  <si>
    <t>いまい ももこ</t>
  </si>
  <si>
    <t>うちだ えり</t>
  </si>
  <si>
    <t>はやし みさこ</t>
  </si>
  <si>
    <t>くぼた ますみ</t>
  </si>
  <si>
    <t>いしぐろ ともこ</t>
  </si>
  <si>
    <t>えんどう ゆうこ</t>
  </si>
  <si>
    <t>かめだ ひとみ</t>
  </si>
  <si>
    <t>ふくだ あきな</t>
  </si>
  <si>
    <t>なりた みさこ</t>
  </si>
  <si>
    <t>ほった あずさ</t>
  </si>
  <si>
    <t>かめやま しずか</t>
  </si>
  <si>
    <t>たなべ みどり</t>
  </si>
  <si>
    <t>なんば めぐみ</t>
  </si>
  <si>
    <t>ひだか なつこ</t>
  </si>
  <si>
    <t>いしだ ゆき</t>
  </si>
  <si>
    <t>たに あきこ</t>
  </si>
  <si>
    <t>かさい たかこ</t>
  </si>
  <si>
    <t>いなば らん</t>
  </si>
  <si>
    <t>みなみ えりか</t>
  </si>
  <si>
    <t>すぎやま みち</t>
  </si>
  <si>
    <t>あらい れな</t>
  </si>
  <si>
    <t>うえだ たえこ</t>
  </si>
  <si>
    <t>おち ちひろ</t>
  </si>
  <si>
    <t>いがらし あみ</t>
  </si>
  <si>
    <t>まつお なるみ</t>
  </si>
  <si>
    <t>やまおか ひろこ</t>
  </si>
  <si>
    <t>ほんだ かよこ</t>
  </si>
  <si>
    <t>しぶや なおみ</t>
  </si>
  <si>
    <t>のがみ ともよ</t>
  </si>
  <si>
    <t>みやはら あきな</t>
  </si>
  <si>
    <t>てらだ りな</t>
  </si>
  <si>
    <t>なかじま きみこ</t>
  </si>
  <si>
    <t>ふじさわ かなこ</t>
  </si>
  <si>
    <t>いまいずみ ゆき</t>
  </si>
  <si>
    <t>くりやま みさき</t>
  </si>
  <si>
    <t>はしぐち まい</t>
  </si>
  <si>
    <t>うめだ ひさよ</t>
  </si>
  <si>
    <t>すぎた さちえ</t>
  </si>
  <si>
    <t>ふくはら よしえ</t>
  </si>
  <si>
    <t>ひがし さきこ</t>
  </si>
  <si>
    <t>つつみ ゆきえ</t>
  </si>
  <si>
    <t>ふじおか ななえ</t>
  </si>
  <si>
    <t>こんの たまみ</t>
  </si>
  <si>
    <t>たけい みつき</t>
  </si>
  <si>
    <t>たかき はるこ</t>
  </si>
  <si>
    <t>いりえ れいか</t>
  </si>
  <si>
    <t>おさだ ななえ</t>
  </si>
  <si>
    <t>おぎの なほこ</t>
  </si>
  <si>
    <t>たかおか ゆみ</t>
  </si>
  <si>
    <t>ほりぐち まさよ</t>
  </si>
  <si>
    <t>のざわ すみよ</t>
  </si>
  <si>
    <t>てらもと さおり</t>
  </si>
  <si>
    <t>すがはら のぶこ</t>
  </si>
  <si>
    <t>かわた ゆか</t>
  </si>
  <si>
    <t>はが ゆきこ</t>
  </si>
  <si>
    <t>おおえ るみこ</t>
  </si>
  <si>
    <t>しばた ちはる</t>
  </si>
  <si>
    <t>にしお あすか</t>
  </si>
  <si>
    <t>かとう みさと</t>
  </si>
  <si>
    <t>いながき しおり</t>
  </si>
  <si>
    <t>はやし まきこ</t>
  </si>
  <si>
    <t>ふじもと はなこ</t>
  </si>
  <si>
    <t>こにし みすず</t>
  </si>
  <si>
    <t>とりい きょうこ</t>
  </si>
  <si>
    <t>いのうえ まや</t>
  </si>
  <si>
    <t>たけだ まゆ</t>
  </si>
  <si>
    <t>ふくもと こずえ</t>
  </si>
  <si>
    <t>いまい まき</t>
  </si>
  <si>
    <t>いわた もとこ</t>
  </si>
  <si>
    <t>こいずみ まり</t>
  </si>
  <si>
    <t>まるやま あつみ</t>
  </si>
  <si>
    <t>しまだ むつみ</t>
  </si>
  <si>
    <t>おおもり ゆか</t>
  </si>
  <si>
    <t>きたやま けいこ</t>
  </si>
  <si>
    <t>ばば ゆり</t>
  </si>
  <si>
    <t>すぎうら まき</t>
  </si>
  <si>
    <t>くぼ たえ</t>
  </si>
  <si>
    <t>ほり しょうこ</t>
  </si>
  <si>
    <t>かわしま ちかこ</t>
  </si>
  <si>
    <t>ほんだ ひさこ</t>
  </si>
  <si>
    <t>たかおか さおり</t>
  </si>
  <si>
    <t>いわもと あやな</t>
  </si>
  <si>
    <t>にしもと みなみ</t>
  </si>
  <si>
    <t>やまさき あつみ</t>
  </si>
  <si>
    <t>むとう つかさ</t>
  </si>
  <si>
    <t>おだ りょうこ</t>
  </si>
  <si>
    <t>にしはら ゆうか</t>
  </si>
  <si>
    <t>みやざわ ゆり</t>
  </si>
  <si>
    <t>せきね まお</t>
  </si>
  <si>
    <t>こやま ゆりこ</t>
  </si>
  <si>
    <t>とみなが さきこ</t>
  </si>
  <si>
    <t>やまうち るり</t>
  </si>
  <si>
    <t>ふじの りほ</t>
  </si>
  <si>
    <t>さくま まさえ</t>
  </si>
  <si>
    <t>かたおか ともみ</t>
  </si>
  <si>
    <t>むらやま りえ</t>
  </si>
  <si>
    <t>やまむら もとこ</t>
  </si>
  <si>
    <t>よしざわ みや</t>
  </si>
  <si>
    <t>おう ゆか</t>
  </si>
  <si>
    <t>はまだ ことの</t>
  </si>
  <si>
    <t>しぶや ゆかり</t>
  </si>
  <si>
    <t>やなぎ ゆかり</t>
  </si>
  <si>
    <t>よしなが みさ</t>
  </si>
  <si>
    <t>ながい なつき</t>
  </si>
  <si>
    <t>いしぐろ さきこ</t>
  </si>
  <si>
    <t>ありた ゆきみ</t>
  </si>
  <si>
    <t>ひらおか れな</t>
  </si>
  <si>
    <t>どい ひろみ</t>
  </si>
  <si>
    <t>あいはら れみ</t>
  </si>
  <si>
    <t>たにもと あやこ</t>
  </si>
  <si>
    <t>うさみ くみこ</t>
  </si>
  <si>
    <t>つかはら やちよ</t>
  </si>
  <si>
    <t>わたなべ せいこ</t>
  </si>
  <si>
    <t>おの ひろこ</t>
  </si>
  <si>
    <t>はしもと ゆきこ</t>
  </si>
  <si>
    <t>つじ ともみ</t>
  </si>
  <si>
    <t>ふるかわ ゆみ</t>
  </si>
  <si>
    <t>おくやま きょうこ</t>
  </si>
  <si>
    <t>こんどう ゆり</t>
  </si>
  <si>
    <t>なかじま さき</t>
  </si>
  <si>
    <t>り ちえ</t>
  </si>
  <si>
    <t>ながおか ひとみ</t>
  </si>
  <si>
    <t>むらた しおり</t>
  </si>
  <si>
    <t>しのはら ますみ</t>
  </si>
  <si>
    <t>たきざわ えみ</t>
  </si>
  <si>
    <t>いわもと あすか</t>
  </si>
  <si>
    <t>やの まな</t>
  </si>
  <si>
    <t>くぼた えり</t>
  </si>
  <si>
    <t>にしお りさ</t>
  </si>
  <si>
    <t>あらい あいこ</t>
  </si>
  <si>
    <t>あんどう さちこ</t>
  </si>
  <si>
    <t>やすだ えりこ</t>
  </si>
  <si>
    <t>たかやま ゆき</t>
  </si>
  <si>
    <t>かわむら ありさ</t>
  </si>
  <si>
    <t>まちだ えりか</t>
  </si>
  <si>
    <t>まつばら ゆきよ</t>
  </si>
  <si>
    <t>みやざき かなこ</t>
  </si>
  <si>
    <t>よねだ ゆき</t>
  </si>
  <si>
    <t>あまの まりな</t>
  </si>
  <si>
    <t>やまぎし りえ</t>
  </si>
  <si>
    <t>くらた あけみ</t>
  </si>
  <si>
    <t>あらき さちえ</t>
  </si>
  <si>
    <t>しまだ まみこ</t>
  </si>
  <si>
    <t>はなだ のぞみ</t>
  </si>
  <si>
    <t>うちやま まい</t>
  </si>
  <si>
    <t>さくらい みずえ</t>
  </si>
  <si>
    <t>ねぎし あいみ</t>
  </si>
  <si>
    <t>もりやま かおり</t>
  </si>
  <si>
    <t>かわかみ じゅり</t>
  </si>
  <si>
    <t>おおしま ちなみ</t>
  </si>
  <si>
    <t>ひらばやし りな</t>
  </si>
  <si>
    <t>ながしま あきこ</t>
  </si>
  <si>
    <t>おがさわら さとみ</t>
  </si>
  <si>
    <t>かわい のどか</t>
  </si>
  <si>
    <t>こいけ みやこ</t>
  </si>
  <si>
    <t>いわした あき</t>
  </si>
  <si>
    <t>てらだ ようこ</t>
  </si>
  <si>
    <t>たに ほなみ</t>
  </si>
  <si>
    <t>ふるや まゆ</t>
  </si>
  <si>
    <t>さかい えみ</t>
  </si>
  <si>
    <t>かんだ としこ</t>
  </si>
  <si>
    <t>いなだ さいこ</t>
  </si>
  <si>
    <t>みやうち りえ</t>
  </si>
  <si>
    <t>たにがわ まお</t>
  </si>
  <si>
    <t>しまむら みさお</t>
  </si>
  <si>
    <t>やなぎ みか</t>
  </si>
  <si>
    <t>ありた ゆき</t>
  </si>
  <si>
    <t>うつみ あさこ</t>
  </si>
  <si>
    <t>かわはら ことえ</t>
  </si>
  <si>
    <t>はせがわ えみ</t>
  </si>
  <si>
    <t>もり しほ</t>
  </si>
  <si>
    <t>おおつか みさと</t>
  </si>
  <si>
    <t>まつやま めぐみ</t>
  </si>
  <si>
    <t>むらかみ ひろみ</t>
  </si>
  <si>
    <t>ながの くみこ</t>
  </si>
  <si>
    <t>うえき あや</t>
  </si>
  <si>
    <t>おおくぼ なおみ</t>
  </si>
  <si>
    <t>よしだ もも</t>
  </si>
  <si>
    <t>みき まさこ</t>
  </si>
  <si>
    <t>あきやま なぎさ</t>
  </si>
  <si>
    <t>くさの ともみ</t>
  </si>
  <si>
    <t>こだま まいこ</t>
  </si>
  <si>
    <t>たかしま ひろこ</t>
  </si>
  <si>
    <t>ほし あい</t>
  </si>
  <si>
    <t>おおた みえこ</t>
  </si>
  <si>
    <t>つちや はなこ</t>
  </si>
  <si>
    <t>ほりぐち なつみ</t>
  </si>
  <si>
    <t>えぐち かなこ</t>
  </si>
  <si>
    <t>なかしま なみ</t>
  </si>
  <si>
    <t>おぎの いくみ</t>
  </si>
  <si>
    <t>さいとう ようこ</t>
  </si>
  <si>
    <t>とおやま りさ</t>
  </si>
  <si>
    <t>いしぐろ かえで</t>
  </si>
  <si>
    <t>むかい みえこ</t>
  </si>
  <si>
    <t>たにぐち えりこ</t>
  </si>
  <si>
    <t>ないとう さき</t>
  </si>
  <si>
    <t>にのみや さちえ</t>
  </si>
  <si>
    <t>かわい まい</t>
  </si>
  <si>
    <t>ながい あすか</t>
  </si>
  <si>
    <t>みやざき れいか</t>
  </si>
  <si>
    <t>たにもと さちこ</t>
  </si>
  <si>
    <t>はやさか あきこ</t>
  </si>
  <si>
    <t>うえはら かすみ</t>
  </si>
  <si>
    <t>さわだ かずみ</t>
  </si>
  <si>
    <t>かい ちえ</t>
  </si>
  <si>
    <t>きたがわ ひろえ</t>
  </si>
  <si>
    <t>たまい なほ</t>
  </si>
  <si>
    <t>にし えつこ</t>
  </si>
  <si>
    <t>てらだ ほのか</t>
  </si>
  <si>
    <t>ふくなが ゆかこ</t>
  </si>
  <si>
    <t>むらせ えりこ</t>
  </si>
  <si>
    <t>いまむら のりこ</t>
  </si>
  <si>
    <t>のなか ひでこ</t>
  </si>
  <si>
    <t>はたけやま さよこ</t>
  </si>
  <si>
    <t>たにがわ かな</t>
  </si>
  <si>
    <t>たけもと りな</t>
  </si>
  <si>
    <t>やまぎし なほ</t>
  </si>
  <si>
    <t>ひろた あいか</t>
  </si>
  <si>
    <t>ふくおか えり</t>
  </si>
  <si>
    <t>きはら あみ</t>
  </si>
  <si>
    <t>いりえ りかこ</t>
  </si>
  <si>
    <t>つのだ よしえ</t>
  </si>
  <si>
    <t>かまた ゆか</t>
  </si>
  <si>
    <t>きうち てるこ</t>
  </si>
  <si>
    <t>ながた ゆかり</t>
  </si>
  <si>
    <t>ぱく まゆこ</t>
  </si>
  <si>
    <t>あそう りか</t>
  </si>
  <si>
    <t>いけだ ちひろ</t>
  </si>
  <si>
    <t>やまもと かずえ</t>
  </si>
  <si>
    <t>いなば ひとみ</t>
  </si>
  <si>
    <t>くりはら くみ</t>
  </si>
  <si>
    <t>たなか しずえ</t>
  </si>
  <si>
    <t>はやかわ あずさ</t>
  </si>
  <si>
    <t>ふるかわ しのぶ</t>
  </si>
  <si>
    <t>おおば なみ</t>
  </si>
  <si>
    <t>おおもり さおり</t>
  </si>
  <si>
    <t>おおにし ともえ</t>
  </si>
  <si>
    <t>たちばな みちこ</t>
  </si>
  <si>
    <t>よねだ ちあき</t>
  </si>
  <si>
    <t>やました ゆきこ</t>
  </si>
  <si>
    <t>よこやま ゆか</t>
  </si>
  <si>
    <t>なかたに さちこ</t>
  </si>
  <si>
    <t>みやうち ちさと</t>
  </si>
  <si>
    <t>いしだ ゆかこ</t>
  </si>
  <si>
    <t>やまざき すみよ</t>
  </si>
  <si>
    <t>つじ えりか</t>
  </si>
  <si>
    <t>おか あき</t>
  </si>
  <si>
    <t>にしかわ あかり</t>
  </si>
  <si>
    <t>さたけ あゆみ</t>
  </si>
  <si>
    <t>やまさき みか</t>
  </si>
  <si>
    <t>ながい かつら</t>
  </si>
  <si>
    <t>おおくぼ くみ</t>
  </si>
  <si>
    <t>なかしま まや</t>
  </si>
  <si>
    <t>ふじもと かれん</t>
  </si>
  <si>
    <t>はなだ かなこ</t>
  </si>
  <si>
    <t>ないとう ゆい</t>
  </si>
  <si>
    <t>ひらかわ あやみ</t>
  </si>
  <si>
    <t>みやた まり</t>
  </si>
  <si>
    <t>よしざわ ふみこ</t>
  </si>
  <si>
    <t>かわかみ さちこ</t>
  </si>
  <si>
    <t>いまいずみ みずき</t>
  </si>
  <si>
    <t>よこい あき</t>
  </si>
  <si>
    <t>まき ゆり</t>
  </si>
  <si>
    <t>わかまつ えり</t>
  </si>
  <si>
    <t>とくなが えりこ</t>
  </si>
  <si>
    <t>たけうち さやか</t>
  </si>
  <si>
    <t>おち みちこ</t>
  </si>
  <si>
    <t>いで ちえみ</t>
  </si>
  <si>
    <t>たかき ゆうこ</t>
  </si>
  <si>
    <t>たいら のりこ</t>
  </si>
  <si>
    <t>かたぎり ちえ</t>
  </si>
  <si>
    <t>そのだ ゆか</t>
  </si>
  <si>
    <t>ひらばやし ゆき</t>
  </si>
  <si>
    <t>ひが るい</t>
  </si>
  <si>
    <t>かなざわ りな</t>
  </si>
  <si>
    <t>とみなが かおり</t>
  </si>
  <si>
    <t>いわい れいな</t>
  </si>
  <si>
    <t>たかやなぎ れいこ</t>
  </si>
  <si>
    <t>ほりぐち あつみ</t>
  </si>
  <si>
    <t>みつい まいこ</t>
  </si>
  <si>
    <t>みやざわ あいな</t>
  </si>
  <si>
    <t>おおとも ゆかり</t>
  </si>
  <si>
    <t>はんだ ちづる</t>
  </si>
  <si>
    <t>はた みさ</t>
  </si>
  <si>
    <t>しま みさと</t>
  </si>
  <si>
    <t>おおしま なな</t>
  </si>
  <si>
    <t>やまかわ めぐみ</t>
  </si>
  <si>
    <t>こばやし まゆ</t>
  </si>
  <si>
    <t>ふじわら やすこ</t>
  </si>
  <si>
    <t>みやはら さちこ</t>
  </si>
  <si>
    <t>あんどう さちえ</t>
  </si>
  <si>
    <t>わたべ あやこ</t>
  </si>
  <si>
    <t>ながおか のりこ</t>
  </si>
  <si>
    <t>やました あやね</t>
  </si>
  <si>
    <t>よしむら ひろみ</t>
  </si>
  <si>
    <t>しまだ ゆき</t>
  </si>
  <si>
    <t>さかぐち なつみ</t>
  </si>
  <si>
    <t>おかむら みき</t>
  </si>
  <si>
    <t>にわ のぞみ</t>
  </si>
  <si>
    <t>おおば けいこ</t>
  </si>
  <si>
    <t>つかだ あい</t>
  </si>
  <si>
    <t>なかがわ てるこ</t>
  </si>
  <si>
    <t>きむ じゅり</t>
  </si>
  <si>
    <t>たけうち ゆかこ</t>
  </si>
  <si>
    <t>きくち まい</t>
  </si>
  <si>
    <t>ほりえ まこ</t>
  </si>
  <si>
    <t>たかの みやび</t>
  </si>
  <si>
    <t>むらやま みずき</t>
  </si>
  <si>
    <t>きんじょう かおる</t>
  </si>
  <si>
    <t>せきぐち きょうこ</t>
  </si>
  <si>
    <t>おおの さゆり</t>
  </si>
  <si>
    <t>かたやま ちかこ</t>
  </si>
  <si>
    <t>たかみ あきこ</t>
  </si>
  <si>
    <t>たけむら せつこ</t>
  </si>
  <si>
    <t>すがわら ますみ</t>
  </si>
  <si>
    <t>かたおか しょうこ</t>
  </si>
  <si>
    <t>なかはら えりな</t>
  </si>
  <si>
    <t>まつしま ちか</t>
  </si>
  <si>
    <t>ほんま ちづこ</t>
  </si>
  <si>
    <t>はなだ のりこ</t>
  </si>
  <si>
    <t>たけした まほ</t>
  </si>
  <si>
    <t>ながた まさこ</t>
  </si>
  <si>
    <t>きくち ちほ</t>
  </si>
  <si>
    <t>あおやま かずみ</t>
  </si>
  <si>
    <t>いわもと えり</t>
  </si>
  <si>
    <t>いけがみ さち</t>
  </si>
  <si>
    <t>ながた けい</t>
  </si>
  <si>
    <t>ながの ちぐさ</t>
  </si>
  <si>
    <t>よねだ まいこ</t>
  </si>
  <si>
    <t>かざま かよこ</t>
  </si>
  <si>
    <t>さかもと あきこ</t>
  </si>
  <si>
    <t>つぼい ともみ</t>
  </si>
  <si>
    <t>まつざき あすみ</t>
  </si>
  <si>
    <t>おくやま とよこ</t>
  </si>
  <si>
    <t>みかみ まゆ</t>
  </si>
  <si>
    <t>のざき ゆか</t>
  </si>
  <si>
    <t>くろき えいこ</t>
  </si>
  <si>
    <t>しもむら まな</t>
  </si>
  <si>
    <t>なかむら みほ</t>
  </si>
  <si>
    <t>おがわ ゆき</t>
  </si>
  <si>
    <t>ごとう はるか</t>
  </si>
  <si>
    <t>ちば さおり</t>
  </si>
  <si>
    <t>まえだ あやな</t>
  </si>
  <si>
    <t>はやし なつこ</t>
  </si>
  <si>
    <t>おがさわら まり</t>
  </si>
  <si>
    <t>おう あつこ</t>
  </si>
  <si>
    <t>たかい ちあき</t>
  </si>
  <si>
    <t>まつむら ななこ</t>
  </si>
  <si>
    <t>わだ やすよ</t>
  </si>
  <si>
    <t>かわしま みずき</t>
  </si>
  <si>
    <t>あおやぎ ゆい</t>
  </si>
  <si>
    <t>くりやま はるみ</t>
  </si>
  <si>
    <t>ひらばやし ちあき</t>
  </si>
  <si>
    <t>さいとう まい</t>
  </si>
  <si>
    <t>あきやま りえ</t>
  </si>
  <si>
    <t>おおぬま やすこ</t>
  </si>
  <si>
    <t>いちかわ ゆかこ</t>
  </si>
  <si>
    <t>やまの かずよ</t>
  </si>
  <si>
    <t>まつした まなみ</t>
  </si>
  <si>
    <t>おばら なつき</t>
  </si>
  <si>
    <t>すぎうら まみ</t>
  </si>
  <si>
    <t>ひの あけみ</t>
  </si>
  <si>
    <t>やまかわ まりこ</t>
  </si>
  <si>
    <t>ひらかわ はるな</t>
  </si>
  <si>
    <t>たけうち みえ</t>
  </si>
  <si>
    <t>ふるかわ ちぐさ</t>
  </si>
  <si>
    <t>ひぐち まや</t>
  </si>
  <si>
    <t>ちょう みつこ</t>
  </si>
  <si>
    <t>たいら ゆりえ</t>
  </si>
  <si>
    <t>おぐら みや</t>
  </si>
  <si>
    <t>すどう あおい</t>
  </si>
  <si>
    <t>つつみ ありさ</t>
  </si>
  <si>
    <t>たけだ さやか</t>
  </si>
  <si>
    <t>でぐち ゆきこ</t>
  </si>
  <si>
    <t>さかい ひろえ</t>
  </si>
  <si>
    <t>にしお みさと</t>
  </si>
  <si>
    <t>ひろせ のりこ</t>
  </si>
  <si>
    <t>はんだ あかり</t>
  </si>
  <si>
    <t>おのでら やえこ</t>
  </si>
  <si>
    <t>にわ るい</t>
  </si>
  <si>
    <t>はやしだ あんな</t>
  </si>
  <si>
    <t>しのだ あつこ</t>
  </si>
  <si>
    <t>みやはら えりこ</t>
  </si>
  <si>
    <t>おおしろ ゆり</t>
  </si>
  <si>
    <t>もりや かなえ</t>
  </si>
  <si>
    <t>よねやま さやか</t>
  </si>
  <si>
    <t>まつしま りさ</t>
  </si>
  <si>
    <t>あさくら えみ</t>
  </si>
  <si>
    <t>おおうち ゆかり</t>
  </si>
  <si>
    <t>まつかわ みづき</t>
  </si>
  <si>
    <t>とくだ えみ</t>
  </si>
  <si>
    <t>い ことね</t>
  </si>
  <si>
    <t>たはら ゆうき</t>
  </si>
  <si>
    <t>とおやま りな</t>
  </si>
  <si>
    <t>そね かな</t>
  </si>
  <si>
    <t>おおつき れいか</t>
  </si>
  <si>
    <t>かめやま あやこ</t>
  </si>
  <si>
    <t>ふくしま なみ</t>
  </si>
  <si>
    <t>おくだ りな</t>
  </si>
  <si>
    <t>いしかわ なおこ</t>
  </si>
  <si>
    <t>たけもと なおみ</t>
  </si>
  <si>
    <t>なかの かずみ</t>
  </si>
  <si>
    <t>むらかみ まい</t>
  </si>
  <si>
    <t>ごとう みさき</t>
  </si>
  <si>
    <t>みよし ゆき</t>
  </si>
  <si>
    <t>あおやま まき</t>
  </si>
  <si>
    <t>たまい まなみ</t>
  </si>
  <si>
    <t>かざま ゆき</t>
  </si>
  <si>
    <t>たけい かよ</t>
  </si>
  <si>
    <t>なるせ ちはる</t>
  </si>
  <si>
    <t>さいとう ゆきえ</t>
  </si>
  <si>
    <t>まるやま まどか</t>
  </si>
  <si>
    <t>もり みさき</t>
  </si>
  <si>
    <t>もちづき みきこ</t>
  </si>
  <si>
    <t>まつおか やよい</t>
  </si>
  <si>
    <t>はっとり まき</t>
  </si>
  <si>
    <t>かわむら ふみこ</t>
  </si>
  <si>
    <t>ふじわら あいか</t>
  </si>
  <si>
    <t>たなべ せつこ</t>
  </si>
  <si>
    <t>あおき まや</t>
  </si>
  <si>
    <t>もりもと あゆみ</t>
  </si>
  <si>
    <t>くわはら ひろみ</t>
  </si>
  <si>
    <t>なかやま あいな</t>
  </si>
  <si>
    <t>みやがわ ひでみ</t>
  </si>
  <si>
    <t>うの しずか</t>
  </si>
  <si>
    <t>あらい ゆうき</t>
  </si>
  <si>
    <t>おぐら えり</t>
  </si>
  <si>
    <t>せき ようこ</t>
  </si>
  <si>
    <t>つちだ みやび</t>
  </si>
  <si>
    <t>おがた まほ</t>
  </si>
  <si>
    <t>くろかわ かなこ</t>
  </si>
  <si>
    <t>かわの まや</t>
  </si>
  <si>
    <t>おおかわ まりこ</t>
  </si>
  <si>
    <t>えぐち なお</t>
  </si>
  <si>
    <t>くらた えりこ</t>
  </si>
  <si>
    <t>あだち ちづこ</t>
  </si>
  <si>
    <t>とみなが としこ</t>
  </si>
  <si>
    <t>さくらい さちよ</t>
  </si>
  <si>
    <t>きしもと こころ</t>
  </si>
  <si>
    <t>にしざわ ちはる</t>
  </si>
  <si>
    <t>やまね ゆうき</t>
  </si>
  <si>
    <t>そね ちか</t>
  </si>
  <si>
    <t>きたの まりこ</t>
  </si>
  <si>
    <t>たじま ちぐさ</t>
  </si>
  <si>
    <t>あそう りえ</t>
  </si>
  <si>
    <t>おぎの えりか</t>
  </si>
  <si>
    <t>たかお さやか</t>
  </si>
  <si>
    <t>みしま ちよこ</t>
  </si>
  <si>
    <t>こんの かなこ</t>
  </si>
  <si>
    <t>くさの ちか</t>
  </si>
  <si>
    <t>やまおか ともこ</t>
  </si>
  <si>
    <t>つかだ ちさ</t>
  </si>
  <si>
    <t>きたじま あずみ</t>
  </si>
  <si>
    <t>もりおか ゆま</t>
  </si>
  <si>
    <t>あさい ともこ</t>
  </si>
  <si>
    <t>やまだ あき</t>
  </si>
  <si>
    <t>よしだ あさこ</t>
  </si>
  <si>
    <t>はら あいり</t>
  </si>
  <si>
    <t>おがさわら えり</t>
  </si>
  <si>
    <t>はやかわ ちえ</t>
  </si>
  <si>
    <t>さかもと りこ</t>
  </si>
  <si>
    <t>みやうち さなえ</t>
  </si>
  <si>
    <t>とりい ひとみ</t>
  </si>
  <si>
    <t>あいざわ よしこ</t>
  </si>
  <si>
    <t>たなべ かよこ</t>
  </si>
  <si>
    <t>さいとう りな</t>
  </si>
  <si>
    <t>たかぎ さやか</t>
  </si>
  <si>
    <t>やの みほこ</t>
  </si>
  <si>
    <t>まるやま むつこ</t>
  </si>
  <si>
    <t>ほった あきこ</t>
  </si>
  <si>
    <t>みはら まゆ</t>
  </si>
  <si>
    <t>いしだ みさと</t>
  </si>
  <si>
    <t>いいづか のりこ</t>
  </si>
  <si>
    <t>こじま ちえこ</t>
  </si>
  <si>
    <t>まつおか いくよ</t>
  </si>
  <si>
    <t>かまた あやか</t>
  </si>
  <si>
    <t>こだま よしえ</t>
  </si>
  <si>
    <t>かみむら あゆみ</t>
  </si>
  <si>
    <t>ながお なつき</t>
  </si>
  <si>
    <t>おおとも ひさこ</t>
  </si>
  <si>
    <t>きうち えいこ</t>
  </si>
  <si>
    <t>たかやま ちづこ</t>
  </si>
  <si>
    <t>きたがわ みお</t>
  </si>
  <si>
    <t>うえき じゅんこ</t>
  </si>
  <si>
    <t>いしづか えみ</t>
  </si>
  <si>
    <t>なりた ちづる</t>
  </si>
  <si>
    <t>かわしま まさみ</t>
  </si>
  <si>
    <t>あだち とよこ</t>
  </si>
  <si>
    <t>おかの かよ</t>
  </si>
  <si>
    <t>いなだ ちかこ</t>
  </si>
  <si>
    <t>もりした さやか</t>
  </si>
  <si>
    <t>ふるさわ あかり</t>
  </si>
  <si>
    <t>いそべ まい</t>
  </si>
  <si>
    <t>おおむら えみ</t>
  </si>
  <si>
    <t>かざま るみこ</t>
  </si>
  <si>
    <t>ながの みか</t>
  </si>
  <si>
    <t>たかせ みはる</t>
  </si>
  <si>
    <t>みやぎ なな</t>
  </si>
  <si>
    <t>みかみ わかな</t>
  </si>
  <si>
    <t>まき みお</t>
  </si>
  <si>
    <t>ふくなが まみ</t>
  </si>
  <si>
    <t>つるた れいな</t>
  </si>
  <si>
    <t>ふじかわ ことえ</t>
  </si>
  <si>
    <t>かめい さおり</t>
  </si>
  <si>
    <t>かわだ りか</t>
  </si>
  <si>
    <t>みむら りな</t>
  </si>
  <si>
    <t>ふるや みさき</t>
  </si>
  <si>
    <t>おおしま ゆうか</t>
  </si>
  <si>
    <t>やまもと ゆか</t>
  </si>
  <si>
    <t>まつなが ゆきこ</t>
  </si>
  <si>
    <t>くらた ゆうこ</t>
  </si>
  <si>
    <t>いながき じゅんこ</t>
  </si>
  <si>
    <t>こいで みき</t>
  </si>
  <si>
    <t>おおやま ゆき</t>
  </si>
  <si>
    <t>のざき ひろこ</t>
  </si>
  <si>
    <t>かわばた みゆき</t>
  </si>
  <si>
    <t>きのした のりこ</t>
  </si>
  <si>
    <t>かさはら けいこ</t>
  </si>
  <si>
    <t>かみむら みどり</t>
  </si>
  <si>
    <t>ふじい まや</t>
  </si>
  <si>
    <t>みやもと なおみ</t>
  </si>
  <si>
    <t>やすだ ふみか</t>
  </si>
  <si>
    <t>むらた ゆかこ</t>
  </si>
  <si>
    <t>むらやま あい</t>
  </si>
  <si>
    <t>たかだ ゆきこ</t>
  </si>
  <si>
    <t>おおしろ ともこ</t>
  </si>
  <si>
    <t>おくむら きみこ</t>
  </si>
  <si>
    <t>たに なおこ</t>
  </si>
  <si>
    <t>そのだ ひろみ</t>
  </si>
  <si>
    <t>おぐら のぞみ</t>
  </si>
  <si>
    <t>きくち かずえ</t>
  </si>
  <si>
    <t>みうら えみ</t>
  </si>
  <si>
    <t>みやざき ゆかり</t>
  </si>
  <si>
    <t>かんの えり</t>
  </si>
  <si>
    <t>まつしま はるみ</t>
  </si>
  <si>
    <t>まつむら まきこ</t>
  </si>
  <si>
    <t>ひが さおり</t>
  </si>
  <si>
    <t>ほし あづさ</t>
  </si>
  <si>
    <t>ふくおか ちえみ</t>
  </si>
  <si>
    <t>にしお あやか</t>
  </si>
  <si>
    <t>かなざわ ゆうこ</t>
  </si>
  <si>
    <t>ひろた まや</t>
  </si>
  <si>
    <t>みやけ ちづこ</t>
  </si>
  <si>
    <t>みしま まりこ</t>
  </si>
  <si>
    <t>なかたに まりえ</t>
  </si>
  <si>
    <t>すどう きぬこ</t>
  </si>
  <si>
    <t>あだち かほ</t>
  </si>
  <si>
    <t>つつい なつこ</t>
  </si>
  <si>
    <t>とみた さやか</t>
  </si>
  <si>
    <t>おく まい</t>
  </si>
  <si>
    <t>ふるや まりな</t>
  </si>
  <si>
    <t>たけした さちえ</t>
  </si>
  <si>
    <t>かわはら さちよ</t>
  </si>
  <si>
    <t>せと さち</t>
  </si>
  <si>
    <t>つぼい あやか</t>
  </si>
  <si>
    <t>たちばな しょうこ</t>
  </si>
  <si>
    <t>うえむら きょうこ</t>
  </si>
  <si>
    <t>おおひら ゆかこ</t>
  </si>
  <si>
    <t>みやうち さえこ</t>
  </si>
  <si>
    <t>ほそだ ゆうき</t>
  </si>
  <si>
    <t>うさみ みかこ</t>
  </si>
  <si>
    <t>てらもと ともえ</t>
  </si>
  <si>
    <t>おおぬま ちほ</t>
  </si>
  <si>
    <t>ささき あやこ</t>
  </si>
  <si>
    <t>やまもと めい</t>
  </si>
  <si>
    <t>くさの ともこ</t>
  </si>
  <si>
    <t>にしむら のぞみ</t>
  </si>
  <si>
    <t>ふじかわ なおこ</t>
  </si>
  <si>
    <t>ふじい ちぐさ</t>
  </si>
  <si>
    <t>なかがわ あやか</t>
  </si>
  <si>
    <t>わたなべ あさみ</t>
  </si>
  <si>
    <t>さかい ちえみ</t>
  </si>
  <si>
    <t>ほり りさ</t>
  </si>
  <si>
    <t>おおたけ さおり</t>
  </si>
  <si>
    <t>たきざわ みゆき</t>
  </si>
  <si>
    <t>こじま むつみ</t>
  </si>
  <si>
    <t>さいとう じゅんこ</t>
  </si>
  <si>
    <t>のぐち みほ</t>
  </si>
  <si>
    <t>のざき あきこ</t>
  </si>
  <si>
    <t>いけだ ほのか</t>
  </si>
  <si>
    <t>くどう ちかこ</t>
  </si>
  <si>
    <t>たぐち まみ</t>
  </si>
  <si>
    <t>こいずみ あきこ</t>
  </si>
  <si>
    <t>ひらい ちかこ</t>
  </si>
  <si>
    <t>おおにし まい</t>
  </si>
  <si>
    <t>むらやま みなこ</t>
  </si>
  <si>
    <t>みやした のりこ</t>
  </si>
  <si>
    <t>そうま あや</t>
  </si>
  <si>
    <t>かじわら れいな</t>
  </si>
  <si>
    <t>ひらの あき</t>
  </si>
  <si>
    <t>むとう なおこ</t>
  </si>
  <si>
    <t>あきやま あきこ</t>
  </si>
  <si>
    <t>みつい あゆみ</t>
  </si>
  <si>
    <t>おおしま みはる</t>
  </si>
  <si>
    <t>さかきばら みやこ</t>
  </si>
  <si>
    <t>あさくら かずみ</t>
  </si>
  <si>
    <t>とくなが けい</t>
  </si>
  <si>
    <t>おざき みほ</t>
  </si>
  <si>
    <t>あずま さおり</t>
  </si>
  <si>
    <t>かさはら いくよ</t>
  </si>
  <si>
    <t>いまいずみ まき</t>
  </si>
  <si>
    <t>うすい みき</t>
  </si>
  <si>
    <t>おおかわ まゆみ</t>
  </si>
  <si>
    <t>いりえ のりこ</t>
  </si>
  <si>
    <t>たけむら まゆみ</t>
  </si>
  <si>
    <t>すがはら ゆい</t>
  </si>
  <si>
    <t>あきた えり</t>
  </si>
  <si>
    <t>うちやま やすよ</t>
  </si>
  <si>
    <t>ふじもり ゆうな</t>
  </si>
  <si>
    <t>おおしま えり</t>
  </si>
  <si>
    <t>すどう りさ</t>
  </si>
  <si>
    <t>あいざわ ひろみ</t>
  </si>
  <si>
    <t>おいかわ まいみ</t>
  </si>
  <si>
    <t>つぼい あゆみ</t>
  </si>
  <si>
    <t>おぎの さら</t>
  </si>
  <si>
    <t>たまい えつこ</t>
  </si>
  <si>
    <t>こみや まゆこ</t>
  </si>
  <si>
    <t>おおた れな</t>
  </si>
  <si>
    <t>えとう ほなみ</t>
  </si>
  <si>
    <t>にしかわ まい</t>
  </si>
  <si>
    <t>はっとり まみ</t>
  </si>
  <si>
    <t>さかい のりこ</t>
  </si>
  <si>
    <t>やべ ゆうこ</t>
  </si>
  <si>
    <t>にしの えみこ</t>
  </si>
  <si>
    <t>すぎもと まり</t>
  </si>
  <si>
    <t>いいだ まきこ</t>
  </si>
  <si>
    <t>あさの ゆうか</t>
  </si>
  <si>
    <t>ただ みえこ</t>
  </si>
  <si>
    <t>やまさき ゆかり</t>
  </si>
  <si>
    <t>ひらい なほ</t>
  </si>
  <si>
    <t>しのだ あゆみ</t>
  </si>
  <si>
    <t>ひろせ かなえ</t>
  </si>
  <si>
    <t>のだ かずえ</t>
  </si>
  <si>
    <t>さいとう あいな</t>
  </si>
  <si>
    <t>かわかみ ゆうこ</t>
  </si>
  <si>
    <t>かない えりか</t>
  </si>
  <si>
    <t>あんどう ゆみ</t>
  </si>
  <si>
    <t>いわした あやこ</t>
  </si>
  <si>
    <t>まつおか さとみ</t>
  </si>
  <si>
    <t>はた ようこ</t>
  </si>
  <si>
    <t>まえかわ えりな</t>
  </si>
  <si>
    <t>うえき さくら</t>
  </si>
  <si>
    <t>みはら さつき</t>
  </si>
  <si>
    <t>まつやま ともえ</t>
  </si>
  <si>
    <t>かたやま はな</t>
  </si>
  <si>
    <t>ほんだ すみれ</t>
  </si>
  <si>
    <t>きたやま みき</t>
  </si>
  <si>
    <t>たけだ あいな</t>
  </si>
  <si>
    <t>まつむら まいか</t>
  </si>
  <si>
    <t>むらまつ さき</t>
  </si>
  <si>
    <t>しまざき えいこ</t>
  </si>
  <si>
    <t>おおさわ えみ</t>
  </si>
  <si>
    <t>つかだ かよこ</t>
  </si>
  <si>
    <t>ほさか さき</t>
  </si>
  <si>
    <t>たかはし ゆか</t>
  </si>
  <si>
    <t>おぐら あやの</t>
  </si>
  <si>
    <t>にしはら ともよ</t>
  </si>
  <si>
    <t>えとう あきこ</t>
  </si>
  <si>
    <t>くりはら ふみえ</t>
  </si>
  <si>
    <t>ほんま あき</t>
  </si>
  <si>
    <t>たかやま みやこ</t>
  </si>
  <si>
    <t>たけだ えみ</t>
  </si>
  <si>
    <t>みやかわ さやか</t>
  </si>
  <si>
    <t>ふるさわ きよこ</t>
  </si>
  <si>
    <t>ふくもと なほこ</t>
  </si>
  <si>
    <t>うめだ あやみ</t>
  </si>
  <si>
    <t>おおき ゆか</t>
  </si>
  <si>
    <t>いしづか まり</t>
  </si>
  <si>
    <t>にわ ゆかこ</t>
  </si>
  <si>
    <t>みやうち みほ</t>
  </si>
  <si>
    <t>あさくら かほり</t>
  </si>
  <si>
    <t>たかしま さき</t>
  </si>
  <si>
    <t>いで めい</t>
  </si>
  <si>
    <t>かわい るり</t>
  </si>
  <si>
    <t>たていし なつ</t>
  </si>
  <si>
    <t>やまもと ゆみ</t>
  </si>
  <si>
    <t>おざき えみ</t>
  </si>
  <si>
    <t>よねやま あい</t>
  </si>
  <si>
    <t>かんだ のりこ</t>
  </si>
  <si>
    <t>いちかわ しょうこ</t>
  </si>
  <si>
    <t>まつもと みえ</t>
  </si>
  <si>
    <t>たなか じゅり</t>
  </si>
  <si>
    <t>なかたに えみ</t>
  </si>
  <si>
    <t>もり りの</t>
  </si>
  <si>
    <t>いとう まや</t>
  </si>
  <si>
    <t>せきぐち かよこ</t>
  </si>
  <si>
    <t>ふじた まり</t>
  </si>
  <si>
    <t>いしづか なつみ</t>
  </si>
  <si>
    <t>もりした まほ</t>
  </si>
  <si>
    <t>かわかみ あやか</t>
  </si>
  <si>
    <t>あべ ふみえ</t>
  </si>
  <si>
    <t>たかだ りさ</t>
  </si>
  <si>
    <t>まるやま まきこ</t>
  </si>
  <si>
    <t>ちょう りさ</t>
  </si>
  <si>
    <t>ぱく けいこ</t>
  </si>
  <si>
    <t>おおつ あさこ</t>
  </si>
  <si>
    <t>さいとう みちる</t>
  </si>
  <si>
    <t>すどう ゆきこ</t>
  </si>
  <si>
    <t>たていし りょうこ</t>
  </si>
  <si>
    <t>とみなが めぐみ</t>
  </si>
  <si>
    <t>くぼた かおる</t>
  </si>
  <si>
    <t>ながい ゆかり</t>
  </si>
  <si>
    <t>すぎた まりこ</t>
  </si>
  <si>
    <t>あきやま ちほ</t>
  </si>
  <si>
    <t>おざわ あゆみ</t>
  </si>
  <si>
    <t>たかやなぎ ひろみ</t>
  </si>
  <si>
    <t>かなざわ ありさ</t>
  </si>
  <si>
    <t>まつざき りな</t>
  </si>
  <si>
    <t>みやけ まりえ</t>
  </si>
  <si>
    <t>あだち ゆり</t>
  </si>
  <si>
    <t>ひだか ゆか</t>
  </si>
  <si>
    <t>つかだ あやか</t>
  </si>
  <si>
    <t>あべ ゆきえ</t>
  </si>
  <si>
    <t>さかい あやな</t>
  </si>
  <si>
    <t>ふじおか みゆ</t>
  </si>
  <si>
    <t>つじもと やよい</t>
  </si>
  <si>
    <t>のざわ まりな</t>
  </si>
  <si>
    <t>ながい りほ</t>
  </si>
  <si>
    <t>よしの れみ</t>
  </si>
  <si>
    <t>たけむら しの</t>
  </si>
  <si>
    <t>とよだ ともか</t>
  </si>
  <si>
    <t>よしもと かほり</t>
  </si>
  <si>
    <t>いしまる しおり</t>
  </si>
  <si>
    <t>おおば なな</t>
  </si>
  <si>
    <t>むらせ えみ</t>
  </si>
  <si>
    <t>ひの ももか</t>
  </si>
  <si>
    <t>せがわ あやの</t>
  </si>
  <si>
    <t>にのみや あやこ</t>
  </si>
  <si>
    <t>おばら ゆか</t>
  </si>
  <si>
    <t>はやさか つばさ</t>
  </si>
  <si>
    <t>なす ゆか</t>
  </si>
  <si>
    <t>ふるさわ めぐみ</t>
  </si>
  <si>
    <t>みやけ あや</t>
  </si>
  <si>
    <t>やました なつみ</t>
  </si>
  <si>
    <t>しまむら めぐみ</t>
  </si>
  <si>
    <t>はた まゆみ</t>
  </si>
  <si>
    <t>なかの ゆり</t>
  </si>
  <si>
    <t>はやし ともよ</t>
  </si>
  <si>
    <t>かわい なつみ</t>
  </si>
  <si>
    <t>のむら まさこ</t>
  </si>
  <si>
    <t>いずみ もえ</t>
  </si>
  <si>
    <t>かない ゆかり</t>
  </si>
  <si>
    <t>そね まゆみ</t>
  </si>
  <si>
    <t>かわさき ゆい</t>
  </si>
  <si>
    <t>なかじま ちか</t>
  </si>
  <si>
    <t>さくま ちひろ</t>
  </si>
  <si>
    <t>おおさわ やすこ</t>
  </si>
  <si>
    <t>きくち りえ</t>
  </si>
  <si>
    <t>にしはら たえこ</t>
  </si>
  <si>
    <t>おかむら るみ</t>
  </si>
  <si>
    <t>おかもと はづき</t>
  </si>
  <si>
    <t>たちばな けいこ</t>
  </si>
  <si>
    <t>ふくしま みか</t>
  </si>
  <si>
    <t>みうら かおる</t>
  </si>
  <si>
    <t>すぎもと かずえ</t>
  </si>
  <si>
    <t>ほりえ ゆか</t>
  </si>
  <si>
    <t>なかじま まゆ</t>
  </si>
  <si>
    <t>まるやま ゆうか</t>
  </si>
  <si>
    <t>たかだ あやね</t>
  </si>
  <si>
    <t>おくむら みな</t>
  </si>
  <si>
    <t>ありま さき</t>
  </si>
  <si>
    <t>ながの ゆりこ</t>
  </si>
  <si>
    <t>わかばやし はるか</t>
  </si>
  <si>
    <t>たにがわ ゆき</t>
  </si>
  <si>
    <t>まつしま みちこ</t>
  </si>
  <si>
    <t>いちかわ まさよ</t>
  </si>
  <si>
    <t>ふるや りょうこ</t>
  </si>
  <si>
    <t>いわもと ゆき</t>
  </si>
  <si>
    <t>さかきばら ゆみこ</t>
  </si>
  <si>
    <t>はやかわ えりこ</t>
  </si>
  <si>
    <t>きんじょう かなえ</t>
  </si>
  <si>
    <t>あまの さら</t>
  </si>
  <si>
    <t>おくの ゆりか</t>
  </si>
  <si>
    <t>にしお みか</t>
  </si>
  <si>
    <t>みずかみ なほ</t>
  </si>
  <si>
    <t>あかまつ まゆ</t>
  </si>
  <si>
    <t>いながき えりこ</t>
  </si>
  <si>
    <t>やまね さやか</t>
  </si>
  <si>
    <t>まつざわ ゆか</t>
  </si>
  <si>
    <t>くわはら さよこ</t>
  </si>
  <si>
    <t>いいづか さき</t>
  </si>
  <si>
    <t>かわはら さいこ</t>
  </si>
  <si>
    <t>のざわ りか</t>
  </si>
  <si>
    <t>わたべ なみ</t>
  </si>
  <si>
    <t>そのだ ゆいこ</t>
  </si>
  <si>
    <t>どい えいこ</t>
  </si>
  <si>
    <t>おおさき みさと</t>
  </si>
  <si>
    <t>いで よりこ</t>
  </si>
  <si>
    <t>こみや なお</t>
  </si>
  <si>
    <t>つちや ゆか</t>
  </si>
  <si>
    <t>よこやま ひろこ</t>
  </si>
  <si>
    <t>つるた あや</t>
  </si>
  <si>
    <t>かわかみ なつみ</t>
  </si>
  <si>
    <t>みやざわ ともみ</t>
  </si>
  <si>
    <t>はたけやま さとみ</t>
  </si>
  <si>
    <t>ほり まゆ</t>
  </si>
  <si>
    <t>おおさわ みほ</t>
  </si>
  <si>
    <t>まつざわ ゆみこ</t>
  </si>
  <si>
    <t>うちの みき</t>
  </si>
  <si>
    <t>すどう ようこ</t>
  </si>
  <si>
    <t>つじもと みほ</t>
  </si>
  <si>
    <t>わかばやし みき</t>
  </si>
  <si>
    <t>しょうじ はるか</t>
  </si>
  <si>
    <t>にしだ まい</t>
  </si>
  <si>
    <t>さくらい まゆ</t>
  </si>
  <si>
    <t>ふくだ みきこ</t>
  </si>
  <si>
    <t>まつばら はつみ</t>
  </si>
  <si>
    <t>かたやま やよい</t>
  </si>
  <si>
    <t>かわい きよみ</t>
  </si>
  <si>
    <t>たかむら りえ</t>
  </si>
  <si>
    <t>まつい まゆ</t>
  </si>
  <si>
    <t>ふじい みやこ</t>
  </si>
  <si>
    <t>すだ ひでみ</t>
  </si>
  <si>
    <t>みなみ ゆか</t>
  </si>
  <si>
    <t>たけした なつみ</t>
  </si>
  <si>
    <t>しばた なつき</t>
  </si>
  <si>
    <t>おおしろ みのり</t>
  </si>
  <si>
    <t>くわばら かなこ</t>
  </si>
  <si>
    <t>いしぐろ こずえ</t>
  </si>
  <si>
    <t>ながの いくこ</t>
  </si>
  <si>
    <t>よしおか えみ</t>
  </si>
  <si>
    <t>よしざわ はるか</t>
  </si>
  <si>
    <t>まつおか もも</t>
  </si>
  <si>
    <t>いしざき かずみ</t>
  </si>
  <si>
    <t>ちょう はるみ</t>
  </si>
  <si>
    <t>おかべ さとこ</t>
  </si>
  <si>
    <t>おかむら ゆかり</t>
  </si>
  <si>
    <t>しらいし まいこ</t>
  </si>
  <si>
    <t>とくだ もとこ</t>
  </si>
  <si>
    <t>うめだ ゆか</t>
  </si>
  <si>
    <t>かじわら まりな</t>
  </si>
  <si>
    <t>なかもと ゆい</t>
  </si>
  <si>
    <t>そね ゆみ</t>
  </si>
  <si>
    <t>みずかみ めぐみ</t>
  </si>
  <si>
    <t>にしはら みほ</t>
  </si>
  <si>
    <t>せがわ なおみ</t>
  </si>
  <si>
    <t>やまおか ともよ</t>
  </si>
  <si>
    <t>しのだ りか</t>
  </si>
  <si>
    <t>おのでら ゆかこ</t>
  </si>
  <si>
    <t>ほそだ みほ</t>
  </si>
  <si>
    <t>おくの ももこ</t>
  </si>
  <si>
    <t>にしもと まさよ</t>
  </si>
  <si>
    <t>すぎはら くみこ</t>
  </si>
  <si>
    <t>なす ことね</t>
  </si>
  <si>
    <t>おばら まりこ</t>
  </si>
  <si>
    <t>えとう まさえ</t>
  </si>
  <si>
    <t>やべ さやか</t>
  </si>
  <si>
    <t>のがみ かなこ</t>
  </si>
  <si>
    <t>おおしま れいか</t>
  </si>
  <si>
    <t>おの しずか</t>
  </si>
  <si>
    <t>はらだ なつこ</t>
  </si>
  <si>
    <t>なかしま じゅんこ</t>
  </si>
  <si>
    <t>いとう みほ</t>
  </si>
  <si>
    <t>きん まい</t>
  </si>
  <si>
    <t>なかの のりこ</t>
  </si>
  <si>
    <t>いいだ なつき</t>
  </si>
  <si>
    <t>たかぎ まり</t>
  </si>
  <si>
    <t>なかじま かよこ</t>
  </si>
  <si>
    <t>よしかわ じゅん</t>
  </si>
  <si>
    <t>いちかわ やよい</t>
  </si>
  <si>
    <t>みむら さき</t>
  </si>
  <si>
    <t>しむら まき</t>
  </si>
  <si>
    <t>ひらい はなこ</t>
  </si>
  <si>
    <t>わたなべ かおり</t>
  </si>
  <si>
    <t>まちだ みどり</t>
  </si>
  <si>
    <t>あさい さき</t>
  </si>
  <si>
    <t>あおき なな</t>
  </si>
  <si>
    <t>まえだ るり</t>
  </si>
  <si>
    <t>かわもと まさこ</t>
  </si>
  <si>
    <t>おおの まりこ</t>
  </si>
  <si>
    <t>おざわ れいこ</t>
  </si>
  <si>
    <t>きたじま まりこ</t>
  </si>
  <si>
    <t>よしの まちこ</t>
  </si>
  <si>
    <t>ほんだ あさこ</t>
  </si>
  <si>
    <t>にしかわ みさと</t>
  </si>
  <si>
    <t>ひろせ のぞみ</t>
  </si>
  <si>
    <t>とくだ みか</t>
  </si>
  <si>
    <t>なかざわ かな</t>
  </si>
  <si>
    <t>かわさき ちなみ</t>
  </si>
  <si>
    <t>ひの ゆい</t>
  </si>
  <si>
    <t>こんの みつこ</t>
  </si>
  <si>
    <t>ひらやま りか</t>
  </si>
  <si>
    <t>ふじかわ あきな</t>
  </si>
  <si>
    <t>こまつ とも</t>
  </si>
  <si>
    <t>やまなか まいみ</t>
  </si>
  <si>
    <t>いいづか はるか</t>
  </si>
  <si>
    <t>たけなか ゆき</t>
  </si>
  <si>
    <t>とりい ゆか</t>
  </si>
  <si>
    <t>まつばら ゆうな</t>
  </si>
  <si>
    <t>かんだ ひでみ</t>
  </si>
  <si>
    <t>かわむら みさき</t>
  </si>
  <si>
    <t>はた みずえ</t>
  </si>
  <si>
    <t>むとう りさ</t>
  </si>
  <si>
    <t>ほそかわ あみ</t>
  </si>
  <si>
    <t>おおつぼ えりか</t>
  </si>
  <si>
    <t>さくらい よしえ</t>
  </si>
  <si>
    <t>たじま あゆみ</t>
  </si>
  <si>
    <t>おだ みはる</t>
  </si>
  <si>
    <t>いりえ まりこ</t>
  </si>
  <si>
    <t>ほし あいな</t>
  </si>
  <si>
    <t>きたの ゆき</t>
  </si>
  <si>
    <t>おおくら さなえ</t>
  </si>
  <si>
    <t>そうま ゆり</t>
  </si>
  <si>
    <t>あさみ ゆきな</t>
  </si>
  <si>
    <t>うえむら ちよみ</t>
  </si>
  <si>
    <t>こじま ゆきこ</t>
  </si>
  <si>
    <t>しのはら みさき</t>
  </si>
  <si>
    <t>よしだ ひでこ</t>
  </si>
  <si>
    <t>ほんま かおる</t>
  </si>
  <si>
    <t>おちあい みゆき</t>
  </si>
  <si>
    <t>ふくもと ひろみ</t>
  </si>
  <si>
    <t>みずたに あさこ</t>
  </si>
  <si>
    <t>ひらやま まきこ</t>
  </si>
  <si>
    <t>ありた きょうこ</t>
  </si>
  <si>
    <t>おおの みやこ</t>
  </si>
  <si>
    <t>すだ ゆみ</t>
  </si>
  <si>
    <t>とよだ りえ</t>
  </si>
  <si>
    <t>わたなべ まき</t>
  </si>
  <si>
    <t>こうの あいり</t>
  </si>
  <si>
    <t>ほんだ みちこ</t>
  </si>
  <si>
    <t>さかぐち るみ</t>
  </si>
  <si>
    <t>えのもと えり</t>
  </si>
  <si>
    <t>きたがわ ななこ</t>
  </si>
  <si>
    <t>ひろせ あい</t>
  </si>
  <si>
    <t>あんどう はな</t>
  </si>
  <si>
    <t>かわかみ さよ</t>
  </si>
  <si>
    <t>たかぎ きみこ</t>
  </si>
  <si>
    <t>ふるた ゆり</t>
  </si>
  <si>
    <t>わたべ なぎさ</t>
  </si>
  <si>
    <t>あらい えりこ</t>
  </si>
  <si>
    <t>のなか ゆい</t>
  </si>
  <si>
    <t>よこやま なお</t>
  </si>
  <si>
    <t>いわなが いずみ</t>
  </si>
  <si>
    <t>ほりかわ ゆきこ</t>
  </si>
  <si>
    <t>くりはら まお</t>
  </si>
  <si>
    <t>なんば りさ</t>
  </si>
  <si>
    <t>つじ あさこ</t>
  </si>
  <si>
    <t>しょうじ あいり</t>
  </si>
  <si>
    <t>せがわ なつこ</t>
  </si>
  <si>
    <t>たけもと ゆかり</t>
  </si>
  <si>
    <t>さかい みさお</t>
  </si>
  <si>
    <t>おか つぐみ</t>
  </si>
  <si>
    <t>おくの みか</t>
  </si>
  <si>
    <t>ひだか ともよ</t>
  </si>
  <si>
    <t>あずま くみ</t>
  </si>
  <si>
    <t>おがさわら りこ</t>
  </si>
  <si>
    <t>あさい はづき</t>
  </si>
  <si>
    <t>もりかわ あいり</t>
  </si>
  <si>
    <t>おおしま まりこ</t>
  </si>
  <si>
    <t>もうり えりこ</t>
  </si>
  <si>
    <t>さえき かほり</t>
  </si>
  <si>
    <t>やまね かなこ</t>
  </si>
  <si>
    <t>かめい しの</t>
  </si>
  <si>
    <t>ふじおか まりえ</t>
  </si>
  <si>
    <t>かわはら まいこ</t>
  </si>
  <si>
    <t>やまむら えり</t>
  </si>
  <si>
    <t>しもむら ちさと</t>
  </si>
  <si>
    <t>おくやま あゆこ</t>
  </si>
  <si>
    <t>うすい ゆか</t>
  </si>
  <si>
    <t>つつい りえ</t>
  </si>
  <si>
    <t>わかまつ れいな</t>
  </si>
  <si>
    <t>おぎの ゆか</t>
  </si>
  <si>
    <t>ふくやま かな</t>
  </si>
  <si>
    <t>まつの あやね</t>
  </si>
  <si>
    <t>さたけ りさ</t>
  </si>
  <si>
    <t>おかもと まい</t>
  </si>
  <si>
    <t>よしだ はるか</t>
  </si>
  <si>
    <t>やまさき さおり</t>
  </si>
  <si>
    <t>たかだ まいこ</t>
  </si>
  <si>
    <t>こだま ともこ</t>
  </si>
  <si>
    <t>もちづき まなみ</t>
  </si>
  <si>
    <t>なりた あきこ</t>
  </si>
  <si>
    <t>よしかわ ゆか</t>
  </si>
  <si>
    <t>あらい ようこ</t>
  </si>
  <si>
    <t>おかべ なおこ</t>
  </si>
  <si>
    <t>みやた かよ</t>
  </si>
  <si>
    <t>おおた ひとみ</t>
  </si>
  <si>
    <t>かわぐち ゆみ</t>
  </si>
  <si>
    <t>たかた かずこ</t>
  </si>
  <si>
    <t>はしもと かな</t>
  </si>
  <si>
    <t>たけなか みお</t>
  </si>
  <si>
    <t>すがわら よしこ</t>
  </si>
  <si>
    <t>つじ あやな</t>
  </si>
  <si>
    <t>おくやま みき</t>
  </si>
  <si>
    <t>むらおか ちか</t>
  </si>
  <si>
    <t>おだ えり</t>
  </si>
  <si>
    <t>ひろせ このみ</t>
  </si>
  <si>
    <t>あだち あきこ</t>
  </si>
  <si>
    <t>さかい ひさこ</t>
  </si>
  <si>
    <t>ほそだ ゆみ</t>
  </si>
  <si>
    <t>おおくぼ ちよ</t>
  </si>
  <si>
    <t>しらかわ あやこ</t>
  </si>
  <si>
    <t>ふるさわ なぎさ</t>
  </si>
  <si>
    <t>まるやま つばさ</t>
  </si>
  <si>
    <t>いちかわ まみこ</t>
  </si>
  <si>
    <t>うめだ ななみ</t>
  </si>
  <si>
    <t>やじま えりこ</t>
  </si>
  <si>
    <t>ほそかわ よしこ</t>
  </si>
  <si>
    <t>なかお みか</t>
  </si>
  <si>
    <t>ほりえ れい</t>
  </si>
  <si>
    <t>たけい ゆき</t>
  </si>
  <si>
    <t>いぐち あつこ</t>
  </si>
  <si>
    <t>なかた まりえ</t>
  </si>
  <si>
    <t>かわだ よしこ</t>
  </si>
  <si>
    <t>わたべ あやか</t>
  </si>
  <si>
    <t>あいざわ みちこ</t>
  </si>
  <si>
    <t>おかの なお</t>
  </si>
  <si>
    <t>はらぐち ひかる</t>
  </si>
  <si>
    <t>ひらばやし りさ</t>
  </si>
  <si>
    <t>ほった みちこ</t>
  </si>
  <si>
    <t>いわせ なおこ</t>
  </si>
  <si>
    <t>いなだ まゆ</t>
  </si>
  <si>
    <t>ふじかわ まりえ</t>
  </si>
  <si>
    <t>たかき まお</t>
  </si>
  <si>
    <t>たけもと さちえ</t>
  </si>
  <si>
    <t>ふじおか みき</t>
  </si>
  <si>
    <t>よこい あきほ</t>
  </si>
  <si>
    <t>こさか りえ</t>
  </si>
  <si>
    <t>おおつき なおみ</t>
  </si>
  <si>
    <t>ほりい さきこ</t>
  </si>
  <si>
    <t>きたじま まり</t>
  </si>
  <si>
    <t>もりや あき</t>
  </si>
  <si>
    <t>さの あきこ</t>
  </si>
  <si>
    <t>あらき かな</t>
  </si>
  <si>
    <t>ふじた はるか</t>
  </si>
  <si>
    <t>やまだ はるか</t>
  </si>
  <si>
    <t>たなか もえか</t>
  </si>
  <si>
    <t>もりやま みさと</t>
  </si>
  <si>
    <t>ほりうち かなこ</t>
  </si>
  <si>
    <t>いわした さおり</t>
  </si>
  <si>
    <t>まつもと さとみ</t>
  </si>
  <si>
    <t>いわもと はるか</t>
  </si>
  <si>
    <t>みやもと しおり</t>
  </si>
  <si>
    <t>あさくら ひとみ</t>
  </si>
  <si>
    <t>たかぎ あき</t>
  </si>
  <si>
    <t>たじま まお</t>
  </si>
  <si>
    <t>しもやま なみ</t>
  </si>
  <si>
    <t>ながしま のぞみ</t>
  </si>
  <si>
    <t>まつおか ゆきこ</t>
  </si>
  <si>
    <t>たけうち みお</t>
  </si>
  <si>
    <t>よしざわ あかり</t>
  </si>
  <si>
    <t>さかもと ともこ</t>
  </si>
  <si>
    <t>のざき よしみ</t>
  </si>
  <si>
    <t>かわもと かずえ</t>
  </si>
  <si>
    <t>くぼ さき</t>
  </si>
  <si>
    <t>はっとり ゆり</t>
  </si>
  <si>
    <t>あらかわ あいり</t>
  </si>
  <si>
    <t>つかもと まき</t>
  </si>
  <si>
    <t>きむ ゆう</t>
  </si>
  <si>
    <t>たちばな あゆみ</t>
  </si>
  <si>
    <t>たていし ひろみ</t>
  </si>
  <si>
    <t>さかぐち ちよ</t>
  </si>
  <si>
    <t>すがの かよ</t>
  </si>
  <si>
    <t>ひが のぞみ</t>
  </si>
  <si>
    <t>おざわ としこ</t>
  </si>
  <si>
    <t>かわはら まゆみ</t>
  </si>
  <si>
    <t>おがた まゆこ</t>
  </si>
  <si>
    <t>とりい ゆい</t>
  </si>
  <si>
    <t>おだ みよ</t>
  </si>
  <si>
    <t>さわだ ゆか</t>
  </si>
  <si>
    <t>あらい よしえ</t>
  </si>
  <si>
    <t>くらた まり</t>
  </si>
  <si>
    <t>にしやま いくみ</t>
  </si>
  <si>
    <t>しらい ひろえ</t>
  </si>
  <si>
    <t>むらい もも</t>
  </si>
  <si>
    <t>そのだ みき</t>
  </si>
  <si>
    <t>おおさき はるな</t>
  </si>
  <si>
    <t>ただ さき</t>
  </si>
  <si>
    <t>みやぎ ゆみ</t>
  </si>
  <si>
    <t>きんじょう とよこ</t>
  </si>
  <si>
    <t>ふじおか ももこ</t>
  </si>
  <si>
    <t>うえき ゆかり</t>
  </si>
  <si>
    <t>ひらおか なな</t>
  </si>
  <si>
    <t>たかせ たかこ</t>
  </si>
  <si>
    <t>せがわ のぶこ</t>
  </si>
  <si>
    <t>はた ちさと</t>
  </si>
  <si>
    <t>くさの えり</t>
  </si>
  <si>
    <t>おおとも めい</t>
  </si>
  <si>
    <t>たいら さゆみ</t>
  </si>
  <si>
    <t>たかだ みさき</t>
  </si>
  <si>
    <t>なかはら じゅんこ</t>
  </si>
  <si>
    <t>あらい みどり</t>
  </si>
  <si>
    <t>さいとう よしみ</t>
  </si>
  <si>
    <t>ふじい みゆき</t>
  </si>
  <si>
    <t>まつだ みずき</t>
  </si>
  <si>
    <t>さの ひでみ</t>
  </si>
  <si>
    <t>あずま まゆみ</t>
  </si>
  <si>
    <t>しらい やすこ</t>
  </si>
  <si>
    <t>ほりかわ みちこ</t>
  </si>
  <si>
    <t>おち さとこ</t>
  </si>
  <si>
    <t>はたなか まなみ</t>
  </si>
  <si>
    <t>はんだ あやか</t>
  </si>
  <si>
    <t>のなか えり</t>
  </si>
  <si>
    <t>ながおか さとみ</t>
  </si>
  <si>
    <t>みずの たえこ</t>
  </si>
  <si>
    <t>かわぐち きょうこ</t>
  </si>
  <si>
    <t>よしむら あきな</t>
  </si>
  <si>
    <t>あだち かなこ</t>
  </si>
  <si>
    <t>おおしろ なぎさ</t>
  </si>
  <si>
    <t>のぐち なお</t>
  </si>
  <si>
    <t>ひろせ しほ</t>
  </si>
  <si>
    <t>すがわら たまき</t>
  </si>
  <si>
    <t>おくむら そのこ</t>
  </si>
  <si>
    <t>えぐち あさこ</t>
  </si>
  <si>
    <t>おく かよこ</t>
  </si>
  <si>
    <t>にしやま みゆき</t>
  </si>
  <si>
    <t>きくち あつみ</t>
  </si>
  <si>
    <t>たかせ れな</t>
  </si>
  <si>
    <t>たかやなぎ かすみ</t>
  </si>
  <si>
    <t>なかじま あつこ</t>
  </si>
  <si>
    <t>やべ ゆうき</t>
  </si>
  <si>
    <t>にしおか まお</t>
  </si>
  <si>
    <t>くろかわ ゆうき</t>
  </si>
  <si>
    <t>つかはら まさみ</t>
  </si>
  <si>
    <t>かんの ともこ</t>
  </si>
  <si>
    <t>かたおか ふみえ</t>
  </si>
  <si>
    <t>こいで ゆか</t>
  </si>
  <si>
    <t>さくま すずか</t>
  </si>
  <si>
    <t>かわもと ゆきの</t>
  </si>
  <si>
    <t>のざき ななえ</t>
  </si>
  <si>
    <t>あかまつ ちかこ</t>
  </si>
  <si>
    <t>おちあい よしえ</t>
  </si>
  <si>
    <t>たしろ つばさ</t>
  </si>
  <si>
    <t>かない まほ</t>
  </si>
  <si>
    <t>せと さやか</t>
  </si>
  <si>
    <t>わかばやし やすよ</t>
  </si>
  <si>
    <t>つかだ みゆう</t>
  </si>
  <si>
    <t>きたはら まりこ</t>
  </si>
  <si>
    <t>いなだ ますみ</t>
  </si>
  <si>
    <t>おおさき りえ</t>
  </si>
  <si>
    <t>あさくら ありさ</t>
  </si>
  <si>
    <t>あきた さよこ</t>
  </si>
  <si>
    <t>どい ひでみ</t>
  </si>
  <si>
    <t>しが さゆみ</t>
  </si>
  <si>
    <t>おおつき るり</t>
  </si>
  <si>
    <t>たむら ゆうこ</t>
  </si>
  <si>
    <t>やの さおり</t>
  </si>
  <si>
    <t>ふじい ひろみ</t>
  </si>
  <si>
    <t>ながた しょうこ</t>
  </si>
  <si>
    <t>せと けいこ</t>
  </si>
  <si>
    <t>みうら かずえ</t>
  </si>
  <si>
    <t>かたやま りえ</t>
  </si>
  <si>
    <t>きむら よしこ</t>
  </si>
  <si>
    <t>はしもと まきこ</t>
  </si>
  <si>
    <t>いしだ れいこ</t>
  </si>
  <si>
    <t>やまなか ゆきこ</t>
  </si>
  <si>
    <t>さの ともよ</t>
  </si>
  <si>
    <t>かわい ゆりえ</t>
  </si>
  <si>
    <t>おかもと なみ</t>
  </si>
  <si>
    <t>しまむら さおり</t>
  </si>
  <si>
    <t>ひらかわ ちさと</t>
  </si>
  <si>
    <t>おのでら じゅり</t>
  </si>
  <si>
    <t>いちかわ まゆ</t>
  </si>
  <si>
    <t>くどう しょうこ</t>
  </si>
  <si>
    <t>とみた のりこ</t>
  </si>
  <si>
    <t>おかざき ひかり</t>
  </si>
  <si>
    <t>くわばら ひでみ</t>
  </si>
  <si>
    <t>にしかわ みずき</t>
  </si>
  <si>
    <t>くりやま あかり</t>
  </si>
  <si>
    <t>こじま ゆき</t>
  </si>
  <si>
    <t>もりもと みさ</t>
  </si>
  <si>
    <t>かのう りか</t>
  </si>
  <si>
    <t>のざき よしこ</t>
  </si>
  <si>
    <t>いなだ あさみ</t>
  </si>
  <si>
    <t>わかまつ ゆうき</t>
  </si>
  <si>
    <t>きたむら ちほ</t>
  </si>
  <si>
    <t>しもやま さわこ</t>
  </si>
  <si>
    <t>まつやま ゆか</t>
  </si>
  <si>
    <t>いとう ふみこ</t>
  </si>
  <si>
    <t>ひの みさ</t>
  </si>
  <si>
    <t>はやしだ りこ</t>
  </si>
  <si>
    <t>おおつき もとこ</t>
  </si>
  <si>
    <t>ながの まちこ</t>
  </si>
  <si>
    <t>たかしま まお</t>
  </si>
  <si>
    <t>おだ ちかこ</t>
  </si>
  <si>
    <t>ふくやま えり</t>
  </si>
  <si>
    <t>やまむら まいこ</t>
  </si>
  <si>
    <t>なりた けい</t>
  </si>
  <si>
    <t>かわだ あゆみ</t>
  </si>
  <si>
    <t>せがわ まみこ</t>
  </si>
  <si>
    <t>はた みちこ</t>
  </si>
  <si>
    <t>やなぎ ちはる</t>
  </si>
  <si>
    <t>たがわ みえ</t>
  </si>
  <si>
    <t>そのだ りょうこ</t>
  </si>
  <si>
    <t>かまた ゆきえ</t>
  </si>
  <si>
    <t>よこい ゆかこ</t>
  </si>
  <si>
    <t>いで くにこ</t>
  </si>
  <si>
    <t>すだ きよみ</t>
  </si>
  <si>
    <t>あかまつ ゆり</t>
  </si>
  <si>
    <t>おおさき なつみ</t>
  </si>
  <si>
    <t>よしもと せいこ</t>
  </si>
  <si>
    <t>かめだ かおる</t>
  </si>
  <si>
    <t>しが よしえ</t>
  </si>
  <si>
    <t>あいかわ みどり</t>
  </si>
  <si>
    <t>むらおか ちづこ</t>
  </si>
  <si>
    <t>いとう みゆき</t>
  </si>
  <si>
    <t>り めぐみ</t>
  </si>
  <si>
    <t>たかはし あやか</t>
  </si>
  <si>
    <t>いのうえ みはる</t>
  </si>
  <si>
    <t>さいとう あさこ</t>
  </si>
  <si>
    <t>しまだ えりこ</t>
  </si>
  <si>
    <t>はらだ たまみ</t>
  </si>
  <si>
    <t>たむら なほ</t>
  </si>
  <si>
    <t>おおはし ゆきこ</t>
  </si>
  <si>
    <t>あかまつ ともこ</t>
  </si>
  <si>
    <t>やまぐち ちづる</t>
  </si>
  <si>
    <t>きんじょう なつみ</t>
  </si>
  <si>
    <t>みずたに みのり</t>
  </si>
  <si>
    <t>とおやま ゆみ</t>
  </si>
  <si>
    <t>せがわ たえこ</t>
  </si>
  <si>
    <t>はやかわ ゆうき</t>
  </si>
  <si>
    <t>てらだ はるこ</t>
  </si>
  <si>
    <t>かじわら かおり</t>
  </si>
  <si>
    <t>むらやま やよい</t>
  </si>
  <si>
    <t>かわぐち えりか</t>
  </si>
  <si>
    <t>なかにし あすか</t>
  </si>
  <si>
    <t>おおの まほ</t>
  </si>
  <si>
    <t>こいで ゆうき</t>
  </si>
  <si>
    <t>うえまつ かえで</t>
  </si>
  <si>
    <t>たけした まみ</t>
  </si>
  <si>
    <t>まつむら ゆかり</t>
  </si>
  <si>
    <t>ほりえ あさみ</t>
  </si>
  <si>
    <t>みよし まい</t>
  </si>
  <si>
    <t>せきね ゆかり</t>
  </si>
  <si>
    <t>かわはら かすみ</t>
  </si>
  <si>
    <t>りゅう まさよ</t>
  </si>
  <si>
    <t>うえむら あきこ</t>
  </si>
  <si>
    <t>のざき まいこ</t>
  </si>
  <si>
    <t>きむ はるみ</t>
  </si>
  <si>
    <t>かたおか さおり</t>
  </si>
  <si>
    <t>たじま ちほ</t>
  </si>
  <si>
    <t>まつなが ちえ</t>
  </si>
  <si>
    <t>なかお れいか</t>
  </si>
  <si>
    <t>すどう あさこ</t>
  </si>
  <si>
    <t>やなぎさわ れいこ</t>
  </si>
  <si>
    <t>たに みち</t>
  </si>
  <si>
    <t>たていし えりな</t>
  </si>
  <si>
    <t>やまぎし えつこ</t>
  </si>
  <si>
    <t>ぬまた えりか</t>
  </si>
  <si>
    <t>しもむら ちか</t>
  </si>
  <si>
    <t>うえむら やすこ</t>
  </si>
  <si>
    <t>ひろせ かな</t>
  </si>
  <si>
    <t>おく あかり</t>
  </si>
  <si>
    <t>いしざき みつえ</t>
  </si>
  <si>
    <t>よしなが みえ</t>
  </si>
  <si>
    <t>なす みずほ</t>
  </si>
  <si>
    <t>ながの かずみ</t>
  </si>
  <si>
    <t>あいざわ かなこ</t>
  </si>
  <si>
    <t>かわもと なほこ</t>
  </si>
  <si>
    <t>てらもと やすこ</t>
  </si>
  <si>
    <t>やましろ ゆうき</t>
  </si>
  <si>
    <t>はら えり</t>
  </si>
  <si>
    <t>あらい ちはる</t>
  </si>
  <si>
    <t>いしかわ あさみ</t>
  </si>
  <si>
    <t>はやし さおり</t>
  </si>
  <si>
    <t>かわむら きょうこ</t>
  </si>
  <si>
    <t>たけだ いくみ</t>
  </si>
  <si>
    <t>ねもと ゆう</t>
  </si>
  <si>
    <t>よしはら ひとみ</t>
  </si>
  <si>
    <t>しらい けいこ</t>
  </si>
  <si>
    <t>やの まさこ</t>
  </si>
  <si>
    <t>はせがわ よしこ</t>
  </si>
  <si>
    <t>なかい るみ</t>
  </si>
  <si>
    <t>おかだ あさみ</t>
  </si>
  <si>
    <t>あおやま まさみ</t>
  </si>
  <si>
    <t>こいずみ のりこ</t>
  </si>
  <si>
    <t>たけうち なつみ</t>
  </si>
  <si>
    <t>ほり あきな</t>
  </si>
  <si>
    <t>かねこ るみこ</t>
  </si>
  <si>
    <t>なりた はるな</t>
  </si>
  <si>
    <t>こいけ むつこ</t>
  </si>
  <si>
    <t>にしむら しょうこ</t>
  </si>
  <si>
    <t>かわい あきこ</t>
  </si>
  <si>
    <t>つかもと ななこ</t>
  </si>
  <si>
    <t>いわもと まみこ</t>
  </si>
  <si>
    <t>さくらい れな</t>
  </si>
  <si>
    <t>たけむら ひさこ</t>
  </si>
  <si>
    <t>にのみや まゆ</t>
  </si>
  <si>
    <t>なかじま ゆうき</t>
  </si>
  <si>
    <t>よしかわ りょうこ</t>
  </si>
  <si>
    <t>ひだか ゆい</t>
  </si>
  <si>
    <t>わたなべ かすみ</t>
  </si>
  <si>
    <t>おおにし はるみ</t>
  </si>
  <si>
    <t>ないとう りか</t>
  </si>
  <si>
    <t>せきぐち ゆきえ</t>
  </si>
  <si>
    <t>り ますみ</t>
  </si>
  <si>
    <t>つだ さやか</t>
  </si>
  <si>
    <t>どい あやみ</t>
  </si>
  <si>
    <t>かわかみ きよみ</t>
  </si>
  <si>
    <t>こやま れみ</t>
  </si>
  <si>
    <t>とみた ふみえ</t>
  </si>
  <si>
    <t>よこい ひかる</t>
  </si>
  <si>
    <t>まきの まさえ</t>
  </si>
  <si>
    <t>おくの ゆり</t>
  </si>
  <si>
    <t>はたけやま ゆうき</t>
  </si>
  <si>
    <t>くさの なみ</t>
  </si>
  <si>
    <t>かわた えり</t>
  </si>
  <si>
    <t>かわはら みさと</t>
  </si>
  <si>
    <t>かわばた みのり</t>
  </si>
  <si>
    <t>しが しの</t>
  </si>
  <si>
    <t>かめだ みちよ</t>
  </si>
  <si>
    <t>もりおか なつこ</t>
  </si>
  <si>
    <t>おがた ちか</t>
  </si>
  <si>
    <t>いで あきこ</t>
  </si>
  <si>
    <t>かわい ことの</t>
  </si>
  <si>
    <t>とみなが みか</t>
  </si>
  <si>
    <t>しもやま まゆ</t>
  </si>
  <si>
    <t>ささき まい</t>
  </si>
  <si>
    <t>おがわ りな</t>
  </si>
  <si>
    <t>いしばし あい</t>
  </si>
  <si>
    <t>さとう えりこ</t>
  </si>
  <si>
    <t>くどう ひろこ</t>
  </si>
  <si>
    <t>おぐら みき</t>
  </si>
  <si>
    <t>いのうえ あやな</t>
  </si>
  <si>
    <t>みなみ あきこ</t>
  </si>
  <si>
    <t>いわた まき</t>
  </si>
  <si>
    <t>わかばやし よしこ</t>
  </si>
  <si>
    <t>あべ ゆうこ</t>
  </si>
  <si>
    <t>こばやし かな</t>
  </si>
  <si>
    <t>いしい かずえ</t>
  </si>
  <si>
    <t>ひろせ さき</t>
  </si>
  <si>
    <t>おかべ なおみ</t>
  </si>
  <si>
    <t>いまいずみ あやの</t>
  </si>
  <si>
    <t>わだ みやび</t>
  </si>
  <si>
    <t>にし さちえ</t>
  </si>
  <si>
    <t>おかの あきこ</t>
  </si>
  <si>
    <t>みやけ ゆみ</t>
  </si>
  <si>
    <t>さいとう ゆうか</t>
  </si>
  <si>
    <t>たにがわ ひろみ</t>
  </si>
  <si>
    <t>さいとう あゆみ</t>
  </si>
  <si>
    <t>たかき さゆり</t>
  </si>
  <si>
    <t>かわの さや</t>
  </si>
  <si>
    <t>きたがわ ますみ</t>
  </si>
  <si>
    <t>すがはら ゆみ</t>
  </si>
  <si>
    <t>おだ まや</t>
  </si>
  <si>
    <t>やまさき しずか</t>
  </si>
  <si>
    <t>ほりかわ ゆり</t>
  </si>
  <si>
    <t>くろだ さや</t>
  </si>
  <si>
    <t>たに さおり</t>
  </si>
  <si>
    <t>たかい みずき</t>
  </si>
  <si>
    <t>やましろ ゆり</t>
  </si>
  <si>
    <t>おおとも しずか</t>
  </si>
  <si>
    <t>おおい ゆきえ</t>
  </si>
  <si>
    <t>ほそだ しょうこ</t>
  </si>
  <si>
    <t>あそう あきこ</t>
  </si>
  <si>
    <t>かわもと ふみ</t>
  </si>
  <si>
    <t>こもり あおい</t>
  </si>
  <si>
    <t>かわだ ゆみこ</t>
  </si>
  <si>
    <t>そのだ みえこ</t>
  </si>
  <si>
    <t>むかい ゆり</t>
  </si>
  <si>
    <t>かない たまみ</t>
  </si>
  <si>
    <t>たかおか まお</t>
  </si>
  <si>
    <t>あかまつ かなこ</t>
  </si>
  <si>
    <t>つのだ まゆこ</t>
  </si>
  <si>
    <t>こたに るみ</t>
  </si>
  <si>
    <t>たばた ともこ</t>
  </si>
  <si>
    <t>むらおか ちなみ</t>
  </si>
  <si>
    <t>さたけ のぶこ</t>
  </si>
  <si>
    <t>ありま みきこ</t>
  </si>
  <si>
    <t>はら ともこ</t>
  </si>
  <si>
    <t>むらた じゅんこ</t>
  </si>
  <si>
    <t>さいとう あすか</t>
  </si>
  <si>
    <t>はしもと りな</t>
  </si>
  <si>
    <t>おおた ひかる</t>
  </si>
  <si>
    <t>こじま ひろこ</t>
  </si>
  <si>
    <t>ごとう そのこ</t>
  </si>
  <si>
    <t>こだま ひろみ</t>
  </si>
  <si>
    <t>こやなぎ ともこ</t>
  </si>
  <si>
    <t>わだ ともえ</t>
  </si>
  <si>
    <t>ちょう りな</t>
  </si>
  <si>
    <t>まつもと さや</t>
  </si>
  <si>
    <t>おがわ えりか</t>
  </si>
  <si>
    <t>ふくはら みく</t>
  </si>
  <si>
    <t>きんじょう あずさ</t>
  </si>
  <si>
    <t>いしはら みさこ</t>
  </si>
  <si>
    <t>たにがわ さなえ</t>
  </si>
  <si>
    <t>にしむら ふみえ</t>
  </si>
  <si>
    <t>たかみ なつみ</t>
  </si>
  <si>
    <t>いわもと りか</t>
  </si>
  <si>
    <t>みやた ゆうき</t>
  </si>
  <si>
    <t>こやま えり</t>
  </si>
  <si>
    <t>たに みえ</t>
  </si>
  <si>
    <t>かさい なつき</t>
  </si>
  <si>
    <t>しまだ みつえ</t>
  </si>
  <si>
    <t>くろさわ まさよ</t>
  </si>
  <si>
    <t>のむら きぬこ</t>
  </si>
  <si>
    <t>いわなが しのぶ</t>
  </si>
  <si>
    <t>わかばやし ともよ</t>
  </si>
  <si>
    <t>くぼた としこ</t>
  </si>
  <si>
    <t>くぼ なつき</t>
  </si>
  <si>
    <t>かさはら あきな</t>
  </si>
  <si>
    <t>さくらい きよみ</t>
  </si>
  <si>
    <t>おおさわ みちこ</t>
  </si>
  <si>
    <t>つじ まりあ</t>
  </si>
  <si>
    <t>とみた けい</t>
  </si>
  <si>
    <t>きむ よしえ</t>
  </si>
  <si>
    <t>おおくら よしこ</t>
  </si>
  <si>
    <t>よこた よりこ</t>
  </si>
  <si>
    <t>みずかみ ゆかり</t>
  </si>
  <si>
    <t>ほりぐち さくらこ</t>
  </si>
  <si>
    <t>ほりかわ みゆき</t>
  </si>
  <si>
    <t>もりかわ みずき</t>
  </si>
  <si>
    <t>うめだ みゆう</t>
  </si>
  <si>
    <t>でぐち まいこ</t>
  </si>
  <si>
    <t>とおやま さとみ</t>
  </si>
  <si>
    <t>あいざわ さよこ</t>
  </si>
  <si>
    <t>おおうち さやか</t>
  </si>
  <si>
    <t>ふじかわ りほ</t>
  </si>
  <si>
    <t>ひが りさ</t>
  </si>
  <si>
    <t>たかしま よしえ</t>
  </si>
  <si>
    <t>まつざわ さつき</t>
  </si>
  <si>
    <t>たかおか まいか</t>
  </si>
  <si>
    <t>はんだ えいこ</t>
  </si>
  <si>
    <t>くさの しずか</t>
  </si>
  <si>
    <t>ほそだ ふみよ</t>
  </si>
  <si>
    <t>うちだ みか</t>
  </si>
  <si>
    <t>たけだ なおこ</t>
  </si>
  <si>
    <t>おおつか あやか</t>
  </si>
  <si>
    <t>たけうち ひろこ</t>
  </si>
  <si>
    <t>ふくしま さやか</t>
  </si>
  <si>
    <t>たにぐち あんな</t>
  </si>
  <si>
    <t>おがわ みつこ</t>
  </si>
  <si>
    <t>ささき あゆみ</t>
  </si>
  <si>
    <t>きくち りょうこ</t>
  </si>
  <si>
    <t>あおやぎ ゆみ</t>
  </si>
  <si>
    <t>えんどう れな</t>
  </si>
  <si>
    <t>くさの ゆうこ</t>
  </si>
  <si>
    <t>あらき えりこ</t>
  </si>
  <si>
    <t>ふくはら かおる</t>
  </si>
  <si>
    <t>にった まみ</t>
  </si>
  <si>
    <t>なかしま あや</t>
  </si>
  <si>
    <t>まつうら しおり</t>
  </si>
  <si>
    <t>ふくやま あおい</t>
  </si>
  <si>
    <t>こんどう やすよ</t>
  </si>
  <si>
    <t>あさの ちかこ</t>
  </si>
  <si>
    <t>かわの けいこ</t>
  </si>
  <si>
    <t>ふくおか みお</t>
  </si>
  <si>
    <t>ありま りさ</t>
  </si>
  <si>
    <t>おくやま ちひろ</t>
  </si>
  <si>
    <t>かわせ みよこ</t>
  </si>
  <si>
    <t>かない らん</t>
  </si>
  <si>
    <t>ないとう てるこ</t>
  </si>
  <si>
    <t>ふくもと じゅん</t>
  </si>
  <si>
    <t>こやま ゆきこ</t>
  </si>
  <si>
    <t>かなざわ まどか</t>
  </si>
  <si>
    <t>まつやま さき</t>
  </si>
  <si>
    <t>えのもと ゆきの</t>
  </si>
  <si>
    <t>かわい ちなみ</t>
  </si>
  <si>
    <t>なかい みさき</t>
  </si>
  <si>
    <t>よこた あき</t>
  </si>
  <si>
    <t>しまだ りこ</t>
  </si>
  <si>
    <t>はぎわら まゆか</t>
  </si>
  <si>
    <t>おだ るみこ</t>
  </si>
  <si>
    <t>ひらまつ ますみ</t>
  </si>
  <si>
    <t>おかの みお</t>
  </si>
  <si>
    <t>よしもと みきこ</t>
  </si>
  <si>
    <t>おおつき かずえ</t>
  </si>
  <si>
    <t>おちあい まさみ</t>
  </si>
  <si>
    <t>ふじむら いくよ</t>
  </si>
  <si>
    <t>ふじおか なつこ</t>
  </si>
  <si>
    <t>やなぎ ふみ</t>
  </si>
  <si>
    <t>やべ ゆき</t>
  </si>
  <si>
    <t>はなだ あやな</t>
  </si>
  <si>
    <t>あだち すみこ</t>
  </si>
  <si>
    <t>おおひら しょうこ</t>
  </si>
  <si>
    <t>あいかわ さやか</t>
  </si>
  <si>
    <t>たかい たまみ</t>
  </si>
  <si>
    <t>ほりかわ みつき</t>
  </si>
  <si>
    <t>まつざわ よしえ</t>
  </si>
  <si>
    <t>たていし ななえ</t>
  </si>
  <si>
    <t>りゅう あすみ</t>
  </si>
  <si>
    <t>とみなが あや</t>
  </si>
  <si>
    <t>しまむら れいか</t>
  </si>
  <si>
    <t>にしむら みさと</t>
  </si>
  <si>
    <t>やまうち けいこ</t>
  </si>
  <si>
    <t>たなか なな</t>
  </si>
  <si>
    <t>こばやし えりこ</t>
  </si>
  <si>
    <t>はしもと さき</t>
  </si>
  <si>
    <t>ささき かな</t>
  </si>
  <si>
    <t>まえだ ゆき</t>
  </si>
  <si>
    <t>かさはら ちひろ</t>
  </si>
  <si>
    <t>ふるかわ りょうこ</t>
  </si>
  <si>
    <t>うえの やすこ</t>
  </si>
  <si>
    <t>きむら りえ</t>
  </si>
  <si>
    <t>わたなべ ゆうき</t>
  </si>
  <si>
    <t>いわい みほ</t>
  </si>
  <si>
    <t>ふじい まみこ</t>
  </si>
  <si>
    <t>まつした かおり</t>
  </si>
  <si>
    <t>うえむら あんな</t>
  </si>
  <si>
    <t>ほんだ はなこ</t>
  </si>
  <si>
    <t>えんどう たかよ</t>
  </si>
  <si>
    <t>さかぐち はるか</t>
  </si>
  <si>
    <t>みやうち ちはる</t>
  </si>
  <si>
    <t>にし ななこ</t>
  </si>
  <si>
    <t>ますだ あやこ</t>
  </si>
  <si>
    <t>たかぎ きょうこ</t>
  </si>
  <si>
    <t>あらかわ くるみ</t>
  </si>
  <si>
    <t>にった もとこ</t>
  </si>
  <si>
    <t>ありた あきこ</t>
  </si>
  <si>
    <t>かわかみ ともえ</t>
  </si>
  <si>
    <t>みずかみ ふみこ</t>
  </si>
  <si>
    <t>かわさき あゆこ</t>
  </si>
  <si>
    <t>ふるた さとみ</t>
  </si>
  <si>
    <t>はやしだ まほ</t>
  </si>
  <si>
    <t>りゅう ゆかり</t>
  </si>
  <si>
    <t>おくの みく</t>
  </si>
  <si>
    <t>おがさわら なつき</t>
  </si>
  <si>
    <t>くまがい りさ</t>
  </si>
  <si>
    <t>おおば たえ</t>
  </si>
  <si>
    <t>いわもと としこ</t>
  </si>
  <si>
    <t>さたけ なな</t>
  </si>
  <si>
    <t>むらやま わかば</t>
  </si>
  <si>
    <t>たかしま ゆきみ</t>
  </si>
  <si>
    <t>わかばやし ちあき</t>
  </si>
  <si>
    <t>おおしろ ことね</t>
  </si>
  <si>
    <t>ひだか なほこ</t>
  </si>
  <si>
    <t>みやはら まや</t>
  </si>
  <si>
    <t>ねぎし あつみ</t>
  </si>
  <si>
    <t>みやざわ ちさと</t>
  </si>
  <si>
    <t>まつかわ ちよこ</t>
  </si>
  <si>
    <t>みむら ちづこ</t>
  </si>
  <si>
    <t>ほりかわ かずみ</t>
  </si>
  <si>
    <t>うえまつ ともよ</t>
  </si>
  <si>
    <t>かわもと のりこ</t>
  </si>
  <si>
    <t>おだ さやか</t>
  </si>
  <si>
    <t>あさくら ともえ</t>
  </si>
  <si>
    <t>あさみ ゆか</t>
  </si>
  <si>
    <t>り なおみ</t>
  </si>
  <si>
    <t>なかしま みどり</t>
  </si>
  <si>
    <t>かとう ようこ</t>
  </si>
  <si>
    <t>いまい あやか</t>
  </si>
  <si>
    <t>ほりうち えつこ</t>
  </si>
  <si>
    <t>はやし まゆ</t>
  </si>
  <si>
    <t>さいとう ことみ</t>
  </si>
  <si>
    <t>なかたに ゆか</t>
  </si>
  <si>
    <t>あだち のぞみ</t>
  </si>
  <si>
    <t>さいとう さちこ</t>
  </si>
  <si>
    <t>なかにし みづき</t>
  </si>
  <si>
    <t>やまさき みき</t>
  </si>
  <si>
    <t>ふくしま はるな</t>
  </si>
  <si>
    <t>おだ ちひろ</t>
  </si>
  <si>
    <t>おおたに たまみ</t>
  </si>
  <si>
    <t>たかだ なお</t>
  </si>
  <si>
    <t>おの ゆりこ</t>
  </si>
  <si>
    <t>うえはら みどり</t>
  </si>
  <si>
    <t>ばば ゆみこ</t>
  </si>
  <si>
    <t>たかむら しょうこ</t>
  </si>
  <si>
    <t>よしむら あゆみ</t>
  </si>
  <si>
    <t>ながお まちこ</t>
  </si>
  <si>
    <t>にしむら えりこ</t>
  </si>
  <si>
    <t>ひらばやし あい</t>
  </si>
  <si>
    <t>たけだ しの</t>
  </si>
  <si>
    <t>おく ひろこ</t>
  </si>
  <si>
    <t>たにもと ゆりこ</t>
  </si>
  <si>
    <t>しのざき けいこ</t>
  </si>
  <si>
    <t>にのみや あや</t>
  </si>
  <si>
    <t>むらまつ みさ</t>
  </si>
  <si>
    <t>せき えいこ</t>
  </si>
  <si>
    <t>しのだ ちかこ</t>
  </si>
  <si>
    <t>もうり えりか</t>
  </si>
  <si>
    <t>たかはし たえ</t>
  </si>
  <si>
    <t>なかざわ まいこ</t>
  </si>
  <si>
    <t>おかざき やすよ</t>
  </si>
  <si>
    <t>ふくもと はるな</t>
  </si>
  <si>
    <t>たかやま まゆ</t>
  </si>
  <si>
    <t>おだ なつみ</t>
  </si>
  <si>
    <t>にった はるこ</t>
  </si>
  <si>
    <t>やじま あさみ</t>
  </si>
  <si>
    <t>まつざき みさと</t>
  </si>
  <si>
    <t>いで ちかこ</t>
  </si>
  <si>
    <t>むらい めぐみ</t>
  </si>
  <si>
    <t>いしづか たかみ</t>
  </si>
  <si>
    <t>おぎの なな</t>
  </si>
  <si>
    <t>みつい まりこ</t>
  </si>
  <si>
    <t>おおつき きみこ</t>
  </si>
  <si>
    <t>こじま まいみ</t>
  </si>
  <si>
    <t>みはら あきえ</t>
  </si>
  <si>
    <t>ほりい りさ</t>
  </si>
  <si>
    <t>たかみ なつき</t>
  </si>
  <si>
    <t>かとう ゆかり</t>
  </si>
  <si>
    <t>すずき くるみ</t>
  </si>
  <si>
    <t>まつだ じゅんこ</t>
  </si>
  <si>
    <t>ふじた みなみ</t>
  </si>
  <si>
    <t>ほんま あきこ</t>
  </si>
  <si>
    <t>ないとう みゆき</t>
  </si>
  <si>
    <t>あらかわ えみ</t>
  </si>
  <si>
    <t>さくらい かずみ</t>
  </si>
  <si>
    <t>やまおか ゆみこ</t>
  </si>
  <si>
    <t>なかむら さちよ</t>
  </si>
  <si>
    <t>り しほ</t>
  </si>
  <si>
    <t>たかだ いくみ</t>
  </si>
  <si>
    <t>はっとり みお</t>
  </si>
  <si>
    <t>まつむら しおり</t>
  </si>
  <si>
    <t>はやし ゆり</t>
  </si>
  <si>
    <t>きたがわ みさこ</t>
  </si>
  <si>
    <t>いわした あきこ</t>
  </si>
  <si>
    <t>つるた ゆき</t>
  </si>
  <si>
    <t>たにぐち まみ</t>
  </si>
  <si>
    <t>うえだ さき</t>
  </si>
  <si>
    <t>こいで りえこ</t>
  </si>
  <si>
    <t>こじま りか</t>
  </si>
  <si>
    <t>ふるや ちなつ</t>
  </si>
  <si>
    <t>うめだ えり</t>
  </si>
  <si>
    <t>にし さち</t>
  </si>
  <si>
    <t>えのもと しずか</t>
  </si>
  <si>
    <t>いながき ちかこ</t>
  </si>
  <si>
    <t>にしかわ たかこ</t>
  </si>
  <si>
    <t>たけだ めぐみ</t>
  </si>
  <si>
    <t>たかやま あやね</t>
  </si>
  <si>
    <t>おおつか みか</t>
  </si>
  <si>
    <t>そのだ まさこ</t>
  </si>
  <si>
    <t>ひろた あきこ</t>
  </si>
  <si>
    <t>いまむら ゆう</t>
  </si>
  <si>
    <t>おおき ふみか</t>
  </si>
  <si>
    <t>くぼた よりこ</t>
  </si>
  <si>
    <t>まつおか みな</t>
  </si>
  <si>
    <t>かめやま のぶこ</t>
  </si>
  <si>
    <t>かめい さとみ</t>
  </si>
  <si>
    <t>かたおか りさ</t>
  </si>
  <si>
    <t>のざき ゆき</t>
  </si>
  <si>
    <t>さかきばら のぶこ</t>
  </si>
  <si>
    <t>ふじさわ えりか</t>
  </si>
  <si>
    <t>とくなが かなこ</t>
  </si>
  <si>
    <t>たていし ゆり</t>
  </si>
  <si>
    <t>しぶや ちかこ</t>
  </si>
  <si>
    <t>のなか りかこ</t>
  </si>
  <si>
    <t>よしなが ともえ</t>
  </si>
  <si>
    <t>いなだ ゆき</t>
  </si>
  <si>
    <t>そね えりこ</t>
  </si>
  <si>
    <t>つぼい てるこ</t>
  </si>
  <si>
    <t>しまむら さき</t>
  </si>
  <si>
    <t>おおさき れみ</t>
  </si>
  <si>
    <t>ほそだ さき</t>
  </si>
  <si>
    <t>よしだ えりか</t>
  </si>
  <si>
    <t>うえはら のりこ</t>
  </si>
  <si>
    <t>さかもと みすず</t>
  </si>
  <si>
    <t>のむら のぞみ</t>
  </si>
  <si>
    <t>いのうえ あきな</t>
  </si>
  <si>
    <t>すぎやま まほ</t>
  </si>
  <si>
    <t>やまもと まきこ</t>
  </si>
  <si>
    <t>さの りか</t>
  </si>
  <si>
    <t>えんどう ゆかり</t>
  </si>
  <si>
    <t>こんどう てるみ</t>
  </si>
  <si>
    <t>かわかみ まな</t>
  </si>
  <si>
    <t>り いくこ</t>
  </si>
  <si>
    <t>あおやま えりか</t>
  </si>
  <si>
    <t>しらかわ けいこ</t>
  </si>
  <si>
    <t>ふじさき もえ</t>
  </si>
  <si>
    <t>おおやま はるな</t>
  </si>
  <si>
    <t>みかみ りえ</t>
  </si>
  <si>
    <t>みやうち りさ</t>
  </si>
  <si>
    <t>いまい ちえみ</t>
  </si>
  <si>
    <t>わたなべ れいか</t>
  </si>
  <si>
    <t>たかき りさ</t>
  </si>
  <si>
    <t>かたぎり えり</t>
  </si>
  <si>
    <t>ながせ かおり</t>
  </si>
  <si>
    <t>おざき しの</t>
  </si>
  <si>
    <t>ないとう たえ</t>
  </si>
  <si>
    <t>まちだ なぎさ</t>
  </si>
  <si>
    <t>いわた やちよ</t>
  </si>
  <si>
    <t>まつした さゆり</t>
  </si>
  <si>
    <t>むらい えみ</t>
  </si>
  <si>
    <t>ひらやま あさこ</t>
  </si>
  <si>
    <t>ながおか くるみ</t>
  </si>
  <si>
    <t>ほりうち たかこ</t>
  </si>
  <si>
    <t>きうち よしみ</t>
  </si>
  <si>
    <t>たちばな あつみ</t>
  </si>
  <si>
    <t>ありま なな</t>
  </si>
  <si>
    <t>こんの えりか</t>
  </si>
  <si>
    <t>えぐち ちかこ</t>
  </si>
  <si>
    <t>あべ れいか</t>
  </si>
  <si>
    <t>どい みさこ</t>
  </si>
  <si>
    <t>おおうち まさみ</t>
  </si>
  <si>
    <t>みやざわ ももか</t>
  </si>
  <si>
    <t>ひらおか のぶこ</t>
  </si>
  <si>
    <t>そね ゆきな</t>
  </si>
  <si>
    <t>なかね はな</t>
  </si>
  <si>
    <t>よしい ゆかり</t>
  </si>
  <si>
    <t>かねだ よりこ</t>
  </si>
  <si>
    <t>ほさか えりこ</t>
  </si>
  <si>
    <t>ぬまた りな</t>
  </si>
  <si>
    <t>いしやま ゆか</t>
  </si>
  <si>
    <t>いわした よしみ</t>
  </si>
  <si>
    <t>たかみ きぬこ</t>
  </si>
  <si>
    <t>おく みか</t>
  </si>
  <si>
    <t>ありた みか</t>
  </si>
  <si>
    <t>すがわら みほ</t>
  </si>
  <si>
    <t>おかだ かなこ</t>
  </si>
  <si>
    <t>やまだ まきこ</t>
  </si>
  <si>
    <t>くぼた まゆ</t>
  </si>
  <si>
    <t>なかにし あい</t>
  </si>
  <si>
    <t>ふるや さおり</t>
  </si>
  <si>
    <t>もりやま さなえ</t>
  </si>
  <si>
    <t>たかい ちはる</t>
  </si>
  <si>
    <t>おちあい あやこ</t>
  </si>
  <si>
    <t>ふじい まい</t>
  </si>
  <si>
    <t>おかざき あきこ</t>
  </si>
  <si>
    <t>おか しほ</t>
  </si>
  <si>
    <t>よこやま はるな</t>
  </si>
  <si>
    <t>なかの まいこ</t>
  </si>
  <si>
    <t>おのでら なつき</t>
  </si>
  <si>
    <t>まつい りか</t>
  </si>
  <si>
    <t>きくち みやこ</t>
  </si>
  <si>
    <t>しのはら あさみ</t>
  </si>
  <si>
    <t>くさの あゆみ</t>
  </si>
  <si>
    <t>たかお かよ</t>
  </si>
  <si>
    <t>たかおか まいこ</t>
  </si>
  <si>
    <t>いちはら みさ</t>
  </si>
  <si>
    <t>みつい しのぶ</t>
  </si>
  <si>
    <t>すぎもと なつこ</t>
  </si>
  <si>
    <t>むらた ゆき</t>
  </si>
  <si>
    <t>くわばら みほこ</t>
  </si>
  <si>
    <t>せき あつこ</t>
  </si>
  <si>
    <t>さかもと かずよ</t>
  </si>
  <si>
    <t>こだま れい</t>
  </si>
  <si>
    <t>みよし はるか</t>
  </si>
  <si>
    <t>すぎた あかり</t>
  </si>
  <si>
    <t>みぞぐち しの</t>
  </si>
  <si>
    <t>みやがわ みちこ</t>
  </si>
  <si>
    <t>ひらい りん</t>
  </si>
  <si>
    <t>しむら やよい</t>
  </si>
  <si>
    <t>しもだ まゆ</t>
  </si>
  <si>
    <t>おおい さくら</t>
  </si>
  <si>
    <t>いまむら かな</t>
  </si>
  <si>
    <t>いで しょうこ</t>
  </si>
  <si>
    <t>たかやなぎ えり</t>
  </si>
  <si>
    <t>かわはら ひろこ</t>
  </si>
  <si>
    <t>しのざき ゆかこ</t>
  </si>
  <si>
    <t>あさだ みか</t>
  </si>
  <si>
    <t>みたに えり</t>
  </si>
  <si>
    <t>おおはら みのり</t>
  </si>
  <si>
    <t>まつやま るみこ</t>
  </si>
  <si>
    <t>ふじおか かほ</t>
  </si>
  <si>
    <t>おおむら ほなみ</t>
  </si>
  <si>
    <t>はやしだ ゆま</t>
  </si>
  <si>
    <t>あそう ななみ</t>
  </si>
  <si>
    <t>なるせ みや</t>
  </si>
  <si>
    <t>さたけ しょうこ</t>
  </si>
  <si>
    <t>うえまつ あみ</t>
  </si>
  <si>
    <t>ありま よりこ</t>
  </si>
  <si>
    <t>ながい あやみ</t>
  </si>
  <si>
    <t>そね たみこ</t>
  </si>
  <si>
    <t>い たかこ</t>
  </si>
  <si>
    <t>きうち あやの</t>
  </si>
  <si>
    <t>ごとう あや</t>
  </si>
  <si>
    <t>ささき ちえ</t>
  </si>
  <si>
    <t>やまぐち かよこ</t>
  </si>
  <si>
    <t>おかもと まほ</t>
  </si>
  <si>
    <t>ひらた まき</t>
  </si>
  <si>
    <t>いけだ くにこ</t>
  </si>
  <si>
    <t>むらやま えり</t>
  </si>
  <si>
    <t>あおき さくらこ</t>
  </si>
  <si>
    <t>さかぐち えり</t>
  </si>
  <si>
    <t>てらもと かおり</t>
  </si>
  <si>
    <t>なかた ちえ</t>
  </si>
  <si>
    <t>ふじおか みな</t>
  </si>
  <si>
    <t>かわい しのぶ</t>
  </si>
  <si>
    <t>にわ きよみ</t>
  </si>
  <si>
    <t>すぎうら りえ</t>
  </si>
  <si>
    <t>きうち みなこ</t>
  </si>
  <si>
    <t>なかにし まみこ</t>
  </si>
  <si>
    <t>さかもと まり</t>
  </si>
  <si>
    <t>たけした まこ</t>
  </si>
  <si>
    <t>まつなが じゅん</t>
  </si>
  <si>
    <t>こまつ なおこ</t>
  </si>
  <si>
    <t>まつい かな</t>
  </si>
  <si>
    <t>こいけ あやね</t>
  </si>
  <si>
    <t>たまい なつみ</t>
  </si>
  <si>
    <t>いわた あき</t>
  </si>
  <si>
    <t>おおもり ともよ</t>
  </si>
  <si>
    <t>あさの さよ</t>
  </si>
  <si>
    <t>うえだ ゆうこ</t>
  </si>
  <si>
    <t>ふじさわ しょうこ</t>
  </si>
  <si>
    <t>はまだ みやび</t>
  </si>
  <si>
    <t>たかはら るみ</t>
  </si>
  <si>
    <t>かわむら まきこ</t>
  </si>
  <si>
    <t>あかまつ りえ</t>
  </si>
  <si>
    <t>いりえ ちぐさ</t>
  </si>
  <si>
    <t>よしおか なつき</t>
  </si>
  <si>
    <t>あさい あさこ</t>
  </si>
  <si>
    <t>たばた みつこ</t>
  </si>
  <si>
    <t>ふくおか えりこ</t>
  </si>
  <si>
    <t>かたぎり みはる</t>
  </si>
  <si>
    <t>むらおか あや</t>
  </si>
  <si>
    <t>とみた ありさ</t>
  </si>
  <si>
    <t>みやけ みやこ</t>
  </si>
  <si>
    <t>つつみ みずえ</t>
  </si>
  <si>
    <t>こもり あかね</t>
  </si>
  <si>
    <t>まちだ さちよ</t>
  </si>
  <si>
    <t>そうま みえ</t>
  </si>
  <si>
    <t>とよだ ちづる</t>
  </si>
  <si>
    <t>まつかわ よしえ</t>
  </si>
  <si>
    <t>まつざき りか</t>
  </si>
  <si>
    <t>たにもと まなみ</t>
  </si>
  <si>
    <t>みむら よしえ</t>
  </si>
  <si>
    <t>みやかわ ゆきえ</t>
  </si>
  <si>
    <t>みぞぐち ふみ</t>
  </si>
  <si>
    <t>たいら ももか</t>
  </si>
  <si>
    <t>うえまつ さき</t>
  </si>
  <si>
    <t>たかき よしえ</t>
  </si>
  <si>
    <t>ふるさわ さき</t>
  </si>
  <si>
    <t>たかみ めい</t>
  </si>
  <si>
    <t>さかもと ゆかり</t>
  </si>
  <si>
    <t>おおの あやか</t>
  </si>
  <si>
    <t>にし みなこ</t>
  </si>
  <si>
    <t>なかやま みづき</t>
  </si>
  <si>
    <t>おおかわ しおり</t>
  </si>
  <si>
    <t>はやし なな</t>
  </si>
  <si>
    <t>うえまつ みゆき</t>
  </si>
  <si>
    <t>もりかわ はるか</t>
  </si>
  <si>
    <t>さいとう あけみ</t>
  </si>
  <si>
    <t>みずたに ゆみ</t>
  </si>
  <si>
    <t>おかもと あんり</t>
  </si>
  <si>
    <t>しょうじ まみ</t>
  </si>
  <si>
    <t>かねこ ふみ</t>
  </si>
  <si>
    <t>まつい いくえ</t>
  </si>
  <si>
    <t>ひがし はるな</t>
  </si>
  <si>
    <t>ひらまつ ゆかり</t>
  </si>
  <si>
    <t>おかだ あいか</t>
  </si>
  <si>
    <t>すぎうら ゆき</t>
  </si>
  <si>
    <t>ますだ みさお</t>
  </si>
  <si>
    <t>つちや みゆき</t>
  </si>
  <si>
    <t>ひらばやし けいこ</t>
  </si>
  <si>
    <t>しばた ひろみ</t>
  </si>
  <si>
    <t>さかぐち ちかこ</t>
  </si>
  <si>
    <t>はた きよみ</t>
  </si>
  <si>
    <t>なかお ひろこ</t>
  </si>
  <si>
    <t>いわもと えりか</t>
  </si>
  <si>
    <t>はたなか りさ</t>
  </si>
  <si>
    <t>くぼた るみこ</t>
  </si>
  <si>
    <t>ふくおか あすか</t>
  </si>
  <si>
    <t>よこい まき</t>
  </si>
  <si>
    <t>こいずみ ともか</t>
  </si>
  <si>
    <t>たかの さゆみ</t>
  </si>
  <si>
    <t>おだ れいこ</t>
  </si>
  <si>
    <t>まつうら たかこ</t>
  </si>
  <si>
    <t>のざき えみ</t>
  </si>
  <si>
    <t>ふじかわ まや</t>
  </si>
  <si>
    <t>つちだ かほり</t>
  </si>
  <si>
    <t>みよし さやか</t>
  </si>
  <si>
    <t>せと まいこ</t>
  </si>
  <si>
    <t>なかもと まちこ</t>
  </si>
  <si>
    <t>えとう みか</t>
  </si>
  <si>
    <t>つのだ ゆかり</t>
  </si>
  <si>
    <t>かんの まき</t>
  </si>
  <si>
    <t>きたの えりこ</t>
  </si>
  <si>
    <t>さかきばら ちづこ</t>
  </si>
  <si>
    <t>かわせ えいこ</t>
  </si>
  <si>
    <t>よしはら けい</t>
  </si>
  <si>
    <t>くわばら かおるこ</t>
  </si>
  <si>
    <t>はた みさと</t>
  </si>
  <si>
    <t>のがみ きみこ</t>
  </si>
  <si>
    <t>ありま ちよみ</t>
  </si>
  <si>
    <t>ありた ゆりこ</t>
  </si>
  <si>
    <t>てづか ゆうき</t>
  </si>
  <si>
    <t>はやさか るりこ</t>
  </si>
  <si>
    <t>ふるや まゆみ</t>
  </si>
  <si>
    <t>かねこ さとみ</t>
  </si>
  <si>
    <t>いけだ みさ</t>
  </si>
  <si>
    <t>よしだ あさみ</t>
  </si>
  <si>
    <t>かわい みゆき</t>
  </si>
  <si>
    <t>むらかみ まほ</t>
  </si>
  <si>
    <t>こいけ えり</t>
  </si>
  <si>
    <t>たなか るな</t>
  </si>
  <si>
    <t>やまさき なおみ</t>
  </si>
  <si>
    <t>あんどう なつき</t>
  </si>
  <si>
    <t>おおいし なつみ</t>
  </si>
  <si>
    <t>こやま れいな</t>
  </si>
  <si>
    <t>さいとう えいこ</t>
  </si>
  <si>
    <t>みやた あさみ</t>
  </si>
  <si>
    <t>しむら さなえ</t>
  </si>
  <si>
    <t>あおやま なつき</t>
  </si>
  <si>
    <t>ふくだ ふみ</t>
  </si>
  <si>
    <t>たしろ さちえ</t>
  </si>
  <si>
    <t>しまだ あき</t>
  </si>
  <si>
    <t>しんどう まり</t>
  </si>
  <si>
    <t>はぎわら ゆきこ</t>
  </si>
  <si>
    <t>たがわ まみ</t>
  </si>
  <si>
    <t>おち いくみ</t>
  </si>
  <si>
    <t>なかだ まき</t>
  </si>
  <si>
    <t>むらおか まきこ</t>
  </si>
  <si>
    <t>はまだ さくら</t>
  </si>
  <si>
    <t>なかお よしえ</t>
  </si>
  <si>
    <t>うめだ まなみ</t>
  </si>
  <si>
    <t>こみや ちはる</t>
  </si>
  <si>
    <t>いずみ えりこ</t>
  </si>
  <si>
    <t>やまおか はるか</t>
  </si>
  <si>
    <t>おざわ ともか</t>
  </si>
  <si>
    <t>たけむら ありさ</t>
  </si>
  <si>
    <t>すがはら えり</t>
  </si>
  <si>
    <t>かわかみ ももか</t>
  </si>
  <si>
    <t>すぎうら ゆり</t>
  </si>
  <si>
    <t>せきぐち まな</t>
  </si>
  <si>
    <t>くぼた あゆみ</t>
  </si>
  <si>
    <t>たまい ななこ</t>
  </si>
  <si>
    <t>ねぎし ゆりこ</t>
  </si>
  <si>
    <t>さかた みよ</t>
  </si>
  <si>
    <t>まえかわ ありさ</t>
  </si>
  <si>
    <t>なかざわ ちえみ</t>
  </si>
  <si>
    <t>むとう なお</t>
  </si>
  <si>
    <t>みしま つかさ</t>
  </si>
  <si>
    <t>くわばら まや</t>
  </si>
  <si>
    <t>えぐち つぐみ</t>
  </si>
  <si>
    <t>ちょう まき</t>
  </si>
  <si>
    <t>ながの ひでこ</t>
  </si>
  <si>
    <t>ながせ ゆうな</t>
  </si>
  <si>
    <t>いわなが ちよこ</t>
  </si>
  <si>
    <t>ながしま あみ</t>
  </si>
  <si>
    <t>かわの みえこ</t>
  </si>
  <si>
    <t>たかむら よしえ</t>
  </si>
  <si>
    <t>おおい みき</t>
  </si>
  <si>
    <t>おがた みさと</t>
  </si>
  <si>
    <t>あいはら あゆこ</t>
  </si>
  <si>
    <t>おだ かなこ</t>
  </si>
  <si>
    <t>はた えりこ</t>
  </si>
  <si>
    <t>にしむら りょうこ</t>
  </si>
  <si>
    <t>ふじい かよ</t>
  </si>
  <si>
    <t>ひらた じゅんこ</t>
  </si>
  <si>
    <t>つかもと ひろみ</t>
  </si>
  <si>
    <t>むらせ なおこ</t>
  </si>
  <si>
    <t>やまぐち えり</t>
  </si>
  <si>
    <t>ごとう まさみ</t>
  </si>
  <si>
    <t>まつばら ひろみ</t>
  </si>
  <si>
    <t>つじもと かおり</t>
  </si>
  <si>
    <t>ひらの りな</t>
  </si>
  <si>
    <t>にしかわ かな</t>
  </si>
  <si>
    <t>あさだ みほ</t>
  </si>
  <si>
    <t>いまむら さおり</t>
  </si>
  <si>
    <t>ひろた ちか</t>
  </si>
  <si>
    <t>つつい みお</t>
  </si>
  <si>
    <t>さいとう なつみ</t>
  </si>
  <si>
    <t>いしぐろ ちはる</t>
  </si>
  <si>
    <t>たむら あゆみ</t>
  </si>
  <si>
    <t>たかはら はるみ</t>
  </si>
  <si>
    <t>おく たえこ</t>
  </si>
  <si>
    <t>いわた あやか</t>
  </si>
  <si>
    <t>うえだ ななこ</t>
  </si>
  <si>
    <t>ほんだ ゆかり</t>
  </si>
  <si>
    <t>かんの なつき</t>
  </si>
  <si>
    <t>しまざき あやか</t>
  </si>
  <si>
    <t>たけだ あいか</t>
  </si>
  <si>
    <t>しま かすみ</t>
  </si>
  <si>
    <t>ゆあさ まり</t>
  </si>
  <si>
    <t>すぎもと いよ</t>
  </si>
  <si>
    <t>なるせ みさこ</t>
  </si>
  <si>
    <t>さくらい けい</t>
  </si>
  <si>
    <t>やまね よしみ</t>
  </si>
  <si>
    <t>おおき めぐみ</t>
  </si>
  <si>
    <t>せがわ たまみ</t>
  </si>
  <si>
    <t>あおやぎ けいこ</t>
  </si>
  <si>
    <t>くろさわ まゆこ</t>
  </si>
  <si>
    <t>せきぐち よしえ</t>
  </si>
  <si>
    <t>おがた ちかこ</t>
  </si>
  <si>
    <t>おう ゆかり</t>
  </si>
  <si>
    <t>たじま みか</t>
  </si>
  <si>
    <t>そうま みき</t>
  </si>
  <si>
    <t>どい ゆうき</t>
  </si>
  <si>
    <t>むらい ゆか</t>
  </si>
  <si>
    <t>ほし やすよ</t>
  </si>
  <si>
    <t>なかもと ゆみこ</t>
  </si>
  <si>
    <t>ほさか はるみ</t>
  </si>
  <si>
    <t>ひだか きよみ</t>
  </si>
  <si>
    <t>ながの ちよみ</t>
  </si>
  <si>
    <t>たけうち ようこ</t>
  </si>
  <si>
    <t>あさくら ちさと</t>
  </si>
  <si>
    <t>うちの すみこ</t>
  </si>
  <si>
    <t>いわせ ようこ</t>
  </si>
  <si>
    <t>きしだ ふみよ</t>
  </si>
  <si>
    <t>はらぐち ちぐさ</t>
  </si>
  <si>
    <t>たきざわ ゆうか</t>
  </si>
  <si>
    <t>いわした ようこ</t>
  </si>
  <si>
    <t>いのうえ ゆか</t>
  </si>
  <si>
    <t>きたはら みさき</t>
  </si>
  <si>
    <t>すぎた かずこ</t>
  </si>
  <si>
    <t>おかもと ちか</t>
  </si>
  <si>
    <t>みつい みわ</t>
  </si>
  <si>
    <t>いまい ちえ</t>
  </si>
  <si>
    <t>きくち こずえ</t>
  </si>
  <si>
    <t>しばた よしえ</t>
  </si>
  <si>
    <t>そのだ なおみ</t>
  </si>
  <si>
    <t>うえまつ しずか</t>
  </si>
  <si>
    <t>うちだ まなみ</t>
  </si>
  <si>
    <t>あらかわ じゅり</t>
  </si>
  <si>
    <t>あだち たまみ</t>
  </si>
  <si>
    <t>ふるかわ なほこ</t>
  </si>
  <si>
    <t>よしむら ゆうこ</t>
  </si>
  <si>
    <t>わたなべ さやか</t>
  </si>
  <si>
    <t>ほんだ みな</t>
  </si>
  <si>
    <t>さかい よしえ</t>
  </si>
  <si>
    <t>たじま えみこ</t>
  </si>
  <si>
    <t>こじま ゆうき</t>
  </si>
  <si>
    <t>あきた ひさこ</t>
  </si>
  <si>
    <t>はしぐち りか</t>
  </si>
  <si>
    <t>まつむら ことね</t>
  </si>
  <si>
    <t>かわもと れな</t>
  </si>
  <si>
    <t>もりもと まいか</t>
  </si>
  <si>
    <t>つぼい さき</t>
  </si>
  <si>
    <t>くりやま さわこ</t>
  </si>
  <si>
    <t>おおいし ゆり</t>
  </si>
  <si>
    <t>しのざき ゆうこ</t>
  </si>
  <si>
    <t>まつうら みか</t>
  </si>
  <si>
    <t>かわかみ よしえ</t>
  </si>
  <si>
    <t>ねもと まや</t>
  </si>
  <si>
    <t>おざわ なな</t>
  </si>
  <si>
    <t>なんば まゆみ</t>
  </si>
  <si>
    <t>いわもと なな</t>
  </si>
  <si>
    <t>まきの ちさと</t>
  </si>
  <si>
    <t>しらい まり</t>
  </si>
  <si>
    <t>こが かほ</t>
  </si>
  <si>
    <t>もりかわ さよこ</t>
  </si>
  <si>
    <t>えぐち きみこ</t>
  </si>
  <si>
    <t>いまむら なお</t>
  </si>
  <si>
    <t>たに なつき</t>
  </si>
  <si>
    <t>とみなが なつき</t>
  </si>
  <si>
    <t>きんじょう のぶこ</t>
  </si>
  <si>
    <t>しらかわ ゆき</t>
  </si>
  <si>
    <t>よしい えみ</t>
  </si>
  <si>
    <t>まつの ゆか</t>
  </si>
  <si>
    <t>いで ともこ</t>
  </si>
  <si>
    <t>かみむら なおみ</t>
  </si>
  <si>
    <t>いけがみ ちえ</t>
  </si>
  <si>
    <t>おだ えりか</t>
  </si>
  <si>
    <t>ひらおか かな</t>
  </si>
  <si>
    <t>い かすみ</t>
  </si>
  <si>
    <t>おおさき あいな</t>
  </si>
  <si>
    <t>たけうち ゆうか</t>
  </si>
  <si>
    <t>しまざき よしえ</t>
  </si>
  <si>
    <t>たかみ よしえ</t>
  </si>
  <si>
    <t>うちだ えつこ</t>
  </si>
  <si>
    <t>まつだ みなみ</t>
  </si>
  <si>
    <t>おう あい</t>
  </si>
  <si>
    <t>しまだ まみ</t>
  </si>
  <si>
    <t>なかい ゆう</t>
  </si>
  <si>
    <t>たぐち のぞみ</t>
  </si>
  <si>
    <t>いとう かずみ</t>
  </si>
  <si>
    <t>よしだ ななえ</t>
  </si>
  <si>
    <t>なかやま ともえ</t>
  </si>
  <si>
    <t>おおば ひろこ</t>
  </si>
  <si>
    <t>はなだ ちえ</t>
  </si>
  <si>
    <t>いなだ みずほ</t>
  </si>
  <si>
    <t>くろだ まなみ</t>
  </si>
  <si>
    <t>うめだ しのぶ</t>
  </si>
  <si>
    <t>むらおか ゆかり</t>
  </si>
  <si>
    <t>かねだ なつみ</t>
  </si>
  <si>
    <t>ひがし みお</t>
  </si>
  <si>
    <t>ふじい なほこ</t>
  </si>
  <si>
    <t>えんどう かれん</t>
  </si>
  <si>
    <t>ふくはら りか</t>
  </si>
  <si>
    <t>むとう ゆみ</t>
  </si>
  <si>
    <t>ほんま あづさ</t>
  </si>
  <si>
    <t>にった いくみ</t>
  </si>
  <si>
    <t>ふじもと なつき</t>
  </si>
  <si>
    <t>ほそだ あやか</t>
  </si>
  <si>
    <t>わたなべ きみこ</t>
  </si>
  <si>
    <t>つぼい ゆりこ</t>
  </si>
  <si>
    <t>いわもと なつこ</t>
  </si>
  <si>
    <t>やまうち まや</t>
  </si>
  <si>
    <t>ひだか ゆきこ</t>
  </si>
  <si>
    <t>ひぐち りほ</t>
  </si>
  <si>
    <t>あだち くみ</t>
  </si>
  <si>
    <t>かめだ みつこ</t>
  </si>
  <si>
    <t>かしわぎ みやび</t>
  </si>
  <si>
    <t>ふじかわ かおり</t>
  </si>
  <si>
    <t>しもだ あつこ</t>
  </si>
  <si>
    <t>いいづか るみ</t>
  </si>
  <si>
    <t>たがわ ゆうこ</t>
  </si>
  <si>
    <t>にしざわ まお</t>
  </si>
  <si>
    <t>こたに ちえ</t>
  </si>
  <si>
    <t>かい さやか</t>
  </si>
  <si>
    <t>はまだ あゆみ</t>
  </si>
  <si>
    <t>いけがみ みはる</t>
  </si>
  <si>
    <t>くぼた いずみ</t>
  </si>
  <si>
    <t>かわた ちえ</t>
  </si>
  <si>
    <t>やまおか まな</t>
  </si>
  <si>
    <t>かみむら ともか</t>
  </si>
  <si>
    <t>かまだ りさこ</t>
  </si>
  <si>
    <t>いわした かすみ</t>
  </si>
  <si>
    <t>ながおか ちえみ</t>
  </si>
  <si>
    <t>ながい ゆきえ</t>
  </si>
  <si>
    <t>い ちよみ</t>
  </si>
  <si>
    <t>さかもと まりえ</t>
  </si>
  <si>
    <t>かざま みずき</t>
  </si>
  <si>
    <t>おばら りかこ</t>
  </si>
  <si>
    <t>たいら ちえみ</t>
  </si>
  <si>
    <t>おくむら ゆみこ</t>
  </si>
  <si>
    <t>ふくだ けいこ</t>
  </si>
  <si>
    <t>たけうち こずえ</t>
  </si>
  <si>
    <t>うちだ けいこ</t>
  </si>
  <si>
    <t>よしざわ さやか</t>
  </si>
  <si>
    <t>いなだ ひとみ</t>
  </si>
  <si>
    <t>にし ちあき</t>
  </si>
  <si>
    <t>つちや えりこ</t>
  </si>
  <si>
    <t>わたなべ まな</t>
  </si>
  <si>
    <t>せきね まみ</t>
  </si>
  <si>
    <t>むらかみ りえ</t>
  </si>
  <si>
    <t>まちだ あんな</t>
  </si>
  <si>
    <t>かたやま ひかり</t>
  </si>
  <si>
    <t>いまい まりこ</t>
  </si>
  <si>
    <t>いしぐろ あゆみ</t>
  </si>
  <si>
    <t>のざわ なお</t>
  </si>
  <si>
    <t>あだち まどか</t>
  </si>
  <si>
    <t>いわもと さや</t>
  </si>
  <si>
    <t>なす ともみ</t>
  </si>
  <si>
    <t>えとう あかね</t>
  </si>
  <si>
    <t>しのだ いくこ</t>
  </si>
  <si>
    <t>まるやま かずえ</t>
  </si>
  <si>
    <t>おおたに はなえ</t>
  </si>
  <si>
    <t>しらい ななこ</t>
  </si>
  <si>
    <t>おのでら ともえ</t>
  </si>
  <si>
    <t>さかぐち むつこ</t>
  </si>
  <si>
    <t>かんの さち</t>
  </si>
  <si>
    <t>おおたけ ななみ</t>
  </si>
  <si>
    <t>おおしろ しおり</t>
  </si>
  <si>
    <t>はたけやま あかり</t>
  </si>
  <si>
    <t>たかぎ あいな</t>
  </si>
  <si>
    <t>あだち ちかこ</t>
  </si>
  <si>
    <t>くぼた ふさこ</t>
  </si>
  <si>
    <t>はっとり あいか</t>
  </si>
  <si>
    <t>たかお さき</t>
  </si>
  <si>
    <t>きたやま かずえ</t>
  </si>
  <si>
    <t>でぐち はるみ</t>
  </si>
  <si>
    <t>くらた まなみ</t>
  </si>
  <si>
    <t>いしばし いくみ</t>
  </si>
  <si>
    <t>ふじの あんな</t>
  </si>
  <si>
    <t>たしろ ゆりこ</t>
  </si>
  <si>
    <t>みやざわ まゆみ</t>
  </si>
  <si>
    <t>かわの みかこ</t>
  </si>
  <si>
    <t>ふじおか まきこ</t>
  </si>
  <si>
    <t>かわせ つかさ</t>
  </si>
  <si>
    <t>はやしだ みお</t>
  </si>
  <si>
    <t>おおば ちか</t>
  </si>
  <si>
    <t>やまの ゆか</t>
  </si>
  <si>
    <t>たかやなぎ よりこ</t>
  </si>
  <si>
    <t>しぶや ゆか</t>
  </si>
  <si>
    <t>きし あやこ</t>
  </si>
  <si>
    <t>あさだ れいか</t>
  </si>
  <si>
    <t>ひらばやし みよ</t>
  </si>
  <si>
    <t>はた ゆり</t>
  </si>
  <si>
    <t>あさみ かずみ</t>
  </si>
  <si>
    <t>みやた かおる</t>
  </si>
  <si>
    <t>にしおか きょうこ</t>
  </si>
  <si>
    <t>すぎうら ひろこ</t>
  </si>
  <si>
    <t>みやざき せつこ</t>
  </si>
  <si>
    <t>いけだ なおみ</t>
  </si>
  <si>
    <t>みうら ゆうこ</t>
  </si>
  <si>
    <t>おおたけ あやの</t>
  </si>
  <si>
    <t>いいだ みすず</t>
  </si>
  <si>
    <t>つかはら ゆみこ</t>
  </si>
  <si>
    <t>たちばな りな</t>
  </si>
  <si>
    <t>にしだ ゆき</t>
  </si>
  <si>
    <t>いわさき のぞみ</t>
  </si>
  <si>
    <t>あきやま しおり</t>
  </si>
  <si>
    <t>ますだ ひでこ</t>
  </si>
  <si>
    <t>すぎやま ちかこ</t>
  </si>
  <si>
    <t>おかざき ゆうき</t>
  </si>
  <si>
    <t>すがわら みどり</t>
  </si>
  <si>
    <t>さえき はるな</t>
  </si>
  <si>
    <t>かわさき みか</t>
  </si>
  <si>
    <t>ふじた あいな</t>
  </si>
  <si>
    <t>くろだ みさき</t>
  </si>
  <si>
    <t>ゆあさ やすこ</t>
  </si>
  <si>
    <t>たかお あんな</t>
  </si>
  <si>
    <t>しのはら まりこ</t>
  </si>
  <si>
    <t>かたおか のぞみ</t>
  </si>
  <si>
    <t>ひろせ あさみ</t>
  </si>
  <si>
    <t>むらた ひさよ</t>
  </si>
  <si>
    <t>かざま けいこ</t>
  </si>
  <si>
    <t>つぼい れいこ</t>
  </si>
  <si>
    <t>よこた まお</t>
  </si>
  <si>
    <t>つかもと ゆか</t>
  </si>
  <si>
    <t>ふくい ともよ</t>
  </si>
  <si>
    <t>ふくもと ちかこ</t>
  </si>
  <si>
    <t>くりやま ひでみ</t>
  </si>
  <si>
    <t>まつした みきこ</t>
  </si>
  <si>
    <t>たに みな</t>
  </si>
  <si>
    <t>さわだ まみ</t>
  </si>
  <si>
    <t>なかしま かおるこ</t>
  </si>
  <si>
    <t>ふじかわ ひかり</t>
  </si>
  <si>
    <t>きし あやな</t>
  </si>
  <si>
    <t>たばた やよい</t>
  </si>
  <si>
    <t>まつばら ゆか</t>
  </si>
  <si>
    <t>のなか みはる</t>
  </si>
  <si>
    <t>ながい なな</t>
  </si>
  <si>
    <t>つつい りこ</t>
  </si>
  <si>
    <t>ふじむら ともえ</t>
  </si>
  <si>
    <t>おおい さやか</t>
  </si>
  <si>
    <t>おくやま かなこ</t>
  </si>
  <si>
    <t>おおむら なつみ</t>
  </si>
  <si>
    <t>ほりかわ しょうこ</t>
  </si>
  <si>
    <t>ながさわ まきこ</t>
  </si>
  <si>
    <t>すぎはら よしえ</t>
  </si>
  <si>
    <t>はしぐち たかこ</t>
  </si>
  <si>
    <t>おおえ みつえ</t>
  </si>
  <si>
    <t>たかき めい</t>
  </si>
  <si>
    <t>はやさか ななえ</t>
  </si>
  <si>
    <t>はせがわ みか</t>
  </si>
  <si>
    <t>あんどう あいこ</t>
  </si>
  <si>
    <t>しばた さき</t>
  </si>
  <si>
    <t>なりた あや</t>
  </si>
  <si>
    <t>おおにし やすこ</t>
  </si>
  <si>
    <t>こが まり</t>
  </si>
  <si>
    <t>かんの くみ</t>
  </si>
  <si>
    <t>なかた はるな</t>
  </si>
  <si>
    <t>こにし ちえ</t>
  </si>
  <si>
    <t>おおつか えり</t>
  </si>
  <si>
    <t>まつの ちえ</t>
  </si>
  <si>
    <t>ふじい きみこ</t>
  </si>
  <si>
    <t>みはら なつこ</t>
  </si>
  <si>
    <t>かなざわ ちか</t>
  </si>
  <si>
    <t>かわむら ひでみ</t>
  </si>
  <si>
    <t>あきもと ゆか</t>
  </si>
  <si>
    <t>やまの けいこ</t>
  </si>
  <si>
    <t>ひだか さき</t>
  </si>
  <si>
    <t>あらき まき</t>
  </si>
  <si>
    <t>さいとう もも</t>
  </si>
  <si>
    <t>にしだ かほり</t>
  </si>
  <si>
    <t>おおい まさよ</t>
  </si>
  <si>
    <t>さかぐち えりか</t>
  </si>
  <si>
    <t>まつばら ともか</t>
  </si>
  <si>
    <t>ぱく かずえ</t>
  </si>
  <si>
    <t>よしむら ちえみ</t>
  </si>
  <si>
    <t>はたなか りえ</t>
  </si>
  <si>
    <t>うえはら まりこ</t>
  </si>
  <si>
    <t>あいかわ まりこ</t>
  </si>
  <si>
    <t>よしおか ほなみ</t>
  </si>
  <si>
    <t>しらい ゆりこ</t>
  </si>
  <si>
    <t>どい かつら</t>
  </si>
  <si>
    <t>おち あゆみ</t>
  </si>
  <si>
    <t>はやかわ わかば</t>
  </si>
  <si>
    <t>かめい りえ</t>
  </si>
  <si>
    <t>いまむら ふじこ</t>
  </si>
  <si>
    <t>すぎうら まきこ</t>
  </si>
  <si>
    <t>はぎわら ちあき</t>
  </si>
  <si>
    <t>おがさわら ゆきこ</t>
  </si>
  <si>
    <t>にしざわ みな</t>
  </si>
  <si>
    <t>かみむら ふみ</t>
  </si>
  <si>
    <t>えぐち あゆこ</t>
  </si>
  <si>
    <t>あさくら なお</t>
  </si>
  <si>
    <t>みぞぐち かなみ</t>
  </si>
  <si>
    <t>みやぎ みち</t>
  </si>
  <si>
    <t>たはら まゆみ</t>
  </si>
  <si>
    <t>うさみ うらら</t>
  </si>
  <si>
    <t>あさみ ひさこ</t>
  </si>
  <si>
    <t>せがわ ももか</t>
  </si>
  <si>
    <t>いわせ かほ</t>
  </si>
  <si>
    <t>ぬまた かおり</t>
  </si>
  <si>
    <t>むらおか つばさ</t>
  </si>
  <si>
    <t>かとう かえで</t>
  </si>
  <si>
    <t>やまなか なおみ</t>
  </si>
  <si>
    <t>まつもと りな</t>
  </si>
  <si>
    <t>たかぎ かな</t>
  </si>
  <si>
    <t>あべ あや</t>
  </si>
  <si>
    <t>よこい じゅんこ</t>
  </si>
  <si>
    <t>やなぎさわ ゆみ</t>
  </si>
  <si>
    <t>とおやま まいこ</t>
  </si>
  <si>
    <t>やまだ ゆき</t>
  </si>
  <si>
    <t>さわだ しほ</t>
  </si>
  <si>
    <t>おくの しほ</t>
  </si>
  <si>
    <t>えんどう ももえ</t>
  </si>
  <si>
    <t>かわむら かよこ</t>
  </si>
  <si>
    <t>あおき ちかこ</t>
  </si>
  <si>
    <t>にしもと ちか</t>
  </si>
  <si>
    <t>さかい ゆう</t>
  </si>
  <si>
    <t>いしはら かなえ</t>
  </si>
  <si>
    <t>まえだ ようこ</t>
  </si>
  <si>
    <t>たかだ なおみ</t>
  </si>
  <si>
    <t>あんどう ひろみ</t>
  </si>
  <si>
    <t>よしの みき</t>
  </si>
  <si>
    <t>ながい あきこ</t>
  </si>
  <si>
    <t>きくち ゆかこ</t>
  </si>
  <si>
    <t>きんじょう しおり</t>
  </si>
  <si>
    <t>くどう ゆうな</t>
  </si>
  <si>
    <t>ないとう のぶこ</t>
  </si>
  <si>
    <t>かわばた あゆみ</t>
  </si>
  <si>
    <t>ひらおか ゆりこ</t>
  </si>
  <si>
    <t>おおつき みえ</t>
  </si>
  <si>
    <t>かんの あやね</t>
  </si>
  <si>
    <t>いちはら みか</t>
  </si>
  <si>
    <t>とよだ あきな</t>
  </si>
  <si>
    <t>うえはら みきこ</t>
  </si>
  <si>
    <t>にわ ともえ</t>
  </si>
  <si>
    <t>むとう よしえ</t>
  </si>
  <si>
    <t>かみむら あや</t>
  </si>
  <si>
    <t>もりや れな</t>
  </si>
  <si>
    <t>あまの さき</t>
  </si>
  <si>
    <t>いまいずみ はなえ</t>
  </si>
  <si>
    <t>たけだ りな</t>
  </si>
  <si>
    <t>くりはら あゆこ</t>
  </si>
  <si>
    <t>かたおか ともこ</t>
  </si>
  <si>
    <t>そうま みく</t>
  </si>
  <si>
    <t>はが みさこ</t>
  </si>
  <si>
    <t>やべ みやび</t>
  </si>
  <si>
    <t>くろかわ かな</t>
  </si>
  <si>
    <t>かめだ あづさ</t>
  </si>
  <si>
    <t>すぎはら えりな</t>
  </si>
  <si>
    <t>きたの みゆき</t>
  </si>
  <si>
    <t>ほりかわ ちづる</t>
  </si>
  <si>
    <t>たちばな みや</t>
  </si>
  <si>
    <t>こみや いくよ</t>
  </si>
  <si>
    <t>しもやま ちよ</t>
  </si>
  <si>
    <t>おおしろ みか</t>
  </si>
  <si>
    <t>かしわぎ みさ</t>
  </si>
  <si>
    <t>ほさか まり</t>
  </si>
  <si>
    <t>おおさき ゆき</t>
  </si>
  <si>
    <t>もり なお</t>
  </si>
  <si>
    <t>ささき しのぶ</t>
  </si>
  <si>
    <t>ひらの ゆきこ</t>
  </si>
  <si>
    <t>よしもと あい</t>
  </si>
  <si>
    <t>かい あさみ</t>
  </si>
  <si>
    <t>やまざき れいな</t>
  </si>
  <si>
    <t>すぎうら ちえ</t>
  </si>
  <si>
    <t>よしなが ひろみ</t>
  </si>
  <si>
    <t>やまぐち たかよ</t>
  </si>
  <si>
    <t>まつしま のぞみ</t>
  </si>
  <si>
    <t>たちばな あつこ</t>
  </si>
  <si>
    <t>のむら のぶこ</t>
  </si>
  <si>
    <t>みうら えりこ</t>
  </si>
  <si>
    <t>あおやま かなこ</t>
  </si>
  <si>
    <t>いけだ みほ</t>
  </si>
  <si>
    <t>ふじわら みさ</t>
  </si>
  <si>
    <t>いしざき たえこ</t>
  </si>
  <si>
    <t>ふるさわ ひろこ</t>
  </si>
  <si>
    <t>ふくだ ゆき</t>
  </si>
  <si>
    <t>たきざわ ゆか</t>
  </si>
  <si>
    <t>さくらい なおみ</t>
  </si>
  <si>
    <t>よしざわ あきこ</t>
  </si>
  <si>
    <t>ほりうち ひろみ</t>
  </si>
  <si>
    <t>よこた えりな</t>
  </si>
  <si>
    <t>うえだ あゆみ</t>
  </si>
  <si>
    <t>いちかわ ゆき</t>
  </si>
  <si>
    <t>みやがわ みづき</t>
  </si>
  <si>
    <t>いずみ みずき</t>
  </si>
  <si>
    <t>こうの れいな</t>
  </si>
  <si>
    <t>はっとり ゆきこ</t>
  </si>
  <si>
    <t>よしおか ちさと</t>
  </si>
  <si>
    <t>さかた ゆか</t>
  </si>
  <si>
    <t>まつむら ほのか</t>
  </si>
  <si>
    <t>ながい ちさ</t>
  </si>
  <si>
    <t>ながお さやか</t>
  </si>
  <si>
    <t>あかまつ まきこ</t>
  </si>
  <si>
    <t>みしま あいり</t>
  </si>
  <si>
    <t>とくだ ちかこ</t>
  </si>
  <si>
    <t>おかむら ゆき</t>
  </si>
  <si>
    <t>さえき ちさと</t>
  </si>
  <si>
    <t>いしやま さとみ</t>
  </si>
  <si>
    <t>ながい みはる</t>
  </si>
  <si>
    <t>やすい さやか</t>
  </si>
  <si>
    <t>せと あつみ</t>
  </si>
  <si>
    <t>ながさわ まゆ</t>
  </si>
  <si>
    <t>いなだ あいこ</t>
  </si>
  <si>
    <t>にしざわ みや</t>
  </si>
  <si>
    <t>ほさか さとこ</t>
  </si>
  <si>
    <t>ちょう あさみ</t>
  </si>
  <si>
    <t>かわはら つぐみ</t>
  </si>
  <si>
    <t>おぎの まりあ</t>
  </si>
  <si>
    <t>いちはら はづき</t>
  </si>
  <si>
    <t>とみなが なつこ</t>
  </si>
  <si>
    <t>ひの よしえ</t>
  </si>
  <si>
    <t>しまむら きよみ</t>
  </si>
  <si>
    <t>たかみ ゆかり</t>
  </si>
  <si>
    <t>たなか ひろこ</t>
  </si>
  <si>
    <t>おか ひろみ</t>
  </si>
  <si>
    <t>まつした ちえ</t>
  </si>
  <si>
    <t>いしづか ゆみ</t>
  </si>
  <si>
    <t>おおむら ひとみ</t>
  </si>
  <si>
    <t>きくち あやか</t>
  </si>
  <si>
    <t>まつおか まきこ</t>
  </si>
  <si>
    <t>なるせ みき</t>
  </si>
  <si>
    <t>あんどう えりな</t>
  </si>
  <si>
    <t>すどう ともみ</t>
  </si>
  <si>
    <t>ほし ひろこ</t>
  </si>
  <si>
    <t>こいずみ ゆりこ</t>
  </si>
  <si>
    <t>うえだ なつみ</t>
  </si>
  <si>
    <t>あだち りさ</t>
  </si>
  <si>
    <t>おおさわ のぞみ</t>
  </si>
  <si>
    <t>おおしま みどり</t>
  </si>
  <si>
    <t>たけだ けい</t>
  </si>
  <si>
    <t>あまの かなこ</t>
  </si>
  <si>
    <t>きくち みちよ</t>
  </si>
  <si>
    <t>いわした えり</t>
  </si>
  <si>
    <t>はなだ りえ</t>
  </si>
  <si>
    <t>おかだ けいこ</t>
  </si>
  <si>
    <t>り のぞみ</t>
  </si>
  <si>
    <t>みやけ かな</t>
  </si>
  <si>
    <t>いがらし りか</t>
  </si>
  <si>
    <t>こいけ ななみ</t>
  </si>
  <si>
    <t>ふくやま さき</t>
  </si>
  <si>
    <t>みずたに あゆみ</t>
  </si>
  <si>
    <t>せきぐち みえ</t>
  </si>
  <si>
    <t>やまうち まみ</t>
  </si>
  <si>
    <t>なかたに みほ</t>
  </si>
  <si>
    <t>くらた あいり</t>
  </si>
  <si>
    <t>しむら りょうこ</t>
  </si>
  <si>
    <t>くぼた みき</t>
  </si>
  <si>
    <t>あさの きよみ</t>
  </si>
  <si>
    <t>しもやま りさ</t>
  </si>
  <si>
    <t>せきね みらい</t>
  </si>
  <si>
    <t>きんじょう えみ</t>
  </si>
  <si>
    <t>ふじの かずえ</t>
  </si>
  <si>
    <t>ふくおか なみこ</t>
  </si>
  <si>
    <t>いずみ えりか</t>
  </si>
  <si>
    <t>ひがし よしこ</t>
  </si>
  <si>
    <t>いわせ あきな</t>
  </si>
  <si>
    <t>はやさか ゆうこ</t>
  </si>
  <si>
    <t>みやぎ よしこ</t>
  </si>
  <si>
    <t>すぎた かなみ</t>
  </si>
  <si>
    <t>つつい まゆ</t>
  </si>
  <si>
    <t>くろかわ ゆうり</t>
  </si>
  <si>
    <t>ひらお いくよ</t>
  </si>
  <si>
    <t>かわばた あやこ</t>
  </si>
  <si>
    <t>みつい りな</t>
  </si>
  <si>
    <t>たかた としこ</t>
  </si>
  <si>
    <t>よしなが ゆか</t>
  </si>
  <si>
    <t>おち みゆき</t>
  </si>
  <si>
    <t>ぱく とも</t>
  </si>
  <si>
    <t>いわなが かおり</t>
  </si>
  <si>
    <t>あさみ なほ</t>
  </si>
  <si>
    <t>やました かよ</t>
  </si>
  <si>
    <t>さとう かずえ</t>
  </si>
  <si>
    <t>まつもと もえこ</t>
  </si>
  <si>
    <t>たかはし えみこ</t>
  </si>
  <si>
    <t>ふじもと なおこ</t>
  </si>
  <si>
    <t>いわい ひろみ</t>
  </si>
  <si>
    <t>うえまつ まり</t>
  </si>
  <si>
    <t>おおにし さや</t>
  </si>
  <si>
    <t>たに みどり</t>
  </si>
  <si>
    <t>しが さき</t>
  </si>
  <si>
    <t>あまの なおこ</t>
  </si>
  <si>
    <t>よしの あいり</t>
  </si>
  <si>
    <t>まつお ゆり</t>
  </si>
  <si>
    <t>おかざき みさ</t>
  </si>
  <si>
    <t>しばた えりか</t>
  </si>
  <si>
    <t>ほしの ゆり</t>
  </si>
  <si>
    <t>むらやま えみこ</t>
  </si>
  <si>
    <t>おおたに まい</t>
  </si>
  <si>
    <t>はぎわら あさみ</t>
  </si>
  <si>
    <t>とくなが あきこ</t>
  </si>
  <si>
    <t>やまなか あや</t>
  </si>
  <si>
    <t>みずたに みほ</t>
  </si>
  <si>
    <t>もりや あい</t>
  </si>
  <si>
    <t>ひの ゆり</t>
  </si>
  <si>
    <t>しまざき ふみこ</t>
  </si>
  <si>
    <t>たかしま あきな</t>
  </si>
  <si>
    <t>すがわら えりこ</t>
  </si>
  <si>
    <t>いちはら まや</t>
  </si>
  <si>
    <t>せきぐち あき</t>
  </si>
  <si>
    <t>かたおか かずよ</t>
  </si>
  <si>
    <t>はが ちか</t>
  </si>
  <si>
    <t>たけうち ゆうこ</t>
  </si>
  <si>
    <t>すぎうら いくえ</t>
  </si>
  <si>
    <t>ふくもと さやか</t>
  </si>
  <si>
    <t>かまだ ゆか</t>
  </si>
  <si>
    <t>さえき かよ</t>
  </si>
  <si>
    <t>もりやま ももか</t>
  </si>
  <si>
    <t>はたけやま うらら</t>
  </si>
  <si>
    <t>かわばた なつき</t>
  </si>
  <si>
    <t>まつざき りさこ</t>
  </si>
  <si>
    <t>かわばた じゅんこ</t>
  </si>
  <si>
    <t>あさい まり</t>
  </si>
  <si>
    <t>しまむら えりか</t>
  </si>
  <si>
    <t>ながの なつこ</t>
  </si>
  <si>
    <t>ながさわ しょうこ</t>
  </si>
  <si>
    <t>にしもと よしえ</t>
  </si>
  <si>
    <t>くわばら よしこ</t>
  </si>
  <si>
    <t>ひろた ゆきの</t>
  </si>
  <si>
    <t>すだ りか</t>
  </si>
  <si>
    <t>たかい まや</t>
  </si>
  <si>
    <t>あいかわ すみこ</t>
  </si>
  <si>
    <t>よねやま まりえ</t>
  </si>
  <si>
    <t>たはら もえか</t>
  </si>
  <si>
    <t>おおしま としこ</t>
  </si>
  <si>
    <t>なかむら みお</t>
  </si>
  <si>
    <t>おがわ みほ</t>
  </si>
  <si>
    <t>ひぐち あすか</t>
  </si>
  <si>
    <t>こんの あかね</t>
  </si>
  <si>
    <t>よしざわ ひろみ</t>
  </si>
  <si>
    <t>にしむら あさこ</t>
  </si>
  <si>
    <t>きたむら ふみこ</t>
  </si>
  <si>
    <t>たむら くるみ</t>
  </si>
  <si>
    <t>ながの あずさ</t>
  </si>
  <si>
    <t>かめだ きょうこ</t>
  </si>
  <si>
    <t>せきね しのぶ</t>
  </si>
  <si>
    <t>いしい ゆり</t>
  </si>
  <si>
    <t>あらき はるな</t>
  </si>
  <si>
    <t>おの さいこ</t>
  </si>
  <si>
    <t>あおやま まりこ</t>
  </si>
  <si>
    <t>ふじた ゆかり</t>
  </si>
  <si>
    <t>ひらい なみ</t>
  </si>
  <si>
    <t>おおた あさみ</t>
  </si>
  <si>
    <t>かない みずき</t>
  </si>
  <si>
    <t>とだ こずえ</t>
  </si>
  <si>
    <t>しばた なつみ</t>
  </si>
  <si>
    <t>おおさわ みな</t>
  </si>
  <si>
    <t>よしの しおり</t>
  </si>
  <si>
    <t>なかしま あんな</t>
  </si>
  <si>
    <t>きくち かすみ</t>
  </si>
  <si>
    <t>いなだ よしこ</t>
  </si>
  <si>
    <t>かわた さとみ</t>
  </si>
  <si>
    <t>かたおか かよ</t>
  </si>
  <si>
    <t>おかむら はるこ</t>
  </si>
  <si>
    <t>こうの あきよ</t>
  </si>
  <si>
    <t>やの まい</t>
  </si>
  <si>
    <t>よこい あさみ</t>
  </si>
  <si>
    <t>あらい ゆきの</t>
  </si>
  <si>
    <t>もりかわ りか</t>
  </si>
  <si>
    <t>つるた みずき</t>
  </si>
  <si>
    <t>のざき よしえ</t>
  </si>
  <si>
    <t>いけがみ なおこ</t>
  </si>
  <si>
    <t>とくなが えいこ</t>
  </si>
  <si>
    <t>なかじま とよこ</t>
  </si>
  <si>
    <t>やまぎし ありさ</t>
  </si>
  <si>
    <t>うの もも</t>
  </si>
  <si>
    <t>もりやま まきこ</t>
  </si>
  <si>
    <t>とおやま はるみ</t>
  </si>
  <si>
    <t>はなだ ちよこ</t>
  </si>
  <si>
    <t>たじま さら</t>
  </si>
  <si>
    <t>ふじかわ さよこ</t>
  </si>
  <si>
    <t>よしはら ゆかり</t>
  </si>
  <si>
    <t>たちばな みお</t>
  </si>
  <si>
    <t>にしもと まい</t>
  </si>
  <si>
    <t>あかまつ えりこ</t>
  </si>
  <si>
    <t>うすい えいこ</t>
  </si>
  <si>
    <t>いしぐろ さやか</t>
  </si>
  <si>
    <t>あさみ ゆり</t>
  </si>
  <si>
    <t>のがみ みほ</t>
  </si>
  <si>
    <t>おおとも ようこ</t>
  </si>
  <si>
    <t>いしまる ゆき</t>
  </si>
  <si>
    <t>みやかわ かな</t>
  </si>
  <si>
    <t>こばやし ひさこ</t>
  </si>
  <si>
    <t>なかじま きょうこ</t>
  </si>
  <si>
    <t>あおやま ひろみ</t>
  </si>
  <si>
    <t>わたなべ かな</t>
  </si>
  <si>
    <t>なかしま あきこ</t>
  </si>
  <si>
    <t>みやもと ゆきよ</t>
  </si>
  <si>
    <t>ながお いくこ</t>
  </si>
  <si>
    <t>さわだ まり</t>
  </si>
  <si>
    <t>たにがわ なな</t>
  </si>
  <si>
    <t>もりかわ ゆみ</t>
  </si>
  <si>
    <t>ながい あみ</t>
  </si>
  <si>
    <t>きたむら あいか</t>
  </si>
  <si>
    <t>おの うらら</t>
  </si>
  <si>
    <t>つちや さき</t>
  </si>
  <si>
    <t>まつい みな</t>
  </si>
  <si>
    <t>ばば いくえ</t>
  </si>
  <si>
    <t>うえむら まき</t>
  </si>
  <si>
    <t>ほし よしこ</t>
  </si>
  <si>
    <t>おくだ まりこ</t>
  </si>
  <si>
    <t>すぎうら ゆうか</t>
  </si>
  <si>
    <t>なかだ えいこ</t>
  </si>
  <si>
    <t>くぼ さやか</t>
  </si>
  <si>
    <t>しまざき まゆこ</t>
  </si>
  <si>
    <t>にしもと まきこ</t>
  </si>
  <si>
    <t>おざわ みか</t>
  </si>
  <si>
    <t>たかぎ ゆり</t>
  </si>
  <si>
    <t>ねもと さとみ</t>
  </si>
  <si>
    <t>きくち みか</t>
  </si>
  <si>
    <t>かわもと あゆみ</t>
  </si>
  <si>
    <t>えのもと のりこ</t>
  </si>
  <si>
    <t>わかばやし りか</t>
  </si>
  <si>
    <t>おおいし なつき</t>
  </si>
  <si>
    <t>かねだ あさみ</t>
  </si>
  <si>
    <t>はまだ ちあき</t>
  </si>
  <si>
    <t>もりした まなみ</t>
  </si>
  <si>
    <t>はたけやま ふみ</t>
  </si>
  <si>
    <t>ただ みずき</t>
  </si>
  <si>
    <t>かんだ あやな</t>
  </si>
  <si>
    <t>おくやま みほ</t>
  </si>
  <si>
    <t>たかしま まいこ</t>
  </si>
  <si>
    <t>かわせ まい</t>
  </si>
  <si>
    <t>ひがし あみ</t>
  </si>
  <si>
    <t>たかまつ ますみ</t>
  </si>
  <si>
    <t>しのだ まき</t>
  </si>
  <si>
    <t>こみや えみ</t>
  </si>
  <si>
    <t>おかべ あき</t>
  </si>
  <si>
    <t>あいかわ あやか</t>
  </si>
  <si>
    <t>きたの まい</t>
  </si>
  <si>
    <t>ふじさわ えりな</t>
  </si>
  <si>
    <t>こやなぎ しほ</t>
  </si>
  <si>
    <t>たかおか るみこ</t>
  </si>
  <si>
    <t>なるせ てるこ</t>
  </si>
  <si>
    <t>のがみ なつみ</t>
  </si>
  <si>
    <t>しが よしこ</t>
  </si>
  <si>
    <t>たまい ちかこ</t>
  </si>
  <si>
    <t>さとう ゆりえ</t>
  </si>
  <si>
    <t>たかはし ちえみ</t>
  </si>
  <si>
    <t>しまだ しおり</t>
  </si>
  <si>
    <t>ほり さおり</t>
  </si>
  <si>
    <t>やまだ みきこ</t>
  </si>
  <si>
    <t>いしぐろ かずみ</t>
  </si>
  <si>
    <t>すぎやま のぶこ</t>
  </si>
  <si>
    <t>きしだ みき</t>
  </si>
  <si>
    <t>たかた くみ</t>
  </si>
  <si>
    <t>かわむら みき</t>
  </si>
  <si>
    <t>まつばら ひかる</t>
  </si>
  <si>
    <t>ささき みさ</t>
  </si>
  <si>
    <t>やました みさき</t>
  </si>
  <si>
    <t>たけうち あやな</t>
  </si>
  <si>
    <t>はらぐち ちえ</t>
  </si>
  <si>
    <t>ないとう さおり</t>
  </si>
  <si>
    <t>ふくしま あやか</t>
  </si>
  <si>
    <t>しもだ まゆこ</t>
  </si>
  <si>
    <t>たかまつ あやこ</t>
  </si>
  <si>
    <t>しばた ともか</t>
  </si>
  <si>
    <t>うえはら よしこ</t>
  </si>
  <si>
    <t>こじま あずみ</t>
  </si>
  <si>
    <t>ひらた ゆきえ</t>
  </si>
  <si>
    <t>きたがわ ゆかり</t>
  </si>
  <si>
    <t>いわした りさ</t>
  </si>
  <si>
    <t>こにし はるか</t>
  </si>
  <si>
    <t>かさはら えみ</t>
  </si>
  <si>
    <t>まちだ えりこ</t>
  </si>
  <si>
    <t>みむら るみ</t>
  </si>
  <si>
    <t>いわなが えり</t>
  </si>
  <si>
    <t>あらい くみこ</t>
  </si>
  <si>
    <t>ほんだ りか</t>
  </si>
  <si>
    <t>きはら なみこ</t>
  </si>
  <si>
    <t>どい ちえみ</t>
  </si>
  <si>
    <t>あきもと ゆうこ</t>
  </si>
  <si>
    <t>いしやま なおみ</t>
  </si>
  <si>
    <t>たにがわ まな</t>
  </si>
  <si>
    <t>まえかわ きぬこ</t>
  </si>
  <si>
    <t>さかきばら まりえ</t>
  </si>
  <si>
    <t>くわはら まや</t>
  </si>
  <si>
    <t>にしお なな</t>
  </si>
  <si>
    <t>かなざわ さちよ</t>
  </si>
  <si>
    <t>きたはら ちほ</t>
  </si>
  <si>
    <t>かわい なお</t>
  </si>
  <si>
    <t>きんじょう みか</t>
  </si>
  <si>
    <t>ほりぐち なつき</t>
  </si>
  <si>
    <t>ながの みさと</t>
  </si>
  <si>
    <t>おち ゆうき</t>
  </si>
  <si>
    <t>にのみや たまみ</t>
  </si>
  <si>
    <t>はた あいり</t>
  </si>
  <si>
    <t>いちはら りさこ</t>
  </si>
  <si>
    <t>あおき あやか</t>
  </si>
  <si>
    <t>やました なおみ</t>
  </si>
  <si>
    <t>さいとう ゆうき</t>
  </si>
  <si>
    <t>くどう まゆこ</t>
  </si>
  <si>
    <t>まつもと ゆう</t>
  </si>
  <si>
    <t>はやし みずき</t>
  </si>
  <si>
    <t>やまざき しょうこ</t>
  </si>
  <si>
    <t>ふじわら みきこ</t>
  </si>
  <si>
    <t>かわはら あいこ</t>
  </si>
  <si>
    <t>さいとう かずえ</t>
  </si>
  <si>
    <t>ほりぐち みほ</t>
  </si>
  <si>
    <t>うめだ あき</t>
  </si>
  <si>
    <t>いぐち まみ</t>
  </si>
  <si>
    <t>たにぐち あいか</t>
  </si>
  <si>
    <t>まつだ えりか</t>
  </si>
  <si>
    <t>きし あやか</t>
  </si>
  <si>
    <t>はやかわ みき</t>
  </si>
  <si>
    <t>とだ なつき</t>
  </si>
  <si>
    <t>きのした ゆかり</t>
  </si>
  <si>
    <t>たかの あすみ</t>
  </si>
  <si>
    <t>ほんだ れいこ</t>
  </si>
  <si>
    <t>あらかわ かよ</t>
  </si>
  <si>
    <t>いしやま いずみ</t>
  </si>
  <si>
    <t>はぎわら らん</t>
  </si>
  <si>
    <t>たかやなぎ しほ</t>
  </si>
  <si>
    <t>いわなが ちえ</t>
  </si>
  <si>
    <t>むらおか りか</t>
  </si>
  <si>
    <t>おだ あき</t>
  </si>
  <si>
    <t>ふじおか のりこ</t>
  </si>
  <si>
    <t>かさい かなこ</t>
  </si>
  <si>
    <t>あだち るい</t>
  </si>
  <si>
    <t>にしやま あきよ</t>
  </si>
  <si>
    <t>たちばな ゆり</t>
  </si>
  <si>
    <t>にのみや やよい</t>
  </si>
  <si>
    <t>なりた なつき</t>
  </si>
  <si>
    <t>おおつ えり</t>
  </si>
  <si>
    <t>むらまつ ちか</t>
  </si>
  <si>
    <t>せと なおこ</t>
  </si>
  <si>
    <t>どい みな</t>
  </si>
  <si>
    <t>はまだ むつみ</t>
  </si>
  <si>
    <t>うえむら ふみ</t>
  </si>
  <si>
    <t>きんじょう れいな</t>
  </si>
  <si>
    <t>ほりかわ ゆきの</t>
  </si>
  <si>
    <t>よしはら ひさよ</t>
  </si>
  <si>
    <t>たしろ あやこ</t>
  </si>
  <si>
    <t>くろさわ のぶこ</t>
  </si>
  <si>
    <t>わかまつ えりか</t>
  </si>
  <si>
    <t>ふるや なつき</t>
  </si>
  <si>
    <t>みやうち たまみ</t>
  </si>
  <si>
    <t>しらかわ さゆり</t>
  </si>
  <si>
    <t>みつい りえこ</t>
  </si>
  <si>
    <t>のがみ えみ</t>
  </si>
  <si>
    <t>ひらお あき</t>
  </si>
  <si>
    <t>いしい みどり</t>
  </si>
  <si>
    <t>すずき かな</t>
  </si>
  <si>
    <t>まつだ みよこ</t>
  </si>
  <si>
    <t>こやま ちえ</t>
  </si>
  <si>
    <t>もりもと ちか</t>
  </si>
  <si>
    <t>おかだ まみこ</t>
  </si>
  <si>
    <t>なす あさみ</t>
  </si>
  <si>
    <t>わたなべ さゆり</t>
  </si>
  <si>
    <t>まつやま ひろみ</t>
  </si>
  <si>
    <t>たしろ ゆみこ</t>
  </si>
  <si>
    <t>はやし みき</t>
  </si>
  <si>
    <t>おおとも みゆき</t>
  </si>
  <si>
    <t>たかまつ なおみ</t>
  </si>
  <si>
    <t>きくち りさ</t>
  </si>
  <si>
    <t>ごとう ゆかこ</t>
  </si>
  <si>
    <t>さかい ゆきえ</t>
  </si>
  <si>
    <t>ひらお ゆみ</t>
  </si>
  <si>
    <t>くろかわ かよこ</t>
  </si>
  <si>
    <t>むらい いくこ</t>
  </si>
  <si>
    <t>おおいし さき</t>
  </si>
  <si>
    <t>きしもと みき</t>
  </si>
  <si>
    <t>うちやま よしみ</t>
  </si>
  <si>
    <t>よしおか みつえ</t>
  </si>
  <si>
    <t>おおもり やすよ</t>
  </si>
  <si>
    <t>かわの みのり</t>
  </si>
  <si>
    <t>もちづき さやか</t>
  </si>
  <si>
    <t>こいけ めぐみ</t>
  </si>
  <si>
    <t>いしづか よしえ</t>
  </si>
  <si>
    <t>たけした えりこ</t>
  </si>
  <si>
    <t>いわせ りえ</t>
  </si>
  <si>
    <t>あかまつ れな</t>
  </si>
  <si>
    <t>ふじかわ れいこ</t>
  </si>
  <si>
    <t>くらた よしこ</t>
  </si>
  <si>
    <t>ふるや えりな</t>
  </si>
  <si>
    <t>こやなぎ みき</t>
  </si>
  <si>
    <t>まえかわ りか</t>
  </si>
  <si>
    <t>みやざわ みずき</t>
  </si>
  <si>
    <t>おおつき ふみか</t>
  </si>
  <si>
    <t>やぎ やすよ</t>
  </si>
  <si>
    <t>ながおか まみ</t>
  </si>
  <si>
    <t>ねもと ゆかり</t>
  </si>
  <si>
    <t>とみなが あさみ</t>
  </si>
  <si>
    <t>うつみ きよこ</t>
  </si>
  <si>
    <t>しもだ みづき</t>
  </si>
  <si>
    <t>つじもと ゆみこ</t>
  </si>
  <si>
    <t>たかせ えり</t>
  </si>
  <si>
    <t>かたぎり しの</t>
  </si>
  <si>
    <t>おち みか</t>
  </si>
  <si>
    <t>ながい あかね</t>
  </si>
  <si>
    <t>ぬまた さいこ</t>
  </si>
  <si>
    <t>こみや あんり</t>
  </si>
  <si>
    <t>やじま まいこ</t>
  </si>
  <si>
    <t>もうり まなみ</t>
  </si>
  <si>
    <t>おおい みちこ</t>
  </si>
  <si>
    <t>ほりぐち まいみ</t>
  </si>
  <si>
    <t>かざま みずえ</t>
  </si>
  <si>
    <t>はたなか ゆきこ</t>
  </si>
  <si>
    <t>まつい あいこ</t>
  </si>
  <si>
    <t>みやざき まどか</t>
  </si>
  <si>
    <t>はやかわ しょうこ</t>
  </si>
  <si>
    <t>もりた ちえこ</t>
  </si>
  <si>
    <t>おがわ みずき</t>
  </si>
  <si>
    <t>きむら たえ</t>
  </si>
  <si>
    <t>ふくしま ちなつ</t>
  </si>
  <si>
    <t>さくま あんな</t>
  </si>
  <si>
    <t>やまぐち ゆかり</t>
  </si>
  <si>
    <t>そね あかね</t>
  </si>
  <si>
    <t>かわかみ まさよ</t>
  </si>
  <si>
    <t>みやざわ あき</t>
  </si>
  <si>
    <t>こいけ まさこ</t>
  </si>
  <si>
    <t>とだ やすこ</t>
  </si>
  <si>
    <t>ふるかわ むつこ</t>
  </si>
  <si>
    <t>なかやま かな</t>
  </si>
  <si>
    <t>やまなか あいか</t>
  </si>
  <si>
    <t>しばた ちなみ</t>
  </si>
  <si>
    <t>はらだ えりこ</t>
  </si>
  <si>
    <t>くどう なな</t>
  </si>
  <si>
    <t>にしお あいこ</t>
  </si>
  <si>
    <t>まつお ゆかこ</t>
  </si>
  <si>
    <t>なかだ ふみこ</t>
  </si>
  <si>
    <t>おがさわら まみこ</t>
  </si>
  <si>
    <t>よねだ みきこ</t>
  </si>
  <si>
    <t>おおたに ちほ</t>
  </si>
  <si>
    <t>たちばな しの</t>
  </si>
  <si>
    <t>はやしだ まり</t>
  </si>
  <si>
    <t>みやかわ まちこ</t>
  </si>
  <si>
    <t>いわもと あみ</t>
  </si>
  <si>
    <t>かわはら ゆりこ</t>
  </si>
  <si>
    <t>ひらお まみ</t>
  </si>
  <si>
    <t>おばら みき</t>
  </si>
  <si>
    <t>うえき あさみ</t>
  </si>
  <si>
    <t>ほりい よしこ</t>
  </si>
  <si>
    <t>ふじさわ さとみ</t>
  </si>
  <si>
    <t>こじま みほ</t>
  </si>
  <si>
    <t>しまざき ふみか</t>
  </si>
  <si>
    <t>むらやま さきこ</t>
  </si>
  <si>
    <t>みやぎ さやか</t>
  </si>
  <si>
    <t>わかばやし みさき</t>
  </si>
  <si>
    <t>やまおか ゆきみ</t>
  </si>
  <si>
    <t>こみや えり</t>
  </si>
  <si>
    <t>たいら ゆき</t>
  </si>
  <si>
    <t>ふくおか ともえ</t>
  </si>
  <si>
    <t>どい なお</t>
  </si>
  <si>
    <t>まつの りな</t>
  </si>
  <si>
    <t>しぶや ちあき</t>
  </si>
  <si>
    <t>いわした さつき</t>
  </si>
  <si>
    <t>みわ くみこ</t>
  </si>
  <si>
    <t>みはら えりか</t>
  </si>
  <si>
    <t>こいで きぬこ</t>
  </si>
  <si>
    <t>たばた まきこ</t>
  </si>
  <si>
    <t>いしざき いずみ</t>
  </si>
  <si>
    <t>ながしま けいこ</t>
  </si>
  <si>
    <t>ありま さや</t>
  </si>
  <si>
    <t>やまぐち ゆみ</t>
  </si>
  <si>
    <t>わたなべ かなこ</t>
  </si>
  <si>
    <t>あべ ともこ</t>
  </si>
  <si>
    <t>やまぎし ようこ</t>
  </si>
  <si>
    <t>さいとう まさよ</t>
  </si>
  <si>
    <t>にった えみこ</t>
  </si>
  <si>
    <t>わたなべ ちえ</t>
  </si>
  <si>
    <t>よしい えつこ</t>
  </si>
  <si>
    <t>ふじわら のりこ</t>
  </si>
  <si>
    <t>とくだ やよい</t>
  </si>
  <si>
    <t>くぼた ゆか</t>
  </si>
  <si>
    <t>さかた あやか</t>
  </si>
  <si>
    <t>にしもと まゆみ</t>
  </si>
  <si>
    <t>みやざわ なつみ</t>
  </si>
  <si>
    <t>ふくだ ひさこ</t>
  </si>
  <si>
    <t>やなぎさわ なおみ</t>
  </si>
  <si>
    <t>はたけやま たかこ</t>
  </si>
  <si>
    <t>のぐち ゆか</t>
  </si>
  <si>
    <t>まきの たまみ</t>
  </si>
  <si>
    <t>やまむら みよこ</t>
  </si>
  <si>
    <t>いまいずみ ゆり</t>
  </si>
  <si>
    <t>うえの なつこ</t>
  </si>
  <si>
    <t>みやざき ゆか</t>
  </si>
  <si>
    <t>まつおか よしえ</t>
  </si>
  <si>
    <t>たかぎ ちあき</t>
  </si>
  <si>
    <t>かたやま ゆりこ</t>
  </si>
  <si>
    <t>にしだ まさこ</t>
  </si>
  <si>
    <t>ふくおか みずき</t>
  </si>
  <si>
    <t>やべ じゅり</t>
  </si>
  <si>
    <t>かわかみ みち</t>
  </si>
  <si>
    <t>さかぐち かほり</t>
  </si>
  <si>
    <t>こみや まゆみ</t>
  </si>
  <si>
    <t>よこた わかば</t>
  </si>
  <si>
    <t>おおくら あやか</t>
  </si>
  <si>
    <t>くろさわ ゆうこ</t>
  </si>
  <si>
    <t>えぐち きよみ</t>
  </si>
  <si>
    <t>おぐら なな</t>
  </si>
  <si>
    <t>とおやま ゆかこ</t>
  </si>
  <si>
    <t>とみなが そのこ</t>
  </si>
  <si>
    <t>すぎた るみこ</t>
  </si>
  <si>
    <t>ながの かなえ</t>
  </si>
  <si>
    <t>よしはら きょうこ</t>
  </si>
  <si>
    <t>つのだ まなみ</t>
  </si>
  <si>
    <t>くりやま あんな</t>
  </si>
  <si>
    <t>とくなが ふみえ</t>
  </si>
  <si>
    <t>おおた みさき</t>
  </si>
  <si>
    <t>おおはら みか</t>
  </si>
  <si>
    <t>たばた みさと</t>
  </si>
  <si>
    <t>ほさか れいな</t>
  </si>
  <si>
    <t>なんば ひろみ</t>
  </si>
  <si>
    <t>あきもと あゆみ</t>
  </si>
  <si>
    <t>たにもと みやこ</t>
  </si>
  <si>
    <t>さかもと しずか</t>
  </si>
  <si>
    <t>おおしま ななえ</t>
  </si>
  <si>
    <t>たなか れいこ</t>
  </si>
  <si>
    <t>ふじもと みか</t>
  </si>
  <si>
    <t>こいけ なみ</t>
  </si>
  <si>
    <t>たしろ ひろみ</t>
  </si>
  <si>
    <t>やました みつこ</t>
  </si>
  <si>
    <t>あらい かおり</t>
  </si>
  <si>
    <t>つちだ えみこ</t>
  </si>
  <si>
    <t>みよし あみ</t>
  </si>
  <si>
    <t>なかにし のぶこ</t>
  </si>
  <si>
    <t>いしい りょうこ</t>
  </si>
  <si>
    <t>おく しょうこ</t>
  </si>
  <si>
    <t>たかい なつみ</t>
  </si>
  <si>
    <t>えがわ さなえ</t>
  </si>
  <si>
    <t>いけがみ ひろみ</t>
  </si>
  <si>
    <t>きしもと なつみ</t>
  </si>
  <si>
    <t>かわさき りか</t>
  </si>
  <si>
    <t>ほりえ むつみ</t>
  </si>
  <si>
    <t>いわさ ひろみ</t>
  </si>
  <si>
    <t>いまい むつみ</t>
  </si>
  <si>
    <t>まるやま ゆりこ</t>
  </si>
  <si>
    <t>よしおか さき</t>
  </si>
  <si>
    <t>にった もえこ</t>
  </si>
  <si>
    <t>さくらい みお</t>
  </si>
  <si>
    <t>のぐち しずこ</t>
  </si>
  <si>
    <t>いいづか みき</t>
  </si>
  <si>
    <t>こじま やすよ</t>
  </si>
  <si>
    <t>ふくやま りさ</t>
  </si>
  <si>
    <t>あさの みはる</t>
  </si>
  <si>
    <t>みはら あや</t>
  </si>
  <si>
    <t>ふくおか あさこ</t>
  </si>
  <si>
    <t>のなか たえこ</t>
  </si>
  <si>
    <t>むとう みき</t>
  </si>
  <si>
    <t>つるた ちえみ</t>
  </si>
  <si>
    <t>きたはら まみこ</t>
  </si>
  <si>
    <t>さくま まりな</t>
  </si>
  <si>
    <t>やまむら ゆか</t>
  </si>
  <si>
    <t>あさだ みかこ</t>
  </si>
  <si>
    <t>おおつ むつみ</t>
  </si>
  <si>
    <t>まつばら ゆいこ</t>
  </si>
  <si>
    <t>かない なつこ</t>
  </si>
  <si>
    <t>おざき みち</t>
  </si>
  <si>
    <t>あかまつ あいり</t>
  </si>
  <si>
    <t>くりた まお</t>
  </si>
  <si>
    <t>こさか まい</t>
  </si>
  <si>
    <t>はらぐち みはる</t>
  </si>
  <si>
    <t>ふじさわ わかな</t>
  </si>
  <si>
    <t>しんどう みさき</t>
  </si>
  <si>
    <t>うちの まよ</t>
  </si>
  <si>
    <t>なかだ さよこ</t>
  </si>
  <si>
    <t>あきもと たかよ</t>
  </si>
  <si>
    <t>しむら かなこ</t>
  </si>
  <si>
    <t>いなだ みちこ</t>
  </si>
  <si>
    <t>やまの ゆきえ</t>
  </si>
  <si>
    <t>おばら ともか</t>
  </si>
  <si>
    <t>みずかみ りえ</t>
  </si>
  <si>
    <t>あそう まゆか</t>
  </si>
  <si>
    <t>なかがわ ひとみ</t>
  </si>
  <si>
    <t>わだ きょうこ</t>
  </si>
  <si>
    <t>いわもと あや</t>
  </si>
  <si>
    <t>はやし ひろみ</t>
  </si>
  <si>
    <t>ふじた あや</t>
  </si>
  <si>
    <t>おの かずよ</t>
  </si>
  <si>
    <t>おおはし なつこ</t>
  </si>
  <si>
    <t>ほんだ まさみ</t>
  </si>
  <si>
    <t>かたおか しずか</t>
  </si>
  <si>
    <t>すぎうら まどか</t>
  </si>
  <si>
    <t>ゆあさ ひろみ</t>
  </si>
  <si>
    <t>ひらまつ かずみ</t>
  </si>
  <si>
    <t>こやま りえ</t>
  </si>
  <si>
    <t>のぐち なつき</t>
  </si>
  <si>
    <t>やましろ かな</t>
  </si>
  <si>
    <t>おかむら ふみこ</t>
  </si>
  <si>
    <t>よこやま よしみ</t>
  </si>
  <si>
    <t>しまざき なみ</t>
  </si>
  <si>
    <t>いがらし ゆうこ</t>
  </si>
  <si>
    <t>しらかわ ともこ</t>
  </si>
  <si>
    <t>のだ さやか</t>
  </si>
  <si>
    <t>かわばた えいこ</t>
  </si>
  <si>
    <t>でぐち りつこ</t>
  </si>
  <si>
    <t>ほし まゆみ</t>
  </si>
  <si>
    <t>かなざわ さわこ</t>
  </si>
  <si>
    <t>つじもと けいこ</t>
  </si>
  <si>
    <t>ほり かなこ</t>
  </si>
  <si>
    <t>もりもと さえこ</t>
  </si>
  <si>
    <t>おおはら みき</t>
  </si>
  <si>
    <t>いわなが ちひろ</t>
  </si>
  <si>
    <t>ばば しずえ</t>
  </si>
  <si>
    <t>こいで かずえ</t>
  </si>
  <si>
    <t>みずたに さちよ</t>
  </si>
  <si>
    <t>こさか きょうこ</t>
  </si>
  <si>
    <t>いで みさこ</t>
  </si>
  <si>
    <t>たけもと よしえ</t>
  </si>
  <si>
    <t>くりはら さよこ</t>
  </si>
  <si>
    <t>つだ ちなみ</t>
  </si>
  <si>
    <t>かわせ みちよ</t>
  </si>
  <si>
    <t>ひの ゆき</t>
  </si>
  <si>
    <t>むとう ゆかり</t>
  </si>
  <si>
    <t>さかた あきほ</t>
  </si>
  <si>
    <t>きしもと ちか</t>
  </si>
  <si>
    <t>みやざわ まみ</t>
  </si>
  <si>
    <t>よしなが くみ</t>
  </si>
  <si>
    <t>ながた よりこ</t>
  </si>
  <si>
    <t>のざわ なつこ</t>
  </si>
  <si>
    <t>かわはら よしみ</t>
  </si>
  <si>
    <t>みわ ほなみ</t>
  </si>
  <si>
    <t>しもだ なみ</t>
  </si>
  <si>
    <t>あきた みさと</t>
  </si>
  <si>
    <t>よこい ちさ</t>
  </si>
  <si>
    <t>とくだ かずよ</t>
  </si>
  <si>
    <t>いけがみ しま</t>
  </si>
  <si>
    <t>おう ほなみ</t>
  </si>
  <si>
    <t>しま あやか</t>
  </si>
  <si>
    <t>おがた ゆか</t>
  </si>
  <si>
    <t>なかがわ さとみ</t>
  </si>
  <si>
    <t>もりた りつこ</t>
  </si>
  <si>
    <t>まき かおり</t>
  </si>
  <si>
    <t>やべ くみこ</t>
  </si>
  <si>
    <t>そね めぐみ</t>
  </si>
  <si>
    <t>いのうえ まき</t>
  </si>
  <si>
    <t>うえむら さき</t>
  </si>
  <si>
    <t>みき まき</t>
  </si>
  <si>
    <t>まつざき やすこ</t>
  </si>
  <si>
    <t>かたやま さやか</t>
  </si>
  <si>
    <t>おの ゆか</t>
  </si>
  <si>
    <t>りゅう あやの</t>
  </si>
  <si>
    <t>おおの れいこ</t>
  </si>
  <si>
    <t>ほんま いくこ</t>
  </si>
  <si>
    <t>きたはら けいこ</t>
  </si>
  <si>
    <t>ふくだ まゆ</t>
  </si>
  <si>
    <t>いしやま あんな</t>
  </si>
  <si>
    <t>はまだ かよ</t>
  </si>
  <si>
    <t>むらまつ ゆみ</t>
  </si>
  <si>
    <t>きのした あやな</t>
  </si>
  <si>
    <t>えんどう やちよ</t>
  </si>
  <si>
    <t>あんどう かな</t>
  </si>
  <si>
    <t>とみなが みずほ</t>
  </si>
  <si>
    <t>いわなが あい</t>
  </si>
  <si>
    <t>ながい まい</t>
  </si>
  <si>
    <t>きくち なつき</t>
  </si>
  <si>
    <t>いがらし りょうこ</t>
  </si>
  <si>
    <t>すがの ひかる</t>
  </si>
  <si>
    <t>あらい あき</t>
  </si>
  <si>
    <t>はまだ まさみ</t>
  </si>
  <si>
    <t>ますだ ゆきこ</t>
  </si>
  <si>
    <t>ほりえ まゆ</t>
  </si>
  <si>
    <t>さかた あい</t>
  </si>
  <si>
    <t>よしい たまみ</t>
  </si>
  <si>
    <t>あだち みづき</t>
  </si>
  <si>
    <t>わたべ みさ</t>
  </si>
  <si>
    <t>り もも</t>
  </si>
  <si>
    <t>くまがい やえこ</t>
  </si>
  <si>
    <t>もうり まゆみ</t>
  </si>
  <si>
    <t>ふるた まや</t>
  </si>
  <si>
    <t>こが りん</t>
  </si>
  <si>
    <t>すぎた かほ</t>
  </si>
  <si>
    <t>あさみ えみ</t>
  </si>
  <si>
    <t>たかはら みさこ</t>
  </si>
  <si>
    <t>おさだ あんな</t>
  </si>
  <si>
    <t>いいづか れいか</t>
  </si>
  <si>
    <t>ながの まりこ</t>
  </si>
  <si>
    <t>まつしま たみこ</t>
  </si>
  <si>
    <t>つじもと まなみ</t>
  </si>
  <si>
    <t>やじま よしえ</t>
  </si>
  <si>
    <t>たかき みさお</t>
  </si>
  <si>
    <t>ゆあさ ことの</t>
  </si>
  <si>
    <t>いりえ ゆうな</t>
  </si>
  <si>
    <t>てらもと きょうこ</t>
  </si>
  <si>
    <t>おおひら みき</t>
  </si>
  <si>
    <t>たちばな みな</t>
  </si>
  <si>
    <t>ほんま ゆかり</t>
  </si>
  <si>
    <t>さかた ひとみ</t>
  </si>
  <si>
    <t>きむ みさと</t>
  </si>
  <si>
    <t>やまうち なるみ</t>
  </si>
  <si>
    <t>やまかわ あつこ</t>
  </si>
  <si>
    <t>ふくもと かずみ</t>
  </si>
  <si>
    <t>はしもと ゆり</t>
  </si>
  <si>
    <t>ながた ちひろ</t>
  </si>
  <si>
    <t>もりもと まき</t>
  </si>
  <si>
    <t>やましろ ともみ</t>
  </si>
  <si>
    <t>むらかみ ちはる</t>
  </si>
  <si>
    <t>まつもと ひろこ</t>
  </si>
  <si>
    <t>こんどう まや</t>
  </si>
  <si>
    <t>おおき あみ</t>
  </si>
  <si>
    <t>うえき かずこ</t>
  </si>
  <si>
    <t>なかお あすか</t>
  </si>
  <si>
    <t>ごとう ことね</t>
  </si>
  <si>
    <t>すだ ひかる</t>
  </si>
  <si>
    <t>まつむら ゆきえ</t>
  </si>
  <si>
    <t>おくむら みさ</t>
  </si>
  <si>
    <t>くりはら まりこ</t>
  </si>
  <si>
    <t>よしむら かな</t>
  </si>
  <si>
    <t>まつの るみ</t>
  </si>
  <si>
    <t>なかの ゆか</t>
  </si>
  <si>
    <t>いしざき ゆり</t>
  </si>
  <si>
    <t>たに りか</t>
  </si>
  <si>
    <t>おおもり みきこ</t>
  </si>
  <si>
    <t>いわた まな</t>
  </si>
  <si>
    <t>おかの まちこ</t>
  </si>
  <si>
    <t>おざき やすよ</t>
  </si>
  <si>
    <t>にわ よしこ</t>
  </si>
  <si>
    <t>あさの よしえ</t>
  </si>
  <si>
    <t>よしもと さよ</t>
  </si>
  <si>
    <t>にしはら あきな</t>
  </si>
  <si>
    <t>つちだ まゆみ</t>
  </si>
  <si>
    <t>かわせ ちぐさ</t>
  </si>
  <si>
    <t>ふるた なみこ</t>
  </si>
  <si>
    <t>ほった みか</t>
  </si>
  <si>
    <t>おおくら あすみ</t>
  </si>
  <si>
    <t>あかまつ りさ</t>
  </si>
  <si>
    <t>みわ さちえ</t>
  </si>
  <si>
    <t>かい りさ</t>
  </si>
  <si>
    <t>よしい ゆき</t>
  </si>
  <si>
    <t>みやざわ みちよ</t>
  </si>
  <si>
    <t>みたに あおい</t>
  </si>
  <si>
    <t>ふじの ももか</t>
  </si>
  <si>
    <t>たかしま ゆうき</t>
  </si>
  <si>
    <t>とみなが さやか</t>
  </si>
  <si>
    <t>しもむら あやこ</t>
  </si>
  <si>
    <t>はが ゆき</t>
  </si>
  <si>
    <t>やまの まり</t>
  </si>
  <si>
    <t>かめやま こころ</t>
  </si>
  <si>
    <t>わかまつ めぐみ</t>
  </si>
  <si>
    <t>いわなが ゆり</t>
  </si>
  <si>
    <t>たいら みきこ</t>
  </si>
  <si>
    <t>のざき めぐみ</t>
  </si>
  <si>
    <t>なかの みよこ</t>
  </si>
  <si>
    <t>みむら まゆみ</t>
  </si>
  <si>
    <t>たむら ゆきこ</t>
  </si>
  <si>
    <t>さいとう みほこ</t>
  </si>
  <si>
    <t>はなだ あや</t>
  </si>
  <si>
    <t>なりた ゆきえ</t>
  </si>
  <si>
    <t>ささき やちよ</t>
  </si>
  <si>
    <t>やまぎし はるか</t>
  </si>
  <si>
    <t>おおさき えみこ</t>
  </si>
  <si>
    <t>おおき なつみ</t>
  </si>
  <si>
    <t>ほし ゆりこ</t>
  </si>
  <si>
    <t>くまがい はなこ</t>
  </si>
  <si>
    <t>おおくぼ きょうこ</t>
  </si>
  <si>
    <t>きくち ゆうこ</t>
  </si>
  <si>
    <t>すぎうら しの</t>
  </si>
  <si>
    <t>はたけやま みさこ</t>
  </si>
  <si>
    <t>はまだ はるか</t>
  </si>
  <si>
    <t>ふくやま ちはる</t>
  </si>
  <si>
    <t>うちだ すずか</t>
  </si>
  <si>
    <t>たかぎ きえ</t>
  </si>
  <si>
    <t>あいはら ひかり</t>
  </si>
  <si>
    <t>よねだ まさみ</t>
  </si>
  <si>
    <t>あべ みさ</t>
  </si>
  <si>
    <t>たちばな ゆきこ</t>
  </si>
  <si>
    <t>いしはら ゆうき</t>
  </si>
  <si>
    <t>おおつか さおり</t>
  </si>
  <si>
    <t>いしざき まり</t>
  </si>
  <si>
    <t>まえかわ ひかる</t>
  </si>
  <si>
    <t>かめやま ちさと</t>
  </si>
  <si>
    <t>にしだ ふじこ</t>
  </si>
  <si>
    <t>きしだ りえ</t>
  </si>
  <si>
    <t>いちかわ わかば</t>
  </si>
  <si>
    <t>みよし ますみ</t>
  </si>
  <si>
    <t>かわせ あやか</t>
  </si>
  <si>
    <t>きたやま ちえ</t>
  </si>
  <si>
    <t>たけむら なな</t>
  </si>
  <si>
    <t>とよだ みさ</t>
  </si>
  <si>
    <t>おおば さちこ</t>
  </si>
  <si>
    <t>おくの えいこ</t>
  </si>
  <si>
    <t>あだち くみこ</t>
  </si>
  <si>
    <t>あきた あい</t>
  </si>
  <si>
    <t>やすい ちづる</t>
  </si>
  <si>
    <t>ふくおか かすみ</t>
  </si>
  <si>
    <t>ふじおか なお</t>
  </si>
  <si>
    <t>たかみ ちか</t>
  </si>
  <si>
    <t>とくだ ゆき</t>
  </si>
  <si>
    <t>にしはら きよみ</t>
  </si>
  <si>
    <t>たきざわ かよ</t>
  </si>
  <si>
    <t>まき かな</t>
  </si>
  <si>
    <t>なす ゆうき</t>
  </si>
  <si>
    <t>いわさ みかこ</t>
  </si>
  <si>
    <t>はやさか あやこ</t>
  </si>
  <si>
    <t>ふるや あきほ</t>
  </si>
  <si>
    <t>たかはら えみこ</t>
  </si>
  <si>
    <t>にしむら ひろこ</t>
  </si>
  <si>
    <t>こにし あすか</t>
  </si>
  <si>
    <t>いしかわ あすか</t>
  </si>
  <si>
    <t>くろさわ くみこ</t>
  </si>
  <si>
    <t>まつもと てるみ</t>
  </si>
  <si>
    <t>ふじわら りな</t>
  </si>
  <si>
    <t>こだま なつみ</t>
  </si>
  <si>
    <t>たかしま あやか</t>
  </si>
  <si>
    <t>いしやま みゆき</t>
  </si>
  <si>
    <t>えのもと ひろこ</t>
  </si>
  <si>
    <t>かみむら あずさ</t>
  </si>
  <si>
    <t>えがわ さやか</t>
  </si>
  <si>
    <t>かんだ ゆみ</t>
  </si>
  <si>
    <t>きたがわ さき</t>
  </si>
  <si>
    <t>たかだ まさよ</t>
  </si>
  <si>
    <t>もり えりか</t>
  </si>
  <si>
    <t>くろかわ ちはる</t>
  </si>
  <si>
    <t>いしだ しの</t>
  </si>
  <si>
    <t>おぎの ちなつ</t>
  </si>
  <si>
    <t>にしはら あやこ</t>
  </si>
  <si>
    <t>たまい ゆかり</t>
  </si>
  <si>
    <t>さの まお</t>
  </si>
  <si>
    <t>きのした りょうこ</t>
  </si>
  <si>
    <t>さかぐち のりこ</t>
  </si>
  <si>
    <t>いわもと きょうこ</t>
  </si>
  <si>
    <t>なかたに みのり</t>
  </si>
  <si>
    <t>ねぎし のぞみ</t>
  </si>
  <si>
    <t>いしぐろ ゆみ</t>
  </si>
  <si>
    <t>うえむら かなこ</t>
  </si>
  <si>
    <t>やまなか なおこ</t>
  </si>
  <si>
    <t>ながおか わかな</t>
  </si>
  <si>
    <t>いとう ちか</t>
  </si>
  <si>
    <t>あさの まゆこ</t>
  </si>
  <si>
    <t>ほり ちえみ</t>
  </si>
  <si>
    <t>きし しおり</t>
  </si>
  <si>
    <t>きしだ ありさ</t>
  </si>
  <si>
    <t>ふくもと なぎさ</t>
  </si>
  <si>
    <t>よしの ふさこ</t>
  </si>
  <si>
    <t>おおい かな</t>
  </si>
  <si>
    <t>まつなが ちさ</t>
  </si>
  <si>
    <t>たけもと みえ</t>
  </si>
  <si>
    <t>おぐら しま</t>
  </si>
  <si>
    <t>いわせ みつよ</t>
  </si>
  <si>
    <t>いしざき ゆみこ</t>
  </si>
  <si>
    <t>はぎわら しずえ</t>
  </si>
  <si>
    <t>ふじおか よしえ</t>
  </si>
  <si>
    <t>うの ゆきこ</t>
  </si>
  <si>
    <t>さくま ゆかり</t>
  </si>
  <si>
    <t>むらい いよ</t>
  </si>
  <si>
    <t>なかね はるか</t>
  </si>
  <si>
    <t>うえむら なつこ</t>
  </si>
  <si>
    <t>よこい かなこ</t>
  </si>
  <si>
    <t>やまおか るみこ</t>
  </si>
  <si>
    <t>しもやま さちよ</t>
  </si>
  <si>
    <t>かわせ りかこ</t>
  </si>
  <si>
    <t>おおくら わかな</t>
  </si>
  <si>
    <t>いけだ あきこ</t>
  </si>
  <si>
    <t>こんどう まなみ</t>
  </si>
  <si>
    <t>いいだ かおり</t>
  </si>
  <si>
    <t>こばやし あさみ</t>
  </si>
  <si>
    <t>すだ みか</t>
  </si>
  <si>
    <t>ふじわら あかり</t>
  </si>
  <si>
    <t>こじま さちよ</t>
  </si>
  <si>
    <t>のだ さくら</t>
  </si>
  <si>
    <t>おかもと ひでこ</t>
  </si>
  <si>
    <t>つじもと まゆみ</t>
  </si>
  <si>
    <t>こにし みほこ</t>
  </si>
  <si>
    <t>うえむら あやの</t>
  </si>
  <si>
    <t>くろさわ みな</t>
  </si>
  <si>
    <t>やまぎし ちほ</t>
  </si>
  <si>
    <t>あおやぎ めぐみ</t>
  </si>
  <si>
    <t>さかい えいこ</t>
  </si>
  <si>
    <t>かい のぶこ</t>
  </si>
  <si>
    <t>くろかわ みさこ</t>
  </si>
  <si>
    <t>たけだ みさ</t>
  </si>
  <si>
    <t>おか としこ</t>
  </si>
  <si>
    <t>いしぐろ あきこ</t>
  </si>
  <si>
    <t>たけうち りえこ</t>
  </si>
  <si>
    <t>たに じゅん</t>
  </si>
  <si>
    <t>たちばな かすみ</t>
  </si>
  <si>
    <t>まつだ るみこ</t>
  </si>
  <si>
    <t>あさの かよ</t>
  </si>
  <si>
    <t>はら ともみ</t>
  </si>
  <si>
    <t>なかじま ともこ</t>
  </si>
  <si>
    <t>なかい まほ</t>
  </si>
  <si>
    <t>こやま しずか</t>
  </si>
  <si>
    <t>わたべ あや</t>
  </si>
  <si>
    <t>のざき まい</t>
  </si>
  <si>
    <t>むとう ゆうな</t>
  </si>
  <si>
    <t>ふくやま ゆきこ</t>
  </si>
  <si>
    <t>たかた しずか</t>
  </si>
  <si>
    <t>くろだ さよこ</t>
  </si>
  <si>
    <t>やぎ えみ</t>
  </si>
  <si>
    <t>おおえ まなみ</t>
  </si>
  <si>
    <t>かたやま さや</t>
  </si>
  <si>
    <t>うの ゆみこ</t>
  </si>
  <si>
    <t>あおやま あゆこ</t>
  </si>
  <si>
    <t>あさくら ゆきこ</t>
  </si>
  <si>
    <t>はやさか もとこ</t>
  </si>
  <si>
    <t>こたに れいこ</t>
  </si>
  <si>
    <t>おぎの あやか</t>
  </si>
  <si>
    <t>なかじま みさと</t>
  </si>
  <si>
    <t>かわだ ゆうこ</t>
  </si>
  <si>
    <t>つのだ まいこ</t>
  </si>
  <si>
    <t>いしやま まみ</t>
  </si>
  <si>
    <t>すぎた れな</t>
  </si>
  <si>
    <t>まつかわ みえこ</t>
  </si>
  <si>
    <t>うちの なお</t>
  </si>
  <si>
    <t>たまい ちか</t>
  </si>
  <si>
    <t>かしわぎ るな</t>
  </si>
  <si>
    <t>つつい ゆきこ</t>
  </si>
  <si>
    <t>よねやま ゆか</t>
  </si>
  <si>
    <t>うつみ のぶこ</t>
  </si>
  <si>
    <t>きたやま あやみ</t>
  </si>
  <si>
    <t>いけだ みき</t>
  </si>
  <si>
    <t>さかい みほ</t>
  </si>
  <si>
    <t>なかい ひろみ</t>
  </si>
  <si>
    <t>せきぐち ともみ</t>
  </si>
  <si>
    <t>いしかわ みやこ</t>
  </si>
  <si>
    <t>いわなが ともこ</t>
  </si>
  <si>
    <t>もり かずえ</t>
  </si>
  <si>
    <t>ありた ゆきこ</t>
  </si>
  <si>
    <t>はしもと あずみ</t>
  </si>
  <si>
    <t>よしかわ ゆり</t>
  </si>
  <si>
    <t>もりおか みちこ</t>
  </si>
  <si>
    <t>つちや ともえ</t>
  </si>
  <si>
    <t>あらかわ ことみ</t>
  </si>
  <si>
    <t>あらい さとみ</t>
  </si>
  <si>
    <t>うえの みさお</t>
  </si>
  <si>
    <t>つつみ ちひろ</t>
  </si>
  <si>
    <t>よしざわ ゆき</t>
  </si>
  <si>
    <t>かたぎり りさ</t>
  </si>
  <si>
    <t>にのみや さつき</t>
  </si>
  <si>
    <t>おおい なおこ</t>
  </si>
  <si>
    <t>よねだ なつみ</t>
  </si>
  <si>
    <t>いわした ちさと</t>
  </si>
  <si>
    <t>しまだ あやか</t>
  </si>
  <si>
    <t>おおとも いずみ</t>
  </si>
  <si>
    <t>たかだ ありさ</t>
  </si>
  <si>
    <t>やまさき ますみ</t>
  </si>
  <si>
    <t>えとう まりこ</t>
  </si>
  <si>
    <t>のむら ちさと</t>
  </si>
  <si>
    <t>みやぎ あいり</t>
  </si>
  <si>
    <t>かわの きょうこ</t>
  </si>
  <si>
    <t>おくの はるな</t>
  </si>
  <si>
    <t>あさだ なほ</t>
  </si>
  <si>
    <t>きんじょう としこ</t>
  </si>
  <si>
    <t>まつしま よしこ</t>
  </si>
  <si>
    <t>すどう ひかり</t>
  </si>
  <si>
    <t>えぐち さやか</t>
  </si>
  <si>
    <t>あきやま ゆうき</t>
  </si>
  <si>
    <t>おおいし しずこ</t>
  </si>
  <si>
    <t>きし れいこ</t>
  </si>
  <si>
    <t>くろかわ みきこ</t>
  </si>
  <si>
    <t>たなべ ゆき</t>
  </si>
  <si>
    <t>あさくら ゆり</t>
  </si>
  <si>
    <t>にった まな</t>
  </si>
  <si>
    <t>たけした よしこ</t>
  </si>
  <si>
    <t>うの ゆかり</t>
  </si>
  <si>
    <t>かわばた くみ</t>
  </si>
  <si>
    <t>いしまる あすみ</t>
  </si>
  <si>
    <t>うえだ れみ</t>
  </si>
  <si>
    <t>のざわ りょうこ</t>
  </si>
  <si>
    <t>うめだ ゆきこ</t>
  </si>
  <si>
    <t>たはら かなこ</t>
  </si>
  <si>
    <t>はなだ ゆうき</t>
  </si>
  <si>
    <t>はしぐち あゆみ</t>
  </si>
  <si>
    <t>みむら るな</t>
  </si>
  <si>
    <t>きたやま つばさ</t>
  </si>
  <si>
    <t>ほさか ちほ</t>
  </si>
  <si>
    <t>やまざき えつこ</t>
  </si>
  <si>
    <t>かとう みさ</t>
  </si>
  <si>
    <t>つつみ まい</t>
  </si>
  <si>
    <t>みしま あや</t>
  </si>
  <si>
    <t>はら しおり</t>
  </si>
  <si>
    <t>さいとう ゆき</t>
  </si>
  <si>
    <t>おがた みなこ</t>
  </si>
  <si>
    <t>さかい あやか</t>
  </si>
  <si>
    <t>なんば ゆき</t>
  </si>
  <si>
    <t>こやま なおこ</t>
  </si>
  <si>
    <t>しまだ あすか</t>
  </si>
  <si>
    <t>ひだか あい</t>
  </si>
  <si>
    <t>ふじもと かな</t>
  </si>
  <si>
    <t>ながしま はるか</t>
  </si>
  <si>
    <t>あさの みずえ</t>
  </si>
  <si>
    <t>なかじま のぞみ</t>
  </si>
  <si>
    <t>さかもと よしえ</t>
  </si>
  <si>
    <t>なかじま りえ</t>
  </si>
  <si>
    <t>くろかわ ありさ</t>
  </si>
  <si>
    <t>みやざき いずみ</t>
  </si>
  <si>
    <t>ひぐち まゆみ</t>
  </si>
  <si>
    <t>やまむら りな</t>
  </si>
  <si>
    <t>やすだ しずこ</t>
  </si>
  <si>
    <t>いまむら みずき</t>
  </si>
  <si>
    <t>ばば ちほ</t>
  </si>
  <si>
    <t>みき みずき</t>
  </si>
  <si>
    <t>みかみ えりこ</t>
  </si>
  <si>
    <t>まつした みな</t>
  </si>
  <si>
    <t>さえき まゆ</t>
  </si>
  <si>
    <t>ほしの りか</t>
  </si>
  <si>
    <t>おざき まみこ</t>
  </si>
  <si>
    <t>すどう さき</t>
  </si>
  <si>
    <t>よしざわ あみ</t>
  </si>
  <si>
    <t>いわさ まこと</t>
  </si>
  <si>
    <t>にしもと あづさ</t>
  </si>
  <si>
    <t>しらいし ゆかり</t>
  </si>
  <si>
    <t>いなだ あや</t>
  </si>
  <si>
    <t>もりした みお</t>
  </si>
  <si>
    <t>えとう ふみか</t>
  </si>
  <si>
    <t>ふるた はな</t>
  </si>
  <si>
    <t>とよだ まみ</t>
  </si>
  <si>
    <t>たかむら ゆきよ</t>
  </si>
  <si>
    <t>よしい なつき</t>
  </si>
  <si>
    <t>うえむら みさと</t>
  </si>
  <si>
    <t>ふじさわ よしこ</t>
  </si>
  <si>
    <t>みやうち ゆうこ</t>
  </si>
  <si>
    <t>なかたに れいな</t>
  </si>
  <si>
    <t>いしぐろ みつき</t>
  </si>
  <si>
    <t>よしはら ななえ</t>
  </si>
  <si>
    <t>ありた まゆ</t>
  </si>
  <si>
    <t>たはら ちほ</t>
  </si>
  <si>
    <t>いしやま ふじこ</t>
  </si>
  <si>
    <t>かわた さちえ</t>
  </si>
  <si>
    <t>とくだ けい</t>
  </si>
  <si>
    <t>あそう まりえ</t>
  </si>
  <si>
    <t>ふじもり なつき</t>
  </si>
  <si>
    <t>てらもと ちさと</t>
  </si>
  <si>
    <t>もり めぐみ</t>
  </si>
  <si>
    <t>やまぐち みわ</t>
  </si>
  <si>
    <t>いわさき あい</t>
  </si>
  <si>
    <t>さとう あゆみ</t>
  </si>
  <si>
    <t>もりもと みほ</t>
  </si>
  <si>
    <t>あんどう なおこ</t>
  </si>
  <si>
    <t>あまの やよい</t>
  </si>
  <si>
    <t>みなみ みな</t>
  </si>
  <si>
    <t>むらた ゆりこ</t>
  </si>
  <si>
    <t>おかもと しおり</t>
  </si>
  <si>
    <t>おおの ひろこ</t>
  </si>
  <si>
    <t>わかまつ まい</t>
  </si>
  <si>
    <t>こいで あかね</t>
  </si>
  <si>
    <t>はぎわら みずほ</t>
  </si>
  <si>
    <t>みずの ゆか</t>
  </si>
  <si>
    <t>にしやま ゆみ</t>
  </si>
  <si>
    <t>てらだ かな</t>
  </si>
  <si>
    <t>やなぎさわ けいこ</t>
  </si>
  <si>
    <t>みやもと さやか</t>
  </si>
  <si>
    <t>やまぎし ゆきこ</t>
  </si>
  <si>
    <t>くろかわ ひでみ</t>
  </si>
  <si>
    <t>いで ちか</t>
  </si>
  <si>
    <t>ちば しの</t>
  </si>
  <si>
    <t>いわた なおこ</t>
  </si>
  <si>
    <t>あらかわ まさみ</t>
  </si>
  <si>
    <t>さわだ あこ</t>
  </si>
  <si>
    <t>いけがみ ともよ</t>
  </si>
  <si>
    <t>たかぎ ゆいこ</t>
  </si>
  <si>
    <t>かわぐち みずき</t>
  </si>
  <si>
    <t>おくむら まな</t>
  </si>
  <si>
    <t>しまだ ちさと</t>
  </si>
  <si>
    <t>うえはら もも</t>
  </si>
  <si>
    <t>むらい さくらこ</t>
  </si>
  <si>
    <t>やなぎ ゆうか</t>
  </si>
  <si>
    <t>ひろた えり</t>
  </si>
  <si>
    <t>おおうち ともよ</t>
  </si>
  <si>
    <t>あおやぎ まゆこ</t>
  </si>
  <si>
    <t>いまいずみ まみこ</t>
  </si>
  <si>
    <t>まつしま かよ</t>
  </si>
  <si>
    <t>あさい まりえ</t>
  </si>
  <si>
    <t>あさくら りほ</t>
  </si>
  <si>
    <t>いまむら みか</t>
  </si>
  <si>
    <t>はしぐち のぞみ</t>
  </si>
  <si>
    <t>ひらやま しま</t>
  </si>
  <si>
    <t>たにもと よしえ</t>
  </si>
  <si>
    <t>なんば みずえ</t>
  </si>
  <si>
    <t>かわの えりこ</t>
  </si>
  <si>
    <t>しんどう まりな</t>
  </si>
  <si>
    <t>おおき なほこ</t>
  </si>
  <si>
    <t>ひだか もえみ</t>
  </si>
  <si>
    <t>きたの あいな</t>
  </si>
  <si>
    <t>あいはら えりか</t>
  </si>
  <si>
    <t>あさだ りな</t>
  </si>
  <si>
    <t>あいざわ あゆこ</t>
  </si>
  <si>
    <t>みぞぐち ゆきの</t>
  </si>
  <si>
    <t>たかまつ いくよ</t>
  </si>
  <si>
    <t>やまぐち なみ</t>
  </si>
  <si>
    <t>まつした あや</t>
  </si>
  <si>
    <t>かわい めぐみ</t>
  </si>
  <si>
    <t>かとう ゆきえ</t>
  </si>
  <si>
    <t>おかだ はなこ</t>
  </si>
  <si>
    <t>おがわ あやか</t>
  </si>
  <si>
    <t>ひらた えり</t>
  </si>
  <si>
    <t>あきもと めぐみ</t>
  </si>
  <si>
    <t>なかがわ みゆき</t>
  </si>
  <si>
    <t>ささき よしみ</t>
  </si>
  <si>
    <t>ふくだ えりか</t>
  </si>
  <si>
    <t>はしもと しおり</t>
  </si>
  <si>
    <t>ながの ゆきこ</t>
  </si>
  <si>
    <t>きくち しおり</t>
  </si>
  <si>
    <t>おくだ さちよ</t>
  </si>
  <si>
    <t>かんの ちあき</t>
  </si>
  <si>
    <t>こが ゆみ</t>
  </si>
  <si>
    <t>かわしま さちこ</t>
  </si>
  <si>
    <t>ほし かおり</t>
  </si>
  <si>
    <t>かわさき よしこ</t>
  </si>
  <si>
    <t>ふじた たかみ</t>
  </si>
  <si>
    <t>おさだ みずほ</t>
  </si>
  <si>
    <t>しょうじ なつみ</t>
  </si>
  <si>
    <t>おおえ まり</t>
  </si>
  <si>
    <t>みむら あやこ</t>
  </si>
  <si>
    <t>たしろ じゅん</t>
  </si>
  <si>
    <t>まるやま さやか</t>
  </si>
  <si>
    <t>おぎの ゆき</t>
  </si>
  <si>
    <t>ひらお さちえ</t>
  </si>
  <si>
    <t>もうり よしみ</t>
  </si>
  <si>
    <t>でぐち まなみ</t>
  </si>
  <si>
    <t>ながい さら</t>
  </si>
  <si>
    <t>なりた たかこ</t>
  </si>
  <si>
    <t>おおはし るな</t>
  </si>
  <si>
    <t>かわの しずか</t>
  </si>
  <si>
    <t>いわせ はるな</t>
  </si>
  <si>
    <t>みたに ゆい</t>
  </si>
  <si>
    <t>おおき ゆみこ</t>
  </si>
  <si>
    <t>ほさか まみ</t>
  </si>
  <si>
    <t>かめやま あき</t>
  </si>
  <si>
    <t>ありた ふみか</t>
  </si>
  <si>
    <t>ゆあさ ななみ</t>
  </si>
  <si>
    <t>やまぎし ゆりこ</t>
  </si>
  <si>
    <t>やじま みさき</t>
  </si>
  <si>
    <t>みやがわ りか</t>
  </si>
  <si>
    <t>つじもと るみ</t>
  </si>
  <si>
    <t>きはら ちよ</t>
  </si>
  <si>
    <t>たけした もえみ</t>
  </si>
  <si>
    <t>とみた よしえ</t>
  </si>
  <si>
    <t>やなぎさわ ゆきこ</t>
  </si>
  <si>
    <t>あかまつ みか</t>
  </si>
  <si>
    <t>みやざわ いよ</t>
  </si>
  <si>
    <t>すがはら はるみ</t>
  </si>
  <si>
    <t>なるせ ゆきこ</t>
  </si>
  <si>
    <t>うえき ゆか</t>
  </si>
  <si>
    <t>つかはら あすみ</t>
  </si>
  <si>
    <t>わかばやし ゆうこ</t>
  </si>
  <si>
    <t>とだ あきこ</t>
  </si>
  <si>
    <t>さいとう しほ</t>
  </si>
  <si>
    <t>ぱく あやこ</t>
  </si>
  <si>
    <t>くろかわ あゆみ</t>
  </si>
  <si>
    <t>おおさわ なおみ</t>
  </si>
  <si>
    <t>さかぐち けいこ</t>
  </si>
  <si>
    <t>ごとう みちこ</t>
  </si>
  <si>
    <t>なかたに ゆき</t>
  </si>
  <si>
    <t>たかの まり</t>
  </si>
  <si>
    <t>かわばた はるな</t>
  </si>
  <si>
    <t>やなぎさわ なつこ</t>
  </si>
  <si>
    <t>まつやま かえで</t>
  </si>
  <si>
    <t>かたおか れな</t>
  </si>
  <si>
    <t>にしもと ちさと</t>
  </si>
  <si>
    <t>ながしま あやか</t>
  </si>
  <si>
    <t>すがはら なつみ</t>
  </si>
  <si>
    <t>なるせ たえこ</t>
  </si>
  <si>
    <t>まつうら ちか</t>
  </si>
  <si>
    <t>わたなべ むつみ</t>
  </si>
  <si>
    <t>みやざき かれん</t>
  </si>
  <si>
    <t>ながい さとみ</t>
  </si>
  <si>
    <t>たけだ のりこ</t>
  </si>
  <si>
    <t>やまむら あいみ</t>
  </si>
  <si>
    <t>あさい かな</t>
  </si>
  <si>
    <t>おおにし すずか</t>
  </si>
  <si>
    <t>すぎうら ともよ</t>
  </si>
  <si>
    <t>みやた まいか</t>
  </si>
  <si>
    <t>むらい れいこ</t>
  </si>
  <si>
    <t>ほりぐち りえ</t>
  </si>
  <si>
    <t>いしぐろ まゆ</t>
  </si>
  <si>
    <t>くろだ ほなみ</t>
  </si>
  <si>
    <t>しまだ わかこ</t>
  </si>
  <si>
    <t>ほさか みづき</t>
  </si>
  <si>
    <t>おのでら ちか</t>
  </si>
  <si>
    <t>しょうじ なぎさ</t>
  </si>
  <si>
    <t>かわむら ゆうき</t>
  </si>
  <si>
    <t>ひらまつ えりこ</t>
  </si>
  <si>
    <t>つかもと やすこ</t>
  </si>
  <si>
    <t>もりした まみこ</t>
  </si>
  <si>
    <t>たかた まや</t>
  </si>
  <si>
    <t>かんだ わかば</t>
  </si>
  <si>
    <t>あいざわ みか</t>
  </si>
  <si>
    <t>そのだ るい</t>
  </si>
  <si>
    <t>ふるや みき</t>
  </si>
  <si>
    <t>いずみ なつ</t>
  </si>
  <si>
    <t>おおば ななえ</t>
  </si>
  <si>
    <t>ひらかわ まい</t>
  </si>
  <si>
    <t>たかまつ ちほ</t>
  </si>
  <si>
    <t>いわさ えりこ</t>
  </si>
  <si>
    <t>ありた なみこ</t>
  </si>
  <si>
    <t>しが さら</t>
  </si>
  <si>
    <t>えがわ ふみこ</t>
  </si>
  <si>
    <t>たきざわ かすみ</t>
  </si>
  <si>
    <t>とりい まさよ</t>
  </si>
  <si>
    <t>わたなべ なおみ</t>
  </si>
  <si>
    <t>あべ ちひろ</t>
  </si>
  <si>
    <t>よしかわ れいこ</t>
  </si>
  <si>
    <t>よしだ ともこ</t>
  </si>
  <si>
    <t>かねだ あいこ</t>
  </si>
  <si>
    <t>おおくら ゆみ</t>
  </si>
  <si>
    <t>しまだ みえこ</t>
  </si>
  <si>
    <t>ながさわ かおり</t>
  </si>
  <si>
    <t>くろき なおみ</t>
  </si>
  <si>
    <t>ながせ あけみ</t>
  </si>
  <si>
    <t>ふじい しずか</t>
  </si>
  <si>
    <t>つちや ゆみこ</t>
  </si>
  <si>
    <t>すぎやま まや</t>
  </si>
  <si>
    <t>たけした りえこ</t>
  </si>
  <si>
    <t>こだま りえ</t>
  </si>
  <si>
    <t>おおの あいり</t>
  </si>
  <si>
    <t>ふじもと きょうこ</t>
  </si>
  <si>
    <t>にしおか まりこ</t>
  </si>
  <si>
    <t>くわばら みちこ</t>
  </si>
  <si>
    <t>いわた はるこ</t>
  </si>
  <si>
    <t>いわもと ゆうな</t>
  </si>
  <si>
    <t>とくだ ゆうき</t>
  </si>
  <si>
    <t>ふるた ゆうこ</t>
  </si>
  <si>
    <t>おかざき はな</t>
  </si>
  <si>
    <t>おくやま えりこ</t>
  </si>
  <si>
    <t>たけもと としこ</t>
  </si>
  <si>
    <t>いいづか ゆり</t>
  </si>
  <si>
    <t>おくの よしえ</t>
  </si>
  <si>
    <t>にしざわ れい</t>
  </si>
  <si>
    <t>ふくなが かずえ</t>
  </si>
  <si>
    <t>かさはら ようこ</t>
  </si>
  <si>
    <t>きうち まさよ</t>
  </si>
  <si>
    <t>いわした さき</t>
  </si>
  <si>
    <t>おおい まり</t>
  </si>
  <si>
    <t>とだ みずえ</t>
  </si>
  <si>
    <t>たけうち みさき</t>
  </si>
  <si>
    <t>おおやま れみ</t>
  </si>
  <si>
    <t>とみた るみこ</t>
  </si>
  <si>
    <t>きしだ ゆみこ</t>
  </si>
  <si>
    <t>あだち もえか</t>
  </si>
  <si>
    <t>よねやま りょう</t>
  </si>
  <si>
    <t>きんじょう えみこ</t>
  </si>
  <si>
    <t>ぱく のりこ</t>
  </si>
  <si>
    <t>はまだ みか</t>
  </si>
  <si>
    <t>ひろた りえこ</t>
  </si>
  <si>
    <t>たかみ まみ</t>
  </si>
  <si>
    <t>いわせ ちか</t>
  </si>
  <si>
    <t>いしぐろ まゆみ</t>
  </si>
  <si>
    <t>いぐち れいか</t>
  </si>
  <si>
    <t>うちの ゆか</t>
  </si>
  <si>
    <t>おおつき ちなみ</t>
  </si>
  <si>
    <t>ぬまた まい</t>
  </si>
  <si>
    <t>みやかわ かなみ</t>
  </si>
  <si>
    <t>くさの えみ</t>
  </si>
  <si>
    <t>やまの あいこ</t>
  </si>
  <si>
    <t>ほさか さきこ</t>
  </si>
  <si>
    <t>ふるや さやか</t>
  </si>
  <si>
    <t>しまむら なつき</t>
  </si>
  <si>
    <t>いけだ ゆき</t>
  </si>
  <si>
    <t>こばやし あゆみ</t>
  </si>
  <si>
    <t>やまもと あいり</t>
  </si>
  <si>
    <t>まえだ なぎさ</t>
  </si>
  <si>
    <t>かねこ まさこ</t>
  </si>
  <si>
    <t>いいづか かな</t>
  </si>
  <si>
    <t>ふじた みやこ</t>
  </si>
  <si>
    <t>まつおか ひろみ</t>
  </si>
  <si>
    <t>えんどう みちよ</t>
  </si>
  <si>
    <t>たけうち りさ</t>
  </si>
  <si>
    <t>いしまる のりこ</t>
  </si>
  <si>
    <t>おおとも みなこ</t>
  </si>
  <si>
    <t>みやざわ ゆか</t>
  </si>
  <si>
    <t>よしむら さやか</t>
  </si>
  <si>
    <t>あおやぎ ますみ</t>
  </si>
  <si>
    <t>さかもと ゆか</t>
  </si>
  <si>
    <t>おざき くるみ</t>
  </si>
  <si>
    <t>もうり まみ</t>
  </si>
  <si>
    <t>おの みずえ</t>
  </si>
  <si>
    <t>はやかわ まき</t>
  </si>
  <si>
    <t>なかやま さき</t>
  </si>
  <si>
    <t>もりた みつき</t>
  </si>
  <si>
    <t>いとう まゆ</t>
  </si>
  <si>
    <t>せき みほ</t>
  </si>
  <si>
    <t>おかべ あつこ</t>
  </si>
  <si>
    <t>くろだ まりこ</t>
  </si>
  <si>
    <t>のざき まなみ</t>
  </si>
  <si>
    <t>かみや かずえ</t>
  </si>
  <si>
    <t>かみむら ななこ</t>
  </si>
  <si>
    <t>もちづき まりえ</t>
  </si>
  <si>
    <t>あらき よしみ</t>
  </si>
  <si>
    <t>いいだ なお</t>
  </si>
  <si>
    <t>あさみ ふみこ</t>
  </si>
  <si>
    <t>おかむら さやか</t>
  </si>
  <si>
    <t>きん くにこ</t>
  </si>
  <si>
    <t>やじま あいこ</t>
  </si>
  <si>
    <t>くぼた よしえ</t>
  </si>
  <si>
    <t>おかざき れな</t>
  </si>
  <si>
    <t>たちばな ちえみ</t>
  </si>
  <si>
    <t>しらい ゆい</t>
  </si>
  <si>
    <t>もりや ななみ</t>
  </si>
  <si>
    <t>ひの かすみ</t>
  </si>
  <si>
    <t>おがさわら えりか</t>
  </si>
  <si>
    <t>にのみや ふみ</t>
  </si>
  <si>
    <t>うえまつ りほ</t>
  </si>
  <si>
    <t>かわだ ちかこ</t>
  </si>
  <si>
    <t>みよし りさ</t>
  </si>
  <si>
    <t>しま ともよ</t>
  </si>
  <si>
    <t>かわせ りょうこ</t>
  </si>
  <si>
    <t>ぬまた あつみ</t>
  </si>
  <si>
    <t>むらおか あやか</t>
  </si>
  <si>
    <t>にしざわ ゆま</t>
  </si>
  <si>
    <t>ほりい ふみ</t>
  </si>
  <si>
    <t>ひらお あやの</t>
  </si>
  <si>
    <t>あさくら みち</t>
  </si>
  <si>
    <t>ふるや かな</t>
  </si>
  <si>
    <t>やまもと まりこ</t>
  </si>
  <si>
    <t>わたなべ ちほ</t>
  </si>
  <si>
    <t>わだ ひろこ</t>
  </si>
  <si>
    <t>こたに あいこ</t>
  </si>
  <si>
    <t>おかだ ゆり</t>
  </si>
  <si>
    <t>やまむら あやか</t>
  </si>
  <si>
    <t>たけだ はるみ</t>
  </si>
  <si>
    <t>いしだ ふみか</t>
  </si>
  <si>
    <t>まえだ ゆきの</t>
  </si>
  <si>
    <t>いしかわ はづき</t>
  </si>
  <si>
    <t>ふじもと まりこ</t>
  </si>
  <si>
    <t>しのざき ひろこ</t>
  </si>
  <si>
    <t>やまかわ さおり</t>
  </si>
  <si>
    <t>たけうち ゆりこ</t>
  </si>
  <si>
    <t>きのした さやか</t>
  </si>
  <si>
    <t>かわい のぞみ</t>
  </si>
  <si>
    <t>おおくぼ けい</t>
  </si>
  <si>
    <t>くりた のぞみ</t>
  </si>
  <si>
    <t>のぐち ともか</t>
  </si>
  <si>
    <t>すぎやま さちえ</t>
  </si>
  <si>
    <t>ふるた まさみ</t>
  </si>
  <si>
    <t>かわむら あおい</t>
  </si>
  <si>
    <t>きうち ちはる</t>
  </si>
  <si>
    <t>わたなべ あゆこ</t>
  </si>
  <si>
    <t>むらい ゆうこ</t>
  </si>
  <si>
    <t>こまつ ゆか</t>
  </si>
  <si>
    <t>みかみ あや</t>
  </si>
  <si>
    <t>おくやま ちぐさ</t>
  </si>
  <si>
    <t>おさだ みどり</t>
  </si>
  <si>
    <t>さわだ きよみ</t>
  </si>
  <si>
    <t>ほり ともこ</t>
  </si>
  <si>
    <t>みぞぐち らん</t>
  </si>
  <si>
    <t>いぐち えり</t>
  </si>
  <si>
    <t>くろさわ よしこ</t>
  </si>
  <si>
    <t>ねぎし たえこ</t>
  </si>
  <si>
    <t>ねもと のどか</t>
  </si>
  <si>
    <t>なかた あいか</t>
  </si>
  <si>
    <t>とよだ なつみ</t>
  </si>
  <si>
    <t>まつしま あけみ</t>
  </si>
  <si>
    <t>いけがみ みずえ</t>
  </si>
  <si>
    <t>おのでら さち</t>
  </si>
  <si>
    <t>ほそかわ ひさよ</t>
  </si>
  <si>
    <t>みやはら ようこ</t>
  </si>
  <si>
    <t>はしぐち りこ</t>
  </si>
  <si>
    <t>よしはら もも</t>
  </si>
  <si>
    <t>いちはら ゆうき</t>
  </si>
  <si>
    <t>しらかわ ふみ</t>
  </si>
  <si>
    <t>かしわぎ しの</t>
  </si>
  <si>
    <t>なかたに あゆみ</t>
  </si>
  <si>
    <t>ふくおか みやこ</t>
  </si>
  <si>
    <t>よしもと ひろこ</t>
  </si>
  <si>
    <t>ひの あやな</t>
  </si>
  <si>
    <t>しま まな</t>
  </si>
  <si>
    <t>ほそだ あずみ</t>
  </si>
  <si>
    <t>ありま かおる</t>
  </si>
  <si>
    <t>なす あいか</t>
  </si>
  <si>
    <t>おかだ はるか</t>
  </si>
  <si>
    <t>こまつ ちひろ</t>
  </si>
  <si>
    <t>ないとう あき</t>
  </si>
  <si>
    <t>たむら よしこ</t>
  </si>
  <si>
    <t>まつだ みほこ</t>
  </si>
  <si>
    <t>ふるかわ さおり</t>
  </si>
  <si>
    <t>ひらまつ ゆきこ</t>
  </si>
  <si>
    <t>しばた あさこ</t>
  </si>
  <si>
    <t>わたなべ ありさ</t>
  </si>
  <si>
    <t>しのはら かおり</t>
  </si>
  <si>
    <t>くまがい かなこ</t>
  </si>
  <si>
    <t>おくむら みき</t>
  </si>
  <si>
    <t>とみた まみ</t>
  </si>
  <si>
    <t>くろき なるみ</t>
  </si>
  <si>
    <t>かわだ まり</t>
  </si>
  <si>
    <t>ひらやま えいこ</t>
  </si>
  <si>
    <t>よねやま えり</t>
  </si>
  <si>
    <t>たかやま かずみ</t>
  </si>
  <si>
    <t>まつざわ さゆり</t>
  </si>
  <si>
    <t>おかむら はるみ</t>
  </si>
  <si>
    <t>ふるた まなみ</t>
  </si>
  <si>
    <t>もりした しの</t>
  </si>
  <si>
    <t>あんどう れな</t>
  </si>
  <si>
    <t>すぎやま みさき</t>
  </si>
  <si>
    <t>いいづか たえこ</t>
  </si>
  <si>
    <t>くろかわ なみこ</t>
  </si>
  <si>
    <t>そうま ななこ</t>
  </si>
  <si>
    <t>はたけやま みやび</t>
  </si>
  <si>
    <t>ほりえ ゆりこ</t>
  </si>
  <si>
    <t>たかの りさ</t>
  </si>
  <si>
    <t>でぐち えみこ</t>
  </si>
  <si>
    <t>たぐち れみ</t>
  </si>
  <si>
    <t>かわばた えりこ</t>
  </si>
  <si>
    <t>たかまつ ちえみ</t>
  </si>
  <si>
    <t>あまの かずみ</t>
  </si>
  <si>
    <t>ありま ななみ</t>
  </si>
  <si>
    <t>いまむら まさこ</t>
  </si>
  <si>
    <t>わたなべ あやこ</t>
  </si>
  <si>
    <t>いずみ ともか</t>
  </si>
  <si>
    <t>なかもと あやな</t>
  </si>
  <si>
    <t>あさい まさよ</t>
  </si>
  <si>
    <t>のなか るみ</t>
  </si>
  <si>
    <t>すがの よりこ</t>
  </si>
  <si>
    <t>やましろ たえ</t>
  </si>
  <si>
    <t>こんの ちかこ</t>
  </si>
  <si>
    <t>ほりい えいこ</t>
  </si>
  <si>
    <t>ひが かな</t>
  </si>
  <si>
    <t>むらおか みさき</t>
  </si>
  <si>
    <t>わたべ さき</t>
  </si>
  <si>
    <t>たかみ みお</t>
  </si>
  <si>
    <t>しんどう みさ</t>
  </si>
  <si>
    <t>あかまつ さちえ</t>
  </si>
  <si>
    <t>たがわ なるみ</t>
  </si>
  <si>
    <t>やました りょうこ</t>
  </si>
  <si>
    <t>もり まな</t>
  </si>
  <si>
    <t>おおやま みな</t>
  </si>
  <si>
    <t>みたに まりこ</t>
  </si>
  <si>
    <t>ありま えみ</t>
  </si>
  <si>
    <t>よしおか ひろみ</t>
  </si>
  <si>
    <t>まつしま しほ</t>
  </si>
  <si>
    <t>やなぎ みなこ</t>
  </si>
  <si>
    <t>こが ひろこ</t>
  </si>
  <si>
    <t>しのざき かよ</t>
  </si>
  <si>
    <t>そのだ ゆき</t>
  </si>
  <si>
    <t>ほしの まどか</t>
  </si>
  <si>
    <t>おかだ ゆかり</t>
  </si>
  <si>
    <t>さの さとこ</t>
  </si>
  <si>
    <t>ふくしま なつき</t>
  </si>
  <si>
    <t>なかがわ あきこ</t>
  </si>
  <si>
    <t>のざき せつこ</t>
  </si>
  <si>
    <t>くろだ みはる</t>
  </si>
  <si>
    <t>たけだ あいり</t>
  </si>
  <si>
    <t>かわい ゆり</t>
  </si>
  <si>
    <t>よしむら えりな</t>
  </si>
  <si>
    <t>たけなか みずき</t>
  </si>
  <si>
    <t>なかね みほこ</t>
  </si>
  <si>
    <t>いまむら もも</t>
  </si>
  <si>
    <t>たかだ つぐみ</t>
  </si>
  <si>
    <t>おち はるな</t>
  </si>
  <si>
    <t>くろさわ ちか</t>
  </si>
  <si>
    <t>かわの まゆみ</t>
  </si>
  <si>
    <t>こじま なお</t>
  </si>
  <si>
    <t>おざき すずか</t>
  </si>
  <si>
    <t>こもり えりこ</t>
  </si>
  <si>
    <t>しらいし ゆうな</t>
  </si>
  <si>
    <t>よこい あやな</t>
  </si>
  <si>
    <t>よねだ ちよ</t>
  </si>
  <si>
    <t>くわはら みさお</t>
  </si>
  <si>
    <t>さかた さら</t>
  </si>
  <si>
    <t>おいかわ あやの</t>
  </si>
  <si>
    <t>みよし ふさこ</t>
  </si>
  <si>
    <t>もりやま ゆいこ</t>
  </si>
  <si>
    <t>なかはら さやか</t>
  </si>
  <si>
    <t>たばた はるか</t>
  </si>
  <si>
    <t>いしまる てるみ</t>
  </si>
  <si>
    <t>すぎはら れいな</t>
  </si>
  <si>
    <t>のなか よしえ</t>
  </si>
  <si>
    <t>あおやぎ あゆみ</t>
  </si>
  <si>
    <t>しょうじ えりか</t>
  </si>
  <si>
    <t>たかむら ゆり</t>
  </si>
  <si>
    <t>はらぐち まりえ</t>
  </si>
  <si>
    <t>かわせ さやか</t>
  </si>
  <si>
    <t>おおつ ともか</t>
  </si>
  <si>
    <t>たにもと あやか</t>
  </si>
  <si>
    <t>ながせ みさき</t>
  </si>
  <si>
    <t>まつざわ ふみ</t>
  </si>
  <si>
    <t>たかはら なお</t>
  </si>
  <si>
    <t>ふじた さおり</t>
  </si>
  <si>
    <t>いしはら あや</t>
  </si>
  <si>
    <t>いけだ えり</t>
  </si>
  <si>
    <t>さかい ちか</t>
  </si>
  <si>
    <t>よしかわ ちなつ</t>
  </si>
  <si>
    <t>こんの ゆか</t>
  </si>
  <si>
    <t>おおにし れいこ</t>
  </si>
  <si>
    <t>はやし さやか</t>
  </si>
  <si>
    <t>やまね はるか</t>
  </si>
  <si>
    <t>つちや よしみ</t>
  </si>
  <si>
    <t>あだち まりこ</t>
  </si>
  <si>
    <t>ふくい あやこ</t>
  </si>
  <si>
    <t>すぎもと いくえ</t>
  </si>
  <si>
    <t>おおえ しほ</t>
  </si>
  <si>
    <t>にしの ゆきこ</t>
  </si>
  <si>
    <t>おおたけ りさ</t>
  </si>
  <si>
    <t>まつおか まちこ</t>
  </si>
  <si>
    <t>くろだ かすみ</t>
  </si>
  <si>
    <t>ふるや あゆみ</t>
  </si>
  <si>
    <t>つぼい ちか</t>
  </si>
  <si>
    <t>みやした ゆか</t>
  </si>
  <si>
    <t>おおつぼ はるな</t>
  </si>
  <si>
    <t>おおつか さゆり</t>
  </si>
  <si>
    <t>あべ もとこ</t>
  </si>
  <si>
    <t>あきもと ちさと</t>
  </si>
  <si>
    <t>ふじの みきこ</t>
  </si>
  <si>
    <t>きくち ほのか</t>
  </si>
  <si>
    <t>せき あみ</t>
  </si>
  <si>
    <t>まつなが ますみ</t>
  </si>
  <si>
    <t>しらい ちえ</t>
  </si>
  <si>
    <t>みやはら かなえ</t>
  </si>
  <si>
    <t>もりかわ てるみ</t>
  </si>
  <si>
    <t>たしろ えりか</t>
  </si>
  <si>
    <t>はた あやか</t>
  </si>
  <si>
    <t>こうの ゆか</t>
  </si>
  <si>
    <t>やまさき りさ</t>
  </si>
  <si>
    <t>ほんだ けいこ</t>
  </si>
  <si>
    <t>わたなべ あいり</t>
  </si>
  <si>
    <t>えぐち みお</t>
  </si>
  <si>
    <t>ほし みえ</t>
  </si>
  <si>
    <t>ふくもと ゆきこ</t>
  </si>
  <si>
    <t>なら りな</t>
  </si>
  <si>
    <t>でぐち らん</t>
  </si>
  <si>
    <t>もりやま ひでこ</t>
  </si>
  <si>
    <t>いいじま あいこ</t>
  </si>
  <si>
    <t>たかみ みちよ</t>
  </si>
  <si>
    <t>たかき みきこ</t>
  </si>
  <si>
    <t>こじま なつ</t>
  </si>
  <si>
    <t>みやがわ あやね</t>
  </si>
  <si>
    <t>おおひら さえこ</t>
  </si>
  <si>
    <t>あらき なおこ</t>
  </si>
  <si>
    <t>おかの みき</t>
  </si>
  <si>
    <t>くりやま まゆみ</t>
  </si>
  <si>
    <t>ふるた くみ</t>
  </si>
  <si>
    <t>にしもと まなみ</t>
  </si>
  <si>
    <t>たかむら ひとみ</t>
  </si>
  <si>
    <t>みやした ちあき</t>
  </si>
  <si>
    <t>ふくだ ゆか</t>
  </si>
  <si>
    <t>はら かずえ</t>
  </si>
  <si>
    <t>なかはら あやこ</t>
  </si>
  <si>
    <t>おちあい りえこ</t>
  </si>
  <si>
    <t>しぶや いくみ</t>
  </si>
  <si>
    <t>いわい はづき</t>
  </si>
  <si>
    <t>にしお こずえ</t>
  </si>
  <si>
    <t>ひらばやし ちづる</t>
  </si>
  <si>
    <t>きのした みちよ</t>
  </si>
  <si>
    <t>おおひら えり</t>
  </si>
  <si>
    <t>ほんだ ゆきな</t>
  </si>
  <si>
    <t>えんどう ともみ</t>
  </si>
  <si>
    <t>いまい ゆか</t>
  </si>
  <si>
    <t>たぐち あき</t>
  </si>
  <si>
    <t>はまだ あいり</t>
  </si>
  <si>
    <t>くどう みえこ</t>
  </si>
  <si>
    <t>いまむら えりこ</t>
  </si>
  <si>
    <t>いしざき みえこ</t>
  </si>
  <si>
    <t>こうの えりこ</t>
  </si>
  <si>
    <t>かわもと ゆうこ</t>
  </si>
  <si>
    <t>きん ひでみ</t>
  </si>
  <si>
    <t>ほし ゆうこ</t>
  </si>
  <si>
    <t>はまだ まき</t>
  </si>
  <si>
    <t>おか なつこ</t>
  </si>
  <si>
    <t>うえむら ありさ</t>
  </si>
  <si>
    <t>さかぐち まさえ</t>
  </si>
  <si>
    <t>たちばな りか</t>
  </si>
  <si>
    <t>きたはら ありさ</t>
  </si>
  <si>
    <t>てらだ ゆみ</t>
  </si>
  <si>
    <t>わたべ なつき</t>
  </si>
  <si>
    <t>にしやま みどり</t>
  </si>
  <si>
    <t>きたがわ ゆきえ</t>
  </si>
  <si>
    <t>ありま ゆうき</t>
  </si>
  <si>
    <t>いわせ まお</t>
  </si>
  <si>
    <t>ながおか さおり</t>
  </si>
  <si>
    <t>かわはら くみこ</t>
  </si>
  <si>
    <t>みたに ともよ</t>
  </si>
  <si>
    <t>ほりえ ちえみ</t>
  </si>
  <si>
    <t>あいはら えつこ</t>
  </si>
  <si>
    <t>あおやぎ なみ</t>
  </si>
  <si>
    <t>ふくはら さき</t>
  </si>
  <si>
    <t>あいざわ しずか</t>
  </si>
  <si>
    <t>とおやま ようこ</t>
  </si>
  <si>
    <t>ひらお りな</t>
  </si>
  <si>
    <t>なかた まゆみ</t>
  </si>
  <si>
    <t>みやした みゆき</t>
  </si>
  <si>
    <t>やまだ あみ</t>
  </si>
  <si>
    <t>はが ようこ</t>
  </si>
  <si>
    <t>さいとう さき</t>
  </si>
  <si>
    <t>せと みか</t>
  </si>
  <si>
    <t>やました みほ</t>
  </si>
  <si>
    <t>みやかわ ゆきこ</t>
  </si>
  <si>
    <t>はらだ きょうこ</t>
  </si>
  <si>
    <t>もり まみこ</t>
  </si>
  <si>
    <t>たかだ やよい</t>
  </si>
  <si>
    <t>うえむら けいこ</t>
  </si>
  <si>
    <t>どい さちこ</t>
  </si>
  <si>
    <t>おざき きょうこ</t>
  </si>
  <si>
    <t>きのした みか</t>
  </si>
  <si>
    <t>とだ かなこ</t>
  </si>
  <si>
    <t>ながの みよこ</t>
  </si>
  <si>
    <t>みやうち さき</t>
  </si>
  <si>
    <t>なかだ さとみ</t>
  </si>
  <si>
    <t>ひだか ゆみ</t>
  </si>
  <si>
    <t>そうま みえこ</t>
  </si>
  <si>
    <t>ほり あやな</t>
  </si>
  <si>
    <t>ほりうち まゆ</t>
  </si>
  <si>
    <t>いわさき こころ</t>
  </si>
  <si>
    <t>まつかわ しおり</t>
  </si>
  <si>
    <t>たかお かおり</t>
  </si>
  <si>
    <t>すぎやま れいな</t>
  </si>
  <si>
    <t>かんの あやな</t>
  </si>
  <si>
    <t>こやま あき</t>
  </si>
  <si>
    <t>やまの かすみ</t>
  </si>
  <si>
    <t>ふくもと みほ</t>
  </si>
  <si>
    <t>ほんま きよみ</t>
  </si>
  <si>
    <t>うつみ のりこ</t>
  </si>
  <si>
    <t>かわむら しま</t>
  </si>
  <si>
    <t>よしなが あき</t>
  </si>
  <si>
    <t>わたべ しょうこ</t>
  </si>
  <si>
    <t>たけだ あやね</t>
  </si>
  <si>
    <t>かわしま なつき</t>
  </si>
  <si>
    <t>まつしま ちさ</t>
  </si>
  <si>
    <t>よしい なほこ</t>
  </si>
  <si>
    <t>たちばな たまき</t>
  </si>
  <si>
    <t>いわい みつき</t>
  </si>
  <si>
    <t>みずかみ あゆみ</t>
  </si>
  <si>
    <t>てらもと ともよ</t>
  </si>
  <si>
    <t>なかたに すずか</t>
  </si>
  <si>
    <t>しもだ まみ</t>
  </si>
  <si>
    <t>ひらおか かなみ</t>
  </si>
  <si>
    <t>おおさき ありさ</t>
  </si>
  <si>
    <t>たかせ ゆきこ</t>
  </si>
  <si>
    <t>つのだ まゆ</t>
  </si>
  <si>
    <t>ながおか しずか</t>
  </si>
  <si>
    <t>しむら みどり</t>
  </si>
  <si>
    <t>ふくはら ともみ</t>
  </si>
  <si>
    <t>こみや えりな</t>
  </si>
  <si>
    <t>やべ まりあ</t>
  </si>
  <si>
    <t>とみなが ゆき</t>
  </si>
  <si>
    <t>みやざき あきこ</t>
  </si>
  <si>
    <t>なかむら たえ</t>
  </si>
  <si>
    <t>こまつ あやの</t>
  </si>
  <si>
    <t>おかもと りさ</t>
  </si>
  <si>
    <t>おおつか なつみ</t>
  </si>
  <si>
    <t>にしだ みさ</t>
  </si>
  <si>
    <t>おおつぼ あさみ</t>
  </si>
  <si>
    <t>うえの さき</t>
  </si>
  <si>
    <t>まつもと りょうこ</t>
  </si>
  <si>
    <t>うちの ゆうこ</t>
  </si>
  <si>
    <t>いしだ みかこ</t>
  </si>
  <si>
    <t>おがさわら あやこ</t>
  </si>
  <si>
    <t>よしかわ かずみ</t>
  </si>
  <si>
    <t>まつむら さき</t>
  </si>
  <si>
    <t>しのはら りな</t>
  </si>
  <si>
    <t>さくま さとみ</t>
  </si>
  <si>
    <t>くぼ あいか</t>
  </si>
  <si>
    <t>ないとう かな</t>
  </si>
  <si>
    <t>かさい ちづる</t>
  </si>
  <si>
    <t>かたおか はなこ</t>
  </si>
  <si>
    <t>おかべ ありさ</t>
  </si>
  <si>
    <t>あおき ともえ</t>
  </si>
  <si>
    <t>もりた みよ</t>
  </si>
  <si>
    <t>のなか あや</t>
  </si>
  <si>
    <t>すぎやま えみこ</t>
  </si>
  <si>
    <t>ふくい あんな</t>
  </si>
  <si>
    <t>きはら かな</t>
  </si>
  <si>
    <t>なかはら あや</t>
  </si>
  <si>
    <t>おおさわ くにこ</t>
  </si>
  <si>
    <t>かんだ ゆか</t>
  </si>
  <si>
    <t>しらい ももえ</t>
  </si>
  <si>
    <t>むらた さよこ</t>
  </si>
  <si>
    <t>ひがし りさ</t>
  </si>
  <si>
    <t>むらい まみ</t>
  </si>
  <si>
    <t>おおたに ゆり</t>
  </si>
  <si>
    <t>おぎの みほこ</t>
  </si>
  <si>
    <t>おか ことね</t>
  </si>
  <si>
    <t>みなみ たかよ</t>
  </si>
  <si>
    <t>くろき ゆかり</t>
  </si>
  <si>
    <t>わかばやし まいこ</t>
  </si>
  <si>
    <t>にわ りか</t>
  </si>
  <si>
    <t>あきもと みずき</t>
  </si>
  <si>
    <t>なかだ はるな</t>
  </si>
  <si>
    <t>わたべ きみこ</t>
  </si>
  <si>
    <t>あさだ さき</t>
  </si>
  <si>
    <t>はんだ あさみ</t>
  </si>
  <si>
    <t>ふるや るみこ</t>
  </si>
  <si>
    <t>さかきばら ゆうき</t>
  </si>
  <si>
    <t>ふくはら まや</t>
  </si>
  <si>
    <t>そのだ ゆきえ</t>
  </si>
  <si>
    <t>きしだ のりこ</t>
  </si>
  <si>
    <t>たかおか えみ</t>
  </si>
  <si>
    <t>あいざわ ちあき</t>
  </si>
  <si>
    <t>あきた ちなみ</t>
  </si>
  <si>
    <t>そね まゆこ</t>
  </si>
  <si>
    <t>とりい まゆ</t>
  </si>
  <si>
    <t>たかやなぎ まや</t>
  </si>
  <si>
    <t>やました あきこ</t>
  </si>
  <si>
    <t>かい まゆみ</t>
  </si>
  <si>
    <t>やすだ あやこ</t>
  </si>
  <si>
    <t>かねこ さおり</t>
  </si>
  <si>
    <t>みずたに さき</t>
  </si>
  <si>
    <t>こいで みさと</t>
  </si>
  <si>
    <t>よねだ のぞみ</t>
  </si>
  <si>
    <t>そね きょうこ</t>
  </si>
  <si>
    <t>わだ すみこ</t>
  </si>
  <si>
    <t>ひらの このみ</t>
  </si>
  <si>
    <t>ひらお かずこ</t>
  </si>
  <si>
    <t>わたべ みどり</t>
  </si>
  <si>
    <t>あさだ ふみこ</t>
  </si>
  <si>
    <t>ありま ゆみ</t>
  </si>
  <si>
    <t>まつなが えりか</t>
  </si>
  <si>
    <t>たけもと さき</t>
  </si>
  <si>
    <t>ほんま ゆか</t>
  </si>
  <si>
    <t>ねもと やよい</t>
  </si>
  <si>
    <t>のむら かおり</t>
  </si>
  <si>
    <t>しんどう ちはる</t>
  </si>
  <si>
    <t>たがわ はるな</t>
  </si>
  <si>
    <t>こだま かすみ</t>
  </si>
  <si>
    <t>ほんだ みずき</t>
  </si>
  <si>
    <t>のぐち ゆりこ</t>
  </si>
  <si>
    <t>やまさき あみ</t>
  </si>
  <si>
    <t>いしづか ひろこ</t>
  </si>
  <si>
    <t>のがみ あや</t>
  </si>
  <si>
    <t>やまなか はるな</t>
  </si>
  <si>
    <t>にしざわ しょうこ</t>
  </si>
  <si>
    <t>おぐら きみこ</t>
  </si>
  <si>
    <t>かねだ ゆうき</t>
  </si>
  <si>
    <t>いずみ みはる</t>
  </si>
  <si>
    <t>やじま ゆみ</t>
  </si>
  <si>
    <t>なかい かずよ</t>
  </si>
  <si>
    <t>なかたに えりこ</t>
  </si>
  <si>
    <t>しらいし さよこ</t>
  </si>
  <si>
    <t>やまかわ ちづこ</t>
  </si>
  <si>
    <t>みやした たまみ</t>
  </si>
  <si>
    <t>しもだ ともこ</t>
  </si>
  <si>
    <t>かなざわ えみ</t>
  </si>
  <si>
    <t>やまむら なつき</t>
  </si>
  <si>
    <t>かわせ あけみ</t>
  </si>
  <si>
    <t>まつかわ なほこ</t>
  </si>
  <si>
    <t>まちだ ゆうき</t>
  </si>
  <si>
    <t>にのみや みや</t>
  </si>
  <si>
    <t>かめい まきこ</t>
  </si>
  <si>
    <t>あかまつ のどか</t>
  </si>
  <si>
    <t>むらおか たみこ</t>
  </si>
  <si>
    <t>すぎはら みち</t>
  </si>
  <si>
    <t>いわさ あさみ</t>
  </si>
  <si>
    <t>さたけ なつみ</t>
  </si>
  <si>
    <t>たかやなぎ すみよ</t>
  </si>
  <si>
    <t>まつざわ ちえ</t>
  </si>
  <si>
    <t>かわむら みほ</t>
  </si>
  <si>
    <t>うちだ あき</t>
  </si>
  <si>
    <t>すずき ゆうこ</t>
  </si>
  <si>
    <t>おおうち しょうこ</t>
  </si>
  <si>
    <t>のだ さき</t>
  </si>
  <si>
    <t>たなべ まさみ</t>
  </si>
  <si>
    <t>かんだ いくこ</t>
  </si>
  <si>
    <t>ほり ひでみ</t>
  </si>
  <si>
    <t>ふくやま ひろこ</t>
  </si>
  <si>
    <t>みずの あゆみ</t>
  </si>
  <si>
    <t>にしお しのぶ</t>
  </si>
  <si>
    <t>きたやま しおり</t>
  </si>
  <si>
    <t>おぐら ひさこ</t>
  </si>
  <si>
    <t>よしかわ みき</t>
  </si>
  <si>
    <t>り ゆきこ</t>
  </si>
  <si>
    <t>あんどう のどか</t>
  </si>
  <si>
    <t>こやま みちよ</t>
  </si>
  <si>
    <t>みやた まな</t>
  </si>
  <si>
    <t>おおえ りさ</t>
  </si>
  <si>
    <t>おさだ さくら</t>
  </si>
  <si>
    <t>みやざわ かずえ</t>
  </si>
  <si>
    <t>たけだ まりこ</t>
  </si>
  <si>
    <t>すどう あいり</t>
  </si>
  <si>
    <t>のざき ひろみ</t>
  </si>
  <si>
    <t>てらだ さよ</t>
  </si>
  <si>
    <t>おがさわら ゆうこ</t>
  </si>
  <si>
    <t>みわ まさみ</t>
  </si>
  <si>
    <t>いまいずみ ゆきこ</t>
  </si>
  <si>
    <t>おおしろ さち</t>
  </si>
  <si>
    <t>なかたに みか</t>
  </si>
  <si>
    <t>おくだ かなみ</t>
  </si>
  <si>
    <t>まつむら ちかこ</t>
  </si>
  <si>
    <t>ただ しょうこ</t>
  </si>
  <si>
    <t>なかしま かれん</t>
  </si>
  <si>
    <t>えがわ みさ</t>
  </si>
  <si>
    <t>おおさわ えりこ</t>
  </si>
  <si>
    <t>たにもと そのこ</t>
  </si>
  <si>
    <t>くさの むつみ</t>
  </si>
  <si>
    <t>かわの ひさこ</t>
  </si>
  <si>
    <t>やぎ やちよ</t>
  </si>
  <si>
    <t>ふくはら ゆきよ</t>
  </si>
  <si>
    <t>えのもと ちかげ</t>
  </si>
  <si>
    <t>たけい ちえ</t>
  </si>
  <si>
    <t>むらい まり</t>
  </si>
  <si>
    <t>いしやま まき</t>
  </si>
  <si>
    <t>つちだ ゆうり</t>
  </si>
  <si>
    <t>ふるや あやか</t>
  </si>
  <si>
    <t>とくだ ゆきこ</t>
  </si>
  <si>
    <t>そのだ あずみ</t>
  </si>
  <si>
    <t>せと ももこ</t>
  </si>
  <si>
    <t>かしわぎ あすみ</t>
  </si>
  <si>
    <t>おおつ しの</t>
  </si>
  <si>
    <t>たかむら みほ</t>
  </si>
  <si>
    <t>みずかみ まゆか</t>
  </si>
  <si>
    <t>とりい えりか</t>
  </si>
  <si>
    <t>うつみ あゆこ</t>
  </si>
  <si>
    <t>つじ りえ</t>
  </si>
  <si>
    <t>こやま めぐみ</t>
  </si>
  <si>
    <t>たじま じゅんこ</t>
  </si>
  <si>
    <t>おおかわ あすか</t>
  </si>
  <si>
    <t>みやかわ めぐみ</t>
  </si>
  <si>
    <t>こんどう ちひろ</t>
  </si>
  <si>
    <t>のざき たかこ</t>
  </si>
  <si>
    <t>やすだ まいこ</t>
  </si>
  <si>
    <t>おがさわら ももこ</t>
  </si>
  <si>
    <t>たけだ しのぶ</t>
  </si>
  <si>
    <t>やなぎさわ さおり</t>
  </si>
  <si>
    <t>あらい はるか</t>
  </si>
  <si>
    <t>みなみ まみ</t>
  </si>
  <si>
    <t>ひぐち あやこ</t>
  </si>
  <si>
    <t>なす みき</t>
  </si>
  <si>
    <t>はせがわ よりこ</t>
  </si>
  <si>
    <t>ほんだ せいこ</t>
  </si>
  <si>
    <t>わたなべ たかこ</t>
  </si>
  <si>
    <t>ないとう ふみこ</t>
  </si>
  <si>
    <t>かわさき みき</t>
  </si>
  <si>
    <t>ありた よしこ</t>
  </si>
  <si>
    <t>にしかわ さち</t>
  </si>
  <si>
    <t>かわかみ まり</t>
  </si>
  <si>
    <t>なかい ゆき</t>
  </si>
  <si>
    <t>かねこ むつみ</t>
  </si>
  <si>
    <t>あおき さや</t>
  </si>
  <si>
    <t>いしい ななえ</t>
  </si>
  <si>
    <t>あまの あきこ</t>
  </si>
  <si>
    <t>ふじわら さゆり</t>
  </si>
  <si>
    <t>にしやま ゆか</t>
  </si>
  <si>
    <t>ふじもり ちあき</t>
  </si>
  <si>
    <t>ひらの めぐみ</t>
  </si>
  <si>
    <t>いわさき みさと</t>
  </si>
  <si>
    <t>おぐら ちぐさ</t>
  </si>
  <si>
    <t>しもむら しおり</t>
  </si>
  <si>
    <t>かまた ななこ</t>
  </si>
  <si>
    <t>ほしの りな</t>
  </si>
  <si>
    <t>はやかわ ゆりこ</t>
  </si>
  <si>
    <t>くりやま あきこ</t>
  </si>
  <si>
    <t>いしはら りな</t>
  </si>
  <si>
    <t>きむ あやこ</t>
  </si>
  <si>
    <t>よしはら りの</t>
  </si>
  <si>
    <t>とくだ あゆみ</t>
  </si>
  <si>
    <t>ひろた ゆか</t>
  </si>
  <si>
    <t>りゅう まゆみ</t>
  </si>
  <si>
    <t>とおやま ひかる</t>
  </si>
  <si>
    <t>はなだ かな</t>
  </si>
  <si>
    <t>にしおか えりこ</t>
  </si>
  <si>
    <t>おかの まゆこ</t>
  </si>
  <si>
    <t>いいづか みえこ</t>
  </si>
  <si>
    <t>とみた みき</t>
  </si>
  <si>
    <t>ふくもと こころ</t>
  </si>
  <si>
    <t>しょうじ まゆか</t>
  </si>
  <si>
    <t>かたぎり さおり</t>
  </si>
  <si>
    <t>あかまつ ともえ</t>
  </si>
  <si>
    <t>ふるや ことの</t>
  </si>
  <si>
    <t>いで もえみ</t>
  </si>
  <si>
    <t>ほさか なおみ</t>
  </si>
  <si>
    <t>さいとう のりこ</t>
  </si>
  <si>
    <t>ひらやま あすか</t>
  </si>
  <si>
    <t>おおつぼ あやこ</t>
  </si>
  <si>
    <t>みつい あかね</t>
  </si>
  <si>
    <t>きくち まさこ</t>
  </si>
  <si>
    <t>みやかわ じゅんこ</t>
  </si>
  <si>
    <t>みやぎ さなえ</t>
  </si>
  <si>
    <t>かみや ゆか</t>
  </si>
  <si>
    <t>さくらい さわこ</t>
  </si>
  <si>
    <t>おざき まどか</t>
  </si>
  <si>
    <t>ほり たまみ</t>
  </si>
  <si>
    <t>せきぐち ゆか</t>
  </si>
  <si>
    <t>たかまつ えり</t>
  </si>
  <si>
    <t>すがの ゆか</t>
  </si>
  <si>
    <t>みやた ひでこ</t>
  </si>
  <si>
    <t>せき ともえ</t>
  </si>
  <si>
    <t>いしぐろ ひかる</t>
  </si>
  <si>
    <t>なかじま ともか</t>
  </si>
  <si>
    <t>おの えり</t>
  </si>
  <si>
    <t>ながの りさ</t>
  </si>
  <si>
    <t>ふるた えり</t>
  </si>
  <si>
    <t>すぎはら さちこ</t>
  </si>
  <si>
    <t>たなべ なおこ</t>
  </si>
  <si>
    <t>さかもと まきこ</t>
  </si>
  <si>
    <t>にしやま まり</t>
  </si>
  <si>
    <t>しむら あきこ</t>
  </si>
  <si>
    <t>おおいし あやこ</t>
  </si>
  <si>
    <t>しょうじ ゆみ</t>
  </si>
  <si>
    <t>ただ ともこ</t>
  </si>
  <si>
    <t>はたけやま けいこ</t>
  </si>
  <si>
    <t>かなざわ はなえ</t>
  </si>
  <si>
    <t>いとう あやね</t>
  </si>
  <si>
    <t>えのもと はるな</t>
  </si>
  <si>
    <t>ありた ゆりえ</t>
  </si>
  <si>
    <t>たかせ ゆか</t>
  </si>
  <si>
    <t>おか かな</t>
  </si>
  <si>
    <t>いしばし かれん</t>
  </si>
  <si>
    <t>かじわら あやな</t>
  </si>
  <si>
    <t>おさだ ひろこ</t>
  </si>
  <si>
    <t>ほそかわ なみこ</t>
  </si>
  <si>
    <t>とみなが まき</t>
  </si>
  <si>
    <t>ねぎし みずほ</t>
  </si>
  <si>
    <t>あいざわ しの</t>
  </si>
  <si>
    <t>おおはら よしえ</t>
  </si>
  <si>
    <t>みたに よしえ</t>
  </si>
  <si>
    <t>ふじむら ちえみ</t>
  </si>
  <si>
    <t>いまいずみ ゆりこ</t>
  </si>
  <si>
    <t>ふくやま むつみ</t>
  </si>
  <si>
    <t>いけがみ ちさと</t>
  </si>
  <si>
    <t>いわした まや</t>
  </si>
  <si>
    <t>まつかわ みか</t>
  </si>
  <si>
    <t>かわはら ほなみ</t>
  </si>
  <si>
    <t>きたじま まゆこ</t>
  </si>
  <si>
    <t>みやもと けいこ</t>
  </si>
  <si>
    <t>おかだ まな</t>
  </si>
  <si>
    <t>よしはら ひろみ</t>
  </si>
  <si>
    <t>たけうち りか</t>
  </si>
  <si>
    <t>おざわ ちあき</t>
  </si>
  <si>
    <t>いけだ まゆみ</t>
  </si>
  <si>
    <t>ほりうち けいこ</t>
  </si>
  <si>
    <t>きのした さや</t>
  </si>
  <si>
    <t>とだ あい</t>
  </si>
  <si>
    <t>かねだ ゆか</t>
  </si>
  <si>
    <t>かわぐち のぞみ</t>
  </si>
  <si>
    <t>まるやま てるみ</t>
  </si>
  <si>
    <t>かい あやか</t>
  </si>
  <si>
    <t>よこやま かつら</t>
  </si>
  <si>
    <t>いしづか さちこ</t>
  </si>
  <si>
    <t>まき たえこ</t>
  </si>
  <si>
    <t>にしもと ひかり</t>
  </si>
  <si>
    <t>つつい まお</t>
  </si>
  <si>
    <t>すがわら みはる</t>
  </si>
  <si>
    <t>ふじさわ あや</t>
  </si>
  <si>
    <t>ほりかわ ちさと</t>
  </si>
  <si>
    <t>おくむら ゆりか</t>
  </si>
  <si>
    <t>もりやま ゆい</t>
  </si>
  <si>
    <t>たいら しのぶ</t>
  </si>
  <si>
    <t>ひぐち るみ</t>
  </si>
  <si>
    <t>ながの のぞみ</t>
  </si>
  <si>
    <t>さくらい かな</t>
  </si>
  <si>
    <t>いわた あきこ</t>
  </si>
  <si>
    <t>わたべ まさこ</t>
  </si>
  <si>
    <t>しのはら まりな</t>
  </si>
  <si>
    <t>たしろ ゆか</t>
  </si>
  <si>
    <t>さえき まゆこ</t>
  </si>
  <si>
    <t>はた さきこ</t>
  </si>
  <si>
    <t>きたがわ さちよ</t>
  </si>
  <si>
    <t>みよし みか</t>
  </si>
  <si>
    <t>たなべ さやか</t>
  </si>
  <si>
    <t>ほそかわ さつき</t>
  </si>
  <si>
    <t>もりした さよ</t>
  </si>
  <si>
    <t>こいで まき</t>
  </si>
  <si>
    <t>たかむら あみ</t>
  </si>
  <si>
    <t>よねだ ゆま</t>
  </si>
  <si>
    <t>しま はるな</t>
  </si>
  <si>
    <t>あさみ さやか</t>
  </si>
  <si>
    <t>いぐち きよみ</t>
  </si>
  <si>
    <t>やじま まゆ</t>
  </si>
  <si>
    <t>いで みゆう</t>
  </si>
  <si>
    <t>おさだ みのり</t>
  </si>
  <si>
    <t>うえき みか</t>
  </si>
  <si>
    <t>たにがわ よりこ</t>
  </si>
  <si>
    <t>いわせ あゆこ</t>
  </si>
  <si>
    <t>みしま ほなみ</t>
  </si>
  <si>
    <t>まつだ やすこ</t>
  </si>
  <si>
    <t>いまい かおり</t>
  </si>
  <si>
    <t>よしの えり</t>
  </si>
  <si>
    <t>くぼ ひろみ</t>
  </si>
  <si>
    <t>ふじおか ちはる</t>
  </si>
  <si>
    <t>くろさわ さき</t>
  </si>
  <si>
    <t>しのざき ひろみ</t>
  </si>
  <si>
    <t>みしま しほ</t>
  </si>
  <si>
    <t>むらかみ りか</t>
  </si>
  <si>
    <t>いしい ゆき</t>
  </si>
  <si>
    <t>きたがわ ゆか</t>
  </si>
  <si>
    <t>きたむら ちか</t>
  </si>
  <si>
    <t>いいだ かよこ</t>
  </si>
  <si>
    <t>ひらい あすみ</t>
  </si>
  <si>
    <t>きし のぶこ</t>
  </si>
  <si>
    <t>まつお かおり</t>
  </si>
  <si>
    <t>くまがい あき</t>
  </si>
  <si>
    <t>ひらまつ えりか</t>
  </si>
  <si>
    <t>ばば ゆきみ</t>
  </si>
  <si>
    <t>おざわ かずえ</t>
  </si>
  <si>
    <t>いわさき まさこ</t>
  </si>
  <si>
    <t>せがわ みずき</t>
  </si>
  <si>
    <t>たなべ あや</t>
  </si>
  <si>
    <t>よしなが かなこ</t>
  </si>
  <si>
    <t>くぼた やちよ</t>
  </si>
  <si>
    <t>かわむら ゆま</t>
  </si>
  <si>
    <t>とだ みほ</t>
  </si>
  <si>
    <t>よしざわ かなこ</t>
  </si>
  <si>
    <t>うえはら あすみ</t>
  </si>
  <si>
    <t>こいずみ ことえ</t>
  </si>
  <si>
    <t>かわむら えつこ</t>
  </si>
  <si>
    <t>にしはら りえ</t>
  </si>
  <si>
    <t>あべ なな</t>
  </si>
  <si>
    <t>やまの このみ</t>
  </si>
  <si>
    <t>たかはら きみこ</t>
  </si>
  <si>
    <t>もりした ちかこ</t>
  </si>
  <si>
    <t>のなか ゆき</t>
  </si>
  <si>
    <t>たちばな あんな</t>
  </si>
  <si>
    <t>とくなが まゆこ</t>
  </si>
  <si>
    <t>ちょう たかこ</t>
  </si>
  <si>
    <t>つのだ はづき</t>
  </si>
  <si>
    <t>まつしま りかこ</t>
  </si>
  <si>
    <t>はた ひとみ</t>
  </si>
  <si>
    <t>あさだ ゆうき</t>
  </si>
  <si>
    <t>かわせ なお</t>
  </si>
  <si>
    <t>おがた めい</t>
  </si>
  <si>
    <t>おさだ ひでみ</t>
  </si>
  <si>
    <t>きたじま あさみ</t>
  </si>
  <si>
    <t>おく ことね</t>
  </si>
  <si>
    <t>きはら ゆうき</t>
  </si>
  <si>
    <t>おおひら まい</t>
  </si>
  <si>
    <t>ぱく ゆうか</t>
  </si>
  <si>
    <t>ほさか ちづる</t>
  </si>
  <si>
    <t>もりや かずみ</t>
  </si>
  <si>
    <t>やまなか あかね</t>
  </si>
  <si>
    <t>のだ さとみ</t>
  </si>
  <si>
    <t>ますだ まみ</t>
  </si>
  <si>
    <t>よこい ももこ</t>
  </si>
  <si>
    <t>かみや えり</t>
  </si>
  <si>
    <t>おかもと るみこ</t>
  </si>
  <si>
    <t>たじま あき</t>
  </si>
  <si>
    <t>ほりうち やすこ</t>
  </si>
  <si>
    <t>たけだ さちこ</t>
  </si>
  <si>
    <t>はっとり ゆみ</t>
  </si>
  <si>
    <t>なかだ あやこ</t>
  </si>
  <si>
    <t>かわの こずえ</t>
  </si>
  <si>
    <t>たけうち ともこ</t>
  </si>
  <si>
    <t>ふるかわ ゆきの</t>
  </si>
  <si>
    <t>ひらかわ れいな</t>
  </si>
  <si>
    <t>つだ ゆうこ</t>
  </si>
  <si>
    <t>あんどう わかば</t>
  </si>
  <si>
    <t>なかお ゆみこ</t>
  </si>
  <si>
    <t>さくらい まさみ</t>
  </si>
  <si>
    <t>かたやま ふみえ</t>
  </si>
  <si>
    <t>おいかわ みき</t>
  </si>
  <si>
    <t>おぎの みき</t>
  </si>
  <si>
    <t>いいづか ゆか</t>
  </si>
  <si>
    <t>こうの けいこ</t>
  </si>
  <si>
    <t>ながの まきこ</t>
  </si>
  <si>
    <t>かさはら まりこ</t>
  </si>
  <si>
    <t>くろき ふみ</t>
  </si>
  <si>
    <t>つかもと ゆい</t>
  </si>
  <si>
    <t>はたなか ありさ</t>
  </si>
  <si>
    <t>あさだ ますみ</t>
  </si>
  <si>
    <t>たかはし るみこ</t>
  </si>
  <si>
    <t>むらせ みゆ</t>
  </si>
  <si>
    <t>たに しづこ</t>
  </si>
  <si>
    <t>あさくら ゆか</t>
  </si>
  <si>
    <t>ほりかわ みか</t>
  </si>
  <si>
    <t>やまかわ かおり</t>
  </si>
  <si>
    <t>とみた さわ</t>
  </si>
  <si>
    <t>よしい ひさこ</t>
  </si>
  <si>
    <t>とよだ ようこ</t>
  </si>
  <si>
    <t>みずかみ さとこ</t>
  </si>
  <si>
    <t>かまた えりな</t>
  </si>
  <si>
    <t>くろかわ なな</t>
  </si>
  <si>
    <t>こもり ゆうこ</t>
  </si>
  <si>
    <t>かしわぎ あや</t>
  </si>
  <si>
    <t>くろさわ ことの</t>
  </si>
  <si>
    <t>おくの ちかこ</t>
  </si>
  <si>
    <t>つのだ まきこ</t>
  </si>
  <si>
    <t>ながの さやか</t>
  </si>
  <si>
    <t>たきざわ ちさと</t>
  </si>
  <si>
    <t>やましろ よしえ</t>
  </si>
  <si>
    <t>あらき ようこ</t>
  </si>
  <si>
    <t>いしい まみ</t>
  </si>
  <si>
    <t>まつおか みさと</t>
  </si>
  <si>
    <t>はらだ あさこ</t>
  </si>
  <si>
    <t>おおつか りえ</t>
  </si>
  <si>
    <t>とよだ じゅんこ</t>
  </si>
  <si>
    <t>いちかわ いずみ</t>
  </si>
  <si>
    <t>おおはら まいこ</t>
  </si>
  <si>
    <t>こんどう むつこ</t>
  </si>
  <si>
    <t>つるた さやか</t>
  </si>
  <si>
    <t>いいじま かよ</t>
  </si>
  <si>
    <t>こたに かおる</t>
  </si>
  <si>
    <t>みうら ゆうき</t>
  </si>
  <si>
    <t>やぎ ゆきこ</t>
  </si>
  <si>
    <t>きしもと ゆきこ</t>
  </si>
  <si>
    <t>こいけ はるこ</t>
  </si>
  <si>
    <t>さくらい りさ</t>
  </si>
  <si>
    <t>ひらの あんな</t>
  </si>
  <si>
    <t>つちだ えいこ</t>
  </si>
  <si>
    <t>くわはら なつこ</t>
  </si>
  <si>
    <t>ほんま なおこ</t>
  </si>
  <si>
    <t>やすだ えみ</t>
  </si>
  <si>
    <t>こやま ゆかこ</t>
  </si>
  <si>
    <t>かまた まりこ</t>
  </si>
  <si>
    <t>かさい あや</t>
  </si>
  <si>
    <t>おかざき まき</t>
  </si>
  <si>
    <t>おのでら はるか</t>
  </si>
  <si>
    <t>つだ ともこ</t>
  </si>
  <si>
    <t>たけした えりな</t>
  </si>
  <si>
    <t>ぱく のぞみ</t>
  </si>
  <si>
    <t>あさい あつみ</t>
  </si>
  <si>
    <t>にのみや ゆみこ</t>
  </si>
  <si>
    <t>かたぎり くにこ</t>
  </si>
  <si>
    <t>まつざわ じゅんこ</t>
  </si>
  <si>
    <t>おおむら あかり</t>
  </si>
  <si>
    <t>いとう みさと</t>
  </si>
  <si>
    <t>おおもり れいか</t>
  </si>
  <si>
    <t>いで あいか</t>
  </si>
  <si>
    <t>いしざき はるみ</t>
  </si>
  <si>
    <t>いりえ くみ</t>
  </si>
  <si>
    <t>おく えり</t>
  </si>
  <si>
    <t>はらぐち さとこ</t>
  </si>
  <si>
    <t>しまざき けい</t>
  </si>
  <si>
    <t>きたの えいこ</t>
  </si>
  <si>
    <t>たいら さとみ</t>
  </si>
  <si>
    <t>すぎはら さちよ</t>
  </si>
  <si>
    <t>かわもと りさこ</t>
  </si>
  <si>
    <t>あかまつ まや</t>
  </si>
  <si>
    <t>ねぎし えりか</t>
  </si>
  <si>
    <t>ながしま るりこ</t>
  </si>
  <si>
    <t>たまい みちよ</t>
  </si>
  <si>
    <t>ながい ゆうき</t>
  </si>
  <si>
    <t>たけうち やえこ</t>
  </si>
  <si>
    <t>なかね のりこ</t>
  </si>
  <si>
    <t>いわした りん</t>
  </si>
  <si>
    <t>たかむら かおり</t>
  </si>
  <si>
    <t>こみや あやみ</t>
  </si>
  <si>
    <t>きうち なお</t>
  </si>
  <si>
    <t>ごとう かよ</t>
  </si>
  <si>
    <t>はやし ゆうか</t>
  </si>
  <si>
    <t>つつい あやか</t>
  </si>
  <si>
    <t>おおた ちはる</t>
  </si>
  <si>
    <t>まつだ ゆか</t>
  </si>
  <si>
    <t>ふじむら えり</t>
  </si>
  <si>
    <t>みつい みほ</t>
  </si>
  <si>
    <t>すぎもと みどり</t>
  </si>
  <si>
    <t>おばら あゆみ</t>
  </si>
  <si>
    <t>ほりい みほ</t>
  </si>
  <si>
    <t>むらた みやび</t>
  </si>
  <si>
    <t>ますだ ちあき</t>
  </si>
  <si>
    <t>ながの あやこ</t>
  </si>
  <si>
    <t>さいとう みずえ</t>
  </si>
  <si>
    <t>うえはら あすか</t>
  </si>
  <si>
    <t>さの ゆうき</t>
  </si>
  <si>
    <t>いながき あやみ</t>
  </si>
  <si>
    <t>こにし かおり</t>
  </si>
  <si>
    <t>よしもと のりこ</t>
  </si>
  <si>
    <t>ながせ やすこ</t>
  </si>
  <si>
    <t>おおば ありさ</t>
  </si>
  <si>
    <t>みずたに ゆみこ</t>
  </si>
  <si>
    <t>はた よしみ</t>
  </si>
  <si>
    <t>くりはら みえ</t>
  </si>
  <si>
    <t>にしかわ あゆこ</t>
  </si>
  <si>
    <t>ねもと かつら</t>
  </si>
  <si>
    <t>あらい すずか</t>
  </si>
  <si>
    <t>よねだ ゆきの</t>
  </si>
  <si>
    <t>しらかわ ゆうこ</t>
  </si>
  <si>
    <t>みやうち さつき</t>
  </si>
  <si>
    <t>ほし まゆか</t>
  </si>
  <si>
    <t>かんの まりな</t>
  </si>
  <si>
    <t>かない えり</t>
  </si>
  <si>
    <t>おいかわ かなみ</t>
  </si>
  <si>
    <t>しもむら みはる</t>
  </si>
  <si>
    <t>あいざわ まりな</t>
  </si>
  <si>
    <t>ふくやま みお</t>
  </si>
  <si>
    <t>ふくはら かほ</t>
  </si>
  <si>
    <t>わかまつ ともよ</t>
  </si>
  <si>
    <t>きたの なほこ</t>
  </si>
  <si>
    <t>かしわぎ みか</t>
  </si>
  <si>
    <t>いしざき りか</t>
  </si>
  <si>
    <t>つじもと なみ</t>
  </si>
  <si>
    <t>うさみ なつき</t>
  </si>
  <si>
    <t>うえむら たまみ</t>
  </si>
  <si>
    <t>とおやま まきこ</t>
  </si>
  <si>
    <t>いで ゆきこ</t>
  </si>
  <si>
    <t>なす さちえ</t>
  </si>
  <si>
    <t>なるせ いずみ</t>
  </si>
  <si>
    <t>あいかわ あいか</t>
  </si>
  <si>
    <t>くりやま みち</t>
  </si>
  <si>
    <t>いちはら ゆきこ</t>
  </si>
  <si>
    <t>たきざわ なおみ</t>
  </si>
  <si>
    <t>はっとり ともみ</t>
  </si>
  <si>
    <t>まつもと たまみ</t>
  </si>
  <si>
    <t>ふじわら いくみ</t>
  </si>
  <si>
    <t>やまなか ひろこ</t>
  </si>
  <si>
    <t>とよだ みさき</t>
  </si>
  <si>
    <t>いいじま ゆきこ</t>
  </si>
  <si>
    <t>かわかみ やすこ</t>
  </si>
  <si>
    <t>やまむら あやの</t>
  </si>
  <si>
    <t>しばた えり</t>
  </si>
  <si>
    <t>ほりい えつこ</t>
  </si>
  <si>
    <t>あんどう えみ</t>
  </si>
  <si>
    <t>ながた ゆうき</t>
  </si>
  <si>
    <t>やすい はるみ</t>
  </si>
  <si>
    <t>よしかわ ゆみ</t>
  </si>
  <si>
    <t>おおき はるな</t>
  </si>
  <si>
    <t>あさだ なつみ</t>
  </si>
  <si>
    <t>かわい えり</t>
  </si>
  <si>
    <t>おのでら はつみ</t>
  </si>
  <si>
    <t>のむら みつき</t>
  </si>
  <si>
    <t>たにがわ さちえ</t>
  </si>
  <si>
    <t>ふくしま えりこ</t>
  </si>
  <si>
    <t>なかにし ちさと</t>
  </si>
  <si>
    <t>せき きょうこ</t>
  </si>
  <si>
    <t>まるやま みゆき</t>
  </si>
  <si>
    <t>しもやま なつき</t>
  </si>
  <si>
    <t>やまおか みき</t>
  </si>
  <si>
    <t>みやした あんな</t>
  </si>
  <si>
    <t>にしの あやね</t>
  </si>
  <si>
    <t>おくむら みのり</t>
  </si>
  <si>
    <t>みやうち よしこ</t>
  </si>
  <si>
    <t>やぎ みかこ</t>
  </si>
  <si>
    <t>つかだ なみこ</t>
  </si>
  <si>
    <t>あらかわ りか</t>
  </si>
  <si>
    <t>いわもと しま</t>
  </si>
  <si>
    <t>しのはら ゆか</t>
  </si>
  <si>
    <t>あいはら れい</t>
  </si>
  <si>
    <t>にしお よしこ</t>
  </si>
  <si>
    <t>まつばら まい</t>
  </si>
  <si>
    <t>ひだか りこ</t>
  </si>
  <si>
    <t>つかもと まりあ</t>
  </si>
  <si>
    <t>まつかわ かずえ</t>
  </si>
  <si>
    <t>はぎわら りさ</t>
  </si>
  <si>
    <t>こんの みずえ</t>
  </si>
  <si>
    <t>ほりぐち もとこ</t>
  </si>
  <si>
    <t>つぼい ちえ</t>
  </si>
  <si>
    <t>おおしろ ななえ</t>
  </si>
  <si>
    <t>ひらお まゆみ</t>
  </si>
  <si>
    <t>あおやぎ なつみ</t>
  </si>
  <si>
    <t>ながおか あやみ</t>
  </si>
  <si>
    <t>ふじさき はづき</t>
  </si>
  <si>
    <t>うえき りか</t>
  </si>
  <si>
    <t>たかおか みき</t>
  </si>
  <si>
    <t>もりや ともえ</t>
  </si>
  <si>
    <t>よこやま みき</t>
  </si>
  <si>
    <t>かたやま まさこ</t>
  </si>
  <si>
    <t>かねこ まお</t>
  </si>
  <si>
    <t>やまうち まいこ</t>
  </si>
  <si>
    <t>たかの みお</t>
  </si>
  <si>
    <t>まえだ みく</t>
  </si>
  <si>
    <t>てらだ さとこ</t>
  </si>
  <si>
    <t>やなぎさわ ゆき</t>
  </si>
  <si>
    <t>たに あやこ</t>
  </si>
  <si>
    <t>きんじょう まほ</t>
  </si>
  <si>
    <t>ありま ひろこ</t>
  </si>
  <si>
    <t>こやま みずほ</t>
  </si>
  <si>
    <t>かわた ひろこ</t>
  </si>
  <si>
    <t>りゅう いずみ</t>
  </si>
  <si>
    <t>にし さき</t>
  </si>
  <si>
    <t>あずま えみこ</t>
  </si>
  <si>
    <t>よしはら まさよ</t>
  </si>
  <si>
    <t>とみなが みわこ</t>
  </si>
  <si>
    <t>しばた りえ</t>
  </si>
  <si>
    <t>まつお ちか</t>
  </si>
  <si>
    <t>おくの あやか</t>
  </si>
  <si>
    <t>ほし そのこ</t>
  </si>
  <si>
    <t>まつしま あいこ</t>
  </si>
  <si>
    <t>なかはら ゆり</t>
  </si>
  <si>
    <t>いいづか よしこ</t>
  </si>
  <si>
    <t>きくち まさえ</t>
  </si>
  <si>
    <t>さいとう よりこ</t>
  </si>
  <si>
    <t>ちば あゆこ</t>
  </si>
  <si>
    <t>あだち ゆかり</t>
  </si>
  <si>
    <t>せきね かおり</t>
  </si>
  <si>
    <t>かめだ のぞみ</t>
  </si>
  <si>
    <t>にしお みちよ</t>
  </si>
  <si>
    <t>なんば みほこ</t>
  </si>
  <si>
    <t>いわもと ちさと</t>
  </si>
  <si>
    <t>ひらやま あやね</t>
  </si>
  <si>
    <t>にしざわ まみこ</t>
  </si>
  <si>
    <t>たいら ゆうか</t>
  </si>
  <si>
    <t>みやざわ みか</t>
  </si>
  <si>
    <t>くりた みきこ</t>
  </si>
  <si>
    <t>ひだか りょうこ</t>
  </si>
  <si>
    <t>そね すみれ</t>
  </si>
  <si>
    <t>おおえ なつみ</t>
  </si>
  <si>
    <t>ひらまつ ちよ</t>
  </si>
  <si>
    <t>あいはら まや</t>
  </si>
  <si>
    <t>とみた りほ</t>
  </si>
  <si>
    <t>ふるや ななみ</t>
  </si>
  <si>
    <t>おおひら まりな</t>
  </si>
  <si>
    <t>なるせ みお</t>
  </si>
  <si>
    <t>いしまる みえ</t>
  </si>
  <si>
    <t>はらぐち えり</t>
  </si>
  <si>
    <t>もりおか ゆか</t>
  </si>
  <si>
    <t>あおき かよこ</t>
  </si>
  <si>
    <t>せきぐち あさみ</t>
  </si>
  <si>
    <t>こばやし きみこ</t>
  </si>
  <si>
    <t>よねだ みか</t>
  </si>
  <si>
    <t>きむら ゆうこ</t>
  </si>
  <si>
    <t>やまだ あやか</t>
  </si>
  <si>
    <t>ほんだ まみ</t>
  </si>
  <si>
    <t>いわもと りさ</t>
  </si>
  <si>
    <t>かんの じゅんこ</t>
  </si>
  <si>
    <t>いわした ともこ</t>
  </si>
  <si>
    <t>あべ ゆき</t>
  </si>
  <si>
    <t>しみず ゆうこ</t>
  </si>
  <si>
    <t>あいはら あやか</t>
  </si>
  <si>
    <t>ながた みずき</t>
  </si>
  <si>
    <t>むらせ ゆき</t>
  </si>
  <si>
    <t>こいずみ よしみ</t>
  </si>
  <si>
    <t>かまた ひろみ</t>
  </si>
  <si>
    <t>はっとり じゅん</t>
  </si>
  <si>
    <t>おおい みお</t>
  </si>
  <si>
    <t>あきやま ゆき</t>
  </si>
  <si>
    <t>おさだ まきこ</t>
  </si>
  <si>
    <t>くぼ あつこ</t>
  </si>
  <si>
    <t>みやた けい</t>
  </si>
  <si>
    <t>えぐち みなこ</t>
  </si>
  <si>
    <t>にしやま みゆ</t>
  </si>
  <si>
    <t>おおむら ちえ</t>
  </si>
  <si>
    <t>たけだ ちえ</t>
  </si>
  <si>
    <t>はやかわ ちか</t>
  </si>
  <si>
    <t>くまがい もも</t>
  </si>
  <si>
    <t>なかた ゆかり</t>
  </si>
  <si>
    <t>ほそかわ ちよこ</t>
  </si>
  <si>
    <t>おおた きょうこ</t>
  </si>
  <si>
    <t>わかばやし るみ</t>
  </si>
  <si>
    <t>すぎはら かおり</t>
  </si>
  <si>
    <t>たなべ なみこ</t>
  </si>
  <si>
    <t>ちょう ゆかり</t>
  </si>
  <si>
    <t>つだ ちか</t>
  </si>
  <si>
    <t>たかせ ちよ</t>
  </si>
  <si>
    <t>にのみや えりこ</t>
  </si>
  <si>
    <t>おかべ けいこ</t>
  </si>
  <si>
    <t>せと みな</t>
  </si>
  <si>
    <t>おく みずき</t>
  </si>
  <si>
    <t>にしの みほ</t>
  </si>
  <si>
    <t>いずみ しづこ</t>
  </si>
  <si>
    <t>たはら ちか</t>
  </si>
  <si>
    <t>えとう かおり</t>
  </si>
  <si>
    <t>たかしま なつみ</t>
  </si>
  <si>
    <t>ふじもり ひとみ</t>
  </si>
  <si>
    <t>にしざわ なな</t>
  </si>
  <si>
    <t>はが ちさと</t>
  </si>
  <si>
    <t>かざま きえ</t>
  </si>
  <si>
    <t>かさい いよ</t>
  </si>
  <si>
    <t>おおつ ゆか</t>
  </si>
  <si>
    <t>はっとり ゆうこ</t>
  </si>
  <si>
    <t>まつい みほ</t>
  </si>
  <si>
    <t>かわむら しほ</t>
  </si>
  <si>
    <t>いしはら なおみ</t>
  </si>
  <si>
    <t>ほりえ ゆきこ</t>
  </si>
  <si>
    <t>きむ なおみ</t>
  </si>
  <si>
    <t>こさか あつこ</t>
  </si>
  <si>
    <t>やまざき よしえ</t>
  </si>
  <si>
    <t>くどう みさ</t>
  </si>
  <si>
    <t>あきた あけみ</t>
  </si>
  <si>
    <t>おかむら ちえこ</t>
  </si>
  <si>
    <t>こたに ともみ</t>
  </si>
  <si>
    <t>やじま なな</t>
  </si>
  <si>
    <t>しみず やすよ</t>
  </si>
  <si>
    <t>まちだ ちあき</t>
  </si>
  <si>
    <t>たけむら けいこ</t>
  </si>
  <si>
    <t>かさい ともみ</t>
  </si>
  <si>
    <t>はらだ しずこ</t>
  </si>
  <si>
    <t>おかざき なおこ</t>
  </si>
  <si>
    <t>よこやま えり</t>
  </si>
  <si>
    <t>たにぐち ゆき</t>
  </si>
  <si>
    <t>なんば いずみ</t>
  </si>
  <si>
    <t>とみた ともみ</t>
  </si>
  <si>
    <t>むらまつ みちよ</t>
  </si>
  <si>
    <t>たにがわ りさ</t>
  </si>
  <si>
    <t>ながい ゆうか</t>
  </si>
  <si>
    <t>ひぐち えりか</t>
  </si>
  <si>
    <t>たけだ かずえ</t>
  </si>
  <si>
    <t>しまだ あきほ</t>
  </si>
  <si>
    <t>やまの よしみ</t>
  </si>
  <si>
    <t>あだち ゆうき</t>
  </si>
  <si>
    <t>たにもと ともえ</t>
  </si>
  <si>
    <t>みやた さよ</t>
  </si>
  <si>
    <t>かしわぎ よしこ</t>
  </si>
  <si>
    <t>あきもと なぎさ</t>
  </si>
  <si>
    <t>さかた りえ</t>
  </si>
  <si>
    <t>おおかわ あさみ</t>
  </si>
  <si>
    <t>かわい ともこ</t>
  </si>
  <si>
    <t>くさの あつこ</t>
  </si>
  <si>
    <t>おがさわら かずみ</t>
  </si>
  <si>
    <t>たはら ふみ</t>
  </si>
  <si>
    <t>あいざわ かよ</t>
  </si>
  <si>
    <t>つちだ たかこ</t>
  </si>
  <si>
    <t>かさはら としこ</t>
  </si>
  <si>
    <t>いりえ えりこ</t>
  </si>
  <si>
    <t>よしはら ゆうか</t>
  </si>
  <si>
    <t>きたじま かほり</t>
  </si>
  <si>
    <t>おち かなこ</t>
  </si>
  <si>
    <t>みはら ことの</t>
  </si>
  <si>
    <t>とくだ まき</t>
  </si>
  <si>
    <t>いけがみ みち</t>
  </si>
  <si>
    <t>いで いよ</t>
  </si>
  <si>
    <t>いわさ かおり</t>
  </si>
  <si>
    <t>たいら さき</t>
  </si>
  <si>
    <t>ひらばやし あゆこ</t>
  </si>
  <si>
    <t>まつした のりこ</t>
  </si>
  <si>
    <t>よこやま あやの</t>
  </si>
  <si>
    <t>まえだ まきこ</t>
  </si>
  <si>
    <t>しみず みえこ</t>
  </si>
  <si>
    <t>やまぐち さき</t>
  </si>
  <si>
    <t>ひらの かな</t>
  </si>
  <si>
    <t>こだま みなこ</t>
  </si>
  <si>
    <t>くぼた さやか</t>
  </si>
  <si>
    <t>やまざき ゆうみ</t>
  </si>
  <si>
    <t>たけい あやか</t>
  </si>
  <si>
    <t>ささき あやの</t>
  </si>
  <si>
    <t>おおむら ようこ</t>
  </si>
  <si>
    <t>おおくら まなみ</t>
  </si>
  <si>
    <t>たなべ のぞみ</t>
  </si>
  <si>
    <t>かねこ ゆき</t>
  </si>
  <si>
    <t>ふくやま ゆみ</t>
  </si>
  <si>
    <t>すがわら ゆかり</t>
  </si>
  <si>
    <t>よしかわ たえ</t>
  </si>
  <si>
    <t>まつだ めい</t>
  </si>
  <si>
    <t>つつい しのぶ</t>
  </si>
  <si>
    <t>やすだ あこ</t>
  </si>
  <si>
    <t>もうり みなみ</t>
  </si>
  <si>
    <t>そね けいこ</t>
  </si>
  <si>
    <t>たけだ さき</t>
  </si>
  <si>
    <t>いしざき りさ</t>
  </si>
  <si>
    <t>ほんだ ゆみこ</t>
  </si>
  <si>
    <t>かわぐち まいこ</t>
  </si>
  <si>
    <t>えとう さわこ</t>
  </si>
  <si>
    <t>きむ はるな</t>
  </si>
  <si>
    <t>こいけ るみこ</t>
  </si>
  <si>
    <t>たかむら あけみ</t>
  </si>
  <si>
    <t>どい まみ</t>
  </si>
  <si>
    <t>かわばた さとみ</t>
  </si>
  <si>
    <t>かわい きえ</t>
  </si>
  <si>
    <t>いで ともえ</t>
  </si>
  <si>
    <t>のがみ れいこ</t>
  </si>
  <si>
    <t>ふくい しずか</t>
  </si>
  <si>
    <t>いわさ みきこ</t>
  </si>
  <si>
    <t>みむら はつみ</t>
  </si>
  <si>
    <t>おおやま まや</t>
  </si>
  <si>
    <t>きし しの</t>
  </si>
  <si>
    <t>しもだ りょう</t>
  </si>
  <si>
    <t>うめだ まりこ</t>
  </si>
  <si>
    <t>おちあい よしこ</t>
  </si>
  <si>
    <t>すどう さちよ</t>
  </si>
  <si>
    <t>まき まゆこ</t>
  </si>
  <si>
    <t>たかはし えり</t>
  </si>
  <si>
    <t>おがた つかさ</t>
  </si>
  <si>
    <t>たかやなぎ かな</t>
  </si>
  <si>
    <t>むらせ りょうこ</t>
  </si>
  <si>
    <t>うえき まなみ</t>
  </si>
  <si>
    <t>つじもと ちさと</t>
  </si>
  <si>
    <t>いぐち かおり</t>
  </si>
  <si>
    <t>とみなが ほのか</t>
  </si>
  <si>
    <t>ぱく みさき</t>
  </si>
  <si>
    <t>やまもと あおい</t>
  </si>
  <si>
    <t>うえの みゆき</t>
  </si>
  <si>
    <t>たなか みさこ</t>
  </si>
  <si>
    <t>いながき まゆみ</t>
  </si>
  <si>
    <t>はたけやま かおり</t>
  </si>
  <si>
    <t>すずき あやな</t>
  </si>
  <si>
    <t>おいかわ みさき</t>
  </si>
  <si>
    <t>よしむら えり</t>
  </si>
  <si>
    <t>もり ちか</t>
  </si>
  <si>
    <t>なら たかこ</t>
  </si>
  <si>
    <t>なかじま きよみ</t>
  </si>
  <si>
    <t>もりもと るみ</t>
  </si>
  <si>
    <t>にしの ゆか</t>
  </si>
  <si>
    <t>おおたに かなこ</t>
  </si>
  <si>
    <t>かわもと まゆ</t>
  </si>
  <si>
    <t>まつやま よしみ</t>
  </si>
  <si>
    <t>ふるた かすみ</t>
  </si>
  <si>
    <t>みなみ なぎさ</t>
  </si>
  <si>
    <t>たけうち はるな</t>
  </si>
  <si>
    <t>はまだ あい</t>
  </si>
  <si>
    <t>かめい ちさと</t>
  </si>
  <si>
    <t>うちやま けいこ</t>
  </si>
  <si>
    <t>しのざき みちこ</t>
  </si>
  <si>
    <t>やすだ ゆり</t>
  </si>
  <si>
    <t>あいかわ かおり</t>
  </si>
  <si>
    <t>おおば りえ</t>
  </si>
  <si>
    <t>おおい りさ</t>
  </si>
  <si>
    <t>さくらい ありさ</t>
  </si>
  <si>
    <t>たなべ めい</t>
  </si>
  <si>
    <t>くらた りな</t>
  </si>
  <si>
    <t>おおくら ちえこ</t>
  </si>
  <si>
    <t>まつばら ちさと</t>
  </si>
  <si>
    <t>うえはら さおり</t>
  </si>
  <si>
    <t>とおやま ゆりえ</t>
  </si>
  <si>
    <t>つかもと まゆこ</t>
  </si>
  <si>
    <t>やすい たまき</t>
  </si>
  <si>
    <t>てらもと じゅり</t>
  </si>
  <si>
    <t>かわた れな</t>
  </si>
  <si>
    <t>くりはら ゆうき</t>
  </si>
  <si>
    <t>かわむら しずか</t>
  </si>
  <si>
    <t>かんの きみこ</t>
  </si>
  <si>
    <t>むとう ともか</t>
  </si>
  <si>
    <t>みむら ひさこ</t>
  </si>
  <si>
    <t>きんじょう みさお</t>
  </si>
  <si>
    <t>かい やすよ</t>
  </si>
  <si>
    <t>ほりぐち のりこ</t>
  </si>
  <si>
    <t>たがわ ひさえ</t>
  </si>
  <si>
    <t>ひが あいか</t>
  </si>
  <si>
    <t>ありた よしえ</t>
  </si>
  <si>
    <t>あいざわ りな</t>
  </si>
  <si>
    <t>にのみや うらら</t>
  </si>
  <si>
    <t>ながせ ますみ</t>
  </si>
  <si>
    <t>えがわ ちあき</t>
  </si>
  <si>
    <t>ひの きよみ</t>
  </si>
  <si>
    <t>やなぎさわ ふみこ</t>
  </si>
  <si>
    <t>おだ よしこ</t>
  </si>
  <si>
    <t>きたじま つばさ</t>
  </si>
  <si>
    <t>もうり しま</t>
  </si>
  <si>
    <t>くさの ゆか</t>
  </si>
  <si>
    <t>たなか みよこ</t>
  </si>
  <si>
    <t>きむら あゆみ</t>
  </si>
  <si>
    <t>やまざき まりこ</t>
  </si>
  <si>
    <t>あまの めぐみ</t>
  </si>
  <si>
    <t>かとう ゆか</t>
  </si>
  <si>
    <t>なかしま ゆか</t>
  </si>
  <si>
    <t>わたなべ ななこ</t>
  </si>
  <si>
    <t>よしおか あずさ</t>
  </si>
  <si>
    <t>いがらし さおり</t>
  </si>
  <si>
    <t>かわさき あゆみ</t>
  </si>
  <si>
    <t>さかた しずか</t>
  </si>
  <si>
    <t>あおき あさみ</t>
  </si>
  <si>
    <t>こいけ なおこ</t>
  </si>
  <si>
    <t>はら よしこ</t>
  </si>
  <si>
    <t>やすだ ゆきこ</t>
  </si>
  <si>
    <t>うえの あやみ</t>
  </si>
  <si>
    <t>きしだ ゆい</t>
  </si>
  <si>
    <t>しのはら ゆきこ</t>
  </si>
  <si>
    <t>たかはし しのぶ</t>
  </si>
  <si>
    <t>たかぎ あやみ</t>
  </si>
  <si>
    <t>ひらの てるみ</t>
  </si>
  <si>
    <t>たけした ちあき</t>
  </si>
  <si>
    <t>ほしの えりか</t>
  </si>
  <si>
    <t>うめだ えいこ</t>
  </si>
  <si>
    <t>しもむら あやか</t>
  </si>
  <si>
    <t>いわい ちかこ</t>
  </si>
  <si>
    <t>やまぎし はるみ</t>
  </si>
  <si>
    <t>たけだ まさよ</t>
  </si>
  <si>
    <t>すぎやま ななえ</t>
  </si>
  <si>
    <t>すぎた まゆ</t>
  </si>
  <si>
    <t>にしかわ るみこ</t>
  </si>
  <si>
    <t>みはら ゆい</t>
  </si>
  <si>
    <t>かわばた ともみ</t>
  </si>
  <si>
    <t>みやけ あみ</t>
  </si>
  <si>
    <t>かんの さなえ</t>
  </si>
  <si>
    <t>くわばら みほ</t>
  </si>
  <si>
    <t>よねやま あゆみ</t>
  </si>
  <si>
    <t>よしの さやか</t>
  </si>
  <si>
    <t>どい ありさ</t>
  </si>
  <si>
    <t>たかやま なつ</t>
  </si>
  <si>
    <t>やまむら なお</t>
  </si>
  <si>
    <t>はたけやま さいこ</t>
  </si>
  <si>
    <t>つつみ ちなみ</t>
  </si>
  <si>
    <t>むかい まや</t>
  </si>
  <si>
    <t>うちやま もえか</t>
  </si>
  <si>
    <t>しょうじ かずえ</t>
  </si>
  <si>
    <t>ねぎし みえこ</t>
  </si>
  <si>
    <t>あさい ちえみ</t>
  </si>
  <si>
    <t>まつざき ゆきこ</t>
  </si>
  <si>
    <t>おぎの みさき</t>
  </si>
  <si>
    <t>こさか ちよこ</t>
  </si>
  <si>
    <t>いわなが やすよ</t>
  </si>
  <si>
    <t>なかもと まりえ</t>
  </si>
  <si>
    <t>まつかわ まゆこ</t>
  </si>
  <si>
    <t>かわい ゆかり</t>
  </si>
  <si>
    <t>たかき たかこ</t>
  </si>
  <si>
    <t>みやもと まゆみ</t>
  </si>
  <si>
    <t>やすだ ももこ</t>
  </si>
  <si>
    <t>おいかわ えみ</t>
  </si>
  <si>
    <t>しらいし なな</t>
  </si>
  <si>
    <t>さたけ りえ</t>
  </si>
  <si>
    <t>ひろせ なつこ</t>
  </si>
  <si>
    <t>おかむら しほ</t>
  </si>
  <si>
    <t>みやうち まみ</t>
  </si>
  <si>
    <t>よしい みさと</t>
  </si>
  <si>
    <t>こやま ゆき</t>
  </si>
  <si>
    <t>ながおか ゆう</t>
  </si>
  <si>
    <t>よこやま ゆい</t>
  </si>
  <si>
    <t>しみず ひろこ</t>
  </si>
  <si>
    <t>いわさ あやか</t>
  </si>
  <si>
    <t>うめだ かずよ</t>
  </si>
  <si>
    <t>こにし ひでこ</t>
  </si>
  <si>
    <t>きん ちえ</t>
  </si>
  <si>
    <t>まつだ ゆき</t>
  </si>
  <si>
    <t>つちや ちあき</t>
  </si>
  <si>
    <t>ふじおか みずき</t>
  </si>
  <si>
    <t>たはら さちえ</t>
  </si>
  <si>
    <t>たけむら ともよ</t>
  </si>
  <si>
    <t>なら ちさと</t>
  </si>
  <si>
    <t>はが しおり</t>
  </si>
  <si>
    <t>にしかわ ちよみ</t>
  </si>
  <si>
    <t>にしやま ななみ</t>
  </si>
  <si>
    <t>つちだ やよい</t>
  </si>
  <si>
    <t>つかだ あさみ</t>
  </si>
  <si>
    <t>たかい ゆみ</t>
  </si>
  <si>
    <t>にしの ゆき</t>
  </si>
  <si>
    <t>にしおか みか</t>
  </si>
  <si>
    <t>かたおか ゆかり</t>
  </si>
  <si>
    <t>えのもと さやか</t>
  </si>
  <si>
    <t>いそべ まなみ</t>
  </si>
  <si>
    <t>おおたけ のりこ</t>
  </si>
  <si>
    <t>こいずみ あやみ</t>
  </si>
  <si>
    <t>おおもり わかば</t>
  </si>
  <si>
    <t>つかはら ちかこ</t>
  </si>
  <si>
    <t>わかばやし みか</t>
  </si>
  <si>
    <t>うちやま あやね</t>
  </si>
  <si>
    <t>たかお あやな</t>
  </si>
  <si>
    <t>たけした ゆかり</t>
  </si>
  <si>
    <t>ほそだ ゆみこ</t>
  </si>
  <si>
    <t>うの じゅんこ</t>
  </si>
  <si>
    <t>はた みさこ</t>
  </si>
  <si>
    <t>やまの みき</t>
  </si>
  <si>
    <t>よねやま なつき</t>
  </si>
  <si>
    <t>たけなか あゆこ</t>
  </si>
  <si>
    <t>しょうじ ゆうき</t>
  </si>
  <si>
    <t>おおさき ゆかこ</t>
  </si>
  <si>
    <t>ひらまつ まや</t>
  </si>
  <si>
    <t>つのだ みちこ</t>
  </si>
  <si>
    <t>みむら ゆいこ</t>
  </si>
  <si>
    <t>てらもと なお</t>
  </si>
  <si>
    <t>あらい あやこ</t>
  </si>
  <si>
    <t>さくま ゆうこ</t>
  </si>
  <si>
    <t>まつい ゆか</t>
  </si>
  <si>
    <t>むらまつ あかね</t>
  </si>
  <si>
    <t>うえの けいこ</t>
  </si>
  <si>
    <t>みやはら ゆか</t>
  </si>
  <si>
    <t>あきやま まゆ</t>
  </si>
  <si>
    <t>なかやま あや</t>
  </si>
  <si>
    <t>やまざき みづき</t>
  </si>
  <si>
    <t>くりはら あゆみ</t>
  </si>
  <si>
    <t>はやし ともか</t>
  </si>
  <si>
    <t>かねこ じゅん</t>
  </si>
  <si>
    <t>かたおか あゆみ</t>
  </si>
  <si>
    <t>みうら はるか</t>
  </si>
  <si>
    <t>にしざわ みさと</t>
  </si>
  <si>
    <t>まつだ まい</t>
  </si>
  <si>
    <t>しもだ みどり</t>
  </si>
  <si>
    <t>おおさわ まきこ</t>
  </si>
  <si>
    <t>やました えみ</t>
  </si>
  <si>
    <t>おおの まきこ</t>
  </si>
  <si>
    <t>こだま ちえこ</t>
  </si>
  <si>
    <t>きたの さき</t>
  </si>
  <si>
    <t>やまなか ちかこ</t>
  </si>
  <si>
    <t>こやま あすか</t>
  </si>
  <si>
    <t>なかしま ふみ</t>
  </si>
  <si>
    <t>むとう あきな</t>
  </si>
  <si>
    <t>みずの ひろえ</t>
  </si>
  <si>
    <t>こじま よしみ</t>
  </si>
  <si>
    <t>かんだ ゆき</t>
  </si>
  <si>
    <t>やぎ あかね</t>
  </si>
  <si>
    <t>なかざわ ゆか</t>
  </si>
  <si>
    <t>くろかわ れい</t>
  </si>
  <si>
    <t>のざわ れいこ</t>
  </si>
  <si>
    <t>さかた みか</t>
  </si>
  <si>
    <t>きしもと まや</t>
  </si>
  <si>
    <t>にしおか みさき</t>
  </si>
  <si>
    <t>おざわ ななえ</t>
  </si>
  <si>
    <t>しまだ りか</t>
  </si>
  <si>
    <t>おおしま たまみ</t>
  </si>
  <si>
    <t>つかもと まなみ</t>
  </si>
  <si>
    <t>ほそかわ ふみえ</t>
  </si>
  <si>
    <t>たちばな ゆき</t>
  </si>
  <si>
    <t>よしなが まゆこ</t>
  </si>
  <si>
    <t>い なつき</t>
  </si>
  <si>
    <t>なるせ なおみ</t>
  </si>
  <si>
    <t>よねだ ちなみ</t>
  </si>
  <si>
    <t>なら まちこ</t>
  </si>
  <si>
    <t>ふじかわ かなこ</t>
  </si>
  <si>
    <t>ふるや かよこ</t>
  </si>
  <si>
    <t>くらた みな</t>
  </si>
  <si>
    <t>あかまつ えりか</t>
  </si>
  <si>
    <t>ほりい てるこ</t>
  </si>
  <si>
    <t>てづか けい</t>
  </si>
  <si>
    <t>ぱく ちあき</t>
  </si>
  <si>
    <t>しもやま ふじこ</t>
  </si>
  <si>
    <t>うつみ さおり</t>
  </si>
  <si>
    <t>さいとう くみこ</t>
  </si>
  <si>
    <t>むらた えつこ</t>
  </si>
  <si>
    <t>わかばやし ともこ</t>
  </si>
  <si>
    <t>きたむら みき</t>
  </si>
  <si>
    <t>みずの さとみ</t>
  </si>
  <si>
    <t>いしはら しほ</t>
  </si>
  <si>
    <t>たむら みほこ</t>
  </si>
  <si>
    <t>たなか るり</t>
  </si>
  <si>
    <t>さわだ まさみ</t>
  </si>
  <si>
    <t>てらだ ともみ</t>
  </si>
  <si>
    <t>こたに ひとみ</t>
  </si>
  <si>
    <t>おおつ なおみ</t>
  </si>
  <si>
    <t>うつみ あすか</t>
  </si>
  <si>
    <t>かわもと ちはる</t>
  </si>
  <si>
    <t>いしづか なお</t>
  </si>
  <si>
    <t>なかじま なおみ</t>
  </si>
  <si>
    <t>なるせ えみこ</t>
  </si>
  <si>
    <t>とよだ れいこ</t>
  </si>
  <si>
    <t>たちばな なつみ</t>
  </si>
  <si>
    <t>なかい いくこ</t>
  </si>
  <si>
    <t>はせがわ かな</t>
  </si>
  <si>
    <t>あらい ゆりか</t>
  </si>
  <si>
    <t>よしなが りつこ</t>
  </si>
  <si>
    <t>ひが さき</t>
  </si>
  <si>
    <t>ふじもり かえで</t>
  </si>
  <si>
    <t>さくらい ちえみ</t>
  </si>
  <si>
    <t>いしまる ちえこ</t>
  </si>
  <si>
    <t>きたの なつみ</t>
  </si>
  <si>
    <t>おいかわ なみ</t>
  </si>
  <si>
    <t>さかぐち なな</t>
  </si>
  <si>
    <t>いで りか</t>
  </si>
  <si>
    <t>くぼ まほ</t>
  </si>
  <si>
    <t>かんの りか</t>
  </si>
  <si>
    <t>おだ かすみ</t>
  </si>
  <si>
    <t>どい なおこ</t>
  </si>
  <si>
    <t>かねだ ちかこ</t>
  </si>
  <si>
    <t>やまさき みゆき</t>
  </si>
  <si>
    <t>かわばた あや</t>
  </si>
  <si>
    <t>かない ゆり</t>
  </si>
  <si>
    <t>はしぐち はなこ</t>
  </si>
  <si>
    <t>くりはら ちあき</t>
  </si>
  <si>
    <t>あべ たかよ</t>
  </si>
  <si>
    <t>ながおか えり</t>
  </si>
  <si>
    <t>てづか えりこ</t>
  </si>
  <si>
    <t>つつみ えりか</t>
  </si>
  <si>
    <t>まつざき わかこ</t>
  </si>
  <si>
    <t>あさだ ありさ</t>
  </si>
  <si>
    <t>たかしま とよこ</t>
  </si>
  <si>
    <t>りゅう ななみ</t>
  </si>
  <si>
    <t>やまおか あやな</t>
  </si>
  <si>
    <t>たけもと かすみ</t>
  </si>
  <si>
    <t>そね ゆうき</t>
  </si>
  <si>
    <t>やじま ゆうき</t>
  </si>
  <si>
    <t>つじもと ゆり</t>
  </si>
  <si>
    <t>おおいし かおり</t>
  </si>
  <si>
    <t>おおはし みさと</t>
  </si>
  <si>
    <t>はしもと はづき</t>
  </si>
  <si>
    <t>たぐち えみこ</t>
  </si>
  <si>
    <t>きたむら ちえ</t>
  </si>
  <si>
    <t>わたなべ くみ</t>
  </si>
  <si>
    <t>まつした ゆき</t>
  </si>
  <si>
    <t>まつだ みさ</t>
  </si>
  <si>
    <t>まつの えみ</t>
  </si>
  <si>
    <t>よしもと ちはる</t>
  </si>
  <si>
    <t>すぎもと えり</t>
  </si>
  <si>
    <t>ひぐち えりこ</t>
  </si>
  <si>
    <t>おの みちこ</t>
  </si>
  <si>
    <t>ごとう さやか</t>
  </si>
  <si>
    <t>あおき ゆり</t>
  </si>
  <si>
    <t>きくち じゅり</t>
  </si>
  <si>
    <t>もりした あやか</t>
  </si>
  <si>
    <t>こまつ ゆうか</t>
  </si>
  <si>
    <t>くぼた しの</t>
  </si>
  <si>
    <t>さかもと えりか</t>
  </si>
  <si>
    <t>たかお りさ</t>
  </si>
  <si>
    <t>あずま まきこ</t>
  </si>
  <si>
    <t>まつうら ゆうこ</t>
  </si>
  <si>
    <t>うえの ひろみ</t>
  </si>
  <si>
    <t>ほさか まりこ</t>
  </si>
  <si>
    <t>みかみ やよい</t>
  </si>
  <si>
    <t>にしもと ともえ</t>
  </si>
  <si>
    <t>しまだ みやこ</t>
  </si>
  <si>
    <t>きしもと あやね</t>
  </si>
  <si>
    <t>とみた みきこ</t>
  </si>
  <si>
    <t>いそべ ありさ</t>
  </si>
  <si>
    <t>はが じゅんこ</t>
  </si>
  <si>
    <t>つだ あやこ</t>
  </si>
  <si>
    <t>とよだ はるみ</t>
  </si>
  <si>
    <t>かない りょう</t>
  </si>
  <si>
    <t>ほり えみこ</t>
  </si>
  <si>
    <t>ひろせ ますみ</t>
  </si>
  <si>
    <t>いしばし たかみ</t>
  </si>
  <si>
    <t>たしろ さおり</t>
  </si>
  <si>
    <t>いぐち ともこ</t>
  </si>
  <si>
    <t>くわばら たえ</t>
  </si>
  <si>
    <t>うえき みはる</t>
  </si>
  <si>
    <t>しもむら みえこ</t>
  </si>
  <si>
    <t>いわなが ゆうこ</t>
  </si>
  <si>
    <t>つぼい さやか</t>
  </si>
  <si>
    <t>おおつぼ ちあき</t>
  </si>
  <si>
    <t>ほし なほ</t>
  </si>
  <si>
    <t>あべ かおり</t>
  </si>
  <si>
    <t>はなだ ひろこ</t>
  </si>
  <si>
    <t>おおはら ともこ</t>
  </si>
  <si>
    <t>のざわ むつみ</t>
  </si>
  <si>
    <t>かわもと ゆきこ</t>
  </si>
  <si>
    <t>こもり あやみ</t>
  </si>
  <si>
    <t>たきざわ さおり</t>
  </si>
  <si>
    <t>おおひら なな</t>
  </si>
  <si>
    <t>きたはら さよこ</t>
  </si>
  <si>
    <t>なんば まりな</t>
  </si>
  <si>
    <t>おおた かなこ</t>
  </si>
  <si>
    <t>はらだ かよこ</t>
  </si>
  <si>
    <t>くりはら えみ</t>
  </si>
  <si>
    <t>ねもと さちこ</t>
  </si>
  <si>
    <t>はらぐち あい</t>
  </si>
  <si>
    <t>いのうえ ゆうこ</t>
  </si>
  <si>
    <t>よしなが まい</t>
  </si>
  <si>
    <t>あさの あき</t>
  </si>
  <si>
    <t>はら かな</t>
  </si>
  <si>
    <t>やべ なおこ</t>
  </si>
  <si>
    <t>まつしま みゆき</t>
  </si>
  <si>
    <t>ふくしま ゆい</t>
  </si>
  <si>
    <t>たかぎ なみこ</t>
  </si>
  <si>
    <t>すがわら はなこ</t>
  </si>
  <si>
    <t>なかやま えりか</t>
  </si>
  <si>
    <t>かわむら あさこ</t>
  </si>
  <si>
    <t>むらい みのり</t>
  </si>
  <si>
    <t>にしはら ゆみ</t>
  </si>
  <si>
    <t>おおの こころ</t>
  </si>
  <si>
    <t>こまつ りょうこ</t>
  </si>
  <si>
    <t>くぼ ようこ</t>
  </si>
  <si>
    <t>ふじもと みな</t>
  </si>
  <si>
    <t>ありま あやこ</t>
  </si>
  <si>
    <t>いわもと ちか</t>
  </si>
  <si>
    <t>ほそかわ みか</t>
  </si>
  <si>
    <t>なす りさ</t>
  </si>
  <si>
    <t>ひらい みさと</t>
  </si>
  <si>
    <t>かわばた みやこ</t>
  </si>
  <si>
    <t>たけうち あけみ</t>
  </si>
  <si>
    <t>かまた ちかこ</t>
  </si>
  <si>
    <t>ないとう まりあ</t>
  </si>
  <si>
    <t>かたやま かほ</t>
  </si>
  <si>
    <t>ひらまつ きょうこ</t>
  </si>
  <si>
    <t>ほりえ るみ</t>
  </si>
  <si>
    <t>とくなが ともか</t>
  </si>
  <si>
    <t>ただ みきこ</t>
  </si>
  <si>
    <t>みやした はるみ</t>
  </si>
  <si>
    <t>ほそだ らん</t>
  </si>
  <si>
    <t>もりや みつこ</t>
  </si>
  <si>
    <t>こが わかな</t>
  </si>
  <si>
    <t>おちあい ちかこ</t>
  </si>
  <si>
    <t>なんば あきな</t>
  </si>
  <si>
    <t>はなだ ゆうな</t>
  </si>
  <si>
    <t>たにもと のりこ</t>
  </si>
  <si>
    <t>うさみ えりこ</t>
  </si>
  <si>
    <t>たかい やすよ</t>
  </si>
  <si>
    <t>しんどう みほ</t>
  </si>
  <si>
    <t>つるた えつこ</t>
  </si>
  <si>
    <t>ふくおか たかみ</t>
  </si>
  <si>
    <t>きたやま みさき</t>
  </si>
  <si>
    <t>おおしま しょうこ</t>
  </si>
  <si>
    <t>うすい まり</t>
  </si>
  <si>
    <t>かわだ さきこ</t>
  </si>
  <si>
    <t>つかもと ゆうこ</t>
  </si>
  <si>
    <t>ふじい りえ</t>
  </si>
  <si>
    <t>もりもと まゆこ</t>
  </si>
  <si>
    <t>おの いくみ</t>
  </si>
  <si>
    <t>いのうえ ゆきみ</t>
  </si>
  <si>
    <t>おおとも なおみ</t>
  </si>
  <si>
    <t>せきね ゆきえ</t>
  </si>
  <si>
    <t>あらかわ ひろみ</t>
  </si>
  <si>
    <t>やすだ ちひろ</t>
  </si>
  <si>
    <t>くわばら みなこ</t>
  </si>
  <si>
    <t>たけした もえ</t>
  </si>
  <si>
    <t>きたむら むつみ</t>
  </si>
  <si>
    <t>うめだ しほ</t>
  </si>
  <si>
    <t>たにぐち みさき</t>
  </si>
  <si>
    <t>のむら さき</t>
  </si>
  <si>
    <t>ながた ちえ</t>
  </si>
  <si>
    <t>たけだ なな</t>
  </si>
  <si>
    <t>かわしま しおり</t>
  </si>
  <si>
    <t>まき さとみ</t>
  </si>
  <si>
    <t>おおかわ じゅり</t>
  </si>
  <si>
    <t>おくむら よしこ</t>
  </si>
  <si>
    <t>やの ももえ</t>
  </si>
  <si>
    <t>しらいし みなこ</t>
  </si>
  <si>
    <t>なかやま よしこ</t>
  </si>
  <si>
    <t>ますだ かなみ</t>
  </si>
  <si>
    <t>さかい みな</t>
  </si>
  <si>
    <t>ほんだ ゆうみ</t>
  </si>
  <si>
    <t>かんだ あやみ</t>
  </si>
  <si>
    <t>かわさき とよこ</t>
  </si>
  <si>
    <t>あまの なつみ</t>
  </si>
  <si>
    <t>きうち まゆ</t>
  </si>
  <si>
    <t>しのざき あきこ</t>
  </si>
  <si>
    <t>おおはら みちよ</t>
  </si>
  <si>
    <t>あさの さやか</t>
  </si>
  <si>
    <t>ありま ゆき</t>
  </si>
  <si>
    <t>ぬまた あつこ</t>
  </si>
  <si>
    <t>あいざわ ゆうき</t>
  </si>
  <si>
    <t>たかた さやか</t>
  </si>
  <si>
    <t>のなか いくよ</t>
  </si>
  <si>
    <t>ただ りえ</t>
  </si>
  <si>
    <t>さくま やすこ</t>
  </si>
  <si>
    <t>もうり きみこ</t>
  </si>
  <si>
    <t>ほさか まみこ</t>
  </si>
  <si>
    <t>ふじの りな</t>
  </si>
  <si>
    <t>いそべ まき</t>
  </si>
  <si>
    <t>ひろた ちえみ</t>
  </si>
  <si>
    <t>たかお ななみ</t>
  </si>
  <si>
    <t>やましろ ようこ</t>
  </si>
  <si>
    <t>たていし なお</t>
  </si>
  <si>
    <t>ひらまつ まい</t>
  </si>
  <si>
    <t>ふくやま ほなみ</t>
  </si>
  <si>
    <t>はが えりか</t>
  </si>
  <si>
    <t>やまの きよみ</t>
  </si>
  <si>
    <t>さたけ ゆきこ</t>
  </si>
  <si>
    <t>たかはら あやこ</t>
  </si>
  <si>
    <t>かとう えいこ</t>
  </si>
  <si>
    <t>たかはし もも</t>
  </si>
  <si>
    <t>すぎやま ちか</t>
  </si>
  <si>
    <t>まつやま きょうこ</t>
  </si>
  <si>
    <t>きたはら ゆみ</t>
  </si>
  <si>
    <t>しもむら ひとみ</t>
  </si>
  <si>
    <t>こばやし みどり</t>
  </si>
  <si>
    <t>みやた あや</t>
  </si>
  <si>
    <t>おおかわ ゆい</t>
  </si>
  <si>
    <t>かない あきこ</t>
  </si>
  <si>
    <t>おかだ まりえ</t>
  </si>
  <si>
    <t>たかの ちか</t>
  </si>
  <si>
    <t>にしかわ りの</t>
  </si>
  <si>
    <t>うえの あかり</t>
  </si>
  <si>
    <t>うめだ みすず</t>
  </si>
  <si>
    <t>まつむら みやこ</t>
  </si>
  <si>
    <t>いしづか さとみ</t>
  </si>
  <si>
    <t>みなみ まり</t>
  </si>
  <si>
    <t>はぎわら さやか</t>
  </si>
  <si>
    <t>みやぎ あやか</t>
  </si>
  <si>
    <t>せきね みやこ</t>
  </si>
  <si>
    <t>いで のぶこ</t>
  </si>
  <si>
    <t>あいざわ しおり</t>
  </si>
  <si>
    <t>ひだか ともえ</t>
  </si>
  <si>
    <t>さえき さち</t>
  </si>
  <si>
    <t>くろかわ みか</t>
  </si>
  <si>
    <t>おう ちえ</t>
  </si>
  <si>
    <t>こいずみ まゆこ</t>
  </si>
  <si>
    <t>ぬまた ひろこ</t>
  </si>
  <si>
    <t>ほり まや</t>
  </si>
  <si>
    <t>いわい あかね</t>
  </si>
  <si>
    <t>かめだ えりか</t>
  </si>
  <si>
    <t>あだち しずか</t>
  </si>
  <si>
    <t>こいで あきな</t>
  </si>
  <si>
    <t>くさの みつこ</t>
  </si>
  <si>
    <t>みやうち よりこ</t>
  </si>
  <si>
    <t>おおむら りょうこ</t>
  </si>
  <si>
    <t>い しょうこ</t>
  </si>
  <si>
    <t>いりえ あやか</t>
  </si>
  <si>
    <t>はまだ ことね</t>
  </si>
  <si>
    <t>かめやま ひさこ</t>
  </si>
  <si>
    <t>とくなが るみ</t>
  </si>
  <si>
    <t>おおうち ふみ</t>
  </si>
  <si>
    <t>しむら さちこ</t>
  </si>
  <si>
    <t>とりい みやび</t>
  </si>
  <si>
    <t>なかだ ふみ</t>
  </si>
  <si>
    <t>いわさ さやか</t>
  </si>
  <si>
    <t>さかきばら ちさと</t>
  </si>
  <si>
    <t>はやしだ くみこ</t>
  </si>
  <si>
    <t>いぐち みやこ</t>
  </si>
  <si>
    <t>おち ようこ</t>
  </si>
  <si>
    <t>かわた なな</t>
  </si>
  <si>
    <t>とおやま けい</t>
  </si>
  <si>
    <t>もりや すずか</t>
  </si>
  <si>
    <t>よしだ みき</t>
  </si>
  <si>
    <t>いとう せつこ</t>
  </si>
  <si>
    <t>たなか みやび</t>
  </si>
  <si>
    <t>おかむら かずみ</t>
  </si>
  <si>
    <t>わたなべ みなこ</t>
  </si>
  <si>
    <t>おおとも あい</t>
  </si>
  <si>
    <t>こんどう さち</t>
  </si>
  <si>
    <t>なんば さちこ</t>
  </si>
  <si>
    <t>せきぐち まゆみ</t>
  </si>
  <si>
    <t>たけうち まなみ</t>
  </si>
  <si>
    <t>きくち えいこ</t>
  </si>
  <si>
    <t>さいとう きよこ</t>
  </si>
  <si>
    <t>しらい ひろみ</t>
  </si>
  <si>
    <t>ふるかわ りえ</t>
  </si>
  <si>
    <t>ながい まさよ</t>
  </si>
  <si>
    <t>おおたけ ようこ</t>
  </si>
  <si>
    <t>うちだ みちこ</t>
  </si>
  <si>
    <t>おさだ ゆか</t>
  </si>
  <si>
    <t>さいとう きょうこ</t>
  </si>
  <si>
    <t>のぐち えり</t>
  </si>
  <si>
    <t>にしかわ あいか</t>
  </si>
  <si>
    <t>くどう あき</t>
  </si>
  <si>
    <t>たていし けいこ</t>
  </si>
  <si>
    <t>ほんま みき</t>
  </si>
  <si>
    <t>さくま あさこ</t>
  </si>
  <si>
    <t>いいだ ゆか</t>
  </si>
  <si>
    <t>まつしま のりこ</t>
  </si>
  <si>
    <t>わたなべ ゆかり</t>
  </si>
  <si>
    <t>ふくもと りえ</t>
  </si>
  <si>
    <t>うえむら ひろみ</t>
  </si>
  <si>
    <t>やまの ちはる</t>
  </si>
  <si>
    <t>くまがい まりこ</t>
  </si>
  <si>
    <t>とおやま みか</t>
  </si>
  <si>
    <t>まつおか いずみ</t>
  </si>
  <si>
    <t>ないとう ちさと</t>
  </si>
  <si>
    <t>おおはし ふさこ</t>
  </si>
  <si>
    <t>ほしの しま</t>
  </si>
  <si>
    <t>わたなべ みのり</t>
  </si>
  <si>
    <t>かんだ まりえ</t>
  </si>
  <si>
    <t>やまむら ちはる</t>
  </si>
  <si>
    <t>みずたに みか</t>
  </si>
  <si>
    <t>はたけやま まゆ</t>
  </si>
  <si>
    <t>とくなが ゆり</t>
  </si>
  <si>
    <t>かんの りほ</t>
  </si>
  <si>
    <t>あおやぎ みゆう</t>
  </si>
  <si>
    <t>ひろた よしえ</t>
  </si>
  <si>
    <t>しぶや ちづこ</t>
  </si>
  <si>
    <t>きしだ なつこ</t>
  </si>
  <si>
    <t>ねぎし あみ</t>
  </si>
  <si>
    <t>かねだ まりあ</t>
  </si>
  <si>
    <t>いわさ なほ</t>
  </si>
  <si>
    <t>はしもと ゆうこ</t>
  </si>
  <si>
    <t>いのうえ あやか</t>
  </si>
  <si>
    <t>かとう わかな</t>
  </si>
  <si>
    <t>むらかみ まきこ</t>
  </si>
  <si>
    <t>かんだ みか</t>
  </si>
  <si>
    <t>たかい あさみ</t>
  </si>
  <si>
    <t>あべ みきこ</t>
  </si>
  <si>
    <t>たじま みほ</t>
  </si>
  <si>
    <t>いいじま えり</t>
  </si>
  <si>
    <t>おおもり あさこ</t>
  </si>
  <si>
    <t>たけうち ちか</t>
  </si>
  <si>
    <t>はら ななこ</t>
  </si>
  <si>
    <t>ふじさわ かずこ</t>
  </si>
  <si>
    <t>にしやま りさ</t>
  </si>
  <si>
    <t>いわせ じゅんこ</t>
  </si>
  <si>
    <t>いしはら ゆき</t>
  </si>
  <si>
    <t>いちかわ ゆりえ</t>
  </si>
  <si>
    <t>たはら のぞみ</t>
  </si>
  <si>
    <t>なかがわ ゆかこ</t>
  </si>
  <si>
    <t>あおやま かな</t>
  </si>
  <si>
    <t>おおの ももか</t>
  </si>
  <si>
    <t>もりた ゆうき</t>
  </si>
  <si>
    <t>いなば たまみ</t>
  </si>
  <si>
    <t>いで さおり</t>
  </si>
  <si>
    <t>あいかわ しおり</t>
  </si>
  <si>
    <t>ふくしま ことね</t>
  </si>
  <si>
    <t>いしやま ゆきこ</t>
  </si>
  <si>
    <t>ますだ えみ</t>
  </si>
  <si>
    <t>つちや まりこ</t>
  </si>
  <si>
    <t>そね さとこ</t>
  </si>
  <si>
    <t>しもやま なつこ</t>
  </si>
  <si>
    <t>つつい しの</t>
  </si>
  <si>
    <t>たかお はづき</t>
  </si>
  <si>
    <t>おかむら ようこ</t>
  </si>
  <si>
    <t>えぐち ゆかり</t>
  </si>
  <si>
    <t>もちづき ゆか</t>
  </si>
  <si>
    <t>のがみ さやか</t>
  </si>
  <si>
    <t>やなぎ ゆうこ</t>
  </si>
  <si>
    <t>つつみ みゆう</t>
  </si>
  <si>
    <t>おおき まいこ</t>
  </si>
  <si>
    <t>やなぎさわ みちよ</t>
  </si>
  <si>
    <t>うえだ まゆ</t>
  </si>
  <si>
    <t>なるせ かすみ</t>
  </si>
  <si>
    <t>くろかわ かずよ</t>
  </si>
  <si>
    <t>にわ まなみ</t>
  </si>
  <si>
    <t>ひだか あみ</t>
  </si>
  <si>
    <t>かめい たかよ</t>
  </si>
  <si>
    <t>かまた ゆうき</t>
  </si>
  <si>
    <t>うつみ まきこ</t>
  </si>
  <si>
    <t>のざわ ふみこ</t>
  </si>
  <si>
    <t>ひらお みのり</t>
  </si>
  <si>
    <t>ふじもり かれん</t>
  </si>
  <si>
    <t>かわい あやね</t>
  </si>
  <si>
    <t>おおくら あゆこ</t>
  </si>
  <si>
    <t>ありた さちこ</t>
  </si>
  <si>
    <t>かねこ はるか</t>
  </si>
  <si>
    <t>ほし さやか</t>
  </si>
  <si>
    <t>おかもと みさこ</t>
  </si>
  <si>
    <t>もりた ゆり</t>
  </si>
  <si>
    <t>ささき ゆうき</t>
  </si>
  <si>
    <t>こんどう えりこ</t>
  </si>
  <si>
    <t>にしむら めぐみ</t>
  </si>
  <si>
    <t>かめだ さとみ</t>
  </si>
  <si>
    <t>いまむら あやか</t>
  </si>
  <si>
    <t>たなべ みお</t>
  </si>
  <si>
    <t>おおくぼ まりこ</t>
  </si>
  <si>
    <t>もり りさ</t>
  </si>
  <si>
    <t>まえだ ますみ</t>
  </si>
  <si>
    <t>なるせ みどり</t>
  </si>
  <si>
    <t>とだ なつこ</t>
  </si>
  <si>
    <t>つじ かな</t>
  </si>
  <si>
    <t>くまがい じゅん</t>
  </si>
  <si>
    <t>こが ともえ</t>
  </si>
  <si>
    <t>かまだ みすず</t>
  </si>
  <si>
    <t>あさい よしこ</t>
  </si>
  <si>
    <t>なかの しずえ</t>
  </si>
  <si>
    <t>ありま ちはる</t>
  </si>
  <si>
    <t>かのう あきこ</t>
  </si>
  <si>
    <t>むらおか はづき</t>
  </si>
  <si>
    <t>すぎもと さえこ</t>
  </si>
  <si>
    <t>よしおか まいか</t>
  </si>
  <si>
    <t>くぼた さおり</t>
  </si>
  <si>
    <t>みやた えりこ</t>
  </si>
  <si>
    <t>おかざき たかよ</t>
  </si>
  <si>
    <t>やまむら ともえ</t>
  </si>
  <si>
    <t>ながさわ なぎさ</t>
  </si>
  <si>
    <t>ふくい さよ</t>
  </si>
  <si>
    <t>たけなか よりこ</t>
  </si>
  <si>
    <t>うちやま えりな</t>
  </si>
  <si>
    <t>かまた りな</t>
  </si>
  <si>
    <t>おおしろ りか</t>
  </si>
  <si>
    <t>やなぎさわ くにこ</t>
  </si>
  <si>
    <t>まつざき ゆきえ</t>
  </si>
  <si>
    <t>おぐら あゆみ</t>
  </si>
  <si>
    <t>とくだ さやか</t>
  </si>
  <si>
    <t>かわはら まな</t>
  </si>
  <si>
    <t>たけい ようこ</t>
  </si>
  <si>
    <t>ふじむら つぐみ</t>
  </si>
  <si>
    <t>たいら れいこ</t>
  </si>
  <si>
    <t>くりた よりこ</t>
  </si>
  <si>
    <t>いしまる えり</t>
  </si>
  <si>
    <t>ぬまた ちさと</t>
  </si>
  <si>
    <t>ながの るみこ</t>
  </si>
  <si>
    <t>はなだ みな</t>
  </si>
  <si>
    <t>そね まなみ</t>
  </si>
  <si>
    <t>あさくら あみ</t>
  </si>
  <si>
    <t>ほりぐち あやか</t>
  </si>
  <si>
    <t>おう ちほ</t>
  </si>
  <si>
    <t>くりやま よしこ</t>
  </si>
  <si>
    <t>さとう りの</t>
  </si>
  <si>
    <t>なかにし ともみ</t>
  </si>
  <si>
    <t>よしの みさと</t>
  </si>
  <si>
    <t>かわい ゆき</t>
  </si>
  <si>
    <t>いながき のりこ</t>
  </si>
  <si>
    <t>おかもと あやか</t>
  </si>
  <si>
    <t>はら せつこ</t>
  </si>
  <si>
    <t>まつおか ちはる</t>
  </si>
  <si>
    <t>わたなべ じゅんこ</t>
  </si>
  <si>
    <t>こうの りえこ</t>
  </si>
  <si>
    <t>たかだ じゅり</t>
  </si>
  <si>
    <t>ふくはら かな</t>
  </si>
  <si>
    <t>いしい あやか</t>
  </si>
  <si>
    <t>こさか さき</t>
  </si>
  <si>
    <t>たけむら あき</t>
  </si>
  <si>
    <t>うえの かな</t>
  </si>
  <si>
    <t>おく あゆみ</t>
  </si>
  <si>
    <t>なかやま すみこ</t>
  </si>
  <si>
    <t>たかお みく</t>
  </si>
  <si>
    <t>ひらお まいこ</t>
  </si>
  <si>
    <t>しのはら ちぐさ</t>
  </si>
  <si>
    <t>とりい ひろみ</t>
  </si>
  <si>
    <t>いずみ ゆきこ</t>
  </si>
  <si>
    <t>さえき あい</t>
  </si>
  <si>
    <t>あらき ゆみこ</t>
  </si>
  <si>
    <t>ふくなが みさこ</t>
  </si>
  <si>
    <t>ひらやま ふみえ</t>
  </si>
  <si>
    <t>いなば ゆい</t>
  </si>
  <si>
    <t>くわばら あつこ</t>
  </si>
  <si>
    <t>つかもと みさき</t>
  </si>
  <si>
    <t>しのざき あかり</t>
  </si>
  <si>
    <t>まつした はな</t>
  </si>
  <si>
    <t>うすい あいり</t>
  </si>
  <si>
    <t>きのした みち</t>
  </si>
  <si>
    <t>さかぐち かな</t>
  </si>
  <si>
    <t>なかお ちえこ</t>
  </si>
  <si>
    <t>こまつ あいか</t>
  </si>
  <si>
    <t>うえだ さやか</t>
  </si>
  <si>
    <t>おざわ ひろこ</t>
  </si>
  <si>
    <t>やじま えり</t>
  </si>
  <si>
    <t>そね ゆきえ</t>
  </si>
  <si>
    <t>はた かずえ</t>
  </si>
  <si>
    <t>すぎはら みさ</t>
  </si>
  <si>
    <t>のなか あやみ</t>
  </si>
  <si>
    <t>いぐち さやか</t>
  </si>
  <si>
    <t>おくの てるこ</t>
  </si>
  <si>
    <t>かわせ ちか</t>
  </si>
  <si>
    <t>みたに たかみ</t>
  </si>
  <si>
    <t>ふじさき もえみ</t>
  </si>
  <si>
    <t>うえまつ まみこ</t>
  </si>
  <si>
    <t>きうち えりな</t>
  </si>
  <si>
    <t>あそう あゆみ</t>
  </si>
  <si>
    <t>やました ひとみ</t>
  </si>
  <si>
    <t>ぬまた ようこ</t>
  </si>
  <si>
    <t>やぎ のりこ</t>
  </si>
  <si>
    <t>すぎもと あんな</t>
  </si>
  <si>
    <t>おかもと あや</t>
  </si>
  <si>
    <t>いずみ さなえ</t>
  </si>
  <si>
    <t>ほり ゆみ</t>
  </si>
  <si>
    <t>なりた ちあき</t>
  </si>
  <si>
    <t>てらだ しのぶ</t>
  </si>
  <si>
    <t>なかやま みほ</t>
  </si>
  <si>
    <t>にしざわ まり</t>
  </si>
  <si>
    <t>くぼ まり</t>
  </si>
  <si>
    <t>やまむら りょうこ</t>
  </si>
  <si>
    <t>たかの まりな</t>
  </si>
  <si>
    <t>きくち まきこ</t>
  </si>
  <si>
    <t>おおさわ まちこ</t>
  </si>
  <si>
    <t>あさみ ひろこ</t>
  </si>
  <si>
    <t>り ちえみ</t>
  </si>
  <si>
    <t>あんどう かなこ</t>
  </si>
  <si>
    <t>よこやま なな</t>
  </si>
  <si>
    <t>おおにし きえ</t>
  </si>
  <si>
    <t>なかじま あや</t>
  </si>
  <si>
    <t>おかむら やすよ</t>
  </si>
  <si>
    <t>ひぐち ゆうき</t>
  </si>
  <si>
    <t>にのみや ちえ</t>
  </si>
  <si>
    <t>しんどう えいこ</t>
  </si>
  <si>
    <t>おがた よしこ</t>
  </si>
  <si>
    <t>いいづか ゆうな</t>
  </si>
  <si>
    <t>しむら まなみ</t>
  </si>
  <si>
    <t>かんだ しの</t>
  </si>
  <si>
    <t>おぐら ひろこ</t>
  </si>
  <si>
    <t>きんじょう むつこ</t>
  </si>
  <si>
    <t>たかやま めぐみ</t>
  </si>
  <si>
    <t>つかはら ゆりえ</t>
  </si>
  <si>
    <t>まつの ゆみこ</t>
  </si>
  <si>
    <t>すどう よしえ</t>
  </si>
  <si>
    <t>かさい ゆき</t>
  </si>
  <si>
    <t>たけした りょうこ</t>
  </si>
  <si>
    <t>おだ みちこ</t>
  </si>
  <si>
    <t>なるせ ひかり</t>
  </si>
  <si>
    <t>あいはら みづき</t>
  </si>
  <si>
    <t>ひだか えいこ</t>
  </si>
  <si>
    <t>にった りえこ</t>
  </si>
  <si>
    <t>かわはら あきこ</t>
  </si>
  <si>
    <t>あきた ゆりこ</t>
  </si>
  <si>
    <t>やなぎさわ なな</t>
  </si>
  <si>
    <t>みやざわ えみこ</t>
  </si>
  <si>
    <t>おばら ちかげ</t>
  </si>
  <si>
    <t>いなだ なお</t>
  </si>
  <si>
    <t>ちょう つばさ</t>
  </si>
  <si>
    <t>なす なみ</t>
  </si>
  <si>
    <t>ふじさき ゆかこ</t>
  </si>
  <si>
    <t>ふるや みきこ</t>
  </si>
  <si>
    <t>きむら めぐみ</t>
  </si>
  <si>
    <t>わかばやし みさと</t>
  </si>
  <si>
    <t>なかむら しずこ</t>
  </si>
  <si>
    <t>つかだ ひとみ</t>
  </si>
  <si>
    <t>もりた ゆりえ</t>
  </si>
  <si>
    <t>しらいし けいこ</t>
  </si>
  <si>
    <t>くろだ ゆい</t>
  </si>
  <si>
    <t>ひらの ちひろ</t>
  </si>
  <si>
    <t>いけだ ちえ</t>
  </si>
  <si>
    <t>ありま まゆみ</t>
  </si>
  <si>
    <t>あだち みさ</t>
  </si>
  <si>
    <t>ほそだ あや</t>
  </si>
  <si>
    <t>かわさき いくこ</t>
  </si>
  <si>
    <t>おおた ゆき</t>
  </si>
  <si>
    <t>かわい しおり</t>
  </si>
  <si>
    <t>ながた ひろみ</t>
  </si>
  <si>
    <t>つじ ゆか</t>
  </si>
  <si>
    <t>かさい ちえ</t>
  </si>
  <si>
    <t>わたなべ もえこ</t>
  </si>
  <si>
    <t>ふくおか ゆき</t>
  </si>
  <si>
    <t>なかがわ えみ</t>
  </si>
  <si>
    <t>たけもと なつみ</t>
  </si>
  <si>
    <t>たけだ みどり</t>
  </si>
  <si>
    <t>いわた えみ</t>
  </si>
  <si>
    <t>たかはし ありさ</t>
  </si>
  <si>
    <t>みかみ ちひろ</t>
  </si>
  <si>
    <t>みずたに じゅん</t>
  </si>
  <si>
    <t>にのみや まりこ</t>
  </si>
  <si>
    <t>すだ あいみ</t>
  </si>
  <si>
    <t>すぎた たまみ</t>
  </si>
  <si>
    <t>きし ひでこ</t>
  </si>
  <si>
    <t>こにし つばさ</t>
  </si>
  <si>
    <t>まつむら ちなみ</t>
  </si>
  <si>
    <t>かわばた みずき</t>
  </si>
  <si>
    <t>しむら えり</t>
  </si>
  <si>
    <t>こだま りか</t>
  </si>
  <si>
    <t>みき みえこ</t>
  </si>
  <si>
    <t>くわはら はるみ</t>
  </si>
  <si>
    <t>おがた あいり</t>
  </si>
  <si>
    <t>おくだ ちぐさ</t>
  </si>
  <si>
    <t>いりえ みきこ</t>
  </si>
  <si>
    <t>かしわぎ みゆ</t>
  </si>
  <si>
    <t>かたおか あゆこ</t>
  </si>
  <si>
    <t>きしだ りか</t>
  </si>
  <si>
    <t>まちだ さき</t>
  </si>
  <si>
    <t>りゅう あけみ</t>
  </si>
  <si>
    <t>まき ゆき</t>
  </si>
  <si>
    <t>おおつぼ まゆこ</t>
  </si>
  <si>
    <t>おおとも なつみ</t>
  </si>
  <si>
    <t>うえむら ゆきえ</t>
  </si>
  <si>
    <t>しもやま かなみ</t>
  </si>
  <si>
    <t>なかもと ともこ</t>
  </si>
  <si>
    <t>よしだ ひとみ</t>
  </si>
  <si>
    <t>いしだ みき</t>
  </si>
  <si>
    <t>あだち ゆみこ</t>
  </si>
  <si>
    <t>おざわ ゆみ</t>
  </si>
  <si>
    <t>ひの あやの</t>
  </si>
  <si>
    <t>しぶや けいこ</t>
  </si>
  <si>
    <t>まつおか しおり</t>
  </si>
  <si>
    <t>みうら かなえ</t>
  </si>
  <si>
    <t>いしい ちかこ</t>
  </si>
  <si>
    <t>なかやま まきこ</t>
  </si>
  <si>
    <t>みずの ひろこ</t>
  </si>
  <si>
    <t>かたやま かな</t>
  </si>
  <si>
    <t>かんの なつみ</t>
  </si>
  <si>
    <t>かわむら ゆうこ</t>
  </si>
  <si>
    <t>あきもと はるか</t>
  </si>
  <si>
    <t>あさの なな</t>
  </si>
  <si>
    <t>さくらい ななみ</t>
  </si>
  <si>
    <t>あらい まゆこ</t>
  </si>
  <si>
    <t>なかはら ともえ</t>
  </si>
  <si>
    <t>くどう いくえ</t>
  </si>
  <si>
    <t>あさだ ちひろ</t>
  </si>
  <si>
    <t>おおい まな</t>
  </si>
  <si>
    <t>きんじょう あいこ</t>
  </si>
  <si>
    <t>おくむら まりな</t>
  </si>
  <si>
    <t>やまうち かおる</t>
  </si>
  <si>
    <t>こもり ゆか</t>
  </si>
  <si>
    <t>まつしま まゆ</t>
  </si>
  <si>
    <t>しらかわ ちえ</t>
  </si>
  <si>
    <t>ふるた あやか</t>
  </si>
  <si>
    <t>きしだ あすか</t>
  </si>
  <si>
    <t>とみた るい</t>
  </si>
  <si>
    <t>むらやま たみこ</t>
  </si>
  <si>
    <t>こじま ゆか</t>
  </si>
  <si>
    <t>はぎわら ふみ</t>
  </si>
  <si>
    <t>むとう まや</t>
  </si>
  <si>
    <t>ふじもり まきこ</t>
  </si>
  <si>
    <t>はんだ つかさ</t>
  </si>
  <si>
    <t>しもむら しょうこ</t>
  </si>
  <si>
    <t>きはら あすか</t>
  </si>
  <si>
    <t>にしはら ゆかり</t>
  </si>
  <si>
    <t>ほった なつこ</t>
  </si>
  <si>
    <t>にしおか ちかこ</t>
  </si>
  <si>
    <t>つちだ ちえみ</t>
  </si>
  <si>
    <t>ほりかわ あみ</t>
  </si>
  <si>
    <t>ながの かなこ</t>
  </si>
  <si>
    <t>つじもと ちかげ</t>
  </si>
  <si>
    <t>ひらお ゆきこ</t>
  </si>
  <si>
    <t>かねだ あき</t>
  </si>
  <si>
    <t>かのう えりこ</t>
  </si>
  <si>
    <t>もりおか みずえ</t>
  </si>
  <si>
    <t>はなだ れな</t>
  </si>
  <si>
    <t>はた あゆこ</t>
  </si>
  <si>
    <t>くりやま けい</t>
  </si>
  <si>
    <t>ありた まな</t>
  </si>
  <si>
    <t>おおえ かなこ</t>
  </si>
  <si>
    <t>ふじさき なみ</t>
  </si>
  <si>
    <t>たかはし あつこ</t>
  </si>
  <si>
    <t>すぎやま まき</t>
  </si>
  <si>
    <t>ひらおか みき</t>
  </si>
  <si>
    <t>やの れいこ</t>
  </si>
  <si>
    <t>たにぐち のぶこ</t>
  </si>
  <si>
    <t>おの はなこ</t>
  </si>
  <si>
    <t>くりはら みき</t>
  </si>
  <si>
    <t>おおもり さちこ</t>
  </si>
  <si>
    <t>むらた としこ</t>
  </si>
  <si>
    <t>さの あやか</t>
  </si>
  <si>
    <t>にしもと えり</t>
  </si>
  <si>
    <t>いけだ ちさと</t>
  </si>
  <si>
    <t>こが ちひろ</t>
  </si>
  <si>
    <t>すぎうら みのり</t>
  </si>
  <si>
    <t>ながい まどか</t>
  </si>
  <si>
    <t>いわた のぞみ</t>
  </si>
  <si>
    <t>いそべ あみ</t>
  </si>
  <si>
    <t>むとう るみ</t>
  </si>
  <si>
    <t>おおうち あやこ</t>
  </si>
  <si>
    <t>おばら まみ</t>
  </si>
  <si>
    <t>くろだ りほ</t>
  </si>
  <si>
    <t>やまなか つかさ</t>
  </si>
  <si>
    <t>あおき えみ</t>
  </si>
  <si>
    <t>おう かな</t>
  </si>
  <si>
    <t>もりもと ゆかこ</t>
  </si>
  <si>
    <t>ふくなが さつき</t>
  </si>
  <si>
    <t>みたに やすこ</t>
  </si>
  <si>
    <t>えんどう ともこ</t>
  </si>
  <si>
    <t>おかもと あやこ</t>
  </si>
  <si>
    <t>うえだ たかみ</t>
  </si>
  <si>
    <t>かわばた ちえこ</t>
  </si>
  <si>
    <t>はやかわ たえ</t>
  </si>
  <si>
    <t>にし かなえ</t>
  </si>
  <si>
    <t>たかはら えり</t>
  </si>
  <si>
    <t>ふくもと ゆみこ</t>
  </si>
  <si>
    <t>せきね さちよ</t>
  </si>
  <si>
    <t>むらやま さよ</t>
  </si>
  <si>
    <t>はまだ よしえ</t>
  </si>
  <si>
    <t>なかじま あきこ</t>
  </si>
  <si>
    <t>おおつぼ えりな</t>
  </si>
  <si>
    <t>ほし あやみ</t>
  </si>
  <si>
    <t>たかまつ ゆかり</t>
  </si>
  <si>
    <t>いしぐろ るい</t>
  </si>
  <si>
    <t>きたやま まりな</t>
  </si>
  <si>
    <t>みやがわ あつみ</t>
  </si>
  <si>
    <t>ふじの りえ</t>
  </si>
  <si>
    <t>おおたけ けいこ</t>
  </si>
  <si>
    <t>いなだ みちよ</t>
  </si>
  <si>
    <t>みやざわ はるな</t>
  </si>
  <si>
    <t>いしまる まり</t>
  </si>
  <si>
    <t>いわせ りょうこ</t>
  </si>
  <si>
    <t>きたじま えみ</t>
  </si>
  <si>
    <t>しらかわ ふさこ</t>
  </si>
  <si>
    <t>きうち えりか</t>
  </si>
  <si>
    <t>なす てるこ</t>
  </si>
  <si>
    <t>たなか ゆうこ</t>
  </si>
  <si>
    <t>くろさわ まい</t>
  </si>
  <si>
    <t>おおにし まゆこ</t>
  </si>
  <si>
    <t>あんどう まきこ</t>
  </si>
  <si>
    <t>はまだ ようこ</t>
  </si>
  <si>
    <t>いりえ あけみ</t>
  </si>
  <si>
    <t>こいけ かえで</t>
  </si>
  <si>
    <t>うちだ まさみ</t>
  </si>
  <si>
    <t>さくらい みゆき</t>
  </si>
  <si>
    <t>よしおか かすみ</t>
  </si>
  <si>
    <t>おおひら みほ</t>
  </si>
  <si>
    <t>よしの ゆきこ</t>
  </si>
  <si>
    <t>たけなか えり</t>
  </si>
  <si>
    <t>たかの るみこ</t>
  </si>
  <si>
    <t>はせがわ るり</t>
  </si>
  <si>
    <t>たけだ しおり</t>
  </si>
  <si>
    <t>おおしろ りえこ</t>
  </si>
  <si>
    <t>わだ ゆき</t>
  </si>
  <si>
    <t>いなば さおり</t>
  </si>
  <si>
    <t>たけした るみ</t>
  </si>
  <si>
    <t>ねぎし みほこ</t>
  </si>
  <si>
    <t>きくち まな</t>
  </si>
  <si>
    <t>かわしま けいこ</t>
  </si>
  <si>
    <t>きたがわ かなえ</t>
  </si>
  <si>
    <t>うえき なつき</t>
  </si>
  <si>
    <t>まき さちこ</t>
  </si>
  <si>
    <t>おおしま まゆ</t>
  </si>
  <si>
    <t>さくらい つかさ</t>
  </si>
  <si>
    <t>ひらお さき</t>
  </si>
  <si>
    <t>えがわ さき</t>
  </si>
  <si>
    <t>おだ えりこ</t>
  </si>
  <si>
    <t>はなだ りょうこ</t>
  </si>
  <si>
    <t>かねだ みつこ</t>
  </si>
  <si>
    <t>ながさわ ゆうこ</t>
  </si>
  <si>
    <t>こじま めぐみ</t>
  </si>
  <si>
    <t>り ちか</t>
  </si>
  <si>
    <t>あらい いくよ</t>
  </si>
  <si>
    <t>つだ よしえ</t>
  </si>
  <si>
    <t>あさい えみ</t>
  </si>
  <si>
    <t>たかやま あやみ</t>
  </si>
  <si>
    <t>みやがわ ゆり</t>
  </si>
  <si>
    <t>にしの しょうこ</t>
  </si>
  <si>
    <t>うえだ かな</t>
  </si>
  <si>
    <t>さたけ りか</t>
  </si>
  <si>
    <t>かわばた かすみ</t>
  </si>
  <si>
    <t>ぱく あき</t>
  </si>
  <si>
    <t>たにがわ まきこ</t>
  </si>
  <si>
    <t>かわはら まきこ</t>
  </si>
  <si>
    <t>はやしだ ゆき</t>
  </si>
  <si>
    <t>おがた えみこ</t>
  </si>
  <si>
    <t>たていし すみこ</t>
  </si>
  <si>
    <t>ふじもり るみこ</t>
  </si>
  <si>
    <t>なんば じゅり</t>
  </si>
  <si>
    <t>きたじま えりこ</t>
  </si>
  <si>
    <t>おおえ ももか</t>
  </si>
  <si>
    <t>なかむら ゆき</t>
  </si>
  <si>
    <t>やまざき めぐみ</t>
  </si>
  <si>
    <t>くまがい やよい</t>
  </si>
  <si>
    <t>すぎもと ちあき</t>
  </si>
  <si>
    <t>ふじもと むつみ</t>
  </si>
  <si>
    <t>おの ともえ</t>
  </si>
  <si>
    <t>ふじわら えり</t>
  </si>
  <si>
    <t>みやた しのぶ</t>
  </si>
  <si>
    <t>きうち みき</t>
  </si>
  <si>
    <t>おおつか ゆかり</t>
  </si>
  <si>
    <t>いしだ みさ</t>
  </si>
  <si>
    <t>きしもと あやか</t>
  </si>
  <si>
    <t>とくなが みのり</t>
  </si>
  <si>
    <t>はやしだ かなこ</t>
  </si>
  <si>
    <t>かたおか あさみ</t>
  </si>
  <si>
    <t>おぐら あやみ</t>
  </si>
  <si>
    <t>ひらかわ せつこ</t>
  </si>
  <si>
    <t>きくち ゆり</t>
  </si>
  <si>
    <t>ながた まお</t>
  </si>
  <si>
    <t>ながた もとこ</t>
  </si>
  <si>
    <t>はやさか まゆ</t>
  </si>
  <si>
    <t>かめい かずみ</t>
  </si>
  <si>
    <t>わたなべ さら</t>
  </si>
  <si>
    <t>のだ まきこ</t>
  </si>
  <si>
    <t>にしだ ももこ</t>
  </si>
  <si>
    <t>あまの ともか</t>
  </si>
  <si>
    <t>よしい なおこ</t>
  </si>
  <si>
    <t>すがの ひろみ</t>
  </si>
  <si>
    <t>かみや さよ</t>
  </si>
  <si>
    <t>やなぎ ゆか</t>
  </si>
  <si>
    <t>ほんま ひさこ</t>
  </si>
  <si>
    <t>はた ゆい</t>
  </si>
  <si>
    <t>たじま ゆみこ</t>
  </si>
  <si>
    <t>あかまつ まさよ</t>
  </si>
  <si>
    <t>かんの るみ</t>
  </si>
  <si>
    <t>かわはら きょうこ</t>
  </si>
  <si>
    <t>まつばら りか</t>
  </si>
  <si>
    <t>かたぎり あや</t>
  </si>
  <si>
    <t>もりもと えみこ</t>
  </si>
  <si>
    <t>たていし あいみ</t>
  </si>
  <si>
    <t>てらもと みきこ</t>
  </si>
  <si>
    <t>おおしま ちえ</t>
  </si>
  <si>
    <t>にしおか えいこ</t>
  </si>
  <si>
    <t>すどう てるこ</t>
  </si>
  <si>
    <t>かわの ふみこ</t>
  </si>
  <si>
    <t>たに すみこ</t>
  </si>
  <si>
    <t>むらせ りか</t>
  </si>
  <si>
    <t>しんどう えりな</t>
  </si>
  <si>
    <t>ふじもり みな</t>
  </si>
  <si>
    <t>うえむら ようこ</t>
  </si>
  <si>
    <t>しもむら かおる</t>
  </si>
  <si>
    <t>しまむら ことね</t>
  </si>
  <si>
    <t>やべ かおるこ</t>
  </si>
  <si>
    <t>いで さよこ</t>
  </si>
  <si>
    <t>ほさか しずえ</t>
  </si>
  <si>
    <t>しもやま ちほ</t>
  </si>
  <si>
    <t>すずき かなえ</t>
  </si>
  <si>
    <t>わたなべ あけみ</t>
  </si>
  <si>
    <t>おかもと しほ</t>
  </si>
  <si>
    <t>まちだ ゆみ</t>
  </si>
  <si>
    <t>さとう ゆかこ</t>
  </si>
  <si>
    <t>おおくら めぐみ</t>
  </si>
  <si>
    <t>いまいずみ えみ</t>
  </si>
  <si>
    <t>むらた かすみ</t>
  </si>
  <si>
    <t>くぼ こずえ</t>
  </si>
  <si>
    <t>くろだ まゆ</t>
  </si>
  <si>
    <t>そうま かおる</t>
  </si>
  <si>
    <t>いしい ちはる</t>
  </si>
  <si>
    <t>まえだ みき</t>
  </si>
  <si>
    <t>さいとう れな</t>
  </si>
  <si>
    <t>あらき りな</t>
  </si>
  <si>
    <t>いわさき ゆきよ</t>
  </si>
  <si>
    <t>たなべ みほこ</t>
  </si>
  <si>
    <t>かまた しのぶ</t>
  </si>
  <si>
    <t>おおば かなこ</t>
  </si>
  <si>
    <t>まつい しの</t>
  </si>
  <si>
    <t>とくだ ちあき</t>
  </si>
  <si>
    <t>ひらおか さちえ</t>
  </si>
  <si>
    <t>なかやま かれん</t>
  </si>
  <si>
    <t>よしの みえ</t>
  </si>
  <si>
    <t>しらいし みかこ</t>
  </si>
  <si>
    <t>たちばな まお</t>
  </si>
  <si>
    <t>なかだ りえ</t>
  </si>
  <si>
    <t>おおもり まり</t>
  </si>
  <si>
    <t>かんだ てるみ</t>
  </si>
  <si>
    <t>おかむら みえこ</t>
  </si>
  <si>
    <t>やまなか ゆうか</t>
  </si>
  <si>
    <t>かわもと まなみ</t>
  </si>
  <si>
    <t>おおたに きぬこ</t>
  </si>
  <si>
    <t>あおやま みきこ</t>
  </si>
  <si>
    <t>ひろせ なみこ</t>
  </si>
  <si>
    <t>すぎた さとみ</t>
  </si>
  <si>
    <t>たかき まりこ</t>
  </si>
  <si>
    <t>あいはら かな</t>
  </si>
  <si>
    <t>たじま ともか</t>
  </si>
  <si>
    <t>ただ みねこ</t>
  </si>
  <si>
    <t>うすい きょうこ</t>
  </si>
  <si>
    <t>みやうち みちこ</t>
  </si>
  <si>
    <t>おおかわ きよみ</t>
  </si>
  <si>
    <t>はた まさみ</t>
  </si>
  <si>
    <t>とくなが ちかげ</t>
  </si>
  <si>
    <t>きんじょう ひろこ</t>
  </si>
  <si>
    <t>こたに ゆう</t>
  </si>
  <si>
    <t>きたの まりえ</t>
  </si>
  <si>
    <t>おく えりこ</t>
  </si>
  <si>
    <t>はなだ りか</t>
  </si>
  <si>
    <t>とみなが みな</t>
  </si>
  <si>
    <t>ほった るりこ</t>
  </si>
  <si>
    <t>くろさわ ゆうり</t>
  </si>
  <si>
    <t>まつざわ のどか</t>
  </si>
  <si>
    <t>たかはら りな</t>
  </si>
  <si>
    <t>うつみ あき</t>
  </si>
  <si>
    <t>たかの まいこ</t>
  </si>
  <si>
    <t>むらかみ たかこ</t>
  </si>
  <si>
    <t>こじま まゆみ</t>
  </si>
  <si>
    <t>おぐら れいこ</t>
  </si>
  <si>
    <t>わたなべ みな</t>
  </si>
  <si>
    <t>ますだ みちこ</t>
  </si>
  <si>
    <t>よしだ ももか</t>
  </si>
  <si>
    <t>ささき のどか</t>
  </si>
  <si>
    <t>さの いくこ</t>
  </si>
  <si>
    <t>やまだ まさよ</t>
  </si>
  <si>
    <t>まつお ゆみ</t>
  </si>
  <si>
    <t>ふじた まみ</t>
  </si>
  <si>
    <t>あかまつ あつこ</t>
  </si>
  <si>
    <t>おがわ えりこ</t>
  </si>
  <si>
    <t>おかの なおこ</t>
  </si>
  <si>
    <t>おの まさえ</t>
  </si>
  <si>
    <t>むらい まお</t>
  </si>
  <si>
    <t>まつばら みほこ</t>
  </si>
  <si>
    <t>たまい まみ</t>
  </si>
  <si>
    <t>しばた ふみえ</t>
  </si>
  <si>
    <t>よしの のりこ</t>
  </si>
  <si>
    <t>ぬまた りょうこ</t>
  </si>
  <si>
    <t>みずたに なつみ</t>
  </si>
  <si>
    <t>すがわら みさこ</t>
  </si>
  <si>
    <t>ふくだ るな</t>
  </si>
  <si>
    <t>おざき みつよ</t>
  </si>
  <si>
    <t>くりやま ますみ</t>
  </si>
  <si>
    <t>やまかわ あやか</t>
  </si>
  <si>
    <t>いで あさみ</t>
  </si>
  <si>
    <t>しもむら のりこ</t>
  </si>
  <si>
    <t>かのう えりか</t>
  </si>
  <si>
    <t>いしばし ゆか</t>
  </si>
  <si>
    <t>わかばやし つばさ</t>
  </si>
  <si>
    <t>つかはら しおり</t>
  </si>
  <si>
    <t>すぎた なおこ</t>
  </si>
  <si>
    <t>まつやま はな</t>
  </si>
  <si>
    <t>ふるさわ ゆり</t>
  </si>
  <si>
    <t>いりえ みか</t>
  </si>
  <si>
    <t>おいかわ すみこ</t>
  </si>
  <si>
    <t>とみなが はなえ</t>
  </si>
  <si>
    <t>ほそかわ すみよ</t>
  </si>
  <si>
    <t>たけなか えみこ</t>
  </si>
  <si>
    <t>いわせ まき</t>
  </si>
  <si>
    <t>さたけ ちはる</t>
  </si>
  <si>
    <t>まつの ともえ</t>
  </si>
  <si>
    <t>おおえ みき</t>
  </si>
  <si>
    <t>かまだ なみ</t>
  </si>
  <si>
    <t>よしい みゆき</t>
  </si>
  <si>
    <t>つぼい くみ</t>
  </si>
  <si>
    <t>えがわ まいか</t>
  </si>
  <si>
    <t>い みえこ</t>
  </si>
  <si>
    <t>なんば りな</t>
  </si>
  <si>
    <t>おおつぼ れいな</t>
  </si>
  <si>
    <t>こみや すみこ</t>
  </si>
  <si>
    <t>わだ まさこ</t>
  </si>
  <si>
    <t>なかじま さゆり</t>
  </si>
  <si>
    <t>おおむら ともみ</t>
  </si>
  <si>
    <t>あんどう やすこ</t>
  </si>
  <si>
    <t>さかた かずこ</t>
  </si>
  <si>
    <t>やまさき あやこ</t>
  </si>
  <si>
    <t>なかむら きみこ</t>
  </si>
  <si>
    <t>すぎやま りさ</t>
  </si>
  <si>
    <t>しらかわ みき</t>
  </si>
  <si>
    <t>さくま ともみ</t>
  </si>
  <si>
    <t>まるやま よしこ</t>
  </si>
  <si>
    <t>かわの さくら</t>
  </si>
  <si>
    <t>みうら ますみ</t>
  </si>
  <si>
    <t>たぐち さよ</t>
  </si>
  <si>
    <t>いで えりこ</t>
  </si>
  <si>
    <t>まきの すみこ</t>
  </si>
  <si>
    <t>おいかわ ゆか</t>
  </si>
  <si>
    <t>みやした なお</t>
  </si>
  <si>
    <t>やまね ゆみこ</t>
  </si>
  <si>
    <t>やぎ みお</t>
  </si>
  <si>
    <t>よねやま ゆきこ</t>
  </si>
  <si>
    <t>たきざわ えいこ</t>
  </si>
  <si>
    <t>むとう ちえ</t>
  </si>
  <si>
    <t>なかにし えりこ</t>
  </si>
  <si>
    <t>おう なほ</t>
  </si>
  <si>
    <t>かみや さとみ</t>
  </si>
  <si>
    <t>たかせ あやか</t>
  </si>
  <si>
    <t>さわだ いくよ</t>
  </si>
  <si>
    <t>くまがい まほ</t>
  </si>
  <si>
    <t>かまだ まきこ</t>
  </si>
  <si>
    <t>かんだ きよみ</t>
  </si>
  <si>
    <t>すぎた ちさと</t>
  </si>
  <si>
    <t>やまの よしこ</t>
  </si>
  <si>
    <t>とだ まや</t>
  </si>
  <si>
    <t>はた まほ</t>
  </si>
  <si>
    <t>ふじの ありさ</t>
  </si>
  <si>
    <t>かわた えりこ</t>
  </si>
  <si>
    <t>たかはら えりか</t>
  </si>
  <si>
    <t>とくなが さやか</t>
  </si>
  <si>
    <t>いいじま ゆうき</t>
  </si>
  <si>
    <t>くらた ゆきえ</t>
  </si>
  <si>
    <t>たかやなぎ なお</t>
  </si>
  <si>
    <t>みわ ともこ</t>
  </si>
  <si>
    <t>いしぐろ ゆうき</t>
  </si>
  <si>
    <t>にしはら けい</t>
  </si>
  <si>
    <t>さたけ かおり</t>
  </si>
  <si>
    <t>かざま みほ</t>
  </si>
  <si>
    <t>でぐち かれん</t>
  </si>
  <si>
    <t>おおぬま いずみ</t>
  </si>
  <si>
    <t>とみなが みどり</t>
  </si>
  <si>
    <t>なら れいか</t>
  </si>
  <si>
    <t>そね ちさ</t>
  </si>
  <si>
    <t>みずの じゅんこ</t>
  </si>
  <si>
    <t>つだ さおり</t>
  </si>
  <si>
    <t>おだ めぐみ</t>
  </si>
  <si>
    <t>むらかみ ゆい</t>
  </si>
  <si>
    <t>よしかわ りえこ</t>
  </si>
  <si>
    <t>いわい ひろこ</t>
  </si>
  <si>
    <t>おがた ひとみ</t>
  </si>
  <si>
    <t>きたむら かおる</t>
  </si>
  <si>
    <t>よこやま ともえ</t>
  </si>
  <si>
    <t>はしもと ゆかり</t>
  </si>
  <si>
    <t>きし りえ</t>
  </si>
  <si>
    <t>ひらの すみこ</t>
  </si>
  <si>
    <t>ばば のぶこ</t>
  </si>
  <si>
    <t>あいはら ひろこ</t>
  </si>
  <si>
    <t>にしやま ゆきこ</t>
  </si>
  <si>
    <t>まつばら りょうこ</t>
  </si>
  <si>
    <t>たけだ さわこ</t>
  </si>
  <si>
    <t>きしだ なつみ</t>
  </si>
  <si>
    <t>おおさき まゆ</t>
  </si>
  <si>
    <t>ながい まき</t>
  </si>
  <si>
    <t>ふくだ よしみ</t>
  </si>
  <si>
    <t>とりい さとこ</t>
  </si>
  <si>
    <t>あらい きよみ</t>
  </si>
  <si>
    <t>もりや しほ</t>
  </si>
  <si>
    <t>ねもと りえ</t>
  </si>
  <si>
    <t>ほった ゆみ</t>
  </si>
  <si>
    <t>やまなか ちづこ</t>
  </si>
  <si>
    <t>かわむら かずよ</t>
  </si>
  <si>
    <t>なら ゆりえ</t>
  </si>
  <si>
    <t>はぎわら はるみ</t>
  </si>
  <si>
    <t>にしもと ちあき</t>
  </si>
  <si>
    <t>やまね ふみ</t>
  </si>
  <si>
    <t>にしお ゆうこ</t>
  </si>
  <si>
    <t>り かな</t>
  </si>
  <si>
    <t>たかみ みほ</t>
  </si>
  <si>
    <t>たいら ゆい</t>
  </si>
  <si>
    <t>いそべ たまき</t>
  </si>
  <si>
    <t>はらぐち ゆき</t>
  </si>
  <si>
    <t>くわばら みさお</t>
  </si>
  <si>
    <t>はたけやま なつき</t>
  </si>
  <si>
    <t>やまかわ さら</t>
  </si>
  <si>
    <t>きうち てるみ</t>
  </si>
  <si>
    <t>ありた なほこ</t>
  </si>
  <si>
    <t>たけい みかこ</t>
  </si>
  <si>
    <t>かわもと たみこ</t>
  </si>
  <si>
    <t>ふるや まきこ</t>
  </si>
  <si>
    <t>むかい ちか</t>
  </si>
  <si>
    <t>まつの ゆき</t>
  </si>
  <si>
    <t>しむら さやか</t>
  </si>
  <si>
    <t>うすい ともこ</t>
  </si>
  <si>
    <t>ふるさわ みや</t>
  </si>
  <si>
    <t>まき ひでみ</t>
  </si>
  <si>
    <t>つのだ ゆきこ</t>
  </si>
  <si>
    <t>おおぬま みほ</t>
  </si>
  <si>
    <t>まつざわ りほ</t>
  </si>
  <si>
    <t>すがはら わかば</t>
  </si>
  <si>
    <t>はらだ ゆき</t>
  </si>
  <si>
    <t>たにぐち けいこ</t>
  </si>
  <si>
    <t>たけだ いくこ</t>
  </si>
  <si>
    <t>しむら あやこ</t>
  </si>
  <si>
    <t>たけうち はるか</t>
  </si>
  <si>
    <t>せきね みく</t>
  </si>
  <si>
    <t>たなべ しほ</t>
  </si>
  <si>
    <t>かわしま ひろこ</t>
  </si>
  <si>
    <t>よしだ めい</t>
  </si>
  <si>
    <t>おざわ ひかり</t>
  </si>
  <si>
    <t>しま かずこ</t>
  </si>
  <si>
    <t>おぎの さゆり</t>
  </si>
  <si>
    <t>つるた さき</t>
  </si>
  <si>
    <t>さいとう まみ</t>
  </si>
  <si>
    <t>さかぐち りさ</t>
  </si>
  <si>
    <t>いいづか なつみ</t>
  </si>
  <si>
    <t>こいで さとみ</t>
  </si>
  <si>
    <t>てらもと じゅんこ</t>
  </si>
  <si>
    <t>いまいずみ ようこ</t>
  </si>
  <si>
    <t>なかじま まなみ</t>
  </si>
  <si>
    <t>ふじかわ しほ</t>
  </si>
  <si>
    <t>わたなべ いくよ</t>
  </si>
  <si>
    <t>まつざき ゆり</t>
  </si>
  <si>
    <t>くまがい まきこ</t>
  </si>
  <si>
    <t>ながい りえ</t>
  </si>
  <si>
    <t>うえの あきこ</t>
  </si>
  <si>
    <t>こもり かよこ</t>
  </si>
  <si>
    <t>まつしま さおり</t>
  </si>
  <si>
    <t>ほんま のりこ</t>
  </si>
  <si>
    <t>ないとう あやの</t>
  </si>
  <si>
    <t>おおつぼ ゆみ</t>
  </si>
  <si>
    <t>まつした たみこ</t>
  </si>
  <si>
    <t>つじもと ゆりこ</t>
  </si>
  <si>
    <t>みずかみ りな</t>
  </si>
  <si>
    <t>おおさわ ともか</t>
  </si>
  <si>
    <t>もちづき りえ</t>
  </si>
  <si>
    <t>り まりえ</t>
  </si>
  <si>
    <t>かわい ちえみ</t>
  </si>
  <si>
    <t>とみた みさき</t>
  </si>
  <si>
    <t>かみむら みはる</t>
  </si>
  <si>
    <t>なかもと みかこ</t>
  </si>
  <si>
    <t>くりやま えりこ</t>
  </si>
  <si>
    <t>たかおか ゆみこ</t>
  </si>
  <si>
    <t>あいざわ もも</t>
  </si>
  <si>
    <t>ひだか りな</t>
  </si>
  <si>
    <t>はが あかね</t>
  </si>
  <si>
    <t>のがみ まよ</t>
  </si>
  <si>
    <t>ながせ ゆみこ</t>
  </si>
  <si>
    <t>おおとも くみ</t>
  </si>
  <si>
    <t>おおえ なつこ</t>
  </si>
  <si>
    <t>しのだ あやこ</t>
  </si>
  <si>
    <t>でぐち かな</t>
  </si>
  <si>
    <t>ふじもり やすこ</t>
  </si>
  <si>
    <t>うえき まき</t>
  </si>
  <si>
    <t>こみや けい</t>
  </si>
  <si>
    <t>ふるさわ かれん</t>
  </si>
  <si>
    <t>さとう のりこ</t>
  </si>
  <si>
    <t>しみず みずほ</t>
  </si>
  <si>
    <t>いけだ かな</t>
  </si>
  <si>
    <t>はやし みか</t>
  </si>
  <si>
    <t>ながい ともみ</t>
  </si>
  <si>
    <t>すがわら みく</t>
  </si>
  <si>
    <t>おがわ もとこ</t>
  </si>
  <si>
    <t>あさい なるみ</t>
  </si>
  <si>
    <t>きくち さとこ</t>
  </si>
  <si>
    <t>さいとう えりこ</t>
  </si>
  <si>
    <t>よこい みき</t>
  </si>
  <si>
    <t>たけだ みなこ</t>
  </si>
  <si>
    <t>すだ まき</t>
  </si>
  <si>
    <t>たむら さとみ</t>
  </si>
  <si>
    <t>とりい しょうこ</t>
  </si>
  <si>
    <t>くぼ あき</t>
  </si>
  <si>
    <t>たかき れいこ</t>
  </si>
  <si>
    <t>いまい れいこ</t>
  </si>
  <si>
    <t>いわさ あずさ</t>
  </si>
  <si>
    <t>つかもと みほこ</t>
  </si>
  <si>
    <t>ふくなが ゆきえ</t>
  </si>
  <si>
    <t>みやけ しおり</t>
  </si>
  <si>
    <t>いけがみ ようこ</t>
  </si>
  <si>
    <t>やまね みえこ</t>
  </si>
  <si>
    <t>くわはら はるか</t>
  </si>
  <si>
    <t>やまさき えりな</t>
  </si>
  <si>
    <t>ひがし さわこ</t>
  </si>
  <si>
    <t>くどう まりこ</t>
  </si>
  <si>
    <t>まつだ ちえみ</t>
  </si>
  <si>
    <t>おおはら しおり</t>
  </si>
  <si>
    <t>にしおか みちこ</t>
  </si>
  <si>
    <t>こやま あきほ</t>
  </si>
  <si>
    <t>みやがわ あさみ</t>
  </si>
  <si>
    <t>よしなが あいみ</t>
  </si>
  <si>
    <t>まつばら としこ</t>
  </si>
  <si>
    <t>かわい みずえ</t>
  </si>
  <si>
    <t>おだ むつみ</t>
  </si>
  <si>
    <t>むらまつ すみこ</t>
  </si>
  <si>
    <t>かわむら るみこ</t>
  </si>
  <si>
    <t>さえき えいこ</t>
  </si>
  <si>
    <t>うえまつ みほ</t>
  </si>
  <si>
    <t>さくま あゆみ</t>
  </si>
  <si>
    <t>たちばな えりか</t>
  </si>
  <si>
    <t>てらもと みやこ</t>
  </si>
  <si>
    <t>つだ かな</t>
  </si>
  <si>
    <t>のなか ありさ</t>
  </si>
  <si>
    <t>わかばやし みさ</t>
  </si>
  <si>
    <t>たかい えみ</t>
  </si>
  <si>
    <t>あいはら ともか</t>
  </si>
  <si>
    <t>きしだ まきこ</t>
  </si>
  <si>
    <t>はしぐち はな</t>
  </si>
  <si>
    <t>こたに ひでみ</t>
  </si>
  <si>
    <t>たはら ゆか</t>
  </si>
  <si>
    <t>しもやま ちかこ</t>
  </si>
  <si>
    <t>ふるかわ ゆうこ</t>
  </si>
  <si>
    <t>わたなべ しほ</t>
  </si>
  <si>
    <t>こばやし あや</t>
  </si>
  <si>
    <t>ふじた りさ</t>
  </si>
  <si>
    <t>わだ ようこ</t>
  </si>
  <si>
    <t>あらい まいこ</t>
  </si>
  <si>
    <t>ながた かおり</t>
  </si>
  <si>
    <t>あずま なみ</t>
  </si>
  <si>
    <t>むらた はなこ</t>
  </si>
  <si>
    <t>まつむら ちえこ</t>
  </si>
  <si>
    <t>こんどう ちあき</t>
  </si>
  <si>
    <t>おおき ひろみ</t>
  </si>
  <si>
    <t>なかい みちこ</t>
  </si>
  <si>
    <t>みやした えりこ</t>
  </si>
  <si>
    <t>みずの あき</t>
  </si>
  <si>
    <t>はしもと なつき</t>
  </si>
  <si>
    <t>しまだ さき</t>
  </si>
  <si>
    <t>ほしの ゆきよ</t>
  </si>
  <si>
    <t>なんば みお</t>
  </si>
  <si>
    <t>おぐら ゆか</t>
  </si>
  <si>
    <t>おおしろ ふみこ</t>
  </si>
  <si>
    <t>おだ いくこ</t>
  </si>
  <si>
    <t>くどう ようこ</t>
  </si>
  <si>
    <t>せと あやこ</t>
  </si>
  <si>
    <t>いで ひろみ</t>
  </si>
  <si>
    <t>かわの まき</t>
  </si>
  <si>
    <t>おおい かずみ</t>
  </si>
  <si>
    <t>ながお かすみ</t>
  </si>
  <si>
    <t>しが ゆり</t>
  </si>
  <si>
    <t>おおくぼ ゆうか</t>
  </si>
  <si>
    <t>みやた みさと</t>
  </si>
  <si>
    <t>うめだ みつよ</t>
  </si>
  <si>
    <t>あべ ことね</t>
  </si>
  <si>
    <t>ほりぐち ひさえ</t>
  </si>
  <si>
    <t>おおさわ なつき</t>
  </si>
  <si>
    <t>たかやなぎ むつみ</t>
  </si>
  <si>
    <t>たちばな ななみ</t>
  </si>
  <si>
    <t>えぐち よりこ</t>
  </si>
  <si>
    <t>せきね まや</t>
  </si>
  <si>
    <t>ほし まき</t>
  </si>
  <si>
    <t>ひらばやし りか</t>
  </si>
  <si>
    <t>かわせ まゆみ</t>
  </si>
  <si>
    <t>ふじかわ ちえみ</t>
  </si>
  <si>
    <t>い さち</t>
  </si>
  <si>
    <t>いしやま とよこ</t>
  </si>
  <si>
    <t>ほりかわ せいこ</t>
  </si>
  <si>
    <t>たかい まさよ</t>
  </si>
  <si>
    <t>やじま やすよ</t>
  </si>
  <si>
    <t>いしざき あき</t>
  </si>
  <si>
    <t>やましろ えりか</t>
  </si>
  <si>
    <t>おがた さやか</t>
  </si>
  <si>
    <t>おおえ たかみ</t>
  </si>
  <si>
    <t>うつみ ゆきえ</t>
  </si>
  <si>
    <t>ふじもり まゆこ</t>
  </si>
  <si>
    <t>むらた かおり</t>
  </si>
  <si>
    <t>かわぐち えみ</t>
  </si>
  <si>
    <t>まるやま あんな</t>
  </si>
  <si>
    <t>しが ともこ</t>
  </si>
  <si>
    <t>おくやま たかこ</t>
  </si>
  <si>
    <t>のだ みわこ</t>
  </si>
  <si>
    <t>たばた じゅんこ</t>
  </si>
  <si>
    <t>やぎ まゆみ</t>
  </si>
  <si>
    <t>いのうえ まり</t>
  </si>
  <si>
    <t>ひらばやし ゆか</t>
  </si>
  <si>
    <t>みずの あやか</t>
  </si>
  <si>
    <t>さかもと りえ</t>
  </si>
  <si>
    <t>まつやま まゆ</t>
  </si>
  <si>
    <t>むらかみ ななみ</t>
  </si>
  <si>
    <t>あんどう りの</t>
  </si>
  <si>
    <t>まえだ まなみ</t>
  </si>
  <si>
    <t>よしおか まり</t>
  </si>
  <si>
    <t>あらかわ たかこ</t>
  </si>
  <si>
    <t>はしもと はるな</t>
  </si>
  <si>
    <t>ふくだ ゆりこ</t>
  </si>
  <si>
    <t>まつの ちか</t>
  </si>
  <si>
    <t>つちや えりな</t>
  </si>
  <si>
    <t>いわさき みか</t>
  </si>
  <si>
    <t>いまむら みき</t>
  </si>
  <si>
    <t>たむら かほ</t>
  </si>
  <si>
    <t>たなべ あいり</t>
  </si>
  <si>
    <t>なかざわ みほ</t>
  </si>
  <si>
    <t>すどう ゆかり</t>
  </si>
  <si>
    <t>かめい えりか</t>
  </si>
  <si>
    <t>よこた みゆ</t>
  </si>
  <si>
    <t>つじもと ふみこ</t>
  </si>
  <si>
    <t>すぎはら かなこ</t>
  </si>
  <si>
    <t>うちやま のりこ</t>
  </si>
  <si>
    <t>おおえ ひろこ</t>
  </si>
  <si>
    <t>かたぎり みさこ</t>
  </si>
  <si>
    <t>たけした ちかこ</t>
  </si>
  <si>
    <t>はぎわら あすか</t>
  </si>
  <si>
    <t>たけい みさ</t>
  </si>
  <si>
    <t>みつい なつき</t>
  </si>
  <si>
    <t>やなぎさわ もとこ</t>
  </si>
  <si>
    <t>やなぎ なほ</t>
  </si>
  <si>
    <t>せがわ さち</t>
  </si>
  <si>
    <t>もりした まさこ</t>
  </si>
  <si>
    <t>あきもと まいこ</t>
  </si>
  <si>
    <t>しむら ことね</t>
  </si>
  <si>
    <t>にしおか みほ</t>
  </si>
  <si>
    <t>つかはら のりこ</t>
  </si>
  <si>
    <t>つるた まな</t>
  </si>
  <si>
    <t>わたべ まなみ</t>
  </si>
  <si>
    <t>おおつ のどか</t>
  </si>
  <si>
    <t>こやなぎ ひろみ</t>
  </si>
  <si>
    <t>すがの ゆま</t>
  </si>
  <si>
    <t>ありま りほ</t>
  </si>
  <si>
    <t>ひらお なほ</t>
  </si>
  <si>
    <t>さたけ ちづこ</t>
  </si>
  <si>
    <t>すぎうら なおみ</t>
  </si>
  <si>
    <t>ささき りか</t>
  </si>
  <si>
    <t>みよし まいこ</t>
  </si>
  <si>
    <t>たけなか しょうこ</t>
  </si>
  <si>
    <t>しが ゆい</t>
  </si>
  <si>
    <t>なんば ちえ</t>
  </si>
  <si>
    <t>さかもと ちえこ</t>
  </si>
  <si>
    <t>くぼ あや</t>
  </si>
  <si>
    <t>みずの なおこ</t>
  </si>
  <si>
    <t>すぎもと みく</t>
  </si>
  <si>
    <t>あおき いくみ</t>
  </si>
  <si>
    <t>ほりぐち かずよ</t>
  </si>
  <si>
    <t>ひろせ さや</t>
  </si>
  <si>
    <t>こにし なお</t>
  </si>
  <si>
    <t>たじま まりこ</t>
  </si>
  <si>
    <t>しょうじ はづき</t>
  </si>
  <si>
    <t>あさみ りょうこ</t>
  </si>
  <si>
    <t>つだ ゆい</t>
  </si>
  <si>
    <t>たけした さき</t>
  </si>
  <si>
    <t>おおさわ りさ</t>
  </si>
  <si>
    <t>かみむら あけみ</t>
  </si>
  <si>
    <t>きん よしみ</t>
  </si>
  <si>
    <t>おおはし さよこ</t>
  </si>
  <si>
    <t>なかざわ かおり</t>
  </si>
  <si>
    <t>たかしま ななこ</t>
  </si>
  <si>
    <t>おくの あつこ</t>
  </si>
  <si>
    <t>いいだ いくえ</t>
  </si>
  <si>
    <t>いずみ あみ</t>
  </si>
  <si>
    <t>はんだ あつこ</t>
  </si>
  <si>
    <t>おかむら みづき</t>
  </si>
  <si>
    <t>おがさわら みき</t>
  </si>
  <si>
    <t>つちだ かよこ</t>
  </si>
  <si>
    <t>なかね かずみ</t>
  </si>
  <si>
    <t>おおかわ うらら</t>
  </si>
  <si>
    <t>かたおか ふさこ</t>
  </si>
  <si>
    <t>まつの つかさ</t>
  </si>
  <si>
    <t>こだま ちほ</t>
  </si>
  <si>
    <t>とおやま あやか</t>
  </si>
  <si>
    <t>まつざき ゆき</t>
  </si>
  <si>
    <t>り りほ</t>
  </si>
  <si>
    <t>くさの すみこ</t>
  </si>
  <si>
    <t>もりかわ ふみえ</t>
  </si>
  <si>
    <t>たちばな やすこ</t>
  </si>
  <si>
    <t>あさくら まなみ</t>
  </si>
  <si>
    <t>すぎはら みさと</t>
  </si>
  <si>
    <t>もりや すみこ</t>
  </si>
  <si>
    <t>しもやま ゆかり</t>
  </si>
  <si>
    <t>かわの さよ</t>
  </si>
  <si>
    <t>いしやま りえ</t>
  </si>
  <si>
    <t>いしざき みきこ</t>
  </si>
  <si>
    <t>はた みさき</t>
  </si>
  <si>
    <t>はやさか ゆいこ</t>
  </si>
  <si>
    <t>おだ すずか</t>
  </si>
  <si>
    <t>しまむら ゆり</t>
  </si>
  <si>
    <t>ますだ りさ</t>
  </si>
  <si>
    <t>よしかわ なつみ</t>
  </si>
  <si>
    <t>うえはら さゆり</t>
  </si>
  <si>
    <t>かたやま ゆり</t>
  </si>
  <si>
    <t>きたむら ゆみ</t>
  </si>
  <si>
    <t>ごとう さくらこ</t>
  </si>
  <si>
    <t>えんどう としこ</t>
  </si>
  <si>
    <t>はっとり みちこ</t>
  </si>
  <si>
    <t>のだ さちよ</t>
  </si>
  <si>
    <t>かとう みち</t>
  </si>
  <si>
    <t>こみや ゆかり</t>
  </si>
  <si>
    <t>ながせ ゆい</t>
  </si>
  <si>
    <t>ありま あかね</t>
  </si>
  <si>
    <t>せきぐち あきこ</t>
  </si>
  <si>
    <t>いまい もも</t>
  </si>
  <si>
    <t>おおもり みさこ</t>
  </si>
  <si>
    <t>ほんだ さき</t>
  </si>
  <si>
    <t>にのみや ひろみ</t>
  </si>
  <si>
    <t>いわさき ともか</t>
  </si>
  <si>
    <t>みやけ まゆ</t>
  </si>
  <si>
    <t>ながさわ さき</t>
  </si>
  <si>
    <t>ほった あやこ</t>
  </si>
  <si>
    <t>もうり なつき</t>
  </si>
  <si>
    <t>つかはら いずみ</t>
  </si>
  <si>
    <t>いわもと まゆみ</t>
  </si>
  <si>
    <t>よしむら ゆうき</t>
  </si>
  <si>
    <t>はたなか まさこ</t>
  </si>
  <si>
    <t>まつおか さら</t>
  </si>
  <si>
    <t>まきの のりこ</t>
  </si>
  <si>
    <t>さえき あやか</t>
  </si>
  <si>
    <t>おざき さやか</t>
  </si>
  <si>
    <t>ひらい かれん</t>
  </si>
  <si>
    <t>ほんま ともみ</t>
  </si>
  <si>
    <t>やまね ゆきえ</t>
  </si>
  <si>
    <t>いわした はなえ</t>
  </si>
  <si>
    <t>くろき ともよ</t>
  </si>
  <si>
    <t>つかもと ゆきこ</t>
  </si>
  <si>
    <t>いわい りさこ</t>
  </si>
  <si>
    <t>とみた あや</t>
  </si>
  <si>
    <t>ひの くにこ</t>
  </si>
  <si>
    <t>おがた みさこ</t>
  </si>
  <si>
    <t>ふるや えり</t>
  </si>
  <si>
    <t>ふくはら あやこ</t>
  </si>
  <si>
    <t>いずみ ほなみ</t>
  </si>
  <si>
    <t>たかまつ さいこ</t>
  </si>
  <si>
    <t>かわた さとこ</t>
  </si>
  <si>
    <t>もりおか しの</t>
  </si>
  <si>
    <t>みやざわ なみ</t>
  </si>
  <si>
    <t>おおしろ ゆうか</t>
  </si>
  <si>
    <t>あさくら あきこ</t>
  </si>
  <si>
    <t>やなぎさわ みさき</t>
  </si>
  <si>
    <t>そうま しずえ</t>
  </si>
  <si>
    <t>ながい ふみよ</t>
  </si>
  <si>
    <t>こやなぎ なな</t>
  </si>
  <si>
    <t>にしかわ あいこ</t>
  </si>
  <si>
    <t>みわ みゆき</t>
  </si>
  <si>
    <t>ひぐち なおみ</t>
  </si>
  <si>
    <t>ないとう みお</t>
  </si>
  <si>
    <t>ふじさわ ともこ</t>
  </si>
  <si>
    <t>はしもと はるか</t>
  </si>
  <si>
    <t>すぎやま みほこ</t>
  </si>
  <si>
    <t>たちばな さき</t>
  </si>
  <si>
    <t>わたなべ みゆ</t>
  </si>
  <si>
    <t>かわかみ かよこ</t>
  </si>
  <si>
    <t>さかもと えいこ</t>
  </si>
  <si>
    <t>たに ひろみ</t>
  </si>
  <si>
    <t>しぶや ちえこ</t>
  </si>
  <si>
    <t>まき みく</t>
  </si>
  <si>
    <t>おがわ なな</t>
  </si>
  <si>
    <t>あおき みよ</t>
  </si>
  <si>
    <t>おの れいな</t>
  </si>
  <si>
    <t>おおくら ゆき</t>
  </si>
  <si>
    <t>まつい えりこ</t>
  </si>
  <si>
    <t>いがらし みか</t>
  </si>
  <si>
    <t>いいづか さやか</t>
  </si>
  <si>
    <t>いまい まりな</t>
  </si>
  <si>
    <t>たかおか みすず</t>
  </si>
  <si>
    <t>なかにし ありさ</t>
  </si>
  <si>
    <t>ほり えりこ</t>
  </si>
  <si>
    <t>うえむら かよこ</t>
  </si>
  <si>
    <t>よしざわ ななみ</t>
  </si>
  <si>
    <t>よこた りえ</t>
  </si>
  <si>
    <t>おおいし ようこ</t>
  </si>
  <si>
    <t>かわさき ちさと</t>
  </si>
  <si>
    <t>たかやま えりこ</t>
  </si>
  <si>
    <t>もりもと あき</t>
  </si>
  <si>
    <t>ほし てるみ</t>
  </si>
  <si>
    <t>すぎうら もも</t>
  </si>
  <si>
    <t>あらい あずみ</t>
  </si>
  <si>
    <t>たかた よしこ</t>
  </si>
  <si>
    <t>ねぎし しょうこ</t>
  </si>
  <si>
    <t>たかお あいり</t>
  </si>
  <si>
    <t>つちだ くにこ</t>
  </si>
  <si>
    <t>ひが あや</t>
  </si>
  <si>
    <t>やまね ともこ</t>
  </si>
  <si>
    <t>どい あさみ</t>
  </si>
  <si>
    <t>うちやま かおる</t>
  </si>
  <si>
    <t>りゅう えみ</t>
  </si>
  <si>
    <t>さかぐち ゆうき</t>
  </si>
  <si>
    <t>やまの なつき</t>
  </si>
  <si>
    <t>ひろた かなみ</t>
  </si>
  <si>
    <t>しまだ ゆり</t>
  </si>
  <si>
    <t>のざわ さいこ</t>
  </si>
  <si>
    <t>すぎはら はづき</t>
  </si>
  <si>
    <t>やましろ あんな</t>
  </si>
  <si>
    <t>たていし みさお</t>
  </si>
  <si>
    <t>にしざわ なつ</t>
  </si>
  <si>
    <t>おおえ ちづる</t>
  </si>
  <si>
    <t>せがわ あやみ</t>
  </si>
  <si>
    <t>なかむら はるか</t>
  </si>
  <si>
    <t>やの あやこ</t>
  </si>
  <si>
    <t>やまざき ゆき</t>
  </si>
  <si>
    <t>ふるた ようこ</t>
  </si>
  <si>
    <t>よしだ りの</t>
  </si>
  <si>
    <t>むらまつ みか</t>
  </si>
  <si>
    <t>さくらい えりこ</t>
  </si>
  <si>
    <t>ぱく あいこ</t>
  </si>
  <si>
    <t>いけだ ともよ</t>
  </si>
  <si>
    <t>まちだ かよこ</t>
  </si>
  <si>
    <t>やまかわ みなみ</t>
  </si>
  <si>
    <t>おおぬま みなこ</t>
  </si>
  <si>
    <t>よしの もえこ</t>
  </si>
  <si>
    <t>ふくだ まり</t>
  </si>
  <si>
    <t>おざき みな</t>
  </si>
  <si>
    <t>なかはら まさよ</t>
  </si>
  <si>
    <t>たけだ れいな</t>
  </si>
  <si>
    <t>やすだ やすよ</t>
  </si>
  <si>
    <t>せきぐち みやこ</t>
  </si>
  <si>
    <t>しが やすこ</t>
  </si>
  <si>
    <t>ふじわら りか</t>
  </si>
  <si>
    <t>むかい えりか</t>
  </si>
  <si>
    <t>よしおか ゆりこ</t>
  </si>
  <si>
    <t>よしかわ みほ</t>
  </si>
  <si>
    <t>なかだ ちえみ</t>
  </si>
  <si>
    <t>おおくら さとみ</t>
  </si>
  <si>
    <t>ひらた ゆりこ</t>
  </si>
  <si>
    <t>もりかわ のりこ</t>
  </si>
  <si>
    <t>くろだ みか</t>
  </si>
  <si>
    <t>すがわら ゆりえ</t>
  </si>
  <si>
    <t>さわだ あすみ</t>
  </si>
  <si>
    <t>いちはら よしみ</t>
  </si>
  <si>
    <t>おいかわ ゆうこ</t>
  </si>
  <si>
    <t>きんじょう さよ</t>
  </si>
  <si>
    <t>やまおか なつき</t>
  </si>
  <si>
    <t>みつい はるか</t>
  </si>
  <si>
    <t>しょうじ あやこ</t>
  </si>
  <si>
    <t>ふじさき えりな</t>
  </si>
  <si>
    <t>きたやま ゆう</t>
  </si>
  <si>
    <t>かたぎり ゆり</t>
  </si>
  <si>
    <t>たけもと まりえ</t>
  </si>
  <si>
    <t>ほった あさこ</t>
  </si>
  <si>
    <t>ひらまつ のぶこ</t>
  </si>
  <si>
    <t>おおき こころ</t>
  </si>
  <si>
    <t>そうま れいな</t>
  </si>
  <si>
    <t>たばた しょうこ</t>
  </si>
  <si>
    <t>いわせ ちかげ</t>
  </si>
  <si>
    <t>いけがみ まや</t>
  </si>
  <si>
    <t>せがわ えりな</t>
  </si>
  <si>
    <t>ながせ ゆきえ</t>
  </si>
  <si>
    <t>いわなが さゆり</t>
  </si>
  <si>
    <t>こみや みちこ</t>
  </si>
  <si>
    <t>かわい さちこ</t>
  </si>
  <si>
    <t>わだ みさと</t>
  </si>
  <si>
    <t>おおにし なおこ</t>
  </si>
  <si>
    <t>みかみ なおこ</t>
  </si>
  <si>
    <t>しみず あやみ</t>
  </si>
  <si>
    <t>おおたに あさこ</t>
  </si>
  <si>
    <t>ただ みな</t>
  </si>
  <si>
    <t>ひらおか ゆかり</t>
  </si>
  <si>
    <t>あらかわ あみ</t>
  </si>
  <si>
    <t>おざわ ますみ</t>
  </si>
  <si>
    <t>おかだ えりか</t>
  </si>
  <si>
    <t>ふじい ちか</t>
  </si>
  <si>
    <t>ふじた かなえ</t>
  </si>
  <si>
    <t>おくだ さとみ</t>
  </si>
  <si>
    <t>よこやま めぐみ</t>
  </si>
  <si>
    <t>うえまつ ちはる</t>
  </si>
  <si>
    <t>きのした はるな</t>
  </si>
  <si>
    <t>とみなが まどか</t>
  </si>
  <si>
    <t>おおつぼ ちづる</t>
  </si>
  <si>
    <t>みむら はるか</t>
  </si>
  <si>
    <t>ほりかわ ちひろ</t>
  </si>
  <si>
    <t>えんどう ゆうき</t>
  </si>
  <si>
    <t>きくち さなえ</t>
  </si>
  <si>
    <t>まつばら つかさ</t>
  </si>
  <si>
    <t>たばた なおこ</t>
  </si>
  <si>
    <t>おおき まなみ</t>
  </si>
  <si>
    <t>たかき あい</t>
  </si>
  <si>
    <t>つじもと りな</t>
  </si>
  <si>
    <t>たかた みな</t>
  </si>
  <si>
    <t>はぎわら まりこ</t>
  </si>
  <si>
    <t>かない ゆりか</t>
  </si>
  <si>
    <t>ぬまた あゆみ</t>
  </si>
  <si>
    <t>なかだ かずえ</t>
  </si>
  <si>
    <t>おかべ えいこ</t>
  </si>
  <si>
    <t>ねもと みえ</t>
  </si>
  <si>
    <t>しもだ ゆりこ</t>
  </si>
  <si>
    <t>しらいし かなこ</t>
  </si>
  <si>
    <t>とだ みや</t>
  </si>
  <si>
    <t>きたの ゆか</t>
  </si>
  <si>
    <t>ながの ゆか</t>
  </si>
  <si>
    <t>かわせ さち</t>
  </si>
  <si>
    <t>まつかわ ゆい</t>
  </si>
  <si>
    <t>くろかわ あいか</t>
  </si>
  <si>
    <t>かじわら はるか</t>
  </si>
  <si>
    <t>すだ みさ</t>
  </si>
  <si>
    <t>うえだ もえか</t>
  </si>
  <si>
    <t>いわい れいか</t>
  </si>
  <si>
    <t>さかきばら みずき</t>
  </si>
  <si>
    <t>かのう ちづこ</t>
  </si>
  <si>
    <t>つちだ れな</t>
  </si>
  <si>
    <t>くぼた るりこ</t>
  </si>
  <si>
    <t>いしやま あやな</t>
  </si>
  <si>
    <t>すがはら ちなみ</t>
  </si>
  <si>
    <t>よしなが あやこ</t>
  </si>
  <si>
    <t>たはら あきほ</t>
  </si>
  <si>
    <t>しまむら あずみ</t>
  </si>
  <si>
    <t>かわはら みやこ</t>
  </si>
  <si>
    <t>さとう ひろこ</t>
  </si>
  <si>
    <t>たかせ けいこ</t>
  </si>
  <si>
    <t>ふじい ゆい</t>
  </si>
  <si>
    <t>まつなが ひろこ</t>
  </si>
  <si>
    <t>いしだ かなえ</t>
  </si>
  <si>
    <t>いがらし けいこ</t>
  </si>
  <si>
    <t>たけだ りさ</t>
  </si>
  <si>
    <t>いけがみ あやか</t>
  </si>
  <si>
    <t>いしやま みなこ</t>
  </si>
  <si>
    <t>おおはし ゆい</t>
  </si>
  <si>
    <t>あらい みな</t>
  </si>
  <si>
    <t>いしい のぶこ</t>
  </si>
  <si>
    <t>かのう せいこ</t>
  </si>
  <si>
    <t>おくむら むつみ</t>
  </si>
  <si>
    <t>かわさき ゆかこ</t>
  </si>
  <si>
    <t>はらだ なな</t>
  </si>
  <si>
    <t>うめだ ひろみ</t>
  </si>
  <si>
    <t>えのもと のぶこ</t>
  </si>
  <si>
    <t>たけうち まや</t>
  </si>
  <si>
    <t>ふるや なつみ</t>
  </si>
  <si>
    <t>みうら ゆいこ</t>
  </si>
  <si>
    <t>よしむら ななみ</t>
  </si>
  <si>
    <t>やまぎし ちひろ</t>
  </si>
  <si>
    <t>よしなが みすず</t>
  </si>
  <si>
    <t>みぞぐち みちこ</t>
  </si>
  <si>
    <t>ふじの まな</t>
  </si>
  <si>
    <t>いわい あやみ</t>
  </si>
  <si>
    <t>しぶや なおこ</t>
  </si>
  <si>
    <t>いまいずみ あかり</t>
  </si>
  <si>
    <t>すぎもと ゆうな</t>
  </si>
  <si>
    <t>なかじま きよこ</t>
  </si>
  <si>
    <t>たかき かな</t>
  </si>
  <si>
    <t>のだ かずよ</t>
  </si>
  <si>
    <t>まつばら ちかげ</t>
  </si>
  <si>
    <t>もりした りこ</t>
  </si>
  <si>
    <t>たはら くるみ</t>
  </si>
  <si>
    <t>ひがし しの</t>
  </si>
  <si>
    <t>ひだか あんな</t>
  </si>
  <si>
    <t>おだ しの</t>
  </si>
  <si>
    <t>かじわら なな</t>
  </si>
  <si>
    <t>かんだ いずみ</t>
  </si>
  <si>
    <t>ほりえ まなみ</t>
  </si>
  <si>
    <t>てづか みさこ</t>
  </si>
  <si>
    <t>つかだ あおい</t>
  </si>
  <si>
    <t>とくなが さき</t>
  </si>
  <si>
    <t>いしづか さえこ</t>
  </si>
  <si>
    <t>なかね かなこ</t>
  </si>
  <si>
    <t>せがわ みお</t>
  </si>
  <si>
    <t>はたけやま さおり</t>
  </si>
  <si>
    <t>ほりい かな</t>
  </si>
  <si>
    <t>こもり まな</t>
  </si>
  <si>
    <t>にしざわ ゆき</t>
  </si>
  <si>
    <t>ぬまた みねこ</t>
  </si>
  <si>
    <t>おおはら ゆうか</t>
  </si>
  <si>
    <t>そうま まさこ</t>
  </si>
  <si>
    <t>きたじま たまみ</t>
  </si>
  <si>
    <t>しまざき みか</t>
  </si>
  <si>
    <t>あさの さおり</t>
  </si>
  <si>
    <t>はしもと ともみ</t>
  </si>
  <si>
    <t>しまだ みさと</t>
  </si>
  <si>
    <t>うえだ りょうこ</t>
  </si>
  <si>
    <t>はせがわ あきこ</t>
  </si>
  <si>
    <t>くどう みよこ</t>
  </si>
  <si>
    <t>おかの れいこ</t>
  </si>
  <si>
    <t>しもむら ゆきこ</t>
  </si>
  <si>
    <t>みやもと あかり</t>
  </si>
  <si>
    <t>たけむら ゆき</t>
  </si>
  <si>
    <t>みむら みほ</t>
  </si>
  <si>
    <t>たむら なおこ</t>
  </si>
  <si>
    <t>ひらい まゆみ</t>
  </si>
  <si>
    <t>たかせ ちづる</t>
  </si>
  <si>
    <t>かわばた さとこ</t>
  </si>
  <si>
    <t>なかがわ みさと</t>
  </si>
  <si>
    <t>あずま かよこ</t>
  </si>
  <si>
    <t>くわはら るみ</t>
  </si>
  <si>
    <t>こいずみ ゆうみ</t>
  </si>
  <si>
    <t>いちかわ はな</t>
  </si>
  <si>
    <t>つるた いくこ</t>
  </si>
  <si>
    <t>しらいし みさ</t>
  </si>
  <si>
    <t>ながい あやこ</t>
  </si>
  <si>
    <t>やすい みのり</t>
  </si>
  <si>
    <t>のざき あや</t>
  </si>
  <si>
    <t>まつおか あやの</t>
  </si>
  <si>
    <t>ただ たまき</t>
  </si>
  <si>
    <t>いなだ きょうこ</t>
  </si>
  <si>
    <t>かわむら はな</t>
  </si>
  <si>
    <t>なりた まや</t>
  </si>
  <si>
    <t>すがの はなこ</t>
  </si>
  <si>
    <t>なかお くみ</t>
  </si>
  <si>
    <t>つぼい さとみ</t>
  </si>
  <si>
    <t>そね みゆき</t>
  </si>
  <si>
    <t>そうま ありさ</t>
  </si>
  <si>
    <t>みつい ななみ</t>
  </si>
  <si>
    <t>ほんま ももこ</t>
  </si>
  <si>
    <t>たちばな みき</t>
  </si>
  <si>
    <t>くりはら るな</t>
  </si>
  <si>
    <t>よしい まき</t>
  </si>
  <si>
    <t>はやしだ ゆりこ</t>
  </si>
  <si>
    <t>ながおか まよ</t>
  </si>
  <si>
    <t>おがさわら ちさと</t>
  </si>
  <si>
    <t>あだち よしえ</t>
  </si>
  <si>
    <t>ぬまた かよこ</t>
  </si>
  <si>
    <t>おがた ゆうな</t>
  </si>
  <si>
    <t>い まや</t>
  </si>
  <si>
    <t>のなか みか</t>
  </si>
  <si>
    <t>すがはら まお</t>
  </si>
  <si>
    <t>あそう のりこ</t>
  </si>
  <si>
    <t>やなぎ あみ</t>
  </si>
  <si>
    <t>おおしろ しづこ</t>
  </si>
  <si>
    <t>いで ようこ</t>
  </si>
  <si>
    <t>ひらお えみ</t>
  </si>
  <si>
    <t>えがわ さおり</t>
  </si>
  <si>
    <t>はせがわ ちなつ</t>
  </si>
  <si>
    <t>よしい なおみ</t>
  </si>
  <si>
    <t>もりかわ あやの</t>
  </si>
  <si>
    <t>もりた ともえ</t>
  </si>
  <si>
    <t>みやもと みき</t>
  </si>
  <si>
    <t>おおくぼ えりか</t>
  </si>
  <si>
    <t>しばた さやか</t>
  </si>
  <si>
    <t>つちや あゆみ</t>
  </si>
  <si>
    <t>おおつぼ みな</t>
  </si>
  <si>
    <t>おおかわ あやこ</t>
  </si>
  <si>
    <t>むらた あつみ</t>
  </si>
  <si>
    <t>おおしろ ゆみ</t>
  </si>
  <si>
    <t>にのみや いくこ</t>
  </si>
  <si>
    <t>しらい みき</t>
  </si>
  <si>
    <t>のがみ あき</t>
  </si>
  <si>
    <t>みわ ゆき</t>
  </si>
  <si>
    <t>たちばな みどり</t>
  </si>
  <si>
    <t>ふくおか ともよ</t>
  </si>
  <si>
    <t>かわい はるみ</t>
  </si>
  <si>
    <t>たじま あさみ</t>
  </si>
  <si>
    <t>さくらい ちか</t>
  </si>
  <si>
    <t>あまの かなえ</t>
  </si>
  <si>
    <t>みなみ たえ</t>
  </si>
  <si>
    <t>かんだ ちよこ</t>
  </si>
  <si>
    <t>すだ あさみ</t>
  </si>
  <si>
    <t>おざき ゆかり</t>
  </si>
  <si>
    <t>よしなが ゆかり</t>
  </si>
  <si>
    <t>すぎた くにこ</t>
  </si>
  <si>
    <t>こもり みゆき</t>
  </si>
  <si>
    <t>おくやま あき</t>
  </si>
  <si>
    <t>なかい ゆか</t>
  </si>
  <si>
    <t>かたおか れいか</t>
  </si>
  <si>
    <t>おおひら たえこ</t>
  </si>
  <si>
    <t>まつかわ ふみか</t>
  </si>
  <si>
    <t>なかもと ひさこ</t>
  </si>
  <si>
    <t>すがはら かな</t>
  </si>
  <si>
    <t>くろかわ ちかこ</t>
  </si>
  <si>
    <t>のざき まりえ</t>
  </si>
  <si>
    <t>しらかわ りえ</t>
  </si>
  <si>
    <t>おく まり</t>
  </si>
  <si>
    <t>しまだ あいか</t>
  </si>
  <si>
    <t>とみた なおみ</t>
  </si>
  <si>
    <t>ねぎし えみ</t>
  </si>
  <si>
    <t>こじま まりな</t>
  </si>
  <si>
    <t>すがの ななみ</t>
  </si>
  <si>
    <t>しょうじ れな</t>
  </si>
  <si>
    <t>ふじさき あやの</t>
  </si>
  <si>
    <t>あさくら さやか</t>
  </si>
  <si>
    <t>なら みつえ</t>
  </si>
  <si>
    <t>みずかみ みさ</t>
  </si>
  <si>
    <t>やべ ちかげ</t>
  </si>
  <si>
    <t>とくだ あきほ</t>
  </si>
  <si>
    <t>つのだ るり</t>
  </si>
  <si>
    <t>たにがわ みさ</t>
  </si>
  <si>
    <t>かとう あい</t>
  </si>
  <si>
    <t>たに めぐみ</t>
  </si>
  <si>
    <t>ごとう けいこ</t>
  </si>
  <si>
    <t>むとう まいこ</t>
  </si>
  <si>
    <t>しみず たまみ</t>
  </si>
  <si>
    <t>ひらやま あけみ</t>
  </si>
  <si>
    <t>いいじま かずみ</t>
  </si>
  <si>
    <t>ながい たえこ</t>
  </si>
  <si>
    <t>やました なお</t>
  </si>
  <si>
    <t>かわむら りさ</t>
  </si>
  <si>
    <t>みやした ちほ</t>
  </si>
  <si>
    <t>こじま あやか</t>
  </si>
  <si>
    <t>みやぎ ようこ</t>
  </si>
  <si>
    <t>おおき きよみ</t>
  </si>
  <si>
    <t>きたやま あやの</t>
  </si>
  <si>
    <t>ふじい むつみ</t>
  </si>
  <si>
    <t>ぬまた あずさ</t>
  </si>
  <si>
    <t>たちばな さとみ</t>
  </si>
  <si>
    <t>おおた えみこ</t>
  </si>
  <si>
    <t>おおひら みさ</t>
  </si>
  <si>
    <t>たけだ さいこ</t>
  </si>
  <si>
    <t>なかざわ えりな</t>
  </si>
  <si>
    <t>なかじま かすみ</t>
  </si>
  <si>
    <t>しまだ ななこ</t>
  </si>
  <si>
    <t>もりした ともえ</t>
  </si>
  <si>
    <t>なかた まきこ</t>
  </si>
  <si>
    <t>きん ゆきこ</t>
  </si>
  <si>
    <t>かわさき ちほ</t>
  </si>
  <si>
    <t>いまい あやみ</t>
  </si>
  <si>
    <t>つちや のどか</t>
  </si>
  <si>
    <t>やまうち きょうこ</t>
  </si>
  <si>
    <t>まつばら りえ</t>
  </si>
  <si>
    <t>かわはら のぶこ</t>
  </si>
  <si>
    <t>ふじおか ゆうか</t>
  </si>
  <si>
    <t>かたおか えいこ</t>
  </si>
  <si>
    <t>つじ あやこ</t>
  </si>
  <si>
    <t>なかもと あいみ</t>
  </si>
  <si>
    <t>わかばやし ゆり</t>
  </si>
  <si>
    <t>きし さちこ</t>
  </si>
  <si>
    <t>はなだ けいこ</t>
  </si>
  <si>
    <t>やなぎさわ みずえ</t>
  </si>
  <si>
    <t>おおはら しほ</t>
  </si>
  <si>
    <t>てらもと まりな</t>
  </si>
  <si>
    <t>なかだ あみ</t>
  </si>
  <si>
    <t>ひらまつ りか</t>
  </si>
  <si>
    <t>よしはら かな</t>
  </si>
  <si>
    <t>はやしだ まさこ</t>
  </si>
  <si>
    <t>たいら あやな</t>
  </si>
  <si>
    <t>たきざわ さき</t>
  </si>
  <si>
    <t>ふるや よしえ</t>
  </si>
  <si>
    <t>かわだ みほ</t>
  </si>
  <si>
    <t>しみず ゆき</t>
  </si>
  <si>
    <t>なかむら あい</t>
  </si>
  <si>
    <t>きのした ちあき</t>
  </si>
  <si>
    <t>おおたけ ともこ</t>
  </si>
  <si>
    <t>なかにし りさ</t>
  </si>
  <si>
    <t>きむ ゆき</t>
  </si>
  <si>
    <t>かとう あやね</t>
  </si>
  <si>
    <t>つのだ ゆき</t>
  </si>
  <si>
    <t>きむら さよこ</t>
  </si>
  <si>
    <t>やまざき まや</t>
  </si>
  <si>
    <t>きくち のぞみ</t>
  </si>
  <si>
    <t>いけだ みかこ</t>
  </si>
  <si>
    <t>みやはら まみ</t>
  </si>
  <si>
    <t>かわかみ たまみ</t>
  </si>
  <si>
    <t>よしもと りえ</t>
  </si>
  <si>
    <t>たけだ まり</t>
  </si>
  <si>
    <t>ふじい なつみ</t>
  </si>
  <si>
    <t>ますだ よしえ</t>
  </si>
  <si>
    <t>やぎ ななこ</t>
  </si>
  <si>
    <t>なかじま むつみ</t>
  </si>
  <si>
    <t>みやざき さいこ</t>
  </si>
  <si>
    <t>おばら えり</t>
  </si>
  <si>
    <t>はしぐち まゆこ</t>
  </si>
  <si>
    <t>いまいずみ みえこ</t>
  </si>
  <si>
    <t>こさか えいこ</t>
  </si>
  <si>
    <t>ながい ちさと</t>
  </si>
  <si>
    <t>よしなが なつき</t>
  </si>
  <si>
    <t>いわした さきこ</t>
  </si>
  <si>
    <t>はっとり ゆうき</t>
  </si>
  <si>
    <t>にった ちかこ</t>
  </si>
  <si>
    <t>はやかわ さおり</t>
  </si>
  <si>
    <t>ほりい あゆみ</t>
  </si>
  <si>
    <t>おかざき さきこ</t>
  </si>
  <si>
    <t>おおさき よしこ</t>
  </si>
  <si>
    <t>いしざき みき</t>
  </si>
  <si>
    <t>うえはら なみ</t>
  </si>
  <si>
    <t>ふくしま ゆりこ</t>
  </si>
  <si>
    <t>はぎわら まさみ</t>
  </si>
  <si>
    <t>しらいし くみこ</t>
  </si>
  <si>
    <t>ひろせ めぐみ</t>
  </si>
  <si>
    <t>おおしま あや</t>
  </si>
  <si>
    <t>うえまつ ちか</t>
  </si>
  <si>
    <t>ほし ちなみ</t>
  </si>
  <si>
    <t>みぞぐち たえ</t>
  </si>
  <si>
    <t>もりした さちこ</t>
  </si>
  <si>
    <t>ほりぐち ゆきえ</t>
  </si>
  <si>
    <t>かわの まりこ</t>
  </si>
  <si>
    <t>うえむら あいな</t>
  </si>
  <si>
    <t>いけがみ あやな</t>
  </si>
  <si>
    <t>こんの まゆこ</t>
  </si>
  <si>
    <t>たがわ ようこ</t>
  </si>
  <si>
    <t>たけい れいか</t>
  </si>
  <si>
    <t>はたなか のぶこ</t>
  </si>
  <si>
    <t>ながい ひろえ</t>
  </si>
  <si>
    <t>のざわ みきこ</t>
  </si>
  <si>
    <t>いそべ まりな</t>
  </si>
  <si>
    <t>すずき ゆみ</t>
  </si>
  <si>
    <t>わだ あやこ</t>
  </si>
  <si>
    <t>あらい れいこ</t>
  </si>
  <si>
    <t>まつもと まゆ</t>
  </si>
  <si>
    <t>すがはら めぐみ</t>
  </si>
  <si>
    <t>いのうえ さち</t>
  </si>
  <si>
    <t>かざま ともみ</t>
  </si>
  <si>
    <t>いまい のりこ</t>
  </si>
  <si>
    <t>あさくら あつこ</t>
  </si>
  <si>
    <t>なかやま りこ</t>
  </si>
  <si>
    <t>おおた みゆき</t>
  </si>
  <si>
    <t>すぎうら あやか</t>
  </si>
  <si>
    <t>おくむら ゆみ</t>
  </si>
  <si>
    <t>かわしま ゆり</t>
  </si>
  <si>
    <t>なら みなこ</t>
  </si>
  <si>
    <t>くりはら れな</t>
  </si>
  <si>
    <t>えのもと なつき</t>
  </si>
  <si>
    <t>さかぐち みずき</t>
  </si>
  <si>
    <t>かわた あきこ</t>
  </si>
  <si>
    <t>せきぐち ゆうき</t>
  </si>
  <si>
    <t>みやがわ かよこ</t>
  </si>
  <si>
    <t>ふくしま あいか</t>
  </si>
  <si>
    <t>まつしま みさ</t>
  </si>
  <si>
    <t>なかにし くみ</t>
  </si>
  <si>
    <t>むらた よしえ</t>
  </si>
  <si>
    <t>たかき さき</t>
  </si>
  <si>
    <t>うえまつ ひでみ</t>
  </si>
  <si>
    <t>ほりうち ともか</t>
  </si>
  <si>
    <t>あまの なみ</t>
  </si>
  <si>
    <t>よしざわ よりこ</t>
  </si>
  <si>
    <t>つつみ まゆこ</t>
  </si>
  <si>
    <t>さかもと ありさ</t>
  </si>
  <si>
    <t>きたの さとみ</t>
  </si>
  <si>
    <t>おだ ななこ</t>
  </si>
  <si>
    <t>ふるや めぐみ</t>
  </si>
  <si>
    <t>いそべ よしみ</t>
  </si>
  <si>
    <t>たかむら みき</t>
  </si>
  <si>
    <t>いわい みさと</t>
  </si>
  <si>
    <t>にのみや なつこ</t>
  </si>
  <si>
    <t>そのだ しょうこ</t>
  </si>
  <si>
    <t>どい てるこ</t>
  </si>
  <si>
    <t>ながさわ ゆりこ</t>
  </si>
  <si>
    <t>かみむら みゆう</t>
  </si>
  <si>
    <t>くろさわ まさみ</t>
  </si>
  <si>
    <t>こみや ふみ</t>
  </si>
  <si>
    <t>いしまる ゆきえ</t>
  </si>
  <si>
    <t>おばら あいり</t>
  </si>
  <si>
    <t>なす なつき</t>
  </si>
  <si>
    <t>いけがみ ともえ</t>
  </si>
  <si>
    <t>もうり なおみ</t>
  </si>
  <si>
    <t>おおくら あやの</t>
  </si>
  <si>
    <t>はた ななえ</t>
  </si>
  <si>
    <t>いわさ れな</t>
  </si>
  <si>
    <t>おおとも あきほ</t>
  </si>
  <si>
    <t>やまだ きよみ</t>
  </si>
  <si>
    <t>いしかわ みずほ</t>
  </si>
  <si>
    <t>おくむら しずか</t>
  </si>
  <si>
    <t>おぐら くみ</t>
  </si>
  <si>
    <t>おおえ まゆみ</t>
  </si>
  <si>
    <t>やまね ちえ</t>
  </si>
  <si>
    <t>こばやし あやみ</t>
  </si>
  <si>
    <t>おがわ ゆか</t>
  </si>
  <si>
    <t>かしわぎ まき</t>
  </si>
  <si>
    <t>むらい たえこ</t>
  </si>
  <si>
    <t>えぐち あやか</t>
  </si>
  <si>
    <t>のむら ゆうみ</t>
  </si>
  <si>
    <t>ばば まこと</t>
  </si>
  <si>
    <t>のぐち よしこ</t>
  </si>
  <si>
    <t>ふじさき さゆり</t>
  </si>
  <si>
    <t>たなべ さき</t>
  </si>
  <si>
    <t>なかにし あかね</t>
  </si>
  <si>
    <t>おの なるみ</t>
  </si>
  <si>
    <t>さかい さき</t>
  </si>
  <si>
    <t>なかしま みちこ</t>
  </si>
  <si>
    <t>おおはら ありさ</t>
  </si>
  <si>
    <t>みやけ まりこ</t>
  </si>
  <si>
    <t>おおにし なお</t>
  </si>
  <si>
    <t>さかきばら えり</t>
  </si>
  <si>
    <t>おだ もも</t>
  </si>
  <si>
    <t>みやぎ みきこ</t>
  </si>
  <si>
    <t>ながさわ あやみ</t>
  </si>
  <si>
    <t>やぎ よしえ</t>
  </si>
  <si>
    <t>なかざわ なつみ</t>
  </si>
  <si>
    <t>すぎうら ゆうり</t>
  </si>
  <si>
    <t>おかざき さゆみ</t>
  </si>
  <si>
    <t>にしはら よりこ</t>
  </si>
  <si>
    <t>しらい えりか</t>
  </si>
  <si>
    <t>せきね みか</t>
  </si>
  <si>
    <t>おち ゆき</t>
  </si>
  <si>
    <t>ふるや ゆうこ</t>
  </si>
  <si>
    <t>おおさき るみこ</t>
  </si>
  <si>
    <t>あさだ みお</t>
  </si>
  <si>
    <t>いけがみ ちよ</t>
  </si>
  <si>
    <t>まつしま すずか</t>
  </si>
  <si>
    <t>こもり まい</t>
  </si>
  <si>
    <t>たかせ るみこ</t>
  </si>
  <si>
    <t>おおつき なお</t>
  </si>
  <si>
    <t>ふじむら みさと</t>
  </si>
  <si>
    <t>うすい まゆ</t>
  </si>
  <si>
    <t>みたに ゆき</t>
  </si>
  <si>
    <t>みやかわ ことの</t>
  </si>
  <si>
    <t>はらぐち やえこ</t>
  </si>
  <si>
    <t>どい ふじこ</t>
  </si>
  <si>
    <t>みむら あいか</t>
  </si>
  <si>
    <t>そね あいな</t>
  </si>
  <si>
    <t>かざま みやこ</t>
  </si>
  <si>
    <t>わたなべ まさこ</t>
  </si>
  <si>
    <t>はやし せいこ</t>
  </si>
  <si>
    <t>よしざわ ともこ</t>
  </si>
  <si>
    <t>きしだ あい</t>
  </si>
  <si>
    <t>こばやし みき</t>
  </si>
  <si>
    <t>むとう かおり</t>
  </si>
  <si>
    <t>いしかわ みづき</t>
  </si>
  <si>
    <t>いなば みか</t>
  </si>
  <si>
    <t>あだち なつこ</t>
  </si>
  <si>
    <t>たちばな さなえ</t>
  </si>
  <si>
    <t>ふじもり じゅんこ</t>
  </si>
  <si>
    <t>やぎ まほ</t>
  </si>
  <si>
    <t>こうの みなみ</t>
  </si>
  <si>
    <t>やました まゆか</t>
  </si>
  <si>
    <t>たかい みお</t>
  </si>
  <si>
    <t>しが あゆみ</t>
  </si>
  <si>
    <t>みずたに まさこ</t>
  </si>
  <si>
    <t>たまい ともみ</t>
  </si>
  <si>
    <t>むらかみ ゆいこ</t>
  </si>
  <si>
    <t>なかしま そのこ</t>
  </si>
  <si>
    <t>みやざき みお</t>
  </si>
  <si>
    <t>くわはら ゆき</t>
  </si>
  <si>
    <t>きたじま ちえ</t>
  </si>
  <si>
    <t>はやかわ ちさ</t>
  </si>
  <si>
    <t>くまがい ふみ</t>
  </si>
  <si>
    <t>こいで きみこ</t>
  </si>
  <si>
    <t>もりもと ゆきこ</t>
  </si>
  <si>
    <t>かたやま あきえ</t>
  </si>
  <si>
    <t>あきもと ゆり</t>
  </si>
  <si>
    <t>ふくはら あやか</t>
  </si>
  <si>
    <t>やなぎさわ よしこ</t>
  </si>
  <si>
    <t>うえはら かほ</t>
  </si>
  <si>
    <t>ながた とも</t>
  </si>
  <si>
    <t>よしの えみ</t>
  </si>
  <si>
    <t>くろき れいこ</t>
  </si>
  <si>
    <t>しま あつこ</t>
  </si>
  <si>
    <t>おおもり すみよ</t>
  </si>
  <si>
    <t>たきざわ あやみ</t>
  </si>
  <si>
    <t>わたべ みき</t>
  </si>
  <si>
    <t>おおうち ゆかこ</t>
  </si>
  <si>
    <t>なるせ みく</t>
  </si>
  <si>
    <t>おう りこ</t>
  </si>
  <si>
    <t>たいら かなこ</t>
  </si>
  <si>
    <t>くろかわ ゆり</t>
  </si>
  <si>
    <t>ねぎし まゆこ</t>
  </si>
  <si>
    <t>よねやま ちえみ</t>
  </si>
  <si>
    <t>ぱく まりあ</t>
  </si>
  <si>
    <t>たにがわ よしえ</t>
  </si>
  <si>
    <t>あそう ちほ</t>
  </si>
  <si>
    <t>やまぐち あきこ</t>
  </si>
  <si>
    <t>よしだ けいこ</t>
  </si>
  <si>
    <t>うえだ いずみ</t>
  </si>
  <si>
    <t>なかだ さちこ</t>
  </si>
  <si>
    <t>みやもと ひろみ</t>
  </si>
  <si>
    <t>にしはら ひろみ</t>
  </si>
  <si>
    <t>さくらい みき</t>
  </si>
  <si>
    <t>やまざき りか</t>
  </si>
  <si>
    <t>いけだ みちよ</t>
  </si>
  <si>
    <t>まるやま のりこ</t>
  </si>
  <si>
    <t>みやした あゆみ</t>
  </si>
  <si>
    <t>ひらた かずみ</t>
  </si>
  <si>
    <t>もりもと ゆか</t>
  </si>
  <si>
    <t>ごとう くみ</t>
  </si>
  <si>
    <t>せきね えりか</t>
  </si>
  <si>
    <t>のだ ゆうこ</t>
  </si>
  <si>
    <t>まつお かつら</t>
  </si>
  <si>
    <t>ながの さちえ</t>
  </si>
  <si>
    <t>かたおか まり</t>
  </si>
  <si>
    <t>にしやま なな</t>
  </si>
  <si>
    <t>なかじま ちあき</t>
  </si>
  <si>
    <t>こもり みか</t>
  </si>
  <si>
    <t>やすだ のどか</t>
  </si>
  <si>
    <t>さかぐち あやか</t>
  </si>
  <si>
    <t>ほり ことね</t>
  </si>
  <si>
    <t>すぎはら みお</t>
  </si>
  <si>
    <t>みはら まさよ</t>
  </si>
  <si>
    <t>みき みずえ</t>
  </si>
  <si>
    <t>なかざわ えみ</t>
  </si>
  <si>
    <t>いいだ ちぐさ</t>
  </si>
  <si>
    <t>かなざわ くにこ</t>
  </si>
  <si>
    <t>しむら よしこ</t>
  </si>
  <si>
    <t>よしかわ さちこ</t>
  </si>
  <si>
    <t>かまだ みほ</t>
  </si>
  <si>
    <t>わたべ じゅん</t>
  </si>
  <si>
    <t>さくま しずこ</t>
  </si>
  <si>
    <t>にしおか まな</t>
  </si>
  <si>
    <t>すぎうら さやか</t>
  </si>
  <si>
    <t>おくやま ともよ</t>
  </si>
  <si>
    <t>かめやま なつみ</t>
  </si>
  <si>
    <t>おかべ ゆうか</t>
  </si>
  <si>
    <t>ふじむら まいこ</t>
  </si>
  <si>
    <t>ふるや かなえ</t>
  </si>
  <si>
    <t>いなば つぐみ</t>
  </si>
  <si>
    <t>みしま かな</t>
  </si>
  <si>
    <t>にしもと ゆうき</t>
  </si>
  <si>
    <t>はやしだ もえみ</t>
  </si>
  <si>
    <t>うちの かなえ</t>
  </si>
  <si>
    <t>むらおか みずき</t>
  </si>
  <si>
    <t>しまむら まほ</t>
  </si>
  <si>
    <t>まつばら みさき</t>
  </si>
  <si>
    <t>きたむら みほ</t>
  </si>
  <si>
    <t>あだち あやか</t>
  </si>
  <si>
    <t>いしかわ みどり</t>
  </si>
  <si>
    <t>かじわら りえ</t>
  </si>
  <si>
    <t>やまもと えつこ</t>
  </si>
  <si>
    <t>いちかわ さつき</t>
  </si>
  <si>
    <t>みつい ちひろ</t>
  </si>
  <si>
    <t>いけがみ かずみ</t>
  </si>
  <si>
    <t>たしろ まり</t>
  </si>
  <si>
    <t>くろき ちあき</t>
  </si>
  <si>
    <t>しばた たえ</t>
  </si>
  <si>
    <t>いしばし さやか</t>
  </si>
  <si>
    <t>いしだ かすみ</t>
  </si>
  <si>
    <t>あらかわ あゆみ</t>
  </si>
  <si>
    <t>あらい まき</t>
  </si>
  <si>
    <t>やまおか いくみ</t>
  </si>
  <si>
    <t>ふくだ あき</t>
  </si>
  <si>
    <t>すがわら さよ</t>
  </si>
  <si>
    <t>たかまつ まさこ</t>
  </si>
  <si>
    <t>みやがわ みほこ</t>
  </si>
  <si>
    <t>みやざき なお</t>
  </si>
  <si>
    <t>おおにし しずか</t>
  </si>
  <si>
    <t>よしかわ まいみ</t>
  </si>
  <si>
    <t>ふじの まみこ</t>
  </si>
  <si>
    <t>いわした まりこ</t>
  </si>
  <si>
    <t>かまだ みやこ</t>
  </si>
  <si>
    <t>とみなが あやか</t>
  </si>
  <si>
    <t>ふくしま たかこ</t>
  </si>
  <si>
    <t>あいはら まさみ</t>
  </si>
  <si>
    <t>いとう もえみ</t>
  </si>
  <si>
    <t>やまむら さき</t>
  </si>
  <si>
    <t>おかざき ちほ</t>
  </si>
  <si>
    <t>みやした ひさこ</t>
  </si>
  <si>
    <t>こうの あいな</t>
  </si>
  <si>
    <t>ひがし みか</t>
  </si>
  <si>
    <t>とだ えりこ</t>
  </si>
  <si>
    <t>しらいし いくよ</t>
  </si>
  <si>
    <t>いで なみこ</t>
  </si>
  <si>
    <t>はまだ りほ</t>
  </si>
  <si>
    <t>ふじもり くにこ</t>
  </si>
  <si>
    <t>さえき ひとみ</t>
  </si>
  <si>
    <t>どい ゆり</t>
  </si>
  <si>
    <t>かわむら やすよ</t>
  </si>
  <si>
    <t>ほりかわ ちえこ</t>
  </si>
  <si>
    <t>ながた れいこ</t>
  </si>
  <si>
    <t>いいづか なお</t>
  </si>
  <si>
    <t>くぼた あみ</t>
  </si>
  <si>
    <t>よねやま まゆ</t>
  </si>
  <si>
    <t>おおた あいり</t>
  </si>
  <si>
    <t>おち のりこ</t>
  </si>
  <si>
    <t>たかせ みさき</t>
  </si>
  <si>
    <t>はたなか まきこ</t>
  </si>
  <si>
    <t>はた さおり</t>
  </si>
  <si>
    <t>ながせ ちか</t>
  </si>
  <si>
    <t>ながい なお</t>
  </si>
  <si>
    <t>うえまつ れみ</t>
  </si>
  <si>
    <t>にった あやこ</t>
  </si>
  <si>
    <t>ばば しほ</t>
  </si>
  <si>
    <t>わかばやし みほ</t>
  </si>
  <si>
    <t>きくち ともこ</t>
  </si>
  <si>
    <t>たぐち ちあき</t>
  </si>
  <si>
    <t>ありま さやか</t>
  </si>
  <si>
    <t>しのざき ゆき</t>
  </si>
  <si>
    <t>みよし えりこ</t>
  </si>
  <si>
    <t>とよだ けいこ</t>
  </si>
  <si>
    <t>たていし あおい</t>
  </si>
  <si>
    <t>いしかわ あやこ</t>
  </si>
  <si>
    <t>くまがい むつみ</t>
  </si>
  <si>
    <t>おおいし かよこ</t>
  </si>
  <si>
    <t>ゆあさ ちひろ</t>
  </si>
  <si>
    <t>ほしの あやか</t>
  </si>
  <si>
    <t>つのだ ようこ</t>
  </si>
  <si>
    <t>きたむら みずほ</t>
  </si>
  <si>
    <t>わだ かなこ</t>
  </si>
  <si>
    <t>しまむら ひろこ</t>
  </si>
  <si>
    <t>ねもと ありさ</t>
  </si>
  <si>
    <t>たけうち みやこ</t>
  </si>
  <si>
    <t>おがさわら ひかる</t>
  </si>
  <si>
    <t>いがらし のどか</t>
  </si>
  <si>
    <t>さの くみこ</t>
  </si>
  <si>
    <t>ひろせ ゆかり</t>
  </si>
  <si>
    <t>せきぐち りえ</t>
  </si>
  <si>
    <t>おか ちか</t>
  </si>
  <si>
    <t>たちばな ちひろ</t>
  </si>
  <si>
    <t>かしわぎ まなみ</t>
  </si>
  <si>
    <t>かわもと しょうこ</t>
  </si>
  <si>
    <t>り ようこ</t>
  </si>
  <si>
    <t>たしろ ゆり</t>
  </si>
  <si>
    <t>やまなか ともみ</t>
  </si>
  <si>
    <t>いりえ るみこ</t>
  </si>
  <si>
    <t>かわい みずき</t>
  </si>
  <si>
    <t>うちやま みほ</t>
  </si>
  <si>
    <t>しもむら いくえ</t>
  </si>
  <si>
    <t>おのでら えりこ</t>
  </si>
  <si>
    <t>たかしま さとみ</t>
  </si>
  <si>
    <t>さかた まゆ</t>
  </si>
  <si>
    <t>よしの しずえ</t>
  </si>
  <si>
    <t>みき やえこ</t>
  </si>
  <si>
    <t>なかたに ちか</t>
  </si>
  <si>
    <t>おおき くみ</t>
  </si>
  <si>
    <t>ぱく あつこ</t>
  </si>
  <si>
    <t>つるた よしえ</t>
  </si>
  <si>
    <t>はが たかこ</t>
  </si>
  <si>
    <t>てづか ことの</t>
  </si>
  <si>
    <t>とおやま ゆかり</t>
  </si>
  <si>
    <t>なんば ちえみ</t>
  </si>
  <si>
    <t>はっとり あかね</t>
  </si>
  <si>
    <t>いしはら ゆかり</t>
  </si>
  <si>
    <t>いわもと ようこ</t>
  </si>
  <si>
    <t>しらいし あや</t>
  </si>
  <si>
    <t>こいけ かずこ</t>
  </si>
  <si>
    <t>こいずみ まなみ</t>
  </si>
  <si>
    <t>ふじた たまみ</t>
  </si>
  <si>
    <t>にしかわ いくみ</t>
  </si>
  <si>
    <t>いいづか ひろみ</t>
  </si>
  <si>
    <t>せがわ ちひろ</t>
  </si>
  <si>
    <t>くぼ じゅんこ</t>
  </si>
  <si>
    <t>かねこ ゆみこ</t>
  </si>
  <si>
    <t>きしだ しほ</t>
  </si>
  <si>
    <t>もうり ひろこ</t>
  </si>
  <si>
    <t>もりやま あい</t>
  </si>
  <si>
    <t>きくち まみこ</t>
  </si>
  <si>
    <t>おくだ なおこ</t>
  </si>
  <si>
    <t>ばば あゆみ</t>
  </si>
  <si>
    <t>さいとう ひかり</t>
  </si>
  <si>
    <t>おざわ みさ</t>
  </si>
  <si>
    <t>みなみ けい</t>
  </si>
  <si>
    <t>いちかわ ともこ</t>
  </si>
  <si>
    <t>うえだ ななみ</t>
  </si>
  <si>
    <t>かみや みほ</t>
  </si>
  <si>
    <t>つつみ なみこ</t>
  </si>
  <si>
    <t>ただ ゆきな</t>
  </si>
  <si>
    <t>くさの みさこ</t>
  </si>
  <si>
    <t>まつなが よしえ</t>
  </si>
  <si>
    <t>ほさか りえ</t>
  </si>
  <si>
    <t>つぼい まきこ</t>
  </si>
  <si>
    <t>みやけ ゆま</t>
  </si>
  <si>
    <t>うえはら みさと</t>
  </si>
  <si>
    <t>にしざわ るみ</t>
  </si>
  <si>
    <t>い まきこ</t>
  </si>
  <si>
    <t>ゆあさ もとこ</t>
  </si>
  <si>
    <t>つじもと みえ</t>
  </si>
  <si>
    <t>かんの みどり</t>
  </si>
  <si>
    <t>ほりい かよ</t>
  </si>
  <si>
    <t>しまだ れいか</t>
  </si>
  <si>
    <t>かわはら ゆか</t>
  </si>
  <si>
    <t>かい わかな</t>
  </si>
  <si>
    <t>きん あいこ</t>
  </si>
  <si>
    <t>こさか あやな</t>
  </si>
  <si>
    <t>みやかわ もも</t>
  </si>
  <si>
    <t>かわた りか</t>
  </si>
  <si>
    <t>あきもと かなこ</t>
  </si>
  <si>
    <t>いわした ゆうき</t>
  </si>
  <si>
    <t>ながい しずか</t>
  </si>
  <si>
    <t>うさみ なな</t>
  </si>
  <si>
    <t>ふじさき しょうこ</t>
  </si>
  <si>
    <t>かめやま まき</t>
  </si>
  <si>
    <t>むらた ともこ</t>
  </si>
  <si>
    <t>やまだ さゆり</t>
  </si>
  <si>
    <t>ささき ゆみこ</t>
  </si>
  <si>
    <t>のだ あさみ</t>
  </si>
  <si>
    <t>おおしろ えみ</t>
  </si>
  <si>
    <t>さいとう のぞみ</t>
  </si>
  <si>
    <t>みわ なつこ</t>
  </si>
  <si>
    <t>いわさき ゆか</t>
  </si>
  <si>
    <t>わたなべ きよこ</t>
  </si>
  <si>
    <t>ひぐち あさみ</t>
  </si>
  <si>
    <t>みやざき ゆり</t>
  </si>
  <si>
    <t>きくち あさみ</t>
  </si>
  <si>
    <t>さわだ さやか</t>
  </si>
  <si>
    <t>いぐち ちほ</t>
  </si>
  <si>
    <t>きたむら はるな</t>
  </si>
  <si>
    <t>かさい なお</t>
  </si>
  <si>
    <t>ないとう あきな</t>
  </si>
  <si>
    <t>みつい なおこ</t>
  </si>
  <si>
    <t>ほりい あきこ</t>
  </si>
  <si>
    <t>ひだか かな</t>
  </si>
  <si>
    <t>かわさき ななみ</t>
  </si>
  <si>
    <t>どい じゅん</t>
  </si>
  <si>
    <t>こじま つばさ</t>
  </si>
  <si>
    <t>みずの ゆかこ</t>
  </si>
  <si>
    <t>わかばやし ゆか</t>
  </si>
  <si>
    <t>かわの あづさ</t>
  </si>
  <si>
    <t>しぶや ゆき</t>
  </si>
  <si>
    <t>そうま あいこ</t>
  </si>
  <si>
    <t>あいかわ ゆい</t>
  </si>
  <si>
    <t>おおかわ よりこ</t>
  </si>
  <si>
    <t>くりやま りこ</t>
  </si>
  <si>
    <t>すぎはら ゆりか</t>
  </si>
  <si>
    <t>り いよ</t>
  </si>
  <si>
    <t>てづか えみ</t>
  </si>
  <si>
    <t>おおたけ いずみ</t>
  </si>
  <si>
    <t>おおうち のどか</t>
  </si>
  <si>
    <t>たはら さいこ</t>
  </si>
  <si>
    <t>まつざわ まき</t>
  </si>
  <si>
    <t>よしはら みか</t>
  </si>
  <si>
    <t>かさはら めい</t>
  </si>
  <si>
    <t>おくやま ことえ</t>
  </si>
  <si>
    <t>たきざわ さとみ</t>
  </si>
  <si>
    <t>なかだ すみよ</t>
  </si>
  <si>
    <t>たかまつ えりか</t>
  </si>
  <si>
    <t>おばら あいこ</t>
  </si>
  <si>
    <t>たかみ ゆりこ</t>
  </si>
  <si>
    <t>いしやま たかこ</t>
  </si>
  <si>
    <t>ひらお さら</t>
  </si>
  <si>
    <t>のがみ ななえ</t>
  </si>
  <si>
    <t>おおぬま みき</t>
  </si>
  <si>
    <t>たていし よしえ</t>
  </si>
  <si>
    <t>かわだ ゆかり</t>
  </si>
  <si>
    <t>なかむら なおみ</t>
  </si>
  <si>
    <t>よしだ かおり</t>
  </si>
  <si>
    <t>もりやま なおこ</t>
  </si>
  <si>
    <t>り のりこ</t>
  </si>
  <si>
    <t>しまだ なみ</t>
  </si>
  <si>
    <t>ふるや ゆか</t>
  </si>
  <si>
    <t>いわした みさき</t>
  </si>
  <si>
    <t>ながた りつこ</t>
  </si>
  <si>
    <t>くりはら いずみ</t>
  </si>
  <si>
    <t>うえだ かなえ</t>
  </si>
  <si>
    <t>うつみ たかこ</t>
  </si>
  <si>
    <t>たけだ まみ</t>
  </si>
  <si>
    <t>みやかわ まさみ</t>
  </si>
  <si>
    <t>なかもと まみ</t>
  </si>
  <si>
    <t>おおはし あやみ</t>
  </si>
  <si>
    <t>ひらかわ あやか</t>
  </si>
  <si>
    <t>はやかわ まきこ</t>
  </si>
  <si>
    <t>さいとう みお</t>
  </si>
  <si>
    <t>ふじわら みどり</t>
  </si>
  <si>
    <t>たかだ かなこ</t>
  </si>
  <si>
    <t>はら ゆうき</t>
  </si>
  <si>
    <t>まつの みえ</t>
  </si>
  <si>
    <t>いしざき みのり</t>
  </si>
  <si>
    <t>あさの えみ</t>
  </si>
  <si>
    <t>たかやま るい</t>
  </si>
  <si>
    <t>かわさき ゆうか</t>
  </si>
  <si>
    <t>おち きょうこ</t>
  </si>
  <si>
    <t>まつやま ゆうこ</t>
  </si>
  <si>
    <t>うちやま まな</t>
  </si>
  <si>
    <t>ゆあさ みちこ</t>
  </si>
  <si>
    <t>まつむら りほ</t>
  </si>
  <si>
    <t>ながの あさみ</t>
  </si>
  <si>
    <t>てらだ ななえ</t>
  </si>
  <si>
    <t>まきの ゆうな</t>
  </si>
  <si>
    <t>しょうじ あづさ</t>
  </si>
  <si>
    <t>つだ ゆか</t>
  </si>
  <si>
    <t>いぐち まや</t>
  </si>
  <si>
    <t>かわの みほ</t>
  </si>
  <si>
    <t>おおむら かおり</t>
  </si>
  <si>
    <t>あさみ えりこ</t>
  </si>
  <si>
    <t>いしまる あんな</t>
  </si>
  <si>
    <t>ほりえ しょうこ</t>
  </si>
  <si>
    <t>おくの かずみ</t>
  </si>
  <si>
    <t>かわばた たかみ</t>
  </si>
  <si>
    <t>ながしま ゆうこ</t>
  </si>
  <si>
    <t>いりえ るな</t>
  </si>
  <si>
    <t>ほさか りか</t>
  </si>
  <si>
    <t>たかみ わかな</t>
  </si>
  <si>
    <t>おおひら ひろえ</t>
  </si>
  <si>
    <t>やじま ゆうり</t>
  </si>
  <si>
    <t>わかまつ かずよ</t>
  </si>
  <si>
    <t>つぼい えみ</t>
  </si>
  <si>
    <t>しみず ゆかり</t>
  </si>
  <si>
    <t>かとう ありさ</t>
  </si>
  <si>
    <t>にしむら あきこ</t>
  </si>
  <si>
    <t>わたなべ ちあき</t>
  </si>
  <si>
    <t>しもだ ともみ</t>
  </si>
  <si>
    <t>はしもと えり</t>
  </si>
  <si>
    <t>くぼた かな</t>
  </si>
  <si>
    <t>みつい かなこ</t>
  </si>
  <si>
    <t>おの しおり</t>
  </si>
  <si>
    <t>もりもと あい</t>
  </si>
  <si>
    <t>のぐち ちか</t>
  </si>
  <si>
    <t>まつした かよ</t>
  </si>
  <si>
    <t>たかお まき</t>
  </si>
  <si>
    <t>しばた みき</t>
  </si>
  <si>
    <t>うちだ ともよ</t>
  </si>
  <si>
    <t>せきね かなこ</t>
  </si>
  <si>
    <t>たぐち ゆみこ</t>
  </si>
  <si>
    <t>ふるや けいこ</t>
  </si>
  <si>
    <t>よこた ちぐさ</t>
  </si>
  <si>
    <t>かしわぎ ひかり</t>
  </si>
  <si>
    <t>おおしろ ひろみ</t>
  </si>
  <si>
    <t>いまい かなこ</t>
  </si>
  <si>
    <t>かじわら みちこ</t>
  </si>
  <si>
    <t>はやかわ りか</t>
  </si>
  <si>
    <t>うえむら ゆか</t>
  </si>
  <si>
    <t>うえだ ゆきこ</t>
  </si>
  <si>
    <t>おだ さちえ</t>
  </si>
  <si>
    <t>のざき ゆきえ</t>
  </si>
  <si>
    <t>まつやま ゆき</t>
  </si>
  <si>
    <t>せき あゆみ</t>
  </si>
  <si>
    <t>さいとう りほ</t>
  </si>
  <si>
    <t>いとう さきこ</t>
  </si>
  <si>
    <t>かわた じゅんこ</t>
  </si>
  <si>
    <t>てらもと まどか</t>
  </si>
  <si>
    <t>おかの くみ</t>
  </si>
  <si>
    <t>あおやぎ ゆきよ</t>
  </si>
  <si>
    <t>にしざわ りか</t>
  </si>
  <si>
    <t>なかた えりこ</t>
  </si>
  <si>
    <t>おくだ ゆうき</t>
  </si>
  <si>
    <t>なりた るな</t>
  </si>
  <si>
    <t>しが ゆか</t>
  </si>
  <si>
    <t>いりえ やすよ</t>
  </si>
  <si>
    <t>あさくら かよ</t>
  </si>
  <si>
    <t>はしぐち みか</t>
  </si>
  <si>
    <t>むかい よしえ</t>
  </si>
  <si>
    <t>つぼい ようこ</t>
  </si>
  <si>
    <t>ほりい みやこ</t>
  </si>
  <si>
    <t>はた みえこ</t>
  </si>
  <si>
    <t>こたに ゆきこ</t>
  </si>
  <si>
    <t>さとう ようこ</t>
  </si>
  <si>
    <t>ひらた みか</t>
  </si>
  <si>
    <t>かとう まな</t>
  </si>
  <si>
    <t>さかい ますみ</t>
  </si>
  <si>
    <t>こもり ともこ</t>
  </si>
  <si>
    <t>まつだ あやか</t>
  </si>
  <si>
    <t>うめだ ゆい</t>
  </si>
  <si>
    <t>おがわ えみ</t>
  </si>
  <si>
    <t>かなざわ なつこ</t>
  </si>
  <si>
    <t>もり てるこ</t>
  </si>
  <si>
    <t>ないとう まちこ</t>
  </si>
  <si>
    <t>こうの あや</t>
  </si>
  <si>
    <t>さかもと るみ</t>
  </si>
  <si>
    <t>すがの かなこ</t>
  </si>
  <si>
    <t>みうら かなこ</t>
  </si>
  <si>
    <t>おかもと のりこ</t>
  </si>
  <si>
    <t>みやもと あいり</t>
  </si>
  <si>
    <t>ながの はるか</t>
  </si>
  <si>
    <t>くどう ゆうこ</t>
  </si>
  <si>
    <t>むらた しょうこ</t>
  </si>
  <si>
    <t>みなみ ひさえ</t>
  </si>
  <si>
    <t>ほんま さやか</t>
  </si>
  <si>
    <t>たかやま ゆうこ</t>
  </si>
  <si>
    <t>あさだ みすず</t>
  </si>
  <si>
    <t>ほりうち よしこ</t>
  </si>
  <si>
    <t>みやた みほ</t>
  </si>
  <si>
    <t>ながしま かな</t>
  </si>
  <si>
    <t>しのはら ちえ</t>
  </si>
  <si>
    <t>はんだ ゆりこ</t>
  </si>
  <si>
    <t>ほそかわ いくえ</t>
  </si>
  <si>
    <t>きたがわ みや</t>
  </si>
  <si>
    <t>ひろせ みさき</t>
  </si>
  <si>
    <t>ふくしま さおり</t>
  </si>
  <si>
    <t>まつした かおる</t>
  </si>
  <si>
    <t>つつい さくら</t>
  </si>
  <si>
    <t>まえかわ ななみ</t>
  </si>
  <si>
    <t>もりかわ あゆみ</t>
  </si>
  <si>
    <t>あらかわ ゆき</t>
  </si>
  <si>
    <t>おがた てるみ</t>
  </si>
  <si>
    <t>いしざき ひかる</t>
  </si>
  <si>
    <t>はたけやま ひさこ</t>
  </si>
  <si>
    <t>いしぐろ りょう</t>
  </si>
  <si>
    <t>ひろた さいこ</t>
  </si>
  <si>
    <t>ひらやま えりこ</t>
  </si>
  <si>
    <t>しまだ みきこ</t>
  </si>
  <si>
    <t>きしもと りさこ</t>
  </si>
  <si>
    <t>たしろ まゆか</t>
  </si>
  <si>
    <t>やまおか さやか</t>
  </si>
  <si>
    <t>やまぎし せいこ</t>
  </si>
  <si>
    <t>なら みゆ</t>
  </si>
  <si>
    <t>みやがわ かおる</t>
  </si>
  <si>
    <t>いで まきこ</t>
  </si>
  <si>
    <t>くらた さよ</t>
  </si>
  <si>
    <t>しんどう わかな</t>
  </si>
  <si>
    <t>たけうち ゆり</t>
  </si>
  <si>
    <t>かわい なつき</t>
  </si>
  <si>
    <t>とみなが さゆみ</t>
  </si>
  <si>
    <t>なかむら かおる</t>
  </si>
  <si>
    <t>いまい みゆき</t>
  </si>
  <si>
    <t>にしおか さちこ</t>
  </si>
  <si>
    <t>わたなべ えりこ</t>
  </si>
  <si>
    <t>まえだ かなこ</t>
  </si>
  <si>
    <t>くろだ もえ</t>
  </si>
  <si>
    <t>たしろ まみ</t>
  </si>
  <si>
    <t>うちだ なおこ</t>
  </si>
  <si>
    <t>まつの さおり</t>
  </si>
  <si>
    <t>てづか ようこ</t>
  </si>
  <si>
    <t>てらもと あみ</t>
  </si>
  <si>
    <t>おおしま みほ</t>
  </si>
  <si>
    <t>あさだ はるか</t>
  </si>
  <si>
    <t>おおくら ひろみ</t>
  </si>
  <si>
    <t>たむら ちなみ</t>
  </si>
  <si>
    <t>かたぎり ちあき</t>
  </si>
  <si>
    <t>おおつか よしこ</t>
  </si>
  <si>
    <t>よしの あさみ</t>
  </si>
  <si>
    <t>にしざわ なつき</t>
  </si>
  <si>
    <t>いいだ ちか</t>
  </si>
  <si>
    <t>さくま はるな</t>
  </si>
  <si>
    <t>うちやま まお</t>
  </si>
  <si>
    <t>ふじむら はなこ</t>
  </si>
  <si>
    <t>しょうじ あいみ</t>
  </si>
  <si>
    <t>にった まりこ</t>
  </si>
  <si>
    <t>きくち さら</t>
  </si>
  <si>
    <t>いまむら まりな</t>
  </si>
  <si>
    <t>ひらい すみよ</t>
  </si>
  <si>
    <t>たていし のりこ</t>
  </si>
  <si>
    <t>おだ あやか</t>
  </si>
  <si>
    <t>たかき ゆみ</t>
  </si>
  <si>
    <t>はまだ りな</t>
  </si>
  <si>
    <t>かんの さやか</t>
  </si>
  <si>
    <t>たかしま えり</t>
  </si>
  <si>
    <t>わかまつ れいこ</t>
  </si>
  <si>
    <t>いけがみ くみ</t>
  </si>
  <si>
    <t>わたべ あこ</t>
  </si>
  <si>
    <t>たかむら あやか</t>
  </si>
  <si>
    <t>よしもと ゆか</t>
  </si>
  <si>
    <t>あいはら よしえ</t>
  </si>
  <si>
    <t>ふじさき まりこ</t>
  </si>
  <si>
    <t>おくの わかば</t>
  </si>
  <si>
    <t>きたじま ゆり</t>
  </si>
  <si>
    <t>かめだ しほ</t>
  </si>
  <si>
    <t>ふくやま ゆか</t>
  </si>
  <si>
    <t>こやなぎ ゆきこ</t>
  </si>
  <si>
    <t>ひの とも</t>
  </si>
  <si>
    <t>かめやま ゆかり</t>
  </si>
  <si>
    <t>ほそだ ゆうな</t>
  </si>
  <si>
    <t>のがみ なつき</t>
  </si>
  <si>
    <t>おおつぼ えみ</t>
  </si>
  <si>
    <t>り あい</t>
  </si>
  <si>
    <t>まつざき あすか</t>
  </si>
  <si>
    <t>にしむら ゆうき</t>
  </si>
  <si>
    <t>かわさき ゆか</t>
  </si>
  <si>
    <t>なかの さきこ</t>
  </si>
  <si>
    <t>せきね あやこ</t>
  </si>
  <si>
    <t>まえだ まみこ</t>
  </si>
  <si>
    <t>たむら まなみ</t>
  </si>
  <si>
    <t>ありま みき</t>
  </si>
  <si>
    <t>かわむら るみ</t>
  </si>
  <si>
    <t>にし しほ</t>
  </si>
  <si>
    <t>たしろ りつこ</t>
  </si>
  <si>
    <t>たぐち みどり</t>
  </si>
  <si>
    <t>はたなか みく</t>
  </si>
  <si>
    <t>くりた ちひろ</t>
  </si>
  <si>
    <t>りゅう ともみ</t>
  </si>
  <si>
    <t>みやざき あき</t>
  </si>
  <si>
    <t>むかい はるか</t>
  </si>
  <si>
    <t>うえの みちる</t>
  </si>
  <si>
    <t>いしい りほ</t>
  </si>
  <si>
    <t>たけい かおり</t>
  </si>
  <si>
    <t>うちやま あや</t>
  </si>
  <si>
    <t>おかざき りえ</t>
  </si>
  <si>
    <t>つじ ありさ</t>
  </si>
  <si>
    <t>まつうら なおこ</t>
  </si>
  <si>
    <t>まつむら あゆみ</t>
  </si>
  <si>
    <t>ねぎし かなえ</t>
  </si>
  <si>
    <t>かさはら ゆうこ</t>
  </si>
  <si>
    <t>おおはし みかこ</t>
  </si>
  <si>
    <t>くぼた ちさと</t>
  </si>
  <si>
    <t>きたやま るみ</t>
  </si>
  <si>
    <t>おのでら ゆか</t>
  </si>
  <si>
    <t>うえまつ ゆりえ</t>
  </si>
  <si>
    <t>とみた まい</t>
  </si>
  <si>
    <t>にのみや なな</t>
  </si>
  <si>
    <t>みぞぐち そのこ</t>
  </si>
  <si>
    <t>たかはし きみこ</t>
  </si>
  <si>
    <t>ふるさわ しずか</t>
  </si>
  <si>
    <t>かたぎり けい</t>
  </si>
  <si>
    <t>はた きょうこ</t>
  </si>
  <si>
    <t>いしやま ゆきよ</t>
  </si>
  <si>
    <t>やすい ゆり</t>
  </si>
  <si>
    <t>わたべ ゆみこ</t>
  </si>
  <si>
    <t>くぼた まみ</t>
  </si>
  <si>
    <t>ひだか さやか</t>
  </si>
  <si>
    <t>おおえ ちよ</t>
  </si>
  <si>
    <t>はなだ ゆみ</t>
  </si>
  <si>
    <t>おくの さちこ</t>
  </si>
  <si>
    <t>あきもと ようこ</t>
  </si>
  <si>
    <t>ふるや みえ</t>
  </si>
  <si>
    <t>てらもと まゆ</t>
  </si>
  <si>
    <t>かみむら たかみ</t>
  </si>
  <si>
    <t>もうり あきえ</t>
  </si>
  <si>
    <t>しばた のりこ</t>
  </si>
  <si>
    <t>たむら ひとみ</t>
  </si>
  <si>
    <t>くりはら さおり</t>
  </si>
  <si>
    <t>やまうち みな</t>
  </si>
  <si>
    <t>もり なな</t>
  </si>
  <si>
    <t>ほし しずか</t>
  </si>
  <si>
    <t>おか ちあき</t>
  </si>
  <si>
    <t>なかがわ まなみ</t>
  </si>
  <si>
    <t>むらおか さやか</t>
  </si>
  <si>
    <t>はら ひかる</t>
  </si>
  <si>
    <t>おおさわ しほ</t>
  </si>
  <si>
    <t>たなべ えり</t>
  </si>
  <si>
    <t>のだ かなえ</t>
  </si>
  <si>
    <t>こが さやか</t>
  </si>
  <si>
    <t>ふくなが なつみ</t>
  </si>
  <si>
    <t>いそべ けいこ</t>
  </si>
  <si>
    <t>かめい まこ</t>
  </si>
  <si>
    <t>きたむら みえこ</t>
  </si>
  <si>
    <t>みなみ ゆき</t>
  </si>
  <si>
    <t>ふるさわ ゆか</t>
  </si>
  <si>
    <t>かさい あやか</t>
  </si>
  <si>
    <t>わだ なお</t>
  </si>
  <si>
    <t>さえき ゆき</t>
  </si>
  <si>
    <t>たにもと りか</t>
  </si>
  <si>
    <t>ふくやま しおり</t>
  </si>
  <si>
    <t>やまね そのこ</t>
  </si>
  <si>
    <t>にしだ あずみ</t>
  </si>
  <si>
    <t>うえの ふみよ</t>
  </si>
  <si>
    <t>やなぎ はなこ</t>
  </si>
  <si>
    <t>もちづき ゆかり</t>
  </si>
  <si>
    <t>まきの じゅんこ</t>
  </si>
  <si>
    <t>かわむら えりこ</t>
  </si>
  <si>
    <t>あらい とも</t>
  </si>
  <si>
    <t>ひろせ きょうこ</t>
  </si>
  <si>
    <t>なかざわ りこ</t>
  </si>
  <si>
    <t>はた みえ</t>
  </si>
  <si>
    <t>のなか ゆきの</t>
  </si>
  <si>
    <t>つちだ ひさこ</t>
  </si>
  <si>
    <t>もりかわ ゆうき</t>
  </si>
  <si>
    <t>ひらやま ちかこ</t>
  </si>
  <si>
    <t>いまむら なるみ</t>
  </si>
  <si>
    <t>みつい ももえ</t>
  </si>
  <si>
    <t>あかまつ りの</t>
  </si>
  <si>
    <t>きしもと さきこ</t>
  </si>
  <si>
    <t>くろさわ みさお</t>
  </si>
  <si>
    <t>とくなが あいか</t>
  </si>
  <si>
    <t>たかはし かれん</t>
  </si>
  <si>
    <t>みしま みずき</t>
  </si>
  <si>
    <t>おおはら まなみ</t>
  </si>
  <si>
    <t>そうま たかこ</t>
  </si>
  <si>
    <t>ながの かすみ</t>
  </si>
  <si>
    <t>かさはら みさ</t>
  </si>
  <si>
    <t>たかせ ゆうこ</t>
  </si>
  <si>
    <t>ふじの あゆみ</t>
  </si>
  <si>
    <t>ねぎし まりこ</t>
  </si>
  <si>
    <t>やべ ちよ</t>
  </si>
  <si>
    <t>まつざわ さやか</t>
  </si>
  <si>
    <t>なかお まい</t>
  </si>
  <si>
    <t>こじま りさ</t>
  </si>
  <si>
    <t>まつやま なおみ</t>
  </si>
  <si>
    <t>たなか ゆか</t>
  </si>
  <si>
    <t>まつうら あき</t>
  </si>
  <si>
    <t>やまだ さちえ</t>
  </si>
  <si>
    <t>ごとう くるみ</t>
  </si>
  <si>
    <t>かさい のりこ</t>
  </si>
  <si>
    <t>のだ ことみ</t>
  </si>
  <si>
    <t>あべ わかな</t>
  </si>
  <si>
    <t>あんどう ゆき</t>
  </si>
  <si>
    <t>たけうち まい</t>
  </si>
  <si>
    <t>ひぐち なつみ</t>
  </si>
  <si>
    <t>ながい すみこ</t>
  </si>
  <si>
    <t>みやぎ なつき</t>
  </si>
  <si>
    <t>おおば みどり</t>
  </si>
  <si>
    <t>かわむら れいこ</t>
  </si>
  <si>
    <t>みき このみ</t>
  </si>
  <si>
    <t>とおやま みほこ</t>
  </si>
  <si>
    <t>のざき あやか</t>
  </si>
  <si>
    <t>こだま まゆこ</t>
  </si>
  <si>
    <t>ひがし はなえ</t>
  </si>
  <si>
    <t>よこた みさお</t>
  </si>
  <si>
    <t>たかお あすか</t>
  </si>
  <si>
    <t>さくらい さき</t>
  </si>
  <si>
    <t>いりえ たまみ</t>
  </si>
  <si>
    <t>ばば はづき</t>
  </si>
  <si>
    <t>きくち はるな</t>
  </si>
  <si>
    <t>すがわら ゆか</t>
  </si>
  <si>
    <t>おおにし めい</t>
  </si>
  <si>
    <t>おおしま みゆき</t>
  </si>
  <si>
    <t>よしかわ えみ</t>
  </si>
  <si>
    <t>いがらし りえ</t>
  </si>
  <si>
    <t>しもだ ちか</t>
  </si>
  <si>
    <t>ながしま もとこ</t>
  </si>
  <si>
    <t>なかだ あきな</t>
  </si>
  <si>
    <t>えぐち りか</t>
  </si>
  <si>
    <t>うの ゆか</t>
  </si>
  <si>
    <t>むらまつ ゆかり</t>
  </si>
  <si>
    <t>ひろせ みずほ</t>
  </si>
  <si>
    <t>ひらやま ゆきえ</t>
  </si>
  <si>
    <t>かわしま かおり</t>
  </si>
  <si>
    <t>のなか あいか</t>
  </si>
  <si>
    <t>はんだ まみこ</t>
  </si>
  <si>
    <t>しのざき みずき</t>
  </si>
  <si>
    <t>やまおか あやか</t>
  </si>
  <si>
    <t>くりやま みほ</t>
  </si>
  <si>
    <t>いわせ ゆかり</t>
  </si>
  <si>
    <t>しまむら あゆみ</t>
  </si>
  <si>
    <t>あさみ つかさ</t>
  </si>
  <si>
    <t>よしはら なほこ</t>
  </si>
  <si>
    <t>うめだ きよみ</t>
  </si>
  <si>
    <t>たけむら てるこ</t>
  </si>
  <si>
    <t>ながの いよ</t>
  </si>
  <si>
    <t>いわさ ちなみ</t>
  </si>
  <si>
    <t>もりた えり</t>
  </si>
  <si>
    <t>みよし じゅんこ</t>
  </si>
  <si>
    <t>かしわぎ みわ</t>
  </si>
  <si>
    <t>あらき みちこ</t>
  </si>
  <si>
    <t>なかの さき</t>
  </si>
  <si>
    <t>たにぐち のりこ</t>
  </si>
  <si>
    <t>あまの しのぶ</t>
  </si>
  <si>
    <t>こみや ともこ</t>
  </si>
  <si>
    <t>たかお のりこ</t>
  </si>
  <si>
    <t>おくやま ちあき</t>
  </si>
  <si>
    <t>しみず かな</t>
  </si>
  <si>
    <t>ほんだ ひかる</t>
  </si>
  <si>
    <t>たかむら りさ</t>
  </si>
  <si>
    <t>ふじい やすこ</t>
  </si>
  <si>
    <t>おおさわ なつみ</t>
  </si>
  <si>
    <t>いわい かずえ</t>
  </si>
  <si>
    <t>むらた みきこ</t>
  </si>
  <si>
    <t>のだ えりか</t>
  </si>
  <si>
    <t>はた ひろこ</t>
  </si>
  <si>
    <t>つちだ いくこ</t>
  </si>
  <si>
    <t>こにし きみこ</t>
  </si>
  <si>
    <t>くぼ ことね</t>
  </si>
  <si>
    <t>おだ ともえ</t>
  </si>
  <si>
    <t>きくち かなえ</t>
  </si>
  <si>
    <t>ほりかわ まゆ</t>
  </si>
  <si>
    <t>くまがい はるみ</t>
  </si>
  <si>
    <t>まつやま あき</t>
  </si>
  <si>
    <t>ながお みずき</t>
  </si>
  <si>
    <t>おがさわら まどか</t>
  </si>
  <si>
    <t>わかばやし はるな</t>
  </si>
  <si>
    <t>みかみ あいか</t>
  </si>
  <si>
    <t>おく あさみ</t>
  </si>
  <si>
    <t>おくむら のどか</t>
  </si>
  <si>
    <t>かざま ちかこ</t>
  </si>
  <si>
    <t>まちだ ひでこ</t>
  </si>
  <si>
    <t>ふじむら あんな</t>
  </si>
  <si>
    <t>つるた えり</t>
  </si>
  <si>
    <t>えぐち るな</t>
  </si>
  <si>
    <t>かわはら ちかこ</t>
  </si>
  <si>
    <t>ながおか えりか</t>
  </si>
  <si>
    <t>くろき ひさよ</t>
  </si>
  <si>
    <t>きたはら さち</t>
  </si>
  <si>
    <t>しまむら あづさ</t>
  </si>
  <si>
    <t>なるせ ゆりか</t>
  </si>
  <si>
    <t>あいざわ ちか</t>
  </si>
  <si>
    <t>なかもと みずき</t>
  </si>
  <si>
    <t>くろさわ まいこ</t>
  </si>
  <si>
    <t>おち たえ</t>
  </si>
  <si>
    <t>かわはら なお</t>
  </si>
  <si>
    <t>うちの ゆき</t>
  </si>
  <si>
    <t>ぱく みずき</t>
  </si>
  <si>
    <t>つかはら るみ</t>
  </si>
  <si>
    <t>うえまつ ちなみ</t>
  </si>
  <si>
    <t>かめだ さよ</t>
  </si>
  <si>
    <t>ますだ あいこ</t>
  </si>
  <si>
    <t>もりた いくみ</t>
  </si>
  <si>
    <t>やまうち ちあき</t>
  </si>
  <si>
    <t>やぎ まき</t>
  </si>
  <si>
    <t>いしい はるな</t>
  </si>
  <si>
    <t>きたがわ ちあき</t>
  </si>
  <si>
    <t>まつおか みどり</t>
  </si>
  <si>
    <t>たいら えみこ</t>
  </si>
  <si>
    <t>よしの ことみ</t>
  </si>
  <si>
    <t>たに みほこ</t>
  </si>
  <si>
    <t>はぎわら りか</t>
  </si>
  <si>
    <t>のがみ えり</t>
  </si>
  <si>
    <t>まるやま みちこ</t>
  </si>
  <si>
    <t>り あやか</t>
  </si>
  <si>
    <t>はたけやま ゆい</t>
  </si>
  <si>
    <t>すぎやま よしこ</t>
  </si>
  <si>
    <t>こやま まりこ</t>
  </si>
  <si>
    <t>よねやま ふみこ</t>
  </si>
  <si>
    <t>ひらかわ よしこ</t>
  </si>
  <si>
    <t>よしはら ゆうこ</t>
  </si>
  <si>
    <t>かわはら あや</t>
  </si>
  <si>
    <t>くどう ゆり</t>
  </si>
  <si>
    <t>くぼ ゆいこ</t>
  </si>
  <si>
    <t>ふくしま まい</t>
  </si>
  <si>
    <t>つかだ みつこ</t>
  </si>
  <si>
    <t>かたぎり まみ</t>
  </si>
  <si>
    <t>いわせ みさ</t>
  </si>
  <si>
    <t>あいざわ まゆ</t>
  </si>
  <si>
    <t>ながしま りの</t>
  </si>
  <si>
    <t>おおひら ゆい</t>
  </si>
  <si>
    <t>おおうち ゆか</t>
  </si>
  <si>
    <t>てらだ みつき</t>
  </si>
  <si>
    <t>みやがわ えり</t>
  </si>
  <si>
    <t>むかい かずえ</t>
  </si>
  <si>
    <t>わたべ あやみ</t>
  </si>
  <si>
    <t>たじま きえ</t>
  </si>
  <si>
    <t>たちばな ちよ</t>
  </si>
  <si>
    <t>あかまつ りほ</t>
  </si>
  <si>
    <t>つじもと ゆか</t>
  </si>
  <si>
    <t>ほし はるな</t>
  </si>
  <si>
    <t>とおやま あんな</t>
  </si>
  <si>
    <t>たかい なみ</t>
  </si>
  <si>
    <t>やまかわ ゆき</t>
  </si>
  <si>
    <t>おくの かほ</t>
  </si>
  <si>
    <t>いなだ やすこ</t>
  </si>
  <si>
    <t>みずかみ かつら</t>
  </si>
  <si>
    <t>こいで あや</t>
  </si>
  <si>
    <t>しのだ まや</t>
  </si>
  <si>
    <t>ふじもり やえこ</t>
  </si>
  <si>
    <t>とりい ゆうり</t>
  </si>
  <si>
    <t>えとう としこ</t>
  </si>
  <si>
    <t>かわばた ちさ</t>
  </si>
  <si>
    <t>ちば あやこ</t>
  </si>
  <si>
    <t>なかむら ゆか</t>
  </si>
  <si>
    <t>のむら ゆか</t>
  </si>
  <si>
    <t>いしかわ いずみ</t>
  </si>
  <si>
    <t>しみず はなこ</t>
  </si>
  <si>
    <t>よしもと じゅんこ</t>
  </si>
  <si>
    <t>よこやま りさ</t>
  </si>
  <si>
    <t>いとう はるか</t>
  </si>
  <si>
    <t>しまだ まさこ</t>
  </si>
  <si>
    <t>さの さき</t>
  </si>
  <si>
    <t>あいかわ たかこ</t>
  </si>
  <si>
    <t>ながた ももこ</t>
  </si>
  <si>
    <t>おかべ まゆこ</t>
  </si>
  <si>
    <t>みやざわ もえ</t>
  </si>
  <si>
    <t>おかだ ゆうき</t>
  </si>
  <si>
    <t>みき ゆみ</t>
  </si>
  <si>
    <t>よしおか あや</t>
  </si>
  <si>
    <t>きくち なつみ</t>
  </si>
  <si>
    <t>つじ つかさ</t>
  </si>
  <si>
    <t>みずの みお</t>
  </si>
  <si>
    <t>くどう まさみ</t>
  </si>
  <si>
    <t>きん あや</t>
  </si>
  <si>
    <t>かわむら めい</t>
  </si>
  <si>
    <t>おざわ さき</t>
  </si>
  <si>
    <t>よしはら ゆき</t>
  </si>
  <si>
    <t>ふじもり たかこ</t>
  </si>
  <si>
    <t>わたべ かすみ</t>
  </si>
  <si>
    <t>かわぐち さやか</t>
  </si>
  <si>
    <t>ふくしま よしえ</t>
  </si>
  <si>
    <t>かわむら てるこ</t>
  </si>
  <si>
    <t>つぼい りな</t>
  </si>
  <si>
    <t>くろき まみこ</t>
  </si>
  <si>
    <t>てらだ りか</t>
  </si>
  <si>
    <t>ながい さちこ</t>
  </si>
  <si>
    <t>いわもと ゆま</t>
  </si>
  <si>
    <t>かのう まい</t>
  </si>
  <si>
    <t>かさはら あつこ</t>
  </si>
  <si>
    <t>ながの まほ</t>
  </si>
  <si>
    <t>ながの たまき</t>
  </si>
  <si>
    <t>まつなが わかな</t>
  </si>
  <si>
    <t>たけだ なお</t>
  </si>
  <si>
    <t>あずま よしえ</t>
  </si>
  <si>
    <t>しもだ しょうこ</t>
  </si>
  <si>
    <t>たがわ ともみ</t>
  </si>
  <si>
    <t>しまだ あきこ</t>
  </si>
  <si>
    <t>もうり ゆかり</t>
  </si>
  <si>
    <t>つつい ちなみ</t>
  </si>
  <si>
    <t>ながお しずえ</t>
  </si>
  <si>
    <t>むかい さやか</t>
  </si>
  <si>
    <t>あきもと るみこ</t>
  </si>
  <si>
    <t>きしだ しおり</t>
  </si>
  <si>
    <t>かわい なほこ</t>
  </si>
  <si>
    <t>あきた なほこ</t>
  </si>
  <si>
    <t>ふじた ゆうこ</t>
  </si>
  <si>
    <t>わたなべ かずみ</t>
  </si>
  <si>
    <t>かとう さき</t>
  </si>
  <si>
    <t>おおにし しほ</t>
  </si>
  <si>
    <t>やました なつき</t>
  </si>
  <si>
    <t>むらかみ あきこ</t>
  </si>
  <si>
    <t>ふじわら ゆり</t>
  </si>
  <si>
    <t>つじ みき</t>
  </si>
  <si>
    <t>さいとう ゆかこ</t>
  </si>
  <si>
    <t>まつおか ゆき</t>
  </si>
  <si>
    <t>くまがい ふみこ</t>
  </si>
  <si>
    <t>たに りさ</t>
  </si>
  <si>
    <t>わたなべ ゆみ</t>
  </si>
  <si>
    <t>さかた さとこ</t>
  </si>
  <si>
    <t>うの ゆきえ</t>
  </si>
  <si>
    <t>かさはら しのぶ</t>
  </si>
  <si>
    <t>おおくぼ なみ</t>
  </si>
  <si>
    <t>くろだ ゆみ</t>
  </si>
  <si>
    <t>ありま めぐみ</t>
  </si>
  <si>
    <t>ふくしま みやび</t>
  </si>
  <si>
    <t>あまの しょうこ</t>
  </si>
  <si>
    <t>まちだ ゆか</t>
  </si>
  <si>
    <t>なかい あかり</t>
  </si>
  <si>
    <t>にしだ みか</t>
  </si>
  <si>
    <t>のだ みずほ</t>
  </si>
  <si>
    <t>くどう るみこ</t>
  </si>
  <si>
    <t>せき いくよ</t>
  </si>
  <si>
    <t>にわ みづき</t>
  </si>
  <si>
    <t>よしかわ まや</t>
  </si>
  <si>
    <t>おおはら まきこ</t>
  </si>
  <si>
    <t>いなば ゆうこ</t>
  </si>
  <si>
    <t>ほんだ ふさこ</t>
  </si>
  <si>
    <t>ふじさき ひでみ</t>
  </si>
  <si>
    <t>こが ふみ</t>
  </si>
  <si>
    <t>ちょう さち</t>
  </si>
  <si>
    <t>ふくもと はるみ</t>
  </si>
  <si>
    <t>さかきばら まいこ</t>
  </si>
  <si>
    <t>いしばし るみこ</t>
  </si>
  <si>
    <t>やべ ひでこ</t>
  </si>
  <si>
    <t>いそべ みか</t>
  </si>
  <si>
    <t>たかはし まさよ</t>
  </si>
  <si>
    <t>たかはら かすみ</t>
  </si>
  <si>
    <t>よしはら ゆりこ</t>
  </si>
  <si>
    <t>そのだ ちかこ</t>
  </si>
  <si>
    <t>たかき あやか</t>
  </si>
  <si>
    <t>わたべ みお</t>
  </si>
  <si>
    <t>いしまる りか</t>
  </si>
  <si>
    <t>よしもと さちこ</t>
  </si>
  <si>
    <t>こたに まな</t>
  </si>
  <si>
    <t>ゆあさ なおみ</t>
  </si>
  <si>
    <t>しのざき みつき</t>
  </si>
  <si>
    <t>たていし かずよ</t>
  </si>
  <si>
    <t>しが れみ</t>
  </si>
  <si>
    <t>おおぬま すみよ</t>
  </si>
  <si>
    <t>かとう あさみ</t>
  </si>
  <si>
    <t>うちだ ちか</t>
  </si>
  <si>
    <t>くどう さき</t>
  </si>
  <si>
    <t>はしもと あみ</t>
  </si>
  <si>
    <t>しらいし ゆか</t>
  </si>
  <si>
    <t>こんどう ゆうな</t>
  </si>
  <si>
    <t>ばば みどり</t>
  </si>
  <si>
    <t>かわばた あかね</t>
  </si>
  <si>
    <t>いしだ あやみ</t>
  </si>
  <si>
    <t>さかもと ちさと</t>
  </si>
  <si>
    <t>たじま みき</t>
  </si>
  <si>
    <t>えのもと むつみ</t>
  </si>
  <si>
    <t>はまだ さちえ</t>
  </si>
  <si>
    <t>えんどう みか</t>
  </si>
  <si>
    <t>まえかわ ゆきこ</t>
  </si>
  <si>
    <t>やぎ ゆうか</t>
  </si>
  <si>
    <t>しばた みちよ</t>
  </si>
  <si>
    <t>ねもと みか</t>
  </si>
  <si>
    <t>ひの まな</t>
  </si>
  <si>
    <t>かみや ちかこ</t>
  </si>
  <si>
    <t>きくち かおり</t>
  </si>
  <si>
    <t>かたおか えりこ</t>
  </si>
  <si>
    <t>こいけ つばさ</t>
  </si>
  <si>
    <t>なかだ まゆ</t>
  </si>
  <si>
    <t>はまだ ゆりこ</t>
  </si>
  <si>
    <t>こが みずえ</t>
  </si>
  <si>
    <t>まつした あやこ</t>
  </si>
  <si>
    <t>たかはし のりこ</t>
  </si>
  <si>
    <t>ほんま なつき</t>
  </si>
  <si>
    <t>さかた みずき</t>
  </si>
  <si>
    <t>うえむら えみ</t>
  </si>
  <si>
    <t>うえむら さやか</t>
  </si>
  <si>
    <t>かまた みな</t>
  </si>
  <si>
    <t>あさみ あいこ</t>
  </si>
  <si>
    <t>ひがし ゆき</t>
  </si>
  <si>
    <t>しのだ しょうこ</t>
  </si>
  <si>
    <t>あずま なほこ</t>
  </si>
  <si>
    <t>こんの ひでみ</t>
  </si>
  <si>
    <t>とりい さとみ</t>
  </si>
  <si>
    <t>ながた あやね</t>
  </si>
  <si>
    <t>かわの ふみ</t>
  </si>
  <si>
    <t>うさみ まゆみ</t>
  </si>
  <si>
    <t>ながお めい</t>
  </si>
  <si>
    <t>すだ けい</t>
  </si>
  <si>
    <t>ながしま なつき</t>
  </si>
  <si>
    <t>たまい まゆみ</t>
  </si>
  <si>
    <t>はたなか あき</t>
  </si>
  <si>
    <t>しらかわ のりこ</t>
  </si>
  <si>
    <t>さたけ さき</t>
  </si>
  <si>
    <t>かわた えいこ</t>
  </si>
  <si>
    <t>ふじさき ゆうか</t>
  </si>
  <si>
    <t>きたじま なるみ</t>
  </si>
  <si>
    <t>こみや しま</t>
  </si>
  <si>
    <t>きたむら ゆみこ</t>
  </si>
  <si>
    <t>こいけ あやの</t>
  </si>
  <si>
    <t>おおえ あい</t>
  </si>
  <si>
    <t>ふじわら さおり</t>
  </si>
  <si>
    <t>あらき なお</t>
  </si>
  <si>
    <t>やまぎし やよい</t>
  </si>
  <si>
    <t>みやた ようこ</t>
  </si>
  <si>
    <t>もりした ひろこ</t>
  </si>
  <si>
    <t>はせがわ みさき</t>
  </si>
  <si>
    <t>みやもと みさ</t>
  </si>
  <si>
    <t>まつい あいみ</t>
  </si>
  <si>
    <t>よしもと かおり</t>
  </si>
  <si>
    <t>しまざき ゆかり</t>
  </si>
  <si>
    <t>にのみや みほ</t>
  </si>
  <si>
    <t>ほんま なつこ</t>
  </si>
  <si>
    <t>おかべ のぞみ</t>
  </si>
  <si>
    <t>はらだ ともこ</t>
  </si>
  <si>
    <t>なかざわ まき</t>
  </si>
  <si>
    <t>こんどう きよみ</t>
  </si>
  <si>
    <t>くどう はるか</t>
  </si>
  <si>
    <t>ふるかわ あやみ</t>
  </si>
  <si>
    <t>かわしま りな</t>
  </si>
  <si>
    <t>こが むつみ</t>
  </si>
  <si>
    <t>ひらの りょうこ</t>
  </si>
  <si>
    <t>ふくだ あきよ</t>
  </si>
  <si>
    <t>みやざき しょうこ</t>
  </si>
  <si>
    <t>たちばな めぐみ</t>
  </si>
  <si>
    <t>なかの みつき</t>
  </si>
  <si>
    <t>くろかわ みゆき</t>
  </si>
  <si>
    <t>つちや ゆりか</t>
  </si>
  <si>
    <t>みはら ゆり</t>
  </si>
  <si>
    <t>とくだ よしみ</t>
  </si>
  <si>
    <t>おおぬま ちはる</t>
  </si>
  <si>
    <t>たちばな なおこ</t>
  </si>
  <si>
    <t>よしい なつみ</t>
  </si>
  <si>
    <t>まつむら ゆき</t>
  </si>
  <si>
    <t>はまだ りさ</t>
  </si>
  <si>
    <t>こいずみ ちさと</t>
  </si>
  <si>
    <t>なかじま みさ</t>
  </si>
  <si>
    <t>いまいずみ けいこ</t>
  </si>
  <si>
    <t>かわい ちかこ</t>
  </si>
  <si>
    <t>えのもと ちえみ</t>
  </si>
  <si>
    <t>かわむら なお</t>
  </si>
  <si>
    <t>みやした みやこ</t>
  </si>
  <si>
    <t>ながしま よしえ</t>
  </si>
  <si>
    <t>もりや まき</t>
  </si>
  <si>
    <t>かわい ゆう</t>
  </si>
  <si>
    <t>にった なほこ</t>
  </si>
  <si>
    <t>ひだか ことえ</t>
  </si>
  <si>
    <t>ひろせ あき</t>
  </si>
  <si>
    <t>たていし かなこ</t>
  </si>
  <si>
    <t>かまた りほ</t>
  </si>
  <si>
    <t>きしだ かおるこ</t>
  </si>
  <si>
    <t>なす さち</t>
  </si>
  <si>
    <t>ふくなが ちほ</t>
  </si>
  <si>
    <t>かたやま さおり</t>
  </si>
  <si>
    <t>ばば みき</t>
  </si>
  <si>
    <t>ほんま ひろみ</t>
  </si>
  <si>
    <t>おおさわ あつこ</t>
  </si>
  <si>
    <t>えぐち まき</t>
  </si>
  <si>
    <t>ほりうち りな</t>
  </si>
  <si>
    <t>おおたに みわこ</t>
  </si>
  <si>
    <t>よしむら さおり</t>
  </si>
  <si>
    <t>かめやま ともみ</t>
  </si>
  <si>
    <t>こもり あけみ</t>
  </si>
  <si>
    <t>きはら じゅんこ</t>
  </si>
  <si>
    <t>いがらし れいこ</t>
  </si>
  <si>
    <t>こじま ともみ</t>
  </si>
  <si>
    <t>わたなべ りな</t>
  </si>
  <si>
    <t>おかだ えみ</t>
  </si>
  <si>
    <t>なかやま みさ</t>
  </si>
  <si>
    <t>まるやま りか</t>
  </si>
  <si>
    <t>むらい ちひろ</t>
  </si>
  <si>
    <t>かめだ みき</t>
  </si>
  <si>
    <t>おおたけ ちか</t>
  </si>
  <si>
    <t>かんの なぎさ</t>
  </si>
  <si>
    <t>みやがわ のりこ</t>
  </si>
  <si>
    <t>り あつみ</t>
  </si>
  <si>
    <t>はぎわら みか</t>
  </si>
  <si>
    <t>くろさわ しずか</t>
  </si>
  <si>
    <t>まつむら ななえ</t>
  </si>
  <si>
    <t>ひがし はるか</t>
  </si>
  <si>
    <t>こが さちよ</t>
  </si>
  <si>
    <t>ひらばやし ゆみ</t>
  </si>
  <si>
    <t>あだち みのり</t>
  </si>
  <si>
    <t>きたやま ありさ</t>
  </si>
  <si>
    <t>おおつぼ えり</t>
  </si>
  <si>
    <t>うえまつ みどり</t>
  </si>
  <si>
    <t>たかやま あいな</t>
  </si>
  <si>
    <t>あずま まりえ</t>
  </si>
  <si>
    <t>ふくもと あすか</t>
  </si>
  <si>
    <t>みぞぐち ちはる</t>
  </si>
  <si>
    <t>くさの なみこ</t>
  </si>
  <si>
    <t>みやはら すみこ</t>
  </si>
  <si>
    <t>ふくやま みつえ</t>
  </si>
  <si>
    <t>かのう たみこ</t>
  </si>
  <si>
    <t>ありた ともよ</t>
  </si>
  <si>
    <t>すがはら まさえ</t>
  </si>
  <si>
    <t>とくだ ななえ</t>
  </si>
  <si>
    <t>とみなが かおるこ</t>
  </si>
  <si>
    <t>なら きよみ</t>
  </si>
  <si>
    <t>おく すずか</t>
  </si>
  <si>
    <t>いしばし さおり</t>
  </si>
  <si>
    <t>はしもと なつみ</t>
  </si>
  <si>
    <t>おだ ともこ</t>
  </si>
  <si>
    <t>みき ともこ</t>
  </si>
  <si>
    <t>のむら りえ</t>
  </si>
  <si>
    <t>おおたけ ちえ</t>
  </si>
  <si>
    <t>ふじい あかり</t>
  </si>
  <si>
    <t>かわい あつこ</t>
  </si>
  <si>
    <t>くぼた あかり</t>
  </si>
  <si>
    <t>まつだ ひでこ</t>
  </si>
  <si>
    <t>ほし さとみ</t>
  </si>
  <si>
    <t>おかだ あきこ</t>
  </si>
  <si>
    <t>たかやま はつみ</t>
  </si>
  <si>
    <t>はまだ えいこ</t>
  </si>
  <si>
    <t>たに ゆみ</t>
  </si>
  <si>
    <t>わだ えみ</t>
  </si>
  <si>
    <t>あらき かおり</t>
  </si>
  <si>
    <t>そのだ よしみ</t>
  </si>
  <si>
    <t>まつなが しょうこ</t>
  </si>
  <si>
    <t>たしろ みほ</t>
  </si>
  <si>
    <t>よしむら りかこ</t>
  </si>
  <si>
    <t>さいとう れいか</t>
  </si>
  <si>
    <t>うえだ あおい</t>
  </si>
  <si>
    <t>みやがわ なつみ</t>
  </si>
  <si>
    <t>むらせ あさみ</t>
  </si>
  <si>
    <t>はぎわら さちよ</t>
  </si>
  <si>
    <t>なかだ けい</t>
  </si>
  <si>
    <t>くわはら みちこ</t>
  </si>
  <si>
    <t>かわむら さちえ</t>
  </si>
  <si>
    <t>なかお ちさ</t>
  </si>
  <si>
    <t>もりかわ ゆうな</t>
  </si>
  <si>
    <t>かわの ゆうこ</t>
  </si>
  <si>
    <t>おかの あき</t>
  </si>
  <si>
    <t>まえかわ ゆうか</t>
  </si>
  <si>
    <t>ながおか ゆきの</t>
  </si>
  <si>
    <t>うめだ るみこ</t>
  </si>
  <si>
    <t>たけした まきこ</t>
  </si>
  <si>
    <t>そうま みさき</t>
  </si>
  <si>
    <t>おく ゆり</t>
  </si>
  <si>
    <t>うえき みづき</t>
  </si>
  <si>
    <t>よしなが ちかこ</t>
  </si>
  <si>
    <t>しまざき ちえ</t>
  </si>
  <si>
    <t>ながしま まみこ</t>
  </si>
  <si>
    <t>もりおか つぐみ</t>
  </si>
  <si>
    <t>わかまつ うらら</t>
  </si>
  <si>
    <t>つるた りさこ</t>
  </si>
  <si>
    <t>しらかわ あすみ</t>
  </si>
  <si>
    <t>こいで まさよ</t>
  </si>
  <si>
    <t>はた さよこ</t>
  </si>
  <si>
    <t>たばた ちかこ</t>
  </si>
  <si>
    <t>いで いくえ</t>
  </si>
  <si>
    <t>なす ほなみ</t>
  </si>
  <si>
    <t>いいづか まい</t>
  </si>
  <si>
    <t>なかむら ゆうき</t>
  </si>
  <si>
    <t>いのうえ たえ</t>
  </si>
  <si>
    <t>いしかわ まきこ</t>
  </si>
  <si>
    <t>やまだ まりな</t>
  </si>
  <si>
    <t>とだ あみ</t>
  </si>
  <si>
    <t>いしい ゆうこ</t>
  </si>
  <si>
    <t>おおた まどか</t>
  </si>
  <si>
    <t>かみや さゆり</t>
  </si>
  <si>
    <t>はしもと なお</t>
  </si>
  <si>
    <t>みやざき ゆみこ</t>
  </si>
  <si>
    <t>あきもと あやの</t>
  </si>
  <si>
    <t>みずたに まゆ</t>
  </si>
  <si>
    <t>おおしま みか</t>
  </si>
  <si>
    <t>あらき ゆみ</t>
  </si>
  <si>
    <t>まつお ゆかり</t>
  </si>
  <si>
    <t>くろかわ むつみ</t>
  </si>
  <si>
    <t>もりや はるみ</t>
  </si>
  <si>
    <t>たかおか ますみ</t>
  </si>
  <si>
    <t>おおくら かずよ</t>
  </si>
  <si>
    <t>おいかわ れな</t>
  </si>
  <si>
    <t>かまだ みか</t>
  </si>
  <si>
    <t>さの あみ</t>
  </si>
  <si>
    <t>まちだ あやみ</t>
  </si>
  <si>
    <t>なかい ゆうこ</t>
  </si>
  <si>
    <t>おおつき みどり</t>
  </si>
  <si>
    <t>まつの かなこ</t>
  </si>
  <si>
    <t>まきの まゆこ</t>
  </si>
  <si>
    <t>ぬまた まきこ</t>
  </si>
  <si>
    <t>よしおか まい</t>
  </si>
  <si>
    <t>こだま ゆうき</t>
  </si>
  <si>
    <t>こにし まいか</t>
  </si>
  <si>
    <t>あいはら なみ</t>
  </si>
  <si>
    <t>やの なな</t>
  </si>
  <si>
    <t>しむら くにこ</t>
  </si>
  <si>
    <t>なす ゆき</t>
  </si>
  <si>
    <t>むらい まりこ</t>
  </si>
  <si>
    <t>いりえ さとこ</t>
  </si>
  <si>
    <t>ふるた のどか</t>
  </si>
  <si>
    <t>たしろ えつこ</t>
  </si>
  <si>
    <t>きしもと かずよ</t>
  </si>
  <si>
    <t>いで りこ</t>
  </si>
  <si>
    <t>おがさわら ほなみ</t>
  </si>
  <si>
    <t>はた みゆ</t>
  </si>
  <si>
    <t>かわの ちさ</t>
  </si>
  <si>
    <t>おがた ちあき</t>
  </si>
  <si>
    <t>かまた かおり</t>
  </si>
  <si>
    <t>つちだ あいな</t>
  </si>
  <si>
    <t>かわはら るりこ</t>
  </si>
  <si>
    <t>よしい みかこ</t>
  </si>
  <si>
    <t>かみむら てるこ</t>
  </si>
  <si>
    <t>みわ かれん</t>
  </si>
  <si>
    <t>ありた りか</t>
  </si>
  <si>
    <t>にのみや さき</t>
  </si>
  <si>
    <t>あきた ようこ</t>
  </si>
  <si>
    <t>ぱく よりこ</t>
  </si>
  <si>
    <t>おだ さおり</t>
  </si>
  <si>
    <t>しんどう ちかこ</t>
  </si>
  <si>
    <t>ながせ えりこ</t>
  </si>
  <si>
    <t>たかはし すみこ</t>
  </si>
  <si>
    <t>まつなが さちこ</t>
  </si>
  <si>
    <t>いわさき さとこ</t>
  </si>
  <si>
    <t>しみず あやか</t>
  </si>
  <si>
    <t>いとう こころ</t>
  </si>
  <si>
    <t>おの あゆみ</t>
  </si>
  <si>
    <t>ほった あすか</t>
  </si>
  <si>
    <t>ほしの ちえ</t>
  </si>
  <si>
    <t>あきやま いくみ</t>
  </si>
  <si>
    <t>みずたに まみ</t>
  </si>
  <si>
    <t>むらかみ みさき</t>
  </si>
  <si>
    <t>むらた まきこ</t>
  </si>
  <si>
    <t>ふじい よしえ</t>
  </si>
  <si>
    <t>たむら かな</t>
  </si>
  <si>
    <t>ごとう あやこ</t>
  </si>
  <si>
    <t>ねぎし さゆり</t>
  </si>
  <si>
    <t>ながた なつみ</t>
  </si>
  <si>
    <t>いしばし まさみ</t>
  </si>
  <si>
    <t>ふじさわ いづみ</t>
  </si>
  <si>
    <t>なかがわ まゆみ</t>
  </si>
  <si>
    <t>たまい ゆみこ</t>
  </si>
  <si>
    <t>みうら ようこ</t>
  </si>
  <si>
    <t>きのした ともこ</t>
  </si>
  <si>
    <t>なかにし あおい</t>
  </si>
  <si>
    <t>そのだ もえこ</t>
  </si>
  <si>
    <t>ふじの みさ</t>
  </si>
  <si>
    <t>いぐち あやか</t>
  </si>
  <si>
    <t>おおぬま あや</t>
  </si>
  <si>
    <t>みよし ちはる</t>
  </si>
  <si>
    <t>みなみ ひろこ</t>
  </si>
  <si>
    <t>まえかわ ゆみこ</t>
  </si>
  <si>
    <t>あいかわ みつこ</t>
  </si>
  <si>
    <t>さわだ あいな</t>
  </si>
  <si>
    <t>せがわ かよこ</t>
  </si>
  <si>
    <t>こいで りか</t>
  </si>
  <si>
    <t>いわもと めい</t>
  </si>
  <si>
    <t>たじま なつみ</t>
  </si>
  <si>
    <t>あさくら かな</t>
  </si>
  <si>
    <t>ほりい ゆうき</t>
  </si>
  <si>
    <t>あきた ふみ</t>
  </si>
  <si>
    <t>おおとも あけみ</t>
  </si>
  <si>
    <t>あさだ さちえ</t>
  </si>
  <si>
    <t>おおば ゆうか</t>
  </si>
  <si>
    <t>ひらかわ えみ</t>
  </si>
  <si>
    <t>おさだ ふじこ</t>
  </si>
  <si>
    <t>なかね さやか</t>
  </si>
  <si>
    <t>ながた ゆりこ</t>
  </si>
  <si>
    <t>いしざき れな</t>
  </si>
  <si>
    <t>きたやま ももこ</t>
  </si>
  <si>
    <t>おおい かおり</t>
  </si>
  <si>
    <t>たばた ともみ</t>
  </si>
  <si>
    <t>とみなが あやみ</t>
  </si>
  <si>
    <t>しのはら ともこ</t>
  </si>
  <si>
    <t>こやま みゆき</t>
  </si>
  <si>
    <t>ほんま ともこ</t>
  </si>
  <si>
    <t>やまだ みちよ</t>
  </si>
  <si>
    <t>ねぎし りえ</t>
  </si>
  <si>
    <t>しみず みほ</t>
  </si>
  <si>
    <t>はしもと あやか</t>
  </si>
  <si>
    <t>まつもと まな</t>
  </si>
  <si>
    <t>いまむら さつき</t>
  </si>
  <si>
    <t>さいとう みか</t>
  </si>
  <si>
    <t>まつしま はるか</t>
  </si>
  <si>
    <t>かわぐち あきこ</t>
  </si>
  <si>
    <t>こんどう かおり</t>
  </si>
  <si>
    <t>かみむら りさ</t>
  </si>
  <si>
    <t>たけむら ちえ</t>
  </si>
  <si>
    <t>しが ちづる</t>
  </si>
  <si>
    <t>なかたに かおる</t>
  </si>
  <si>
    <t>かわさき かなこ</t>
  </si>
  <si>
    <t>たけだ かおるこ</t>
  </si>
  <si>
    <t>かたやま かなえ</t>
  </si>
  <si>
    <t>やじま えいこ</t>
  </si>
  <si>
    <t>のぐち あいか</t>
  </si>
  <si>
    <t>おおぬま まりこ</t>
  </si>
  <si>
    <t>おだ はるな</t>
  </si>
  <si>
    <t>せきぐち みえこ</t>
  </si>
  <si>
    <t>なかはら あいか</t>
  </si>
  <si>
    <t>にし まき</t>
  </si>
  <si>
    <t>はたけやま りこ</t>
  </si>
  <si>
    <t>いしはら えりか</t>
  </si>
  <si>
    <t>しまだ なつ</t>
  </si>
  <si>
    <t>ながた りな</t>
  </si>
  <si>
    <t>やぎ みよ</t>
  </si>
  <si>
    <t>さかぐち みねこ</t>
  </si>
  <si>
    <t>よしざわ なほこ</t>
  </si>
  <si>
    <t>かまた えり</t>
  </si>
  <si>
    <t>うすい あやな</t>
  </si>
  <si>
    <t>たかせ さよ</t>
  </si>
  <si>
    <t>ながい としこ</t>
  </si>
  <si>
    <t>まつざわ まなみ</t>
  </si>
  <si>
    <t>くらた さやか</t>
  </si>
  <si>
    <t>おおもり ちほ</t>
  </si>
  <si>
    <t>おくの いくよ</t>
  </si>
  <si>
    <t>おおい ゆりか</t>
  </si>
  <si>
    <t>うえむら ゆきこ</t>
  </si>
  <si>
    <t>よこい ゆうき</t>
  </si>
  <si>
    <t>くろき しおり</t>
  </si>
  <si>
    <t>にった もも</t>
  </si>
  <si>
    <t>おおしま ゆみこ</t>
  </si>
  <si>
    <t>えがわ やすよ</t>
  </si>
  <si>
    <t>みやぎ みき</t>
  </si>
  <si>
    <t>みむら みか</t>
  </si>
  <si>
    <t>こみや えりこ</t>
  </si>
  <si>
    <t>おの あき</t>
  </si>
  <si>
    <t>いなば あきこ</t>
  </si>
  <si>
    <t>さかた たかこ</t>
  </si>
  <si>
    <t>はやし ちかこ</t>
  </si>
  <si>
    <t>みやうち じゅんこ</t>
  </si>
  <si>
    <t>きのした さくら</t>
  </si>
  <si>
    <t>いとう しま</t>
  </si>
  <si>
    <t>きたがわ ゆき</t>
  </si>
  <si>
    <t>きん かずみ</t>
  </si>
  <si>
    <t>はせがわ ちかこ</t>
  </si>
  <si>
    <t>ひが ちえ</t>
  </si>
  <si>
    <t>しもだ ひろこ</t>
  </si>
  <si>
    <t>おおしろ みき</t>
  </si>
  <si>
    <t>ふじい さつき</t>
  </si>
  <si>
    <t>くどう なお</t>
  </si>
  <si>
    <t>かわむら あかり</t>
  </si>
  <si>
    <t>おくむら ともえ</t>
  </si>
  <si>
    <t>いしい かれん</t>
  </si>
  <si>
    <t>たちばな さちこ</t>
  </si>
  <si>
    <t>たかい まり</t>
  </si>
  <si>
    <t>いしばし さよ</t>
  </si>
  <si>
    <t>なかお えみ</t>
  </si>
  <si>
    <t>おかむら まりな</t>
  </si>
  <si>
    <t>しのはら わかこ</t>
  </si>
  <si>
    <t>ながおか ゆきこ</t>
  </si>
  <si>
    <t>ひがし ありさ</t>
  </si>
  <si>
    <t>こたに しおり</t>
  </si>
  <si>
    <t>むらおか さとみ</t>
  </si>
  <si>
    <t>いいじま ゆり</t>
  </si>
  <si>
    <t>よこい むつみ</t>
  </si>
  <si>
    <t>こじま えみ</t>
  </si>
  <si>
    <t>ちょう まどか</t>
  </si>
  <si>
    <t>ひらばやし まきこ</t>
  </si>
  <si>
    <t>こだま かなえ</t>
  </si>
  <si>
    <t>かさい ゆかり</t>
  </si>
  <si>
    <t>ながい やよい</t>
  </si>
  <si>
    <t>きたやま はるか</t>
  </si>
  <si>
    <t>あさくら りの</t>
  </si>
  <si>
    <t>たかまつ はるな</t>
  </si>
  <si>
    <t>いそべ かずえ</t>
  </si>
  <si>
    <t>せきね さおり</t>
  </si>
  <si>
    <t>かい ふさこ</t>
  </si>
  <si>
    <t>はしぐち えりこ</t>
  </si>
  <si>
    <t>くろさわ みや</t>
  </si>
  <si>
    <t>よしもと あいな</t>
  </si>
  <si>
    <t>りゅう すみこ</t>
  </si>
  <si>
    <t>おおひら ともか</t>
  </si>
  <si>
    <t>いりえ みち</t>
  </si>
  <si>
    <t>みぞぐち けい</t>
  </si>
  <si>
    <t>おがわ きょうこ</t>
  </si>
  <si>
    <t>かんだ みほ</t>
  </si>
  <si>
    <t>やすだ ともみ</t>
  </si>
  <si>
    <t>しのはら たかこ</t>
  </si>
  <si>
    <t>やまうち きよみ</t>
  </si>
  <si>
    <t>にしむら まこと</t>
  </si>
  <si>
    <t>きし なおこ</t>
  </si>
  <si>
    <t>おかの さとこ</t>
  </si>
  <si>
    <t>うちだ あいこ</t>
  </si>
  <si>
    <t>かわはら まき</t>
  </si>
  <si>
    <t>はら りさ</t>
  </si>
  <si>
    <t>むらおか まみ</t>
  </si>
  <si>
    <t>たむら みつよ</t>
  </si>
  <si>
    <t>にしもと はるみ</t>
  </si>
  <si>
    <t>つかもと さき</t>
  </si>
  <si>
    <t>おおしま ななみ</t>
  </si>
  <si>
    <t>さかもと ななえ</t>
  </si>
  <si>
    <t>たぐち いくえ</t>
  </si>
  <si>
    <t>にしお あきこ</t>
  </si>
  <si>
    <t>よしおか あきな</t>
  </si>
  <si>
    <t>なかたに ゆい</t>
  </si>
  <si>
    <t>しらかわ まこ</t>
  </si>
  <si>
    <t>にしだ ひとみ</t>
  </si>
  <si>
    <t>つちや よしえ</t>
  </si>
  <si>
    <t>かわさき ゆうき</t>
  </si>
  <si>
    <t>きたがわ あい</t>
  </si>
  <si>
    <t>あらい みきこ</t>
  </si>
  <si>
    <t>すぎもと さよ</t>
  </si>
  <si>
    <t>みやぎ ゆり</t>
  </si>
  <si>
    <t>すがの あきこ</t>
  </si>
  <si>
    <t>おさだ まき</t>
  </si>
  <si>
    <t>いしづか のりこ</t>
  </si>
  <si>
    <t>まつざき ともえ</t>
  </si>
  <si>
    <t>まつおか まほ</t>
  </si>
  <si>
    <t>すだ みちよ</t>
  </si>
  <si>
    <t>しまだ えりか</t>
  </si>
  <si>
    <t>いずみ ちえ</t>
  </si>
  <si>
    <t>たかやま きょうこ</t>
  </si>
  <si>
    <t>おおつ さき</t>
  </si>
  <si>
    <t>まつかわ あや</t>
  </si>
  <si>
    <t>たちばな ともえ</t>
  </si>
  <si>
    <t>うちやま あいか</t>
  </si>
  <si>
    <t>おおさき としこ</t>
  </si>
  <si>
    <t>かさはら えりこ</t>
  </si>
  <si>
    <t>おおたけ まきこ</t>
  </si>
  <si>
    <t>こんの みゆう</t>
  </si>
  <si>
    <t>みやした ちえ</t>
  </si>
  <si>
    <t>すぎはら ゆうき</t>
  </si>
  <si>
    <t>むらい るな</t>
  </si>
  <si>
    <t>はまだ みな</t>
  </si>
  <si>
    <t>かわもと ことえ</t>
  </si>
  <si>
    <t>みぞぐち あすみ</t>
  </si>
  <si>
    <t>つじもと みよ</t>
  </si>
  <si>
    <t>いわさ えいこ</t>
  </si>
  <si>
    <t>くどう よしこ</t>
  </si>
  <si>
    <t>やぎ ゆみ</t>
  </si>
  <si>
    <t>すずき みさ</t>
  </si>
  <si>
    <t>まつお かよこ</t>
  </si>
  <si>
    <t>いしい まなみ</t>
  </si>
  <si>
    <t>にしだ みほこ</t>
  </si>
  <si>
    <t>こいで ゆい</t>
  </si>
  <si>
    <t>おがわ ふみ</t>
  </si>
  <si>
    <t>かわかみ ゆりこ</t>
  </si>
  <si>
    <t>うえき みちこ</t>
  </si>
  <si>
    <t>くろき あゆみ</t>
  </si>
  <si>
    <t>おおたけ やすこ</t>
  </si>
  <si>
    <t>はしもと さや</t>
  </si>
  <si>
    <t>ふじわら まりこ</t>
  </si>
  <si>
    <t>あきやま ゆか</t>
  </si>
  <si>
    <t>ふじい ゆきこ</t>
  </si>
  <si>
    <t>ふじもと ななみ</t>
  </si>
  <si>
    <t>やまなか るみ</t>
  </si>
  <si>
    <t>おおうち ゆい</t>
  </si>
  <si>
    <t>もりた みさ</t>
  </si>
  <si>
    <t>つだ くるみ</t>
  </si>
  <si>
    <t>ひらお しのぶ</t>
  </si>
  <si>
    <t>みずの かずみ</t>
  </si>
  <si>
    <t>かみや えみ</t>
  </si>
  <si>
    <t>やまおか しおり</t>
  </si>
  <si>
    <t>あだち まい</t>
  </si>
  <si>
    <t>みずたに みな</t>
  </si>
  <si>
    <t>むらまつ あゆみ</t>
  </si>
  <si>
    <t>つつみ ちかこ</t>
  </si>
  <si>
    <t>みやた ちかげ</t>
  </si>
  <si>
    <t>まつむら まさえ</t>
  </si>
  <si>
    <t>ゆあさ ちえみ</t>
  </si>
  <si>
    <t>もりもと ゆり</t>
  </si>
  <si>
    <t>ふじむら あすみ</t>
  </si>
  <si>
    <t>おおい はるこ</t>
  </si>
  <si>
    <t>おくやま まき</t>
  </si>
  <si>
    <t>わたべ らん</t>
  </si>
  <si>
    <t>しむら みかこ</t>
  </si>
  <si>
    <t>いで しずか</t>
  </si>
  <si>
    <t>しまだ まな</t>
  </si>
  <si>
    <t>たけむら あかり</t>
  </si>
  <si>
    <t>むらい りな</t>
  </si>
  <si>
    <t>なかじま あみ</t>
  </si>
  <si>
    <t>しまざき ゆうみ</t>
  </si>
  <si>
    <t>ひだか じゅんこ</t>
  </si>
  <si>
    <t>たがわ まゆ</t>
  </si>
  <si>
    <t>おおとも ゆきえ</t>
  </si>
  <si>
    <t>たけした まりあ</t>
  </si>
  <si>
    <t>たけうち ゆかり</t>
  </si>
  <si>
    <t>でぐち めい</t>
  </si>
  <si>
    <t>おおはし あい</t>
  </si>
  <si>
    <t>さかもと けいこ</t>
  </si>
  <si>
    <t>まつうら あかね</t>
  </si>
  <si>
    <t>はら はるか</t>
  </si>
  <si>
    <t>なかむら しょうこ</t>
  </si>
  <si>
    <t>こんどう かずみ</t>
  </si>
  <si>
    <t>おくむら あおい</t>
  </si>
  <si>
    <t>もりた なつみ</t>
  </si>
  <si>
    <t>ひらの みさこ</t>
  </si>
  <si>
    <t>いいだ さや</t>
  </si>
  <si>
    <t>ほんま さきこ</t>
  </si>
  <si>
    <t>かねこ さつき</t>
  </si>
  <si>
    <t>むらかみ ちか</t>
  </si>
  <si>
    <t>みやした かすみ</t>
  </si>
  <si>
    <t>よしおか ともえ</t>
  </si>
  <si>
    <t>にしむら ともえ</t>
  </si>
  <si>
    <t>かわの かなえ</t>
  </si>
  <si>
    <t>まつだ いくみ</t>
  </si>
  <si>
    <t>いわなが ゆきえ</t>
  </si>
  <si>
    <t>にった のりこ</t>
  </si>
  <si>
    <t>なかにし まや</t>
  </si>
  <si>
    <t>にしはら よしみ</t>
  </si>
  <si>
    <t>たかやなぎ かずよ</t>
  </si>
  <si>
    <t>かたやま まや</t>
  </si>
  <si>
    <t>ほし えり</t>
  </si>
  <si>
    <t>こじま ゆうか</t>
  </si>
  <si>
    <t>ひだか ゆうこ</t>
  </si>
  <si>
    <t>うの よしこ</t>
  </si>
  <si>
    <t>ながさわ はるか</t>
  </si>
  <si>
    <t>かめい みき</t>
  </si>
  <si>
    <t>こが ゆき</t>
  </si>
  <si>
    <t>やまおか れい</t>
  </si>
  <si>
    <t>うえはら じゅり</t>
  </si>
  <si>
    <t>みやけ まさよ</t>
  </si>
  <si>
    <t>かわい よしえ</t>
  </si>
  <si>
    <t>たけした のりこ</t>
  </si>
  <si>
    <t>にのみや ちかこ</t>
  </si>
  <si>
    <t>そのだ みちこ</t>
  </si>
  <si>
    <t>とおやま えりこ</t>
  </si>
  <si>
    <t>なかい ゆり</t>
  </si>
  <si>
    <t>あいかわ めぐみ</t>
  </si>
  <si>
    <t>いそべ かすみ</t>
  </si>
  <si>
    <t>ひらおか あやな</t>
  </si>
  <si>
    <t>にしざわ しほ</t>
  </si>
  <si>
    <t>うえむら ちさと</t>
  </si>
  <si>
    <t>よしざわ かほ</t>
  </si>
  <si>
    <t>うさみ ゆか</t>
  </si>
  <si>
    <t>みはら ちえこ</t>
  </si>
  <si>
    <t>とよだ ちえみ</t>
  </si>
  <si>
    <t>はやさか みさお</t>
  </si>
  <si>
    <t>ふくやま えつこ</t>
  </si>
  <si>
    <t>おおしろ いよ</t>
  </si>
  <si>
    <t>ひの ゆりこ</t>
  </si>
  <si>
    <t>かめやま ゆきの</t>
  </si>
  <si>
    <t>せき かずみ</t>
  </si>
  <si>
    <t>もりした りえ</t>
  </si>
  <si>
    <t>やまだ きょうこ</t>
  </si>
  <si>
    <t>おちあい ようこ</t>
  </si>
  <si>
    <t>わたなべ かなえ</t>
  </si>
  <si>
    <t>ほり まいこ</t>
  </si>
  <si>
    <t>えぐち さき</t>
  </si>
  <si>
    <t>おく さおり</t>
  </si>
  <si>
    <t>かわの あおい</t>
  </si>
  <si>
    <t>ふくい りさ</t>
  </si>
  <si>
    <t>たていし ゆみ</t>
  </si>
  <si>
    <t>たちばな よしこ</t>
  </si>
  <si>
    <t>まつざわ ゆう</t>
  </si>
  <si>
    <t>はまだ えりか</t>
  </si>
  <si>
    <t>おおた ちづる</t>
  </si>
  <si>
    <t>あいはら なつみ</t>
  </si>
  <si>
    <t>いいだ ゆうき</t>
  </si>
  <si>
    <t>まつかわ あい</t>
  </si>
  <si>
    <t>やまさき みく</t>
  </si>
  <si>
    <t>のむら ありさ</t>
  </si>
  <si>
    <t>ひろせ まみ</t>
  </si>
  <si>
    <t>ながた てるみ</t>
  </si>
  <si>
    <t>くぼ さよこ</t>
  </si>
  <si>
    <t>おおさわ みさき</t>
  </si>
  <si>
    <t>かわばた みどり</t>
  </si>
  <si>
    <t>おいかわ のりこ</t>
  </si>
  <si>
    <t>みずかみ えいこ</t>
  </si>
  <si>
    <t>はっとり ゆうな</t>
  </si>
  <si>
    <t>よねだ りさ</t>
  </si>
  <si>
    <t>いがらし ちあき</t>
  </si>
  <si>
    <t>つだ ふみ</t>
  </si>
  <si>
    <t>やまかわ ゆうこ</t>
  </si>
  <si>
    <t>みき まや</t>
  </si>
  <si>
    <t>ひろせ まゆみ</t>
  </si>
  <si>
    <t>いなば ゆかり</t>
  </si>
  <si>
    <t>ぱく りか</t>
  </si>
  <si>
    <t>はたけやま ちさと</t>
  </si>
  <si>
    <t>あかまつ まな</t>
  </si>
  <si>
    <t>わかばやし ななえ</t>
  </si>
  <si>
    <t>かしわぎ りか</t>
  </si>
  <si>
    <t>まつやま さおり</t>
  </si>
  <si>
    <t>ふじの ゆかり</t>
  </si>
  <si>
    <t>おおうち りえこ</t>
  </si>
  <si>
    <t>ながさわ るな</t>
  </si>
  <si>
    <t>ながい むつみ</t>
  </si>
  <si>
    <t>みはら きえ</t>
  </si>
  <si>
    <t>かじわら えりな</t>
  </si>
  <si>
    <t>たにがわ まいこ</t>
  </si>
  <si>
    <t>くろさわ ともえ</t>
  </si>
  <si>
    <t>ふるや みほ</t>
  </si>
  <si>
    <t>ひらお まゆか</t>
  </si>
  <si>
    <t>みたに いよ</t>
  </si>
  <si>
    <t>みしま ちか</t>
  </si>
  <si>
    <t>まつだ まゆみ</t>
  </si>
  <si>
    <t>まつもと なおみ</t>
  </si>
  <si>
    <t>もり あんな</t>
  </si>
  <si>
    <t>ふくい ゆか</t>
  </si>
  <si>
    <t>まつおか めぐみ</t>
  </si>
  <si>
    <t>うえはら あかね</t>
  </si>
  <si>
    <t>なかた ゆみ</t>
  </si>
  <si>
    <t>さくらい まい</t>
  </si>
  <si>
    <t>あらい りさ</t>
  </si>
  <si>
    <t>おおつき みほ</t>
  </si>
  <si>
    <t>かんだ ひろこ</t>
  </si>
  <si>
    <t>ふくやま まき</t>
  </si>
  <si>
    <t>おがわ わかば</t>
  </si>
  <si>
    <t>なかの まりえ</t>
  </si>
  <si>
    <t>おがさわら るみ</t>
  </si>
  <si>
    <t>あおき まりあ</t>
  </si>
  <si>
    <t>やまざき えみ</t>
  </si>
  <si>
    <t>やまおか はるな</t>
  </si>
  <si>
    <t>みやもと あさこ</t>
  </si>
  <si>
    <t>あいざわ さとこ</t>
  </si>
  <si>
    <t>しのざき みき</t>
  </si>
  <si>
    <t>かわかみ りか</t>
  </si>
  <si>
    <t>ほりうち のりこ</t>
  </si>
  <si>
    <t>わたなべ みよ</t>
  </si>
  <si>
    <t>もちづき ともこ</t>
  </si>
  <si>
    <t>たかやま みか</t>
  </si>
  <si>
    <t>よしむら えみこ</t>
  </si>
  <si>
    <t>おおつぼ わかな</t>
  </si>
  <si>
    <t>のざわ あや</t>
  </si>
  <si>
    <t>ほしの なつ</t>
  </si>
  <si>
    <t>とくだ あいこ</t>
  </si>
  <si>
    <t>かたおか えつこ</t>
  </si>
  <si>
    <t>きうち まなみ</t>
  </si>
  <si>
    <t>とおやま あかり</t>
  </si>
  <si>
    <t>ながお くみ</t>
  </si>
  <si>
    <t>さかもと まさみ</t>
  </si>
  <si>
    <t>なんば ゆきこ</t>
  </si>
  <si>
    <t>ただ ちぐさ</t>
  </si>
  <si>
    <t>あいかわ まりな</t>
  </si>
  <si>
    <t>しらい みやこ</t>
  </si>
  <si>
    <t>いいづか ほのか</t>
  </si>
  <si>
    <t>きたじま さやか</t>
  </si>
  <si>
    <t>とくなが みゆき</t>
  </si>
  <si>
    <t>かない れいか</t>
  </si>
  <si>
    <t>かい さきこ</t>
  </si>
  <si>
    <t>いずみ しずえ</t>
  </si>
  <si>
    <t>みやうち みのり</t>
  </si>
  <si>
    <t>みつい えり</t>
  </si>
  <si>
    <t>ほった のぶこ</t>
  </si>
  <si>
    <t>ひらばやし まりこ</t>
  </si>
  <si>
    <t>ひらおか みずき</t>
  </si>
  <si>
    <t>みやざわ るな</t>
  </si>
  <si>
    <t>ふるや ゆうか</t>
  </si>
  <si>
    <t>えんどう かおる</t>
  </si>
  <si>
    <t>やまうち あつこ</t>
  </si>
  <si>
    <t>やました あい</t>
  </si>
  <si>
    <t>あべ ゆりこ</t>
  </si>
  <si>
    <t>たかはし かずこ</t>
  </si>
  <si>
    <t>はぎわら あみ</t>
  </si>
  <si>
    <t>よしおか ちあき</t>
  </si>
  <si>
    <t>やまだ たかこ</t>
  </si>
  <si>
    <t>なかがわ かずえ</t>
  </si>
  <si>
    <t>ねぎし えみこ</t>
  </si>
  <si>
    <t>のざわ ちはる</t>
  </si>
  <si>
    <t>えとう まり</t>
  </si>
  <si>
    <t>り なつみ</t>
  </si>
  <si>
    <t>こやま ありさ</t>
  </si>
  <si>
    <t>おおくら みか</t>
  </si>
  <si>
    <t>はやかわ のぞみ</t>
  </si>
  <si>
    <t>いしづか あきこ</t>
  </si>
  <si>
    <t>はまだ まゆこ</t>
  </si>
  <si>
    <t>たけい あずさ</t>
  </si>
  <si>
    <t>ながしま まき</t>
  </si>
  <si>
    <t>たきざわ まなみ</t>
  </si>
  <si>
    <t>はしもと さゆみ</t>
  </si>
  <si>
    <t>ほしの ゆか</t>
  </si>
  <si>
    <t>かざま こずえ</t>
  </si>
  <si>
    <t>おだ りこ</t>
  </si>
  <si>
    <t>のがみ ちづる</t>
  </si>
  <si>
    <t>かさい ひかる</t>
  </si>
  <si>
    <t>こまつ ひろこ</t>
  </si>
  <si>
    <t>やぎ りょう</t>
  </si>
  <si>
    <t>よこた もも</t>
  </si>
  <si>
    <t>つつい ひろみ</t>
  </si>
  <si>
    <t>いしやま まどか</t>
  </si>
  <si>
    <t>いいづか はるみ</t>
  </si>
  <si>
    <t>あさい ゆきみ</t>
  </si>
  <si>
    <t>やまむら りか</t>
  </si>
  <si>
    <t>あだち みな</t>
  </si>
  <si>
    <t>きん つかさ</t>
  </si>
  <si>
    <t>いそべ のりこ</t>
  </si>
  <si>
    <t>かめだ もとこ</t>
  </si>
  <si>
    <t>さかぐち りん</t>
  </si>
  <si>
    <t>あそう ひさこ</t>
  </si>
  <si>
    <t>せがわ きょうこ</t>
  </si>
  <si>
    <t>にわ ゆきえ</t>
  </si>
  <si>
    <t>いいじま けい</t>
  </si>
  <si>
    <t>いけがみ りこ</t>
  </si>
  <si>
    <t>かわもと かほり</t>
  </si>
  <si>
    <t>きうち ふみ</t>
  </si>
  <si>
    <t>くらた やえこ</t>
  </si>
  <si>
    <t>すがはら あすか</t>
  </si>
  <si>
    <t>とりい みやこ</t>
  </si>
  <si>
    <t>ぬまた よしえ</t>
  </si>
  <si>
    <t>たかむら かすみ</t>
  </si>
  <si>
    <t>やましろ ほなみ</t>
  </si>
  <si>
    <t>あべ さとこ</t>
  </si>
  <si>
    <t>むらかみ はるな</t>
  </si>
  <si>
    <t>まつもと あつこ</t>
  </si>
  <si>
    <t>なかじま さおり</t>
  </si>
  <si>
    <t>なかはら ゆみ</t>
  </si>
  <si>
    <t>いしだ みすず</t>
  </si>
  <si>
    <t>さかもと まりこ</t>
  </si>
  <si>
    <t>なかの えりか</t>
  </si>
  <si>
    <t>よしだ まりこ</t>
  </si>
  <si>
    <t>きし あきこ</t>
  </si>
  <si>
    <t>しばた たまみ</t>
  </si>
  <si>
    <t>いとう やすこ</t>
  </si>
  <si>
    <t>あさい けいこ</t>
  </si>
  <si>
    <t>もり えりこ</t>
  </si>
  <si>
    <t>おおた ゆきよ</t>
  </si>
  <si>
    <t>こやま みほこ</t>
  </si>
  <si>
    <t>たかの りな</t>
  </si>
  <si>
    <t>にしかわ ななこ</t>
  </si>
  <si>
    <t>しまだ まなみ</t>
  </si>
  <si>
    <t>たかお のぞみ</t>
  </si>
  <si>
    <t>おがわ みちこ</t>
  </si>
  <si>
    <t>あおやま さや</t>
  </si>
  <si>
    <t>いしざき あさこ</t>
  </si>
  <si>
    <t>り ひさえ</t>
  </si>
  <si>
    <t>まつうら りこ</t>
  </si>
  <si>
    <t>ふくい ゆかり</t>
  </si>
  <si>
    <t>ほりうち えり</t>
  </si>
  <si>
    <t>まつざわ えりこ</t>
  </si>
  <si>
    <t>いわた まゆか</t>
  </si>
  <si>
    <t>おう きみこ</t>
  </si>
  <si>
    <t>しむら みな</t>
  </si>
  <si>
    <t>かわばた さわこ</t>
  </si>
  <si>
    <t>しのはら なつき</t>
  </si>
  <si>
    <t>いわなが まこと</t>
  </si>
  <si>
    <t>いしばし つばさ</t>
  </si>
  <si>
    <t>おおば りか</t>
  </si>
  <si>
    <t>おだ ほなみ</t>
  </si>
  <si>
    <t>うえだ みな</t>
  </si>
  <si>
    <t>きしだ みか</t>
  </si>
  <si>
    <t>みやざわ ともよ</t>
  </si>
  <si>
    <t>よねやま かなこ</t>
  </si>
  <si>
    <t>ながの りか</t>
  </si>
  <si>
    <t>もりやま みか</t>
  </si>
  <si>
    <t>おくやま みさ</t>
  </si>
  <si>
    <t>ふくもと ゆり</t>
  </si>
  <si>
    <t>とくなが みか</t>
  </si>
  <si>
    <t>ながしま まな</t>
  </si>
  <si>
    <t>あいはら みはる</t>
  </si>
  <si>
    <t>ゆあさ ひさよ</t>
  </si>
  <si>
    <t>おおむら ちかこ</t>
  </si>
  <si>
    <t>さえき ちさ</t>
  </si>
  <si>
    <t>かなざわ あやね</t>
  </si>
  <si>
    <t>かざま みきこ</t>
  </si>
  <si>
    <t>かわもと ふみよ</t>
  </si>
  <si>
    <t>おち みほ</t>
  </si>
  <si>
    <t>ほりかわ さゆみ</t>
  </si>
  <si>
    <t>のぐち まゆみ</t>
  </si>
  <si>
    <t>なかにし まいこ</t>
  </si>
  <si>
    <t>はまだ ゆか</t>
  </si>
  <si>
    <t>すだ やよい</t>
  </si>
  <si>
    <t>まつお しの</t>
  </si>
  <si>
    <t>くわばら みどり</t>
  </si>
  <si>
    <t>にしだ ゆうか</t>
  </si>
  <si>
    <t>きむら れいか</t>
  </si>
  <si>
    <t>こんどう かなみ</t>
  </si>
  <si>
    <t>にしむら さやか</t>
  </si>
  <si>
    <t>まつむら ちぐさ</t>
  </si>
  <si>
    <t>いわなが ひろみ</t>
  </si>
  <si>
    <t>ひろせ ゆうこ</t>
  </si>
  <si>
    <t>よこた みちこ</t>
  </si>
  <si>
    <t>あおき えみこ</t>
  </si>
  <si>
    <t>いいづか ちひろ</t>
  </si>
  <si>
    <t>やの みちこ</t>
  </si>
  <si>
    <t>かんだ きょうこ</t>
  </si>
  <si>
    <t>まつばら よしみ</t>
  </si>
  <si>
    <t>さいとう ちなみ</t>
  </si>
  <si>
    <t>ひぐち まりえ</t>
  </si>
  <si>
    <t>おがさわら むつこ</t>
  </si>
  <si>
    <t>うすい かなえ</t>
  </si>
  <si>
    <t>たに ゆきえ</t>
  </si>
  <si>
    <t>まつなが ゆか</t>
  </si>
  <si>
    <t>すどう ともよ</t>
  </si>
  <si>
    <t>ながしま あやみ</t>
  </si>
  <si>
    <t>かわしま ちかげ</t>
  </si>
  <si>
    <t>しまだ まりこ</t>
  </si>
  <si>
    <t>いけがみ りか</t>
  </si>
  <si>
    <t>きたやま みずき</t>
  </si>
  <si>
    <t>おおば まや</t>
  </si>
  <si>
    <t>ふじさき みなこ</t>
  </si>
  <si>
    <t>さかもと あゆみ</t>
  </si>
  <si>
    <t>みたに なおみ</t>
  </si>
  <si>
    <t>たていし るみこ</t>
  </si>
  <si>
    <t>たけなか よしえ</t>
  </si>
  <si>
    <t>とよだ けい</t>
  </si>
  <si>
    <t>いりえ みえこ</t>
  </si>
  <si>
    <t>くりた あやみ</t>
  </si>
  <si>
    <t>ひらおか のりこ</t>
  </si>
  <si>
    <t>きし としこ</t>
  </si>
  <si>
    <t>つぼい なつこ</t>
  </si>
  <si>
    <t>おう あきえ</t>
  </si>
  <si>
    <t>かめだ まゆこ</t>
  </si>
  <si>
    <t>かのう ともえ</t>
  </si>
  <si>
    <t>ねぎし さら</t>
  </si>
  <si>
    <t>ひらばやし ふみこ</t>
  </si>
  <si>
    <t>ながた みきこ</t>
  </si>
  <si>
    <t>ふるさわ ひさよ</t>
  </si>
  <si>
    <t>かわせ ゆかり</t>
  </si>
  <si>
    <t>みしま さやか</t>
  </si>
  <si>
    <t>あかまつ あみ</t>
  </si>
  <si>
    <t>しんどう あみ</t>
  </si>
  <si>
    <t>やまうち ゆかり</t>
  </si>
  <si>
    <t>かわかみ かおる</t>
  </si>
  <si>
    <t>こんどう かえで</t>
  </si>
  <si>
    <t>いちかわ もえ</t>
  </si>
  <si>
    <t>ほりうち ゆか</t>
  </si>
  <si>
    <t>わたなべ るみこ</t>
  </si>
  <si>
    <t>あおき かおり</t>
  </si>
  <si>
    <t>はやし みさと</t>
  </si>
  <si>
    <t>むらい ひろこ</t>
  </si>
  <si>
    <t>いなだ りさ</t>
  </si>
  <si>
    <t>ぱく まなみ</t>
  </si>
  <si>
    <t>たむら みさき</t>
  </si>
  <si>
    <t>すぎもと らん</t>
  </si>
  <si>
    <t>きたがわ あきこ</t>
  </si>
  <si>
    <t>まつおか ふみか</t>
  </si>
  <si>
    <t>やまざき ななえ</t>
  </si>
  <si>
    <t>たけなか かおり</t>
  </si>
  <si>
    <t>あべ りな</t>
  </si>
  <si>
    <t>たに まさみ</t>
  </si>
  <si>
    <t>のざわ なぎさ</t>
  </si>
  <si>
    <t>いしづか れな</t>
  </si>
  <si>
    <t>ますだ みずえ</t>
  </si>
  <si>
    <t>ながた ちえこ</t>
  </si>
  <si>
    <t>しまだ はな</t>
  </si>
  <si>
    <t>みやうち みどり</t>
  </si>
  <si>
    <t>おおはら じゅんこ</t>
  </si>
  <si>
    <t>ひらかわ ゆり</t>
  </si>
  <si>
    <t>おか かずえ</t>
  </si>
  <si>
    <t>そね まりこ</t>
  </si>
  <si>
    <t>おおたに みゆき</t>
  </si>
  <si>
    <t>とくなが さつき</t>
  </si>
  <si>
    <t>いしぐろ ふみこ</t>
  </si>
  <si>
    <t>あだち みよ</t>
  </si>
  <si>
    <t>のなか さとみ</t>
  </si>
  <si>
    <t>はぎわら ももこ</t>
  </si>
  <si>
    <t>くまがい つぐみ</t>
  </si>
  <si>
    <t>おのでら さきこ</t>
  </si>
  <si>
    <t>ながの まり</t>
  </si>
  <si>
    <t>やまの ゆみこ</t>
  </si>
  <si>
    <t>あさい まさこ</t>
  </si>
  <si>
    <t>とみた ちえみ</t>
  </si>
  <si>
    <t>おさだ りか</t>
  </si>
  <si>
    <t>ふくもと えりな</t>
  </si>
  <si>
    <t>ふくやま ゆり</t>
  </si>
  <si>
    <t>ふくおか やえこ</t>
  </si>
  <si>
    <t>かじわら あいこ</t>
  </si>
  <si>
    <t>にのみや ようこ</t>
  </si>
  <si>
    <t>しのだ ゆきこ</t>
  </si>
  <si>
    <t>ほさか ちづこ</t>
  </si>
  <si>
    <t>くろさわ あき</t>
  </si>
  <si>
    <t>ちょう けい</t>
  </si>
  <si>
    <t>かめだ えみ</t>
  </si>
  <si>
    <t>すがの としこ</t>
  </si>
  <si>
    <t>やまだ みき</t>
  </si>
  <si>
    <t>いいだ かおる</t>
  </si>
  <si>
    <t>のむら あやの</t>
  </si>
  <si>
    <t>くろだ えり</t>
  </si>
  <si>
    <t>かわかみ りさ</t>
  </si>
  <si>
    <t>おおさわ せいこ</t>
  </si>
  <si>
    <t>ふじわら きよこ</t>
  </si>
  <si>
    <t>あんどう まどか</t>
  </si>
  <si>
    <t>やまさき もえこ</t>
  </si>
  <si>
    <t>すぎやま りほ</t>
  </si>
  <si>
    <t>いわなが みほ</t>
  </si>
  <si>
    <t>もうり かよ</t>
  </si>
  <si>
    <t>はやしだ あゆみ</t>
  </si>
  <si>
    <t>たなべ けいこ</t>
  </si>
  <si>
    <t>いなば りさ</t>
  </si>
  <si>
    <t>おのでら あや</t>
  </si>
  <si>
    <t>いまい みづき</t>
  </si>
  <si>
    <t>ぱく はるみ</t>
  </si>
  <si>
    <t>よしい りえこ</t>
  </si>
  <si>
    <t>おくだ ゆうこ</t>
  </si>
  <si>
    <t>しばた ひろえ</t>
  </si>
  <si>
    <t>ますだ えりこ</t>
  </si>
  <si>
    <t>かんの ひろこ</t>
  </si>
  <si>
    <t>まつおか ひさこ</t>
  </si>
  <si>
    <t>たけもと かよこ</t>
  </si>
  <si>
    <t>かわい あい</t>
  </si>
  <si>
    <t>くりやま まき</t>
  </si>
  <si>
    <t>もりやま まりな</t>
  </si>
  <si>
    <t>くぼ かおり</t>
  </si>
  <si>
    <t>たはら ゆりえ</t>
  </si>
  <si>
    <t>にしだ きよみ</t>
  </si>
  <si>
    <t>こいけ ゆうこ</t>
  </si>
  <si>
    <t>なりた みやこ</t>
  </si>
  <si>
    <t>きしもと まいこ</t>
  </si>
  <si>
    <t>ひぐち ゆき</t>
  </si>
  <si>
    <t>てづか はなこ</t>
  </si>
  <si>
    <t>かのう なつき</t>
  </si>
  <si>
    <t>ただ あみ</t>
  </si>
  <si>
    <t>はしぐち みほ</t>
  </si>
  <si>
    <t>おさだ ゆり</t>
  </si>
  <si>
    <t>よしの なつき</t>
  </si>
  <si>
    <t>かわい みち</t>
  </si>
  <si>
    <t>いわした ゆか</t>
  </si>
  <si>
    <t>おく あきな</t>
  </si>
  <si>
    <t>ふじさき ひろこ</t>
  </si>
  <si>
    <t>ひらばやし めぐみ</t>
  </si>
  <si>
    <t>すがはら みちよ</t>
  </si>
  <si>
    <t>むらおか あやの</t>
  </si>
  <si>
    <t>いわい まい</t>
  </si>
  <si>
    <t>やまもと てるみ</t>
  </si>
  <si>
    <t>おおた さくら</t>
  </si>
  <si>
    <t>ふくはら ひとみ</t>
  </si>
  <si>
    <t>こいずみ はるか</t>
  </si>
  <si>
    <t>いまいずみ ゆかり</t>
  </si>
  <si>
    <t>おおやま ちあき</t>
  </si>
  <si>
    <t>もりた ゆい</t>
  </si>
  <si>
    <t>かまだ しずか</t>
  </si>
  <si>
    <t>ばば えりか</t>
  </si>
  <si>
    <t>かみや さつき</t>
  </si>
  <si>
    <t>かわかみ よしこ</t>
  </si>
  <si>
    <t>あさみ なつこ</t>
  </si>
  <si>
    <t>かわむら かなえ</t>
  </si>
  <si>
    <t>ふるさわ あきこ</t>
  </si>
  <si>
    <t>なるせ ともみ</t>
  </si>
  <si>
    <t>やの ゆり</t>
  </si>
  <si>
    <t>ふじわら ゆきこ</t>
  </si>
  <si>
    <t>たきざわ りさ</t>
  </si>
  <si>
    <t>なす ますみ</t>
  </si>
  <si>
    <t>やまなか しょうこ</t>
  </si>
  <si>
    <t>きし ちえみ</t>
  </si>
  <si>
    <t>いまむら まいこ</t>
  </si>
  <si>
    <t>すがはら さちこ</t>
  </si>
  <si>
    <t>ひだか まい</t>
  </si>
  <si>
    <t>まつおか るみこ</t>
  </si>
  <si>
    <t>はたけやま れいこ</t>
  </si>
  <si>
    <t>おおば ふみえ</t>
  </si>
  <si>
    <t>かんの ゆり</t>
  </si>
  <si>
    <t>おおたけ ふみえ</t>
  </si>
  <si>
    <t>やなぎ ますみ</t>
  </si>
  <si>
    <t>むらやま けい</t>
  </si>
  <si>
    <t>り ちかこ</t>
  </si>
  <si>
    <t>あいはら ちえ</t>
  </si>
  <si>
    <t>つかだ まゆ</t>
  </si>
  <si>
    <t>あそう みずえ</t>
  </si>
  <si>
    <t>おおうち ありさ</t>
  </si>
  <si>
    <t>かねだ ちづこ</t>
  </si>
  <si>
    <t>もりやま なお</t>
  </si>
  <si>
    <t>とよだ しょうこ</t>
  </si>
  <si>
    <t>やなぎさわ しの</t>
  </si>
  <si>
    <t>ほりぐち まりな</t>
  </si>
  <si>
    <t>しが えりか</t>
  </si>
  <si>
    <t>いしざき ひでこ</t>
  </si>
  <si>
    <t>たかき ふみ</t>
  </si>
  <si>
    <t>あいざわ ゆかり</t>
  </si>
  <si>
    <t>いしぐろ えりか</t>
  </si>
  <si>
    <t>ちょう まきこ</t>
  </si>
  <si>
    <t>しむら ことの</t>
  </si>
  <si>
    <t>ふじかわ ゆきこ</t>
  </si>
  <si>
    <t>すぎはら ゆき</t>
  </si>
  <si>
    <t>ひの なつみ</t>
  </si>
  <si>
    <t>のざわ れいな</t>
  </si>
  <si>
    <t>おばら けい</t>
  </si>
  <si>
    <t>なかね まさこ</t>
  </si>
  <si>
    <t>こじま あけみ</t>
  </si>
  <si>
    <t>よしだ まい</t>
  </si>
  <si>
    <t>すどう ひとみ</t>
  </si>
  <si>
    <t>ただ ゆう</t>
  </si>
  <si>
    <t>かわの ゆい</t>
  </si>
  <si>
    <t>しみず しおり</t>
  </si>
  <si>
    <t>くりはら ひさこ</t>
  </si>
  <si>
    <t>おだ さとみ</t>
  </si>
  <si>
    <t>ないとう ゆり</t>
  </si>
  <si>
    <t>さえき しのぶ</t>
  </si>
  <si>
    <t>こみや さとこ</t>
  </si>
  <si>
    <t>たけうち ゆき</t>
  </si>
  <si>
    <t>しばた なみ</t>
  </si>
  <si>
    <t>ふじわら えりな</t>
  </si>
  <si>
    <t>やまなか えりこ</t>
  </si>
  <si>
    <t>たぐち かおり</t>
  </si>
  <si>
    <t>すがはら いずみ</t>
  </si>
  <si>
    <t>みかみ しの</t>
  </si>
  <si>
    <t>ふくやま ちえこ</t>
  </si>
  <si>
    <t>ほそだ まりこ</t>
  </si>
  <si>
    <t>ほりえ えみこ</t>
  </si>
  <si>
    <t>まつなが ゆう</t>
  </si>
  <si>
    <t>ふじかわ ゆみ</t>
  </si>
  <si>
    <t>なかざわ みき</t>
  </si>
  <si>
    <t>かたやま しずか</t>
  </si>
  <si>
    <t>まつざき ももえ</t>
  </si>
  <si>
    <t>ねもと はな</t>
  </si>
  <si>
    <t>ながた じゅり</t>
  </si>
  <si>
    <t>やまね なつみ</t>
  </si>
  <si>
    <t>にしもと てるみ</t>
  </si>
  <si>
    <t>みやした ゆうき</t>
  </si>
  <si>
    <t>ほそかわ ちえこ</t>
  </si>
  <si>
    <t>しむら まゆこ</t>
  </si>
  <si>
    <t>まきの とも</t>
  </si>
  <si>
    <t>おおたけ くみ</t>
  </si>
  <si>
    <t>もりやま かおるこ</t>
  </si>
  <si>
    <t>みき ななえ</t>
  </si>
  <si>
    <t>やべ あき</t>
  </si>
  <si>
    <t>おがた みつよ</t>
  </si>
  <si>
    <t>おおくら ゆきえ</t>
  </si>
  <si>
    <t>くろかわ みさ</t>
  </si>
  <si>
    <t>うさみ あい</t>
  </si>
  <si>
    <t>なるせ みらい</t>
  </si>
  <si>
    <t>あきもと まりこ</t>
  </si>
  <si>
    <t>みむら きみこ</t>
  </si>
  <si>
    <t>ねぎし さき</t>
  </si>
  <si>
    <t>むらおか まいか</t>
  </si>
  <si>
    <t>あおやぎ ゆりこ</t>
  </si>
  <si>
    <t>つぼい のりこ</t>
  </si>
  <si>
    <t>ひの あき</t>
  </si>
  <si>
    <t>つるた めい</t>
  </si>
  <si>
    <t>あいかわ ほのか</t>
  </si>
  <si>
    <t>はた ゆきの</t>
  </si>
  <si>
    <t>たかむら ふみえ</t>
  </si>
  <si>
    <t>たいら ゆいこ</t>
  </si>
  <si>
    <t>たにぐち あきこ</t>
  </si>
  <si>
    <t>まつもと けいこ</t>
  </si>
  <si>
    <t>まえだ まゆみ</t>
  </si>
  <si>
    <t>まつなが まき</t>
  </si>
  <si>
    <t>いいじま まりこ</t>
  </si>
  <si>
    <t>のむら たかこ</t>
  </si>
  <si>
    <t>やまざき ちえみ</t>
  </si>
  <si>
    <t>さかきばら みさと</t>
  </si>
  <si>
    <t>にしかわ ひかり</t>
  </si>
  <si>
    <t>すぎやま あや</t>
  </si>
  <si>
    <t>あきやま ひろこ</t>
  </si>
  <si>
    <t>こんどう かなえ</t>
  </si>
  <si>
    <t>はやし あきえ</t>
  </si>
  <si>
    <t>たに ゆい</t>
  </si>
  <si>
    <t>たちばな はるな</t>
  </si>
  <si>
    <t>やまの あけみ</t>
  </si>
  <si>
    <t>おかもと ありさ</t>
  </si>
  <si>
    <t>みなみ きみこ</t>
  </si>
  <si>
    <t>あらい むつこ</t>
  </si>
  <si>
    <t>はやしだ まゆ</t>
  </si>
  <si>
    <t>うちの さとこ</t>
  </si>
  <si>
    <t>むらやま みゆき</t>
  </si>
  <si>
    <t>かみむら れいこ</t>
  </si>
  <si>
    <t>こだま かな</t>
  </si>
  <si>
    <t>しまだ あいみ</t>
  </si>
  <si>
    <t>さかぐち なほ</t>
  </si>
  <si>
    <t>にった ゆうか</t>
  </si>
  <si>
    <t>たかまつ ゆきこ</t>
  </si>
  <si>
    <t>かめだ りさ</t>
  </si>
  <si>
    <t>いりえ なつき</t>
  </si>
  <si>
    <t>とくだ かよこ</t>
  </si>
  <si>
    <t>いぐち けい</t>
  </si>
  <si>
    <t>ひろせ はるみ</t>
  </si>
  <si>
    <t>ふくやま はるか</t>
  </si>
  <si>
    <t>こさか さやか</t>
  </si>
  <si>
    <t>おかの きよみ</t>
  </si>
  <si>
    <t>おくの まいこ</t>
  </si>
  <si>
    <t>まえかわ みどり</t>
  </si>
  <si>
    <t>やなぎさわ みはる</t>
  </si>
  <si>
    <t>くろき わかこ</t>
  </si>
  <si>
    <t>きしだ まりこ</t>
  </si>
  <si>
    <t>ふじむら えみこ</t>
  </si>
  <si>
    <t>みむら るみこ</t>
  </si>
  <si>
    <t>ひらお みさと</t>
  </si>
  <si>
    <t>おおしま えりな</t>
  </si>
  <si>
    <t>かわた ちさと</t>
  </si>
  <si>
    <t>はんだ みゆき</t>
  </si>
  <si>
    <t>きうち さおり</t>
  </si>
  <si>
    <t>しみず ゆい</t>
  </si>
  <si>
    <t>かわしま ゆうこ</t>
  </si>
  <si>
    <t>はっとり かおり</t>
  </si>
  <si>
    <t>ささき しほ</t>
  </si>
  <si>
    <t>かわぐち さゆり</t>
  </si>
  <si>
    <t>たなか みさと</t>
  </si>
  <si>
    <t>たむら なつき</t>
  </si>
  <si>
    <t>えんどう まさみ</t>
  </si>
  <si>
    <t>きむ ゆかり</t>
  </si>
  <si>
    <t>やすだ みずき</t>
  </si>
  <si>
    <t>しもだ りな</t>
  </si>
  <si>
    <t>しぶや りさ</t>
  </si>
  <si>
    <t>みよし やすこ</t>
  </si>
  <si>
    <t>おがた あやの</t>
  </si>
  <si>
    <t>くぼた ひでこ</t>
  </si>
  <si>
    <t>きはら けいこ</t>
  </si>
  <si>
    <t>やまね ゆみ</t>
  </si>
  <si>
    <t>もりやま ゆみ</t>
  </si>
  <si>
    <t>まつなが あさみ</t>
  </si>
  <si>
    <t>おおしま ゆうみ</t>
  </si>
  <si>
    <t>あおやま みちこ</t>
  </si>
  <si>
    <t>ふるや やすこ</t>
  </si>
  <si>
    <t>むかい まなみ</t>
  </si>
  <si>
    <t>たけもと まり</t>
  </si>
  <si>
    <t>かたやま えりか</t>
  </si>
  <si>
    <t>ほり なつき</t>
  </si>
  <si>
    <t>あいはら ゆうこ</t>
  </si>
  <si>
    <t>やまうち れみ</t>
  </si>
  <si>
    <t>たかしま りほ</t>
  </si>
  <si>
    <t>たしろ あこ</t>
  </si>
  <si>
    <t>あらき けいこ</t>
  </si>
  <si>
    <t>あずま なつみ</t>
  </si>
  <si>
    <t>くりた かなえ</t>
  </si>
  <si>
    <t>たかおか あきこ</t>
  </si>
  <si>
    <t>かわだ ちえみ</t>
  </si>
  <si>
    <t>とよだ ゆき</t>
  </si>
  <si>
    <t>ながせ えり</t>
  </si>
  <si>
    <t>ちょう よしみ</t>
  </si>
  <si>
    <t>かみむら まお</t>
  </si>
  <si>
    <t>おおつぼ みはる</t>
  </si>
  <si>
    <t>こやなぎ あさみ</t>
  </si>
  <si>
    <t>しらかわ みゆ</t>
  </si>
  <si>
    <t>おばら かおり</t>
  </si>
  <si>
    <t>つかはら あき</t>
  </si>
  <si>
    <t>ひらまつ あやこ</t>
  </si>
  <si>
    <t>おおしろ まりえ</t>
  </si>
  <si>
    <t>ながた ゆか</t>
  </si>
  <si>
    <t>おおき まな</t>
  </si>
  <si>
    <t>うの ともこ</t>
  </si>
  <si>
    <t>ふじむら さき</t>
  </si>
  <si>
    <t>かねだ あいか</t>
  </si>
  <si>
    <t>いわなが あき</t>
  </si>
  <si>
    <t>ふくしま かおり</t>
  </si>
  <si>
    <t>なかしま なおこ</t>
  </si>
  <si>
    <t>まつむら かおり</t>
  </si>
  <si>
    <t>おいかわ ともこ</t>
  </si>
  <si>
    <t>はせがわ まなみ</t>
  </si>
  <si>
    <t>いのうえ みきこ</t>
  </si>
  <si>
    <t>あきやま えりこ</t>
  </si>
  <si>
    <t>ふじた あゆみ</t>
  </si>
  <si>
    <t>おくむら めぐみ</t>
  </si>
  <si>
    <t>あだち はるな</t>
  </si>
  <si>
    <t>ゆあさ あつこ</t>
  </si>
  <si>
    <t>ながの まさこ</t>
  </si>
  <si>
    <t>まき みき</t>
  </si>
  <si>
    <t>つちや りさ</t>
  </si>
  <si>
    <t>にしおか ゆき</t>
  </si>
  <si>
    <t>おおもり みき</t>
  </si>
  <si>
    <t>すがわら まちこ</t>
  </si>
  <si>
    <t>ほんま みほこ</t>
  </si>
  <si>
    <t>おかむら えいこ</t>
  </si>
  <si>
    <t>きうち あきこ</t>
  </si>
  <si>
    <t>わたなべ はな</t>
  </si>
  <si>
    <t>いしはら まみこ</t>
  </si>
  <si>
    <t>おの ゆき</t>
  </si>
  <si>
    <t>ふくおか みよこ</t>
  </si>
  <si>
    <t>ひらおか かなこ</t>
  </si>
  <si>
    <t>こやま ちよ</t>
  </si>
  <si>
    <t>まつうら かよ</t>
  </si>
  <si>
    <t>もりした みさき</t>
  </si>
  <si>
    <t>すぎうら あんな</t>
  </si>
  <si>
    <t>たいら まお</t>
  </si>
  <si>
    <t>おがた のりこ</t>
  </si>
  <si>
    <t>かめやま るみ</t>
  </si>
  <si>
    <t>しま あきこ</t>
  </si>
  <si>
    <t>つじもと ともよ</t>
  </si>
  <si>
    <t>はやかわ まりえ</t>
  </si>
  <si>
    <t>ほしの まきこ</t>
  </si>
  <si>
    <t>うめだ まどか</t>
  </si>
  <si>
    <t>きくち まり</t>
  </si>
  <si>
    <t>ながい はなこ</t>
  </si>
  <si>
    <t>なるせ ありさ</t>
  </si>
  <si>
    <t>いわもと まい</t>
  </si>
  <si>
    <t>ながさわ ゆかり</t>
  </si>
  <si>
    <t>みやがわ あき</t>
  </si>
  <si>
    <t>よねだ ふみえ</t>
  </si>
  <si>
    <t>とりい みちよ</t>
  </si>
  <si>
    <t>しまざき あきな</t>
  </si>
  <si>
    <t>うえまつ さとみ</t>
  </si>
  <si>
    <t>ふくはら まりこ</t>
  </si>
  <si>
    <t>もりおか ちづこ</t>
  </si>
  <si>
    <t>おぎの ゆきこ</t>
  </si>
  <si>
    <t>みむら さえこ</t>
  </si>
  <si>
    <t>こばやし さおり</t>
  </si>
  <si>
    <t>もり さとこ</t>
  </si>
  <si>
    <t>むらかみ みすず</t>
  </si>
  <si>
    <t>まつい なつみ</t>
  </si>
  <si>
    <t>みかみ みな</t>
  </si>
  <si>
    <t>きたがわ れいこ</t>
  </si>
  <si>
    <t>うめだ なるみ</t>
  </si>
  <si>
    <t>そのだ ひろこ</t>
  </si>
  <si>
    <t>かさい あゆみ</t>
  </si>
  <si>
    <t>たじま あやか</t>
  </si>
  <si>
    <t>たけだ まきこ</t>
  </si>
  <si>
    <t>ふくなが あやか</t>
  </si>
  <si>
    <t>やぎ はつみ</t>
  </si>
  <si>
    <t>さかい はるな</t>
  </si>
  <si>
    <t>たかせ えいこ</t>
  </si>
  <si>
    <t>きのした るみ</t>
  </si>
  <si>
    <t>くろだ りょうこ</t>
  </si>
  <si>
    <t>あさみ はるか</t>
  </si>
  <si>
    <t>たけい りな</t>
  </si>
  <si>
    <t>わたべ ことみ</t>
  </si>
  <si>
    <t>むらた ちほ</t>
  </si>
  <si>
    <t>ほしの ももか</t>
  </si>
  <si>
    <t>いがらし たみこ</t>
  </si>
  <si>
    <t>おかむら あかね</t>
  </si>
  <si>
    <t>よこい あきこ</t>
  </si>
  <si>
    <t>あべ まき</t>
  </si>
  <si>
    <t>おかべ ちさと</t>
  </si>
  <si>
    <t>しまだ みらい</t>
  </si>
  <si>
    <t>しのだ ゆりこ</t>
  </si>
  <si>
    <t>たちばな ちあき</t>
  </si>
  <si>
    <t>たかおか らん</t>
  </si>
  <si>
    <t>ふるさわ このみ</t>
  </si>
  <si>
    <t>たかい りえ</t>
  </si>
  <si>
    <t>おいかわ みゆう</t>
  </si>
  <si>
    <t>おおえ まき</t>
  </si>
  <si>
    <t>つかはら きみこ</t>
  </si>
  <si>
    <t>しむら ともか</t>
  </si>
  <si>
    <t>はらぐち かなえ</t>
  </si>
  <si>
    <t>かめだ けい</t>
  </si>
  <si>
    <t>なかね みきこ</t>
  </si>
  <si>
    <t>ひらばやし ありさ</t>
  </si>
  <si>
    <t>きたじま さちえ</t>
  </si>
  <si>
    <t>ながの なほ</t>
  </si>
  <si>
    <t>みむら ももこ</t>
  </si>
  <si>
    <t>すがの みつき</t>
  </si>
  <si>
    <t>たていし ゆい</t>
  </si>
  <si>
    <t>おばら よしこ</t>
  </si>
  <si>
    <t>なかもと なお</t>
  </si>
  <si>
    <t>さとう みな</t>
  </si>
  <si>
    <t>くろだ みほ</t>
  </si>
  <si>
    <t>やまだ みゆ</t>
  </si>
  <si>
    <t>ながせ めぐみ</t>
  </si>
  <si>
    <t>かねこ みのり</t>
  </si>
  <si>
    <t>うえだ みずき</t>
  </si>
  <si>
    <t>おおはら きょうこ</t>
  </si>
  <si>
    <t>しばた ともよ</t>
  </si>
  <si>
    <t>はた ともみ</t>
  </si>
  <si>
    <t>あらい かなこ</t>
  </si>
  <si>
    <t>もちづき なつき</t>
  </si>
  <si>
    <t>いとう みほこ</t>
  </si>
  <si>
    <t>つちや みやこ</t>
  </si>
  <si>
    <t>おおいし まなみ</t>
  </si>
  <si>
    <t>さくま さやか</t>
  </si>
  <si>
    <t>まつやま あけみ</t>
  </si>
  <si>
    <t>まつだ みきこ</t>
  </si>
  <si>
    <t>みやけ みはる</t>
  </si>
  <si>
    <t>はまだ まほ</t>
  </si>
  <si>
    <t>ひろた あさこ</t>
  </si>
  <si>
    <t>おおの けいこ</t>
  </si>
  <si>
    <t>むらせ かずえ</t>
  </si>
  <si>
    <t>とだ たえ</t>
  </si>
  <si>
    <t>なんば あいり</t>
  </si>
  <si>
    <t>ふじかわ つかさ</t>
  </si>
  <si>
    <t>ひろせ なな</t>
  </si>
  <si>
    <t>ばば ももか</t>
  </si>
  <si>
    <t>ほし みつえ</t>
  </si>
  <si>
    <t>とみた りこ</t>
  </si>
  <si>
    <t>とくなが みやこ</t>
  </si>
  <si>
    <t>ふくもと くみ</t>
  </si>
  <si>
    <t>かめやま れい</t>
  </si>
  <si>
    <t>ひが しょうこ</t>
  </si>
  <si>
    <t>かない ゆりこ</t>
  </si>
  <si>
    <t>まえかわ ふみよ</t>
  </si>
  <si>
    <t>にしおか れいか</t>
  </si>
  <si>
    <t>つかだ なつき</t>
  </si>
  <si>
    <t>たかお さとみ</t>
  </si>
  <si>
    <t>かざま つばさ</t>
  </si>
  <si>
    <t>いちはら しほ</t>
  </si>
  <si>
    <t>おおしま ともこ</t>
  </si>
  <si>
    <t>やなぎさわ たまみ</t>
  </si>
  <si>
    <t>たにがわ さよこ</t>
  </si>
  <si>
    <t>あきた ゆかこ</t>
  </si>
  <si>
    <t>やましろ えみこ</t>
  </si>
  <si>
    <t>いしまる さちよ</t>
  </si>
  <si>
    <t>うえまつ きぬこ</t>
  </si>
  <si>
    <t>たていし さや</t>
  </si>
  <si>
    <t>おがた なつ</t>
  </si>
  <si>
    <t>おかもと あずさ</t>
  </si>
  <si>
    <t>なかじま ゆかり</t>
  </si>
  <si>
    <t>えのもと あつこ</t>
  </si>
  <si>
    <t>やまむら きょうこ</t>
  </si>
  <si>
    <t>たかぎ かなこ</t>
  </si>
  <si>
    <t>おおもり まお</t>
  </si>
  <si>
    <t>やまぎし ひろみ</t>
  </si>
  <si>
    <t>あさくら めぐみ</t>
  </si>
  <si>
    <t>にしだ ゆかり</t>
  </si>
  <si>
    <t>おかだ かおる</t>
  </si>
  <si>
    <t>いちかわ えみ</t>
  </si>
  <si>
    <t>まつだ みゆう</t>
  </si>
  <si>
    <t>あべ さえこ</t>
  </si>
  <si>
    <t>さくらい はづき</t>
  </si>
  <si>
    <t>おおかわ まり</t>
  </si>
  <si>
    <t>おばら けいこ</t>
  </si>
  <si>
    <t>うえき あきこ</t>
  </si>
  <si>
    <t>はたなか しのぶ</t>
  </si>
  <si>
    <t>ながせ ちえ</t>
  </si>
  <si>
    <t>さえき ひろみ</t>
  </si>
  <si>
    <t>ほりうち えりな</t>
  </si>
  <si>
    <t>たしろ なおこ</t>
  </si>
  <si>
    <t>いわさ ちえこ</t>
  </si>
  <si>
    <t>おおさわ ゆり</t>
  </si>
  <si>
    <t>おかべ りょうこ</t>
  </si>
  <si>
    <t>みき ようこ</t>
  </si>
  <si>
    <t>あきもと あきな</t>
  </si>
  <si>
    <t>てづか まみ</t>
  </si>
  <si>
    <t>うちやま ちかこ</t>
  </si>
  <si>
    <t>みつい あやね</t>
  </si>
  <si>
    <t>しのだ みさお</t>
  </si>
  <si>
    <t>おがた さおり</t>
  </si>
  <si>
    <t>まつやま きよみ</t>
  </si>
  <si>
    <t>なんば あゆみ</t>
  </si>
  <si>
    <t>つかだ かなこ</t>
  </si>
  <si>
    <t>にしお いよ</t>
  </si>
  <si>
    <t>かしわぎ ちかこ</t>
  </si>
  <si>
    <t>いしづか しずか</t>
  </si>
  <si>
    <t>くろき あきよ</t>
  </si>
  <si>
    <t>さたけ ゆか</t>
  </si>
  <si>
    <t>うすい れいな</t>
  </si>
  <si>
    <t>みやざわ れいか</t>
  </si>
  <si>
    <t>よしい あきこ</t>
  </si>
  <si>
    <t>ねぎし なつき</t>
  </si>
  <si>
    <t>かめやま えいこ</t>
  </si>
  <si>
    <t>やなぎさわ よしえ</t>
  </si>
  <si>
    <t>りゅう みさき</t>
  </si>
  <si>
    <t>のざわ ゆかり</t>
  </si>
  <si>
    <t>もりや ちよみ</t>
  </si>
  <si>
    <t>かわい ゆきこ</t>
  </si>
  <si>
    <t>きうち すずか</t>
  </si>
  <si>
    <t>なかやま えり</t>
  </si>
  <si>
    <t>やまうち ひろこ</t>
  </si>
  <si>
    <t>やぎ しずか</t>
  </si>
  <si>
    <t>はたなか あゆみ</t>
  </si>
  <si>
    <t>みやざき さき</t>
  </si>
  <si>
    <t>とくだ まいこ</t>
  </si>
  <si>
    <t>おかだ みかこ</t>
  </si>
  <si>
    <t>あおやま ちあき</t>
  </si>
  <si>
    <t>ほそかわ まどか</t>
  </si>
  <si>
    <t>あずま みなみ</t>
  </si>
  <si>
    <t>やすだ まさよ</t>
  </si>
  <si>
    <t>すぎやま よりこ</t>
  </si>
  <si>
    <t>すがわら ちぐさ</t>
  </si>
  <si>
    <t>たけだ あいみ</t>
  </si>
  <si>
    <t>おだ けいこ</t>
  </si>
  <si>
    <t>おかべ ゆりこ</t>
  </si>
  <si>
    <t>ますだ みゆう</t>
  </si>
  <si>
    <t>いそべ ちあき</t>
  </si>
  <si>
    <t>かわはら まなみ</t>
  </si>
  <si>
    <t>こいずみ ゆみこ</t>
  </si>
  <si>
    <t>きたがわ まお</t>
  </si>
  <si>
    <t>かんの はなえ</t>
  </si>
  <si>
    <t>ひろた ゆい</t>
  </si>
  <si>
    <t>かわしま りょう</t>
  </si>
  <si>
    <t>いしはら さよこ</t>
  </si>
  <si>
    <t>ながた えりこ</t>
  </si>
  <si>
    <t>みぞぐち よしみ</t>
  </si>
  <si>
    <t>こんの ゆり</t>
  </si>
  <si>
    <t>おざき ゆま</t>
  </si>
  <si>
    <t>まき のぶこ</t>
  </si>
  <si>
    <t>きしもと まきこ</t>
  </si>
  <si>
    <t>ふじもり あさこ</t>
  </si>
  <si>
    <t>えのもと ともよ</t>
  </si>
  <si>
    <t>しもむら えみ</t>
  </si>
  <si>
    <t>ふくい きみこ</t>
  </si>
  <si>
    <t>しまむら みほこ</t>
  </si>
  <si>
    <t>てづか ひさこ</t>
  </si>
  <si>
    <t>みつい あすみ</t>
  </si>
  <si>
    <t>はらぐち ゆみこ</t>
  </si>
  <si>
    <t>いわした えりこ</t>
  </si>
  <si>
    <t>たかやなぎ よしこ</t>
  </si>
  <si>
    <t>きん さつき</t>
  </si>
  <si>
    <t>かわばた まり</t>
  </si>
  <si>
    <t>えがわ まちこ</t>
  </si>
  <si>
    <t>くさの ゆみこ</t>
  </si>
  <si>
    <t>にしざわ ありさ</t>
  </si>
  <si>
    <t>よしい よしこ</t>
  </si>
  <si>
    <t>おぎの りな</t>
  </si>
  <si>
    <t>きんじょう なほ</t>
  </si>
  <si>
    <t>おくの わかな</t>
  </si>
  <si>
    <t>つかだ さや</t>
  </si>
  <si>
    <t>あいざわ やちよ</t>
  </si>
  <si>
    <t>おう いくよ</t>
  </si>
  <si>
    <t>まつざわ ともか</t>
  </si>
  <si>
    <t>ふじさき あさみ</t>
  </si>
  <si>
    <t>ちょう まや</t>
  </si>
  <si>
    <t>いわさ あや</t>
  </si>
  <si>
    <t>たかお やすこ</t>
  </si>
  <si>
    <t>はら まい</t>
  </si>
  <si>
    <t>いとう ちひろ</t>
  </si>
  <si>
    <t>せと ともこ</t>
  </si>
  <si>
    <t>すどう みき</t>
  </si>
  <si>
    <t>やまなか なみ</t>
  </si>
  <si>
    <t>みやもと るみ</t>
  </si>
  <si>
    <t>さたけ あさみ</t>
  </si>
  <si>
    <t>ねぎし ゆか</t>
  </si>
  <si>
    <t>こばやし れな</t>
  </si>
  <si>
    <t>みやざき まさみ</t>
  </si>
  <si>
    <t>さくらい あやか</t>
  </si>
  <si>
    <t>しみず ななみ</t>
  </si>
  <si>
    <t>ほそかわ ゆき</t>
  </si>
  <si>
    <t>ながの えつこ</t>
  </si>
  <si>
    <t>のむら みお</t>
  </si>
  <si>
    <t>さいとう ひさこ</t>
  </si>
  <si>
    <t>いわなが えみこ</t>
  </si>
  <si>
    <t>うえの ゆみこ</t>
  </si>
  <si>
    <t>よしおか まさみ</t>
  </si>
  <si>
    <t>いしはら ゆい</t>
  </si>
  <si>
    <t>つじ まな</t>
  </si>
  <si>
    <t>ふくなが れいこ</t>
  </si>
  <si>
    <t>よしむら さとみ</t>
  </si>
  <si>
    <t>かみや あいり</t>
  </si>
  <si>
    <t>かしわぎ りさ</t>
  </si>
  <si>
    <t>よこい れいな</t>
  </si>
  <si>
    <t>いしばし けい</t>
  </si>
  <si>
    <t>おおの ふみ</t>
  </si>
  <si>
    <t>おざき みお</t>
  </si>
  <si>
    <t>さくま さくらこ</t>
  </si>
  <si>
    <t>まつおか ちほ</t>
  </si>
  <si>
    <t>いわせ さわこ</t>
  </si>
  <si>
    <t>いけがみ あさこ</t>
  </si>
  <si>
    <t>こいけ たみこ</t>
  </si>
  <si>
    <t>たしろ ますみ</t>
  </si>
  <si>
    <t>きくち ふみえ</t>
  </si>
  <si>
    <t>こいで はるな</t>
  </si>
  <si>
    <t>かねだ りさ</t>
  </si>
  <si>
    <t>おいかわ まみ</t>
  </si>
  <si>
    <t>たかい みゆき</t>
  </si>
  <si>
    <t>ながせ きみこ</t>
  </si>
  <si>
    <t>みむら まなみ</t>
  </si>
  <si>
    <t>おかむら ほのか</t>
  </si>
  <si>
    <t>きたがわ ゆうき</t>
  </si>
  <si>
    <t>にしもと みさお</t>
  </si>
  <si>
    <t>つかだ みやこ</t>
  </si>
  <si>
    <t>かわの すみこ</t>
  </si>
  <si>
    <t>かわもと まゆこ</t>
  </si>
  <si>
    <t>あいざわ むつみ</t>
  </si>
  <si>
    <t>おおつき はるこ</t>
  </si>
  <si>
    <t>いそべ あすか</t>
  </si>
  <si>
    <t>たけもと さよこ</t>
  </si>
  <si>
    <t>でぐち まりあ</t>
  </si>
  <si>
    <t>わかまつ りさ</t>
  </si>
  <si>
    <t>はた ちかこ</t>
  </si>
  <si>
    <t>ないとう あすか</t>
  </si>
  <si>
    <t>もりた りえ</t>
  </si>
  <si>
    <t>にしおか まさこ</t>
  </si>
  <si>
    <t>なかね ゆか</t>
  </si>
  <si>
    <t>おおさわ あみ</t>
  </si>
  <si>
    <t>やまおか かおる</t>
  </si>
  <si>
    <t>もり まきこ</t>
  </si>
  <si>
    <t>ますだ まどか</t>
  </si>
  <si>
    <t>きむら つぐみ</t>
  </si>
  <si>
    <t>いわさき はなこ</t>
  </si>
  <si>
    <t>くろき まみ</t>
  </si>
  <si>
    <t>かわむら りえこ</t>
  </si>
  <si>
    <t>ふじわら あやね</t>
  </si>
  <si>
    <t>いぐち ちか</t>
  </si>
  <si>
    <t>ながた しの</t>
  </si>
  <si>
    <t>うえむら みずほ</t>
  </si>
  <si>
    <t>あおき さやか</t>
  </si>
  <si>
    <t>ふじた よしえ</t>
  </si>
  <si>
    <t>こが しずか</t>
  </si>
  <si>
    <t>まつお ふみ</t>
  </si>
  <si>
    <t>おくやま はづき</t>
  </si>
  <si>
    <t>ほんま やよい</t>
  </si>
  <si>
    <t>みよし かずみ</t>
  </si>
  <si>
    <t>くりやま ようこ</t>
  </si>
  <si>
    <t>よこた まり</t>
  </si>
  <si>
    <t>むらおか みき</t>
  </si>
  <si>
    <t>はっとり はな</t>
  </si>
  <si>
    <t>たなべ よしこ</t>
  </si>
  <si>
    <t>うさみ ひかり</t>
  </si>
  <si>
    <t>たしろ みさき</t>
  </si>
  <si>
    <t>やすい あいり</t>
  </si>
  <si>
    <t>にし えみ</t>
  </si>
  <si>
    <t>たかしま あさみ</t>
  </si>
  <si>
    <t>すぎはら みかこ</t>
  </si>
  <si>
    <t>のなか あつこ</t>
  </si>
  <si>
    <t>つかもと ともか</t>
  </si>
  <si>
    <t>ひらお そのこ</t>
  </si>
  <si>
    <t>みはら えり</t>
  </si>
  <si>
    <t>あらかわ みちこ</t>
  </si>
  <si>
    <t>おばら あみ</t>
  </si>
  <si>
    <t>どい かよこ</t>
  </si>
  <si>
    <t>しまむら ゆきの</t>
  </si>
  <si>
    <t>いわせ まいこ</t>
  </si>
  <si>
    <t>おち ことの</t>
  </si>
  <si>
    <t>もりや みほ</t>
  </si>
  <si>
    <t>はやさか さちえ</t>
  </si>
  <si>
    <t>のざわ めい</t>
  </si>
  <si>
    <t>おおしま ゆきの</t>
  </si>
  <si>
    <t>はしぐち まさよ</t>
  </si>
  <si>
    <t>てらもと なつ</t>
  </si>
  <si>
    <t>あらき じゅんこ</t>
  </si>
  <si>
    <t>おおき ようこ</t>
  </si>
  <si>
    <t>いしかわ ゆい</t>
  </si>
  <si>
    <t>さとう ちほ</t>
  </si>
  <si>
    <t>いとう ゆうき</t>
  </si>
  <si>
    <t>まつむら りさ</t>
  </si>
  <si>
    <t>おおつき けいこ</t>
  </si>
  <si>
    <t>もりかわ ちはる</t>
  </si>
  <si>
    <t>おおやま しおり</t>
  </si>
  <si>
    <t>やまかわ ゆきこ</t>
  </si>
  <si>
    <t>わだ いくみ</t>
  </si>
  <si>
    <t>わかまつ あさみ</t>
  </si>
  <si>
    <t>ひらた あやか</t>
  </si>
  <si>
    <t>かんだ はるな</t>
  </si>
  <si>
    <t>まつした よしみ</t>
  </si>
  <si>
    <t>むらかみ あんり</t>
  </si>
  <si>
    <t>やました あみ</t>
  </si>
  <si>
    <t>こんどう むつみ</t>
  </si>
  <si>
    <t>いぐち みなみ</t>
  </si>
  <si>
    <t>むらた みき</t>
  </si>
  <si>
    <t>うえだ はづき</t>
  </si>
  <si>
    <t>おくの まほ</t>
  </si>
  <si>
    <t>まるやま かなこ</t>
  </si>
  <si>
    <t>すぎやま えりこ</t>
  </si>
  <si>
    <t>みやもと もえみ</t>
  </si>
  <si>
    <t>しらいし えみ</t>
  </si>
  <si>
    <t>すぎはら ちさと</t>
  </si>
  <si>
    <t>しのはら はるみ</t>
  </si>
  <si>
    <t>つちや いくよ</t>
  </si>
  <si>
    <t>あきた かなこ</t>
  </si>
  <si>
    <t>きむ かなえ</t>
  </si>
  <si>
    <t>こまつ あいり</t>
  </si>
  <si>
    <t>こいずみ えりか</t>
  </si>
  <si>
    <t>むらやま なつみ</t>
  </si>
  <si>
    <t>おざき ちさと</t>
  </si>
  <si>
    <t>くろだ わかこ</t>
  </si>
  <si>
    <t>きたやま さやか</t>
  </si>
  <si>
    <t>ひが みずえ</t>
  </si>
  <si>
    <t>たかやま ゆうき</t>
  </si>
  <si>
    <t>たばた りさ</t>
  </si>
  <si>
    <t>いちはら あき</t>
  </si>
  <si>
    <t>おおぬま あいか</t>
  </si>
  <si>
    <t>うえむら ゆうき</t>
  </si>
  <si>
    <t>ちょう ちよこ</t>
  </si>
  <si>
    <t>おのでら ゆかり</t>
  </si>
  <si>
    <t>かめい よしこ</t>
  </si>
  <si>
    <t>ひらお あやか</t>
  </si>
  <si>
    <t>たていし よしみ</t>
  </si>
  <si>
    <t>ひだか ななえ</t>
  </si>
  <si>
    <t>そのだ きよみ</t>
  </si>
  <si>
    <t>ふくなが まさこ</t>
  </si>
  <si>
    <t>きしだ なつき</t>
  </si>
  <si>
    <t>きたはら ほなみ</t>
  </si>
  <si>
    <t>さかい ちあき</t>
  </si>
  <si>
    <t>わたなべ りょうこ</t>
  </si>
  <si>
    <t>かみむら りえ</t>
  </si>
  <si>
    <t>こにし さゆり</t>
  </si>
  <si>
    <t>こじま りえ</t>
  </si>
  <si>
    <t>たけうち ゆうき</t>
  </si>
  <si>
    <t>すぎた ゆき</t>
  </si>
  <si>
    <t>さいとう ななこ</t>
  </si>
  <si>
    <t>ひろせ たえこ</t>
  </si>
  <si>
    <t>かたおか かずえ</t>
  </si>
  <si>
    <t>まつだ ひさこ</t>
  </si>
  <si>
    <t>ほりい なな</t>
  </si>
  <si>
    <t>なかたに まお</t>
  </si>
  <si>
    <t>うえはら まり</t>
  </si>
  <si>
    <t>とみた ちさと</t>
  </si>
  <si>
    <t>そね さおり</t>
  </si>
  <si>
    <t>かわしま みき</t>
  </si>
  <si>
    <t>にのみや しほ</t>
  </si>
  <si>
    <t>くろだ ゆきな</t>
  </si>
  <si>
    <t>よこやま ゆうか</t>
  </si>
  <si>
    <t>つつい りか</t>
  </si>
  <si>
    <t>ふじわら なお</t>
  </si>
  <si>
    <t>みむら りつこ</t>
  </si>
  <si>
    <t>よしおか ゆり</t>
  </si>
  <si>
    <t>たけうち しのぶ</t>
  </si>
  <si>
    <t>ほり かな</t>
  </si>
  <si>
    <t>おかべ よしみ</t>
  </si>
  <si>
    <t>ほりえ ありさ</t>
  </si>
  <si>
    <t>たかやなぎ みちこ</t>
  </si>
  <si>
    <t>こだま みか</t>
  </si>
  <si>
    <t>にしやま あみ</t>
  </si>
  <si>
    <t>いしはら あき</t>
  </si>
  <si>
    <t>もりかわ ゆりこ</t>
  </si>
  <si>
    <t>ちょう しおり</t>
  </si>
  <si>
    <t>あらかわ ちか</t>
  </si>
  <si>
    <t>しぶや しょうこ</t>
  </si>
  <si>
    <t>うすい ゆみこ</t>
  </si>
  <si>
    <t>でぐち あみ</t>
  </si>
  <si>
    <t>なるせ あやか</t>
  </si>
  <si>
    <t>とだ しずか</t>
  </si>
  <si>
    <t>おばら ますみ</t>
  </si>
  <si>
    <t>ほりうち みち</t>
  </si>
  <si>
    <t>おのでら ともみ</t>
  </si>
  <si>
    <t>たかみ りえ</t>
  </si>
  <si>
    <t>おおき さおり</t>
  </si>
  <si>
    <t>くさの ゆりか</t>
  </si>
  <si>
    <t>くろかわ みき</t>
  </si>
  <si>
    <t>たかい ちかこ</t>
  </si>
  <si>
    <t>ひらおか るみこ</t>
  </si>
  <si>
    <t>かわい よりこ</t>
  </si>
  <si>
    <t>うえき かな</t>
  </si>
  <si>
    <t>くりやま あいな</t>
  </si>
  <si>
    <t>たなか えみ</t>
  </si>
  <si>
    <t>まつむら じゅんこ</t>
  </si>
  <si>
    <t>まえだ ゆり</t>
  </si>
  <si>
    <t>まつもと ちえみ</t>
  </si>
  <si>
    <t>なかがわ あや</t>
  </si>
  <si>
    <t>やまもと さおり</t>
  </si>
  <si>
    <t>きくち かな</t>
  </si>
  <si>
    <t>おくだ みき</t>
  </si>
  <si>
    <t>えんどう えりか</t>
  </si>
  <si>
    <t>はっとり こずえ</t>
  </si>
  <si>
    <t>すぎやま ともえ</t>
  </si>
  <si>
    <t>もり しおり</t>
  </si>
  <si>
    <t>ふじかわ あき</t>
  </si>
  <si>
    <t>ひがし なぎさ</t>
  </si>
  <si>
    <t>こいで ひろみ</t>
  </si>
  <si>
    <t>ゆあさ ちづる</t>
  </si>
  <si>
    <t>なかお えり</t>
  </si>
  <si>
    <t>たかはし ゆい</t>
  </si>
  <si>
    <t>ひろせ しおり</t>
  </si>
  <si>
    <t>たむら りえ</t>
  </si>
  <si>
    <t>いとう るみこ</t>
  </si>
  <si>
    <t>たかやま まきこ</t>
  </si>
  <si>
    <t>つじもと さとこ</t>
  </si>
  <si>
    <t>のぐち みのり</t>
  </si>
  <si>
    <t>ふくはら まき</t>
  </si>
  <si>
    <t>にしの みさ</t>
  </si>
  <si>
    <t>はやかわ るい</t>
  </si>
  <si>
    <t>ふじおか ひろこ</t>
  </si>
  <si>
    <t>むらやま かなこ</t>
  </si>
  <si>
    <t>みかみ さくら</t>
  </si>
  <si>
    <t>きはら まきこ</t>
  </si>
  <si>
    <t>つじ かなこ</t>
  </si>
  <si>
    <t>あさの あやみ</t>
  </si>
  <si>
    <t>おかの ももえ</t>
  </si>
  <si>
    <t>たまい りな</t>
  </si>
  <si>
    <t>てらもと かずえ</t>
  </si>
  <si>
    <t>しまむら まりこ</t>
  </si>
  <si>
    <t>こが みか</t>
  </si>
  <si>
    <t>なかた いくみ</t>
  </si>
  <si>
    <t>くりた しょうこ</t>
  </si>
  <si>
    <t>しのざき さくらこ</t>
  </si>
  <si>
    <t>やすい あやな</t>
  </si>
  <si>
    <t>かみや ふみこ</t>
  </si>
  <si>
    <t>たかやなぎ みかこ</t>
  </si>
  <si>
    <t>ほった ちづこ</t>
  </si>
  <si>
    <t>ちょう たえ</t>
  </si>
  <si>
    <t>あさみ やすよ</t>
  </si>
  <si>
    <t>たけした ちづこ</t>
  </si>
  <si>
    <t>わかまつ じゅんこ</t>
  </si>
  <si>
    <t>よねやま まや</t>
  </si>
  <si>
    <t>のがみ ちなみ</t>
  </si>
  <si>
    <t>ありま みか</t>
  </si>
  <si>
    <t>きうち いよ</t>
  </si>
  <si>
    <t>わたなべ ようこ</t>
  </si>
  <si>
    <t>くりはら なおこ</t>
  </si>
  <si>
    <t>もりかわ みゆき</t>
  </si>
  <si>
    <t>やまざき まさこ</t>
  </si>
  <si>
    <t>もりやま みなこ</t>
  </si>
  <si>
    <t>きむら ちえ</t>
  </si>
  <si>
    <t>さいとう かなこ</t>
  </si>
  <si>
    <t>ないとう あさみ</t>
  </si>
  <si>
    <t>やの かなこ</t>
  </si>
  <si>
    <t>ふじおか えり</t>
  </si>
  <si>
    <t>ふじかわ まり</t>
  </si>
  <si>
    <t>よしむら ちひろ</t>
  </si>
  <si>
    <t>むらい りょうこ</t>
  </si>
  <si>
    <t>おかもと ゆうき</t>
  </si>
  <si>
    <t>おがわ はづき</t>
  </si>
  <si>
    <t>かわばた ひろこ</t>
  </si>
  <si>
    <t>はせがわ やすこ</t>
  </si>
  <si>
    <t>かない ちえこ</t>
  </si>
  <si>
    <t>こうの りこ</t>
  </si>
  <si>
    <t>かわの ちなつ</t>
  </si>
  <si>
    <t>ふくはら しのぶ</t>
  </si>
  <si>
    <t>こやま ふみ</t>
  </si>
  <si>
    <t>ひらやま みなこ</t>
  </si>
  <si>
    <t>かまた しおり</t>
  </si>
  <si>
    <t>たけだ まみこ</t>
  </si>
  <si>
    <t>たけだ あきこ</t>
  </si>
  <si>
    <t>あさい ちさと</t>
  </si>
  <si>
    <t>まつなが なつき</t>
  </si>
  <si>
    <t>のなか ゆり</t>
  </si>
  <si>
    <t>くろき よりこ</t>
  </si>
  <si>
    <t>あいはら みゆき</t>
  </si>
  <si>
    <t>おく このみ</t>
  </si>
  <si>
    <t>なかお みさと</t>
  </si>
  <si>
    <t>すぎはら まき</t>
  </si>
  <si>
    <t>あおやぎ しょうこ</t>
  </si>
  <si>
    <t>たていし まい</t>
  </si>
  <si>
    <t>くさの みき</t>
  </si>
  <si>
    <t>とみた ことの</t>
  </si>
  <si>
    <t>みしま ふみこ</t>
  </si>
  <si>
    <t>きし えりか</t>
  </si>
  <si>
    <t>ながの くみ</t>
  </si>
  <si>
    <t>ひらかわ ひでみ</t>
  </si>
  <si>
    <t>たはら あやね</t>
  </si>
  <si>
    <t>くりやま なつこ</t>
  </si>
  <si>
    <t>しのざき きよみ</t>
  </si>
  <si>
    <t>きたはら さやか</t>
  </si>
  <si>
    <t>おおつぼ さおり</t>
  </si>
  <si>
    <t>ほりかわ ゆきえ</t>
  </si>
  <si>
    <t>そね のぶこ</t>
  </si>
  <si>
    <t>たまい よしえ</t>
  </si>
  <si>
    <t>なす たまみ</t>
  </si>
  <si>
    <t>なかね みさ</t>
  </si>
  <si>
    <t>ほんだ なみ</t>
  </si>
  <si>
    <t>なかお かおる</t>
  </si>
  <si>
    <t>ひらおか まいこ</t>
  </si>
  <si>
    <t>おだ ゆきえ</t>
  </si>
  <si>
    <t>やまざき みつこ</t>
  </si>
  <si>
    <t>いしかわ まゆこ</t>
  </si>
  <si>
    <t>きのした ゆい</t>
  </si>
  <si>
    <t>のだ みすず</t>
  </si>
  <si>
    <t>あらき ゆり</t>
  </si>
  <si>
    <t>まつもと えりか</t>
  </si>
  <si>
    <t>かみや みなみ</t>
  </si>
  <si>
    <t>まえだ りえ</t>
  </si>
  <si>
    <t>おくやま なつみ</t>
  </si>
  <si>
    <t>うえむら はるか</t>
  </si>
  <si>
    <t>さいとう かほ</t>
  </si>
  <si>
    <t>かたやま みきこ</t>
  </si>
  <si>
    <t>よしむら ちぐさ</t>
  </si>
  <si>
    <t>すぎた しおり</t>
  </si>
  <si>
    <t>おかむら みさ</t>
  </si>
  <si>
    <t>もりた ふじこ</t>
  </si>
  <si>
    <t>くぼた ようこ</t>
  </si>
  <si>
    <t>さくらい わかな</t>
  </si>
  <si>
    <t>おおさわ まき</t>
  </si>
  <si>
    <t>あそう さつき</t>
  </si>
  <si>
    <t>おおむら なみ</t>
  </si>
  <si>
    <t>おおば しおり</t>
  </si>
  <si>
    <t>にしかわ なつき</t>
  </si>
  <si>
    <t>とおやま みのり</t>
  </si>
  <si>
    <t>いしはら きよみ</t>
  </si>
  <si>
    <t>なかもと さき</t>
  </si>
  <si>
    <t>ひらた まさよ</t>
  </si>
  <si>
    <t>かわむら かな</t>
  </si>
  <si>
    <t>どい さきこ</t>
  </si>
  <si>
    <t>あべ ゆか</t>
  </si>
  <si>
    <t>みしま いくみ</t>
  </si>
  <si>
    <t>しまむら ゆきこ</t>
  </si>
  <si>
    <t>おおはら みさき</t>
  </si>
  <si>
    <t>ひらかわ よしえ</t>
  </si>
  <si>
    <t>にしお ゆかり</t>
  </si>
  <si>
    <t>くわはら ゆきみ</t>
  </si>
  <si>
    <t>おく まりこ</t>
  </si>
  <si>
    <t>ねもと まりあ</t>
  </si>
  <si>
    <t>ふじさわ しほ</t>
  </si>
  <si>
    <t>いわい ほなみ</t>
  </si>
  <si>
    <t>おおとも なおこ</t>
  </si>
  <si>
    <t>しのざき ともよ</t>
  </si>
  <si>
    <t>いなだ みえこ</t>
  </si>
  <si>
    <t>あきもと しおり</t>
  </si>
  <si>
    <t>やすい なな</t>
  </si>
  <si>
    <t>おだ ちなみ</t>
  </si>
  <si>
    <t>つぼい よしみ</t>
  </si>
  <si>
    <t>さかもと あきよ</t>
  </si>
  <si>
    <t>かざま なほこ</t>
  </si>
  <si>
    <t>えがわ あゆこ</t>
  </si>
  <si>
    <t>そのだ あい</t>
  </si>
  <si>
    <t>しみず ゆか</t>
  </si>
  <si>
    <t>やまだ えりか</t>
  </si>
  <si>
    <t>つちや やすこ</t>
  </si>
  <si>
    <t>いしかわ まき</t>
  </si>
  <si>
    <t>やまぐち ひろこ</t>
  </si>
  <si>
    <t>やまの あきこ</t>
  </si>
  <si>
    <t>たかむら ゆかり</t>
  </si>
  <si>
    <t>すがわら なつみ</t>
  </si>
  <si>
    <t>うちの あつこ</t>
  </si>
  <si>
    <t>にしだ ななこ</t>
  </si>
  <si>
    <t>いしぐろ まり</t>
  </si>
  <si>
    <t>こが なつき</t>
  </si>
  <si>
    <t>なかもと かずこ</t>
  </si>
  <si>
    <t>よしはら ようこ</t>
  </si>
  <si>
    <t>しまむら みなこ</t>
  </si>
  <si>
    <t>おおた ゆかり</t>
  </si>
  <si>
    <t>かさい かおり</t>
  </si>
  <si>
    <t>さくらい りか</t>
  </si>
  <si>
    <t>まつむら しょうこ</t>
  </si>
  <si>
    <t>えとう のぞみ</t>
  </si>
  <si>
    <t>ほった えいこ</t>
  </si>
  <si>
    <t>つちだ みさ</t>
  </si>
  <si>
    <t>ほし えりか</t>
  </si>
  <si>
    <t>おおつき のりこ</t>
  </si>
  <si>
    <t>おがた みちこ</t>
  </si>
  <si>
    <t>にのみや ひろこ</t>
  </si>
  <si>
    <t>いわした れな</t>
  </si>
  <si>
    <t>みむら まさよ</t>
  </si>
  <si>
    <t>やまぎし あやか</t>
  </si>
  <si>
    <t>よしなが きょうこ</t>
  </si>
  <si>
    <t>しもだ ゆうこ</t>
  </si>
  <si>
    <t>あきもと つかさ</t>
  </si>
  <si>
    <t>あまの たかこ</t>
  </si>
  <si>
    <t>うえだ えりな</t>
  </si>
  <si>
    <t>つつみ りな</t>
  </si>
  <si>
    <t>そうま みきこ</t>
  </si>
  <si>
    <t>はやさか さき</t>
  </si>
  <si>
    <t>てづか あい</t>
  </si>
  <si>
    <t>にわ まりこ</t>
  </si>
  <si>
    <t>たかた すみこ</t>
  </si>
  <si>
    <t>かわの なほこ</t>
  </si>
  <si>
    <t>きしもと えみこ</t>
  </si>
  <si>
    <t>はなだ まや</t>
  </si>
  <si>
    <t>よしもと めぐみ</t>
  </si>
  <si>
    <t>たていし あき</t>
  </si>
  <si>
    <t>きはら あさこ</t>
  </si>
  <si>
    <t>りゅう あみ</t>
  </si>
  <si>
    <t>くろさわ あやこ</t>
  </si>
  <si>
    <t>こみや ちかげ</t>
  </si>
  <si>
    <t>ありま けい</t>
  </si>
  <si>
    <t>はたなか ちかこ</t>
  </si>
  <si>
    <t>まつい なおこ</t>
  </si>
  <si>
    <t>おおにし はるか</t>
  </si>
  <si>
    <t>むらい のりこ</t>
  </si>
  <si>
    <t>やまね えつこ</t>
  </si>
  <si>
    <t>すがわら まき</t>
  </si>
  <si>
    <t>おおもり さゆり</t>
  </si>
  <si>
    <t>えのもと さなえ</t>
  </si>
  <si>
    <t>はせがわ るみこ</t>
  </si>
  <si>
    <t>やまむら まさこ</t>
  </si>
  <si>
    <t>ふじた なつみ</t>
  </si>
  <si>
    <t>おざわ いくこ</t>
  </si>
  <si>
    <t>たけうち まみ</t>
  </si>
  <si>
    <t>わたなべ ゆか</t>
  </si>
  <si>
    <t>ごとう さち</t>
  </si>
  <si>
    <t>さえき しおり</t>
  </si>
  <si>
    <t>ばば ともみ</t>
  </si>
  <si>
    <t>すぎうら あいり</t>
  </si>
  <si>
    <t>つかだ しのぶ</t>
  </si>
  <si>
    <t>あんどう みほ</t>
  </si>
  <si>
    <t>ひらやま ともえ</t>
  </si>
  <si>
    <t>ねぎし かおり</t>
  </si>
  <si>
    <t>いいづか はなこ</t>
  </si>
  <si>
    <t>くわはら のぞみ</t>
  </si>
  <si>
    <t>くりはら ゆきえ</t>
  </si>
  <si>
    <t>さくらい みさ</t>
  </si>
  <si>
    <t>ふるた このみ</t>
  </si>
  <si>
    <t>にった なみ</t>
  </si>
  <si>
    <t>やの まきこ</t>
  </si>
  <si>
    <t>ひらかわ みゆき</t>
  </si>
  <si>
    <t>まつむら きょうこ</t>
  </si>
  <si>
    <t>かさい ゆみ</t>
  </si>
  <si>
    <t>むらまつ ふみえ</t>
  </si>
  <si>
    <t>ひらお ゆい</t>
  </si>
  <si>
    <t>あさい みづき</t>
  </si>
  <si>
    <t>ほりえ たえ</t>
  </si>
  <si>
    <t>おおた りの</t>
  </si>
  <si>
    <t>こさか みやこ</t>
  </si>
  <si>
    <t>ほりぐち みはる</t>
  </si>
  <si>
    <t>のなか もとこ</t>
  </si>
  <si>
    <t>つのだ あかり</t>
  </si>
  <si>
    <t>ひだか やえこ</t>
  </si>
  <si>
    <t>そうま あいか</t>
  </si>
  <si>
    <t>あいかわ えりか</t>
  </si>
  <si>
    <t>ながせ わかこ</t>
  </si>
  <si>
    <t>はらぐち あやか</t>
  </si>
  <si>
    <t>ひろた なお</t>
  </si>
  <si>
    <t>ふるさわ なつき</t>
  </si>
  <si>
    <t>てづか なみ</t>
  </si>
  <si>
    <t>あさくら まみこ</t>
  </si>
  <si>
    <t>かわい むつみ</t>
  </si>
  <si>
    <t>いとう ちはる</t>
  </si>
  <si>
    <t>かねこ あすか</t>
  </si>
  <si>
    <t>みなみ ちあき</t>
  </si>
  <si>
    <t>あだち ゆき</t>
  </si>
  <si>
    <t>やました めい</t>
  </si>
  <si>
    <t>おおば みわ</t>
  </si>
  <si>
    <t>なりた さゆり</t>
  </si>
  <si>
    <t>かとう まや</t>
  </si>
  <si>
    <t>せき かなこ</t>
  </si>
  <si>
    <t>おおたに まな</t>
  </si>
  <si>
    <t>まきの ゆきこ</t>
  </si>
  <si>
    <t>つちだ しほ</t>
  </si>
  <si>
    <t>たかだ みつよ</t>
  </si>
  <si>
    <t>ありま こずえ</t>
  </si>
  <si>
    <t>なかしま るみこ</t>
  </si>
  <si>
    <t>かめい さちえ</t>
  </si>
  <si>
    <t>やまぎし まき</t>
  </si>
  <si>
    <t>まつした てるみ</t>
  </si>
  <si>
    <t>にし あやか</t>
  </si>
  <si>
    <t>ほんだ あゆみ</t>
  </si>
  <si>
    <t>ふるや ちさと</t>
  </si>
  <si>
    <t>いがらし よしえ</t>
  </si>
  <si>
    <t>すぎた かなえ</t>
  </si>
  <si>
    <t>あきやま しずこ</t>
  </si>
  <si>
    <t>あべ さき</t>
  </si>
  <si>
    <t>くぼ ゆうか</t>
  </si>
  <si>
    <t>こいけ ちか</t>
  </si>
  <si>
    <t>あずま あつこ</t>
  </si>
  <si>
    <t>かわばた りな</t>
  </si>
  <si>
    <t>まつざき まや</t>
  </si>
  <si>
    <t>いなだ なつみ</t>
  </si>
  <si>
    <t>おちあい のりこ</t>
  </si>
  <si>
    <t>やすい まきこ</t>
  </si>
  <si>
    <t>あきもと よしえ</t>
  </si>
  <si>
    <t>ぱく あや</t>
  </si>
  <si>
    <t>くわばら まいこ</t>
  </si>
  <si>
    <t>たしろ くみこ</t>
  </si>
  <si>
    <t>くろかわ りな</t>
  </si>
  <si>
    <t>はやしだ しょうこ</t>
  </si>
  <si>
    <t>かじわら しほ</t>
  </si>
  <si>
    <t>つぼい ひろこ</t>
  </si>
  <si>
    <t>にのみや みかこ</t>
  </si>
  <si>
    <t>くらた あや</t>
  </si>
  <si>
    <t>うえむら みつき</t>
  </si>
  <si>
    <t>おう れいか</t>
  </si>
  <si>
    <t>かたぎり あやこ</t>
  </si>
  <si>
    <t>はなだ ほなみ</t>
  </si>
  <si>
    <t>なかね ゆい</t>
  </si>
  <si>
    <t>きたじま まいみ</t>
  </si>
  <si>
    <t>いわした なるみ</t>
  </si>
  <si>
    <t>はが なな</t>
  </si>
  <si>
    <t>たかやま ゆみ</t>
  </si>
  <si>
    <t>やの みどり</t>
  </si>
  <si>
    <t>おいかわ ともみ</t>
  </si>
  <si>
    <t>ひぐち あみ</t>
  </si>
  <si>
    <t>おかべ しょうこ</t>
  </si>
  <si>
    <t>いとう あいか</t>
  </si>
  <si>
    <t>まつやま はるか</t>
  </si>
  <si>
    <t>おかだ てるみ</t>
  </si>
  <si>
    <t>かまた かよこ</t>
  </si>
  <si>
    <t>みずの まり</t>
  </si>
  <si>
    <t>ありま あゆみ</t>
  </si>
  <si>
    <t>かんだ ふみこ</t>
  </si>
  <si>
    <t>さくま まり</t>
  </si>
  <si>
    <t>おおしま ゆり</t>
  </si>
  <si>
    <t>たきざわ ともみ</t>
  </si>
  <si>
    <t>きのした あいか</t>
  </si>
  <si>
    <t>いいだ まや</t>
  </si>
  <si>
    <t>やまね かなえ</t>
  </si>
  <si>
    <t>あずま なみこ</t>
  </si>
  <si>
    <t>てづか かおる</t>
  </si>
  <si>
    <t>すぎた れい</t>
  </si>
  <si>
    <t>い まさよ</t>
  </si>
  <si>
    <t>いりえ みつこ</t>
  </si>
  <si>
    <t>ふじむら なおこ</t>
  </si>
  <si>
    <t>あさだ きみこ</t>
  </si>
  <si>
    <t>しまざき ゆき</t>
  </si>
  <si>
    <t>たけだ のぶこ</t>
  </si>
  <si>
    <t>まつの みやこ</t>
  </si>
  <si>
    <t>ふくい まほ</t>
  </si>
  <si>
    <t>ひらお ともえ</t>
  </si>
  <si>
    <t>いわもと まいみ</t>
  </si>
  <si>
    <t>きたがわ まりあ</t>
  </si>
  <si>
    <t>いながき ゆうこ</t>
  </si>
  <si>
    <t>すぎうら れいな</t>
  </si>
  <si>
    <t>くらた あやな</t>
  </si>
  <si>
    <t>みわ すみこ</t>
  </si>
  <si>
    <t>はやさか はるな</t>
  </si>
  <si>
    <t>こさか ゆうこ</t>
  </si>
  <si>
    <t>みやうち なつこ</t>
  </si>
  <si>
    <t>しもむら ひろこ</t>
  </si>
  <si>
    <t>あさくら さき</t>
  </si>
  <si>
    <t>きたはら りか</t>
  </si>
  <si>
    <t>やまおか あずみ</t>
  </si>
  <si>
    <t>むかい あやみ</t>
  </si>
  <si>
    <t>ふじおか ゆき</t>
  </si>
  <si>
    <t>ひらおか もえみ</t>
  </si>
  <si>
    <t>こじま ちぐさ</t>
  </si>
  <si>
    <t>とみなが ひでこ</t>
  </si>
  <si>
    <t>あいはら ちか</t>
  </si>
  <si>
    <t>たかやなぎ みのり</t>
  </si>
  <si>
    <t>おがわ はるな</t>
  </si>
  <si>
    <t>なかやま ひろこ</t>
  </si>
  <si>
    <t>あおき ゆみ</t>
  </si>
  <si>
    <t>やぎ のぞみ</t>
  </si>
  <si>
    <t>なかじま みほこ</t>
  </si>
  <si>
    <t>たぐち たかこ</t>
  </si>
  <si>
    <t>ほんだ さやか</t>
  </si>
  <si>
    <t>なかた さとこ</t>
  </si>
  <si>
    <t>わだ なおこ</t>
  </si>
  <si>
    <t>むらた ゆうこ</t>
  </si>
  <si>
    <t>やすい せいこ</t>
  </si>
  <si>
    <t>みやた ひろみ</t>
  </si>
  <si>
    <t>いしばし じゅり</t>
  </si>
  <si>
    <t>いがらし かなえ</t>
  </si>
  <si>
    <t>きはら しょうこ</t>
  </si>
  <si>
    <t>たかき まゆみ</t>
  </si>
  <si>
    <t>もちづき りこ</t>
  </si>
  <si>
    <t>あきやま あつこ</t>
  </si>
  <si>
    <t>ひらやま ゆい</t>
  </si>
  <si>
    <t>たむら いくみ</t>
  </si>
  <si>
    <t>そうま かおり</t>
  </si>
  <si>
    <t>やじま やすこ</t>
  </si>
  <si>
    <t>きしもと このみ</t>
  </si>
  <si>
    <t>いしはら ちえこ</t>
  </si>
  <si>
    <t>おおやま あゆみ</t>
  </si>
  <si>
    <t>ながお みつこ</t>
  </si>
  <si>
    <t>あさみ ゆみ</t>
  </si>
  <si>
    <t>かめい ありさ</t>
  </si>
  <si>
    <t>さわだ しょうこ</t>
  </si>
  <si>
    <t>なかしま ちか</t>
  </si>
  <si>
    <t>あさだ まや</t>
  </si>
  <si>
    <t>まつかわ さき</t>
  </si>
  <si>
    <t>もうり もえこ</t>
  </si>
  <si>
    <t>おがた なつみ</t>
  </si>
  <si>
    <t>ふくなが ゆり</t>
  </si>
  <si>
    <t>ねもと まきこ</t>
  </si>
  <si>
    <t>さくま さいこ</t>
  </si>
  <si>
    <t>たかやま ゆか</t>
  </si>
  <si>
    <t>えのもと えみ</t>
  </si>
  <si>
    <t>かわい まりあ</t>
  </si>
  <si>
    <t>いずみ のぶこ</t>
  </si>
  <si>
    <t>もりや みずき</t>
  </si>
  <si>
    <t>かわの ともえ</t>
  </si>
  <si>
    <t>やまぎし れいな</t>
  </si>
  <si>
    <t>ほりかわ はるか</t>
  </si>
  <si>
    <t>ひがし まゆ</t>
  </si>
  <si>
    <t>みわ たかよ</t>
  </si>
  <si>
    <t>むらおか りえ</t>
  </si>
  <si>
    <t>おおくら ひかり</t>
  </si>
  <si>
    <t>つぼい えりか</t>
  </si>
  <si>
    <t>たまい なみこ</t>
  </si>
  <si>
    <t>やましろ もも</t>
  </si>
  <si>
    <t>いわた ゆか</t>
  </si>
  <si>
    <t>おばら みほ</t>
  </si>
  <si>
    <t>いちかわ ひろこ</t>
  </si>
  <si>
    <t>たかた みき</t>
  </si>
  <si>
    <t>のがみ めぐみ</t>
  </si>
  <si>
    <t>かとう あいか</t>
  </si>
  <si>
    <t>ぱく じゅんこ</t>
  </si>
  <si>
    <t>こんどう あさみ</t>
  </si>
  <si>
    <t>せと まゆみ</t>
  </si>
  <si>
    <t>くさの あきこ</t>
  </si>
  <si>
    <t>ふじおか ちづる</t>
  </si>
  <si>
    <t>よしざわ しほ</t>
  </si>
  <si>
    <t>しらいし さき</t>
  </si>
  <si>
    <t>たかせ えりこ</t>
  </si>
  <si>
    <t>たけうち かほ</t>
  </si>
  <si>
    <t>しま ゆか</t>
  </si>
  <si>
    <t>ふくだ ちえみ</t>
  </si>
  <si>
    <t>なかお みさこ</t>
  </si>
  <si>
    <t>にしはら かおり</t>
  </si>
  <si>
    <t>みうら みき</t>
  </si>
  <si>
    <t>あらい ゆみこ</t>
  </si>
  <si>
    <t>てらだ みえ</t>
  </si>
  <si>
    <t>おおの じゅり</t>
  </si>
  <si>
    <t>やの まさえ</t>
  </si>
  <si>
    <t>おくだ まよ</t>
  </si>
  <si>
    <t>おがさわら なな</t>
  </si>
  <si>
    <t>おち れいな</t>
  </si>
  <si>
    <t>ないとう ゆうき</t>
  </si>
  <si>
    <t>おがた らん</t>
  </si>
  <si>
    <t>どい みつよ</t>
  </si>
  <si>
    <t>みぞぐち なおこ</t>
  </si>
  <si>
    <t>たはら あさこ</t>
  </si>
  <si>
    <t>いしまる よしみ</t>
  </si>
  <si>
    <t>いわい ゆき</t>
  </si>
  <si>
    <t>かまた まちこ</t>
  </si>
  <si>
    <t>あらかわ しの</t>
  </si>
  <si>
    <t>たしろ まきこ</t>
  </si>
  <si>
    <t>てづか ともえ</t>
  </si>
  <si>
    <t>そのだ なほ</t>
  </si>
  <si>
    <t>そうま なおこ</t>
  </si>
  <si>
    <t>やなぎさわ まきこ</t>
  </si>
  <si>
    <t>いずみ ますみ</t>
  </si>
  <si>
    <t>とみた りな</t>
  </si>
  <si>
    <t>おおかわ なおみ</t>
  </si>
  <si>
    <t>てらもと まみこ</t>
  </si>
  <si>
    <t>うさみ みずえ</t>
  </si>
  <si>
    <t>すぎはら のりこ</t>
  </si>
  <si>
    <t>かなざわ よしこ</t>
  </si>
  <si>
    <t>たにもと あき</t>
  </si>
  <si>
    <t>たなべ あやこ</t>
  </si>
  <si>
    <t>ながしま あいか</t>
  </si>
  <si>
    <t>しもやま めい</t>
  </si>
  <si>
    <t>あきやま ようこ</t>
  </si>
  <si>
    <t>いとう あきこ</t>
  </si>
  <si>
    <t>たかはし りな</t>
  </si>
  <si>
    <t>ささき あんな</t>
  </si>
  <si>
    <t>のだ みなみ</t>
  </si>
  <si>
    <t>かたおか ひろみ</t>
  </si>
  <si>
    <t>おの じゅん</t>
  </si>
  <si>
    <t>かわの ゆかり</t>
  </si>
  <si>
    <t>あらき あやか</t>
  </si>
  <si>
    <t>えんどう さき</t>
  </si>
  <si>
    <t>いしざき かおる</t>
  </si>
  <si>
    <t>はやし あずみ</t>
  </si>
  <si>
    <t>すがの じゅんこ</t>
  </si>
  <si>
    <t>なかがわ よりこ</t>
  </si>
  <si>
    <t>たけだ ふみか</t>
  </si>
  <si>
    <t>かわかみ ちひろ</t>
  </si>
  <si>
    <t>まえだ りか</t>
  </si>
  <si>
    <t>こじま しょうこ</t>
  </si>
  <si>
    <t>うちだ みゆ</t>
  </si>
  <si>
    <t>たかだ みえ</t>
  </si>
  <si>
    <t>いしかわ よしえ</t>
  </si>
  <si>
    <t>かわもと しほ</t>
  </si>
  <si>
    <t>なかしま なぎさ</t>
  </si>
  <si>
    <t>いちかわ ともか</t>
  </si>
  <si>
    <t>うえの みよ</t>
  </si>
  <si>
    <t>こいで えいこ</t>
  </si>
  <si>
    <t>かわばた しおり</t>
  </si>
  <si>
    <t>こじま のぞみ</t>
  </si>
  <si>
    <t>いなば かな</t>
  </si>
  <si>
    <t>そね まこ</t>
  </si>
  <si>
    <t>はまだ あこ</t>
  </si>
  <si>
    <t>こにし えみ</t>
  </si>
  <si>
    <t>ふじさわ のぞみ</t>
  </si>
  <si>
    <t>せきぐち つぐみ</t>
  </si>
  <si>
    <t>かまた かずえ</t>
  </si>
  <si>
    <t>やすい ゆうこ</t>
  </si>
  <si>
    <t>こんの けい</t>
  </si>
  <si>
    <t>しんどう あやか</t>
  </si>
  <si>
    <t>まつなが まきこ</t>
  </si>
  <si>
    <t>わかばやし ふみえ</t>
  </si>
  <si>
    <t>たかやま あすみ</t>
  </si>
  <si>
    <t>みしま ゆみ</t>
  </si>
  <si>
    <t>ふるた うらら</t>
  </si>
  <si>
    <t>いわした なつみ</t>
  </si>
  <si>
    <t>こみや としこ</t>
  </si>
  <si>
    <t>みかみ りな</t>
  </si>
  <si>
    <t>みわ のどか</t>
  </si>
  <si>
    <t>いわなが みさき</t>
  </si>
  <si>
    <t>たけもと くみ</t>
  </si>
  <si>
    <t>おばら なおこ</t>
  </si>
  <si>
    <t>えとう まゆみ</t>
  </si>
  <si>
    <t>あそう るみこ</t>
  </si>
  <si>
    <t>えがわ いくえ</t>
  </si>
  <si>
    <t>しばた みゆき</t>
  </si>
  <si>
    <t>うえの たかこ</t>
  </si>
  <si>
    <t>いなば くみこ</t>
  </si>
  <si>
    <t>すぎもと まき</t>
  </si>
  <si>
    <t>かとう りか</t>
  </si>
  <si>
    <t>ほりかわ ゆうこ</t>
  </si>
  <si>
    <t>いとう のりこ</t>
  </si>
  <si>
    <t>さえき えつこ</t>
  </si>
  <si>
    <t>さかもと みさこ</t>
  </si>
  <si>
    <t>きむら はづき</t>
  </si>
  <si>
    <t>みやもと ちえみ</t>
  </si>
  <si>
    <t>かねこ みき</t>
  </si>
  <si>
    <t>おかだ あすか</t>
  </si>
  <si>
    <t>ますだ きよこ</t>
  </si>
  <si>
    <t>まつい りさ</t>
  </si>
  <si>
    <t>うえだ ちほ</t>
  </si>
  <si>
    <t>きたの かなこ</t>
  </si>
  <si>
    <t>きのした とよこ</t>
  </si>
  <si>
    <t>こいけ まきこ</t>
  </si>
  <si>
    <t>かめやま ひろみ</t>
  </si>
  <si>
    <t>いがらし みやこ</t>
  </si>
  <si>
    <t>むらやま あや</t>
  </si>
  <si>
    <t>ねもと ちかこ</t>
  </si>
  <si>
    <t>ひらおか なつき</t>
  </si>
  <si>
    <t>しもむら ゆき</t>
  </si>
  <si>
    <t>いで まどか</t>
  </si>
  <si>
    <t>たちばな みちよ</t>
  </si>
  <si>
    <t>あかまつ かずえ</t>
  </si>
  <si>
    <t>ほりうち ともよ</t>
  </si>
  <si>
    <t>みやけ あすみ</t>
  </si>
  <si>
    <t>しのはら さちこ</t>
  </si>
  <si>
    <t>おおたけ りか</t>
  </si>
  <si>
    <t>おがさわら あさみ</t>
  </si>
  <si>
    <t>いしづか ひとみ</t>
  </si>
  <si>
    <t>いちはら まみこ</t>
  </si>
  <si>
    <t>ふじの のりこ</t>
  </si>
  <si>
    <t>そね のりこ</t>
  </si>
  <si>
    <t>かない きぬこ</t>
  </si>
  <si>
    <t>ひだか ゆうき</t>
  </si>
  <si>
    <t>たいら あいか</t>
  </si>
  <si>
    <t>よしい るい</t>
  </si>
  <si>
    <t>まつやま ゆきこ</t>
  </si>
  <si>
    <t>まつざき ちえみ</t>
  </si>
  <si>
    <t>たけもと ゆみ</t>
  </si>
  <si>
    <t>まつかわ もも</t>
  </si>
  <si>
    <t>はやさか ななみ</t>
  </si>
  <si>
    <t>たかしま なほ</t>
  </si>
  <si>
    <t>こいで あやみ</t>
  </si>
  <si>
    <t>かさい ちほ</t>
  </si>
  <si>
    <t>ふじもり ゆき</t>
  </si>
  <si>
    <t>とくだ なつ</t>
  </si>
  <si>
    <t>なら るな</t>
  </si>
  <si>
    <t>たかやなぎ なつき</t>
  </si>
  <si>
    <t>はせがわ ひろみ</t>
  </si>
  <si>
    <t>ますだ みき</t>
  </si>
  <si>
    <t>わたなべ きょうこ</t>
  </si>
  <si>
    <t>くりはら ゆうこ</t>
  </si>
  <si>
    <t>にしだ あすか</t>
  </si>
  <si>
    <t>しみず いずみ</t>
  </si>
  <si>
    <t>みやた みちこ</t>
  </si>
  <si>
    <t>おぎの ちひろ</t>
  </si>
  <si>
    <t>いまい ゆきこ</t>
  </si>
  <si>
    <t>みやはら えみ</t>
  </si>
  <si>
    <t>おくだ まさみ</t>
  </si>
  <si>
    <t>ふじさき えみ</t>
  </si>
  <si>
    <t>むとう きよみ</t>
  </si>
  <si>
    <t>にしかわ よしみ</t>
  </si>
  <si>
    <t>いで ゆう</t>
  </si>
  <si>
    <t>ほしの みどり</t>
  </si>
  <si>
    <t>たばた さき</t>
  </si>
  <si>
    <t>しまだ まさみ</t>
  </si>
  <si>
    <t>ふくだ あやな</t>
  </si>
  <si>
    <t>ながの ゆかり</t>
  </si>
  <si>
    <t>きたの かな</t>
  </si>
  <si>
    <t>おがた めぐみ</t>
  </si>
  <si>
    <t>のむら ゆりこ</t>
  </si>
  <si>
    <t>ながの さき</t>
  </si>
  <si>
    <t>にしの よしこ</t>
  </si>
  <si>
    <t>きたむら ありさ</t>
  </si>
  <si>
    <t>つつみ まみ</t>
  </si>
  <si>
    <t>おおうち みなみ</t>
  </si>
  <si>
    <t>かわばた ちえみ</t>
  </si>
  <si>
    <t>きたじま ゆき</t>
  </si>
  <si>
    <t>おおさわ みゆき</t>
  </si>
  <si>
    <t>せきぐち ちか</t>
  </si>
  <si>
    <t>おおたに えみこ</t>
  </si>
  <si>
    <t>ほり ゆき</t>
  </si>
  <si>
    <t>よしかわ えりこ</t>
  </si>
  <si>
    <t>あきた いくみ</t>
  </si>
  <si>
    <t>つちだ まき</t>
  </si>
  <si>
    <t>むらやま りこ</t>
  </si>
  <si>
    <t>てらもと ゆか</t>
  </si>
  <si>
    <t>しが やよい</t>
  </si>
  <si>
    <t>たがわ さや</t>
  </si>
  <si>
    <t>おおしろ まりこ</t>
  </si>
  <si>
    <t>かざま さとみ</t>
  </si>
  <si>
    <t>うめだ よしえ</t>
  </si>
  <si>
    <t>きたやま ゆか</t>
  </si>
  <si>
    <t>きたはら あきこ</t>
  </si>
  <si>
    <t>たかまつ なつき</t>
  </si>
  <si>
    <t>もりや なつみ</t>
  </si>
  <si>
    <t>かわい まみこ</t>
  </si>
  <si>
    <t>なす えいこ</t>
  </si>
  <si>
    <t>おおぬま すみこ</t>
  </si>
  <si>
    <t>さとう あずさ</t>
  </si>
  <si>
    <t>いしだ なお</t>
  </si>
  <si>
    <t>こいけ ちはる</t>
  </si>
  <si>
    <t>とみた ゆか</t>
  </si>
  <si>
    <t>ささき ありさ</t>
  </si>
  <si>
    <t>にしはら あきこ</t>
  </si>
  <si>
    <t>たなか れみ</t>
  </si>
  <si>
    <t>むとう じゅんこ</t>
  </si>
  <si>
    <t>くどう みゆき</t>
  </si>
  <si>
    <t>やの さくら</t>
  </si>
  <si>
    <t>かわい あかね</t>
  </si>
  <si>
    <t>はっとり みほこ</t>
  </si>
  <si>
    <t>ふじかわ りさ</t>
  </si>
  <si>
    <t>おおき ちか</t>
  </si>
  <si>
    <t>つつい かよこ</t>
  </si>
  <si>
    <t>すぎもと ともよ</t>
  </si>
  <si>
    <t>おおば やすこ</t>
  </si>
  <si>
    <t>おおさわ ゆい</t>
  </si>
  <si>
    <t>ふくい そのこ</t>
  </si>
  <si>
    <t>やまおか かな</t>
  </si>
  <si>
    <t>おおつか まゆか</t>
  </si>
  <si>
    <t>ほそだ いずみ</t>
  </si>
  <si>
    <t>ながおか えいこ</t>
  </si>
  <si>
    <t>なかい みほ</t>
  </si>
  <si>
    <t>みぞぐち まりこ</t>
  </si>
  <si>
    <t>ひぐち まさえ</t>
  </si>
  <si>
    <t>みなみ ゆりえ</t>
  </si>
  <si>
    <t>あきもと としこ</t>
  </si>
  <si>
    <t>しまざき あさこ</t>
  </si>
  <si>
    <t>ほりかわ ゆみこ</t>
  </si>
  <si>
    <t>しのだ あき</t>
  </si>
  <si>
    <t>かんだ あやこ</t>
  </si>
  <si>
    <t>ふるや ちあき</t>
  </si>
  <si>
    <t>とりい はるみ</t>
  </si>
  <si>
    <t>ふじおか かずよ</t>
  </si>
  <si>
    <t>ねぎし のどか</t>
  </si>
  <si>
    <t>おおぬま のりこ</t>
  </si>
  <si>
    <t>つじもと まりこ</t>
  </si>
  <si>
    <t>しむら れな</t>
  </si>
  <si>
    <t>みずかみ まりえ</t>
  </si>
  <si>
    <t>さかもと さやか</t>
  </si>
  <si>
    <t>とくだ さおり</t>
  </si>
  <si>
    <t>えとう ゆうか</t>
  </si>
  <si>
    <t>たちばな さおり</t>
  </si>
  <si>
    <t>みたに えみ</t>
  </si>
  <si>
    <t>たきざわ きぬこ</t>
  </si>
  <si>
    <t>あさみ かおる</t>
  </si>
  <si>
    <t>いわなが あやこ</t>
  </si>
  <si>
    <t>やまだ あきこ</t>
  </si>
  <si>
    <t>こばやし ゆか</t>
  </si>
  <si>
    <t>さとう みさと</t>
  </si>
  <si>
    <t>くまがい みき</t>
  </si>
  <si>
    <t>たけうち ゆきこ</t>
  </si>
  <si>
    <t>こにし しょうこ</t>
  </si>
  <si>
    <t>くぼ れいな</t>
  </si>
  <si>
    <t>こいずみ りさ</t>
  </si>
  <si>
    <t>くろだ はるか</t>
  </si>
  <si>
    <t>あおやぎ ともみ</t>
  </si>
  <si>
    <t>おおしろ あゆみ</t>
  </si>
  <si>
    <t>きん めぐみ</t>
  </si>
  <si>
    <t>はっとり なみこ</t>
  </si>
  <si>
    <t>みぞぐち あい</t>
  </si>
  <si>
    <t>い けいこ</t>
  </si>
  <si>
    <t>むらかみ なほこ</t>
  </si>
  <si>
    <t>あそう みさ</t>
  </si>
  <si>
    <t>おおつか えりか</t>
  </si>
  <si>
    <t>あさの みずほ</t>
  </si>
  <si>
    <t>おおの かな</t>
  </si>
  <si>
    <t>たかだ えりこ</t>
  </si>
  <si>
    <t>いいだ あやな</t>
  </si>
  <si>
    <t>こまつ たえ</t>
  </si>
  <si>
    <t>やなぎ ふみこ</t>
  </si>
  <si>
    <t>かみや なお</t>
  </si>
  <si>
    <t>いがらし なみ</t>
  </si>
  <si>
    <t>のだ ますみ</t>
  </si>
  <si>
    <t>きくち あき</t>
  </si>
  <si>
    <t>くりた ゆうこ</t>
  </si>
  <si>
    <t>くりはら まきこ</t>
  </si>
  <si>
    <t>かわばた みずえ</t>
  </si>
  <si>
    <t>せきぐち みずき</t>
  </si>
  <si>
    <t>すぎはら みやこ</t>
  </si>
  <si>
    <t>おちあい まゆこ</t>
  </si>
  <si>
    <t>ひが あんな</t>
  </si>
  <si>
    <t>たかはし ちさと</t>
  </si>
  <si>
    <t>つかもと れいか</t>
  </si>
  <si>
    <t>おおうち みちよ</t>
  </si>
  <si>
    <t>うさみ あきな</t>
  </si>
  <si>
    <t>あさくら あかり</t>
  </si>
  <si>
    <t>なかたに めぐみ</t>
  </si>
  <si>
    <t>ふくなが えりか</t>
  </si>
  <si>
    <t>にった ほのか</t>
  </si>
  <si>
    <t>まつしま まな</t>
  </si>
  <si>
    <t>まつざわ みえこ</t>
  </si>
  <si>
    <t>ちょう やすこ</t>
  </si>
  <si>
    <t>たけもと さきこ</t>
  </si>
  <si>
    <t>いしやま なお</t>
  </si>
  <si>
    <t>ふるさわ つぐみ</t>
  </si>
  <si>
    <t>しまむら ゆうき</t>
  </si>
  <si>
    <t>ひらお りさ</t>
  </si>
  <si>
    <t>たかむら れな</t>
  </si>
  <si>
    <t>たかはし あきこ</t>
  </si>
  <si>
    <t>やまざき さおり</t>
  </si>
  <si>
    <t>さわだ ともみ</t>
  </si>
  <si>
    <t>こいずみ ともこ</t>
  </si>
  <si>
    <t>おか ゆきこ</t>
  </si>
  <si>
    <t>やまもと ちえ</t>
  </si>
  <si>
    <t>なら ゆかり</t>
  </si>
  <si>
    <t>いそべ ゆう</t>
  </si>
  <si>
    <t>ふるさわ えつこ</t>
  </si>
  <si>
    <t>なるせ あき</t>
  </si>
  <si>
    <t>こうの ゆうか</t>
  </si>
  <si>
    <t>まきの あさみ</t>
  </si>
  <si>
    <t>まつしま みほこ</t>
  </si>
  <si>
    <t>くぼ ますみ</t>
  </si>
  <si>
    <t>えぐち さや</t>
  </si>
  <si>
    <t>おおむら えり</t>
  </si>
  <si>
    <t>しもだ ふみこ</t>
  </si>
  <si>
    <t>みやざき あゆみ</t>
  </si>
  <si>
    <t>やぎ けいこ</t>
  </si>
  <si>
    <t>おおいし ゆかこ</t>
  </si>
  <si>
    <t>まるやま ほのか</t>
  </si>
  <si>
    <t>さかい なぎさ</t>
  </si>
  <si>
    <t>おおかわ さき</t>
  </si>
  <si>
    <t>のざき あすか</t>
  </si>
  <si>
    <t>こもり もえこ</t>
  </si>
  <si>
    <t>とくだ れいな</t>
  </si>
  <si>
    <t>のだ あきこ</t>
  </si>
  <si>
    <t>つるた あやか</t>
  </si>
  <si>
    <t>つだ あやね</t>
  </si>
  <si>
    <t>みやがわ かな</t>
  </si>
  <si>
    <t>ひらやま るい</t>
  </si>
  <si>
    <t>かわぐち かおり</t>
  </si>
  <si>
    <t>しもむら あゆみ</t>
  </si>
  <si>
    <t>いなだ ゆみこ</t>
  </si>
  <si>
    <t>やまね ちなみ</t>
  </si>
  <si>
    <t>たかおか あやみ</t>
  </si>
  <si>
    <t>なんば みゆき</t>
  </si>
  <si>
    <t>みやはら ちか</t>
  </si>
  <si>
    <t>ぬまた あかり</t>
  </si>
  <si>
    <t>ひろせ くみ</t>
  </si>
  <si>
    <t>かたぎり こころ</t>
  </si>
  <si>
    <t>さたけ なお</t>
  </si>
  <si>
    <t>たまい なつき</t>
  </si>
  <si>
    <t>よこい えみこ</t>
  </si>
  <si>
    <t>にしはら てるこ</t>
  </si>
  <si>
    <t>みむら さちえ</t>
  </si>
  <si>
    <t>やまの るな</t>
  </si>
  <si>
    <t>すがわら みき</t>
  </si>
  <si>
    <t>かわかみ みさと</t>
  </si>
  <si>
    <t>かわむら たかこ</t>
  </si>
  <si>
    <t>もりもと あけみ</t>
  </si>
  <si>
    <t>こまつ みほ</t>
  </si>
  <si>
    <t>ほんだ かな</t>
  </si>
  <si>
    <t>はっとり きよみ</t>
  </si>
  <si>
    <t>ほしの まさこ</t>
  </si>
  <si>
    <t>ぱく ひとみ</t>
  </si>
  <si>
    <t>すだ はるか</t>
  </si>
  <si>
    <t>おぐら ちはる</t>
  </si>
  <si>
    <t>しのだ みずほ</t>
  </si>
  <si>
    <t>ほんだ きよこ</t>
  </si>
  <si>
    <t>はぎわら りな</t>
  </si>
  <si>
    <t>ふじおか はるな</t>
  </si>
  <si>
    <t>みずかみ けいこ</t>
  </si>
  <si>
    <t>たしろ のぶこ</t>
  </si>
  <si>
    <t>くりた ひかり</t>
  </si>
  <si>
    <t>さいとう はるか</t>
  </si>
  <si>
    <t>ますだ ひろこ</t>
  </si>
  <si>
    <t>やすだ ゆきな</t>
  </si>
  <si>
    <t>かさはら かよこ</t>
  </si>
  <si>
    <t>むらおか けいこ</t>
  </si>
  <si>
    <t>まつざき しの</t>
  </si>
  <si>
    <t>すぎた みほこ</t>
  </si>
  <si>
    <t>なかにし さおり</t>
  </si>
  <si>
    <t>こだま りの</t>
  </si>
  <si>
    <t>むらやま りょう</t>
  </si>
  <si>
    <t>おおさわ あつみ</t>
  </si>
  <si>
    <t>みやがわ さとみ</t>
  </si>
  <si>
    <t>しむら ゆうき</t>
  </si>
  <si>
    <t>みずたに ちほ</t>
  </si>
  <si>
    <t>いいづか えりこ</t>
  </si>
  <si>
    <t>おおた まりな</t>
  </si>
  <si>
    <t>まつしま あやか</t>
  </si>
  <si>
    <t>えのもと やすこ</t>
  </si>
  <si>
    <t>うえむら いくよ</t>
  </si>
  <si>
    <t>こたに かなえ</t>
  </si>
  <si>
    <t>おおとも いくえ</t>
  </si>
  <si>
    <t>かわせ あゆみ</t>
  </si>
  <si>
    <t>かみむら あんり</t>
  </si>
  <si>
    <t>ふくはら みやこ</t>
  </si>
  <si>
    <t>ながおか ゆきえ</t>
  </si>
  <si>
    <t>しま ますみ</t>
  </si>
  <si>
    <t>さかきばら あいな</t>
  </si>
  <si>
    <t>わかまつ みきこ</t>
  </si>
  <si>
    <t>てらもと ちえこ</t>
  </si>
  <si>
    <t>にしはら めい</t>
  </si>
  <si>
    <t>ほりぐち あきこ</t>
  </si>
  <si>
    <t>おばら なみ</t>
  </si>
  <si>
    <t>たけうち あやみ</t>
  </si>
  <si>
    <t>なら さえこ</t>
  </si>
  <si>
    <t>すずき みき</t>
  </si>
  <si>
    <t>かない えみ</t>
  </si>
  <si>
    <t>おがわ まどか</t>
  </si>
  <si>
    <t>ごとう あゆみ</t>
  </si>
  <si>
    <t>いまい えいこ</t>
  </si>
  <si>
    <t>おおの かおる</t>
  </si>
  <si>
    <t>とみた のぞみ</t>
  </si>
  <si>
    <t>のぐち のりこ</t>
  </si>
  <si>
    <t>みずの よしみ</t>
  </si>
  <si>
    <t>わかばやし かずよ</t>
  </si>
  <si>
    <t>くどう ちぐさ</t>
  </si>
  <si>
    <t>うちの なおこ</t>
  </si>
  <si>
    <t>くらた なつみ</t>
  </si>
  <si>
    <t>たちばな しほ</t>
  </si>
  <si>
    <t>おくやま ちえこ</t>
  </si>
  <si>
    <t>しまだ まこ</t>
  </si>
  <si>
    <t>はせがわ のりこ</t>
  </si>
  <si>
    <t>こうの みき</t>
  </si>
  <si>
    <t>さえき れいな</t>
  </si>
  <si>
    <t>やまぎし みか</t>
  </si>
  <si>
    <t>はまだ さやか</t>
  </si>
  <si>
    <t>にしお ゆか</t>
  </si>
  <si>
    <t>よしの なお</t>
  </si>
  <si>
    <t>おおうち ゆうこ</t>
  </si>
  <si>
    <t>あおやま なおこ</t>
  </si>
  <si>
    <t>あべ みずき</t>
  </si>
  <si>
    <t>おおかわ てるみ</t>
  </si>
  <si>
    <t>おおたに みさき</t>
  </si>
  <si>
    <t>おおいし ふみ</t>
  </si>
  <si>
    <t>ひらい みな</t>
  </si>
  <si>
    <t>なかもと まさこ</t>
  </si>
  <si>
    <t>あだち まみ</t>
  </si>
  <si>
    <t>くわはら えみ</t>
  </si>
  <si>
    <t>たかの みき</t>
  </si>
  <si>
    <t>にしの みちよ</t>
  </si>
  <si>
    <t>たじま ありさ</t>
  </si>
  <si>
    <t>ふくい やすよ</t>
  </si>
  <si>
    <t>ほりぐち ゆか</t>
  </si>
  <si>
    <t>ひらかわ あゆみ</t>
  </si>
  <si>
    <t>なるせ れいこ</t>
  </si>
  <si>
    <t>きし れいな</t>
  </si>
  <si>
    <t>ふじさわ ふみこ</t>
  </si>
  <si>
    <t>みしま あいか</t>
  </si>
  <si>
    <t>ふくやま まゆか</t>
  </si>
  <si>
    <t>ながおか かおり</t>
  </si>
  <si>
    <t>やまおか ふみえ</t>
  </si>
  <si>
    <t>ながさわ いよ</t>
  </si>
  <si>
    <t>まつの かおり</t>
  </si>
  <si>
    <t>みやかわ ゆか</t>
  </si>
  <si>
    <t>あいかわ りかこ</t>
  </si>
  <si>
    <t>まつざわ るみこ</t>
  </si>
  <si>
    <t>まつおか みか</t>
  </si>
  <si>
    <t>みずの みちこ</t>
  </si>
  <si>
    <t>えぐち あやこ</t>
  </si>
  <si>
    <t>にしお ちひろ</t>
  </si>
  <si>
    <t>たけうち みさこ</t>
  </si>
  <si>
    <t>しまだ なおこ</t>
  </si>
  <si>
    <t>もりた まこと</t>
  </si>
  <si>
    <t>おおしま ちか</t>
  </si>
  <si>
    <t>よしい きょうこ</t>
  </si>
  <si>
    <t>いながき あずさ</t>
  </si>
  <si>
    <t>やの ゆき</t>
  </si>
  <si>
    <t>ふじさき あつこ</t>
  </si>
  <si>
    <t>まえだ まりこ</t>
  </si>
  <si>
    <t>いわい けいこ</t>
  </si>
  <si>
    <t>かい さちこ</t>
  </si>
  <si>
    <t>しのだ やすこ</t>
  </si>
  <si>
    <t>あおき あき</t>
  </si>
  <si>
    <t>おおた やすこ</t>
  </si>
  <si>
    <t>かわさき ゆり</t>
  </si>
  <si>
    <t>たかまつ ゆみ</t>
  </si>
  <si>
    <t>おざき てるみ</t>
  </si>
  <si>
    <t>むかい かなこ</t>
  </si>
  <si>
    <t>よしむら ゆきえ</t>
  </si>
  <si>
    <t>うえまつ かなこ</t>
  </si>
  <si>
    <t>ほりうち まい</t>
  </si>
  <si>
    <t>いしぐろ いくみ</t>
  </si>
  <si>
    <t>さくらい あいり</t>
  </si>
  <si>
    <t>ふじもり ともよ</t>
  </si>
  <si>
    <t>ほりい まりこ</t>
  </si>
  <si>
    <t>たかはら じゅり</t>
  </si>
  <si>
    <t>いぐち ともよ</t>
  </si>
  <si>
    <t>みやはら かずえ</t>
  </si>
  <si>
    <t>ないとう ゆうか</t>
  </si>
  <si>
    <t>かわはら みなこ</t>
  </si>
  <si>
    <t>ひだか まき</t>
  </si>
  <si>
    <t>たけい ますみ</t>
  </si>
  <si>
    <t>たかせ かよ</t>
  </si>
  <si>
    <t>ねもと あすみ</t>
  </si>
  <si>
    <t>しぶや ふみ</t>
  </si>
  <si>
    <t>まつざき えいこ</t>
  </si>
  <si>
    <t>たけした れいな</t>
  </si>
  <si>
    <t>まつやま かおるこ</t>
  </si>
  <si>
    <t>ながせ ちかこ</t>
  </si>
  <si>
    <t>のざき ちさと</t>
  </si>
  <si>
    <t>たかはし まさこ</t>
  </si>
  <si>
    <t>くわはら りえ</t>
  </si>
  <si>
    <t>あそう ふみこ</t>
  </si>
  <si>
    <t>さかきばら かおる</t>
  </si>
  <si>
    <t>たかむら はるこ</t>
  </si>
  <si>
    <t>やまおか りえ</t>
  </si>
  <si>
    <t>はしぐち まりな</t>
  </si>
  <si>
    <t>ほさか あき</t>
  </si>
  <si>
    <t>なかしま くみ</t>
  </si>
  <si>
    <t>こうの りょうこ</t>
  </si>
  <si>
    <t>たけだ ちあき</t>
  </si>
  <si>
    <t>いけがみ あさみ</t>
  </si>
  <si>
    <t>くぼ ゆみ</t>
  </si>
  <si>
    <t>しのはら まみ</t>
  </si>
  <si>
    <t>しらかわ さとみ</t>
  </si>
  <si>
    <t>ひだか ひろこ</t>
  </si>
  <si>
    <t>おかだ さとこ</t>
  </si>
  <si>
    <t>かわい みすず</t>
  </si>
  <si>
    <t>いわた ゆり</t>
  </si>
  <si>
    <t>かわむら さちこ</t>
  </si>
  <si>
    <t>なかがわ まな</t>
  </si>
  <si>
    <t>つかもと えりこ</t>
  </si>
  <si>
    <t>まえだ みゆき</t>
  </si>
  <si>
    <t>りゅう あゆみ</t>
  </si>
  <si>
    <t>なるせ ちえ</t>
  </si>
  <si>
    <t>みうら しずえ</t>
  </si>
  <si>
    <t>さかい まい</t>
  </si>
  <si>
    <t>いしはら はるな</t>
  </si>
  <si>
    <t>たけもと あや</t>
  </si>
  <si>
    <t>せきぐち ゆみこ</t>
  </si>
  <si>
    <t>たかやま なほこ</t>
  </si>
  <si>
    <t>しまだ かな</t>
  </si>
  <si>
    <t>いわい さくら</t>
  </si>
  <si>
    <t>いしざき ゆうき</t>
  </si>
  <si>
    <t>みわ あすか</t>
  </si>
  <si>
    <t>ながい いずみ</t>
  </si>
  <si>
    <t>いそべ かな</t>
  </si>
  <si>
    <t>よねやま あけみ</t>
  </si>
  <si>
    <t>つじ よしみ</t>
  </si>
  <si>
    <t>おがた さき</t>
  </si>
  <si>
    <t>おおつ せつこ</t>
  </si>
  <si>
    <t>ないとう ことの</t>
  </si>
  <si>
    <t>ちば ちづこ</t>
  </si>
  <si>
    <t>はたなか ゆき</t>
  </si>
  <si>
    <t>あずま ゆう</t>
  </si>
  <si>
    <t>みやがわ ひさえ</t>
  </si>
  <si>
    <t>くろき るみ</t>
  </si>
  <si>
    <t>おおさき みさ</t>
  </si>
  <si>
    <t>きん ゆか</t>
  </si>
  <si>
    <t>まき ゆうみ</t>
  </si>
  <si>
    <t>こんの りこ</t>
  </si>
  <si>
    <t>さくま ゆりえ</t>
  </si>
  <si>
    <t>みはら みずき</t>
  </si>
  <si>
    <t>もりやま わかば</t>
  </si>
  <si>
    <t>つぼい はるみ</t>
  </si>
  <si>
    <t>とだ ともえ</t>
  </si>
  <si>
    <t>みやざわ ほのか</t>
  </si>
  <si>
    <t>せがわ しの</t>
  </si>
  <si>
    <t>みむら みずえ</t>
  </si>
  <si>
    <t>いわさ ふじこ</t>
  </si>
  <si>
    <t>かざま あゆこ</t>
  </si>
  <si>
    <t>かわだ るり</t>
  </si>
  <si>
    <t>しみず さおり</t>
  </si>
  <si>
    <t>きむら なお</t>
  </si>
  <si>
    <t>しまだ ゆい</t>
  </si>
  <si>
    <t>はなだ なおみ</t>
  </si>
  <si>
    <t>なかやま ゆり</t>
  </si>
  <si>
    <t>かわはら れいこ</t>
  </si>
  <si>
    <t>すぎやま まなみ</t>
  </si>
  <si>
    <t>まつむら まちこ</t>
  </si>
  <si>
    <t>おくやま ともこ</t>
  </si>
  <si>
    <t>たかぎ はるみ</t>
  </si>
  <si>
    <t>やまざき せいこ</t>
  </si>
  <si>
    <t>いちかわ あんな</t>
  </si>
  <si>
    <t>ひだか たかこ</t>
  </si>
  <si>
    <t>よねやま りえ</t>
  </si>
  <si>
    <t>のざき あかり</t>
  </si>
  <si>
    <t>なんば けいこ</t>
  </si>
  <si>
    <t>むらまつ ゆうき</t>
  </si>
  <si>
    <t>たていし みわこ</t>
  </si>
  <si>
    <t>なかしま りか</t>
  </si>
  <si>
    <t>しばた ゆきの</t>
  </si>
  <si>
    <t>せき かよ</t>
  </si>
  <si>
    <t>まつざき まみ</t>
  </si>
  <si>
    <t>やまうち こころ</t>
  </si>
  <si>
    <t>みつい ちえみ</t>
  </si>
  <si>
    <t>でぐち ゆき</t>
  </si>
  <si>
    <t>ないとう きよみ</t>
  </si>
  <si>
    <t>かしわぎ ゆり</t>
  </si>
  <si>
    <t>むかい ふみこ</t>
  </si>
  <si>
    <t>まつやま まや</t>
  </si>
  <si>
    <t>むとう ゆうき</t>
  </si>
  <si>
    <t>あらかわ りょうこ</t>
  </si>
  <si>
    <t>さたけ すみれ</t>
  </si>
  <si>
    <t>たかき のぞみ</t>
  </si>
  <si>
    <t>ひろせ しの</t>
  </si>
  <si>
    <t>なかね まみこ</t>
  </si>
  <si>
    <t>はぎわら さちこ</t>
  </si>
  <si>
    <t>やまの ちかこ</t>
  </si>
  <si>
    <t>かさい ゆきな</t>
  </si>
  <si>
    <t>おいかわ なな</t>
  </si>
  <si>
    <t>うすい のりこ</t>
  </si>
  <si>
    <t>かさはら なつき</t>
  </si>
  <si>
    <t>かわもと あつみ</t>
  </si>
  <si>
    <t>いしやま かなこ</t>
  </si>
  <si>
    <t>おおつき かつら</t>
  </si>
  <si>
    <t>おおた さちえ</t>
  </si>
  <si>
    <t>たいら ようこ</t>
  </si>
  <si>
    <t>ありま りな</t>
  </si>
  <si>
    <t>たかむら まや</t>
  </si>
  <si>
    <t>ふじさき いよ</t>
  </si>
  <si>
    <t>たかはら なな</t>
  </si>
  <si>
    <t>まつい ともみ</t>
  </si>
  <si>
    <t>みやぎ けいこ</t>
  </si>
  <si>
    <t>いとう あかね</t>
  </si>
  <si>
    <t>みやざき まこと</t>
  </si>
  <si>
    <t>まえだ なおこ</t>
  </si>
  <si>
    <t>あいはら かずみ</t>
  </si>
  <si>
    <t>よしだ さきこ</t>
  </si>
  <si>
    <t>おかだ ちはる</t>
  </si>
  <si>
    <t>まつなが みよこ</t>
  </si>
  <si>
    <t>さいとう まな</t>
  </si>
  <si>
    <t>こいけ かなこ</t>
  </si>
  <si>
    <t>なかやま あんり</t>
  </si>
  <si>
    <t>とみた まさこ</t>
  </si>
  <si>
    <t>のだ みほ</t>
  </si>
  <si>
    <t>かわはら あやこ</t>
  </si>
  <si>
    <t>しま あずさ</t>
  </si>
  <si>
    <t>しぶや ゆうこ</t>
  </si>
  <si>
    <t>みうら よしえ</t>
  </si>
  <si>
    <t>ほそかわ さやか</t>
  </si>
  <si>
    <t>みやけ かおり</t>
  </si>
  <si>
    <t>ながさわ みゆき</t>
  </si>
  <si>
    <t>ふじおか みきこ</t>
  </si>
  <si>
    <t>なかはら たえこ</t>
  </si>
  <si>
    <t>やまね ゆきよ</t>
  </si>
  <si>
    <t>ながた あや</t>
  </si>
  <si>
    <t>ほりえ あやな</t>
  </si>
  <si>
    <t>たけだ くみ</t>
  </si>
  <si>
    <t>むかい まみこ</t>
  </si>
  <si>
    <t>おくだ まりえ</t>
  </si>
  <si>
    <t>こじま すみこ</t>
  </si>
  <si>
    <t>こまつ ななえ</t>
  </si>
  <si>
    <t>みやた かなこ</t>
  </si>
  <si>
    <t>おだ まほ</t>
  </si>
  <si>
    <t>はやかわ みか</t>
  </si>
  <si>
    <t>ふじの はるか</t>
  </si>
  <si>
    <t>てづか あやか</t>
  </si>
  <si>
    <t>きしもと めい</t>
  </si>
  <si>
    <t>かまた みや</t>
  </si>
  <si>
    <t>こもり ひとみ</t>
  </si>
  <si>
    <t>おおつき さやか</t>
  </si>
  <si>
    <t>おう あいこ</t>
  </si>
  <si>
    <t>はやしだ やすこ</t>
  </si>
  <si>
    <t>なかだ すずか</t>
  </si>
  <si>
    <t>ふじむら けいこ</t>
  </si>
  <si>
    <t>はたなか かほり</t>
  </si>
  <si>
    <t>とりい ちほ</t>
  </si>
  <si>
    <t>たまい ひさよ</t>
  </si>
  <si>
    <t>すがの ゆきえ</t>
  </si>
  <si>
    <t>ながおか ことえ</t>
  </si>
  <si>
    <t>あかまつ るりこ</t>
  </si>
  <si>
    <t>ふじもり ちほ</t>
  </si>
  <si>
    <t>おかもと ゆう</t>
  </si>
  <si>
    <t>ながい さおり</t>
  </si>
  <si>
    <t>やまなか あゆみ</t>
  </si>
  <si>
    <t>たかはし まい</t>
  </si>
  <si>
    <t>あまの えり</t>
  </si>
  <si>
    <t>にしもと みさき</t>
  </si>
  <si>
    <t>いまむら りさ</t>
  </si>
  <si>
    <t>いのうえ なな</t>
  </si>
  <si>
    <t>よこい かよ</t>
  </si>
  <si>
    <t>きたむら あきこ</t>
  </si>
  <si>
    <t>わたべ りょうこ</t>
  </si>
  <si>
    <t>かたぎり ひろこ</t>
  </si>
  <si>
    <t>えんどう みな</t>
  </si>
  <si>
    <t>うの ひかる</t>
  </si>
  <si>
    <t>ふるや ゆき</t>
  </si>
  <si>
    <t>しらいし あいり</t>
  </si>
  <si>
    <t>おおた りさ</t>
  </si>
  <si>
    <t>ふじもと のどか</t>
  </si>
  <si>
    <t>うちだ えりこ</t>
  </si>
  <si>
    <t>おざわ ゆかり</t>
  </si>
  <si>
    <t>ふくなが よしみ</t>
  </si>
  <si>
    <t>つかもと まきこ</t>
  </si>
  <si>
    <t>ふくはら まなみ</t>
  </si>
  <si>
    <t>なりた ふみ</t>
  </si>
  <si>
    <t>ながしま みどり</t>
  </si>
  <si>
    <t>せき まさよ</t>
  </si>
  <si>
    <t>はんだ れいな</t>
  </si>
  <si>
    <t>おおさわ かおり</t>
  </si>
  <si>
    <t>さえき えり</t>
  </si>
  <si>
    <t>よしおか さおり</t>
  </si>
  <si>
    <t>みやた まゆか</t>
  </si>
  <si>
    <t>いしはら みか</t>
  </si>
  <si>
    <t>たかき のぶこ</t>
  </si>
  <si>
    <t>おく まきこ</t>
  </si>
  <si>
    <t>はたけやま あんり</t>
  </si>
  <si>
    <t>おおかわ さちえ</t>
  </si>
  <si>
    <t>しらかわ えりか</t>
  </si>
  <si>
    <t>おおとも えみ</t>
  </si>
  <si>
    <t>ひらおか まい</t>
  </si>
  <si>
    <t>あだち もえみ</t>
  </si>
  <si>
    <t>おおた くにこ</t>
  </si>
  <si>
    <t>むらおか ますみ</t>
  </si>
  <si>
    <t>かわい かなえ</t>
  </si>
  <si>
    <t>たけした ことの</t>
  </si>
  <si>
    <t>たばた はな</t>
  </si>
  <si>
    <t>みたに もも</t>
  </si>
  <si>
    <t>しのだ あや</t>
  </si>
  <si>
    <t>みわ あやか</t>
  </si>
  <si>
    <t>なかもと かよ</t>
  </si>
  <si>
    <t>むらせ ゆか</t>
  </si>
  <si>
    <t>りゅう ももこ</t>
  </si>
  <si>
    <t>つるた ともえ</t>
  </si>
  <si>
    <t>きのした なおこ</t>
  </si>
  <si>
    <t>まつだ ようこ</t>
  </si>
  <si>
    <t>さくらい あきこ</t>
  </si>
  <si>
    <t>まつなが きょうこ</t>
  </si>
  <si>
    <t>おおにし あんな</t>
  </si>
  <si>
    <t>ふじい ゆりえ</t>
  </si>
  <si>
    <t>ねもと かな</t>
  </si>
  <si>
    <t>せき かおり</t>
  </si>
  <si>
    <t>はまだ けいこ</t>
  </si>
  <si>
    <t>おおば りさ</t>
  </si>
  <si>
    <t>みずの きみこ</t>
  </si>
  <si>
    <t>おかもと あこ</t>
  </si>
  <si>
    <t>とみなが れいこ</t>
  </si>
  <si>
    <t>おがわ あいか</t>
  </si>
  <si>
    <t>ふるた れいな</t>
  </si>
  <si>
    <t>なかがわ さおり</t>
  </si>
  <si>
    <t>ふじもり みお</t>
  </si>
  <si>
    <t>きたやま りさ</t>
  </si>
  <si>
    <t>おばら いづみ</t>
  </si>
  <si>
    <t>ふじさわ みずき</t>
  </si>
  <si>
    <t>やまむら ゆい</t>
  </si>
  <si>
    <t>いで あや</t>
  </si>
  <si>
    <t>たかはし あきな</t>
  </si>
  <si>
    <t>あさい はるか</t>
  </si>
  <si>
    <t>おおやま りょうこ</t>
  </si>
  <si>
    <t>むらおか さわこ</t>
  </si>
  <si>
    <t>きし まきこ</t>
  </si>
  <si>
    <t>うえまつ かおる</t>
  </si>
  <si>
    <t>もちづき かなこ</t>
  </si>
  <si>
    <t>おちあい さとこ</t>
  </si>
  <si>
    <t>おおぬま はるか</t>
  </si>
  <si>
    <t>おおたに てるこ</t>
  </si>
  <si>
    <t>おおしま みな</t>
  </si>
  <si>
    <t>なす みさこ</t>
  </si>
  <si>
    <t>ひらやま よしえ</t>
  </si>
  <si>
    <t>しま まみ</t>
  </si>
  <si>
    <t>かみや ゆみ</t>
  </si>
  <si>
    <t>おぎの まや</t>
  </si>
  <si>
    <t>つぼい ゆみ</t>
  </si>
  <si>
    <t>ひらかわ あんり</t>
  </si>
  <si>
    <t>くわはら ありさ</t>
  </si>
  <si>
    <t>たじま たまみ</t>
  </si>
  <si>
    <t>ながせ まお</t>
  </si>
  <si>
    <t>とくだ かほり</t>
  </si>
  <si>
    <t>そのだ ゆうか</t>
  </si>
  <si>
    <t>ふくおか ゆうき</t>
  </si>
  <si>
    <t>たかせ ゆり</t>
  </si>
  <si>
    <t>よねやま まゆみ</t>
  </si>
  <si>
    <t>あいはら よしみ</t>
  </si>
  <si>
    <t>かみむら ゆきこ</t>
  </si>
  <si>
    <t>さかもと きえ</t>
  </si>
  <si>
    <t>つじもと ゆきこ</t>
  </si>
  <si>
    <t>かじわら りかこ</t>
  </si>
  <si>
    <t>いしまる みか</t>
  </si>
  <si>
    <t>やまぐち ちえ</t>
  </si>
  <si>
    <t>あんどう かおる</t>
  </si>
  <si>
    <t>あべ りさ</t>
  </si>
  <si>
    <t>えぐち ともみ</t>
  </si>
  <si>
    <t>くろかわ あやか</t>
  </si>
  <si>
    <t>みはら ゆきこ</t>
  </si>
  <si>
    <t>かわもと みほ</t>
  </si>
  <si>
    <t>まつかわ ももこ</t>
  </si>
  <si>
    <t>はやし あきこ</t>
  </si>
  <si>
    <t>きくち ゆきこ</t>
  </si>
  <si>
    <t>しまだ ゆきこ</t>
  </si>
  <si>
    <t>すぎた あやこ</t>
  </si>
  <si>
    <t>やなぎ しほ</t>
  </si>
  <si>
    <t>みやもと まきこ</t>
  </si>
  <si>
    <t>もり かれん</t>
  </si>
  <si>
    <t>おの つばさ</t>
  </si>
  <si>
    <t>おぎの けいこ</t>
  </si>
  <si>
    <t>せき まどか</t>
  </si>
  <si>
    <t>なかがわ みのり</t>
  </si>
  <si>
    <t>かわい ゆい</t>
  </si>
  <si>
    <t>なかはら ゆき</t>
  </si>
  <si>
    <t>よこた なつみ</t>
  </si>
  <si>
    <t>にしはら るみ</t>
  </si>
  <si>
    <t>しもやま りえ</t>
  </si>
  <si>
    <t>きん ゆみ</t>
  </si>
  <si>
    <t>ふるさわ みちこ</t>
  </si>
  <si>
    <t>やすい ひさえ</t>
  </si>
  <si>
    <t>おおかわ さちこ</t>
  </si>
  <si>
    <t>まつむら ほなみ</t>
  </si>
  <si>
    <t>てらだ のぶこ</t>
  </si>
  <si>
    <t>おおぬま まり</t>
  </si>
  <si>
    <t>かわしま ゆき</t>
  </si>
  <si>
    <t>たけむら ゆりか</t>
  </si>
  <si>
    <t>おおしま えみこ</t>
  </si>
  <si>
    <t>きしだ ゆうこ</t>
  </si>
  <si>
    <t>わかばやし ゆかり</t>
  </si>
  <si>
    <t>しぶや じゅんこ</t>
  </si>
  <si>
    <t>いわい ゆきえ</t>
  </si>
  <si>
    <t>かい あやこ</t>
  </si>
  <si>
    <t>さかきばら りさ</t>
  </si>
  <si>
    <t>しんどう あき</t>
  </si>
  <si>
    <t>うすい ゆみ</t>
  </si>
  <si>
    <t>なかもと のりこ</t>
  </si>
  <si>
    <t>ねぎし みか</t>
  </si>
  <si>
    <t>ふじもり かな</t>
  </si>
  <si>
    <t>くわばら よしえ</t>
  </si>
  <si>
    <t>かわはら あすみ</t>
  </si>
  <si>
    <t>いちはら あさみ</t>
  </si>
  <si>
    <t>とおやま なな</t>
  </si>
  <si>
    <t>あかまつ ゆき</t>
  </si>
  <si>
    <t>まき なつみ</t>
  </si>
  <si>
    <t>たまい なお</t>
  </si>
  <si>
    <t>すずき あや</t>
  </si>
  <si>
    <t>にしむら しほ</t>
  </si>
  <si>
    <t>くどう ゆきえ</t>
  </si>
  <si>
    <t>わだ さき</t>
  </si>
  <si>
    <t>はやしだ ひとみ</t>
  </si>
  <si>
    <t>やまもと よしえ</t>
  </si>
  <si>
    <t>ふじかわ かおる</t>
  </si>
  <si>
    <t>あべ みちよ</t>
  </si>
  <si>
    <t>むとう あやこ</t>
  </si>
  <si>
    <t>いわなが りな</t>
  </si>
  <si>
    <t>さくらい なつみ</t>
  </si>
  <si>
    <t>つのだ まい</t>
  </si>
  <si>
    <t>もりもと はなこ</t>
  </si>
  <si>
    <t>こやま みさこ</t>
  </si>
  <si>
    <t>くぼ ゆき</t>
  </si>
  <si>
    <t>おおい はるか</t>
  </si>
  <si>
    <t>やすだ ももえ</t>
  </si>
  <si>
    <t>さわだ あやか</t>
  </si>
  <si>
    <t>ゆあさ しのぶ</t>
  </si>
  <si>
    <t>かたやま りの</t>
  </si>
  <si>
    <t>たかはら たえこ</t>
  </si>
  <si>
    <t>ちば さなえ</t>
  </si>
  <si>
    <t>はぎわら えり</t>
  </si>
  <si>
    <t>おおたに ゆう</t>
  </si>
  <si>
    <t>しまむら りさ</t>
  </si>
  <si>
    <t>たちばな みつこ</t>
  </si>
  <si>
    <t>はまだ りか</t>
  </si>
  <si>
    <t>なかざわ ゆかり</t>
  </si>
  <si>
    <t>おおしま はなこ</t>
  </si>
  <si>
    <t>ほそだ りえ</t>
  </si>
  <si>
    <t>たまい まりこ</t>
  </si>
  <si>
    <t>ばば ゆうり</t>
  </si>
  <si>
    <t>みやけ みさ</t>
  </si>
  <si>
    <t>かわむら よりこ</t>
  </si>
  <si>
    <t>ひらお ちえみ</t>
  </si>
  <si>
    <t>もりかわ ゆり</t>
  </si>
  <si>
    <t>にしお きえ</t>
  </si>
  <si>
    <t>ただ あやみ</t>
  </si>
  <si>
    <t>そのだ ちえ</t>
  </si>
  <si>
    <t>かない ちか</t>
  </si>
  <si>
    <t>あさみ のりこ</t>
  </si>
  <si>
    <t>ながた きみこ</t>
  </si>
  <si>
    <t>せきね れいか</t>
  </si>
  <si>
    <t>ひだか よしこ</t>
  </si>
  <si>
    <t>なかね さくらこ</t>
  </si>
  <si>
    <t>せがわ るみ</t>
  </si>
  <si>
    <t>たけむら ふさこ</t>
  </si>
  <si>
    <t>にしはら みよ</t>
  </si>
  <si>
    <t>たけもと みか</t>
  </si>
  <si>
    <t>はしぐち るな</t>
  </si>
  <si>
    <t>おおとも ほなみ</t>
  </si>
  <si>
    <t>のむら みゆき</t>
  </si>
  <si>
    <t>おかだ いづみ</t>
  </si>
  <si>
    <t>さわだ かずこ</t>
  </si>
  <si>
    <t>えんどう あやか</t>
  </si>
  <si>
    <t>いわさき まみ</t>
  </si>
  <si>
    <t>みやざわ あやこ</t>
  </si>
  <si>
    <t>ますだ かな</t>
  </si>
  <si>
    <t>やまだ つばさ</t>
  </si>
  <si>
    <t>かない かな</t>
  </si>
  <si>
    <t>なかむら なつみ</t>
  </si>
  <si>
    <t>いしやま ゆかり</t>
  </si>
  <si>
    <t>むかい なみ</t>
  </si>
  <si>
    <t>にしかわ ゆうき</t>
  </si>
  <si>
    <t>さかもと よしみ</t>
  </si>
  <si>
    <t>やまぐち ゆうき</t>
  </si>
  <si>
    <t>ひろせ れいな</t>
  </si>
  <si>
    <t>せき まりこ</t>
  </si>
  <si>
    <t>うえだ るい</t>
  </si>
  <si>
    <t>たかおか なつみ</t>
  </si>
  <si>
    <t>おおいし ゆかり</t>
  </si>
  <si>
    <t>やまざき かなこ</t>
  </si>
  <si>
    <t>なかざわ さきこ</t>
  </si>
  <si>
    <t>こいけ あづさ</t>
  </si>
  <si>
    <t>こみや やすこ</t>
  </si>
  <si>
    <t>ひらた たえ</t>
  </si>
  <si>
    <t>しらい みか</t>
  </si>
  <si>
    <t>たに あかり</t>
  </si>
  <si>
    <t>ひらやま はな</t>
  </si>
  <si>
    <t>あらかわ ゆう</t>
  </si>
  <si>
    <t>てらだ まりこ</t>
  </si>
  <si>
    <t>あさくら ななこ</t>
  </si>
  <si>
    <t>にし ゆかり</t>
  </si>
  <si>
    <t>おおやま ゆり</t>
  </si>
  <si>
    <t>かわばた かな</t>
  </si>
  <si>
    <t>おおかわ しの</t>
  </si>
  <si>
    <t>ふくはら めぐみ</t>
  </si>
  <si>
    <t>あきもと ひさえ</t>
  </si>
  <si>
    <t>おがさわら あきよ</t>
  </si>
  <si>
    <t>いわせ なお</t>
  </si>
  <si>
    <t>あいかわ めい</t>
  </si>
  <si>
    <t>やまね ななえ</t>
  </si>
  <si>
    <t>えのもと ほなみ</t>
  </si>
  <si>
    <t>とくだ ひろこ</t>
  </si>
  <si>
    <t>くらた まいこ</t>
  </si>
  <si>
    <t>ほりえ しづこ</t>
  </si>
  <si>
    <t>くりた たかみ</t>
  </si>
  <si>
    <t>かまた たまみ</t>
  </si>
  <si>
    <t>いしまる あおい</t>
  </si>
  <si>
    <t>くりやま まいか</t>
  </si>
  <si>
    <t>もりおか すずか</t>
  </si>
  <si>
    <t>おおえ いずみ</t>
  </si>
  <si>
    <t>ほりい さおり</t>
  </si>
  <si>
    <t>たかみ あゆみ</t>
  </si>
  <si>
    <t>やました かおる</t>
  </si>
  <si>
    <t>のぐち けいこ</t>
  </si>
  <si>
    <t>くぼ みずほ</t>
  </si>
  <si>
    <t>おか みほ</t>
  </si>
  <si>
    <t>やまぐち みほ</t>
  </si>
  <si>
    <t>いしはら あさこ</t>
  </si>
  <si>
    <t>おおやま まさみ</t>
  </si>
  <si>
    <t>しばた きょうこ</t>
  </si>
  <si>
    <t>まつもと るみこ</t>
  </si>
  <si>
    <t>すどう はるか</t>
  </si>
  <si>
    <t>いわせ ゆき</t>
  </si>
  <si>
    <t>たかやなぎ きょうこ</t>
  </si>
  <si>
    <t>おざき りか</t>
  </si>
  <si>
    <t>ふじおか なつみ</t>
  </si>
  <si>
    <t>まつお みつこ</t>
  </si>
  <si>
    <t>くどう ゆきこ</t>
  </si>
  <si>
    <t>おだ ゆうこ</t>
  </si>
  <si>
    <t>いわなが さなえ</t>
  </si>
  <si>
    <t>きんじょう みさ</t>
  </si>
  <si>
    <t>くりた あきこ</t>
  </si>
  <si>
    <t>ほしの ますみ</t>
  </si>
  <si>
    <t>つのだ ちさと</t>
  </si>
  <si>
    <t>にしお みほこ</t>
  </si>
  <si>
    <t>ふるた みき</t>
  </si>
  <si>
    <t>きたむら えみ</t>
  </si>
  <si>
    <t>たけだ てるみ</t>
  </si>
  <si>
    <t>まつい つばさ</t>
  </si>
  <si>
    <t>もりや ゆりこ</t>
  </si>
  <si>
    <t>てづか あきこ</t>
  </si>
  <si>
    <t>たかだ よしえ</t>
  </si>
  <si>
    <t>とみた あゆみ</t>
  </si>
  <si>
    <t>ひらやま ちか</t>
  </si>
  <si>
    <t>ひが まりこ</t>
  </si>
  <si>
    <t>あきもと えり</t>
  </si>
  <si>
    <t>こいけ わかば</t>
  </si>
  <si>
    <t>なりた ゆい</t>
  </si>
  <si>
    <t>むらまつ りか</t>
  </si>
  <si>
    <t>たかみ みさ</t>
  </si>
  <si>
    <t>にしもと ありさ</t>
  </si>
  <si>
    <t>くさの みか</t>
  </si>
  <si>
    <t>かみむら あやか</t>
  </si>
  <si>
    <t>とりい ゆうな</t>
  </si>
  <si>
    <t>たけむら とよこ</t>
  </si>
  <si>
    <t>しまむら くにこ</t>
  </si>
  <si>
    <t>ほりぐち みお</t>
  </si>
  <si>
    <t>ほりかわ さちよ</t>
  </si>
  <si>
    <t>たいら はるな</t>
  </si>
  <si>
    <t>ほそだ ゆきこ</t>
  </si>
  <si>
    <t>たにもと れいか</t>
  </si>
  <si>
    <t>おおえ みえこ</t>
  </si>
  <si>
    <t>かわい あすみ</t>
  </si>
  <si>
    <t>なす あや</t>
  </si>
  <si>
    <t>たばた さゆみ</t>
  </si>
  <si>
    <t>ささき なつみ</t>
  </si>
  <si>
    <t>こいけ ももこ</t>
  </si>
  <si>
    <t>まえだ けいこ</t>
  </si>
  <si>
    <t>かまた ともこ</t>
  </si>
  <si>
    <t>やまだ ありさ</t>
  </si>
  <si>
    <t>すがわら けいこ</t>
  </si>
  <si>
    <t>まきの なお</t>
  </si>
  <si>
    <t>かわしま あき</t>
  </si>
  <si>
    <t>ひぐち りえ</t>
  </si>
  <si>
    <t>あおやぎ やよい</t>
  </si>
  <si>
    <t>はっとり えりか</t>
  </si>
  <si>
    <t>ふるた あい</t>
  </si>
  <si>
    <t>まつうら まこと</t>
  </si>
  <si>
    <t>ひの あゆみ</t>
  </si>
  <si>
    <t>しらいし れいな</t>
  </si>
  <si>
    <t>たけむら りょうこ</t>
  </si>
  <si>
    <t>えのもと あや</t>
  </si>
  <si>
    <t>やまさき まみこ</t>
  </si>
  <si>
    <t>にしお よしみ</t>
  </si>
  <si>
    <t>ほんだ あや</t>
  </si>
  <si>
    <t>あらき かよ</t>
  </si>
  <si>
    <t>ふくはら なつこ</t>
  </si>
  <si>
    <t>うえむら まゆ</t>
  </si>
  <si>
    <t>かんだ ゆきこ</t>
  </si>
  <si>
    <t>きたむら まいこ</t>
  </si>
  <si>
    <t>かわの のぞみ</t>
  </si>
  <si>
    <t>たかぎ ゆい</t>
  </si>
  <si>
    <t>すぎやま しま</t>
  </si>
  <si>
    <t>ながお きょうこ</t>
  </si>
  <si>
    <t>たかい なほ</t>
  </si>
  <si>
    <t>さかい かよこ</t>
  </si>
  <si>
    <t>とみた かな</t>
  </si>
  <si>
    <t>にしやま まさみ</t>
  </si>
  <si>
    <t>おおかわ みな</t>
  </si>
  <si>
    <t>こにし みさき</t>
  </si>
  <si>
    <t>おおえ まさよ</t>
  </si>
  <si>
    <t>いりえ れいこ</t>
  </si>
  <si>
    <t>やなぎさわ あさみ</t>
  </si>
  <si>
    <t>おおもり ゆうか</t>
  </si>
  <si>
    <t>たけい なほこ</t>
  </si>
  <si>
    <t>いぐち りえ</t>
  </si>
  <si>
    <t>きし あいこ</t>
  </si>
  <si>
    <t>あずま ほなみ</t>
  </si>
  <si>
    <t>さかもと かおり</t>
  </si>
  <si>
    <t>みわ りさこ</t>
  </si>
  <si>
    <t>しょうじ さおり</t>
  </si>
  <si>
    <t>ほさか まゆこ</t>
  </si>
  <si>
    <t>たかお ゆか</t>
  </si>
  <si>
    <t>せと れいか</t>
  </si>
  <si>
    <t>とみなが まきこ</t>
  </si>
  <si>
    <t>しまむら ますみ</t>
  </si>
  <si>
    <t>おち けいこ</t>
  </si>
  <si>
    <t>のがみ えりか</t>
  </si>
  <si>
    <t>ふるや つぐみ</t>
  </si>
  <si>
    <t>きむら まきこ</t>
  </si>
  <si>
    <t>さくらい まゆみ</t>
  </si>
  <si>
    <t>ふくい ひとみ</t>
  </si>
  <si>
    <t>たなか ことえ</t>
  </si>
  <si>
    <t>もりた ゆみ</t>
  </si>
  <si>
    <t>のぐち はづき</t>
  </si>
  <si>
    <t>のなか みな</t>
  </si>
  <si>
    <t>なかざわ えりこ</t>
  </si>
  <si>
    <t>いいづか みわこ</t>
  </si>
  <si>
    <t>さわだ みほこ</t>
  </si>
  <si>
    <t>おばら まり</t>
  </si>
  <si>
    <t>いわい ゆり</t>
  </si>
  <si>
    <t>おがわ ゆきこ</t>
  </si>
  <si>
    <t>まつばら しの</t>
  </si>
  <si>
    <t>とおやま まゆみ</t>
  </si>
  <si>
    <t>わだ えりこ</t>
  </si>
  <si>
    <t>うえだ ひろこ</t>
  </si>
  <si>
    <t>くぼた あんな</t>
  </si>
  <si>
    <t>り みさ</t>
  </si>
  <si>
    <t>おがた あゆみ</t>
  </si>
  <si>
    <t>よしむら ますみ</t>
  </si>
  <si>
    <t>ひがし つかさ</t>
  </si>
  <si>
    <t>いわさき ほなみ</t>
  </si>
  <si>
    <t>あさの えつこ</t>
  </si>
  <si>
    <t>はなだ きょうこ</t>
  </si>
  <si>
    <t>にのみや まなみ</t>
  </si>
  <si>
    <t>おおさわ りょうこ</t>
  </si>
  <si>
    <t>たかはら ありさ</t>
  </si>
  <si>
    <t>あいはら あきこ</t>
  </si>
  <si>
    <t>おおたに のりこ</t>
  </si>
  <si>
    <t>みやた まさよ</t>
  </si>
  <si>
    <t>すどう わかな</t>
  </si>
  <si>
    <t>ふくもと あかり</t>
  </si>
  <si>
    <t>おがさわら さちえ</t>
  </si>
  <si>
    <t>ふるや らん</t>
  </si>
  <si>
    <t>あまの まい</t>
  </si>
  <si>
    <t>うちやま りん</t>
  </si>
  <si>
    <t>ねぎし るみ</t>
  </si>
  <si>
    <t>ふじむら ゆかり</t>
  </si>
  <si>
    <t>こだま あいな</t>
  </si>
  <si>
    <t>あずま かな</t>
  </si>
  <si>
    <t>やまね さや</t>
  </si>
  <si>
    <t>あきた さやか</t>
  </si>
  <si>
    <t>たなべ まり</t>
  </si>
  <si>
    <t>しまざき ゆみこ</t>
  </si>
  <si>
    <t>あいざわ ほのか</t>
  </si>
  <si>
    <t>おおしろ かおる</t>
  </si>
  <si>
    <t>おう なな</t>
  </si>
  <si>
    <t>ほそだ ちえみ</t>
  </si>
  <si>
    <t>かじわら あやこ</t>
  </si>
  <si>
    <t>あいかわ しま</t>
  </si>
  <si>
    <t>わたなべ あさこ</t>
  </si>
  <si>
    <t>つかだ めぐみ</t>
  </si>
  <si>
    <t>よしだ なお</t>
  </si>
  <si>
    <t>ほりうち なつこ</t>
  </si>
  <si>
    <t>つのだ みさと</t>
  </si>
  <si>
    <t>たかはし めぐみ</t>
  </si>
  <si>
    <t>たむら ちか</t>
  </si>
  <si>
    <t>まきの えりか</t>
  </si>
  <si>
    <t>こだま よしみ</t>
  </si>
  <si>
    <t>おかざき はるな</t>
  </si>
  <si>
    <t>おおはし めぐみ</t>
  </si>
  <si>
    <t>かわぐち みつよ</t>
  </si>
  <si>
    <t>ふるさわ はるか</t>
  </si>
  <si>
    <t>いしだ ともか</t>
  </si>
  <si>
    <t>たけうち ほのか</t>
  </si>
  <si>
    <t>おくの なつこ</t>
  </si>
  <si>
    <t>たかみ ようこ</t>
  </si>
  <si>
    <t>おざわ さくらこ</t>
  </si>
  <si>
    <t>まつい みねこ</t>
  </si>
  <si>
    <t>たにぐち みか</t>
  </si>
  <si>
    <t>かわばた はるみ</t>
  </si>
  <si>
    <t>よしはら まこと</t>
  </si>
  <si>
    <t>こまつ ことね</t>
  </si>
  <si>
    <t>ふくはら りな</t>
  </si>
  <si>
    <t>すがはら あきこ</t>
  </si>
  <si>
    <t>たにもと あゆみ</t>
  </si>
  <si>
    <t>ひらまつ ふみか</t>
  </si>
  <si>
    <t>はまだ よりこ</t>
  </si>
  <si>
    <t>みき みか</t>
  </si>
  <si>
    <t>くろさわ あやか</t>
  </si>
  <si>
    <t>しらかわ ともえ</t>
  </si>
  <si>
    <t>おかむら なつみ</t>
  </si>
  <si>
    <t>ばば ゆきえ</t>
  </si>
  <si>
    <t>みずたに なみ</t>
  </si>
  <si>
    <t>みやけ あいか</t>
  </si>
  <si>
    <t>たちばな えみ</t>
  </si>
  <si>
    <t>みわ つぐみ</t>
  </si>
  <si>
    <t>いで みえ</t>
  </si>
  <si>
    <t>いしづか ゆうな</t>
  </si>
  <si>
    <t>あさだ むつみ</t>
  </si>
  <si>
    <t>すがの ちえこ</t>
  </si>
  <si>
    <t>せがわ みつえ</t>
  </si>
  <si>
    <t>もりや うらら</t>
  </si>
  <si>
    <t>てらもと きみこ</t>
  </si>
  <si>
    <t>えがわ ひとみ</t>
  </si>
  <si>
    <t>い みお</t>
  </si>
  <si>
    <t>うさみ みさ</t>
  </si>
  <si>
    <t>みしま りかこ</t>
  </si>
  <si>
    <t>ほさか なな</t>
  </si>
  <si>
    <t>やまもと みさき</t>
  </si>
  <si>
    <t>のむら まい</t>
  </si>
  <si>
    <t>つちや ゆかり</t>
  </si>
  <si>
    <t>ふくもと きょうこ</t>
  </si>
  <si>
    <t>あおき きよこ</t>
  </si>
  <si>
    <t>みずの ふみこ</t>
  </si>
  <si>
    <t>にしやま まさこ</t>
  </si>
  <si>
    <t>にのみや りな</t>
  </si>
  <si>
    <t>ますだ ちえ</t>
  </si>
  <si>
    <t>つのだ あやの</t>
  </si>
  <si>
    <t>ちば あいみ</t>
  </si>
  <si>
    <t>なら みゆき</t>
  </si>
  <si>
    <t>はしもと たまみ</t>
  </si>
  <si>
    <t>すぎはら あかね</t>
  </si>
  <si>
    <t>かわた あおい</t>
  </si>
  <si>
    <t>つじ まほ</t>
  </si>
  <si>
    <t>みうら きょうこ</t>
  </si>
  <si>
    <t>ながお さき</t>
  </si>
  <si>
    <t>たぐち みずえ</t>
  </si>
  <si>
    <t>なかがわ ちほ</t>
  </si>
  <si>
    <t>ひらの まや</t>
  </si>
  <si>
    <t>てらだ ゆうみ</t>
  </si>
  <si>
    <t>ひらやま みちよ</t>
  </si>
  <si>
    <t>ほりえ まこと</t>
  </si>
  <si>
    <t>はたけやま あや</t>
  </si>
  <si>
    <t>かわばた まどか</t>
  </si>
  <si>
    <t>くさの ちさと</t>
  </si>
  <si>
    <t>ふくしま まゆ</t>
  </si>
  <si>
    <t>しまだ のどか</t>
  </si>
  <si>
    <t>みき りえ</t>
  </si>
  <si>
    <t>おおひら ありさ</t>
  </si>
  <si>
    <t>おおうち りほ</t>
  </si>
  <si>
    <t>きたの かおり</t>
  </si>
  <si>
    <t>いわさ りな</t>
  </si>
  <si>
    <t>いけがみ みやこ</t>
  </si>
  <si>
    <t>やまかわ さとみ</t>
  </si>
  <si>
    <t>くわばら まちこ</t>
  </si>
  <si>
    <t>こにし あやこ</t>
  </si>
  <si>
    <t>きしもと みえこ</t>
  </si>
  <si>
    <t>たに ようこ</t>
  </si>
  <si>
    <t>ほんだ なつき</t>
  </si>
  <si>
    <t>ぱく ゆみ</t>
  </si>
  <si>
    <t>くわはら ゆかり</t>
  </si>
  <si>
    <t>にしもと えりか</t>
  </si>
  <si>
    <t>ゆあさ みな</t>
  </si>
  <si>
    <t>あいはら くみ</t>
  </si>
  <si>
    <t>にしはら ことえ</t>
  </si>
  <si>
    <t>つつい あいか</t>
  </si>
  <si>
    <t>いちはら さちえ</t>
  </si>
  <si>
    <t>はなだ かおり</t>
  </si>
  <si>
    <t>おがた ゆかり</t>
  </si>
  <si>
    <t>まつもと ゆか</t>
  </si>
  <si>
    <t>さわだ あきこ</t>
  </si>
  <si>
    <t>たかやま ももこ</t>
  </si>
  <si>
    <t>ひぐち ひろこ</t>
  </si>
  <si>
    <t>いしはら ひろみ</t>
  </si>
  <si>
    <t>なかむら ともか</t>
  </si>
  <si>
    <t>うえの りか</t>
  </si>
  <si>
    <t>はしもと みやこ</t>
  </si>
  <si>
    <t>まつざき さき</t>
  </si>
  <si>
    <t>さかい なほ</t>
  </si>
  <si>
    <t>きたやま まいこ</t>
  </si>
  <si>
    <t>なかじま はるな</t>
  </si>
  <si>
    <t>とおやま さゆり</t>
  </si>
  <si>
    <t>おおた えり</t>
  </si>
  <si>
    <t>かわむら あきこ</t>
  </si>
  <si>
    <t>たにぐち たえ</t>
  </si>
  <si>
    <t>ないとう ひさこ</t>
  </si>
  <si>
    <t>ふるさわ あみ</t>
  </si>
  <si>
    <t>ちょう なつみ</t>
  </si>
  <si>
    <t>やぎ くるみ</t>
  </si>
  <si>
    <t>ふじおか ひろみ</t>
  </si>
  <si>
    <t>まるやま ゆり</t>
  </si>
  <si>
    <t>せきぐち あきな</t>
  </si>
  <si>
    <t>たかむら かな</t>
  </si>
  <si>
    <t>いわもと まりな</t>
  </si>
  <si>
    <t>こじま ゆい</t>
  </si>
  <si>
    <t>なかい れいこ</t>
  </si>
  <si>
    <t>あまの ゆきな</t>
  </si>
  <si>
    <t>まえかわ ひさえ</t>
  </si>
  <si>
    <t>しのはら しょうこ</t>
  </si>
  <si>
    <t>しらいし みゆう</t>
  </si>
  <si>
    <t>おおつ ゆみ</t>
  </si>
  <si>
    <t>きん なつき</t>
  </si>
  <si>
    <t>なす じゅり</t>
  </si>
  <si>
    <t>ほし かずえ</t>
  </si>
  <si>
    <t>うめだ ともこ</t>
  </si>
  <si>
    <t>かわはら めい</t>
  </si>
  <si>
    <t>もりかわ えみ</t>
  </si>
  <si>
    <t>にし もえか</t>
  </si>
  <si>
    <t>みたに みずき</t>
  </si>
  <si>
    <t>かわむら まほ</t>
  </si>
  <si>
    <t>きんじょう もとこ</t>
  </si>
  <si>
    <t>ほんだ れな</t>
  </si>
  <si>
    <t>ほそかわ かなこ</t>
  </si>
  <si>
    <t>やなぎ さつき</t>
  </si>
  <si>
    <t>つちだ なな</t>
  </si>
  <si>
    <t>ながの えみ</t>
  </si>
  <si>
    <t>はなだ あやこ</t>
  </si>
  <si>
    <t>そうま みはる</t>
  </si>
  <si>
    <t>ほった かな</t>
  </si>
  <si>
    <t>なかだ ゆか</t>
  </si>
  <si>
    <t>とくだ あすみ</t>
  </si>
  <si>
    <t>かざま いくみ</t>
  </si>
  <si>
    <t>いしい ひろこ</t>
  </si>
  <si>
    <t>くろだ あさみ</t>
  </si>
  <si>
    <t>ごとう せいこ</t>
  </si>
  <si>
    <t>こじま くみ</t>
  </si>
  <si>
    <t>おおたけ なおこ</t>
  </si>
  <si>
    <t>こうの あゆみ</t>
  </si>
  <si>
    <t>りゅう ともこ</t>
  </si>
  <si>
    <t>なかがわ りえ</t>
  </si>
  <si>
    <t>まるやま よしみ</t>
  </si>
  <si>
    <t>くぼた あやか</t>
  </si>
  <si>
    <t>ふじもり みき</t>
  </si>
  <si>
    <t>にしだ みつこ</t>
  </si>
  <si>
    <t>いまむら みえこ</t>
  </si>
  <si>
    <t>たむら やすよ</t>
  </si>
  <si>
    <t>あそう やよい</t>
  </si>
  <si>
    <t>まつした むつみ</t>
  </si>
  <si>
    <t>よしもと ちほ</t>
  </si>
  <si>
    <t>ふじおか いくみ</t>
  </si>
  <si>
    <t>あべ こずえ</t>
  </si>
  <si>
    <t>かわさき みえこ</t>
  </si>
  <si>
    <t>つかだ さわこ</t>
  </si>
  <si>
    <t>なんば まき</t>
  </si>
  <si>
    <t>たていし えいこ</t>
  </si>
  <si>
    <t>よこい のりこ</t>
  </si>
  <si>
    <t>しまだ なお</t>
  </si>
  <si>
    <t>せきね しょうこ</t>
  </si>
  <si>
    <t>あさの ちえみ</t>
  </si>
  <si>
    <t>あいざわ あいか</t>
  </si>
  <si>
    <t>まつなが あゆみ</t>
  </si>
  <si>
    <t>ほんだ たえ</t>
  </si>
  <si>
    <t>こにし ちほ</t>
  </si>
  <si>
    <t>みやした さわ</t>
  </si>
  <si>
    <t>かまた えりこ</t>
  </si>
  <si>
    <t>あいはら みらい</t>
  </si>
  <si>
    <t>いぐち さき</t>
  </si>
  <si>
    <t>そうま なほこ</t>
  </si>
  <si>
    <t>たかた ちさと</t>
  </si>
  <si>
    <t>かめだ かつら</t>
  </si>
  <si>
    <t>いわさ くみ</t>
  </si>
  <si>
    <t>おおうち ことえ</t>
  </si>
  <si>
    <t>おおえ ゆき</t>
  </si>
  <si>
    <t>うすい ゆうき</t>
  </si>
  <si>
    <t>でぐち めぐみ</t>
  </si>
  <si>
    <t>ねぎし てるこ</t>
  </si>
  <si>
    <t>ふるや みさと</t>
  </si>
  <si>
    <t>たにもと しづこ</t>
  </si>
  <si>
    <t>もりおか まほ</t>
  </si>
  <si>
    <t>やまの れいか</t>
  </si>
  <si>
    <t>きむら ななこ</t>
  </si>
  <si>
    <t>おおしま あきこ</t>
  </si>
  <si>
    <t>おかざき ゆう</t>
  </si>
  <si>
    <t>こんどう ゆうこ</t>
  </si>
  <si>
    <t>もりた るみ</t>
  </si>
  <si>
    <t>たけした みさと</t>
  </si>
  <si>
    <t>たかしま ともこ</t>
  </si>
  <si>
    <t>よしかわ まお</t>
  </si>
  <si>
    <t>いのうえ ありさ</t>
  </si>
  <si>
    <t>よしだ いくえ</t>
  </si>
  <si>
    <t>しらい えり</t>
  </si>
  <si>
    <t>いしづか せいこ</t>
  </si>
  <si>
    <t>よしむら まりこ</t>
  </si>
  <si>
    <t>あらき ゆい</t>
  </si>
  <si>
    <t>かまた まみ</t>
  </si>
  <si>
    <t>かんだ むつみ</t>
  </si>
  <si>
    <t>はっとり のりこ</t>
  </si>
  <si>
    <t>みうら ともよ</t>
  </si>
  <si>
    <t>しのだ ちえ</t>
  </si>
  <si>
    <t>くろだ めい</t>
  </si>
  <si>
    <t>たけむら あさみ</t>
  </si>
  <si>
    <t>あさい なほ</t>
  </si>
  <si>
    <t>こさか ゆい</t>
  </si>
  <si>
    <t>まつおか かずえ</t>
  </si>
  <si>
    <t>ふじもと えり</t>
  </si>
  <si>
    <t>やまうち ふみ</t>
  </si>
  <si>
    <t>くろさわ えりか</t>
  </si>
  <si>
    <t>いで せつこ</t>
  </si>
  <si>
    <t>おざわ かなえ</t>
  </si>
  <si>
    <t>ふるさわ さちよ</t>
  </si>
  <si>
    <t>とみなが ひろみ</t>
  </si>
  <si>
    <t>にしもと あゆみ</t>
  </si>
  <si>
    <t>ひらた りさ</t>
  </si>
  <si>
    <t>こまつ ももか</t>
  </si>
  <si>
    <t>まえかわ あき</t>
  </si>
  <si>
    <t>いわい まな</t>
  </si>
  <si>
    <t>おぐら えみ</t>
  </si>
  <si>
    <t>おおもり れな</t>
  </si>
  <si>
    <t>もりやま あきよ</t>
  </si>
  <si>
    <t>かない ちづる</t>
  </si>
  <si>
    <t>たかむら まきこ</t>
  </si>
  <si>
    <t>かたぎり まや</t>
  </si>
  <si>
    <t>なかね はるな</t>
  </si>
  <si>
    <t>きんじょう くみ</t>
  </si>
  <si>
    <t>たにもと やすよ</t>
  </si>
  <si>
    <t>うえむら かほ</t>
  </si>
  <si>
    <t>あさだ ひでこ</t>
  </si>
  <si>
    <t>しまだ ともえ</t>
  </si>
  <si>
    <t>よこい えりか</t>
  </si>
  <si>
    <t>あいかわ まゆ</t>
  </si>
  <si>
    <t>たかはら まさえ</t>
  </si>
  <si>
    <t>ねぎし りえこ</t>
  </si>
  <si>
    <t>たかやなぎ さら</t>
  </si>
  <si>
    <t>すずき かよこ</t>
  </si>
  <si>
    <t>おかもと ちづる</t>
  </si>
  <si>
    <t>にしだ みき</t>
  </si>
  <si>
    <t>ふじた ありさ</t>
  </si>
  <si>
    <t>はせがわ しの</t>
  </si>
  <si>
    <t>もりした あやの</t>
  </si>
  <si>
    <t>まつお ひかり</t>
  </si>
  <si>
    <t>まつもと あいか</t>
  </si>
  <si>
    <t>よしむら えいこ</t>
  </si>
  <si>
    <t>ないとう むつみ</t>
  </si>
  <si>
    <t>たかぎ たまみ</t>
  </si>
  <si>
    <t>もちづき よしみ</t>
  </si>
  <si>
    <t>ふくはら ゆか</t>
  </si>
  <si>
    <t>つじ あきこ</t>
  </si>
  <si>
    <t>みむら しずか</t>
  </si>
  <si>
    <t>ちょう あんな</t>
  </si>
  <si>
    <t>みはら ひろみ</t>
  </si>
  <si>
    <t>ひがし ちか</t>
  </si>
  <si>
    <t>やぎ りな</t>
  </si>
  <si>
    <t>いしはら れいな</t>
  </si>
  <si>
    <t>やなぎ ともよ</t>
  </si>
  <si>
    <t>おちあい めぐみ</t>
  </si>
  <si>
    <t>やまなか ゆき</t>
  </si>
  <si>
    <t>ただ ゆりか</t>
  </si>
  <si>
    <t>おおたけ まゆこ</t>
  </si>
  <si>
    <t>ひらおか ゆみ</t>
  </si>
  <si>
    <t>はたけやま ゆうこ</t>
  </si>
  <si>
    <t>おおいし まりえ</t>
  </si>
  <si>
    <t>かたやま たかみ</t>
  </si>
  <si>
    <t>なかはら はるな</t>
  </si>
  <si>
    <t>いわせ みずき</t>
  </si>
  <si>
    <t>せと なぎさ</t>
  </si>
  <si>
    <t>いしざき まゆ</t>
  </si>
  <si>
    <t>すだ あつみ</t>
  </si>
  <si>
    <t>かみむら みほ</t>
  </si>
  <si>
    <t>はやさか さくらこ</t>
  </si>
  <si>
    <t>たがわ まみこ</t>
  </si>
  <si>
    <t>ふくなが かつら</t>
  </si>
  <si>
    <t>たいら さくら</t>
  </si>
  <si>
    <t>のがみ みきこ</t>
  </si>
  <si>
    <t>たちばな よしえ</t>
  </si>
  <si>
    <t>かめだ みらい</t>
  </si>
  <si>
    <t>おおば ゆり</t>
  </si>
  <si>
    <t>みぞぐち みよ</t>
  </si>
  <si>
    <t>いけがみ りさ</t>
  </si>
  <si>
    <t>でぐち あやか</t>
  </si>
  <si>
    <t>やましろ ともか</t>
  </si>
  <si>
    <t>い さわ</t>
  </si>
  <si>
    <t>えがわ やちよ</t>
  </si>
  <si>
    <t>たなか やすこ</t>
  </si>
  <si>
    <t>こばやし ゆう</t>
  </si>
  <si>
    <t>はせがわ まどか</t>
  </si>
  <si>
    <t>かい ゆきこ</t>
  </si>
  <si>
    <t>おおたに はるな</t>
  </si>
  <si>
    <t>おの ゆみこ</t>
  </si>
  <si>
    <t>おおくら ゆか</t>
  </si>
  <si>
    <t>いまい あさみ</t>
  </si>
  <si>
    <t>きむ みよこ</t>
  </si>
  <si>
    <t>まつむら えりか</t>
  </si>
  <si>
    <t>ふじもと めぐみ</t>
  </si>
  <si>
    <t>くさの ちえ</t>
  </si>
  <si>
    <t>ふくだ まりえ</t>
  </si>
  <si>
    <t>ねもと ゆきこ</t>
  </si>
  <si>
    <t>こじま けいこ</t>
  </si>
  <si>
    <t>おくだ さき</t>
  </si>
  <si>
    <t>あまの かな</t>
  </si>
  <si>
    <t>あおやま みゆ</t>
  </si>
  <si>
    <t>くぼた ちひろ</t>
  </si>
  <si>
    <t>みやもと よしえ</t>
  </si>
  <si>
    <t>ほんま あやな</t>
  </si>
  <si>
    <t>くわはら ななこ</t>
  </si>
  <si>
    <t>わたなべ たかみ</t>
  </si>
  <si>
    <t>せきね えみ</t>
  </si>
  <si>
    <t>かわの まちこ</t>
  </si>
  <si>
    <t>おかむら なつき</t>
  </si>
  <si>
    <t>なりた よしえ</t>
  </si>
  <si>
    <t>よねやま やよい</t>
  </si>
  <si>
    <t>ながおか かすみ</t>
  </si>
  <si>
    <t>つちだ ちかこ</t>
  </si>
  <si>
    <t>おがさわら ゆかり</t>
  </si>
  <si>
    <t>かんの ちえみ</t>
  </si>
  <si>
    <t>はまだ りえ</t>
  </si>
  <si>
    <t>いで みか</t>
  </si>
  <si>
    <t>いしづか かな</t>
  </si>
  <si>
    <t>たなべ すみこ</t>
  </si>
  <si>
    <t>ひが ゆり</t>
  </si>
  <si>
    <t>きたはら りな</t>
  </si>
  <si>
    <t>みやがわ あさこ</t>
  </si>
  <si>
    <t>いりえ きぬこ</t>
  </si>
  <si>
    <t>たけもと みのり</t>
  </si>
  <si>
    <t>おおえ さやか</t>
  </si>
  <si>
    <t>ありま きみこ</t>
  </si>
  <si>
    <t>つるた あいり</t>
  </si>
  <si>
    <t>しもやま あおい</t>
  </si>
  <si>
    <t>いそべ ゆうき</t>
  </si>
  <si>
    <t>つつい まゆこ</t>
  </si>
  <si>
    <t>すぎはら ちほ</t>
  </si>
  <si>
    <t>ふくはら ゆきこ</t>
  </si>
  <si>
    <t>なす とよこ</t>
  </si>
  <si>
    <t>かわた ゆきの</t>
  </si>
  <si>
    <t>たかき わかな</t>
  </si>
  <si>
    <t>ほり あさみ</t>
  </si>
  <si>
    <t>よしだ えり</t>
  </si>
  <si>
    <t>にしむら ゆきえ</t>
  </si>
  <si>
    <t>しみず ゆみ</t>
  </si>
  <si>
    <t>すぎもと たえこ</t>
  </si>
  <si>
    <t>ひらおか なおみ</t>
  </si>
  <si>
    <t>うちだ ありさ</t>
  </si>
  <si>
    <t>せきね なおみ</t>
  </si>
  <si>
    <t>なかたに ともみ</t>
  </si>
  <si>
    <t>こにし まき</t>
  </si>
  <si>
    <t>ながお えりこ</t>
  </si>
  <si>
    <t>せがわ あやこ</t>
  </si>
  <si>
    <t>やました えりこ</t>
  </si>
  <si>
    <t>まえだ ももか</t>
  </si>
  <si>
    <t>よしおか りさ</t>
  </si>
  <si>
    <t>ばば ゆかこ</t>
  </si>
  <si>
    <t>さくらい ゆきこ</t>
  </si>
  <si>
    <t>ひらの まりえ</t>
  </si>
  <si>
    <t>うえむら みずき</t>
  </si>
  <si>
    <t>もりた かな</t>
  </si>
  <si>
    <t>くどう よしえ</t>
  </si>
  <si>
    <t>たていし かな</t>
  </si>
  <si>
    <t>ふじさわ さき</t>
  </si>
  <si>
    <t>おおつ ようこ</t>
  </si>
  <si>
    <t>もうり りさ</t>
  </si>
  <si>
    <t>とだ ゆい</t>
  </si>
  <si>
    <t>ふじかわ しずか</t>
  </si>
  <si>
    <t>やまさき さちえ</t>
  </si>
  <si>
    <t>いちかわ れな</t>
  </si>
  <si>
    <t>はんだ ゆか</t>
  </si>
  <si>
    <t>つつい ゆみこ</t>
  </si>
  <si>
    <t>よねだ やすよ</t>
  </si>
  <si>
    <t>いまいずみ みずえ</t>
  </si>
  <si>
    <t>こじま まお</t>
  </si>
  <si>
    <t>みやはら あけみ</t>
  </si>
  <si>
    <t>かわはら はなえ</t>
  </si>
  <si>
    <t>にしの てるこ</t>
  </si>
  <si>
    <t>むらい きえ</t>
  </si>
  <si>
    <t>たかむら ゆうこ</t>
  </si>
  <si>
    <t>ほし ようこ</t>
  </si>
  <si>
    <t>しのざき まき</t>
  </si>
  <si>
    <t>きたじま まお</t>
  </si>
  <si>
    <t>ふくもと えりか</t>
  </si>
  <si>
    <t>くりた かずよ</t>
  </si>
  <si>
    <t>つるた ともか</t>
  </si>
  <si>
    <t>おおさき ともこ</t>
  </si>
  <si>
    <t>かめだ みずえ</t>
  </si>
  <si>
    <t>ふるや りさ</t>
  </si>
  <si>
    <t>とみなが ひろこ</t>
  </si>
  <si>
    <t>たばた ちほ</t>
  </si>
  <si>
    <t>どい まさこ</t>
  </si>
  <si>
    <t>くろだ みき</t>
  </si>
  <si>
    <t>よしおか しずか</t>
  </si>
  <si>
    <t>とだ かおる</t>
  </si>
  <si>
    <t>なす ゆうこ</t>
  </si>
  <si>
    <t>あらい いずみ</t>
  </si>
  <si>
    <t>むらせ みか</t>
  </si>
  <si>
    <t>いしだ あゆみ</t>
  </si>
  <si>
    <t>みずかみ のりこ</t>
  </si>
  <si>
    <t>かわしま まき</t>
  </si>
  <si>
    <t>かまた さゆり</t>
  </si>
  <si>
    <t>いけだ みゆき</t>
  </si>
  <si>
    <t>さの みずえ</t>
  </si>
  <si>
    <t>たはら けいこ</t>
  </si>
  <si>
    <t>おぐら さき</t>
  </si>
  <si>
    <t>いまい ゆきの</t>
  </si>
  <si>
    <t>まるやま ちえ</t>
  </si>
  <si>
    <t>あおやま としこ</t>
  </si>
  <si>
    <t>むらた ふみえ</t>
  </si>
  <si>
    <t>ほり みか</t>
  </si>
  <si>
    <t>ほしの るみ</t>
  </si>
  <si>
    <t>まつお さち</t>
  </si>
  <si>
    <t>きしもと はるこ</t>
  </si>
  <si>
    <t>つちだ きみこ</t>
  </si>
  <si>
    <t>かわばた あやか</t>
  </si>
  <si>
    <t>しまざき やすこ</t>
  </si>
  <si>
    <t>ふくおか みのり</t>
  </si>
  <si>
    <t>おがた のぞみ</t>
  </si>
  <si>
    <t>かわだ まゆ</t>
  </si>
  <si>
    <t>おかむら なほこ</t>
  </si>
  <si>
    <t>たなべ きょうこ</t>
  </si>
  <si>
    <t>おち さき</t>
  </si>
  <si>
    <t>こうの みえこ</t>
  </si>
  <si>
    <t>こいけ かすみ</t>
  </si>
  <si>
    <t>つかもと ひろこ</t>
  </si>
  <si>
    <t>まつざわ りな</t>
  </si>
  <si>
    <t>たじま かな</t>
  </si>
  <si>
    <t>しのざき ゆうみ</t>
  </si>
  <si>
    <t>ながの まゆこ</t>
  </si>
  <si>
    <t>きむ あみ</t>
  </si>
  <si>
    <t>にしもと ゆう</t>
  </si>
  <si>
    <t>まちだ みさき</t>
  </si>
  <si>
    <t>やまね よしこ</t>
  </si>
  <si>
    <t>はまだ ゆりえ</t>
  </si>
  <si>
    <t>いいじま あやみ</t>
  </si>
  <si>
    <t>にしの ゆうき</t>
  </si>
  <si>
    <t>おのでら けいこ</t>
  </si>
  <si>
    <t>ふじむら まさこ</t>
  </si>
  <si>
    <t>たちばな とも</t>
  </si>
  <si>
    <t>おう みき</t>
  </si>
  <si>
    <t>せと まや</t>
  </si>
  <si>
    <t>かわの さわ</t>
  </si>
  <si>
    <t>つぼい ゆうき</t>
  </si>
  <si>
    <t>もりや まほ</t>
  </si>
  <si>
    <t>まつだ くみこ</t>
  </si>
  <si>
    <t>わたなべ ともこ</t>
  </si>
  <si>
    <t>わたなべ まさみ</t>
  </si>
  <si>
    <t>たなか みき</t>
  </si>
  <si>
    <t>まえだ なつみ</t>
  </si>
  <si>
    <t>あきやま あかね</t>
  </si>
  <si>
    <t>みうら みのり</t>
  </si>
  <si>
    <t>はら いくこ</t>
  </si>
  <si>
    <t>うえだ みほ</t>
  </si>
  <si>
    <t>ふじい まゆ</t>
  </si>
  <si>
    <t>はやし えつこ</t>
  </si>
  <si>
    <t>みやた あすか</t>
  </si>
  <si>
    <t>いしだ まきこ</t>
  </si>
  <si>
    <t>のだ れな</t>
  </si>
  <si>
    <t>むらた さやか</t>
  </si>
  <si>
    <t>くぼ りさ</t>
  </si>
  <si>
    <t>ふじわら りえ</t>
  </si>
  <si>
    <t>こやなぎ ひろこ</t>
  </si>
  <si>
    <t>おおひら けいこ</t>
  </si>
  <si>
    <t>こいずみ あさみ</t>
  </si>
  <si>
    <t>きたがわ しょうこ</t>
  </si>
  <si>
    <t>せきね みほこ</t>
  </si>
  <si>
    <t>いしざき はるか</t>
  </si>
  <si>
    <t>ふじかわ よしみ</t>
  </si>
  <si>
    <t>さかい はるか</t>
  </si>
  <si>
    <t>ひらお あやこ</t>
  </si>
  <si>
    <t>つぼい いづみ</t>
  </si>
  <si>
    <t>たむら かおり</t>
  </si>
  <si>
    <t>かわぐち さち</t>
  </si>
  <si>
    <t>ふじもり しのぶ</t>
  </si>
  <si>
    <t>のむら りさこ</t>
  </si>
  <si>
    <t>よしもと まなみ</t>
  </si>
  <si>
    <t>にしやま ちさと</t>
  </si>
  <si>
    <t>のざき まほ</t>
  </si>
  <si>
    <t>あおやぎ りえ</t>
  </si>
  <si>
    <t>いがらし まきこ</t>
  </si>
  <si>
    <t>おおいし のりこ</t>
  </si>
  <si>
    <t>うちやま みねこ</t>
  </si>
  <si>
    <t>おち くるみ</t>
  </si>
  <si>
    <t>しらいし ことの</t>
  </si>
  <si>
    <t>かわもと ふみこ</t>
  </si>
  <si>
    <t>よねやま みちこ</t>
  </si>
  <si>
    <t>ふじの ももこ</t>
  </si>
  <si>
    <t>きし まき</t>
  </si>
  <si>
    <t>わかまつ なつみ</t>
  </si>
  <si>
    <t>い まさみ</t>
  </si>
  <si>
    <t>てづか きよみ</t>
  </si>
  <si>
    <t>とりい みか</t>
  </si>
  <si>
    <t>なら さやか</t>
  </si>
  <si>
    <t>かめだ すみこ</t>
  </si>
  <si>
    <t>うえの あつこ</t>
  </si>
  <si>
    <t>ひぐち ゆか</t>
  </si>
  <si>
    <t>やました りえこ</t>
  </si>
  <si>
    <t>いしだ かおり</t>
  </si>
  <si>
    <t>ささき ちかこ</t>
  </si>
  <si>
    <t>かねこ みえこ</t>
  </si>
  <si>
    <t>しみず ゆうな</t>
  </si>
  <si>
    <t>たかい れいこ</t>
  </si>
  <si>
    <t>みずたに あい</t>
  </si>
  <si>
    <t>いまいずみ まり</t>
  </si>
  <si>
    <t>とよだ ともみ</t>
  </si>
  <si>
    <t>たかた ゆき</t>
  </si>
  <si>
    <t>かわはら あずさ</t>
  </si>
  <si>
    <t>ごとう のりこ</t>
  </si>
  <si>
    <t>あらい みずき</t>
  </si>
  <si>
    <t>おおぬま りさ</t>
  </si>
  <si>
    <t>たかみ ひろこ</t>
  </si>
  <si>
    <t>あべ あいな</t>
  </si>
  <si>
    <t>つつい なつみ</t>
  </si>
  <si>
    <t>もりやま ゆきこ</t>
  </si>
  <si>
    <t>いずみ かすみ</t>
  </si>
  <si>
    <t>うさみ なつみ</t>
  </si>
  <si>
    <t>にしはら なつみ</t>
  </si>
  <si>
    <t>かんの あやか</t>
  </si>
  <si>
    <t>まつした るみこ</t>
  </si>
  <si>
    <t>こうの なおこ</t>
  </si>
  <si>
    <t>くらた まほ</t>
  </si>
  <si>
    <t>いわた りょうこ</t>
  </si>
  <si>
    <t>よしざわ あさみ</t>
  </si>
  <si>
    <t>りゅう えいこ</t>
  </si>
  <si>
    <t>まつうら まりな</t>
  </si>
  <si>
    <t>ほりえ ちか</t>
  </si>
  <si>
    <t>のだ ちづる</t>
  </si>
  <si>
    <t>はやかわ なお</t>
  </si>
  <si>
    <t>かわはら あやか</t>
  </si>
  <si>
    <t>なかだ みさき</t>
  </si>
  <si>
    <t>あずま みゆう</t>
  </si>
  <si>
    <t>おかの すみこ</t>
  </si>
  <si>
    <t>しのざき ももえ</t>
  </si>
  <si>
    <t>にしの みかこ</t>
  </si>
  <si>
    <t>よこい まさえ</t>
  </si>
  <si>
    <t>しもだ ともよ</t>
  </si>
  <si>
    <t>わかまつ ゆうこ</t>
  </si>
  <si>
    <t>つかはら そのこ</t>
  </si>
  <si>
    <t>たけうち かなえ</t>
  </si>
  <si>
    <t>にのみや あいり</t>
  </si>
  <si>
    <t>いわなが えりこ</t>
  </si>
  <si>
    <t>きはら さちえ</t>
  </si>
  <si>
    <t>ほりぐち ことの</t>
  </si>
  <si>
    <t>いわさ きょうこ</t>
  </si>
  <si>
    <t>かみむら りか</t>
  </si>
  <si>
    <t>おおい みどり</t>
  </si>
  <si>
    <t>かたおか ゆか</t>
  </si>
  <si>
    <t>やまざき えりこ</t>
  </si>
  <si>
    <t>やまだ ゆい</t>
  </si>
  <si>
    <t>まつもと かなえ</t>
  </si>
  <si>
    <t>なかにし ちなつ</t>
  </si>
  <si>
    <t>はしもと まみこ</t>
  </si>
  <si>
    <t>よしい ゆう</t>
  </si>
  <si>
    <t>おおしま かおり</t>
  </si>
  <si>
    <t>はた たかこ</t>
  </si>
  <si>
    <t>おの りか</t>
  </si>
  <si>
    <t>まつい めい</t>
  </si>
  <si>
    <t>あんどう かよ</t>
  </si>
  <si>
    <t>いで みな</t>
  </si>
  <si>
    <t>たかはし みよこ</t>
  </si>
  <si>
    <t>くどう りえ</t>
  </si>
  <si>
    <t>ねもと りさ</t>
  </si>
  <si>
    <t>ひらた りえ</t>
  </si>
  <si>
    <t>たきざわ まい</t>
  </si>
  <si>
    <t>ひぐち かなこ</t>
  </si>
  <si>
    <t>しぶや むつみ</t>
  </si>
  <si>
    <t>しばた ふじこ</t>
  </si>
  <si>
    <t>さかい まみ</t>
  </si>
  <si>
    <t>むらい さおり</t>
  </si>
  <si>
    <t>やじま みき</t>
  </si>
  <si>
    <t>しまむら ちえ</t>
  </si>
  <si>
    <t>たかやま さき</t>
  </si>
  <si>
    <t>ふくい あんり</t>
  </si>
  <si>
    <t>とりい さき</t>
  </si>
  <si>
    <t>おのでら さやか</t>
  </si>
  <si>
    <t>はが まな</t>
  </si>
  <si>
    <t>やぎ ちかこ</t>
  </si>
  <si>
    <t>ながせ こずえ</t>
  </si>
  <si>
    <t>あだち ふみ</t>
  </si>
  <si>
    <t>にしの みずほ</t>
  </si>
  <si>
    <t>くろかわ ちよこ</t>
  </si>
  <si>
    <t>やすい あかり</t>
  </si>
  <si>
    <t>うさみ あきこ</t>
  </si>
  <si>
    <t>ほんま あゆこ</t>
  </si>
  <si>
    <t>おおひら ちえ</t>
  </si>
  <si>
    <t>なかはら まゆこ</t>
  </si>
  <si>
    <t>はやしだ きょうこ</t>
  </si>
  <si>
    <t>い えりか</t>
  </si>
  <si>
    <t>しらかわ えりこ</t>
  </si>
  <si>
    <t>かわだ やすよ</t>
  </si>
  <si>
    <t>まつざわ みらい</t>
  </si>
  <si>
    <t>むらせ すずか</t>
  </si>
  <si>
    <t>おばら つぐみ</t>
  </si>
  <si>
    <t>こいで けい</t>
  </si>
  <si>
    <t>ひらおか ゆきこ</t>
  </si>
  <si>
    <t>はしぐち まり</t>
  </si>
  <si>
    <t>たかはし あゆみ</t>
  </si>
  <si>
    <t>まつだ せいこ</t>
  </si>
  <si>
    <t>きたむら えり</t>
  </si>
  <si>
    <t>ちば ともみ</t>
  </si>
  <si>
    <t>こまつ まゆみ</t>
  </si>
  <si>
    <t>いずみ まさこ</t>
  </si>
  <si>
    <t>いのうえ まよ</t>
  </si>
  <si>
    <t>まつお みき</t>
  </si>
  <si>
    <t>いとう ともえ</t>
  </si>
  <si>
    <t>こんどう みほ</t>
  </si>
  <si>
    <t>かんだ みさ</t>
  </si>
  <si>
    <t>おかむら いずみ</t>
  </si>
  <si>
    <t>きたがわ さおり</t>
  </si>
  <si>
    <t>いわさき よしみ</t>
  </si>
  <si>
    <t>たに かずよ</t>
  </si>
  <si>
    <t>ごとう あかね</t>
  </si>
  <si>
    <t>おおしろ まみ</t>
  </si>
  <si>
    <t>ふくい まり</t>
  </si>
  <si>
    <t>はまだ しおり</t>
  </si>
  <si>
    <t>はせがわ わかこ</t>
  </si>
  <si>
    <t>こじま あこ</t>
  </si>
  <si>
    <t>えのもと のぞみ</t>
  </si>
  <si>
    <t>さかぐち みつこ</t>
  </si>
  <si>
    <t>おう みよこ</t>
  </si>
  <si>
    <t>くどう あきこ</t>
  </si>
  <si>
    <t>もりた あゆこ</t>
  </si>
  <si>
    <t>たかだ みつえ</t>
  </si>
  <si>
    <t>そうま さき</t>
  </si>
  <si>
    <t>いわした りえ</t>
  </si>
  <si>
    <t>えぐち あい</t>
  </si>
  <si>
    <t>ほそかわ りえ</t>
  </si>
  <si>
    <t>すがの たまみ</t>
  </si>
  <si>
    <t>ほそだ しの</t>
  </si>
  <si>
    <t>たしろ みやこ</t>
  </si>
  <si>
    <t>はらぐち あゆみ</t>
  </si>
  <si>
    <t>まつばら ちづこ</t>
  </si>
  <si>
    <t>くりやま さやか</t>
  </si>
  <si>
    <t>かたぎり あやか</t>
  </si>
  <si>
    <t>ふじさわ かおり</t>
  </si>
  <si>
    <t>おおつぼ かおり</t>
  </si>
  <si>
    <t>こやなぎ まゆ</t>
  </si>
  <si>
    <t>もりおか はな</t>
  </si>
  <si>
    <t>ふじかわ ゆきの</t>
  </si>
  <si>
    <t>かわはら えりな</t>
  </si>
  <si>
    <t>さかもと まな</t>
  </si>
  <si>
    <t>たけうち まいか</t>
  </si>
  <si>
    <t>かじわら きよみ</t>
  </si>
  <si>
    <t>こみや かおる</t>
  </si>
  <si>
    <t>たかはし ひろこ</t>
  </si>
  <si>
    <t>いとう みやこ</t>
  </si>
  <si>
    <t>ふくなが ともこ</t>
  </si>
  <si>
    <t>いしい さちよ</t>
  </si>
  <si>
    <t>かねこ みすず</t>
  </si>
  <si>
    <t>いとう ひろこ</t>
  </si>
  <si>
    <t>やました ゆみ</t>
  </si>
  <si>
    <t>とだ めぐみ</t>
  </si>
  <si>
    <t>ながお みちこ</t>
  </si>
  <si>
    <t>いわさき れいな</t>
  </si>
  <si>
    <t>ふるかわ あや</t>
  </si>
  <si>
    <t>えとう あおい</t>
  </si>
  <si>
    <t>ふじもと ひかり</t>
  </si>
  <si>
    <t>まるやま りな</t>
  </si>
  <si>
    <t>たかはし はづき</t>
  </si>
  <si>
    <t>あかまつ しほ</t>
  </si>
  <si>
    <t>おおつか くにこ</t>
  </si>
  <si>
    <t>ひらた りか</t>
  </si>
  <si>
    <t>にしだ ゆう</t>
  </si>
  <si>
    <t>とみなが きよみ</t>
  </si>
  <si>
    <t>せきね あかり</t>
  </si>
  <si>
    <t>おくやま みどり</t>
  </si>
  <si>
    <t>やすい えりか</t>
  </si>
  <si>
    <t>おだ やすこ</t>
  </si>
  <si>
    <t>ほそかわ ちえみ</t>
  </si>
  <si>
    <t>ありた ますみ</t>
  </si>
  <si>
    <t>まつかわ りか</t>
  </si>
  <si>
    <t>そのだ あやか</t>
  </si>
  <si>
    <t>こやま あやみ</t>
  </si>
  <si>
    <t>たかい あやか</t>
  </si>
  <si>
    <t>さかきばら みちよ</t>
  </si>
  <si>
    <t>くろだ みよ</t>
  </si>
  <si>
    <t>おがた かずえ</t>
  </si>
  <si>
    <t>ないとう なつき</t>
  </si>
  <si>
    <t>わかまつ さきこ</t>
  </si>
  <si>
    <t>そね あきこ</t>
  </si>
  <si>
    <t>くわばら あいか</t>
  </si>
  <si>
    <t>おちあい ことね</t>
  </si>
  <si>
    <t>り ふみこ</t>
  </si>
  <si>
    <t>とよだ ちか</t>
  </si>
  <si>
    <t>うつみ なな</t>
  </si>
  <si>
    <t>かみや さよこ</t>
  </si>
  <si>
    <t>つるた あすか</t>
  </si>
  <si>
    <t>やなぎ ひとみ</t>
  </si>
  <si>
    <t>たかやなぎ のりこ</t>
  </si>
  <si>
    <t>のざわ ゆうき</t>
  </si>
  <si>
    <t>せがわ ななえ</t>
  </si>
  <si>
    <t>すがはら ひろえ</t>
  </si>
  <si>
    <t>いわなが ゆうき</t>
  </si>
  <si>
    <t>まつもと まい</t>
  </si>
  <si>
    <t>すずき かずえ</t>
  </si>
  <si>
    <t>あきやま あゆみ</t>
  </si>
  <si>
    <t>こばやし まりあ</t>
  </si>
  <si>
    <t>ちば あきこ</t>
  </si>
  <si>
    <t>あさみ ともみ</t>
  </si>
  <si>
    <t>ひろせ ちあき</t>
  </si>
  <si>
    <t>にしもと さおり</t>
  </si>
  <si>
    <t>なんば くみ</t>
  </si>
  <si>
    <t>かわもと なつみ</t>
  </si>
  <si>
    <t>ひがし さつき</t>
  </si>
  <si>
    <t>みやはら のぞみ</t>
  </si>
  <si>
    <t>みやざき まいこ</t>
  </si>
  <si>
    <t>おおいし りか</t>
  </si>
  <si>
    <t>かわい まさみ</t>
  </si>
  <si>
    <t>なかお まさよ</t>
  </si>
  <si>
    <t>なかい ちえ</t>
  </si>
  <si>
    <t>こが みはる</t>
  </si>
  <si>
    <t>たかはら かずよ</t>
  </si>
  <si>
    <t>おおの けい</t>
  </si>
  <si>
    <t>いちかわ るみこ</t>
  </si>
  <si>
    <t>あそう ひろみ</t>
  </si>
  <si>
    <t>のだ みえ</t>
  </si>
  <si>
    <t>かみむら るみ</t>
  </si>
  <si>
    <t>むらせ なつき</t>
  </si>
  <si>
    <t>くぼ ゆかり</t>
  </si>
  <si>
    <t>くらた あゆみ</t>
  </si>
  <si>
    <t>たにぐち かな</t>
  </si>
  <si>
    <t>やすい あや</t>
  </si>
  <si>
    <t>うの あかり</t>
  </si>
  <si>
    <t>しまむら ひろみ</t>
  </si>
  <si>
    <t>やまうち すみよ</t>
  </si>
  <si>
    <t>かめい るみこ</t>
  </si>
  <si>
    <t>いけがみ はなえ</t>
  </si>
  <si>
    <t>しま みちこ</t>
  </si>
  <si>
    <t>いちはら ひさえ</t>
  </si>
  <si>
    <t>さかい みさと</t>
  </si>
  <si>
    <t>ほった さやか</t>
  </si>
  <si>
    <t>まつやま さわ</t>
  </si>
  <si>
    <t>みずかみ えみ</t>
  </si>
  <si>
    <t>にわ ゆうこ</t>
  </si>
  <si>
    <t>まつしま ゆうき</t>
  </si>
  <si>
    <t>かさい さち</t>
  </si>
  <si>
    <t>みき みやこ</t>
  </si>
  <si>
    <t>ねぎし あいこ</t>
  </si>
  <si>
    <t>あいはら よしこ</t>
  </si>
  <si>
    <t>あきた かな</t>
  </si>
  <si>
    <t>ふくやま さよこ</t>
  </si>
  <si>
    <t>きはら えみこ</t>
  </si>
  <si>
    <t>おがた あゆこ</t>
  </si>
  <si>
    <t>たけだ ともこ</t>
  </si>
  <si>
    <t>いしだ やよい</t>
  </si>
  <si>
    <t>やまだ たまみ</t>
  </si>
  <si>
    <t>さいとう りえこ</t>
  </si>
  <si>
    <t>ふじい まり</t>
  </si>
  <si>
    <t>さの ちなつ</t>
  </si>
  <si>
    <t>さかい むつみ</t>
  </si>
  <si>
    <t>つつみ あかね</t>
  </si>
  <si>
    <t>まつやま えり</t>
  </si>
  <si>
    <t>しみず あきこ</t>
  </si>
  <si>
    <t>きむら みな</t>
  </si>
  <si>
    <t>にしかわ はつみ</t>
  </si>
  <si>
    <t>たかしま ゆみこ</t>
  </si>
  <si>
    <t>おかだ あみ</t>
  </si>
  <si>
    <t>かさはら みき</t>
  </si>
  <si>
    <t>ひが みなみ</t>
  </si>
  <si>
    <t>さくらい ゆうこ</t>
  </si>
  <si>
    <t>くろかわ さちこ</t>
  </si>
  <si>
    <t>まつうら みほ</t>
  </si>
  <si>
    <t>くらた あやこ</t>
  </si>
  <si>
    <t>なかはら みゆき</t>
  </si>
  <si>
    <t>つじ まよ</t>
  </si>
  <si>
    <t>よしもと まき</t>
  </si>
  <si>
    <t>すぎやま えみ</t>
  </si>
  <si>
    <t>ながの なつき</t>
  </si>
  <si>
    <t>おくむら まみ</t>
  </si>
  <si>
    <t>つちや ひとみ</t>
  </si>
  <si>
    <t>あらき みつえ</t>
  </si>
  <si>
    <t>そね りさ</t>
  </si>
  <si>
    <t>やすい みな</t>
  </si>
  <si>
    <t>かまだ ゆりこ</t>
  </si>
  <si>
    <t>おのでら れいこ</t>
  </si>
  <si>
    <t>ありま じゅり</t>
  </si>
  <si>
    <t>かたやま きよみ</t>
  </si>
  <si>
    <t>たかむら しおり</t>
  </si>
  <si>
    <t>でぐち ひさこ</t>
  </si>
  <si>
    <t>たけなか みずほ</t>
  </si>
  <si>
    <t>ひらやま かれん</t>
  </si>
  <si>
    <t>くわはら ちよ</t>
  </si>
  <si>
    <t>いしまる みちよ</t>
  </si>
  <si>
    <t>おぐら かな</t>
  </si>
  <si>
    <t>かい れな</t>
  </si>
  <si>
    <t>にしもと やすこ</t>
  </si>
  <si>
    <t>たにもと ちさと</t>
  </si>
  <si>
    <t>ふくはら りさ</t>
  </si>
  <si>
    <t>たがわ ありさ</t>
  </si>
  <si>
    <t>たかおか れいか</t>
  </si>
  <si>
    <t>しが わかな</t>
  </si>
  <si>
    <t>たかはら さゆみ</t>
  </si>
  <si>
    <t>たなか みちこ</t>
  </si>
  <si>
    <t>なりた まゆみ</t>
  </si>
  <si>
    <t>はやし ありさ</t>
  </si>
  <si>
    <t>たまい くみこ</t>
  </si>
  <si>
    <t>ながせ あい</t>
  </si>
  <si>
    <t>こいけ あずさ</t>
  </si>
  <si>
    <t>いまいずみ あやこ</t>
  </si>
  <si>
    <t>はっとり えりこ</t>
  </si>
  <si>
    <t>ふくやま ともみ</t>
  </si>
  <si>
    <t>にしお ちえ</t>
  </si>
  <si>
    <t>ちょう みさき</t>
  </si>
  <si>
    <t>いとう みさ</t>
  </si>
  <si>
    <t>まつむら ちさと</t>
  </si>
  <si>
    <t>なかだ えつこ</t>
  </si>
  <si>
    <t>いしばし たかこ</t>
  </si>
  <si>
    <t>かわしま かえで</t>
  </si>
  <si>
    <t>あだち しほ</t>
  </si>
  <si>
    <t>うえむら みわこ</t>
  </si>
  <si>
    <t>うえき みき</t>
  </si>
  <si>
    <t>いいだ みちよ</t>
  </si>
  <si>
    <t>とだ よしみ</t>
  </si>
  <si>
    <t>いちかわ ゆかり</t>
  </si>
  <si>
    <t>そうま やすこ</t>
  </si>
  <si>
    <t>ながの あやか</t>
  </si>
  <si>
    <t>まつなが あすみ</t>
  </si>
  <si>
    <t>うちやま きみこ</t>
  </si>
  <si>
    <t>すどう あやみ</t>
  </si>
  <si>
    <t>おおつき まゆ</t>
  </si>
  <si>
    <t>かみや ゆかり</t>
  </si>
  <si>
    <t>もうり さき</t>
  </si>
  <si>
    <t>しのざき ゆみ</t>
  </si>
  <si>
    <t>とみた まゆ</t>
  </si>
  <si>
    <t>ひらやま さちこ</t>
  </si>
  <si>
    <t>ひらい よしえ</t>
  </si>
  <si>
    <t>むらやま ゆきみ</t>
  </si>
  <si>
    <t>やまおか ゆい</t>
  </si>
  <si>
    <t>たかみ さき</t>
  </si>
  <si>
    <t>おおむら わかこ</t>
  </si>
  <si>
    <t>おかの まや</t>
  </si>
  <si>
    <t>みしま なみ</t>
  </si>
  <si>
    <t>あきもと あさみ</t>
  </si>
  <si>
    <t>たけなか りえ</t>
  </si>
  <si>
    <t>たかしま ゆか</t>
  </si>
  <si>
    <t>てづか みずえ</t>
  </si>
  <si>
    <t>あいかわ ともみ</t>
  </si>
  <si>
    <t>おおたけ たえ</t>
  </si>
  <si>
    <t>にしの ゆりえ</t>
  </si>
  <si>
    <t>ふじさき よしみ</t>
  </si>
  <si>
    <t>うめだ ふみよ</t>
  </si>
  <si>
    <t>よしはら ちづこ</t>
  </si>
  <si>
    <t>なかもと ゆかり</t>
  </si>
  <si>
    <t>かわはら かな</t>
  </si>
  <si>
    <t>こみや みきこ</t>
  </si>
  <si>
    <t>やまだ ひとみ</t>
  </si>
  <si>
    <t>すぎやま ともこ</t>
  </si>
  <si>
    <t>やまざき ちあき</t>
  </si>
  <si>
    <t>いのうえ みえこ</t>
  </si>
  <si>
    <t>ふくい かずこ</t>
  </si>
  <si>
    <t>しのはら なつこ</t>
  </si>
  <si>
    <t>ひろた みさき</t>
  </si>
  <si>
    <t>きむら えり</t>
  </si>
  <si>
    <t>かたおか さゆり</t>
  </si>
  <si>
    <t>きたがわ なおみ</t>
  </si>
  <si>
    <t>いいじま あやか</t>
  </si>
  <si>
    <t>かねこ まい</t>
  </si>
  <si>
    <t>たじま まみ</t>
  </si>
  <si>
    <t>たにぐち じゅん</t>
  </si>
  <si>
    <t>おかざき さき</t>
  </si>
  <si>
    <t>ながの なるみ</t>
  </si>
  <si>
    <t>いちはら りょうこ</t>
  </si>
  <si>
    <t>うちだ ふみ</t>
  </si>
  <si>
    <t>かわの なつみ</t>
  </si>
  <si>
    <t>かまた あつこ</t>
  </si>
  <si>
    <t>ふくもと りな</t>
  </si>
  <si>
    <t>ただ さやか</t>
  </si>
  <si>
    <t>かわの まきこ</t>
  </si>
  <si>
    <t>たけだ みゆ</t>
  </si>
  <si>
    <t>いしぐろ あやみ</t>
  </si>
  <si>
    <t>あおやぎ はるこ</t>
  </si>
  <si>
    <t>かなざわ りえ</t>
  </si>
  <si>
    <t>おおつき のぞみ</t>
  </si>
  <si>
    <t>しまだ やすよ</t>
  </si>
  <si>
    <t>よねだ あやか</t>
  </si>
  <si>
    <t>わかばやし きょうこ</t>
  </si>
  <si>
    <t>かしわぎ みつよ</t>
  </si>
  <si>
    <t>いしざき あきな</t>
  </si>
  <si>
    <t>ひらばやし なぎさ</t>
  </si>
  <si>
    <t>おおやま ほなみ</t>
  </si>
  <si>
    <t>とみた しおり</t>
  </si>
  <si>
    <t>まつやま きみこ</t>
  </si>
  <si>
    <t>まつの ゆきの</t>
  </si>
  <si>
    <t>しらかわ ちさ</t>
  </si>
  <si>
    <t>そうま さやか</t>
  </si>
  <si>
    <t>ひらおか るい</t>
  </si>
  <si>
    <t>おくの あやね</t>
  </si>
  <si>
    <t>よしい しょうこ</t>
  </si>
  <si>
    <t>なかもと ゆう</t>
  </si>
  <si>
    <t>しもだ かおる</t>
  </si>
  <si>
    <t>ふくやま みずき</t>
  </si>
  <si>
    <t>くろき ふみえ</t>
  </si>
  <si>
    <t>おおしま まなみ</t>
  </si>
  <si>
    <t>しのざき なつき</t>
  </si>
  <si>
    <t>みむら まや</t>
  </si>
  <si>
    <t>とみなが こころ</t>
  </si>
  <si>
    <t>たかお めい</t>
  </si>
  <si>
    <t>かわだ けい</t>
  </si>
  <si>
    <t>つかはら ともこ</t>
  </si>
  <si>
    <t>ふじわら ともみ</t>
  </si>
  <si>
    <t>まるやま はるか</t>
  </si>
  <si>
    <t>まつお ゆきえ</t>
  </si>
  <si>
    <t>たかだ なつみ</t>
  </si>
  <si>
    <t>つちや ちはる</t>
  </si>
  <si>
    <t>しばた あいこ</t>
  </si>
  <si>
    <t>ふくい りつこ</t>
  </si>
  <si>
    <t>なら ともこ</t>
  </si>
  <si>
    <t>みやかわ まなみ</t>
  </si>
  <si>
    <t>はらだ はるこ</t>
  </si>
  <si>
    <t>きたむら みさき</t>
  </si>
  <si>
    <t>とみた かなこ</t>
  </si>
  <si>
    <t>なかの なみ</t>
  </si>
  <si>
    <t>とだ いくみ</t>
  </si>
  <si>
    <t>うえまつ ともこ</t>
  </si>
  <si>
    <t>たばた まほ</t>
  </si>
  <si>
    <t>かまた かなえ</t>
  </si>
  <si>
    <t>のだ まりえ</t>
  </si>
  <si>
    <t>よこい なおこ</t>
  </si>
  <si>
    <t>うえの かおり</t>
  </si>
  <si>
    <t>ちば ゆうか</t>
  </si>
  <si>
    <t>おおき ゆきえ</t>
  </si>
  <si>
    <t>たかせ みやこ</t>
  </si>
  <si>
    <t>ふるさわ みお</t>
  </si>
  <si>
    <t>かのう みか</t>
  </si>
  <si>
    <t>せきね えりこ</t>
  </si>
  <si>
    <t>はまだ ゆき</t>
  </si>
  <si>
    <t>せきぐち かおる</t>
  </si>
  <si>
    <t>かわしま あすみ</t>
  </si>
  <si>
    <t>いいじま るみ</t>
  </si>
  <si>
    <t>たかた みちこ</t>
  </si>
  <si>
    <t>しぶや ちさと</t>
  </si>
  <si>
    <t>おがた まみこ</t>
  </si>
  <si>
    <t>おいかわ ゆりこ</t>
  </si>
  <si>
    <t>たちばな ひかり</t>
  </si>
  <si>
    <t>かわもと みづき</t>
  </si>
  <si>
    <t>かい りえ</t>
  </si>
  <si>
    <t>たかむら まみ</t>
  </si>
  <si>
    <t>おくの ふじこ</t>
  </si>
  <si>
    <t>ふじさわ きぬこ</t>
  </si>
  <si>
    <t>やまおか いずみ</t>
  </si>
  <si>
    <t>わかまつ ひろこ</t>
  </si>
  <si>
    <t>しょうじ ふさこ</t>
  </si>
  <si>
    <t>みたに さち</t>
  </si>
  <si>
    <t>おおば もえか</t>
  </si>
  <si>
    <t>やべ しの</t>
  </si>
  <si>
    <t>おおえ ちかげ</t>
  </si>
  <si>
    <t>いで えみ</t>
  </si>
  <si>
    <t>きうち かれん</t>
  </si>
  <si>
    <t>やまもと まき</t>
  </si>
  <si>
    <t>えぐち まい</t>
  </si>
  <si>
    <t>よしの ちえ</t>
  </si>
  <si>
    <t>うえの さちえ</t>
  </si>
  <si>
    <t>きはら まりこ</t>
  </si>
  <si>
    <t>はせがわ さくら</t>
  </si>
  <si>
    <t>せきぐち めぐみ</t>
  </si>
  <si>
    <t>みやざき ゆみ</t>
  </si>
  <si>
    <t>こうの やすこ</t>
  </si>
  <si>
    <t>わだ みつこ</t>
  </si>
  <si>
    <t>いで あつこ</t>
  </si>
  <si>
    <t>きたむら わかな</t>
  </si>
  <si>
    <t>ほり じゅり</t>
  </si>
  <si>
    <t>やまかわ ようこ</t>
  </si>
  <si>
    <t>ごとう えみ</t>
  </si>
  <si>
    <t>にしかわ ゆうこ</t>
  </si>
  <si>
    <t>みはら ゆみこ</t>
  </si>
  <si>
    <t>うちやま はつみ</t>
  </si>
  <si>
    <t>くろかわ ゆきこ</t>
  </si>
  <si>
    <t>あだち なほ</t>
  </si>
  <si>
    <t>すどう ちぐさ</t>
  </si>
  <si>
    <t>どい みやこ</t>
  </si>
  <si>
    <t>やましろ みどり</t>
  </si>
  <si>
    <t>はんだ みほこ</t>
  </si>
  <si>
    <t>こが みや</t>
  </si>
  <si>
    <t>すがの あいり</t>
  </si>
  <si>
    <t>うえむら みさき</t>
  </si>
  <si>
    <t>いいじま れいな</t>
  </si>
  <si>
    <t>あさくら りか</t>
  </si>
  <si>
    <t>こみや ゆうみ</t>
  </si>
  <si>
    <t>つかだ あやな</t>
  </si>
  <si>
    <t>かみむら ちえ</t>
  </si>
  <si>
    <t>なかね きよこ</t>
  </si>
  <si>
    <t>まつの ちよ</t>
  </si>
  <si>
    <t>いしまる えりこ</t>
  </si>
  <si>
    <t>ひろせ かおる</t>
  </si>
  <si>
    <t>そね ひかり</t>
  </si>
  <si>
    <t>しま もとこ</t>
  </si>
  <si>
    <t>いしづか なほこ</t>
  </si>
  <si>
    <t>おおとも まお</t>
  </si>
  <si>
    <t>ふるた ゆか</t>
  </si>
  <si>
    <t>かなざわ みさき</t>
  </si>
  <si>
    <t>つのだ みさき</t>
  </si>
  <si>
    <t>かのう ちほ</t>
  </si>
  <si>
    <t>しもやま えりか</t>
  </si>
  <si>
    <t>とおやま みさ</t>
  </si>
  <si>
    <t>のがみ かほり</t>
  </si>
  <si>
    <t>たまい りさ</t>
  </si>
  <si>
    <t>おおえ まな</t>
  </si>
  <si>
    <t>たかおか ゆいこ</t>
  </si>
  <si>
    <t>きたやま みな</t>
  </si>
  <si>
    <t>おかざき ゆうこ</t>
  </si>
  <si>
    <t>さかい ゆかり</t>
  </si>
  <si>
    <t>うえだ あやの</t>
  </si>
  <si>
    <t>まつおか まみ</t>
  </si>
  <si>
    <t>いしかわ さとこ</t>
  </si>
  <si>
    <t>まつだ ゆきよ</t>
  </si>
  <si>
    <t>ふくやま さなえ</t>
  </si>
  <si>
    <t>わたなべ なお</t>
  </si>
  <si>
    <t>おがた えつこ</t>
  </si>
  <si>
    <t>やまむら ゆみ</t>
  </si>
  <si>
    <t>みなみ かずみ</t>
  </si>
  <si>
    <t>よしおか もとこ</t>
  </si>
  <si>
    <t>もりおか ひろこ</t>
  </si>
  <si>
    <t>かわぐち かよこ</t>
  </si>
  <si>
    <t>ひろせ りさ</t>
  </si>
  <si>
    <t>よねやま いづみ</t>
  </si>
  <si>
    <t>ながの みどり</t>
  </si>
  <si>
    <t>まつうら ゆう</t>
  </si>
  <si>
    <t>おおはし ゆか</t>
  </si>
  <si>
    <t>すぎやま みき</t>
  </si>
  <si>
    <t>くりた なほ</t>
  </si>
  <si>
    <t>なかい ゆうな</t>
  </si>
  <si>
    <t>ちょう じゅり</t>
  </si>
  <si>
    <t>ふるた あいか</t>
  </si>
  <si>
    <t>やまね みさき</t>
  </si>
  <si>
    <t>てらもと まさよ</t>
  </si>
  <si>
    <t>ひらい ゆかり</t>
  </si>
  <si>
    <t>うえむら まどか</t>
  </si>
  <si>
    <t>おおしろ いくえ</t>
  </si>
  <si>
    <t>みずかみ りょうこ</t>
  </si>
  <si>
    <t>てづか みき</t>
  </si>
  <si>
    <t>おぎの ちかこ</t>
  </si>
  <si>
    <t>おおうち まちこ</t>
  </si>
  <si>
    <t>くまがい ゆき</t>
  </si>
  <si>
    <t>くろかわ えりこ</t>
  </si>
  <si>
    <t>みわ えりこ</t>
  </si>
  <si>
    <t>みやがわ みか</t>
  </si>
  <si>
    <t>もりした ゆきこ</t>
  </si>
  <si>
    <t>いしまる りほ</t>
  </si>
  <si>
    <t>しまむら あや</t>
  </si>
  <si>
    <t>しもむら りな</t>
  </si>
  <si>
    <t>ひらかわ やすこ</t>
  </si>
  <si>
    <t>かねだ りさこ</t>
  </si>
  <si>
    <t>あきもと あみ</t>
  </si>
  <si>
    <t>のがみ ともか</t>
  </si>
  <si>
    <t>すぎはら ようこ</t>
  </si>
  <si>
    <t>しが かな</t>
  </si>
  <si>
    <t>うさみ なお</t>
  </si>
  <si>
    <t>しのざき まや</t>
  </si>
  <si>
    <t>つぼい れな</t>
  </si>
  <si>
    <t>なす よしえ</t>
  </si>
  <si>
    <t>ながせ なほ</t>
  </si>
  <si>
    <t>まつしま ようこ</t>
  </si>
  <si>
    <t>いしい このみ</t>
  </si>
  <si>
    <t>とりい りえ</t>
  </si>
  <si>
    <t>たけした かなこ</t>
  </si>
  <si>
    <t>もりた よしみ</t>
  </si>
  <si>
    <t>えんどう ちかこ</t>
  </si>
  <si>
    <t>わたなべ ゆり</t>
  </si>
  <si>
    <t>まつした さちよ</t>
  </si>
  <si>
    <t>やの はるか</t>
  </si>
  <si>
    <t>たかはら まみ</t>
  </si>
  <si>
    <t>かんの さとこ</t>
  </si>
  <si>
    <t>しまだ やよい</t>
  </si>
  <si>
    <t>あきやま くにこ</t>
  </si>
  <si>
    <t>い はるみ</t>
  </si>
  <si>
    <t>ひらかわ ゆりこ</t>
  </si>
  <si>
    <t>にし みちこ</t>
  </si>
  <si>
    <t>かわぐち みほ</t>
  </si>
  <si>
    <t>くぼ ゆきえ</t>
  </si>
  <si>
    <t>せきね あき</t>
  </si>
  <si>
    <t>まつやま はるこ</t>
  </si>
  <si>
    <t>とみた あつこ</t>
  </si>
  <si>
    <t>みずの めい</t>
  </si>
  <si>
    <t>なかはら まゆ</t>
  </si>
  <si>
    <t>もちづき のどか</t>
  </si>
  <si>
    <t>さかた まな</t>
  </si>
  <si>
    <t>うえはら あやな</t>
  </si>
  <si>
    <t>こさか あさみ</t>
  </si>
  <si>
    <t>おおかわ えりこ</t>
  </si>
  <si>
    <t>なかざわ つぐみ</t>
  </si>
  <si>
    <t>いわい まりえ</t>
  </si>
  <si>
    <t>つちだ ゆうき</t>
  </si>
  <si>
    <t>おぐら あき</t>
  </si>
  <si>
    <t>おがた ますみ</t>
  </si>
  <si>
    <t>いわした ゆうこ</t>
  </si>
  <si>
    <t>おおむら ふじこ</t>
  </si>
  <si>
    <t>ふくはら ちほ</t>
  </si>
  <si>
    <t>むらおか まいこ</t>
  </si>
  <si>
    <t>かめい ゆきえ</t>
  </si>
  <si>
    <t>みやざわ ちなみ</t>
  </si>
  <si>
    <t>やじま りか</t>
  </si>
  <si>
    <t>にしおか あやこ</t>
  </si>
  <si>
    <t>たかやなぎ あこ</t>
  </si>
  <si>
    <t>おおた えりな</t>
  </si>
  <si>
    <t>かまだ こころ</t>
  </si>
  <si>
    <t>おおい えみこ</t>
  </si>
  <si>
    <t>かわい えりこ</t>
  </si>
  <si>
    <t>ながしま さえこ</t>
  </si>
  <si>
    <t>あきた ゆかり</t>
  </si>
  <si>
    <t>やなぎさわ かずよ</t>
  </si>
  <si>
    <t>たかむら みかこ</t>
  </si>
  <si>
    <t>たかまつ あゆこ</t>
  </si>
  <si>
    <t>くりやま ちかこ</t>
  </si>
  <si>
    <t>いしい あゆみ</t>
  </si>
  <si>
    <t>はせがわ ひとみ</t>
  </si>
  <si>
    <t>おおの めぐみ</t>
  </si>
  <si>
    <t>すずき よしこ</t>
  </si>
  <si>
    <t>おかもと みちこ</t>
  </si>
  <si>
    <t>はら ことみ</t>
  </si>
  <si>
    <t>やすい あつこ</t>
  </si>
  <si>
    <t>ほんだ ちえ</t>
  </si>
  <si>
    <t>みき ちはる</t>
  </si>
  <si>
    <t>かわむら あんな</t>
  </si>
  <si>
    <t>たかしま ちあき</t>
  </si>
  <si>
    <t>ひろせ みのり</t>
  </si>
  <si>
    <t>さくま よしみ</t>
  </si>
  <si>
    <t>なかの さおり</t>
  </si>
  <si>
    <t>こだま えりか</t>
  </si>
  <si>
    <t>さいとう ふみよ</t>
  </si>
  <si>
    <t>なかた さや</t>
  </si>
  <si>
    <t>むらた みずき</t>
  </si>
  <si>
    <t>おのでら みずき</t>
  </si>
  <si>
    <t>ながおか あや</t>
  </si>
  <si>
    <t>かたぎり かな</t>
  </si>
  <si>
    <t>むらおか まお</t>
  </si>
  <si>
    <t>なら ちひろ</t>
  </si>
  <si>
    <t>にしお まき</t>
  </si>
  <si>
    <t>すがはら みき</t>
  </si>
  <si>
    <t>やまなか りな</t>
  </si>
  <si>
    <t>やまさき まいか</t>
  </si>
  <si>
    <t>ながの はるみ</t>
  </si>
  <si>
    <t>きくち ゆま</t>
  </si>
  <si>
    <t>おおつき れいな</t>
  </si>
  <si>
    <t>たかやま たかこ</t>
  </si>
  <si>
    <t>たかき みゆき</t>
  </si>
  <si>
    <t>うえだ みきこ</t>
  </si>
  <si>
    <t>くろき はなえ</t>
  </si>
  <si>
    <t>たけなか さやか</t>
  </si>
  <si>
    <t>ばば まき</t>
  </si>
  <si>
    <t>かのう あゆみ</t>
  </si>
  <si>
    <t>おおき あけみ</t>
  </si>
  <si>
    <t>ほりぐち ともえ</t>
  </si>
  <si>
    <t>よねやま あきな</t>
  </si>
  <si>
    <t>ふじさわ ゆう</t>
  </si>
  <si>
    <t>やまかわ あいか</t>
  </si>
  <si>
    <t>ひらやま ゆり</t>
  </si>
  <si>
    <t>ねぎし かな</t>
  </si>
  <si>
    <t>うえむら ちかこ</t>
  </si>
  <si>
    <t>さくらい なつき</t>
  </si>
  <si>
    <t>のざき すずか</t>
  </si>
  <si>
    <t>きたじま りょう</t>
  </si>
  <si>
    <t>ほりかわ りこ</t>
  </si>
  <si>
    <t>かめやま のりこ</t>
  </si>
  <si>
    <t>いなだ やちよ</t>
  </si>
  <si>
    <t>たけむら いよ</t>
  </si>
  <si>
    <t>たかまつ よしえ</t>
  </si>
  <si>
    <t>くろさわ りほ</t>
  </si>
  <si>
    <t>いしやま さちこ</t>
  </si>
  <si>
    <t>たかはし ふみか</t>
  </si>
  <si>
    <t>ほりうち あさみ</t>
  </si>
  <si>
    <t>おいかわ さおり</t>
  </si>
  <si>
    <t>えんどう しおり</t>
  </si>
  <si>
    <t>おおい りえ</t>
  </si>
  <si>
    <t>そのだ あかね</t>
  </si>
  <si>
    <t>わたなべ かつら</t>
  </si>
  <si>
    <t>まつだ ひろこ</t>
  </si>
  <si>
    <t>むらた あきこ</t>
  </si>
  <si>
    <t>いまい あやな</t>
  </si>
  <si>
    <t>わたべ さゆり</t>
  </si>
  <si>
    <t>はせがわ なな</t>
  </si>
  <si>
    <t>かわさき ゆきえ</t>
  </si>
  <si>
    <t>しらかわ きよみ</t>
  </si>
  <si>
    <t>のだ たまき</t>
  </si>
  <si>
    <t>おおつき なつみ</t>
  </si>
  <si>
    <t>たかまつ あやか</t>
  </si>
  <si>
    <t>うえむら かおる</t>
  </si>
  <si>
    <t>くりた まどか</t>
  </si>
  <si>
    <t>ひがし あゆみ</t>
  </si>
  <si>
    <t>かんだ なおこ</t>
  </si>
  <si>
    <t>すがの あい</t>
  </si>
  <si>
    <t>くろかわ あすか</t>
  </si>
  <si>
    <t>ほり まりこ</t>
  </si>
  <si>
    <t>さたけ ひろみ</t>
  </si>
  <si>
    <t>あきやま あきよ</t>
  </si>
  <si>
    <t>しもやま あやか</t>
  </si>
  <si>
    <t>さくらい りかこ</t>
  </si>
  <si>
    <t>ふくしま ちあき</t>
  </si>
  <si>
    <t>こにし ちえみ</t>
  </si>
  <si>
    <t>かわばた えりか</t>
  </si>
  <si>
    <t>しらいし みきこ</t>
  </si>
  <si>
    <t>いわい きょうこ</t>
  </si>
  <si>
    <t>やまかわ しずこ</t>
  </si>
  <si>
    <t>ふじむら しの</t>
  </si>
  <si>
    <t>ゆあさ さおり</t>
  </si>
  <si>
    <t>いちはら はるみ</t>
  </si>
  <si>
    <t>かわはら こころ</t>
  </si>
  <si>
    <t>にった ほなみ</t>
  </si>
  <si>
    <t>おおさき ようこ</t>
  </si>
  <si>
    <t>ふじかわ わかば</t>
  </si>
  <si>
    <t>やなぎさわ のぶこ</t>
  </si>
  <si>
    <t>みやかわ はるみ</t>
  </si>
  <si>
    <t>あきもと きみこ</t>
  </si>
  <si>
    <t>とくだ しょうこ</t>
  </si>
  <si>
    <t>いわした じゅり</t>
  </si>
  <si>
    <t>ひの しずえ</t>
  </si>
  <si>
    <t>かじわら たかこ</t>
  </si>
  <si>
    <t>かめやま まさえ</t>
  </si>
  <si>
    <t>おおつ さや</t>
  </si>
  <si>
    <t>まき わかな</t>
  </si>
  <si>
    <t>たかお あやみ</t>
  </si>
  <si>
    <t>うえの ちひろ</t>
  </si>
  <si>
    <t>はしもと みなみ</t>
  </si>
  <si>
    <t>まえだ ともこ</t>
  </si>
  <si>
    <t>えのもと まゆみ</t>
  </si>
  <si>
    <t>よしおか あやこ</t>
  </si>
  <si>
    <t>にしむら まさよ</t>
  </si>
  <si>
    <t>よしだ さやか</t>
  </si>
  <si>
    <t>あだち えりこ</t>
  </si>
  <si>
    <t>ほりうち はるか</t>
  </si>
  <si>
    <t>おおつか はなこ</t>
  </si>
  <si>
    <t>はやし まゆみ</t>
  </si>
  <si>
    <t>やました のぶこ</t>
  </si>
  <si>
    <t>おかべ かえで</t>
  </si>
  <si>
    <t>かわぐち あかり</t>
  </si>
  <si>
    <t>かたおか ゆきこ</t>
  </si>
  <si>
    <t>おの ようこ</t>
  </si>
  <si>
    <t>やまぎし なつみ</t>
  </si>
  <si>
    <t>うえむら あつこ</t>
  </si>
  <si>
    <t>そね あい</t>
  </si>
  <si>
    <t>こんの まりこ</t>
  </si>
  <si>
    <t>みやした まみこ</t>
  </si>
  <si>
    <t>おおたけ よしこ</t>
  </si>
  <si>
    <t>やまなか みえこ</t>
  </si>
  <si>
    <t>きたやま みゆき</t>
  </si>
  <si>
    <t>みやけ さおり</t>
  </si>
  <si>
    <t>おかざき さちえ</t>
  </si>
  <si>
    <t>くぼた わかこ</t>
  </si>
  <si>
    <t>えぐち はるな</t>
  </si>
  <si>
    <t>なかだ あき</t>
  </si>
  <si>
    <t>つだ すみよ</t>
  </si>
  <si>
    <t>いなば かずよ</t>
  </si>
  <si>
    <t>おぐら けいこ</t>
  </si>
  <si>
    <t>かしわぎ もも</t>
  </si>
  <si>
    <t>ひらおか ともよ</t>
  </si>
  <si>
    <t>かのう ありさ</t>
  </si>
  <si>
    <t>みたに もとこ</t>
  </si>
  <si>
    <t>なかもと さとみ</t>
  </si>
  <si>
    <t>とくだ えいこ</t>
  </si>
  <si>
    <t>わたべ よしえ</t>
  </si>
  <si>
    <t>つるた りか</t>
  </si>
  <si>
    <t>おおつぼ まきこ</t>
  </si>
  <si>
    <t>ちょう えりな</t>
  </si>
  <si>
    <t>たまい れいな</t>
  </si>
  <si>
    <t>まき なな</t>
  </si>
  <si>
    <t>ほりかわ りさ</t>
  </si>
  <si>
    <t>こやなぎ さやか</t>
  </si>
  <si>
    <t>ねぎし ゆりえ</t>
  </si>
  <si>
    <t>こみや まさみ</t>
  </si>
  <si>
    <t>おおひら まや</t>
  </si>
  <si>
    <t>やました ちえ</t>
  </si>
  <si>
    <t>はやし まり</t>
  </si>
  <si>
    <t>おおば のりこ</t>
  </si>
  <si>
    <t>よしの ひろこ</t>
  </si>
  <si>
    <t>かたおか りょうこ</t>
  </si>
  <si>
    <t>ほんま まゆこ</t>
  </si>
  <si>
    <t>たかみ じゅんこ</t>
  </si>
  <si>
    <t>のぐち じゅん</t>
  </si>
  <si>
    <t>にった みお</t>
  </si>
  <si>
    <t>ごとう あやの</t>
  </si>
  <si>
    <t>うの ちあき</t>
  </si>
  <si>
    <t>たかはし たかこ</t>
  </si>
  <si>
    <t>みやもと まりな</t>
  </si>
  <si>
    <t>つかだ みすず</t>
  </si>
  <si>
    <t>にしおか ひでみ</t>
  </si>
  <si>
    <t>まつばら れい</t>
  </si>
  <si>
    <t>ほった ちさと</t>
  </si>
  <si>
    <t>おかべ やよい</t>
  </si>
  <si>
    <t>えのもと あやか</t>
  </si>
  <si>
    <t>しのはら みさ</t>
  </si>
  <si>
    <t>うえだ けい</t>
  </si>
  <si>
    <t>かわむら まりえ</t>
  </si>
  <si>
    <t>あまの あつみ</t>
  </si>
  <si>
    <t>かたやま ゆみ</t>
  </si>
  <si>
    <t>さかぐち かおり</t>
  </si>
  <si>
    <t>おだ よしみ</t>
  </si>
  <si>
    <t>まき かなこ</t>
  </si>
  <si>
    <t>おおとも ありさ</t>
  </si>
  <si>
    <t>いながき きみこ</t>
  </si>
  <si>
    <t>かのう さくらこ</t>
  </si>
  <si>
    <t>ふじむら あづさ</t>
  </si>
  <si>
    <t>あおやま いよ</t>
  </si>
  <si>
    <t>おいかわ みか</t>
  </si>
  <si>
    <t>おかむら かおる</t>
  </si>
  <si>
    <t>ひろた かなこ</t>
  </si>
  <si>
    <t>たがわ はるこ</t>
  </si>
  <si>
    <t>ちょう ゆき</t>
  </si>
  <si>
    <t>いまむら まゆこ</t>
  </si>
  <si>
    <t>こじま まき</t>
  </si>
  <si>
    <t>すぎうら しずえ</t>
  </si>
  <si>
    <t>むかい あいり</t>
  </si>
  <si>
    <t>こやなぎ りえ</t>
  </si>
  <si>
    <t>きし よしみ</t>
  </si>
  <si>
    <t>つのだ ともか</t>
  </si>
  <si>
    <t>よこい ともこ</t>
  </si>
  <si>
    <t>のがみ ゆうき</t>
  </si>
  <si>
    <t>いしざき なおみ</t>
  </si>
  <si>
    <t>なら ひさよ</t>
  </si>
  <si>
    <t>おおひら てるこ</t>
  </si>
  <si>
    <t>しまむら しずか</t>
  </si>
  <si>
    <t>ながせ ゆか</t>
  </si>
  <si>
    <t>たむら けいこ</t>
  </si>
  <si>
    <t>いわもと みゆき</t>
  </si>
  <si>
    <t>やまぐち みか</t>
  </si>
  <si>
    <t>かねこ ゆりこ</t>
  </si>
  <si>
    <t>はしもと ひかり</t>
  </si>
  <si>
    <t>やまなか りさ</t>
  </si>
  <si>
    <t>すがわら ふみこ</t>
  </si>
  <si>
    <t>さかた みほこ</t>
  </si>
  <si>
    <t>おおつか ちか</t>
  </si>
  <si>
    <t>なかたに かなこ</t>
  </si>
  <si>
    <t>たかだ みやこ</t>
  </si>
  <si>
    <t>ほしの くにこ</t>
  </si>
  <si>
    <t>やすだ ゆきよ</t>
  </si>
  <si>
    <t>おがた あやか</t>
  </si>
  <si>
    <t>ないとう ゆみ</t>
  </si>
  <si>
    <t>あきやま えり</t>
  </si>
  <si>
    <t>ますだ わかな</t>
  </si>
  <si>
    <t>すぎやま うらら</t>
  </si>
  <si>
    <t>くわはら みえこ</t>
  </si>
  <si>
    <t>よしむら まき</t>
  </si>
  <si>
    <t>たけだ よしこ</t>
  </si>
  <si>
    <t>さいとう いくよ</t>
  </si>
  <si>
    <t>こにし えりこ</t>
  </si>
  <si>
    <t>はっとり まりこ</t>
  </si>
  <si>
    <t>おおかわ ゆき</t>
  </si>
  <si>
    <t>にしかわ なな</t>
  </si>
  <si>
    <t>くぼ ななえ</t>
  </si>
  <si>
    <t>とよだ まほ</t>
  </si>
  <si>
    <t>あおやま りな</t>
  </si>
  <si>
    <t>おおむら りか</t>
  </si>
  <si>
    <t>せと みほ</t>
  </si>
  <si>
    <t>もりやま ゆかり</t>
  </si>
  <si>
    <t>しょうじ あき</t>
  </si>
  <si>
    <t>なかい えみこ</t>
  </si>
  <si>
    <t>こんの みえ</t>
  </si>
  <si>
    <t>くりはら かれん</t>
  </si>
  <si>
    <t>かわむら なみ</t>
  </si>
  <si>
    <t>むらおか なおみ</t>
  </si>
  <si>
    <t>にしおか ちなみ</t>
  </si>
  <si>
    <t>きたじま みきこ</t>
  </si>
  <si>
    <t>うすい ますみ</t>
  </si>
  <si>
    <t>はやしだ えいこ</t>
  </si>
  <si>
    <t>みはら ちづこ</t>
  </si>
  <si>
    <t>おおしろ あきほ</t>
  </si>
  <si>
    <t>おおい ゆま</t>
  </si>
  <si>
    <t>おおた あやの</t>
  </si>
  <si>
    <t>てづか もも</t>
  </si>
  <si>
    <t>そのだ あやこ</t>
  </si>
  <si>
    <t>つるた りかこ</t>
  </si>
  <si>
    <t>おがた ひろこ</t>
  </si>
  <si>
    <t>ほさか なお</t>
  </si>
  <si>
    <t>ささき りつこ</t>
  </si>
  <si>
    <t>かとう ゆきこ</t>
  </si>
  <si>
    <t>ほんだ かおり</t>
  </si>
  <si>
    <t>ほし なおこ</t>
  </si>
  <si>
    <t>たしろ さなえ</t>
  </si>
  <si>
    <t>ひらい えり</t>
  </si>
  <si>
    <t>なかしま ちなつ</t>
  </si>
  <si>
    <t>たかやま ひろこ</t>
  </si>
  <si>
    <t>こもり あつこ</t>
  </si>
  <si>
    <t>やべ ともこ</t>
  </si>
  <si>
    <t>よしい なみ</t>
  </si>
  <si>
    <t>おざき あさみ</t>
  </si>
  <si>
    <t>なかお れいこ</t>
  </si>
  <si>
    <t>わだ てるみ</t>
  </si>
  <si>
    <t>おち あおい</t>
  </si>
  <si>
    <t>むらた えりこ</t>
  </si>
  <si>
    <t>みずの てるみ</t>
  </si>
  <si>
    <t>よねやま ひろみ</t>
  </si>
  <si>
    <t>かんだ あけみ</t>
  </si>
  <si>
    <t>くどう ゆき</t>
  </si>
  <si>
    <t>よしかわ あい</t>
  </si>
  <si>
    <t>ふじい いよ</t>
  </si>
  <si>
    <t>つだ えり</t>
  </si>
  <si>
    <t>ゆあさ えいこ</t>
  </si>
  <si>
    <t>おおたに えいこ</t>
  </si>
  <si>
    <t>ぬまた ゆきこ</t>
  </si>
  <si>
    <t>ほりかわ さやか</t>
  </si>
  <si>
    <t>かい よしえ</t>
  </si>
  <si>
    <t>はやしだ ともえ</t>
  </si>
  <si>
    <t>おおぬま ふみこ</t>
  </si>
  <si>
    <t>おおやま えりこ</t>
  </si>
  <si>
    <t>ふじおか よしみ</t>
  </si>
  <si>
    <t>まえかわ ますみ</t>
  </si>
  <si>
    <t>なかはら ゆきこ</t>
  </si>
  <si>
    <t>たかやなぎ りえ</t>
  </si>
  <si>
    <t>ながの あんな</t>
  </si>
  <si>
    <t>いりえ くにこ</t>
  </si>
  <si>
    <t>わかばやし よしえ</t>
  </si>
  <si>
    <t>ねもと りな</t>
  </si>
  <si>
    <t>むらまつ みさき</t>
  </si>
  <si>
    <t>みやざわ りか</t>
  </si>
  <si>
    <t>かわだ ゆう</t>
  </si>
  <si>
    <t>ふじさき あおい</t>
  </si>
  <si>
    <t>うちの かな</t>
  </si>
  <si>
    <t>こみや りか</t>
  </si>
  <si>
    <t>きたの ゆきこ</t>
  </si>
  <si>
    <t>むらせ さおり</t>
  </si>
  <si>
    <t>おおくら みさ</t>
  </si>
  <si>
    <t>ほりい なつき</t>
  </si>
  <si>
    <t>なんば ゆうな</t>
  </si>
  <si>
    <t>あきた みか</t>
  </si>
  <si>
    <t>あいかわ ゆいこ</t>
  </si>
  <si>
    <t>うさみ さよこ</t>
  </si>
  <si>
    <t>せきぐち あゆみ</t>
  </si>
  <si>
    <t>すだ のりこ</t>
  </si>
  <si>
    <t>にしむら えり</t>
  </si>
  <si>
    <t>なかじま ともみ</t>
  </si>
  <si>
    <t>そのだ あずさ</t>
  </si>
  <si>
    <t>いわもと まりこ</t>
  </si>
  <si>
    <t>きしもと しほ</t>
  </si>
  <si>
    <t>くさの きょうこ</t>
  </si>
  <si>
    <t>たけむら はるか</t>
  </si>
  <si>
    <t>つかもと みちこ</t>
  </si>
  <si>
    <t>こにし ゆり</t>
  </si>
  <si>
    <t>たかむら ゆきえ</t>
  </si>
  <si>
    <t>こんの えりこ</t>
  </si>
  <si>
    <t>たしろ みつこ</t>
  </si>
  <si>
    <t>こだま ひさこ</t>
  </si>
  <si>
    <t>やぎ さき</t>
  </si>
  <si>
    <t>きしだ まちこ</t>
  </si>
  <si>
    <t>うの まなみ</t>
  </si>
  <si>
    <t>みやた ゆかり</t>
  </si>
  <si>
    <t>とだ ますみ</t>
  </si>
  <si>
    <t>なりた みさと</t>
  </si>
  <si>
    <t>かまだ めぐみ</t>
  </si>
  <si>
    <t>きはら よしこ</t>
  </si>
  <si>
    <t>まつざき なつこ</t>
  </si>
  <si>
    <t>どい りえ</t>
  </si>
  <si>
    <t>こいずみ りか</t>
  </si>
  <si>
    <t>まつざわ なみ</t>
  </si>
  <si>
    <t>よねやま ゆうこ</t>
  </si>
  <si>
    <t>かない まさみ</t>
  </si>
  <si>
    <t>かまた あおい</t>
  </si>
  <si>
    <t>くわはら るい</t>
  </si>
  <si>
    <t>ほそかわ ちよみ</t>
  </si>
  <si>
    <t>しまむら なみこ</t>
  </si>
  <si>
    <t>にしお みさき</t>
  </si>
  <si>
    <t>おかべ のりこ</t>
  </si>
  <si>
    <t>つるた まゆみ</t>
  </si>
  <si>
    <t>にしはら みさ</t>
  </si>
  <si>
    <t>とくなが なみ</t>
  </si>
  <si>
    <t>うすい わかな</t>
  </si>
  <si>
    <t>よしはら ゆきえ</t>
  </si>
  <si>
    <t>しもだ ちなみ</t>
  </si>
  <si>
    <t>たかみ まきこ</t>
  </si>
  <si>
    <t>よしざわ つぐみ</t>
  </si>
  <si>
    <t>たかた めぐみ</t>
  </si>
  <si>
    <t>ほりぐち ちさと</t>
  </si>
  <si>
    <t>とくだ れいか</t>
  </si>
  <si>
    <t>かじわら りん</t>
  </si>
  <si>
    <t>おおい れいな</t>
  </si>
  <si>
    <t>たかき さやか</t>
  </si>
  <si>
    <t>たかぎ ゆきこ</t>
    <phoneticPr fontId="3"/>
  </si>
  <si>
    <t>くろだ さくら</t>
    <phoneticPr fontId="3"/>
  </si>
  <si>
    <t>ケイティ・ニール</t>
    <phoneticPr fontId="3"/>
  </si>
  <si>
    <t>ダーリーン・K</t>
    <phoneticPr fontId="3"/>
  </si>
  <si>
    <t>ウィリー・コン</t>
    <phoneticPr fontId="3"/>
  </si>
  <si>
    <t>ボニーグリフィス</t>
    <phoneticPr fontId="3"/>
  </si>
  <si>
    <t>サブリナ・ウー</t>
    <phoneticPr fontId="3"/>
  </si>
  <si>
    <t>シエラ・ドボラク</t>
    <phoneticPr fontId="3"/>
  </si>
  <si>
    <t>ブリアナ・サラス</t>
    <phoneticPr fontId="3"/>
  </si>
  <si>
    <t>トリッシュ・リー</t>
    <phoneticPr fontId="3"/>
  </si>
  <si>
    <t>フラン・テット</t>
    <phoneticPr fontId="3"/>
  </si>
  <si>
    <t>ケイディー・TB</t>
    <phoneticPr fontId="3"/>
  </si>
  <si>
    <t>ブレイクシーハン</t>
    <phoneticPr fontId="3"/>
  </si>
  <si>
    <t>ソシーアポストリ</t>
    <phoneticPr fontId="3"/>
  </si>
  <si>
    <t>イリマ＝レイ</t>
    <phoneticPr fontId="3"/>
  </si>
  <si>
    <t>オプラ・ニエミ</t>
    <phoneticPr fontId="3"/>
  </si>
  <si>
    <t>モーリサリッポン</t>
    <phoneticPr fontId="3"/>
  </si>
  <si>
    <t>リセットフェレロ</t>
    <phoneticPr fontId="3"/>
  </si>
  <si>
    <t>メイヒューストン</t>
    <phoneticPr fontId="3"/>
  </si>
  <si>
    <t>ルースストレイト</t>
    <phoneticPr fontId="3"/>
  </si>
  <si>
    <t>ミーガン・チャオ</t>
    <phoneticPr fontId="3"/>
  </si>
  <si>
    <t>ミンディハーゲン</t>
    <phoneticPr fontId="3"/>
  </si>
  <si>
    <t>ビヴァリーパケト</t>
    <phoneticPr fontId="3"/>
  </si>
  <si>
    <t>ランディアティエ</t>
    <phoneticPr fontId="3"/>
  </si>
  <si>
    <t>オリビアブライト</t>
    <phoneticPr fontId="3"/>
  </si>
  <si>
    <t>リサ＝マリー</t>
    <phoneticPr fontId="3"/>
  </si>
  <si>
    <t>デンオーガスタス</t>
    <phoneticPr fontId="3"/>
  </si>
  <si>
    <t>リン＝ホリー</t>
    <phoneticPr fontId="3"/>
  </si>
  <si>
    <t>ルーペ・カラーノ</t>
    <phoneticPr fontId="3"/>
  </si>
  <si>
    <t>アニトラジロード</t>
    <phoneticPr fontId="3"/>
  </si>
  <si>
    <t>セレステスピネル</t>
    <phoneticPr fontId="3"/>
  </si>
  <si>
    <t>アルビナ・アロー</t>
    <phoneticPr fontId="3"/>
  </si>
  <si>
    <t>ガナ・ベイズモア</t>
    <phoneticPr fontId="3"/>
  </si>
  <si>
    <t>シェーリ・S・H</t>
    <phoneticPr fontId="3"/>
  </si>
  <si>
    <t>レディー・アザー</t>
    <phoneticPr fontId="3"/>
  </si>
  <si>
    <t>キャディベール</t>
    <phoneticPr fontId="3"/>
  </si>
  <si>
    <t>キョン・エナオ</t>
    <phoneticPr fontId="3"/>
  </si>
  <si>
    <t>マルティ・ダモン</t>
    <phoneticPr fontId="3"/>
  </si>
  <si>
    <t>ミカ・ウィービー</t>
    <phoneticPr fontId="3"/>
  </si>
  <si>
    <t>アマンダブラック</t>
    <phoneticPr fontId="3"/>
  </si>
  <si>
    <t>ヘイリー・フラー</t>
    <phoneticPr fontId="3"/>
  </si>
  <si>
    <t>ナタリー・ブレア</t>
    <phoneticPr fontId="3"/>
  </si>
  <si>
    <t>ケイトリンパワー</t>
    <phoneticPr fontId="3"/>
  </si>
  <si>
    <t>リー・ラミレス</t>
    <phoneticPr fontId="3"/>
  </si>
  <si>
    <t>セリーナジョイナ</t>
    <phoneticPr fontId="3"/>
  </si>
  <si>
    <t>ペイジ・ウェイン</t>
    <phoneticPr fontId="3"/>
  </si>
  <si>
    <t>フィオナジーター</t>
    <phoneticPr fontId="3"/>
  </si>
  <si>
    <t>マール・デルプ</t>
    <phoneticPr fontId="3"/>
  </si>
  <si>
    <t>ローワンレクター</t>
    <phoneticPr fontId="3"/>
  </si>
  <si>
    <t>ジョベス・カワエ</t>
    <phoneticPr fontId="3"/>
  </si>
  <si>
    <t>メイ・コックス</t>
    <phoneticPr fontId="3"/>
  </si>
  <si>
    <t>リーンエメリッチ</t>
    <phoneticPr fontId="3"/>
  </si>
  <si>
    <t>テネシーティーン</t>
    <phoneticPr fontId="3"/>
  </si>
  <si>
    <t>リゼット・クラム</t>
    <phoneticPr fontId="3"/>
  </si>
  <si>
    <t>アナリーウェイド</t>
    <phoneticPr fontId="3"/>
  </si>
  <si>
    <t>メアリールイーズ</t>
    <phoneticPr fontId="3"/>
  </si>
  <si>
    <t>グランマ・ソーサ</t>
    <phoneticPr fontId="3"/>
  </si>
  <si>
    <t>パトリシア・D</t>
    <phoneticPr fontId="3"/>
  </si>
  <si>
    <t>アレクサンドラK</t>
    <phoneticPr fontId="3"/>
  </si>
  <si>
    <t>パイパー・ダナム</t>
    <phoneticPr fontId="3"/>
  </si>
  <si>
    <t>ジョベスニッセン</t>
    <phoneticPr fontId="3"/>
  </si>
  <si>
    <t>イザベラマスカラ</t>
    <phoneticPr fontId="3"/>
  </si>
  <si>
    <t>セイント・カリロ</t>
    <phoneticPr fontId="3"/>
  </si>
  <si>
    <t>マディモーニング</t>
    <phoneticPr fontId="3"/>
  </si>
  <si>
    <t>リネア・ライミ</t>
    <phoneticPr fontId="3"/>
  </si>
  <si>
    <t>メディナガラッソ</t>
    <phoneticPr fontId="3"/>
  </si>
  <si>
    <t>ライマン・ハット</t>
    <phoneticPr fontId="3"/>
  </si>
  <si>
    <t>チェレステライド</t>
    <phoneticPr fontId="3"/>
  </si>
  <si>
    <t>アロマウェズリー</t>
    <phoneticPr fontId="3"/>
  </si>
  <si>
    <t>マーガレット・L</t>
    <phoneticPr fontId="3"/>
  </si>
  <si>
    <t>キャリートーレス</t>
    <phoneticPr fontId="3"/>
  </si>
  <si>
    <t>ビヴァリー・CP</t>
    <phoneticPr fontId="3"/>
  </si>
  <si>
    <t>ヤンシーミラード</t>
    <phoneticPr fontId="3"/>
  </si>
  <si>
    <t>ボニータランダル</t>
    <phoneticPr fontId="3"/>
  </si>
  <si>
    <t>アイリスアブディ</t>
    <phoneticPr fontId="3"/>
  </si>
  <si>
    <t>マーリーチャビラ</t>
    <phoneticPr fontId="3"/>
  </si>
  <si>
    <t>ダリル・デニソン</t>
    <phoneticPr fontId="3"/>
  </si>
  <si>
    <t>トリシア・カルビ</t>
    <phoneticPr fontId="3"/>
  </si>
  <si>
    <t>スカイラー・ジミ</t>
    <phoneticPr fontId="3"/>
  </si>
  <si>
    <t>ダニア・ガラッソ</t>
    <phoneticPr fontId="3"/>
  </si>
  <si>
    <t>タミカ・フィン</t>
    <phoneticPr fontId="3"/>
  </si>
  <si>
    <t>ビジューローミン</t>
    <phoneticPr fontId="3"/>
  </si>
  <si>
    <t>キンバ・ピアマン</t>
    <phoneticPr fontId="3"/>
  </si>
  <si>
    <t>アルファデフォー</t>
    <phoneticPr fontId="3"/>
  </si>
  <si>
    <t>ヨーコ・コザック</t>
    <phoneticPr fontId="3"/>
  </si>
  <si>
    <t>レイトン・ハイト</t>
    <phoneticPr fontId="3"/>
  </si>
  <si>
    <t>ラターシャ・モネ</t>
    <phoneticPr fontId="3"/>
  </si>
  <si>
    <t>クレメンタインD</t>
    <phoneticPr fontId="3"/>
  </si>
  <si>
    <t>ホランド・プラン</t>
    <phoneticPr fontId="3"/>
  </si>
  <si>
    <t>パトリス・コフ</t>
    <phoneticPr fontId="3"/>
  </si>
  <si>
    <t>トリニ・デインズ</t>
    <phoneticPr fontId="3"/>
  </si>
  <si>
    <t>レイシーマーカム</t>
    <phoneticPr fontId="3"/>
  </si>
  <si>
    <t>リセット・メルニ</t>
    <phoneticPr fontId="3"/>
  </si>
  <si>
    <t>ナタリー・ヒル</t>
    <phoneticPr fontId="3"/>
  </si>
  <si>
    <t>ロビン・グレイ</t>
    <phoneticPr fontId="3"/>
  </si>
  <si>
    <t>ネリー・ブルーム</t>
    <phoneticPr fontId="3"/>
  </si>
  <si>
    <t>ジャン・シップ</t>
    <phoneticPr fontId="3"/>
  </si>
  <si>
    <t>イボンヌシダリス</t>
    <phoneticPr fontId="3"/>
  </si>
  <si>
    <t>ミリアムタンディ</t>
    <phoneticPr fontId="3"/>
  </si>
  <si>
    <t>ケリ・ポップ</t>
    <phoneticPr fontId="3"/>
  </si>
  <si>
    <t>ファラ・オジェ</t>
    <phoneticPr fontId="3"/>
  </si>
  <si>
    <t>パトリカシルヴァ</t>
    <phoneticPr fontId="3"/>
  </si>
  <si>
    <t>タイン・ブルーワ</t>
    <phoneticPr fontId="3"/>
  </si>
  <si>
    <t>カミーユ・バルド</t>
    <phoneticPr fontId="3"/>
  </si>
  <si>
    <t>ハンターキンゼイ</t>
    <phoneticPr fontId="3"/>
  </si>
  <si>
    <t>メイミー・メイラ</t>
    <phoneticPr fontId="3"/>
  </si>
  <si>
    <t>ジェイン・レイン</t>
    <phoneticPr fontId="3"/>
  </si>
  <si>
    <t>ティーシャ・ソマ</t>
    <phoneticPr fontId="3"/>
  </si>
  <si>
    <t>オータム・バッソ</t>
    <phoneticPr fontId="3"/>
  </si>
  <si>
    <t>アリーシャハルス</t>
    <phoneticPr fontId="3"/>
  </si>
  <si>
    <t>サルマ・ネスミス</t>
    <phoneticPr fontId="3"/>
  </si>
  <si>
    <t>デニース・ガバー</t>
    <phoneticPr fontId="3"/>
  </si>
  <si>
    <t>レイニー・サパタ</t>
    <phoneticPr fontId="3"/>
  </si>
  <si>
    <t>ドレアオラザバル</t>
    <phoneticPr fontId="3"/>
  </si>
  <si>
    <t>ポーレットランド</t>
    <phoneticPr fontId="3"/>
  </si>
  <si>
    <t>マッケナマリーノ</t>
    <phoneticPr fontId="3"/>
  </si>
  <si>
    <t>クオリアンカ・C</t>
    <phoneticPr fontId="3"/>
  </si>
  <si>
    <t>エミリー・ケリー</t>
    <phoneticPr fontId="3"/>
  </si>
  <si>
    <t>テラーバークレー</t>
    <phoneticPr fontId="3"/>
  </si>
  <si>
    <t>エスター・ホロウ</t>
    <phoneticPr fontId="3"/>
  </si>
  <si>
    <t>イザベル・ナイル</t>
    <phoneticPr fontId="3"/>
  </si>
  <si>
    <t>ローダ・デーモン</t>
    <phoneticPr fontId="3"/>
  </si>
  <si>
    <t>フラン・ノリエガ</t>
    <phoneticPr fontId="3"/>
  </si>
  <si>
    <t>タナキル・リング</t>
    <phoneticPr fontId="3"/>
  </si>
  <si>
    <t>ソーラ・ブラッド</t>
    <phoneticPr fontId="3"/>
  </si>
  <si>
    <t>コディ・オーマン</t>
    <phoneticPr fontId="3"/>
  </si>
  <si>
    <t>ミニー・オメーラ</t>
    <phoneticPr fontId="3"/>
  </si>
  <si>
    <t>リキ・プルキネン</t>
    <phoneticPr fontId="3"/>
  </si>
  <si>
    <t>ブルースン・ヌン</t>
    <phoneticPr fontId="3"/>
  </si>
  <si>
    <t>リヤ・ヘルマン</t>
    <phoneticPr fontId="3"/>
  </si>
  <si>
    <t>ジンジャー・MK</t>
    <phoneticPr fontId="3"/>
  </si>
  <si>
    <t>ティー・トラップ</t>
    <phoneticPr fontId="3"/>
  </si>
  <si>
    <t>オーロラ・タイ</t>
    <phoneticPr fontId="3"/>
  </si>
  <si>
    <t>デニーズレックス</t>
    <phoneticPr fontId="3"/>
  </si>
  <si>
    <t>テータム・ビルビ</t>
    <phoneticPr fontId="3"/>
  </si>
  <si>
    <t>ドリーマ・アザリ</t>
    <phoneticPr fontId="3"/>
  </si>
  <si>
    <t>アンバー・キッド</t>
    <phoneticPr fontId="3"/>
  </si>
  <si>
    <t>ケイ・デューク</t>
    <phoneticPr fontId="3"/>
  </si>
  <si>
    <t>フィリス・ラン</t>
    <phoneticPr fontId="3"/>
  </si>
  <si>
    <t>コリーン・ロア</t>
    <phoneticPr fontId="3"/>
  </si>
  <si>
    <t>スペンサー・ベン</t>
    <phoneticPr fontId="3"/>
  </si>
  <si>
    <t>アシュレー・カイ</t>
    <phoneticPr fontId="3"/>
  </si>
  <si>
    <t>ローナ・トニー</t>
    <phoneticPr fontId="3"/>
  </si>
  <si>
    <t>アレサ・コーマン</t>
    <phoneticPr fontId="3"/>
  </si>
  <si>
    <t>タマリ・レイエス</t>
    <phoneticPr fontId="3"/>
  </si>
  <si>
    <t>サミーア・ヴァレ</t>
    <phoneticPr fontId="3"/>
  </si>
  <si>
    <t>ゾイラ・オレフ</t>
    <phoneticPr fontId="3"/>
  </si>
  <si>
    <t>アナベル・ヘリン</t>
    <phoneticPr fontId="3"/>
  </si>
  <si>
    <t>ディニアン・ゴー</t>
    <phoneticPr fontId="3"/>
  </si>
  <si>
    <t>シャインマレット</t>
    <phoneticPr fontId="3"/>
  </si>
  <si>
    <t>ショシャナー</t>
    <phoneticPr fontId="3"/>
  </si>
  <si>
    <t>パッツイー・ミラ</t>
    <phoneticPr fontId="3"/>
  </si>
  <si>
    <t>キーナン・ローリ</t>
    <phoneticPr fontId="3"/>
  </si>
  <si>
    <t>ビーブ・ダイアー</t>
    <phoneticPr fontId="3"/>
  </si>
  <si>
    <t>ロクサナスタニク</t>
    <phoneticPr fontId="3"/>
  </si>
  <si>
    <t>アリーン・キーナ</t>
    <phoneticPr fontId="3"/>
  </si>
  <si>
    <t>マルチナ・ミノー</t>
    <phoneticPr fontId="3"/>
  </si>
  <si>
    <t>タミカ・ニブロ</t>
    <phoneticPr fontId="3"/>
  </si>
  <si>
    <t>メイミー・ネイ</t>
    <phoneticPr fontId="3"/>
  </si>
  <si>
    <t>ベヴァリーコテロ</t>
    <phoneticPr fontId="3"/>
  </si>
  <si>
    <t>レイチェルルイス</t>
    <phoneticPr fontId="3"/>
  </si>
  <si>
    <t>サリー・パーキン</t>
    <phoneticPr fontId="3"/>
  </si>
  <si>
    <t>エヴァ・ホフマン</t>
    <phoneticPr fontId="3"/>
  </si>
  <si>
    <t>ロビン・モレノ</t>
    <phoneticPr fontId="3"/>
  </si>
  <si>
    <t>ブレンダ・バーチ</t>
    <phoneticPr fontId="3"/>
  </si>
  <si>
    <t>リリー・ライン</t>
    <phoneticPr fontId="3"/>
  </si>
  <si>
    <t>ダニエル・レマー</t>
    <phoneticPr fontId="3"/>
  </si>
  <si>
    <t>エディ・ゴディナ</t>
    <phoneticPr fontId="3"/>
  </si>
  <si>
    <t>ポリー・ミーム</t>
    <phoneticPr fontId="3"/>
  </si>
  <si>
    <t>ケルシー・リュウ</t>
    <phoneticPr fontId="3"/>
  </si>
  <si>
    <t>メガン・ケプカ</t>
    <phoneticPr fontId="3"/>
  </si>
  <si>
    <t>ガブリエル・LL</t>
    <phoneticPr fontId="3"/>
  </si>
  <si>
    <t>ベリンダ・ヒール</t>
    <phoneticPr fontId="3"/>
  </si>
  <si>
    <t>テネシー・クラン</t>
    <phoneticPr fontId="3"/>
  </si>
  <si>
    <t>ジャニーン・ケン</t>
    <phoneticPr fontId="3"/>
  </si>
  <si>
    <t>トレイラー・ファ</t>
    <phoneticPr fontId="3"/>
  </si>
  <si>
    <t>リーナ・シャム</t>
    <phoneticPr fontId="3"/>
  </si>
  <si>
    <t>オリビア・バルデ</t>
    <phoneticPr fontId="3"/>
  </si>
  <si>
    <t>トリッシュハイム</t>
    <phoneticPr fontId="3"/>
  </si>
  <si>
    <t>ダーリーン・アス</t>
    <phoneticPr fontId="3"/>
  </si>
  <si>
    <t>イリーナ・ディ</t>
    <phoneticPr fontId="3"/>
  </si>
  <si>
    <t>ラネイ・シドニー</t>
    <phoneticPr fontId="3"/>
  </si>
  <si>
    <t>イモージン・ドロ</t>
    <phoneticPr fontId="3"/>
  </si>
  <si>
    <t>デリシャ・コネリ</t>
    <phoneticPr fontId="3"/>
  </si>
  <si>
    <t>トローヤン・ベロ</t>
    <phoneticPr fontId="3"/>
  </si>
  <si>
    <t>ロッキン・ファル</t>
    <phoneticPr fontId="3"/>
  </si>
  <si>
    <t>テレサ・シャダ</t>
    <phoneticPr fontId="3"/>
  </si>
  <si>
    <t>エディス・バーグ</t>
    <phoneticPr fontId="3"/>
  </si>
  <si>
    <t>カリン・ウェラー</t>
    <phoneticPr fontId="3"/>
  </si>
  <si>
    <t>トレイラー・B</t>
    <phoneticPr fontId="3"/>
  </si>
  <si>
    <t>コレット・イズミ</t>
    <phoneticPr fontId="3"/>
  </si>
  <si>
    <t>ジニファー・G</t>
    <phoneticPr fontId="3"/>
  </si>
  <si>
    <t>キャッピー・ソン</t>
    <phoneticPr fontId="3"/>
  </si>
  <si>
    <t>ビッグ・クール</t>
    <phoneticPr fontId="3"/>
  </si>
  <si>
    <t>スキータ・デュリ</t>
    <phoneticPr fontId="3"/>
  </si>
  <si>
    <t>ジャニナ・ヴァル</t>
    <phoneticPr fontId="3"/>
  </si>
  <si>
    <t>アナベラ・レイ</t>
    <phoneticPr fontId="3"/>
  </si>
  <si>
    <t>イレーン・セネカ</t>
    <phoneticPr fontId="3"/>
  </si>
  <si>
    <t>メイミー・グラム</t>
    <phoneticPr fontId="3"/>
  </si>
  <si>
    <t>ヘザー・ラップ</t>
    <phoneticPr fontId="3"/>
  </si>
  <si>
    <t>ホリー・ミランダ</t>
    <phoneticPr fontId="3"/>
  </si>
  <si>
    <t>モリー・セイント</t>
    <phoneticPr fontId="3"/>
  </si>
  <si>
    <t>ショーン・マク</t>
    <phoneticPr fontId="3"/>
  </si>
  <si>
    <t>アレクサ・ミード</t>
    <phoneticPr fontId="3"/>
  </si>
  <si>
    <t>ジャニスラヴィン</t>
    <phoneticPr fontId="3"/>
  </si>
  <si>
    <t>ホリス・ダール</t>
    <phoneticPr fontId="3"/>
  </si>
  <si>
    <t>エイドリアンヌL</t>
    <phoneticPr fontId="3"/>
  </si>
  <si>
    <t>イブリンレクター</t>
    <phoneticPr fontId="3"/>
  </si>
  <si>
    <t>テータム・セン</t>
    <phoneticPr fontId="3"/>
  </si>
  <si>
    <t>レイン・バール</t>
    <phoneticPr fontId="3"/>
  </si>
  <si>
    <t>ゲイツ・リディ</t>
    <phoneticPr fontId="3"/>
  </si>
  <si>
    <t>キョン・ヘル</t>
    <phoneticPr fontId="3"/>
  </si>
  <si>
    <t>アリーン・ガフ</t>
    <phoneticPr fontId="3"/>
  </si>
  <si>
    <t>クレオ・デカロ</t>
    <phoneticPr fontId="3"/>
  </si>
  <si>
    <t>リン・キース</t>
    <phoneticPr fontId="3"/>
  </si>
  <si>
    <t>アレクサンドラE</t>
    <phoneticPr fontId="3"/>
  </si>
  <si>
    <t>ジョアン・ルビン</t>
    <phoneticPr fontId="3"/>
  </si>
  <si>
    <t>エンジェル・ガム</t>
    <phoneticPr fontId="3"/>
  </si>
  <si>
    <t>ジャン・パーク</t>
    <phoneticPr fontId="3"/>
  </si>
  <si>
    <t>ナディア・バーキ</t>
    <phoneticPr fontId="3"/>
  </si>
  <si>
    <t>ジョヴォヴィッチ</t>
    <phoneticPr fontId="3"/>
  </si>
  <si>
    <t>カーメン・ドゥル</t>
    <phoneticPr fontId="3"/>
  </si>
  <si>
    <t>ハリー・チョイ</t>
    <phoneticPr fontId="3"/>
  </si>
  <si>
    <t>ロクサン・シェイ</t>
    <phoneticPr fontId="3"/>
  </si>
  <si>
    <t>イヴリンカワムラ</t>
    <phoneticPr fontId="3"/>
  </si>
  <si>
    <t>タバサフィーリー</t>
    <phoneticPr fontId="3"/>
  </si>
  <si>
    <t>カミール・モロフ</t>
    <phoneticPr fontId="3"/>
  </si>
  <si>
    <t>ブリット・ウッド</t>
    <phoneticPr fontId="3"/>
  </si>
  <si>
    <t>ソンドラ・ダン</t>
    <phoneticPr fontId="3"/>
  </si>
  <si>
    <t>アナベル・トチ</t>
    <phoneticPr fontId="3"/>
  </si>
  <si>
    <t>ジーア・オズ</t>
    <phoneticPr fontId="3"/>
  </si>
  <si>
    <t>ワイノナ・ハラダ</t>
    <phoneticPr fontId="3"/>
  </si>
  <si>
    <t>ヴァルヴァラLH</t>
    <phoneticPr fontId="3"/>
  </si>
  <si>
    <t>メイ・キニー</t>
    <phoneticPr fontId="3"/>
  </si>
  <si>
    <t>ティナ・トランプ</t>
    <phoneticPr fontId="3"/>
  </si>
  <si>
    <t>モニーク・デント</t>
    <phoneticPr fontId="3"/>
  </si>
  <si>
    <t>ニコレット・M</t>
    <phoneticPr fontId="3"/>
  </si>
  <si>
    <t>ロキシーブリーズ</t>
    <phoneticPr fontId="3"/>
  </si>
  <si>
    <t>キャシディセロン</t>
    <phoneticPr fontId="3"/>
  </si>
  <si>
    <t>キャサディーモル</t>
    <phoneticPr fontId="3"/>
  </si>
  <si>
    <t>ジェネット・リー</t>
    <phoneticPr fontId="3"/>
  </si>
  <si>
    <t>マーレイン・アル</t>
    <phoneticPr fontId="3"/>
  </si>
  <si>
    <t>リーナ・ヒュー</t>
    <phoneticPr fontId="3"/>
  </si>
  <si>
    <t>ロニ・サー</t>
    <phoneticPr fontId="3"/>
  </si>
  <si>
    <t>マスミ・ローハン</t>
    <phoneticPr fontId="3"/>
  </si>
  <si>
    <t>ムーン・ブレッド</t>
    <phoneticPr fontId="3"/>
  </si>
  <si>
    <t>ポーリン・ガーツ</t>
    <phoneticPr fontId="3"/>
  </si>
  <si>
    <t>ヘンリエッタ・ロ</t>
    <phoneticPr fontId="3"/>
  </si>
  <si>
    <t>スーナ・テニー</t>
    <phoneticPr fontId="3"/>
  </si>
  <si>
    <t>レイニー・リーチ</t>
    <phoneticPr fontId="3"/>
  </si>
  <si>
    <t>キア・ドナヴァン</t>
    <phoneticPr fontId="3"/>
  </si>
  <si>
    <t>メアリー・ナイト</t>
    <phoneticPr fontId="3"/>
  </si>
  <si>
    <t>ジリアン・ボット</t>
    <phoneticPr fontId="3"/>
  </si>
  <si>
    <t>キャス・ホリー</t>
    <phoneticPr fontId="3"/>
  </si>
  <si>
    <t>ナディア・ミミ</t>
    <phoneticPr fontId="3"/>
  </si>
  <si>
    <t>マイカ・コルター</t>
    <phoneticPr fontId="3"/>
  </si>
  <si>
    <t>ジェシー・コール</t>
    <phoneticPr fontId="3"/>
  </si>
  <si>
    <t>リジー・ショウ</t>
    <phoneticPr fontId="3"/>
  </si>
  <si>
    <t>キミー・レンドル</t>
    <phoneticPr fontId="3"/>
  </si>
  <si>
    <t>ダフネ・ヘブンス</t>
    <phoneticPr fontId="3"/>
  </si>
  <si>
    <t>ベラミー・バディ</t>
    <phoneticPr fontId="3"/>
  </si>
  <si>
    <t>キン・ミネット</t>
    <phoneticPr fontId="3"/>
  </si>
  <si>
    <t>エセルダ・ベック</t>
    <phoneticPr fontId="3"/>
  </si>
  <si>
    <t>ディオンヌフェイ</t>
    <phoneticPr fontId="3"/>
  </si>
  <si>
    <t>アヤ・モデル</t>
    <phoneticPr fontId="3"/>
  </si>
  <si>
    <t>メロディ・ポメラ</t>
    <phoneticPr fontId="3"/>
  </si>
  <si>
    <t>アンナ＝テレサ</t>
    <phoneticPr fontId="3"/>
  </si>
  <si>
    <t>シャーリーズ・G</t>
    <phoneticPr fontId="3"/>
  </si>
  <si>
    <t>ケンダルエベール</t>
    <phoneticPr fontId="3"/>
  </si>
  <si>
    <t>コリンナ・ライト</t>
    <phoneticPr fontId="3"/>
  </si>
  <si>
    <t>セラ・セッドン</t>
    <phoneticPr fontId="3"/>
  </si>
  <si>
    <t>シャンテルドネル</t>
    <phoneticPr fontId="3"/>
  </si>
  <si>
    <t>ロビン・マローン</t>
    <phoneticPr fontId="3"/>
  </si>
  <si>
    <t>ティア・メイシー</t>
    <phoneticPr fontId="3"/>
  </si>
  <si>
    <t>アシュレー・フィ</t>
    <phoneticPr fontId="3"/>
  </si>
  <si>
    <t>オリンピア・ラス</t>
    <phoneticPr fontId="3"/>
  </si>
  <si>
    <t>ビッキーブレーク</t>
    <phoneticPr fontId="3"/>
  </si>
  <si>
    <t>ポリーナビセット</t>
    <phoneticPr fontId="3"/>
  </si>
  <si>
    <t>アイシャ・ブレー</t>
    <phoneticPr fontId="3"/>
  </si>
  <si>
    <t>ローアンルーサー</t>
    <phoneticPr fontId="3"/>
  </si>
  <si>
    <t>エイドリアン・A</t>
    <phoneticPr fontId="3"/>
  </si>
  <si>
    <t>アリアーヌ・レト</t>
    <phoneticPr fontId="3"/>
  </si>
  <si>
    <t>スーザン＝ロリ</t>
    <phoneticPr fontId="3"/>
  </si>
  <si>
    <t>ダーラン・サン</t>
    <phoneticPr fontId="3"/>
  </si>
  <si>
    <t>メリット・ラフレ</t>
    <phoneticPr fontId="3"/>
  </si>
  <si>
    <t>ヴァナ・ダドリー</t>
    <phoneticPr fontId="3"/>
  </si>
  <si>
    <t>ルシンダ・アール</t>
    <phoneticPr fontId="3"/>
  </si>
  <si>
    <t>オリータ・ティカ</t>
    <phoneticPr fontId="3"/>
  </si>
  <si>
    <t>クローデット・V</t>
    <phoneticPr fontId="3"/>
  </si>
  <si>
    <t>ジャネル・スー</t>
    <phoneticPr fontId="3"/>
  </si>
  <si>
    <t>マルゴ・フルマー</t>
    <phoneticPr fontId="3"/>
  </si>
  <si>
    <t>ヘレン・ブレア</t>
    <phoneticPr fontId="3"/>
  </si>
  <si>
    <t>クリスティーナK</t>
    <phoneticPr fontId="3"/>
  </si>
  <si>
    <t>ミア・バトル</t>
    <phoneticPr fontId="3"/>
  </si>
  <si>
    <t>ニーナ・ポープ</t>
    <phoneticPr fontId="3"/>
  </si>
  <si>
    <t>クリスタヘドリー</t>
    <phoneticPr fontId="3"/>
  </si>
  <si>
    <t>アシュレイ・サン</t>
    <phoneticPr fontId="3"/>
  </si>
  <si>
    <t>イヴェット・ジト</t>
    <phoneticPr fontId="3"/>
  </si>
  <si>
    <t>イライザ・ネグロ</t>
    <phoneticPr fontId="3"/>
  </si>
  <si>
    <t>パーカー・トニー</t>
    <phoneticPr fontId="3"/>
  </si>
  <si>
    <t>ジール・シャム</t>
    <phoneticPr fontId="3"/>
  </si>
  <si>
    <t>ケーシー・データ</t>
    <phoneticPr fontId="3"/>
  </si>
  <si>
    <t>レイラー・シザー</t>
    <phoneticPr fontId="3"/>
  </si>
  <si>
    <t>コンスタンス・オ</t>
    <phoneticPr fontId="3"/>
  </si>
  <si>
    <t>リーナ・ティア</t>
    <phoneticPr fontId="3"/>
  </si>
  <si>
    <t>イェビン・ラー</t>
    <phoneticPr fontId="3"/>
  </si>
  <si>
    <t>ダーラン・ディセ</t>
    <phoneticPr fontId="3"/>
  </si>
  <si>
    <t>グウェンドリンG</t>
    <phoneticPr fontId="3"/>
  </si>
  <si>
    <t>ゴールディ・テラ</t>
    <phoneticPr fontId="3"/>
  </si>
  <si>
    <t>リーゼル・リアス</t>
    <phoneticPr fontId="3"/>
  </si>
  <si>
    <t>ダーリーン・ネイ</t>
    <phoneticPr fontId="3"/>
  </si>
  <si>
    <t>キム・ウィルソン</t>
    <phoneticPr fontId="3"/>
  </si>
  <si>
    <t>ドーン・ラマス</t>
    <phoneticPr fontId="3"/>
  </si>
  <si>
    <t>マヤ・ゲスト</t>
    <phoneticPr fontId="3"/>
  </si>
  <si>
    <t>パイパー・ワーナ</t>
    <phoneticPr fontId="3"/>
  </si>
  <si>
    <t>ラクエル・ラム</t>
    <phoneticPr fontId="3"/>
  </si>
  <si>
    <t>ジョー・レモス</t>
    <phoneticPr fontId="3"/>
  </si>
  <si>
    <t>タニヤ・トン</t>
    <phoneticPr fontId="3"/>
  </si>
  <si>
    <t>スニータ・デベリ</t>
    <phoneticPr fontId="3"/>
  </si>
  <si>
    <t>パトリス・ヘブン</t>
    <phoneticPr fontId="3"/>
  </si>
  <si>
    <t>アリサ・ガンス</t>
    <phoneticPr fontId="3"/>
  </si>
  <si>
    <t>シャーニ・ノッツ</t>
    <phoneticPr fontId="3"/>
  </si>
  <si>
    <t>ギャビー・リー</t>
    <phoneticPr fontId="3"/>
  </si>
  <si>
    <t>チャカ・ソン</t>
    <phoneticPr fontId="3"/>
  </si>
  <si>
    <t>ミンク・ボルト</t>
    <phoneticPr fontId="3"/>
  </si>
  <si>
    <t>フィービ・サー</t>
    <phoneticPr fontId="3"/>
  </si>
  <si>
    <t>オリーヴ・ラー</t>
    <phoneticPr fontId="3"/>
  </si>
  <si>
    <t>エミルー・ウッド</t>
    <phoneticPr fontId="3"/>
  </si>
  <si>
    <t>マリル・チャウ</t>
    <phoneticPr fontId="3"/>
  </si>
  <si>
    <t>ブリー・パクラ</t>
    <phoneticPr fontId="3"/>
  </si>
  <si>
    <t>イブ・ベネイ</t>
    <phoneticPr fontId="3"/>
  </si>
  <si>
    <t>エミルー・シビラ</t>
    <phoneticPr fontId="3"/>
  </si>
  <si>
    <t>キャサリーン・B</t>
    <phoneticPr fontId="3"/>
  </si>
  <si>
    <t>コン・レイ</t>
    <phoneticPr fontId="3"/>
  </si>
  <si>
    <t>ジョーイ・トド</t>
    <phoneticPr fontId="3"/>
  </si>
  <si>
    <t>ショー・ロン</t>
    <phoneticPr fontId="3"/>
  </si>
  <si>
    <t>シンディ・ベッド</t>
    <phoneticPr fontId="3"/>
  </si>
  <si>
    <t>スージー・カルラ</t>
    <phoneticPr fontId="3"/>
  </si>
  <si>
    <t>スカイラー・ミミ</t>
    <phoneticPr fontId="3"/>
  </si>
  <si>
    <t>トーレ・ヴァリア</t>
    <phoneticPr fontId="3"/>
  </si>
  <si>
    <t>トワイラ・バン</t>
    <phoneticPr fontId="3"/>
  </si>
  <si>
    <t>ファニー・ミート</t>
    <phoneticPr fontId="3"/>
  </si>
  <si>
    <t>ベッツィ・グラン</t>
    <phoneticPr fontId="3"/>
  </si>
  <si>
    <t>マディ・ボワイト</t>
    <phoneticPr fontId="3"/>
  </si>
  <si>
    <t>ラーマット・アン</t>
    <phoneticPr fontId="3"/>
  </si>
  <si>
    <t>ラーマットワイフ</t>
    <phoneticPr fontId="3"/>
  </si>
  <si>
    <t>登録者数</t>
    <rPh sb="0" eb="2">
      <t>トウロク</t>
    </rPh>
    <rPh sb="2" eb="3">
      <t>シャ</t>
    </rPh>
    <rPh sb="3" eb="4">
      <t>スウ</t>
    </rPh>
    <phoneticPr fontId="3"/>
  </si>
  <si>
    <t>日本人</t>
    <rPh sb="0" eb="3">
      <t>ニホンジン</t>
    </rPh>
    <phoneticPr fontId="3"/>
  </si>
  <si>
    <t>外国人</t>
    <rPh sb="0" eb="2">
      <t>ガイコク</t>
    </rPh>
    <rPh sb="2" eb="3">
      <t>ジン</t>
    </rPh>
    <phoneticPr fontId="3"/>
  </si>
  <si>
    <t>アシュリン・クー</t>
    <phoneticPr fontId="3"/>
  </si>
  <si>
    <t>イブリン・ガル</t>
    <phoneticPr fontId="3"/>
  </si>
  <si>
    <t>アーサーイートン</t>
    <phoneticPr fontId="3"/>
  </si>
  <si>
    <t>アイラキャメロン</t>
    <phoneticPr fontId="3"/>
  </si>
  <si>
    <t>アシュリー・ユア</t>
    <phoneticPr fontId="3"/>
  </si>
  <si>
    <t>アシュリー・リノ</t>
    <phoneticPr fontId="3"/>
  </si>
  <si>
    <t>アシュリーバトン</t>
    <phoneticPr fontId="3"/>
  </si>
  <si>
    <t>アシュレイ・レイ</t>
    <phoneticPr fontId="3"/>
  </si>
  <si>
    <t>アシュレイグレー</t>
    <phoneticPr fontId="3"/>
  </si>
  <si>
    <t>アスジャ・リリー</t>
    <phoneticPr fontId="3"/>
  </si>
  <si>
    <t>アスペンウェイン</t>
    <phoneticPr fontId="3"/>
  </si>
  <si>
    <t>アデール・クレタ</t>
    <phoneticPr fontId="3"/>
  </si>
  <si>
    <t>アドリアナエパサ</t>
    <phoneticPr fontId="3"/>
  </si>
  <si>
    <t>アナ・マリオン</t>
    <phoneticPr fontId="3"/>
  </si>
  <si>
    <t>アニカ・スワン</t>
    <phoneticPr fontId="3"/>
  </si>
  <si>
    <t>アネット・アリン</t>
    <phoneticPr fontId="3"/>
  </si>
  <si>
    <t>アネット・デル</t>
    <phoneticPr fontId="3"/>
  </si>
  <si>
    <t>アネットロバーツ</t>
    <phoneticPr fontId="3"/>
  </si>
  <si>
    <t>アビー・エリース</t>
    <phoneticPr fontId="3"/>
  </si>
  <si>
    <t>アマイア・フォン</t>
    <phoneticPr fontId="3"/>
  </si>
  <si>
    <t>アマンダ・マリー</t>
    <phoneticPr fontId="3"/>
  </si>
  <si>
    <t>アメージング・W</t>
    <phoneticPr fontId="3"/>
  </si>
  <si>
    <t>アヤンナ・ゲイル</t>
    <phoneticPr fontId="3"/>
  </si>
  <si>
    <t>アラナ・ジェシカ</t>
    <phoneticPr fontId="3"/>
  </si>
  <si>
    <t>アランナ・ジェン</t>
    <phoneticPr fontId="3"/>
  </si>
  <si>
    <t>アリア・リリー</t>
    <phoneticPr fontId="3"/>
  </si>
  <si>
    <t>アリアーヌ・O</t>
    <phoneticPr fontId="3"/>
  </si>
  <si>
    <t>アリエル・デル</t>
    <phoneticPr fontId="3"/>
  </si>
  <si>
    <t>アリサ・マコスコ</t>
    <phoneticPr fontId="3"/>
  </si>
  <si>
    <t>アリシン・クレイ</t>
    <phoneticPr fontId="3"/>
  </si>
  <si>
    <t>アリヤ・ルイズ</t>
    <phoneticPr fontId="3"/>
  </si>
  <si>
    <t>アルビナ・シーラ</t>
    <phoneticPr fontId="3"/>
  </si>
  <si>
    <t>アルファ・ケイト</t>
    <phoneticPr fontId="3"/>
  </si>
  <si>
    <t>アルマ・ベスキー</t>
    <phoneticPr fontId="3"/>
  </si>
  <si>
    <t>アルレーン・VM</t>
    <phoneticPr fontId="3"/>
  </si>
  <si>
    <t>アレクシス・アリ</t>
    <phoneticPr fontId="3"/>
  </si>
  <si>
    <t>アレクシス・タイ</t>
    <phoneticPr fontId="3"/>
  </si>
  <si>
    <t>アロマ・サン・G</t>
    <phoneticPr fontId="3"/>
  </si>
  <si>
    <t>アン・エリス</t>
    <phoneticPr fontId="3"/>
  </si>
  <si>
    <t>アン・スピア</t>
    <phoneticPr fontId="3"/>
  </si>
  <si>
    <t>アンジー・M</t>
    <phoneticPr fontId="3"/>
  </si>
  <si>
    <t>アンジェラ・KK</t>
    <phoneticPr fontId="3"/>
  </si>
  <si>
    <t>アンジェラグレー</t>
    <phoneticPr fontId="3"/>
  </si>
  <si>
    <t>アンジャニューD</t>
    <phoneticPr fontId="3"/>
  </si>
  <si>
    <t>アンディ・ベル</t>
    <phoneticPr fontId="3"/>
  </si>
  <si>
    <t>アンドリア・SL</t>
    <phoneticPr fontId="3"/>
  </si>
  <si>
    <t>アンビル・グレグ</t>
    <phoneticPr fontId="3"/>
  </si>
  <si>
    <t>イーディス・SP</t>
    <phoneticPr fontId="3"/>
  </si>
  <si>
    <t>イーデン・ハッカ</t>
    <phoneticPr fontId="3"/>
  </si>
  <si>
    <t>イオン・トマス</t>
    <phoneticPr fontId="3"/>
  </si>
  <si>
    <t>イザベラ・ダラス</t>
    <phoneticPr fontId="3"/>
  </si>
  <si>
    <t>イタリア・トマス</t>
    <phoneticPr fontId="3"/>
  </si>
  <si>
    <t>イブ・カニング</t>
    <phoneticPr fontId="3"/>
  </si>
  <si>
    <t>イモージン・G</t>
    <phoneticPr fontId="3"/>
  </si>
  <si>
    <t>イモージン・MH</t>
    <phoneticPr fontId="3"/>
  </si>
  <si>
    <t>イモージン・WR</t>
    <phoneticPr fontId="3"/>
  </si>
  <si>
    <t>イルハンマラクル</t>
    <phoneticPr fontId="3"/>
  </si>
  <si>
    <t>イレーン・ゴルダ</t>
    <phoneticPr fontId="3"/>
  </si>
  <si>
    <t>イワナ・フランク</t>
    <phoneticPr fontId="3"/>
  </si>
  <si>
    <t>インガー・A</t>
    <phoneticPr fontId="3"/>
  </si>
  <si>
    <t>イングリッド・S</t>
    <phoneticPr fontId="3"/>
  </si>
  <si>
    <t>ヴァイオレットA</t>
    <phoneticPr fontId="3"/>
  </si>
  <si>
    <t>ヴァナ・ガート</t>
    <phoneticPr fontId="3"/>
  </si>
  <si>
    <t>ヴァナ・マーティ</t>
    <phoneticPr fontId="3"/>
  </si>
  <si>
    <t>ヴァネッサ・Q</t>
    <phoneticPr fontId="3"/>
  </si>
  <si>
    <t>ヴァレリー・クリ</t>
    <phoneticPr fontId="3"/>
  </si>
  <si>
    <t>ヴィヴィエ・ノニ</t>
    <phoneticPr fontId="3"/>
  </si>
  <si>
    <t>ヴィクトリア・C</t>
    <phoneticPr fontId="3"/>
  </si>
  <si>
    <t>ヴィダ・リッチ</t>
    <phoneticPr fontId="3"/>
  </si>
  <si>
    <t>ヴィネッサ・WM</t>
    <phoneticPr fontId="3"/>
  </si>
  <si>
    <t>ウィノナ・スワン</t>
    <phoneticPr fontId="3"/>
  </si>
  <si>
    <t>ウィラ・ベスキー</t>
    <phoneticPr fontId="3"/>
  </si>
  <si>
    <t>ウィルマ・ベス</t>
    <phoneticPr fontId="3"/>
  </si>
  <si>
    <t>ウェインミルナー</t>
    <phoneticPr fontId="3"/>
  </si>
  <si>
    <t>ヴェラKデンバー</t>
    <phoneticPr fontId="3"/>
  </si>
  <si>
    <t>ウェンディー・O</t>
    <phoneticPr fontId="3"/>
  </si>
  <si>
    <t>ヴォンダ・C</t>
    <phoneticPr fontId="3"/>
  </si>
  <si>
    <t>ウナ・モニーク</t>
    <phoneticPr fontId="3"/>
  </si>
  <si>
    <t>エイドリアン・M</t>
    <phoneticPr fontId="3"/>
  </si>
  <si>
    <t>エイドリアンLT</t>
    <phoneticPr fontId="3"/>
  </si>
  <si>
    <t>エイドリアンPH</t>
    <phoneticPr fontId="3"/>
  </si>
  <si>
    <t>エイバ・ロス</t>
    <phoneticPr fontId="3"/>
  </si>
  <si>
    <t>エヴァ・ルー</t>
    <phoneticPr fontId="3"/>
  </si>
  <si>
    <t>エスペランサ・D</t>
    <phoneticPr fontId="3"/>
  </si>
  <si>
    <t>エスミー・ケイト</t>
    <phoneticPr fontId="3"/>
  </si>
  <si>
    <t>エスミージェット</t>
    <phoneticPr fontId="3"/>
  </si>
  <si>
    <t>エセル・スージー</t>
    <phoneticPr fontId="3"/>
  </si>
  <si>
    <t>エセル・テイラー</t>
    <phoneticPr fontId="3"/>
  </si>
  <si>
    <t>エディス・イリア</t>
    <phoneticPr fontId="3"/>
  </si>
  <si>
    <t>エディス・ケイ</t>
    <phoneticPr fontId="3"/>
  </si>
  <si>
    <t>エディス・ベル</t>
    <phoneticPr fontId="3"/>
  </si>
  <si>
    <t>エミー・デル・D</t>
    <phoneticPr fontId="3"/>
  </si>
  <si>
    <t>エラ・スチュート</t>
    <phoneticPr fontId="3"/>
  </si>
  <si>
    <t>エラ・ダグラス</t>
    <phoneticPr fontId="3"/>
  </si>
  <si>
    <t>エリー・クレイ</t>
    <phoneticPr fontId="3"/>
  </si>
  <si>
    <t>エリース・ケニン</t>
    <phoneticPr fontId="3"/>
  </si>
  <si>
    <t>エリカ・メイ</t>
    <phoneticPr fontId="3"/>
  </si>
  <si>
    <t>エリサ・リッチ</t>
    <phoneticPr fontId="3"/>
  </si>
  <si>
    <t>エリザベス・アン</t>
    <phoneticPr fontId="3"/>
  </si>
  <si>
    <t>エリナ・ケンブル</t>
    <phoneticPr fontId="3"/>
  </si>
  <si>
    <t>エリノア・マリオ</t>
    <phoneticPr fontId="3"/>
  </si>
  <si>
    <t>エリノア・ラブS</t>
    <phoneticPr fontId="3"/>
  </si>
  <si>
    <t>エレイン・ディー</t>
    <phoneticPr fontId="3"/>
  </si>
  <si>
    <t>エレイン・ノニ</t>
    <phoneticPr fontId="3"/>
  </si>
  <si>
    <t>エレーン・ユウ</t>
    <phoneticPr fontId="3"/>
  </si>
  <si>
    <t>エレナ・パトリス</t>
    <phoneticPr fontId="3"/>
  </si>
  <si>
    <t>エレン・カスター</t>
    <phoneticPr fontId="3"/>
  </si>
  <si>
    <t>オータム・スコー</t>
    <phoneticPr fontId="3"/>
  </si>
  <si>
    <t>オータムローレン</t>
    <phoneticPr fontId="3"/>
  </si>
  <si>
    <t>オードリー・ケイ</t>
    <phoneticPr fontId="3"/>
  </si>
  <si>
    <t>オーブリーホッチ</t>
    <phoneticPr fontId="3"/>
  </si>
  <si>
    <t>オーランド・ルー</t>
    <phoneticPr fontId="3"/>
  </si>
  <si>
    <t>オガナ・リヴェラ</t>
    <phoneticPr fontId="3"/>
  </si>
  <si>
    <t>オクタヴィウスD</t>
    <phoneticPr fontId="3"/>
  </si>
  <si>
    <t>オズボーン・ヘル</t>
    <phoneticPr fontId="3"/>
  </si>
  <si>
    <t>オデットブラウン</t>
    <phoneticPr fontId="3"/>
  </si>
  <si>
    <t>オリーヴ・クイン</t>
    <phoneticPr fontId="3"/>
  </si>
  <si>
    <t>オリビア・エパサ</t>
    <phoneticPr fontId="3"/>
  </si>
  <si>
    <t>オリンピア・F</t>
    <phoneticPr fontId="3"/>
  </si>
  <si>
    <t>カースタゴーベル</t>
    <phoneticPr fontId="3"/>
  </si>
  <si>
    <t>カーテンウーマン</t>
    <phoneticPr fontId="3"/>
  </si>
  <si>
    <t>ガートルード・L</t>
    <phoneticPr fontId="3"/>
  </si>
  <si>
    <t>カーニー・スワン</t>
    <phoneticPr fontId="3"/>
  </si>
  <si>
    <t>カーニー・ティ</t>
    <phoneticPr fontId="3"/>
  </si>
  <si>
    <t>カーメル・ジーン</t>
    <phoneticPr fontId="3"/>
  </si>
  <si>
    <t>カーメルブラウン</t>
    <phoneticPr fontId="3"/>
  </si>
  <si>
    <t>カーメン・マリオ</t>
    <phoneticPr fontId="3"/>
  </si>
  <si>
    <t>カーメンマイルズ</t>
    <phoneticPr fontId="3"/>
  </si>
  <si>
    <t>カーリー・セント</t>
    <phoneticPr fontId="3"/>
  </si>
  <si>
    <t>カサンドラ・N</t>
    <phoneticPr fontId="3"/>
  </si>
  <si>
    <t>カット・カーター</t>
    <phoneticPr fontId="3"/>
  </si>
  <si>
    <t>カット・スワン</t>
    <phoneticPr fontId="3"/>
  </si>
  <si>
    <t>カナニ・ニコル</t>
    <phoneticPr fontId="3"/>
  </si>
  <si>
    <t>ガブリエル・レイ</t>
    <phoneticPr fontId="3"/>
  </si>
  <si>
    <t>カミール・WC</t>
    <phoneticPr fontId="3"/>
  </si>
  <si>
    <t>カムリンエリース</t>
    <phoneticPr fontId="3"/>
  </si>
  <si>
    <t>カラ・ゲイウィン</t>
    <phoneticPr fontId="3"/>
  </si>
  <si>
    <t>カリ・ウーマンズ</t>
    <phoneticPr fontId="3"/>
  </si>
  <si>
    <t>カリ・デル</t>
    <phoneticPr fontId="3"/>
  </si>
  <si>
    <t>カリーシャ・MS</t>
    <phoneticPr fontId="3"/>
  </si>
  <si>
    <t>カルメン・ベル</t>
    <phoneticPr fontId="3"/>
  </si>
  <si>
    <t>キーラ・ママ</t>
    <phoneticPr fontId="3"/>
  </si>
  <si>
    <t>キキ・A・パル</t>
    <phoneticPr fontId="3"/>
  </si>
  <si>
    <t>キミー・ティ</t>
    <phoneticPr fontId="3"/>
  </si>
  <si>
    <t>キム・マリー</t>
    <phoneticPr fontId="3"/>
  </si>
  <si>
    <t>キャーリー・F</t>
    <phoneticPr fontId="3"/>
  </si>
  <si>
    <t>キャーリー・フォ</t>
    <phoneticPr fontId="3"/>
  </si>
  <si>
    <t>キャスリン・PP</t>
    <phoneticPr fontId="3"/>
  </si>
  <si>
    <t>キャスリンジョイ</t>
    <phoneticPr fontId="3"/>
  </si>
  <si>
    <t>キャット・ムーン</t>
    <phoneticPr fontId="3"/>
  </si>
  <si>
    <t>キャット・ロス</t>
    <phoneticPr fontId="3"/>
  </si>
  <si>
    <t>ギャビー・フォン</t>
    <phoneticPr fontId="3"/>
  </si>
  <si>
    <t>ギャビー・レイン</t>
    <phoneticPr fontId="3"/>
  </si>
  <si>
    <t>キャリー・ジョー</t>
    <phoneticPr fontId="3"/>
  </si>
  <si>
    <t>キャロル・ジョー</t>
    <phoneticPr fontId="3"/>
  </si>
  <si>
    <t>キャンディ・ベル</t>
    <phoneticPr fontId="3"/>
  </si>
  <si>
    <t>キラ・プラット</t>
    <phoneticPr fontId="3"/>
  </si>
  <si>
    <t>キルステン・PP</t>
    <phoneticPr fontId="3"/>
  </si>
  <si>
    <t>キロ・クリスマス</t>
    <phoneticPr fontId="3"/>
  </si>
  <si>
    <t>キンバー・マイル</t>
    <phoneticPr fontId="3"/>
  </si>
  <si>
    <t>クイリアン・ブル</t>
    <phoneticPr fontId="3"/>
  </si>
  <si>
    <t>クイン・Dドロス</t>
    <phoneticPr fontId="3"/>
  </si>
  <si>
    <t>クイン・ルイーズ</t>
    <phoneticPr fontId="3"/>
  </si>
  <si>
    <t>グウェン・デル</t>
    <phoneticPr fontId="3"/>
  </si>
  <si>
    <t>グウェン・ローズ</t>
    <phoneticPr fontId="3"/>
  </si>
  <si>
    <t>クオリアンカ・S</t>
    <phoneticPr fontId="3"/>
  </si>
  <si>
    <t>クセニヤ・ヴァン</t>
    <phoneticPr fontId="3"/>
  </si>
  <si>
    <t>クラーク・イシダ</t>
    <phoneticPr fontId="3"/>
  </si>
  <si>
    <t>クラレッサ・KR</t>
    <phoneticPr fontId="3"/>
  </si>
  <si>
    <t>グランマ・セレス</t>
    <phoneticPr fontId="3"/>
  </si>
  <si>
    <t>クリス・ド</t>
    <phoneticPr fontId="3"/>
  </si>
  <si>
    <t>クリスタルローズ</t>
    <phoneticPr fontId="3"/>
  </si>
  <si>
    <t>クリスチン・J</t>
    <phoneticPr fontId="3"/>
  </si>
  <si>
    <t>クリスティ・デG</t>
    <phoneticPr fontId="3"/>
  </si>
  <si>
    <t>クリスティー・T</t>
    <phoneticPr fontId="3"/>
  </si>
  <si>
    <t>クリスティー・テ</t>
    <phoneticPr fontId="3"/>
  </si>
  <si>
    <t>クリスティーヌF</t>
    <phoneticPr fontId="3"/>
  </si>
  <si>
    <t>クリスティーヌW</t>
    <phoneticPr fontId="3"/>
  </si>
  <si>
    <t>クリスティーユウ</t>
    <phoneticPr fontId="3"/>
  </si>
  <si>
    <t>クリッシー・ラー</t>
    <phoneticPr fontId="3"/>
  </si>
  <si>
    <t>クレイ・リップ</t>
    <phoneticPr fontId="3"/>
  </si>
  <si>
    <t>クレイ・ロウリー</t>
    <phoneticPr fontId="3"/>
  </si>
  <si>
    <t>グレース・スミス</t>
    <phoneticPr fontId="3"/>
  </si>
  <si>
    <t>グレース・テイト</t>
    <phoneticPr fontId="3"/>
  </si>
  <si>
    <t>クレシダ・ハンソ</t>
    <phoneticPr fontId="3"/>
  </si>
  <si>
    <t>グレタ・シーラー</t>
    <phoneticPr fontId="3"/>
  </si>
  <si>
    <t>グレン・シーラー</t>
    <phoneticPr fontId="3"/>
  </si>
  <si>
    <t>グレン・ダリー</t>
    <phoneticPr fontId="3"/>
  </si>
  <si>
    <t>クロエ・ジョイ</t>
    <phoneticPr fontId="3"/>
  </si>
  <si>
    <t>クロエ・ダラス</t>
    <phoneticPr fontId="3"/>
  </si>
  <si>
    <t>グロリアパーカー</t>
    <phoneticPr fontId="3"/>
  </si>
  <si>
    <t>ケイコ・ママ</t>
    <phoneticPr fontId="3"/>
  </si>
  <si>
    <t>ケイシー・ジョイ</t>
    <phoneticPr fontId="3"/>
  </si>
  <si>
    <t>ゲイツ・シュラー</t>
    <phoneticPr fontId="3"/>
  </si>
  <si>
    <t>ケイティ・J・F</t>
    <phoneticPr fontId="3"/>
  </si>
  <si>
    <t>ケイティ・アン</t>
    <phoneticPr fontId="3"/>
  </si>
  <si>
    <t>ケイディ・マーテ</t>
    <phoneticPr fontId="3"/>
  </si>
  <si>
    <t>ケイティーリッチ</t>
    <phoneticPr fontId="3"/>
  </si>
  <si>
    <t>ケイトリン・リー</t>
    <phoneticPr fontId="3"/>
  </si>
  <si>
    <t>ケイリー・シガー</t>
    <phoneticPr fontId="3"/>
  </si>
  <si>
    <t>ゲイル・タイラー</t>
    <phoneticPr fontId="3"/>
  </si>
  <si>
    <t>ケーシー・ディ</t>
    <phoneticPr fontId="3"/>
  </si>
  <si>
    <t>ゲネウォルシュ</t>
    <phoneticPr fontId="3"/>
  </si>
  <si>
    <t>ゲネル・ヴァン</t>
    <phoneticPr fontId="3"/>
  </si>
  <si>
    <t>ゲルティーケイト</t>
    <phoneticPr fontId="3"/>
  </si>
  <si>
    <t>コート・セレステ</t>
    <phoneticPr fontId="3"/>
  </si>
  <si>
    <t>コレット・クイン</t>
    <phoneticPr fontId="3"/>
  </si>
  <si>
    <t>コレットオケイン</t>
    <phoneticPr fontId="3"/>
  </si>
  <si>
    <t>コンチャタ・KB</t>
    <phoneticPr fontId="3"/>
  </si>
  <si>
    <t>ザ・ランドー</t>
    <phoneticPr fontId="3"/>
  </si>
  <si>
    <t>サーニャ・ベス</t>
    <phoneticPr fontId="3"/>
  </si>
  <si>
    <t>サキナ・ハッカ</t>
    <phoneticPr fontId="3"/>
  </si>
  <si>
    <t>サキナ・ホルムズ</t>
    <phoneticPr fontId="3"/>
  </si>
  <si>
    <t>サッシャ・フォン</t>
    <phoneticPr fontId="3"/>
  </si>
  <si>
    <t>サミ・フェリス</t>
    <phoneticPr fontId="3"/>
  </si>
  <si>
    <t>サミー・クラーク</t>
    <phoneticPr fontId="3"/>
  </si>
  <si>
    <t>サミー・スワン</t>
    <phoneticPr fontId="3"/>
  </si>
  <si>
    <t>サミー・レスリー</t>
    <phoneticPr fontId="3"/>
  </si>
  <si>
    <t>サヤカ・ニコル</t>
    <phoneticPr fontId="3"/>
  </si>
  <si>
    <t>サリー・ヴァン</t>
    <phoneticPr fontId="3"/>
  </si>
  <si>
    <t>サルマ・ゴーベル</t>
    <phoneticPr fontId="3"/>
  </si>
  <si>
    <t>サンタナ・ルイズ</t>
    <phoneticPr fontId="3"/>
  </si>
  <si>
    <t>サンディ・ケイ</t>
    <phoneticPr fontId="3"/>
  </si>
  <si>
    <t>サンディ・バーバ</t>
    <phoneticPr fontId="3"/>
  </si>
  <si>
    <t>サンドラ・デイ</t>
    <phoneticPr fontId="3"/>
  </si>
  <si>
    <t>シアラ・ウーマ</t>
    <phoneticPr fontId="3"/>
  </si>
  <si>
    <t>シアラ・ユウ</t>
    <phoneticPr fontId="3"/>
  </si>
  <si>
    <t>ジーア・ベス</t>
    <phoneticPr fontId="3"/>
  </si>
  <si>
    <t>ジーニー・ヴォー</t>
    <phoneticPr fontId="3"/>
  </si>
  <si>
    <t>シーラーローパー</t>
    <phoneticPr fontId="3"/>
  </si>
  <si>
    <t>ジール・ヴェル</t>
    <phoneticPr fontId="3"/>
  </si>
  <si>
    <t>ジール・ディ</t>
    <phoneticPr fontId="3"/>
  </si>
  <si>
    <t>ジール・リリー</t>
    <phoneticPr fontId="3"/>
  </si>
  <si>
    <t>ジーン・J・C</t>
    <phoneticPr fontId="3"/>
  </si>
  <si>
    <t>シェイナ・SK</t>
    <phoneticPr fontId="3"/>
  </si>
  <si>
    <t>ジェイマ・W・A</t>
    <phoneticPr fontId="3"/>
  </si>
  <si>
    <t>ジェシカ・ヴァン</t>
    <phoneticPr fontId="3"/>
  </si>
  <si>
    <t>ジェニー・リン</t>
    <phoneticPr fontId="3"/>
  </si>
  <si>
    <t>ジェネシス・F</t>
    <phoneticPr fontId="3"/>
  </si>
  <si>
    <t>ジェネシス・FT</t>
    <phoneticPr fontId="3"/>
  </si>
  <si>
    <t>ジェネシス・KV</t>
    <phoneticPr fontId="3"/>
  </si>
  <si>
    <t>ジェネシス・P</t>
    <phoneticPr fontId="3"/>
  </si>
  <si>
    <t>シェリ・ウェイン</t>
    <phoneticPr fontId="3"/>
  </si>
  <si>
    <t>シェリ・クレシダ</t>
    <phoneticPr fontId="3"/>
  </si>
  <si>
    <t>シェリ・リヴェラ</t>
    <phoneticPr fontId="3"/>
  </si>
  <si>
    <t>シェリリン・C</t>
    <phoneticPr fontId="3"/>
  </si>
  <si>
    <t>シェリル・タイ</t>
    <phoneticPr fontId="3"/>
  </si>
  <si>
    <t>ジェン・リフキン</t>
    <phoneticPr fontId="3"/>
  </si>
  <si>
    <t>シオバン・ノニ</t>
    <phoneticPr fontId="3"/>
  </si>
  <si>
    <t>シガーズ・トゥル</t>
    <phoneticPr fontId="3"/>
  </si>
  <si>
    <t>シド・クラーク</t>
    <phoneticPr fontId="3"/>
  </si>
  <si>
    <t>シドニー・レイン</t>
    <phoneticPr fontId="3"/>
  </si>
  <si>
    <t>シビル・ラブ</t>
    <phoneticPr fontId="3"/>
  </si>
  <si>
    <t>シモーヌ・エド</t>
    <phoneticPr fontId="3"/>
  </si>
  <si>
    <t>シモーヌ・シガー</t>
    <phoneticPr fontId="3"/>
  </si>
  <si>
    <t>シャー・ブラウン</t>
    <phoneticPr fontId="3"/>
  </si>
  <si>
    <t>シャー・リヴェラ</t>
    <phoneticPr fontId="3"/>
  </si>
  <si>
    <t>ジャーネイル・A</t>
    <phoneticPr fontId="3"/>
  </si>
  <si>
    <t>シャーレイン・G</t>
    <phoneticPr fontId="3"/>
  </si>
  <si>
    <t>シャーレイン・H</t>
    <phoneticPr fontId="3"/>
  </si>
  <si>
    <t>シャーロット・M</t>
    <phoneticPr fontId="3"/>
  </si>
  <si>
    <t>シャイ・ウーマン</t>
    <phoneticPr fontId="3"/>
  </si>
  <si>
    <t>シャイン・ベス</t>
    <phoneticPr fontId="3"/>
  </si>
  <si>
    <t>ジャクリーン・K</t>
    <phoneticPr fontId="3"/>
  </si>
  <si>
    <t>ジャズミン・MH</t>
    <phoneticPr fontId="3"/>
  </si>
  <si>
    <t>ジャッキー・MM</t>
    <phoneticPr fontId="3"/>
  </si>
  <si>
    <t>ジャッキー・リン</t>
    <phoneticPr fontId="3"/>
  </si>
  <si>
    <t>ジャナ・ガート</t>
    <phoneticPr fontId="3"/>
  </si>
  <si>
    <t>シャナン・オブ</t>
    <phoneticPr fontId="3"/>
  </si>
  <si>
    <t>ジャニス・パト</t>
    <phoneticPr fontId="3"/>
  </si>
  <si>
    <t>ジャニナ・ゴーベ</t>
    <phoneticPr fontId="3"/>
  </si>
  <si>
    <t>ジャニナ・コール</t>
    <phoneticPr fontId="3"/>
  </si>
  <si>
    <t>ジャニナ・ソフィ</t>
    <phoneticPr fontId="3"/>
  </si>
  <si>
    <t>ジャネットマリー</t>
    <phoneticPr fontId="3"/>
  </si>
  <si>
    <t>ジャネルローレン</t>
    <phoneticPr fontId="3"/>
  </si>
  <si>
    <t>シャノン・スミス</t>
    <phoneticPr fontId="3"/>
  </si>
  <si>
    <t>シャレーン・ゲイ</t>
    <phoneticPr fontId="3"/>
  </si>
  <si>
    <t>シャンテル・P</t>
    <phoneticPr fontId="3"/>
  </si>
  <si>
    <t>ジャンナ・ティア</t>
    <phoneticPr fontId="3"/>
  </si>
  <si>
    <t>ジュディス・RM</t>
    <phoneticPr fontId="3"/>
  </si>
  <si>
    <t>シュラミス・マイ</t>
    <phoneticPr fontId="3"/>
  </si>
  <si>
    <t>ジュリア・アン</t>
    <phoneticPr fontId="3"/>
  </si>
  <si>
    <t>ジュリエット・H</t>
    <phoneticPr fontId="3"/>
  </si>
  <si>
    <t>ジュリサ・ジャ</t>
    <phoneticPr fontId="3"/>
  </si>
  <si>
    <t>ジョイ・オーツ</t>
    <phoneticPr fontId="3"/>
  </si>
  <si>
    <t>ジョイス・ルイズ</t>
    <phoneticPr fontId="3"/>
  </si>
  <si>
    <t>ジョー・P・V</t>
    <phoneticPr fontId="3"/>
  </si>
  <si>
    <t>ジョー・シーラー</t>
    <phoneticPr fontId="3"/>
  </si>
  <si>
    <t>ジョージア・C</t>
    <phoneticPr fontId="3"/>
  </si>
  <si>
    <t>ジョシー・ガート</t>
    <phoneticPr fontId="3"/>
  </si>
  <si>
    <t>ショシャナー・E</t>
    <phoneticPr fontId="3"/>
  </si>
  <si>
    <t>シリ・テイラー</t>
    <phoneticPr fontId="3"/>
  </si>
  <si>
    <t>ジリアン・シェル</t>
    <phoneticPr fontId="3"/>
  </si>
  <si>
    <t>ジリアン・デル</t>
    <phoneticPr fontId="3"/>
  </si>
  <si>
    <t>ジル・ザ・ウィル</t>
    <phoneticPr fontId="3"/>
  </si>
  <si>
    <t>シンシア・ロバー</t>
    <phoneticPr fontId="3"/>
  </si>
  <si>
    <t>スーザン・アン</t>
    <phoneticPr fontId="3"/>
  </si>
  <si>
    <t>スージー・デイ</t>
    <phoneticPr fontId="3"/>
  </si>
  <si>
    <t>スーナ・ゴルダニ</t>
    <phoneticPr fontId="3"/>
  </si>
  <si>
    <t>スカーレット・ナ</t>
    <phoneticPr fontId="3"/>
  </si>
  <si>
    <t>スキータ・ガート</t>
    <phoneticPr fontId="3"/>
  </si>
  <si>
    <t>スサナ・ニール</t>
    <phoneticPr fontId="3"/>
  </si>
  <si>
    <t>スティーヴィーR</t>
    <phoneticPr fontId="3"/>
  </si>
  <si>
    <t>ステファニー・リ</t>
    <phoneticPr fontId="3"/>
  </si>
  <si>
    <t>ステラ・H・A</t>
    <phoneticPr fontId="3"/>
  </si>
  <si>
    <t>ステラ・マウント</t>
    <phoneticPr fontId="3"/>
  </si>
  <si>
    <t>スマリー・ガルス</t>
    <phoneticPr fontId="3"/>
  </si>
  <si>
    <t>スミス・ブロディ</t>
    <phoneticPr fontId="3"/>
  </si>
  <si>
    <t>ズライ・ヴォー</t>
    <phoneticPr fontId="3"/>
  </si>
  <si>
    <t>スローン・PA</t>
    <phoneticPr fontId="3"/>
  </si>
  <si>
    <t>セイチェルジェイ</t>
    <phoneticPr fontId="3"/>
  </si>
  <si>
    <t>セイディー・AM</t>
    <phoneticPr fontId="3"/>
  </si>
  <si>
    <t>セシリア・トマス</t>
    <phoneticPr fontId="3"/>
  </si>
  <si>
    <t>セリア・バーバー</t>
    <phoneticPr fontId="3"/>
  </si>
  <si>
    <t>ゼルダ・ラブ</t>
    <phoneticPr fontId="3"/>
  </si>
  <si>
    <t>セント・マーサー</t>
    <phoneticPr fontId="3"/>
  </si>
  <si>
    <t>セントルイス・A</t>
    <phoneticPr fontId="3"/>
  </si>
  <si>
    <t>ゾイラ・ジャ</t>
    <phoneticPr fontId="3"/>
  </si>
  <si>
    <t>ゾーイー・デュ</t>
    <phoneticPr fontId="3"/>
  </si>
  <si>
    <t>ゾーイーキャナル</t>
    <phoneticPr fontId="3"/>
  </si>
  <si>
    <t>ソーラ・ウィル</t>
    <phoneticPr fontId="3"/>
  </si>
  <si>
    <t>ソシー・ジェット</t>
    <phoneticPr fontId="3"/>
  </si>
  <si>
    <t>ソフィーナ・KG</t>
    <phoneticPr fontId="3"/>
  </si>
  <si>
    <t>ソフィーナムーン</t>
    <phoneticPr fontId="3"/>
  </si>
  <si>
    <t>ソンドラ・マーテ</t>
    <phoneticPr fontId="3"/>
  </si>
  <si>
    <t>ソンドラ・マラク</t>
    <phoneticPr fontId="3"/>
  </si>
  <si>
    <t>ターニャ・L・B</t>
    <phoneticPr fontId="3"/>
  </si>
  <si>
    <t>ダーラン・HH</t>
    <phoneticPr fontId="3"/>
  </si>
  <si>
    <t>ダイアナパーカー</t>
    <phoneticPr fontId="3"/>
  </si>
  <si>
    <t>タイラー・ギャル</t>
    <phoneticPr fontId="3"/>
  </si>
  <si>
    <t>タイン・ホルムズ</t>
    <phoneticPr fontId="3"/>
  </si>
  <si>
    <t>ダヴ・スワン</t>
    <phoneticPr fontId="3"/>
  </si>
  <si>
    <t>ダグマーラ・J</t>
    <phoneticPr fontId="3"/>
  </si>
  <si>
    <t>ダグマーラ・W</t>
    <phoneticPr fontId="3"/>
  </si>
  <si>
    <t>タチアナ・ゴルダ</t>
    <phoneticPr fontId="3"/>
  </si>
  <si>
    <t>タナキル・ゲイ</t>
    <phoneticPr fontId="3"/>
  </si>
  <si>
    <t>ダニア・ケイト</t>
    <phoneticPr fontId="3"/>
  </si>
  <si>
    <t>タニア・パーカー</t>
    <phoneticPr fontId="3"/>
  </si>
  <si>
    <t>ダニール・H・C</t>
    <phoneticPr fontId="3"/>
  </si>
  <si>
    <t>ダニエル・デイ</t>
    <phoneticPr fontId="3"/>
  </si>
  <si>
    <t>ダニカ・シガーズ</t>
    <phoneticPr fontId="3"/>
  </si>
  <si>
    <t>タミー・ベル</t>
    <phoneticPr fontId="3"/>
  </si>
  <si>
    <t>タミー・ミシェル</t>
    <phoneticPr fontId="3"/>
  </si>
  <si>
    <t>ダラス・ボーム</t>
    <phoneticPr fontId="3"/>
  </si>
  <si>
    <t>タリア・N・H</t>
    <phoneticPr fontId="3"/>
  </si>
  <si>
    <t>ダリア・シュラー</t>
    <phoneticPr fontId="3"/>
  </si>
  <si>
    <t>タリサ・フェリス</t>
    <phoneticPr fontId="3"/>
  </si>
  <si>
    <t>タリン・M・A</t>
    <phoneticPr fontId="3"/>
  </si>
  <si>
    <t>タンディインガル</t>
    <phoneticPr fontId="3"/>
  </si>
  <si>
    <t>チーベル・エパサ</t>
    <phoneticPr fontId="3"/>
  </si>
  <si>
    <t>チカ・アシュリー</t>
    <phoneticPr fontId="3"/>
  </si>
  <si>
    <t>チャイナ・ゲイ</t>
    <phoneticPr fontId="3"/>
  </si>
  <si>
    <t>チャカ・ティア</t>
    <phoneticPr fontId="3"/>
  </si>
  <si>
    <t>チャンダ・ニコル</t>
    <phoneticPr fontId="3"/>
  </si>
  <si>
    <t>チューズデイ・H</t>
    <phoneticPr fontId="3"/>
  </si>
  <si>
    <t>チューズデイ・P</t>
    <phoneticPr fontId="3"/>
  </si>
  <si>
    <t>ディオンヌ・IL</t>
    <phoneticPr fontId="3"/>
  </si>
  <si>
    <t>ティッピ・テオ</t>
    <phoneticPr fontId="3"/>
  </si>
  <si>
    <t>ティッピ・ブラフ</t>
    <phoneticPr fontId="3"/>
  </si>
  <si>
    <t>ディディ・リリー</t>
    <phoneticPr fontId="3"/>
  </si>
  <si>
    <t>ディディキャナル</t>
    <phoneticPr fontId="3"/>
  </si>
  <si>
    <t>ディニアン・LM</t>
    <phoneticPr fontId="3"/>
  </si>
  <si>
    <t>ディニアン・ナル</t>
    <phoneticPr fontId="3"/>
  </si>
  <si>
    <t>ディニアン・ユウ</t>
    <phoneticPr fontId="3"/>
  </si>
  <si>
    <t>ティファニー・M</t>
    <phoneticPr fontId="3"/>
  </si>
  <si>
    <t>テイラー・グロス</t>
    <phoneticPr fontId="3"/>
  </si>
  <si>
    <t>テイラー・タイラ</t>
    <phoneticPr fontId="3"/>
  </si>
  <si>
    <t>テオドラ・アキン</t>
    <phoneticPr fontId="3"/>
  </si>
  <si>
    <t>テオドラ・ミーム</t>
    <phoneticPr fontId="3"/>
  </si>
  <si>
    <t>デスティニーマ</t>
    <phoneticPr fontId="3"/>
  </si>
  <si>
    <t>テトリ・エレン</t>
    <phoneticPr fontId="3"/>
  </si>
  <si>
    <t>テトリ・ゴルダニ</t>
    <phoneticPr fontId="3"/>
  </si>
  <si>
    <t>テトリ・フォン</t>
    <phoneticPr fontId="3"/>
  </si>
  <si>
    <t>デニーズ・イート</t>
    <phoneticPr fontId="3"/>
  </si>
  <si>
    <t>テネシー・ヘイス</t>
    <phoneticPr fontId="3"/>
  </si>
  <si>
    <t>デビ・コール</t>
    <phoneticPr fontId="3"/>
  </si>
  <si>
    <t>デビー・ロバーツ</t>
    <phoneticPr fontId="3"/>
  </si>
  <si>
    <t>デブラ・スミス</t>
    <phoneticPr fontId="3"/>
  </si>
  <si>
    <t>デボラ・メイラ</t>
    <phoneticPr fontId="3"/>
  </si>
  <si>
    <t>デミ・クイン</t>
    <phoneticPr fontId="3"/>
  </si>
  <si>
    <t>デミ・ジーン</t>
    <phoneticPr fontId="3"/>
  </si>
  <si>
    <t>テリーズ・オルド</t>
    <phoneticPr fontId="3"/>
  </si>
  <si>
    <t>テリーズ・ワース</t>
    <phoneticPr fontId="3"/>
  </si>
  <si>
    <t>デリラ・ルイズ</t>
    <phoneticPr fontId="3"/>
  </si>
  <si>
    <t>デルタ・トッド</t>
    <phoneticPr fontId="3"/>
  </si>
  <si>
    <t>テレサ・タイラー</t>
    <phoneticPr fontId="3"/>
  </si>
  <si>
    <t>トーレイ・コール</t>
    <phoneticPr fontId="3"/>
  </si>
  <si>
    <t>トシ・フリン</t>
    <phoneticPr fontId="3"/>
  </si>
  <si>
    <t>トシコ・セレステ</t>
    <phoneticPr fontId="3"/>
  </si>
  <si>
    <t>トシコ・メリット</t>
    <phoneticPr fontId="3"/>
  </si>
  <si>
    <t>ドナ・M・ヨーク</t>
    <phoneticPr fontId="3"/>
  </si>
  <si>
    <t>ドナ・スミス</t>
    <phoneticPr fontId="3"/>
  </si>
  <si>
    <t>トニア・A・P</t>
    <phoneticPr fontId="3"/>
  </si>
  <si>
    <t>ドミニク・テオ</t>
    <phoneticPr fontId="3"/>
  </si>
  <si>
    <t>トリ・ニールソン</t>
    <phoneticPr fontId="3"/>
  </si>
  <si>
    <t>トリ・ベスキー</t>
    <phoneticPr fontId="3"/>
  </si>
  <si>
    <t>ドリー・ジェシカ</t>
    <phoneticPr fontId="3"/>
  </si>
  <si>
    <t>トリー・スミス</t>
    <phoneticPr fontId="3"/>
  </si>
  <si>
    <t>トリース・ゲイル</t>
    <phoneticPr fontId="3"/>
  </si>
  <si>
    <t>トリクシー・FM</t>
    <phoneticPr fontId="3"/>
  </si>
  <si>
    <t>トリシア・ゲイル</t>
    <phoneticPr fontId="3"/>
  </si>
  <si>
    <t>トリスティン・A</t>
    <phoneticPr fontId="3"/>
  </si>
  <si>
    <t>トリン・キャナル</t>
    <phoneticPr fontId="3"/>
  </si>
  <si>
    <t>トリン・デュ・S</t>
    <phoneticPr fontId="3"/>
  </si>
  <si>
    <t>トレイシー・SR</t>
    <phoneticPr fontId="3"/>
  </si>
  <si>
    <t>トレイラームーン</t>
    <phoneticPr fontId="3"/>
  </si>
  <si>
    <t>トレネーシャ・G</t>
    <phoneticPr fontId="3"/>
  </si>
  <si>
    <t>トワイラ・イン</t>
    <phoneticPr fontId="3"/>
  </si>
  <si>
    <t>ナスティア・BC</t>
    <phoneticPr fontId="3"/>
  </si>
  <si>
    <t>ナタリー・リン</t>
    <phoneticPr fontId="3"/>
  </si>
  <si>
    <t>ナトゥーリ・エレ</t>
    <phoneticPr fontId="3"/>
  </si>
  <si>
    <t>ナトゥーリ・ベス</t>
    <phoneticPr fontId="3"/>
  </si>
  <si>
    <t>ナン・ローレン</t>
    <phoneticPr fontId="3"/>
  </si>
  <si>
    <t>ナンシー・アン</t>
    <phoneticPr fontId="3"/>
  </si>
  <si>
    <t>ニーコ・シュラー</t>
    <phoneticPr fontId="3"/>
  </si>
  <si>
    <t>ニーナ・スミス</t>
    <phoneticPr fontId="3"/>
  </si>
  <si>
    <t>ニーナ・ベスキー</t>
    <phoneticPr fontId="3"/>
  </si>
  <si>
    <t>ニコル・E・M</t>
    <phoneticPr fontId="3"/>
  </si>
  <si>
    <t>ニコル・デル</t>
    <phoneticPr fontId="3"/>
  </si>
  <si>
    <t>ニコレット・TD</t>
    <phoneticPr fontId="3"/>
  </si>
  <si>
    <t>ノア・マイ・オラ</t>
    <phoneticPr fontId="3"/>
  </si>
  <si>
    <t>ノラ・ド・ベル</t>
    <phoneticPr fontId="3"/>
  </si>
  <si>
    <t>バーサ・ウォル</t>
    <phoneticPr fontId="3"/>
  </si>
  <si>
    <t>バージニアウィル</t>
    <phoneticPr fontId="3"/>
  </si>
  <si>
    <t>バーバーヴィーズ</t>
    <phoneticPr fontId="3"/>
  </si>
  <si>
    <t>バーバラ・J・C</t>
    <phoneticPr fontId="3"/>
  </si>
  <si>
    <t>パジェットスワン</t>
    <phoneticPr fontId="3"/>
  </si>
  <si>
    <t>パティ・ルーアン</t>
    <phoneticPr fontId="3"/>
  </si>
  <si>
    <t>パトリース・P</t>
    <phoneticPr fontId="3"/>
  </si>
  <si>
    <t>パトリス・レイク</t>
    <phoneticPr fontId="3"/>
  </si>
  <si>
    <t>パム・ママ</t>
    <phoneticPr fontId="3"/>
  </si>
  <si>
    <t>ハリエット・ロス</t>
    <phoneticPr fontId="3"/>
  </si>
  <si>
    <t>バレリー・ドイ</t>
    <phoneticPr fontId="3"/>
  </si>
  <si>
    <t>バレリー・ニコル</t>
    <phoneticPr fontId="3"/>
  </si>
  <si>
    <t>ビアトリス・DD</t>
    <phoneticPr fontId="3"/>
  </si>
  <si>
    <t>ビアトリス・サン</t>
    <phoneticPr fontId="3"/>
  </si>
  <si>
    <t>ビアトリスムーン</t>
    <phoneticPr fontId="3"/>
  </si>
  <si>
    <t>ビアンカ・アン</t>
    <phoneticPr fontId="3"/>
  </si>
  <si>
    <t>ビアンカ・クリ</t>
    <phoneticPr fontId="3"/>
  </si>
  <si>
    <t>ビー・ヴァンカル</t>
    <phoneticPr fontId="3"/>
  </si>
  <si>
    <t>ビーナス・ジェイ</t>
    <phoneticPr fontId="3"/>
  </si>
  <si>
    <t>ビービー・ベスト</t>
    <phoneticPr fontId="3"/>
  </si>
  <si>
    <t>ビーブ・ケンブル</t>
    <phoneticPr fontId="3"/>
  </si>
  <si>
    <t>ビクトリア・NK</t>
    <phoneticPr fontId="3"/>
  </si>
  <si>
    <t>ビジュー・リッチ</t>
    <phoneticPr fontId="3"/>
  </si>
  <si>
    <t>ビッグ・リヴェラ</t>
    <phoneticPr fontId="3"/>
  </si>
  <si>
    <t>ビッツィー・ロズ</t>
    <phoneticPr fontId="3"/>
  </si>
  <si>
    <t>ビッツィーニング</t>
    <phoneticPr fontId="3"/>
  </si>
  <si>
    <t>ヒンデン・モニ</t>
    <phoneticPr fontId="3"/>
  </si>
  <si>
    <t>ファニタ・モラー</t>
    <phoneticPr fontId="3"/>
  </si>
  <si>
    <t>ファビュラス・F</t>
    <phoneticPr fontId="3"/>
  </si>
  <si>
    <t>ファラ・エパサ</t>
    <phoneticPr fontId="3"/>
  </si>
  <si>
    <t>フィービ・ジャ</t>
    <phoneticPr fontId="3"/>
  </si>
  <si>
    <t>フィオナ・E</t>
    <phoneticPr fontId="3"/>
  </si>
  <si>
    <t>フィオナ・イート</t>
    <phoneticPr fontId="3"/>
  </si>
  <si>
    <t>フィオナ・ワン</t>
    <phoneticPr fontId="3"/>
  </si>
  <si>
    <t>フィリス・マン</t>
    <phoneticPr fontId="3"/>
  </si>
  <si>
    <t>フィリス・モニク</t>
    <phoneticPr fontId="3"/>
  </si>
  <si>
    <t>フィリス・ラブ</t>
    <phoneticPr fontId="3"/>
  </si>
  <si>
    <t>フェリス・トマス</t>
    <phoneticPr fontId="3"/>
  </si>
  <si>
    <t>フェリッサ・ノニ</t>
    <phoneticPr fontId="3"/>
  </si>
  <si>
    <t>ブライアンクイン</t>
    <phoneticPr fontId="3"/>
  </si>
  <si>
    <t>ブライトン・S</t>
    <phoneticPr fontId="3"/>
  </si>
  <si>
    <t>ブラック・クリス</t>
    <phoneticPr fontId="3"/>
  </si>
  <si>
    <t>フラン・アグネス</t>
    <phoneticPr fontId="3"/>
  </si>
  <si>
    <t>ブランシュ・キキ</t>
    <phoneticPr fontId="3"/>
  </si>
  <si>
    <t>フランセス・KK</t>
    <phoneticPr fontId="3"/>
  </si>
  <si>
    <t>フランセナエレン</t>
    <phoneticPr fontId="3"/>
  </si>
  <si>
    <t>フランチェスカL</t>
    <phoneticPr fontId="3"/>
  </si>
  <si>
    <t>ブリアナ・ゲイ</t>
    <phoneticPr fontId="3"/>
  </si>
  <si>
    <t>ブリジット・D</t>
    <phoneticPr fontId="3"/>
  </si>
  <si>
    <t>ブリジット・MD</t>
    <phoneticPr fontId="3"/>
  </si>
  <si>
    <t>プリシラ・エリザ</t>
    <phoneticPr fontId="3"/>
  </si>
  <si>
    <t>プリシラ・ジョイ</t>
    <phoneticPr fontId="3"/>
  </si>
  <si>
    <t>ブリット・レスリ</t>
    <phoneticPr fontId="3"/>
  </si>
  <si>
    <t>フリン・ゲイハー</t>
    <phoneticPr fontId="3"/>
  </si>
  <si>
    <t>ブレイク・ニコル</t>
    <phoneticPr fontId="3"/>
  </si>
  <si>
    <t>ブレイディ・CR</t>
    <phoneticPr fontId="3"/>
  </si>
  <si>
    <t>ブレイディ・ママ</t>
    <phoneticPr fontId="3"/>
  </si>
  <si>
    <t>フローラ・ウェン</t>
    <phoneticPr fontId="3"/>
  </si>
  <si>
    <t>フロレンス・L</t>
    <phoneticPr fontId="3"/>
  </si>
  <si>
    <t>ベアトリクス・G</t>
    <phoneticPr fontId="3"/>
  </si>
  <si>
    <t>ヘイデン・ジーン</t>
    <phoneticPr fontId="3"/>
  </si>
  <si>
    <t>ヘイリー・ヴァン</t>
    <phoneticPr fontId="3"/>
  </si>
  <si>
    <t>ベヴァリー・AM</t>
    <phoneticPr fontId="3"/>
  </si>
  <si>
    <t>ベーブ・K・O</t>
    <phoneticPr fontId="3"/>
  </si>
  <si>
    <t>ベーブキャボット</t>
    <phoneticPr fontId="3"/>
  </si>
  <si>
    <t>ベス・ヴァン</t>
    <phoneticPr fontId="3"/>
  </si>
  <si>
    <t>ベッカ・ブリュー</t>
    <phoneticPr fontId="3"/>
  </si>
  <si>
    <t>ベッキー・エラ</t>
    <phoneticPr fontId="3"/>
  </si>
  <si>
    <t>ベッキー・デル</t>
    <phoneticPr fontId="3"/>
  </si>
  <si>
    <t>ベッキー・フリン</t>
    <phoneticPr fontId="3"/>
  </si>
  <si>
    <t>ベッシー・トッド</t>
    <phoneticPr fontId="3"/>
  </si>
  <si>
    <t>ベッツィ・マリア</t>
    <phoneticPr fontId="3"/>
  </si>
  <si>
    <t>ヘップ・ジーン</t>
    <phoneticPr fontId="3"/>
  </si>
  <si>
    <t>ヘップ・ベスキー</t>
    <phoneticPr fontId="3"/>
  </si>
  <si>
    <t>ヘディモニークH</t>
    <phoneticPr fontId="3"/>
  </si>
  <si>
    <t>ヘンリエッタ・A</t>
    <phoneticPr fontId="3"/>
  </si>
  <si>
    <t>ポーター・エレン</t>
    <phoneticPr fontId="3"/>
  </si>
  <si>
    <t>ポーリン・モラー</t>
    <phoneticPr fontId="3"/>
  </si>
  <si>
    <t>ポーレットアダム</t>
    <phoneticPr fontId="3"/>
  </si>
  <si>
    <t>ボストン・サン</t>
    <phoneticPr fontId="3"/>
  </si>
  <si>
    <t>ポポ・ホッチキス</t>
    <phoneticPr fontId="3"/>
  </si>
  <si>
    <t>ホランド・トマス</t>
    <phoneticPr fontId="3"/>
  </si>
  <si>
    <t>ポリー・レイン</t>
    <phoneticPr fontId="3"/>
  </si>
  <si>
    <t>ポリーナケンブル</t>
    <phoneticPr fontId="3"/>
  </si>
  <si>
    <t>ポリーナベスキー</t>
    <phoneticPr fontId="3"/>
  </si>
  <si>
    <t>ホリス・T・B</t>
    <phoneticPr fontId="3"/>
  </si>
  <si>
    <t>ホリスジェローム</t>
    <phoneticPr fontId="3"/>
  </si>
  <si>
    <t>マーグ・ムーン</t>
    <phoneticPr fontId="3"/>
  </si>
  <si>
    <t>マーセス・テイラ</t>
    <phoneticPr fontId="3"/>
  </si>
  <si>
    <t>マーセリット・G</t>
    <phoneticPr fontId="3"/>
  </si>
  <si>
    <t>マータ・ケンブル</t>
    <phoneticPr fontId="3"/>
  </si>
  <si>
    <t>マートル・ラブ</t>
    <phoneticPr fontId="3"/>
  </si>
  <si>
    <t>マーヤ・エリース</t>
    <phoneticPr fontId="3"/>
  </si>
  <si>
    <t>マーラ・フリン</t>
    <phoneticPr fontId="3"/>
  </si>
  <si>
    <t>マール・グリーン</t>
    <phoneticPr fontId="3"/>
  </si>
  <si>
    <t>マール・ニコル</t>
    <phoneticPr fontId="3"/>
  </si>
  <si>
    <t>マイアラ・ジェロ</t>
    <phoneticPr fontId="3"/>
  </si>
  <si>
    <t>マイアラ・テオド</t>
    <phoneticPr fontId="3"/>
  </si>
  <si>
    <t>マイサンティアゴ</t>
    <phoneticPr fontId="3"/>
  </si>
  <si>
    <t>マイセル・ロスD</t>
    <phoneticPr fontId="3"/>
  </si>
  <si>
    <t>マイテ・ブラ</t>
    <phoneticPr fontId="3"/>
  </si>
  <si>
    <t>マウントブラック</t>
    <phoneticPr fontId="3"/>
  </si>
  <si>
    <t>マエラ・フェリス</t>
    <phoneticPr fontId="3"/>
  </si>
  <si>
    <t>マッケイラ・エパ</t>
    <phoneticPr fontId="3"/>
  </si>
  <si>
    <t>マディ・マリオン</t>
    <phoneticPr fontId="3"/>
  </si>
  <si>
    <t>マデリーン・ベル</t>
    <phoneticPr fontId="3"/>
  </si>
  <si>
    <t>マデリン・リット</t>
    <phoneticPr fontId="3"/>
  </si>
  <si>
    <t>マデリン・ローム</t>
    <phoneticPr fontId="3"/>
  </si>
  <si>
    <t>マヘリア・ヴンス</t>
    <phoneticPr fontId="3"/>
  </si>
  <si>
    <t>マリ・リヴェラ</t>
    <phoneticPr fontId="3"/>
  </si>
  <si>
    <t>マリアンナ・GS</t>
    <phoneticPr fontId="3"/>
  </si>
  <si>
    <t>マリアンヌ・K</t>
    <phoneticPr fontId="3"/>
  </si>
  <si>
    <t>マリー・シモンズ</t>
    <phoneticPr fontId="3"/>
  </si>
  <si>
    <t>マリース・クレイ</t>
    <phoneticPr fontId="3"/>
  </si>
  <si>
    <t>マリース・ジェイ</t>
    <phoneticPr fontId="3"/>
  </si>
  <si>
    <t>マリオン・ニック</t>
    <phoneticPr fontId="3"/>
  </si>
  <si>
    <t>マリサ・ロス</t>
    <phoneticPr fontId="3"/>
  </si>
  <si>
    <t>マリソル・ドナー</t>
    <phoneticPr fontId="3"/>
  </si>
  <si>
    <t>マリソル・ブラ</t>
    <phoneticPr fontId="3"/>
  </si>
  <si>
    <t>マリヤ・ホルムズ</t>
    <phoneticPr fontId="3"/>
  </si>
  <si>
    <t>マルガリータ・T</t>
    <phoneticPr fontId="3"/>
  </si>
  <si>
    <t>マルゴ・ベス</t>
    <phoneticPr fontId="3"/>
  </si>
  <si>
    <t>マルチナ・VH</t>
    <phoneticPr fontId="3"/>
  </si>
  <si>
    <t>マルチナ・ケイト</t>
    <phoneticPr fontId="3"/>
  </si>
  <si>
    <t>マルチナ・シュラ</t>
    <phoneticPr fontId="3"/>
  </si>
  <si>
    <t>マンディメリット</t>
    <phoneticPr fontId="3"/>
  </si>
  <si>
    <t>ミーガン・ザ・F</t>
    <phoneticPr fontId="3"/>
  </si>
  <si>
    <t>ミーシャ・LS</t>
    <phoneticPr fontId="3"/>
  </si>
  <si>
    <t>ミカ・フェリス</t>
    <phoneticPr fontId="3"/>
  </si>
  <si>
    <t>ミスティ・クイン</t>
    <phoneticPr fontId="3"/>
  </si>
  <si>
    <t>ミセス・プラット</t>
    <phoneticPr fontId="3"/>
  </si>
  <si>
    <t>ミッシー・コール</t>
    <phoneticPr fontId="3"/>
  </si>
  <si>
    <t>ミッツィ・ウィル</t>
    <phoneticPr fontId="3"/>
  </si>
  <si>
    <t>ミッツィ・マラク</t>
    <phoneticPr fontId="3"/>
  </si>
  <si>
    <t>ミミ・ジョーン</t>
    <phoneticPr fontId="3"/>
  </si>
  <si>
    <t>ミミ・スウェット</t>
    <phoneticPr fontId="3"/>
  </si>
  <si>
    <t>ミラ・フランク</t>
    <phoneticPr fontId="3"/>
  </si>
  <si>
    <t>ミラ・マリオン</t>
    <phoneticPr fontId="3"/>
  </si>
  <si>
    <t>ミリアム・ラン</t>
    <phoneticPr fontId="3"/>
  </si>
  <si>
    <t>ミンク・ムーン</t>
    <phoneticPr fontId="3"/>
  </si>
  <si>
    <t>メイ・M・ボー</t>
    <phoneticPr fontId="3"/>
  </si>
  <si>
    <t>メイ・キャメロン</t>
    <phoneticPr fontId="3"/>
  </si>
  <si>
    <t>メイ・ロペス</t>
    <phoneticPr fontId="3"/>
  </si>
  <si>
    <t>メイシー・グレグ</t>
    <phoneticPr fontId="3"/>
  </si>
  <si>
    <t>メイシー・ティマ</t>
    <phoneticPr fontId="3"/>
  </si>
  <si>
    <t>メイジーオズボー</t>
    <phoneticPr fontId="3"/>
  </si>
  <si>
    <t>メイブル・ウェイ</t>
    <phoneticPr fontId="3"/>
  </si>
  <si>
    <t>メイム・モラー</t>
    <phoneticPr fontId="3"/>
  </si>
  <si>
    <t>メーベル・サン</t>
    <phoneticPr fontId="3"/>
  </si>
  <si>
    <t>メディナ・ティ</t>
    <phoneticPr fontId="3"/>
  </si>
  <si>
    <t>メラニー・マリア</t>
    <phoneticPr fontId="3"/>
  </si>
  <si>
    <t>メリサ・ローレン</t>
    <phoneticPr fontId="3"/>
  </si>
  <si>
    <t>メルセデス・MA</t>
    <phoneticPr fontId="3"/>
  </si>
  <si>
    <t>メレディス・PD</t>
    <phoneticPr fontId="3"/>
  </si>
  <si>
    <t>メロディ・エパサ</t>
    <phoneticPr fontId="3"/>
  </si>
  <si>
    <t>モイラ・クラーク</t>
    <phoneticPr fontId="3"/>
  </si>
  <si>
    <t>モーガン・M・M</t>
    <phoneticPr fontId="3"/>
  </si>
  <si>
    <t>モード・グレース</t>
    <phoneticPr fontId="3"/>
  </si>
  <si>
    <t>モーラ・リヴェラ</t>
    <phoneticPr fontId="3"/>
  </si>
  <si>
    <t>モーリーン・バー</t>
    <phoneticPr fontId="3"/>
  </si>
  <si>
    <t>モナ・H・リッチ</t>
    <phoneticPr fontId="3"/>
  </si>
  <si>
    <t>モニーク・F・P</t>
    <phoneticPr fontId="3"/>
  </si>
  <si>
    <t>モニーク・ノニ</t>
    <phoneticPr fontId="3"/>
  </si>
  <si>
    <t>モニカ・ダラス</t>
    <phoneticPr fontId="3"/>
  </si>
  <si>
    <t>モラー・シルヴァ</t>
    <phoneticPr fontId="3"/>
  </si>
  <si>
    <t>ヤンシーフェリス</t>
    <phoneticPr fontId="3"/>
  </si>
  <si>
    <t>ユウ・マーヴェル</t>
    <phoneticPr fontId="3"/>
  </si>
  <si>
    <t>ユナ・ソフィア</t>
    <phoneticPr fontId="3"/>
  </si>
  <si>
    <t>ユマ・ソフィア</t>
    <phoneticPr fontId="3"/>
  </si>
  <si>
    <t>ヨーコ・ルイーズ</t>
    <phoneticPr fontId="3"/>
  </si>
  <si>
    <t>ラーマット・GS</t>
    <phoneticPr fontId="3"/>
  </si>
  <si>
    <t>ライザ・アダムス</t>
    <phoneticPr fontId="3"/>
  </si>
  <si>
    <t>ライマン・ジェイ</t>
    <phoneticPr fontId="3"/>
  </si>
  <si>
    <t>ラキータアグネス</t>
    <phoneticPr fontId="3"/>
  </si>
  <si>
    <t>ラターシャ・ジャ</t>
    <phoneticPr fontId="3"/>
  </si>
  <si>
    <t>ラティマータイガ</t>
    <phoneticPr fontId="3"/>
  </si>
  <si>
    <t>ラトーヤ・エパサ</t>
    <phoneticPr fontId="3"/>
  </si>
  <si>
    <t>ラネイ・モニーク</t>
    <phoneticPr fontId="3"/>
  </si>
  <si>
    <t>ラリサ・ケンブル</t>
    <phoneticPr fontId="3"/>
  </si>
  <si>
    <t>ラリサ・ムーン</t>
    <phoneticPr fontId="3"/>
  </si>
  <si>
    <t>ラリサジェローム</t>
    <phoneticPr fontId="3"/>
  </si>
  <si>
    <t>ラン・ウォルシュ</t>
    <phoneticPr fontId="3"/>
  </si>
  <si>
    <t>ランディシュラー</t>
    <phoneticPr fontId="3"/>
  </si>
  <si>
    <t>リ・アシュリー</t>
    <phoneticPr fontId="3"/>
  </si>
  <si>
    <t>リー・ダラスモー</t>
    <phoneticPr fontId="3"/>
  </si>
  <si>
    <t>リーガン・オズ</t>
    <phoneticPr fontId="3"/>
  </si>
  <si>
    <t>リーガンウォード</t>
    <phoneticPr fontId="3"/>
  </si>
  <si>
    <t>リース・ジェイ</t>
    <phoneticPr fontId="3"/>
  </si>
  <si>
    <t>リーゼル・ベス</t>
    <phoneticPr fontId="3"/>
  </si>
  <si>
    <t>リーバ・サージェ</t>
    <phoneticPr fontId="3"/>
  </si>
  <si>
    <t>リヴ・H・G</t>
    <phoneticPr fontId="3"/>
  </si>
  <si>
    <t>リゼ・マシューズ</t>
    <phoneticPr fontId="3"/>
  </si>
  <si>
    <t>リッキーダグラス</t>
    <phoneticPr fontId="3"/>
  </si>
  <si>
    <t>リッサ・ルイズ</t>
    <phoneticPr fontId="3"/>
  </si>
  <si>
    <t>リッチ・ドッケン</t>
    <phoneticPr fontId="3"/>
  </si>
  <si>
    <t>リトル・ケイト</t>
    <phoneticPr fontId="3"/>
  </si>
  <si>
    <t>リトル・フランク</t>
    <phoneticPr fontId="3"/>
  </si>
  <si>
    <t>リネア・テオドラ</t>
    <phoneticPr fontId="3"/>
  </si>
  <si>
    <t>リリ・ウィルス</t>
    <phoneticPr fontId="3"/>
  </si>
  <si>
    <t>リリ・フェリス</t>
    <phoneticPr fontId="3"/>
  </si>
  <si>
    <t>リル・アグネス</t>
    <phoneticPr fontId="3"/>
  </si>
  <si>
    <t>リンゼイ・ジョー</t>
    <phoneticPr fontId="3"/>
  </si>
  <si>
    <t>リンゼイ・メイ</t>
    <phoneticPr fontId="3"/>
  </si>
  <si>
    <t>ルイーザ・ラン</t>
    <phoneticPr fontId="3"/>
  </si>
  <si>
    <t>ルイーゼ・モラー</t>
    <phoneticPr fontId="3"/>
  </si>
  <si>
    <t>ルーペ・ゴーベル</t>
    <phoneticPr fontId="3"/>
  </si>
  <si>
    <t>ルクレティア・K</t>
    <phoneticPr fontId="3"/>
  </si>
  <si>
    <t>ルビー・ジョーン</t>
    <phoneticPr fontId="3"/>
  </si>
  <si>
    <t>ルビー・モレノ</t>
    <phoneticPr fontId="3"/>
  </si>
  <si>
    <t>レイ・ゴーベル</t>
    <phoneticPr fontId="3"/>
  </si>
  <si>
    <t>レイ・シガーズ</t>
    <phoneticPr fontId="3"/>
  </si>
  <si>
    <t>レイク・シーラー</t>
    <phoneticPr fontId="3"/>
  </si>
  <si>
    <t>レイコ・フリン</t>
    <phoneticPr fontId="3"/>
  </si>
  <si>
    <t>レイシー・セレス</t>
    <phoneticPr fontId="3"/>
  </si>
  <si>
    <t>レイチェル・マリ</t>
    <phoneticPr fontId="3"/>
  </si>
  <si>
    <t>レイチェル・リー</t>
    <phoneticPr fontId="3"/>
  </si>
  <si>
    <t>レイニーカニング</t>
    <phoneticPr fontId="3"/>
  </si>
  <si>
    <t>レイン・ジョーン</t>
    <phoneticPr fontId="3"/>
  </si>
  <si>
    <t>レズリー・ウェイ</t>
    <phoneticPr fontId="3"/>
  </si>
  <si>
    <t>レナ・アグネス</t>
    <phoneticPr fontId="3"/>
  </si>
  <si>
    <t>レナ・モニーク</t>
    <phoneticPr fontId="3"/>
  </si>
  <si>
    <t>レネ・ケイクリス</t>
    <phoneticPr fontId="3"/>
  </si>
  <si>
    <t>レネーワシントン</t>
    <phoneticPr fontId="3"/>
  </si>
  <si>
    <t>ロイス・グレース</t>
    <phoneticPr fontId="3"/>
  </si>
  <si>
    <t>ローズ・メイ</t>
    <phoneticPr fontId="3"/>
  </si>
  <si>
    <t>ローリ・サン</t>
    <phoneticPr fontId="3"/>
  </si>
  <si>
    <t>ローリン・トッド</t>
    <phoneticPr fontId="3"/>
  </si>
  <si>
    <t>ローレル・ワース</t>
    <phoneticPr fontId="3"/>
  </si>
  <si>
    <t>ローレン・ジョー</t>
    <phoneticPr fontId="3"/>
  </si>
  <si>
    <t>ローレンス・HK</t>
    <phoneticPr fontId="3"/>
  </si>
  <si>
    <t>ローレンストッド</t>
    <phoneticPr fontId="3"/>
  </si>
  <si>
    <t>ローワン・イン</t>
    <phoneticPr fontId="3"/>
  </si>
  <si>
    <t>ローワンカーター</t>
    <phoneticPr fontId="3"/>
  </si>
  <si>
    <t>ロクサーヌ・テラ</t>
    <phoneticPr fontId="3"/>
  </si>
  <si>
    <t>ロザリンアシュリ</t>
    <phoneticPr fontId="3"/>
  </si>
  <si>
    <t>ロザンナ・ケイト</t>
    <phoneticPr fontId="3"/>
  </si>
  <si>
    <t>ロザンナ・ニコ</t>
    <phoneticPr fontId="3"/>
  </si>
  <si>
    <t>ロッキン・ドイ</t>
    <phoneticPr fontId="3"/>
  </si>
  <si>
    <t>ロバータ・ベス</t>
    <phoneticPr fontId="3"/>
  </si>
  <si>
    <t>ロビア・ハッカー</t>
    <phoneticPr fontId="3"/>
  </si>
  <si>
    <t>ロリ・M・ヘニー</t>
    <phoneticPr fontId="3"/>
  </si>
  <si>
    <t>ロリ・Mミランダ</t>
    <phoneticPr fontId="3"/>
  </si>
  <si>
    <t>ロリ・クイン・H</t>
    <phoneticPr fontId="3"/>
  </si>
  <si>
    <t>ロリー・アグネス</t>
    <phoneticPr fontId="3"/>
  </si>
  <si>
    <t>ロレッタ・レイン</t>
    <phoneticPr fontId="3"/>
  </si>
  <si>
    <t>ロンディ・コール</t>
    <phoneticPr fontId="3"/>
  </si>
  <si>
    <t>ワース・メロディ</t>
    <phoneticPr fontId="3"/>
  </si>
  <si>
    <t>ワイノナ・ベス</t>
    <phoneticPr fontId="3"/>
  </si>
  <si>
    <t>ワシントン・S</t>
    <phoneticPr fontId="3"/>
  </si>
  <si>
    <t>ワンダ・ムーン</t>
    <phoneticPr fontId="3"/>
  </si>
  <si>
    <t>名前</t>
    <rPh sb="0" eb="2">
      <t>ナマエ</t>
    </rPh>
    <phoneticPr fontId="11"/>
  </si>
  <si>
    <t>年齢</t>
    <rPh sb="0" eb="2">
      <t>ネンレイ</t>
    </rPh>
    <phoneticPr fontId="11"/>
  </si>
  <si>
    <t>心</t>
    <rPh sb="0" eb="1">
      <t>ココロ</t>
    </rPh>
    <phoneticPr fontId="11"/>
  </si>
  <si>
    <t>技</t>
    <rPh sb="0" eb="1">
      <t>ワザ</t>
    </rPh>
    <phoneticPr fontId="11"/>
  </si>
  <si>
    <t>体</t>
    <rPh sb="0" eb="1">
      <t>タイ</t>
    </rPh>
    <phoneticPr fontId="11"/>
  </si>
  <si>
    <t>投法</t>
    <rPh sb="0" eb="2">
      <t>トウホウ</t>
    </rPh>
    <phoneticPr fontId="11"/>
  </si>
  <si>
    <t>タイプ</t>
    <phoneticPr fontId="11"/>
  </si>
  <si>
    <t>球速</t>
    <rPh sb="0" eb="2">
      <t>キュウソク</t>
    </rPh>
    <phoneticPr fontId="11"/>
  </si>
  <si>
    <t>切れ</t>
    <rPh sb="0" eb="1">
      <t>キ</t>
    </rPh>
    <phoneticPr fontId="11"/>
  </si>
  <si>
    <t>制球</t>
    <rPh sb="0" eb="2">
      <t>セイキュウ</t>
    </rPh>
    <phoneticPr fontId="11"/>
  </si>
  <si>
    <t>安定</t>
    <rPh sb="0" eb="2">
      <t>アンテイ</t>
    </rPh>
    <phoneticPr fontId="11"/>
  </si>
  <si>
    <t>球質</t>
    <rPh sb="0" eb="2">
      <t>キュウシツ</t>
    </rPh>
    <phoneticPr fontId="11"/>
  </si>
  <si>
    <t>技術</t>
    <rPh sb="0" eb="2">
      <t>ギジュツ</t>
    </rPh>
    <phoneticPr fontId="11"/>
  </si>
  <si>
    <t>体力</t>
    <rPh sb="0" eb="2">
      <t>タイリョク</t>
    </rPh>
    <phoneticPr fontId="11"/>
  </si>
  <si>
    <t>回復</t>
    <rPh sb="0" eb="2">
      <t>カイフク</t>
    </rPh>
    <phoneticPr fontId="11"/>
  </si>
  <si>
    <t>状況</t>
    <rPh sb="0" eb="2">
      <t>ジョウキョウ</t>
    </rPh>
    <phoneticPr fontId="11"/>
  </si>
  <si>
    <t>特　徴</t>
    <rPh sb="0" eb="1">
      <t>トク</t>
    </rPh>
    <rPh sb="2" eb="3">
      <t>シルシ</t>
    </rPh>
    <phoneticPr fontId="11"/>
  </si>
  <si>
    <t>選手数</t>
    <rPh sb="0" eb="2">
      <t>センシュ</t>
    </rPh>
    <rPh sb="2" eb="3">
      <t>スウ</t>
    </rPh>
    <phoneticPr fontId="11"/>
  </si>
  <si>
    <t>　　※外人枠は２人です。</t>
    <rPh sb="3" eb="5">
      <t>ガイジン</t>
    </rPh>
    <rPh sb="5" eb="6">
      <t>ワク</t>
    </rPh>
    <rPh sb="8" eb="9">
      <t>ニン</t>
    </rPh>
    <phoneticPr fontId="11"/>
  </si>
  <si>
    <t>投手</t>
    <rPh sb="0" eb="2">
      <t>トウシュ</t>
    </rPh>
    <phoneticPr fontId="11"/>
  </si>
  <si>
    <t>先発</t>
    <rPh sb="0" eb="2">
      <t>センパツ</t>
    </rPh>
    <phoneticPr fontId="11"/>
  </si>
  <si>
    <t>中継ぎ</t>
    <rPh sb="0" eb="2">
      <t>ナカツ</t>
    </rPh>
    <phoneticPr fontId="11"/>
  </si>
  <si>
    <t>抑え</t>
    <rPh sb="0" eb="1">
      <t>オサ</t>
    </rPh>
    <phoneticPr fontId="11"/>
  </si>
  <si>
    <t>２軍</t>
    <rPh sb="1" eb="2">
      <t>グン</t>
    </rPh>
    <phoneticPr fontId="11"/>
  </si>
  <si>
    <t>外人</t>
    <rPh sb="0" eb="2">
      <t>ガイジン</t>
    </rPh>
    <phoneticPr fontId="11"/>
  </si>
  <si>
    <t>打席</t>
    <rPh sb="0" eb="2">
      <t>ダセキ</t>
    </rPh>
    <phoneticPr fontId="11"/>
  </si>
  <si>
    <t>Ｃ</t>
    <phoneticPr fontId="11"/>
  </si>
  <si>
    <t>肩</t>
    <rPh sb="0" eb="1">
      <t>カタ</t>
    </rPh>
    <phoneticPr fontId="11"/>
  </si>
  <si>
    <t>足</t>
    <rPh sb="0" eb="1">
      <t>アシ</t>
    </rPh>
    <phoneticPr fontId="11"/>
  </si>
  <si>
    <t>眼</t>
    <rPh sb="0" eb="1">
      <t>メ</t>
    </rPh>
    <phoneticPr fontId="11"/>
  </si>
  <si>
    <t>実績</t>
    <rPh sb="0" eb="2">
      <t>ジッセキ</t>
    </rPh>
    <phoneticPr fontId="11"/>
  </si>
  <si>
    <t>好打</t>
    <rPh sb="0" eb="2">
      <t>コウダ</t>
    </rPh>
    <phoneticPr fontId="11"/>
  </si>
  <si>
    <t>長打</t>
    <rPh sb="0" eb="2">
      <t>チョウダ</t>
    </rPh>
    <phoneticPr fontId="11"/>
  </si>
  <si>
    <t>信頼</t>
    <rPh sb="0" eb="2">
      <t>シンライ</t>
    </rPh>
    <phoneticPr fontId="11"/>
  </si>
  <si>
    <t>対左</t>
    <rPh sb="0" eb="1">
      <t>タイ</t>
    </rPh>
    <rPh sb="1" eb="2">
      <t>ヒダリ</t>
    </rPh>
    <phoneticPr fontId="11"/>
  </si>
  <si>
    <t>打撃指数</t>
    <rPh sb="0" eb="2">
      <t>ダゲキ</t>
    </rPh>
    <rPh sb="2" eb="4">
      <t>シスウ</t>
    </rPh>
    <phoneticPr fontId="11"/>
  </si>
  <si>
    <t>野手</t>
    <rPh sb="0" eb="2">
      <t>ヤシュ</t>
    </rPh>
    <phoneticPr fontId="11"/>
  </si>
  <si>
    <t>１軍</t>
    <rPh sb="1" eb="2">
      <t>グン</t>
    </rPh>
    <phoneticPr fontId="11"/>
  </si>
  <si>
    <t>＊打席決定表</t>
    <rPh sb="1" eb="3">
      <t>ダセキ</t>
    </rPh>
    <rPh sb="3" eb="5">
      <t>ケッテイ</t>
    </rPh>
    <rPh sb="5" eb="6">
      <t>ヒョウ</t>
    </rPh>
    <phoneticPr fontId="11"/>
  </si>
  <si>
    <t>＊成長タイプ別成長モード判定表</t>
    <rPh sb="1" eb="3">
      <t>セイチョウ</t>
    </rPh>
    <rPh sb="6" eb="7">
      <t>ベツ</t>
    </rPh>
    <rPh sb="7" eb="9">
      <t>セイチョウ</t>
    </rPh>
    <rPh sb="12" eb="14">
      <t>ハンテイ</t>
    </rPh>
    <rPh sb="14" eb="15">
      <t>ヒョウ</t>
    </rPh>
    <phoneticPr fontId="11"/>
  </si>
  <si>
    <t>*投法決定表</t>
    <rPh sb="1" eb="3">
      <t>トウホウ</t>
    </rPh>
    <rPh sb="3" eb="5">
      <t>ケッテイ</t>
    </rPh>
    <rPh sb="5" eb="6">
      <t>ヒョウ</t>
    </rPh>
    <phoneticPr fontId="11"/>
  </si>
  <si>
    <t>乱数値</t>
    <rPh sb="0" eb="2">
      <t>ランスウ</t>
    </rPh>
    <rPh sb="2" eb="3">
      <t>アタイ</t>
    </rPh>
    <phoneticPr fontId="11"/>
  </si>
  <si>
    <t>早熟</t>
    <rPh sb="0" eb="2">
      <t>ソウジュク</t>
    </rPh>
    <phoneticPr fontId="11"/>
  </si>
  <si>
    <t>普通</t>
    <rPh sb="0" eb="2">
      <t>フツウ</t>
    </rPh>
    <phoneticPr fontId="11"/>
  </si>
  <si>
    <t>晩成</t>
    <rPh sb="0" eb="2">
      <t>バンセイ</t>
    </rPh>
    <phoneticPr fontId="11"/>
  </si>
  <si>
    <t>持続</t>
    <rPh sb="0" eb="2">
      <t>ジゾク</t>
    </rPh>
    <phoneticPr fontId="11"/>
  </si>
  <si>
    <t>～</t>
  </si>
  <si>
    <t>R</t>
    <phoneticPr fontId="11"/>
  </si>
  <si>
    <t>Ro</t>
    <phoneticPr fontId="11"/>
  </si>
  <si>
    <t>～</t>
    <phoneticPr fontId="11"/>
  </si>
  <si>
    <t>L</t>
  </si>
  <si>
    <t>C</t>
  </si>
  <si>
    <t>B</t>
  </si>
  <si>
    <t>高校生</t>
    <rPh sb="0" eb="3">
      <t>コウコウセイ</t>
    </rPh>
    <phoneticPr fontId="11"/>
  </si>
  <si>
    <t>Rs</t>
    <phoneticPr fontId="11"/>
  </si>
  <si>
    <t>B</t>
    <phoneticPr fontId="11"/>
  </si>
  <si>
    <t>Ru</t>
    <phoneticPr fontId="11"/>
  </si>
  <si>
    <t>＊タイプ決定表</t>
    <rPh sb="4" eb="6">
      <t>ケッテイ</t>
    </rPh>
    <rPh sb="6" eb="7">
      <t>ヒョウ</t>
    </rPh>
    <phoneticPr fontId="11"/>
  </si>
  <si>
    <t>Lo</t>
    <phoneticPr fontId="11"/>
  </si>
  <si>
    <t>A</t>
  </si>
  <si>
    <t>大学生</t>
    <rPh sb="0" eb="3">
      <t>ダイガクセイ</t>
    </rPh>
    <phoneticPr fontId="11"/>
  </si>
  <si>
    <t>Ls</t>
    <phoneticPr fontId="11"/>
  </si>
  <si>
    <t>S</t>
  </si>
  <si>
    <t>Lu</t>
    <phoneticPr fontId="11"/>
  </si>
  <si>
    <t>P</t>
  </si>
  <si>
    <t>*タイプ決定表</t>
    <rPh sb="4" eb="6">
      <t>ケッテイ</t>
    </rPh>
    <rPh sb="6" eb="7">
      <t>ヒョウ</t>
    </rPh>
    <phoneticPr fontId="11"/>
  </si>
  <si>
    <t>＊成長モード決定表</t>
    <rPh sb="1" eb="3">
      <t>セイチョウ</t>
    </rPh>
    <rPh sb="6" eb="8">
      <t>ケッテイ</t>
    </rPh>
    <rPh sb="8" eb="9">
      <t>ヒョウ</t>
    </rPh>
    <phoneticPr fontId="11"/>
  </si>
  <si>
    <t>成長</t>
    <rPh sb="0" eb="2">
      <t>セイチョウ</t>
    </rPh>
    <phoneticPr fontId="11"/>
  </si>
  <si>
    <t>社会人</t>
    <rPh sb="0" eb="2">
      <t>シャカイ</t>
    </rPh>
    <rPh sb="2" eb="3">
      <t>ジン</t>
    </rPh>
    <phoneticPr fontId="11"/>
  </si>
  <si>
    <t>A</t>
    <phoneticPr fontId="11"/>
  </si>
  <si>
    <t>早熟</t>
  </si>
  <si>
    <t>A+</t>
    <phoneticPr fontId="11"/>
  </si>
  <si>
    <t>普通</t>
  </si>
  <si>
    <t>晩成</t>
  </si>
  <si>
    <t>若手</t>
    <rPh sb="0" eb="2">
      <t>ワカテ</t>
    </rPh>
    <phoneticPr fontId="11"/>
  </si>
  <si>
    <t>B+</t>
    <phoneticPr fontId="11"/>
  </si>
  <si>
    <t>C</t>
    <phoneticPr fontId="11"/>
  </si>
  <si>
    <t>D</t>
    <phoneticPr fontId="11"/>
  </si>
  <si>
    <t>＊能力判定表</t>
    <rPh sb="1" eb="3">
      <t>ノウリョク</t>
    </rPh>
    <rPh sb="3" eb="5">
      <t>ハンテイ</t>
    </rPh>
    <rPh sb="5" eb="6">
      <t>ヒョウ</t>
    </rPh>
    <phoneticPr fontId="11"/>
  </si>
  <si>
    <t>主力</t>
    <rPh sb="0" eb="2">
      <t>シュリョク</t>
    </rPh>
    <phoneticPr fontId="11"/>
  </si>
  <si>
    <t>投法別追加特性</t>
    <rPh sb="0" eb="2">
      <t>トウホウ</t>
    </rPh>
    <rPh sb="2" eb="3">
      <t>ベツ</t>
    </rPh>
    <rPh sb="3" eb="5">
      <t>ツイカ</t>
    </rPh>
    <rPh sb="5" eb="7">
      <t>トクセイ</t>
    </rPh>
    <phoneticPr fontId="11"/>
  </si>
  <si>
    <t>能力範囲</t>
    <rPh sb="0" eb="2">
      <t>ノウリョク</t>
    </rPh>
    <rPh sb="2" eb="4">
      <t>ハンイ</t>
    </rPh>
    <phoneticPr fontId="11"/>
  </si>
  <si>
    <t>能力</t>
    <rPh sb="0" eb="2">
      <t>ノウリョク</t>
    </rPh>
    <phoneticPr fontId="11"/>
  </si>
  <si>
    <t>S</t>
    <phoneticPr fontId="11"/>
  </si>
  <si>
    <t>+</t>
    <phoneticPr fontId="11"/>
  </si>
  <si>
    <t>2ｋｍ</t>
    <phoneticPr fontId="11"/>
  </si>
  <si>
    <t>o</t>
    <phoneticPr fontId="11"/>
  </si>
  <si>
    <t>D</t>
  </si>
  <si>
    <t>ｓ</t>
    <phoneticPr fontId="11"/>
  </si>
  <si>
    <t>E</t>
  </si>
  <si>
    <t>+</t>
  </si>
  <si>
    <t>*</t>
  </si>
  <si>
    <t>u</t>
  </si>
  <si>
    <t>E</t>
    <phoneticPr fontId="11"/>
  </si>
  <si>
    <t>＊信頼判定表</t>
    <rPh sb="1" eb="3">
      <t>シンライ</t>
    </rPh>
    <rPh sb="3" eb="5">
      <t>ハンテイ</t>
    </rPh>
    <rPh sb="5" eb="6">
      <t>ヒョウ</t>
    </rPh>
    <phoneticPr fontId="11"/>
  </si>
  <si>
    <t>+2</t>
    <phoneticPr fontId="11"/>
  </si>
  <si>
    <t>+1</t>
    <phoneticPr fontId="11"/>
  </si>
  <si>
    <t>-</t>
    <phoneticPr fontId="11"/>
  </si>
  <si>
    <t>0</t>
    <phoneticPr fontId="11"/>
  </si>
  <si>
    <t>41以上</t>
    <rPh sb="2" eb="4">
      <t>イジョウ</t>
    </rPh>
    <phoneticPr fontId="11"/>
  </si>
  <si>
    <t>タイプ別追加特性</t>
    <rPh sb="3" eb="4">
      <t>ベツ</t>
    </rPh>
    <rPh sb="4" eb="6">
      <t>ツイカ</t>
    </rPh>
    <rPh sb="6" eb="8">
      <t>トクセイ</t>
    </rPh>
    <phoneticPr fontId="11"/>
  </si>
  <si>
    <t>-1</t>
    <phoneticPr fontId="11"/>
  </si>
  <si>
    <t>初期能力</t>
    <rPh sb="0" eb="2">
      <t>ショキ</t>
    </rPh>
    <rPh sb="2" eb="4">
      <t>ノウリョク</t>
    </rPh>
    <phoneticPr fontId="11"/>
  </si>
  <si>
    <t>-2</t>
    <phoneticPr fontId="11"/>
  </si>
  <si>
    <t>＊成長モード別能力変化確率表</t>
    <rPh sb="1" eb="3">
      <t>セイチョウ</t>
    </rPh>
    <rPh sb="6" eb="7">
      <t>ベツ</t>
    </rPh>
    <rPh sb="7" eb="9">
      <t>ノウリョク</t>
    </rPh>
    <rPh sb="9" eb="11">
      <t>ヘンカ</t>
    </rPh>
    <rPh sb="11" eb="13">
      <t>カクリツ</t>
    </rPh>
    <rPh sb="13" eb="14">
      <t>ヒョウ</t>
    </rPh>
    <phoneticPr fontId="11"/>
  </si>
  <si>
    <t>＊対左判定表</t>
    <rPh sb="1" eb="2">
      <t>タイ</t>
    </rPh>
    <rPh sb="2" eb="3">
      <t>ヒダリ</t>
    </rPh>
    <rPh sb="3" eb="5">
      <t>ハンテイ</t>
    </rPh>
    <rPh sb="5" eb="6">
      <t>ヒョウ</t>
    </rPh>
    <phoneticPr fontId="11"/>
  </si>
  <si>
    <t>↑</t>
    <phoneticPr fontId="11"/>
  </si>
  <si>
    <t>↓</t>
    <phoneticPr fontId="11"/>
  </si>
  <si>
    <t>球速決定表</t>
    <rPh sb="0" eb="2">
      <t>キュウソク</t>
    </rPh>
    <rPh sb="2" eb="4">
      <t>ケッテイ</t>
    </rPh>
    <rPh sb="4" eb="5">
      <t>ヒョウ</t>
    </rPh>
    <phoneticPr fontId="11"/>
  </si>
  <si>
    <t>打撃指数決定表</t>
    <rPh sb="0" eb="2">
      <t>ダゲキ</t>
    </rPh>
    <rPh sb="2" eb="4">
      <t>シスウ</t>
    </rPh>
    <rPh sb="4" eb="6">
      <t>ケッテイ</t>
    </rPh>
    <rPh sb="6" eb="7">
      <t>ヒョウ</t>
    </rPh>
    <phoneticPr fontId="11"/>
  </si>
  <si>
    <t>Ｓ</t>
    <phoneticPr fontId="11"/>
  </si>
  <si>
    <t>Ａ</t>
    <phoneticPr fontId="11"/>
  </si>
  <si>
    <t>能力値/8＊5+200</t>
    <rPh sb="0" eb="3">
      <t>ノウリョクチ</t>
    </rPh>
    <phoneticPr fontId="11"/>
  </si>
  <si>
    <t>Ｂ</t>
    <phoneticPr fontId="11"/>
  </si>
  <si>
    <t>回復決定表</t>
    <rPh sb="0" eb="2">
      <t>カイフク</t>
    </rPh>
    <rPh sb="2" eb="4">
      <t>ケッテイ</t>
    </rPh>
    <rPh sb="4" eb="5">
      <t>ヒョウ</t>
    </rPh>
    <phoneticPr fontId="11"/>
  </si>
  <si>
    <t>Ｄ</t>
    <phoneticPr fontId="11"/>
  </si>
  <si>
    <t>Ｅ</t>
    <phoneticPr fontId="11"/>
  </si>
  <si>
    <t>＊</t>
    <phoneticPr fontId="11"/>
  </si>
  <si>
    <t>中堅</t>
    <rPh sb="0" eb="2">
      <t>チュウケン</t>
    </rPh>
    <phoneticPr fontId="11"/>
  </si>
  <si>
    <t>ベテラン</t>
    <phoneticPr fontId="11"/>
  </si>
  <si>
    <t>レジェンド</t>
    <phoneticPr fontId="11"/>
  </si>
  <si>
    <t>安定</t>
    <phoneticPr fontId="11"/>
  </si>
  <si>
    <t>持続</t>
    <phoneticPr fontId="11"/>
  </si>
  <si>
    <t>球速</t>
    <phoneticPr fontId="11"/>
  </si>
  <si>
    <t>切れ</t>
    <phoneticPr fontId="11"/>
  </si>
  <si>
    <t>チーム名</t>
    <rPh sb="3" eb="4">
      <t>メイ</t>
    </rPh>
    <phoneticPr fontId="11"/>
  </si>
  <si>
    <t xml:space="preserve">略称 </t>
    <phoneticPr fontId="11"/>
  </si>
  <si>
    <t>記</t>
    <phoneticPr fontId="11"/>
  </si>
  <si>
    <t>球場</t>
    <phoneticPr fontId="11"/>
  </si>
  <si>
    <t>監督</t>
    <rPh sb="0" eb="2">
      <t>カントク</t>
    </rPh>
    <phoneticPr fontId="11"/>
  </si>
  <si>
    <t>ユニフォームホーム</t>
    <phoneticPr fontId="11"/>
  </si>
  <si>
    <t>ユニフォーム　　ビジター</t>
    <phoneticPr fontId="11"/>
  </si>
  <si>
    <t>SYMBOL</t>
  </si>
  <si>
    <t>BGM</t>
  </si>
  <si>
    <t>投手交代</t>
    <rPh sb="0" eb="2">
      <t>トウシュ</t>
    </rPh>
    <rPh sb="2" eb="4">
      <t>コウタイ</t>
    </rPh>
    <phoneticPr fontId="11"/>
  </si>
  <si>
    <t>選手起用</t>
    <rPh sb="0" eb="2">
      <t>センシュ</t>
    </rPh>
    <rPh sb="2" eb="4">
      <t>キヨウ</t>
    </rPh>
    <phoneticPr fontId="11"/>
  </si>
  <si>
    <t>打線の　　組替</t>
    <rPh sb="0" eb="2">
      <t>ダセン</t>
    </rPh>
    <rPh sb="5" eb="7">
      <t>クミカエ</t>
    </rPh>
    <phoneticPr fontId="11"/>
  </si>
  <si>
    <t>バント　　　策</t>
    <rPh sb="6" eb="7">
      <t>サク</t>
    </rPh>
    <phoneticPr fontId="11"/>
  </si>
  <si>
    <t>エンドラン策</t>
    <rPh sb="5" eb="6">
      <t>サク</t>
    </rPh>
    <phoneticPr fontId="11"/>
  </si>
  <si>
    <t>盗塁　　　　　策</t>
    <rPh sb="0" eb="2">
      <t>トウルイ</t>
    </rPh>
    <rPh sb="7" eb="8">
      <t>サク</t>
    </rPh>
    <phoneticPr fontId="11"/>
  </si>
  <si>
    <t>エースの信頼度</t>
    <rPh sb="4" eb="7">
      <t>シンライド</t>
    </rPh>
    <phoneticPr fontId="11"/>
  </si>
  <si>
    <t>抑えの　　信頼度</t>
    <rPh sb="5" eb="8">
      <t>シンライド</t>
    </rPh>
    <phoneticPr fontId="11"/>
  </si>
  <si>
    <t>セ　リーグ</t>
    <phoneticPr fontId="11"/>
  </si>
  <si>
    <t>横浜ベイスターズ</t>
  </si>
  <si>
    <t>横浜</t>
    <phoneticPr fontId="11"/>
  </si>
  <si>
    <t>YB</t>
    <phoneticPr fontId="11"/>
  </si>
  <si>
    <t>横浜スタジアム</t>
  </si>
  <si>
    <t>YB_h</t>
  </si>
  <si>
    <t>YB_v</t>
  </si>
  <si>
    <t>Baystars</t>
  </si>
  <si>
    <t>baystars</t>
  </si>
  <si>
    <t>+1</t>
  </si>
  <si>
    <t>+2</t>
  </si>
  <si>
    <t>-1</t>
  </si>
  <si>
    <t>0</t>
  </si>
  <si>
    <t>中日ドラゴンズ</t>
    <rPh sb="0" eb="2">
      <t>チュウニチ</t>
    </rPh>
    <phoneticPr fontId="11"/>
  </si>
  <si>
    <t>中日</t>
    <rPh sb="0" eb="2">
      <t>チュウニチ</t>
    </rPh>
    <phoneticPr fontId="11"/>
  </si>
  <si>
    <t>ナゴヤドーム</t>
  </si>
  <si>
    <t>D_h</t>
  </si>
  <si>
    <t>D_v</t>
  </si>
  <si>
    <t>Dragons</t>
  </si>
  <si>
    <t>読売ジャイアンツ</t>
  </si>
  <si>
    <t>巨人</t>
    <rPh sb="0" eb="2">
      <t>キョジン</t>
    </rPh>
    <phoneticPr fontId="11"/>
  </si>
  <si>
    <t>東京ドーム</t>
  </si>
  <si>
    <t>G_h</t>
  </si>
  <si>
    <t>G_v</t>
  </si>
  <si>
    <t>Giants</t>
  </si>
  <si>
    <t>東京ヤクルトスワローズ</t>
  </si>
  <si>
    <t>ヤクルト</t>
  </si>
  <si>
    <t>神宮球場</t>
  </si>
  <si>
    <t>S_h</t>
  </si>
  <si>
    <t>S_v</t>
  </si>
  <si>
    <t>Swallows</t>
  </si>
  <si>
    <t>広島東洋カープ</t>
    <rPh sb="0" eb="2">
      <t>ヒロシマ</t>
    </rPh>
    <rPh sb="2" eb="4">
      <t>トウヨウ</t>
    </rPh>
    <phoneticPr fontId="11"/>
  </si>
  <si>
    <t>広島</t>
  </si>
  <si>
    <t>マツダスタジアム</t>
  </si>
  <si>
    <t>C_h</t>
  </si>
  <si>
    <t>C_v</t>
  </si>
  <si>
    <t>Carp</t>
  </si>
  <si>
    <t>阪神タイガース</t>
    <rPh sb="0" eb="2">
      <t>ハンシン</t>
    </rPh>
    <phoneticPr fontId="11"/>
  </si>
  <si>
    <t>阪神</t>
    <rPh sb="0" eb="2">
      <t>ハンシン</t>
    </rPh>
    <phoneticPr fontId="11"/>
  </si>
  <si>
    <t>Ｔ</t>
    <phoneticPr fontId="11"/>
  </si>
  <si>
    <t>甲子園球場</t>
  </si>
  <si>
    <t>T_h</t>
    <phoneticPr fontId="11"/>
  </si>
  <si>
    <t>T_v</t>
  </si>
  <si>
    <t>Tigers</t>
  </si>
  <si>
    <t>パ　リーグ</t>
    <phoneticPr fontId="11"/>
  </si>
  <si>
    <t>埼玉西武ライオンズ</t>
  </si>
  <si>
    <t>西武</t>
    <rPh sb="0" eb="2">
      <t>セイブ</t>
    </rPh>
    <phoneticPr fontId="11"/>
  </si>
  <si>
    <t>Ｌ</t>
    <phoneticPr fontId="11"/>
  </si>
  <si>
    <t>西武ドーム</t>
  </si>
  <si>
    <t>L_h</t>
  </si>
  <si>
    <t>L_v</t>
  </si>
  <si>
    <t>Lions</t>
  </si>
  <si>
    <t>日本ハムファイターズ</t>
  </si>
  <si>
    <t>日本ハム</t>
  </si>
  <si>
    <t>札幌ドーム</t>
  </si>
  <si>
    <t>F_h</t>
  </si>
  <si>
    <t>F_v</t>
  </si>
  <si>
    <t>Fighters</t>
  </si>
  <si>
    <t>オリックスバファローズ</t>
  </si>
  <si>
    <t>オリックス</t>
  </si>
  <si>
    <t>京セラドーム大阪</t>
  </si>
  <si>
    <t>Bw_h</t>
  </si>
  <si>
    <t>Bw_v</t>
  </si>
  <si>
    <t>user1</t>
  </si>
  <si>
    <t>Bluewave</t>
  </si>
  <si>
    <t>福岡ソフトバンクホークス</t>
  </si>
  <si>
    <t>ソフトバンク</t>
  </si>
  <si>
    <t>ヤフードーム</t>
  </si>
  <si>
    <t xml:space="preserve">H_h          </t>
  </si>
  <si>
    <t xml:space="preserve">H_v          </t>
  </si>
  <si>
    <t xml:space="preserve">hawks        </t>
  </si>
  <si>
    <t>hawks</t>
  </si>
  <si>
    <t>東北楽天イーグルス</t>
  </si>
  <si>
    <t>楽天</t>
  </si>
  <si>
    <t>Ｋスタ宮城</t>
  </si>
  <si>
    <t>Bu_h</t>
  </si>
  <si>
    <t>Bu_v</t>
  </si>
  <si>
    <t>user2</t>
  </si>
  <si>
    <t>Buffaloes</t>
  </si>
  <si>
    <t>千葉ロッテマリーンズ</t>
  </si>
  <si>
    <t>ロッテ</t>
  </si>
  <si>
    <t>千葉マリンスタジアム</t>
  </si>
  <si>
    <t>M_h</t>
  </si>
  <si>
    <t>M_v</t>
  </si>
  <si>
    <t>Marines</t>
  </si>
  <si>
    <t>球場名</t>
    <rPh sb="0" eb="2">
      <t>キュウジョウ</t>
    </rPh>
    <rPh sb="2" eb="3">
      <t>メイ</t>
    </rPh>
    <phoneticPr fontId="11"/>
  </si>
  <si>
    <t>ユニフォーム</t>
    <phoneticPr fontId="11"/>
  </si>
  <si>
    <t>SYMBOL</t>
    <phoneticPr fontId="11"/>
  </si>
  <si>
    <t>攻撃</t>
    <rPh sb="0" eb="2">
      <t>コウゲキ</t>
    </rPh>
    <phoneticPr fontId="11"/>
  </si>
  <si>
    <t>継投</t>
    <rPh sb="0" eb="2">
      <t>ケイトウ</t>
    </rPh>
    <phoneticPr fontId="11"/>
  </si>
  <si>
    <t>調子</t>
    <rPh sb="0" eb="2">
      <t>チョウシ</t>
    </rPh>
    <phoneticPr fontId="11"/>
  </si>
  <si>
    <t>多い</t>
    <rPh sb="0" eb="1">
      <t>オオ</t>
    </rPh>
    <phoneticPr fontId="11"/>
  </si>
  <si>
    <t>高い</t>
    <rPh sb="0" eb="1">
      <t>タカ</t>
    </rPh>
    <phoneticPr fontId="11"/>
  </si>
  <si>
    <t>甲子園球場</t>
    <phoneticPr fontId="11"/>
  </si>
  <si>
    <t>守備</t>
    <rPh sb="0" eb="2">
      <t>シュビ</t>
    </rPh>
    <phoneticPr fontId="11"/>
  </si>
  <si>
    <t>完投</t>
    <rPh sb="0" eb="2">
      <t>カントウ</t>
    </rPh>
    <phoneticPr fontId="11"/>
  </si>
  <si>
    <t>少ない</t>
    <rPh sb="0" eb="1">
      <t>スク</t>
    </rPh>
    <phoneticPr fontId="11"/>
  </si>
  <si>
    <t>低い</t>
    <rPh sb="0" eb="1">
      <t>ヒク</t>
    </rPh>
    <phoneticPr fontId="11"/>
  </si>
  <si>
    <t>西武ドーム</t>
    <phoneticPr fontId="11"/>
  </si>
  <si>
    <t>L_h</t>
    <phoneticPr fontId="11"/>
  </si>
  <si>
    <t>ヤフードーム</t>
    <phoneticPr fontId="11"/>
  </si>
  <si>
    <t>H_h</t>
  </si>
  <si>
    <t>H_v</t>
  </si>
  <si>
    <t>Hawks</t>
  </si>
  <si>
    <t>地方球場</t>
  </si>
  <si>
    <t>navy_blue_h</t>
    <phoneticPr fontId="11"/>
  </si>
  <si>
    <t>navy_blue_v</t>
  </si>
  <si>
    <t>スカイマークスタジアム</t>
  </si>
  <si>
    <t>aqua_green_h</t>
    <phoneticPr fontId="11"/>
  </si>
  <si>
    <t>aqua_green_v</t>
  </si>
  <si>
    <t>blue_gray_h</t>
    <phoneticPr fontId="11"/>
  </si>
  <si>
    <t>blue_gray_v</t>
  </si>
  <si>
    <t>user3</t>
  </si>
  <si>
    <t>blue_green_h</t>
    <phoneticPr fontId="11"/>
  </si>
  <si>
    <t>blue_green_v</t>
  </si>
  <si>
    <t>cobalt</t>
    <phoneticPr fontId="11"/>
  </si>
  <si>
    <t>cobalt</t>
  </si>
  <si>
    <t>dark_gray_h</t>
    <phoneticPr fontId="11"/>
  </si>
  <si>
    <t>dark_gray_v</t>
  </si>
  <si>
    <t>fire</t>
    <phoneticPr fontId="11"/>
  </si>
  <si>
    <t>fire</t>
  </si>
  <si>
    <t>gold_h</t>
    <phoneticPr fontId="11"/>
  </si>
  <si>
    <t>gold_v</t>
  </si>
  <si>
    <t>hornet</t>
    <phoneticPr fontId="11"/>
  </si>
  <si>
    <t>hornet</t>
  </si>
  <si>
    <t>indigo</t>
    <phoneticPr fontId="11"/>
  </si>
  <si>
    <t>indigo</t>
  </si>
  <si>
    <t>lime</t>
    <phoneticPr fontId="11"/>
  </si>
  <si>
    <t>lime</t>
  </si>
  <si>
    <t>maroon</t>
    <phoneticPr fontId="11"/>
  </si>
  <si>
    <t>moss_green_h</t>
    <phoneticPr fontId="11"/>
  </si>
  <si>
    <t>moss_green_v</t>
  </si>
  <si>
    <t>ninja</t>
    <phoneticPr fontId="11"/>
  </si>
  <si>
    <t>ocean</t>
    <phoneticPr fontId="11"/>
  </si>
  <si>
    <t>ocean</t>
  </si>
  <si>
    <t>orange</t>
    <phoneticPr fontId="11"/>
  </si>
  <si>
    <t>orange</t>
  </si>
  <si>
    <t>peppermint</t>
    <phoneticPr fontId="11"/>
  </si>
  <si>
    <t>peppermint</t>
  </si>
  <si>
    <t>pumpkin</t>
    <phoneticPr fontId="11"/>
  </si>
  <si>
    <t>pumpkin</t>
  </si>
  <si>
    <t>purple_h</t>
    <phoneticPr fontId="11"/>
  </si>
  <si>
    <t>purple_v</t>
  </si>
  <si>
    <t>sepia_h</t>
    <phoneticPr fontId="11"/>
  </si>
  <si>
    <t>sepia_v</t>
  </si>
  <si>
    <t>shadow</t>
    <phoneticPr fontId="11"/>
  </si>
  <si>
    <t>shadow</t>
  </si>
  <si>
    <t>sky</t>
    <phoneticPr fontId="11"/>
  </si>
  <si>
    <t>sky</t>
  </si>
  <si>
    <t>tropical</t>
    <phoneticPr fontId="11"/>
  </si>
  <si>
    <t>tropical</t>
  </si>
  <si>
    <t>ラミレス</t>
    <phoneticPr fontId="3"/>
  </si>
  <si>
    <t>原</t>
    <phoneticPr fontId="3"/>
  </si>
  <si>
    <t>佐々岡</t>
    <rPh sb="0" eb="3">
      <t>ササオカ</t>
    </rPh>
    <phoneticPr fontId="11"/>
  </si>
  <si>
    <t>与田</t>
    <rPh sb="0" eb="2">
      <t>ヨダ</t>
    </rPh>
    <phoneticPr fontId="11"/>
  </si>
  <si>
    <t>高津</t>
    <rPh sb="0" eb="2">
      <t>タカツ</t>
    </rPh>
    <phoneticPr fontId="3"/>
  </si>
  <si>
    <t>辻</t>
    <rPh sb="0" eb="1">
      <t>ツジ</t>
    </rPh>
    <phoneticPr fontId="3"/>
  </si>
  <si>
    <t>工藤</t>
    <rPh sb="0" eb="2">
      <t>クドウ</t>
    </rPh>
    <phoneticPr fontId="3"/>
  </si>
  <si>
    <t>三木</t>
    <rPh sb="0" eb="2">
      <t>ミキ</t>
    </rPh>
    <phoneticPr fontId="3"/>
  </si>
  <si>
    <t>井口</t>
    <rPh sb="0" eb="2">
      <t>イグチ</t>
    </rPh>
    <phoneticPr fontId="3"/>
  </si>
  <si>
    <t>栗山</t>
    <rPh sb="0" eb="2">
      <t>クリヤマ</t>
    </rPh>
    <phoneticPr fontId="3"/>
  </si>
  <si>
    <t>西村</t>
    <rPh sb="0" eb="2">
      <t>ニシムラ</t>
    </rPh>
    <phoneticPr fontId="3"/>
  </si>
  <si>
    <t>Ｇ</t>
    <phoneticPr fontId="3"/>
  </si>
  <si>
    <t>Ｓ</t>
    <phoneticPr fontId="3"/>
  </si>
  <si>
    <t>Bs</t>
    <phoneticPr fontId="3"/>
  </si>
  <si>
    <t>Ｈ</t>
    <phoneticPr fontId="3"/>
  </si>
  <si>
    <t>Ｅ</t>
    <phoneticPr fontId="3"/>
  </si>
  <si>
    <t>Ｍ</t>
    <phoneticPr fontId="3"/>
  </si>
  <si>
    <t>Ｆ</t>
    <phoneticPr fontId="3"/>
  </si>
  <si>
    <t/>
  </si>
  <si>
    <t>0</t>
    <phoneticPr fontId="3"/>
  </si>
  <si>
    <t>R</t>
  </si>
  <si>
    <t>持続</t>
  </si>
  <si>
    <t>-1</t>
    <phoneticPr fontId="3"/>
  </si>
  <si>
    <t>+1</t>
    <phoneticPr fontId="3"/>
  </si>
  <si>
    <t>安定</t>
  </si>
  <si>
    <t>+2</t>
    <phoneticPr fontId="3"/>
  </si>
  <si>
    <t>タイプ</t>
  </si>
  <si>
    <t>Ｃ</t>
  </si>
  <si>
    <t>１Ｂ</t>
  </si>
  <si>
    <t>２Ｂ</t>
  </si>
  <si>
    <t>３Ｂ</t>
  </si>
  <si>
    <t>ＳＳ</t>
  </si>
  <si>
    <t>ＯＦ</t>
  </si>
  <si>
    <t>キーラ・ママ</t>
  </si>
  <si>
    <t>Ro</t>
  </si>
  <si>
    <t>A+</t>
  </si>
  <si>
    <t>Ru</t>
  </si>
  <si>
    <t>Lo</t>
  </si>
  <si>
    <t>Rs</t>
  </si>
  <si>
    <t>B+</t>
  </si>
  <si>
    <t>Lu</t>
  </si>
  <si>
    <t>Ls</t>
  </si>
  <si>
    <t>打席</t>
  </si>
  <si>
    <t>肩</t>
  </si>
  <si>
    <t>足</t>
  </si>
  <si>
    <t>眼</t>
  </si>
  <si>
    <t>実績</t>
  </si>
  <si>
    <t>体力</t>
  </si>
  <si>
    <t>好打</t>
  </si>
  <si>
    <t>長打</t>
  </si>
  <si>
    <t>信頼</t>
  </si>
  <si>
    <t>対左</t>
  </si>
  <si>
    <t>打撃指数</t>
  </si>
  <si>
    <t>投法</t>
  </si>
  <si>
    <t>球速</t>
  </si>
  <si>
    <t>切れ</t>
  </si>
  <si>
    <t>制球</t>
  </si>
  <si>
    <t>球質</t>
  </si>
  <si>
    <t>技術</t>
  </si>
  <si>
    <t>回復</t>
  </si>
  <si>
    <t>D</t>
    <phoneticPr fontId="3"/>
  </si>
  <si>
    <t>C</t>
    <phoneticPr fontId="3"/>
  </si>
  <si>
    <t>B</t>
    <phoneticPr fontId="3"/>
  </si>
  <si>
    <t>A</t>
    <phoneticPr fontId="3"/>
  </si>
  <si>
    <t>S</t>
    <phoneticPr fontId="3"/>
  </si>
  <si>
    <t>R</t>
    <phoneticPr fontId="3"/>
  </si>
  <si>
    <t>P</t>
    <phoneticPr fontId="3"/>
  </si>
  <si>
    <t>L</t>
    <phoneticPr fontId="3"/>
  </si>
  <si>
    <t>B+</t>
    <phoneticPr fontId="3"/>
  </si>
  <si>
    <t>Rs</t>
    <phoneticPr fontId="3"/>
  </si>
  <si>
    <t>Ru</t>
    <phoneticPr fontId="3"/>
  </si>
  <si>
    <t>A+</t>
    <phoneticPr fontId="3"/>
  </si>
  <si>
    <t>Ls</t>
    <phoneticPr fontId="3"/>
  </si>
  <si>
    <t>E</t>
    <phoneticPr fontId="3"/>
  </si>
  <si>
    <t>山川_こころ</t>
  </si>
  <si>
    <t>川村_未来</t>
  </si>
  <si>
    <t>関_あみ</t>
  </si>
  <si>
    <t>井出_ちさと</t>
  </si>
  <si>
    <t>岡本_梨紗</t>
  </si>
  <si>
    <t>若松_えり</t>
  </si>
  <si>
    <t>宮澤_綾子</t>
  </si>
  <si>
    <t>福島_千夏</t>
  </si>
  <si>
    <t>斎藤_有紀子</t>
  </si>
  <si>
    <t>竹村_伊代</t>
  </si>
  <si>
    <t>菅野_千代</t>
  </si>
  <si>
    <t>田中_知子</t>
  </si>
  <si>
    <t>高木_良恵</t>
  </si>
  <si>
    <t>堀井_美弥子</t>
  </si>
  <si>
    <t>長田_正子</t>
  </si>
  <si>
    <t>柳澤_邦子</t>
  </si>
  <si>
    <t>角田_麻依子</t>
  </si>
  <si>
    <t>小笠原_明代</t>
  </si>
  <si>
    <t>塚田_奈美子</t>
  </si>
  <si>
    <t>児玉_絵里香</t>
  </si>
  <si>
    <t>山城_もも</t>
  </si>
  <si>
    <t>藤崎_芳美</t>
  </si>
  <si>
    <t>鎌田_喜代美</t>
  </si>
  <si>
    <t>立花_涼</t>
  </si>
  <si>
    <t>木原_慶子</t>
  </si>
  <si>
    <t>広瀬_幸美</t>
  </si>
  <si>
    <t>古田_可奈</t>
  </si>
  <si>
    <t>小原_奈穂子</t>
  </si>
  <si>
    <t>渡邊_亜由美</t>
  </si>
  <si>
    <t>井口_知佳</t>
  </si>
  <si>
    <t>馬場_美樹</t>
  </si>
  <si>
    <t>髙橋_しのぶ</t>
  </si>
  <si>
    <t>遠藤_沙季</t>
  </si>
  <si>
    <t>山川_菜美子</t>
  </si>
  <si>
    <t>尾崎_香子</t>
  </si>
  <si>
    <t>日高_智代</t>
  </si>
  <si>
    <t>藤村_けい子</t>
  </si>
  <si>
    <t>澤田_志帆</t>
  </si>
  <si>
    <t>玉井_周子</t>
  </si>
  <si>
    <t>安達_史</t>
  </si>
  <si>
    <t>宮本_良美</t>
  </si>
  <si>
    <t>岡本_美智子</t>
  </si>
  <si>
    <t>磯部_明香</t>
  </si>
  <si>
    <t>高岡_早織</t>
  </si>
  <si>
    <t>花田_摩耶</t>
  </si>
  <si>
    <t>中嶋_亜未</t>
  </si>
  <si>
    <t>三井_法子</t>
  </si>
  <si>
    <t>加藤_幸枝</t>
  </si>
  <si>
    <t>臼井_舞衣</t>
  </si>
  <si>
    <t>畠山_尚子</t>
  </si>
  <si>
    <t>渡邉_華</t>
  </si>
  <si>
    <t>辻本_まりこ</t>
  </si>
  <si>
    <t>小原_薫</t>
  </si>
  <si>
    <t>松澤_麻奈美</t>
  </si>
  <si>
    <t>小宮_靖子</t>
  </si>
  <si>
    <t>伊藤_こころ</t>
  </si>
  <si>
    <t>廣瀬_侑子</t>
  </si>
  <si>
    <t>山村_佳那</t>
  </si>
  <si>
    <t>広瀬_紫乃</t>
  </si>
  <si>
    <t>大竹_理加</t>
  </si>
  <si>
    <t>塚田_麻実</t>
  </si>
  <si>
    <t>半田_真美子</t>
  </si>
  <si>
    <t>坂本_和子</t>
  </si>
  <si>
    <t>辻_侑希</t>
  </si>
  <si>
    <t>菅原_由佳子</t>
  </si>
  <si>
    <t>西山_瑞季</t>
  </si>
  <si>
    <t>川村_真理恵</t>
  </si>
  <si>
    <t>川本_志穂</t>
  </si>
  <si>
    <t>泉_美春</t>
  </si>
  <si>
    <t>武田_愛莉</t>
  </si>
  <si>
    <t>中尾_薫</t>
  </si>
  <si>
    <t>緒方_範子</t>
  </si>
  <si>
    <t>前田_理江</t>
  </si>
  <si>
    <t>白井_弘恵</t>
  </si>
  <si>
    <t>今泉_多佳子</t>
  </si>
  <si>
    <t>岡村_夏奈</t>
  </si>
  <si>
    <t>川崎_美沙子</t>
  </si>
  <si>
    <t>長井_恵理子</t>
  </si>
  <si>
    <t>三井_里沙</t>
  </si>
  <si>
    <t>西_知恵美</t>
  </si>
  <si>
    <t>大内_智代</t>
  </si>
  <si>
    <t>片岡_ひろみ</t>
  </si>
  <si>
    <t>芳賀_麻貴</t>
  </si>
  <si>
    <t>南_祐希</t>
  </si>
  <si>
    <t>平野_夏未</t>
  </si>
  <si>
    <t>小原_千香子</t>
  </si>
  <si>
    <t>山中_美有紀</t>
  </si>
  <si>
    <t>梅田_智代</t>
  </si>
  <si>
    <t>小島_まゆみ</t>
  </si>
  <si>
    <t>那須_琴音</t>
  </si>
  <si>
    <t>八木_くるみ</t>
  </si>
  <si>
    <t>工藤_真由子</t>
  </si>
  <si>
    <t>野崎_寛子</t>
  </si>
  <si>
    <t>上原_果歩</t>
  </si>
  <si>
    <t>飯塚_志麻</t>
  </si>
  <si>
    <t>望月_倫子</t>
  </si>
  <si>
    <t>内藤_奈津紀</t>
  </si>
  <si>
    <t>柳澤_沙織</t>
  </si>
  <si>
    <t>黒田_かすみ</t>
  </si>
  <si>
    <t>長野_理紗</t>
  </si>
  <si>
    <t>成田_ちづる</t>
  </si>
  <si>
    <t>福本_なぎさ</t>
  </si>
  <si>
    <t>相馬_美沙紀</t>
  </si>
  <si>
    <t>竹下_綾子</t>
  </si>
  <si>
    <t>森下_紗也香</t>
  </si>
  <si>
    <t>髙橋_智里</t>
  </si>
  <si>
    <t>渡邊_綾華</t>
  </si>
  <si>
    <t>宮崎_愛華</t>
  </si>
  <si>
    <t>秋元_芳子</t>
  </si>
  <si>
    <t>大嶋_麗香</t>
  </si>
  <si>
    <t>朝倉_珠実</t>
  </si>
  <si>
    <t>石山_美智代</t>
  </si>
  <si>
    <t>片山_ゆり子</t>
  </si>
  <si>
    <t>村山_絵里</t>
  </si>
  <si>
    <t>長島_るり子</t>
  </si>
  <si>
    <t>岡本_美佐子</t>
  </si>
  <si>
    <t>藤川_静</t>
  </si>
  <si>
    <t>江口_聖美</t>
  </si>
  <si>
    <t>久保_絢</t>
  </si>
  <si>
    <t>阿部_美智代</t>
  </si>
  <si>
    <t>太田_幸代</t>
  </si>
  <si>
    <t>吉本_麻奈美</t>
  </si>
  <si>
    <t>守屋_美紀</t>
  </si>
  <si>
    <t>三上_りな</t>
  </si>
  <si>
    <t>北山_詩織</t>
  </si>
  <si>
    <t>佐々木_桃子</t>
  </si>
  <si>
    <t>荻野_絵里</t>
  </si>
  <si>
    <t>広瀬_治美</t>
  </si>
  <si>
    <t>堀江_啓子</t>
  </si>
  <si>
    <t>相馬_雅恵</t>
  </si>
  <si>
    <t>西尾_藍子</t>
  </si>
  <si>
    <t>宮下_好恵</t>
  </si>
  <si>
    <t>田中_静江</t>
  </si>
  <si>
    <t>島_知代</t>
  </si>
  <si>
    <t>大場_多恵</t>
  </si>
  <si>
    <t>冨田_由恵</t>
  </si>
  <si>
    <t>風間_静香</t>
  </si>
  <si>
    <t>豊田_千香</t>
  </si>
  <si>
    <t>畠山_八千代</t>
  </si>
  <si>
    <t>長田_有紀</t>
  </si>
  <si>
    <t>三宅_美晴</t>
  </si>
  <si>
    <t>三木_瑞恵</t>
  </si>
  <si>
    <t>井手_紗代子</t>
  </si>
  <si>
    <t>長尾_かすみ</t>
  </si>
  <si>
    <t>奥村_未来</t>
  </si>
  <si>
    <t>野中_優衣</t>
  </si>
  <si>
    <t>大山_諒子</t>
  </si>
  <si>
    <t>笠原_栞</t>
  </si>
  <si>
    <t>小田_朋恵</t>
  </si>
  <si>
    <t>関口_良恵</t>
  </si>
  <si>
    <t>中澤_優奈</t>
  </si>
  <si>
    <t>小野_雅恵</t>
  </si>
  <si>
    <t>成田_千秋</t>
  </si>
  <si>
    <t>千葉_由里子</t>
  </si>
  <si>
    <t>長澤_美紗子</t>
  </si>
  <si>
    <t>有馬_綾佳</t>
  </si>
  <si>
    <t>中西_友佳子</t>
  </si>
  <si>
    <t>中谷_美華</t>
  </si>
  <si>
    <t>森岡_紫乃</t>
  </si>
  <si>
    <t>野上_優紀</t>
  </si>
  <si>
    <t>大田_怜奈</t>
  </si>
  <si>
    <t>古澤_節子</t>
  </si>
  <si>
    <t>木村_智絵</t>
  </si>
  <si>
    <t>宇佐美_明菜</t>
  </si>
  <si>
    <t>有馬_寿子</t>
  </si>
  <si>
    <t>前田_有里</t>
  </si>
  <si>
    <t>中井_知恵</t>
  </si>
  <si>
    <t>金子_芙美</t>
  </si>
  <si>
    <t>堀井_沙耶</t>
  </si>
  <si>
    <t>河野_あいり</t>
  </si>
  <si>
    <t>青柳_友理子</t>
  </si>
  <si>
    <t>東_ゆかり</t>
  </si>
  <si>
    <t>草野_ちえみ</t>
  </si>
  <si>
    <t>平尾_有紀</t>
  </si>
  <si>
    <t>飯島_和美</t>
  </si>
  <si>
    <t>岡本_紗弓</t>
  </si>
  <si>
    <t>児玉_ひろみ</t>
  </si>
  <si>
    <t>秋山_あすか</t>
  </si>
  <si>
    <t>坂井_佳世子</t>
  </si>
  <si>
    <t>柏木_依里</t>
  </si>
  <si>
    <t>森_和江</t>
  </si>
  <si>
    <t>望月_亜矢子</t>
  </si>
  <si>
    <t>天野_かずみ</t>
  </si>
  <si>
    <t>今井_雪乃</t>
  </si>
  <si>
    <t>向井_えりか</t>
  </si>
  <si>
    <t>本多_あきこ</t>
  </si>
  <si>
    <t>有田_恭子</t>
  </si>
  <si>
    <t>篠崎_侑子</t>
  </si>
  <si>
    <t>宇野_ひかる</t>
  </si>
  <si>
    <t>山崎_さおり</t>
  </si>
  <si>
    <t>福田_桜子</t>
  </si>
  <si>
    <t>水野_亜弓</t>
  </si>
  <si>
    <t>須藤_ひとみ</t>
  </si>
  <si>
    <t>浅野_知恵美</t>
  </si>
  <si>
    <t>渡邊_美歩</t>
  </si>
  <si>
    <t>広瀬_はるみ</t>
  </si>
  <si>
    <t>倉田_麻理</t>
  </si>
  <si>
    <t>藤川_琴絵</t>
  </si>
  <si>
    <t>小林_まりあ</t>
  </si>
  <si>
    <t>村上_可奈</t>
  </si>
  <si>
    <t>橋口_杏奈</t>
  </si>
  <si>
    <t>沼田_順子</t>
  </si>
  <si>
    <t>櫻井_恵理子</t>
  </si>
  <si>
    <t>森下_智恵</t>
  </si>
  <si>
    <t>谷口_江利子</t>
  </si>
  <si>
    <t>岸田_茉莉子</t>
  </si>
  <si>
    <t>土居_優里</t>
  </si>
  <si>
    <t>鈴木_芳子</t>
  </si>
  <si>
    <t>三原_さつき</t>
  </si>
  <si>
    <t>戸田_佑佳</t>
  </si>
  <si>
    <t>川本_ゆきこ</t>
  </si>
  <si>
    <t>臼井_祐未</t>
  </si>
  <si>
    <t>大崎_まゆみ</t>
  </si>
  <si>
    <t>後藤_恵梨</t>
  </si>
  <si>
    <t>島崎_真由子</t>
  </si>
  <si>
    <t>柳澤_千枝</t>
  </si>
  <si>
    <t>曽根_多美子</t>
  </si>
  <si>
    <t>田畑_智穂</t>
  </si>
  <si>
    <t>三原_花奈</t>
  </si>
  <si>
    <t>塚本_祐衣</t>
  </si>
  <si>
    <t>田島_知穂</t>
  </si>
  <si>
    <t>庄司_朝子</t>
  </si>
  <si>
    <t>亀田_明美</t>
  </si>
  <si>
    <t>今泉_雅子</t>
  </si>
  <si>
    <t>野中_雪乃</t>
  </si>
  <si>
    <t>田原_朝子</t>
  </si>
  <si>
    <t>河村_絵里</t>
  </si>
  <si>
    <t>大澤_美保</t>
  </si>
  <si>
    <t>大山_文乃</t>
  </si>
  <si>
    <t>小宮_舞美</t>
  </si>
  <si>
    <t>越智_智恵子</t>
  </si>
  <si>
    <t>大嶋_淳子</t>
  </si>
  <si>
    <t>大木_みゆき</t>
  </si>
  <si>
    <t>秦_歩美</t>
  </si>
  <si>
    <t>安田_和</t>
  </si>
  <si>
    <t>渡辺_美帆</t>
  </si>
  <si>
    <t>川合_裕子</t>
  </si>
  <si>
    <t>溝口_蘭</t>
  </si>
  <si>
    <t>笠井_紀子</t>
  </si>
  <si>
    <t>佐野_彩佳</t>
  </si>
  <si>
    <t>大石_真里奈</t>
  </si>
  <si>
    <t>朴_花</t>
  </si>
  <si>
    <t>和田_恵美</t>
  </si>
  <si>
    <t>古田_のどか</t>
  </si>
  <si>
    <t>森山_薫子</t>
  </si>
  <si>
    <t>毛利_寛子</t>
  </si>
  <si>
    <t>中島_今日子</t>
  </si>
  <si>
    <t>森本_あゆ美</t>
  </si>
  <si>
    <t>青山_美樹子</t>
  </si>
  <si>
    <t>石原_志保</t>
  </si>
  <si>
    <t>長田_友香</t>
  </si>
  <si>
    <t>宮原_寿美子</t>
  </si>
  <si>
    <t>滝沢_ちさと</t>
  </si>
  <si>
    <t>荒木_友美子</t>
  </si>
  <si>
    <t>井出_淳美</t>
  </si>
  <si>
    <t>下山_祐美</t>
  </si>
  <si>
    <t>鎌田_江里</t>
  </si>
  <si>
    <t>平林_美代</t>
  </si>
  <si>
    <t>赤松_美夏</t>
  </si>
  <si>
    <t>中井_裕佳</t>
  </si>
  <si>
    <t>中島_千香</t>
  </si>
  <si>
    <t>永井_明香</t>
  </si>
  <si>
    <t>水谷_麻由</t>
  </si>
  <si>
    <t>島_和子</t>
  </si>
  <si>
    <t>出口_綾夏</t>
  </si>
  <si>
    <t>西村_幸恵</t>
  </si>
  <si>
    <t>戸田_直子</t>
  </si>
  <si>
    <t>畑_亜弓</t>
  </si>
  <si>
    <t>下山_理絵</t>
  </si>
  <si>
    <t>山岡_紗矢香</t>
  </si>
  <si>
    <t>曽根_幸奈</t>
  </si>
  <si>
    <t>岸_紫乃</t>
  </si>
  <si>
    <t>柳澤_愛</t>
  </si>
  <si>
    <t>平林_りさ</t>
  </si>
  <si>
    <t>川野_富美子</t>
  </si>
  <si>
    <t>木内_かれん</t>
  </si>
  <si>
    <t>臼井_茉由</t>
  </si>
  <si>
    <t>志村_邦子</t>
  </si>
  <si>
    <t>齋藤_江美</t>
  </si>
  <si>
    <t>金田_なつみ</t>
  </si>
  <si>
    <t>中島_江里</t>
  </si>
  <si>
    <t>前川_あき</t>
  </si>
  <si>
    <t>瀬戸_なぎさ</t>
  </si>
  <si>
    <t>西尾_沙矢香</t>
  </si>
  <si>
    <t>三浦_庸子</t>
  </si>
  <si>
    <t>五十嵐_麗子</t>
  </si>
  <si>
    <t>和田_亜子</t>
  </si>
  <si>
    <t>金_郁恵</t>
  </si>
  <si>
    <t>矢部_千代</t>
  </si>
  <si>
    <t>今村_史恵</t>
  </si>
  <si>
    <t>田村_ひとみ</t>
  </si>
  <si>
    <t>越智_蓉子</t>
  </si>
  <si>
    <t>立花_輝美</t>
  </si>
  <si>
    <t>島崎_由季</t>
  </si>
  <si>
    <t>西山_智香子</t>
  </si>
  <si>
    <t>大城_史織</t>
  </si>
  <si>
    <t>梅田_七海</t>
  </si>
  <si>
    <t>井上_美恵子</t>
  </si>
  <si>
    <t>宮城_さなえ</t>
  </si>
  <si>
    <t>平山_明美</t>
  </si>
  <si>
    <t>富永_麻依子</t>
  </si>
  <si>
    <t>二宮_祥子</t>
  </si>
  <si>
    <t>足立_円</t>
  </si>
  <si>
    <t>河野_英子</t>
  </si>
  <si>
    <t>朝倉_ひろ子</t>
  </si>
  <si>
    <t>宮田_かな</t>
  </si>
  <si>
    <t>岸田_芽衣</t>
  </si>
  <si>
    <t>武井_あずさ</t>
  </si>
  <si>
    <t>日野_朋</t>
  </si>
  <si>
    <t>杉本_優菜</t>
  </si>
  <si>
    <t>大井_夏紀</t>
  </si>
  <si>
    <t>堀江_真梨</t>
  </si>
  <si>
    <t>宮本_萌美</t>
  </si>
  <si>
    <t>尾崎_エリカ</t>
  </si>
  <si>
    <t>津田_美弥子</t>
  </si>
  <si>
    <t>桑原_彩子</t>
  </si>
  <si>
    <t>中島_梨花</t>
  </si>
  <si>
    <t>星野_千絵</t>
  </si>
  <si>
    <t>秋田_育美</t>
  </si>
  <si>
    <t>桜井_弘美</t>
  </si>
  <si>
    <t>佐伯_和代</t>
  </si>
  <si>
    <t>村井_紀子</t>
  </si>
  <si>
    <t>村瀬_栄美</t>
  </si>
  <si>
    <t>菅原_泰子</t>
  </si>
  <si>
    <t>平_瑶子</t>
  </si>
  <si>
    <t>瀬戸_今日子</t>
  </si>
  <si>
    <t>片岡_綾菜</t>
  </si>
  <si>
    <t>川田_未歩</t>
  </si>
  <si>
    <t>河野_愛菜</t>
  </si>
  <si>
    <t>西田_麻理</t>
  </si>
  <si>
    <t>渡部_佳代</t>
  </si>
  <si>
    <t>金_育恵</t>
  </si>
  <si>
    <t>畠山_麗</t>
  </si>
  <si>
    <t>小笠原_なつ美</t>
  </si>
  <si>
    <t>角田_美里</t>
  </si>
  <si>
    <t>石丸_真梨</t>
  </si>
  <si>
    <t>堀川_真寿美</t>
  </si>
  <si>
    <t>平尾_紗也香</t>
  </si>
  <si>
    <t>八木_優花</t>
  </si>
  <si>
    <t>松原_理佳</t>
  </si>
  <si>
    <t>長澤_夕子</t>
  </si>
  <si>
    <t>遠藤_ともこ</t>
  </si>
  <si>
    <t>内海_留美</t>
  </si>
  <si>
    <t>三宅_眞理子</t>
  </si>
  <si>
    <t>岸本_晴子</t>
  </si>
  <si>
    <t>大津_智香</t>
  </si>
  <si>
    <t>劉_奈々美</t>
  </si>
  <si>
    <t>工藤_春佳</t>
  </si>
  <si>
    <t>山城_緑</t>
  </si>
  <si>
    <t>東_優花</t>
  </si>
  <si>
    <t>堀川_ちひろ</t>
  </si>
  <si>
    <t>秋元_育美</t>
  </si>
  <si>
    <t>尾崎_えりか</t>
  </si>
  <si>
    <t>日高_嘉子</t>
  </si>
  <si>
    <t>大川_文子</t>
  </si>
  <si>
    <t>根本_加奈</t>
  </si>
  <si>
    <t>野口_未来</t>
  </si>
  <si>
    <t>筒井_詩乃</t>
  </si>
  <si>
    <t>荒木_麻実</t>
  </si>
  <si>
    <t>近藤_聖美</t>
  </si>
  <si>
    <t>小西_翼</t>
  </si>
  <si>
    <t>長瀬_侑香</t>
  </si>
  <si>
    <t>金城_かなえ</t>
  </si>
  <si>
    <t>岸田_ゆみ</t>
  </si>
  <si>
    <t>山中_智香子</t>
  </si>
  <si>
    <t>大澤_諒子</t>
  </si>
  <si>
    <t>長井_友香</t>
  </si>
  <si>
    <t>岩佐_礼</t>
  </si>
  <si>
    <t>三宅_千恵子</t>
  </si>
  <si>
    <t>田畑_理紗子</t>
  </si>
  <si>
    <t>天野_友香</t>
  </si>
  <si>
    <t>冨田_文恵</t>
  </si>
  <si>
    <t>福永_夏美</t>
  </si>
  <si>
    <t>古澤_朱里</t>
  </si>
  <si>
    <t>黒木_ふみ</t>
  </si>
  <si>
    <t>関口_晃子</t>
  </si>
  <si>
    <t>永野_亜紀</t>
  </si>
  <si>
    <t>及川_美咲</t>
  </si>
  <si>
    <t>小澤_良江</t>
  </si>
  <si>
    <t>荒井_ありさ</t>
  </si>
  <si>
    <t>秋元_綾乃</t>
  </si>
  <si>
    <t>荒川_有紀子</t>
  </si>
  <si>
    <t>森川_麻里絵</t>
  </si>
  <si>
    <t>原_悠</t>
  </si>
  <si>
    <t>鶴田_理紗子</t>
  </si>
  <si>
    <t>風間_佐知</t>
  </si>
  <si>
    <t>宇佐美_幸子</t>
  </si>
  <si>
    <t>相澤_静佳</t>
  </si>
  <si>
    <t>野上_かほり</t>
  </si>
  <si>
    <t>小池_紗也香</t>
  </si>
  <si>
    <t>臼井_由樹</t>
  </si>
  <si>
    <t>市原_はづき</t>
  </si>
  <si>
    <t>松田_恵梨香</t>
  </si>
  <si>
    <t>中島_純子</t>
  </si>
  <si>
    <t>大森_純代</t>
  </si>
  <si>
    <t>川上_梨香</t>
  </si>
  <si>
    <t>関_和美</t>
  </si>
  <si>
    <t>岩下_深雪</t>
  </si>
  <si>
    <t>稲垣_淳子</t>
  </si>
  <si>
    <t>大島_美春</t>
  </si>
  <si>
    <t>梅田_絵梨</t>
  </si>
  <si>
    <t>二宮_幸恵</t>
  </si>
  <si>
    <t>星_美枝</t>
  </si>
  <si>
    <t>堀江_里穂</t>
  </si>
  <si>
    <t>庄司_葉月</t>
  </si>
  <si>
    <t>石原_真耶</t>
  </si>
  <si>
    <t>園田_萌美</t>
  </si>
  <si>
    <t>吉澤_未紗</t>
  </si>
  <si>
    <t>神田_詩乃</t>
  </si>
  <si>
    <t>稲葉_由依</t>
  </si>
  <si>
    <t>谷_明里</t>
  </si>
  <si>
    <t>瀬戸_実穂</t>
  </si>
  <si>
    <t>田畑_由貴子</t>
  </si>
  <si>
    <t>吉澤_里佳</t>
  </si>
  <si>
    <t>宮原_梢</t>
  </si>
  <si>
    <t>杉本_恵実</t>
  </si>
  <si>
    <t>川上_さち子</t>
  </si>
  <si>
    <t>細田_文代</t>
  </si>
  <si>
    <t>那須_里紗</t>
  </si>
  <si>
    <t>手塚_由香理</t>
  </si>
  <si>
    <t>植村_瑞穂</t>
  </si>
  <si>
    <t>加納_優佳</t>
  </si>
  <si>
    <t>古澤_このみ</t>
  </si>
  <si>
    <t>岩下_千里</t>
  </si>
  <si>
    <t>佐竹_なな</t>
  </si>
  <si>
    <t>原_友貴</t>
  </si>
  <si>
    <t>本田_希望</t>
  </si>
  <si>
    <t>堀内_佑美</t>
  </si>
  <si>
    <t>児玉_麻由子</t>
  </si>
  <si>
    <t>和田_紗希</t>
  </si>
  <si>
    <t>川口_沙知</t>
  </si>
  <si>
    <t>遠山_梨沙</t>
  </si>
  <si>
    <t>今野_周子</t>
  </si>
  <si>
    <t>溝口_奈央子</t>
  </si>
  <si>
    <t>臼井_浩美</t>
  </si>
  <si>
    <t>竹内_夏未</t>
  </si>
  <si>
    <t>菊地_加奈恵</t>
  </si>
  <si>
    <t>山川_絵里子</t>
  </si>
  <si>
    <t>濱田_ゆりえ</t>
  </si>
  <si>
    <t>稲葉_里沙</t>
  </si>
  <si>
    <t>相馬_靖子</t>
  </si>
  <si>
    <t>平_桃香</t>
  </si>
  <si>
    <t>安部_奈那</t>
  </si>
  <si>
    <t>松野_都</t>
  </si>
  <si>
    <t>三浦_はるか</t>
  </si>
  <si>
    <t>藤本_麻理子</t>
  </si>
  <si>
    <t>岸本_美春</t>
  </si>
  <si>
    <t>冨田_美貴子</t>
  </si>
  <si>
    <t>田原_里江</t>
  </si>
  <si>
    <t>矢野_伊代</t>
  </si>
  <si>
    <t>坂口_かほり</t>
  </si>
  <si>
    <t>井出_美和子</t>
  </si>
  <si>
    <t>堀川_誠子</t>
  </si>
  <si>
    <t>立石_葵</t>
  </si>
  <si>
    <t>川本_昌子</t>
  </si>
  <si>
    <t>木下_ゆりか</t>
  </si>
  <si>
    <t>北島_英理子</t>
  </si>
  <si>
    <t>松永_寛子</t>
  </si>
  <si>
    <t>冨永_麻希子</t>
  </si>
  <si>
    <t>村田_聖子</t>
  </si>
  <si>
    <t>白井_未希</t>
  </si>
  <si>
    <t>熊谷_佳菜子</t>
  </si>
  <si>
    <t>菊地_由真</t>
  </si>
  <si>
    <t>川野_ゆかり</t>
  </si>
  <si>
    <t>鈴木_菜緒</t>
  </si>
  <si>
    <t>岡野_百恵</t>
  </si>
  <si>
    <t>小田_ルミ子</t>
  </si>
  <si>
    <t>土屋_恵理子</t>
  </si>
  <si>
    <t>大澤_晃子</t>
  </si>
  <si>
    <t>中谷_友香</t>
  </si>
  <si>
    <t>栗山_恵実</t>
  </si>
  <si>
    <t>田原_萌香</t>
  </si>
  <si>
    <t>島_幸乃</t>
  </si>
  <si>
    <t>石田_佳澄</t>
  </si>
  <si>
    <t>菅野_寿子</t>
  </si>
  <si>
    <t>小笠原_凛</t>
  </si>
  <si>
    <t>塚原_亜樹</t>
  </si>
  <si>
    <t>竹下_麗奈</t>
  </si>
  <si>
    <t>藤野_早紀</t>
  </si>
  <si>
    <t>高岡_誠子</t>
  </si>
  <si>
    <t>岸本_絵里子</t>
  </si>
  <si>
    <t>井口_厚子</t>
  </si>
  <si>
    <t>岩下_玲奈</t>
  </si>
  <si>
    <t>今井_絢美</t>
  </si>
  <si>
    <t>相澤_真衣子</t>
  </si>
  <si>
    <t>園田_有希</t>
  </si>
  <si>
    <t>井手_美奈</t>
  </si>
  <si>
    <t>神田_菜穂子</t>
  </si>
  <si>
    <t>平岡_雅世</t>
  </si>
  <si>
    <t>山内_香子</t>
  </si>
  <si>
    <t>黒田_美代</t>
  </si>
  <si>
    <t>谷本_智香</t>
  </si>
  <si>
    <t>久保田_奈菜</t>
  </si>
  <si>
    <t>小川_光子</t>
  </si>
  <si>
    <t>藤川_知恵美</t>
  </si>
  <si>
    <t>中村_多恵</t>
  </si>
  <si>
    <t>川畑_彩花</t>
  </si>
  <si>
    <t>宇野_絢子</t>
  </si>
  <si>
    <t>太田_有香</t>
  </si>
  <si>
    <t>望月_美希</t>
  </si>
  <si>
    <t>江口_奏子</t>
  </si>
  <si>
    <t>坂田_愛</t>
  </si>
  <si>
    <t>小澤_良枝</t>
  </si>
  <si>
    <t>山田_真理奈</t>
  </si>
  <si>
    <t>柳_博美</t>
  </si>
  <si>
    <t>黒澤_ゆみ</t>
  </si>
  <si>
    <t>越智_聡子</t>
  </si>
  <si>
    <t>鳥居_茉由</t>
  </si>
  <si>
    <t>松山_智恵</t>
  </si>
  <si>
    <t>中澤_由香理</t>
  </si>
  <si>
    <t>庄司_あづさ</t>
  </si>
  <si>
    <t>鎌田_理紗子</t>
  </si>
  <si>
    <t>辻本_奈未</t>
  </si>
  <si>
    <t>宮田_広美</t>
  </si>
  <si>
    <t>藤岡_優衣</t>
  </si>
  <si>
    <t>中根_亜実</t>
  </si>
  <si>
    <t>古賀_ふみ</t>
  </si>
  <si>
    <t>植松_美樹</t>
  </si>
  <si>
    <t>篠田_由利子</t>
  </si>
  <si>
    <t>福原_礼奈</t>
  </si>
  <si>
    <t>川口_昭子</t>
  </si>
  <si>
    <t>尾形_奈津</t>
  </si>
  <si>
    <t>萩原_敦子</t>
  </si>
  <si>
    <t>徳永_圭</t>
  </si>
  <si>
    <t>石橋_多恵</t>
  </si>
  <si>
    <t>太田_美枝子</t>
  </si>
  <si>
    <t>岸本_彩華</t>
  </si>
  <si>
    <t>福田_真優</t>
  </si>
  <si>
    <t>榎本_ちえみ</t>
  </si>
  <si>
    <t>植木_三佳</t>
  </si>
  <si>
    <t>大倉_愛美</t>
  </si>
  <si>
    <t>大谷_潤子</t>
  </si>
  <si>
    <t>笠原_沙耶</t>
  </si>
  <si>
    <t>村岡_瑞貴</t>
  </si>
  <si>
    <t>菅野_渚</t>
  </si>
  <si>
    <t>石橋_正美</t>
  </si>
  <si>
    <t>亀井_愛美</t>
  </si>
  <si>
    <t>南_優希</t>
  </si>
  <si>
    <t>相馬_愛加</t>
  </si>
  <si>
    <t>内藤_沙矢香</t>
  </si>
  <si>
    <t>桜井_麻里子</t>
  </si>
  <si>
    <t>太田_美加</t>
  </si>
  <si>
    <t>長井_花子</t>
  </si>
  <si>
    <t>黒澤_えりか</t>
  </si>
  <si>
    <t>谷_沙緒里</t>
  </si>
  <si>
    <t>林_紗織</t>
  </si>
  <si>
    <t>江口_真紀</t>
  </si>
  <si>
    <t>石丸_ゆうこ</t>
  </si>
  <si>
    <t>畑中_里実</t>
  </si>
  <si>
    <t>戸田_美弥</t>
  </si>
  <si>
    <t>大村_智佳</t>
  </si>
  <si>
    <t>津田_加代</t>
  </si>
  <si>
    <t>徳永_咲紀</t>
  </si>
  <si>
    <t>新田_利恵子</t>
  </si>
  <si>
    <t>山下_尚美</t>
  </si>
  <si>
    <t>矢野_千佳</t>
  </si>
  <si>
    <t>上野_文香</t>
  </si>
  <si>
    <t>伊東_淑子</t>
  </si>
  <si>
    <t>庄司_真由香</t>
  </si>
  <si>
    <t>瀬川_えみ</t>
  </si>
  <si>
    <t>安部_麗華</t>
  </si>
  <si>
    <t>西川_牧子</t>
  </si>
  <si>
    <t>平井_望美</t>
  </si>
  <si>
    <t>織田_幸恵</t>
  </si>
  <si>
    <t>関_夕佳</t>
  </si>
  <si>
    <t>牧野_友紀子</t>
  </si>
  <si>
    <t>新井_華織</t>
  </si>
  <si>
    <t>福本_理奈</t>
  </si>
  <si>
    <t>亀山_裕紀子</t>
  </si>
  <si>
    <t>広瀬_奈美子</t>
  </si>
  <si>
    <t>岸本_芽依</t>
  </si>
  <si>
    <t>白井_泰代</t>
  </si>
  <si>
    <t>渡邉_沙央里</t>
  </si>
  <si>
    <t>栗原_紗代子</t>
  </si>
  <si>
    <t>高柳_恵梨</t>
  </si>
  <si>
    <t>河合_美智</t>
  </si>
  <si>
    <t>古田_真弥</t>
  </si>
  <si>
    <t>及川_瑞貴</t>
  </si>
  <si>
    <t>秋元_友佳</t>
  </si>
  <si>
    <t>関_彩香</t>
  </si>
  <si>
    <t>竹内_真季</t>
  </si>
  <si>
    <t>松岡_美里</t>
  </si>
  <si>
    <t>佐々木_千佳子</t>
  </si>
  <si>
    <t>森山_明日美</t>
  </si>
  <si>
    <t>須藤_由紀子</t>
  </si>
  <si>
    <t>水上_里子</t>
  </si>
  <si>
    <t>宮崎_節子</t>
  </si>
  <si>
    <t>小柳_理菜</t>
  </si>
  <si>
    <t>宮澤_朋代</t>
  </si>
  <si>
    <t>平尾_望美</t>
  </si>
  <si>
    <t>黒木_依子</t>
  </si>
  <si>
    <t>相馬_沙紀</t>
  </si>
  <si>
    <t>谷川_早苗</t>
  </si>
  <si>
    <t>日野_優希</t>
  </si>
  <si>
    <t>植松_麻友</t>
  </si>
  <si>
    <t>大谷_早紀</t>
  </si>
  <si>
    <t>石崎_薫</t>
  </si>
  <si>
    <t>関根_実加</t>
  </si>
  <si>
    <t>森本_美央</t>
  </si>
  <si>
    <t>馬場_幸美</t>
  </si>
  <si>
    <t>高野_美緒</t>
  </si>
  <si>
    <t>安藤_まさみ</t>
  </si>
  <si>
    <t>山村_彩乃</t>
  </si>
  <si>
    <t>松田_美代子</t>
  </si>
  <si>
    <t>根岸_真利子</t>
  </si>
  <si>
    <t>加藤_有紀子</t>
  </si>
  <si>
    <t>岡田_葉子</t>
  </si>
  <si>
    <t>平_愛香</t>
  </si>
  <si>
    <t>菊地_昌子</t>
  </si>
  <si>
    <t>畑中_麻紀</t>
  </si>
  <si>
    <t>朝倉_菜々子</t>
  </si>
  <si>
    <t>八木_由美</t>
  </si>
  <si>
    <t>豊田_彰子</t>
  </si>
  <si>
    <t>野上_美登里</t>
  </si>
  <si>
    <t>溝口_佐織</t>
  </si>
  <si>
    <t>岩本_亜未</t>
  </si>
  <si>
    <t>川崎_真喜子</t>
  </si>
  <si>
    <t>甲斐_由衣</t>
  </si>
  <si>
    <t>藤原_有加</t>
  </si>
  <si>
    <t>岩崎_こころ</t>
  </si>
  <si>
    <t>中山_絵里加</t>
  </si>
  <si>
    <t>長島_史織</t>
  </si>
  <si>
    <t>白川_樹里</t>
  </si>
  <si>
    <t>根本_あさみ</t>
  </si>
  <si>
    <t>宇野_いずみ</t>
  </si>
  <si>
    <t>黒木_文江</t>
  </si>
  <si>
    <t>星_浩子</t>
  </si>
  <si>
    <t>神田_まりえ</t>
  </si>
  <si>
    <t>江口_亜理沙</t>
  </si>
  <si>
    <t>竹本_侑香</t>
  </si>
  <si>
    <t>中原_香菜</t>
  </si>
  <si>
    <t>志賀_玲美</t>
  </si>
  <si>
    <t>麻生_麻里絵</t>
  </si>
  <si>
    <t>坪井_綾佳</t>
  </si>
  <si>
    <t>望月_公美</t>
  </si>
  <si>
    <t>青山_絵里香</t>
  </si>
  <si>
    <t>丹羽_芳子</t>
  </si>
  <si>
    <t>奥_牧子</t>
  </si>
  <si>
    <t>黒田_幸恵</t>
  </si>
  <si>
    <t>泉_真寿美</t>
  </si>
  <si>
    <t>高瀬_純子</t>
  </si>
  <si>
    <t>栗原_晴香</t>
  </si>
  <si>
    <t>湯浅_志麻</t>
  </si>
  <si>
    <t>河村_杏奈</t>
  </si>
  <si>
    <t>笠原_真規子</t>
  </si>
  <si>
    <t>保坂_英里子</t>
  </si>
  <si>
    <t>加藤_りえ</t>
  </si>
  <si>
    <t>塚田_佳那子</t>
  </si>
  <si>
    <t>緒方_恵実</t>
  </si>
  <si>
    <t>町田_麗華</t>
  </si>
  <si>
    <t>沼田_芳江</t>
  </si>
  <si>
    <t>吉井_縁</t>
  </si>
  <si>
    <t>園田_美季</t>
  </si>
  <si>
    <t>西野_道代</t>
  </si>
  <si>
    <t>福田_まりえ</t>
  </si>
  <si>
    <t>亀山_知里</t>
  </si>
  <si>
    <t>岩佐_美鈴</t>
  </si>
  <si>
    <t>手塚_晴香</t>
  </si>
  <si>
    <t>岡_由紀子</t>
  </si>
  <si>
    <t>谷本_若菜</t>
  </si>
  <si>
    <t>平田_明子</t>
  </si>
  <si>
    <t>榎本_亜里紗</t>
  </si>
  <si>
    <t>渋谷_梨香</t>
  </si>
  <si>
    <t>秋田_史</t>
  </si>
  <si>
    <t>福田_鮎子</t>
  </si>
  <si>
    <t>赤松_亜未</t>
  </si>
  <si>
    <t>渡邉_玲香</t>
  </si>
  <si>
    <t>藤村_真依子</t>
  </si>
  <si>
    <t>柳澤_暢子</t>
  </si>
  <si>
    <t>梅田_円香</t>
  </si>
  <si>
    <t>塚田_美津子</t>
  </si>
  <si>
    <t>梅田_文美</t>
  </si>
  <si>
    <t>坪井_梨奈</t>
  </si>
  <si>
    <t>川田_美子</t>
  </si>
  <si>
    <t>榊原_愛菜</t>
  </si>
  <si>
    <t>大内_智恵</t>
  </si>
  <si>
    <t>岸本_彩音</t>
  </si>
  <si>
    <t>松澤_優</t>
  </si>
  <si>
    <t>飯田_千種</t>
  </si>
  <si>
    <t>星野_りな</t>
  </si>
  <si>
    <t>織田_恵</t>
  </si>
  <si>
    <t>山内_麻矢</t>
  </si>
  <si>
    <t>松島_法子</t>
  </si>
  <si>
    <t>中村_章子</t>
  </si>
  <si>
    <t>岡野_英里</t>
  </si>
  <si>
    <t>田辺_芽衣</t>
  </si>
  <si>
    <t>野田_なな</t>
  </si>
  <si>
    <t>栗田_和世</t>
  </si>
  <si>
    <t>齊藤_麗華</t>
  </si>
  <si>
    <t>武藤_明菜</t>
  </si>
  <si>
    <t>松山_千賀子</t>
  </si>
  <si>
    <t>浅井_栄美</t>
  </si>
  <si>
    <t>立石_和江</t>
  </si>
  <si>
    <t>田代_恵津子</t>
  </si>
  <si>
    <t>長田_英美</t>
  </si>
  <si>
    <t>中野_ゆか</t>
  </si>
  <si>
    <t>古川_絵里子</t>
  </si>
  <si>
    <t>藤原_由季子</t>
  </si>
  <si>
    <t>平川_英美</t>
  </si>
  <si>
    <t>岩佐_優希</t>
  </si>
  <si>
    <t>植松_康代</t>
  </si>
  <si>
    <t>三井_美保</t>
  </si>
  <si>
    <t>大平_寿美子</t>
  </si>
  <si>
    <t>塚原_公子</t>
  </si>
  <si>
    <t>吉岡_まり</t>
  </si>
  <si>
    <t>草野_千里</t>
  </si>
  <si>
    <t>宇野_寛美</t>
  </si>
  <si>
    <t>野澤_むつみ</t>
  </si>
  <si>
    <t>熊谷_佑季</t>
  </si>
  <si>
    <t>西田_敏子</t>
  </si>
  <si>
    <t>竹田_由記</t>
  </si>
  <si>
    <t>笠井_奈緒</t>
  </si>
  <si>
    <t>日野_桃香</t>
  </si>
  <si>
    <t>白石_可南子</t>
  </si>
  <si>
    <t>村岡_真紀子</t>
  </si>
  <si>
    <t>高木_晶子</t>
  </si>
  <si>
    <t>笠井_ひかる</t>
  </si>
  <si>
    <t>今泉_瑞季</t>
  </si>
  <si>
    <t>大野_かおる</t>
  </si>
  <si>
    <t>馬場_絵里香</t>
  </si>
  <si>
    <t>白川_友子</t>
  </si>
  <si>
    <t>徳田_洋子</t>
  </si>
  <si>
    <t>米田_さき</t>
  </si>
  <si>
    <t>永井_智里</t>
  </si>
  <si>
    <t>小笠原_莉子</t>
  </si>
  <si>
    <t>寺田_房子</t>
  </si>
  <si>
    <t>黒澤_晶</t>
  </si>
  <si>
    <t>谷_美穂子</t>
  </si>
  <si>
    <t>堀口_綾夏</t>
  </si>
  <si>
    <t>那須_佐知</t>
  </si>
  <si>
    <t>福山_真希</t>
  </si>
  <si>
    <t>奥田_未来</t>
  </si>
  <si>
    <t>野口_紀美子</t>
  </si>
  <si>
    <t>上村_有加</t>
  </si>
  <si>
    <t>堀川_深雪</t>
  </si>
  <si>
    <t>江藤_貴子</t>
  </si>
  <si>
    <t>田島_明菜</t>
  </si>
  <si>
    <t>小柳_寛子</t>
  </si>
  <si>
    <t>野村_千智</t>
  </si>
  <si>
    <t>根岸_友紀</t>
  </si>
  <si>
    <t>小川_美保</t>
  </si>
  <si>
    <t>吉永_智世</t>
  </si>
  <si>
    <t>志賀_麻美子</t>
  </si>
  <si>
    <t>三木_良枝</t>
  </si>
  <si>
    <t>藤田_みなみ</t>
  </si>
  <si>
    <t>風間_悠里</t>
  </si>
  <si>
    <t>後藤_麻衣</t>
  </si>
  <si>
    <t>成瀬_千春</t>
  </si>
  <si>
    <t>大石_紗季</t>
  </si>
  <si>
    <t>川原_響子</t>
  </si>
  <si>
    <t>山川_沙羅</t>
  </si>
  <si>
    <t>米田_裕佳</t>
  </si>
  <si>
    <t>江藤_正恵</t>
  </si>
  <si>
    <t>北村_恵理</t>
  </si>
  <si>
    <t>上田_操</t>
  </si>
  <si>
    <t>福井_真歩</t>
  </si>
  <si>
    <t>田島_夏未</t>
  </si>
  <si>
    <t>小川_美由紀</t>
  </si>
  <si>
    <t>安達_奈穂</t>
  </si>
  <si>
    <t>岩瀬_由香理</t>
  </si>
  <si>
    <t>橋口_万里</t>
  </si>
  <si>
    <t>竹田_江里子</t>
  </si>
  <si>
    <t>高瀬_多佳子</t>
  </si>
  <si>
    <t>坂本_るみ</t>
  </si>
  <si>
    <t>浅井_奈穂</t>
  </si>
  <si>
    <t>市川_萌</t>
  </si>
  <si>
    <t>大谷_珠美</t>
  </si>
  <si>
    <t>宮内_加織</t>
  </si>
  <si>
    <t>谷本_鮎子</t>
  </si>
  <si>
    <t>下村_法子</t>
  </si>
  <si>
    <t>内藤_祐衣</t>
  </si>
  <si>
    <t>天野_このみ</t>
  </si>
  <si>
    <t>野澤_諒子</t>
  </si>
  <si>
    <t>永野_雅子</t>
  </si>
  <si>
    <t>園田_菜穂</t>
  </si>
  <si>
    <t>奥山_りさ</t>
  </si>
  <si>
    <t>宇野_静</t>
  </si>
  <si>
    <t>阿部_綾菜</t>
  </si>
  <si>
    <t>奥山_美菜</t>
  </si>
  <si>
    <t>安達_好恵</t>
  </si>
  <si>
    <t>越智_杏子</t>
  </si>
  <si>
    <t>奥野_祐香</t>
  </si>
  <si>
    <t>安藤_絵里奈</t>
  </si>
  <si>
    <t>稲田_彩子</t>
  </si>
  <si>
    <t>奥_明菜</t>
  </si>
  <si>
    <t>井上_彩奈</t>
  </si>
  <si>
    <t>稲葉_佳那</t>
  </si>
  <si>
    <t>奥山_絵理子</t>
  </si>
  <si>
    <t>安達_里紗</t>
  </si>
  <si>
    <t>臼井_響子</t>
  </si>
  <si>
    <t>永井_美保子</t>
  </si>
  <si>
    <t>榎本_エリカ</t>
  </si>
  <si>
    <t>稲田_有紀</t>
  </si>
  <si>
    <t>安部_知子</t>
  </si>
  <si>
    <t>安井_惠</t>
  </si>
  <si>
    <t>安田_江里子</t>
  </si>
  <si>
    <t>奥_枝里子</t>
  </si>
  <si>
    <t>永野_由紀子</t>
  </si>
  <si>
    <t>井手_有希</t>
  </si>
  <si>
    <t>横井_優紀</t>
  </si>
  <si>
    <t>安井_今日子</t>
  </si>
  <si>
    <t>宇野_友加里</t>
  </si>
  <si>
    <t>安藤_愛子</t>
  </si>
  <si>
    <t>井手_節子</t>
  </si>
  <si>
    <t>遠藤_百恵</t>
  </si>
  <si>
    <t>奥野_佳恵</t>
  </si>
  <si>
    <t>井口_未央</t>
  </si>
  <si>
    <t>奥村_はるな</t>
  </si>
  <si>
    <t>奥村_和</t>
  </si>
  <si>
    <t>安藤_礼奈</t>
  </si>
  <si>
    <t>奥山_琴絵</t>
  </si>
  <si>
    <t>井出_里佳</t>
  </si>
  <si>
    <t>永野_恵実</t>
  </si>
  <si>
    <t>奥野_晴菜</t>
  </si>
  <si>
    <t>横井_光</t>
  </si>
  <si>
    <t>安田_友美</t>
  </si>
  <si>
    <t>伊藤_愛美</t>
  </si>
  <si>
    <t>宇野_朱里</t>
  </si>
  <si>
    <t>安田_春香</t>
  </si>
  <si>
    <t>永田_若菜</t>
  </si>
  <si>
    <t>伊東_里絵</t>
  </si>
  <si>
    <t>井手_ゆきこ</t>
  </si>
  <si>
    <t>安部_こずえ</t>
  </si>
  <si>
    <t>永井_和泉</t>
  </si>
  <si>
    <t>永野_奈保</t>
  </si>
  <si>
    <t>安部_瑠美</t>
  </si>
  <si>
    <t>永野_美智</t>
  </si>
  <si>
    <t>榎本_静</t>
  </si>
  <si>
    <t>稲田_真寿美</t>
  </si>
  <si>
    <t>安達_公美子</t>
  </si>
  <si>
    <t>伊藤_知恵</t>
  </si>
  <si>
    <t>榎本_弘子</t>
  </si>
  <si>
    <t>磯部_百合</t>
  </si>
  <si>
    <t>稲田_なお</t>
  </si>
  <si>
    <t>遠山_真美子</t>
  </si>
  <si>
    <t>奥村_葵</t>
  </si>
  <si>
    <t>遠藤_絵梨香</t>
  </si>
  <si>
    <t>井口_亜紀</t>
  </si>
  <si>
    <t>井出_千聖</t>
  </si>
  <si>
    <t>遠藤_有加里</t>
  </si>
  <si>
    <t>稲垣_優衣</t>
  </si>
  <si>
    <t>永田_優希</t>
  </si>
  <si>
    <t>井口_華織</t>
  </si>
  <si>
    <t>宇佐美_美佳子</t>
  </si>
  <si>
    <t>奥田_亜里沙</t>
  </si>
  <si>
    <t>越智_真梨子</t>
  </si>
  <si>
    <t>奥田_祐希</t>
  </si>
  <si>
    <t>奥_妙子</t>
  </si>
  <si>
    <t>伊東_桂</t>
  </si>
  <si>
    <t>磯部_一恵</t>
  </si>
  <si>
    <t>稲垣_幸代</t>
  </si>
  <si>
    <t>安部_奈央子</t>
  </si>
  <si>
    <t>横井_裕子</t>
  </si>
  <si>
    <t>井手_奈美子</t>
  </si>
  <si>
    <t>永田_美知子</t>
  </si>
  <si>
    <t>井出_果奈</t>
  </si>
  <si>
    <t>安部_沙樹</t>
  </si>
  <si>
    <t>榎本_りさ</t>
  </si>
  <si>
    <t>宇野_幸恵</t>
  </si>
  <si>
    <t>奥田_英里香</t>
  </si>
  <si>
    <t>安井_有香</t>
  </si>
  <si>
    <t>稲葉_瞳</t>
  </si>
  <si>
    <t>井口_保子</t>
  </si>
  <si>
    <t>宇野_美弥</t>
  </si>
  <si>
    <t>永井_舞</t>
  </si>
  <si>
    <t>永野_琴乃</t>
  </si>
  <si>
    <t>臼井_優美子</t>
  </si>
  <si>
    <t>永野_聖美</t>
  </si>
  <si>
    <t>稲田_美千子</t>
  </si>
  <si>
    <t>遠藤_正美</t>
  </si>
  <si>
    <t>奥山_千紘</t>
  </si>
  <si>
    <t>安部_るみ</t>
  </si>
  <si>
    <t>奥_恵里</t>
  </si>
  <si>
    <t>榎本_温子</t>
  </si>
  <si>
    <t>越智_けい子</t>
  </si>
  <si>
    <t>永田_志乃</t>
  </si>
  <si>
    <t>井出_縁</t>
  </si>
  <si>
    <t>遠藤_彩加</t>
  </si>
  <si>
    <t>伊東_智佳子</t>
  </si>
  <si>
    <t>永田_瑞季</t>
  </si>
  <si>
    <t>奥村_智恵</t>
  </si>
  <si>
    <t>阿部_愛理</t>
  </si>
  <si>
    <t>稲葉_夕子</t>
  </si>
  <si>
    <t>伊東_千夏</t>
  </si>
  <si>
    <t>伊藤_里恵</t>
  </si>
  <si>
    <t>安田_祐里</t>
  </si>
  <si>
    <t>安藤_奈緒子</t>
  </si>
  <si>
    <t>奥野_かずみ</t>
  </si>
  <si>
    <t>奥山_恭子</t>
  </si>
  <si>
    <t>阿部_真理奈</t>
  </si>
  <si>
    <t>永野_由理</t>
  </si>
  <si>
    <t>安達_千鶴子</t>
  </si>
  <si>
    <t>永田_知恵美</t>
  </si>
  <si>
    <t>永田_彩子</t>
  </si>
  <si>
    <t>稲葉_栞</t>
  </si>
  <si>
    <t>榎本_真弓</t>
  </si>
  <si>
    <t>磯部_まき</t>
  </si>
  <si>
    <t>園田_亜樹</t>
  </si>
  <si>
    <t>安田_静子</t>
  </si>
  <si>
    <t>安井_聖子</t>
  </si>
  <si>
    <t>永田_まい</t>
  </si>
  <si>
    <t>伊東_絵梨奈</t>
  </si>
  <si>
    <t>遠藤_晴美</t>
  </si>
  <si>
    <t>宇佐美_薫</t>
  </si>
  <si>
    <t>遠山_美砂</t>
  </si>
  <si>
    <t>臼井_詠子</t>
  </si>
  <si>
    <t>奥野_清子</t>
  </si>
  <si>
    <t>阿部_八重子</t>
  </si>
  <si>
    <t>井上_麻希子</t>
  </si>
  <si>
    <t>横井_知沙</t>
  </si>
  <si>
    <t>井手_美優</t>
  </si>
  <si>
    <t>阿部_美紀子</t>
  </si>
  <si>
    <t>奥野_由理</t>
  </si>
  <si>
    <t>宇佐美_絵理子</t>
  </si>
  <si>
    <t>遠藤_由佳</t>
  </si>
  <si>
    <t>榎本_聖子</t>
  </si>
  <si>
    <t>奥村_まりな</t>
  </si>
  <si>
    <t>安藤_利恵子</t>
  </si>
  <si>
    <t>奥村_美鈴</t>
  </si>
  <si>
    <t>安達_悠希</t>
  </si>
  <si>
    <t>臼井_香苗</t>
  </si>
  <si>
    <t>遠山_明香</t>
  </si>
  <si>
    <t>稲田_美子</t>
  </si>
  <si>
    <t>安井_佳菜</t>
  </si>
  <si>
    <t>奥_みずき</t>
  </si>
  <si>
    <t>永野_里江</t>
  </si>
  <si>
    <t>遠藤_薫</t>
  </si>
  <si>
    <t>井出_優花</t>
  </si>
  <si>
    <t>臼井_裕佳</t>
  </si>
  <si>
    <t>井出_みか</t>
  </si>
  <si>
    <t>奥山_あき</t>
  </si>
  <si>
    <t>安田_依子</t>
  </si>
  <si>
    <t>稲垣_光</t>
  </si>
  <si>
    <t>稲垣_綾美</t>
  </si>
  <si>
    <t>宇佐美_那奈</t>
  </si>
  <si>
    <t>安部_雪絵</t>
  </si>
  <si>
    <t>井出_千佳</t>
  </si>
  <si>
    <t>安達_りさ</t>
  </si>
  <si>
    <t>宇佐美_眞由美</t>
  </si>
  <si>
    <t>横井_多恵子</t>
  </si>
  <si>
    <t>奥山_朋代</t>
  </si>
  <si>
    <t>越智_路子</t>
  </si>
  <si>
    <t>宇佐美_里美</t>
  </si>
  <si>
    <t>安田_ひろこ</t>
  </si>
  <si>
    <t>安藤_康子</t>
  </si>
  <si>
    <t>奥_洋子</t>
  </si>
  <si>
    <t>伊東_有花</t>
  </si>
  <si>
    <t>井口_喜代美</t>
  </si>
  <si>
    <t>稲田_三千代</t>
  </si>
  <si>
    <t>園田_梓</t>
  </si>
  <si>
    <t>安田_恵実</t>
  </si>
  <si>
    <t>越智_絢香</t>
  </si>
  <si>
    <t>磯部_敬子</t>
  </si>
  <si>
    <t>安藤_文香</t>
  </si>
  <si>
    <t>井上_明奈</t>
  </si>
  <si>
    <t>奥野_富士子</t>
  </si>
  <si>
    <t>伊東_浩子</t>
  </si>
  <si>
    <t>奥村_由美子</t>
  </si>
  <si>
    <t>安田_深雪</t>
  </si>
  <si>
    <t>安田_康代</t>
  </si>
  <si>
    <t>宇佐美_千明</t>
  </si>
  <si>
    <t>奥_優佳</t>
  </si>
  <si>
    <t>井出_静</t>
  </si>
  <si>
    <t>井上_まゆみ</t>
  </si>
  <si>
    <t>越智_美有紀</t>
  </si>
  <si>
    <t>臼井_実咲</t>
  </si>
  <si>
    <t>安達_麻実</t>
  </si>
  <si>
    <t>井口_絢香</t>
  </si>
  <si>
    <t>伊東_悠子</t>
  </si>
  <si>
    <t>臼井_詩乃</t>
  </si>
  <si>
    <t>永田_鮎美</t>
  </si>
  <si>
    <t>遠山_朱里</t>
  </si>
  <si>
    <t>稲葉_紗織</t>
  </si>
  <si>
    <t>安藤_桜子</t>
  </si>
  <si>
    <t>永田_聖子</t>
  </si>
  <si>
    <t>安部_麻貴</t>
  </si>
  <si>
    <t>遠藤_ゆう子</t>
  </si>
  <si>
    <t>奥野_香穂</t>
  </si>
  <si>
    <t>安藤_まりあ</t>
  </si>
  <si>
    <t>横井_可南子</t>
  </si>
  <si>
    <t>園田_浩子</t>
  </si>
  <si>
    <t>奥山_千恵子</t>
  </si>
  <si>
    <t>園田_茜</t>
  </si>
  <si>
    <t>遠山_麻衣子</t>
  </si>
  <si>
    <t>永野_百合子</t>
  </si>
  <si>
    <t>奥野_真依子</t>
  </si>
  <si>
    <t>阿部_有希</t>
  </si>
  <si>
    <t>奥野_梨紗</t>
  </si>
  <si>
    <t>永井_衣里</t>
  </si>
  <si>
    <t>安田_由起子</t>
  </si>
  <si>
    <t>井手_郁子</t>
  </si>
  <si>
    <t>横井_沙弥香</t>
  </si>
  <si>
    <t>安田_昌子</t>
  </si>
  <si>
    <t>奥野_志保</t>
  </si>
  <si>
    <t>伊藤_有紀</t>
  </si>
  <si>
    <t>宇野_悠子</t>
  </si>
  <si>
    <t>奥_麻理子</t>
  </si>
  <si>
    <t>奥野_夏子</t>
  </si>
  <si>
    <t>安田_祐加</t>
  </si>
  <si>
    <t>永野_久美子</t>
  </si>
  <si>
    <t>稲田_多佳子</t>
  </si>
  <si>
    <t>奥野_楓</t>
  </si>
  <si>
    <t>伊東_泰子</t>
  </si>
  <si>
    <t>遠藤_三奈</t>
  </si>
  <si>
    <t>井口_麗香</t>
  </si>
  <si>
    <t>臼井_倫子</t>
  </si>
  <si>
    <t>稲田_碧</t>
  </si>
  <si>
    <t>伊東_亜季</t>
  </si>
  <si>
    <t>永田_亜季</t>
  </si>
  <si>
    <t>奥野_あつこ</t>
  </si>
  <si>
    <t>井上_奈奈</t>
  </si>
  <si>
    <t>阿部_ちひろ</t>
  </si>
  <si>
    <t>稲垣_真由美</t>
  </si>
  <si>
    <t>横井_里帆</t>
  </si>
  <si>
    <t>横山_ゆい</t>
  </si>
  <si>
    <t>奥田_雅美</t>
  </si>
  <si>
    <t>磯部_徳子</t>
  </si>
  <si>
    <t>磯部_芳美</t>
  </si>
  <si>
    <t>安部_美沙子</t>
  </si>
  <si>
    <t>奥村_睦</t>
  </si>
  <si>
    <t>奥村_静香</t>
  </si>
  <si>
    <t>奥_麻理</t>
  </si>
  <si>
    <t>榎本_希美</t>
  </si>
  <si>
    <t>井手_朋実</t>
  </si>
  <si>
    <t>安部_加菜</t>
  </si>
  <si>
    <t>越智_千紘</t>
  </si>
  <si>
    <t>磯部_千秋</t>
  </si>
  <si>
    <t>奥村_愛華</t>
  </si>
  <si>
    <t>伊東_芙美子</t>
  </si>
  <si>
    <t>榎本_まりあ</t>
  </si>
  <si>
    <t>臼井_美沙希</t>
  </si>
  <si>
    <t>臼井_彩奈</t>
  </si>
  <si>
    <t>永田_杏里</t>
  </si>
  <si>
    <t>磯部_亜美</t>
  </si>
  <si>
    <t>稲田_のぞみ</t>
  </si>
  <si>
    <t>奥_奈津</t>
  </si>
  <si>
    <t>永野_真智子</t>
  </si>
  <si>
    <t>磯部_麻由</t>
  </si>
  <si>
    <t>安部_百合香</t>
  </si>
  <si>
    <t>井手_芽生</t>
  </si>
  <si>
    <t>園田_あやこ</t>
  </si>
  <si>
    <t>越智_郁美</t>
  </si>
  <si>
    <t>井出_とも子</t>
  </si>
  <si>
    <t>榎本_早苗</t>
  </si>
  <si>
    <t>磯部_かすみ</t>
  </si>
  <si>
    <t>奥山_麻貴</t>
  </si>
  <si>
    <t>安部_莉奈</t>
  </si>
  <si>
    <t>稲垣_友子</t>
  </si>
  <si>
    <t>奥野_緑</t>
  </si>
  <si>
    <t>永井_茉美</t>
  </si>
  <si>
    <t>井口_聡美</t>
  </si>
  <si>
    <t>永野_可南子</t>
  </si>
  <si>
    <t>井上_万里</t>
  </si>
  <si>
    <t>永野_成美</t>
  </si>
  <si>
    <t>阿部_亜弥</t>
  </si>
  <si>
    <t>永井_あみ</t>
  </si>
  <si>
    <t>安井_彩菜</t>
  </si>
  <si>
    <t>臼井_茉里</t>
  </si>
  <si>
    <t>安藤_可南子</t>
  </si>
  <si>
    <t>安藤_若葉</t>
  </si>
  <si>
    <t>安達_奈津子</t>
  </si>
  <si>
    <t>安井_真樹子</t>
  </si>
  <si>
    <t>奥田_千種</t>
  </si>
  <si>
    <t>安田_智絵</t>
  </si>
  <si>
    <t>宇野_優佳</t>
  </si>
  <si>
    <t>井出_沙弥香</t>
  </si>
  <si>
    <t>宇佐美_紗代子</t>
  </si>
  <si>
    <t>安井_晴美</t>
  </si>
  <si>
    <t>奥_つばさ</t>
  </si>
  <si>
    <t>安部_貴代</t>
  </si>
  <si>
    <t>奥野_ゆりか</t>
  </si>
  <si>
    <t>磯部_優</t>
  </si>
  <si>
    <t>稲田_絢</t>
  </si>
  <si>
    <t>奥_まい</t>
  </si>
  <si>
    <t>永井_みゆき</t>
  </si>
  <si>
    <t>越智_里実</t>
  </si>
  <si>
    <t>安部_文子</t>
  </si>
  <si>
    <t>榎本_絵梨</t>
  </si>
  <si>
    <t>奥田_麻理子</t>
  </si>
  <si>
    <t>安達_嘉子</t>
  </si>
  <si>
    <t>奥_祥子</t>
  </si>
  <si>
    <t>遠藤_玲奈</t>
  </si>
  <si>
    <t>横井_紫乃</t>
  </si>
  <si>
    <t>安部_依里</t>
  </si>
  <si>
    <t>阿部_聡子</t>
  </si>
  <si>
    <t>奥野_恵美子</t>
  </si>
  <si>
    <t>横井_綾菜</t>
  </si>
  <si>
    <t>越智_雪子</t>
  </si>
  <si>
    <t>磯部_真理奈</t>
  </si>
  <si>
    <t>稲田_智香子</t>
  </si>
  <si>
    <t>奥野_さち子</t>
  </si>
  <si>
    <t>永井_妙子</t>
  </si>
  <si>
    <t>稲葉_和泉</t>
  </si>
  <si>
    <t>安田_昌代</t>
  </si>
  <si>
    <t>井上_亜理沙</t>
  </si>
  <si>
    <t>奥山_友子</t>
  </si>
  <si>
    <t>阿部_清香</t>
  </si>
  <si>
    <t>宇佐美_果奈</t>
  </si>
  <si>
    <t>永野_美津子</t>
  </si>
  <si>
    <t>磯部_優紀</t>
  </si>
  <si>
    <t>奥山_由佳里</t>
  </si>
  <si>
    <t>横山_えり子</t>
  </si>
  <si>
    <t>安井_由子</t>
  </si>
  <si>
    <t>臼井_麗奈</t>
  </si>
  <si>
    <t>奥田_真代</t>
  </si>
  <si>
    <t>伊東_遥</t>
  </si>
  <si>
    <t>奥山_佳世子</t>
  </si>
  <si>
    <t>伊藤_優</t>
  </si>
  <si>
    <t>井上_まき</t>
  </si>
  <si>
    <t>横井_由里子</t>
  </si>
  <si>
    <t>井出_富美子</t>
  </si>
  <si>
    <t>安田_桃子</t>
  </si>
  <si>
    <t>遠山_良子</t>
  </si>
  <si>
    <t>安部_由香理</t>
  </si>
  <si>
    <t>永井_晴子</t>
  </si>
  <si>
    <t>横井_由理</t>
  </si>
  <si>
    <t>遠山_はるみ</t>
  </si>
  <si>
    <t>園田_彩華</t>
  </si>
  <si>
    <t>阿部_理紗</t>
  </si>
  <si>
    <t>越智_由起</t>
  </si>
  <si>
    <t>永田_晴美</t>
  </si>
  <si>
    <t>宇佐美_朋実</t>
  </si>
  <si>
    <t>安藤_明日香</t>
  </si>
  <si>
    <t>伊東_あかね</t>
  </si>
  <si>
    <t>井上_綾香</t>
  </si>
  <si>
    <t>奥山_あやこ</t>
  </si>
  <si>
    <t>奥田_加奈</t>
  </si>
  <si>
    <t>安達_理江</t>
  </si>
  <si>
    <t>榎本_優菜</t>
  </si>
  <si>
    <t>永井_亜矢</t>
  </si>
  <si>
    <t>奥_由理</t>
  </si>
  <si>
    <t>井手_伊代</t>
  </si>
  <si>
    <t>奥山_貴子</t>
  </si>
  <si>
    <t>奥野_みか</t>
  </si>
  <si>
    <t>横井_江美子</t>
  </si>
  <si>
    <t>安田_雅子</t>
  </si>
  <si>
    <t>奥_このみ</t>
  </si>
  <si>
    <t>阿部_涼</t>
  </si>
  <si>
    <t>園田_正子</t>
  </si>
  <si>
    <t>奥_悠希</t>
  </si>
  <si>
    <t>永野_まき</t>
  </si>
  <si>
    <t>阿部_恵</t>
  </si>
  <si>
    <t>稲葉_久美子</t>
  </si>
  <si>
    <t>臼井_若奈</t>
  </si>
  <si>
    <t>宇野_まなみ</t>
  </si>
  <si>
    <t>安部_侑子</t>
  </si>
  <si>
    <t>井手_優</t>
  </si>
  <si>
    <t>伊藤_憲子</t>
  </si>
  <si>
    <t>稲田_舞衣</t>
  </si>
  <si>
    <t>宇佐美_奈穂</t>
  </si>
  <si>
    <t>榎本_朋代</t>
  </si>
  <si>
    <t>永田_輝美</t>
  </si>
  <si>
    <t>永井_美雪</t>
  </si>
  <si>
    <t>稲葉_由紀</t>
  </si>
  <si>
    <t>永野_恵美</t>
  </si>
  <si>
    <t>横井_玲奈</t>
  </si>
  <si>
    <t>奥_琴音</t>
  </si>
  <si>
    <t>奥山_裕佳</t>
  </si>
  <si>
    <t>安田_百恵</t>
  </si>
  <si>
    <t>阿部_奈都美</t>
  </si>
  <si>
    <t>井手_花菜</t>
  </si>
  <si>
    <t>井出_みさ</t>
  </si>
  <si>
    <t>越智_くるみ</t>
  </si>
  <si>
    <t>宇野_千明</t>
  </si>
  <si>
    <t>奥_衣里</t>
  </si>
  <si>
    <t>奥山_まゆみ</t>
  </si>
  <si>
    <t>奥村_貴美子</t>
  </si>
  <si>
    <t>稲葉_亜沙子</t>
  </si>
  <si>
    <t>宇野_裕紀子</t>
  </si>
  <si>
    <t>井出_育恵</t>
  </si>
  <si>
    <t>稲垣_亜由子</t>
  </si>
  <si>
    <t>永野_優里</t>
  </si>
  <si>
    <t>伊東_まゆ</t>
  </si>
  <si>
    <t>安達_夕佳</t>
  </si>
  <si>
    <t>越智_愛弓</t>
  </si>
  <si>
    <t>阿部_由里子</t>
  </si>
  <si>
    <t>磯部_彩織</t>
  </si>
  <si>
    <t>横井_ちか</t>
  </si>
  <si>
    <t>安部_恵</t>
  </si>
  <si>
    <t>臼井_朝子</t>
  </si>
  <si>
    <t>安井_玲奈</t>
  </si>
  <si>
    <t>永井_理江</t>
  </si>
  <si>
    <t>稲葉_桂</t>
  </si>
  <si>
    <t>永井_沙羅</t>
  </si>
  <si>
    <t>安藤_梨乃</t>
  </si>
  <si>
    <t>伊東_綾音</t>
  </si>
  <si>
    <t>安藤_幸恵</t>
  </si>
  <si>
    <t>奥野_智絵</t>
  </si>
  <si>
    <t>安達_萌香</t>
  </si>
  <si>
    <t>遠山_峰子</t>
  </si>
  <si>
    <t>宇野_凛</t>
  </si>
  <si>
    <t>永井_裕子</t>
  </si>
  <si>
    <t>稲垣_あや</t>
  </si>
  <si>
    <t>宇佐美_あやの</t>
  </si>
  <si>
    <t>奥山_香</t>
  </si>
  <si>
    <t>井上_保子</t>
  </si>
  <si>
    <t>磯部_ありさ</t>
  </si>
  <si>
    <t>稲垣_倫子</t>
  </si>
  <si>
    <t>横山_まりこ</t>
  </si>
  <si>
    <t>遠山_桂</t>
  </si>
  <si>
    <t>横井_桃子</t>
  </si>
  <si>
    <t>井口_智代</t>
  </si>
  <si>
    <t>井出_真由</t>
  </si>
  <si>
    <t>奥山_美歩</t>
  </si>
  <si>
    <t>永井_志穂</t>
  </si>
  <si>
    <t>永田_樹里</t>
  </si>
  <si>
    <t>井口_麻弥</t>
  </si>
  <si>
    <t>稲垣_麻里奈</t>
  </si>
  <si>
    <t>臼井_真純</t>
  </si>
  <si>
    <t>遠山_友里恵</t>
  </si>
  <si>
    <t>横井_琴音</t>
  </si>
  <si>
    <t>稲田_恭子</t>
  </si>
  <si>
    <t>遠藤_実加</t>
  </si>
  <si>
    <t>永田_あきこ</t>
  </si>
  <si>
    <t>安田_瑞希</t>
  </si>
  <si>
    <t>伊東_千尋</t>
  </si>
  <si>
    <t>稲葉_優香</t>
  </si>
  <si>
    <t>井手_千春</t>
  </si>
  <si>
    <t>伊東_早紀子</t>
  </si>
  <si>
    <t>越智_玲奈</t>
  </si>
  <si>
    <t>奥_亜沙美</t>
  </si>
  <si>
    <t>磯部_みか</t>
  </si>
  <si>
    <t>安藤_花菜</t>
  </si>
  <si>
    <t>榎本_保奈美</t>
  </si>
  <si>
    <t>安田_彩子</t>
  </si>
  <si>
    <t>伊藤_由香</t>
  </si>
  <si>
    <t>稲田_優美子</t>
  </si>
  <si>
    <t>遠藤_千賀子</t>
  </si>
  <si>
    <t>宇野_ともこ</t>
  </si>
  <si>
    <t>奥田_淑恵</t>
  </si>
  <si>
    <t>磯部_文子</t>
  </si>
  <si>
    <t>磯部_麻奈美</t>
  </si>
  <si>
    <t>安井_明里</t>
  </si>
  <si>
    <t>越智_奏子</t>
  </si>
  <si>
    <t>遠藤_ゆかり</t>
  </si>
  <si>
    <t>越智_夕貴</t>
  </si>
  <si>
    <t>奥田_麻里絵</t>
  </si>
  <si>
    <t>園田_晶</t>
  </si>
  <si>
    <t>井手_まゆ</t>
  </si>
  <si>
    <t>安部_美佐</t>
  </si>
  <si>
    <t>奥山_菜摘</t>
  </si>
  <si>
    <t>奥田_夕佳</t>
  </si>
  <si>
    <t>阿部_愛菜</t>
  </si>
  <si>
    <t>宇野_ゆり</t>
  </si>
  <si>
    <t>奥野_綾音</t>
  </si>
  <si>
    <t>宇佐美_ひかり</t>
  </si>
  <si>
    <t>井口_むつみ</t>
  </si>
  <si>
    <t>井出_真樹子</t>
  </si>
  <si>
    <t>永田_敏子</t>
  </si>
  <si>
    <t>伊藤_早紀子</t>
  </si>
  <si>
    <t>伊藤_ちはる</t>
  </si>
  <si>
    <t>園田_愛</t>
  </si>
  <si>
    <t>奥村_ちづる</t>
  </si>
  <si>
    <t>奥山_さおり</t>
  </si>
  <si>
    <t>磯部_真依</t>
  </si>
  <si>
    <t>井口_奈月</t>
  </si>
  <si>
    <t>遠山_縁</t>
  </si>
  <si>
    <t>永野_彩夏</t>
  </si>
  <si>
    <t>安藤_花</t>
  </si>
  <si>
    <t>園田_結子</t>
  </si>
  <si>
    <t>奥_実加</t>
  </si>
  <si>
    <t>宇佐美_亜矢</t>
  </si>
  <si>
    <t>横井_佳代</t>
  </si>
  <si>
    <t>遠藤_貴代</t>
  </si>
  <si>
    <t>稲田_瑞穂</t>
  </si>
  <si>
    <t>伊東_あや子</t>
  </si>
  <si>
    <t>井口_みなみ</t>
  </si>
  <si>
    <t>稲葉_庸子</t>
  </si>
  <si>
    <t>井口_麻美</t>
  </si>
  <si>
    <t>永野_遥</t>
  </si>
  <si>
    <t>阿部_文江</t>
  </si>
  <si>
    <t>井出_恵理子</t>
  </si>
  <si>
    <t>宇野_桃</t>
  </si>
  <si>
    <t>井口_枝里</t>
  </si>
  <si>
    <t>阿部_美穂</t>
  </si>
  <si>
    <t>安達_ゆか</t>
  </si>
  <si>
    <t>稲葉_千代美</t>
  </si>
  <si>
    <t>安達_茜</t>
  </si>
  <si>
    <t>伊藤_康代</t>
  </si>
  <si>
    <t>永井_さち子</t>
  </si>
  <si>
    <t>園田_きよみ</t>
  </si>
  <si>
    <t>横井_純子</t>
  </si>
  <si>
    <t>園田_章子</t>
  </si>
  <si>
    <t>園田_諒子</t>
  </si>
  <si>
    <t>奥村_祐美</t>
  </si>
  <si>
    <t>永田_桂</t>
  </si>
  <si>
    <t>稲垣_喜美子</t>
  </si>
  <si>
    <t>井出_萌美</t>
  </si>
  <si>
    <t>稲葉_郁恵</t>
  </si>
  <si>
    <t>遠藤_美千代</t>
  </si>
  <si>
    <t>奥山_華奈子</t>
  </si>
  <si>
    <t>宇佐美_文</t>
  </si>
  <si>
    <t>遠山_理菜</t>
  </si>
  <si>
    <t>安藤_香代</t>
  </si>
  <si>
    <t>榎本_千景</t>
  </si>
  <si>
    <t>稲垣_紀子</t>
  </si>
  <si>
    <t>稲葉_亜美</t>
  </si>
  <si>
    <t>遠藤_八千代</t>
  </si>
  <si>
    <t>安部_琴音</t>
  </si>
  <si>
    <t>安達_佐代子</t>
  </si>
  <si>
    <t>奥山_結花</t>
  </si>
  <si>
    <t>永野_望美</t>
  </si>
  <si>
    <t>永野_悦子</t>
  </si>
  <si>
    <t>稲垣_詩織</t>
  </si>
  <si>
    <t>遠山_理美</t>
  </si>
  <si>
    <t>伊東_美保</t>
  </si>
  <si>
    <t>伊藤_あや子</t>
  </si>
  <si>
    <t>安田_恵梨子</t>
  </si>
  <si>
    <t>永井_麻依</t>
  </si>
  <si>
    <t>井出_美保</t>
  </si>
  <si>
    <t>安部_麻紀子</t>
  </si>
  <si>
    <t>井上_幸美</t>
  </si>
  <si>
    <t>稲垣_江梨子</t>
  </si>
  <si>
    <t>宇佐美_奈津美</t>
  </si>
  <si>
    <t>井手_信子</t>
  </si>
  <si>
    <t>安部_千鶴</t>
  </si>
  <si>
    <t>奥村_淳美</t>
  </si>
  <si>
    <t>安達_純子</t>
  </si>
  <si>
    <t>臼井_はるな</t>
  </si>
  <si>
    <t>井手_友恵</t>
  </si>
  <si>
    <t>稲葉_珠美</t>
  </si>
  <si>
    <t>永井_澄子</t>
  </si>
  <si>
    <t>井上_佑子</t>
  </si>
  <si>
    <t>越智_清香</t>
  </si>
  <si>
    <t>宇野_沙也香</t>
  </si>
  <si>
    <t>井口_咲紀</t>
  </si>
  <si>
    <t>宇佐美_祐佳</t>
  </si>
  <si>
    <t>臼井_ゆうき</t>
  </si>
  <si>
    <t>遠山_雪</t>
  </si>
  <si>
    <t>安田_佳奈子</t>
  </si>
  <si>
    <t>宇野_晃子</t>
  </si>
  <si>
    <t>安藤_祐未</t>
  </si>
  <si>
    <t>奥野_知佳子</t>
  </si>
  <si>
    <t>井出_美咲</t>
  </si>
  <si>
    <t>安井_菜奈</t>
  </si>
  <si>
    <t>奥野_さとみ</t>
  </si>
  <si>
    <t>宇佐美_亜依</t>
  </si>
  <si>
    <t>奥野_真帆</t>
  </si>
  <si>
    <t>伊藤_絵美子</t>
  </si>
  <si>
    <t>奥田_さとみ</t>
  </si>
  <si>
    <t>宇佐美_瑞恵</t>
  </si>
  <si>
    <t>稲田_菜津美</t>
  </si>
  <si>
    <t>永田_夏海</t>
  </si>
  <si>
    <t>井口_愛美</t>
  </si>
  <si>
    <t>遠山_安奈</t>
  </si>
  <si>
    <t>稲垣_章子</t>
  </si>
  <si>
    <t>奥山_未来</t>
  </si>
  <si>
    <t>井口_千穂</t>
  </si>
  <si>
    <t>安井_えりか</t>
  </si>
  <si>
    <t>園田_尚美</t>
  </si>
  <si>
    <t>安井_さや香</t>
  </si>
  <si>
    <t>宇佐美_麗</t>
  </si>
  <si>
    <t>井手_敦子</t>
  </si>
  <si>
    <t>榎本_あや</t>
  </si>
  <si>
    <t>永井_絵理子</t>
  </si>
  <si>
    <t>井上_真耶</t>
  </si>
  <si>
    <t>奥_佐代子</t>
  </si>
  <si>
    <t>宇佐美_美砂</t>
  </si>
  <si>
    <t>稲田_麻実</t>
  </si>
  <si>
    <t>永野_咲</t>
  </si>
  <si>
    <t>宇野_沙矢香</t>
  </si>
  <si>
    <t>永野_あさみ</t>
  </si>
  <si>
    <t>奥山_美絵</t>
  </si>
  <si>
    <t>井手_舞香</t>
  </si>
  <si>
    <t>安藤_温子</t>
  </si>
  <si>
    <t>宇野_有美子</t>
  </si>
  <si>
    <t>越智_のりこ</t>
  </si>
  <si>
    <t>遠山_裕美</t>
  </si>
  <si>
    <t>横山_はるな</t>
  </si>
  <si>
    <t>永野_沙也佳</t>
  </si>
  <si>
    <t>遠藤_亜季</t>
  </si>
  <si>
    <t>永井_麻紀子</t>
  </si>
  <si>
    <t>奥野_育代</t>
  </si>
  <si>
    <t>臼井_愛里</t>
  </si>
  <si>
    <t>奥村_淑子</t>
  </si>
  <si>
    <t>奥村_美佐</t>
  </si>
  <si>
    <t>永田_ちひろ</t>
  </si>
  <si>
    <t>榎本_睦美</t>
  </si>
  <si>
    <t>臼井_瑞貴</t>
  </si>
  <si>
    <t>永田_律子</t>
  </si>
  <si>
    <t>横井_あさみ</t>
  </si>
  <si>
    <t>奥田_幸代</t>
  </si>
  <si>
    <t>安井_敦子</t>
  </si>
  <si>
    <t>臼井_美月</t>
  </si>
  <si>
    <t>安藤_江美</t>
  </si>
  <si>
    <t>遠山_真喜子</t>
  </si>
  <si>
    <t>伊東_愛美</t>
  </si>
  <si>
    <t>奥野_美知子</t>
  </si>
  <si>
    <t>奥山_みか</t>
  </si>
  <si>
    <t>稲葉_幸江</t>
  </si>
  <si>
    <t>永井_有加</t>
  </si>
  <si>
    <t>奥野_輝子</t>
  </si>
  <si>
    <t>井出_順子</t>
  </si>
  <si>
    <t>安部_由起子</t>
  </si>
  <si>
    <t>井手_早織</t>
  </si>
  <si>
    <t>横井_恵里佳</t>
  </si>
  <si>
    <t>稲田_杏子</t>
  </si>
  <si>
    <t>安達_梨絵</t>
  </si>
  <si>
    <t>越智_琴乃</t>
  </si>
  <si>
    <t>越智_絵理奈</t>
  </si>
  <si>
    <t>遠藤_祐希</t>
  </si>
  <si>
    <t>稲葉_美佳</t>
  </si>
  <si>
    <t>井出_千恵美</t>
  </si>
  <si>
    <t>安井_八千代</t>
  </si>
  <si>
    <t>稲田_有貴</t>
  </si>
  <si>
    <t>奥山_枝里子</t>
  </si>
  <si>
    <t>奥村_未奈</t>
  </si>
  <si>
    <t>遠山_由佳子</t>
  </si>
  <si>
    <t>永野_真希</t>
  </si>
  <si>
    <t>安藤_朋恵</t>
  </si>
  <si>
    <t>安達_香穂</t>
  </si>
  <si>
    <t>安井_みのり</t>
  </si>
  <si>
    <t>稲葉_明子</t>
  </si>
  <si>
    <t>井口_夏希</t>
  </si>
  <si>
    <t>安達_梨沙</t>
  </si>
  <si>
    <t>磯部_佳恵</t>
  </si>
  <si>
    <t>稲田_由加里</t>
  </si>
  <si>
    <t>井口_理江</t>
  </si>
  <si>
    <t>奥_涼香</t>
  </si>
  <si>
    <t>永井_沙織</t>
  </si>
  <si>
    <t>永野_かずみ</t>
  </si>
  <si>
    <t>井手_浩美</t>
  </si>
  <si>
    <t>伊藤_みゆき</t>
  </si>
  <si>
    <t>横井_徳子</t>
  </si>
  <si>
    <t>稲垣_公美</t>
  </si>
  <si>
    <t>井上_美千子</t>
  </si>
  <si>
    <t>稲田_麻衣</t>
  </si>
  <si>
    <t>阿部_有子</t>
  </si>
  <si>
    <t>井出_三奈</t>
  </si>
  <si>
    <t>横井_千賀</t>
  </si>
  <si>
    <t>井手_みほ</t>
  </si>
  <si>
    <t>稲田_三枝子</t>
  </si>
  <si>
    <t>臼井_美喜子</t>
  </si>
  <si>
    <t>越智_葵</t>
  </si>
  <si>
    <t>安藤_静香</t>
  </si>
  <si>
    <t>遠山_美穂子</t>
  </si>
  <si>
    <t>安達_萌美</t>
  </si>
  <si>
    <t>宇佐美_公美子</t>
  </si>
  <si>
    <t>稲田_亜衣子</t>
  </si>
  <si>
    <t>奥野_えり</t>
  </si>
  <si>
    <t>磯部_香穂</t>
  </si>
  <si>
    <t>安田_亜子</t>
  </si>
  <si>
    <t>奥山_美砂</t>
  </si>
  <si>
    <t>稲田_真優</t>
  </si>
  <si>
    <t>井手_あきこ</t>
  </si>
  <si>
    <t>安井_久恵</t>
  </si>
  <si>
    <t>磯部_菜々子</t>
  </si>
  <si>
    <t>井上_美貴子</t>
  </si>
  <si>
    <t>井手_蓉子</t>
  </si>
  <si>
    <t>稲葉_葉子</t>
  </si>
  <si>
    <t>安井_愛梨</t>
  </si>
  <si>
    <t>奥野_倫子</t>
  </si>
  <si>
    <t>阿部_里帆</t>
  </si>
  <si>
    <t>横井_明穂</t>
  </si>
  <si>
    <t>安達_千香子</t>
  </si>
  <si>
    <t>臼井_るみ子</t>
  </si>
  <si>
    <t>井上_曜子</t>
  </si>
  <si>
    <t>遠山_那奈</t>
  </si>
  <si>
    <t>越智_未佳</t>
  </si>
  <si>
    <t>永田_祥子</t>
  </si>
  <si>
    <t>伊東_未希</t>
  </si>
  <si>
    <t>磯部_瑠美</t>
  </si>
  <si>
    <t>遠藤_敏子</t>
  </si>
  <si>
    <t>安井_美菜</t>
  </si>
  <si>
    <t>安藤_薫子</t>
  </si>
  <si>
    <t>磯部_香菜</t>
  </si>
  <si>
    <t>宇佐美_ちか</t>
  </si>
  <si>
    <t>奥村_麻実</t>
  </si>
  <si>
    <t>安井_江美</t>
  </si>
  <si>
    <t>安井_環</t>
  </si>
  <si>
    <t>安藤_寛美</t>
  </si>
  <si>
    <t>榎本_伸子</t>
  </si>
  <si>
    <t>安藤_円香</t>
  </si>
  <si>
    <t>安井_淑恵</t>
  </si>
  <si>
    <t>稲葉_蘭</t>
  </si>
  <si>
    <t>阿部_なつみ</t>
  </si>
  <si>
    <t>伊藤_都</t>
  </si>
  <si>
    <t>宇野_祐加</t>
  </si>
  <si>
    <t>永井_優佳</t>
  </si>
  <si>
    <t>稲垣_麻美</t>
  </si>
  <si>
    <t>横井_彰子</t>
  </si>
  <si>
    <t>榎本_美樹</t>
  </si>
  <si>
    <t>奥村_美乃里</t>
  </si>
  <si>
    <t>伊藤_ちか</t>
  </si>
  <si>
    <t>遠山_美加</t>
  </si>
  <si>
    <t>榎本_雪乃</t>
  </si>
  <si>
    <t>園田_和世</t>
  </si>
  <si>
    <t>安井_亜耶</t>
  </si>
  <si>
    <t>伊東_加菜</t>
  </si>
  <si>
    <t>遠藤_浩美</t>
  </si>
  <si>
    <t>宇佐美_多美子</t>
  </si>
  <si>
    <t>奥村_めぐみ</t>
  </si>
  <si>
    <t>安藤_牧子</t>
  </si>
  <si>
    <t>園田_由加</t>
  </si>
  <si>
    <t>宇野_千佳</t>
  </si>
  <si>
    <t>園田_優佳</t>
  </si>
  <si>
    <t>奥山_千草</t>
  </si>
  <si>
    <t>磯部_優希</t>
  </si>
  <si>
    <t>井上_瑞枝</t>
  </si>
  <si>
    <t>奥山_紗央里</t>
  </si>
  <si>
    <t>阿部_冴子</t>
  </si>
  <si>
    <t>井口_圭</t>
  </si>
  <si>
    <t>磯部_貴美</t>
  </si>
  <si>
    <t>永野_伊代</t>
  </si>
  <si>
    <t>井手_久仁子</t>
  </si>
  <si>
    <t>宇佐美_香緒里</t>
  </si>
  <si>
    <t>永井_由佳里</t>
  </si>
  <si>
    <t>奥村_美弥</t>
  </si>
  <si>
    <t>井口_倫子</t>
  </si>
  <si>
    <t>奥山_はるみ</t>
  </si>
  <si>
    <t>伊東_美穂子</t>
  </si>
  <si>
    <t>園田_好美</t>
  </si>
  <si>
    <t>永田_瑞希</t>
  </si>
  <si>
    <t>稲田_瞳</t>
  </si>
  <si>
    <t>伊藤_明希</t>
  </si>
  <si>
    <t>園田_千枝</t>
  </si>
  <si>
    <t>横井_由紀</t>
  </si>
  <si>
    <t>磯部_環</t>
  </si>
  <si>
    <t>伊東_真純</t>
  </si>
  <si>
    <t>井手_亜沙美</t>
  </si>
  <si>
    <t>井口_沙矢香</t>
  </si>
  <si>
    <t>奥田_里奈</t>
  </si>
  <si>
    <t>安藤_由起</t>
  </si>
  <si>
    <t>安井_ゆき</t>
  </si>
  <si>
    <t>園田_千帆</t>
  </si>
  <si>
    <t>宇佐美_奈津希</t>
  </si>
  <si>
    <t>稲田_知子</t>
  </si>
  <si>
    <t>遠山_蓉子</t>
  </si>
  <si>
    <t>井出_理子</t>
  </si>
  <si>
    <t>安井_麻未</t>
  </si>
  <si>
    <t>永井_真季</t>
  </si>
  <si>
    <t>井手_奈保子</t>
  </si>
  <si>
    <t>阿部_英里香</t>
  </si>
  <si>
    <t>園田_美知子</t>
  </si>
  <si>
    <t>永井_香菜子</t>
  </si>
  <si>
    <t>井上_知香</t>
  </si>
  <si>
    <t>井出_晶子</t>
  </si>
  <si>
    <t>安藤_未帆</t>
  </si>
  <si>
    <t>伊東_美郷</t>
  </si>
  <si>
    <t>永野_由里子</t>
  </si>
  <si>
    <t>横井_美咲</t>
  </si>
  <si>
    <t>伊東_里紗</t>
  </si>
  <si>
    <t>園田_美枝子</t>
  </si>
  <si>
    <t>奥野_美紅</t>
  </si>
  <si>
    <t>越智_由希子</t>
  </si>
  <si>
    <t>稲田_理沙</t>
  </si>
  <si>
    <t>伊藤_麻矢</t>
  </si>
  <si>
    <t>榎本_規子</t>
  </si>
  <si>
    <t>井上_佐知</t>
  </si>
  <si>
    <t>奥野_まなみ</t>
  </si>
  <si>
    <t>井出_真代</t>
  </si>
  <si>
    <t>榎本_友加里</t>
  </si>
  <si>
    <t>横井_奈央子</t>
  </si>
  <si>
    <t>遠藤_弥生</t>
  </si>
  <si>
    <t>安藤_優奈</t>
  </si>
  <si>
    <t>横井_睦</t>
  </si>
  <si>
    <t>阿部_麗</t>
  </si>
  <si>
    <t>奥山_葉月</t>
  </si>
  <si>
    <t>安部_友佳</t>
  </si>
  <si>
    <t>遠山_綾華</t>
  </si>
  <si>
    <t>稲垣_千賀子</t>
  </si>
  <si>
    <t>横山_なな</t>
  </si>
  <si>
    <t>稲葉_由記</t>
  </si>
  <si>
    <t>安藤_このみ</t>
  </si>
  <si>
    <t>永井_純代</t>
  </si>
  <si>
    <t>奥村_三奈</t>
  </si>
  <si>
    <t>遠山_千鶴子</t>
  </si>
  <si>
    <t>安達_清子</t>
  </si>
  <si>
    <t>伊東_恵</t>
  </si>
  <si>
    <t>井上_美晴</t>
  </si>
  <si>
    <t>遠藤_早希</t>
  </si>
  <si>
    <t>横井_ゆり</t>
  </si>
  <si>
    <t>井出_千佳子</t>
  </si>
  <si>
    <t>井上_英恵</t>
  </si>
  <si>
    <t>奥田_紗季</t>
  </si>
  <si>
    <t>磯部_祐希</t>
  </si>
  <si>
    <t>永田_朋</t>
  </si>
  <si>
    <t>奥田_佳奈美</t>
  </si>
  <si>
    <t>安達_由紀</t>
  </si>
  <si>
    <t>宇佐美_尚子</t>
  </si>
  <si>
    <t>宇佐美_千晶</t>
  </si>
  <si>
    <t>井出_香</t>
  </si>
  <si>
    <t>横井_真樹</t>
  </si>
  <si>
    <t>井口_多恵</t>
  </si>
  <si>
    <t>安達_麻依子</t>
  </si>
  <si>
    <t>園田_萌子</t>
  </si>
  <si>
    <t>遠山_小百合</t>
  </si>
  <si>
    <t>安部_美江</t>
  </si>
  <si>
    <t>奥村_園子</t>
  </si>
  <si>
    <t>榎本_晴奈</t>
  </si>
  <si>
    <t>稲垣_美紗</t>
  </si>
  <si>
    <t>安部_恵美子</t>
  </si>
  <si>
    <t>奥野_若葉</t>
  </si>
  <si>
    <t>安田_みちる</t>
  </si>
  <si>
    <t>宇佐美_未来</t>
  </si>
  <si>
    <t>永井_文乃</t>
  </si>
  <si>
    <t>稲葉_曜子</t>
  </si>
  <si>
    <t>井出_美夏</t>
  </si>
  <si>
    <t>稲葉_ももこ</t>
  </si>
  <si>
    <t>伊藤_摩耶</t>
  </si>
  <si>
    <t>宇佐美_昭子</t>
  </si>
  <si>
    <t>越智_晴菜</t>
  </si>
  <si>
    <t>伊東_明子</t>
  </si>
  <si>
    <t>永野_麻由子</t>
  </si>
  <si>
    <t>伊藤_まなみ</t>
  </si>
  <si>
    <t>奥山_翠</t>
  </si>
  <si>
    <t>永田_元子</t>
  </si>
  <si>
    <t>臼井_真衣</t>
  </si>
  <si>
    <t>園田_由紀恵</t>
  </si>
  <si>
    <t>遠藤_朋実</t>
  </si>
  <si>
    <t>阿部_法子</t>
  </si>
  <si>
    <t>奥_博子</t>
  </si>
  <si>
    <t>榎本_敦子</t>
  </si>
  <si>
    <t>井口_京</t>
  </si>
  <si>
    <t>奥_明里</t>
  </si>
  <si>
    <t>安達_公美</t>
  </si>
  <si>
    <t>伊東_実花</t>
  </si>
  <si>
    <t>安達_由香理</t>
  </si>
  <si>
    <t>榎本_保子</t>
  </si>
  <si>
    <t>奥村_百合香</t>
  </si>
  <si>
    <t>越智_未歩</t>
  </si>
  <si>
    <t>永井_由恵</t>
  </si>
  <si>
    <t>永野_菜津子</t>
  </si>
  <si>
    <t>井口_久子</t>
  </si>
  <si>
    <t>遠藤_しおり</t>
  </si>
  <si>
    <t>榎本_栄美</t>
  </si>
  <si>
    <t>遠藤_祐佳</t>
  </si>
  <si>
    <t>井手_愛香</t>
  </si>
  <si>
    <t>伊東_萌美</t>
  </si>
  <si>
    <t>稲垣_萌</t>
  </si>
  <si>
    <t>遠山_枝里子</t>
  </si>
  <si>
    <t>臼井_美季</t>
  </si>
  <si>
    <t>榎本_さや香</t>
  </si>
  <si>
    <t>伊東_留美子</t>
  </si>
  <si>
    <t>安田_幸奈</t>
  </si>
  <si>
    <t>奥野_文香</t>
  </si>
  <si>
    <t>永田_良枝</t>
  </si>
  <si>
    <t>井手_円</t>
  </si>
  <si>
    <t>安部_みずき</t>
  </si>
  <si>
    <t>遠藤_知美</t>
  </si>
  <si>
    <t>宇野_公美</t>
  </si>
  <si>
    <t>奥山_豊子</t>
  </si>
  <si>
    <t>横井_雅恵</t>
  </si>
  <si>
    <t>越智_歩実</t>
  </si>
  <si>
    <t>安田_千裕</t>
  </si>
  <si>
    <t>永井_知沙</t>
  </si>
  <si>
    <t>安田_ちひろ</t>
  </si>
  <si>
    <t>安藤_千穂</t>
  </si>
  <si>
    <t>越智_妙</t>
  </si>
  <si>
    <t>阿部_若奈</t>
  </si>
  <si>
    <t>安藤_夏希</t>
  </si>
  <si>
    <t>永田_昌代</t>
  </si>
  <si>
    <t>伊藤_愛加</t>
  </si>
  <si>
    <t>永井_昌代</t>
  </si>
  <si>
    <t>安藤_まき</t>
  </si>
  <si>
    <t>奥野_わかな</t>
  </si>
  <si>
    <t>宇佐美_紋子</t>
  </si>
  <si>
    <t>奥田_有子</t>
  </si>
  <si>
    <t>園田_智佳子</t>
  </si>
  <si>
    <t>遠藤_彰子</t>
  </si>
  <si>
    <t>安部_香央里</t>
  </si>
  <si>
    <t>井出_恵美子</t>
  </si>
  <si>
    <t>磯部_里佳</t>
  </si>
  <si>
    <t>安田_愛</t>
  </si>
  <si>
    <t>遠藤_かれん</t>
  </si>
  <si>
    <t>奥野_ももこ</t>
  </si>
  <si>
    <t>安部_素子</t>
  </si>
  <si>
    <t>井手_美枝</t>
  </si>
  <si>
    <t>安達_香緒里</t>
  </si>
  <si>
    <t>永田_広美</t>
  </si>
  <si>
    <t>安藤_佐智子</t>
  </si>
  <si>
    <t>永田_麻貴</t>
  </si>
  <si>
    <t>遠山_まゆみ</t>
  </si>
  <si>
    <t>井出_美沙子</t>
  </si>
  <si>
    <t>伊東_美沙</t>
  </si>
  <si>
    <t>稲垣_あずさ</t>
  </si>
  <si>
    <t>安井_ちづる</t>
  </si>
  <si>
    <t>奥山_涼</t>
  </si>
  <si>
    <t>宇佐美_りか</t>
  </si>
  <si>
    <t>磯部_沙央里</t>
  </si>
  <si>
    <t>安田_絵梨子</t>
  </si>
  <si>
    <t>安藤_和</t>
  </si>
  <si>
    <t>永野_千代美</t>
  </si>
  <si>
    <t>稲葉_眞理子</t>
  </si>
  <si>
    <t>稲垣_妙</t>
  </si>
  <si>
    <t>阿部_幸</t>
  </si>
  <si>
    <t>安達_章子</t>
  </si>
  <si>
    <t>安田_幸代</t>
  </si>
  <si>
    <t>遠藤_由香利</t>
  </si>
  <si>
    <t>横井_由香子</t>
  </si>
  <si>
    <t>奥山_千明</t>
  </si>
  <si>
    <t>安田_友佳</t>
  </si>
  <si>
    <t>井上_多恵</t>
  </si>
  <si>
    <t>安井_史</t>
  </si>
  <si>
    <t>稲田_八千代</t>
  </si>
  <si>
    <t>伊藤_節子</t>
  </si>
  <si>
    <t>永田_香</t>
  </si>
  <si>
    <t>横井_亜樹</t>
  </si>
  <si>
    <t>井手_敦美</t>
  </si>
  <si>
    <t>永野_真穂</t>
  </si>
  <si>
    <t>奥村_愛</t>
  </si>
  <si>
    <t>稲葉_和世</t>
  </si>
  <si>
    <t>井手_瑛美</t>
  </si>
  <si>
    <t>井上_真代</t>
  </si>
  <si>
    <t>遠山_光</t>
  </si>
  <si>
    <t>安田_舞子</t>
  </si>
  <si>
    <t>奥田_奈央子</t>
  </si>
  <si>
    <t>安部_美優</t>
  </si>
  <si>
    <t>永野_加奈恵</t>
  </si>
  <si>
    <t>横井_朝子</t>
  </si>
  <si>
    <t>安田_文香</t>
  </si>
  <si>
    <t>遠山_友紀</t>
  </si>
  <si>
    <t>安藤_薫</t>
  </si>
  <si>
    <t>奥_歩</t>
  </si>
  <si>
    <t>阿部_歩実</t>
  </si>
  <si>
    <t>井上_倫子</t>
  </si>
  <si>
    <t>奥山_亜由子</t>
  </si>
  <si>
    <t>井上_由加</t>
  </si>
  <si>
    <t>磯部_響子</t>
  </si>
  <si>
    <t>稲田_紗季</t>
  </si>
  <si>
    <t>磯部_美貴</t>
  </si>
  <si>
    <t>阿部_幸子</t>
  </si>
  <si>
    <t>安井_悠里</t>
  </si>
  <si>
    <t>安田_奈未</t>
  </si>
  <si>
    <t>奥_佳代子</t>
  </si>
  <si>
    <t>稲垣_美弥</t>
  </si>
  <si>
    <t>安藤_利恵</t>
  </si>
  <si>
    <t>園田_あずみ</t>
  </si>
  <si>
    <t>磯部_有希</t>
  </si>
  <si>
    <t>稲葉_友加里</t>
  </si>
  <si>
    <t>越智_沙希</t>
  </si>
  <si>
    <t>安田_夕貴</t>
  </si>
  <si>
    <t>奥野_映子</t>
  </si>
  <si>
    <t>横井_美希</t>
  </si>
  <si>
    <t>伊藤_志麻</t>
  </si>
  <si>
    <t>宇野_淑子</t>
  </si>
  <si>
    <t>園田_博美</t>
  </si>
  <si>
    <t>榎本_夏希</t>
  </si>
  <si>
    <t>伊藤_恵実</t>
  </si>
  <si>
    <t>井手_文</t>
  </si>
  <si>
    <t>奥_沙織</t>
  </si>
  <si>
    <t>宇佐美_さち子</t>
  </si>
  <si>
    <t>井手_由季子</t>
  </si>
  <si>
    <t>伊藤_理奈</t>
  </si>
  <si>
    <t>永井_桂</t>
  </si>
  <si>
    <t>井出_奈美子</t>
  </si>
  <si>
    <t>臼井_佳世子</t>
  </si>
  <si>
    <t>遠山_みのり</t>
  </si>
  <si>
    <t>伊藤_かずみ</t>
  </si>
  <si>
    <t>榎本_綾華</t>
  </si>
  <si>
    <t>永井_知美</t>
  </si>
  <si>
    <t>園田_瑠衣</t>
  </si>
  <si>
    <t>王_由香理</t>
  </si>
  <si>
    <t>岡崎_好恵</t>
  </si>
  <si>
    <t>岡崎_幸枝</t>
  </si>
  <si>
    <t>岡村_留美</t>
  </si>
  <si>
    <t>岡田_美香子</t>
  </si>
  <si>
    <t>岡部_けい子</t>
  </si>
  <si>
    <t>岡部_ちさと</t>
  </si>
  <si>
    <t>岡部_ゆう子</t>
  </si>
  <si>
    <t>岡本_秀子</t>
  </si>
  <si>
    <t>岡本_未奈</t>
  </si>
  <si>
    <t>荻野_えりか</t>
  </si>
  <si>
    <t>荻野_さき</t>
  </si>
  <si>
    <t>荻野_千尋</t>
  </si>
  <si>
    <t>下山_祥代</t>
  </si>
  <si>
    <t>下田_まゆ</t>
  </si>
  <si>
    <t>下田_郁</t>
  </si>
  <si>
    <t>下田_淳子</t>
  </si>
  <si>
    <t>下田_晶子</t>
  </si>
  <si>
    <t>下田_里奈</t>
  </si>
  <si>
    <t>加藤_りか</t>
  </si>
  <si>
    <t>加納_知恵</t>
  </si>
  <si>
    <t>加納_百合</t>
  </si>
  <si>
    <t>河合_亜由子</t>
  </si>
  <si>
    <t>河合_温子</t>
  </si>
  <si>
    <t>河村_奈実</t>
  </si>
  <si>
    <t>河村_美沙</t>
  </si>
  <si>
    <t>河村_夕貴</t>
  </si>
  <si>
    <t>横山_愛美</t>
  </si>
  <si>
    <t>横山_愛理</t>
  </si>
  <si>
    <t>横山_綾乃</t>
  </si>
  <si>
    <t>横山_映子</t>
  </si>
  <si>
    <t>横山_英里子</t>
  </si>
  <si>
    <t>横山_絵理奈</t>
  </si>
  <si>
    <t>横山_桂</t>
  </si>
  <si>
    <t>横山_江里子</t>
  </si>
  <si>
    <t>横山_浩子</t>
  </si>
  <si>
    <t>横山_菜穂</t>
  </si>
  <si>
    <t>横山_志歩</t>
  </si>
  <si>
    <t>横山_七重</t>
  </si>
  <si>
    <t>横山_純</t>
  </si>
  <si>
    <t>横山_晴美</t>
  </si>
  <si>
    <t>横山_美希</t>
  </si>
  <si>
    <t>横山_文美</t>
  </si>
  <si>
    <t>横山_芳美</t>
  </si>
  <si>
    <t>横山_優佳</t>
  </si>
  <si>
    <t>横山_友恵</t>
  </si>
  <si>
    <t>横山_祐香</t>
  </si>
  <si>
    <t>横山_理紗</t>
  </si>
  <si>
    <t>横山_惠子</t>
  </si>
  <si>
    <t>横田_あやの</t>
  </si>
  <si>
    <t>横田_いずみ</t>
  </si>
  <si>
    <t>横田_さとみ</t>
  </si>
  <si>
    <t>横田_まりえ</t>
  </si>
  <si>
    <t>横田_恵理子</t>
  </si>
  <si>
    <t>横田_恵里子</t>
  </si>
  <si>
    <t>横田_恵里奈</t>
  </si>
  <si>
    <t>横田_彩子</t>
  </si>
  <si>
    <t>横田_菜津美</t>
  </si>
  <si>
    <t>横田_汐里</t>
  </si>
  <si>
    <t>横田_若葉</t>
  </si>
  <si>
    <t>横田_順子</t>
  </si>
  <si>
    <t>横田_昌美</t>
  </si>
  <si>
    <t>横田_晶</t>
  </si>
  <si>
    <t>横田_真緒</t>
  </si>
  <si>
    <t>横田_千草</t>
  </si>
  <si>
    <t>横田_千代子</t>
  </si>
  <si>
    <t>横田_操</t>
  </si>
  <si>
    <t>横田_都</t>
  </si>
  <si>
    <t>横田_桃</t>
  </si>
  <si>
    <t>横田_美沙希</t>
  </si>
  <si>
    <t>横田_美優</t>
  </si>
  <si>
    <t>横田_理江</t>
  </si>
  <si>
    <t>横田_倫子</t>
  </si>
  <si>
    <t>横田_茉莉</t>
  </si>
  <si>
    <t>王_なお</t>
  </si>
  <si>
    <t>王_亜衣子</t>
  </si>
  <si>
    <t>王_愛</t>
  </si>
  <si>
    <t>王_郁代</t>
  </si>
  <si>
    <t>王_円香</t>
  </si>
  <si>
    <t>王_貴美子</t>
  </si>
  <si>
    <t>王_孝子</t>
  </si>
  <si>
    <t>王_幸</t>
  </si>
  <si>
    <t>王_江美</t>
  </si>
  <si>
    <t>王_香奈</t>
  </si>
  <si>
    <t>王_菜奈</t>
  </si>
  <si>
    <t>王_尚子</t>
  </si>
  <si>
    <t>王_真紀子</t>
  </si>
  <si>
    <t>王_真帆</t>
  </si>
  <si>
    <t>王_千華</t>
  </si>
  <si>
    <t>王_知恵</t>
  </si>
  <si>
    <t>王_智穂</t>
  </si>
  <si>
    <t>王_敦子</t>
  </si>
  <si>
    <t>王_奈穂</t>
  </si>
  <si>
    <t>王_美代子</t>
  </si>
  <si>
    <t>王_美妃</t>
  </si>
  <si>
    <t>王_美弥</t>
  </si>
  <si>
    <t>王_穂奈美</t>
  </si>
  <si>
    <t>王_明恵</t>
  </si>
  <si>
    <t>王_優佳</t>
  </si>
  <si>
    <t>王_優花</t>
  </si>
  <si>
    <t>王_由香梨</t>
  </si>
  <si>
    <t>河野_あづさ</t>
  </si>
  <si>
    <t>王_祐佳</t>
  </si>
  <si>
    <t>王_麗華</t>
  </si>
  <si>
    <t>王_莉子</t>
  </si>
  <si>
    <t>岡_さやか</t>
  </si>
  <si>
    <t>岡_つぐみ</t>
  </si>
  <si>
    <t>岡_亜季</t>
  </si>
  <si>
    <t>岡_果奈</t>
  </si>
  <si>
    <t>岡_琴音</t>
  </si>
  <si>
    <t>岡_圭</t>
  </si>
  <si>
    <t>岡_桂子</t>
  </si>
  <si>
    <t>岡_菜津子</t>
  </si>
  <si>
    <t>岡_志帆</t>
  </si>
  <si>
    <t>岡_千香子</t>
  </si>
  <si>
    <t>岡_千明</t>
  </si>
  <si>
    <t>岡_智佳</t>
  </si>
  <si>
    <t>岡_美帆</t>
  </si>
  <si>
    <t>岡_敏子</t>
  </si>
  <si>
    <t>岡_優佳</t>
  </si>
  <si>
    <t>岡_友香</t>
  </si>
  <si>
    <t>岡_裕美</t>
  </si>
  <si>
    <t>岡_和江</t>
  </si>
  <si>
    <t>岡崎_なお</t>
  </si>
  <si>
    <t>岡崎_まき</t>
  </si>
  <si>
    <t>岡崎_ようこ</t>
  </si>
  <si>
    <t>岡崎_英里子</t>
  </si>
  <si>
    <t>岡崎_花</t>
  </si>
  <si>
    <t>岡崎_寛美</t>
  </si>
  <si>
    <t>岡崎_貴代</t>
  </si>
  <si>
    <t>岡崎_恵子</t>
  </si>
  <si>
    <t>岡崎_光</t>
  </si>
  <si>
    <t>岡崎_公美子</t>
  </si>
  <si>
    <t>河野_美佳子</t>
  </si>
  <si>
    <t>河野_麻友美</t>
  </si>
  <si>
    <t>岡崎_晃子</t>
  </si>
  <si>
    <t>岡崎_浩美</t>
  </si>
  <si>
    <t>岡崎_沙紀</t>
  </si>
  <si>
    <t>岡崎_彩</t>
  </si>
  <si>
    <t>岡崎_菜穂子</t>
  </si>
  <si>
    <t>岡崎_桜子</t>
  </si>
  <si>
    <t>岡崎_志麻</t>
  </si>
  <si>
    <t>岡崎_紗弓</t>
  </si>
  <si>
    <t>岡崎_祥代</t>
  </si>
  <si>
    <t>岡崎_晴菜</t>
  </si>
  <si>
    <t>岡崎_千帆</t>
  </si>
  <si>
    <t>岡崎_早紀子</t>
  </si>
  <si>
    <t>岡崎_泰代</t>
  </si>
  <si>
    <t>岡崎_奈緒子</t>
  </si>
  <si>
    <t>岡崎_美佐</t>
  </si>
  <si>
    <t>岡崎_芳江</t>
  </si>
  <si>
    <t>岡崎_睦子</t>
  </si>
  <si>
    <t>岡崎_優</t>
  </si>
  <si>
    <t>岡崎_優希</t>
  </si>
  <si>
    <t>岡崎_裕子</t>
  </si>
  <si>
    <t>岡崎_庸子</t>
  </si>
  <si>
    <t>岡崎_洋子</t>
  </si>
  <si>
    <t>岡崎_里枝</t>
  </si>
  <si>
    <t>岡崎_礼奈</t>
  </si>
  <si>
    <t>岡村_あい</t>
  </si>
  <si>
    <t>岡村_さや香</t>
  </si>
  <si>
    <t>岡村_ほのか</t>
  </si>
  <si>
    <t>岡村_まみ</t>
  </si>
  <si>
    <t>岡村_みづき</t>
  </si>
  <si>
    <t>岡村_英子</t>
  </si>
  <si>
    <t>岡村_加奈子</t>
  </si>
  <si>
    <t>岡村_夏紀</t>
  </si>
  <si>
    <t>岡村_夏未</t>
  </si>
  <si>
    <t>岡村_享子</t>
  </si>
  <si>
    <t>岡村_康代</t>
  </si>
  <si>
    <t>岡村_香</t>
  </si>
  <si>
    <t>岡村_香子</t>
  </si>
  <si>
    <t>岡村_菜穂子</t>
  </si>
  <si>
    <t>岡村_志保</t>
  </si>
  <si>
    <t>岡村_治子</t>
  </si>
  <si>
    <t>岡村_七海</t>
  </si>
  <si>
    <t>岡村_若葉</t>
  </si>
  <si>
    <t>岡村_朱音</t>
  </si>
  <si>
    <t>岡村_春美</t>
  </si>
  <si>
    <t>岡村_尚子</t>
  </si>
  <si>
    <t>岡村_真里奈</t>
  </si>
  <si>
    <t>岡村_千恵子</t>
  </si>
  <si>
    <t>岡村_泉</t>
  </si>
  <si>
    <t>岡村_奈保</t>
  </si>
  <si>
    <t>岡村_美貴</t>
  </si>
  <si>
    <t>岡村_美枝子</t>
  </si>
  <si>
    <t>岡村_美紗</t>
  </si>
  <si>
    <t>岡村_文子</t>
  </si>
  <si>
    <t>岡村_万里子</t>
  </si>
  <si>
    <t>岡村_有貴</t>
  </si>
  <si>
    <t>岡村_由佳里</t>
  </si>
  <si>
    <t>岡村_庸子</t>
  </si>
  <si>
    <t>岡村_藍</t>
  </si>
  <si>
    <t>岡村_梨恵</t>
  </si>
  <si>
    <t>岡村_里絵</t>
  </si>
  <si>
    <t>河野_明代</t>
  </si>
  <si>
    <t>岡村_和美</t>
  </si>
  <si>
    <t>岡田_あきこ</t>
  </si>
  <si>
    <t>岡田_あみ</t>
  </si>
  <si>
    <t>岡田_いづみ</t>
  </si>
  <si>
    <t>岡田_エミ</t>
  </si>
  <si>
    <t>岡田_けい子</t>
  </si>
  <si>
    <t>岡田_ちはる</t>
  </si>
  <si>
    <t>岡田_ひかり</t>
  </si>
  <si>
    <t>岡田_りさ</t>
  </si>
  <si>
    <t>岡田_亜紗美</t>
  </si>
  <si>
    <t>岡田_愛華</t>
  </si>
  <si>
    <t>岡田_郁</t>
  </si>
  <si>
    <t>岡田_加奈子</t>
  </si>
  <si>
    <t>岡田_華子</t>
  </si>
  <si>
    <t>岡田_絵梨香</t>
  </si>
  <si>
    <t>岡田_輝美</t>
  </si>
  <si>
    <t>岡田_結</t>
  </si>
  <si>
    <t>岡田_真奈</t>
  </si>
  <si>
    <t>岡田_真理恵</t>
  </si>
  <si>
    <t>岡田_千恵</t>
  </si>
  <si>
    <t>岡田_朝美</t>
  </si>
  <si>
    <t>河野_由恵</t>
  </si>
  <si>
    <t>岡田_美紗子</t>
  </si>
  <si>
    <t>岡田_美優</t>
  </si>
  <si>
    <t>岡田_百合</t>
  </si>
  <si>
    <t>岡田_萌香</t>
  </si>
  <si>
    <t>岡田_邦子</t>
  </si>
  <si>
    <t>岡田_麻美子</t>
  </si>
  <si>
    <t>岡田_明香</t>
  </si>
  <si>
    <t>岡田_有希子</t>
  </si>
  <si>
    <t>岡田_有子</t>
  </si>
  <si>
    <t>岡田_由香梨</t>
  </si>
  <si>
    <t>岡田_由里</t>
  </si>
  <si>
    <t>岡田_夕貴</t>
  </si>
  <si>
    <t>岡田_庸子</t>
  </si>
  <si>
    <t>岡田_遥</t>
  </si>
  <si>
    <t>岡田_里子</t>
  </si>
  <si>
    <t>岡田_里奈</t>
  </si>
  <si>
    <t>岡田_涼香</t>
  </si>
  <si>
    <t>岡部_ありさ</t>
  </si>
  <si>
    <t>河野_蘭</t>
  </si>
  <si>
    <t>河野_涼子</t>
  </si>
  <si>
    <t>岡部_のぞみ</t>
  </si>
  <si>
    <t>岡部_やよい</t>
  </si>
  <si>
    <t>花田_安奈</t>
  </si>
  <si>
    <t>岡部_綾子</t>
  </si>
  <si>
    <t>岡部_映子</t>
  </si>
  <si>
    <t>岡部_佳子</t>
  </si>
  <si>
    <t>岡部_教子</t>
  </si>
  <si>
    <t>岡部_厚子</t>
  </si>
  <si>
    <t>岡部_広子</t>
  </si>
  <si>
    <t>岡部_尚子</t>
  </si>
  <si>
    <t>岡部_晶</t>
  </si>
  <si>
    <t>岡部_祥子</t>
  </si>
  <si>
    <t>岡部_真由子</t>
  </si>
  <si>
    <t>岡部_奈緒美</t>
  </si>
  <si>
    <t>岡部_奈穂美</t>
  </si>
  <si>
    <t>岡部_美有紀</t>
  </si>
  <si>
    <t>岡部_楓</t>
  </si>
  <si>
    <t>岡部_文子</t>
  </si>
  <si>
    <t>岡部_芳美</t>
  </si>
  <si>
    <t>岡部_萌香</t>
  </si>
  <si>
    <t>岡部_友香</t>
  </si>
  <si>
    <t>岡部_悠里</t>
  </si>
  <si>
    <t>岡部_由里子</t>
  </si>
  <si>
    <t>岡部_里子</t>
  </si>
  <si>
    <t>岡部_律子</t>
  </si>
  <si>
    <t>岡部_侑里</t>
  </si>
  <si>
    <t>岡本_あずさ</t>
  </si>
  <si>
    <t>岡本_あや</t>
  </si>
  <si>
    <t>岡本_あや子</t>
  </si>
  <si>
    <t>岡本_えりか</t>
  </si>
  <si>
    <t>岡本_さおり</t>
  </si>
  <si>
    <t>岡本_のり子</t>
  </si>
  <si>
    <t>岡本_はづき</t>
  </si>
  <si>
    <t>岡本_亜子</t>
  </si>
  <si>
    <t>岡本_亜里紗</t>
  </si>
  <si>
    <t>岡本_杏里</t>
  </si>
  <si>
    <t>岡本_恵里香</t>
  </si>
  <si>
    <t>岡本_香苗</t>
  </si>
  <si>
    <t>岡本_沙緒里</t>
  </si>
  <si>
    <t>岡本_彩花</t>
  </si>
  <si>
    <t>岡本_史織</t>
  </si>
  <si>
    <t>岡本_志保</t>
  </si>
  <si>
    <t>岡本_紗代子</t>
  </si>
  <si>
    <t>岡本_寿子</t>
  </si>
  <si>
    <t>角田_真衣</t>
  </si>
  <si>
    <t>岡本_順子</t>
  </si>
  <si>
    <t>岡本_章子</t>
  </si>
  <si>
    <t>岡本_真緒</t>
  </si>
  <si>
    <t>岡本_真帆</t>
  </si>
  <si>
    <t>岡本_千鶴</t>
  </si>
  <si>
    <t>岡本_知香</t>
  </si>
  <si>
    <t>岡本_智香</t>
  </si>
  <si>
    <t>岡本_奈未</t>
  </si>
  <si>
    <t>岡本_舞</t>
  </si>
  <si>
    <t>岡本_文香</t>
  </si>
  <si>
    <t>角田_容子</t>
  </si>
  <si>
    <t>岡本_優</t>
  </si>
  <si>
    <t>岡本_優奈</t>
  </si>
  <si>
    <t>岡本_有紀</t>
  </si>
  <si>
    <t>岡本_祐未</t>
  </si>
  <si>
    <t>岡本_留美子</t>
  </si>
  <si>
    <t>岡野_あさみ</t>
  </si>
  <si>
    <t>岡野_亜紀子</t>
  </si>
  <si>
    <t>岡野_依里</t>
  </si>
  <si>
    <t>岡野_加代</t>
  </si>
  <si>
    <t>岡野_可南子</t>
  </si>
  <si>
    <t>岡野_喜代美</t>
  </si>
  <si>
    <t>岡野_恭代</t>
  </si>
  <si>
    <t>岡野_恵梨香</t>
  </si>
  <si>
    <t>岡野_結花</t>
  </si>
  <si>
    <t>岡野_公美</t>
  </si>
  <si>
    <t>岡野_寿美子</t>
  </si>
  <si>
    <t>岡野_純子</t>
  </si>
  <si>
    <t>岡野_真智子</t>
  </si>
  <si>
    <t>岡野_聡子</t>
  </si>
  <si>
    <t>岡野_奈緒子</t>
  </si>
  <si>
    <t>岡野_奈奈</t>
  </si>
  <si>
    <t>岡野_奈穂</t>
  </si>
  <si>
    <t>岡野_美央</t>
  </si>
  <si>
    <t>岡野_美香</t>
  </si>
  <si>
    <t>岡野_美樹</t>
  </si>
  <si>
    <t>岡野_摩耶</t>
  </si>
  <si>
    <t>岡野_麻紀</t>
  </si>
  <si>
    <t>岡野_麻友子</t>
  </si>
  <si>
    <t>岡野_明希</t>
  </si>
  <si>
    <t>岡野_有希子</t>
  </si>
  <si>
    <t>岡野_由華</t>
  </si>
  <si>
    <t>岡野_裕美</t>
  </si>
  <si>
    <t>岡野_玲子</t>
  </si>
  <si>
    <t>荻野_あやか</t>
  </si>
  <si>
    <t>荻野_えり</t>
  </si>
  <si>
    <t>荻野_エリカ</t>
  </si>
  <si>
    <t>角田_良江</t>
  </si>
  <si>
    <t>笠原_みさ</t>
  </si>
  <si>
    <t>荻野_まりあ</t>
  </si>
  <si>
    <t>荻野_みき</t>
  </si>
  <si>
    <t>荻野_みさき</t>
  </si>
  <si>
    <t>荻野_ゆりえ</t>
  </si>
  <si>
    <t>荻野_亜衣</t>
  </si>
  <si>
    <t>荻野_綾花</t>
  </si>
  <si>
    <t>荻野_郁美</t>
  </si>
  <si>
    <t>荻野_敬子</t>
  </si>
  <si>
    <t>荻野_沙羅</t>
  </si>
  <si>
    <t>荻野_七海</t>
  </si>
  <si>
    <t>荻野_小百合</t>
  </si>
  <si>
    <t>荻野_尚子</t>
  </si>
  <si>
    <t>荻野_真弥</t>
  </si>
  <si>
    <t>荻野_雪子</t>
  </si>
  <si>
    <t>荻野_千夏</t>
  </si>
  <si>
    <t>荻野_千香子</t>
  </si>
  <si>
    <t>梶原_暢子</t>
  </si>
  <si>
    <t>荻野_則子</t>
  </si>
  <si>
    <t>荻野_徳子</t>
  </si>
  <si>
    <t>荻野_奈那</t>
  </si>
  <si>
    <t>荻野_奈保子</t>
  </si>
  <si>
    <t>荻野_美沙紀</t>
  </si>
  <si>
    <t>荻野_美保子</t>
  </si>
  <si>
    <t>荻野_富士子</t>
  </si>
  <si>
    <t>荻野_友里恵</t>
  </si>
  <si>
    <t>荻野_由希</t>
  </si>
  <si>
    <t>荻野_祐加</t>
  </si>
  <si>
    <t>荻野_藍</t>
  </si>
  <si>
    <t>荻野_理菜</t>
  </si>
  <si>
    <t>荻野_玲香</t>
  </si>
  <si>
    <t>荻野_麗子</t>
  </si>
  <si>
    <t>下山_あおい</t>
  </si>
  <si>
    <t>下山_亜耶</t>
  </si>
  <si>
    <t>下山_綾</t>
  </si>
  <si>
    <t>下山_佳奈美</t>
  </si>
  <si>
    <t>下山_夏子</t>
  </si>
  <si>
    <t>下山_花</t>
  </si>
  <si>
    <t>下山_芽依</t>
  </si>
  <si>
    <t>下山_恭代</t>
  </si>
  <si>
    <t>下山_恵理香</t>
  </si>
  <si>
    <t>下山_佐和子</t>
  </si>
  <si>
    <t>下山_彩夏</t>
  </si>
  <si>
    <t>下山_菜月</t>
  </si>
  <si>
    <t>鎌田_綾乃</t>
  </si>
  <si>
    <t>下山_千代</t>
  </si>
  <si>
    <t>下山_泰子</t>
  </si>
  <si>
    <t>下山_知佳子</t>
  </si>
  <si>
    <t>下山_智穂</t>
  </si>
  <si>
    <t>下山_奈美</t>
  </si>
  <si>
    <t>下山_富士子</t>
  </si>
  <si>
    <t>下山_友香</t>
  </si>
  <si>
    <t>下山_友香里</t>
  </si>
  <si>
    <t>下山_翼</t>
  </si>
  <si>
    <t>下山_里沙</t>
  </si>
  <si>
    <t>下山_茉由</t>
  </si>
  <si>
    <t>下村_あゆ美</t>
  </si>
  <si>
    <t>下村_ひろみ</t>
  </si>
  <si>
    <t>下村_安奈</t>
  </si>
  <si>
    <t>下村_郁</t>
  </si>
  <si>
    <t>下村_郁恵</t>
  </si>
  <si>
    <t>下村_英子</t>
  </si>
  <si>
    <t>下村_温子</t>
  </si>
  <si>
    <t>下村_佳澄</t>
  </si>
  <si>
    <t>下村_嘉子</t>
  </si>
  <si>
    <t>下村_慧</t>
  </si>
  <si>
    <t>下村_結</t>
  </si>
  <si>
    <t>下村_幸</t>
  </si>
  <si>
    <t>下村_江美</t>
  </si>
  <si>
    <t>下村_彩加</t>
  </si>
  <si>
    <t>下村_史織</t>
  </si>
  <si>
    <t>下村_照子</t>
  </si>
  <si>
    <t>下村_章子</t>
  </si>
  <si>
    <t>下村_千香</t>
  </si>
  <si>
    <t>下村_千聖</t>
  </si>
  <si>
    <t>下村_泰代</t>
  </si>
  <si>
    <t>下村_瞳</t>
  </si>
  <si>
    <t>下村_美喜子</t>
  </si>
  <si>
    <t>下村_美恵</t>
  </si>
  <si>
    <t>下村_美枝子</t>
  </si>
  <si>
    <t>下村_美春</t>
  </si>
  <si>
    <t>下村_麻奈</t>
  </si>
  <si>
    <t>下村_麻友美</t>
  </si>
  <si>
    <t>下村_麻由美</t>
  </si>
  <si>
    <t>下村_佑香</t>
  </si>
  <si>
    <t>下村_友希</t>
  </si>
  <si>
    <t>下村_由紀子</t>
  </si>
  <si>
    <t>下村_洋子</t>
  </si>
  <si>
    <t>下村_梨菜</t>
  </si>
  <si>
    <t>下村_礼子</t>
  </si>
  <si>
    <t>下田_ちなみ</t>
  </si>
  <si>
    <t>下田_ふみこ</t>
  </si>
  <si>
    <t>鎌田_浩子</t>
  </si>
  <si>
    <t>下田_みづき</t>
  </si>
  <si>
    <t>下田_みどり</t>
  </si>
  <si>
    <t>鎌田_雪絵</t>
  </si>
  <si>
    <t>下田_寛子</t>
  </si>
  <si>
    <t>下田_希</t>
  </si>
  <si>
    <t>下田_幸江</t>
  </si>
  <si>
    <t>鎌田_早希子</t>
  </si>
  <si>
    <t>下田_順子</t>
  </si>
  <si>
    <t>鎌田_美加</t>
  </si>
  <si>
    <t>下田_真由子</t>
  </si>
  <si>
    <t>下田_瑞紀</t>
  </si>
  <si>
    <t>下田_聖子</t>
  </si>
  <si>
    <t>下田_千晴</t>
  </si>
  <si>
    <t>下田_知香</t>
  </si>
  <si>
    <t>下田_知代</t>
  </si>
  <si>
    <t>下田_智美</t>
  </si>
  <si>
    <t>下田_朝子</t>
  </si>
  <si>
    <t>下田_奈実</t>
  </si>
  <si>
    <t>下田_文音</t>
  </si>
  <si>
    <t>下田_文子</t>
  </si>
  <si>
    <t>下田_明香</t>
  </si>
  <si>
    <t>下田_優希</t>
  </si>
  <si>
    <t>下田_由季子</t>
  </si>
  <si>
    <t>下田_由子</t>
  </si>
  <si>
    <t>下田_由利子</t>
  </si>
  <si>
    <t>鎌田_由里子</t>
  </si>
  <si>
    <t>下田_涼</t>
  </si>
  <si>
    <t>下田_倫子</t>
  </si>
  <si>
    <t>下田_茉美</t>
  </si>
  <si>
    <t>加藤_みさと</t>
  </si>
  <si>
    <t>関口_まみ</t>
  </si>
  <si>
    <t>加藤_亜弥</t>
  </si>
  <si>
    <t>加藤_愛</t>
  </si>
  <si>
    <t>加藤_愛佳</t>
  </si>
  <si>
    <t>加藤_育代</t>
  </si>
  <si>
    <t>加藤_栄子</t>
  </si>
  <si>
    <t>加藤_結花</t>
  </si>
  <si>
    <t>加藤_沙季</t>
  </si>
  <si>
    <t>加藤_若菜</t>
  </si>
  <si>
    <t>加藤_尚美</t>
  </si>
  <si>
    <t>加藤_真央</t>
  </si>
  <si>
    <t>加藤_真菜</t>
  </si>
  <si>
    <t>加藤_真耶</t>
  </si>
  <si>
    <t>加藤_真由美</t>
  </si>
  <si>
    <t>加藤_知佳</t>
  </si>
  <si>
    <t>加藤_美紗</t>
  </si>
  <si>
    <t>加藤_美智</t>
  </si>
  <si>
    <t>加藤_芙美子</t>
  </si>
  <si>
    <t>加藤_楓</t>
  </si>
  <si>
    <t>加藤_文音</t>
  </si>
  <si>
    <t>加藤_麻美</t>
  </si>
  <si>
    <t>加藤_有加里</t>
  </si>
  <si>
    <t>関口_ゆか</t>
  </si>
  <si>
    <t>加藤_有紗</t>
  </si>
  <si>
    <t>加藤_由香里</t>
  </si>
  <si>
    <t>加藤_怜奈</t>
  </si>
  <si>
    <t>加藤_瑶子</t>
  </si>
  <si>
    <t>加納_あゆ美</t>
  </si>
  <si>
    <t>加納_みか</t>
  </si>
  <si>
    <t>加納_りさ</t>
  </si>
  <si>
    <t>加納_亜衣</t>
  </si>
  <si>
    <t>加納_亜理沙</t>
  </si>
  <si>
    <t>加納_絵里香</t>
  </si>
  <si>
    <t>加納_暁子</t>
  </si>
  <si>
    <t>加納_江梨子</t>
  </si>
  <si>
    <t>加納_桜子</t>
  </si>
  <si>
    <t>加納_真依</t>
  </si>
  <si>
    <t>加納_聖子</t>
  </si>
  <si>
    <t>加納_千草</t>
  </si>
  <si>
    <t>加納_千鶴子</t>
  </si>
  <si>
    <t>加納_千帆</t>
  </si>
  <si>
    <t>加納_多美子</t>
  </si>
  <si>
    <t>関口_咲</t>
  </si>
  <si>
    <t>加納_奈月</t>
  </si>
  <si>
    <t>加納_優衣</t>
  </si>
  <si>
    <t>加納_有花</t>
  </si>
  <si>
    <t>加納_理香</t>
  </si>
  <si>
    <t>加納_麗子</t>
  </si>
  <si>
    <t>加納_莉菜</t>
  </si>
  <si>
    <t>河原_あすみ</t>
  </si>
  <si>
    <t>河原_愛子</t>
  </si>
  <si>
    <t>河原_英恵</t>
  </si>
  <si>
    <t>河原_加菜</t>
  </si>
  <si>
    <t>河原_芽衣</t>
  </si>
  <si>
    <t>河原_絵理奈</t>
  </si>
  <si>
    <t>河原_絵里子</t>
  </si>
  <si>
    <t>河原_京</t>
  </si>
  <si>
    <t>河原_琴絵</t>
  </si>
  <si>
    <t>河原_沙緒里</t>
  </si>
  <si>
    <t>河原_彩子</t>
  </si>
  <si>
    <t>河原_祥子</t>
  </si>
  <si>
    <t>河原_信子</t>
  </si>
  <si>
    <t>河原_真紀</t>
  </si>
  <si>
    <t>河原_真由</t>
  </si>
  <si>
    <t>河原_政子</t>
  </si>
  <si>
    <t>河原_千亜紀</t>
  </si>
  <si>
    <t>河原_智香子</t>
  </si>
  <si>
    <t>河原_都</t>
  </si>
  <si>
    <t>河原_美喜</t>
  </si>
  <si>
    <t>河原_美菜子</t>
  </si>
  <si>
    <t>河原_美雪</t>
  </si>
  <si>
    <t>河原_文</t>
  </si>
  <si>
    <t>河原_文香</t>
  </si>
  <si>
    <t>河原_保奈美</t>
  </si>
  <si>
    <t>河原_芳恵</t>
  </si>
  <si>
    <t>河原_麻依子</t>
  </si>
  <si>
    <t>河原_麻希子</t>
  </si>
  <si>
    <t>河原_麻由美</t>
  </si>
  <si>
    <t>河原_由子</t>
  </si>
  <si>
    <t>河原_利枝</t>
  </si>
  <si>
    <t>河原_玲香</t>
  </si>
  <si>
    <t>河合_ちえみ</t>
  </si>
  <si>
    <t>河合_ちなみ</t>
  </si>
  <si>
    <t>河合_ともこ</t>
  </si>
  <si>
    <t>河合_はるみ</t>
  </si>
  <si>
    <t>河合_まい</t>
  </si>
  <si>
    <t>河合_まりあ</t>
  </si>
  <si>
    <t>河合_ゆい</t>
  </si>
  <si>
    <t>河合_亜実</t>
  </si>
  <si>
    <t>丸山_みどり</t>
  </si>
  <si>
    <t>丸山_春香</t>
  </si>
  <si>
    <t>河合_佳子</t>
  </si>
  <si>
    <t>河合_貴恵</t>
  </si>
  <si>
    <t>河合_恵</t>
  </si>
  <si>
    <t>河合_結花</t>
  </si>
  <si>
    <t>河合_菜摘</t>
  </si>
  <si>
    <t>河合_実里</t>
  </si>
  <si>
    <t>河合_昭子</t>
  </si>
  <si>
    <t>河合_晶子</t>
  </si>
  <si>
    <t>河合_瑞貴</t>
  </si>
  <si>
    <t>河合_瑞枝</t>
  </si>
  <si>
    <t>河合_正美</t>
  </si>
  <si>
    <t>河合_千秋</t>
  </si>
  <si>
    <t>河合_知佳</t>
  </si>
  <si>
    <t>河合_知佳子</t>
  </si>
  <si>
    <t>河合_忍</t>
  </si>
  <si>
    <t>河合_美幸</t>
  </si>
  <si>
    <t>河合_美帆</t>
  </si>
  <si>
    <t>河合_美鈴</t>
  </si>
  <si>
    <t>河合_穂波</t>
  </si>
  <si>
    <t>河合_優里</t>
  </si>
  <si>
    <t>河合_友里恵</t>
  </si>
  <si>
    <t>河合_由紀</t>
  </si>
  <si>
    <t>河合_裕佳</t>
  </si>
  <si>
    <t>河合_良恵</t>
  </si>
  <si>
    <t>河合_倫子</t>
  </si>
  <si>
    <t>河合_和</t>
  </si>
  <si>
    <t>河合_和泉</t>
  </si>
  <si>
    <t>河合_栞</t>
  </si>
  <si>
    <t>河合_莉子</t>
  </si>
  <si>
    <t>河村_ありさ</t>
  </si>
  <si>
    <t>河村_さちえ</t>
  </si>
  <si>
    <t>河村_ひかり</t>
  </si>
  <si>
    <t>河村_まりな</t>
  </si>
  <si>
    <t>河村_ゆき子</t>
  </si>
  <si>
    <t>河村_亜里沙</t>
  </si>
  <si>
    <t>河村_絢</t>
  </si>
  <si>
    <t>河村_芽衣</t>
  </si>
  <si>
    <t>河村_規子</t>
  </si>
  <si>
    <t>河村_恭子</t>
  </si>
  <si>
    <t>河村_恭代</t>
  </si>
  <si>
    <t>河村_恵津子</t>
  </si>
  <si>
    <t>河村_恵利子</t>
  </si>
  <si>
    <t>河村_幸江</t>
  </si>
  <si>
    <t>河村_浩美</t>
  </si>
  <si>
    <t>河村_史子</t>
  </si>
  <si>
    <t>河村_秀美</t>
  </si>
  <si>
    <t>河村_祥子</t>
  </si>
  <si>
    <t>河村_真歩</t>
  </si>
  <si>
    <t>河村_千景</t>
  </si>
  <si>
    <t>河村_早希</t>
  </si>
  <si>
    <t>河村_朝子</t>
  </si>
  <si>
    <t>河村_直</t>
  </si>
  <si>
    <t>河村_奈央子</t>
  </si>
  <si>
    <t>丸山_麻未</t>
  </si>
  <si>
    <t>岸_秀子</t>
  </si>
  <si>
    <t>河村_美沙希</t>
  </si>
  <si>
    <t>河村_麻理</t>
  </si>
  <si>
    <t>河村_有紗</t>
  </si>
  <si>
    <t>河村_有美子</t>
  </si>
  <si>
    <t>河村_由夏</t>
  </si>
  <si>
    <t>岸_千恵美</t>
  </si>
  <si>
    <t>河村_梨沙</t>
  </si>
  <si>
    <t>河村_理恵子</t>
  </si>
  <si>
    <t>河村_理菜</t>
  </si>
  <si>
    <t>河村_瑠美子</t>
  </si>
  <si>
    <t>河野_あさみ</t>
  </si>
  <si>
    <t>岸田_香</t>
  </si>
  <si>
    <t>河野_あや</t>
  </si>
  <si>
    <t>河野_きよみ</t>
  </si>
  <si>
    <t>河野_けい子</t>
  </si>
  <si>
    <t>河野_こずえ</t>
  </si>
  <si>
    <t>河野_さくら</t>
  </si>
  <si>
    <t>河野_なおこ</t>
  </si>
  <si>
    <t>河野_みき</t>
  </si>
  <si>
    <t>河野_亜沙子</t>
  </si>
  <si>
    <t>河野_亜矢</t>
  </si>
  <si>
    <t>河野_愛理</t>
  </si>
  <si>
    <t>河野_葵</t>
  </si>
  <si>
    <t>河野_園子</t>
  </si>
  <si>
    <t>河野_佳子</t>
  </si>
  <si>
    <t>河野_可南子</t>
  </si>
  <si>
    <t>河野_希美</t>
  </si>
  <si>
    <t>河野_希望</t>
  </si>
  <si>
    <t>河野_響子</t>
  </si>
  <si>
    <t>河野_琴音</t>
  </si>
  <si>
    <t>河野_恵</t>
  </si>
  <si>
    <t>河野_恵梨子</t>
  </si>
  <si>
    <t>河野_恵里奈</t>
  </si>
  <si>
    <t>河野_光</t>
  </si>
  <si>
    <t>河野_幸代</t>
  </si>
  <si>
    <t>河野_広子</t>
  </si>
  <si>
    <t>河野_広美</t>
  </si>
  <si>
    <t>河野_香苗</t>
  </si>
  <si>
    <t>河野_沙耶</t>
  </si>
  <si>
    <t>河野_三枝子</t>
  </si>
  <si>
    <t>河野_紫織</t>
  </si>
  <si>
    <t>河野_治美</t>
  </si>
  <si>
    <t>河野_実希</t>
  </si>
  <si>
    <t>河野_若奈</t>
  </si>
  <si>
    <t>河野_春香</t>
  </si>
  <si>
    <t>河野_純子</t>
  </si>
  <si>
    <t>河野_真希子</t>
  </si>
  <si>
    <t>河野_真樹</t>
  </si>
  <si>
    <t>河野_正子</t>
  </si>
  <si>
    <t>河野_千種</t>
  </si>
  <si>
    <t>河野_泰子</t>
  </si>
  <si>
    <t>河野_知沙</t>
  </si>
  <si>
    <t>河野_奈保子</t>
  </si>
  <si>
    <t>岸田_飛鳥</t>
  </si>
  <si>
    <t>河野_美波</t>
  </si>
  <si>
    <t>河野_歩</t>
  </si>
  <si>
    <t>河野_摩耶</t>
  </si>
  <si>
    <t>岸田_唯</t>
  </si>
  <si>
    <t>河野_麻理子</t>
  </si>
  <si>
    <t>河野_未歩</t>
  </si>
  <si>
    <t>岸本_このみ</t>
  </si>
  <si>
    <t>河野_唯</t>
  </si>
  <si>
    <t>河野_優花</t>
  </si>
  <si>
    <t>河野_悠里</t>
  </si>
  <si>
    <t>河野_由希</t>
  </si>
  <si>
    <t>河野_由希子</t>
  </si>
  <si>
    <t>岸本_ちか</t>
  </si>
  <si>
    <t>河野_裕佳</t>
  </si>
  <si>
    <t>岸本_夏実</t>
  </si>
  <si>
    <t>河野_理恵子</t>
  </si>
  <si>
    <t>河野_理子</t>
  </si>
  <si>
    <t>岸本_好恵</t>
  </si>
  <si>
    <t>河野_怜奈</t>
  </si>
  <si>
    <t>河野_侑希</t>
  </si>
  <si>
    <t>花田_えり子</t>
  </si>
  <si>
    <t>花田_ひろ子</t>
  </si>
  <si>
    <t>花田_まきこ</t>
  </si>
  <si>
    <t>花田_ゆう子</t>
  </si>
  <si>
    <t>花田_亜沙美</t>
  </si>
  <si>
    <t>花田_綾</t>
  </si>
  <si>
    <t>岸本_美智</t>
  </si>
  <si>
    <t>花田_杏子</t>
  </si>
  <si>
    <t>花田_佳菜</t>
  </si>
  <si>
    <t>花田_華織</t>
  </si>
  <si>
    <t>花田_幸江</t>
  </si>
  <si>
    <t>花田_幸枝</t>
  </si>
  <si>
    <t>花田_香奈子</t>
  </si>
  <si>
    <t>花田_彩菜</t>
  </si>
  <si>
    <t>花田_三奈</t>
  </si>
  <si>
    <t>花田_実佳</t>
  </si>
  <si>
    <t>花田_実咲</t>
  </si>
  <si>
    <t>花田_真樹子</t>
  </si>
  <si>
    <t>花田_真利子</t>
  </si>
  <si>
    <t>花田_千恵</t>
  </si>
  <si>
    <t>花田_千代子</t>
  </si>
  <si>
    <t>花田_則子</t>
  </si>
  <si>
    <t>花田_直美</t>
  </si>
  <si>
    <t>花田_美月</t>
  </si>
  <si>
    <t>花田_百合子</t>
  </si>
  <si>
    <t>花田_穂奈美</t>
  </si>
  <si>
    <t>花田_望美</t>
  </si>
  <si>
    <t>花田_紋子</t>
  </si>
  <si>
    <t>花田_優紀</t>
  </si>
  <si>
    <t>花田_優奈</t>
  </si>
  <si>
    <t>花田_祐未</t>
  </si>
  <si>
    <t>花田_理加</t>
  </si>
  <si>
    <t>花田_理絵</t>
  </si>
  <si>
    <t>花田_亮子</t>
  </si>
  <si>
    <t>花田_怜奈</t>
  </si>
  <si>
    <t>花田_惠子</t>
  </si>
  <si>
    <t>角田_なつ美</t>
  </si>
  <si>
    <t>角田_はづき</t>
  </si>
  <si>
    <t>角田_みずき</t>
  </si>
  <si>
    <t>角田_ゆき子</t>
  </si>
  <si>
    <t>角田_綾乃</t>
  </si>
  <si>
    <t>角田_英子</t>
  </si>
  <si>
    <t>角田_沙也佳</t>
  </si>
  <si>
    <t>角田_晶</t>
  </si>
  <si>
    <t>角田_照子</t>
  </si>
  <si>
    <t>岸本_由希子</t>
  </si>
  <si>
    <t>角田_真規子</t>
  </si>
  <si>
    <t>角田_真菜美</t>
  </si>
  <si>
    <t>角田_瑞季</t>
  </si>
  <si>
    <t>角田_千佳</t>
  </si>
  <si>
    <t>角田_千里</t>
  </si>
  <si>
    <t>角田_知佳</t>
  </si>
  <si>
    <t>角田_美喜</t>
  </si>
  <si>
    <t>角田_美沙希</t>
  </si>
  <si>
    <t>角田_美千子</t>
  </si>
  <si>
    <t>角田_朋香</t>
  </si>
  <si>
    <t>角田_麻友子</t>
  </si>
  <si>
    <t>角田_未希</t>
  </si>
  <si>
    <t>角田_明香</t>
  </si>
  <si>
    <t>角田_明里</t>
  </si>
  <si>
    <t>角田_友紀子</t>
  </si>
  <si>
    <t>角田_友理子</t>
  </si>
  <si>
    <t>角田_由佳里</t>
  </si>
  <si>
    <t>角田_由紀</t>
  </si>
  <si>
    <t>角田_由布子</t>
  </si>
  <si>
    <t>岩永_早百合</t>
  </si>
  <si>
    <t>岩永_友里</t>
  </si>
  <si>
    <t>角田_瑠璃</t>
  </si>
  <si>
    <t>角田_和枝</t>
  </si>
  <si>
    <t>角田_茉由</t>
  </si>
  <si>
    <t>笠井_亜由美</t>
  </si>
  <si>
    <t>笠井_伊代</t>
  </si>
  <si>
    <t>笠井_孝子</t>
  </si>
  <si>
    <t>笠井_幸</t>
  </si>
  <si>
    <t>笠井_幸奈</t>
  </si>
  <si>
    <t>笠井_広美</t>
  </si>
  <si>
    <t>笠井_香奈子</t>
  </si>
  <si>
    <t>笠井_香里</t>
  </si>
  <si>
    <t>笠井_沙知</t>
  </si>
  <si>
    <t>笠井_沙羅</t>
  </si>
  <si>
    <t>笠井_彩夏</t>
  </si>
  <si>
    <t>笠井_菜月</t>
  </si>
  <si>
    <t>笠井_千恵</t>
  </si>
  <si>
    <t>笠井_千鶴</t>
  </si>
  <si>
    <t>笠井_千帆</t>
  </si>
  <si>
    <t>笠井_奈那</t>
  </si>
  <si>
    <t>笠井_飛鳥</t>
  </si>
  <si>
    <t>笠井_文</t>
  </si>
  <si>
    <t>笠井_文音</t>
  </si>
  <si>
    <t>笠井_朋美</t>
  </si>
  <si>
    <t>笠井_芳枝</t>
  </si>
  <si>
    <t>笠井_友美</t>
  </si>
  <si>
    <t>笠井_由香利</t>
  </si>
  <si>
    <t>笠原_しのぶ</t>
  </si>
  <si>
    <t>笠原_みか</t>
  </si>
  <si>
    <t>岩下_亜矢子</t>
  </si>
  <si>
    <t>笠原_育代</t>
  </si>
  <si>
    <t>笠原_加代子</t>
  </si>
  <si>
    <t>笠原_嘉子</t>
  </si>
  <si>
    <t>笠原_芽生</t>
  </si>
  <si>
    <t>笠原_貴恵</t>
  </si>
  <si>
    <t>笠原_薫子</t>
  </si>
  <si>
    <t>笠原_恵利子</t>
  </si>
  <si>
    <t>笠原_慶子</t>
  </si>
  <si>
    <t>笠原_江美</t>
  </si>
  <si>
    <t>笠原_紗代子</t>
  </si>
  <si>
    <t>笠原_寿子</t>
  </si>
  <si>
    <t>笠原_淳子</t>
  </si>
  <si>
    <t>笠原_真希子</t>
  </si>
  <si>
    <t>笠原_真里子</t>
  </si>
  <si>
    <t>笠原_千尋</t>
  </si>
  <si>
    <t>笠原_奈津紀</t>
  </si>
  <si>
    <t>笠原_美貴</t>
  </si>
  <si>
    <t>笠原_保子</t>
  </si>
  <si>
    <t>笠原_朋美</t>
  </si>
  <si>
    <t>笠原_明菜</t>
  </si>
  <si>
    <t>笠原_優美子</t>
  </si>
  <si>
    <t>笠原_有子</t>
  </si>
  <si>
    <t>笠原_祐衣</t>
  </si>
  <si>
    <t>笠原_瑶子</t>
  </si>
  <si>
    <t>梶原_はづき</t>
  </si>
  <si>
    <t>梶原_亜衣子</t>
  </si>
  <si>
    <t>梶原_佳織</t>
  </si>
  <si>
    <t>梶原_絵梨奈</t>
  </si>
  <si>
    <t>梶原_彩奈</t>
  </si>
  <si>
    <t>梶原_菜々</t>
  </si>
  <si>
    <t>梶原_志歩</t>
  </si>
  <si>
    <t>梶原_春佳</t>
  </si>
  <si>
    <t>梶原_真希子</t>
  </si>
  <si>
    <t>梶原_真里奈</t>
  </si>
  <si>
    <t>梶原_聖美</t>
  </si>
  <si>
    <t>梶原_多佳子</t>
  </si>
  <si>
    <t>岩佐_かすみ</t>
  </si>
  <si>
    <t>梶原_道子</t>
  </si>
  <si>
    <t>梶原_友梨</t>
  </si>
  <si>
    <t>梶原_理恵</t>
  </si>
  <si>
    <t>梶原_里佳子</t>
  </si>
  <si>
    <t>梶原_玲奈</t>
  </si>
  <si>
    <t>梶原_礼子</t>
  </si>
  <si>
    <t>梶原_凛</t>
  </si>
  <si>
    <t>鎌田_あおい</t>
  </si>
  <si>
    <t>鎌田_えり子</t>
  </si>
  <si>
    <t>鎌田_かずえ</t>
  </si>
  <si>
    <t>鎌田_こころ</t>
  </si>
  <si>
    <t>鎌田_さゆり</t>
  </si>
  <si>
    <t>鎌田_しおり</t>
  </si>
  <si>
    <t>鎌田_しのぶ</t>
  </si>
  <si>
    <t>鎌田_ひでみ</t>
  </si>
  <si>
    <t>鎌田_まりこ</t>
  </si>
  <si>
    <t>鎌田_みずほ</t>
  </si>
  <si>
    <t>鎌田_ゆき</t>
  </si>
  <si>
    <t>鎌田_亜美</t>
  </si>
  <si>
    <t>岩崎_のり子</t>
  </si>
  <si>
    <t>鎌田_英美</t>
  </si>
  <si>
    <t>鎌田_温子</t>
  </si>
  <si>
    <t>鎌田_佳代子</t>
  </si>
  <si>
    <t>鎌田_加織</t>
  </si>
  <si>
    <t>鎌田_絵梨奈</t>
  </si>
  <si>
    <t>鎌田_絵里奈</t>
  </si>
  <si>
    <t>鎌田_輝美</t>
  </si>
  <si>
    <t>鎌田_弘美</t>
  </si>
  <si>
    <t>岩崎_彰子</t>
  </si>
  <si>
    <t>鎌田_香苗</t>
  </si>
  <si>
    <t>鎌田_彩香</t>
  </si>
  <si>
    <t>鎌田_実穂</t>
  </si>
  <si>
    <t>鎌田_珠実</t>
  </si>
  <si>
    <t>鎌田_秀美</t>
  </si>
  <si>
    <t>鎌田_彰子</t>
  </si>
  <si>
    <t>鎌田_真智子</t>
  </si>
  <si>
    <t>鎌田_真梨子</t>
  </si>
  <si>
    <t>鎌田_静香</t>
  </si>
  <si>
    <t>岩崎_知香</t>
  </si>
  <si>
    <t>鎌田_千佳子</t>
  </si>
  <si>
    <t>鎌田_操</t>
  </si>
  <si>
    <t>岩瀬_恵美</t>
  </si>
  <si>
    <t>鎌田_智里</t>
  </si>
  <si>
    <t>鎌田_都</t>
  </si>
  <si>
    <t>鎌田_奈実</t>
  </si>
  <si>
    <t>鎌田_奈々子</t>
  </si>
  <si>
    <t>鎌田_美佐</t>
  </si>
  <si>
    <t>鎌田_美妃</t>
  </si>
  <si>
    <t>鎌田_美弥</t>
  </si>
  <si>
    <t>鎌田_美優</t>
  </si>
  <si>
    <t>鎌田_美鈴</t>
  </si>
  <si>
    <t>鎌田_舞香</t>
  </si>
  <si>
    <t>鎌田_文香</t>
  </si>
  <si>
    <t>鎌田_朋子</t>
  </si>
  <si>
    <t>鎌田_萌</t>
  </si>
  <si>
    <t>鎌田_麻紀子</t>
  </si>
  <si>
    <t>鎌田_麻美</t>
  </si>
  <si>
    <t>鎌田_未紗</t>
  </si>
  <si>
    <t>鎌田_未奈</t>
  </si>
  <si>
    <t>鎌田_悠希</t>
  </si>
  <si>
    <t>鎌田_由恵</t>
  </si>
  <si>
    <t>岩瀬_里紗</t>
  </si>
  <si>
    <t>鎌田_祐佳</t>
  </si>
  <si>
    <t>鎌田_裕子</t>
  </si>
  <si>
    <t>鎌田_利奈</t>
  </si>
  <si>
    <t>鎌田_里帆</t>
  </si>
  <si>
    <t>鎌田_和枝</t>
  </si>
  <si>
    <t>鎌田_侑香</t>
  </si>
  <si>
    <t>関_なつ美</t>
  </si>
  <si>
    <t>関_ゆきえ</t>
  </si>
  <si>
    <t>関_育代</t>
  </si>
  <si>
    <t>関_詠子</t>
  </si>
  <si>
    <t>関_円香</t>
  </si>
  <si>
    <t>関_加代</t>
  </si>
  <si>
    <t>関_可奈子</t>
  </si>
  <si>
    <t>関_花菜</t>
  </si>
  <si>
    <t>関_雅世</t>
  </si>
  <si>
    <t>関_絵理香</t>
  </si>
  <si>
    <t>関_香子</t>
  </si>
  <si>
    <t>関_香奈</t>
  </si>
  <si>
    <t>関_香里</t>
  </si>
  <si>
    <t>関_千香</t>
  </si>
  <si>
    <t>関_智香</t>
  </si>
  <si>
    <t>関_篤子</t>
  </si>
  <si>
    <t>関_美歩</t>
  </si>
  <si>
    <t>関_歩未</t>
  </si>
  <si>
    <t>関_朋恵</t>
  </si>
  <si>
    <t>関_麻美</t>
  </si>
  <si>
    <t>関_麻理子</t>
  </si>
  <si>
    <t>関_友絵</t>
  </si>
  <si>
    <t>関_有理</t>
  </si>
  <si>
    <t>関_夕貴</t>
  </si>
  <si>
    <t>関_蓉子</t>
  </si>
  <si>
    <t>関_礼奈</t>
  </si>
  <si>
    <t>関口_あゆみ</t>
  </si>
  <si>
    <t>関口_つぐみ</t>
  </si>
  <si>
    <t>岩田_佐知子</t>
  </si>
  <si>
    <t>関口_まゆみ</t>
  </si>
  <si>
    <t>関口_みか</t>
  </si>
  <si>
    <t>岩本_那奈</t>
  </si>
  <si>
    <t>関口_ゆかり</t>
  </si>
  <si>
    <t>関口_愛</t>
  </si>
  <si>
    <t>関口_佳代子</t>
  </si>
  <si>
    <t>関口_絵里</t>
  </si>
  <si>
    <t>関口_弓子</t>
  </si>
  <si>
    <t>関口_響子</t>
  </si>
  <si>
    <t>関口_幸江</t>
  </si>
  <si>
    <t>関口_香</t>
  </si>
  <si>
    <t>岩本_由起</t>
  </si>
  <si>
    <t>関口_史子</t>
  </si>
  <si>
    <t>関口_紫</t>
  </si>
  <si>
    <t>関口_章子</t>
  </si>
  <si>
    <t>関口_瑞貴</t>
  </si>
  <si>
    <t>関口_千夏</t>
  </si>
  <si>
    <t>関口_知美</t>
  </si>
  <si>
    <t>関口_美紀子</t>
  </si>
  <si>
    <t>関口_美枝</t>
  </si>
  <si>
    <t>関口_美枝子</t>
  </si>
  <si>
    <t>関口_美也子</t>
  </si>
  <si>
    <t>関口_麻奈</t>
  </si>
  <si>
    <t>関口_麻美</t>
  </si>
  <si>
    <t>関口_明希</t>
  </si>
  <si>
    <t>関口_明菜</t>
  </si>
  <si>
    <t>関口_佑季</t>
  </si>
  <si>
    <t>関口_有加里</t>
  </si>
  <si>
    <t>関口_有希</t>
  </si>
  <si>
    <t>関口_夕貴</t>
  </si>
  <si>
    <t>関口_葉月</t>
  </si>
  <si>
    <t>関口_理江</t>
  </si>
  <si>
    <t>岩本_由真</t>
  </si>
  <si>
    <t>関口_眞由美</t>
  </si>
  <si>
    <t>関根_えみ</t>
  </si>
  <si>
    <t>関根_まり子</t>
  </si>
  <si>
    <t>関根_みく</t>
  </si>
  <si>
    <t>関根_亜季</t>
  </si>
  <si>
    <t>関根_綾華</t>
  </si>
  <si>
    <t>関根_雅子</t>
  </si>
  <si>
    <t>関根_絵里香</t>
  </si>
  <si>
    <t>関根_幸恵</t>
  </si>
  <si>
    <t>関根_江利子</t>
  </si>
  <si>
    <t>関根_香菜子</t>
  </si>
  <si>
    <t>関根_香緒里</t>
  </si>
  <si>
    <t>関根_彩子</t>
  </si>
  <si>
    <t>関根_紗央里</t>
  </si>
  <si>
    <t>関根_若葉</t>
  </si>
  <si>
    <t>関根_朱里</t>
  </si>
  <si>
    <t>関根_祥代</t>
  </si>
  <si>
    <t>関根_章子</t>
  </si>
  <si>
    <t>関根_真純</t>
  </si>
  <si>
    <t>関根_真耶</t>
  </si>
  <si>
    <t>関根_奈緒美</t>
  </si>
  <si>
    <t>関根_忍</t>
  </si>
  <si>
    <t>関根_美保子</t>
  </si>
  <si>
    <t>関根_美也子</t>
  </si>
  <si>
    <t>関根_麻央</t>
  </si>
  <si>
    <t>関根_麻美</t>
  </si>
  <si>
    <t>関根_未来</t>
  </si>
  <si>
    <t>関根_友香里</t>
  </si>
  <si>
    <t>関根_麗華</t>
  </si>
  <si>
    <t>丸山_あさみ</t>
  </si>
  <si>
    <t>丸山_しのぶ</t>
  </si>
  <si>
    <t>丸山_つばさ</t>
  </si>
  <si>
    <t>丸山_ほのか</t>
  </si>
  <si>
    <t>亀井_里実</t>
  </si>
  <si>
    <t>丸山_ゆり子</t>
  </si>
  <si>
    <t>丸山_杏奈</t>
  </si>
  <si>
    <t>丸山_円香</t>
  </si>
  <si>
    <t>丸山_佳那子</t>
  </si>
  <si>
    <t>丸山_輝美</t>
  </si>
  <si>
    <t>丸山_好美</t>
  </si>
  <si>
    <t>丸山_紗也加</t>
  </si>
  <si>
    <t>亀井_留美子</t>
  </si>
  <si>
    <t>丸山_淳美</t>
  </si>
  <si>
    <t>丸山_真樹</t>
  </si>
  <si>
    <t>丸山_真樹子</t>
  </si>
  <si>
    <t>丸山_則子</t>
  </si>
  <si>
    <t>丸山_智絵</t>
  </si>
  <si>
    <t>丸山_那奈</t>
  </si>
  <si>
    <t>丸山_美絵</t>
  </si>
  <si>
    <t>丸山_美知子</t>
  </si>
  <si>
    <t>丸山_美有紀</t>
  </si>
  <si>
    <t>丸山_睦子</t>
  </si>
  <si>
    <t>亀山_秀子</t>
  </si>
  <si>
    <t>丸山_優佳</t>
  </si>
  <si>
    <t>丸山_有理</t>
  </si>
  <si>
    <t>丸山_利奈</t>
  </si>
  <si>
    <t>丸山_理加</t>
  </si>
  <si>
    <t>丸山_良子</t>
  </si>
  <si>
    <t>丸山_和江</t>
  </si>
  <si>
    <t>岸_あや子</t>
  </si>
  <si>
    <t>岸_よしみ</t>
  </si>
  <si>
    <t>岸_りか</t>
  </si>
  <si>
    <t>岸_亜衣子</t>
  </si>
  <si>
    <t>岸_亜希子</t>
  </si>
  <si>
    <t>岸_綾菜</t>
  </si>
  <si>
    <t>岸_英里香</t>
  </si>
  <si>
    <t>岸_恵里</t>
  </si>
  <si>
    <t>岸_紘子</t>
  </si>
  <si>
    <t>岸_佐智子</t>
  </si>
  <si>
    <t>岸_彩花</t>
  </si>
  <si>
    <t>岸_汐里</t>
  </si>
  <si>
    <t>岸_寿子</t>
  </si>
  <si>
    <t>亀山_伸子</t>
  </si>
  <si>
    <t>岸_尚子</t>
  </si>
  <si>
    <t>岸_伸子</t>
  </si>
  <si>
    <t>岸_真貴</t>
  </si>
  <si>
    <t>亀山_博美</t>
  </si>
  <si>
    <t>岸_奈津子</t>
  </si>
  <si>
    <t>岸_奈津美</t>
  </si>
  <si>
    <t>岸_美佳子</t>
  </si>
  <si>
    <t>岸_麻依子</t>
  </si>
  <si>
    <t>岸_麻紀子</t>
  </si>
  <si>
    <t>岸_優花</t>
  </si>
  <si>
    <t>岸_梨加</t>
  </si>
  <si>
    <t>岸_理絵</t>
  </si>
  <si>
    <t>岸_良子</t>
  </si>
  <si>
    <t>岸_令子</t>
  </si>
  <si>
    <t>岸_玲香</t>
  </si>
  <si>
    <t>岸_礼奈</t>
  </si>
  <si>
    <t>岸田_あすみ</t>
  </si>
  <si>
    <t>岸田_あゆ美</t>
  </si>
  <si>
    <t>岸田_愛</t>
  </si>
  <si>
    <t>岸田_弓子</t>
  </si>
  <si>
    <t>岸田_薫子</t>
  </si>
  <si>
    <t>岸田_憲子</t>
  </si>
  <si>
    <t>岸田_好子</t>
  </si>
  <si>
    <t>亀田_桂</t>
  </si>
  <si>
    <t>岸田_沙知</t>
  </si>
  <si>
    <t>岸田_菜津子</t>
  </si>
  <si>
    <t>岸田_菜摘</t>
  </si>
  <si>
    <t>岸田_志保</t>
  </si>
  <si>
    <t>岸田_紫織</t>
  </si>
  <si>
    <t>岸田_汐里</t>
  </si>
  <si>
    <t>岸田_七重</t>
  </si>
  <si>
    <t>岸田_実加</t>
  </si>
  <si>
    <t>岸田_真貴子</t>
  </si>
  <si>
    <t>岸田_真知子</t>
  </si>
  <si>
    <t>岸田_奏子</t>
  </si>
  <si>
    <t>岸田_奈津紀</t>
  </si>
  <si>
    <t>岸田_奈保子</t>
  </si>
  <si>
    <t>亀田_紗世</t>
  </si>
  <si>
    <t>岸田_美華</t>
  </si>
  <si>
    <t>岸田_美樹</t>
  </si>
  <si>
    <t>岸田_文代</t>
  </si>
  <si>
    <t>岸田_麻友子</t>
  </si>
  <si>
    <t>岸田_繭子</t>
  </si>
  <si>
    <t>岸田_未帆</t>
  </si>
  <si>
    <t>亀田_仁美</t>
  </si>
  <si>
    <t>岸田_佑子</t>
  </si>
  <si>
    <t>岸田_有紗</t>
  </si>
  <si>
    <t>岸田_由佳</t>
  </si>
  <si>
    <t>岸田_祐佳</t>
  </si>
  <si>
    <t>岸田_翼</t>
  </si>
  <si>
    <t>岸田_梨花</t>
  </si>
  <si>
    <t>岸田_梨絵</t>
  </si>
  <si>
    <t>岸田_和代</t>
  </si>
  <si>
    <t>岸本_けい子</t>
  </si>
  <si>
    <t>岸本_こころ</t>
  </si>
  <si>
    <t>菊地_りさ</t>
  </si>
  <si>
    <t>菊地_智子</t>
  </si>
  <si>
    <t>岸本_夏季</t>
  </si>
  <si>
    <t>菊池_真美子</t>
  </si>
  <si>
    <t>岸本_希美</t>
  </si>
  <si>
    <t>菊池_敦美</t>
  </si>
  <si>
    <t>岸本_江美子</t>
  </si>
  <si>
    <t>岸本_咲希</t>
  </si>
  <si>
    <t>岸本_三枝子</t>
  </si>
  <si>
    <t>岸本_志穂</t>
  </si>
  <si>
    <t>岸本_実希</t>
  </si>
  <si>
    <t>岸本_真衣子</t>
  </si>
  <si>
    <t>岸本_真貴子</t>
  </si>
  <si>
    <t>岸本_真弥</t>
  </si>
  <si>
    <t>岸本_早希子</t>
  </si>
  <si>
    <t>岸本_美晴</t>
  </si>
  <si>
    <t>菊池_美沙希</t>
  </si>
  <si>
    <t>岸本_未央</t>
  </si>
  <si>
    <t>岸本_由夏</t>
  </si>
  <si>
    <t>吉井_かおり</t>
  </si>
  <si>
    <t>岸本_理紗子</t>
  </si>
  <si>
    <t>岸本_和世</t>
  </si>
  <si>
    <t>岩井_えりか</t>
  </si>
  <si>
    <t>岩井_まゆみ</t>
  </si>
  <si>
    <t>岩井_みずき</t>
  </si>
  <si>
    <t>岩井_みつき</t>
  </si>
  <si>
    <t>岩井_ゆきえ</t>
  </si>
  <si>
    <t>岩井_愛</t>
  </si>
  <si>
    <t>岩井_綾美</t>
  </si>
  <si>
    <t>岩井_英子</t>
  </si>
  <si>
    <t>岩井_佳子</t>
  </si>
  <si>
    <t>岩井_佳織</t>
  </si>
  <si>
    <t>岩井_花織</t>
  </si>
  <si>
    <t>岩井_絵里香</t>
  </si>
  <si>
    <t>岩井_寛子</t>
  </si>
  <si>
    <t>岩井_宏美</t>
  </si>
  <si>
    <t>岩井_香子</t>
  </si>
  <si>
    <t>岩井_香純</t>
  </si>
  <si>
    <t>岩井_桜</t>
  </si>
  <si>
    <t>岩井_朱音</t>
  </si>
  <si>
    <t>岩井_千賀子</t>
  </si>
  <si>
    <t>岩井_智子</t>
  </si>
  <si>
    <t>岩井_美郷</t>
  </si>
  <si>
    <t>岩井_美月</t>
  </si>
  <si>
    <t>岩井_美代子</t>
  </si>
  <si>
    <t>岩井_美帆</t>
  </si>
  <si>
    <t>岩井_穂波</t>
  </si>
  <si>
    <t>岩井_麻衣</t>
  </si>
  <si>
    <t>岩井_麻友美</t>
  </si>
  <si>
    <t>岩井_麻里絵</t>
  </si>
  <si>
    <t>岩井_有里</t>
  </si>
  <si>
    <t>岩井_夕貴</t>
  </si>
  <si>
    <t>岩井_葉月</t>
  </si>
  <si>
    <t>岩井_理紗子</t>
  </si>
  <si>
    <t>岩井_礼奈</t>
  </si>
  <si>
    <t>岩井_麗華</t>
  </si>
  <si>
    <t>岩井_和恵</t>
  </si>
  <si>
    <t>岩永_あやこ</t>
  </si>
  <si>
    <t>岩永_いずみ</t>
  </si>
  <si>
    <t>岩永_えり</t>
  </si>
  <si>
    <t>岩永_えり子</t>
  </si>
  <si>
    <t>岩永_ひろみ</t>
  </si>
  <si>
    <t>岩永_まり子</t>
  </si>
  <si>
    <t>岩永_みのり</t>
  </si>
  <si>
    <t>岩永_園子</t>
  </si>
  <si>
    <t>岩永_加代子</t>
  </si>
  <si>
    <t>岩永_夏季</t>
  </si>
  <si>
    <t>岩永_花織</t>
  </si>
  <si>
    <t>岩永_絵梨</t>
  </si>
  <si>
    <t>岩永_恵美子</t>
  </si>
  <si>
    <t>岩永_幸恵</t>
  </si>
  <si>
    <t>岩永_康代</t>
  </si>
  <si>
    <t>岩永_沙織</t>
  </si>
  <si>
    <t>岩永_沙也加</t>
  </si>
  <si>
    <t>岩永_彩香</t>
  </si>
  <si>
    <t>岩永_実咲</t>
  </si>
  <si>
    <t>岩永_晶</t>
  </si>
  <si>
    <t>岩永_真琴</t>
  </si>
  <si>
    <t>岩永_晴奈</t>
  </si>
  <si>
    <t>岩永_雪</t>
  </si>
  <si>
    <t>岩永_千佳子</t>
  </si>
  <si>
    <t>岩永_千絵</t>
  </si>
  <si>
    <t>岩永_千代子</t>
  </si>
  <si>
    <t>岩永_千裕</t>
  </si>
  <si>
    <t>岩永_早紀子</t>
  </si>
  <si>
    <t>吉井_昌子</t>
  </si>
  <si>
    <t>岩永_早苗</t>
  </si>
  <si>
    <t>岩永_奈穂子</t>
  </si>
  <si>
    <t>岩永_忍</t>
  </si>
  <si>
    <t>岩永_美保</t>
  </si>
  <si>
    <t>岩永_文香</t>
  </si>
  <si>
    <t>岩永_朋子</t>
  </si>
  <si>
    <t>吉井_美由希</t>
  </si>
  <si>
    <t>岩永_悠希</t>
  </si>
  <si>
    <t>岩永_由布子</t>
  </si>
  <si>
    <t>岩永_由莉</t>
  </si>
  <si>
    <t>岩永_藍</t>
  </si>
  <si>
    <t>岩永_里奈</t>
  </si>
  <si>
    <t>岩永_澪</t>
  </si>
  <si>
    <t>岩下_なるみ</t>
  </si>
  <si>
    <t>岩下_まや</t>
  </si>
  <si>
    <t>岩下_まり子</t>
  </si>
  <si>
    <t>岩下_よしみ</t>
  </si>
  <si>
    <t>岩下_亜季</t>
  </si>
  <si>
    <t>吉永_環</t>
  </si>
  <si>
    <t>岩下_英恵</t>
  </si>
  <si>
    <t>岩下_佳澄</t>
  </si>
  <si>
    <t>岩下_絵里</t>
  </si>
  <si>
    <t>岩下_五月</t>
  </si>
  <si>
    <t>岩下_沙織</t>
  </si>
  <si>
    <t>岩下_菜津美</t>
  </si>
  <si>
    <t>岩下_咲子</t>
  </si>
  <si>
    <t>岩下_枝里子</t>
  </si>
  <si>
    <t>岩下_紫乃</t>
  </si>
  <si>
    <t>岩下_紗季</t>
  </si>
  <si>
    <t>岩下_珠里</t>
  </si>
  <si>
    <t>岩下_昌代</t>
  </si>
  <si>
    <t>岩下_晶子</t>
  </si>
  <si>
    <t>岩下_真理奈</t>
  </si>
  <si>
    <t>岩下_千紗</t>
  </si>
  <si>
    <t>岩下_美咲</t>
  </si>
  <si>
    <t>岩下_美由希</t>
  </si>
  <si>
    <t>岩下_朋子</t>
  </si>
  <si>
    <t>岩下_悠希</t>
  </si>
  <si>
    <t>岩下_由華</t>
  </si>
  <si>
    <t>岩下_由希</t>
  </si>
  <si>
    <t>岩下_由布子</t>
  </si>
  <si>
    <t>岩下_陽子</t>
  </si>
  <si>
    <t>岩下_利恵</t>
  </si>
  <si>
    <t>岩下_梨紗</t>
  </si>
  <si>
    <t>岩下_玲美</t>
  </si>
  <si>
    <t>岩下_凛</t>
  </si>
  <si>
    <t>岩佐_あおい</t>
  </si>
  <si>
    <t>吉岡_恵実</t>
  </si>
  <si>
    <t>岩佐_さくら</t>
  </si>
  <si>
    <t>岩佐_さち子</t>
  </si>
  <si>
    <t>岩佐_ちなみ</t>
  </si>
  <si>
    <t>岩佐_ゆか</t>
  </si>
  <si>
    <t>岩佐_ゆりえ</t>
  </si>
  <si>
    <t>岩佐_亜紗美</t>
  </si>
  <si>
    <t>岩佐_梓</t>
  </si>
  <si>
    <t>岩佐_綾香</t>
  </si>
  <si>
    <t>岩佐_英理子</t>
  </si>
  <si>
    <t>岩佐_詠子</t>
  </si>
  <si>
    <t>岩佐_加織</t>
  </si>
  <si>
    <t>岩佐_絵梨子</t>
  </si>
  <si>
    <t>岩佐_享子</t>
  </si>
  <si>
    <t>岩佐_結子</t>
  </si>
  <si>
    <t>岩佐_公美</t>
  </si>
  <si>
    <t>岩佐_弘美</t>
  </si>
  <si>
    <t>岩佐_沙也香</t>
  </si>
  <si>
    <t>岩佐_真琴</t>
  </si>
  <si>
    <t>岩佐_真悠子</t>
  </si>
  <si>
    <t>岩佐_晴菜</t>
  </si>
  <si>
    <t>岩佐_智恵子</t>
  </si>
  <si>
    <t>岩佐_奈保</t>
  </si>
  <si>
    <t>岩佐_美佳子</t>
  </si>
  <si>
    <t>岩佐_美紀子</t>
  </si>
  <si>
    <t>岩佐_美弥</t>
  </si>
  <si>
    <t>岩佐_富士子</t>
  </si>
  <si>
    <t>岩佐_明希</t>
  </si>
  <si>
    <t>岩佐_由子</t>
  </si>
  <si>
    <t>岩佐_里菜</t>
  </si>
  <si>
    <t>岩佐_礼奈</t>
  </si>
  <si>
    <t>吉原_ゆり子</t>
  </si>
  <si>
    <t>岩崎_みさと</t>
  </si>
  <si>
    <t>岩崎_亜希</t>
  </si>
  <si>
    <t>岩崎_愛</t>
  </si>
  <si>
    <t>岩崎_花子</t>
  </si>
  <si>
    <t>岩崎_芽生</t>
  </si>
  <si>
    <t>岩崎_幹子</t>
  </si>
  <si>
    <t>岩崎_結花</t>
  </si>
  <si>
    <t>岩崎_幸代</t>
  </si>
  <si>
    <t>岩崎_春奈</t>
  </si>
  <si>
    <t>吉川_なつみ</t>
  </si>
  <si>
    <t>岩崎_祥代</t>
  </si>
  <si>
    <t>岩崎_真子</t>
  </si>
  <si>
    <t>岩崎_真実</t>
  </si>
  <si>
    <t>岩崎_聡子</t>
  </si>
  <si>
    <t>吉川_有紀子</t>
  </si>
  <si>
    <t>岩崎_奈月</t>
  </si>
  <si>
    <t>岩崎_美夏</t>
  </si>
  <si>
    <t>岩崎_文</t>
  </si>
  <si>
    <t>岩崎_穂奈美</t>
  </si>
  <si>
    <t>岩崎_望美</t>
  </si>
  <si>
    <t>岩崎_友香</t>
  </si>
  <si>
    <t>岩崎_良美</t>
  </si>
  <si>
    <t>岩崎_玲奈</t>
  </si>
  <si>
    <t>岩瀬_亜美</t>
  </si>
  <si>
    <t>岩瀬_綾子</t>
  </si>
  <si>
    <t>岩瀬_鮎子</t>
  </si>
  <si>
    <t>吉野_あゆみ</t>
  </si>
  <si>
    <t>岩瀬_慧</t>
  </si>
  <si>
    <t>岩瀬_光代</t>
  </si>
  <si>
    <t>岩瀬_香穂</t>
  </si>
  <si>
    <t>岩瀬_佐和子</t>
  </si>
  <si>
    <t>岩瀬_沙央里</t>
  </si>
  <si>
    <t>岩瀬_菜緒</t>
  </si>
  <si>
    <t>岩瀬_菜穂子</t>
  </si>
  <si>
    <t>岩瀬_順子</t>
  </si>
  <si>
    <t>岩瀬_真依子</t>
  </si>
  <si>
    <t>岩瀬_真緒</t>
  </si>
  <si>
    <t>岩瀬_瑞季</t>
  </si>
  <si>
    <t>岩瀬_晴菜</t>
  </si>
  <si>
    <t>岩瀬_千夏</t>
  </si>
  <si>
    <t>岩瀬_千景</t>
  </si>
  <si>
    <t>岩瀬_知恵</t>
  </si>
  <si>
    <t>岩瀬_美沙希</t>
  </si>
  <si>
    <t>岩瀬_美紗</t>
  </si>
  <si>
    <t>岩瀬_麻貴</t>
  </si>
  <si>
    <t>岩瀬_岬</t>
  </si>
  <si>
    <t>岩瀬_明奈</t>
  </si>
  <si>
    <t>岩瀬_由紀</t>
  </si>
  <si>
    <t>岩瀬_由香梨</t>
  </si>
  <si>
    <t>吉野_恵理</t>
  </si>
  <si>
    <t>岩瀬_蓉子</t>
  </si>
  <si>
    <t>岩瀬_里恵</t>
  </si>
  <si>
    <t>吉野_早希</t>
  </si>
  <si>
    <t>岩田_えみ</t>
  </si>
  <si>
    <t>岩田_ルミ</t>
  </si>
  <si>
    <t>岩田_綾花</t>
  </si>
  <si>
    <t>岩田_希望</t>
  </si>
  <si>
    <t>吉澤_美妃</t>
  </si>
  <si>
    <t>岩田_菜美</t>
  </si>
  <si>
    <t>岩田_治子</t>
  </si>
  <si>
    <t>岩田_順子</t>
  </si>
  <si>
    <t>岩田_真希</t>
  </si>
  <si>
    <t>岩田_真由香</t>
  </si>
  <si>
    <t>岩田_静</t>
  </si>
  <si>
    <t>岩田_静江</t>
  </si>
  <si>
    <t>岩田_素子</t>
  </si>
  <si>
    <t>岩田_奈穂子</t>
  </si>
  <si>
    <t>岩田_八千代</t>
  </si>
  <si>
    <t>岩田_楓</t>
  </si>
  <si>
    <t>岩田_麻奈</t>
  </si>
  <si>
    <t>岩田_万里子</t>
  </si>
  <si>
    <t>岩田_明希</t>
  </si>
  <si>
    <t>岩田_由香</t>
  </si>
  <si>
    <t>岩田_由梨</t>
  </si>
  <si>
    <t>岩田_諒子</t>
  </si>
  <si>
    <t>岩田_朗子</t>
  </si>
  <si>
    <t>岩本_あすか</t>
  </si>
  <si>
    <t>岩本_あやな</t>
  </si>
  <si>
    <t>岩本_りか</t>
  </si>
  <si>
    <t>岩本_愛美</t>
  </si>
  <si>
    <t>岩本_愛理</t>
  </si>
  <si>
    <t>岩本_綾菜</t>
  </si>
  <si>
    <t>岩本_嘉子</t>
  </si>
  <si>
    <t>岩本_芽生</t>
  </si>
  <si>
    <t>岩本_久実</t>
  </si>
  <si>
    <t>岩本_恭子</t>
  </si>
  <si>
    <t>岩本_琴絵</t>
  </si>
  <si>
    <t>岩本_恵理香</t>
  </si>
  <si>
    <t>岩本_今日子</t>
  </si>
  <si>
    <t>岩本_沙耶</t>
  </si>
  <si>
    <t>岩本_彩</t>
  </si>
  <si>
    <t>岩本_菜津子</t>
  </si>
  <si>
    <t>岩本_史</t>
  </si>
  <si>
    <t>岩本_志乃</t>
  </si>
  <si>
    <t>岩本_志麻</t>
  </si>
  <si>
    <t>岩本_寿子</t>
  </si>
  <si>
    <t>岩本_晴香</t>
  </si>
  <si>
    <t>岩本_千夏</t>
  </si>
  <si>
    <t>岩本_千智</t>
  </si>
  <si>
    <t>岩本_知香</t>
  </si>
  <si>
    <t>岩本_朝子</t>
  </si>
  <si>
    <t>橘_亜弓</t>
  </si>
  <si>
    <t>岩本_美由紀</t>
  </si>
  <si>
    <t>岩本_舞衣</t>
  </si>
  <si>
    <t>岩本_舞美</t>
  </si>
  <si>
    <t>岩本_保奈美</t>
  </si>
  <si>
    <t>岩本_麻美子</t>
  </si>
  <si>
    <t>岩本_麻友美</t>
  </si>
  <si>
    <t>岩本_麻里子</t>
  </si>
  <si>
    <t>岩本_麻里奈</t>
  </si>
  <si>
    <t>岩本_明穂</t>
  </si>
  <si>
    <t>岩本_明里</t>
  </si>
  <si>
    <t>岩本_優奈</t>
  </si>
  <si>
    <t>岩本_友香</t>
  </si>
  <si>
    <t>岩本_由加里</t>
  </si>
  <si>
    <t>岩本_由記</t>
  </si>
  <si>
    <t>橘_夏美</t>
  </si>
  <si>
    <t>橘_美千代</t>
  </si>
  <si>
    <t>岩本_洋子</t>
  </si>
  <si>
    <t>岩本_理沙</t>
  </si>
  <si>
    <t>岩本_里沙</t>
  </si>
  <si>
    <t>岩本_良江</t>
  </si>
  <si>
    <t>岩本_玲奈</t>
  </si>
  <si>
    <t>亀井_ありさ</t>
  </si>
  <si>
    <t>亀井_愛梨</t>
  </si>
  <si>
    <t>亀井_絢子</t>
  </si>
  <si>
    <t>亀井_一美</t>
  </si>
  <si>
    <t>亀井_夏希</t>
  </si>
  <si>
    <t>亀井_夏紀</t>
  </si>
  <si>
    <t>亀井_花奈</t>
  </si>
  <si>
    <t>亀井_絵里香</t>
  </si>
  <si>
    <t>亀井_喜子</t>
  </si>
  <si>
    <t>亀井_貴代</t>
  </si>
  <si>
    <t>亀井_琴音</t>
  </si>
  <si>
    <t>亀井_幸恵</t>
  </si>
  <si>
    <t>亀井_沙緒里</t>
  </si>
  <si>
    <t>亀井_紫乃</t>
  </si>
  <si>
    <t>亀井_実加</t>
  </si>
  <si>
    <t>亀井_実希</t>
  </si>
  <si>
    <t>亀井_紗央里</t>
  </si>
  <si>
    <t>亀井_真規子</t>
  </si>
  <si>
    <t>亀井_真子</t>
  </si>
  <si>
    <t>亀井_知里</t>
  </si>
  <si>
    <t>亀井_智美</t>
  </si>
  <si>
    <t>亀井_由紀恵</t>
  </si>
  <si>
    <t>亀井_里枝</t>
  </si>
  <si>
    <t>橘_保子</t>
  </si>
  <si>
    <t>亀井_里穂</t>
  </si>
  <si>
    <t>久保_由起</t>
  </si>
  <si>
    <t>亀井_翔子</t>
  </si>
  <si>
    <t>亀山_あき</t>
  </si>
  <si>
    <t>亀山_あや子</t>
  </si>
  <si>
    <t>亀山_こころ</t>
  </si>
  <si>
    <t>亀山_るり子</t>
  </si>
  <si>
    <t>亀山_亜季</t>
  </si>
  <si>
    <t>亀山_瑛子</t>
  </si>
  <si>
    <t>亀山_縁</t>
  </si>
  <si>
    <t>亀山_幸乃</t>
  </si>
  <si>
    <t>亀山_菜津美</t>
  </si>
  <si>
    <t>亀山_寿子</t>
  </si>
  <si>
    <t>久保田_詩乃</t>
  </si>
  <si>
    <t>久保田_千智</t>
  </si>
  <si>
    <t>亀山_真貴</t>
  </si>
  <si>
    <t>亀山_正恵</t>
  </si>
  <si>
    <t>亀山_静香</t>
  </si>
  <si>
    <t>亀山_千賀</t>
  </si>
  <si>
    <t>亀山_知子</t>
  </si>
  <si>
    <t>亀山_智美</t>
  </si>
  <si>
    <t>及川_恵美</t>
  </si>
  <si>
    <t>亀山_麻実</t>
  </si>
  <si>
    <t>亀山_遥</t>
  </si>
  <si>
    <t>亀山_倫子</t>
  </si>
  <si>
    <t>亀山_瑠美</t>
  </si>
  <si>
    <t>亀山_玲</t>
  </si>
  <si>
    <t>亀山_茉里</t>
  </si>
  <si>
    <t>亀田_あづさ</t>
  </si>
  <si>
    <t>亀田_かよこ</t>
  </si>
  <si>
    <t>亀田_みらい</t>
  </si>
  <si>
    <t>亀田_郁</t>
  </si>
  <si>
    <t>亀田_栄美</t>
  </si>
  <si>
    <t>亀田_佳代子</t>
  </si>
  <si>
    <t>亀田_夏希</t>
  </si>
  <si>
    <t>亀田_絵里香</t>
  </si>
  <si>
    <t>亀田_恭子</t>
  </si>
  <si>
    <t>亀田_琴絵</t>
  </si>
  <si>
    <t>亀田_恵</t>
  </si>
  <si>
    <t>及川_和美</t>
  </si>
  <si>
    <t>亀田_光子</t>
  </si>
  <si>
    <t>亀田_志歩</t>
  </si>
  <si>
    <t>宮川_愛美</t>
  </si>
  <si>
    <t>亀田_純子</t>
  </si>
  <si>
    <t>宮川_可奈</t>
  </si>
  <si>
    <t>亀田_瑞枝</t>
  </si>
  <si>
    <t>亀田_素子</t>
  </si>
  <si>
    <t>亀田_智香子</t>
  </si>
  <si>
    <t>亀田_道代</t>
  </si>
  <si>
    <t>亀田_萌子</t>
  </si>
  <si>
    <t>亀田_望美</t>
  </si>
  <si>
    <t>亀田_繭子</t>
  </si>
  <si>
    <t>亀田_未来</t>
  </si>
  <si>
    <t>亀田_由希</t>
  </si>
  <si>
    <t>亀田_由香子</t>
  </si>
  <si>
    <t>亀田_梨紗</t>
  </si>
  <si>
    <t>亀田_理美</t>
  </si>
  <si>
    <t>亀田_里美</t>
  </si>
  <si>
    <t>菊地_さなえ</t>
  </si>
  <si>
    <t>菊地_まい</t>
  </si>
  <si>
    <t>菊地_りえ</t>
  </si>
  <si>
    <t>宮田_あすか</t>
  </si>
  <si>
    <t>菊地_亜弓</t>
  </si>
  <si>
    <t>菊地_愛弓</t>
  </si>
  <si>
    <t>菊地_栄子</t>
  </si>
  <si>
    <t>菊地_加織</t>
  </si>
  <si>
    <t>菊地_浩美</t>
  </si>
  <si>
    <t>菊地_香</t>
  </si>
  <si>
    <t>菊地_沙織</t>
  </si>
  <si>
    <t>菊地_沙也佳</t>
  </si>
  <si>
    <t>菊地_沙羅</t>
  </si>
  <si>
    <t>菊地_彩加</t>
  </si>
  <si>
    <t>菊地_菜津美</t>
  </si>
  <si>
    <t>菊地_樹里</t>
  </si>
  <si>
    <t>菊地_淳美</t>
  </si>
  <si>
    <t>菊地_正恵</t>
  </si>
  <si>
    <t>宮田_しのぶ</t>
  </si>
  <si>
    <t>菊地_美花</t>
  </si>
  <si>
    <t>菊地_美千代</t>
  </si>
  <si>
    <t>菊地_美也子</t>
  </si>
  <si>
    <t>菊地_朋香</t>
  </si>
  <si>
    <t>菊地_望</t>
  </si>
  <si>
    <t>菊地_友紀子</t>
  </si>
  <si>
    <t>菊地_友子</t>
  </si>
  <si>
    <t>菊地_友里</t>
  </si>
  <si>
    <t>菊地_由恵</t>
  </si>
  <si>
    <t>菊地_由子</t>
  </si>
  <si>
    <t>菊地_夕子</t>
  </si>
  <si>
    <t>菊地_倫子</t>
  </si>
  <si>
    <t>菊地_眞由美</t>
  </si>
  <si>
    <t>菊池_こずえ</t>
  </si>
  <si>
    <t>菊池_しおり</t>
  </si>
  <si>
    <t>菊池_ほのか</t>
  </si>
  <si>
    <t>菊池_愛</t>
  </si>
  <si>
    <t>菊池_佳澄</t>
  </si>
  <si>
    <t>菊池_夏紀</t>
  </si>
  <si>
    <t>菊池_希美</t>
  </si>
  <si>
    <t>菊池_貴美</t>
  </si>
  <si>
    <t>菊池_久美子</t>
  </si>
  <si>
    <t>菊池_光</t>
  </si>
  <si>
    <t>菊池_香菜</t>
  </si>
  <si>
    <t>菊池_沙織</t>
  </si>
  <si>
    <t>菊池_彩佳</t>
  </si>
  <si>
    <t>菊池_彩花</t>
  </si>
  <si>
    <t>菊池_紗也香</t>
  </si>
  <si>
    <t>宮田_みほ</t>
  </si>
  <si>
    <t>菊池_智穂</t>
  </si>
  <si>
    <t>菊池_朝美</t>
  </si>
  <si>
    <t>宮田_雅世</t>
  </si>
  <si>
    <t>菊池_奈穂</t>
  </si>
  <si>
    <t>宮田_紗世</t>
  </si>
  <si>
    <t>菊池_文江</t>
  </si>
  <si>
    <t>菊池_麻紀子</t>
  </si>
  <si>
    <t>菊池_明希</t>
  </si>
  <si>
    <t>菊池_由香子</t>
  </si>
  <si>
    <t>菊池_祐里</t>
  </si>
  <si>
    <t>菊池_洋子</t>
  </si>
  <si>
    <t>菊池_陽菜</t>
  </si>
  <si>
    <t>菊池_良子</t>
  </si>
  <si>
    <t>菊池_和江</t>
  </si>
  <si>
    <t>菊池_茉里</t>
  </si>
  <si>
    <t>吉井_あきこ</t>
  </si>
  <si>
    <t>宮田_容子</t>
  </si>
  <si>
    <t>吉井_さゆり</t>
  </si>
  <si>
    <t>吉井_しょうこ</t>
  </si>
  <si>
    <t>吉井_ゆきこ</t>
  </si>
  <si>
    <t>吉井_英子</t>
  </si>
  <si>
    <t>吉井_悦子</t>
  </si>
  <si>
    <t>吉井_嘉子</t>
  </si>
  <si>
    <t>吉井_夏海</t>
  </si>
  <si>
    <t>吉井_夏紀</t>
  </si>
  <si>
    <t>吉井_雅</t>
  </si>
  <si>
    <t>吉井_京子</t>
  </si>
  <si>
    <t>吉井_恵実</t>
  </si>
  <si>
    <t>吉井_菜穂子</t>
  </si>
  <si>
    <t>吉井_珠美</t>
  </si>
  <si>
    <t>吉井_尚子</t>
  </si>
  <si>
    <t>宮内_咲</t>
  </si>
  <si>
    <t>吉井_真季</t>
  </si>
  <si>
    <t>吉井_直美</t>
  </si>
  <si>
    <t>吉井_奈央子</t>
  </si>
  <si>
    <t>吉井_奈美</t>
  </si>
  <si>
    <t>吉井_美佳子</t>
  </si>
  <si>
    <t>吉井_美喜</t>
  </si>
  <si>
    <t>宮本_真弓</t>
  </si>
  <si>
    <t>吉井_美里</t>
  </si>
  <si>
    <t>吉井_優</t>
  </si>
  <si>
    <t>吉井_優佳</t>
  </si>
  <si>
    <t>吉井_友貴</t>
  </si>
  <si>
    <t>吉井_由希子</t>
  </si>
  <si>
    <t>吉井_夕佳</t>
  </si>
  <si>
    <t>吉井_理恵子</t>
  </si>
  <si>
    <t>吉井_瑠衣</t>
  </si>
  <si>
    <t>吉永_あや子</t>
  </si>
  <si>
    <t>吉永_しのぶ</t>
  </si>
  <si>
    <t>吉永_亜季</t>
  </si>
  <si>
    <t>吉永_愛美</t>
  </si>
  <si>
    <t>吉永_夏希</t>
  </si>
  <si>
    <t>宮本_由恵</t>
  </si>
  <si>
    <t>吉永_恵</t>
  </si>
  <si>
    <t>吉永_公美</t>
  </si>
  <si>
    <t>吉永_香奈子</t>
  </si>
  <si>
    <t>吉永_今日子</t>
  </si>
  <si>
    <t>吉永_瑞季</t>
  </si>
  <si>
    <t>吉永_智佳子</t>
  </si>
  <si>
    <t>吉永_美江</t>
  </si>
  <si>
    <t>吉永_美沙紀</t>
  </si>
  <si>
    <t>吉永_美歩</t>
  </si>
  <si>
    <t>吉永_美鈴</t>
  </si>
  <si>
    <t>吉永_舞</t>
  </si>
  <si>
    <t>吉永_文子</t>
  </si>
  <si>
    <t>吉永_麻由子</t>
  </si>
  <si>
    <t>吉永_未紗</t>
  </si>
  <si>
    <t>吉永_友絵</t>
  </si>
  <si>
    <t>吉永_有紀</t>
  </si>
  <si>
    <t>吉永_由加里</t>
  </si>
  <si>
    <t>吉永_由香理</t>
  </si>
  <si>
    <t>吉永_祐加</t>
  </si>
  <si>
    <t>吉永_裕美</t>
  </si>
  <si>
    <t>吉永_律子</t>
  </si>
  <si>
    <t>吉永_緑</t>
  </si>
  <si>
    <t>吉永_和恵</t>
  </si>
  <si>
    <t>吉岡_さき</t>
  </si>
  <si>
    <t>吉岡_亜耶</t>
  </si>
  <si>
    <t>吉岡_梓</t>
  </si>
  <si>
    <t>吉岡_夏季</t>
  </si>
  <si>
    <t>宮澤_春奈</t>
  </si>
  <si>
    <t>吉岡_光恵</t>
  </si>
  <si>
    <t>吉岡_香澄</t>
  </si>
  <si>
    <t>吉岡_沙央里</t>
  </si>
  <si>
    <t>吉岡_彩子</t>
  </si>
  <si>
    <t>吉岡_菜摘</t>
  </si>
  <si>
    <t>吉岡_咲希</t>
  </si>
  <si>
    <t>吉岡_昌美</t>
  </si>
  <si>
    <t>吉岡_真以</t>
  </si>
  <si>
    <t>吉岡_誠子</t>
  </si>
  <si>
    <t>吉岡_静香</t>
  </si>
  <si>
    <t>吉岡_千秋</t>
  </si>
  <si>
    <t>吉岡_千聖</t>
  </si>
  <si>
    <t>吉岡_素子</t>
  </si>
  <si>
    <t>吉岡_智恵</t>
  </si>
  <si>
    <t>吉岡_敦美</t>
  </si>
  <si>
    <t>吉岡_奈美子</t>
  </si>
  <si>
    <t>吉岡_博美</t>
  </si>
  <si>
    <t>吉岡_舞香</t>
  </si>
  <si>
    <t>吉岡_穂奈美</t>
  </si>
  <si>
    <t>吉岡_朋美</t>
  </si>
  <si>
    <t>吉岡_明奈</t>
  </si>
  <si>
    <t>吉岡_有貴</t>
  </si>
  <si>
    <t>吉岡_有里子</t>
  </si>
  <si>
    <t>吉岡_由里</t>
  </si>
  <si>
    <t>吉岡_洋美</t>
  </si>
  <si>
    <t>吉岡_莉沙</t>
  </si>
  <si>
    <t>吉原_かすみ</t>
  </si>
  <si>
    <t>吉原_かなえ</t>
  </si>
  <si>
    <t>吉原_さつき</t>
  </si>
  <si>
    <t>橋口_亜由子</t>
  </si>
  <si>
    <t>吉原_綾菜</t>
  </si>
  <si>
    <t>吉原_育恵</t>
  </si>
  <si>
    <t>吉原_果奈</t>
  </si>
  <si>
    <t>吉原_雅代</t>
  </si>
  <si>
    <t>吉原_久代</t>
  </si>
  <si>
    <t>吉原_桂</t>
  </si>
  <si>
    <t>吉原_紘子</t>
  </si>
  <si>
    <t>吉原_香子</t>
  </si>
  <si>
    <t>吉原_香緒里</t>
  </si>
  <si>
    <t>吉原_七重</t>
  </si>
  <si>
    <t>吉原_実佳</t>
  </si>
  <si>
    <t>吉原_初美</t>
  </si>
  <si>
    <t>吉原_晶子</t>
  </si>
  <si>
    <t>吉原_真衣子</t>
  </si>
  <si>
    <t>吉原_真琴</t>
  </si>
  <si>
    <t>吉原_仁美</t>
  </si>
  <si>
    <t>吉原_澄子</t>
  </si>
  <si>
    <t>吉原_聖子</t>
  </si>
  <si>
    <t>吉原_千津子</t>
  </si>
  <si>
    <t>吉原_智絵</t>
  </si>
  <si>
    <t>吉原_桃</t>
  </si>
  <si>
    <t>吉原_瞳</t>
  </si>
  <si>
    <t>吉原_奈穂子</t>
  </si>
  <si>
    <t>吉原_友香</t>
  </si>
  <si>
    <t>吉原_由佳理</t>
  </si>
  <si>
    <t>吉原_由季</t>
  </si>
  <si>
    <t>吉原_由紀恵</t>
  </si>
  <si>
    <t>吉原_由里子</t>
  </si>
  <si>
    <t>吉原_裕美</t>
  </si>
  <si>
    <t>吉原_葉子</t>
  </si>
  <si>
    <t>吉原_梨乃</t>
  </si>
  <si>
    <t>吉原_侑子</t>
  </si>
  <si>
    <t>吉川_エミ</t>
  </si>
  <si>
    <t>吉川_さち子</t>
  </si>
  <si>
    <t>吉川_まや</t>
  </si>
  <si>
    <t>吉川_亜依</t>
  </si>
  <si>
    <t>吉川_絢香</t>
  </si>
  <si>
    <t>吉川_綾子</t>
  </si>
  <si>
    <t>吉川_一美</t>
  </si>
  <si>
    <t>吉川_雅子</t>
  </si>
  <si>
    <t>吉川_江梨子</t>
  </si>
  <si>
    <t>吉川_実希</t>
  </si>
  <si>
    <t>吉川_純</t>
  </si>
  <si>
    <t>吉川_真央</t>
  </si>
  <si>
    <t>吉川_千夏</t>
  </si>
  <si>
    <t>吉川_多恵</t>
  </si>
  <si>
    <t>吉川_美貴子</t>
  </si>
  <si>
    <t>吉川_舞美</t>
  </si>
  <si>
    <t>吉川_朋</t>
  </si>
  <si>
    <t>吉川_邦子</t>
  </si>
  <si>
    <t>吉川_未歩</t>
  </si>
  <si>
    <t>吉川_友梨</t>
  </si>
  <si>
    <t>吉川_有加里</t>
  </si>
  <si>
    <t>橋口_縁</t>
  </si>
  <si>
    <t>吉川_有香</t>
  </si>
  <si>
    <t>吉川_由花</t>
  </si>
  <si>
    <t>吉川_由貴</t>
  </si>
  <si>
    <t>吉川_由実</t>
  </si>
  <si>
    <t>吉川_理恵子</t>
  </si>
  <si>
    <t>吉川_玲子</t>
  </si>
  <si>
    <t>吉川_侑希</t>
  </si>
  <si>
    <t>吉村_あゆ美</t>
  </si>
  <si>
    <t>吉村_いずみ</t>
  </si>
  <si>
    <t>吉村_エミ</t>
  </si>
  <si>
    <t>吉村_かな</t>
  </si>
  <si>
    <t>吉村_ちえみ</t>
  </si>
  <si>
    <t>吉村_ゆうこ</t>
  </si>
  <si>
    <t>吉村_愛</t>
  </si>
  <si>
    <t>吉村_英子</t>
  </si>
  <si>
    <t>吉村_絵理奈</t>
  </si>
  <si>
    <t>吉村_恵里</t>
  </si>
  <si>
    <t>吉村_広美</t>
  </si>
  <si>
    <t>吉村_沙耶香</t>
  </si>
  <si>
    <t>吉村_彩菜</t>
  </si>
  <si>
    <t>吉村_笑子</t>
  </si>
  <si>
    <t>吉村_真寿美</t>
  </si>
  <si>
    <t>吉村_真梨子</t>
  </si>
  <si>
    <t>吉村_雪絵</t>
  </si>
  <si>
    <t>吉村_千紘</t>
  </si>
  <si>
    <t>吉村_千草</t>
  </si>
  <si>
    <t>吉村_早織</t>
  </si>
  <si>
    <t>吉村_道子</t>
  </si>
  <si>
    <t>吉村_奈々美</t>
  </si>
  <si>
    <t>吉村_美也子</t>
  </si>
  <si>
    <t>吉村_麻貴</t>
  </si>
  <si>
    <t>吉村_麻実</t>
  </si>
  <si>
    <t>吉村_未帆</t>
  </si>
  <si>
    <t>吉村_明菜</t>
  </si>
  <si>
    <t>吉村_友紀</t>
  </si>
  <si>
    <t>吉村_梨菜</t>
  </si>
  <si>
    <t>吉村_理美</t>
  </si>
  <si>
    <t>吉村_里佳子</t>
  </si>
  <si>
    <t>吉田_えりか</t>
  </si>
  <si>
    <t>吉田_かおり</t>
  </si>
  <si>
    <t>吉田_つばさ</t>
  </si>
  <si>
    <t>吉田_とも子</t>
  </si>
  <si>
    <t>吉田_はるか</t>
  </si>
  <si>
    <t>吉田_亜沙子</t>
  </si>
  <si>
    <t>吉田_鮎子</t>
  </si>
  <si>
    <t>吉田_育恵</t>
  </si>
  <si>
    <t>吉田_英里</t>
  </si>
  <si>
    <t>吉田_佳恵</t>
  </si>
  <si>
    <t>吉田_芽生</t>
  </si>
  <si>
    <t>吉田_雅</t>
  </si>
  <si>
    <t>吉田_敬子</t>
  </si>
  <si>
    <t>吉田_彩香</t>
  </si>
  <si>
    <t>吉田_七恵</t>
  </si>
  <si>
    <t>吉田_秀子</t>
  </si>
  <si>
    <t>吉田_真依</t>
  </si>
  <si>
    <t>吉田_早希子</t>
  </si>
  <si>
    <t>吉田_智恵美</t>
  </si>
  <si>
    <t>吉田_桃</t>
  </si>
  <si>
    <t>吉田_桃香</t>
  </si>
  <si>
    <t>吉田_瞳</t>
  </si>
  <si>
    <t>吉田_奈穂</t>
  </si>
  <si>
    <t>吉田_美希</t>
  </si>
  <si>
    <t>吉田_朋香</t>
  </si>
  <si>
    <t>吉田_麻実</t>
  </si>
  <si>
    <t>吉田_佑美</t>
  </si>
  <si>
    <t>吉田_有紀</t>
  </si>
  <si>
    <t>吉田_梨乃</t>
  </si>
  <si>
    <t>吉田_里子</t>
  </si>
  <si>
    <t>吉田_茉莉子</t>
  </si>
  <si>
    <t>吉本_かほり</t>
  </si>
  <si>
    <t>吉本_さち子</t>
  </si>
  <si>
    <t>吉本_ひろこ</t>
  </si>
  <si>
    <t>吉本_みちる</t>
  </si>
  <si>
    <t>吉本_亜紀子</t>
  </si>
  <si>
    <t>吉本_愛</t>
  </si>
  <si>
    <t>吉本_愛奈</t>
  </si>
  <si>
    <t>吉本_幹子</t>
  </si>
  <si>
    <t>吉本_恵実</t>
  </si>
  <si>
    <t>吉本_結花</t>
  </si>
  <si>
    <t>吉本_五月</t>
  </si>
  <si>
    <t>吉本_香</t>
  </si>
  <si>
    <t>吉本_紗代</t>
  </si>
  <si>
    <t>吉本_朱里</t>
  </si>
  <si>
    <t>吉本_春佳</t>
  </si>
  <si>
    <t>吉本_春美</t>
  </si>
  <si>
    <t>吉本_純子</t>
  </si>
  <si>
    <t>吉本_真梨</t>
  </si>
  <si>
    <t>吉本_誠子</t>
  </si>
  <si>
    <t>吉本_千春</t>
  </si>
  <si>
    <t>吉本_千穂</t>
  </si>
  <si>
    <t>吉本_泉</t>
  </si>
  <si>
    <t>吉本_法子</t>
  </si>
  <si>
    <t>吉本_麻紀</t>
  </si>
  <si>
    <t>吉本_有佳</t>
  </si>
  <si>
    <t>吉本_有子</t>
  </si>
  <si>
    <t>吉本_容子</t>
  </si>
  <si>
    <t>吉本_遥</t>
  </si>
  <si>
    <t>吉本_理絵</t>
  </si>
  <si>
    <t>吉本_和泉</t>
  </si>
  <si>
    <t>吉本_侑子</t>
  </si>
  <si>
    <t>吉本_凛</t>
  </si>
  <si>
    <t>橋口_実咲</t>
  </si>
  <si>
    <t>吉野_あゆ美</t>
  </si>
  <si>
    <t>吉野_みき</t>
  </si>
  <si>
    <t>吉野_愛美</t>
  </si>
  <si>
    <t>吉野_愛理</t>
  </si>
  <si>
    <t>吉野_栄美</t>
  </si>
  <si>
    <t>吉野_加奈</t>
  </si>
  <si>
    <t>吉野_夏季</t>
  </si>
  <si>
    <t>吉野_琴美</t>
  </si>
  <si>
    <t>橋本_紗弓</t>
  </si>
  <si>
    <t>吉野_公子</t>
  </si>
  <si>
    <t>吉野_幸子</t>
  </si>
  <si>
    <t>吉野_浩子</t>
  </si>
  <si>
    <t>吉野_沙矢香</t>
  </si>
  <si>
    <t>吉野_菜緒</t>
  </si>
  <si>
    <t>吉野_三奈</t>
  </si>
  <si>
    <t>吉野_史子</t>
  </si>
  <si>
    <t>吉野_汐里</t>
  </si>
  <si>
    <t>吉野_真実子</t>
  </si>
  <si>
    <t>吉野_真智子</t>
  </si>
  <si>
    <t>吉野_晴美</t>
  </si>
  <si>
    <t>吉野_静江</t>
  </si>
  <si>
    <t>吉野_千恵</t>
  </si>
  <si>
    <t>玉井_リサ</t>
  </si>
  <si>
    <t>吉野_則子</t>
  </si>
  <si>
    <t>吉野_知世</t>
  </si>
  <si>
    <t>吉野_朝美</t>
  </si>
  <si>
    <t>吉野_奈未</t>
  </si>
  <si>
    <t>吉野_美絵</t>
  </si>
  <si>
    <t>吉野_美乃里</t>
  </si>
  <si>
    <t>吉野_美里</t>
  </si>
  <si>
    <t>吉野_萌子</t>
  </si>
  <si>
    <t>吉野_房子</t>
  </si>
  <si>
    <t>吉野_岬</t>
  </si>
  <si>
    <t>吉野_蓉子</t>
  </si>
  <si>
    <t>吉野_玲美</t>
  </si>
  <si>
    <t>吉澤_あかり</t>
  </si>
  <si>
    <t>吉澤_あみ</t>
  </si>
  <si>
    <t>吉澤_さやか</t>
  </si>
  <si>
    <t>吉澤_ゆき</t>
  </si>
  <si>
    <t>吉澤_亜実</t>
  </si>
  <si>
    <t>吉澤_亜美</t>
  </si>
  <si>
    <t>吉澤_依子</t>
  </si>
  <si>
    <t>吉澤_佳菜子</t>
  </si>
  <si>
    <t>吉澤_絵里香</t>
  </si>
  <si>
    <t>吉澤_暁子</t>
  </si>
  <si>
    <t>吉澤_香穂</t>
  </si>
  <si>
    <t>吉澤_彩美</t>
  </si>
  <si>
    <t>吉澤_菜穂子</t>
  </si>
  <si>
    <t>吉澤_志穂</t>
  </si>
  <si>
    <t>吉澤_七海</t>
  </si>
  <si>
    <t>吉澤_智子</t>
  </si>
  <si>
    <t>玉井_梢</t>
  </si>
  <si>
    <t>吉澤_美弥</t>
  </si>
  <si>
    <t>吉澤_富美子</t>
  </si>
  <si>
    <t>吉澤_麻実</t>
  </si>
  <si>
    <t>吉澤_裕美</t>
  </si>
  <si>
    <t>吉澤_陽香</t>
  </si>
  <si>
    <t>吉澤_澪</t>
  </si>
  <si>
    <t>橘_ちあき</t>
  </si>
  <si>
    <t>玉井_真実</t>
  </si>
  <si>
    <t>橘_鮎子</t>
  </si>
  <si>
    <t>金_あや</t>
  </si>
  <si>
    <t>橘_貴恵</t>
  </si>
  <si>
    <t>橘_久子</t>
  </si>
  <si>
    <t>橘_恵梨香</t>
  </si>
  <si>
    <t>橘_光子</t>
  </si>
  <si>
    <t>橘_香澄</t>
  </si>
  <si>
    <t>橘_志乃</t>
  </si>
  <si>
    <t>橘_春菜</t>
  </si>
  <si>
    <t>橘_淳子</t>
  </si>
  <si>
    <t>橘_淳美</t>
  </si>
  <si>
    <t>橘_昌代</t>
  </si>
  <si>
    <t>橘_祥子</t>
  </si>
  <si>
    <t>橘_真代</t>
  </si>
  <si>
    <t>橘_翠</t>
  </si>
  <si>
    <t>橘_成美</t>
  </si>
  <si>
    <t>橘_清香</t>
  </si>
  <si>
    <t>橘_千代</t>
  </si>
  <si>
    <t>橘_早苗</t>
  </si>
  <si>
    <t>橘_奈央子</t>
  </si>
  <si>
    <t>橘_奈々美</t>
  </si>
  <si>
    <t>橘_美季</t>
  </si>
  <si>
    <t>金_みさ</t>
  </si>
  <si>
    <t>橘_百合</t>
  </si>
  <si>
    <t>金_治美</t>
  </si>
  <si>
    <t>橘_峰子</t>
  </si>
  <si>
    <t>橘_朋</t>
  </si>
  <si>
    <t>橘_佑香</t>
  </si>
  <si>
    <t>橘_優</t>
  </si>
  <si>
    <t>橘_優美</t>
  </si>
  <si>
    <t>橘_由起子</t>
  </si>
  <si>
    <t>橘_由樹</t>
  </si>
  <si>
    <t>橘_祐未</t>
  </si>
  <si>
    <t>橘_裕美子</t>
  </si>
  <si>
    <t>橘_里奈</t>
  </si>
  <si>
    <t>橘_良恵</t>
  </si>
  <si>
    <t>久保_こずえ</t>
  </si>
  <si>
    <t>久保_さき</t>
  </si>
  <si>
    <t>久保_さや香</t>
  </si>
  <si>
    <t>久保_りさ</t>
  </si>
  <si>
    <t>久保_亜季</t>
  </si>
  <si>
    <t>久保_愛香</t>
  </si>
  <si>
    <t>久保_夏季</t>
  </si>
  <si>
    <t>久保_華織</t>
  </si>
  <si>
    <t>久保_琴音</t>
  </si>
  <si>
    <t>久保_結子</t>
  </si>
  <si>
    <t>久保_浩美</t>
  </si>
  <si>
    <t>久保_佐代子</t>
  </si>
  <si>
    <t>久保_治美</t>
  </si>
  <si>
    <t>久保_七重</t>
  </si>
  <si>
    <t>久保_朱里</t>
  </si>
  <si>
    <t>久保_潤子</t>
  </si>
  <si>
    <t>久保_真純</t>
  </si>
  <si>
    <t>久保_真歩</t>
  </si>
  <si>
    <t>久保_瑞穂</t>
  </si>
  <si>
    <t>久保_晴香</t>
  </si>
  <si>
    <t>久保_清子</t>
  </si>
  <si>
    <t>久保_雪絵</t>
  </si>
  <si>
    <t>久保_篤子</t>
  </si>
  <si>
    <t>久保_麻理</t>
  </si>
  <si>
    <t>久保_妙</t>
  </si>
  <si>
    <t>久保_友香</t>
  </si>
  <si>
    <t>久保_有加里</t>
  </si>
  <si>
    <t>久保_有希</t>
  </si>
  <si>
    <t>久保_有美</t>
  </si>
  <si>
    <t>金井_詠子</t>
  </si>
  <si>
    <t>久保_蓉子</t>
  </si>
  <si>
    <t>久保_玲奈</t>
  </si>
  <si>
    <t>久保田_あやの</t>
  </si>
  <si>
    <t>久保田_るみ子</t>
  </si>
  <si>
    <t>久保田_鮎子</t>
  </si>
  <si>
    <t>久保田_安奈</t>
  </si>
  <si>
    <t>久保田_一美</t>
  </si>
  <si>
    <t>久保田_暁子</t>
  </si>
  <si>
    <t>久保田_恵梨</t>
  </si>
  <si>
    <t>久保田_香奈</t>
  </si>
  <si>
    <t>久保田_沙季</t>
  </si>
  <si>
    <t>久保田_彩夏</t>
  </si>
  <si>
    <t>久保田_彩織</t>
  </si>
  <si>
    <t>久保田_志乃</t>
  </si>
  <si>
    <t>久保田_枝里</t>
  </si>
  <si>
    <t>金井_真歩</t>
  </si>
  <si>
    <t>久保田_朱里</t>
  </si>
  <si>
    <t>久保田_秀子</t>
  </si>
  <si>
    <t>久保田_俊子</t>
  </si>
  <si>
    <t>久保田_順子</t>
  </si>
  <si>
    <t>久保田_真澄</t>
  </si>
  <si>
    <t>久保田_真由</t>
  </si>
  <si>
    <t>金井_由季</t>
  </si>
  <si>
    <t>久保田_八千代</t>
  </si>
  <si>
    <t>久保田_美幸</t>
  </si>
  <si>
    <t>久保田_美樹子</t>
  </si>
  <si>
    <t>久保田_美由希</t>
  </si>
  <si>
    <t>久保田_房子</t>
  </si>
  <si>
    <t>久保田_麻里絵</t>
  </si>
  <si>
    <t>久保田_優花</t>
  </si>
  <si>
    <t>久保田_有沙</t>
  </si>
  <si>
    <t>久保田_有紗</t>
  </si>
  <si>
    <t>久保田_庸子</t>
  </si>
  <si>
    <t>久保田_朗子</t>
  </si>
  <si>
    <t>久保田_和佳子</t>
  </si>
  <si>
    <t>及川_ゆうこ</t>
  </si>
  <si>
    <t>及川_ゆり子</t>
  </si>
  <si>
    <t>及川_伊代</t>
  </si>
  <si>
    <t>及川_佳奈美</t>
  </si>
  <si>
    <t>及川_夏紀</t>
  </si>
  <si>
    <t>金子_朱美</t>
  </si>
  <si>
    <t>及川_紘子</t>
  </si>
  <si>
    <t>及川_沙織</t>
  </si>
  <si>
    <t>及川_菜美</t>
  </si>
  <si>
    <t>及川_咲</t>
  </si>
  <si>
    <t>及川_実希</t>
  </si>
  <si>
    <t>及川_寿美子</t>
  </si>
  <si>
    <t>及川_深雪</t>
  </si>
  <si>
    <t>及川_真利子</t>
  </si>
  <si>
    <t>及川_真里</t>
  </si>
  <si>
    <t>及川_瑞穂</t>
  </si>
  <si>
    <t>及川_智美</t>
  </si>
  <si>
    <t>及川_徳子</t>
  </si>
  <si>
    <t>及川_奈那</t>
  </si>
  <si>
    <t>及川_美貴</t>
  </si>
  <si>
    <t>及川_美優</t>
  </si>
  <si>
    <t>及川_舞美</t>
  </si>
  <si>
    <t>及川_文乃</t>
  </si>
  <si>
    <t>及川_朋子</t>
  </si>
  <si>
    <t>及川_麻実</t>
  </si>
  <si>
    <t>及川_未佳</t>
  </si>
  <si>
    <t>及川_有加</t>
  </si>
  <si>
    <t>及川_理奈</t>
  </si>
  <si>
    <t>及川_玲奈</t>
  </si>
  <si>
    <t>金子_夕貴</t>
  </si>
  <si>
    <t>宮下_ちえ</t>
  </si>
  <si>
    <t>宮下_みゆき</t>
  </si>
  <si>
    <t>宮下_安奈</t>
  </si>
  <si>
    <t>宮下_佳苗</t>
  </si>
  <si>
    <t>宮下_絵里子</t>
  </si>
  <si>
    <t>宮下_京</t>
  </si>
  <si>
    <t>宮下_結花</t>
  </si>
  <si>
    <t>宮下_香澄</t>
  </si>
  <si>
    <t>宮下_佐和</t>
  </si>
  <si>
    <t>宮下_菜緒</t>
  </si>
  <si>
    <t>宮下_治美</t>
  </si>
  <si>
    <t>宮下_珠実</t>
  </si>
  <si>
    <t>宮下_純</t>
  </si>
  <si>
    <t>宮下_尚子</t>
  </si>
  <si>
    <t>宮下_千草</t>
  </si>
  <si>
    <t>宮下_千穂</t>
  </si>
  <si>
    <t>宮下_千明</t>
  </si>
  <si>
    <t>宮下_徳子</t>
  </si>
  <si>
    <t>宮下_敦子</t>
  </si>
  <si>
    <t>宮下_歩美</t>
  </si>
  <si>
    <t>宮下_麻美子</t>
  </si>
  <si>
    <t>宮下_優花</t>
  </si>
  <si>
    <t>宮下_優紀</t>
  </si>
  <si>
    <t>宮下_有子</t>
  </si>
  <si>
    <t>宮下_有美子</t>
  </si>
  <si>
    <t>宮下_由美子</t>
  </si>
  <si>
    <t>宮原_あけみ</t>
  </si>
  <si>
    <t>宮原_まや</t>
  </si>
  <si>
    <t>宮原_綾子</t>
  </si>
  <si>
    <t>宮原_一恵</t>
  </si>
  <si>
    <t>宮原_佳苗</t>
  </si>
  <si>
    <t>宮原_絵美</t>
  </si>
  <si>
    <t>宮原_希</t>
  </si>
  <si>
    <t>宮原_幸子</t>
  </si>
  <si>
    <t>宮原_江利子</t>
  </si>
  <si>
    <t>宮原_三千代</t>
  </si>
  <si>
    <t>宮原_実加</t>
  </si>
  <si>
    <t>宮原_秀美</t>
  </si>
  <si>
    <t>宮原_真実</t>
  </si>
  <si>
    <t>宮原_千夏</t>
  </si>
  <si>
    <t>宮原_知佳子</t>
  </si>
  <si>
    <t>宮原_文江</t>
  </si>
  <si>
    <t>宮原_麻里絵</t>
  </si>
  <si>
    <t>宮原_明奈</t>
  </si>
  <si>
    <t>宮原_由佳</t>
  </si>
  <si>
    <t>宮原_由花</t>
  </si>
  <si>
    <t>宮原_瑶子</t>
  </si>
  <si>
    <t>宮崎_あき</t>
  </si>
  <si>
    <t>宮崎_かれん</t>
  </si>
  <si>
    <t>宮崎_まどか</t>
  </si>
  <si>
    <t>宮崎_亜衣</t>
  </si>
  <si>
    <t>宮崎_亜友美</t>
  </si>
  <si>
    <t>宮崎_可南子</t>
  </si>
  <si>
    <t>宮崎_芽依</t>
  </si>
  <si>
    <t>宮崎_沙紀</t>
  </si>
  <si>
    <t>宮崎_彩子</t>
  </si>
  <si>
    <t>宮崎_菜穂</t>
  </si>
  <si>
    <t>宮崎_章子</t>
  </si>
  <si>
    <t>宮崎_真琴</t>
  </si>
  <si>
    <t>宮崎_正美</t>
  </si>
  <si>
    <t>宮崎_美央</t>
  </si>
  <si>
    <t>宮崎_美佳子</t>
  </si>
  <si>
    <t>宮崎_麻依子</t>
  </si>
  <si>
    <t>宮崎_明子</t>
  </si>
  <si>
    <t>宮崎_友美</t>
  </si>
  <si>
    <t>宮崎_有加里</t>
  </si>
  <si>
    <t>宮崎_有子</t>
  </si>
  <si>
    <t>宮崎_由理</t>
  </si>
  <si>
    <t>宮崎_祐美子</t>
  </si>
  <si>
    <t>宮崎_夕佳</t>
  </si>
  <si>
    <t>宮崎_洋美</t>
  </si>
  <si>
    <t>宮崎_麗香</t>
  </si>
  <si>
    <t>宮崎_和泉</t>
  </si>
  <si>
    <t>宮城_あいり</t>
  </si>
  <si>
    <t>宮城_さや香</t>
  </si>
  <si>
    <t>宮城_なつき</t>
  </si>
  <si>
    <t>宮城_のぞみ</t>
  </si>
  <si>
    <t>宮城_ほなみ</t>
  </si>
  <si>
    <t>宮城_ゆかり</t>
  </si>
  <si>
    <t>宮城_一恵</t>
  </si>
  <si>
    <t>宮城_喜子</t>
  </si>
  <si>
    <t>宮城_恵子</t>
  </si>
  <si>
    <t>宮城_香央里</t>
  </si>
  <si>
    <t>宮城_彩華</t>
  </si>
  <si>
    <t>宮城_菜穂子</t>
  </si>
  <si>
    <t>宮城_奈奈</t>
  </si>
  <si>
    <t>宮城_美貴子</t>
  </si>
  <si>
    <t>宮城_美智</t>
  </si>
  <si>
    <t>宮城_穂奈美</t>
  </si>
  <si>
    <t>宮城_穂波</t>
  </si>
  <si>
    <t>宮城_未樹</t>
  </si>
  <si>
    <t>宮城_由梨</t>
  </si>
  <si>
    <t>宮城_祐未</t>
  </si>
  <si>
    <t>宮城_葉子</t>
  </si>
  <si>
    <t>宮城_藍子</t>
  </si>
  <si>
    <t>宮城_理子</t>
  </si>
  <si>
    <t>宮城_怜奈</t>
  </si>
  <si>
    <t>宮城_麗</t>
  </si>
  <si>
    <t>宮城_和世</t>
  </si>
  <si>
    <t>宮川_あき</t>
  </si>
  <si>
    <t>宮川_亜沙子</t>
  </si>
  <si>
    <t>宮川_愛香</t>
  </si>
  <si>
    <t>金城_朱美</t>
  </si>
  <si>
    <t>宮川_茜</t>
  </si>
  <si>
    <t>宮川_郁</t>
  </si>
  <si>
    <t>宮川_佳奈美</t>
  </si>
  <si>
    <t>宮川_加代子</t>
  </si>
  <si>
    <t>金城_操</t>
  </si>
  <si>
    <t>宮川_夏奈</t>
  </si>
  <si>
    <t>宮川_雅美</t>
  </si>
  <si>
    <t>宮川_久恵</t>
  </si>
  <si>
    <t>宮川_琴乃</t>
  </si>
  <si>
    <t>宮川_恵</t>
  </si>
  <si>
    <t>宮川_幸</t>
  </si>
  <si>
    <t>宮川_康子</t>
  </si>
  <si>
    <t>宮川_沙弥香</t>
  </si>
  <si>
    <t>宮川_彩</t>
  </si>
  <si>
    <t>宮川_菜津美</t>
  </si>
  <si>
    <t>宮川_枝里</t>
  </si>
  <si>
    <t>宮川_治美</t>
  </si>
  <si>
    <t>宮川_紗也香</t>
  </si>
  <si>
    <t>宮川_秀美</t>
  </si>
  <si>
    <t>宮川_純子</t>
  </si>
  <si>
    <t>宮川_晶</t>
  </si>
  <si>
    <t>宮川_真知子</t>
  </si>
  <si>
    <t>宮川_誠子</t>
  </si>
  <si>
    <t>宮川_知沙</t>
  </si>
  <si>
    <t>宮川_桃</t>
  </si>
  <si>
    <t>宮川_敦美</t>
  </si>
  <si>
    <t>宮川_奈津希</t>
  </si>
  <si>
    <t>宮川_奈津紀</t>
  </si>
  <si>
    <t>宮川_範子</t>
  </si>
  <si>
    <t>宮川_美夏</t>
  </si>
  <si>
    <t>宮川_美月</t>
  </si>
  <si>
    <t>宮川_美那</t>
  </si>
  <si>
    <t>宮川_美穂子</t>
  </si>
  <si>
    <t>宮川_美也子</t>
  </si>
  <si>
    <t>宮川_文音</t>
  </si>
  <si>
    <t>宮川_望美</t>
  </si>
  <si>
    <t>宮川_麻未</t>
  </si>
  <si>
    <t>宮川_明穂</t>
  </si>
  <si>
    <t>宮川_友理子</t>
  </si>
  <si>
    <t>宮川_由花</t>
  </si>
  <si>
    <t>宮川_由紀恵</t>
  </si>
  <si>
    <t>宮川_由紀子</t>
  </si>
  <si>
    <t>宮川_由記</t>
  </si>
  <si>
    <t>宮川_由理</t>
  </si>
  <si>
    <t>宮川_利佳</t>
  </si>
  <si>
    <t>宮川_里子</t>
  </si>
  <si>
    <t>宮川_里実</t>
  </si>
  <si>
    <t>宮川_倫子</t>
  </si>
  <si>
    <t>宮川_和子</t>
  </si>
  <si>
    <t>金城_暢子</t>
  </si>
  <si>
    <t>宮田_あや</t>
  </si>
  <si>
    <t>金城_瞳</t>
  </si>
  <si>
    <t>金城_奈保</t>
  </si>
  <si>
    <t>宮田_ゆき</t>
  </si>
  <si>
    <t>宮田_亜沙美</t>
  </si>
  <si>
    <t>宮田_英美</t>
  </si>
  <si>
    <t>宮田_英里子</t>
  </si>
  <si>
    <t>宮田_佳代</t>
  </si>
  <si>
    <t>宮田_可南子</t>
  </si>
  <si>
    <t>金城_睦子</t>
  </si>
  <si>
    <t>宮田_薫</t>
  </si>
  <si>
    <t>宮田_恵</t>
  </si>
  <si>
    <t>宮田_香里</t>
  </si>
  <si>
    <t>宮田_佐織</t>
  </si>
  <si>
    <t>宮田_実里</t>
  </si>
  <si>
    <t>金城_怜奈</t>
  </si>
  <si>
    <t>宮田_秀子</t>
  </si>
  <si>
    <t>宮田_真菜</t>
  </si>
  <si>
    <t>宮田_真由香</t>
  </si>
  <si>
    <t>宮田_千景</t>
  </si>
  <si>
    <t>宮田_美智子</t>
  </si>
  <si>
    <t>宮田_百合</t>
  </si>
  <si>
    <t>宮田_舞香</t>
  </si>
  <si>
    <t>宮田_文</t>
  </si>
  <si>
    <t>宮田_万里</t>
  </si>
  <si>
    <t>宮田_明菜</t>
  </si>
  <si>
    <t>宮田_友加里</t>
  </si>
  <si>
    <t>宮田_友梨</t>
  </si>
  <si>
    <t>宮田_有希</t>
  </si>
  <si>
    <t>宮田_有紗</t>
  </si>
  <si>
    <t>宮田_由季</t>
  </si>
  <si>
    <t>金田_まりあ</t>
  </si>
  <si>
    <t>宮内_あゆ美</t>
  </si>
  <si>
    <t>宮内_のどか</t>
  </si>
  <si>
    <t>宮内_みほ</t>
  </si>
  <si>
    <t>宮内_依子</t>
  </si>
  <si>
    <t>宮内_縁</t>
  </si>
  <si>
    <t>宮内_恵梨子</t>
  </si>
  <si>
    <t>宮内_五月</t>
  </si>
  <si>
    <t>宮内_沙也佳</t>
  </si>
  <si>
    <t>宮内_冴子</t>
  </si>
  <si>
    <t>金田_有希</t>
  </si>
  <si>
    <t>宮内_珠実</t>
  </si>
  <si>
    <t>宮内_純子</t>
  </si>
  <si>
    <t>宮内_真樹</t>
  </si>
  <si>
    <t>宮内_真美</t>
  </si>
  <si>
    <t>宮内_翠</t>
  </si>
  <si>
    <t>宮内_千晴</t>
  </si>
  <si>
    <t>宮内_千里</t>
  </si>
  <si>
    <t>宮内_早苗</t>
  </si>
  <si>
    <t>宮内_奈都子</t>
  </si>
  <si>
    <t>宮内_美知子</t>
  </si>
  <si>
    <t>宮内_美乃里</t>
  </si>
  <si>
    <t>宮内_百合</t>
  </si>
  <si>
    <t>宮内_芳子</t>
  </si>
  <si>
    <t>宮内_未歩</t>
  </si>
  <si>
    <t>宮内_友子</t>
  </si>
  <si>
    <t>宮内_友里恵</t>
  </si>
  <si>
    <t>宮内_有理</t>
  </si>
  <si>
    <t>宮内_里江</t>
  </si>
  <si>
    <t>宮内_里沙</t>
  </si>
  <si>
    <t>宮内_瑠美</t>
  </si>
  <si>
    <t>宮本_しおり</t>
  </si>
  <si>
    <t>宮本_なおみ</t>
  </si>
  <si>
    <t>宮本_まりな</t>
  </si>
  <si>
    <t>宮本_みき</t>
  </si>
  <si>
    <t>宮本_みのり</t>
  </si>
  <si>
    <t>宮本_亜沙子</t>
  </si>
  <si>
    <t>宮本_亜実</t>
  </si>
  <si>
    <t>宮本_愛梨</t>
  </si>
  <si>
    <t>宮本_敬子</t>
  </si>
  <si>
    <t>宮本_幸代</t>
  </si>
  <si>
    <t>宮本_広美</t>
  </si>
  <si>
    <t>宮本_彩香</t>
  </si>
  <si>
    <t>宮本_朱里</t>
  </si>
  <si>
    <t>熊谷_エリカ</t>
  </si>
  <si>
    <t>宮本_智恵美</t>
  </si>
  <si>
    <t>宮本_美紗</t>
  </si>
  <si>
    <t>宮本_美由希</t>
  </si>
  <si>
    <t>宮本_麻衣子</t>
  </si>
  <si>
    <t>宮本_麻紀子</t>
  </si>
  <si>
    <t>宮本_明菜</t>
  </si>
  <si>
    <t>宮本_優美</t>
  </si>
  <si>
    <t>宮本_有紀</t>
  </si>
  <si>
    <t>栗原_絵美</t>
  </si>
  <si>
    <t>宮本_留美</t>
  </si>
  <si>
    <t>宮本_良子</t>
  </si>
  <si>
    <t>宮澤_ちなみ</t>
  </si>
  <si>
    <t>宮澤_ほのか</t>
  </si>
  <si>
    <t>宮澤_みなみ</t>
  </si>
  <si>
    <t>宮澤_亜紀</t>
  </si>
  <si>
    <t>宮澤_愛菜</t>
  </si>
  <si>
    <t>宮澤_綾香</t>
  </si>
  <si>
    <t>宮澤_伊代</t>
  </si>
  <si>
    <t>宮澤_可南子</t>
  </si>
  <si>
    <t>宮澤_結香</t>
  </si>
  <si>
    <t>宮澤_江美子</t>
  </si>
  <si>
    <t>宮澤_菜摘</t>
  </si>
  <si>
    <t>宮澤_三千代</t>
  </si>
  <si>
    <t>宮澤_実香</t>
  </si>
  <si>
    <t>栗田_ひかり</t>
  </si>
  <si>
    <t>宮澤_瑞紀</t>
  </si>
  <si>
    <t>宮澤_千聖</t>
  </si>
  <si>
    <t>宮澤_桃香</t>
  </si>
  <si>
    <t>宮澤_奈実</t>
  </si>
  <si>
    <t>宮澤_奈津</t>
  </si>
  <si>
    <t>宮澤_美知子</t>
  </si>
  <si>
    <t>宮澤_萌</t>
  </si>
  <si>
    <t>宮澤_麻希</t>
  </si>
  <si>
    <t>宮澤_麻友美</t>
  </si>
  <si>
    <t>宮澤_友子</t>
  </si>
  <si>
    <t>宮澤_友美</t>
  </si>
  <si>
    <t>宮澤_友梨</t>
  </si>
  <si>
    <t>宮澤_有希</t>
  </si>
  <si>
    <t>宮澤_有香</t>
  </si>
  <si>
    <t>宮澤_陽菜</t>
  </si>
  <si>
    <t>宮澤_理加</t>
  </si>
  <si>
    <t>宮澤_涼子</t>
  </si>
  <si>
    <t>宮澤_瑠奈</t>
  </si>
  <si>
    <t>宮澤_麗香</t>
  </si>
  <si>
    <t>宮澤_和恵</t>
  </si>
  <si>
    <t>宮澤_惠</t>
  </si>
  <si>
    <t>宮澤_茉美</t>
  </si>
  <si>
    <t>橋口_さや香</t>
  </si>
  <si>
    <t>橋口_とも子</t>
  </si>
  <si>
    <t>橋口_なな</t>
  </si>
  <si>
    <t>橋口_まりな</t>
  </si>
  <si>
    <t>橋口_亜実</t>
  </si>
  <si>
    <t>桑原_はるみ</t>
  </si>
  <si>
    <t>桑原_照子</t>
  </si>
  <si>
    <t>桑原_多恵</t>
  </si>
  <si>
    <t>橋口_果歩</t>
  </si>
  <si>
    <t>橋口_花子</t>
  </si>
  <si>
    <t>橋口_華</t>
  </si>
  <si>
    <t>橋口_芽生</t>
  </si>
  <si>
    <t>橋口_希望</t>
  </si>
  <si>
    <t>橋口_久美</t>
  </si>
  <si>
    <t>橋口_琴音</t>
  </si>
  <si>
    <t>橋口_恵里子</t>
  </si>
  <si>
    <t>橋口_彩加</t>
  </si>
  <si>
    <t>橋口_実香</t>
  </si>
  <si>
    <t>桑原_美奈子</t>
  </si>
  <si>
    <t>橋口_実穂</t>
  </si>
  <si>
    <t>橋口_真依</t>
  </si>
  <si>
    <t>橋口_真代</t>
  </si>
  <si>
    <t>橋口_真由子</t>
  </si>
  <si>
    <t>橋口_千秋</t>
  </si>
  <si>
    <t>橋口_奈奈</t>
  </si>
  <si>
    <t>橋口_歩未</t>
  </si>
  <si>
    <t>橋口_有希子</t>
  </si>
  <si>
    <t>橋口_有紀</t>
  </si>
  <si>
    <t>橋口_有里子</t>
  </si>
  <si>
    <t>橋口_裕紀子</t>
  </si>
  <si>
    <t>橋口_理子</t>
  </si>
  <si>
    <t>橋口_里佳</t>
  </si>
  <si>
    <t>橋口_隆子</t>
  </si>
  <si>
    <t>橋口_瑠奈</t>
  </si>
  <si>
    <t>橋本_あずみ</t>
  </si>
  <si>
    <t>橋本_ちさと</t>
  </si>
  <si>
    <t>橋本_ちはる</t>
  </si>
  <si>
    <t>橋本_ひかり</t>
  </si>
  <si>
    <t>橋本_みなみ</t>
  </si>
  <si>
    <t>橋本_亜実</t>
  </si>
  <si>
    <t>橋本_綾華</t>
  </si>
  <si>
    <t>橋本_夏季</t>
  </si>
  <si>
    <t>橋本_夏美</t>
  </si>
  <si>
    <t>橋本_花奈</t>
  </si>
  <si>
    <t>橋本_恵梨</t>
  </si>
  <si>
    <t>橋本_光</t>
  </si>
  <si>
    <t>橋本_佐和</t>
  </si>
  <si>
    <t>橋本_沙紀</t>
  </si>
  <si>
    <t>橋本_沙弥</t>
  </si>
  <si>
    <t>橋本_咲子</t>
  </si>
  <si>
    <t>橋本_汐里</t>
  </si>
  <si>
    <t>橋本_珠実</t>
  </si>
  <si>
    <t>橋本_春佳</t>
  </si>
  <si>
    <t>橋本_真貴子</t>
  </si>
  <si>
    <t>橋本_真美子</t>
  </si>
  <si>
    <t>橋本_泰子</t>
  </si>
  <si>
    <t>橋本_智子</t>
  </si>
  <si>
    <t>橋本_奈穂</t>
  </si>
  <si>
    <t>橋本_美也子</t>
  </si>
  <si>
    <t>橋本_百合</t>
  </si>
  <si>
    <t>橋本_朋美</t>
  </si>
  <si>
    <t>橋本_優希</t>
  </si>
  <si>
    <t>橋本_優子</t>
  </si>
  <si>
    <t>橋本_友加里</t>
  </si>
  <si>
    <t>橋本_有貴</t>
  </si>
  <si>
    <t>橋本_由華</t>
  </si>
  <si>
    <t>橋本_由希子</t>
  </si>
  <si>
    <t>橋本_由貴</t>
  </si>
  <si>
    <t>橋本_由子</t>
  </si>
  <si>
    <t>橋本_夕子</t>
  </si>
  <si>
    <t>橋本_葉月</t>
  </si>
  <si>
    <t>橋本_陽菜</t>
  </si>
  <si>
    <t>橋本_梨奈</t>
  </si>
  <si>
    <t>橋本_里沙</t>
  </si>
  <si>
    <t>玉井_けい子</t>
  </si>
  <si>
    <t>玉井_ちあき</t>
  </si>
  <si>
    <t>玉井_なお</t>
  </si>
  <si>
    <t>玉井_はるみ</t>
  </si>
  <si>
    <t>玉井_まなみ</t>
  </si>
  <si>
    <t>玉井_ゆい</t>
  </si>
  <si>
    <t>古屋_泰子</t>
  </si>
  <si>
    <t>玉井_亜由子</t>
  </si>
  <si>
    <t>玉井_愛美</t>
  </si>
  <si>
    <t>玉井_佳代子</t>
  </si>
  <si>
    <t>玉井_夏実</t>
  </si>
  <si>
    <t>玉井_久代</t>
  </si>
  <si>
    <t>玉井_久美子</t>
  </si>
  <si>
    <t>玉井_恵津子</t>
  </si>
  <si>
    <t>玉井_光</t>
  </si>
  <si>
    <t>玉井_菜美子</t>
  </si>
  <si>
    <t>玉井_三千代</t>
  </si>
  <si>
    <t>玉井_紫乃</t>
  </si>
  <si>
    <t>古屋_奈美子</t>
  </si>
  <si>
    <t>玉井_真季</t>
  </si>
  <si>
    <t>古屋_有希</t>
  </si>
  <si>
    <t>玉井_千亜紀</t>
  </si>
  <si>
    <t>玉井_智佳</t>
  </si>
  <si>
    <t>玉井_奈実</t>
  </si>
  <si>
    <t>玉井_奈津希</t>
  </si>
  <si>
    <t>玉井_奈々子</t>
  </si>
  <si>
    <t>玉井_奈保</t>
  </si>
  <si>
    <t>玉井_奈穂</t>
  </si>
  <si>
    <t>玉井_朋美</t>
  </si>
  <si>
    <t>玉井_麻由</t>
  </si>
  <si>
    <t>玉井_万里子</t>
  </si>
  <si>
    <t>玉井_由恵</t>
  </si>
  <si>
    <t>玉井_由香里</t>
  </si>
  <si>
    <t>玉井_裕美子</t>
  </si>
  <si>
    <t>玉井_里菜</t>
  </si>
  <si>
    <t>玉井_怜奈</t>
  </si>
  <si>
    <t>玉井_眞弓</t>
  </si>
  <si>
    <t>近藤_あさみ</t>
  </si>
  <si>
    <t>近藤_かなえ</t>
  </si>
  <si>
    <t>近藤_ちあき</t>
  </si>
  <si>
    <t>近藤_むつみ</t>
  </si>
  <si>
    <t>近藤_愛美</t>
  </si>
  <si>
    <t>近藤_綾美</t>
  </si>
  <si>
    <t>近藤_一美</t>
  </si>
  <si>
    <t>近藤_佳奈美</t>
  </si>
  <si>
    <t>近藤_花織</t>
  </si>
  <si>
    <t>近藤_絵理子</t>
  </si>
  <si>
    <t>近藤_寛子</t>
  </si>
  <si>
    <t>近藤_輝美</t>
  </si>
  <si>
    <t>近藤_幸</t>
  </si>
  <si>
    <t>近藤_実穂</t>
  </si>
  <si>
    <t>近藤_千裕</t>
  </si>
  <si>
    <t>近藤_泰代</t>
  </si>
  <si>
    <t>近藤_知佳</t>
  </si>
  <si>
    <t>近藤_美弥</t>
  </si>
  <si>
    <t>近藤_楓</t>
  </si>
  <si>
    <t>近藤_穂奈美</t>
  </si>
  <si>
    <t>近藤_睦子</t>
  </si>
  <si>
    <t>近藤_摩耶</t>
  </si>
  <si>
    <t>近藤_佑香</t>
  </si>
  <si>
    <t>近藤_優奈</t>
  </si>
  <si>
    <t>近藤_由希</t>
  </si>
  <si>
    <t>近藤_由起</t>
  </si>
  <si>
    <t>近藤_由梨</t>
  </si>
  <si>
    <t>近藤_侑子</t>
  </si>
  <si>
    <t>金_あみ</t>
  </si>
  <si>
    <t>古賀_美晴</t>
  </si>
  <si>
    <t>金_かなえ</t>
  </si>
  <si>
    <t>金_さき</t>
  </si>
  <si>
    <t>金_ちえ</t>
  </si>
  <si>
    <t>金_つかさ</t>
  </si>
  <si>
    <t>金_なつき</t>
  </si>
  <si>
    <t>金_はるみ</t>
  </si>
  <si>
    <t>金_まり</t>
  </si>
  <si>
    <t>古谷_まりあ</t>
  </si>
  <si>
    <t>金_みづき</t>
  </si>
  <si>
    <t>金_みなみ</t>
  </si>
  <si>
    <t>金_みほ</t>
  </si>
  <si>
    <t>金_亜衣子</t>
  </si>
  <si>
    <t>金_愛</t>
  </si>
  <si>
    <t>金_雅世</t>
  </si>
  <si>
    <t>金_恵津子</t>
  </si>
  <si>
    <t>金_五月</t>
  </si>
  <si>
    <t>金_沙季</t>
  </si>
  <si>
    <t>金_咲季</t>
  </si>
  <si>
    <t>古谷_加奈子</t>
  </si>
  <si>
    <t>金_実佳</t>
  </si>
  <si>
    <t>金_樹里</t>
  </si>
  <si>
    <t>金_秀美</t>
  </si>
  <si>
    <t>金_晴奈</t>
  </si>
  <si>
    <t>金_雪</t>
  </si>
  <si>
    <t>金_千夏</t>
  </si>
  <si>
    <t>金_智恵</t>
  </si>
  <si>
    <t>金_奈緒美</t>
  </si>
  <si>
    <t>金_奈津</t>
  </si>
  <si>
    <t>金_美沙子</t>
  </si>
  <si>
    <t>金_美代子</t>
  </si>
  <si>
    <t>金_美登里</t>
  </si>
  <si>
    <t>金_美里</t>
  </si>
  <si>
    <t>金_舞</t>
  </si>
  <si>
    <t>金_文香</t>
  </si>
  <si>
    <t>金_邦子</t>
  </si>
  <si>
    <t>金_麻里</t>
  </si>
  <si>
    <t>金_紋子</t>
  </si>
  <si>
    <t>金_佑香</t>
  </si>
  <si>
    <t>金_優美</t>
  </si>
  <si>
    <t>金_悠</t>
  </si>
  <si>
    <t>金_有希子</t>
  </si>
  <si>
    <t>金_有紀</t>
  </si>
  <si>
    <t>金_由香里</t>
  </si>
  <si>
    <t>金_藍子</t>
  </si>
  <si>
    <t>金_良枝</t>
  </si>
  <si>
    <t>金_良美</t>
  </si>
  <si>
    <t>金_倫子</t>
  </si>
  <si>
    <t>金_和美</t>
  </si>
  <si>
    <t>金_莉子</t>
  </si>
  <si>
    <t>金井_さゆり</t>
  </si>
  <si>
    <t>金井_ちづる</t>
  </si>
  <si>
    <t>金井_まさみ</t>
  </si>
  <si>
    <t>金井_ゆりか</t>
  </si>
  <si>
    <t>金井_亜紀子</t>
  </si>
  <si>
    <t>金井_愛理</t>
  </si>
  <si>
    <t>金井_依里</t>
  </si>
  <si>
    <t>古谷_菜摘</t>
  </si>
  <si>
    <t>金井_佳奈</t>
  </si>
  <si>
    <t>金井_華奈</t>
  </si>
  <si>
    <t>金井_絵里香</t>
  </si>
  <si>
    <t>金井_恵美</t>
  </si>
  <si>
    <t>金井_絹子</t>
  </si>
  <si>
    <t>金井_佐和子</t>
  </si>
  <si>
    <t>金井_彩奈</t>
  </si>
  <si>
    <t>金井_珠実</t>
  </si>
  <si>
    <t>古田_ちか</t>
  </si>
  <si>
    <t>金井_瑞希</t>
  </si>
  <si>
    <t>金井_雪乃</t>
  </si>
  <si>
    <t>金井_千華</t>
  </si>
  <si>
    <t>金井_千紗</t>
  </si>
  <si>
    <t>金井_智恵子</t>
  </si>
  <si>
    <t>金井_敦美</t>
  </si>
  <si>
    <t>金井_奈都子</t>
  </si>
  <si>
    <t>金井_文美</t>
  </si>
  <si>
    <t>金井_友希</t>
  </si>
  <si>
    <t>金井_友理子</t>
  </si>
  <si>
    <t>金井_由依</t>
  </si>
  <si>
    <t>古田_麻里子</t>
  </si>
  <si>
    <t>金井_由香里</t>
  </si>
  <si>
    <t>金井_由里</t>
  </si>
  <si>
    <t>金井_庸子</t>
  </si>
  <si>
    <t>金井_蘭</t>
  </si>
  <si>
    <t>金井_涼</t>
  </si>
  <si>
    <t>金井_麗香</t>
  </si>
  <si>
    <t>金子_あすか</t>
  </si>
  <si>
    <t>金子_はるか</t>
  </si>
  <si>
    <t>金子_ふみ</t>
  </si>
  <si>
    <t>金子_みのり</t>
  </si>
  <si>
    <t>金子_むつみ</t>
  </si>
  <si>
    <t>金子_るみ子</t>
  </si>
  <si>
    <t>金子_絵梨</t>
  </si>
  <si>
    <t>金子_弓子</t>
  </si>
  <si>
    <t>金子_五月</t>
  </si>
  <si>
    <t>金子_公美子</t>
  </si>
  <si>
    <t>金子_咲子</t>
  </si>
  <si>
    <t>金子_実希</t>
  </si>
  <si>
    <t>古澤_静</t>
  </si>
  <si>
    <t>金子_純</t>
  </si>
  <si>
    <t>金子_昌子</t>
  </si>
  <si>
    <t>金子_真依</t>
  </si>
  <si>
    <t>金子_真央</t>
  </si>
  <si>
    <t>金子_早織</t>
  </si>
  <si>
    <t>金子_奈緒美</t>
  </si>
  <si>
    <t>金子_美恵子</t>
  </si>
  <si>
    <t>金子_美千子</t>
  </si>
  <si>
    <t>金子_美鈴</t>
  </si>
  <si>
    <t>金子_由里子</t>
  </si>
  <si>
    <t>古澤_朋香</t>
  </si>
  <si>
    <t>金子_里帆</t>
  </si>
  <si>
    <t>金子_里美</t>
  </si>
  <si>
    <t>金子_留美子</t>
  </si>
  <si>
    <t>金城_あずさ</t>
  </si>
  <si>
    <t>金城_かおる</t>
  </si>
  <si>
    <t>金城_ひろ子</t>
  </si>
  <si>
    <t>金城_愛里</t>
  </si>
  <si>
    <t>金城_夏美</t>
  </si>
  <si>
    <t>金城_久実</t>
  </si>
  <si>
    <t>金城_元子</t>
  </si>
  <si>
    <t>金城_江美</t>
  </si>
  <si>
    <t>金城_史織</t>
  </si>
  <si>
    <t>金城_実加</t>
  </si>
  <si>
    <t>金城_紗代</t>
  </si>
  <si>
    <t>戸田_ますみ</t>
  </si>
  <si>
    <t>金城_笑子</t>
  </si>
  <si>
    <t>金城_真帆</t>
  </si>
  <si>
    <t>戸田_ルミ</t>
  </si>
  <si>
    <t>金城_智世</t>
  </si>
  <si>
    <t>向井_静子</t>
  </si>
  <si>
    <t>向井_悠</t>
  </si>
  <si>
    <t>金城_美香</t>
  </si>
  <si>
    <t>金城_美沙</t>
  </si>
  <si>
    <t>金城_敏子</t>
  </si>
  <si>
    <t>金城_豊子</t>
  </si>
  <si>
    <t>工藤_紘子</t>
  </si>
  <si>
    <t>金城_睦美</t>
  </si>
  <si>
    <t>金城_明里</t>
  </si>
  <si>
    <t>金城_優香</t>
  </si>
  <si>
    <t>金城_藍子</t>
  </si>
  <si>
    <t>金城_梨加</t>
  </si>
  <si>
    <t>広瀬_のぞみ</t>
  </si>
  <si>
    <t>金田_あさみ</t>
  </si>
  <si>
    <t>金田_さや香</t>
  </si>
  <si>
    <t>広瀬_みさき</t>
  </si>
  <si>
    <t>金田_りさ</t>
  </si>
  <si>
    <t>金田_愛加</t>
  </si>
  <si>
    <t>金田_愛子</t>
  </si>
  <si>
    <t>金田_夏実</t>
  </si>
  <si>
    <t>金田_沙也香</t>
  </si>
  <si>
    <t>金田_紗希</t>
  </si>
  <si>
    <t>金田_順子</t>
  </si>
  <si>
    <t>金田_晶</t>
  </si>
  <si>
    <t>金田_真奈美</t>
  </si>
  <si>
    <t>金田_千賀子</t>
  </si>
  <si>
    <t>金田_千鶴子</t>
  </si>
  <si>
    <t>金田_奈穂</t>
  </si>
  <si>
    <t>金田_美樹子</t>
  </si>
  <si>
    <t>金田_美津子</t>
  </si>
  <si>
    <t>金田_麻貴</t>
  </si>
  <si>
    <t>金田_友香</t>
  </si>
  <si>
    <t>広瀬_亜衣</t>
  </si>
  <si>
    <t>金田_由美</t>
  </si>
  <si>
    <t>金田_祐美</t>
  </si>
  <si>
    <t>金田_理紗子</t>
  </si>
  <si>
    <t>金田_令子</t>
  </si>
  <si>
    <t>金澤_ゆきこ</t>
  </si>
  <si>
    <t>金澤_亜里沙</t>
  </si>
  <si>
    <t>金澤_栄美</t>
  </si>
  <si>
    <t>金澤_英恵</t>
  </si>
  <si>
    <t>金澤_円香</t>
  </si>
  <si>
    <t>金澤_果奈</t>
  </si>
  <si>
    <t>金澤_恵</t>
  </si>
  <si>
    <t>金澤_好子</t>
  </si>
  <si>
    <t>金澤_佐和子</t>
  </si>
  <si>
    <t>金澤_春菜</t>
  </si>
  <si>
    <t>金澤_昌子</t>
  </si>
  <si>
    <t>金澤_祥代</t>
  </si>
  <si>
    <t>金澤_真衣</t>
  </si>
  <si>
    <t>金澤_正子</t>
  </si>
  <si>
    <t>金澤_静</t>
  </si>
  <si>
    <t>金澤_千夏</t>
  </si>
  <si>
    <t>金澤_多佳子</t>
  </si>
  <si>
    <t>金澤_知佳</t>
  </si>
  <si>
    <t>金澤_奈津子</t>
  </si>
  <si>
    <t>金澤_文音</t>
  </si>
  <si>
    <t>金澤_邦子</t>
  </si>
  <si>
    <t>金澤_岬</t>
  </si>
  <si>
    <t>金澤_佑子</t>
  </si>
  <si>
    <t>金澤_由季子</t>
  </si>
  <si>
    <t>金澤_里絵</t>
  </si>
  <si>
    <t>金澤_莉菜</t>
  </si>
  <si>
    <t>窪田_あみ</t>
  </si>
  <si>
    <t>窪田_あゆ美</t>
  </si>
  <si>
    <t>窪田_かおる</t>
  </si>
  <si>
    <t>窪田_さやか</t>
  </si>
  <si>
    <t>窪田_なつき</t>
  </si>
  <si>
    <t>窪田_みき</t>
  </si>
  <si>
    <t>窪田_るり子</t>
  </si>
  <si>
    <t>窪田_亜紀子</t>
  </si>
  <si>
    <t>窪田_愛里</t>
  </si>
  <si>
    <t>窪田_英里</t>
  </si>
  <si>
    <t>窪田_佳恵</t>
  </si>
  <si>
    <t>窪田_沙希</t>
  </si>
  <si>
    <t>窪田_沙樹</t>
  </si>
  <si>
    <t>窪田_実加</t>
  </si>
  <si>
    <t>窪田_伸子</t>
  </si>
  <si>
    <t>窪田_千裕</t>
  </si>
  <si>
    <t>窪田_未佳</t>
  </si>
  <si>
    <t>窪田_明子</t>
  </si>
  <si>
    <t>窪田_友香</t>
  </si>
  <si>
    <t>窪田_祐希</t>
  </si>
  <si>
    <t>窪田_裕美</t>
  </si>
  <si>
    <t>窪田_陽子</t>
  </si>
  <si>
    <t>窪田_梨恵</t>
  </si>
  <si>
    <t>窪田_良子</t>
  </si>
  <si>
    <t>窪田_和泉</t>
  </si>
  <si>
    <t>窪田_茉美</t>
  </si>
  <si>
    <t>窪田_莉子</t>
  </si>
  <si>
    <t>熊谷_あき</t>
  </si>
  <si>
    <t>広瀬_志帆</t>
  </si>
  <si>
    <t>熊谷_はるみ</t>
  </si>
  <si>
    <t>熊谷_るみ</t>
  </si>
  <si>
    <t>熊谷_亜美</t>
  </si>
  <si>
    <t>熊谷_佳奈子</t>
  </si>
  <si>
    <t>熊谷_花子</t>
  </si>
  <si>
    <t>熊谷_弘美</t>
  </si>
  <si>
    <t>熊谷_史</t>
  </si>
  <si>
    <t>熊谷_紗央里</t>
  </si>
  <si>
    <t>熊谷_純</t>
  </si>
  <si>
    <t>熊谷_真歩</t>
  </si>
  <si>
    <t>熊谷_真里子</t>
  </si>
  <si>
    <t>熊谷_多恵子</t>
  </si>
  <si>
    <t>熊谷_桃</t>
  </si>
  <si>
    <t>熊谷_八重子</t>
  </si>
  <si>
    <t>熊谷_美希</t>
  </si>
  <si>
    <t>熊谷_文子</t>
  </si>
  <si>
    <t>熊谷_峰子</t>
  </si>
  <si>
    <t>熊谷_朋</t>
  </si>
  <si>
    <t>熊谷_睦</t>
  </si>
  <si>
    <t>熊谷_麻紀子</t>
  </si>
  <si>
    <t>熊谷_弥生</t>
  </si>
  <si>
    <t>熊谷_理加</t>
  </si>
  <si>
    <t>熊谷_莉紗</t>
  </si>
  <si>
    <t>栗原_かれん</t>
  </si>
  <si>
    <t>栗原_ゆきえ</t>
  </si>
  <si>
    <t>栗原_りな</t>
  </si>
  <si>
    <t>栗原_亜由子</t>
  </si>
  <si>
    <t>栗原_亜由美</t>
  </si>
  <si>
    <t>広瀬_早紀</t>
  </si>
  <si>
    <t>栗原_絵梨</t>
  </si>
  <si>
    <t>栗原_輝子</t>
  </si>
  <si>
    <t>栗原_久子</t>
  </si>
  <si>
    <t>栗原_久美</t>
  </si>
  <si>
    <t>栗原_響子</t>
  </si>
  <si>
    <t>栗原_幸江</t>
  </si>
  <si>
    <t>栗原_江美</t>
  </si>
  <si>
    <t>栗原_沙希</t>
  </si>
  <si>
    <t>栗原_沙織</t>
  </si>
  <si>
    <t>栗原_咲希</t>
  </si>
  <si>
    <t>栗原_尚子</t>
  </si>
  <si>
    <t>栗原_真以</t>
  </si>
  <si>
    <t>栗原_真依</t>
  </si>
  <si>
    <t>栗原_千亜紀</t>
  </si>
  <si>
    <t>栗原_泉</t>
  </si>
  <si>
    <t>栗原_美絵</t>
  </si>
  <si>
    <t>栗原_美江</t>
  </si>
  <si>
    <t>栗原_舞美</t>
  </si>
  <si>
    <t>栗原_文江</t>
  </si>
  <si>
    <t>栗原_麻央</t>
  </si>
  <si>
    <t>栗原_麻希子</t>
  </si>
  <si>
    <t>栗原_麻理子</t>
  </si>
  <si>
    <t>栗原_未来</t>
  </si>
  <si>
    <t>栗原_優子</t>
  </si>
  <si>
    <t>栗原_友紀</t>
  </si>
  <si>
    <t>栗原_瑠奈</t>
  </si>
  <si>
    <t>栗原_玲奈</t>
  </si>
  <si>
    <t>栗山_あかり</t>
  </si>
  <si>
    <t>栗山_みさき</t>
  </si>
  <si>
    <t>栗山_みほ</t>
  </si>
  <si>
    <t>栗山_ゆきえ</t>
  </si>
  <si>
    <t>栗山_愛奈</t>
  </si>
  <si>
    <t>栗山_安奈</t>
  </si>
  <si>
    <t>栗山_嘉子</t>
  </si>
  <si>
    <t>栗山_絵理子</t>
  </si>
  <si>
    <t>栗山_暁子</t>
  </si>
  <si>
    <t>栗山_恵梨香</t>
  </si>
  <si>
    <t>栗山_慧</t>
  </si>
  <si>
    <t>栗山_佐和子</t>
  </si>
  <si>
    <t>栗山_沙耶香</t>
  </si>
  <si>
    <t>栗山_菜津子</t>
  </si>
  <si>
    <t>栗山_秀美</t>
  </si>
  <si>
    <t>栗山_春菜</t>
  </si>
  <si>
    <t>栗山_昌代</t>
  </si>
  <si>
    <t>栗山_真澄</t>
  </si>
  <si>
    <t>栗山_真由美</t>
  </si>
  <si>
    <t>栗山_晴美</t>
  </si>
  <si>
    <t>栗山_操</t>
  </si>
  <si>
    <t>栗山_泰子</t>
  </si>
  <si>
    <t>栗山_知佳子</t>
  </si>
  <si>
    <t>栗山_美恵子</t>
  </si>
  <si>
    <t>栗山_美智</t>
  </si>
  <si>
    <t>栗山_舞香</t>
  </si>
  <si>
    <t>栗山_麻紀</t>
  </si>
  <si>
    <t>栗山_由紀恵</t>
  </si>
  <si>
    <t>栗山_由子</t>
  </si>
  <si>
    <t>栗山_容子</t>
  </si>
  <si>
    <t>栗山_理子</t>
  </si>
  <si>
    <t>栗田_えり</t>
  </si>
  <si>
    <t>栗田_かなえ</t>
  </si>
  <si>
    <t>栗田_ちひろ</t>
  </si>
  <si>
    <t>江口_沙耶</t>
  </si>
  <si>
    <t>栗田_ゆう子</t>
  </si>
  <si>
    <t>栗田_円</t>
  </si>
  <si>
    <t>栗田_華織</t>
  </si>
  <si>
    <t>栗田_幹子</t>
  </si>
  <si>
    <t>栗田_貴美</t>
  </si>
  <si>
    <t>栗田_幸江</t>
  </si>
  <si>
    <t>栗田_晃子</t>
  </si>
  <si>
    <t>栗田_沙也加</t>
  </si>
  <si>
    <t>栗田_沙也香</t>
  </si>
  <si>
    <t>栗田_真央</t>
  </si>
  <si>
    <t>栗田_真緒</t>
  </si>
  <si>
    <t>栗田_聖子</t>
  </si>
  <si>
    <t>栗田_奈穂</t>
  </si>
  <si>
    <t>栗田_美保子</t>
  </si>
  <si>
    <t>栗田_文美</t>
  </si>
  <si>
    <t>栗田_望美</t>
  </si>
  <si>
    <t>栗田_牧子</t>
  </si>
  <si>
    <t>栗田_麻実</t>
  </si>
  <si>
    <t>栗田_麻美</t>
  </si>
  <si>
    <t>栗田_裕美</t>
  </si>
  <si>
    <t>栗田_頼子</t>
  </si>
  <si>
    <t>栗田_理子</t>
  </si>
  <si>
    <t>栗田_瑠衣</t>
  </si>
  <si>
    <t>桑原_このみ</t>
  </si>
  <si>
    <t>桑原_たえ</t>
  </si>
  <si>
    <t>桑原_はるか</t>
  </si>
  <si>
    <t>江藤_瑞枝</t>
  </si>
  <si>
    <t>桑原_まき</t>
  </si>
  <si>
    <t>桑原_まや</t>
  </si>
  <si>
    <t>桑原_みさお</t>
  </si>
  <si>
    <t>桑原_みどり</t>
  </si>
  <si>
    <t>桑原_ゆき</t>
  </si>
  <si>
    <t>桑原_亜希</t>
  </si>
  <si>
    <t>桑原_亜理沙</t>
  </si>
  <si>
    <t>桑原_愛香</t>
  </si>
  <si>
    <t>桑原_郁代</t>
  </si>
  <si>
    <t>桑原_温子</t>
  </si>
  <si>
    <t>桑原_佳奈子</t>
  </si>
  <si>
    <t>桑原_可奈子</t>
  </si>
  <si>
    <t>桑原_嘉子</t>
  </si>
  <si>
    <t>桑原_夏子</t>
  </si>
  <si>
    <t>桑原_薫子</t>
  </si>
  <si>
    <t>桑原_幸美</t>
  </si>
  <si>
    <t>桑原_江美</t>
  </si>
  <si>
    <t>桑原_浩美</t>
  </si>
  <si>
    <t>桑原_佐代子</t>
  </si>
  <si>
    <t>桑原_菜々子</t>
  </si>
  <si>
    <t>桑原_菜穂</t>
  </si>
  <si>
    <t>桑原_実穂</t>
  </si>
  <si>
    <t>桑原_秀美</t>
  </si>
  <si>
    <t>溝口_良美</t>
  </si>
  <si>
    <t>桑原_真衣子</t>
  </si>
  <si>
    <t>桑原_真智子</t>
  </si>
  <si>
    <t>桑原_千種</t>
  </si>
  <si>
    <t>桑原_千代</t>
  </si>
  <si>
    <t>桑原_操</t>
  </si>
  <si>
    <t>甲斐_夏実</t>
  </si>
  <si>
    <t>桑原_道子</t>
  </si>
  <si>
    <t>桑原_奈穂</t>
  </si>
  <si>
    <t>桑原_美恵子</t>
  </si>
  <si>
    <t>桑原_美知子</t>
  </si>
  <si>
    <t>甲斐_佐知子</t>
  </si>
  <si>
    <t>桑原_美穂子</t>
  </si>
  <si>
    <t>桑原_保子</t>
  </si>
  <si>
    <t>桑原_朋</t>
  </si>
  <si>
    <t>桑原_朋美</t>
  </si>
  <si>
    <t>桑原_望美</t>
  </si>
  <si>
    <t>桑原_摩耶</t>
  </si>
  <si>
    <t>桑原_佑香</t>
  </si>
  <si>
    <t>桑原_由佳理</t>
  </si>
  <si>
    <t>桑原_遥</t>
  </si>
  <si>
    <t>桑原_梨絵</t>
  </si>
  <si>
    <t>桑原_理奈</t>
  </si>
  <si>
    <t>桑原_里江</t>
  </si>
  <si>
    <t>桑原_良恵</t>
  </si>
  <si>
    <t>桑原_瑠衣</t>
  </si>
  <si>
    <t>桑原_瑠美</t>
  </si>
  <si>
    <t>桑原_礼子</t>
  </si>
  <si>
    <t>原_あかり</t>
  </si>
  <si>
    <t>原_しおり</t>
  </si>
  <si>
    <t>原_なつき</t>
  </si>
  <si>
    <t>原_ゆうき</t>
  </si>
  <si>
    <t>原_りさ</t>
  </si>
  <si>
    <t>原_愛里</t>
  </si>
  <si>
    <t>原_育子</t>
  </si>
  <si>
    <t>原_一恵</t>
  </si>
  <si>
    <t>原_絵理</t>
  </si>
  <si>
    <t>原_恭子</t>
  </si>
  <si>
    <t>原_琴美</t>
  </si>
  <si>
    <t>原_薫子</t>
  </si>
  <si>
    <t>原_恵理</t>
  </si>
  <si>
    <t>原_光</t>
  </si>
  <si>
    <t>原_香菜</t>
  </si>
  <si>
    <t>原_史</t>
  </si>
  <si>
    <t>原_枝里子</t>
  </si>
  <si>
    <t>原_淑子</t>
  </si>
  <si>
    <t>原_純</t>
  </si>
  <si>
    <t>原_真由</t>
  </si>
  <si>
    <t>原_節子</t>
  </si>
  <si>
    <t>原_智子</t>
  </si>
  <si>
    <t>原_奈々子</t>
  </si>
  <si>
    <t>原_舞</t>
  </si>
  <si>
    <t>原_舞衣</t>
  </si>
  <si>
    <t>原_朋実</t>
  </si>
  <si>
    <t>荒川_ひとみ</t>
  </si>
  <si>
    <t>原_祐希</t>
  </si>
  <si>
    <t>原_梨香</t>
  </si>
  <si>
    <t>原_礼</t>
  </si>
  <si>
    <t>原口_あい</t>
  </si>
  <si>
    <t>原口_かなえ</t>
  </si>
  <si>
    <t>原口_亜弓</t>
  </si>
  <si>
    <t>原口_愛</t>
  </si>
  <si>
    <t>原口_愛理</t>
  </si>
  <si>
    <t>原口_綾佳</t>
  </si>
  <si>
    <t>原口_寛子</t>
  </si>
  <si>
    <t>原口_桂</t>
  </si>
  <si>
    <t>原口_光</t>
  </si>
  <si>
    <t>原口_幸</t>
  </si>
  <si>
    <t>原口_真紀</t>
  </si>
  <si>
    <t>原口_真奈美</t>
  </si>
  <si>
    <t>原口_瑞希</t>
  </si>
  <si>
    <t>原口_瑞季</t>
  </si>
  <si>
    <t>原口_千恵</t>
  </si>
  <si>
    <t>原口_千種</t>
  </si>
  <si>
    <t>原口_八重子</t>
  </si>
  <si>
    <t>原口_美晴</t>
  </si>
  <si>
    <t>原口_朋実</t>
  </si>
  <si>
    <t>原口_麻希</t>
  </si>
  <si>
    <t>原口_麻里絵</t>
  </si>
  <si>
    <t>原口_祐美子</t>
  </si>
  <si>
    <t>原口_理美</t>
  </si>
  <si>
    <t>原口_里子</t>
  </si>
  <si>
    <t>原口_茉里</t>
  </si>
  <si>
    <t>原田_しおり</t>
  </si>
  <si>
    <t>原田_英里香</t>
  </si>
  <si>
    <t>原田_佳代子</t>
  </si>
  <si>
    <t>原田_響子</t>
  </si>
  <si>
    <t>原田_結</t>
  </si>
  <si>
    <t>原田_江梨子</t>
  </si>
  <si>
    <t>原田_紫乃</t>
  </si>
  <si>
    <t>原田_治子</t>
  </si>
  <si>
    <t>原田_珠美</t>
  </si>
  <si>
    <t>原田_静子</t>
  </si>
  <si>
    <t>原田_奈津子</t>
  </si>
  <si>
    <t>原田_奈奈</t>
  </si>
  <si>
    <t>原田_範子</t>
  </si>
  <si>
    <t>原田_麻子</t>
  </si>
  <si>
    <t>原田_有紀</t>
  </si>
  <si>
    <t>原田_祐里</t>
  </si>
  <si>
    <t>原田_倫子</t>
  </si>
  <si>
    <t>古屋_かおる</t>
  </si>
  <si>
    <t>古屋_かなえ</t>
  </si>
  <si>
    <t>古屋_ちあき</t>
  </si>
  <si>
    <t>古屋_みさと</t>
  </si>
  <si>
    <t>古屋_リサ</t>
  </si>
  <si>
    <t>古屋_綾花</t>
  </si>
  <si>
    <t>古屋_綾子</t>
  </si>
  <si>
    <t>古屋_加菜</t>
  </si>
  <si>
    <t>古屋_夏紀</t>
  </si>
  <si>
    <t>古屋_果奈</t>
  </si>
  <si>
    <t>古屋_絵里子</t>
  </si>
  <si>
    <t>古屋_琴乃</t>
  </si>
  <si>
    <t>古屋_幸恵</t>
  </si>
  <si>
    <t>古屋_江梨子</t>
  </si>
  <si>
    <t>古屋_枝里</t>
  </si>
  <si>
    <t>古屋_紗也加</t>
  </si>
  <si>
    <t>古屋_真貴子</t>
  </si>
  <si>
    <t>古屋_瑞紀</t>
  </si>
  <si>
    <t>古屋_清美</t>
  </si>
  <si>
    <t>古屋_千夏</t>
  </si>
  <si>
    <t>荒川_ひろみ</t>
  </si>
  <si>
    <t>古屋_敦美</t>
  </si>
  <si>
    <t>古屋_奈々美</t>
  </si>
  <si>
    <t>荒川_美妃</t>
  </si>
  <si>
    <t>古屋_美季</t>
  </si>
  <si>
    <t>古屋_美江</t>
  </si>
  <si>
    <t>古屋_美春</t>
  </si>
  <si>
    <t>古屋_歩美</t>
  </si>
  <si>
    <t>古屋_芳美</t>
  </si>
  <si>
    <t>古屋_麻実</t>
  </si>
  <si>
    <t>古屋_岬</t>
  </si>
  <si>
    <t>古屋_友香</t>
  </si>
  <si>
    <t>荒木_むつみ</t>
  </si>
  <si>
    <t>古屋_由加里</t>
  </si>
  <si>
    <t>古屋_由恵</t>
  </si>
  <si>
    <t>古屋_蘭</t>
  </si>
  <si>
    <t>古屋_留美子</t>
  </si>
  <si>
    <t>古屋_亮子</t>
  </si>
  <si>
    <t>古賀_かな</t>
  </si>
  <si>
    <t>古賀_わかな</t>
  </si>
  <si>
    <t>古賀_加奈子</t>
  </si>
  <si>
    <t>古賀_紘子</t>
  </si>
  <si>
    <t>古賀_香穂</t>
  </si>
  <si>
    <t>古賀_沙也加</t>
  </si>
  <si>
    <t>古賀_菜月</t>
  </si>
  <si>
    <t>古賀_実加</t>
  </si>
  <si>
    <t>古賀_祥代</t>
  </si>
  <si>
    <t>古賀_瑞枝</t>
  </si>
  <si>
    <t>古賀_静</t>
  </si>
  <si>
    <t>古賀_千紘</t>
  </si>
  <si>
    <t>古賀_智恵</t>
  </si>
  <si>
    <t>古賀_都</t>
  </si>
  <si>
    <t>古賀_美貴</t>
  </si>
  <si>
    <t>荒木_幸枝</t>
  </si>
  <si>
    <t>古賀_美弥</t>
  </si>
  <si>
    <t>古賀_舞子</t>
  </si>
  <si>
    <t>古賀_睦</t>
  </si>
  <si>
    <t>古賀_麻里</t>
  </si>
  <si>
    <t>古賀_唯</t>
  </si>
  <si>
    <t>古賀_優美</t>
  </si>
  <si>
    <t>古賀_祐希</t>
  </si>
  <si>
    <t>古賀_凛</t>
  </si>
  <si>
    <t>古川_あけみ</t>
  </si>
  <si>
    <t>古川_ひかり</t>
  </si>
  <si>
    <t>古川_ゆうこ</t>
  </si>
  <si>
    <t>古川_亜紀</t>
  </si>
  <si>
    <t>古川_亜弥</t>
  </si>
  <si>
    <t>古川_恵</t>
  </si>
  <si>
    <t>古川_光</t>
  </si>
  <si>
    <t>古川_彩美</t>
  </si>
  <si>
    <t>古川_菜穂子</t>
  </si>
  <si>
    <t>古川_志歩</t>
  </si>
  <si>
    <t>古川_雪乃</t>
  </si>
  <si>
    <t>古川_千種</t>
  </si>
  <si>
    <t>古川_早織</t>
  </si>
  <si>
    <t>古川_忍</t>
  </si>
  <si>
    <t>古川_美幸</t>
  </si>
  <si>
    <t>古川_碧</t>
  </si>
  <si>
    <t>古川_睦子</t>
  </si>
  <si>
    <t>古川_優佳</t>
  </si>
  <si>
    <t>古川_裕子</t>
  </si>
  <si>
    <t>古川_裕美</t>
  </si>
  <si>
    <t>古川_里恵</t>
  </si>
  <si>
    <t>古川_良子</t>
  </si>
  <si>
    <t>古川_倫子</t>
  </si>
  <si>
    <t>高井_恵実</t>
  </si>
  <si>
    <t>古谷_亜美</t>
  </si>
  <si>
    <t>古谷_愛里</t>
  </si>
  <si>
    <t>古谷_郁恵</t>
  </si>
  <si>
    <t>古谷_佳世子</t>
  </si>
  <si>
    <t>高井_泰代</t>
  </si>
  <si>
    <t>古谷_絵里奈</t>
  </si>
  <si>
    <t>古谷_響子</t>
  </si>
  <si>
    <t>古谷_景子</t>
  </si>
  <si>
    <t>古谷_晃子</t>
  </si>
  <si>
    <t>古谷_沙織</t>
  </si>
  <si>
    <t>高橋_なるみ</t>
  </si>
  <si>
    <t>古谷_紫</t>
  </si>
  <si>
    <t>古谷_千里</t>
  </si>
  <si>
    <t>古谷_早希</t>
  </si>
  <si>
    <t>古谷_美喜子</t>
  </si>
  <si>
    <t>古谷_美咲</t>
  </si>
  <si>
    <t>古谷_萌</t>
  </si>
  <si>
    <t>古谷_麻友</t>
  </si>
  <si>
    <t>古谷_麻里奈</t>
  </si>
  <si>
    <t>古谷_未央</t>
  </si>
  <si>
    <t>古谷_未帆</t>
  </si>
  <si>
    <t>古谷_明穂</t>
  </si>
  <si>
    <t>古谷_優美</t>
  </si>
  <si>
    <t>古谷_友香</t>
  </si>
  <si>
    <t>古谷_有子</t>
  </si>
  <si>
    <t>古谷_由佳</t>
  </si>
  <si>
    <t>古谷_里佳子</t>
  </si>
  <si>
    <t>古谷_眞弓</t>
  </si>
  <si>
    <t>古田_あやか</t>
  </si>
  <si>
    <t>古田_きよみ</t>
  </si>
  <si>
    <t>古田_このみ</t>
  </si>
  <si>
    <t>高橋_由依</t>
  </si>
  <si>
    <t>古田_ゆり</t>
  </si>
  <si>
    <t>古田_愛香</t>
  </si>
  <si>
    <t>古田_愛実</t>
  </si>
  <si>
    <t>古田_伊代</t>
  </si>
  <si>
    <t>古田_依里</t>
  </si>
  <si>
    <t>古田_衣里</t>
  </si>
  <si>
    <t>古田_英里</t>
  </si>
  <si>
    <t>古田_佳那</t>
  </si>
  <si>
    <t>古田_花</t>
  </si>
  <si>
    <t>古田_輝子</t>
  </si>
  <si>
    <t>古田_久美</t>
  </si>
  <si>
    <t>古田_教子</t>
  </si>
  <si>
    <t>古田_香澄</t>
  </si>
  <si>
    <t>古田_菜美子</t>
  </si>
  <si>
    <t>古田_実花</t>
  </si>
  <si>
    <t>古田_昌美</t>
  </si>
  <si>
    <t>古田_真智子</t>
  </si>
  <si>
    <t>古田_真由香</t>
  </si>
  <si>
    <t>古田_雪</t>
  </si>
  <si>
    <t>古田_知代</t>
  </si>
  <si>
    <t>古田_美紀子</t>
  </si>
  <si>
    <t>高見_沙希</t>
  </si>
  <si>
    <t>古田_未希</t>
  </si>
  <si>
    <t>古田_祐里</t>
  </si>
  <si>
    <t>古田_夕子</t>
  </si>
  <si>
    <t>古田_陽子</t>
  </si>
  <si>
    <t>古田_藍</t>
  </si>
  <si>
    <t>古田_理美</t>
  </si>
  <si>
    <t>古田_瑠美</t>
  </si>
  <si>
    <t>古田_玲奈</t>
  </si>
  <si>
    <t>古田_麗</t>
  </si>
  <si>
    <t>古田_侑香</t>
  </si>
  <si>
    <t>古澤_かれん</t>
  </si>
  <si>
    <t>古澤_さおり</t>
  </si>
  <si>
    <t>古澤_つぐみ</t>
  </si>
  <si>
    <t>古澤_亜美</t>
  </si>
  <si>
    <t>古澤_悦子</t>
  </si>
  <si>
    <t>古澤_佳菜</t>
  </si>
  <si>
    <t>古澤_夏紀</t>
  </si>
  <si>
    <t>古澤_久代</t>
  </si>
  <si>
    <t>古澤_孝子</t>
  </si>
  <si>
    <t>古澤_幸代</t>
  </si>
  <si>
    <t>古澤_菜緒</t>
  </si>
  <si>
    <t>古澤_咲紀</t>
  </si>
  <si>
    <t>古澤_渚</t>
  </si>
  <si>
    <t>古澤_晶子</t>
  </si>
  <si>
    <t>古澤_清子</t>
  </si>
  <si>
    <t>高原_ありさ</t>
  </si>
  <si>
    <t>古澤_道子</t>
  </si>
  <si>
    <t>古澤_奈津美</t>
  </si>
  <si>
    <t>古澤_美子</t>
  </si>
  <si>
    <t>古澤_美弥</t>
  </si>
  <si>
    <t>高山_さゆり</t>
  </si>
  <si>
    <t>古澤_未央</t>
  </si>
  <si>
    <t>古澤_明子</t>
  </si>
  <si>
    <t>古澤_有香</t>
  </si>
  <si>
    <t>古澤_由梨</t>
  </si>
  <si>
    <t>古澤_裕子</t>
  </si>
  <si>
    <t>古澤_遥</t>
  </si>
  <si>
    <t>古澤_惠</t>
  </si>
  <si>
    <t>戸田_あきこ</t>
  </si>
  <si>
    <t>戸田_えり子</t>
  </si>
  <si>
    <t>戸田_こずえ</t>
  </si>
  <si>
    <t>高山_絢美</t>
  </si>
  <si>
    <t>戸田_ゆい</t>
  </si>
  <si>
    <t>戸田_ゆかり</t>
  </si>
  <si>
    <t>戸田_りさ</t>
  </si>
  <si>
    <t>高松_絢子</t>
  </si>
  <si>
    <t>戸田_亜美</t>
  </si>
  <si>
    <t>戸田_育美</t>
  </si>
  <si>
    <t>戸田_夏子</t>
  </si>
  <si>
    <t>戸田_絵美子</t>
  </si>
  <si>
    <t>戸田_絵梨香</t>
  </si>
  <si>
    <t>戸田_薫</t>
  </si>
  <si>
    <t>戸田_恵美</t>
  </si>
  <si>
    <t>戸田_恵美子</t>
  </si>
  <si>
    <t>戸田_恵理香</t>
  </si>
  <si>
    <t>戸田_好美</t>
  </si>
  <si>
    <t>戸田_江利子</t>
  </si>
  <si>
    <t>戸田_香奈子</t>
  </si>
  <si>
    <t>戸田_菜月</t>
  </si>
  <si>
    <t>戸田_寿子</t>
  </si>
  <si>
    <t>戸田_真由子</t>
  </si>
  <si>
    <t>戸田_真由美</t>
  </si>
  <si>
    <t>戸田_瑞枝</t>
  </si>
  <si>
    <t>戸田_静佳</t>
  </si>
  <si>
    <t>戸田_千草</t>
  </si>
  <si>
    <t>戸田_多恵</t>
  </si>
  <si>
    <t>戸田_智絵</t>
  </si>
  <si>
    <t>戸田_美歩</t>
  </si>
  <si>
    <t>高松_尚美</t>
  </si>
  <si>
    <t>戸田_美鈴</t>
  </si>
  <si>
    <t>戸田_麻矢</t>
  </si>
  <si>
    <t>戸田_妙子</t>
  </si>
  <si>
    <t>戸田_明子</t>
  </si>
  <si>
    <t>戸田_明里</t>
  </si>
  <si>
    <t>戸田_靖子</t>
  </si>
  <si>
    <t>戸田_友佳</t>
  </si>
  <si>
    <t>戸田_由加里</t>
  </si>
  <si>
    <t>戸田_由香理</t>
  </si>
  <si>
    <t>戸田_藍</t>
  </si>
  <si>
    <t>戸田_諒子</t>
  </si>
  <si>
    <t>五十嵐_さおり</t>
  </si>
  <si>
    <t>五十嵐_のどか</t>
  </si>
  <si>
    <t>五十嵐_ゆうこ</t>
  </si>
  <si>
    <t>五十嵐_愛美</t>
  </si>
  <si>
    <t>五十嵐_綾子</t>
  </si>
  <si>
    <t>五十嵐_杏子</t>
  </si>
  <si>
    <t>五十嵐_佳子</t>
  </si>
  <si>
    <t>五十嵐_佳奈子</t>
  </si>
  <si>
    <t>五十嵐_佳苗</t>
  </si>
  <si>
    <t>五十嵐_貴子</t>
  </si>
  <si>
    <t>五十嵐_弓子</t>
  </si>
  <si>
    <t>五十嵐_薫</t>
  </si>
  <si>
    <t>五十嵐_五月</t>
  </si>
  <si>
    <t>五十嵐_香代</t>
  </si>
  <si>
    <t>五十嵐_沙弥香</t>
  </si>
  <si>
    <t>五十嵐_菜津美</t>
  </si>
  <si>
    <t>五十嵐_実香</t>
  </si>
  <si>
    <t>五十嵐_真規子</t>
  </si>
  <si>
    <t>五十嵐_千亜紀</t>
  </si>
  <si>
    <t>五十嵐_多美子</t>
  </si>
  <si>
    <t>五十嵐_智穂</t>
  </si>
  <si>
    <t>五十嵐_奈都美</t>
  </si>
  <si>
    <t>五十嵐_奈未</t>
  </si>
  <si>
    <t>五十嵐_美季</t>
  </si>
  <si>
    <t>五十嵐_美弥子</t>
  </si>
  <si>
    <t>五十嵐_芳恵</t>
  </si>
  <si>
    <t>五十嵐_万里</t>
  </si>
  <si>
    <t>五十嵐_由布子</t>
  </si>
  <si>
    <t>五十嵐_利香</t>
  </si>
  <si>
    <t>五十嵐_利枝</t>
  </si>
  <si>
    <t>五十嵐_隆子</t>
  </si>
  <si>
    <t>五十嵐_諒子</t>
  </si>
  <si>
    <t>五十嵐_麗</t>
  </si>
  <si>
    <t>後藤_えりか</t>
  </si>
  <si>
    <t>後藤_くるみ</t>
  </si>
  <si>
    <t>後藤_みさき</t>
  </si>
  <si>
    <t>後藤_るり子</t>
  </si>
  <si>
    <t>後藤_鮎美</t>
  </si>
  <si>
    <t>後藤_栄美</t>
  </si>
  <si>
    <t>後藤_園子</t>
  </si>
  <si>
    <t>後藤_佳代</t>
  </si>
  <si>
    <t>後藤_絵梨</t>
  </si>
  <si>
    <t>後藤_久実</t>
  </si>
  <si>
    <t>後藤_琴音</t>
  </si>
  <si>
    <t>後藤_啓子</t>
  </si>
  <si>
    <t>後藤_憲子</t>
  </si>
  <si>
    <t>後藤_康代</t>
  </si>
  <si>
    <t>後藤_香奈</t>
  </si>
  <si>
    <t>後藤_沙知</t>
  </si>
  <si>
    <t>後藤_沙也香</t>
  </si>
  <si>
    <t>後藤_彩</t>
  </si>
  <si>
    <t>後藤_桜子</t>
  </si>
  <si>
    <t>後藤_志穂</t>
  </si>
  <si>
    <t>後藤_朱音</t>
  </si>
  <si>
    <t>後藤_春香</t>
  </si>
  <si>
    <t>後藤_晴香</t>
  </si>
  <si>
    <t>後藤_正美</t>
  </si>
  <si>
    <t>後藤_聖子</t>
  </si>
  <si>
    <t>後藤_千賀子</t>
  </si>
  <si>
    <t>後藤_美知子</t>
  </si>
  <si>
    <t>後藤_美穂子</t>
  </si>
  <si>
    <t>後藤_美和子</t>
  </si>
  <si>
    <t>後藤_文乃</t>
  </si>
  <si>
    <t>後藤_保子</t>
  </si>
  <si>
    <t>後藤_紋子</t>
  </si>
  <si>
    <t>後藤_友佳子</t>
  </si>
  <si>
    <t>後藤_由香梨</t>
  </si>
  <si>
    <t>後藤_梨花</t>
  </si>
  <si>
    <t>後藤_里実</t>
  </si>
  <si>
    <t>向井_ちか</t>
  </si>
  <si>
    <t>向井_りえ</t>
  </si>
  <si>
    <t>向井_愛実</t>
  </si>
  <si>
    <t>向井_愛莉</t>
  </si>
  <si>
    <t>向井_絢美</t>
  </si>
  <si>
    <t>向井_園子</t>
  </si>
  <si>
    <t>向井_晃子</t>
  </si>
  <si>
    <t>向井_香菜子</t>
  </si>
  <si>
    <t>向井_沙也佳</t>
  </si>
  <si>
    <t>向井_彰子</t>
  </si>
  <si>
    <t>高瀬_みどり</t>
  </si>
  <si>
    <t>向井_奈津実</t>
  </si>
  <si>
    <t>向井_奈美</t>
  </si>
  <si>
    <t>向井_美恵子</t>
  </si>
  <si>
    <t>向井_富美子</t>
  </si>
  <si>
    <t>向井_芳江</t>
  </si>
  <si>
    <t>向井_摩耶</t>
  </si>
  <si>
    <t>向井_麻美子</t>
  </si>
  <si>
    <t>向井_明子</t>
  </si>
  <si>
    <t>高瀬_ゆきこ</t>
  </si>
  <si>
    <t>向井_祐里</t>
  </si>
  <si>
    <t>向井_利恵</t>
  </si>
  <si>
    <t>向井_麗香</t>
  </si>
  <si>
    <t>向井_和江</t>
  </si>
  <si>
    <t>工藤_あき</t>
  </si>
  <si>
    <t>工藤_あすか</t>
  </si>
  <si>
    <t>工藤_まさみ</t>
  </si>
  <si>
    <t>工藤_るみ子</t>
  </si>
  <si>
    <t>工藤_愛理</t>
  </si>
  <si>
    <t>工藤_育恵</t>
  </si>
  <si>
    <t>工藤_佳子</t>
  </si>
  <si>
    <t>工藤_幸恵</t>
  </si>
  <si>
    <t>工藤_浩子</t>
  </si>
  <si>
    <t>高村_ゆりか</t>
  </si>
  <si>
    <t>工藤_香純</t>
  </si>
  <si>
    <t>工藤_今日子</t>
  </si>
  <si>
    <t>工藤_沙紀</t>
  </si>
  <si>
    <t>工藤_菜央</t>
  </si>
  <si>
    <t>工藤_三枝子</t>
  </si>
  <si>
    <t>工藤_淑恵</t>
  </si>
  <si>
    <t>工藤_昌子</t>
  </si>
  <si>
    <t>工藤_千草</t>
  </si>
  <si>
    <t>工藤_智香子</t>
  </si>
  <si>
    <t>工藤_篤子</t>
  </si>
  <si>
    <t>工藤_奈那</t>
  </si>
  <si>
    <t>工藤_美沙紀</t>
  </si>
  <si>
    <t>工藤_美紗</t>
  </si>
  <si>
    <t>工藤_美雪</t>
  </si>
  <si>
    <t>工藤_美代子</t>
  </si>
  <si>
    <t>工藤_穂奈美</t>
  </si>
  <si>
    <t>工藤_優菜</t>
  </si>
  <si>
    <t>工藤_由貴子</t>
  </si>
  <si>
    <t>工藤_由子</t>
  </si>
  <si>
    <t>工藤_由樹</t>
  </si>
  <si>
    <t>工藤_容子</t>
  </si>
  <si>
    <t>工藤_蓉子</t>
  </si>
  <si>
    <t>工藤_里絵</t>
  </si>
  <si>
    <t>工藤_朗子</t>
  </si>
  <si>
    <t>工藤_侑里</t>
  </si>
  <si>
    <t>工藤_眞理子</t>
  </si>
  <si>
    <t>広瀬_あきこ</t>
  </si>
  <si>
    <t>高村_美佳子</t>
  </si>
  <si>
    <t>広瀬_ほのか</t>
  </si>
  <si>
    <t>広瀬_ますみ</t>
  </si>
  <si>
    <t>高田_朋実</t>
  </si>
  <si>
    <t>広瀬_みずほ</t>
  </si>
  <si>
    <t>高島_ゆうき</t>
  </si>
  <si>
    <t>広瀬_亜紀子</t>
  </si>
  <si>
    <t>広瀬_郁</t>
  </si>
  <si>
    <t>広瀬_加菜</t>
  </si>
  <si>
    <t>広瀬_希美</t>
  </si>
  <si>
    <t>広瀬_久実</t>
  </si>
  <si>
    <t>広瀬_光</t>
  </si>
  <si>
    <t>広瀬_晃子</t>
  </si>
  <si>
    <t>高島_温子</t>
  </si>
  <si>
    <t>広瀬_晶</t>
  </si>
  <si>
    <t>広瀬_千晶</t>
  </si>
  <si>
    <t>高島_奈保</t>
  </si>
  <si>
    <t>広瀬_奈穂</t>
  </si>
  <si>
    <t>広瀬_美華</t>
  </si>
  <si>
    <t>広瀬_妙子</t>
  </si>
  <si>
    <t>広瀬_由紀子</t>
  </si>
  <si>
    <t>広瀬_祐香</t>
  </si>
  <si>
    <t>広瀬_梨絵</t>
  </si>
  <si>
    <t>広瀬_里佳子</t>
  </si>
  <si>
    <t>広瀬_里沙</t>
  </si>
  <si>
    <t>広瀬_隆子</t>
  </si>
  <si>
    <t>広瀬_倫子</t>
  </si>
  <si>
    <t>広瀬_眞由美</t>
  </si>
  <si>
    <t>江口_りか</t>
  </si>
  <si>
    <t>江口_亜依</t>
  </si>
  <si>
    <t>江口_亜美</t>
  </si>
  <si>
    <t>江口_亜由子</t>
  </si>
  <si>
    <t>江口_綾子</t>
  </si>
  <si>
    <t>江口_可奈子</t>
  </si>
  <si>
    <t>江口_夏季</t>
  </si>
  <si>
    <t>江口_紀美子</t>
  </si>
  <si>
    <t>江口_絹子</t>
  </si>
  <si>
    <t>高島_麻央</t>
  </si>
  <si>
    <t>江口_彩花</t>
  </si>
  <si>
    <t>江口_彩香</t>
  </si>
  <si>
    <t>江口_枝里子</t>
  </si>
  <si>
    <t>江口_周子</t>
  </si>
  <si>
    <t>江口_晴奈</t>
  </si>
  <si>
    <t>江口_千佳子</t>
  </si>
  <si>
    <t>江口_早紀</t>
  </si>
  <si>
    <t>江口_智美</t>
  </si>
  <si>
    <t>江口_朝子</t>
  </si>
  <si>
    <t>江口_奈央子</t>
  </si>
  <si>
    <t>江口_奈穂</t>
  </si>
  <si>
    <t>江口_美季</t>
  </si>
  <si>
    <t>江口_美菜子</t>
  </si>
  <si>
    <t>江口_穂波</t>
  </si>
  <si>
    <t>江口_麻衣</t>
  </si>
  <si>
    <t>江口_友香里</t>
  </si>
  <si>
    <t>江口_有希</t>
  </si>
  <si>
    <t>江口_頼子</t>
  </si>
  <si>
    <t>江口_理加</t>
  </si>
  <si>
    <t>江口_瑠奈</t>
  </si>
  <si>
    <t>江口_澪</t>
  </si>
  <si>
    <t>江口_眞弓</t>
  </si>
  <si>
    <t>江川_さやか</t>
  </si>
  <si>
    <t>江川_ちあき</t>
  </si>
  <si>
    <t>江川_まり</t>
  </si>
  <si>
    <t>江川_よしみ</t>
  </si>
  <si>
    <t>江川_亜由子</t>
  </si>
  <si>
    <t>江川_綾音</t>
  </si>
  <si>
    <t>江川_綾子</t>
  </si>
  <si>
    <t>江川_杏里</t>
  </si>
  <si>
    <t>江川_育恵</t>
  </si>
  <si>
    <t>江川_育代</t>
  </si>
  <si>
    <t>江川_一美</t>
  </si>
  <si>
    <t>江川_結香</t>
  </si>
  <si>
    <t>江川_康代</t>
  </si>
  <si>
    <t>江川_彩</t>
  </si>
  <si>
    <t>江川_咲</t>
  </si>
  <si>
    <t>江川_紗央里</t>
  </si>
  <si>
    <t>江川_真智子</t>
  </si>
  <si>
    <t>江川_早苗</t>
  </si>
  <si>
    <t>江川_八千代</t>
  </si>
  <si>
    <t>江川_美紗</t>
  </si>
  <si>
    <t>江川_芙美子</t>
  </si>
  <si>
    <t>江川_舞香</t>
  </si>
  <si>
    <t>江川_優美</t>
  </si>
  <si>
    <t>江川_有紀子</t>
  </si>
  <si>
    <t>江川_瑠衣</t>
  </si>
  <si>
    <t>江藤_あかね</t>
  </si>
  <si>
    <t>江藤_のぞみ</t>
  </si>
  <si>
    <t>江藤_葵</t>
  </si>
  <si>
    <t>江藤_佳奈子</t>
  </si>
  <si>
    <t>江藤_加菜</t>
  </si>
  <si>
    <t>江藤_可奈子</t>
  </si>
  <si>
    <t>江藤_憲子</t>
  </si>
  <si>
    <t>江藤_幸江</t>
  </si>
  <si>
    <t>江藤_香緒里</t>
  </si>
  <si>
    <t>江藤_佐和子</t>
  </si>
  <si>
    <t>江藤_珠美</t>
  </si>
  <si>
    <t>江藤_寿子</t>
  </si>
  <si>
    <t>江藤_彰子</t>
  </si>
  <si>
    <t>江藤_真美</t>
  </si>
  <si>
    <t>江藤_真理</t>
  </si>
  <si>
    <t>高尾_あすか</t>
  </si>
  <si>
    <t>江藤_智絵</t>
  </si>
  <si>
    <t>江藤_奈々恵</t>
  </si>
  <si>
    <t>江藤_奈美子</t>
  </si>
  <si>
    <t>江藤_範子</t>
  </si>
  <si>
    <t>江藤_美華</t>
  </si>
  <si>
    <t>江藤_美子</t>
  </si>
  <si>
    <t>江藤_文香</t>
  </si>
  <si>
    <t>江藤_保奈美</t>
  </si>
  <si>
    <t>江藤_法子</t>
  </si>
  <si>
    <t>江藤_麻友美</t>
  </si>
  <si>
    <t>江藤_麻里子</t>
  </si>
  <si>
    <t>江藤_優佳</t>
  </si>
  <si>
    <t>江藤_友絵</t>
  </si>
  <si>
    <t>溝口_あすみ</t>
  </si>
  <si>
    <t>溝口_ちはる</t>
  </si>
  <si>
    <t>溝口_愛</t>
  </si>
  <si>
    <t>溝口_園子</t>
  </si>
  <si>
    <t>溝口_佳恵</t>
  </si>
  <si>
    <t>溝口_佳奈美</t>
  </si>
  <si>
    <t>溝口_恵梨香</t>
  </si>
  <si>
    <t>溝口_慧</t>
  </si>
  <si>
    <t>溝口_幸乃</t>
  </si>
  <si>
    <t>溝口_志乃</t>
  </si>
  <si>
    <t>溝口_照子</t>
  </si>
  <si>
    <t>溝口_真知子</t>
  </si>
  <si>
    <t>溝口_真梨子</t>
  </si>
  <si>
    <t>溝口_多恵</t>
  </si>
  <si>
    <t>溝口_道子</t>
  </si>
  <si>
    <t>溝口_美代</t>
  </si>
  <si>
    <t>溝口_美津子</t>
  </si>
  <si>
    <t>溝口_文</t>
  </si>
  <si>
    <t>溝口_藍</t>
  </si>
  <si>
    <t>溝口_利香</t>
  </si>
  <si>
    <t>高尾_彩奈</t>
  </si>
  <si>
    <t>溝口_茉里</t>
  </si>
  <si>
    <t>甲斐_ちえ</t>
  </si>
  <si>
    <t>甲斐_リサ</t>
  </si>
  <si>
    <t>甲斐_わかな</t>
  </si>
  <si>
    <t>甲斐_愛香</t>
  </si>
  <si>
    <t>甲斐_瑛美</t>
  </si>
  <si>
    <t>甲斐_佳恵</t>
  </si>
  <si>
    <t>高尾_智子</t>
  </si>
  <si>
    <t>高尾_友佳</t>
  </si>
  <si>
    <t>甲斐_沙知</t>
  </si>
  <si>
    <t>甲斐_彩夏</t>
  </si>
  <si>
    <t>甲斐_彩子</t>
  </si>
  <si>
    <t>甲斐_紗也加</t>
  </si>
  <si>
    <t>甲斐_信子</t>
  </si>
  <si>
    <t>甲斐_真由美</t>
  </si>
  <si>
    <t>甲斐_真理</t>
  </si>
  <si>
    <t>甲斐_早希子</t>
  </si>
  <si>
    <t>甲斐_泰代</t>
  </si>
  <si>
    <t>甲斐_智絵</t>
  </si>
  <si>
    <t>甲斐_房子</t>
  </si>
  <si>
    <t>甲斐_麻美</t>
  </si>
  <si>
    <t>甲斐_由紀子</t>
  </si>
  <si>
    <t>甲斐_藍子</t>
  </si>
  <si>
    <t>甲斐_利枝</t>
  </si>
  <si>
    <t>甲斐_礼子</t>
  </si>
  <si>
    <t>甲斐_礼奈</t>
  </si>
  <si>
    <t>甲斐_侑希</t>
  </si>
  <si>
    <t>荒井_あずみ</t>
  </si>
  <si>
    <t>荒井_みどり</t>
  </si>
  <si>
    <t>荒井_ゆきえ</t>
  </si>
  <si>
    <t>荒井_綾子</t>
  </si>
  <si>
    <t>荒井_郁代</t>
  </si>
  <si>
    <t>荒井_幹子</t>
  </si>
  <si>
    <t>荒井_光</t>
  </si>
  <si>
    <t>荒井_公美子</t>
  </si>
  <si>
    <t>荒井_幸恵</t>
  </si>
  <si>
    <t>荒井_幸乃</t>
  </si>
  <si>
    <t>荒井_香子</t>
  </si>
  <si>
    <t>荒井_真樹</t>
  </si>
  <si>
    <t>荒井_泉</t>
  </si>
  <si>
    <t>荒井_則子</t>
  </si>
  <si>
    <t>荒井_智美</t>
  </si>
  <si>
    <t>荒井_美乃里</t>
  </si>
  <si>
    <t>荒井_朋</t>
  </si>
  <si>
    <t>荒井_芳江</t>
  </si>
  <si>
    <t>荒井_優香</t>
  </si>
  <si>
    <t>荒井_友加里</t>
  </si>
  <si>
    <t>荒井_有美子</t>
  </si>
  <si>
    <t>荒井_藍子</t>
  </si>
  <si>
    <t>荒井_里紗</t>
  </si>
  <si>
    <t>荒井_涼香</t>
  </si>
  <si>
    <t>荒川_くるみ</t>
  </si>
  <si>
    <t>高木_咲</t>
  </si>
  <si>
    <t>高木_佑美</t>
  </si>
  <si>
    <t>荒川_ゆか</t>
  </si>
  <si>
    <t>荒川_亜美</t>
  </si>
  <si>
    <t>荒川_愛梨</t>
  </si>
  <si>
    <t>荒川_綾子</t>
  </si>
  <si>
    <t>荒川_鮎美</t>
  </si>
  <si>
    <t>荒川_佳世</t>
  </si>
  <si>
    <t>荒川_琴美</t>
  </si>
  <si>
    <t>荒川_恵美</t>
  </si>
  <si>
    <t>荒川_孝子</t>
  </si>
  <si>
    <t>荒川_紫乃</t>
  </si>
  <si>
    <t>荒川_樹里</t>
  </si>
  <si>
    <t>荒川_尚子</t>
  </si>
  <si>
    <t>荒川_昌美</t>
  </si>
  <si>
    <t>荒川_千華</t>
  </si>
  <si>
    <t>荒川_千智</t>
  </si>
  <si>
    <t>荒川_智佳子</t>
  </si>
  <si>
    <t>荒川_智穂</t>
  </si>
  <si>
    <t>荒川_道子</t>
  </si>
  <si>
    <t>荒川_奈央子</t>
  </si>
  <si>
    <t>荒川_美千子</t>
  </si>
  <si>
    <t>高木_祐衣</t>
  </si>
  <si>
    <t>荒川_睦子</t>
  </si>
  <si>
    <t>荒川_優花</t>
  </si>
  <si>
    <t>荒川_友貴</t>
  </si>
  <si>
    <t>荒川_悠</t>
  </si>
  <si>
    <t>荒川_祐美</t>
  </si>
  <si>
    <t>荒川_利佳</t>
  </si>
  <si>
    <t>荒木_けい子</t>
  </si>
  <si>
    <t>高野_真弓</t>
  </si>
  <si>
    <t>荒木_よしみ</t>
  </si>
  <si>
    <t>荒木_愛佳</t>
  </si>
  <si>
    <t>荒木_愛里</t>
  </si>
  <si>
    <t>荒木_詠子</t>
  </si>
  <si>
    <t>荒木_佳子</t>
  </si>
  <si>
    <t>荒木_佳奈</t>
  </si>
  <si>
    <t>荒木_恵理子</t>
  </si>
  <si>
    <t>荒木_光恵</t>
  </si>
  <si>
    <t>高野_美江</t>
  </si>
  <si>
    <t>荒木_香緒里</t>
  </si>
  <si>
    <t>荒木_香代</t>
  </si>
  <si>
    <t>荒木_彩夏</t>
  </si>
  <si>
    <t>荒木_詩乃</t>
  </si>
  <si>
    <t>荒木_淑恵</t>
  </si>
  <si>
    <t>荒木_純子</t>
  </si>
  <si>
    <t>荒木_真奈美</t>
  </si>
  <si>
    <t>荒木_晴菜</t>
  </si>
  <si>
    <t>荒木_千亜紀</t>
  </si>
  <si>
    <t>荒木_千春</t>
  </si>
  <si>
    <t>荒木_智佳</t>
  </si>
  <si>
    <t>荒木_智穂</t>
  </si>
  <si>
    <t>荒木_直子</t>
  </si>
  <si>
    <t>荒木_道子</t>
  </si>
  <si>
    <t>荒木_奈央</t>
  </si>
  <si>
    <t>荒木_麻貴</t>
  </si>
  <si>
    <t>荒木_佑美</t>
  </si>
  <si>
    <t>荒木_優衣</t>
  </si>
  <si>
    <t>荒木_有里</t>
  </si>
  <si>
    <t>荒木_陽子</t>
  </si>
  <si>
    <t>荒木_里菜</t>
  </si>
  <si>
    <t>荒木_良江</t>
  </si>
  <si>
    <t>荒木_礼奈</t>
  </si>
  <si>
    <t>荒木_麗</t>
  </si>
  <si>
    <t>高井_みずき</t>
  </si>
  <si>
    <t>高井_夏奈</t>
  </si>
  <si>
    <t>高野_明日美</t>
  </si>
  <si>
    <t>高井_彩佳</t>
  </si>
  <si>
    <t>高井_菜摘</t>
  </si>
  <si>
    <t>高井_七重</t>
  </si>
  <si>
    <t>高井_珠実</t>
  </si>
  <si>
    <t>高井_周子</t>
  </si>
  <si>
    <t>高井_深雪</t>
  </si>
  <si>
    <t>高井_真代</t>
  </si>
  <si>
    <t>高井_真耶</t>
  </si>
  <si>
    <t>高井_真利子</t>
  </si>
  <si>
    <t>高井_真里</t>
  </si>
  <si>
    <t>高井_千春</t>
  </si>
  <si>
    <t>高井_千晶</t>
  </si>
  <si>
    <t>高柳_静江</t>
  </si>
  <si>
    <t>高井_奈穂</t>
  </si>
  <si>
    <t>高井_奈未</t>
  </si>
  <si>
    <t>高井_美江</t>
  </si>
  <si>
    <t>高井_美緒</t>
  </si>
  <si>
    <t>高井_文</t>
  </si>
  <si>
    <t>高井_麻美</t>
  </si>
  <si>
    <t>高井_佑美</t>
  </si>
  <si>
    <t>高井_夕貴</t>
  </si>
  <si>
    <t>高井_理江</t>
  </si>
  <si>
    <t>高井_玲子</t>
  </si>
  <si>
    <t>高井_茉美</t>
  </si>
  <si>
    <t>高岡_えみ</t>
  </si>
  <si>
    <t>高岡_すみれ</t>
  </si>
  <si>
    <t>高岡_ゆみ</t>
  </si>
  <si>
    <t>高岡_るみ子</t>
  </si>
  <si>
    <t>高岡_綾華</t>
  </si>
  <si>
    <t>高岡_絵梨</t>
  </si>
  <si>
    <t>高岡_恵実</t>
  </si>
  <si>
    <t>高岡_結子</t>
  </si>
  <si>
    <t>高岡_彩美</t>
  </si>
  <si>
    <t>高岡_昭子</t>
  </si>
  <si>
    <t>高岡_真紀子</t>
  </si>
  <si>
    <t>高岡_真緒</t>
  </si>
  <si>
    <t>高岡_真澄</t>
  </si>
  <si>
    <t>高岡_千裕</t>
  </si>
  <si>
    <t>高岡_奈津美</t>
  </si>
  <si>
    <t>高岡_美鈴</t>
  </si>
  <si>
    <t>高岡_舞香</t>
  </si>
  <si>
    <t>高岡_舞子</t>
  </si>
  <si>
    <t>高岡_歩</t>
  </si>
  <si>
    <t>高岡_麻弥</t>
  </si>
  <si>
    <t>高岡_麻矢</t>
  </si>
  <si>
    <t>高岡_未樹</t>
  </si>
  <si>
    <t>高岡_有美子</t>
  </si>
  <si>
    <t>高岡_由香子</t>
  </si>
  <si>
    <t>高岡_祐未</t>
  </si>
  <si>
    <t>高岡_蘭</t>
  </si>
  <si>
    <t>高岡_理恵子</t>
  </si>
  <si>
    <t>高岡_麗華</t>
  </si>
  <si>
    <t>高橋_ちなみ</t>
  </si>
  <si>
    <t>黒川_ゆみ</t>
  </si>
  <si>
    <t>高橋_愛</t>
  </si>
  <si>
    <t>高橋_愛弓</t>
  </si>
  <si>
    <t>高橋_綾華</t>
  </si>
  <si>
    <t>高橋_夏実</t>
  </si>
  <si>
    <t>高橋_華奈</t>
  </si>
  <si>
    <t>高橋_恵実</t>
  </si>
  <si>
    <t>高橋_恵里香</t>
  </si>
  <si>
    <t>高橋_宏子</t>
  </si>
  <si>
    <t>高橋_実加</t>
  </si>
  <si>
    <t>高橋_彰子</t>
  </si>
  <si>
    <t>高橋_笑子</t>
  </si>
  <si>
    <t>高橋_真以</t>
  </si>
  <si>
    <t>高橋_澄子</t>
  </si>
  <si>
    <t>高橋_千尋</t>
  </si>
  <si>
    <t>高橋_智恵美</t>
  </si>
  <si>
    <t>高橋_桃</t>
  </si>
  <si>
    <t>高橋_篤子</t>
  </si>
  <si>
    <t>高橋_文香</t>
  </si>
  <si>
    <t>黒川_飛鳥</t>
  </si>
  <si>
    <t>高橋_梨菜</t>
  </si>
  <si>
    <t>高橋_里美</t>
  </si>
  <si>
    <t>高橋_和佳子</t>
  </si>
  <si>
    <t>高橋_莉沙</t>
  </si>
  <si>
    <t>高見_りえ</t>
  </si>
  <si>
    <t>高見_亜紀子</t>
  </si>
  <si>
    <t>高見_夏樹</t>
  </si>
  <si>
    <t>高見_夏生</t>
  </si>
  <si>
    <t>高見_花菜</t>
  </si>
  <si>
    <t>高見_芽生</t>
  </si>
  <si>
    <t>高見_寛子</t>
  </si>
  <si>
    <t>高見_絹子</t>
  </si>
  <si>
    <t>高見_香代</t>
  </si>
  <si>
    <t>黒田_沙弥</t>
  </si>
  <si>
    <t>高見_実穂</t>
  </si>
  <si>
    <t>高見_若奈</t>
  </si>
  <si>
    <t>高見_寿美子</t>
  </si>
  <si>
    <t>高見_順子</t>
  </si>
  <si>
    <t>高見_尚美</t>
  </si>
  <si>
    <t>高見_真樹子</t>
  </si>
  <si>
    <t>高見_雪子</t>
  </si>
  <si>
    <t>高見_千夏</t>
  </si>
  <si>
    <t>高見_千香子</t>
  </si>
  <si>
    <t>高見_奈津美</t>
  </si>
  <si>
    <t>高見_美央</t>
  </si>
  <si>
    <t>高見_美佐</t>
  </si>
  <si>
    <t>高見_美智代</t>
  </si>
  <si>
    <t>高見_美波</t>
  </si>
  <si>
    <t>高見_歩未</t>
  </si>
  <si>
    <t>高見_麻実</t>
  </si>
  <si>
    <t>高見_繭子</t>
  </si>
  <si>
    <t>高見_有加里</t>
  </si>
  <si>
    <t>高見_有里子</t>
  </si>
  <si>
    <t>高見_由依</t>
  </si>
  <si>
    <t>高見_葉子</t>
  </si>
  <si>
    <t>高見_里枝</t>
  </si>
  <si>
    <t>高見_良恵</t>
  </si>
  <si>
    <t>高原_あやこ</t>
  </si>
  <si>
    <t>黒木_千尋</t>
  </si>
  <si>
    <t>高原_かすみ</t>
  </si>
  <si>
    <t>高原_まなみ</t>
  </si>
  <si>
    <t>高原_りな</t>
  </si>
  <si>
    <t>高原_亜梨沙</t>
  </si>
  <si>
    <t>高原_夏紀</t>
  </si>
  <si>
    <t>高原_夏生</t>
  </si>
  <si>
    <t>高原_雅恵</t>
  </si>
  <si>
    <t>高原_絵美子</t>
  </si>
  <si>
    <t>高原_絵梨</t>
  </si>
  <si>
    <t>高原_響子</t>
  </si>
  <si>
    <t>高原_恵美</t>
  </si>
  <si>
    <t>高原_恵里香</t>
  </si>
  <si>
    <t>高原_公子</t>
  </si>
  <si>
    <t>高原_江美子</t>
  </si>
  <si>
    <t>高原_菜奈</t>
  </si>
  <si>
    <t>高原_紗弓</t>
  </si>
  <si>
    <t>高原_樹里</t>
  </si>
  <si>
    <t>高原_真美</t>
  </si>
  <si>
    <t>高原_晴美</t>
  </si>
  <si>
    <t>高原_直</t>
  </si>
  <si>
    <t>高原_美沙</t>
  </si>
  <si>
    <t>高原_美紗子</t>
  </si>
  <si>
    <t>高原_文代</t>
  </si>
  <si>
    <t>高原_妙子</t>
  </si>
  <si>
    <t>高原_留美</t>
  </si>
  <si>
    <t>高原_和代</t>
  </si>
  <si>
    <t>高山_あすみ</t>
  </si>
  <si>
    <t>高山_あやこ</t>
  </si>
  <si>
    <t>黒澤_まさみ</t>
  </si>
  <si>
    <t>高山_なぎさ</t>
  </si>
  <si>
    <t>高山_まゆ</t>
  </si>
  <si>
    <t>高山_まゆみ</t>
  </si>
  <si>
    <t>高山_ゆう子</t>
  </si>
  <si>
    <t>高山_愛菜</t>
  </si>
  <si>
    <t>高山_絢香</t>
  </si>
  <si>
    <t>黒澤_ゆき子</t>
  </si>
  <si>
    <t>高山_綾華</t>
  </si>
  <si>
    <t>高山_一美</t>
  </si>
  <si>
    <t>高山_英里子</t>
  </si>
  <si>
    <t>高山_京</t>
  </si>
  <si>
    <t>高山_恵実</t>
  </si>
  <si>
    <t>高山_香子</t>
  </si>
  <si>
    <t>高山_彩音</t>
  </si>
  <si>
    <t>高山_菜穂子</t>
  </si>
  <si>
    <t>高山_咲希</t>
  </si>
  <si>
    <t>高山_順子</t>
  </si>
  <si>
    <t>高山_初美</t>
  </si>
  <si>
    <t>高山_真希子</t>
  </si>
  <si>
    <t>高山_真未</t>
  </si>
  <si>
    <t>高山_千賀子</t>
  </si>
  <si>
    <t>高山_千鶴子</t>
  </si>
  <si>
    <t>高山_直</t>
  </si>
  <si>
    <t>高山_桃子</t>
  </si>
  <si>
    <t>高山_奈津</t>
  </si>
  <si>
    <t>高山_博子</t>
  </si>
  <si>
    <t>高山_美夏</t>
  </si>
  <si>
    <t>高山_佑子</t>
  </si>
  <si>
    <t>高山_友希</t>
  </si>
  <si>
    <t>高山_悠希</t>
  </si>
  <si>
    <t>高山_由花</t>
  </si>
  <si>
    <t>高山_由美</t>
  </si>
  <si>
    <t>高山_梨江</t>
  </si>
  <si>
    <t>高山_里絵</t>
  </si>
  <si>
    <t>高山_隆子</t>
  </si>
  <si>
    <t>高山_瑠衣</t>
  </si>
  <si>
    <t>高山_茉由</t>
  </si>
  <si>
    <t>高松_つかさ</t>
  </si>
  <si>
    <t>高松_はるな</t>
  </si>
  <si>
    <t>高松_ますみ</t>
  </si>
  <si>
    <t>高松_ゆりか</t>
  </si>
  <si>
    <t>高松_亜希</t>
  </si>
  <si>
    <t>高松_亜由子</t>
  </si>
  <si>
    <t>黒澤_雅代</t>
  </si>
  <si>
    <t>高松_郁代</t>
  </si>
  <si>
    <t>高松_夏生</t>
  </si>
  <si>
    <t>高松_雅世</t>
  </si>
  <si>
    <t>高松_絵里</t>
  </si>
  <si>
    <t>高松_絵里加</t>
  </si>
  <si>
    <t>高松_圭子</t>
  </si>
  <si>
    <t>高松_景子</t>
  </si>
  <si>
    <t>高松_好恵</t>
  </si>
  <si>
    <t>高松_彩花</t>
  </si>
  <si>
    <t>高松_彩子</t>
  </si>
  <si>
    <t>高松_実香</t>
  </si>
  <si>
    <t>黒澤_美奈</t>
  </si>
  <si>
    <t>高松_昌子</t>
  </si>
  <si>
    <t>高松_昌代</t>
  </si>
  <si>
    <t>高松_千恵美</t>
  </si>
  <si>
    <t>高松_千帆</t>
  </si>
  <si>
    <t>高松_飛鳥</t>
  </si>
  <si>
    <t>高松_美妃</t>
  </si>
  <si>
    <t>高松_美弥子</t>
  </si>
  <si>
    <t>高松_悠</t>
  </si>
  <si>
    <t>高松_有希子</t>
  </si>
  <si>
    <t>高松_有美</t>
  </si>
  <si>
    <t>高松_由香理</t>
  </si>
  <si>
    <t>高松_由里子</t>
  </si>
  <si>
    <t>高瀬_かな</t>
  </si>
  <si>
    <t>高瀬_さおり</t>
  </si>
  <si>
    <t>今井_ちえみ</t>
  </si>
  <si>
    <t>今井_みづき</t>
  </si>
  <si>
    <t>高瀬_絢香</t>
  </si>
  <si>
    <t>高瀬_依里</t>
  </si>
  <si>
    <t>高瀬_英子</t>
  </si>
  <si>
    <t>高瀬_花奈</t>
  </si>
  <si>
    <t>高瀬_絵里</t>
  </si>
  <si>
    <t>高瀬_恵子</t>
  </si>
  <si>
    <t>高瀬_恵理子</t>
  </si>
  <si>
    <t>高瀬_結香</t>
  </si>
  <si>
    <t>高瀬_香純</t>
  </si>
  <si>
    <t>高瀬_香代</t>
  </si>
  <si>
    <t>高瀬_紗代</t>
  </si>
  <si>
    <t>高瀬_寿美子</t>
  </si>
  <si>
    <t>高瀬_真耶</t>
  </si>
  <si>
    <t>高瀬_千代</t>
  </si>
  <si>
    <t>高瀬_千鶴</t>
  </si>
  <si>
    <t>高瀬_都</t>
  </si>
  <si>
    <t>高瀬_美加</t>
  </si>
  <si>
    <t>高瀬_美春</t>
  </si>
  <si>
    <t>高瀬_摩耶</t>
  </si>
  <si>
    <t>高瀬_岬</t>
  </si>
  <si>
    <t>高瀬_友子</t>
  </si>
  <si>
    <t>高瀬_友美</t>
  </si>
  <si>
    <t>高瀬_理菜</t>
  </si>
  <si>
    <t>高瀬_理奈</t>
  </si>
  <si>
    <t>高瀬_瑠美子</t>
  </si>
  <si>
    <t>高瀬_玲奈</t>
  </si>
  <si>
    <t>高瀬_侑里</t>
  </si>
  <si>
    <t>高村_ひとみ</t>
  </si>
  <si>
    <t>高村_まり子</t>
  </si>
  <si>
    <t>高村_ゆかり</t>
  </si>
  <si>
    <t>今井_みゆき</t>
  </si>
  <si>
    <t>高村_亜希子</t>
  </si>
  <si>
    <t>高村_亜実</t>
  </si>
  <si>
    <t>高村_綾花</t>
  </si>
  <si>
    <t>高村_華織</t>
  </si>
  <si>
    <t>高村_環</t>
  </si>
  <si>
    <t>高村_幸恵</t>
  </si>
  <si>
    <t>高村_幸代</t>
  </si>
  <si>
    <t>高村_香純</t>
  </si>
  <si>
    <t>高村_香奈</t>
  </si>
  <si>
    <t>高村_史織</t>
  </si>
  <si>
    <t>高村_治子</t>
  </si>
  <si>
    <t>高村_朱美</t>
  </si>
  <si>
    <t>高村_淑恵</t>
  </si>
  <si>
    <t>高村_渚</t>
  </si>
  <si>
    <t>高村_静江</t>
  </si>
  <si>
    <t>今井_彩加</t>
  </si>
  <si>
    <t>高村_美季</t>
  </si>
  <si>
    <t>高村_美郷</t>
  </si>
  <si>
    <t>高村_文江</t>
  </si>
  <si>
    <t>高村_麻紀子</t>
  </si>
  <si>
    <t>高村_麻実</t>
  </si>
  <si>
    <t>高村_麻矢</t>
  </si>
  <si>
    <t>高村_未央</t>
  </si>
  <si>
    <t>高村_未帆</t>
  </si>
  <si>
    <t>高村_悠里</t>
  </si>
  <si>
    <t>高村_由布子</t>
  </si>
  <si>
    <t>高村_理絵</t>
  </si>
  <si>
    <t>高村_理沙</t>
  </si>
  <si>
    <t>高村_怜奈</t>
  </si>
  <si>
    <t>高村_翔子</t>
  </si>
  <si>
    <t>高田_ありさ</t>
  </si>
  <si>
    <t>高田_かずよ</t>
  </si>
  <si>
    <t>高田_なおみ</t>
  </si>
  <si>
    <t>高田_やよい</t>
  </si>
  <si>
    <t>高田_亜美</t>
  </si>
  <si>
    <t>高田_亜里紗</t>
  </si>
  <si>
    <t>高田_愛加</t>
  </si>
  <si>
    <t>高田_絢香</t>
  </si>
  <si>
    <t>高田_綾音</t>
  </si>
  <si>
    <t>高田_郁美</t>
  </si>
  <si>
    <t>高田_英子</t>
  </si>
  <si>
    <t>高田_佳那子</t>
  </si>
  <si>
    <t>高田_加代</t>
  </si>
  <si>
    <t>高田_久美</t>
  </si>
  <si>
    <t>高田_恵梨</t>
  </si>
  <si>
    <t>高田_光恵</t>
  </si>
  <si>
    <t>高田_光代</t>
  </si>
  <si>
    <t>高田_江利子</t>
  </si>
  <si>
    <t>高田_沙也香</t>
  </si>
  <si>
    <t>高田_菜緒</t>
  </si>
  <si>
    <t>高田_菜摘</t>
  </si>
  <si>
    <t>高田_寿子</t>
  </si>
  <si>
    <t>高田_寿美子</t>
  </si>
  <si>
    <t>高田_樹里</t>
  </si>
  <si>
    <t>高田_淑子</t>
  </si>
  <si>
    <t>高田_昌代</t>
  </si>
  <si>
    <t>高田_真弥</t>
  </si>
  <si>
    <t>高田_聖子</t>
  </si>
  <si>
    <t>高田_静</t>
  </si>
  <si>
    <t>高田_千智</t>
  </si>
  <si>
    <t>高田_奈実</t>
  </si>
  <si>
    <t>高田_美絵</t>
  </si>
  <si>
    <t>高田_美紀</t>
  </si>
  <si>
    <t>高田_美菜</t>
  </si>
  <si>
    <t>高田_美咲</t>
  </si>
  <si>
    <t>高田_美知子</t>
  </si>
  <si>
    <t>高田_美也子</t>
  </si>
  <si>
    <t>高田_美里</t>
  </si>
  <si>
    <t>今泉_ゆかり</t>
  </si>
  <si>
    <t>高田_麻衣子</t>
  </si>
  <si>
    <t>高田_友紀</t>
  </si>
  <si>
    <t>高田_由希子</t>
  </si>
  <si>
    <t>高田_由貴子</t>
  </si>
  <si>
    <t>高田_裕佳</t>
  </si>
  <si>
    <t>高田_藍子</t>
  </si>
  <si>
    <t>高田_良恵</t>
  </si>
  <si>
    <t>高田_良子</t>
  </si>
  <si>
    <t>高田_和子</t>
  </si>
  <si>
    <t>高田_惠</t>
  </si>
  <si>
    <t>高田_莉沙</t>
  </si>
  <si>
    <t>高島_あさみ</t>
  </si>
  <si>
    <t>高島_さとみ</t>
  </si>
  <si>
    <t>高島_まりあ</t>
  </si>
  <si>
    <t>今泉_彩佳</t>
  </si>
  <si>
    <t>高島_亜耶</t>
  </si>
  <si>
    <t>高島_依里</t>
  </si>
  <si>
    <t>高島_絵梨</t>
  </si>
  <si>
    <t>高島_恵理子</t>
  </si>
  <si>
    <t>高島_幸美</t>
  </si>
  <si>
    <t>高島_香澄</t>
  </si>
  <si>
    <t>高島_彩香</t>
  </si>
  <si>
    <t>高島_咲季</t>
  </si>
  <si>
    <t>高島_真衣子</t>
  </si>
  <si>
    <t>高島_千明</t>
  </si>
  <si>
    <t>高島_早織</t>
  </si>
  <si>
    <t>高島_知子</t>
  </si>
  <si>
    <t>高島_奈津実</t>
  </si>
  <si>
    <t>高島_奈々子</t>
  </si>
  <si>
    <t>高島_奈美</t>
  </si>
  <si>
    <t>今村_さつき</t>
  </si>
  <si>
    <t>高島_豊子</t>
  </si>
  <si>
    <t>今村_まりな</t>
  </si>
  <si>
    <t>高島_明恵</t>
  </si>
  <si>
    <t>高島_明菜</t>
  </si>
  <si>
    <t>高島_友佳</t>
  </si>
  <si>
    <t>高島_由恵</t>
  </si>
  <si>
    <t>高島_裕子</t>
  </si>
  <si>
    <t>高島_裕美子</t>
  </si>
  <si>
    <t>高島_理美</t>
  </si>
  <si>
    <t>高島_里穂</t>
  </si>
  <si>
    <t>高島_和泉</t>
  </si>
  <si>
    <t>高尾_あさみ</t>
  </si>
  <si>
    <t>今村_彩加</t>
  </si>
  <si>
    <t>高尾_もも</t>
  </si>
  <si>
    <t>高尾_愛里</t>
  </si>
  <si>
    <t>高尾_絢美</t>
  </si>
  <si>
    <t>高尾_杏奈</t>
  </si>
  <si>
    <t>高尾_佳織</t>
  </si>
  <si>
    <t>高尾_佳代</t>
  </si>
  <si>
    <t>高尾_芽依</t>
  </si>
  <si>
    <t>高尾_絵梨</t>
  </si>
  <si>
    <t>高尾_紀子</t>
  </si>
  <si>
    <t>高尾_恭子</t>
  </si>
  <si>
    <t>高尾_薫子</t>
  </si>
  <si>
    <t>高尾_沙也香</t>
  </si>
  <si>
    <t>今村_夕貴</t>
  </si>
  <si>
    <t>高尾_咲</t>
  </si>
  <si>
    <t>高尾_真紀</t>
  </si>
  <si>
    <t>高尾_千佳子</t>
  </si>
  <si>
    <t>高尾_千香子</t>
  </si>
  <si>
    <t>根岸_美雪</t>
  </si>
  <si>
    <t>高尾_奈々美</t>
  </si>
  <si>
    <t>高尾_美春</t>
  </si>
  <si>
    <t>高尾_望</t>
  </si>
  <si>
    <t>高尾_未来</t>
  </si>
  <si>
    <t>根本_あすみ</t>
  </si>
  <si>
    <t>高尾_祐美</t>
  </si>
  <si>
    <t>高尾_夕佳</t>
  </si>
  <si>
    <t>高尾_葉月</t>
  </si>
  <si>
    <t>高尾_理沙</t>
  </si>
  <si>
    <t>高尾_理美</t>
  </si>
  <si>
    <t>高木_えり</t>
  </si>
  <si>
    <t>高木_こころ</t>
  </si>
  <si>
    <t>高木_さゆり</t>
  </si>
  <si>
    <t>高木_はるみ</t>
  </si>
  <si>
    <t>高木_ひかる</t>
  </si>
  <si>
    <t>高木_まゆみ</t>
  </si>
  <si>
    <t>高木_まり</t>
  </si>
  <si>
    <t>高木_めい</t>
  </si>
  <si>
    <t>高木_ゆう子</t>
  </si>
  <si>
    <t>高木_由紀子</t>
    <rPh sb="3" eb="6">
      <t>ユキコ</t>
    </rPh>
    <phoneticPr fontId="3"/>
  </si>
  <si>
    <t>高木_りえ</t>
  </si>
  <si>
    <t>高木_わかな</t>
  </si>
  <si>
    <t>高木_亜衣</t>
  </si>
  <si>
    <t>高木_亜樹</t>
  </si>
  <si>
    <t>高木_亜美</t>
  </si>
  <si>
    <t>高木_愛菜</t>
  </si>
  <si>
    <t>高木_綾佳</t>
  </si>
  <si>
    <t>高木_栄美</t>
  </si>
  <si>
    <t>高木_佳奈子</t>
  </si>
  <si>
    <t>高木_加奈</t>
  </si>
  <si>
    <t>高木_果歩</t>
  </si>
  <si>
    <t>高木_芽依</t>
  </si>
  <si>
    <t>高木_喜美子</t>
  </si>
  <si>
    <t>高木_希望</t>
  </si>
  <si>
    <t>高木_貴恵</t>
  </si>
  <si>
    <t>高木_貴子</t>
  </si>
  <si>
    <t>高木_享子</t>
  </si>
  <si>
    <t>高木_結子</t>
  </si>
  <si>
    <t>高木_香菜</t>
  </si>
  <si>
    <t>高木_香奈子</t>
  </si>
  <si>
    <t>高木_沙耶香</t>
  </si>
  <si>
    <t>高木_沙矢香</t>
  </si>
  <si>
    <t>高木_彩美</t>
  </si>
  <si>
    <t>高木_冴子</t>
  </si>
  <si>
    <t>根本_友貴</t>
  </si>
  <si>
    <t>高木_史</t>
  </si>
  <si>
    <t>高木_治子</t>
  </si>
  <si>
    <t>高木_実咲</t>
  </si>
  <si>
    <t>高木_珠美</t>
  </si>
  <si>
    <t>高木_秀美</t>
  </si>
  <si>
    <t>高木_春美</t>
  </si>
  <si>
    <t>高木_伸子</t>
  </si>
  <si>
    <t>高木_真緒</t>
  </si>
  <si>
    <t>高木_真悠子</t>
  </si>
  <si>
    <t>高木_千亜紀</t>
  </si>
  <si>
    <t>高木_千穂</t>
  </si>
  <si>
    <t>高木_操</t>
  </si>
  <si>
    <t>高木_多佳子</t>
  </si>
  <si>
    <t>高木_智子</t>
  </si>
  <si>
    <t>高木_奈美子</t>
  </si>
  <si>
    <t>高木_美貴子</t>
  </si>
  <si>
    <t>高木_美砂</t>
  </si>
  <si>
    <t>高木_美雪</t>
  </si>
  <si>
    <t>高木_麻未</t>
  </si>
  <si>
    <t>高木_万里子</t>
  </si>
  <si>
    <t>高木_未帆</t>
  </si>
  <si>
    <t>高木_佑香</t>
  </si>
  <si>
    <t>根本_由佳</t>
  </si>
  <si>
    <t>高木_優子</t>
  </si>
  <si>
    <t>高木_有佳</t>
  </si>
  <si>
    <t>高木_由莉</t>
  </si>
  <si>
    <t>根本_里実</t>
  </si>
  <si>
    <t>高木_祐佳</t>
  </si>
  <si>
    <t>高木_利枝</t>
  </si>
  <si>
    <t>高木_梨江</t>
  </si>
  <si>
    <t>高木_梨沙</t>
  </si>
  <si>
    <t>高木_理紗</t>
  </si>
  <si>
    <t>高木_瑠美子</t>
  </si>
  <si>
    <t>高木_玲子</t>
  </si>
  <si>
    <t>高野_まり</t>
  </si>
  <si>
    <t>高野_綾菜</t>
  </si>
  <si>
    <t>高野_雅</t>
  </si>
  <si>
    <t>高野_絵梨子</t>
  </si>
  <si>
    <t>高野_咲</t>
  </si>
  <si>
    <t>高野_紗弓</t>
  </si>
  <si>
    <t>高野_真里奈</t>
  </si>
  <si>
    <t>高野_知香</t>
  </si>
  <si>
    <t>高野_那奈</t>
  </si>
  <si>
    <t>佐竹_さよこ</t>
  </si>
  <si>
    <t>高野_美香子</t>
  </si>
  <si>
    <t>高野_美枝</t>
  </si>
  <si>
    <t>高野_美歩</t>
  </si>
  <si>
    <t>高野_麻衣子</t>
  </si>
  <si>
    <t>高野_未樹</t>
  </si>
  <si>
    <t>佐竹_リサ</t>
  </si>
  <si>
    <t>高野_弥生</t>
  </si>
  <si>
    <t>高野_理奈</t>
  </si>
  <si>
    <t>高野_留美子</t>
  </si>
  <si>
    <t>高野_眞由美</t>
  </si>
  <si>
    <t>高野_莉紗</t>
  </si>
  <si>
    <t>高柳_のり子</t>
  </si>
  <si>
    <t>高柳_ひさこ</t>
  </si>
  <si>
    <t>高柳_りえ</t>
  </si>
  <si>
    <t>高柳_亜子</t>
  </si>
  <si>
    <t>高柳_亜紗美</t>
  </si>
  <si>
    <t>高柳_愛華</t>
  </si>
  <si>
    <t>高柳_依子</t>
  </si>
  <si>
    <t>高柳_佳菜</t>
  </si>
  <si>
    <t>高柳_夏季</t>
  </si>
  <si>
    <t>高柳_絵梨子</t>
  </si>
  <si>
    <t>高柳_京子</t>
  </si>
  <si>
    <t>高柳_浩美</t>
  </si>
  <si>
    <t>高柳_香</t>
  </si>
  <si>
    <t>高柳_香澄</t>
  </si>
  <si>
    <t>高柳_沙羅</t>
  </si>
  <si>
    <t>高柳_菜央</t>
  </si>
  <si>
    <t>高柳_志穂</t>
  </si>
  <si>
    <t>高柳_寿子</t>
  </si>
  <si>
    <t>高柳_淑子</t>
  </si>
  <si>
    <t>高柳_春菜</t>
  </si>
  <si>
    <t>高柳_純代</t>
  </si>
  <si>
    <t>高柳_晴奈</t>
  </si>
  <si>
    <t>佐竹_千津子</t>
  </si>
  <si>
    <t>高柳_道子</t>
  </si>
  <si>
    <t>高柳_美香子</t>
  </si>
  <si>
    <t>高柳_美乃里</t>
  </si>
  <si>
    <t>高柳_美鈴</t>
  </si>
  <si>
    <t>高柳_睦</t>
  </si>
  <si>
    <t>高柳_麻矢</t>
  </si>
  <si>
    <t>高柳_由貴</t>
  </si>
  <si>
    <t>高柳_夕貴</t>
  </si>
  <si>
    <t>高柳_緑</t>
  </si>
  <si>
    <t>高柳_令子</t>
  </si>
  <si>
    <t>高柳_礼奈</t>
  </si>
  <si>
    <t>高柳_和代</t>
  </si>
  <si>
    <t>黒川_ありさ</t>
  </si>
  <si>
    <t>黒川_くるみ</t>
  </si>
  <si>
    <t>黒川_なつき</t>
  </si>
  <si>
    <t>黒川_みか</t>
  </si>
  <si>
    <t>黒川_みきこ</t>
  </si>
  <si>
    <t>黒川_みさ</t>
  </si>
  <si>
    <t>佐伯_ちさと</t>
  </si>
  <si>
    <t>黒川_りな</t>
  </si>
  <si>
    <t>黒川_愛佳</t>
  </si>
  <si>
    <t>黒川_佳菜子</t>
  </si>
  <si>
    <t>黒川_加代子</t>
  </si>
  <si>
    <t>黒川_果奈</t>
  </si>
  <si>
    <t>黒川_恵利子</t>
  </si>
  <si>
    <t>黒川_恵理香</t>
  </si>
  <si>
    <t>黒川_幸美</t>
  </si>
  <si>
    <t>黒川_佐知子</t>
  </si>
  <si>
    <t>黒川_彩香</t>
  </si>
  <si>
    <t>黒川_彩子</t>
  </si>
  <si>
    <t>黒川_菜奈</t>
  </si>
  <si>
    <t>黒川_秀美</t>
  </si>
  <si>
    <t>黒川_真理子</t>
  </si>
  <si>
    <t>黒川_千晴</t>
  </si>
  <si>
    <t>黒川_千代子</t>
  </si>
  <si>
    <t>黒川_早織</t>
  </si>
  <si>
    <t>黒川_知美</t>
  </si>
  <si>
    <t>黒川_智佳子</t>
  </si>
  <si>
    <t>黒川_奈美子</t>
  </si>
  <si>
    <t>佐伯_まゆ</t>
  </si>
  <si>
    <t>黒川_美貴子</t>
  </si>
  <si>
    <t>黒川_美佐子</t>
  </si>
  <si>
    <t>黒川_美雪</t>
  </si>
  <si>
    <t>黒川_歩</t>
  </si>
  <si>
    <t>黒川_睦美</t>
  </si>
  <si>
    <t>黒川_未樹</t>
  </si>
  <si>
    <t>黒川_妙</t>
  </si>
  <si>
    <t>黒川_紋子</t>
  </si>
  <si>
    <t>黒川_佑香</t>
  </si>
  <si>
    <t>黒川_優里</t>
  </si>
  <si>
    <t>黒川_友佳</t>
  </si>
  <si>
    <t>黒川_友紀子</t>
  </si>
  <si>
    <t>黒川_友美</t>
  </si>
  <si>
    <t>黒川_有紀</t>
  </si>
  <si>
    <t>黒川_亮子</t>
  </si>
  <si>
    <t>黒川_玲奈</t>
  </si>
  <si>
    <t>黒川_礼奈</t>
  </si>
  <si>
    <t>黒川_麗</t>
  </si>
  <si>
    <t>黒川_和世</t>
  </si>
  <si>
    <t>黒川_侑里</t>
  </si>
  <si>
    <t>黒田_さくら</t>
  </si>
  <si>
    <t>黒田_のりこ</t>
  </si>
  <si>
    <t>黒田_まなみ</t>
  </si>
  <si>
    <t>黒田_芽衣</t>
  </si>
  <si>
    <t>黒田_絵理</t>
  </si>
  <si>
    <t>黒田_響子</t>
  </si>
  <si>
    <t>黒田_幸奈</t>
  </si>
  <si>
    <t>黒田_佐代子</t>
  </si>
  <si>
    <t>佐野_こころ</t>
  </si>
  <si>
    <t>黒田_三佳</t>
  </si>
  <si>
    <t>黒田_真里子</t>
  </si>
  <si>
    <t>黒田_美紀</t>
  </si>
  <si>
    <t>黒田_美晴</t>
  </si>
  <si>
    <t>黒田_美帆</t>
  </si>
  <si>
    <t>黒田_穂奈美</t>
  </si>
  <si>
    <t>黒田_萌</t>
  </si>
  <si>
    <t>黒田_麻美</t>
  </si>
  <si>
    <t>黒田_麻由</t>
  </si>
  <si>
    <t>黒田_明穂</t>
  </si>
  <si>
    <t>黒田_由衣</t>
  </si>
  <si>
    <t>黒田_由実</t>
  </si>
  <si>
    <t>黒田_遥香</t>
  </si>
  <si>
    <t>黒田_翼</t>
  </si>
  <si>
    <t>黒田_利恵子</t>
  </si>
  <si>
    <t>黒田_里穂</t>
  </si>
  <si>
    <t>黒田_諒子</t>
  </si>
  <si>
    <t>黒田_瑠璃</t>
  </si>
  <si>
    <t>黒田_和佳子</t>
  </si>
  <si>
    <t>黒木_るみ</t>
  </si>
  <si>
    <t>黒木_英恵</t>
  </si>
  <si>
    <t>黒木_詠子</t>
  </si>
  <si>
    <t>黒木_佳美</t>
  </si>
  <si>
    <t>黒木_久代</t>
  </si>
  <si>
    <t>黒木_光</t>
  </si>
  <si>
    <t>黒木_康子</t>
  </si>
  <si>
    <t>黒木_菜穂子</t>
  </si>
  <si>
    <t>黒木_紫織</t>
  </si>
  <si>
    <t>黒木_紗也香</t>
  </si>
  <si>
    <t>黒木_尚美</t>
  </si>
  <si>
    <t>黒木_真紀子</t>
  </si>
  <si>
    <t>黒木_真実</t>
  </si>
  <si>
    <t>黒木_成美</t>
  </si>
  <si>
    <t>黒木_千晶</t>
  </si>
  <si>
    <t>佐野_みさ</t>
  </si>
  <si>
    <t>黒木_智世</t>
  </si>
  <si>
    <t>黒木_美紀</t>
  </si>
  <si>
    <t>黒木_芙美</t>
  </si>
  <si>
    <t>黒木_歩美</t>
  </si>
  <si>
    <t>黒木_麻美子</t>
  </si>
  <si>
    <t>黒木_未樹</t>
  </si>
  <si>
    <t>黒木_明代</t>
  </si>
  <si>
    <t>黒木_由香利</t>
  </si>
  <si>
    <t>黒木_里絵</t>
  </si>
  <si>
    <t>黒木_令子</t>
  </si>
  <si>
    <t>黒木_和佳子</t>
  </si>
  <si>
    <t>黒木_和江</t>
  </si>
  <si>
    <t>黒澤_あさみ</t>
  </si>
  <si>
    <t>黒澤_はるみ</t>
  </si>
  <si>
    <t>佐野_早希</t>
  </si>
  <si>
    <t>佐野_里佳</t>
  </si>
  <si>
    <t>黒澤_絢香</t>
  </si>
  <si>
    <t>黒澤_雅世</t>
  </si>
  <si>
    <t>斎藤_里帆</t>
  </si>
  <si>
    <t>黒澤_久美子</t>
  </si>
  <si>
    <t>黒澤_琴乃</t>
  </si>
  <si>
    <t>黒澤_恵</t>
  </si>
  <si>
    <t>黒澤_香苗</t>
  </si>
  <si>
    <t>黒澤_咲紀</t>
  </si>
  <si>
    <t>黒澤_治子</t>
  </si>
  <si>
    <t>黒澤_祥子</t>
  </si>
  <si>
    <t>黒澤_真依子</t>
  </si>
  <si>
    <t>黒澤_静</t>
  </si>
  <si>
    <t>黒澤_千代子</t>
  </si>
  <si>
    <t>黒澤_操</t>
  </si>
  <si>
    <t>黒澤_早紀</t>
  </si>
  <si>
    <t>黒澤_知佳子</t>
  </si>
  <si>
    <t>黒澤_知香</t>
  </si>
  <si>
    <t>黒澤_智絵</t>
  </si>
  <si>
    <t>黒澤_暢子</t>
  </si>
  <si>
    <t>坂井_結</t>
  </si>
  <si>
    <t>黒澤_美也子</t>
  </si>
  <si>
    <t>黒澤_美弥</t>
  </si>
  <si>
    <t>黒澤_穂波</t>
  </si>
  <si>
    <t>黒澤_芳子</t>
  </si>
  <si>
    <t>黒澤_麻衣</t>
  </si>
  <si>
    <t>黒澤_麻貴</t>
  </si>
  <si>
    <t>黒澤_麻由子</t>
  </si>
  <si>
    <t>黒澤_優里</t>
  </si>
  <si>
    <t>黒澤_由子</t>
  </si>
  <si>
    <t>黒澤_祐未</t>
  </si>
  <si>
    <t>黒澤_里奈</t>
  </si>
  <si>
    <t>黒澤_里帆</t>
  </si>
  <si>
    <t>黒澤_瑠奈</t>
  </si>
  <si>
    <t>黒澤_礼子</t>
  </si>
  <si>
    <t>黒澤_侑里</t>
  </si>
  <si>
    <t>今井_あさみ</t>
  </si>
  <si>
    <t>坂口_睦子</t>
  </si>
  <si>
    <t>今井_つばさ</t>
  </si>
  <si>
    <t>坂田_ひとみ</t>
  </si>
  <si>
    <t>坂田_里江</t>
  </si>
  <si>
    <t>今井_むつみ</t>
  </si>
  <si>
    <t>今井_ゆか</t>
  </si>
  <si>
    <t>今井_栄子</t>
  </si>
  <si>
    <t>今井_華奈子</t>
  </si>
  <si>
    <t>今井_幸子</t>
  </si>
  <si>
    <t>今井_江美</t>
  </si>
  <si>
    <t>今井_香里</t>
  </si>
  <si>
    <t>坂本_ゆかり</t>
  </si>
  <si>
    <t>今井_彩奈</t>
  </si>
  <si>
    <t>今井_真理奈</t>
  </si>
  <si>
    <t>今井_知恵</t>
  </si>
  <si>
    <t>今井_桃</t>
  </si>
  <si>
    <t>今井_桃子</t>
  </si>
  <si>
    <t>今井_範子</t>
  </si>
  <si>
    <t>今井_文音</t>
  </si>
  <si>
    <t>今井_麻貴</t>
  </si>
  <si>
    <t>今井_麻由</t>
  </si>
  <si>
    <t>今井_麻理子</t>
  </si>
  <si>
    <t>今井_友絵</t>
  </si>
  <si>
    <t>今井_由佳理</t>
  </si>
  <si>
    <t>今井_由加里</t>
  </si>
  <si>
    <t>今井_祐未</t>
  </si>
  <si>
    <t>今井_裕佳</t>
  </si>
  <si>
    <t>今井_梨紗</t>
  </si>
  <si>
    <t>今井_令子</t>
  </si>
  <si>
    <t>今井_和佳子</t>
  </si>
  <si>
    <t>今泉_あかり</t>
  </si>
  <si>
    <t>阪本_昌美</t>
  </si>
  <si>
    <t>今泉_綾子</t>
  </si>
  <si>
    <t>今泉_育代</t>
  </si>
  <si>
    <t>今泉_英恵</t>
  </si>
  <si>
    <t>今泉_絵里子</t>
  </si>
  <si>
    <t>今泉_京</t>
  </si>
  <si>
    <t>今泉_恵美</t>
  </si>
  <si>
    <t>阪本_有紗</t>
  </si>
  <si>
    <t>今泉_彩乃</t>
  </si>
  <si>
    <t>今泉_真季</t>
  </si>
  <si>
    <t>今泉_真美子</t>
  </si>
  <si>
    <t>今泉_真理</t>
  </si>
  <si>
    <t>榊原_ゆうき</t>
  </si>
  <si>
    <t>今泉_瑞恵</t>
  </si>
  <si>
    <t>今泉_道子</t>
  </si>
  <si>
    <t>今泉_奈月</t>
  </si>
  <si>
    <t>今泉_美恵子</t>
  </si>
  <si>
    <t>今泉_友貴</t>
  </si>
  <si>
    <t>今泉_友里</t>
  </si>
  <si>
    <t>今泉_有紀</t>
  </si>
  <si>
    <t>今泉_有紀子</t>
  </si>
  <si>
    <t>今泉_有里子</t>
  </si>
  <si>
    <t>今泉_由起</t>
  </si>
  <si>
    <t>今泉_葉子</t>
  </si>
  <si>
    <t>今泉_惠子</t>
  </si>
  <si>
    <t>今村_えりか</t>
  </si>
  <si>
    <t>榊原_千津子</t>
  </si>
  <si>
    <t>今村_なるみ</t>
  </si>
  <si>
    <t>榊原_莉奈</t>
  </si>
  <si>
    <t>今村_みき</t>
  </si>
  <si>
    <t>今村_ゆう</t>
  </si>
  <si>
    <t>今村_果奈</t>
  </si>
  <si>
    <t>今村_絵梨</t>
  </si>
  <si>
    <t>今村_絵梨香</t>
  </si>
  <si>
    <t>今村_教子</t>
  </si>
  <si>
    <t>今村_江里子</t>
  </si>
  <si>
    <t>桜井_由起子</t>
  </si>
  <si>
    <t>今村_三佳</t>
  </si>
  <si>
    <t>今村_真悠子</t>
  </si>
  <si>
    <t>今村_瑞紀</t>
  </si>
  <si>
    <t>今村_澄子</t>
  </si>
  <si>
    <t>今村_政子</t>
  </si>
  <si>
    <t>今村_早織</t>
  </si>
  <si>
    <t>今村_直</t>
  </si>
  <si>
    <t>今村_桃</t>
  </si>
  <si>
    <t>今村_博子</t>
  </si>
  <si>
    <t>今村_美恵子</t>
  </si>
  <si>
    <t>今村_美妃</t>
  </si>
  <si>
    <t>今村_富士子</t>
  </si>
  <si>
    <t>今村_文江</t>
  </si>
  <si>
    <t>今村_麻依子</t>
  </si>
  <si>
    <t>今村_有紀</t>
  </si>
  <si>
    <t>桜井_和美</t>
  </si>
  <si>
    <t>今村_遥</t>
  </si>
  <si>
    <t>今村_理沙</t>
  </si>
  <si>
    <t>今野_けい子</t>
  </si>
  <si>
    <t>今野_ともこ</t>
  </si>
  <si>
    <t>今野_亜弥</t>
  </si>
  <si>
    <t>今野_茜</t>
  </si>
  <si>
    <t>今野_絢</t>
  </si>
  <si>
    <t>今野_英美</t>
  </si>
  <si>
    <t>今野_可奈</t>
  </si>
  <si>
    <t>今野_華奈子</t>
  </si>
  <si>
    <t>今野_絵里子</t>
  </si>
  <si>
    <t>今野_恵</t>
  </si>
  <si>
    <t>今野_恵梨香</t>
  </si>
  <si>
    <t>今野_珠実</t>
  </si>
  <si>
    <t>今野_順子</t>
  </si>
  <si>
    <t>今野_真悠子</t>
  </si>
  <si>
    <t>今野_瑞枝</t>
  </si>
  <si>
    <t>今野_静江</t>
  </si>
  <si>
    <t>今野_美枝</t>
  </si>
  <si>
    <t>今野_美津子</t>
  </si>
  <si>
    <t>今野_美優</t>
  </si>
  <si>
    <t>今野_朋代</t>
  </si>
  <si>
    <t>今野_麻紀子</t>
  </si>
  <si>
    <t>今野_万里子</t>
  </si>
  <si>
    <t>今野_優里</t>
  </si>
  <si>
    <t>今野_有美子</t>
  </si>
  <si>
    <t>今野_由香</t>
  </si>
  <si>
    <t>今野_梨紗</t>
  </si>
  <si>
    <t>今野_莉子</t>
  </si>
  <si>
    <t>根岸_あみ</t>
  </si>
  <si>
    <t>根岸_かな</t>
  </si>
  <si>
    <t>根岸_さき</t>
  </si>
  <si>
    <t>根岸_のぞみ</t>
  </si>
  <si>
    <t>根岸_みずほ</t>
  </si>
  <si>
    <t>根岸_ゆりえ</t>
  </si>
  <si>
    <t>根岸_るみ</t>
  </si>
  <si>
    <t>根岸_亜衣子</t>
  </si>
  <si>
    <t>根岸_愛美</t>
  </si>
  <si>
    <t>根岸_栄美</t>
  </si>
  <si>
    <t>根岸_夏樹</t>
  </si>
  <si>
    <t>根岸_輝子</t>
  </si>
  <si>
    <t>根岸_恭子</t>
  </si>
  <si>
    <t>根岸_恵美子</t>
  </si>
  <si>
    <t>根岸_恵里佳</t>
  </si>
  <si>
    <t>根岸_香苗</t>
  </si>
  <si>
    <t>根岸_香里</t>
  </si>
  <si>
    <t>根岸_沙羅</t>
  </si>
  <si>
    <t>根岸_咲紀</t>
  </si>
  <si>
    <t>根岸_志織</t>
  </si>
  <si>
    <t>根岸_小百合</t>
  </si>
  <si>
    <t>根岸_尚子</t>
  </si>
  <si>
    <t>根岸_深雪</t>
  </si>
  <si>
    <t>根岸_多恵子</t>
  </si>
  <si>
    <t>根岸_敦美</t>
  </si>
  <si>
    <t>根岸_美花</t>
  </si>
  <si>
    <t>根岸_美枝子</t>
  </si>
  <si>
    <t>三浦_由夏</t>
  </si>
  <si>
    <t>根岸_美帆</t>
  </si>
  <si>
    <t>根岸_美保</t>
  </si>
  <si>
    <t>根岸_美穂子</t>
  </si>
  <si>
    <t>根岸_保奈美</t>
  </si>
  <si>
    <t>根岸_麻友子</t>
  </si>
  <si>
    <t>根岸_悠里</t>
  </si>
  <si>
    <t>根岸_有里</t>
  </si>
  <si>
    <t>根岸_由香</t>
  </si>
  <si>
    <t>根岸_由利子</t>
  </si>
  <si>
    <t>根岸_利恵子</t>
  </si>
  <si>
    <t>根岸_理恵</t>
  </si>
  <si>
    <t>根岸_和</t>
  </si>
  <si>
    <t>三浦_陽香</t>
  </si>
  <si>
    <t>根本_あみ</t>
  </si>
  <si>
    <t>根本_けい</t>
  </si>
  <si>
    <t>根本_のどか</t>
  </si>
  <si>
    <t>根本_まりあ</t>
  </si>
  <si>
    <t>根本_みか</t>
  </si>
  <si>
    <t>根本_やよい</t>
  </si>
  <si>
    <t>根本_愛梨</t>
  </si>
  <si>
    <t>根本_華</t>
  </si>
  <si>
    <t>根本_久恵</t>
  </si>
  <si>
    <t>根本_恵</t>
  </si>
  <si>
    <t>根本_恵梨子</t>
  </si>
  <si>
    <t>根本_桂</t>
  </si>
  <si>
    <t>根本_幸子</t>
  </si>
  <si>
    <t>根本_真樹子</t>
  </si>
  <si>
    <t>根本_千佳子</t>
  </si>
  <si>
    <t>根本_美江</t>
  </si>
  <si>
    <t>根本_美弥</t>
  </si>
  <si>
    <t>根本_文音</t>
  </si>
  <si>
    <t>根本_麻弥</t>
  </si>
  <si>
    <t>根本_優</t>
  </si>
  <si>
    <t>根本_友紀子</t>
  </si>
  <si>
    <t>三好_ますみ</t>
  </si>
  <si>
    <t>根本_友香</t>
  </si>
  <si>
    <t>根本_有加里</t>
  </si>
  <si>
    <t>根本_有沙</t>
  </si>
  <si>
    <t>三好_由佳</t>
  </si>
  <si>
    <t>根本_由夏</t>
  </si>
  <si>
    <t>根本_祐佳</t>
  </si>
  <si>
    <t>根本_理菜</t>
  </si>
  <si>
    <t>根本_里枝</t>
  </si>
  <si>
    <t>三村_こずえ</t>
  </si>
  <si>
    <t>根本_里紗</t>
  </si>
  <si>
    <t>根本_玲子</t>
  </si>
  <si>
    <t>佐久間_あきこ</t>
  </si>
  <si>
    <t>佐久間_かすみ</t>
  </si>
  <si>
    <t>佐久間_さとみ</t>
  </si>
  <si>
    <t>佐久間_ちひろ</t>
  </si>
  <si>
    <t>佐久間_はるな</t>
  </si>
  <si>
    <t>佐久間_まりな</t>
  </si>
  <si>
    <t>佐久間_ゆりえ</t>
  </si>
  <si>
    <t>佐久間_杏奈</t>
  </si>
  <si>
    <t>佐久間_佳澄</t>
  </si>
  <si>
    <t>佐久間_佳美</t>
  </si>
  <si>
    <t>佐久間_紀美子</t>
  </si>
  <si>
    <t>佐久間_彩子</t>
  </si>
  <si>
    <t>佐久間_桜子</t>
  </si>
  <si>
    <t>佐久間_志保</t>
  </si>
  <si>
    <t>佐久間_紗季</t>
  </si>
  <si>
    <t>佐久間_紗代</t>
  </si>
  <si>
    <t>佐久間_真樹</t>
  </si>
  <si>
    <t>佐久間_真奈</t>
  </si>
  <si>
    <t>佐久間_真奈美</t>
  </si>
  <si>
    <t>佐久間_真里</t>
  </si>
  <si>
    <t>佐久間_正恵</t>
  </si>
  <si>
    <t>佐久間_清香</t>
  </si>
  <si>
    <t>佐久間_静子</t>
  </si>
  <si>
    <t>佐久間_朝子</t>
  </si>
  <si>
    <t>佐久間_美紀</t>
  </si>
  <si>
    <t>佐久間_保子</t>
  </si>
  <si>
    <t>佐久間_歩未</t>
  </si>
  <si>
    <t>佐久間_朋美</t>
  </si>
  <si>
    <t>佐久間_繭子</t>
  </si>
  <si>
    <t>佐久間_未来</t>
  </si>
  <si>
    <t>佐久間_優子</t>
  </si>
  <si>
    <t>佐久間_由香梨</t>
  </si>
  <si>
    <t>佐久間_涼香</t>
  </si>
  <si>
    <t>佐々木_あやの</t>
  </si>
  <si>
    <t>佐々木_あゆ美</t>
  </si>
  <si>
    <t>佐々木_えみこ</t>
  </si>
  <si>
    <t>佐々木_みさ</t>
  </si>
  <si>
    <t>佐々木_亜里沙</t>
  </si>
  <si>
    <t>佐々木_綾子</t>
  </si>
  <si>
    <t>佐々木_杏菜</t>
  </si>
  <si>
    <t>佐々木_可奈</t>
  </si>
  <si>
    <t>佐々木_夏実</t>
  </si>
  <si>
    <t>佐々木_幹子</t>
  </si>
  <si>
    <t>佐々木_志津子</t>
  </si>
  <si>
    <t>佐々木_志帆</t>
  </si>
  <si>
    <t>佐々木_真依</t>
  </si>
  <si>
    <t>佐々木_真衣</t>
  </si>
  <si>
    <t>佐々木_千恵</t>
  </si>
  <si>
    <t>三村_康代</t>
  </si>
  <si>
    <t>佐々木_忍</t>
  </si>
  <si>
    <t>佐々木_八千代</t>
  </si>
  <si>
    <t>佐々木_百合香</t>
  </si>
  <si>
    <t>佐々木_芳美</t>
  </si>
  <si>
    <t>佐々木_裕美子</t>
  </si>
  <si>
    <t>佐々木_夕貴</t>
  </si>
  <si>
    <t>佐々木_利香</t>
  </si>
  <si>
    <t>佐々木_梨菜</t>
  </si>
  <si>
    <t>佐々木_律子</t>
  </si>
  <si>
    <t>佐々木_和</t>
  </si>
  <si>
    <t>佐竹_かおり</t>
  </si>
  <si>
    <t>三村_晴香</t>
  </si>
  <si>
    <t>佐竹_すみれ</t>
  </si>
  <si>
    <t>佐竹_ちはる</t>
  </si>
  <si>
    <t>佐竹_ひろみ</t>
  </si>
  <si>
    <t>佐竹_ゆきこ</t>
  </si>
  <si>
    <t>佐竹_りか</t>
  </si>
  <si>
    <t>三宅_美砂</t>
  </si>
  <si>
    <t>佐竹_咲紀</t>
  </si>
  <si>
    <t>佐竹_桜</t>
  </si>
  <si>
    <t>佐竹_春菜</t>
  </si>
  <si>
    <t>佐竹_彰子</t>
  </si>
  <si>
    <t>佐竹_昌子</t>
  </si>
  <si>
    <t>佐竹_晶子</t>
  </si>
  <si>
    <t>佐竹_雪子</t>
  </si>
  <si>
    <t>佐竹_千晴</t>
  </si>
  <si>
    <t>三宅_美津子</t>
  </si>
  <si>
    <t>佐竹_暢子</t>
  </si>
  <si>
    <t>佐竹_奈津実</t>
  </si>
  <si>
    <t>佐竹_奈穂</t>
  </si>
  <si>
    <t>佐竹_歩美</t>
  </si>
  <si>
    <t>佐竹_萌美</t>
  </si>
  <si>
    <t>佐竹_麻美</t>
  </si>
  <si>
    <t>佐竹_祐香</t>
  </si>
  <si>
    <t>佐竹_理恵</t>
  </si>
  <si>
    <t>佐竹_理菜</t>
  </si>
  <si>
    <t>佐竹_留美</t>
  </si>
  <si>
    <t>佐竹_倫子</t>
  </si>
  <si>
    <t>佐藤_梓</t>
  </si>
  <si>
    <t>佐藤_鮎美</t>
  </si>
  <si>
    <t>佐藤_郁恵</t>
  </si>
  <si>
    <t>佐藤_一恵</t>
  </si>
  <si>
    <t>佐藤_円香</t>
  </si>
  <si>
    <t>佐藤_恵理香</t>
  </si>
  <si>
    <t>佐藤_宏子</t>
  </si>
  <si>
    <t>佐藤_江里子</t>
  </si>
  <si>
    <t>佐藤_千帆</t>
  </si>
  <si>
    <t>佐藤_朝子</t>
  </si>
  <si>
    <t>佐藤_敦美</t>
  </si>
  <si>
    <t>佐藤_奈穂子</t>
  </si>
  <si>
    <t>佐藤_範子</t>
  </si>
  <si>
    <t>佐藤_美郷</t>
  </si>
  <si>
    <t>佐藤_美菜</t>
  </si>
  <si>
    <t>佐藤_友佳子</t>
  </si>
  <si>
    <t>佐藤_友里恵</t>
  </si>
  <si>
    <t>佐藤_梨乃</t>
  </si>
  <si>
    <t>佐藤_涼香</t>
  </si>
  <si>
    <t>佐藤_瑶子</t>
  </si>
  <si>
    <t>佐藤_莉紗</t>
  </si>
  <si>
    <t>佐伯_あい</t>
  </si>
  <si>
    <t>佐伯_かほり</t>
  </si>
  <si>
    <t>佐伯_しのぶ</t>
  </si>
  <si>
    <t>三宅_友佳子</t>
  </si>
  <si>
    <t>佐伯_ともこ</t>
  </si>
  <si>
    <t>三谷_みき</t>
  </si>
  <si>
    <t>佐伯_愛佳</t>
  </si>
  <si>
    <t>佐伯_綾華</t>
  </si>
  <si>
    <t>佐伯_一美</t>
  </si>
  <si>
    <t>佐伯_瑛子</t>
  </si>
  <si>
    <t>佐伯_悦子</t>
  </si>
  <si>
    <t>佐伯_加代</t>
  </si>
  <si>
    <t>佐伯_華子</t>
  </si>
  <si>
    <t>佐伯_幸</t>
  </si>
  <si>
    <t>佐伯_菜央</t>
  </si>
  <si>
    <t>佐伯_枝里</t>
  </si>
  <si>
    <t>佐伯_春奈</t>
  </si>
  <si>
    <t>佐伯_晶子</t>
  </si>
  <si>
    <t>佐伯_知佳子</t>
  </si>
  <si>
    <t>佐伯_知沙</t>
  </si>
  <si>
    <t>佐伯_敦美</t>
  </si>
  <si>
    <t>佐伯_美江</t>
  </si>
  <si>
    <t>佐伯_芳恵</t>
  </si>
  <si>
    <t>佐伯_麻由子</t>
  </si>
  <si>
    <t>佐伯_明希</t>
  </si>
  <si>
    <t>佐伯_優紀</t>
  </si>
  <si>
    <t>佐伯_友希</t>
  </si>
  <si>
    <t>佐伯_友子</t>
  </si>
  <si>
    <t>佐伯_有加</t>
  </si>
  <si>
    <t>佐伯_洋美</t>
  </si>
  <si>
    <t>佐伯_理子</t>
  </si>
  <si>
    <t>佐伯_玲奈</t>
  </si>
  <si>
    <t>佐伯_栞</t>
  </si>
  <si>
    <t>三島_かな</t>
  </si>
  <si>
    <t>三木_真希</t>
  </si>
  <si>
    <t>佐野_亜希子</t>
  </si>
  <si>
    <t>佐野_愛美</t>
  </si>
  <si>
    <t>佐野_育子</t>
  </si>
  <si>
    <t>佐野_夏子</t>
  </si>
  <si>
    <t>佐野_夏美</t>
  </si>
  <si>
    <t>佐野_啓子</t>
  </si>
  <si>
    <t>佐野_公美子</t>
  </si>
  <si>
    <t>佐野_秀美</t>
  </si>
  <si>
    <t>佐野_純子</t>
  </si>
  <si>
    <t>佐野_真希子</t>
  </si>
  <si>
    <t>佐野_真緒</t>
  </si>
  <si>
    <t>佐野_瑞恵</t>
  </si>
  <si>
    <t>佐野_千夏</t>
  </si>
  <si>
    <t>三輪_かれん</t>
  </si>
  <si>
    <t>佐野_智代</t>
  </si>
  <si>
    <t>佐野_智穂</t>
  </si>
  <si>
    <t>佐野_奈都子</t>
  </si>
  <si>
    <t>佐野_美沙</t>
  </si>
  <si>
    <t>佐野_歩未</t>
  </si>
  <si>
    <t>佐野_豊子</t>
  </si>
  <si>
    <t>佐野_麻美</t>
  </si>
  <si>
    <t>佐野_優紀</t>
  </si>
  <si>
    <t>佐野_友紀子</t>
  </si>
  <si>
    <t>佐野_有紀</t>
  </si>
  <si>
    <t>三輪_ともこ</t>
  </si>
  <si>
    <t>佐野_里子</t>
  </si>
  <si>
    <t>佐野_礼子</t>
  </si>
  <si>
    <t>佐野_和恵</t>
  </si>
  <si>
    <t>斎藤_かほり</t>
  </si>
  <si>
    <t>斎藤_ほのか</t>
  </si>
  <si>
    <t>斎藤_絢</t>
  </si>
  <si>
    <t>斎藤_育代</t>
  </si>
  <si>
    <t>斎藤_栄子</t>
  </si>
  <si>
    <t>斎藤_芽依</t>
  </si>
  <si>
    <t>斎藤_琴美</t>
  </si>
  <si>
    <t>斎藤_恵子</t>
  </si>
  <si>
    <t>斎藤_今日子</t>
  </si>
  <si>
    <t>斎藤_佐和子</t>
  </si>
  <si>
    <t>斎藤_菜々子</t>
  </si>
  <si>
    <t>斎藤_春佳</t>
  </si>
  <si>
    <t>斎藤_順子</t>
  </si>
  <si>
    <t>斎藤_瑞恵</t>
  </si>
  <si>
    <t>斎藤_千波</t>
  </si>
  <si>
    <t>斎藤_早希</t>
  </si>
  <si>
    <t>斎藤_文</t>
  </si>
  <si>
    <t>斎藤_萌美</t>
  </si>
  <si>
    <t>斎藤_優花</t>
  </si>
  <si>
    <t>斎藤_由実</t>
  </si>
  <si>
    <t>三輪_幸枝</t>
  </si>
  <si>
    <t>斎藤_澪</t>
  </si>
  <si>
    <t>細川_あみ</t>
  </si>
  <si>
    <t>細川_さゆり</t>
  </si>
  <si>
    <t>細川_まどか</t>
  </si>
  <si>
    <t>細川_みか</t>
  </si>
  <si>
    <t>細川_郁恵</t>
  </si>
  <si>
    <t>細川_華奈子</t>
  </si>
  <si>
    <t>細川_絵里</t>
  </si>
  <si>
    <t>細川_久代</t>
  </si>
  <si>
    <t>細川_圭子</t>
  </si>
  <si>
    <t>細川_慶子</t>
  </si>
  <si>
    <t>細川_結子</t>
  </si>
  <si>
    <t>細川_五月</t>
  </si>
  <si>
    <t>細川_光</t>
  </si>
  <si>
    <t>細川_沙也加</t>
  </si>
  <si>
    <t>細川_菜美子</t>
  </si>
  <si>
    <t>細川_史恵</t>
  </si>
  <si>
    <t>細川_周子</t>
  </si>
  <si>
    <t>細川_淑子</t>
  </si>
  <si>
    <t>細川_純代</t>
  </si>
  <si>
    <t>細川_誠子</t>
  </si>
  <si>
    <t>細川_千代子</t>
  </si>
  <si>
    <t>細川_千代美</t>
  </si>
  <si>
    <t>細川_知佳</t>
  </si>
  <si>
    <t>細川_知恵子</t>
  </si>
  <si>
    <t>細川_智恵美</t>
  </si>
  <si>
    <t>細川_有紀</t>
  </si>
  <si>
    <t>細川_里絵</t>
  </si>
  <si>
    <t>細田_あずみ</t>
  </si>
  <si>
    <t>細田_いずみ</t>
  </si>
  <si>
    <t>細田_エリカ</t>
  </si>
  <si>
    <t>細田_ちえみ</t>
  </si>
  <si>
    <t>細田_まゆみ</t>
  </si>
  <si>
    <t>細田_みほ</t>
  </si>
  <si>
    <t>細田_綾</t>
  </si>
  <si>
    <t>細田_夏生</t>
  </si>
  <si>
    <t>細田_絵里加</t>
  </si>
  <si>
    <t>細田_恵梨香</t>
  </si>
  <si>
    <t>細田_沙季</t>
  </si>
  <si>
    <t>細田_彩加</t>
  </si>
  <si>
    <t>細田_咲季</t>
  </si>
  <si>
    <t>細田_志乃</t>
  </si>
  <si>
    <t>細田_尚子</t>
  </si>
  <si>
    <t>細田_美幸</t>
  </si>
  <si>
    <t>細田_美優</t>
  </si>
  <si>
    <t>細田_麻里子</t>
  </si>
  <si>
    <t>細田_佑佳</t>
  </si>
  <si>
    <t>細田_優菜</t>
  </si>
  <si>
    <t>細田_友紀</t>
  </si>
  <si>
    <t>細田_有美</t>
  </si>
  <si>
    <t>細田_有美子</t>
  </si>
  <si>
    <t>細田_裕紀子</t>
  </si>
  <si>
    <t>細田_蘭</t>
  </si>
  <si>
    <t>細田_利香</t>
  </si>
  <si>
    <t>細田_梨絵</t>
  </si>
  <si>
    <t>細田_理佐</t>
  </si>
  <si>
    <t>細田_理紗</t>
  </si>
  <si>
    <t>坂井_エミ</t>
  </si>
  <si>
    <t>坂井_つぐみ</t>
  </si>
  <si>
    <t>坂井_なぎさ</t>
  </si>
  <si>
    <t>坂井_ルミ</t>
  </si>
  <si>
    <t>坂井_綾奈</t>
  </si>
  <si>
    <t>坂井_加織</t>
  </si>
  <si>
    <t>坂井_紀子</t>
  </si>
  <si>
    <t>三輪_飛鳥</t>
  </si>
  <si>
    <t>坂井_結衣</t>
  </si>
  <si>
    <t>坂井_弘恵</t>
  </si>
  <si>
    <t>坂井_彩菜</t>
  </si>
  <si>
    <t>坂井_寿子</t>
  </si>
  <si>
    <t>坂井_真依</t>
  </si>
  <si>
    <t>坂井_真奈美</t>
  </si>
  <si>
    <t>坂井_真未</t>
  </si>
  <si>
    <t>坂井_晴菜</t>
  </si>
  <si>
    <t>坂井_千晴</t>
  </si>
  <si>
    <t>坂井_操</t>
  </si>
  <si>
    <t>坂井_道代</t>
  </si>
  <si>
    <t>坂井_美郷</t>
  </si>
  <si>
    <t>坂井_未帆</t>
  </si>
  <si>
    <t>坂井_優佳</t>
  </si>
  <si>
    <t>坂井_陽香</t>
  </si>
  <si>
    <t>坂口_えりか</t>
  </si>
  <si>
    <t>坂口_かな</t>
  </si>
  <si>
    <t>坂口_はづき</t>
  </si>
  <si>
    <t>坂口_ひろみ</t>
  </si>
  <si>
    <t>坂口_まり</t>
  </si>
  <si>
    <t>坂口_亜衣</t>
  </si>
  <si>
    <t>坂口_愛佳</t>
  </si>
  <si>
    <t>坂口_綾華</t>
  </si>
  <si>
    <t>坂口_夏美</t>
  </si>
  <si>
    <t>坂口_雅恵</t>
  </si>
  <si>
    <t>坂口_絵梨香</t>
  </si>
  <si>
    <t>坂口_絵理</t>
  </si>
  <si>
    <t>坂口_啓子</t>
  </si>
  <si>
    <t>坂口_香緒里</t>
  </si>
  <si>
    <t>坂口_菜穂</t>
  </si>
  <si>
    <t>坂口_俊子</t>
  </si>
  <si>
    <t>坂口_瑞季</t>
  </si>
  <si>
    <t>坂口_千賀子</t>
  </si>
  <si>
    <t>坂口_千代</t>
  </si>
  <si>
    <t>坂口_則子</t>
  </si>
  <si>
    <t>坂口_奈菜</t>
  </si>
  <si>
    <t>坂口_奈々美</t>
  </si>
  <si>
    <t>坂口_美津子</t>
  </si>
  <si>
    <t>坂口_敏子</t>
  </si>
  <si>
    <t>坂口_峰子</t>
  </si>
  <si>
    <t>坂口_朋実</t>
  </si>
  <si>
    <t>山岡_ひろ子</t>
  </si>
  <si>
    <t>坂口_祐希</t>
  </si>
  <si>
    <t>坂口_遥香</t>
  </si>
  <si>
    <t>坂口_梨紗</t>
  </si>
  <si>
    <t>坂口_理佳</t>
  </si>
  <si>
    <t>坂口_里香</t>
  </si>
  <si>
    <t>坂口_留美</t>
  </si>
  <si>
    <t>坂口_凛</t>
  </si>
  <si>
    <t>坂田_かな</t>
  </si>
  <si>
    <t>坂田_ひかり</t>
  </si>
  <si>
    <t>山岡_綾奈</t>
  </si>
  <si>
    <t>坂田_わかな</t>
  </si>
  <si>
    <t>坂田_亜依</t>
  </si>
  <si>
    <t>坂田_亜希</t>
  </si>
  <si>
    <t>坂田_貴子</t>
  </si>
  <si>
    <t>坂田_恵理子</t>
  </si>
  <si>
    <t>坂田_光代</t>
  </si>
  <si>
    <t>坂田_沙羅</t>
  </si>
  <si>
    <t>坂田_彩加</t>
  </si>
  <si>
    <t>坂田_枝里子</t>
  </si>
  <si>
    <t>坂田_実香</t>
  </si>
  <si>
    <t>坂田_潤子</t>
  </si>
  <si>
    <t>坂田_真貴</t>
  </si>
  <si>
    <t>坂田_瑞貴</t>
  </si>
  <si>
    <t>坂田_静香</t>
  </si>
  <si>
    <t>坂田_節子</t>
  </si>
  <si>
    <t>坂田_智子</t>
  </si>
  <si>
    <t>坂田_美代</t>
  </si>
  <si>
    <t>坂田_美穂子</t>
  </si>
  <si>
    <t>坂田_明穂</t>
  </si>
  <si>
    <t>坂田_由希</t>
  </si>
  <si>
    <t>坂田_由紀恵</t>
  </si>
  <si>
    <t>坂田_祐香</t>
  </si>
  <si>
    <t>坂田_葉月</t>
  </si>
  <si>
    <t>坂田_梨乃</t>
  </si>
  <si>
    <t>山岡_和美</t>
  </si>
  <si>
    <t>坂田_和子</t>
  </si>
  <si>
    <t>坂田_茉由</t>
  </si>
  <si>
    <t>坂本_エリカ</t>
  </si>
  <si>
    <t>坂本_ちさと</t>
  </si>
  <si>
    <t>山下_なつき</t>
  </si>
  <si>
    <t>坂本_ゆき子</t>
  </si>
  <si>
    <t>坂本_映子</t>
  </si>
  <si>
    <t>坂本_温子</t>
  </si>
  <si>
    <t>坂本_慶子</t>
  </si>
  <si>
    <t>坂本_沙也香</t>
  </si>
  <si>
    <t>坂本_淑子</t>
  </si>
  <si>
    <t>坂本_順子</t>
  </si>
  <si>
    <t>坂本_晶</t>
  </si>
  <si>
    <t>坂本_真梨子</t>
  </si>
  <si>
    <t>坂本_瑞恵</t>
  </si>
  <si>
    <t>坂本_知恵子</t>
  </si>
  <si>
    <t>坂本_朝子</t>
  </si>
  <si>
    <t>坂本_奈々恵</t>
  </si>
  <si>
    <t>坂本_美沙子</t>
  </si>
  <si>
    <t>坂本_美鈴</t>
  </si>
  <si>
    <t>坂本_芳美</t>
  </si>
  <si>
    <t>坂本_由季</t>
  </si>
  <si>
    <t>坂本_夕佳</t>
  </si>
  <si>
    <t>坂本_理子</t>
  </si>
  <si>
    <t>坂本_里枝</t>
  </si>
  <si>
    <t>坂本_良恵</t>
  </si>
  <si>
    <t>阪本_さや香</t>
  </si>
  <si>
    <t>阪本_まりえ</t>
  </si>
  <si>
    <t>阪本_みき</t>
  </si>
  <si>
    <t>阪本_愛</t>
  </si>
  <si>
    <t>阪本_愛弓</t>
  </si>
  <si>
    <t>阪本_佳奈子</t>
  </si>
  <si>
    <t>阪本_貴恵</t>
  </si>
  <si>
    <t>阪本_薫</t>
  </si>
  <si>
    <t>阪本_幸乃</t>
  </si>
  <si>
    <t>阪本_彰子</t>
  </si>
  <si>
    <t>山下_由季子</t>
  </si>
  <si>
    <t>阪本_真紀子</t>
  </si>
  <si>
    <t>阪本_真代</t>
  </si>
  <si>
    <t>阪本_真理</t>
  </si>
  <si>
    <t>阪本_静佳</t>
  </si>
  <si>
    <t>阪本_奈央</t>
  </si>
  <si>
    <t>阪本_美紀</t>
  </si>
  <si>
    <t>阪本_美有紀</t>
  </si>
  <si>
    <t>阪本_峰子</t>
  </si>
  <si>
    <t>阪本_朋</t>
  </si>
  <si>
    <t>阪本_芳恵</t>
  </si>
  <si>
    <t>阪本_麻美子</t>
  </si>
  <si>
    <t>阪本_麻里</t>
  </si>
  <si>
    <t>阪本_明代</t>
  </si>
  <si>
    <t>阪本_友紀子</t>
  </si>
  <si>
    <t>山岸_春美</t>
  </si>
  <si>
    <t>阪本_梨江</t>
  </si>
  <si>
    <t>阪本_和代</t>
  </si>
  <si>
    <t>榊原_なおみ</t>
  </si>
  <si>
    <t>榊原_まりえ</t>
  </si>
  <si>
    <t>山岸_友理</t>
  </si>
  <si>
    <t>榊原_リサ</t>
  </si>
  <si>
    <t>榊原_衣里</t>
  </si>
  <si>
    <t>榊原_佳奈</t>
  </si>
  <si>
    <t>榊原_絵梨香</t>
  </si>
  <si>
    <t>榊原_貴美</t>
  </si>
  <si>
    <t>榊原_恵実</t>
  </si>
  <si>
    <t>榊原_恵理香</t>
  </si>
  <si>
    <t>榊原_香</t>
  </si>
  <si>
    <t>榊原_佐知子</t>
  </si>
  <si>
    <t>榊原_佐智子</t>
  </si>
  <si>
    <t>榊原_尚美</t>
  </si>
  <si>
    <t>榊原_真衣子</t>
  </si>
  <si>
    <t>榊原_瑞貴</t>
  </si>
  <si>
    <t>榊原_千智</t>
  </si>
  <si>
    <t>山岸_由希子</t>
  </si>
  <si>
    <t>榊原_暢子</t>
  </si>
  <si>
    <t>榊原_都</t>
  </si>
  <si>
    <t>榊原_美千代</t>
  </si>
  <si>
    <t>榊原_美里</t>
  </si>
  <si>
    <t>榊原_萌美</t>
  </si>
  <si>
    <t>榊原_明日美</t>
  </si>
  <si>
    <t>榊原_有佳</t>
  </si>
  <si>
    <t>榊原_有美子</t>
  </si>
  <si>
    <t>榊原_由香里</t>
  </si>
  <si>
    <t>榊原_裕佳</t>
  </si>
  <si>
    <t>榊原_裕香</t>
  </si>
  <si>
    <t>榊原_夕佳</t>
  </si>
  <si>
    <t>榊原_理紗子</t>
  </si>
  <si>
    <t>榊原_里菜</t>
  </si>
  <si>
    <t>山口_ちづる</t>
  </si>
  <si>
    <t>桜井_あさみ</t>
  </si>
  <si>
    <t>桜井_エミ</t>
  </si>
  <si>
    <t>桜井_しおり</t>
  </si>
  <si>
    <t>桜井_つかさ</t>
  </si>
  <si>
    <t>桜井_なつみ</t>
  </si>
  <si>
    <t>桜井_まゆ</t>
  </si>
  <si>
    <t>桜井_綾子</t>
  </si>
  <si>
    <t>桜井_夏季</t>
  </si>
  <si>
    <t>桜井_圭</t>
  </si>
  <si>
    <t>桜井_恵実</t>
  </si>
  <si>
    <t>桜井_志織</t>
  </si>
  <si>
    <t>桜井_紗季</t>
  </si>
  <si>
    <t>桜井_祥代</t>
  </si>
  <si>
    <t>桜井_真衣</t>
  </si>
  <si>
    <t>桜井_真由美</t>
  </si>
  <si>
    <t>桜井_瑞枝</t>
  </si>
  <si>
    <t>桜井_千恵美</t>
  </si>
  <si>
    <t>桜井_奈美</t>
  </si>
  <si>
    <t>桜井_芳枝</t>
  </si>
  <si>
    <t>桜井_麻奈</t>
  </si>
  <si>
    <t>桜井_明子</t>
  </si>
  <si>
    <t>桜井_悠里</t>
  </si>
  <si>
    <t>山口_加代子</t>
  </si>
  <si>
    <t>桜井_葉月</t>
  </si>
  <si>
    <t>桜井_里沙</t>
  </si>
  <si>
    <t>桜井_涼</t>
  </si>
  <si>
    <t>桜井_良江</t>
  </si>
  <si>
    <t>桜井_玲奈</t>
  </si>
  <si>
    <t>山口_沙希</t>
  </si>
  <si>
    <t>三井_かすみ</t>
  </si>
  <si>
    <t>三井_なつき</t>
  </si>
  <si>
    <t>三井_りな</t>
  </si>
  <si>
    <t>三井_愛</t>
  </si>
  <si>
    <t>三井_愛美</t>
  </si>
  <si>
    <t>三井_茜</t>
  </si>
  <si>
    <t>三井_鮎美</t>
  </si>
  <si>
    <t>三井_依里</t>
  </si>
  <si>
    <t>三井_佳子</t>
  </si>
  <si>
    <t>三井_加奈子</t>
  </si>
  <si>
    <t>三井_貴代</t>
  </si>
  <si>
    <t>三井_圭子</t>
  </si>
  <si>
    <t>三井_彩音</t>
  </si>
  <si>
    <t>三井_七海</t>
  </si>
  <si>
    <t>三井_春花</t>
  </si>
  <si>
    <t>三井_真依子</t>
  </si>
  <si>
    <t>三井_千尋</t>
  </si>
  <si>
    <t>三井_智恵美</t>
  </si>
  <si>
    <t>三井_奈緒子</t>
  </si>
  <si>
    <t>三井_忍</t>
  </si>
  <si>
    <t>三井_美和</t>
  </si>
  <si>
    <t>三井_百恵</t>
  </si>
  <si>
    <t>三井_麻友子</t>
  </si>
  <si>
    <t>三井_明日美</t>
  </si>
  <si>
    <t>三井_利恵子</t>
  </si>
  <si>
    <t>三井_理江</t>
  </si>
  <si>
    <t>三井_眞理子</t>
  </si>
  <si>
    <t>三浦_かなえ</t>
  </si>
  <si>
    <t>三浦_みのり</t>
  </si>
  <si>
    <t>三浦_ゆうこ</t>
  </si>
  <si>
    <t>三浦_亜友美</t>
  </si>
  <si>
    <t>三浦_郁</t>
  </si>
  <si>
    <t>三浦_瑛美</t>
  </si>
  <si>
    <t>三浦_佳菜子</t>
  </si>
  <si>
    <t>三浦_享子</t>
  </si>
  <si>
    <t>三浦_教子</t>
  </si>
  <si>
    <t>三浦_結子</t>
  </si>
  <si>
    <t>三浦_枝里子</t>
  </si>
  <si>
    <t>三浦_朱里</t>
  </si>
  <si>
    <t>三浦_真寿美</t>
  </si>
  <si>
    <t>三浦_静江</t>
  </si>
  <si>
    <t>三浦_知佳</t>
  </si>
  <si>
    <t>三浦_智佳</t>
  </si>
  <si>
    <t>三浦_美妃</t>
  </si>
  <si>
    <t>三浦_朋代</t>
  </si>
  <si>
    <t>三浦_睦子</t>
  </si>
  <si>
    <t>三浦_有紀</t>
  </si>
  <si>
    <t>山口_美和</t>
  </si>
  <si>
    <t>三浦_祐香</t>
  </si>
  <si>
    <t>三浦_曜子</t>
  </si>
  <si>
    <t>山口_侑里</t>
  </si>
  <si>
    <t>三浦_良恵</t>
  </si>
  <si>
    <t>三浦_和恵</t>
  </si>
  <si>
    <t>三浦_侑子</t>
  </si>
  <si>
    <t>三原_あやか</t>
  </si>
  <si>
    <t>三原_まゆみ</t>
  </si>
  <si>
    <t>三原_雅代</t>
  </si>
  <si>
    <t>三原_貴恵</t>
  </si>
  <si>
    <t>三原_琴乃</t>
  </si>
  <si>
    <t>三原_恵</t>
  </si>
  <si>
    <t>三原_恵梨香</t>
  </si>
  <si>
    <t>三原_幸恵</t>
  </si>
  <si>
    <t>三原_弘美</t>
  </si>
  <si>
    <t>三原_江里</t>
  </si>
  <si>
    <t>三原_真由</t>
  </si>
  <si>
    <t>三原_瑞紀</t>
  </si>
  <si>
    <t>三原_晴美</t>
  </si>
  <si>
    <t>三原_誠子</t>
  </si>
  <si>
    <t>三原_千紗</t>
  </si>
  <si>
    <t>三原_千鶴子</t>
  </si>
  <si>
    <t>三原_知恵子</t>
  </si>
  <si>
    <t>三原_智恵美</t>
  </si>
  <si>
    <t>三原_智穂</t>
  </si>
  <si>
    <t>三原_奈津子</t>
  </si>
  <si>
    <t>三原_美那</t>
  </si>
  <si>
    <t>三原_富士子</t>
  </si>
  <si>
    <t>三原_文</t>
  </si>
  <si>
    <t>三原_萌</t>
  </si>
  <si>
    <t>三原_未佳</t>
  </si>
  <si>
    <t>三原_明恵</t>
  </si>
  <si>
    <t>三原_佑美</t>
  </si>
  <si>
    <t>三原_優衣</t>
  </si>
  <si>
    <t>三原_友紀</t>
  </si>
  <si>
    <t>三原_友里</t>
  </si>
  <si>
    <t>三原_由紀子</t>
  </si>
  <si>
    <t>三原_裕美子</t>
  </si>
  <si>
    <t>三原_朗子</t>
  </si>
  <si>
    <t>三好_あや</t>
  </si>
  <si>
    <t>三好_ちはる</t>
  </si>
  <si>
    <t>山根_まゆ</t>
  </si>
  <si>
    <t>三好_りさ</t>
  </si>
  <si>
    <t>三好_亜美</t>
  </si>
  <si>
    <t>三好_一美</t>
  </si>
  <si>
    <t>三好_環</t>
  </si>
  <si>
    <t>三好_恵理子</t>
  </si>
  <si>
    <t>三好_康子</t>
  </si>
  <si>
    <t>三好_紗也加</t>
  </si>
  <si>
    <t>三好_順子</t>
  </si>
  <si>
    <t>三好_真里</t>
  </si>
  <si>
    <t>三好_千華</t>
  </si>
  <si>
    <t>三好_千代</t>
  </si>
  <si>
    <t>三好_知佳</t>
  </si>
  <si>
    <t>三好_美夏</t>
  </si>
  <si>
    <t>三好_美菜子</t>
  </si>
  <si>
    <t>三好_舞子</t>
  </si>
  <si>
    <t>三好_房子</t>
  </si>
  <si>
    <t>三好_麻依</t>
  </si>
  <si>
    <t>三好_友紀</t>
  </si>
  <si>
    <t>山根_由季</t>
  </si>
  <si>
    <t>三好_由貴</t>
  </si>
  <si>
    <t>三好_陽香</t>
  </si>
  <si>
    <t>三好_理佐</t>
  </si>
  <si>
    <t>三好_里佳</t>
  </si>
  <si>
    <t>三好_茉由</t>
  </si>
  <si>
    <t>三上_やよい</t>
  </si>
  <si>
    <t>三上_わかな</t>
  </si>
  <si>
    <t>三上_愛香</t>
  </si>
  <si>
    <t>三上_絢</t>
  </si>
  <si>
    <t>三上_郁美</t>
  </si>
  <si>
    <t>三上_絵理子</t>
  </si>
  <si>
    <t>三上_圭子</t>
  </si>
  <si>
    <t>三上_幸恵</t>
  </si>
  <si>
    <t>三上_幸枝</t>
  </si>
  <si>
    <t>三上_桜</t>
  </si>
  <si>
    <t>三上_史</t>
  </si>
  <si>
    <t>三上_志乃</t>
  </si>
  <si>
    <t>三上_千裕</t>
  </si>
  <si>
    <t>三上_知里</t>
  </si>
  <si>
    <t>三上_直子</t>
  </si>
  <si>
    <t>三上_奈央</t>
  </si>
  <si>
    <t>三上_美奈</t>
  </si>
  <si>
    <t>三上_由香梨</t>
  </si>
  <si>
    <t>三上_裕美</t>
  </si>
  <si>
    <t>三上_梨絵</t>
  </si>
  <si>
    <t>三上_茉由</t>
  </si>
  <si>
    <t>三村_きよみ</t>
  </si>
  <si>
    <t>山崎_しずか</t>
  </si>
  <si>
    <t>三村_まなみ</t>
  </si>
  <si>
    <t>三村_まや</t>
  </si>
  <si>
    <t>三村_ももこ</t>
  </si>
  <si>
    <t>三村_るみ</t>
  </si>
  <si>
    <t>三村_るみ子</t>
  </si>
  <si>
    <t>三村_亜矢子</t>
  </si>
  <si>
    <t>三村_愛加</t>
  </si>
  <si>
    <t>三村_愛莉</t>
  </si>
  <si>
    <t>三村_寛子</t>
  </si>
  <si>
    <t>三村_喜美子</t>
  </si>
  <si>
    <t>三村_慶子</t>
  </si>
  <si>
    <t>三村_結子</t>
  </si>
  <si>
    <t>三村_幸枝</t>
  </si>
  <si>
    <t>山崎_リサ</t>
  </si>
  <si>
    <t>三村_冴子</t>
  </si>
  <si>
    <t>三村_史子</t>
  </si>
  <si>
    <t>三村_実佳</t>
  </si>
  <si>
    <t>三村_寿子</t>
  </si>
  <si>
    <t>三村_初美</t>
  </si>
  <si>
    <t>三村_昌代</t>
  </si>
  <si>
    <t>三村_真由</t>
  </si>
  <si>
    <t>三村_真由美</t>
  </si>
  <si>
    <t>三村_瑞枝</t>
  </si>
  <si>
    <t>山崎_晶子</t>
  </si>
  <si>
    <t>三村_静香</t>
  </si>
  <si>
    <t>三村_千鶴子</t>
  </si>
  <si>
    <t>三村_早紀</t>
  </si>
  <si>
    <t>三村_早紀子</t>
  </si>
  <si>
    <t>三村_美帆</t>
  </si>
  <si>
    <t>三村_芳恵</t>
  </si>
  <si>
    <t>三村_麻友</t>
  </si>
  <si>
    <t>三村_律子</t>
  </si>
  <si>
    <t>三村_留美</t>
  </si>
  <si>
    <t>三村_亮子</t>
  </si>
  <si>
    <t>三村_瑠奈</t>
  </si>
  <si>
    <t>三村_莉菜</t>
  </si>
  <si>
    <t>三村_莉奈</t>
  </si>
  <si>
    <t>三宅_あすみ</t>
  </si>
  <si>
    <t>三宅_あみ</t>
  </si>
  <si>
    <t>三宅_さき</t>
  </si>
  <si>
    <t>三宅_しおり</t>
  </si>
  <si>
    <t>三宅_みさき</t>
  </si>
  <si>
    <t>三宅_愛華</t>
  </si>
  <si>
    <t>三宅_梓</t>
  </si>
  <si>
    <t>三宅_佳菜</t>
  </si>
  <si>
    <t>三宅_雅世</t>
  </si>
  <si>
    <t>三宅_京</t>
  </si>
  <si>
    <t>三宅_薫</t>
  </si>
  <si>
    <t>三宅_恵理</t>
  </si>
  <si>
    <t>三宅_沙緒里</t>
  </si>
  <si>
    <t>三宅_彩</t>
  </si>
  <si>
    <t>三宅_彩夏</t>
  </si>
  <si>
    <t>三宅_彩子</t>
  </si>
  <si>
    <t>三宅_咲</t>
  </si>
  <si>
    <t>三宅_史織</t>
  </si>
  <si>
    <t>三宅_小百合</t>
  </si>
  <si>
    <t>三宅_真理恵</t>
  </si>
  <si>
    <t>三宅_千津子</t>
  </si>
  <si>
    <t>三宅_知恵</t>
  </si>
  <si>
    <t>山崎_美由希</t>
  </si>
  <si>
    <t>山城_ゆか</t>
  </si>
  <si>
    <t>三宅_文音</t>
  </si>
  <si>
    <t>三宅_麻友</t>
  </si>
  <si>
    <t>山城_朱美</t>
  </si>
  <si>
    <t>三宅_由貴</t>
  </si>
  <si>
    <t>三宅_由真</t>
  </si>
  <si>
    <t>三宅_祐美</t>
  </si>
  <si>
    <t>三谷_あおい</t>
  </si>
  <si>
    <t>三谷_なおみ</t>
  </si>
  <si>
    <t>三谷_ひろ子</t>
  </si>
  <si>
    <t>山川_佐知</t>
  </si>
  <si>
    <t>三谷_みずき</t>
  </si>
  <si>
    <t>三谷_ゆい</t>
  </si>
  <si>
    <t>三谷_伊代</t>
  </si>
  <si>
    <t>三谷_育代</t>
  </si>
  <si>
    <t>三谷_瑛美</t>
  </si>
  <si>
    <t>三谷_貴美</t>
  </si>
  <si>
    <t>三谷_恵利</t>
  </si>
  <si>
    <t>三谷_元子</t>
  </si>
  <si>
    <t>三谷_宏子</t>
  </si>
  <si>
    <t>三谷_佐知</t>
  </si>
  <si>
    <t>三谷_志麻</t>
  </si>
  <si>
    <t>三谷_淑恵</t>
  </si>
  <si>
    <t>三谷_真理子</t>
  </si>
  <si>
    <t>三谷_雪</t>
  </si>
  <si>
    <t>三谷_桃</t>
  </si>
  <si>
    <t>三谷_美季</t>
  </si>
  <si>
    <t>三谷_朋代</t>
  </si>
  <si>
    <t>三谷_麻希</t>
  </si>
  <si>
    <t>三谷_靖子</t>
  </si>
  <si>
    <t>三谷_優佳</t>
  </si>
  <si>
    <t>三谷_有紀子</t>
  </si>
  <si>
    <t>三谷_由樹</t>
  </si>
  <si>
    <t>三谷_良枝</t>
  </si>
  <si>
    <t>三島_えり子</t>
  </si>
  <si>
    <t>山村_まさみ</t>
  </si>
  <si>
    <t>三島_ちか</t>
  </si>
  <si>
    <t>三島_つかさ</t>
  </si>
  <si>
    <t>三島_はづき</t>
  </si>
  <si>
    <t>三島_ゆみ</t>
  </si>
  <si>
    <t>三島_ルミ子</t>
  </si>
  <si>
    <t>三島_亜希子</t>
  </si>
  <si>
    <t>三島_愛佳</t>
  </si>
  <si>
    <t>三島_愛理</t>
  </si>
  <si>
    <t>三島_育美</t>
  </si>
  <si>
    <t>三島_温子</t>
  </si>
  <si>
    <t>三島_絵里子</t>
  </si>
  <si>
    <t>三島_恭子</t>
  </si>
  <si>
    <t>三島_今日子</t>
  </si>
  <si>
    <t>三島_佐織</t>
  </si>
  <si>
    <t>三島_彩</t>
  </si>
  <si>
    <t>三島_菜美</t>
  </si>
  <si>
    <t>三島_志保</t>
  </si>
  <si>
    <t>三島_紗也加</t>
  </si>
  <si>
    <t>三島_真子</t>
  </si>
  <si>
    <t>三島_瑞紀</t>
  </si>
  <si>
    <t>三島_千代子</t>
  </si>
  <si>
    <t>三島_智絵</t>
  </si>
  <si>
    <t>三島_暢子</t>
  </si>
  <si>
    <t>三島_都</t>
  </si>
  <si>
    <t>三島_美幸</t>
  </si>
  <si>
    <t>三島_富美子</t>
  </si>
  <si>
    <t>三島_文代</t>
  </si>
  <si>
    <t>三島_保奈美</t>
  </si>
  <si>
    <t>三島_麻理子</t>
  </si>
  <si>
    <t>三島_葉子</t>
  </si>
  <si>
    <t>三島_里佳子</t>
  </si>
  <si>
    <t>三島_麗</t>
  </si>
  <si>
    <t>三木_このみ</t>
  </si>
  <si>
    <t>三木_みずき</t>
  </si>
  <si>
    <t>三木_亜弓</t>
  </si>
  <si>
    <t>三木_愛華</t>
  </si>
  <si>
    <t>三木_雅子</t>
  </si>
  <si>
    <t>三木_京</t>
  </si>
  <si>
    <t>三木_彩華</t>
  </si>
  <si>
    <t>三木_実香</t>
  </si>
  <si>
    <t>山村_雅子</t>
  </si>
  <si>
    <t>三木_真智子</t>
  </si>
  <si>
    <t>三木_真奈美</t>
  </si>
  <si>
    <t>三木_千春</t>
  </si>
  <si>
    <t>三木_知子</t>
  </si>
  <si>
    <t>三木_奈々恵</t>
  </si>
  <si>
    <t>三木_八重子</t>
  </si>
  <si>
    <t>三木_美枝子</t>
  </si>
  <si>
    <t>三木_美由希</t>
  </si>
  <si>
    <t>三木_百合子</t>
  </si>
  <si>
    <t>三木_芳恵</t>
  </si>
  <si>
    <t>三木_摩耶</t>
  </si>
  <si>
    <t>三木_優美</t>
  </si>
  <si>
    <t>三木_友理</t>
  </si>
  <si>
    <t>三木_由莉</t>
  </si>
  <si>
    <t>三木_里絵</t>
  </si>
  <si>
    <t>三木_瑶子</t>
  </si>
  <si>
    <t>三輪_えり子</t>
  </si>
  <si>
    <t>山中_奈美</t>
  </si>
  <si>
    <t>三輪_つぐみ</t>
  </si>
  <si>
    <t>山田_瞳</t>
  </si>
  <si>
    <t>三輪_みさ</t>
  </si>
  <si>
    <t>三輪_綾夏</t>
  </si>
  <si>
    <t>三輪_綾美</t>
  </si>
  <si>
    <t>三輪_貴代</t>
  </si>
  <si>
    <t>三輪_公美子</t>
  </si>
  <si>
    <t>山田_美優</t>
  </si>
  <si>
    <t>三輪_寿美子</t>
  </si>
  <si>
    <t>三輪_淑恵</t>
  </si>
  <si>
    <t>三輪_淳美</t>
  </si>
  <si>
    <t>三輪_昌美</t>
  </si>
  <si>
    <t>三輪_千景</t>
  </si>
  <si>
    <t>三輪_智恵</t>
  </si>
  <si>
    <t>三輪_直子</t>
  </si>
  <si>
    <t>三輪_奈津子</t>
  </si>
  <si>
    <t>山内_みどり</t>
  </si>
  <si>
    <t>三輪_美幸</t>
  </si>
  <si>
    <t>三輪_穂波</t>
  </si>
  <si>
    <t>三輪_佑季</t>
  </si>
  <si>
    <t>三輪_友香里</t>
  </si>
  <si>
    <t>三輪_有加里</t>
  </si>
  <si>
    <t>三輪_由希</t>
  </si>
  <si>
    <t>三輪_理紗子</t>
  </si>
  <si>
    <t>三輪_瑠美</t>
  </si>
  <si>
    <t>三輪_怜子</t>
  </si>
  <si>
    <t>三輪_和</t>
  </si>
  <si>
    <t>山岡_あずみ</t>
  </si>
  <si>
    <t>山岡_さくら</t>
  </si>
  <si>
    <t>山内_美歩</t>
  </si>
  <si>
    <t>山岡_まいこ</t>
  </si>
  <si>
    <t>山岡_ゆい</t>
  </si>
  <si>
    <t>山岡_綾佳</t>
  </si>
  <si>
    <t>山本_明香</t>
  </si>
  <si>
    <t>山岡_郁美</t>
  </si>
  <si>
    <t>山岡_薫</t>
  </si>
  <si>
    <t>山岡_光</t>
  </si>
  <si>
    <t>山岡_宏子</t>
  </si>
  <si>
    <t>山岡_幸美</t>
  </si>
  <si>
    <t>山岡_康子</t>
  </si>
  <si>
    <t>山岡_香菜</t>
  </si>
  <si>
    <t>山岡_香奈</t>
  </si>
  <si>
    <t>山岡_史織</t>
  </si>
  <si>
    <t>山岡_春奈</t>
  </si>
  <si>
    <t>山岡_真央</t>
  </si>
  <si>
    <t>山岡_真樹</t>
  </si>
  <si>
    <t>山岡_知代</t>
  </si>
  <si>
    <t>山岡_朝子</t>
  </si>
  <si>
    <t>山岡_奈月</t>
  </si>
  <si>
    <t>山岡_文江</t>
  </si>
  <si>
    <t>山岡_豊子</t>
  </si>
  <si>
    <t>山岡_麻衣子</t>
  </si>
  <si>
    <t>山岡_麻奈</t>
  </si>
  <si>
    <t>山岡_万里子</t>
  </si>
  <si>
    <t>山岡_未希</t>
  </si>
  <si>
    <t>山岡_佑子</t>
  </si>
  <si>
    <t>山岡_友子</t>
  </si>
  <si>
    <t>山岡_由美子</t>
  </si>
  <si>
    <t>山岡_陽香</t>
  </si>
  <si>
    <t>山岡_梨江</t>
  </si>
  <si>
    <t>山岡_瑠美子</t>
  </si>
  <si>
    <t>山岡_麗</t>
  </si>
  <si>
    <t>山岡_和泉</t>
  </si>
  <si>
    <t>山野_聖美</t>
  </si>
  <si>
    <t>山岡_侑子</t>
  </si>
  <si>
    <t>山下_あい</t>
  </si>
  <si>
    <t>山下_かおる</t>
  </si>
  <si>
    <t>市原_美加</t>
  </si>
  <si>
    <t>山下_なつみ</t>
  </si>
  <si>
    <t>山下_ひとみ</t>
  </si>
  <si>
    <t>山下_やよい</t>
  </si>
  <si>
    <t>山下_亜希子</t>
  </si>
  <si>
    <t>山下_愛美</t>
  </si>
  <si>
    <t>山下_英子</t>
  </si>
  <si>
    <t>山下_英理子</t>
  </si>
  <si>
    <t>山下_佳代</t>
  </si>
  <si>
    <t>山下_花菜</t>
  </si>
  <si>
    <t>山下_芽衣</t>
  </si>
  <si>
    <t>山下_久美</t>
  </si>
  <si>
    <t>山下_恵実</t>
  </si>
  <si>
    <t>山下_景子</t>
  </si>
  <si>
    <t>山下_桂子</t>
  </si>
  <si>
    <t>山下_康子</t>
  </si>
  <si>
    <t>山下_彩音</t>
  </si>
  <si>
    <t>山下_菜央</t>
  </si>
  <si>
    <t>山下_真歩</t>
  </si>
  <si>
    <t>山下_真由香</t>
  </si>
  <si>
    <t>山下_千絵</t>
  </si>
  <si>
    <t>山下_千聖</t>
  </si>
  <si>
    <t>山下_千裕</t>
  </si>
  <si>
    <t>山下_暢子</t>
  </si>
  <si>
    <t>山下_美沙紀</t>
  </si>
  <si>
    <t>山下_美知子</t>
  </si>
  <si>
    <t>山下_美智子</t>
  </si>
  <si>
    <t>山下_美津子</t>
  </si>
  <si>
    <t>山下_美歩</t>
  </si>
  <si>
    <t>山下_麻由子</t>
  </si>
  <si>
    <t>山下_佑美</t>
  </si>
  <si>
    <t>市川_とも子</t>
  </si>
  <si>
    <t>山下_理恵子</t>
  </si>
  <si>
    <t>山下_良子</t>
  </si>
  <si>
    <t>山岸_あやか</t>
  </si>
  <si>
    <t>山岸_かほり</t>
  </si>
  <si>
    <t>山岸_ゆり子</t>
  </si>
  <si>
    <t>山岸_りえ</t>
  </si>
  <si>
    <t>山岸_るみ</t>
  </si>
  <si>
    <t>山岸_亜里紗</t>
  </si>
  <si>
    <t>山岸_夏紀</t>
  </si>
  <si>
    <t>山岸_夏実</t>
  </si>
  <si>
    <t>山岸_恵津子</t>
  </si>
  <si>
    <t>山岸_弘美</t>
  </si>
  <si>
    <t>山岸_春香</t>
  </si>
  <si>
    <t>市川_朋香</t>
  </si>
  <si>
    <t>山岸_誠子</t>
  </si>
  <si>
    <t>山岸_雪絵</t>
  </si>
  <si>
    <t>山岸_千穂</t>
  </si>
  <si>
    <t>山岸_千裕</t>
  </si>
  <si>
    <t>山岸_早織</t>
  </si>
  <si>
    <t>山岸_奈保</t>
  </si>
  <si>
    <t>山岸_美加</t>
  </si>
  <si>
    <t>山岸_美帆</t>
  </si>
  <si>
    <t>山岸_麻希</t>
  </si>
  <si>
    <t>山岸_弥生</t>
  </si>
  <si>
    <t>山岸_佑佳</t>
  </si>
  <si>
    <t>志賀_仁美</t>
  </si>
  <si>
    <t>志賀_由恵</t>
  </si>
  <si>
    <t>山岸_洋子</t>
  </si>
  <si>
    <t>山岸_怜奈</t>
  </si>
  <si>
    <t>山口_かおり</t>
  </si>
  <si>
    <t>志村_友香</t>
  </si>
  <si>
    <t>山口_みか</t>
  </si>
  <si>
    <t>山口_みほ</t>
  </si>
  <si>
    <t>山口_衣里</t>
  </si>
  <si>
    <t>志村_有希</t>
  </si>
  <si>
    <t>山口_貴代</t>
  </si>
  <si>
    <t>山口_幸江</t>
  </si>
  <si>
    <t>寺田_紗代</t>
  </si>
  <si>
    <t>山口_三千代</t>
  </si>
  <si>
    <t>山口_珠里</t>
  </si>
  <si>
    <t>山口_真帆</t>
  </si>
  <si>
    <t>山口_真穂</t>
  </si>
  <si>
    <t>山口_正美</t>
  </si>
  <si>
    <t>山口_千恵</t>
  </si>
  <si>
    <t>山口_智子</t>
  </si>
  <si>
    <t>山口_道代</t>
  </si>
  <si>
    <t>山口_奈美</t>
  </si>
  <si>
    <t>篠原_はるみ</t>
  </si>
  <si>
    <t>山口_峰子</t>
  </si>
  <si>
    <t>山口_明子</t>
  </si>
  <si>
    <t>山口_佑季</t>
  </si>
  <si>
    <t>山口_友加里</t>
  </si>
  <si>
    <t>山口_有希</t>
  </si>
  <si>
    <t>山口_祐希</t>
  </si>
  <si>
    <t>山口_裕美</t>
  </si>
  <si>
    <t>山口_洋子</t>
  </si>
  <si>
    <t>山口_梨絵</t>
  </si>
  <si>
    <t>山口_里枝</t>
  </si>
  <si>
    <t>篠原_まりな</t>
  </si>
  <si>
    <t>山根_ちなみ</t>
  </si>
  <si>
    <t>山根_とも子</t>
  </si>
  <si>
    <t>山根_なな</t>
  </si>
  <si>
    <t>山根_ふみ</t>
  </si>
  <si>
    <t>篠原_貴子</t>
  </si>
  <si>
    <t>山根_悦子</t>
  </si>
  <si>
    <t>山根_園子</t>
  </si>
  <si>
    <t>山根_佳苗</t>
  </si>
  <si>
    <t>山根_花織</t>
  </si>
  <si>
    <t>山根_華奈子</t>
  </si>
  <si>
    <t>山根_幹子</t>
  </si>
  <si>
    <t>山根_好子</t>
  </si>
  <si>
    <t>山根_幸代</t>
  </si>
  <si>
    <t>山根_佐智子</t>
  </si>
  <si>
    <t>山根_沙也佳</t>
  </si>
  <si>
    <t>山根_沙耶香</t>
  </si>
  <si>
    <t>山根_沙弥</t>
  </si>
  <si>
    <t>山根_菜奈</t>
  </si>
  <si>
    <t>山根_七恵</t>
  </si>
  <si>
    <t>山根_実咲</t>
  </si>
  <si>
    <t>山根_春香</t>
  </si>
  <si>
    <t>山根_千恵</t>
  </si>
  <si>
    <t>山根_早紀</t>
  </si>
  <si>
    <t>山根_智世</t>
  </si>
  <si>
    <t>山根_智里</t>
  </si>
  <si>
    <t>山根_奈津子</t>
  </si>
  <si>
    <t>山根_奈都美</t>
  </si>
  <si>
    <t>山根_美恵子</t>
  </si>
  <si>
    <t>山根_芳恵</t>
  </si>
  <si>
    <t>山根_芳美</t>
  </si>
  <si>
    <t>山根_麻友</t>
  </si>
  <si>
    <t>山根_優美</t>
  </si>
  <si>
    <t>山根_友紀</t>
  </si>
  <si>
    <t>篠原_香里</t>
  </si>
  <si>
    <t>山根_由紀恵</t>
  </si>
  <si>
    <t>山根_祐美子</t>
  </si>
  <si>
    <t>山根_里絵</t>
  </si>
  <si>
    <t>山根_麗子</t>
  </si>
  <si>
    <t>山崎_あみ</t>
  </si>
  <si>
    <t>篠崎_まき</t>
  </si>
  <si>
    <t>山崎_しょうこ</t>
  </si>
  <si>
    <t>山崎_めぐみ</t>
  </si>
  <si>
    <t>山崎_りか</t>
  </si>
  <si>
    <t>篠崎_聖美</t>
  </si>
  <si>
    <t>山崎_るみ</t>
  </si>
  <si>
    <t>山崎_亜紀</t>
  </si>
  <si>
    <t>山崎_愛里</t>
  </si>
  <si>
    <t>山崎_絢子</t>
  </si>
  <si>
    <t>山崎_郁恵</t>
  </si>
  <si>
    <t>山崎_瑛美</t>
  </si>
  <si>
    <t>山崎_悦子</t>
  </si>
  <si>
    <t>山崎_佳恵</t>
  </si>
  <si>
    <t>山崎_花奈</t>
  </si>
  <si>
    <t>山崎_華奈子</t>
  </si>
  <si>
    <t>山崎_恵理子</t>
  </si>
  <si>
    <t>山崎_恵里奈</t>
  </si>
  <si>
    <t>山崎_幸枝</t>
  </si>
  <si>
    <t>山崎_沙織</t>
  </si>
  <si>
    <t>山崎_彩奈</t>
  </si>
  <si>
    <t>山崎_実香</t>
  </si>
  <si>
    <t>山崎_秀子</t>
  </si>
  <si>
    <t>山崎_純代</t>
  </si>
  <si>
    <t>篠田_なつみ</t>
  </si>
  <si>
    <t>山崎_真純</t>
  </si>
  <si>
    <t>山崎_真理子</t>
  </si>
  <si>
    <t>山崎_正子</t>
  </si>
  <si>
    <t>山崎_誠子</t>
  </si>
  <si>
    <t>山崎_千春</t>
  </si>
  <si>
    <t>山崎_千晶</t>
  </si>
  <si>
    <t>山崎_操</t>
  </si>
  <si>
    <t>山崎_智恵美</t>
  </si>
  <si>
    <t>山崎_暢子</t>
  </si>
  <si>
    <t>山崎_敦美</t>
  </si>
  <si>
    <t>山崎_奈緒美</t>
  </si>
  <si>
    <t>山崎_奈々恵</t>
  </si>
  <si>
    <t>山崎_飛鳥</t>
  </si>
  <si>
    <t>山崎_美月</t>
  </si>
  <si>
    <t>山崎_美紅</t>
  </si>
  <si>
    <t>山崎_美津子</t>
  </si>
  <si>
    <t>篠田_利佳</t>
  </si>
  <si>
    <t>山崎_舞香</t>
  </si>
  <si>
    <t>山崎_萌子</t>
  </si>
  <si>
    <t>山崎_豊子</t>
  </si>
  <si>
    <t>山崎_摩耶</t>
  </si>
  <si>
    <t>山崎_麻美子</t>
  </si>
  <si>
    <t>山崎_麻友美</t>
  </si>
  <si>
    <t>山崎_未希</t>
  </si>
  <si>
    <t>山崎_優美</t>
  </si>
  <si>
    <t>山崎_友紀</t>
  </si>
  <si>
    <t>山崎_有紀</t>
  </si>
  <si>
    <t>山崎_由加里</t>
  </si>
  <si>
    <t>山崎_由美</t>
  </si>
  <si>
    <t>山崎_陽菜</t>
  </si>
  <si>
    <t>山崎_梨絵</t>
  </si>
  <si>
    <t>山崎_里絵</t>
  </si>
  <si>
    <t>山崎_瑠美</t>
  </si>
  <si>
    <t>山崎_玲奈</t>
  </si>
  <si>
    <t>柴田_絢美</t>
  </si>
  <si>
    <t>山城_ゆり</t>
  </si>
  <si>
    <t>山城_安奈</t>
  </si>
  <si>
    <t>山城_佳奈</t>
  </si>
  <si>
    <t>山城_絵里加</t>
  </si>
  <si>
    <t>山城_薫子</t>
  </si>
  <si>
    <t>山城_結衣</t>
  </si>
  <si>
    <t>山城_沙耶</t>
  </si>
  <si>
    <t>山城_沙弥</t>
  </si>
  <si>
    <t>柴田_朱美</t>
  </si>
  <si>
    <t>山城_珠実</t>
  </si>
  <si>
    <t>山城_笑子</t>
  </si>
  <si>
    <t>山城_多恵</t>
  </si>
  <si>
    <t>山城_智香</t>
  </si>
  <si>
    <t>山城_智子</t>
  </si>
  <si>
    <t>山城_保奈美</t>
  </si>
  <si>
    <t>山城_芳恵</t>
  </si>
  <si>
    <t>山城_佑美</t>
  </si>
  <si>
    <t>山城_友美</t>
  </si>
  <si>
    <t>山城_悠希</t>
  </si>
  <si>
    <t>山城_瑶子</t>
  </si>
  <si>
    <t>山川_みなみ</t>
  </si>
  <si>
    <t>山川_ゆうこ</t>
  </si>
  <si>
    <t>山川_愛佳</t>
  </si>
  <si>
    <t>山川_愛美</t>
  </si>
  <si>
    <t>山川_加織</t>
  </si>
  <si>
    <t>山川_恵</t>
  </si>
  <si>
    <t>山川_結子</t>
  </si>
  <si>
    <t>若林_享子</t>
  </si>
  <si>
    <t>山川_菜穂</t>
  </si>
  <si>
    <t>山川_淳美</t>
  </si>
  <si>
    <t>山川_真菜美</t>
  </si>
  <si>
    <t>山川_静子</t>
  </si>
  <si>
    <t>山川_千代</t>
  </si>
  <si>
    <t>山川_千鶴子</t>
  </si>
  <si>
    <t>山川_早織</t>
  </si>
  <si>
    <t>山川_直美</t>
  </si>
  <si>
    <t>山川_敦子</t>
  </si>
  <si>
    <t>山川_奈保子</t>
  </si>
  <si>
    <t>山川_美紀子</t>
  </si>
  <si>
    <t>山川_美有紀</t>
  </si>
  <si>
    <t>山川_文香</t>
  </si>
  <si>
    <t>山川_麻理</t>
  </si>
  <si>
    <t>山川_麻理子</t>
  </si>
  <si>
    <t>山川_由紀子</t>
  </si>
  <si>
    <t>山川_由里子</t>
  </si>
  <si>
    <t>山川_葉子</t>
  </si>
  <si>
    <t>山川_理美</t>
  </si>
  <si>
    <t>山川_侑希</t>
  </si>
  <si>
    <t>山川_惠</t>
  </si>
  <si>
    <t>山川_茉里</t>
  </si>
  <si>
    <t>山村_ちはる</t>
  </si>
  <si>
    <t>山村_なぎさ</t>
  </si>
  <si>
    <t>山村_はるみ</t>
  </si>
  <si>
    <t>守屋_かなえ</t>
  </si>
  <si>
    <t>山村_りか</t>
  </si>
  <si>
    <t>山村_愛実</t>
  </si>
  <si>
    <t>山村_愛美</t>
  </si>
  <si>
    <t>山村_愛理</t>
  </si>
  <si>
    <t>山村_栄美</t>
  </si>
  <si>
    <t>守屋_真歩</t>
  </si>
  <si>
    <t>山村_恭子</t>
  </si>
  <si>
    <t>山村_結</t>
  </si>
  <si>
    <t>山村_結子</t>
  </si>
  <si>
    <t>山村_元子</t>
  </si>
  <si>
    <t>山村_香央里</t>
  </si>
  <si>
    <t>山村_彩香</t>
  </si>
  <si>
    <t>山村_菜央</t>
  </si>
  <si>
    <t>山村_紗季</t>
  </si>
  <si>
    <t>山村_若菜</t>
  </si>
  <si>
    <t>山村_笑子</t>
  </si>
  <si>
    <t>山村_真衣子</t>
  </si>
  <si>
    <t>山村_瑞貴</t>
  </si>
  <si>
    <t>山村_奈津希</t>
  </si>
  <si>
    <t>山村_美代子</t>
  </si>
  <si>
    <t>山村_美奈子</t>
  </si>
  <si>
    <t>山村_朋恵</t>
  </si>
  <si>
    <t>山村_由夏</t>
  </si>
  <si>
    <t>山村_裕美</t>
  </si>
  <si>
    <t>山村_理奈</t>
  </si>
  <si>
    <t>山村_里沙</t>
  </si>
  <si>
    <t>山村_良子</t>
  </si>
  <si>
    <t>山村_莉沙</t>
  </si>
  <si>
    <t>山中_ありさ</t>
  </si>
  <si>
    <t>山中_つかさ</t>
  </si>
  <si>
    <t>山中_ルミ</t>
  </si>
  <si>
    <t>山中_るみ</t>
  </si>
  <si>
    <t>山中_愛香</t>
  </si>
  <si>
    <t>山中_茜</t>
  </si>
  <si>
    <t>山中_絵理子</t>
  </si>
  <si>
    <t>山中_紀子</t>
  </si>
  <si>
    <t>山中_三枝子</t>
  </si>
  <si>
    <t>山中_昌子</t>
  </si>
  <si>
    <t>山中_千津子</t>
  </si>
  <si>
    <t>山中_直美</t>
  </si>
  <si>
    <t>守屋_晴美</t>
  </si>
  <si>
    <t>山中_奈穂子</t>
  </si>
  <si>
    <t>山中_博子</t>
  </si>
  <si>
    <t>山中_舞美</t>
  </si>
  <si>
    <t>山中_歩</t>
  </si>
  <si>
    <t>山中_朋実</t>
  </si>
  <si>
    <t>山中_優佳</t>
  </si>
  <si>
    <t>山中_有紀子</t>
  </si>
  <si>
    <t>山中_祐希</t>
  </si>
  <si>
    <t>山中_裕子</t>
  </si>
  <si>
    <t>山中_陽菜</t>
  </si>
  <si>
    <t>山中_梨菜</t>
  </si>
  <si>
    <t>山中_理子</t>
  </si>
  <si>
    <t>山中_理紗</t>
  </si>
  <si>
    <t>山中_倫子</t>
  </si>
  <si>
    <t>山中_怜子</t>
  </si>
  <si>
    <t>山中_礼</t>
  </si>
  <si>
    <t>山田_あき</t>
  </si>
  <si>
    <t>山田_あみ</t>
  </si>
  <si>
    <t>山田_さゆり</t>
  </si>
  <si>
    <t>山田_ひかり</t>
  </si>
  <si>
    <t>山田_ゆい</t>
  </si>
  <si>
    <t>山田_亜理沙</t>
  </si>
  <si>
    <t>山田_絢子</t>
  </si>
  <si>
    <t>山田_綾花</t>
  </si>
  <si>
    <t>山田_英恵</t>
  </si>
  <si>
    <t>山田_花奈</t>
  </si>
  <si>
    <t>山田_幹子</t>
  </si>
  <si>
    <t>山田_恵梨香</t>
  </si>
  <si>
    <t>山田_幸江</t>
  </si>
  <si>
    <t>山田_幸枝</t>
  </si>
  <si>
    <t>山田_江美子</t>
  </si>
  <si>
    <t>山田_香緒里</t>
  </si>
  <si>
    <t>山田_今日子</t>
  </si>
  <si>
    <t>山田_彩香</t>
  </si>
  <si>
    <t>山田_実香</t>
  </si>
  <si>
    <t>山田_珠美</t>
  </si>
  <si>
    <t>山田_淑恵</t>
  </si>
  <si>
    <t>山田_春花</t>
  </si>
  <si>
    <t>山田_彰子</t>
  </si>
  <si>
    <t>山田_昌子</t>
  </si>
  <si>
    <t>山田_真依子</t>
  </si>
  <si>
    <t>山田_真衣子</t>
  </si>
  <si>
    <t>山田_真代</t>
  </si>
  <si>
    <t>山田_清美</t>
  </si>
  <si>
    <t>山田_則子</t>
  </si>
  <si>
    <t>山田_多佳子</t>
  </si>
  <si>
    <t>手塚_きよみ</t>
  </si>
  <si>
    <t>山田_美智代</t>
  </si>
  <si>
    <t>手塚_ひさこ</t>
  </si>
  <si>
    <t>山田_睦</t>
  </si>
  <si>
    <t>山田_麻紀子</t>
  </si>
  <si>
    <t>山田_未希</t>
  </si>
  <si>
    <t>山田_紋子</t>
  </si>
  <si>
    <t>山田_優菜</t>
  </si>
  <si>
    <t>山田_友佳子</t>
  </si>
  <si>
    <t>山田_翼</t>
  </si>
  <si>
    <t>山田_侑希</t>
  </si>
  <si>
    <t>山内_こころ</t>
  </si>
  <si>
    <t>山内_ふみ</t>
  </si>
  <si>
    <t>山内_まり</t>
  </si>
  <si>
    <t>山内_みずほ</t>
  </si>
  <si>
    <t>山内_みちる</t>
  </si>
  <si>
    <t>酒井_ゆかり</t>
  </si>
  <si>
    <t>山内_ゆかり</t>
  </si>
  <si>
    <t>山内_亜季</t>
  </si>
  <si>
    <t>山内_亜由美</t>
  </si>
  <si>
    <t>山内_愛</t>
  </si>
  <si>
    <t>山内_愛子</t>
  </si>
  <si>
    <t>山内_愛美</t>
  </si>
  <si>
    <t>山内_夏美</t>
  </si>
  <si>
    <t>山内_寛子</t>
  </si>
  <si>
    <t>山内_環</t>
  </si>
  <si>
    <t>山内_恵子</t>
  </si>
  <si>
    <t>山内_香</t>
  </si>
  <si>
    <t>山内_香菜子</t>
  </si>
  <si>
    <t>山内_純代</t>
  </si>
  <si>
    <t>山内_成美</t>
  </si>
  <si>
    <t>山内_清美</t>
  </si>
  <si>
    <t>山内_千紘</t>
  </si>
  <si>
    <t>山内_千尋</t>
  </si>
  <si>
    <t>山内_千明</t>
  </si>
  <si>
    <t>山内_敦子</t>
  </si>
  <si>
    <t>山内_美咲</t>
  </si>
  <si>
    <t>山内_美奈</t>
  </si>
  <si>
    <t>酒井_映子</t>
  </si>
  <si>
    <t>山内_舞子</t>
  </si>
  <si>
    <t>山内_文</t>
  </si>
  <si>
    <t>山内_歩実</t>
  </si>
  <si>
    <t>山内_歩未</t>
  </si>
  <si>
    <t>山内_瑠璃</t>
  </si>
  <si>
    <t>山内_玲美</t>
  </si>
  <si>
    <t>山内_茉美</t>
  </si>
  <si>
    <t>山本_ひろみ</t>
  </si>
  <si>
    <t>山本_みさき</t>
  </si>
  <si>
    <t>山本_亜樹</t>
  </si>
  <si>
    <t>山本_愛梨</t>
  </si>
  <si>
    <t>山本_葵</t>
  </si>
  <si>
    <t>山本_郁美</t>
  </si>
  <si>
    <t>山本_栄子</t>
  </si>
  <si>
    <t>山本_加織</t>
  </si>
  <si>
    <t>山本_芽衣</t>
  </si>
  <si>
    <t>山本_規子</t>
  </si>
  <si>
    <t>山本_恵津子</t>
  </si>
  <si>
    <t>山本_江美子</t>
  </si>
  <si>
    <t>山本_香穂</t>
  </si>
  <si>
    <t>山本_彩織</t>
  </si>
  <si>
    <t>山本_照美</t>
  </si>
  <si>
    <t>山本_真喜子</t>
  </si>
  <si>
    <t>山本_真希</t>
  </si>
  <si>
    <t>山本_真梨子</t>
  </si>
  <si>
    <t>山本_成美</t>
  </si>
  <si>
    <t>山本_雪絵</t>
  </si>
  <si>
    <t>山本_智絵</t>
  </si>
  <si>
    <t>山本_奈央子</t>
  </si>
  <si>
    <t>山本_美恵</t>
  </si>
  <si>
    <t>山本_美津子</t>
  </si>
  <si>
    <t>山本_美歩</t>
  </si>
  <si>
    <t>酒井_潤子</t>
  </si>
  <si>
    <t>山本_明菜</t>
  </si>
  <si>
    <t>山本_有香</t>
  </si>
  <si>
    <t>山本_由美</t>
  </si>
  <si>
    <t>山本_良恵</t>
  </si>
  <si>
    <t>山本_良子</t>
  </si>
  <si>
    <t>山本_和枝</t>
  </si>
  <si>
    <t>山本_眞弓</t>
  </si>
  <si>
    <t>山野_かおり</t>
  </si>
  <si>
    <t>山野_このみ</t>
  </si>
  <si>
    <t>山野_亜衣子</t>
  </si>
  <si>
    <t>山野_亜希子</t>
  </si>
  <si>
    <t>山野_依里</t>
  </si>
  <si>
    <t>山野_英理子</t>
  </si>
  <si>
    <t>山野_花</t>
  </si>
  <si>
    <t>山野_貴恵</t>
  </si>
  <si>
    <t>山野_慶子</t>
  </si>
  <si>
    <t>山野_桂子</t>
  </si>
  <si>
    <t>山野_好美</t>
  </si>
  <si>
    <t>山野_幸奈</t>
  </si>
  <si>
    <t>山野_香澄</t>
  </si>
  <si>
    <t>山野_初美</t>
  </si>
  <si>
    <t>山野_真貴</t>
  </si>
  <si>
    <t>酒井_雪絵</t>
  </si>
  <si>
    <t>山野_雪絵</t>
  </si>
  <si>
    <t>山野_千佳子</t>
  </si>
  <si>
    <t>山野_千晴</t>
  </si>
  <si>
    <t>山野_奈月</t>
  </si>
  <si>
    <t>山野_美喜</t>
  </si>
  <si>
    <t>山野_芳子</t>
  </si>
  <si>
    <t>山野_麻依子</t>
  </si>
  <si>
    <t>山野_万里</t>
  </si>
  <si>
    <t>山野_明子</t>
  </si>
  <si>
    <t>山野_明美</t>
  </si>
  <si>
    <t>山野_由華</t>
  </si>
  <si>
    <t>山野_祐美子</t>
  </si>
  <si>
    <t>山野_倫子</t>
  </si>
  <si>
    <t>山野_瑠奈</t>
  </si>
  <si>
    <t>山野_麗香</t>
  </si>
  <si>
    <t>山野_和代</t>
  </si>
  <si>
    <t>市原_はるみ</t>
  </si>
  <si>
    <t>市原_亜紗美</t>
  </si>
  <si>
    <t>市原_亜樹</t>
  </si>
  <si>
    <t>市原_亜矢子</t>
  </si>
  <si>
    <t>市原_佳澄</t>
  </si>
  <si>
    <t>市原_佳奈美</t>
  </si>
  <si>
    <t>市原_夏季</t>
  </si>
  <si>
    <t>市原_久恵</t>
  </si>
  <si>
    <t>市原_幸</t>
  </si>
  <si>
    <t>市原_幸江</t>
  </si>
  <si>
    <t>市原_香</t>
  </si>
  <si>
    <t>市原_志歩</t>
  </si>
  <si>
    <t>市原_真美子</t>
  </si>
  <si>
    <t>市原_真未</t>
  </si>
  <si>
    <t>市原_雪子</t>
  </si>
  <si>
    <t>酒井_由佳</t>
  </si>
  <si>
    <t>市原_美沙</t>
  </si>
  <si>
    <t>市原_麻耶</t>
  </si>
  <si>
    <t>市原_有希</t>
  </si>
  <si>
    <t>市原_理紗子</t>
  </si>
  <si>
    <t>市原_良子</t>
  </si>
  <si>
    <t>市原_良美</t>
  </si>
  <si>
    <t>市川_さつき</t>
  </si>
  <si>
    <t>秋元_めぐみ</t>
  </si>
  <si>
    <t>市川_まみ</t>
  </si>
  <si>
    <t>市川_やよい</t>
  </si>
  <si>
    <t>市川_ゆみ</t>
  </si>
  <si>
    <t>市川_るみ子</t>
  </si>
  <si>
    <t>市川_杏菜</t>
  </si>
  <si>
    <t>市川_英里</t>
  </si>
  <si>
    <t>市川_華</t>
  </si>
  <si>
    <t>市川_好子</t>
  </si>
  <si>
    <t>市川_江美</t>
  </si>
  <si>
    <t>市川_若葉</t>
  </si>
  <si>
    <t>市川_真実子</t>
  </si>
  <si>
    <t>市川_真代</t>
  </si>
  <si>
    <t>市川_真優</t>
  </si>
  <si>
    <t>市川_千景</t>
  </si>
  <si>
    <t>市川_泉</t>
  </si>
  <si>
    <t>市川_奈月</t>
  </si>
  <si>
    <t>市川_博子</t>
  </si>
  <si>
    <t>市川_文美</t>
  </si>
  <si>
    <t>市川_歩美</t>
  </si>
  <si>
    <t>秋元_奈那</t>
  </si>
  <si>
    <t>市川_友里恵</t>
  </si>
  <si>
    <t>市川_由香</t>
  </si>
  <si>
    <t>市川_由香子</t>
  </si>
  <si>
    <t>市川_由香理</t>
  </si>
  <si>
    <t>市川_由利子</t>
  </si>
  <si>
    <t>市川_祐希</t>
  </si>
  <si>
    <t>市川_梨恵</t>
  </si>
  <si>
    <t>市川_里絵</t>
  </si>
  <si>
    <t>市川_里枝</t>
  </si>
  <si>
    <t>市川_礼奈</t>
  </si>
  <si>
    <t>市川_翔子</t>
  </si>
  <si>
    <t>志賀_まどか</t>
  </si>
  <si>
    <t>志賀_まゆみ</t>
  </si>
  <si>
    <t>志賀_やよい</t>
  </si>
  <si>
    <t>志賀_りえ</t>
  </si>
  <si>
    <t>志賀_わかな</t>
  </si>
  <si>
    <t>志賀_亜由美</t>
  </si>
  <si>
    <t>志賀_嘉子</t>
  </si>
  <si>
    <t>志賀_花菜</t>
  </si>
  <si>
    <t>志賀_雅世</t>
  </si>
  <si>
    <t>志賀_紀子</t>
  </si>
  <si>
    <t>志賀_恵梨香</t>
  </si>
  <si>
    <t>志賀_沙羅</t>
  </si>
  <si>
    <t>志賀_詩乃</t>
  </si>
  <si>
    <t>志賀_紗弓</t>
  </si>
  <si>
    <t>秋元_朋代</t>
  </si>
  <si>
    <t>志賀_千晴</t>
  </si>
  <si>
    <t>志賀_千鶴</t>
  </si>
  <si>
    <t>志賀_早紀</t>
  </si>
  <si>
    <t>志賀_泰子</t>
  </si>
  <si>
    <t>志賀_智子</t>
  </si>
  <si>
    <t>志賀_直</t>
  </si>
  <si>
    <t>志賀_桃子</t>
  </si>
  <si>
    <t>志賀_芳子</t>
  </si>
  <si>
    <t>志賀_唯</t>
  </si>
  <si>
    <t>志賀_優花</t>
  </si>
  <si>
    <t>志賀_優希</t>
  </si>
  <si>
    <t>志賀_友理</t>
  </si>
  <si>
    <t>秋山_あゆみ</t>
  </si>
  <si>
    <t>志賀_由香里</t>
  </si>
  <si>
    <t>志賀_由子</t>
  </si>
  <si>
    <t>志賀_利恵</t>
  </si>
  <si>
    <t>志村_とも子</t>
  </si>
  <si>
    <t>志村_まなみ</t>
  </si>
  <si>
    <t>志村_やよい</t>
  </si>
  <si>
    <t>志村_亜希子</t>
  </si>
  <si>
    <t>志村_亜里沙</t>
  </si>
  <si>
    <t>志村_綾子</t>
  </si>
  <si>
    <t>志村_佳世</t>
  </si>
  <si>
    <t>志村_加菜</t>
  </si>
  <si>
    <t>志村_可南子</t>
  </si>
  <si>
    <t>志村_恭子</t>
  </si>
  <si>
    <t>志村_暁子</t>
  </si>
  <si>
    <t>志村_琴音</t>
  </si>
  <si>
    <t>志村_琴乃</t>
  </si>
  <si>
    <t>志村_恵梨</t>
  </si>
  <si>
    <t>志村_佐智子</t>
  </si>
  <si>
    <t>志村_沙矢香</t>
  </si>
  <si>
    <t>志村_菜央</t>
  </si>
  <si>
    <t>志村_七恵</t>
  </si>
  <si>
    <t>志村_真希</t>
  </si>
  <si>
    <t>志村_早苗</t>
  </si>
  <si>
    <t>志村_美香子</t>
  </si>
  <si>
    <t>志村_美菜</t>
  </si>
  <si>
    <t>志村_美登里</t>
  </si>
  <si>
    <t>志村_萌香</t>
  </si>
  <si>
    <t>志村_麻由子</t>
  </si>
  <si>
    <t>志村_未佳</t>
  </si>
  <si>
    <t>秋山_しおり</t>
  </si>
  <si>
    <t>秋田_ゆうき</t>
  </si>
  <si>
    <t>志村_由真</t>
  </si>
  <si>
    <t>志村_里沙</t>
  </si>
  <si>
    <t>志村_亮子</t>
  </si>
  <si>
    <t>志村_良子</t>
  </si>
  <si>
    <t>志村_礼奈</t>
  </si>
  <si>
    <t>児玉_かすみ</t>
  </si>
  <si>
    <t>児玉_愛華</t>
  </si>
  <si>
    <t>児玉_愛奈</t>
  </si>
  <si>
    <t>児玉_佳恵</t>
  </si>
  <si>
    <t>児玉_佳美</t>
  </si>
  <si>
    <t>児玉_加奈恵</t>
  </si>
  <si>
    <t>児玉_可奈</t>
  </si>
  <si>
    <t>児玉_芽依</t>
  </si>
  <si>
    <t>児玉_江梨子</t>
  </si>
  <si>
    <t>児玉_寿子</t>
  </si>
  <si>
    <t>児玉_千帆</t>
  </si>
  <si>
    <t>児玉_知恵</t>
  </si>
  <si>
    <t>児玉_智恵子</t>
  </si>
  <si>
    <t>児玉_奈津美</t>
  </si>
  <si>
    <t>児玉_美夏</t>
  </si>
  <si>
    <t>児玉_美奈子</t>
  </si>
  <si>
    <t>児玉_舞</t>
  </si>
  <si>
    <t>児玉_舞子</t>
  </si>
  <si>
    <t>児玉_朋子</t>
  </si>
  <si>
    <t>児玉_芳江</t>
  </si>
  <si>
    <t>児玉_友恵</t>
  </si>
  <si>
    <t>児玉_有紀</t>
  </si>
  <si>
    <t>児玉_梨絵</t>
  </si>
  <si>
    <t>児玉_梨乃</t>
  </si>
  <si>
    <t>児玉_理加</t>
  </si>
  <si>
    <t>児玉_理美</t>
  </si>
  <si>
    <t>児玉_玲</t>
  </si>
  <si>
    <t>寺田_ほのか</t>
  </si>
  <si>
    <t>寺田_りな</t>
  </si>
  <si>
    <t>寺田_亜紗美</t>
  </si>
  <si>
    <t>寺田_綾子</t>
  </si>
  <si>
    <t>寺田_綾乃</t>
  </si>
  <si>
    <t>寺田_夏紀</t>
  </si>
  <si>
    <t>寺田_弘美</t>
  </si>
  <si>
    <t>寺田_江利子</t>
  </si>
  <si>
    <t>寺田_香菜</t>
  </si>
  <si>
    <t>寺田_菜月</t>
  </si>
  <si>
    <t>寺田_七恵</t>
  </si>
  <si>
    <t>寺田_紗世</t>
  </si>
  <si>
    <t>秋田_ゆきこ</t>
  </si>
  <si>
    <t>寺田_真里子</t>
  </si>
  <si>
    <t>寺田_晴子</t>
  </si>
  <si>
    <t>寺田_知美</t>
  </si>
  <si>
    <t>寺田_智子</t>
  </si>
  <si>
    <t>寺田_暢子</t>
  </si>
  <si>
    <t>寺田_忍</t>
  </si>
  <si>
    <t>寺田_美花</t>
  </si>
  <si>
    <t>寺田_美絵</t>
  </si>
  <si>
    <t>寺田_美月</t>
  </si>
  <si>
    <t>寺田_美樹</t>
  </si>
  <si>
    <t>寺田_優美</t>
  </si>
  <si>
    <t>寺田_友紀</t>
  </si>
  <si>
    <t>寺田_友里</t>
  </si>
  <si>
    <t>寺田_祐未</t>
  </si>
  <si>
    <t>寺田_蓉子</t>
  </si>
  <si>
    <t>寺田_理加</t>
  </si>
  <si>
    <t>寺田_礼奈</t>
  </si>
  <si>
    <t>寺本_かおり</t>
  </si>
  <si>
    <t>寺本_亜美</t>
  </si>
  <si>
    <t>寺本_絢子</t>
  </si>
  <si>
    <t>寺本_円</t>
  </si>
  <si>
    <t>寺本_可奈子</t>
  </si>
  <si>
    <t>寺本_雅代</t>
  </si>
  <si>
    <t>寺本_喜美子</t>
  </si>
  <si>
    <t>寺本_享子</t>
  </si>
  <si>
    <t>寺本_恭子</t>
  </si>
  <si>
    <t>寺本_幸</t>
  </si>
  <si>
    <t>寺本_江梨子</t>
  </si>
  <si>
    <t>寺本_佐織</t>
  </si>
  <si>
    <t>寺本_佐知子</t>
  </si>
  <si>
    <t>寺本_菜穂</t>
  </si>
  <si>
    <t>寺本_治美</t>
  </si>
  <si>
    <t>寺本_樹里</t>
  </si>
  <si>
    <t>寺本_春佳</t>
  </si>
  <si>
    <t>寺本_淳子</t>
  </si>
  <si>
    <t>寺本_真美子</t>
  </si>
  <si>
    <t>寺本_真優</t>
  </si>
  <si>
    <t>寺本_真里奈</t>
  </si>
  <si>
    <t>寺本_千佳</t>
  </si>
  <si>
    <t>寺本_千智</t>
  </si>
  <si>
    <t>寺本_知恵子</t>
  </si>
  <si>
    <t>寺本_智佳</t>
  </si>
  <si>
    <t>寺本_智絵</t>
  </si>
  <si>
    <t>寺本_智代</t>
  </si>
  <si>
    <t>寺本_都</t>
  </si>
  <si>
    <t>寺本_奈津</t>
  </si>
  <si>
    <t>寺本_美紀子</t>
  </si>
  <si>
    <t>寺本_美智代</t>
  </si>
  <si>
    <t>寺本_舞香</t>
  </si>
  <si>
    <t>寺本_優香</t>
  </si>
  <si>
    <t>寺本_和歌子</t>
  </si>
  <si>
    <t>寺本_和恵</t>
  </si>
  <si>
    <t>篠原_さち子</t>
  </si>
  <si>
    <t>篠原_はるか</t>
  </si>
  <si>
    <t>渋谷_慶子</t>
  </si>
  <si>
    <t>篠原_まどか</t>
  </si>
  <si>
    <t>渋谷_有佳</t>
  </si>
  <si>
    <t>篠原_亜友美</t>
  </si>
  <si>
    <t>篠原_育子</t>
  </si>
  <si>
    <t>篠原_夏生</t>
  </si>
  <si>
    <t>緒方_江美子</t>
  </si>
  <si>
    <t>篠原_京子</t>
  </si>
  <si>
    <t>篠原_宏美</t>
  </si>
  <si>
    <t>緒方_美咲</t>
  </si>
  <si>
    <t>篠原_章子</t>
  </si>
  <si>
    <t>篠原_真澄</t>
  </si>
  <si>
    <t>篠原_千草</t>
  </si>
  <si>
    <t>篠原_智絵</t>
  </si>
  <si>
    <t>篠原_智子</t>
  </si>
  <si>
    <t>篠原_奈津子</t>
  </si>
  <si>
    <t>篠原_美絵</t>
  </si>
  <si>
    <t>篠原_美咲</t>
  </si>
  <si>
    <t>篠原_麻実</t>
  </si>
  <si>
    <t>篠原_麻美</t>
  </si>
  <si>
    <t>篠原_麻理子</t>
  </si>
  <si>
    <t>篠原_未紗</t>
  </si>
  <si>
    <t>篠原_有希子</t>
  </si>
  <si>
    <t>篠原_祐加</t>
  </si>
  <si>
    <t>篠原_理子</t>
  </si>
  <si>
    <t>篠原_理奈</t>
  </si>
  <si>
    <t>篠原_和歌子</t>
  </si>
  <si>
    <t>篠原_侑希</t>
  </si>
  <si>
    <t>篠原_瑶子</t>
  </si>
  <si>
    <t>篠崎_あかり</t>
  </si>
  <si>
    <t>小笠原_琴絵</t>
  </si>
  <si>
    <t>篠崎_佳子</t>
  </si>
  <si>
    <t>篠崎_佳代</t>
  </si>
  <si>
    <t>篠崎_佳奈美</t>
  </si>
  <si>
    <t>篠崎_佳苗</t>
  </si>
  <si>
    <t>篠崎_夏樹</t>
  </si>
  <si>
    <t>篠崎_宏美</t>
  </si>
  <si>
    <t>篠崎_沙央里</t>
  </si>
  <si>
    <t>篠崎_桜子</t>
  </si>
  <si>
    <t>篠崎_紗希</t>
  </si>
  <si>
    <t>篠崎_章子</t>
  </si>
  <si>
    <t>篠崎_真菜美</t>
  </si>
  <si>
    <t>篠崎_真耶</t>
  </si>
  <si>
    <t>篠崎_真梨子</t>
  </si>
  <si>
    <t>篠崎_瑞紀</t>
  </si>
  <si>
    <t>小宮_純子</t>
  </si>
  <si>
    <t>篠崎_道子</t>
  </si>
  <si>
    <t>篠崎_美佳子</t>
  </si>
  <si>
    <t>篠崎_美貴</t>
  </si>
  <si>
    <t>篠崎_美貴子</t>
  </si>
  <si>
    <t>篠崎_美月</t>
  </si>
  <si>
    <t>篠崎_百恵</t>
  </si>
  <si>
    <t>篠崎_朋代</t>
  </si>
  <si>
    <t>篠崎_優美</t>
  </si>
  <si>
    <t>篠崎_由佳子</t>
  </si>
  <si>
    <t>篠崎_由紀</t>
  </si>
  <si>
    <t>篠崎_祐美</t>
  </si>
  <si>
    <t>篠崎_裕子</t>
  </si>
  <si>
    <t>篠崎_理恵</t>
  </si>
  <si>
    <t>篠崎_里江</t>
  </si>
  <si>
    <t>篠崎_眞理子</t>
  </si>
  <si>
    <t>篠田_あき</t>
  </si>
  <si>
    <t>篠田_あやか</t>
  </si>
  <si>
    <t>小宮_千晴</t>
  </si>
  <si>
    <t>篠田_なつ美</t>
  </si>
  <si>
    <t>篠田_はづき</t>
  </si>
  <si>
    <t>篠田_ひろみ</t>
  </si>
  <si>
    <t>篠田_まい</t>
  </si>
  <si>
    <t>篠田_まき</t>
  </si>
  <si>
    <t>篠田_みか</t>
  </si>
  <si>
    <t>篠田_郁子</t>
  </si>
  <si>
    <t>篠田_夏未</t>
  </si>
  <si>
    <t>篠田_実香</t>
  </si>
  <si>
    <t>篠田_梢</t>
  </si>
  <si>
    <t>篠田_章子</t>
  </si>
  <si>
    <t>篠田_真奈</t>
  </si>
  <si>
    <t>篠田_真耶</t>
  </si>
  <si>
    <t>篠田_瑞穂</t>
  </si>
  <si>
    <t>篠田_雪子</t>
  </si>
  <si>
    <t>篠田_千夏</t>
  </si>
  <si>
    <t>篠田_千賀子</t>
  </si>
  <si>
    <t>篠田_千絵</t>
  </si>
  <si>
    <t>篠田_操</t>
  </si>
  <si>
    <t>篠田_知穂</t>
  </si>
  <si>
    <t>篠田_篤子</t>
  </si>
  <si>
    <t>篠田_忍</t>
  </si>
  <si>
    <t>篠田_歩美</t>
  </si>
  <si>
    <t>篠田_朋実</t>
  </si>
  <si>
    <t>篠田_未佳</t>
  </si>
  <si>
    <t>篠田_未来</t>
  </si>
  <si>
    <t>篠田_靖子</t>
  </si>
  <si>
    <t>篠田_礼</t>
  </si>
  <si>
    <t>篠田_礼子</t>
  </si>
  <si>
    <t>柴田_けい子</t>
  </si>
  <si>
    <t>柴田_ちなみ</t>
  </si>
  <si>
    <t>柴田_なつ美</t>
  </si>
  <si>
    <t>柴田_亜里沙</t>
  </si>
  <si>
    <t>小原_里佳子</t>
  </si>
  <si>
    <t>柴田_杏子</t>
  </si>
  <si>
    <t>柴田_郁代</t>
  </si>
  <si>
    <t>柴田_佳恵</t>
  </si>
  <si>
    <t>柴田_夏希</t>
  </si>
  <si>
    <t>柴田_夏季</t>
  </si>
  <si>
    <t>柴田_絵里加</t>
  </si>
  <si>
    <t>柴田_寛美</t>
  </si>
  <si>
    <t>柴田_久美</t>
  </si>
  <si>
    <t>柴田_恵梨</t>
  </si>
  <si>
    <t>柴田_幸乃</t>
  </si>
  <si>
    <t>柴田_弘恵</t>
  </si>
  <si>
    <t>柴田_彩香</t>
  </si>
  <si>
    <t>柴田_三千代</t>
  </si>
  <si>
    <t>柴田_史恵</t>
  </si>
  <si>
    <t>小出_理恵子</t>
  </si>
  <si>
    <t>柴田_珠美</t>
  </si>
  <si>
    <t>柴田_真紀子</t>
  </si>
  <si>
    <t>柴田_静香</t>
  </si>
  <si>
    <t>柴田_千春</t>
  </si>
  <si>
    <t>柴田_早紀</t>
  </si>
  <si>
    <t>柴田_多恵</t>
  </si>
  <si>
    <t>柴田_知世</t>
  </si>
  <si>
    <t>柴田_朝子</t>
  </si>
  <si>
    <t>柴田_典子</t>
  </si>
  <si>
    <t>柴田_奈未</t>
  </si>
  <si>
    <t>柴田_美喜</t>
  </si>
  <si>
    <t>柴田_美幸</t>
  </si>
  <si>
    <t>柴田_富士子</t>
  </si>
  <si>
    <t>柴田_朋香</t>
  </si>
  <si>
    <t>柴田_藍子</t>
  </si>
  <si>
    <t>柴田_梨江</t>
  </si>
  <si>
    <t>若松_はづき</t>
  </si>
  <si>
    <t>若松_ひろ子</t>
  </si>
  <si>
    <t>若松_リサ</t>
  </si>
  <si>
    <t>若松_絢子</t>
  </si>
  <si>
    <t>若松_綾香</t>
  </si>
  <si>
    <t>若松_夏未</t>
  </si>
  <si>
    <t>若松_絵里加</t>
  </si>
  <si>
    <t>若松_幹子</t>
  </si>
  <si>
    <t>若松_恵理香</t>
  </si>
  <si>
    <t>若松_幸子</t>
  </si>
  <si>
    <t>若松_咲子</t>
  </si>
  <si>
    <t>若松_章子</t>
  </si>
  <si>
    <t>若松_真由美</t>
  </si>
  <si>
    <t>若松_成美</t>
  </si>
  <si>
    <t>若松_静江</t>
  </si>
  <si>
    <t>若松_知代</t>
  </si>
  <si>
    <t>若松_奈緒</t>
  </si>
  <si>
    <t>若松_舞</t>
  </si>
  <si>
    <t>若松_舞香</t>
  </si>
  <si>
    <t>若松_麻美</t>
  </si>
  <si>
    <t>若松_麻未</t>
  </si>
  <si>
    <t>若松_明子</t>
  </si>
  <si>
    <t>若松_佑子</t>
  </si>
  <si>
    <t>若松_優希</t>
  </si>
  <si>
    <t>若松_友香</t>
  </si>
  <si>
    <t>若松_祐香</t>
  </si>
  <si>
    <t>若松_夕佳</t>
  </si>
  <si>
    <t>若松_容子</t>
  </si>
  <si>
    <t>若松_涼子</t>
  </si>
  <si>
    <t>若松_令子</t>
  </si>
  <si>
    <t>若松_麗</t>
  </si>
  <si>
    <t>若松_麗奈</t>
  </si>
  <si>
    <t>若松_和世</t>
  </si>
  <si>
    <t>若松_惠</t>
  </si>
  <si>
    <t>若松_眞弓</t>
  </si>
  <si>
    <t>若林_ちか</t>
  </si>
  <si>
    <t>若林_はるな</t>
  </si>
  <si>
    <t>若林_ひろみ</t>
  </si>
  <si>
    <t>若林_みさ</t>
  </si>
  <si>
    <t>若林_ルミ</t>
  </si>
  <si>
    <t>若林_佳子</t>
  </si>
  <si>
    <t>小西_千絵</t>
  </si>
  <si>
    <t>若林_恭代</t>
  </si>
  <si>
    <t>若林_琴音</t>
  </si>
  <si>
    <t>若林_好恵</t>
  </si>
  <si>
    <t>若林_彩子</t>
  </si>
  <si>
    <t>若林_史恵</t>
  </si>
  <si>
    <t>若林_紫</t>
  </si>
  <si>
    <t>若林_七重</t>
  </si>
  <si>
    <t>若林_実加</t>
  </si>
  <si>
    <t>若林_春佳</t>
  </si>
  <si>
    <t>若林_純子</t>
  </si>
  <si>
    <t>若林_真衣子</t>
  </si>
  <si>
    <t>若林_真由美</t>
  </si>
  <si>
    <t>若林_千亜紀</t>
  </si>
  <si>
    <t>若林_智代</t>
  </si>
  <si>
    <t>若林_美貴</t>
  </si>
  <si>
    <t>若林_美保</t>
  </si>
  <si>
    <t>若林_美里</t>
  </si>
  <si>
    <t>若林_朋子</t>
  </si>
  <si>
    <t>若林_岬</t>
  </si>
  <si>
    <t>若林_佑佳</t>
  </si>
  <si>
    <t>若林_優花</t>
  </si>
  <si>
    <t>若林_由子</t>
  </si>
  <si>
    <t>若林_祐里</t>
  </si>
  <si>
    <t>若林_裕子</t>
  </si>
  <si>
    <t>若林_翼</t>
  </si>
  <si>
    <t>若林_梨香</t>
  </si>
  <si>
    <t>若林_和代</t>
  </si>
  <si>
    <t>守屋_あい</t>
  </si>
  <si>
    <t>守屋_かずみ</t>
  </si>
  <si>
    <t>小泉_恭子</t>
  </si>
  <si>
    <t>守屋_つぐみ</t>
  </si>
  <si>
    <t>守屋_綾美</t>
  </si>
  <si>
    <t>守屋_夏未</t>
  </si>
  <si>
    <t>守屋_花子</t>
  </si>
  <si>
    <t>守屋_志帆</t>
  </si>
  <si>
    <t>守屋_七海</t>
  </si>
  <si>
    <t>守屋_寿美子</t>
  </si>
  <si>
    <t>守屋_晶</t>
  </si>
  <si>
    <t>守屋_真季</t>
  </si>
  <si>
    <t>小倉_栄美</t>
  </si>
  <si>
    <t>守屋_真里子</t>
  </si>
  <si>
    <t>守屋_瑞季</t>
  </si>
  <si>
    <t>小倉_夏奈</t>
  </si>
  <si>
    <t>守屋_千代美</t>
  </si>
  <si>
    <t>守屋_千裕</t>
  </si>
  <si>
    <t>守屋_智絵</t>
  </si>
  <si>
    <t>守屋_奈保</t>
  </si>
  <si>
    <t>守屋_美津子</t>
  </si>
  <si>
    <t>守屋_百合子</t>
  </si>
  <si>
    <t>守屋_未帆</t>
  </si>
  <si>
    <t>守屋_友子</t>
  </si>
  <si>
    <t>守屋_有希</t>
  </si>
  <si>
    <t>守屋_里恵</t>
  </si>
  <si>
    <t>守屋_涼香</t>
  </si>
  <si>
    <t>守屋_玲奈</t>
  </si>
  <si>
    <t>守屋_麗</t>
  </si>
  <si>
    <t>手塚_えみ</t>
  </si>
  <si>
    <t>手塚_かおる</t>
  </si>
  <si>
    <t>小谷_奈美</t>
  </si>
  <si>
    <t>小池_さち子</t>
  </si>
  <si>
    <t>手塚_もも</t>
  </si>
  <si>
    <t>手塚_ゆうき</t>
  </si>
  <si>
    <t>手塚_亜依</t>
  </si>
  <si>
    <t>手塚_綾華</t>
  </si>
  <si>
    <t>手塚_映子</t>
  </si>
  <si>
    <t>手塚_花子</t>
  </si>
  <si>
    <t>手塚_暁子</t>
  </si>
  <si>
    <t>手塚_琴乃</t>
  </si>
  <si>
    <t>手塚_恵里子</t>
  </si>
  <si>
    <t>手塚_桂</t>
  </si>
  <si>
    <t>手塚_沙也加</t>
  </si>
  <si>
    <t>手塚_志乃</t>
  </si>
  <si>
    <t>手塚_真貴</t>
  </si>
  <si>
    <t>手塚_瑞恵</t>
  </si>
  <si>
    <t>手塚_静江</t>
  </si>
  <si>
    <t>手塚_千鶴子</t>
  </si>
  <si>
    <t>手塚_知沙</t>
  </si>
  <si>
    <t>手塚_智恵</t>
  </si>
  <si>
    <t>手塚_奈未</t>
  </si>
  <si>
    <t>手塚_美貴子</t>
  </si>
  <si>
    <t>手塚_美紗子</t>
  </si>
  <si>
    <t>手塚_麻未</t>
  </si>
  <si>
    <t>手塚_未希</t>
  </si>
  <si>
    <t>手塚_由加</t>
  </si>
  <si>
    <t>手塚_祐加</t>
  </si>
  <si>
    <t>手塚_葉子</t>
  </si>
  <si>
    <t>手塚_梨乃</t>
  </si>
  <si>
    <t>酒井_あやこ</t>
  </si>
  <si>
    <t>小田_絵理</t>
  </si>
  <si>
    <t>酒井_亜矢</t>
  </si>
  <si>
    <t>小田_理子</t>
  </si>
  <si>
    <t>酒井_佳恵</t>
  </si>
  <si>
    <t>酒井_絵里子</t>
  </si>
  <si>
    <t>酒井_彩佳</t>
  </si>
  <si>
    <t>酒井_咲紀</t>
  </si>
  <si>
    <t>小島_美妃</t>
  </si>
  <si>
    <t>酒井_尚子</t>
  </si>
  <si>
    <t>酒井_真澄</t>
  </si>
  <si>
    <t>酒井_瑞恵</t>
  </si>
  <si>
    <t>小野寺_のどか</t>
  </si>
  <si>
    <t>酒井_千晶</t>
  </si>
  <si>
    <t>酒井_知佳</t>
  </si>
  <si>
    <t>酒井_智恵美</t>
  </si>
  <si>
    <t>酒井_奈緒美</t>
  </si>
  <si>
    <t>酒井_奈穂</t>
  </si>
  <si>
    <t>酒井_美那</t>
  </si>
  <si>
    <t>酒井_美帆</t>
  </si>
  <si>
    <t>酒井_睦</t>
  </si>
  <si>
    <t>酒井_悠</t>
  </si>
  <si>
    <t>酒井_有希</t>
  </si>
  <si>
    <t>酒井_有紀</t>
  </si>
  <si>
    <t>酒井_有里</t>
  </si>
  <si>
    <t>小柳_実希</t>
  </si>
  <si>
    <t>酒井_夕貴</t>
  </si>
  <si>
    <t>酒井_良江</t>
  </si>
  <si>
    <t>秋元_あさみ</t>
  </si>
  <si>
    <t>秋元_つかさ</t>
  </si>
  <si>
    <t>秋元_なぎさ</t>
  </si>
  <si>
    <t>秋元_まりこ</t>
  </si>
  <si>
    <t>小林_良枝</t>
  </si>
  <si>
    <t>秋元_ゆうこ</t>
  </si>
  <si>
    <t>秋元_るみ子</t>
  </si>
  <si>
    <t>秋元_亜未</t>
  </si>
  <si>
    <t>秋元_杏菜</t>
  </si>
  <si>
    <t>秋元_一恵</t>
  </si>
  <si>
    <t>秋元_佳恵</t>
  </si>
  <si>
    <t>秋元_雅世</t>
  </si>
  <si>
    <t>秋元_紀美子</t>
  </si>
  <si>
    <t>秋元_貴代</t>
  </si>
  <si>
    <t>秋元_久恵</t>
  </si>
  <si>
    <t>秋元_恵梨</t>
  </si>
  <si>
    <t>秋元_紫織</t>
  </si>
  <si>
    <t>秋元_真衣子</t>
  </si>
  <si>
    <t>秋元_瑞季</t>
  </si>
  <si>
    <t>秋元_千絵</t>
  </si>
  <si>
    <t>秋元_奏子</t>
  </si>
  <si>
    <t>秋元_知里</t>
  </si>
  <si>
    <t>小澤_俊子</t>
  </si>
  <si>
    <t>秋元_美有紀</t>
  </si>
  <si>
    <t>秋元_敏子</t>
  </si>
  <si>
    <t>秋元_歩未</t>
  </si>
  <si>
    <t>小澤_歩実</t>
  </si>
  <si>
    <t>秋元_麻友</t>
  </si>
  <si>
    <t>秋元_明菜</t>
  </si>
  <si>
    <t>秋元_悠</t>
  </si>
  <si>
    <t>秋元_有香</t>
  </si>
  <si>
    <t>秋元_由梨</t>
  </si>
  <si>
    <t>秋元_蓉子</t>
  </si>
  <si>
    <t>秋山_あかね</t>
  </si>
  <si>
    <t>庄司_菜穂子</t>
  </si>
  <si>
    <t>秋山_こころ</t>
  </si>
  <si>
    <t>秋山_さくら</t>
  </si>
  <si>
    <t>庄司_美江</t>
  </si>
  <si>
    <t>秋山_郁子</t>
  </si>
  <si>
    <t>秋山_郁美</t>
  </si>
  <si>
    <t>秋山_可南子</t>
  </si>
  <si>
    <t>秋山_恵実</t>
  </si>
  <si>
    <t>秋山_恵利</t>
  </si>
  <si>
    <t>秋山_恵理子</t>
  </si>
  <si>
    <t>秋山_紘子</t>
  </si>
  <si>
    <t>秋山_佐知</t>
  </si>
  <si>
    <t>秋山_淳子</t>
  </si>
  <si>
    <t>秋山_渚</t>
  </si>
  <si>
    <t>秋山_真帆</t>
  </si>
  <si>
    <t>秋山_真歩</t>
  </si>
  <si>
    <t>秋山_真由</t>
  </si>
  <si>
    <t>秋山_静子</t>
  </si>
  <si>
    <t>秋山_千帆</t>
  </si>
  <si>
    <t>秋山_博子</t>
  </si>
  <si>
    <t>秋山_邦子</t>
  </si>
  <si>
    <t>秋山_明代</t>
  </si>
  <si>
    <t>秋山_佑香</t>
  </si>
  <si>
    <t>秋山_優希</t>
  </si>
  <si>
    <t>秋山_祐希</t>
  </si>
  <si>
    <t>秋山_洋子</t>
  </si>
  <si>
    <t>秋山_理江</t>
  </si>
  <si>
    <t>秋山_倫子</t>
  </si>
  <si>
    <t>秋山_朗子</t>
  </si>
  <si>
    <t>秋田_ちなみ</t>
  </si>
  <si>
    <t>秋田_みさと</t>
  </si>
  <si>
    <t>秋田_みどり</t>
  </si>
  <si>
    <t>松井_未奈</t>
  </si>
  <si>
    <t>松岡_ルミ子</t>
  </si>
  <si>
    <t>秋田_亜依</t>
  </si>
  <si>
    <t>秋田_衣里</t>
  </si>
  <si>
    <t>秋田_縁</t>
  </si>
  <si>
    <t>秋田_可奈子</t>
  </si>
  <si>
    <t>秋田_夏子</t>
  </si>
  <si>
    <t>秋田_花菜</t>
  </si>
  <si>
    <t>秋田_久恵</t>
  </si>
  <si>
    <t>秋田_久子</t>
  </si>
  <si>
    <t>秋田_孝子</t>
  </si>
  <si>
    <t>秋田_沙知</t>
  </si>
  <si>
    <t>秋田_実花</t>
  </si>
  <si>
    <t>秋田_紗矢香</t>
  </si>
  <si>
    <t>秋田_小夜子</t>
  </si>
  <si>
    <t>秋田_晶子</t>
  </si>
  <si>
    <t>秋田_真知子</t>
  </si>
  <si>
    <t>秋田_真利子</t>
  </si>
  <si>
    <t>秋田_正子</t>
  </si>
  <si>
    <t>秋田_奈保子</t>
  </si>
  <si>
    <t>秋田_美菜</t>
  </si>
  <si>
    <t>秋田_美紗子</t>
  </si>
  <si>
    <t>秋田_美優</t>
  </si>
  <si>
    <t>秋田_麻里子</t>
  </si>
  <si>
    <t>秋田_明美</t>
  </si>
  <si>
    <t>秋田_友佳子</t>
  </si>
  <si>
    <t>秋田_悠</t>
  </si>
  <si>
    <t>秋田_有里子</t>
  </si>
  <si>
    <t>秋田_曜子</t>
  </si>
  <si>
    <t>秋田_藍子</t>
  </si>
  <si>
    <t>秋田_怜奈</t>
  </si>
  <si>
    <t>秋田_眞由美</t>
  </si>
  <si>
    <t>渋谷_あかね</t>
  </si>
  <si>
    <t>渋谷_ありさ</t>
  </si>
  <si>
    <t>渋谷_すみれ</t>
  </si>
  <si>
    <t>渋谷_ちさと</t>
  </si>
  <si>
    <t>渋谷_なおみ</t>
  </si>
  <si>
    <t>渋谷_ふみ</t>
  </si>
  <si>
    <t>渋谷_絢子</t>
  </si>
  <si>
    <t>渋谷_郁美</t>
  </si>
  <si>
    <t>渋谷_景子</t>
  </si>
  <si>
    <t>渋谷_香央里</t>
  </si>
  <si>
    <t>渋谷_菜穂子</t>
  </si>
  <si>
    <t>渋谷_咲希</t>
  </si>
  <si>
    <t>渋谷_紫</t>
  </si>
  <si>
    <t>渋谷_章子</t>
  </si>
  <si>
    <t>渋谷_千亜紀</t>
  </si>
  <si>
    <t>渋谷_千恵子</t>
  </si>
  <si>
    <t>渋谷_千津子</t>
  </si>
  <si>
    <t>渋谷_知佳子</t>
  </si>
  <si>
    <t>渋谷_奈央子</t>
  </si>
  <si>
    <t>渋谷_美恵子</t>
  </si>
  <si>
    <t>渋谷_穂波</t>
  </si>
  <si>
    <t>渋谷_芳枝</t>
  </si>
  <si>
    <t>渋谷_睦美</t>
  </si>
  <si>
    <t>渋谷_優佳</t>
  </si>
  <si>
    <t>渋谷_優希</t>
  </si>
  <si>
    <t>渋谷_悠子</t>
  </si>
  <si>
    <t>松岡_理美</t>
  </si>
  <si>
    <t>渋谷_有花</t>
  </si>
  <si>
    <t>渋谷_由美子</t>
  </si>
  <si>
    <t>渋谷_利香</t>
  </si>
  <si>
    <t>渋谷_理沙</t>
  </si>
  <si>
    <t>出口_かれん</t>
  </si>
  <si>
    <t>出口_さや香</t>
  </si>
  <si>
    <t>出口_まりあ</t>
  </si>
  <si>
    <t>出口_亜実</t>
  </si>
  <si>
    <t>出口_愛実</t>
  </si>
  <si>
    <t>出口_加菜</t>
  </si>
  <si>
    <t>出口_芽生</t>
  </si>
  <si>
    <t>出口_絵美子</t>
  </si>
  <si>
    <t>出口_恵実</t>
  </si>
  <si>
    <t>出口_沙也加</t>
  </si>
  <si>
    <t>出口_寿子</t>
  </si>
  <si>
    <t>出口_春美</t>
  </si>
  <si>
    <t>出口_真衣子</t>
  </si>
  <si>
    <t>出口_瑞希</t>
  </si>
  <si>
    <t>出口_聡子</t>
  </si>
  <si>
    <t>出口_美佳子</t>
  </si>
  <si>
    <t>出口_友希</t>
  </si>
  <si>
    <t>出口_有美</t>
  </si>
  <si>
    <t>出口_由貴子</t>
  </si>
  <si>
    <t>出口_蘭</t>
  </si>
  <si>
    <t>出口_利佳</t>
  </si>
  <si>
    <t>出口_梨沙</t>
  </si>
  <si>
    <t>出口_里香</t>
  </si>
  <si>
    <t>出口_律子</t>
  </si>
  <si>
    <t>緒方_亜梨沙</t>
  </si>
  <si>
    <t>緒方_絢子</t>
  </si>
  <si>
    <t>緒方_鮎美</t>
  </si>
  <si>
    <t>緒方_芽生</t>
  </si>
  <si>
    <t>緒方_輝美</t>
  </si>
  <si>
    <t>緒方_恵</t>
  </si>
  <si>
    <t>松下_まき</t>
  </si>
  <si>
    <t>緒方_沙緒里</t>
  </si>
  <si>
    <t>緒方_沙羅</t>
  </si>
  <si>
    <t>緒方_彩加</t>
  </si>
  <si>
    <t>緒方_朱音</t>
  </si>
  <si>
    <t>緒方_淑子</t>
  </si>
  <si>
    <t>緒方_真純</t>
  </si>
  <si>
    <t>緒方_真穂</t>
  </si>
  <si>
    <t>緒方_奈実</t>
  </si>
  <si>
    <t>松下_多美子</t>
  </si>
  <si>
    <t>緒方_美奈子</t>
  </si>
  <si>
    <t>緒方_麻由子</t>
  </si>
  <si>
    <t>緒方_由衣</t>
  </si>
  <si>
    <t>緒方_由香</t>
  </si>
  <si>
    <t>緒方_祐希</t>
  </si>
  <si>
    <t>緒方_蘭</t>
  </si>
  <si>
    <t>緒方_倫子</t>
  </si>
  <si>
    <t>緒方_麗奈</t>
  </si>
  <si>
    <t>小笠原_かずみ</t>
  </si>
  <si>
    <t>小笠原_みづき</t>
  </si>
  <si>
    <t>小笠原_亜紗美</t>
  </si>
  <si>
    <t>小笠原_絢子</t>
  </si>
  <si>
    <t>小笠原_郁子</t>
  </si>
  <si>
    <t>小笠原_瑛子</t>
  </si>
  <si>
    <t>小笠原_詠子</t>
  </si>
  <si>
    <t>小笠原_円香</t>
  </si>
  <si>
    <t>小笠原_絵里加</t>
  </si>
  <si>
    <t>松下_梨乃</t>
  </si>
  <si>
    <t>小笠原_恵理</t>
  </si>
  <si>
    <t>小笠原_光</t>
  </si>
  <si>
    <t>小笠原_幸枝</t>
  </si>
  <si>
    <t>小笠原_菜々</t>
  </si>
  <si>
    <t>小笠原_静香</t>
  </si>
  <si>
    <t>小笠原_千智</t>
  </si>
  <si>
    <t>小笠原_桃子</t>
  </si>
  <si>
    <t>小笠原_奈津希</t>
  </si>
  <si>
    <t>小笠原_飛鳥</t>
  </si>
  <si>
    <t>小笠原_美喜</t>
  </si>
  <si>
    <t>小笠原_穂波</t>
  </si>
  <si>
    <t>小笠原_睦子</t>
  </si>
  <si>
    <t>小笠原_麻美子</t>
  </si>
  <si>
    <t>小笠原_麻未</t>
  </si>
  <si>
    <t>小笠原_麻里</t>
  </si>
  <si>
    <t>小笠原_佑子</t>
  </si>
  <si>
    <t>小笠原_有加里</t>
  </si>
  <si>
    <t>小笠原_由季子</t>
  </si>
  <si>
    <t>小笠原_理美</t>
  </si>
  <si>
    <t>小笠原_留美</t>
  </si>
  <si>
    <t>小笠原_留美子</t>
  </si>
  <si>
    <t>小笠原_茉里</t>
  </si>
  <si>
    <t>小宮_まさみ</t>
  </si>
  <si>
    <t>小宮_ゆかり</t>
  </si>
  <si>
    <t>小宮_愛莉</t>
  </si>
  <si>
    <t>小宮_絢美</t>
  </si>
  <si>
    <t>小宮_杏里</t>
  </si>
  <si>
    <t>小宮_衣里</t>
  </si>
  <si>
    <t>小宮_育代</t>
  </si>
  <si>
    <t>小宮_英理子</t>
  </si>
  <si>
    <t>小宮_絵理奈</t>
  </si>
  <si>
    <t>小宮_久子</t>
  </si>
  <si>
    <t>小宮_桂</t>
  </si>
  <si>
    <t>小宮_江美</t>
  </si>
  <si>
    <t>小宮_香</t>
  </si>
  <si>
    <t>小宮_史</t>
  </si>
  <si>
    <t>小宮_志麻</t>
  </si>
  <si>
    <t>小宮_朱里</t>
  </si>
  <si>
    <t>松崎_詠子</t>
  </si>
  <si>
    <t>小宮_真優</t>
  </si>
  <si>
    <t>小宮_千景</t>
  </si>
  <si>
    <t>松山_晴子</t>
  </si>
  <si>
    <t>小宮_千穂</t>
  </si>
  <si>
    <t>小宮_聡子</t>
  </si>
  <si>
    <t>小宮_知子</t>
  </si>
  <si>
    <t>小宮_直</t>
  </si>
  <si>
    <t>小宮_美樹子</t>
  </si>
  <si>
    <t>小宮_美千子</t>
  </si>
  <si>
    <t>小宮_敏子</t>
  </si>
  <si>
    <t>小宮_朋実</t>
  </si>
  <si>
    <t>小宮_麻友子</t>
  </si>
  <si>
    <t>小宮_麻由美</t>
  </si>
  <si>
    <t>小宮_未央</t>
  </si>
  <si>
    <t>小宮_未佳</t>
  </si>
  <si>
    <t>小宮_優美</t>
  </si>
  <si>
    <t>小宮_由依</t>
  </si>
  <si>
    <t>小宮_祐子</t>
  </si>
  <si>
    <t>小宮_利香</t>
  </si>
  <si>
    <t>小宮_朗子</t>
  </si>
  <si>
    <t>小宮_翔子</t>
  </si>
  <si>
    <t>小原_いづみ</t>
  </si>
  <si>
    <t>小原_つぐみ</t>
  </si>
  <si>
    <t>小原_ますみ</t>
  </si>
  <si>
    <t>小原_みき</t>
  </si>
  <si>
    <t>小原_亜衣子</t>
  </si>
  <si>
    <t>小原_亜実</t>
  </si>
  <si>
    <t>小原_亜由美</t>
  </si>
  <si>
    <t>小原_愛莉</t>
  </si>
  <si>
    <t>小原_絵理</t>
  </si>
  <si>
    <t>小原_恵里</t>
  </si>
  <si>
    <t>小原_桂</t>
  </si>
  <si>
    <t>小原_桂子</t>
  </si>
  <si>
    <t>小原_沙也佳</t>
  </si>
  <si>
    <t>小原_彩香</t>
  </si>
  <si>
    <t>小原_菜月</t>
  </si>
  <si>
    <t>小原_真央</t>
  </si>
  <si>
    <t>小原_真実</t>
  </si>
  <si>
    <t>小原_真奈美</t>
  </si>
  <si>
    <t>小原_真利子</t>
  </si>
  <si>
    <t>小原_千景</t>
  </si>
  <si>
    <t>松川_美枝子</t>
  </si>
  <si>
    <t>小原_奈実</t>
  </si>
  <si>
    <t>小原_美加</t>
  </si>
  <si>
    <t>小原_美穂</t>
  </si>
  <si>
    <t>小原_文江</t>
  </si>
  <si>
    <t>小原_歩</t>
  </si>
  <si>
    <t>小原_朋香</t>
  </si>
  <si>
    <t>小原_麻里</t>
  </si>
  <si>
    <t>小原_由子</t>
  </si>
  <si>
    <t>小原_夕佳</t>
  </si>
  <si>
    <t>小原_洋美</t>
  </si>
  <si>
    <t>松川_里枝</t>
  </si>
  <si>
    <t>小坂_かなえ</t>
  </si>
  <si>
    <t>小坂_さつき</t>
  </si>
  <si>
    <t>小坂_まい</t>
  </si>
  <si>
    <t>小坂_ゆうこ</t>
  </si>
  <si>
    <t>小坂_英子</t>
  </si>
  <si>
    <t>小坂_佳奈子</t>
  </si>
  <si>
    <t>小坂_佳奈美</t>
  </si>
  <si>
    <t>小坂_恵美子</t>
  </si>
  <si>
    <t>小坂_光</t>
  </si>
  <si>
    <t>小坂_今日子</t>
  </si>
  <si>
    <t>小坂_沙緒里</t>
  </si>
  <si>
    <t>小坂_沙也香</t>
  </si>
  <si>
    <t>小坂_彩菜</t>
  </si>
  <si>
    <t>小坂_真央</t>
  </si>
  <si>
    <t>小坂_瑞貴</t>
  </si>
  <si>
    <t>小坂_千代子</t>
  </si>
  <si>
    <t>小坂_早紀</t>
  </si>
  <si>
    <t>小坂_智穂</t>
  </si>
  <si>
    <t>小坂_都</t>
  </si>
  <si>
    <t>小坂_敦子</t>
  </si>
  <si>
    <t>小坂_麻未</t>
  </si>
  <si>
    <t>小坂_麻友子</t>
  </si>
  <si>
    <t>小坂_万里</t>
  </si>
  <si>
    <t>小坂_由衣</t>
  </si>
  <si>
    <t>小坂_由美</t>
  </si>
  <si>
    <t>小坂_理紗</t>
  </si>
  <si>
    <t>小坂_里江</t>
  </si>
  <si>
    <t>小坂_莉沙</t>
  </si>
  <si>
    <t>小山_しずか</t>
  </si>
  <si>
    <t>小山_みずほ</t>
  </si>
  <si>
    <t>小山_ゆき</t>
  </si>
  <si>
    <t>小山_愛香</t>
  </si>
  <si>
    <t>小山_依里</t>
  </si>
  <si>
    <t>小山_悦子</t>
  </si>
  <si>
    <t>小山_希美</t>
  </si>
  <si>
    <t>小山_貴美子</t>
  </si>
  <si>
    <t>小山_恵美</t>
  </si>
  <si>
    <t>小山_恵里香</t>
  </si>
  <si>
    <t>小山_沙織</t>
  </si>
  <si>
    <t>小山_史</t>
  </si>
  <si>
    <t>小山_志乃</t>
  </si>
  <si>
    <t>小山_志保</t>
  </si>
  <si>
    <t>小山_樹里</t>
  </si>
  <si>
    <t>小山_順子</t>
  </si>
  <si>
    <t>小山_晶</t>
  </si>
  <si>
    <t>小山_雪子</t>
  </si>
  <si>
    <t>小山_千絵</t>
  </si>
  <si>
    <t>小山_千代</t>
  </si>
  <si>
    <t>小山_智子</t>
  </si>
  <si>
    <t>小山_道代</t>
  </si>
  <si>
    <t>小山_奈央子</t>
  </si>
  <si>
    <t>小山_美紗子</t>
  </si>
  <si>
    <t>小山_美保子</t>
  </si>
  <si>
    <t>小山_美由紀</t>
  </si>
  <si>
    <t>小山_文美</t>
  </si>
  <si>
    <t>小山_保奈美</t>
  </si>
  <si>
    <t>小山_朋子</t>
  </si>
  <si>
    <t>小山_明香</t>
  </si>
  <si>
    <t>小山_明穂</t>
  </si>
  <si>
    <t>小山_友理子</t>
  </si>
  <si>
    <t>小山_有沙</t>
  </si>
  <si>
    <t>小山_由記</t>
  </si>
  <si>
    <t>小山_由香子</t>
  </si>
  <si>
    <t>小山_梨加</t>
  </si>
  <si>
    <t>小山_梨恵</t>
  </si>
  <si>
    <t>小山_梨奈</t>
  </si>
  <si>
    <t>小山_玲奈</t>
  </si>
  <si>
    <t>小山_玲美</t>
  </si>
  <si>
    <t>小山_眞理子</t>
  </si>
  <si>
    <t>小出_りか</t>
  </si>
  <si>
    <t>小出_茜</t>
  </si>
  <si>
    <t>小出_綾</t>
  </si>
  <si>
    <t>小出_一恵</t>
  </si>
  <si>
    <t>小出_栄子</t>
  </si>
  <si>
    <t>小出_貴美子</t>
  </si>
  <si>
    <t>小出_慧</t>
  </si>
  <si>
    <t>小出_絹子</t>
  </si>
  <si>
    <t>小出_弘美</t>
  </si>
  <si>
    <t>小出_佐代子</t>
  </si>
  <si>
    <t>小出_淳子</t>
  </si>
  <si>
    <t>小出_伸子</t>
  </si>
  <si>
    <t>小出_真代</t>
  </si>
  <si>
    <t>小出_晴菜</t>
  </si>
  <si>
    <t>小出_千香</t>
  </si>
  <si>
    <t>小出_早紀</t>
  </si>
  <si>
    <t>小出_聡美</t>
  </si>
  <si>
    <t>小出_知恵子</t>
  </si>
  <si>
    <t>小出_智恵</t>
  </si>
  <si>
    <t>小出_美樹</t>
  </si>
  <si>
    <t>小出_美里</t>
  </si>
  <si>
    <t>小出_文美</t>
  </si>
  <si>
    <t>小出_麻貴</t>
  </si>
  <si>
    <t>小出_明菜</t>
  </si>
  <si>
    <t>小出_唯</t>
  </si>
  <si>
    <t>小出_佑香</t>
  </si>
  <si>
    <t>小出_優希</t>
  </si>
  <si>
    <t>松村_美佳子</t>
  </si>
  <si>
    <t>小出_倫子</t>
  </si>
  <si>
    <t>小出_礼</t>
  </si>
  <si>
    <t>小松_なつき</t>
  </si>
  <si>
    <t>小松_ひろ子</t>
  </si>
  <si>
    <t>小松_まゆみ</t>
  </si>
  <si>
    <t>小松_りえ</t>
  </si>
  <si>
    <t>小松_愛加</t>
  </si>
  <si>
    <t>小松_愛莉</t>
  </si>
  <si>
    <t>小松_綾子</t>
  </si>
  <si>
    <t>小松_綾乃</t>
  </si>
  <si>
    <t>小松_杏菜</t>
  </si>
  <si>
    <t>小松_花</t>
  </si>
  <si>
    <t>小松_琴音</t>
  </si>
  <si>
    <t>小松_香</t>
  </si>
  <si>
    <t>小松_七重</t>
  </si>
  <si>
    <t>小松_千尋</t>
  </si>
  <si>
    <t>小松_桃花</t>
  </si>
  <si>
    <t>小松_奈津実</t>
  </si>
  <si>
    <t>小松_奈穂子</t>
  </si>
  <si>
    <t>小松_美保</t>
  </si>
  <si>
    <t>小松_朋</t>
  </si>
  <si>
    <t>小松_麻未</t>
  </si>
  <si>
    <t>小松_妙</t>
  </si>
  <si>
    <t>小松_優香</t>
  </si>
  <si>
    <t>小松_友子</t>
  </si>
  <si>
    <t>小松_由布子</t>
  </si>
  <si>
    <t>小松_裕佳</t>
  </si>
  <si>
    <t>小森_あおい</t>
  </si>
  <si>
    <t>小森_まりな</t>
  </si>
  <si>
    <t>小森_絢美</t>
  </si>
  <si>
    <t>小森_一美</t>
  </si>
  <si>
    <t>小森_加代子</t>
  </si>
  <si>
    <t>小森_夏希</t>
  </si>
  <si>
    <t>小森_響子</t>
  </si>
  <si>
    <t>小森_憲子</t>
  </si>
  <si>
    <t>小森_三千代</t>
  </si>
  <si>
    <t>小森_枝里子</t>
  </si>
  <si>
    <t>小森_朱音</t>
  </si>
  <si>
    <t>小森_深雪</t>
  </si>
  <si>
    <t>小森_真以</t>
  </si>
  <si>
    <t>小森_真由香</t>
  </si>
  <si>
    <t>小森_敦子</t>
  </si>
  <si>
    <t>小森_奈央</t>
  </si>
  <si>
    <t>小森_美加</t>
  </si>
  <si>
    <t>小森_朋子</t>
  </si>
  <si>
    <t>小森_萌子</t>
  </si>
  <si>
    <t>小森_麻奈</t>
  </si>
  <si>
    <t>小森_明美</t>
  </si>
  <si>
    <t>小森_友子</t>
  </si>
  <si>
    <t>小森_友美</t>
  </si>
  <si>
    <t>小森_裕香</t>
  </si>
  <si>
    <t>小森_麗奈</t>
  </si>
  <si>
    <t>小西_あゆ美</t>
  </si>
  <si>
    <t>小西_ちえみ</t>
  </si>
  <si>
    <t>小西_綾音</t>
  </si>
  <si>
    <t>小西_絵理子</t>
  </si>
  <si>
    <t>小西_薫</t>
  </si>
  <si>
    <t>小西_恵実</t>
  </si>
  <si>
    <t>小西_公子</t>
  </si>
  <si>
    <t>小西_幸枝</t>
  </si>
  <si>
    <t>小西_菜緒</t>
  </si>
  <si>
    <t>小西_秀子</t>
  </si>
  <si>
    <t>小西_春花</t>
  </si>
  <si>
    <t>小西_小百合</t>
  </si>
  <si>
    <t>松島_春美</t>
  </si>
  <si>
    <t>小西_智穂</t>
  </si>
  <si>
    <t>小西_奈都子</t>
  </si>
  <si>
    <t>小西_美沙希</t>
  </si>
  <si>
    <t>小西_美穂子</t>
  </si>
  <si>
    <t>小西_美鈴</t>
  </si>
  <si>
    <t>小西_舞香</t>
  </si>
  <si>
    <t>小西_萌</t>
  </si>
  <si>
    <t>小西_麻紀</t>
  </si>
  <si>
    <t>小西_未奈</t>
  </si>
  <si>
    <t>小西_明日香</t>
  </si>
  <si>
    <t>小西_友理</t>
  </si>
  <si>
    <t>小西_理佐</t>
  </si>
  <si>
    <t>小西_里紗</t>
  </si>
  <si>
    <t>小西_礼子</t>
  </si>
  <si>
    <t>小西_澪</t>
  </si>
  <si>
    <t>小西_翔子</t>
  </si>
  <si>
    <t>小川_えみ</t>
  </si>
  <si>
    <t>小川_なな</t>
  </si>
  <si>
    <t>小川_はづき</t>
  </si>
  <si>
    <t>小川_ふみ</t>
  </si>
  <si>
    <t>小川_亜矢子</t>
  </si>
  <si>
    <t>小川_愛加</t>
  </si>
  <si>
    <t>小川_育代</t>
  </si>
  <si>
    <t>小川_英里子</t>
  </si>
  <si>
    <t>小川_円</t>
  </si>
  <si>
    <t>小川_佳織</t>
  </si>
  <si>
    <t>小川_京子</t>
  </si>
  <si>
    <t>小川_恵梨香</t>
  </si>
  <si>
    <t>小川_康子</t>
  </si>
  <si>
    <t>小川_香</t>
  </si>
  <si>
    <t>小川_香央里</t>
  </si>
  <si>
    <t>小川_彩華</t>
  </si>
  <si>
    <t>小川_若葉</t>
  </si>
  <si>
    <t>小川_珠里</t>
  </si>
  <si>
    <t>小川_春菜</t>
  </si>
  <si>
    <t>小川_瑞季</t>
  </si>
  <si>
    <t>小川_雪子</t>
  </si>
  <si>
    <t>小川_素子</t>
  </si>
  <si>
    <t>小川_美千子</t>
  </si>
  <si>
    <t>小川_優花</t>
  </si>
  <si>
    <t>小川_優希</t>
  </si>
  <si>
    <t>小川_由紀</t>
  </si>
  <si>
    <t>小川_由理</t>
  </si>
  <si>
    <t>小川_由莉</t>
  </si>
  <si>
    <t>小川_梨江</t>
  </si>
  <si>
    <t>小川_里奈</t>
  </si>
  <si>
    <t>小川_麗子</t>
  </si>
  <si>
    <t>小川_侑子</t>
  </si>
  <si>
    <t>小泉_なおみ</t>
  </si>
  <si>
    <t>小泉_まり</t>
  </si>
  <si>
    <t>小泉_愛華</t>
  </si>
  <si>
    <t>小泉_愛美</t>
  </si>
  <si>
    <t>小泉_絢美</t>
  </si>
  <si>
    <t>小泉_久恵</t>
  </si>
  <si>
    <t>松島_里佳子</t>
  </si>
  <si>
    <t>小泉_琴絵</t>
  </si>
  <si>
    <t>小泉_恵梨香</t>
  </si>
  <si>
    <t>小泉_好美</t>
  </si>
  <si>
    <t>小泉_江里子</t>
  </si>
  <si>
    <t>小泉_沙羅</t>
  </si>
  <si>
    <t>小泉_春香</t>
  </si>
  <si>
    <t>小泉_昭子</t>
  </si>
  <si>
    <t>小泉_千明</t>
  </si>
  <si>
    <t>小泉_智香</t>
  </si>
  <si>
    <t>小泉_智里</t>
  </si>
  <si>
    <t>小泉_道代</t>
  </si>
  <si>
    <t>小泉_範子</t>
  </si>
  <si>
    <t>小泉_百合子</t>
  </si>
  <si>
    <t>小泉_穂波</t>
  </si>
  <si>
    <t>小泉_朋子</t>
  </si>
  <si>
    <t>小泉_麻貴</t>
  </si>
  <si>
    <t>小泉_麻実</t>
  </si>
  <si>
    <t>小泉_麻友子</t>
  </si>
  <si>
    <t>小泉_優美</t>
  </si>
  <si>
    <t>小泉_優美子</t>
  </si>
  <si>
    <t>小泉_由紀</t>
  </si>
  <si>
    <t>小泉_蘭</t>
  </si>
  <si>
    <t>小泉_梨加</t>
  </si>
  <si>
    <t>小泉_梨紗</t>
  </si>
  <si>
    <t>小倉_くるみ</t>
  </si>
  <si>
    <t>小倉_けい子</t>
  </si>
  <si>
    <t>小倉_なな</t>
  </si>
  <si>
    <t>小倉_ひろ子</t>
  </si>
  <si>
    <t>小倉_亜友美</t>
  </si>
  <si>
    <t>小倉_綾乃</t>
  </si>
  <si>
    <t>小倉_綾美</t>
  </si>
  <si>
    <t>小倉_郁美</t>
  </si>
  <si>
    <t>松尾_紗世</t>
  </si>
  <si>
    <t>松本_ゆう</t>
  </si>
  <si>
    <t>小倉_喜美子</t>
  </si>
  <si>
    <t>小倉_希美</t>
  </si>
  <si>
    <t>小倉_久子</t>
  </si>
  <si>
    <t>小倉_久美</t>
  </si>
  <si>
    <t>小倉_教子</t>
  </si>
  <si>
    <t>小倉_結花</t>
  </si>
  <si>
    <t>小倉_光恵</t>
  </si>
  <si>
    <t>小倉_志麻</t>
  </si>
  <si>
    <t>小倉_枝里</t>
  </si>
  <si>
    <t>小倉_紗希</t>
  </si>
  <si>
    <t>小倉_千晴</t>
  </si>
  <si>
    <t>小倉_千草</t>
  </si>
  <si>
    <t>小倉_美樹</t>
  </si>
  <si>
    <t>小倉_美弥</t>
  </si>
  <si>
    <t>小倉_文代</t>
  </si>
  <si>
    <t>小倉_文乃</t>
  </si>
  <si>
    <t>小倉_未樹</t>
  </si>
  <si>
    <t>小倉_明希</t>
  </si>
  <si>
    <t>小倉_友絵</t>
  </si>
  <si>
    <t>小倉_玲子</t>
  </si>
  <si>
    <t>小谷_かなえ</t>
  </si>
  <si>
    <t>小谷_しおり</t>
  </si>
  <si>
    <t>小谷_やよい</t>
  </si>
  <si>
    <t>小谷_ゆう</t>
  </si>
  <si>
    <t>小谷_ゆき子</t>
  </si>
  <si>
    <t>小谷_ルミ</t>
  </si>
  <si>
    <t>小谷_愛子</t>
  </si>
  <si>
    <t>小谷_英美</t>
  </si>
  <si>
    <t>小谷_夏子</t>
  </si>
  <si>
    <t>小谷_薫</t>
  </si>
  <si>
    <t>小谷_真純</t>
  </si>
  <si>
    <t>小谷_千賀</t>
  </si>
  <si>
    <t>小谷_知美</t>
  </si>
  <si>
    <t>小谷_智絵</t>
  </si>
  <si>
    <t>小谷_瞳</t>
  </si>
  <si>
    <t>松本_幸江</t>
  </si>
  <si>
    <t>小谷_美加</t>
  </si>
  <si>
    <t>小谷_麻奈</t>
  </si>
  <si>
    <t>小谷_令子</t>
  </si>
  <si>
    <t>小池_あかね</t>
  </si>
  <si>
    <t>小池_あずさ</t>
  </si>
  <si>
    <t>小池_あづさ</t>
  </si>
  <si>
    <t>松本_真紀子</t>
  </si>
  <si>
    <t>小池_つばさ</t>
  </si>
  <si>
    <t>小池_みき</t>
  </si>
  <si>
    <t>小池_綾音</t>
  </si>
  <si>
    <t>小池_綾乃</t>
  </si>
  <si>
    <t>小池_京</t>
  </si>
  <si>
    <t>小池_恵理</t>
  </si>
  <si>
    <t>小池_香純</t>
  </si>
  <si>
    <t>小池_香奈子</t>
  </si>
  <si>
    <t>小池_沙也香</t>
  </si>
  <si>
    <t>小池_紗代子</t>
  </si>
  <si>
    <t>小池_若葉</t>
  </si>
  <si>
    <t>小池_昌美</t>
  </si>
  <si>
    <t>小池_真樹子</t>
  </si>
  <si>
    <t>小池_晴子</t>
  </si>
  <si>
    <t>小池_正子</t>
  </si>
  <si>
    <t>小池_正美</t>
  </si>
  <si>
    <t>小池_千華</t>
  </si>
  <si>
    <t>小池_千春</t>
  </si>
  <si>
    <t>小池_多美子</t>
  </si>
  <si>
    <t>小池_桃子</t>
  </si>
  <si>
    <t>小池_奈緒子</t>
  </si>
  <si>
    <t>小池_奈々美</t>
  </si>
  <si>
    <t>小池_奈美</t>
  </si>
  <si>
    <t>小池_楓</t>
  </si>
  <si>
    <t>小池_睦子</t>
  </si>
  <si>
    <t>小池_明希</t>
  </si>
  <si>
    <t>小池_優花</t>
  </si>
  <si>
    <t>小池_友子</t>
  </si>
  <si>
    <t>小池_由佳</t>
  </si>
  <si>
    <t>小池_由花</t>
  </si>
  <si>
    <t>小池_裕佳</t>
  </si>
  <si>
    <t>小池_留美子</t>
  </si>
  <si>
    <t>小池_瑠美子</t>
  </si>
  <si>
    <t>小池_和子</t>
  </si>
  <si>
    <t>小池_惠</t>
  </si>
  <si>
    <t>小田_あき</t>
  </si>
  <si>
    <t>小田_まりな</t>
  </si>
  <si>
    <t>小田_もも</t>
  </si>
  <si>
    <t>小田_亜依</t>
  </si>
  <si>
    <t>小田_亜友美</t>
  </si>
  <si>
    <t>小田_綾美</t>
  </si>
  <si>
    <t>松本_千恵美</t>
  </si>
  <si>
    <t>小田_久代</t>
  </si>
  <si>
    <t>小田_恵利子</t>
  </si>
  <si>
    <t>小田_結衣</t>
  </si>
  <si>
    <t>小田_好子</t>
  </si>
  <si>
    <t>小田_幸恵</t>
  </si>
  <si>
    <t>小田_佐和</t>
  </si>
  <si>
    <t>小田_真歩</t>
  </si>
  <si>
    <t>小田_晴奈</t>
  </si>
  <si>
    <t>小田_千帆</t>
  </si>
  <si>
    <t>小田_千裕</t>
  </si>
  <si>
    <t>小田_智美</t>
  </si>
  <si>
    <t>小田_美代</t>
  </si>
  <si>
    <t>小田_穂奈美</t>
  </si>
  <si>
    <t>小田_朋子</t>
  </si>
  <si>
    <t>小田_麻弥</t>
  </si>
  <si>
    <t>小田_岬</t>
  </si>
  <si>
    <t>小田_悠子</t>
  </si>
  <si>
    <t>松野_千恵</t>
  </si>
  <si>
    <t>小田_諒子</t>
  </si>
  <si>
    <t>小田_和美</t>
  </si>
  <si>
    <t>小島_あさみ</t>
  </si>
  <si>
    <t>小島_あずみ</t>
  </si>
  <si>
    <t>小島_つばさ</t>
  </si>
  <si>
    <t>小島_ともみ</t>
  </si>
  <si>
    <t>小島_よしみ</t>
  </si>
  <si>
    <t>小島_るみ</t>
  </si>
  <si>
    <t>小島_亜子</t>
  </si>
  <si>
    <t>小島_絢香</t>
  </si>
  <si>
    <t>小島_瑛美</t>
  </si>
  <si>
    <t>小島_絵梨奈</t>
  </si>
  <si>
    <t>小島_絵理</t>
  </si>
  <si>
    <t>小島_久美</t>
  </si>
  <si>
    <t>小島_響子</t>
  </si>
  <si>
    <t>小島_幸代</t>
  </si>
  <si>
    <t>小島_康代</t>
  </si>
  <si>
    <t>小島_沙樹</t>
  </si>
  <si>
    <t>小島_実花</t>
  </si>
  <si>
    <t>小島_実香</t>
  </si>
  <si>
    <t>小島_若菜</t>
  </si>
  <si>
    <t>小島_晶子</t>
  </si>
  <si>
    <t>小島_真子</t>
  </si>
  <si>
    <t>小島_泰代</t>
  </si>
  <si>
    <t>小島_道代</t>
  </si>
  <si>
    <t>小島_奈津</t>
  </si>
  <si>
    <t>小島_博子</t>
  </si>
  <si>
    <t>松野_紋子</t>
  </si>
  <si>
    <t>小島_睦</t>
  </si>
  <si>
    <t>小島_明美</t>
  </si>
  <si>
    <t>小島_佑季</t>
  </si>
  <si>
    <t>小島_優奈</t>
  </si>
  <si>
    <t>小島_友紀</t>
  </si>
  <si>
    <t>小島_利佳</t>
  </si>
  <si>
    <t>小島_梨恵</t>
  </si>
  <si>
    <t>小島_理沙</t>
  </si>
  <si>
    <t>小嶋_ちか</t>
  </si>
  <si>
    <t>小嶋_まき</t>
  </si>
  <si>
    <t>小嶋_まなみ</t>
  </si>
  <si>
    <t>小嶋_ゆき子</t>
  </si>
  <si>
    <t>小嶋_愛美</t>
  </si>
  <si>
    <t>小嶋_佳子</t>
  </si>
  <si>
    <t>小嶋_希美</t>
  </si>
  <si>
    <t>小嶋_菜緒</t>
  </si>
  <si>
    <t>小嶋_枝里</t>
  </si>
  <si>
    <t>小嶋_祥子</t>
  </si>
  <si>
    <t>小嶋_真理奈</t>
  </si>
  <si>
    <t>小嶋_澄子</t>
  </si>
  <si>
    <t>小嶋_千種</t>
  </si>
  <si>
    <t>小嶋_智恵子</t>
  </si>
  <si>
    <t>小嶋_奈津</t>
  </si>
  <si>
    <t>小嶋_奈穂</t>
  </si>
  <si>
    <t>小嶋_美絵</t>
  </si>
  <si>
    <t>小嶋_美樹</t>
  </si>
  <si>
    <t>小嶋_美歩</t>
  </si>
  <si>
    <t>小嶋_舞美</t>
  </si>
  <si>
    <t>小嶋_麻央</t>
  </si>
  <si>
    <t>小嶋_優衣</t>
  </si>
  <si>
    <t>小嶋_優花</t>
  </si>
  <si>
    <t>小嶋_祐佳</t>
  </si>
  <si>
    <t>小嶋_洋子</t>
  </si>
  <si>
    <t>小嶋_玲奈</t>
  </si>
  <si>
    <t>小嶋_礼</t>
  </si>
  <si>
    <t>小野_あい</t>
  </si>
  <si>
    <t>小野_あかね</t>
  </si>
  <si>
    <t>小野_なるみ</t>
  </si>
  <si>
    <t>小野_亜希</t>
  </si>
  <si>
    <t>小野_愛理</t>
  </si>
  <si>
    <t>小野_鮎美</t>
  </si>
  <si>
    <t>小野_育美</t>
  </si>
  <si>
    <t>小野_加奈恵</t>
  </si>
  <si>
    <t>小野_花子</t>
  </si>
  <si>
    <t>小野_華奈</t>
  </si>
  <si>
    <t>小野_芽生</t>
  </si>
  <si>
    <t>小野_寛子</t>
  </si>
  <si>
    <t>小野_彩子</t>
  </si>
  <si>
    <t>小野_汐里</t>
  </si>
  <si>
    <t>小野_紗代子</t>
  </si>
  <si>
    <t>小野_樹里</t>
  </si>
  <si>
    <t>小野_純</t>
  </si>
  <si>
    <t>小野_真代</t>
  </si>
  <si>
    <t>小野_瑞枝</t>
  </si>
  <si>
    <t>小野_静香</t>
  </si>
  <si>
    <t>小野_千晶</t>
  </si>
  <si>
    <t>小野_智恵</t>
  </si>
  <si>
    <t>小野_智美</t>
  </si>
  <si>
    <t>小野_佑佳</t>
  </si>
  <si>
    <t>小野_有里子</t>
  </si>
  <si>
    <t>小野_由記</t>
  </si>
  <si>
    <t>小野_祐美子</t>
  </si>
  <si>
    <t>小野_曜子</t>
  </si>
  <si>
    <t>小野_翼</t>
  </si>
  <si>
    <t>小野_梨花</t>
  </si>
  <si>
    <t>小野_倫子</t>
  </si>
  <si>
    <t>小野_麗</t>
  </si>
  <si>
    <t>小野_麗奈</t>
  </si>
  <si>
    <t>小野_和代</t>
  </si>
  <si>
    <t>小野_侑子</t>
  </si>
  <si>
    <t>小野寺_あき</t>
  </si>
  <si>
    <t>小野寺_けい子</t>
  </si>
  <si>
    <t>松澤_倫子</t>
  </si>
  <si>
    <t>小野寺_亜矢</t>
  </si>
  <si>
    <t>小野寺_愛加</t>
  </si>
  <si>
    <t>小野寺_愛美</t>
  </si>
  <si>
    <t>小野寺_雅美</t>
  </si>
  <si>
    <t>小野寺_恵利子</t>
  </si>
  <si>
    <t>小野寺_幸子</t>
  </si>
  <si>
    <t>小野寺_佐知</t>
  </si>
  <si>
    <t>小野寺_沙也香</t>
  </si>
  <si>
    <t>小野寺_沙耶</t>
  </si>
  <si>
    <t>小野寺_菜月</t>
  </si>
  <si>
    <t>小野寺_菜津美</t>
  </si>
  <si>
    <t>小野寺_詩乃</t>
  </si>
  <si>
    <t>小野寺_樹里</t>
  </si>
  <si>
    <t>小野寺_春佳</t>
  </si>
  <si>
    <t>小野寺_初美</t>
  </si>
  <si>
    <t>小野寺_瑞季</t>
  </si>
  <si>
    <t>小野寺_千夏</t>
  </si>
  <si>
    <t>小野寺_早紀子</t>
  </si>
  <si>
    <t>小野寺_知子</t>
  </si>
  <si>
    <t>小野寺_道代</t>
  </si>
  <si>
    <t>小野寺_敦子</t>
  </si>
  <si>
    <t>小野寺_八重子</t>
  </si>
  <si>
    <t>小野寺_朋実</t>
  </si>
  <si>
    <t>小野寺_友佳子</t>
  </si>
  <si>
    <t>小野寺_友恵</t>
  </si>
  <si>
    <t>小野寺_友子</t>
  </si>
  <si>
    <t>小野寺_由希子</t>
  </si>
  <si>
    <t>小野寺_由香梨</t>
  </si>
  <si>
    <t>小野寺_祐香</t>
  </si>
  <si>
    <t>小野寺_令子</t>
  </si>
  <si>
    <t>小柳_あさみ</t>
  </si>
  <si>
    <t>小柳_さや香</t>
  </si>
  <si>
    <t>小柳_まゆ</t>
  </si>
  <si>
    <t>小柳_絢子</t>
  </si>
  <si>
    <t>小柳_寛美</t>
  </si>
  <si>
    <t>小柳_好美</t>
  </si>
  <si>
    <t>小柳_幸江</t>
  </si>
  <si>
    <t>小柳_菜奈</t>
  </si>
  <si>
    <t>小柳_志歩</t>
  </si>
  <si>
    <t>沼田_真以</t>
  </si>
  <si>
    <t>小柳_美沙希</t>
  </si>
  <si>
    <t>小柳_文代</t>
  </si>
  <si>
    <t>小柳_穂奈美</t>
  </si>
  <si>
    <t>小柳_朋子</t>
  </si>
  <si>
    <t>小柳_未希</t>
  </si>
  <si>
    <t>小柳_由紀</t>
  </si>
  <si>
    <t>小柳_祐香</t>
  </si>
  <si>
    <t>小柳_裕紀子</t>
  </si>
  <si>
    <t>小柳_利香</t>
  </si>
  <si>
    <t>小柳_里香</t>
  </si>
  <si>
    <t>小柳_里菜</t>
  </si>
  <si>
    <t>小柳_里枝</t>
  </si>
  <si>
    <t>小林_あい</t>
  </si>
  <si>
    <t>小林_あや</t>
  </si>
  <si>
    <t>小林_さおり</t>
  </si>
  <si>
    <t>小林_ともみ</t>
  </si>
  <si>
    <t>小林_ゆう</t>
  </si>
  <si>
    <t>小林_絢美</t>
  </si>
  <si>
    <t>小林_鮎美</t>
  </si>
  <si>
    <t>小林_加菜</t>
  </si>
  <si>
    <t>小林_久子</t>
  </si>
  <si>
    <t>小林_恵里子</t>
  </si>
  <si>
    <t>小林_公子</t>
  </si>
  <si>
    <t>小林_枝里子</t>
  </si>
  <si>
    <t>小林_淳子</t>
  </si>
  <si>
    <t>小林_静佳</t>
  </si>
  <si>
    <t>小林_早苗</t>
  </si>
  <si>
    <t>小林_美季</t>
  </si>
  <si>
    <t>小林_美登里</t>
  </si>
  <si>
    <t>小林_麻未</t>
  </si>
  <si>
    <t>小林_麻友</t>
  </si>
  <si>
    <t>小林_友香</t>
  </si>
  <si>
    <t>小林_由加</t>
  </si>
  <si>
    <t>小林_由恵</t>
  </si>
  <si>
    <t>上原_あかね</t>
  </si>
  <si>
    <t>小林_怜奈</t>
  </si>
  <si>
    <t>小澤_ひかり</t>
  </si>
  <si>
    <t>小澤_ひろこ</t>
  </si>
  <si>
    <t>小澤_安奈</t>
  </si>
  <si>
    <t>小澤_郁子</t>
  </si>
  <si>
    <t>小澤_加奈恵</t>
  </si>
  <si>
    <t>小澤_咲希</t>
  </si>
  <si>
    <t>小澤_桜子</t>
  </si>
  <si>
    <t>小澤_七恵</t>
  </si>
  <si>
    <t>上原_美郷</t>
  </si>
  <si>
    <t>小澤_章子</t>
  </si>
  <si>
    <t>小澤_真澄</t>
  </si>
  <si>
    <t>小澤_千明</t>
  </si>
  <si>
    <t>小澤_奈奈</t>
  </si>
  <si>
    <t>小澤_美夏</t>
  </si>
  <si>
    <t>小澤_美華</t>
  </si>
  <si>
    <t>小澤_美佐</t>
  </si>
  <si>
    <t>上村_みさと</t>
  </si>
  <si>
    <t>小澤_朋香</t>
  </si>
  <si>
    <t>小澤_麻実</t>
  </si>
  <si>
    <t>小澤_有美</t>
  </si>
  <si>
    <t>小澤_由香理</t>
  </si>
  <si>
    <t>小澤_由里子</t>
  </si>
  <si>
    <t>小澤_梨絵</t>
  </si>
  <si>
    <t>小澤_令子</t>
  </si>
  <si>
    <t>小澤_和江</t>
  </si>
  <si>
    <t>庄司_エリカ</t>
  </si>
  <si>
    <t>庄司_ちあき</t>
  </si>
  <si>
    <t>庄司_なぎさ</t>
  </si>
  <si>
    <t>庄司_ゆみ</t>
  </si>
  <si>
    <t>庄司_亜樹</t>
  </si>
  <si>
    <t>庄司_愛美</t>
  </si>
  <si>
    <t>庄司_愛里</t>
  </si>
  <si>
    <t>庄司_衣里</t>
  </si>
  <si>
    <t>庄司_一恵</t>
  </si>
  <si>
    <t>庄司_佳世</t>
  </si>
  <si>
    <t>庄司_夏美</t>
  </si>
  <si>
    <t>庄司_京子</t>
  </si>
  <si>
    <t>庄司_恭代</t>
  </si>
  <si>
    <t>庄司_啓子</t>
  </si>
  <si>
    <t>庄司_恵里佳</t>
  </si>
  <si>
    <t>庄司_幸美</t>
  </si>
  <si>
    <t>庄司_浩子</t>
  </si>
  <si>
    <t>庄司_浩美</t>
  </si>
  <si>
    <t>庄司_彩織</t>
  </si>
  <si>
    <t>上村_むつみ</t>
  </si>
  <si>
    <t>庄司_紗季</t>
  </si>
  <si>
    <t>庄司_真琴</t>
  </si>
  <si>
    <t>庄司_真実</t>
  </si>
  <si>
    <t>庄司_晴香</t>
  </si>
  <si>
    <t>上村_果歩</t>
  </si>
  <si>
    <t>庄司_房子</t>
  </si>
  <si>
    <t>庄司_麻子</t>
  </si>
  <si>
    <t>庄司_紋子</t>
  </si>
  <si>
    <t>庄司_悠希</t>
  </si>
  <si>
    <t>庄司_由子</t>
  </si>
  <si>
    <t>庄司_礼奈</t>
  </si>
  <si>
    <t>庄司_和江</t>
  </si>
  <si>
    <t>松井_えり子</t>
  </si>
  <si>
    <t>松井_ちえ</t>
  </si>
  <si>
    <t>松井_つばさ</t>
  </si>
  <si>
    <t>松井_りな</t>
  </si>
  <si>
    <t>松井_ルミ</t>
  </si>
  <si>
    <t>松井_愛子</t>
  </si>
  <si>
    <t>松井_愛美</t>
  </si>
  <si>
    <t>松井_郁恵</t>
  </si>
  <si>
    <t>松井_夏奈</t>
  </si>
  <si>
    <t>松井_夏美</t>
  </si>
  <si>
    <t>松井_芽衣</t>
  </si>
  <si>
    <t>松井_享子</t>
  </si>
  <si>
    <t>松井_恵</t>
  </si>
  <si>
    <t>松井_沙弥香</t>
  </si>
  <si>
    <t>松井_紫乃</t>
  </si>
  <si>
    <t>松井_真優</t>
  </si>
  <si>
    <t>松井_千帆</t>
  </si>
  <si>
    <t>松井_智美</t>
  </si>
  <si>
    <t>松井_直子</t>
  </si>
  <si>
    <t>松井_美保</t>
  </si>
  <si>
    <t>松井_美也子</t>
  </si>
  <si>
    <t>松井_文</t>
  </si>
  <si>
    <t>松井_峰子</t>
  </si>
  <si>
    <t>上村_江梨子</t>
  </si>
  <si>
    <t>松井_優希</t>
  </si>
  <si>
    <t>松井_友佳</t>
  </si>
  <si>
    <t>松井_友香</t>
  </si>
  <si>
    <t>松井_利恵子</t>
  </si>
  <si>
    <t>松井_梨花</t>
  </si>
  <si>
    <t>松井_留美</t>
  </si>
  <si>
    <t>松井_麗奈</t>
  </si>
  <si>
    <t>松井_莉沙</t>
  </si>
  <si>
    <t>松浦_くるみ</t>
  </si>
  <si>
    <t>松浦_さち子</t>
  </si>
  <si>
    <t>松浦_しおり</t>
  </si>
  <si>
    <t>松浦_まりな</t>
  </si>
  <si>
    <t>松浦_ゆう</t>
  </si>
  <si>
    <t>松浦_ゆうこ</t>
  </si>
  <si>
    <t>松浦_ゆう子</t>
  </si>
  <si>
    <t>松浦_亜希</t>
  </si>
  <si>
    <t>松浦_茜</t>
  </si>
  <si>
    <t>松浦_絢子</t>
  </si>
  <si>
    <t>松浦_結</t>
  </si>
  <si>
    <t>松浦_香代</t>
  </si>
  <si>
    <t>松浦_実加</t>
  </si>
  <si>
    <t>松浦_実穂</t>
  </si>
  <si>
    <t>松浦_朱美</t>
  </si>
  <si>
    <t>松浦_章子</t>
  </si>
  <si>
    <t>松浦_真琴</t>
  </si>
  <si>
    <t>松浦_真代</t>
  </si>
  <si>
    <t>松浦_多佳子</t>
  </si>
  <si>
    <t>松浦_智香</t>
  </si>
  <si>
    <t>松浦_奈穂子</t>
  </si>
  <si>
    <t>松浦_美恵</t>
  </si>
  <si>
    <t>松浦_有希子</t>
  </si>
  <si>
    <t>松浦_里佳子</t>
  </si>
  <si>
    <t>松浦_莉子</t>
  </si>
  <si>
    <t>松永_いずみ</t>
  </si>
  <si>
    <t>松永_ちえ</t>
  </si>
  <si>
    <t>松永_ゆう</t>
  </si>
  <si>
    <t>松永_わかな</t>
  </si>
  <si>
    <t>松永_夏生</t>
  </si>
  <si>
    <t>松永_京子</t>
  </si>
  <si>
    <t>松永_恵理</t>
  </si>
  <si>
    <t>松永_恵里香</t>
  </si>
  <si>
    <t>松永_幸子</t>
  </si>
  <si>
    <t>松永_幸枝</t>
  </si>
  <si>
    <t>松永_純</t>
  </si>
  <si>
    <t>松永_真喜子</t>
  </si>
  <si>
    <t>松永_真紀</t>
  </si>
  <si>
    <t>松永_真純</t>
  </si>
  <si>
    <t>松永_聖子</t>
  </si>
  <si>
    <t>松永_奏子</t>
  </si>
  <si>
    <t>松永_知沙</t>
  </si>
  <si>
    <t>松永_典子</t>
  </si>
  <si>
    <t>松永_美香子</t>
  </si>
  <si>
    <t>松永_美代子</t>
  </si>
  <si>
    <t>松永_美智子</t>
  </si>
  <si>
    <t>松永_歩未</t>
  </si>
  <si>
    <t>松永_芳恵</t>
  </si>
  <si>
    <t>松永_麻実</t>
  </si>
  <si>
    <t>松永_未来</t>
  </si>
  <si>
    <t>松永_明日美</t>
  </si>
  <si>
    <t>松永_友佳</t>
  </si>
  <si>
    <t>松永_由紀子</t>
  </si>
  <si>
    <t>松岡_みずほ</t>
  </si>
  <si>
    <t>松岡_もも</t>
  </si>
  <si>
    <t>松岡_やよい</t>
  </si>
  <si>
    <t>上村_瑞希</t>
  </si>
  <si>
    <t>松岡_亜梨沙</t>
  </si>
  <si>
    <t>松岡_育代</t>
  </si>
  <si>
    <t>松岡_悦子</t>
  </si>
  <si>
    <t>松岡_華奈子</t>
  </si>
  <si>
    <t>松岡_恵美</t>
  </si>
  <si>
    <t>松岡_幸恵</t>
  </si>
  <si>
    <t>松岡_沙羅</t>
  </si>
  <si>
    <t>松岡_史織</t>
  </si>
  <si>
    <t>松岡_淑恵</t>
  </si>
  <si>
    <t>松岡_尚子</t>
  </si>
  <si>
    <t>松岡_真紀子</t>
  </si>
  <si>
    <t>松岡_真実</t>
  </si>
  <si>
    <t>松岡_真智子</t>
  </si>
  <si>
    <t>松岡_真歩</t>
  </si>
  <si>
    <t>松岡_千晴</t>
  </si>
  <si>
    <t>松岡_千帆</t>
  </si>
  <si>
    <t>松岡_博美</t>
  </si>
  <si>
    <t>松岡_美佳</t>
  </si>
  <si>
    <t>松岡_美那</t>
  </si>
  <si>
    <t>上村_智佳子</t>
  </si>
  <si>
    <t>松岡_舞衣</t>
  </si>
  <si>
    <t>松岡_文香</t>
  </si>
  <si>
    <t>松岡_文乃</t>
  </si>
  <si>
    <t>松岡_碧</t>
  </si>
  <si>
    <t>松岡_萌美</t>
  </si>
  <si>
    <t>松岡_麻衣</t>
  </si>
  <si>
    <t>松岡_由希</t>
  </si>
  <si>
    <t>松岡_由貴子</t>
  </si>
  <si>
    <t>植松_まや</t>
  </si>
  <si>
    <t>松岡_隆子</t>
  </si>
  <si>
    <t>松岡_良子</t>
  </si>
  <si>
    <t>松岡_良枝</t>
  </si>
  <si>
    <t>松岡_和江</t>
  </si>
  <si>
    <t>松岡_和泉</t>
  </si>
  <si>
    <t>松下_あやか</t>
  </si>
  <si>
    <t>松下_あやこ</t>
  </si>
  <si>
    <t>松下_ゆうき</t>
  </si>
  <si>
    <t>松下_綾音</t>
  </si>
  <si>
    <t>松下_佳世</t>
  </si>
  <si>
    <t>松下_花</t>
  </si>
  <si>
    <t>松下_好美</t>
  </si>
  <si>
    <t>松下_幸代</t>
  </si>
  <si>
    <t>松下_香</t>
  </si>
  <si>
    <t>松下_香里</t>
  </si>
  <si>
    <t>松下_彩</t>
  </si>
  <si>
    <t>松下_彩香</t>
  </si>
  <si>
    <t>松下_三奈</t>
  </si>
  <si>
    <t>松下_志保</t>
  </si>
  <si>
    <t>松下_春菜</t>
  </si>
  <si>
    <t>松下_照美</t>
  </si>
  <si>
    <t>松下_真季</t>
  </si>
  <si>
    <t>松下_真菜美</t>
  </si>
  <si>
    <t>松下_千恵</t>
  </si>
  <si>
    <t>松下_早織</t>
  </si>
  <si>
    <t>松下_早百合</t>
  </si>
  <si>
    <t>植松_真理</t>
  </si>
  <si>
    <t>松下_典子</t>
  </si>
  <si>
    <t>松下_美樹子</t>
  </si>
  <si>
    <t>松下_睦</t>
  </si>
  <si>
    <t>松下_麻未</t>
  </si>
  <si>
    <t>松下_悠</t>
  </si>
  <si>
    <t>松下_有希</t>
  </si>
  <si>
    <t>植村_ゆきえ</t>
  </si>
  <si>
    <t>松下_留美子</t>
  </si>
  <si>
    <t>松下_良子</t>
  </si>
  <si>
    <t>松原_ちさと</t>
  </si>
  <si>
    <t>松原_ちづる</t>
  </si>
  <si>
    <t>松原_つかさ</t>
  </si>
  <si>
    <t>松原_ひかる</t>
  </si>
  <si>
    <t>松原_ひろみ</t>
  </si>
  <si>
    <t>松原_夏季</t>
  </si>
  <si>
    <t>松原_規子</t>
  </si>
  <si>
    <t>松原_結子</t>
  </si>
  <si>
    <t>松原_幸代</t>
  </si>
  <si>
    <t>松原_江利子</t>
  </si>
  <si>
    <t>松原_香緒里</t>
  </si>
  <si>
    <t>松原_香里</t>
  </si>
  <si>
    <t>松原_志乃</t>
  </si>
  <si>
    <t>松原_俊子</t>
  </si>
  <si>
    <t>松原_初美</t>
  </si>
  <si>
    <t>松原_祥子</t>
  </si>
  <si>
    <t>松原_千景</t>
  </si>
  <si>
    <t>松原_千香</t>
  </si>
  <si>
    <t>松原_千津子</t>
  </si>
  <si>
    <t>松原_千鶴</t>
  </si>
  <si>
    <t>松原_道子</t>
  </si>
  <si>
    <t>松原_徳子</t>
  </si>
  <si>
    <t>松原_美咲</t>
  </si>
  <si>
    <t>松原_美保子</t>
  </si>
  <si>
    <t>松原_舞衣</t>
  </si>
  <si>
    <t>松原_芳美</t>
  </si>
  <si>
    <t>松原_優菜</t>
  </si>
  <si>
    <t>松原_友香</t>
  </si>
  <si>
    <t>松原_有加</t>
  </si>
  <si>
    <t>松原_由貴</t>
  </si>
  <si>
    <t>松原_由子</t>
  </si>
  <si>
    <t>松原_理江</t>
  </si>
  <si>
    <t>松原_亮子</t>
  </si>
  <si>
    <t>松原_玲香</t>
  </si>
  <si>
    <t>松原_玲子</t>
  </si>
  <si>
    <t>松原_麗</t>
  </si>
  <si>
    <t>松原_侑香</t>
  </si>
  <si>
    <t>松崎_あすみ</t>
  </si>
  <si>
    <t>松崎_なつ美</t>
  </si>
  <si>
    <t>松崎_まみ</t>
  </si>
  <si>
    <t>松崎_みさと</t>
  </si>
  <si>
    <t>松崎_ゆきこ</t>
  </si>
  <si>
    <t>松崎_亜矢子</t>
  </si>
  <si>
    <t>植村_有紗</t>
  </si>
  <si>
    <t>松崎_彩香</t>
  </si>
  <si>
    <t>松崎_志乃</t>
  </si>
  <si>
    <t>松崎_寿子</t>
  </si>
  <si>
    <t>松崎_雪</t>
  </si>
  <si>
    <t>松崎_早紀</t>
  </si>
  <si>
    <t>松崎_知恵子</t>
  </si>
  <si>
    <t>松崎_知恵美</t>
  </si>
  <si>
    <t>松崎_知代</t>
  </si>
  <si>
    <t>松崎_奈都子</t>
  </si>
  <si>
    <t>松崎_奈都美</t>
  </si>
  <si>
    <t>松崎_百恵</t>
  </si>
  <si>
    <t>松崎_朋恵</t>
  </si>
  <si>
    <t>松崎_朋代</t>
  </si>
  <si>
    <t>松崎_麻弥</t>
  </si>
  <si>
    <t>松崎_明日香</t>
  </si>
  <si>
    <t>松崎_明里</t>
  </si>
  <si>
    <t>松崎_靖子</t>
  </si>
  <si>
    <t>松崎_友紀</t>
  </si>
  <si>
    <t>松崎_友理</t>
  </si>
  <si>
    <t>松崎_由紀恵</t>
  </si>
  <si>
    <t>松崎_利奈</t>
  </si>
  <si>
    <t>松崎_梨加</t>
  </si>
  <si>
    <t>松崎_梨花</t>
  </si>
  <si>
    <t>松崎_理紗子</t>
  </si>
  <si>
    <t>松崎_瑠美子</t>
  </si>
  <si>
    <t>松崎_令子</t>
  </si>
  <si>
    <t>松崎_和佳子</t>
  </si>
  <si>
    <t>松山_あや子</t>
  </si>
  <si>
    <t>松山_みか</t>
  </si>
  <si>
    <t>松山_ゆうこ</t>
  </si>
  <si>
    <t>松山_ゆきこ</t>
  </si>
  <si>
    <t>松山_ルミ子</t>
  </si>
  <si>
    <t>松山_亜季</t>
  </si>
  <si>
    <t>松山_亜梨沙</t>
  </si>
  <si>
    <t>松山_佳美</t>
  </si>
  <si>
    <t>松山_夏子</t>
  </si>
  <si>
    <t>松山_花</t>
  </si>
  <si>
    <t>松山_絵里</t>
  </si>
  <si>
    <t>松山_紀美子</t>
  </si>
  <si>
    <t>松山_京子</t>
  </si>
  <si>
    <t>松山_薫子</t>
  </si>
  <si>
    <t>松山_恵</t>
  </si>
  <si>
    <t>松山_弘美</t>
  </si>
  <si>
    <t>松山_佐和</t>
  </si>
  <si>
    <t>松山_沙央里</t>
  </si>
  <si>
    <t>松山_菜々子</t>
  </si>
  <si>
    <t>松山_咲希</t>
  </si>
  <si>
    <t>松山_桜</t>
  </si>
  <si>
    <t>松山_実咲</t>
  </si>
  <si>
    <t>松山_紗代子</t>
  </si>
  <si>
    <t>松山_若奈</t>
  </si>
  <si>
    <t>松山_朱美</t>
  </si>
  <si>
    <t>松山_秀子</t>
  </si>
  <si>
    <t>松山_真由</t>
  </si>
  <si>
    <t>植田_ゆうこ</t>
  </si>
  <si>
    <t>松山_聖美</t>
  </si>
  <si>
    <t>松山_雪乃</t>
  </si>
  <si>
    <t>松山_直美</t>
  </si>
  <si>
    <t>松山_美奈子</t>
  </si>
  <si>
    <t>松山_楓</t>
  </si>
  <si>
    <t>松山_峰子</t>
  </si>
  <si>
    <t>松山_麻弥</t>
  </si>
  <si>
    <t>松山_佑佳</t>
  </si>
  <si>
    <t>松山_優希</t>
  </si>
  <si>
    <t>松山_由布子</t>
  </si>
  <si>
    <t>松山_遥</t>
  </si>
  <si>
    <t>松川_のりこ</t>
  </si>
  <si>
    <t>松川_みづき</t>
  </si>
  <si>
    <t>松川_亜弥</t>
  </si>
  <si>
    <t>松川_佳恵</t>
  </si>
  <si>
    <t>松川_佳菜子</t>
  </si>
  <si>
    <t>松川_華奈</t>
  </si>
  <si>
    <t>松川_沙也佳</t>
  </si>
  <si>
    <t>松川_沙羅</t>
  </si>
  <si>
    <t>松川_菜穂子</t>
  </si>
  <si>
    <t>松川_三枝子</t>
  </si>
  <si>
    <t>松川_志織</t>
  </si>
  <si>
    <t>松川_実加</t>
  </si>
  <si>
    <t>松川_紗希</t>
  </si>
  <si>
    <t>松川_千香子</t>
  </si>
  <si>
    <t>松川_千代子</t>
  </si>
  <si>
    <t>松川_桃</t>
  </si>
  <si>
    <t>松川_桃子</t>
  </si>
  <si>
    <t>松川_美佳子</t>
  </si>
  <si>
    <t>植木_さくら</t>
  </si>
  <si>
    <t>松川_文香</t>
  </si>
  <si>
    <t>松川_麻友子</t>
  </si>
  <si>
    <t>松川_麻里奈</t>
  </si>
  <si>
    <t>松川_由依</t>
  </si>
  <si>
    <t>松川_由恵</t>
  </si>
  <si>
    <t>松川_藍</t>
  </si>
  <si>
    <t>松川_梨恵</t>
  </si>
  <si>
    <t>松川_里佳</t>
  </si>
  <si>
    <t>織田_亜弓</t>
  </si>
  <si>
    <t>松川_和枝</t>
  </si>
  <si>
    <t>松村_かおり</t>
  </si>
  <si>
    <t>松村_しおり</t>
  </si>
  <si>
    <t>松村_ちづる</t>
  </si>
  <si>
    <t>松村_ちなみ</t>
  </si>
  <si>
    <t>松村_ほのか</t>
  </si>
  <si>
    <t>松村_佳菜</t>
  </si>
  <si>
    <t>松村_佳子</t>
  </si>
  <si>
    <t>松村_絵里香</t>
  </si>
  <si>
    <t>松村_享子</t>
  </si>
  <si>
    <t>松村_琴音</t>
  </si>
  <si>
    <t>松村_幸枝</t>
  </si>
  <si>
    <t>松村_香菜</t>
  </si>
  <si>
    <t>松村_菜々子</t>
  </si>
  <si>
    <t>松村_紗希</t>
  </si>
  <si>
    <t>松村_順子</t>
  </si>
  <si>
    <t>松村_真貴子</t>
  </si>
  <si>
    <t>松村_真知子</t>
  </si>
  <si>
    <t>松村_正恵</t>
  </si>
  <si>
    <t>松村_聖子</t>
  </si>
  <si>
    <t>松村_雪</t>
  </si>
  <si>
    <t>松村_千恵子</t>
  </si>
  <si>
    <t>松村_千草</t>
  </si>
  <si>
    <t>松村_千里</t>
  </si>
  <si>
    <t>松村_知佳子</t>
  </si>
  <si>
    <t>松村_都</t>
  </si>
  <si>
    <t>松村_奈々恵</t>
  </si>
  <si>
    <t>松村_奈那</t>
  </si>
  <si>
    <t>松村_奈保子</t>
  </si>
  <si>
    <t>織田_彩佳</t>
  </si>
  <si>
    <t>松村_舞香</t>
  </si>
  <si>
    <t>松村_歩実</t>
  </si>
  <si>
    <t>松村_穂波</t>
  </si>
  <si>
    <t>松村_由佳理</t>
  </si>
  <si>
    <t>松村_陽子</t>
  </si>
  <si>
    <t>松村_理沙</t>
  </si>
  <si>
    <t>松村_里帆</t>
  </si>
  <si>
    <t>松田_いくみ</t>
  </si>
  <si>
    <t>松田_みなみ</t>
  </si>
  <si>
    <t>松田_ゆう</t>
  </si>
  <si>
    <t>松田_ルミ子</t>
  </si>
  <si>
    <t>松田_亜紗美</t>
  </si>
  <si>
    <t>松田_愛香</t>
  </si>
  <si>
    <t>松田_依里</t>
  </si>
  <si>
    <t>松田_英子</t>
  </si>
  <si>
    <t>松田_芽依</t>
  </si>
  <si>
    <t>松田_久美子</t>
  </si>
  <si>
    <t>松田_宏子</t>
  </si>
  <si>
    <t>松田_幸代</t>
  </si>
  <si>
    <t>松田_沙緒里</t>
  </si>
  <si>
    <t>松田_彩華</t>
  </si>
  <si>
    <t>松田_菜央</t>
  </si>
  <si>
    <t>松田_実佳</t>
  </si>
  <si>
    <t>松田_淳子</t>
  </si>
  <si>
    <t>松田_尚子</t>
  </si>
  <si>
    <t>松田_真依</t>
  </si>
  <si>
    <t>松田_真由美</t>
  </si>
  <si>
    <t>松田_瑞季</t>
  </si>
  <si>
    <t>松田_聖子</t>
  </si>
  <si>
    <t>松田_泰子</t>
  </si>
  <si>
    <t>松田_知恵美</t>
  </si>
  <si>
    <t>松田_美喜子</t>
  </si>
  <si>
    <t>松田_美紗</t>
  </si>
  <si>
    <t>松田_美保子</t>
  </si>
  <si>
    <t>松田_美優</t>
  </si>
  <si>
    <t>松田_由華</t>
  </si>
  <si>
    <t>松田_葉子</t>
  </si>
  <si>
    <t>松田_侑希</t>
  </si>
  <si>
    <t>松島_あけみ</t>
  </si>
  <si>
    <t>松島_まどか</t>
  </si>
  <si>
    <t>松島_もも</t>
  </si>
  <si>
    <t>松島_綾佳</t>
  </si>
  <si>
    <t>松島_佳代</t>
  </si>
  <si>
    <t>松島_琴絵</t>
  </si>
  <si>
    <t>松島_絹子</t>
  </si>
  <si>
    <t>松島_幸恵</t>
  </si>
  <si>
    <t>松島_香代</t>
  </si>
  <si>
    <t>松島_沙羅</t>
  </si>
  <si>
    <t>松島_志保</t>
  </si>
  <si>
    <t>松島_汐里</t>
  </si>
  <si>
    <t>松島_紗織</t>
  </si>
  <si>
    <t>松島_淑子</t>
  </si>
  <si>
    <t>松島_春香</t>
  </si>
  <si>
    <t>織田_晴奈</t>
  </si>
  <si>
    <t>松島_千賀</t>
  </si>
  <si>
    <t>松島_千紗</t>
  </si>
  <si>
    <t>松島_多美子</t>
  </si>
  <si>
    <t>松島_知香</t>
  </si>
  <si>
    <t>松島_桃</t>
  </si>
  <si>
    <t>松島_美紗</t>
  </si>
  <si>
    <t>松島_美穂子</t>
  </si>
  <si>
    <t>松島_美由紀</t>
  </si>
  <si>
    <t>松島_萌美</t>
  </si>
  <si>
    <t>松島_望</t>
  </si>
  <si>
    <t>松島_麻衣</t>
  </si>
  <si>
    <t>松島_麻奈</t>
  </si>
  <si>
    <t>松島_麻友</t>
  </si>
  <si>
    <t>松島_佑美</t>
  </si>
  <si>
    <t>松島_友紀</t>
  </si>
  <si>
    <t>松島_洋子</t>
  </si>
  <si>
    <t>松島_藍子</t>
  </si>
  <si>
    <t>松島_梨奈</t>
  </si>
  <si>
    <t>松島_理佐</t>
  </si>
  <si>
    <t>森_めぐみ</t>
  </si>
  <si>
    <t>松島_涼香</t>
  </si>
  <si>
    <t>松島_倫子</t>
  </si>
  <si>
    <t>松島_栞</t>
  </si>
  <si>
    <t>松島_莉菜</t>
  </si>
  <si>
    <t>松尾_あさみ</t>
  </si>
  <si>
    <t>松尾_なるみ</t>
  </si>
  <si>
    <t>松尾_ひかり</t>
  </si>
  <si>
    <t>松尾_ひろこ</t>
  </si>
  <si>
    <t>松尾_佳代子</t>
  </si>
  <si>
    <t>松尾_加織</t>
  </si>
  <si>
    <t>松尾_芽依</t>
  </si>
  <si>
    <t>松尾_芽衣</t>
  </si>
  <si>
    <t>松尾_恭子</t>
  </si>
  <si>
    <t>松尾_桂</t>
  </si>
  <si>
    <t>松尾_幸恵</t>
  </si>
  <si>
    <t>松尾_幸奈</t>
  </si>
  <si>
    <t>松尾_香緒里</t>
  </si>
  <si>
    <t>松尾_沙知</t>
  </si>
  <si>
    <t>松尾_志乃</t>
  </si>
  <si>
    <t>松尾_枝里</t>
  </si>
  <si>
    <t>森山_みちる</t>
  </si>
  <si>
    <t>松尾_梢</t>
  </si>
  <si>
    <t>松尾_千華</t>
  </si>
  <si>
    <t>松尾_典子</t>
  </si>
  <si>
    <t>松尾_奈津美</t>
  </si>
  <si>
    <t>松尾_美津子</t>
  </si>
  <si>
    <t>松尾_美乃里</t>
  </si>
  <si>
    <t>松尾_芙美</t>
  </si>
  <si>
    <t>松尾_未来</t>
  </si>
  <si>
    <t>松尾_明子</t>
  </si>
  <si>
    <t>松尾_由香子</t>
  </si>
  <si>
    <t>松尾_由香理</t>
  </si>
  <si>
    <t>松尾_由里</t>
  </si>
  <si>
    <t>松尾_祐希</t>
  </si>
  <si>
    <t>松尾_祐美</t>
  </si>
  <si>
    <t>松尾_裕佳</t>
  </si>
  <si>
    <t>松本_かなえ</t>
  </si>
  <si>
    <t>松本_ひろこ</t>
  </si>
  <si>
    <t>松本_まゆ</t>
  </si>
  <si>
    <t>松本_ゆい</t>
  </si>
  <si>
    <t>森山_昌子</t>
  </si>
  <si>
    <t>松本_るみ子</t>
  </si>
  <si>
    <t>松本_亜美</t>
  </si>
  <si>
    <t>松本_亜由美</t>
  </si>
  <si>
    <t>松本_愛</t>
  </si>
  <si>
    <t>松本_愛佳</t>
  </si>
  <si>
    <t>松本_綾子</t>
  </si>
  <si>
    <t>松本_英里香</t>
  </si>
  <si>
    <t>松本_温子</t>
  </si>
  <si>
    <t>松本_花菜</t>
  </si>
  <si>
    <t>松本_雅美</t>
  </si>
  <si>
    <t>松本_啓子</t>
  </si>
  <si>
    <t>森山_真里奈</t>
  </si>
  <si>
    <t>松本_沙弥</t>
  </si>
  <si>
    <t>松本_珠美</t>
  </si>
  <si>
    <t>松本_尚美</t>
  </si>
  <si>
    <t>松本_照美</t>
  </si>
  <si>
    <t>森山_由依</t>
  </si>
  <si>
    <t>森川_佳恵</t>
  </si>
  <si>
    <t>松本_奈未</t>
  </si>
  <si>
    <t>松本_美絵</t>
  </si>
  <si>
    <t>松本_萌子</t>
  </si>
  <si>
    <t>松本_麻衣</t>
  </si>
  <si>
    <t>松本_優衣</t>
  </si>
  <si>
    <t>松本_有香</t>
  </si>
  <si>
    <t>松本_由佳</t>
  </si>
  <si>
    <t>松本_裕子</t>
  </si>
  <si>
    <t>松本_理美</t>
  </si>
  <si>
    <t>松本_里菜</t>
  </si>
  <si>
    <t>松野_さおり</t>
  </si>
  <si>
    <t>松野_つかさ</t>
  </si>
  <si>
    <t>松野_華織</t>
  </si>
  <si>
    <t>松野_恵美</t>
  </si>
  <si>
    <t>松野_香菜子</t>
  </si>
  <si>
    <t>松野_晴子</t>
  </si>
  <si>
    <t>松野_雪乃</t>
  </si>
  <si>
    <t>森川_志歩</t>
  </si>
  <si>
    <t>松野_千代</t>
  </si>
  <si>
    <t>松野_知佳</t>
  </si>
  <si>
    <t>松野_智香</t>
  </si>
  <si>
    <t>松野_美恵</t>
  </si>
  <si>
    <t>松野_文音</t>
  </si>
  <si>
    <t>森川_奈那</t>
  </si>
  <si>
    <t>松野_友絵</t>
  </si>
  <si>
    <t>松野_有美</t>
  </si>
  <si>
    <t>松野_由紀子</t>
  </si>
  <si>
    <t>松野_由記</t>
  </si>
  <si>
    <t>松野_祐美子</t>
  </si>
  <si>
    <t>松野_夕佳</t>
  </si>
  <si>
    <t>松野_梨菜</t>
  </si>
  <si>
    <t>松野_瑠美</t>
  </si>
  <si>
    <t>松澤_ちえ</t>
  </si>
  <si>
    <t>松澤_なぎさ</t>
  </si>
  <si>
    <t>松澤_のどか</t>
  </si>
  <si>
    <t>松澤_のり子</t>
  </si>
  <si>
    <t>松澤_ひかり</t>
  </si>
  <si>
    <t>松澤_果奈</t>
  </si>
  <si>
    <t>松澤_雅美</t>
  </si>
  <si>
    <t>松澤_絵里子</t>
  </si>
  <si>
    <t>松澤_規子</t>
  </si>
  <si>
    <t>松澤_五月</t>
  </si>
  <si>
    <t>松澤_沙矢香</t>
  </si>
  <si>
    <t>松澤_彩織</t>
  </si>
  <si>
    <t>松澤_菜美</t>
  </si>
  <si>
    <t>松澤_実加</t>
  </si>
  <si>
    <t>松澤_春佳</t>
  </si>
  <si>
    <t>松澤_潤子</t>
  </si>
  <si>
    <t>松澤_小百合</t>
  </si>
  <si>
    <t>松澤_静江</t>
  </si>
  <si>
    <t>松澤_美加</t>
  </si>
  <si>
    <t>松澤_美枝子</t>
  </si>
  <si>
    <t>松澤_美津子</t>
  </si>
  <si>
    <t>松澤_文</t>
  </si>
  <si>
    <t>松澤_朋香</t>
  </si>
  <si>
    <t>松澤_芳恵</t>
  </si>
  <si>
    <t>松澤_麻貴</t>
  </si>
  <si>
    <t>松澤_未来</t>
  </si>
  <si>
    <t>松澤_明恵</t>
  </si>
  <si>
    <t>松澤_由夏</t>
  </si>
  <si>
    <t>松澤_由美子</t>
  </si>
  <si>
    <t>松澤_里菜</t>
  </si>
  <si>
    <t>松澤_里帆</t>
  </si>
  <si>
    <t>森本_知佳</t>
  </si>
  <si>
    <t>松澤_瑠美子</t>
  </si>
  <si>
    <t>沼田_あずさ</t>
  </si>
  <si>
    <t>沼田_ちさと</t>
  </si>
  <si>
    <t>沼田_亜弓</t>
  </si>
  <si>
    <t>沼田_亜矢子</t>
  </si>
  <si>
    <t>沼田_佳世子</t>
  </si>
  <si>
    <t>沼田_絵理香</t>
  </si>
  <si>
    <t>沼田_厚子</t>
  </si>
  <si>
    <t>沼田_宏子</t>
  </si>
  <si>
    <t>沼田_香央里</t>
  </si>
  <si>
    <t>沼田_彩子</t>
  </si>
  <si>
    <t>沼田_寿美子</t>
  </si>
  <si>
    <t>森本_明美</t>
  </si>
  <si>
    <t>沼田_敦美</t>
  </si>
  <si>
    <t>沼田_百合</t>
  </si>
  <si>
    <t>沼田_峰子</t>
  </si>
  <si>
    <t>沼田_芳恵</t>
  </si>
  <si>
    <t>沼田_牧子</t>
  </si>
  <si>
    <t>沼田_明里</t>
  </si>
  <si>
    <t>沼田_友希</t>
  </si>
  <si>
    <t>沼田_友紀子</t>
  </si>
  <si>
    <t>沼田_由希</t>
  </si>
  <si>
    <t>沼田_由紀</t>
  </si>
  <si>
    <t>沼田_陽子</t>
  </si>
  <si>
    <t>沼田_理菜</t>
  </si>
  <si>
    <t>沼田_良子</t>
  </si>
  <si>
    <t>森本_由季子</t>
  </si>
  <si>
    <t>上原_あすみ</t>
  </si>
  <si>
    <t>上原_さゆり</t>
  </si>
  <si>
    <t>上原_まり</t>
  </si>
  <si>
    <t>上原_まりこ</t>
  </si>
  <si>
    <t>上原_綾奈</t>
  </si>
  <si>
    <t>上原_佳澄</t>
  </si>
  <si>
    <t>上原_絵梨</t>
  </si>
  <si>
    <t>上原_沙緒里</t>
  </si>
  <si>
    <t>上原_志歩</t>
  </si>
  <si>
    <t>上原_珠里</t>
  </si>
  <si>
    <t>上原_淑子</t>
  </si>
  <si>
    <t>上原_真美</t>
  </si>
  <si>
    <t>上原_千景</t>
  </si>
  <si>
    <t>上原_典子</t>
  </si>
  <si>
    <t>上原_桃</t>
  </si>
  <si>
    <t>上原_奈未</t>
  </si>
  <si>
    <t>上原_飛鳥</t>
  </si>
  <si>
    <t>神谷_さゆり</t>
  </si>
  <si>
    <t>上原_美樹子</t>
  </si>
  <si>
    <t>上原_碧</t>
  </si>
  <si>
    <t>上原_陽香</t>
  </si>
  <si>
    <t>上原_理沙</t>
  </si>
  <si>
    <t>上原_里紗</t>
  </si>
  <si>
    <t>上村_あおい</t>
  </si>
  <si>
    <t>上村_かおる</t>
  </si>
  <si>
    <t>上村_さち子</t>
  </si>
  <si>
    <t>上村_のりこ</t>
  </si>
  <si>
    <t>上村_ふみ</t>
  </si>
  <si>
    <t>上村_まりこ</t>
  </si>
  <si>
    <t>神谷_恵理</t>
  </si>
  <si>
    <t>上村_みどり</t>
  </si>
  <si>
    <t>上村_みほ</t>
  </si>
  <si>
    <t>進藤_有貴</t>
  </si>
  <si>
    <t>上村_ゆき</t>
  </si>
  <si>
    <t>上村_ゆきこ</t>
  </si>
  <si>
    <t>上村_亜耶</t>
  </si>
  <si>
    <t>上村_愛奈</t>
  </si>
  <si>
    <t>上村_梓</t>
  </si>
  <si>
    <t>上村_綾佳</t>
  </si>
  <si>
    <t>上村_鮎美</t>
  </si>
  <si>
    <t>上村_杏奈</t>
  </si>
  <si>
    <t>上村_杏里</t>
  </si>
  <si>
    <t>上村_育代</t>
  </si>
  <si>
    <t>上村_郁代</t>
  </si>
  <si>
    <t>上村_円香</t>
  </si>
  <si>
    <t>上村_温子</t>
  </si>
  <si>
    <t>上村_可奈子</t>
  </si>
  <si>
    <t>須田_美砂</t>
  </si>
  <si>
    <t>上村_絵梨</t>
  </si>
  <si>
    <t>上村_貴美</t>
  </si>
  <si>
    <t>上村_恵里子</t>
  </si>
  <si>
    <t>須藤_知美</t>
  </si>
  <si>
    <t>上村_佐知</t>
  </si>
  <si>
    <t>上村_彩香</t>
  </si>
  <si>
    <t>上村_彩菜</t>
  </si>
  <si>
    <t>上村_菜々子</t>
  </si>
  <si>
    <t>上村_史</t>
  </si>
  <si>
    <t>上村_朱美</t>
  </si>
  <si>
    <t>上村_淳子</t>
  </si>
  <si>
    <t>上村_順子</t>
  </si>
  <si>
    <t>上村_尚子</t>
  </si>
  <si>
    <t>上村_晶</t>
  </si>
  <si>
    <t>上村_照子</t>
  </si>
  <si>
    <t>上村_祥代</t>
  </si>
  <si>
    <t>上村_真澄</t>
  </si>
  <si>
    <t>上村_真里子</t>
  </si>
  <si>
    <t>須藤_智代</t>
  </si>
  <si>
    <t>上村_千枝</t>
  </si>
  <si>
    <t>上村_千帆</t>
  </si>
  <si>
    <t>上村_早紀</t>
  </si>
  <si>
    <t>上村_知穂</t>
  </si>
  <si>
    <t>上村_智香</t>
  </si>
  <si>
    <t>上村_智里</t>
  </si>
  <si>
    <t>上村_奈奈</t>
  </si>
  <si>
    <t>上村_奈穂美</t>
  </si>
  <si>
    <t>上村_美樹</t>
  </si>
  <si>
    <t>上村_美晴</t>
  </si>
  <si>
    <t>上村_美優</t>
  </si>
  <si>
    <t>上村_美和子</t>
  </si>
  <si>
    <t>上村_文代</t>
  </si>
  <si>
    <t>上村_保子</t>
  </si>
  <si>
    <t>上村_麻央</t>
  </si>
  <si>
    <t>上村_麻紀</t>
  </si>
  <si>
    <t>上村_明菜</t>
  </si>
  <si>
    <t>上村_明奈</t>
  </si>
  <si>
    <t>上村_友希</t>
  </si>
  <si>
    <t>上村_友香里</t>
  </si>
  <si>
    <t>上村_裕紀子</t>
  </si>
  <si>
    <t>上村_夕貴</t>
  </si>
  <si>
    <t>上村_曜子</t>
  </si>
  <si>
    <t>上村_梨加</t>
  </si>
  <si>
    <t>上村_梨沙</t>
  </si>
  <si>
    <t>上村_理恵</t>
  </si>
  <si>
    <t>上村_留美</t>
  </si>
  <si>
    <t>上村_礼子</t>
  </si>
  <si>
    <t>上田_いずみ</t>
  </si>
  <si>
    <t>上田_ひろこ</t>
  </si>
  <si>
    <t>上田_綾乃</t>
  </si>
  <si>
    <t>上田_佳菜子</t>
  </si>
  <si>
    <t>上田_佳苗</t>
  </si>
  <si>
    <t>上田_貴美</t>
  </si>
  <si>
    <t>上田_彩菜</t>
  </si>
  <si>
    <t>上田_菜津美</t>
  </si>
  <si>
    <t>上田_彰子</t>
  </si>
  <si>
    <t>上田_真実</t>
  </si>
  <si>
    <t>上田_瑞希</t>
  </si>
  <si>
    <t>上田_知穂</t>
  </si>
  <si>
    <t>上田_典子</t>
  </si>
  <si>
    <t>上田_睦子</t>
  </si>
  <si>
    <t>上田_未希</t>
  </si>
  <si>
    <t>上田_悠</t>
  </si>
  <si>
    <t>上田_由起子</t>
  </si>
  <si>
    <t>上田_祐希</t>
  </si>
  <si>
    <t>上田_梨香</t>
  </si>
  <si>
    <t>上田_良子</t>
  </si>
  <si>
    <t>上田_瑠衣</t>
  </si>
  <si>
    <t>上田_和枝</t>
  </si>
  <si>
    <t>上田_茉由</t>
  </si>
  <si>
    <t>上野_あやこ</t>
  </si>
  <si>
    <t>上野_みちる</t>
  </si>
  <si>
    <t>上野_綾美</t>
  </si>
  <si>
    <t>上野_佳那</t>
  </si>
  <si>
    <t>上野_寛美</t>
  </si>
  <si>
    <t>上野_貴子</t>
  </si>
  <si>
    <t>上野_恭子</t>
  </si>
  <si>
    <t>上野_敬子</t>
  </si>
  <si>
    <t>上野_幸恵</t>
  </si>
  <si>
    <t>上野_康子</t>
  </si>
  <si>
    <t>上野_香央里</t>
  </si>
  <si>
    <t>上野_佐代子</t>
  </si>
  <si>
    <t>上野_咲</t>
  </si>
  <si>
    <t>上野_周子</t>
  </si>
  <si>
    <t>上野_秀美</t>
  </si>
  <si>
    <t>上野_伸子</t>
  </si>
  <si>
    <t>上野_千尋</t>
  </si>
  <si>
    <t>上野_操</t>
  </si>
  <si>
    <t>上野_敦子</t>
  </si>
  <si>
    <t>上野_奈都子</t>
  </si>
  <si>
    <t>上野_奈穂美</t>
  </si>
  <si>
    <t>上野_美代</t>
  </si>
  <si>
    <t>上野_美由紀</t>
  </si>
  <si>
    <t>上野_文代</t>
  </si>
  <si>
    <t>上野_萌香</t>
  </si>
  <si>
    <t>上野_明里</t>
  </si>
  <si>
    <t>上野_有美子</t>
  </si>
  <si>
    <t>上野_有里</t>
  </si>
  <si>
    <t>上野_理美</t>
  </si>
  <si>
    <t>上野_里佳</t>
  </si>
  <si>
    <t>上野_朗子</t>
  </si>
  <si>
    <t>植松_あづさ</t>
  </si>
  <si>
    <t>植松_かおる</t>
  </si>
  <si>
    <t>植松_さき</t>
  </si>
  <si>
    <t>植松_ちなみ</t>
  </si>
  <si>
    <t>植松_なおみ</t>
  </si>
  <si>
    <t>植松_ひとみ</t>
  </si>
  <si>
    <t>水上_紀子</t>
  </si>
  <si>
    <t>植松_愛美</t>
  </si>
  <si>
    <t>植松_梓</t>
  </si>
  <si>
    <t>植松_佳奈子</t>
  </si>
  <si>
    <t>植松_絹子</t>
  </si>
  <si>
    <t>水谷_朝子</t>
  </si>
  <si>
    <t>植松_弘子</t>
  </si>
  <si>
    <t>植松_菜美</t>
  </si>
  <si>
    <t>植松_咲紀</t>
  </si>
  <si>
    <t>植松_実穂</t>
  </si>
  <si>
    <t>植松_紗希</t>
  </si>
  <si>
    <t>植松_秀美</t>
  </si>
  <si>
    <t>植松_真実子</t>
  </si>
  <si>
    <t>水野_澪</t>
  </si>
  <si>
    <t>植松_静香</t>
  </si>
  <si>
    <t>植松_千春</t>
  </si>
  <si>
    <t>植松_知恵</t>
  </si>
  <si>
    <t>植松_知香</t>
  </si>
  <si>
    <t>植松_美紀</t>
  </si>
  <si>
    <t>植松_美幸</t>
  </si>
  <si>
    <t>植松_楓</t>
  </si>
  <si>
    <t>植松_碧</t>
  </si>
  <si>
    <t>植松_朋代</t>
  </si>
  <si>
    <t>植松_優花</t>
  </si>
  <si>
    <t>植松_友子</t>
  </si>
  <si>
    <t>植松_友里恵</t>
  </si>
  <si>
    <t>植松_由香</t>
  </si>
  <si>
    <t>植松_梨紗</t>
  </si>
  <si>
    <t>植松_里実</t>
  </si>
  <si>
    <t>植松_里穂</t>
  </si>
  <si>
    <t>植松_律子</t>
  </si>
  <si>
    <t>植松_玲美</t>
  </si>
  <si>
    <t>植村_のりこ</t>
  </si>
  <si>
    <t>植村_ひろこ</t>
  </si>
  <si>
    <t>植村_みさき</t>
  </si>
  <si>
    <t>杉浦_みのり</t>
  </si>
  <si>
    <t>植村_亜沙子</t>
  </si>
  <si>
    <t>植村_綾乃</t>
  </si>
  <si>
    <t>植村_育美</t>
  </si>
  <si>
    <t>植村_加代子</t>
  </si>
  <si>
    <t>植村_夏奈</t>
  </si>
  <si>
    <t>植村_雅恵</t>
  </si>
  <si>
    <t>植村_紀子</t>
  </si>
  <si>
    <t>植村_慶子</t>
  </si>
  <si>
    <t>植村_江美</t>
  </si>
  <si>
    <t>植村_浩美</t>
  </si>
  <si>
    <t>植村_香子</t>
  </si>
  <si>
    <t>植村_菜津子</t>
  </si>
  <si>
    <t>植村_紗織</t>
  </si>
  <si>
    <t>植村_珠実</t>
  </si>
  <si>
    <t>植村_春菜</t>
  </si>
  <si>
    <t>植村_順子</t>
  </si>
  <si>
    <t>植村_彰子</t>
  </si>
  <si>
    <t>植村_章子</t>
  </si>
  <si>
    <t>植村_千代美</t>
  </si>
  <si>
    <t>植村_早苗</t>
  </si>
  <si>
    <t>植村_範子</t>
  </si>
  <si>
    <t>植村_美月</t>
  </si>
  <si>
    <t>植村_美紅</t>
  </si>
  <si>
    <t>植村_百恵</t>
  </si>
  <si>
    <t>植村_文美</t>
  </si>
  <si>
    <t>植村_芳江</t>
  </si>
  <si>
    <t>植村_麻由</t>
  </si>
  <si>
    <t>杉浦_知代</t>
  </si>
  <si>
    <t>植村_由香里</t>
  </si>
  <si>
    <t>植村_遥</t>
  </si>
  <si>
    <t>植村_遥香</t>
  </si>
  <si>
    <t>植村_良恵</t>
  </si>
  <si>
    <t>植村_眞由美</t>
  </si>
  <si>
    <t>植田_あおい</t>
  </si>
  <si>
    <t>植田_ありさ</t>
  </si>
  <si>
    <t>植田_ふみ</t>
  </si>
  <si>
    <t>杉原_ゆりか</t>
  </si>
  <si>
    <t>植田_亜弓</t>
  </si>
  <si>
    <t>植田_絢子</t>
  </si>
  <si>
    <t>植田_郁代</t>
  </si>
  <si>
    <t>植田_花奈</t>
  </si>
  <si>
    <t>植田_絵理奈</t>
  </si>
  <si>
    <t>植田_恵</t>
  </si>
  <si>
    <t>植田_恵里香</t>
  </si>
  <si>
    <t>植田_三奈</t>
  </si>
  <si>
    <t>植田_七海</t>
  </si>
  <si>
    <t>植田_紗希</t>
  </si>
  <si>
    <t>植田_紗織</t>
  </si>
  <si>
    <t>植田_紗矢香</t>
  </si>
  <si>
    <t>植田_純代</t>
  </si>
  <si>
    <t>植田_真奈</t>
  </si>
  <si>
    <t>植田_真美子</t>
  </si>
  <si>
    <t>植田_正恵</t>
  </si>
  <si>
    <t>植田_多恵子</t>
  </si>
  <si>
    <t>植田_典子</t>
  </si>
  <si>
    <t>植田_奈々子</t>
  </si>
  <si>
    <t>植田_美貴子</t>
  </si>
  <si>
    <t>植田_美帆</t>
  </si>
  <si>
    <t>植田_碧</t>
  </si>
  <si>
    <t>植田_萌香</t>
  </si>
  <si>
    <t>植田_明子</t>
  </si>
  <si>
    <t>植田_明穂</t>
  </si>
  <si>
    <t>植田_友梨</t>
  </si>
  <si>
    <t>植田_由貴</t>
  </si>
  <si>
    <t>植田_由貴子</t>
  </si>
  <si>
    <t>植田_葉月</t>
  </si>
  <si>
    <t>植田_玲美</t>
  </si>
  <si>
    <t>植田_茉由</t>
  </si>
  <si>
    <t>植木_あさみ</t>
  </si>
  <si>
    <t>植木_エリカ</t>
  </si>
  <si>
    <t>杉原_好恵</t>
  </si>
  <si>
    <t>植木_まりな</t>
  </si>
  <si>
    <t>植木_みづき</t>
  </si>
  <si>
    <t>植木_亜紀子</t>
  </si>
  <si>
    <t>植木_英里香</t>
  </si>
  <si>
    <t>植木_果奈</t>
  </si>
  <si>
    <t>植木_彩</t>
  </si>
  <si>
    <t>植木_菜月</t>
  </si>
  <si>
    <t>植木_菜穂</t>
  </si>
  <si>
    <t>植木_潤子</t>
  </si>
  <si>
    <t>植木_真貴</t>
  </si>
  <si>
    <t>植木_真菜美</t>
  </si>
  <si>
    <t>植木_真樹</t>
  </si>
  <si>
    <t>植木_瑞季</t>
  </si>
  <si>
    <t>植木_美希</t>
  </si>
  <si>
    <t>植木_美晴</t>
  </si>
  <si>
    <t>植木_美智子</t>
  </si>
  <si>
    <t>植木_文子</t>
  </si>
  <si>
    <t>植木_友加里</t>
  </si>
  <si>
    <t>植木_由香子</t>
  </si>
  <si>
    <t>植木_祐加</t>
  </si>
  <si>
    <t>植木_藍</t>
  </si>
  <si>
    <t>植木_梨加</t>
  </si>
  <si>
    <t>植木_和子</t>
  </si>
  <si>
    <t>織田_エリカ</t>
  </si>
  <si>
    <t>織田_えり子</t>
  </si>
  <si>
    <t>織田_ちか</t>
  </si>
  <si>
    <t>織田_みさき</t>
  </si>
  <si>
    <t>杉原_美智</t>
  </si>
  <si>
    <t>織田_郁子</t>
  </si>
  <si>
    <t>織田_佳美</t>
  </si>
  <si>
    <t>織田_夏海</t>
  </si>
  <si>
    <t>織田_夏紀</t>
  </si>
  <si>
    <t>織田_華奈子</t>
  </si>
  <si>
    <t>織田_絵理</t>
  </si>
  <si>
    <t>織田_喜子</t>
  </si>
  <si>
    <t>織田_景子</t>
  </si>
  <si>
    <t>織田_香澄</t>
  </si>
  <si>
    <t>織田_沙央里</t>
  </si>
  <si>
    <t>杉原_有紀</t>
  </si>
  <si>
    <t>織田_菜摘</t>
  </si>
  <si>
    <t>織田_志乃</t>
  </si>
  <si>
    <t>織田_紗也香</t>
  </si>
  <si>
    <t>織田_真純</t>
  </si>
  <si>
    <t>杉山_望</t>
  </si>
  <si>
    <t>織田_千賀子</t>
  </si>
  <si>
    <t>織田_千波</t>
  </si>
  <si>
    <t>織田_篤子</t>
  </si>
  <si>
    <t>織田_奈々子</t>
  </si>
  <si>
    <t>織田_美晴</t>
  </si>
  <si>
    <t>織田_美也子</t>
  </si>
  <si>
    <t>織田_睦</t>
  </si>
  <si>
    <t>織田_靖子</t>
  </si>
  <si>
    <t>織田_由希子</t>
  </si>
  <si>
    <t>織田_涼香</t>
  </si>
  <si>
    <t>織田_麗子</t>
  </si>
  <si>
    <t>織田_路子</t>
  </si>
  <si>
    <t>新井_きよみ</t>
  </si>
  <si>
    <t>新井_さや香</t>
  </si>
  <si>
    <t>新井_はるか</t>
  </si>
  <si>
    <t>新井_みずき</t>
  </si>
  <si>
    <t>新井_ゆうき</t>
  </si>
  <si>
    <t>新井_よしみ</t>
  </si>
  <si>
    <t>新井_栄子</t>
  </si>
  <si>
    <t>新井_佳織</t>
  </si>
  <si>
    <t>新井_絵梨子</t>
  </si>
  <si>
    <t>新井_五月</t>
  </si>
  <si>
    <t>新井_香菜子</t>
  </si>
  <si>
    <t>新井_詩乃</t>
  </si>
  <si>
    <t>新井_紗矢香</t>
  </si>
  <si>
    <t>新井_朱美</t>
  </si>
  <si>
    <t>新井_千春</t>
  </si>
  <si>
    <t>新井_知恵</t>
  </si>
  <si>
    <t>新井_美菜</t>
  </si>
  <si>
    <t>新井_美菜子</t>
  </si>
  <si>
    <t>新井_百合香</t>
  </si>
  <si>
    <t>新井_舞子</t>
  </si>
  <si>
    <t>新井_文</t>
  </si>
  <si>
    <t>新井_睦子</t>
  </si>
  <si>
    <t>新井_麻弥</t>
  </si>
  <si>
    <t>新井_麻友子</t>
  </si>
  <si>
    <t>新井_明希</t>
  </si>
  <si>
    <t>新井_有花</t>
  </si>
  <si>
    <t>新井_由佳理</t>
  </si>
  <si>
    <t>新井_容子</t>
  </si>
  <si>
    <t>新井_里実</t>
  </si>
  <si>
    <t>新井_玲子</t>
  </si>
  <si>
    <t>新井_礼奈</t>
  </si>
  <si>
    <t>新田_ほのか</t>
  </si>
  <si>
    <t>新田_もも</t>
  </si>
  <si>
    <t>新田_愛</t>
  </si>
  <si>
    <t>新田_綾香</t>
  </si>
  <si>
    <t>新田_綾子</t>
  </si>
  <si>
    <t>新田_育美</t>
  </si>
  <si>
    <t>新田_加織</t>
  </si>
  <si>
    <t>新田_輝子</t>
  </si>
  <si>
    <t>新田_恵美子</t>
  </si>
  <si>
    <t>新田_菜美</t>
  </si>
  <si>
    <t>新田_治子</t>
  </si>
  <si>
    <t>新田_初美</t>
  </si>
  <si>
    <t>新田_真実</t>
  </si>
  <si>
    <t>新田_千香子</t>
  </si>
  <si>
    <t>新田_素子</t>
  </si>
  <si>
    <t>新田_多恵子</t>
  </si>
  <si>
    <t>新田_奈保子</t>
  </si>
  <si>
    <t>新田_美緒</t>
  </si>
  <si>
    <t>新田_美有紀</t>
  </si>
  <si>
    <t>新田_穂奈美</t>
  </si>
  <si>
    <t>新田_法子</t>
  </si>
  <si>
    <t>新田_萌子</t>
  </si>
  <si>
    <t>新田_麻理子</t>
  </si>
  <si>
    <t>新田_未帆</t>
  </si>
  <si>
    <t>新田_優花</t>
  </si>
  <si>
    <t>新田_優希</t>
  </si>
  <si>
    <t>新田_由樹</t>
  </si>
  <si>
    <t>新田_由利子</t>
  </si>
  <si>
    <t>新田_里沙</t>
  </si>
  <si>
    <t>森_かれん</t>
  </si>
  <si>
    <t>杉本_かなえ</t>
  </si>
  <si>
    <t>森_杏奈</t>
  </si>
  <si>
    <t>森_英里香</t>
  </si>
  <si>
    <t>森_英里子</t>
  </si>
  <si>
    <t>森_絵里</t>
  </si>
  <si>
    <t>森_京</t>
  </si>
  <si>
    <t>森_幸子</t>
  </si>
  <si>
    <t>森_香子</t>
  </si>
  <si>
    <t>森_菜々</t>
  </si>
  <si>
    <t>森_志穂</t>
  </si>
  <si>
    <t>森_紫織</t>
  </si>
  <si>
    <t>森_晶子</t>
  </si>
  <si>
    <t>森_照子</t>
  </si>
  <si>
    <t>森_真貴子</t>
  </si>
  <si>
    <t>森_真実子</t>
  </si>
  <si>
    <t>森_真奈</t>
  </si>
  <si>
    <t>森_真理子</t>
  </si>
  <si>
    <t>森_千夏</t>
  </si>
  <si>
    <t>森_智子</t>
  </si>
  <si>
    <t>森_奈央</t>
  </si>
  <si>
    <t>森_奈保</t>
  </si>
  <si>
    <t>森_美樹子</t>
  </si>
  <si>
    <t>森_未紗</t>
  </si>
  <si>
    <t>森_岬</t>
  </si>
  <si>
    <t>森_梨沙</t>
  </si>
  <si>
    <t>森_梨乃</t>
  </si>
  <si>
    <t>森_理佐</t>
  </si>
  <si>
    <t>森岡_つぐみ</t>
  </si>
  <si>
    <t>森岡_はるか</t>
  </si>
  <si>
    <t>森岡_綾佳</t>
  </si>
  <si>
    <t>森岡_佳世子</t>
  </si>
  <si>
    <t>森岡_華</t>
  </si>
  <si>
    <t>森岡_光恵</t>
  </si>
  <si>
    <t>森岡_浩子</t>
  </si>
  <si>
    <t>森岡_菜津子</t>
  </si>
  <si>
    <t>森岡_真歩</t>
  </si>
  <si>
    <t>森岡_瑞枝</t>
  </si>
  <si>
    <t>森岡_千鶴子</t>
  </si>
  <si>
    <t>森岡_奈穂子</t>
  </si>
  <si>
    <t>森岡_美智子</t>
  </si>
  <si>
    <t>森岡_美歩</t>
  </si>
  <si>
    <t>森岡_有花</t>
  </si>
  <si>
    <t>森岡_由真</t>
  </si>
  <si>
    <t>森岡_律子</t>
  </si>
  <si>
    <t>森岡_涼香</t>
  </si>
  <si>
    <t>森岡_瑠美子</t>
  </si>
  <si>
    <t>森岡_玲美</t>
  </si>
  <si>
    <t>森岡_侑香</t>
  </si>
  <si>
    <t>森岡_莉子</t>
  </si>
  <si>
    <t>森下_さち子</t>
  </si>
  <si>
    <t>森下_みさき</t>
  </si>
  <si>
    <t>森下_ゆきこ</t>
  </si>
  <si>
    <t>森下_綾乃</t>
  </si>
  <si>
    <t>森下_綾美</t>
  </si>
  <si>
    <t>森下_依里</t>
  </si>
  <si>
    <t>森下_京</t>
  </si>
  <si>
    <t>森下_恵理香</t>
  </si>
  <si>
    <t>森下_公美子</t>
  </si>
  <si>
    <t>森下_浩子</t>
  </si>
  <si>
    <t>森下_彩花</t>
  </si>
  <si>
    <t>森下_志乃</t>
  </si>
  <si>
    <t>森下_紗世</t>
  </si>
  <si>
    <t>森下_真以</t>
  </si>
  <si>
    <t>森下_真菜美</t>
  </si>
  <si>
    <t>森下_真実子</t>
  </si>
  <si>
    <t>森下_真帆</t>
  </si>
  <si>
    <t>森下_政子</t>
  </si>
  <si>
    <t>森下_知佳子</t>
  </si>
  <si>
    <t>森下_美央</t>
  </si>
  <si>
    <t>森下_理恵</t>
  </si>
  <si>
    <t>森下_里帆</t>
  </si>
  <si>
    <t>森下_莉子</t>
  </si>
  <si>
    <t>森山_なお</t>
  </si>
  <si>
    <t>杉本_有加</t>
  </si>
  <si>
    <t>森山_亜衣</t>
  </si>
  <si>
    <t>森山_英子</t>
  </si>
  <si>
    <t>森山_佳子</t>
  </si>
  <si>
    <t>森山_夏子</t>
  </si>
  <si>
    <t>森山_薫</t>
  </si>
  <si>
    <t>森山_結子</t>
  </si>
  <si>
    <t>森山_幸子</t>
  </si>
  <si>
    <t>森山_彩菜</t>
  </si>
  <si>
    <t>森山_三佳</t>
  </si>
  <si>
    <t>森山_若葉</t>
  </si>
  <si>
    <t>森山_尚子</t>
  </si>
  <si>
    <t>菅原_めぐみ</t>
  </si>
  <si>
    <t>森山_真喜子</t>
  </si>
  <si>
    <t>菅原_菜美子</t>
  </si>
  <si>
    <t>森山_早苗</t>
  </si>
  <si>
    <t>森山_直子</t>
  </si>
  <si>
    <t>森山_桃香</t>
  </si>
  <si>
    <t>森山_奈々子</t>
  </si>
  <si>
    <t>森山_美子</t>
  </si>
  <si>
    <t>森山_美奈子</t>
  </si>
  <si>
    <t>森山_美里</t>
  </si>
  <si>
    <t>森山_楓</t>
  </si>
  <si>
    <t>森山_明代</t>
  </si>
  <si>
    <t>森山_友香</t>
  </si>
  <si>
    <t>菅野_ルミ</t>
  </si>
  <si>
    <t>森山_由佳里</t>
  </si>
  <si>
    <t>森山_祐美</t>
  </si>
  <si>
    <t>森川_さち子</t>
  </si>
  <si>
    <t>森川_しのぶ</t>
  </si>
  <si>
    <t>森川_みずき</t>
  </si>
  <si>
    <t>森川_ゆり子</t>
  </si>
  <si>
    <t>森川_愛莉</t>
  </si>
  <si>
    <t>森川_綾乃</t>
  </si>
  <si>
    <t>森川_栄美</t>
  </si>
  <si>
    <t>菅野_弘美</t>
  </si>
  <si>
    <t>森川_夏海</t>
  </si>
  <si>
    <t>森川_規子</t>
  </si>
  <si>
    <t>森川_輝美</t>
  </si>
  <si>
    <t>森川_桂</t>
  </si>
  <si>
    <t>森川_公美子</t>
  </si>
  <si>
    <t>森川_佐代子</t>
  </si>
  <si>
    <t>瀬戸_恵子</t>
  </si>
  <si>
    <t>森川_春美</t>
  </si>
  <si>
    <t>森川_翠</t>
  </si>
  <si>
    <t>森川_瑞貴</t>
  </si>
  <si>
    <t>森川_千春</t>
  </si>
  <si>
    <t>森川_朝子</t>
  </si>
  <si>
    <t>瀬川_このみ</t>
  </si>
  <si>
    <t>森川_美幸</t>
  </si>
  <si>
    <t>森川_文江</t>
  </si>
  <si>
    <t>森川_歩実</t>
  </si>
  <si>
    <t>森川_優希</t>
  </si>
  <si>
    <t>森川_優菜</t>
  </si>
  <si>
    <t>森川_優美</t>
  </si>
  <si>
    <t>森川_友紀</t>
  </si>
  <si>
    <t>森川_悠</t>
  </si>
  <si>
    <t>森川_祐里</t>
  </si>
  <si>
    <t>森川_理加</t>
  </si>
  <si>
    <t>森田_みさ</t>
  </si>
  <si>
    <t>森田_ゆうき</t>
  </si>
  <si>
    <t>森田_ゆり</t>
  </si>
  <si>
    <t>森田_亜由子</t>
  </si>
  <si>
    <t>森田_亜里紗</t>
  </si>
  <si>
    <t>森田_郁美</t>
  </si>
  <si>
    <t>森田_夏海</t>
  </si>
  <si>
    <t>森田_果奈</t>
  </si>
  <si>
    <t>森田_恵理</t>
  </si>
  <si>
    <t>森田_真琴</t>
  </si>
  <si>
    <t>森田_智恵子</t>
  </si>
  <si>
    <t>森田_美月</t>
  </si>
  <si>
    <t>森田_美代</t>
  </si>
  <si>
    <t>森田_富士子</t>
  </si>
  <si>
    <t>森田_友恵</t>
  </si>
  <si>
    <t>森田_友美</t>
  </si>
  <si>
    <t>森田_友里恵</t>
  </si>
  <si>
    <t>森田_由依</t>
  </si>
  <si>
    <t>森田_由希</t>
  </si>
  <si>
    <t>森田_藍子</t>
  </si>
  <si>
    <t>森田_理絵</t>
  </si>
  <si>
    <t>森田_律子</t>
  </si>
  <si>
    <t>森田_留美</t>
  </si>
  <si>
    <t>森田_良美</t>
  </si>
  <si>
    <t>森本_あい</t>
  </si>
  <si>
    <t>森本_ひとみ</t>
  </si>
  <si>
    <t>森本_めぐみ</t>
  </si>
  <si>
    <t>森本_ゆきえ</t>
  </si>
  <si>
    <t>森本_花子</t>
  </si>
  <si>
    <t>森本_江美</t>
  </si>
  <si>
    <t>森本_江美子</t>
  </si>
  <si>
    <t>森本_沙也加</t>
  </si>
  <si>
    <t>森本_沙也香</t>
  </si>
  <si>
    <t>森本_彩子</t>
  </si>
  <si>
    <t>森本_菜々子</t>
  </si>
  <si>
    <t>森本_冴子</t>
  </si>
  <si>
    <t>森本_純</t>
  </si>
  <si>
    <t>森本_真規子</t>
  </si>
  <si>
    <t>森本_真由子</t>
  </si>
  <si>
    <t>森本_真梨子</t>
  </si>
  <si>
    <t>森本_真里子</t>
  </si>
  <si>
    <t>森本_雪絵</t>
  </si>
  <si>
    <t>森本_千聖</t>
  </si>
  <si>
    <t>成瀬_美紅</t>
  </si>
  <si>
    <t>森本_都</t>
  </si>
  <si>
    <t>森本_美砂</t>
  </si>
  <si>
    <t>森本_美帆</t>
  </si>
  <si>
    <t>森本_舞香</t>
  </si>
  <si>
    <t>森本_麻希子</t>
  </si>
  <si>
    <t>森本_麻紀</t>
  </si>
  <si>
    <t>森本_万里子</t>
  </si>
  <si>
    <t>森本_明希</t>
  </si>
  <si>
    <t>森本_明香</t>
  </si>
  <si>
    <t>成瀬_由季子</t>
  </si>
  <si>
    <t>森本_優美</t>
  </si>
  <si>
    <t>森本_有加</t>
  </si>
  <si>
    <t>森本_由佳子</t>
  </si>
  <si>
    <t>森本_由莉</t>
  </si>
  <si>
    <t>森本_留美</t>
  </si>
  <si>
    <t>森本_倫子</t>
  </si>
  <si>
    <t>森本_茉莉子</t>
  </si>
  <si>
    <t>神谷_さつき</t>
  </si>
  <si>
    <t>星_紘子</t>
  </si>
  <si>
    <t>神谷_ふみ</t>
  </si>
  <si>
    <t>神谷_みなみ</t>
  </si>
  <si>
    <t>神谷_亜実</t>
  </si>
  <si>
    <t>神谷_愛理</t>
  </si>
  <si>
    <t>神谷_絢美</t>
  </si>
  <si>
    <t>星野_久恵</t>
  </si>
  <si>
    <t>神谷_結花</t>
  </si>
  <si>
    <t>神谷_幸乃</t>
  </si>
  <si>
    <t>神谷_江美</t>
  </si>
  <si>
    <t>神谷_菜緒</t>
  </si>
  <si>
    <t>神谷_実穂</t>
  </si>
  <si>
    <t>神谷_紗代</t>
  </si>
  <si>
    <t>神谷_紗代子</t>
  </si>
  <si>
    <t>神谷_聖美</t>
  </si>
  <si>
    <t>神谷_千香子</t>
  </si>
  <si>
    <t>神谷_千代</t>
  </si>
  <si>
    <t>神谷_奈緒子</t>
  </si>
  <si>
    <t>神谷_芙美子</t>
  </si>
  <si>
    <t>神谷_邦子</t>
  </si>
  <si>
    <t>神谷_睦</t>
  </si>
  <si>
    <t>神谷_睦美</t>
  </si>
  <si>
    <t>神谷_有香</t>
  </si>
  <si>
    <t>神谷_由香利</t>
  </si>
  <si>
    <t>神谷_祐未</t>
  </si>
  <si>
    <t>神谷_理美</t>
  </si>
  <si>
    <t>神谷_和枝</t>
  </si>
  <si>
    <t>神田_あや子</t>
  </si>
  <si>
    <t>神田_ひかり</t>
  </si>
  <si>
    <t>神田_めぐみ</t>
  </si>
  <si>
    <t>神田_綾奈</t>
  </si>
  <si>
    <t>神田_郁子</t>
  </si>
  <si>
    <t>神田_英美</t>
  </si>
  <si>
    <t>神田_絵里加</t>
  </si>
  <si>
    <t>神田_喜代美</t>
  </si>
  <si>
    <t>神田_紀子</t>
  </si>
  <si>
    <t>神田_輝美</t>
  </si>
  <si>
    <t>神田_暁子</t>
  </si>
  <si>
    <t>神田_弘子</t>
  </si>
  <si>
    <t>神田_紘子</t>
  </si>
  <si>
    <t>神田_今日子</t>
  </si>
  <si>
    <t>神田_彩美</t>
  </si>
  <si>
    <t>神田_史子</t>
  </si>
  <si>
    <t>神田_若葉</t>
  </si>
  <si>
    <t>神田_朱美</t>
  </si>
  <si>
    <t>神田_寿子</t>
  </si>
  <si>
    <t>神田_春菜</t>
  </si>
  <si>
    <t>神田_昭子</t>
  </si>
  <si>
    <t>神田_千紘</t>
  </si>
  <si>
    <t>神田_千代子</t>
  </si>
  <si>
    <t>神田_智子</t>
  </si>
  <si>
    <t>神田_美佳</t>
  </si>
  <si>
    <t>神田_美沙</t>
  </si>
  <si>
    <t>神田_美穂</t>
  </si>
  <si>
    <t>神田_睦美</t>
  </si>
  <si>
    <t>神田_麻由子</t>
  </si>
  <si>
    <t>神田_友佳</t>
  </si>
  <si>
    <t>神田_有美</t>
  </si>
  <si>
    <t>神田_由華</t>
  </si>
  <si>
    <t>神田_由貴子</t>
  </si>
  <si>
    <t>神田_由起</t>
  </si>
  <si>
    <t>神田_裕美子</t>
  </si>
  <si>
    <t>神田_留美</t>
  </si>
  <si>
    <t>神田_和泉</t>
  </si>
  <si>
    <t>秦_ちさと</t>
  </si>
  <si>
    <t>秦_ゆき子</t>
  </si>
  <si>
    <t>秦_愛莉</t>
  </si>
  <si>
    <t>秦_綾華</t>
  </si>
  <si>
    <t>秦_加代子</t>
  </si>
  <si>
    <t>秦_芽依</t>
  </si>
  <si>
    <t>秦_貴子</t>
  </si>
  <si>
    <t>秦_京</t>
  </si>
  <si>
    <t>秦_桂</t>
  </si>
  <si>
    <t>秦_江梨子</t>
  </si>
  <si>
    <t>秦_浩子</t>
  </si>
  <si>
    <t>秦_佐織</t>
  </si>
  <si>
    <t>秦_佐代子</t>
  </si>
  <si>
    <t>秦_咲</t>
  </si>
  <si>
    <t>秦_咲子</t>
  </si>
  <si>
    <t>秦_実加</t>
  </si>
  <si>
    <t>秦_昌美</t>
  </si>
  <si>
    <t>秦_梢</t>
  </si>
  <si>
    <t>秦_真穂</t>
  </si>
  <si>
    <t>秦_真由美</t>
  </si>
  <si>
    <t>秦_清美</t>
  </si>
  <si>
    <t>秦_千晴</t>
  </si>
  <si>
    <t>秦_知佳子</t>
  </si>
  <si>
    <t>秦_奈穂</t>
  </si>
  <si>
    <t>秦_美砂</t>
  </si>
  <si>
    <t>秦_美紗子</t>
  </si>
  <si>
    <t>秦_明代</t>
  </si>
  <si>
    <t>秦_由貴子</t>
  </si>
  <si>
    <t>秦_祐里</t>
  </si>
  <si>
    <t>秦_葉子</t>
  </si>
  <si>
    <t>秦_理子</t>
  </si>
  <si>
    <t>秦_和枝</t>
  </si>
  <si>
    <t>進藤_あき</t>
  </si>
  <si>
    <t>進藤_あみ</t>
  </si>
  <si>
    <t>進藤_みほ</t>
  </si>
  <si>
    <t>進藤_愛美</t>
  </si>
  <si>
    <t>進藤_栄子</t>
  </si>
  <si>
    <t>進藤_恵里奈</t>
  </si>
  <si>
    <t>進藤_実咲</t>
  </si>
  <si>
    <t>進藤_若奈</t>
  </si>
  <si>
    <t>進藤_周子</t>
  </si>
  <si>
    <t>進藤_真里奈</t>
  </si>
  <si>
    <t>進藤_千晴</t>
  </si>
  <si>
    <t>進藤_美砂</t>
  </si>
  <si>
    <t>進藤_美由紀</t>
  </si>
  <si>
    <t>進藤_文香</t>
  </si>
  <si>
    <t>進藤_麻里</t>
  </si>
  <si>
    <t>星野_梨加</t>
  </si>
  <si>
    <t>進藤_惠</t>
  </si>
  <si>
    <t>須田_あさみ</t>
  </si>
  <si>
    <t>須田_きよみ</t>
  </si>
  <si>
    <t>須田_ひかる</t>
  </si>
  <si>
    <t>須田_亜耶</t>
  </si>
  <si>
    <t>須田_愛美</t>
  </si>
  <si>
    <t>須田_円</t>
  </si>
  <si>
    <t>須田_佳那子</t>
  </si>
  <si>
    <t>須田_慧</t>
  </si>
  <si>
    <t>須田_幸</t>
  </si>
  <si>
    <t>須田_秀美</t>
  </si>
  <si>
    <t>須田_真希</t>
  </si>
  <si>
    <t>須田_千景</t>
  </si>
  <si>
    <t>須田_典子</t>
  </si>
  <si>
    <t>須田_敦美</t>
  </si>
  <si>
    <t>須田_美香</t>
  </si>
  <si>
    <t>清水_ゆかり</t>
  </si>
  <si>
    <t>須田_美智代</t>
  </si>
  <si>
    <t>須田_舞</t>
  </si>
  <si>
    <t>須田_麻実</t>
  </si>
  <si>
    <t>須田_弥生</t>
  </si>
  <si>
    <t>須田_裕美</t>
  </si>
  <si>
    <t>須田_遥</t>
  </si>
  <si>
    <t>須田_梨加</t>
  </si>
  <si>
    <t>須田_瑠奈</t>
  </si>
  <si>
    <t>須田_礼</t>
  </si>
  <si>
    <t>須藤_あおい</t>
  </si>
  <si>
    <t>須藤_まさみ</t>
  </si>
  <si>
    <t>須藤_亜沙子</t>
  </si>
  <si>
    <t>須藤_愛理</t>
  </si>
  <si>
    <t>須藤_綾子</t>
  </si>
  <si>
    <t>須藤_綾美</t>
  </si>
  <si>
    <t>須藤_絹子</t>
  </si>
  <si>
    <t>須藤_光</t>
  </si>
  <si>
    <t>須藤_咲希</t>
  </si>
  <si>
    <t>須藤_若奈</t>
  </si>
  <si>
    <t>須藤_春香</t>
  </si>
  <si>
    <t>須藤_照子</t>
  </si>
  <si>
    <t>須藤_祥代</t>
  </si>
  <si>
    <t>須藤_正子</t>
  </si>
  <si>
    <t>須藤_千草</t>
  </si>
  <si>
    <t>須藤_多佳子</t>
  </si>
  <si>
    <t>清水_美恵子</t>
  </si>
  <si>
    <t>西_佳世子</t>
  </si>
  <si>
    <t>須藤_直</t>
  </si>
  <si>
    <t>須藤_美紀</t>
  </si>
  <si>
    <t>須藤_芳恵</t>
  </si>
  <si>
    <t>須藤_友紀子</t>
  </si>
  <si>
    <t>須藤_由加里</t>
  </si>
  <si>
    <t>西岡_実咲</t>
  </si>
  <si>
    <t>須藤_由樹</t>
  </si>
  <si>
    <t>須藤_葉子</t>
  </si>
  <si>
    <t>須藤_莉紗</t>
  </si>
  <si>
    <t>水上_あみ</t>
  </si>
  <si>
    <t>水上_あゆ美</t>
  </si>
  <si>
    <t>水上_えみ</t>
  </si>
  <si>
    <t>水上_なつみ</t>
  </si>
  <si>
    <t>水上_愛美</t>
  </si>
  <si>
    <t>水上_栄子</t>
  </si>
  <si>
    <t>西岡_由美子</t>
  </si>
  <si>
    <t>水上_慶子</t>
  </si>
  <si>
    <t>水上_桂</t>
  </si>
  <si>
    <t>水上_香央里</t>
  </si>
  <si>
    <t>水上_彩子</t>
  </si>
  <si>
    <t>水上_菜穂</t>
  </si>
  <si>
    <t>水上_史子</t>
  </si>
  <si>
    <t>水上_志帆</t>
  </si>
  <si>
    <t>水上_照子</t>
  </si>
  <si>
    <t>水上_真由香</t>
  </si>
  <si>
    <t>水上_千代子</t>
  </si>
  <si>
    <t>水上_美砂</t>
  </si>
  <si>
    <t>水上_美由希</t>
  </si>
  <si>
    <t>水上_美和子</t>
  </si>
  <si>
    <t>水上_麻由子</t>
  </si>
  <si>
    <t>水上_麻里絵</t>
  </si>
  <si>
    <t>水上_優佳</t>
  </si>
  <si>
    <t>水上_友香里</t>
  </si>
  <si>
    <t>水上_由加里</t>
  </si>
  <si>
    <t>水上_由花</t>
  </si>
  <si>
    <t>水上_由季</t>
  </si>
  <si>
    <t>水上_裕香</t>
  </si>
  <si>
    <t>水上_梨恵</t>
  </si>
  <si>
    <t>水上_梨江</t>
  </si>
  <si>
    <t>水上_亮子</t>
  </si>
  <si>
    <t>水上_莉奈</t>
  </si>
  <si>
    <t>水谷_あき</t>
  </si>
  <si>
    <t>水谷_あゆ美</t>
  </si>
  <si>
    <t>水谷_つかさ</t>
  </si>
  <si>
    <t>水谷_みのり</t>
  </si>
  <si>
    <t>水谷_映子</t>
  </si>
  <si>
    <t>水谷_夏海</t>
  </si>
  <si>
    <t>水谷_弓子</t>
  </si>
  <si>
    <t>水谷_純</t>
  </si>
  <si>
    <t>水谷_純子</t>
  </si>
  <si>
    <t>水谷_祥代</t>
  </si>
  <si>
    <t>水谷_真実</t>
  </si>
  <si>
    <t>水谷_正子</t>
  </si>
  <si>
    <t>水谷_千帆</t>
  </si>
  <si>
    <t>水谷_早紀</t>
  </si>
  <si>
    <t>西原_優美</t>
  </si>
  <si>
    <t>水谷_奈未</t>
  </si>
  <si>
    <t>水谷_美花</t>
  </si>
  <si>
    <t>水谷_美歩</t>
  </si>
  <si>
    <t>水谷_麻子</t>
  </si>
  <si>
    <t>水谷_麻弥</t>
  </si>
  <si>
    <t>水谷_未奈</t>
  </si>
  <si>
    <t>水谷_優美</t>
  </si>
  <si>
    <t>水谷_藍</t>
  </si>
  <si>
    <t>水野_あい</t>
  </si>
  <si>
    <t>水野_かずみ</t>
  </si>
  <si>
    <t>水野_つかさ</t>
  </si>
  <si>
    <t>水野_亜樹</t>
  </si>
  <si>
    <t>水野_葵</t>
  </si>
  <si>
    <t>水野_芽依</t>
  </si>
  <si>
    <t>水野_貴美子</t>
  </si>
  <si>
    <t>水野_敬子</t>
  </si>
  <si>
    <t>水野_広子</t>
  </si>
  <si>
    <t>水野_弘恵</t>
  </si>
  <si>
    <t>水野_史子</t>
  </si>
  <si>
    <t>水野_枝里子</t>
  </si>
  <si>
    <t>水野_純子</t>
  </si>
  <si>
    <t>水野_照美</t>
  </si>
  <si>
    <t>水野_真梨</t>
  </si>
  <si>
    <t>水野_聡美</t>
  </si>
  <si>
    <t>水野_多恵子</t>
  </si>
  <si>
    <t>水野_奈保子</t>
  </si>
  <si>
    <t>水野_奈穂</t>
  </si>
  <si>
    <t>水野_美智子</t>
  </si>
  <si>
    <t>水野_文香</t>
  </si>
  <si>
    <t>水野_麻未</t>
  </si>
  <si>
    <t>水野_麻理</t>
  </si>
  <si>
    <t>水野_優香</t>
  </si>
  <si>
    <t>水野_友佳子</t>
  </si>
  <si>
    <t>水野_裕香</t>
  </si>
  <si>
    <t>水野_梨沙</t>
  </si>
  <si>
    <t>水野_良美</t>
  </si>
  <si>
    <t>西山_ルミ</t>
  </si>
  <si>
    <t>杉浦_えみ</t>
  </si>
  <si>
    <t>杉浦_まどか</t>
  </si>
  <si>
    <t>杉浦_まり</t>
  </si>
  <si>
    <t>杉浦_亜由子</t>
  </si>
  <si>
    <t>杉浦_愛理</t>
  </si>
  <si>
    <t>杉浦_杏菜</t>
  </si>
  <si>
    <t>杉浦_育恵</t>
  </si>
  <si>
    <t>杉浦_佳代</t>
  </si>
  <si>
    <t>杉浦_花菜</t>
  </si>
  <si>
    <t>杉浦_寛子</t>
  </si>
  <si>
    <t>杉浦_幸恵</t>
  </si>
  <si>
    <t>杉浦_江美</t>
  </si>
  <si>
    <t>杉浦_沙也佳</t>
  </si>
  <si>
    <t>杉浦_彩加</t>
  </si>
  <si>
    <t>杉浦_志乃</t>
  </si>
  <si>
    <t>杉浦_真喜子</t>
  </si>
  <si>
    <t>杉浦_真樹</t>
  </si>
  <si>
    <t>杉浦_静江</t>
  </si>
  <si>
    <t>杉浦_千恵</t>
  </si>
  <si>
    <t>西川_梨乃</t>
  </si>
  <si>
    <t>杉浦_直美</t>
  </si>
  <si>
    <t>杉浦_桃</t>
  </si>
  <si>
    <t>杉浦_美佳</t>
  </si>
  <si>
    <t>杉浦_美鈴</t>
  </si>
  <si>
    <t>杉浦_保奈美</t>
  </si>
  <si>
    <t>杉浦_麻衣子</t>
  </si>
  <si>
    <t>杉浦_麻実</t>
  </si>
  <si>
    <t>杉浦_優花</t>
  </si>
  <si>
    <t>杉浦_優里</t>
  </si>
  <si>
    <t>杉浦_友紀子</t>
  </si>
  <si>
    <t>杉浦_有希</t>
  </si>
  <si>
    <t>杉浦_由希</t>
  </si>
  <si>
    <t>杉浦_祐里</t>
  </si>
  <si>
    <t>杉浦_梨恵</t>
  </si>
  <si>
    <t>杉浦_瑠美子</t>
  </si>
  <si>
    <t>杉浦_礼奈</t>
  </si>
  <si>
    <t>杉浦_侑希</t>
  </si>
  <si>
    <t>杉原_あかね</t>
  </si>
  <si>
    <t>杉原_はづき</t>
  </si>
  <si>
    <t>杉原_まり</t>
  </si>
  <si>
    <t>杉原_みさと</t>
  </si>
  <si>
    <t>西村_博子</t>
  </si>
  <si>
    <t>杉原_絵梨奈</t>
  </si>
  <si>
    <t>杉原_薫</t>
  </si>
  <si>
    <t>杉原_公美子</t>
  </si>
  <si>
    <t>西田_きよみ</t>
  </si>
  <si>
    <t>杉原_香菜子</t>
  </si>
  <si>
    <t>杉原_香織</t>
  </si>
  <si>
    <t>杉原_佐知子</t>
  </si>
  <si>
    <t>杉原_菜々</t>
  </si>
  <si>
    <t>杉原_菜奈</t>
  </si>
  <si>
    <t>杉原_祥代</t>
  </si>
  <si>
    <t>杉原_真歩</t>
  </si>
  <si>
    <t>杉原_千代美</t>
  </si>
  <si>
    <t>杉原_知里</t>
  </si>
  <si>
    <t>杉原_智恵子</t>
  </si>
  <si>
    <t>杉原_智穂</t>
  </si>
  <si>
    <t>杉原_都</t>
  </si>
  <si>
    <t>杉原_那奈</t>
  </si>
  <si>
    <t>杉原_美香子</t>
  </si>
  <si>
    <t>西田_美沙</t>
  </si>
  <si>
    <t>杉原_麻貴</t>
  </si>
  <si>
    <t>杉原_未央</t>
  </si>
  <si>
    <t>杉原_未紗</t>
  </si>
  <si>
    <t>西田_侑香</t>
  </si>
  <si>
    <t>杉原_有貴</t>
  </si>
  <si>
    <t>杉原_曜子</t>
  </si>
  <si>
    <t>杉原_倫子</t>
  </si>
  <si>
    <t>杉原_麗奈</t>
  </si>
  <si>
    <t>杉原_眞弓</t>
  </si>
  <si>
    <t>杉原_茉莉</t>
  </si>
  <si>
    <t>杉山_亜弥</t>
  </si>
  <si>
    <t>杉山_愛実</t>
  </si>
  <si>
    <t>杉山_依子</t>
  </si>
  <si>
    <t>杉山_英美</t>
  </si>
  <si>
    <t>杉山_絵梨子</t>
  </si>
  <si>
    <t>杉山_喜子</t>
  </si>
  <si>
    <t>杉山_幸江</t>
  </si>
  <si>
    <t>杉山_香苗</t>
  </si>
  <si>
    <t>杉山_志麻</t>
  </si>
  <si>
    <t>杉山_七重</t>
  </si>
  <si>
    <t>杉山_笑子</t>
  </si>
  <si>
    <t>杉山_信子</t>
  </si>
  <si>
    <t>杉山_真希</t>
  </si>
  <si>
    <t>杉山_真帆</t>
  </si>
  <si>
    <t>杉山_真弥</t>
  </si>
  <si>
    <t>杉山_千佳</t>
  </si>
  <si>
    <t>杉山_千佳子</t>
  </si>
  <si>
    <t>杉山_智恵</t>
  </si>
  <si>
    <t>杉山_美智</t>
  </si>
  <si>
    <t>杉山_美妃</t>
  </si>
  <si>
    <t>杉山_美保子</t>
  </si>
  <si>
    <t>杉山_朋子</t>
  </si>
  <si>
    <t>西尾_好美</t>
  </si>
  <si>
    <t>杉山_岬</t>
  </si>
  <si>
    <t>杉山_有加里</t>
  </si>
  <si>
    <t>杉山_里紗</t>
  </si>
  <si>
    <t>杉山_里穂</t>
  </si>
  <si>
    <t>杉山_礼奈</t>
  </si>
  <si>
    <t>杉山_麗</t>
  </si>
  <si>
    <t>杉田_ちさと</t>
  </si>
  <si>
    <t>杉田_みなみ</t>
  </si>
  <si>
    <t>杉田_るみ子</t>
  </si>
  <si>
    <t>杉田_絢子</t>
  </si>
  <si>
    <t>杉田_佳奈美</t>
  </si>
  <si>
    <t>杉田_佳苗</t>
  </si>
  <si>
    <t>杉田_果歩</t>
  </si>
  <si>
    <t>杉田_久仁子</t>
  </si>
  <si>
    <t>杉田_恵梨香</t>
  </si>
  <si>
    <t>杉田_幸江</t>
  </si>
  <si>
    <t>杉田_志織</t>
  </si>
  <si>
    <t>杉田_朱里</t>
  </si>
  <si>
    <t>杉田_珠美</t>
  </si>
  <si>
    <t>杉田_純</t>
  </si>
  <si>
    <t>杉田_千聖</t>
  </si>
  <si>
    <t>杉田_奈穂子</t>
  </si>
  <si>
    <t>杉田_美保子</t>
  </si>
  <si>
    <t>杉田_麻友</t>
  </si>
  <si>
    <t>杉田_麻理子</t>
  </si>
  <si>
    <t>杉田_有希</t>
  </si>
  <si>
    <t>杉田_祐未</t>
  </si>
  <si>
    <t>杉田_里実</t>
  </si>
  <si>
    <t>杉田_玲</t>
  </si>
  <si>
    <t>杉田_礼奈</t>
  </si>
  <si>
    <t>杉田_和子</t>
  </si>
  <si>
    <t>西本_あづさ</t>
  </si>
  <si>
    <t>杉本_まり</t>
  </si>
  <si>
    <t>杉本_杏奈</t>
  </si>
  <si>
    <t>杉本_伊代</t>
  </si>
  <si>
    <t>杉本_郁恵</t>
  </si>
  <si>
    <t>杉本_絵梨</t>
  </si>
  <si>
    <t>杉本_恵理</t>
  </si>
  <si>
    <t>杉本_江美</t>
  </si>
  <si>
    <t>杉本_佐智子</t>
  </si>
  <si>
    <t>杉本_菜津子</t>
  </si>
  <si>
    <t>杉本_冴子</t>
  </si>
  <si>
    <t>杉本_紗世</t>
  </si>
  <si>
    <t>杉本_真紀</t>
  </si>
  <si>
    <t>杉本_千秋</t>
  </si>
  <si>
    <t>杉本_素子</t>
  </si>
  <si>
    <t>杉本_智代</t>
  </si>
  <si>
    <t>杉本_飛鳥</t>
  </si>
  <si>
    <t>杉本_美紅</t>
  </si>
  <si>
    <t>杉本_美菜子</t>
  </si>
  <si>
    <t>杉本_富美子</t>
  </si>
  <si>
    <t>杉本_碧</t>
  </si>
  <si>
    <t>杉本_妙子</t>
  </si>
  <si>
    <t>杉本_友希</t>
  </si>
  <si>
    <t>西本_さおり</t>
  </si>
  <si>
    <t>杉本_蘭</t>
  </si>
  <si>
    <t>杉本_和江</t>
  </si>
  <si>
    <t>菅原_あき</t>
  </si>
  <si>
    <t>菅原_しのぶ</t>
  </si>
  <si>
    <t>西本_真代</t>
  </si>
  <si>
    <t>菅原_ゆい</t>
  </si>
  <si>
    <t>菅原_ゆりえ</t>
  </si>
  <si>
    <t>菅原_亜弓</t>
  </si>
  <si>
    <t>菅原_愛</t>
  </si>
  <si>
    <t>菅原_愛奈</t>
  </si>
  <si>
    <t>菅原_安奈</t>
  </si>
  <si>
    <t>菅原_英理子</t>
  </si>
  <si>
    <t>菅原_可奈</t>
  </si>
  <si>
    <t>菅原_夏実</t>
  </si>
  <si>
    <t>菅原_花子</t>
  </si>
  <si>
    <t>菅原_雅恵</t>
  </si>
  <si>
    <t>菅原_絵梨</t>
  </si>
  <si>
    <t>菅原_環</t>
  </si>
  <si>
    <t>菅原_久美子</t>
  </si>
  <si>
    <t>菅原_啓子</t>
  </si>
  <si>
    <t>菅原_弘恵</t>
  </si>
  <si>
    <t>菅原_晃子</t>
  </si>
  <si>
    <t>菅原_沙央里</t>
  </si>
  <si>
    <t>菅原_沙矢香</t>
  </si>
  <si>
    <t>菅原_菜々美</t>
  </si>
  <si>
    <t>西澤_ちはる</t>
  </si>
  <si>
    <t>菅原_咲季</t>
  </si>
  <si>
    <t>菅原_三千代</t>
  </si>
  <si>
    <t>菅原_治美</t>
  </si>
  <si>
    <t>菅原_紗代</t>
  </si>
  <si>
    <t>菅原_若葉</t>
  </si>
  <si>
    <t>菅原_純</t>
  </si>
  <si>
    <t>菅原_祥子</t>
  </si>
  <si>
    <t>菅原_真希</t>
  </si>
  <si>
    <t>菅原_真純</t>
  </si>
  <si>
    <t>菅原_真緒</t>
  </si>
  <si>
    <t>菅原_真知子</t>
  </si>
  <si>
    <t>菅原_千聖</t>
  </si>
  <si>
    <t>菅原_千草</t>
  </si>
  <si>
    <t>菅原_千津子</t>
  </si>
  <si>
    <t>菅原_千波</t>
  </si>
  <si>
    <t>菅原_泉</t>
  </si>
  <si>
    <t>菅原_暢子</t>
  </si>
  <si>
    <t>菅原_奈津希</t>
  </si>
  <si>
    <t>菅原_奈津美</t>
  </si>
  <si>
    <t>菅原_美加</t>
  </si>
  <si>
    <t>菅原_美花</t>
  </si>
  <si>
    <t>菅原_美貴</t>
  </si>
  <si>
    <t>菅原_美紗子</t>
  </si>
  <si>
    <t>菅原_美樹</t>
  </si>
  <si>
    <t>菅原_美晴</t>
  </si>
  <si>
    <t>菅原_美穂</t>
  </si>
  <si>
    <t>菅原_舞香</t>
  </si>
  <si>
    <t>菅原_文子</t>
  </si>
  <si>
    <t>菅原_碧</t>
  </si>
  <si>
    <t>菅原_朋子</t>
  </si>
  <si>
    <t>菅原_睦</t>
  </si>
  <si>
    <t>菅原_摩耶</t>
  </si>
  <si>
    <t>菅原_麻依子</t>
  </si>
  <si>
    <t>菅原_未来</t>
  </si>
  <si>
    <t>菅原_明香</t>
  </si>
  <si>
    <t>菅原_優美</t>
  </si>
  <si>
    <t>菅原_有花</t>
  </si>
  <si>
    <t>菅原_有美</t>
  </si>
  <si>
    <t>菅原_由加里</t>
  </si>
  <si>
    <t>菅原_裕佳</t>
  </si>
  <si>
    <t>菅原_里実</t>
  </si>
  <si>
    <t>菅原_良子</t>
  </si>
  <si>
    <t>菅野_さなえ</t>
  </si>
  <si>
    <t>菅野_ちえみ</t>
  </si>
  <si>
    <t>菅野_とも子</t>
  </si>
  <si>
    <t>菅野_なぎさ</t>
  </si>
  <si>
    <t>菅野_なつき</t>
  </si>
  <si>
    <t>菅野_ひかる</t>
  </si>
  <si>
    <t>菅野_りか</t>
  </si>
  <si>
    <t>西澤_なな</t>
  </si>
  <si>
    <t>菅野_るみ</t>
  </si>
  <si>
    <t>菅野_亜衣</t>
  </si>
  <si>
    <t>菅野_亜理沙</t>
  </si>
  <si>
    <t>菅野_愛理</t>
  </si>
  <si>
    <t>菅野_依子</t>
  </si>
  <si>
    <t>菅野_英恵</t>
  </si>
  <si>
    <t>菅野_佳世</t>
  </si>
  <si>
    <t>菅野_加代</t>
  </si>
  <si>
    <t>菅野_加奈子</t>
  </si>
  <si>
    <t>菅野_可奈</t>
  </si>
  <si>
    <t>菅野_夏実</t>
  </si>
  <si>
    <t>菅野_華子</t>
  </si>
  <si>
    <t>菅野_喜美子</t>
  </si>
  <si>
    <t>菅野_久美</t>
  </si>
  <si>
    <t>菅野_恵梨</t>
  </si>
  <si>
    <t>菅野_宏子</t>
  </si>
  <si>
    <t>菅野_幸</t>
  </si>
  <si>
    <t>菅野_幸代</t>
  </si>
  <si>
    <t>菅野_幸美</t>
  </si>
  <si>
    <t>菅野_広美</t>
  </si>
  <si>
    <t>西澤_美弥</t>
  </si>
  <si>
    <t>菅野_晃子</t>
  </si>
  <si>
    <t>菅野_沙樹</t>
  </si>
  <si>
    <t>菅野_彩音</t>
  </si>
  <si>
    <t>菅野_彩華</t>
  </si>
  <si>
    <t>菅野_彩奈</t>
  </si>
  <si>
    <t>菅野_菜々美</t>
  </si>
  <si>
    <t>菅野_紗也加</t>
  </si>
  <si>
    <t>菅野_珠美</t>
  </si>
  <si>
    <t>菅野_淳子</t>
  </si>
  <si>
    <t>菅野_純子</t>
  </si>
  <si>
    <t>菅野_順子</t>
  </si>
  <si>
    <t>菅野_真衣子</t>
  </si>
  <si>
    <t>菅野_真貴</t>
  </si>
  <si>
    <t>菅野_真由香</t>
  </si>
  <si>
    <t>菅野_真理奈</t>
  </si>
  <si>
    <t>菅野_静江</t>
  </si>
  <si>
    <t>菅野_千明</t>
  </si>
  <si>
    <t>菅野_知恵子</t>
  </si>
  <si>
    <t>菅野_知穂</t>
  </si>
  <si>
    <t>菅野_智子</t>
  </si>
  <si>
    <t>菅野_奈津実</t>
  </si>
  <si>
    <t>菅野_美月</t>
  </si>
  <si>
    <t>菅野_美香子</t>
  </si>
  <si>
    <t>菅野_美登里</t>
  </si>
  <si>
    <t>菅野_美弥子</t>
  </si>
  <si>
    <t>菅野_芳恵</t>
  </si>
  <si>
    <t>菅野_麻衣子</t>
  </si>
  <si>
    <t>菅野_友香</t>
  </si>
  <si>
    <t>菅野_有貴</t>
  </si>
  <si>
    <t>菅野_有理</t>
  </si>
  <si>
    <t>菅野_由花</t>
  </si>
  <si>
    <t>菅野_由紀恵</t>
  </si>
  <si>
    <t>菅野_由真</t>
  </si>
  <si>
    <t>菅野_容子</t>
  </si>
  <si>
    <t>菅野_庸子</t>
  </si>
  <si>
    <t>菅野_里帆</t>
  </si>
  <si>
    <t>瀬戸_さや香</t>
  </si>
  <si>
    <t>瀬戸_ももこ</t>
  </si>
  <si>
    <t>瀬戸_ゆうこ</t>
  </si>
  <si>
    <t>瀬戸_愛実</t>
  </si>
  <si>
    <t>瀬戸_加代子</t>
  </si>
  <si>
    <t>青山_典子</t>
  </si>
  <si>
    <t>瀬戸_香代子</t>
  </si>
  <si>
    <t>瀬戸_佐知</t>
  </si>
  <si>
    <t>瀬戸_菜穂子</t>
  </si>
  <si>
    <t>瀬戸_淳美</t>
  </si>
  <si>
    <t>瀬戸_深雪</t>
  </si>
  <si>
    <t>瀬戸_真弓</t>
  </si>
  <si>
    <t>瀬戸_真耶</t>
  </si>
  <si>
    <t>瀬戸_智子</t>
  </si>
  <si>
    <t>瀬戸_美佳</t>
  </si>
  <si>
    <t>瀬戸_文子</t>
  </si>
  <si>
    <t>瀬戸_麻依子</t>
  </si>
  <si>
    <t>瀬戸_麻央</t>
  </si>
  <si>
    <t>瀬戸_未奈</t>
  </si>
  <si>
    <t>瀬戸_明香</t>
  </si>
  <si>
    <t>瀬戸_佑佳</t>
  </si>
  <si>
    <t>瀬戸_有子</t>
  </si>
  <si>
    <t>瀬戸_夕佳</t>
  </si>
  <si>
    <t>瀬戸_麗香</t>
  </si>
  <si>
    <t>青木_エミ</t>
  </si>
  <si>
    <t>瀬川_なおみ</t>
  </si>
  <si>
    <t>瀬川_るみ</t>
  </si>
  <si>
    <t>瀬川_夏子</t>
  </si>
  <si>
    <t>瀬川_絵梨奈</t>
  </si>
  <si>
    <t>瀬川_絵理子</t>
  </si>
  <si>
    <t>瀬川_響子</t>
  </si>
  <si>
    <t>瀬川_光恵</t>
  </si>
  <si>
    <t>瀬川_幸</t>
  </si>
  <si>
    <t>瀬川_香菜子</t>
  </si>
  <si>
    <t>瀬川_香代子</t>
  </si>
  <si>
    <t>瀬川_彩子</t>
  </si>
  <si>
    <t>瀬川_菜穂子</t>
  </si>
  <si>
    <t>瀬川_志津子</t>
  </si>
  <si>
    <t>瀬川_紫乃</t>
  </si>
  <si>
    <t>瀬川_七恵</t>
  </si>
  <si>
    <t>瀬川_珠美</t>
  </si>
  <si>
    <t>瀬川_淑恵</t>
  </si>
  <si>
    <t>瀬川_真美子</t>
  </si>
  <si>
    <t>瀬川_瑞希</t>
  </si>
  <si>
    <t>瀬川_静佳</t>
  </si>
  <si>
    <t>瀬川_千尋</t>
  </si>
  <si>
    <t>瀬川_暢子</t>
  </si>
  <si>
    <t>瀬川_桃香</t>
  </si>
  <si>
    <t>瀬川_美代</t>
  </si>
  <si>
    <t>瀬川_文乃</t>
  </si>
  <si>
    <t>瀬川_文美</t>
  </si>
  <si>
    <t>瀬川_妙子</t>
  </si>
  <si>
    <t>瀬川_惠子</t>
  </si>
  <si>
    <t>瀬川_澪</t>
  </si>
  <si>
    <t>成瀬_かすみ</t>
  </si>
  <si>
    <t>成瀬_なおみ</t>
  </si>
  <si>
    <t>成瀬_みどり</t>
  </si>
  <si>
    <t>成瀬_亜紀</t>
  </si>
  <si>
    <t>成瀬_綾華</t>
  </si>
  <si>
    <t>成瀬_夏紀</t>
  </si>
  <si>
    <t>成瀬_京子</t>
  </si>
  <si>
    <t>成瀬_恵美子</t>
  </si>
  <si>
    <t>成瀬_光</t>
  </si>
  <si>
    <t>成瀬_若菜</t>
  </si>
  <si>
    <t>成瀬_照子</t>
  </si>
  <si>
    <t>成瀬_千絵</t>
  </si>
  <si>
    <t>成瀬_智子</t>
  </si>
  <si>
    <t>成瀬_美央</t>
  </si>
  <si>
    <t>成瀬_美紀</t>
  </si>
  <si>
    <t>青木_智佳子</t>
  </si>
  <si>
    <t>成瀬_美佐子</t>
  </si>
  <si>
    <t>成瀬_美弥</t>
  </si>
  <si>
    <t>成瀬_百合香</t>
  </si>
  <si>
    <t>成瀬_朋美</t>
  </si>
  <si>
    <t>成瀬_麻依子</t>
  </si>
  <si>
    <t>成瀬_麻理子</t>
  </si>
  <si>
    <t>成瀬_未来</t>
  </si>
  <si>
    <t>成瀬_妙子</t>
  </si>
  <si>
    <t>成瀬_有紗</t>
  </si>
  <si>
    <t>青柳_正恵</t>
  </si>
  <si>
    <t>成瀬_由香子</t>
  </si>
  <si>
    <t>成瀬_怜子</t>
  </si>
  <si>
    <t>成瀬_和泉</t>
  </si>
  <si>
    <t>成田_さゆり</t>
  </si>
  <si>
    <t>成田_亜希子</t>
  </si>
  <si>
    <t>成田_綾</t>
  </si>
  <si>
    <t>成田_杏菜</t>
  </si>
  <si>
    <t>成田_育子</t>
  </si>
  <si>
    <t>成田_夏生</t>
  </si>
  <si>
    <t>成田_恵美子</t>
  </si>
  <si>
    <t>成田_桂</t>
  </si>
  <si>
    <t>成田_好恵</t>
  </si>
  <si>
    <t>成田_幸恵</t>
  </si>
  <si>
    <t>成田_晃子</t>
  </si>
  <si>
    <t>成田_史</t>
  </si>
  <si>
    <t>成田_実里</t>
  </si>
  <si>
    <t>成田_尚子</t>
  </si>
  <si>
    <t>成田_真弓</t>
  </si>
  <si>
    <t>成田_晴菜</t>
  </si>
  <si>
    <t>成田_千恵美</t>
  </si>
  <si>
    <t>成田_智美</t>
  </si>
  <si>
    <t>成田_美貴子</t>
  </si>
  <si>
    <t>成田_美佐子</t>
  </si>
  <si>
    <t>成田_美弥子</t>
  </si>
  <si>
    <t>成田_麻弥</t>
  </si>
  <si>
    <t>成田_祐衣</t>
  </si>
  <si>
    <t>成田_隆子</t>
  </si>
  <si>
    <t>成田_瑠奈</t>
  </si>
  <si>
    <t>成田_侑希</t>
  </si>
  <si>
    <t>星_あづさ</t>
  </si>
  <si>
    <t>星_さとみ</t>
  </si>
  <si>
    <t>星_さやか</t>
  </si>
  <si>
    <t>星_ちなみ</t>
  </si>
  <si>
    <t>星_まゆみ</t>
  </si>
  <si>
    <t>星_亜未</t>
  </si>
  <si>
    <t>星_亜由美</t>
  </si>
  <si>
    <t>星_愛菜</t>
  </si>
  <si>
    <t>星_園子</t>
  </si>
  <si>
    <t>星_輝美</t>
  </si>
  <si>
    <t>星_恭代</t>
  </si>
  <si>
    <t>星_恵里香</t>
  </si>
  <si>
    <t>星_光恵</t>
  </si>
  <si>
    <t>星_江里</t>
  </si>
  <si>
    <t>青柳_弥生</t>
  </si>
  <si>
    <t>斉藤_しのぶ</t>
  </si>
  <si>
    <t>星_香</t>
  </si>
  <si>
    <t>星_香里</t>
  </si>
  <si>
    <t>星_尚子</t>
  </si>
  <si>
    <t>星_真貴</t>
  </si>
  <si>
    <t>星_真由香</t>
  </si>
  <si>
    <t>星_静香</t>
  </si>
  <si>
    <t>星_奈保</t>
  </si>
  <si>
    <t>星_美郷</t>
  </si>
  <si>
    <t>星_美子</t>
  </si>
  <si>
    <t>星_百合子</t>
  </si>
  <si>
    <t>星_文美</t>
  </si>
  <si>
    <t>星_麻由美</t>
  </si>
  <si>
    <t>星_有子</t>
  </si>
  <si>
    <t>星_曜子</t>
  </si>
  <si>
    <t>星_陽菜</t>
  </si>
  <si>
    <t>星_藍</t>
  </si>
  <si>
    <t>星_和江</t>
  </si>
  <si>
    <t>星野_ともみ</t>
  </si>
  <si>
    <t>星野_ますみ</t>
  </si>
  <si>
    <t>星野_るみ</t>
  </si>
  <si>
    <t>星野_亜美</t>
  </si>
  <si>
    <t>星野_愛美</t>
  </si>
  <si>
    <t>星野_綾華</t>
  </si>
  <si>
    <t>星野_杏奈</t>
  </si>
  <si>
    <t>星野_円香</t>
  </si>
  <si>
    <t>石井_晃子</t>
  </si>
  <si>
    <t>星野_恵美</t>
  </si>
  <si>
    <t>星野_恵里香</t>
  </si>
  <si>
    <t>星野_結香</t>
  </si>
  <si>
    <t>星野_幸代</t>
  </si>
  <si>
    <t>星野_咲</t>
  </si>
  <si>
    <t>星野_志麻</t>
  </si>
  <si>
    <t>星野_淳子</t>
  </si>
  <si>
    <t>星野_昌子</t>
  </si>
  <si>
    <t>星野_真喜子</t>
  </si>
  <si>
    <t>星野_真規子</t>
  </si>
  <si>
    <t>星野_桃香</t>
  </si>
  <si>
    <t>星野_奈津</t>
  </si>
  <si>
    <t>星野_碧</t>
  </si>
  <si>
    <t>星野_邦子</t>
  </si>
  <si>
    <t>星野_麻弥</t>
  </si>
  <si>
    <t>星野_由理</t>
  </si>
  <si>
    <t>石井_麻奈美</t>
  </si>
  <si>
    <t>清水_あきこ</t>
  </si>
  <si>
    <t>清水_いずみ</t>
  </si>
  <si>
    <t>清水_ひろこ</t>
  </si>
  <si>
    <t>清水_みほ</t>
  </si>
  <si>
    <t>石丸_久美</t>
  </si>
  <si>
    <t>清水_ゆみ</t>
  </si>
  <si>
    <t>清水_綾美</t>
  </si>
  <si>
    <t>清水_詠子</t>
  </si>
  <si>
    <t>清水_夏子</t>
  </si>
  <si>
    <t>清水_夏奈</t>
  </si>
  <si>
    <t>清水_花子</t>
  </si>
  <si>
    <t>清水_恭代</t>
  </si>
  <si>
    <t>清水_沙織</t>
  </si>
  <si>
    <t>清水_菜々美</t>
  </si>
  <si>
    <t>清水_志帆</t>
  </si>
  <si>
    <t>清水_紫織</t>
  </si>
  <si>
    <t>清水_紗世</t>
  </si>
  <si>
    <t>清水_珠美</t>
  </si>
  <si>
    <t>清水_瑞穂</t>
  </si>
  <si>
    <t>清水_智恵</t>
  </si>
  <si>
    <t>石橋_あけみ</t>
  </si>
  <si>
    <t>清水_美妃</t>
  </si>
  <si>
    <t>清水_百合香</t>
  </si>
  <si>
    <t>清水_文香</t>
  </si>
  <si>
    <t>清水_唯</t>
  </si>
  <si>
    <t>清水_優奈</t>
  </si>
  <si>
    <t>清水_友絵</t>
  </si>
  <si>
    <t>清水_友紀</t>
  </si>
  <si>
    <t>清水_友子</t>
  </si>
  <si>
    <t>清水_有加</t>
  </si>
  <si>
    <t>西_まき</t>
  </si>
  <si>
    <t>西_絢香</t>
  </si>
  <si>
    <t>西_園子</t>
  </si>
  <si>
    <t>石橋_なな</t>
  </si>
  <si>
    <t>西_加奈恵</t>
  </si>
  <si>
    <t>西_恵実</t>
  </si>
  <si>
    <t>西_恵津子</t>
  </si>
  <si>
    <t>西_桂</t>
  </si>
  <si>
    <t>西_幸</t>
  </si>
  <si>
    <t>西_幸恵</t>
  </si>
  <si>
    <t>西_沙季</t>
  </si>
  <si>
    <t>西_沙耶香</t>
  </si>
  <si>
    <t>西_咲希</t>
  </si>
  <si>
    <t>西_志帆</t>
  </si>
  <si>
    <t>西_千晶</t>
  </si>
  <si>
    <t>西_千裕</t>
  </si>
  <si>
    <t>西_多美子</t>
  </si>
  <si>
    <t>西_奈実</t>
  </si>
  <si>
    <t>西_奈々子</t>
  </si>
  <si>
    <t>西_博子</t>
  </si>
  <si>
    <t>西_美奈子</t>
  </si>
  <si>
    <t>西_萌香</t>
  </si>
  <si>
    <t>西_友加里</t>
  </si>
  <si>
    <t>西_倫子</t>
  </si>
  <si>
    <t>西岡_あや子</t>
  </si>
  <si>
    <t>西岡_さき</t>
  </si>
  <si>
    <t>西岡_ちなみ</t>
  </si>
  <si>
    <t>西岡_まなみ</t>
  </si>
  <si>
    <t>西岡_愛</t>
  </si>
  <si>
    <t>西岡_綾音</t>
  </si>
  <si>
    <t>西岡_綾夏</t>
  </si>
  <si>
    <t>西岡_綾子</t>
  </si>
  <si>
    <t>西岡_郁恵</t>
  </si>
  <si>
    <t>西岡_映子</t>
  </si>
  <si>
    <t>西岡_雅子</t>
  </si>
  <si>
    <t>西岡_恭子</t>
  </si>
  <si>
    <t>西岡_慧</t>
  </si>
  <si>
    <t>西岡_幸子</t>
  </si>
  <si>
    <t>西岡_江利子</t>
  </si>
  <si>
    <t>西岡_香緒里</t>
  </si>
  <si>
    <t>西岡_咲紀</t>
  </si>
  <si>
    <t>西岡_実香</t>
  </si>
  <si>
    <t>石橋_孝子</t>
  </si>
  <si>
    <t>西岡_紗弓</t>
  </si>
  <si>
    <t>西岡_周子</t>
  </si>
  <si>
    <t>西岡_秀美</t>
  </si>
  <si>
    <t>西岡_真梨子</t>
  </si>
  <si>
    <t>西岡_奈未</t>
  </si>
  <si>
    <t>西岡_麻央</t>
  </si>
  <si>
    <t>西岡_未歩</t>
  </si>
  <si>
    <t>西岡_由貴</t>
  </si>
  <si>
    <t>石崎_もも</t>
  </si>
  <si>
    <t>西岡_倫子</t>
  </si>
  <si>
    <t>西岡_玲香</t>
  </si>
  <si>
    <t>西岡_侑子</t>
  </si>
  <si>
    <t>西原_きよみ</t>
  </si>
  <si>
    <t>西原_なつみ</t>
  </si>
  <si>
    <t>西原_絢子</t>
  </si>
  <si>
    <t>西原_依子</t>
  </si>
  <si>
    <t>西原_芽依</t>
  </si>
  <si>
    <t>西原_輝子</t>
  </si>
  <si>
    <t>西原_琴絵</t>
  </si>
  <si>
    <t>西原_桂</t>
  </si>
  <si>
    <t>西原_好美</t>
  </si>
  <si>
    <t>西原_香里</t>
  </si>
  <si>
    <t>西原_菜美子</t>
  </si>
  <si>
    <t>西原_若菜</t>
  </si>
  <si>
    <t>西原_真代</t>
  </si>
  <si>
    <t>西原_智代</t>
  </si>
  <si>
    <t>西原_朝美</t>
  </si>
  <si>
    <t>西原_美代</t>
  </si>
  <si>
    <t>西原_美歩</t>
  </si>
  <si>
    <t>西原_美優</t>
  </si>
  <si>
    <t>西原_未紗</t>
  </si>
  <si>
    <t>西原_妙子</t>
  </si>
  <si>
    <t>西原_明子</t>
  </si>
  <si>
    <t>西原_明奈</t>
  </si>
  <si>
    <t>西原_優香</t>
  </si>
  <si>
    <t>石川_あや子</t>
  </si>
  <si>
    <t>西原_友加里</t>
  </si>
  <si>
    <t>西原_裕美</t>
  </si>
  <si>
    <t>西原_里枝</t>
  </si>
  <si>
    <t>西原_緑</t>
  </si>
  <si>
    <t>西原_瑠美</t>
  </si>
  <si>
    <t>西原_麗奈</t>
  </si>
  <si>
    <t>西原_眞理子</t>
  </si>
  <si>
    <t>西山_いくみ</t>
  </si>
  <si>
    <t>西山_ちさと</t>
  </si>
  <si>
    <t>西山_まさみ</t>
  </si>
  <si>
    <t>西山_ゆい</t>
  </si>
  <si>
    <t>石塚_佐和子</t>
  </si>
  <si>
    <t>西山_愛美</t>
  </si>
  <si>
    <t>西山_菜々美</t>
  </si>
  <si>
    <t>西山_昌子</t>
  </si>
  <si>
    <t>西山_深雪</t>
  </si>
  <si>
    <t>西山_真梨</t>
  </si>
  <si>
    <t>石塚_由美</t>
  </si>
  <si>
    <t>西山_千晶</t>
  </si>
  <si>
    <t>西山_千代</t>
  </si>
  <si>
    <t>西山_千明</t>
  </si>
  <si>
    <t>西山_奈菜</t>
  </si>
  <si>
    <t>西山_美登里</t>
  </si>
  <si>
    <t>西山_美優</t>
  </si>
  <si>
    <t>西山_明代</t>
  </si>
  <si>
    <t>西山_優佳</t>
  </si>
  <si>
    <t>西山_由華</t>
  </si>
  <si>
    <t>西山_由起子</t>
  </si>
  <si>
    <t>西山_由美</t>
  </si>
  <si>
    <t>西山_祐美</t>
  </si>
  <si>
    <t>西山_理紗</t>
  </si>
  <si>
    <t>西川_あやか</t>
  </si>
  <si>
    <t>西川_さき</t>
  </si>
  <si>
    <t>西川_なな</t>
  </si>
  <si>
    <t>西川_ひかり</t>
  </si>
  <si>
    <t>西川_みのり</t>
  </si>
  <si>
    <t>西川_亜由子</t>
  </si>
  <si>
    <t>西川_愛香</t>
  </si>
  <si>
    <t>西川_愛子</t>
  </si>
  <si>
    <t>西川_郁美</t>
  </si>
  <si>
    <t>西川_佳奈子</t>
  </si>
  <si>
    <t>西川_夏樹</t>
  </si>
  <si>
    <t>西川_夏奈</t>
  </si>
  <si>
    <t>西川_絵美</t>
  </si>
  <si>
    <t>西川_恵理香</t>
  </si>
  <si>
    <t>西川_好美</t>
  </si>
  <si>
    <t>西川_幸</t>
  </si>
  <si>
    <t>西川_香菜</t>
  </si>
  <si>
    <t>西川_菜々子</t>
  </si>
  <si>
    <t>西川_実里</t>
  </si>
  <si>
    <t>西川_紗季</t>
  </si>
  <si>
    <t>西川_初美</t>
  </si>
  <si>
    <t>西川_小夜子</t>
  </si>
  <si>
    <t>西川_真理恵</t>
  </si>
  <si>
    <t>西川_瑞貴</t>
  </si>
  <si>
    <t>西川_千代美</t>
  </si>
  <si>
    <t>西川_麻衣</t>
  </si>
  <si>
    <t>西川_明里</t>
  </si>
  <si>
    <t>西川_優希</t>
  </si>
  <si>
    <t>西川_由華</t>
  </si>
  <si>
    <t>西川_由希子</t>
  </si>
  <si>
    <t>西川_由布子</t>
  </si>
  <si>
    <t>石田_美紗</t>
  </si>
  <si>
    <t>西川_隆子</t>
  </si>
  <si>
    <t>西川_瑠美子</t>
  </si>
  <si>
    <t>西川_和世</t>
  </si>
  <si>
    <t>西村_えり</t>
  </si>
  <si>
    <t>西村_まり子</t>
  </si>
  <si>
    <t>西村_亜紀子</t>
  </si>
  <si>
    <t>西村_絢</t>
  </si>
  <si>
    <t>西村_英理子</t>
  </si>
  <si>
    <t>西村_雅代</t>
  </si>
  <si>
    <t>西村_希美</t>
  </si>
  <si>
    <t>西村_慧</t>
  </si>
  <si>
    <t>西村_史恵</t>
  </si>
  <si>
    <t>西村_志保</t>
  </si>
  <si>
    <t>西村_紗也香</t>
  </si>
  <si>
    <t>西村_彰子</t>
  </si>
  <si>
    <t>西村_真琴</t>
  </si>
  <si>
    <t>西村_知恵</t>
  </si>
  <si>
    <t>西村_智美</t>
  </si>
  <si>
    <t>西村_朝子</t>
  </si>
  <si>
    <t>赤松_牧子</t>
  </si>
  <si>
    <t>西村_美里</t>
  </si>
  <si>
    <t>西村_碧</t>
  </si>
  <si>
    <t>西村_萌</t>
  </si>
  <si>
    <t>西村_麻理</t>
  </si>
  <si>
    <t>西村_麻里子</t>
  </si>
  <si>
    <t>西村_優希</t>
  </si>
  <si>
    <t>西村_里佳</t>
  </si>
  <si>
    <t>西村_涼子</t>
  </si>
  <si>
    <t>西田_あずみ</t>
  </si>
  <si>
    <t>西田_かほり</t>
  </si>
  <si>
    <t>千葉_なるみ</t>
  </si>
  <si>
    <t>西田_ももこ</t>
  </si>
  <si>
    <t>西田_ゆき</t>
  </si>
  <si>
    <t>西田_一美</t>
  </si>
  <si>
    <t>西田_光子</t>
  </si>
  <si>
    <t>西田_江美子</t>
  </si>
  <si>
    <t>西田_彩加</t>
  </si>
  <si>
    <t>西田_菜々子</t>
  </si>
  <si>
    <t>西田_三奈</t>
  </si>
  <si>
    <t>西田_寿美子</t>
  </si>
  <si>
    <t>西田_真依</t>
  </si>
  <si>
    <t>西田_真衣</t>
  </si>
  <si>
    <t>西田_真子</t>
  </si>
  <si>
    <t>西田_奈津美</t>
  </si>
  <si>
    <t>西田_美希</t>
  </si>
  <si>
    <t>川原_江里子</t>
  </si>
  <si>
    <t>西田_美菜</t>
  </si>
  <si>
    <t>西田_美穂子</t>
  </si>
  <si>
    <t>西田_富士子</t>
  </si>
  <si>
    <t>西田_文乃</t>
  </si>
  <si>
    <t>西田_麻里</t>
  </si>
  <si>
    <t>西田_未佳</t>
  </si>
  <si>
    <t>西田_明日香</t>
  </si>
  <si>
    <t>西田_優香</t>
  </si>
  <si>
    <t>西田_友香</t>
  </si>
  <si>
    <t>西田_悠</t>
  </si>
  <si>
    <t>西田_有香</t>
  </si>
  <si>
    <t>西田_由加里</t>
  </si>
  <si>
    <t>西田_裕香</t>
  </si>
  <si>
    <t>西田_利恵</t>
  </si>
  <si>
    <t>西田_諒子</t>
  </si>
  <si>
    <t>西田_玲奈</t>
  </si>
  <si>
    <t>川合_悠</t>
  </si>
  <si>
    <t>西尾_あやか</t>
  </si>
  <si>
    <t>西尾_いくみ</t>
  </si>
  <si>
    <t>西尾_こずえ</t>
  </si>
  <si>
    <t>西尾_みずほ</t>
  </si>
  <si>
    <t>西尾_伊代</t>
  </si>
  <si>
    <t>西尾_嘉子</t>
  </si>
  <si>
    <t>西尾_絵里奈</t>
  </si>
  <si>
    <t>西尾_貴恵</t>
  </si>
  <si>
    <t>西尾_暁子</t>
  </si>
  <si>
    <t>川崎_未来</t>
  </si>
  <si>
    <t>西尾_菜奈</t>
  </si>
  <si>
    <t>西尾_紫</t>
  </si>
  <si>
    <t>西尾_実加</t>
  </si>
  <si>
    <t>西尾_実花</t>
  </si>
  <si>
    <t>西尾_実里</t>
  </si>
  <si>
    <t>西尾_紗也加</t>
  </si>
  <si>
    <t>西尾_真樹</t>
  </si>
  <si>
    <t>西尾_真樹子</t>
  </si>
  <si>
    <t>西尾_真里子</t>
  </si>
  <si>
    <t>西尾_千恵</t>
  </si>
  <si>
    <t>西尾_千尋</t>
  </si>
  <si>
    <t>西尾_道代</t>
  </si>
  <si>
    <t>西尾_忍</t>
  </si>
  <si>
    <t>西尾_美保子</t>
  </si>
  <si>
    <t>西尾_芙美</t>
  </si>
  <si>
    <t>西尾_麻未</t>
  </si>
  <si>
    <t>西尾_岬</t>
  </si>
  <si>
    <t>西尾_明日香</t>
  </si>
  <si>
    <t>西尾_友子</t>
  </si>
  <si>
    <t>西尾_友梨</t>
  </si>
  <si>
    <t>西尾_悠子</t>
  </si>
  <si>
    <t>西尾_裕香</t>
  </si>
  <si>
    <t>西尾_里沙</t>
  </si>
  <si>
    <t>西本_あきこ</t>
  </si>
  <si>
    <t>川崎_由理</t>
  </si>
  <si>
    <t>川上_千穂</t>
  </si>
  <si>
    <t>西本_ちあき</t>
  </si>
  <si>
    <t>西本_ひかり</t>
  </si>
  <si>
    <t>西本_まゆみ</t>
  </si>
  <si>
    <t>西本_ゆう</t>
  </si>
  <si>
    <t>西本_ゆうき</t>
  </si>
  <si>
    <t>西本_亜弓</t>
  </si>
  <si>
    <t>西本_亜梨沙</t>
  </si>
  <si>
    <t>西本_愛美</t>
  </si>
  <si>
    <t>西本_一恵</t>
  </si>
  <si>
    <t>西本_英美</t>
  </si>
  <si>
    <t>西本_英里香</t>
  </si>
  <si>
    <t>西本_絵里</t>
  </si>
  <si>
    <t>西本_恭代</t>
  </si>
  <si>
    <t>西本_好恵</t>
  </si>
  <si>
    <t>西本_照美</t>
  </si>
  <si>
    <t>西本_真以</t>
  </si>
  <si>
    <t>川上_知代</t>
  </si>
  <si>
    <t>西本_晴奈</t>
  </si>
  <si>
    <t>西本_晴美</t>
  </si>
  <si>
    <t>西本_千佳</t>
  </si>
  <si>
    <t>西本_千尋</t>
  </si>
  <si>
    <t>西本_千里</t>
  </si>
  <si>
    <t>西本_操</t>
  </si>
  <si>
    <t>西本_美貴子</t>
  </si>
  <si>
    <t>西本_美咲</t>
  </si>
  <si>
    <t>西本_美波</t>
  </si>
  <si>
    <t>西本_美穂</t>
  </si>
  <si>
    <t>西本_保子</t>
  </si>
  <si>
    <t>西本_牧子</t>
  </si>
  <si>
    <t>西本_麻里奈</t>
  </si>
  <si>
    <t>西本_友恵</t>
  </si>
  <si>
    <t>西本_友香</t>
  </si>
  <si>
    <t>西本_裕美</t>
  </si>
  <si>
    <t>西本_梨香</t>
  </si>
  <si>
    <t>西本_理菜</t>
  </si>
  <si>
    <t>西本_侑子</t>
  </si>
  <si>
    <t>西本_莉沙</t>
  </si>
  <si>
    <t>西野_ちえ</t>
  </si>
  <si>
    <t>西野_みずほ</t>
  </si>
  <si>
    <t>西野_ゆうき</t>
  </si>
  <si>
    <t>西野_ゆりえ</t>
  </si>
  <si>
    <t>西野_円</t>
  </si>
  <si>
    <t>西野_恵美子</t>
  </si>
  <si>
    <t>西野_幸子</t>
  </si>
  <si>
    <t>西野_沙季</t>
  </si>
  <si>
    <t>西野_彩音</t>
  </si>
  <si>
    <t>西野_淳子</t>
  </si>
  <si>
    <t>西野_昌子</t>
  </si>
  <si>
    <t>西野_照子</t>
  </si>
  <si>
    <t>西野_翠</t>
  </si>
  <si>
    <t>西野_美佳子</t>
  </si>
  <si>
    <t>西野_美佐</t>
  </si>
  <si>
    <t>西野_美千子</t>
  </si>
  <si>
    <t>西野_美津子</t>
  </si>
  <si>
    <t>西野_邦子</t>
  </si>
  <si>
    <t>西野_麻耶</t>
  </si>
  <si>
    <t>西野_未歩</t>
  </si>
  <si>
    <t>西野_有香</t>
  </si>
  <si>
    <t>西野_由樹</t>
  </si>
  <si>
    <t>西野_祐佳</t>
  </si>
  <si>
    <t>西野_里帆</t>
  </si>
  <si>
    <t>西野_良子</t>
  </si>
  <si>
    <t>西野_侑里</t>
  </si>
  <si>
    <t>川瀬_美代子</t>
  </si>
  <si>
    <t>川瀬_諒子</t>
  </si>
  <si>
    <t>西澤_みずほ</t>
  </si>
  <si>
    <t>西澤_りか</t>
  </si>
  <si>
    <t>西澤_るみ</t>
  </si>
  <si>
    <t>西澤_わかな</t>
  </si>
  <si>
    <t>西澤_亜里紗</t>
  </si>
  <si>
    <t>西澤_菜月</t>
  </si>
  <si>
    <t>西澤_志歩</t>
  </si>
  <si>
    <t>西澤_紗也香</t>
  </si>
  <si>
    <t>西澤_尚子</t>
  </si>
  <si>
    <t>西澤_真衣</t>
  </si>
  <si>
    <t>西澤_真緒</t>
  </si>
  <si>
    <t>西澤_瑞穂</t>
  </si>
  <si>
    <t>西澤_雪</t>
  </si>
  <si>
    <t>西澤_奈津</t>
  </si>
  <si>
    <t>川村_すみれ</t>
  </si>
  <si>
    <t>西澤_美里</t>
  </si>
  <si>
    <t>西澤_麻菜美</t>
  </si>
  <si>
    <t>西澤_麻美子</t>
  </si>
  <si>
    <t>西澤_麻里</t>
  </si>
  <si>
    <t>西澤_未奈</t>
  </si>
  <si>
    <t>西澤_佑香</t>
  </si>
  <si>
    <t>西澤_優花</t>
  </si>
  <si>
    <t>西澤_由真</t>
  </si>
  <si>
    <t>西澤_祐希</t>
  </si>
  <si>
    <t>西澤_利佳</t>
  </si>
  <si>
    <t>西澤_亮子</t>
  </si>
  <si>
    <t>西澤_玲</t>
  </si>
  <si>
    <t>青山_かずみ</t>
  </si>
  <si>
    <t>青山_のぞみ</t>
  </si>
  <si>
    <t>青山_のりこ</t>
  </si>
  <si>
    <t>青山_まり子</t>
  </si>
  <si>
    <t>青山_鮎子</t>
  </si>
  <si>
    <t>青山_伊代</t>
  </si>
  <si>
    <t>青山_可奈</t>
  </si>
  <si>
    <t>青山_可奈子</t>
  </si>
  <si>
    <t>青山_芽依</t>
  </si>
  <si>
    <t>青山_弘美</t>
  </si>
  <si>
    <t>青山_香奈子</t>
  </si>
  <si>
    <t>青山_沙耶</t>
  </si>
  <si>
    <t>青山_菜月</t>
  </si>
  <si>
    <t>青山_昭子</t>
  </si>
  <si>
    <t>青山_晶子</t>
  </si>
  <si>
    <t>青山_正美</t>
  </si>
  <si>
    <t>青山_千明</t>
  </si>
  <si>
    <t>川田_のどか</t>
  </si>
  <si>
    <t>青山_桃</t>
  </si>
  <si>
    <t>青山_奈穂子</t>
  </si>
  <si>
    <t>青山_美優</t>
  </si>
  <si>
    <t>青山_敏子</t>
  </si>
  <si>
    <t>青山_芙美子</t>
  </si>
  <si>
    <t>青山_麻紀</t>
  </si>
  <si>
    <t>青山_由貴</t>
  </si>
  <si>
    <t>青山_曜子</t>
  </si>
  <si>
    <t>青山_緑</t>
  </si>
  <si>
    <t>青山_路子</t>
  </si>
  <si>
    <t>青山_莉菜</t>
  </si>
  <si>
    <t>青木_いくみ</t>
  </si>
  <si>
    <t>川田_まき</t>
  </si>
  <si>
    <t>青木_きよみ</t>
  </si>
  <si>
    <t>青木_まりあ</t>
  </si>
  <si>
    <t>青木_郁美</t>
  </si>
  <si>
    <t>青木_佳代子</t>
  </si>
  <si>
    <t>青木_響子</t>
  </si>
  <si>
    <t>青木_琴乃</t>
  </si>
  <si>
    <t>青木_薫</t>
  </si>
  <si>
    <t>青木_江美子</t>
  </si>
  <si>
    <t>青木_香菜</t>
  </si>
  <si>
    <t>青木_沙弥</t>
  </si>
  <si>
    <t>青木_彩香</t>
  </si>
  <si>
    <t>青木_桜子</t>
  </si>
  <si>
    <t>青木_紗也加</t>
  </si>
  <si>
    <t>青木_祥子</t>
  </si>
  <si>
    <t>青木_真耶</t>
  </si>
  <si>
    <t>青木_晴美</t>
  </si>
  <si>
    <t>青木_清子</t>
  </si>
  <si>
    <t>青木_静香</t>
  </si>
  <si>
    <t>川島_博子</t>
  </si>
  <si>
    <t>青木_智絵</t>
  </si>
  <si>
    <t>青木_那奈</t>
  </si>
  <si>
    <t>青木_美代</t>
  </si>
  <si>
    <t>青木_麻未</t>
  </si>
  <si>
    <t>青木_明希</t>
  </si>
  <si>
    <t>青木_明日香</t>
  </si>
  <si>
    <t>青木_唯</t>
  </si>
  <si>
    <t>青木_優美</t>
  </si>
  <si>
    <t>青木_由理</t>
  </si>
  <si>
    <t>青木_良子</t>
  </si>
  <si>
    <t>青木_麗子</t>
  </si>
  <si>
    <t>青柳_なつ美</t>
  </si>
  <si>
    <t>青柳_ふみ</t>
  </si>
  <si>
    <t>青柳_亜未</t>
  </si>
  <si>
    <t>青柳_亜友美</t>
  </si>
  <si>
    <t>青柳_愛</t>
  </si>
  <si>
    <t>青柳_綾子</t>
  </si>
  <si>
    <t>青柳_一恵</t>
  </si>
  <si>
    <t>青柳_幸代</t>
  </si>
  <si>
    <t>青柳_真澄</t>
  </si>
  <si>
    <t>青柳_晴子</t>
  </si>
  <si>
    <t>川本_はるみ</t>
  </si>
  <si>
    <t>青柳_聖子</t>
  </si>
  <si>
    <t>青柳_千代美</t>
  </si>
  <si>
    <t>青柳_奈実</t>
  </si>
  <si>
    <t>青柳_美弥子</t>
  </si>
  <si>
    <t>青柳_美優</t>
  </si>
  <si>
    <t>青柳_朋美</t>
  </si>
  <si>
    <t>青柳_麻由子</t>
  </si>
  <si>
    <t>青柳_未帆</t>
  </si>
  <si>
    <t>青柳_未歩</t>
  </si>
  <si>
    <t>青柳_優子</t>
  </si>
  <si>
    <t>青柳_由依</t>
  </si>
  <si>
    <t>青柳_由衣</t>
  </si>
  <si>
    <t>青柳_由美</t>
  </si>
  <si>
    <t>青柳_里恵</t>
  </si>
  <si>
    <t>青柳_惠子</t>
  </si>
  <si>
    <t>斉藤_あけみ</t>
  </si>
  <si>
    <t>斉藤_えりか</t>
  </si>
  <si>
    <t>川野_雪子</t>
  </si>
  <si>
    <t>斉藤_絢香</t>
  </si>
  <si>
    <t>斉藤_綾華</t>
  </si>
  <si>
    <t>斉藤_英里</t>
  </si>
  <si>
    <t>斉藤_佳澄</t>
  </si>
  <si>
    <t>斉藤_華子</t>
  </si>
  <si>
    <t>斉藤_希望</t>
  </si>
  <si>
    <t>斉藤_憲子</t>
  </si>
  <si>
    <t>斉藤_晴菜</t>
  </si>
  <si>
    <t>斉藤_清子</t>
  </si>
  <si>
    <t>斉藤_典子</t>
  </si>
  <si>
    <t>斉藤_桃花</t>
  </si>
  <si>
    <t>斉藤_美保子</t>
  </si>
  <si>
    <t>斉藤_麻実</t>
  </si>
  <si>
    <t>斉藤_未希</t>
  </si>
  <si>
    <t>斉藤_友希</t>
  </si>
  <si>
    <t>斉藤_由佳子</t>
  </si>
  <si>
    <t>斉藤_由佳理</t>
  </si>
  <si>
    <t>斉藤_祐佳</t>
  </si>
  <si>
    <t>斉藤_蓉子</t>
  </si>
  <si>
    <t>斉藤_良子</t>
  </si>
  <si>
    <t>斉藤_和枝</t>
  </si>
  <si>
    <t>斉藤_栞</t>
  </si>
  <si>
    <t>石井_あゆみ</t>
  </si>
  <si>
    <t>石井_かれん</t>
  </si>
  <si>
    <t>石井_このみ</t>
  </si>
  <si>
    <t>石井_ちはる</t>
  </si>
  <si>
    <t>石井_はるな</t>
  </si>
  <si>
    <t>石井_みどり</t>
  </si>
  <si>
    <t>石井_綾佳</t>
  </si>
  <si>
    <t>石井_一恵</t>
  </si>
  <si>
    <t>石井_暁子</t>
  </si>
  <si>
    <t>石井_幸</t>
  </si>
  <si>
    <t>石井_幸代</t>
  </si>
  <si>
    <t>川野_泰子</t>
  </si>
  <si>
    <t>石井_七重</t>
  </si>
  <si>
    <t>石井_若菜</t>
  </si>
  <si>
    <t>石井_真実</t>
  </si>
  <si>
    <t>石井_清香</t>
  </si>
  <si>
    <t>石井_智佳子</t>
  </si>
  <si>
    <t>石井_暢子</t>
  </si>
  <si>
    <t>石井_美登里</t>
  </si>
  <si>
    <t>泉_雅子</t>
  </si>
  <si>
    <t>石井_優美</t>
  </si>
  <si>
    <t>石井_友恵</t>
  </si>
  <si>
    <t>石井_有貴</t>
  </si>
  <si>
    <t>石井_有理</t>
  </si>
  <si>
    <t>石井_由子</t>
  </si>
  <si>
    <t>石井_祐希</t>
  </si>
  <si>
    <t>石井_裕子</t>
  </si>
  <si>
    <t>石井_里帆</t>
  </si>
  <si>
    <t>石井_諒子</t>
  </si>
  <si>
    <t>石丸_あおい</t>
  </si>
  <si>
    <t>石丸_りさ</t>
  </si>
  <si>
    <t>石丸_杏菜</t>
  </si>
  <si>
    <t>石丸_佳代子</t>
  </si>
  <si>
    <t>石丸_紀子</t>
  </si>
  <si>
    <t>泉_志津子</t>
  </si>
  <si>
    <t>石丸_恵里</t>
  </si>
  <si>
    <t>石丸_恵里子</t>
  </si>
  <si>
    <t>石丸_好美</t>
  </si>
  <si>
    <t>石丸_幸子</t>
  </si>
  <si>
    <t>石丸_沙耶香</t>
  </si>
  <si>
    <t>石丸_枝里</t>
  </si>
  <si>
    <t>石丸_汐里</t>
  </si>
  <si>
    <t>石丸_実花</t>
  </si>
  <si>
    <t>石丸_照美</t>
  </si>
  <si>
    <t>石丸_祥代</t>
  </si>
  <si>
    <t>石丸_真悠子</t>
  </si>
  <si>
    <t>石丸_雪絵</t>
  </si>
  <si>
    <t>石丸_千夏</t>
  </si>
  <si>
    <t>石丸_千恵子</t>
  </si>
  <si>
    <t>石丸_美江</t>
  </si>
  <si>
    <t>石丸_美千代</t>
  </si>
  <si>
    <t>石丸_美代</t>
  </si>
  <si>
    <t>石丸_明日美</t>
  </si>
  <si>
    <t>石丸_有貴</t>
  </si>
  <si>
    <t>石丸_由記</t>
  </si>
  <si>
    <t>石丸_由布子</t>
  </si>
  <si>
    <t>石丸_利香</t>
  </si>
  <si>
    <t>石丸_里穂</t>
  </si>
  <si>
    <t>浅井_紗希</t>
  </si>
  <si>
    <t>石橋_いくみ</t>
  </si>
  <si>
    <t>石橋_かれん</t>
  </si>
  <si>
    <t>石橋_つばさ</t>
  </si>
  <si>
    <t>浅井_春佳</t>
  </si>
  <si>
    <t>石橋_ルミ子</t>
  </si>
  <si>
    <t>石橋_愛</t>
  </si>
  <si>
    <t>石橋_綾菜</t>
  </si>
  <si>
    <t>石橋_綾乃</t>
  </si>
  <si>
    <t>石橋_嘉子</t>
  </si>
  <si>
    <t>石橋_絵梨子</t>
  </si>
  <si>
    <t>石橋_貴美</t>
  </si>
  <si>
    <t>石橋_恵</t>
  </si>
  <si>
    <t>浅見_康代</t>
  </si>
  <si>
    <t>石橋_江利子</t>
  </si>
  <si>
    <t>石橋_沙織</t>
  </si>
  <si>
    <t>石橋_彩乃</t>
  </si>
  <si>
    <t>石橋_紗代</t>
  </si>
  <si>
    <t>石橋_樹里</t>
  </si>
  <si>
    <t>石橋_真紀</t>
  </si>
  <si>
    <t>石橋_真菜美</t>
  </si>
  <si>
    <t>石橋_真奈美</t>
  </si>
  <si>
    <t>石橋_清香</t>
  </si>
  <si>
    <t>石橋_泰子</t>
  </si>
  <si>
    <t>石橋_奈菜</t>
  </si>
  <si>
    <t>石橋_美加</t>
  </si>
  <si>
    <t>石橋_歩未</t>
  </si>
  <si>
    <t>石橋_芳子</t>
  </si>
  <si>
    <t>石橋_麻紀子</t>
  </si>
  <si>
    <t>石橋_未来</t>
  </si>
  <si>
    <t>石橋_由加</t>
  </si>
  <si>
    <t>石橋_由紀恵</t>
  </si>
  <si>
    <t>石橋_洋子</t>
  </si>
  <si>
    <t>石原_さおり</t>
  </si>
  <si>
    <t>石原_さや香</t>
  </si>
  <si>
    <t>石原_ゆかり</t>
  </si>
  <si>
    <t>石原_ゆき</t>
  </si>
  <si>
    <t>石原_愛梨</t>
  </si>
  <si>
    <t>石原_佳苗</t>
  </si>
  <si>
    <t>石原_喜代美</t>
  </si>
  <si>
    <t>石原_教子</t>
  </si>
  <si>
    <t>石原_恵里佳</t>
  </si>
  <si>
    <t>石原_桂</t>
  </si>
  <si>
    <t>石原_宏美</t>
  </si>
  <si>
    <t>石原_幸恵</t>
  </si>
  <si>
    <t>石原_幸代</t>
  </si>
  <si>
    <t>石原_弘恵</t>
  </si>
  <si>
    <t>石原_紘子</t>
  </si>
  <si>
    <t>石原_佐代子</t>
  </si>
  <si>
    <t>石原_彩</t>
  </si>
  <si>
    <t>石原_実花</t>
  </si>
  <si>
    <t>石原_尚美</t>
  </si>
  <si>
    <t>石原_晶</t>
  </si>
  <si>
    <t>石原_真美子</t>
  </si>
  <si>
    <t>石原_晴奈</t>
  </si>
  <si>
    <t>石原_知恵子</t>
  </si>
  <si>
    <t>石原_美沙子</t>
  </si>
  <si>
    <t>石原_歩</t>
  </si>
  <si>
    <t>石原_麻子</t>
  </si>
  <si>
    <t>石原_麻理子</t>
  </si>
  <si>
    <t>石原_優紀</t>
  </si>
  <si>
    <t>石原_友里</t>
  </si>
  <si>
    <t>石原_悠里</t>
  </si>
  <si>
    <t>石原_由依</t>
  </si>
  <si>
    <t>石原_裕子</t>
  </si>
  <si>
    <t>石原_理菜</t>
  </si>
  <si>
    <t>石原_麗奈</t>
  </si>
  <si>
    <t>石黒_こずえ</t>
  </si>
  <si>
    <t>石黒_ひかる</t>
  </si>
  <si>
    <t>石黒_ゆうき</t>
  </si>
  <si>
    <t>石黒_わかな</t>
  </si>
  <si>
    <t>石黒_亜由美</t>
  </si>
  <si>
    <t>石黒_綾美</t>
  </si>
  <si>
    <t>石黒_育美</t>
  </si>
  <si>
    <t>石黒_英里香</t>
  </si>
  <si>
    <t>石黒_琴音</t>
  </si>
  <si>
    <t>石黒_晃子</t>
  </si>
  <si>
    <t>石黒_沙也佳</t>
  </si>
  <si>
    <t>石黒_真弓</t>
  </si>
  <si>
    <t>石黒_千晴</t>
  </si>
  <si>
    <t>石黒_早希子</t>
  </si>
  <si>
    <t>石黒_知子</t>
  </si>
  <si>
    <t>石黒_直美</t>
  </si>
  <si>
    <t>石黒_美月</t>
  </si>
  <si>
    <t>石黒_富美子</t>
  </si>
  <si>
    <t>石黒_楓</t>
  </si>
  <si>
    <t>石黒_麻友</t>
  </si>
  <si>
    <t>石黒_麻里</t>
  </si>
  <si>
    <t>石黒_佑美</t>
  </si>
  <si>
    <t>石黒_優美</t>
  </si>
  <si>
    <t>石黒_由美子</t>
  </si>
  <si>
    <t>石黒_涼</t>
  </si>
  <si>
    <t>石黒_瑠衣</t>
  </si>
  <si>
    <t>石黒_和世</t>
  </si>
  <si>
    <t>石黒_和美</t>
  </si>
  <si>
    <t>石黒_眞弓</t>
  </si>
  <si>
    <t>石崎_はるみ</t>
  </si>
  <si>
    <t>石崎_まゆ</t>
  </si>
  <si>
    <t>石崎_みのり</t>
  </si>
  <si>
    <t>浅田_ますみ</t>
  </si>
  <si>
    <t>石崎_一美</t>
  </si>
  <si>
    <t>石崎_英子</t>
  </si>
  <si>
    <t>石崎_佳菜子</t>
  </si>
  <si>
    <t>石崎_華奈子</t>
  </si>
  <si>
    <t>石崎_暁子</t>
  </si>
  <si>
    <t>石崎_光</t>
  </si>
  <si>
    <t>石崎_光恵</t>
  </si>
  <si>
    <t>石崎_真弓</t>
  </si>
  <si>
    <t>石崎_真里</t>
  </si>
  <si>
    <t>石崎_奈穂美</t>
  </si>
  <si>
    <t>石崎_美喜子</t>
  </si>
  <si>
    <t>石崎_美恵子</t>
  </si>
  <si>
    <t>石崎_麻子</t>
  </si>
  <si>
    <t>石崎_麻由美</t>
  </si>
  <si>
    <t>石崎_未希</t>
  </si>
  <si>
    <t>石崎_妙子</t>
  </si>
  <si>
    <t>石崎_明希</t>
  </si>
  <si>
    <t>石崎_明菜</t>
  </si>
  <si>
    <t>石崎_優希</t>
  </si>
  <si>
    <t>石崎_優美子</t>
  </si>
  <si>
    <t>石崎_悠</t>
  </si>
  <si>
    <t>石崎_有里</t>
  </si>
  <si>
    <t>石崎_利恵子</t>
  </si>
  <si>
    <t>石崎_理佳</t>
  </si>
  <si>
    <t>石崎_里沙</t>
  </si>
  <si>
    <t>石崎_礼奈</t>
  </si>
  <si>
    <t>石崎_和泉</t>
  </si>
  <si>
    <t>石山_さち子</t>
  </si>
  <si>
    <t>石山_なおみ</t>
  </si>
  <si>
    <t>石山_ゆかり</t>
  </si>
  <si>
    <t>石山_絢美</t>
  </si>
  <si>
    <t>石山_綾奈</t>
  </si>
  <si>
    <t>石山_杏奈</t>
  </si>
  <si>
    <t>石山_円</t>
  </si>
  <si>
    <t>石山_佳那子</t>
  </si>
  <si>
    <t>石山_絵里香</t>
  </si>
  <si>
    <t>石山_結子</t>
  </si>
  <si>
    <t>石山_幸</t>
  </si>
  <si>
    <t>石山_幸子</t>
  </si>
  <si>
    <t>石山_幸代</t>
  </si>
  <si>
    <t>石山_香菜</t>
  </si>
  <si>
    <t>石山_菜穂</t>
  </si>
  <si>
    <t>石山_紗弓</t>
  </si>
  <si>
    <t>石山_春花</t>
  </si>
  <si>
    <t>石山_泉</t>
  </si>
  <si>
    <t>石山_多佳子</t>
  </si>
  <si>
    <t>石山_奈緒</t>
  </si>
  <si>
    <t>石山_美奈子</t>
  </si>
  <si>
    <t>石山_美由紀</t>
  </si>
  <si>
    <t>石山_富士子</t>
  </si>
  <si>
    <t>石山_豊子</t>
  </si>
  <si>
    <t>石山_麻貴</t>
  </si>
  <si>
    <t>石山_麻実</t>
  </si>
  <si>
    <t>石山_明希</t>
  </si>
  <si>
    <t>石山_由花</t>
  </si>
  <si>
    <t>石山_由里</t>
  </si>
  <si>
    <t>石山_容子</t>
  </si>
  <si>
    <t>石山_梨江</t>
  </si>
  <si>
    <t>石山_里江</t>
  </si>
  <si>
    <t>石山_里実</t>
  </si>
  <si>
    <t>石山_栞</t>
  </si>
  <si>
    <t>石川_あすか</t>
  </si>
  <si>
    <t>前川_奈々美</t>
  </si>
  <si>
    <t>石川_いずみ</t>
  </si>
  <si>
    <t>石川_はづき</t>
  </si>
  <si>
    <t>石川_亜沙美</t>
  </si>
  <si>
    <t>石川_絢</t>
  </si>
  <si>
    <t>石川_綾花</t>
  </si>
  <si>
    <t>石川_結衣</t>
  </si>
  <si>
    <t>石川_宏美</t>
  </si>
  <si>
    <t>石川_真樹</t>
  </si>
  <si>
    <t>石川_真理</t>
  </si>
  <si>
    <t>石川_瑞穂</t>
  </si>
  <si>
    <t>石川_清美</t>
  </si>
  <si>
    <t>石川_奏子</t>
  </si>
  <si>
    <t>石川_奈央子</t>
  </si>
  <si>
    <t>石川_美月</t>
  </si>
  <si>
    <t>石川_美保子</t>
  </si>
  <si>
    <t>石川_美也子</t>
  </si>
  <si>
    <t>石川_文美</t>
  </si>
  <si>
    <t>石川_碧</t>
  </si>
  <si>
    <t>石川_麻紀子</t>
  </si>
  <si>
    <t>石川_麻由子</t>
  </si>
  <si>
    <t>石川_由美子</t>
  </si>
  <si>
    <t>石川_里子</t>
  </si>
  <si>
    <t>石川_里穂</t>
  </si>
  <si>
    <t>石川_良恵</t>
  </si>
  <si>
    <t>石川_緑</t>
  </si>
  <si>
    <t>石塚_えみ</t>
  </si>
  <si>
    <t>石塚_はるか</t>
  </si>
  <si>
    <t>石塚_ゆり</t>
  </si>
  <si>
    <t>石塚_亜紀子</t>
  </si>
  <si>
    <t>石塚_亜沙美</t>
  </si>
  <si>
    <t>石塚_一美</t>
  </si>
  <si>
    <t>石塚_佳恵</t>
  </si>
  <si>
    <t>石塚_加菜</t>
  </si>
  <si>
    <t>石塚_貴美</t>
  </si>
  <si>
    <t>石塚_広子</t>
  </si>
  <si>
    <t>石塚_佐知子</t>
  </si>
  <si>
    <t>前川_有希子</t>
  </si>
  <si>
    <t>石塚_菜穂</t>
  </si>
  <si>
    <t>石塚_冴子</t>
  </si>
  <si>
    <t>石塚_淳美</t>
  </si>
  <si>
    <t>石塚_真貴子</t>
  </si>
  <si>
    <t>石塚_聖子</t>
  </si>
  <si>
    <t>石塚_静佳</t>
  </si>
  <si>
    <t>石塚_智美</t>
  </si>
  <si>
    <t>石塚_徳子</t>
  </si>
  <si>
    <t>石塚_奈央</t>
  </si>
  <si>
    <t>石塚_奈津美</t>
  </si>
  <si>
    <t>石塚_奈保子</t>
  </si>
  <si>
    <t>石塚_奈穂子</t>
  </si>
  <si>
    <t>石塚_優希</t>
  </si>
  <si>
    <t>石塚_優菜</t>
  </si>
  <si>
    <t>石塚_優里</t>
  </si>
  <si>
    <t>石塚_由香</t>
  </si>
  <si>
    <t>前川_理加</t>
  </si>
  <si>
    <t>石塚_由里</t>
  </si>
  <si>
    <t>石塚_祐希</t>
  </si>
  <si>
    <t>石塚_祐香</t>
  </si>
  <si>
    <t>石塚_玲奈</t>
  </si>
  <si>
    <t>石塚_侑里</t>
  </si>
  <si>
    <t>石塚_茉里</t>
  </si>
  <si>
    <t>石田_みさと</t>
  </si>
  <si>
    <t>石田_愛弓</t>
  </si>
  <si>
    <t>石田_佳子</t>
  </si>
  <si>
    <t>石田_佳織</t>
  </si>
  <si>
    <t>石田_佳苗</t>
  </si>
  <si>
    <t>石田_紀子</t>
  </si>
  <si>
    <t>石田_彩美</t>
  </si>
  <si>
    <t>石田_詩乃</t>
  </si>
  <si>
    <t>石田_淑子</t>
  </si>
  <si>
    <t>石田_真希子</t>
  </si>
  <si>
    <t>石田_智香</t>
  </si>
  <si>
    <t>石田_暢子</t>
  </si>
  <si>
    <t>石田_奈緒</t>
  </si>
  <si>
    <t>石田_美香子</t>
  </si>
  <si>
    <t>石田_美佐子</t>
  </si>
  <si>
    <t>曽根_かな</t>
  </si>
  <si>
    <t>石田_美鈴</t>
  </si>
  <si>
    <t>石田_文香</t>
  </si>
  <si>
    <t>石田_摩耶</t>
  </si>
  <si>
    <t>石田_未希</t>
  </si>
  <si>
    <t>石田_未紗</t>
  </si>
  <si>
    <t>石田_弥生</t>
  </si>
  <si>
    <t>石田_優奈</t>
  </si>
  <si>
    <t>石田_有貴</t>
  </si>
  <si>
    <t>石田_由紀</t>
  </si>
  <si>
    <t>石田_由香子</t>
  </si>
  <si>
    <t>石田_梨香</t>
  </si>
  <si>
    <t>石田_理佳</t>
  </si>
  <si>
    <t>石田_令子</t>
  </si>
  <si>
    <t>赤松_のどか</t>
  </si>
  <si>
    <t>赤松_りさ</t>
  </si>
  <si>
    <t>赤松_るり子</t>
  </si>
  <si>
    <t>赤松_亜沙美</t>
  </si>
  <si>
    <t>赤松_愛理</t>
  </si>
  <si>
    <t>赤松_佳菜子</t>
  </si>
  <si>
    <t>赤松_雅代</t>
  </si>
  <si>
    <t>赤松_寛子</t>
  </si>
  <si>
    <t>赤松_恵梨子</t>
  </si>
  <si>
    <t>赤松_恵理香</t>
  </si>
  <si>
    <t>赤松_幸江</t>
  </si>
  <si>
    <t>赤松_香央里</t>
  </si>
  <si>
    <t>赤松_志保</t>
  </si>
  <si>
    <t>赤松_枝里子</t>
  </si>
  <si>
    <t>赤松_真菜</t>
  </si>
  <si>
    <t>赤松_真純</t>
  </si>
  <si>
    <t>赤松_晴美</t>
  </si>
  <si>
    <t>赤松_千佳子</t>
  </si>
  <si>
    <t>赤松_千夏</t>
  </si>
  <si>
    <t>赤松_敦子</t>
  </si>
  <si>
    <t>赤松_穂奈美</t>
  </si>
  <si>
    <t>赤松_朋子</t>
  </si>
  <si>
    <t>曽根_すみれ</t>
  </si>
  <si>
    <t>赤松_麻弥</t>
  </si>
  <si>
    <t>赤松_麻友</t>
  </si>
  <si>
    <t>赤松_友絵</t>
  </si>
  <si>
    <t>赤松_由佳</t>
  </si>
  <si>
    <t>赤松_由理</t>
  </si>
  <si>
    <t>赤松_祐希</t>
  </si>
  <si>
    <t>赤松_葉子</t>
  </si>
  <si>
    <t>赤松_利恵</t>
  </si>
  <si>
    <t>赤松_梨乃</t>
  </si>
  <si>
    <t>赤松_理恵子</t>
  </si>
  <si>
    <t>赤松_里穂</t>
  </si>
  <si>
    <t>赤松_玲奈</t>
  </si>
  <si>
    <t>赤松_和恵</t>
  </si>
  <si>
    <t>千葉_さおり</t>
  </si>
  <si>
    <t>千葉_さなえ</t>
  </si>
  <si>
    <t>千葉_愛美</t>
  </si>
  <si>
    <t>千葉_綾子</t>
  </si>
  <si>
    <t>千葉_鮎子</t>
  </si>
  <si>
    <t>千葉_佳菜</t>
  </si>
  <si>
    <t>千葉_佳那子</t>
  </si>
  <si>
    <t>千葉_加奈子</t>
  </si>
  <si>
    <t>千葉_絵梨子</t>
  </si>
  <si>
    <t>千葉_恵利子</t>
  </si>
  <si>
    <t>千葉_結衣</t>
  </si>
  <si>
    <t>千葉_晃子</t>
  </si>
  <si>
    <t>千葉_香奈</t>
  </si>
  <si>
    <t>千葉_詩乃</t>
  </si>
  <si>
    <t>千葉_真子</t>
  </si>
  <si>
    <t>千葉_千津子</t>
  </si>
  <si>
    <t>千葉_文江</t>
  </si>
  <si>
    <t>千葉_朋美</t>
  </si>
  <si>
    <t>千葉_友香</t>
  </si>
  <si>
    <t>千葉_理佳</t>
  </si>
  <si>
    <t>川原_あきこ</t>
  </si>
  <si>
    <t>川原_あずさ</t>
  </si>
  <si>
    <t>川原_かすみ</t>
  </si>
  <si>
    <t>川原_こころ</t>
  </si>
  <si>
    <t>川原_なお</t>
  </si>
  <si>
    <t>川原_みさと</t>
  </si>
  <si>
    <t>川原_みのり</t>
  </si>
  <si>
    <t>川原_よしみ</t>
  </si>
  <si>
    <t>川原_るり子</t>
  </si>
  <si>
    <t>川原_亜美</t>
  </si>
  <si>
    <t>川原_亜矢子</t>
  </si>
  <si>
    <t>川原_愛</t>
  </si>
  <si>
    <t>川原_愛実</t>
  </si>
  <si>
    <t>川原_佳代</t>
  </si>
  <si>
    <t>川原_公美子</t>
  </si>
  <si>
    <t>曽根_彩加</t>
  </si>
  <si>
    <t>川原_昌子</t>
  </si>
  <si>
    <t>川原_祥代</t>
  </si>
  <si>
    <t>川原_晴香</t>
  </si>
  <si>
    <t>川原_朝子</t>
  </si>
  <si>
    <t>川原_芳江</t>
  </si>
  <si>
    <t>川原_友紀</t>
  </si>
  <si>
    <t>川原_有貴</t>
  </si>
  <si>
    <t>川原_由利子</t>
  </si>
  <si>
    <t>川原_祐衣</t>
  </si>
  <si>
    <t>川原_裕佳</t>
  </si>
  <si>
    <t>川原_夕貴</t>
  </si>
  <si>
    <t>川原_洋子</t>
  </si>
  <si>
    <t>川原_利枝</t>
  </si>
  <si>
    <t>川原_梨絵</t>
  </si>
  <si>
    <t>川原_梨恵</t>
  </si>
  <si>
    <t>川原_里実</t>
  </si>
  <si>
    <t>川原_玲子</t>
  </si>
  <si>
    <t>川口_かなえ</t>
  </si>
  <si>
    <t>川口_愛子</t>
  </si>
  <si>
    <t>川口_綾</t>
  </si>
  <si>
    <t>川口_佳世子</t>
  </si>
  <si>
    <t>川口_夏生</t>
  </si>
  <si>
    <t>川口_絵美</t>
  </si>
  <si>
    <t>川口_希美</t>
  </si>
  <si>
    <t>川口_恵梨香</t>
  </si>
  <si>
    <t>川口_慧</t>
  </si>
  <si>
    <t>川口_光代</t>
  </si>
  <si>
    <t>川口_香央里</t>
  </si>
  <si>
    <t>川口_今日子</t>
  </si>
  <si>
    <t>川口_彩華</t>
  </si>
  <si>
    <t>川口_菜穂</t>
  </si>
  <si>
    <t>川口_紗也加</t>
  </si>
  <si>
    <t>川口_朱里</t>
  </si>
  <si>
    <t>川口_小百合</t>
  </si>
  <si>
    <t>川口_真依子</t>
  </si>
  <si>
    <t>川口_真美</t>
  </si>
  <si>
    <t>川口_瑞貴</t>
  </si>
  <si>
    <t>川口_朝子</t>
  </si>
  <si>
    <t>川口_美緒</t>
  </si>
  <si>
    <t>川口_美千子</t>
  </si>
  <si>
    <t>川口_美歩</t>
  </si>
  <si>
    <t>川口_麻衣子</t>
  </si>
  <si>
    <t>川口_優美</t>
  </si>
  <si>
    <t>川口_夕貴</t>
  </si>
  <si>
    <t>川口_頼子</t>
  </si>
  <si>
    <t>川合_あすみ</t>
  </si>
  <si>
    <t>川合_かなえ</t>
  </si>
  <si>
    <t>川合_さくら</t>
  </si>
  <si>
    <t>川合_さち子</t>
  </si>
  <si>
    <t>川合_ちあき</t>
  </si>
  <si>
    <t>川合_むつみ</t>
  </si>
  <si>
    <t>川合_亜衣</t>
  </si>
  <si>
    <t>川合_茜</t>
  </si>
  <si>
    <t>川合_英里子</t>
  </si>
  <si>
    <t>川合_希</t>
  </si>
  <si>
    <t>川合_琴乃</t>
  </si>
  <si>
    <t>川合_恵里</t>
  </si>
  <si>
    <t>川合_五月</t>
  </si>
  <si>
    <t>川合_幸枝</t>
  </si>
  <si>
    <t>川合_香緒里</t>
  </si>
  <si>
    <t>川合_沙央里</t>
  </si>
  <si>
    <t>川合_菜央</t>
  </si>
  <si>
    <t>川合_樹里</t>
  </si>
  <si>
    <t>川合_真実子</t>
  </si>
  <si>
    <t>川合_瑞貴</t>
  </si>
  <si>
    <t>川合_清美</t>
  </si>
  <si>
    <t>川合_雪子</t>
  </si>
  <si>
    <t>川合_奈津</t>
  </si>
  <si>
    <t>川合_奈津希</t>
  </si>
  <si>
    <t>川合_奈穂子</t>
  </si>
  <si>
    <t>川合_美恵</t>
  </si>
  <si>
    <t>川合_文音</t>
  </si>
  <si>
    <t>川合_邦子</t>
  </si>
  <si>
    <t>川合_麻紀子</t>
  </si>
  <si>
    <t>川合_優希</t>
  </si>
  <si>
    <t>川合_友里</t>
  </si>
  <si>
    <t>曽根_徳子</t>
  </si>
  <si>
    <t>川合_由香梨</t>
  </si>
  <si>
    <t>川合_頼子</t>
  </si>
  <si>
    <t>川合_瑠璃</t>
  </si>
  <si>
    <t>川合_莉奈</t>
  </si>
  <si>
    <t>川崎_ちなみ</t>
  </si>
  <si>
    <t>川崎_みか</t>
  </si>
  <si>
    <t>川崎_亜由子</t>
  </si>
  <si>
    <t>川崎_育子</t>
  </si>
  <si>
    <t>川崎_佳菜子</t>
  </si>
  <si>
    <t>川崎_夏海</t>
  </si>
  <si>
    <t>川崎_花織</t>
  </si>
  <si>
    <t>川崎_恵梨香</t>
  </si>
  <si>
    <t>川崎_幸枝</t>
  </si>
  <si>
    <t>川崎_香織</t>
  </si>
  <si>
    <t>川崎_菜々美</t>
  </si>
  <si>
    <t>川崎_実里</t>
  </si>
  <si>
    <t>川崎_淑子</t>
  </si>
  <si>
    <t>川崎_千智</t>
  </si>
  <si>
    <t>川崎_知穂</t>
  </si>
  <si>
    <t>川崎_美枝子</t>
  </si>
  <si>
    <t>川崎_歩美</t>
  </si>
  <si>
    <t>川崎_豊子</t>
  </si>
  <si>
    <t>川崎_麻紀子</t>
  </si>
  <si>
    <t>川崎_未希</t>
  </si>
  <si>
    <t>曽根_美雪</t>
  </si>
  <si>
    <t>川崎_優衣</t>
  </si>
  <si>
    <t>川崎_優佳</t>
  </si>
  <si>
    <t>川崎_優美子</t>
  </si>
  <si>
    <t>川崎_友恵</t>
  </si>
  <si>
    <t>川崎_有香</t>
  </si>
  <si>
    <t>川崎_由佳子</t>
  </si>
  <si>
    <t>倉田_朱美</t>
  </si>
  <si>
    <t>川崎_夕貴</t>
  </si>
  <si>
    <t>川崎_梨花</t>
  </si>
  <si>
    <t>川崎_倫子</t>
  </si>
  <si>
    <t>川上_ゆき</t>
  </si>
  <si>
    <t>川上_安奈</t>
  </si>
  <si>
    <t>川上_育子</t>
  </si>
  <si>
    <t>川上_佳子</t>
  </si>
  <si>
    <t>川上_加奈</t>
  </si>
  <si>
    <t>川上_雅代</t>
  </si>
  <si>
    <t>川上_喜代美</t>
  </si>
  <si>
    <t>川上_薫</t>
  </si>
  <si>
    <t>川上_香代子</t>
  </si>
  <si>
    <t>川上_彩佳</t>
  </si>
  <si>
    <t>川上_紗代</t>
  </si>
  <si>
    <t>川上_珠美</t>
  </si>
  <si>
    <t>川上_珠里</t>
  </si>
  <si>
    <t>川上_淑子</t>
  </si>
  <si>
    <t>川上_真奈</t>
  </si>
  <si>
    <t>倉田_知美</t>
  </si>
  <si>
    <t>川上_千裕</t>
  </si>
  <si>
    <t>川上_知恵</t>
  </si>
  <si>
    <t>川上_知世</t>
  </si>
  <si>
    <t>早坂_彰子</t>
  </si>
  <si>
    <t>川上_桃花</t>
  </si>
  <si>
    <t>川上_奈津美</t>
  </si>
  <si>
    <t>川上_奈々子</t>
  </si>
  <si>
    <t>川上_奈保</t>
  </si>
  <si>
    <t>川上_美智</t>
  </si>
  <si>
    <t>川上_美里</t>
  </si>
  <si>
    <t>川上_芳江</t>
  </si>
  <si>
    <t>川上_麻理</t>
  </si>
  <si>
    <t>川上_靖子</t>
  </si>
  <si>
    <t>川上_由布子</t>
  </si>
  <si>
    <t>川上_由里子</t>
  </si>
  <si>
    <t>川上_梨紗</t>
  </si>
  <si>
    <t>川上_律子</t>
  </si>
  <si>
    <t>川上_良子</t>
  </si>
  <si>
    <t>川上_瑶子</t>
  </si>
  <si>
    <t>川瀬_あけみ</t>
  </si>
  <si>
    <t>川瀬_あゆ美</t>
  </si>
  <si>
    <t>川瀬_つかさ</t>
  </si>
  <si>
    <t>川瀬_瑛子</t>
  </si>
  <si>
    <t>川瀬_縁</t>
  </si>
  <si>
    <t>川瀬_幸</t>
  </si>
  <si>
    <t>川瀬_菜美子</t>
  </si>
  <si>
    <t>川瀬_紗也香</t>
  </si>
  <si>
    <t>川瀬_真依</t>
  </si>
  <si>
    <t>川瀬_千華</t>
  </si>
  <si>
    <t>川瀬_千草</t>
  </si>
  <si>
    <t>川瀬_早紀子</t>
  </si>
  <si>
    <t>川瀬_奈穂</t>
  </si>
  <si>
    <t>川瀬_美華</t>
  </si>
  <si>
    <t>川瀬_美千代</t>
  </si>
  <si>
    <t>早川_悠里</t>
  </si>
  <si>
    <t>川瀬_文香</t>
  </si>
  <si>
    <t>川瀬_麻友美</t>
  </si>
  <si>
    <t>川瀬_里佳子</t>
  </si>
  <si>
    <t>相原_ひかり</t>
  </si>
  <si>
    <t>川村_あおい</t>
  </si>
  <si>
    <t>相原_昌美</t>
  </si>
  <si>
    <t>川村_まり</t>
  </si>
  <si>
    <t>川村_ゆう子</t>
  </si>
  <si>
    <t>川村_佳苗</t>
  </si>
  <si>
    <t>川村_加代子</t>
  </si>
  <si>
    <t>川村_花</t>
  </si>
  <si>
    <t>川村_花菜</t>
  </si>
  <si>
    <t>川村_花織</t>
  </si>
  <si>
    <t>川村_絵理香</t>
  </si>
  <si>
    <t>川村_貴子</t>
  </si>
  <si>
    <t>川村_紘子</t>
  </si>
  <si>
    <t>川村_志保</t>
  </si>
  <si>
    <t>川村_志麻</t>
  </si>
  <si>
    <t>川村_朱里</t>
  </si>
  <si>
    <t>川村_順子</t>
  </si>
  <si>
    <t>川村_照子</t>
  </si>
  <si>
    <t>川村_章子</t>
  </si>
  <si>
    <t>川村_真喜子</t>
  </si>
  <si>
    <t>川村_真菜</t>
  </si>
  <si>
    <t>川村_静佳</t>
  </si>
  <si>
    <t>川村_知世</t>
  </si>
  <si>
    <t>川村_美穂</t>
  </si>
  <si>
    <t>川村_文江</t>
  </si>
  <si>
    <t>川村_文香</t>
  </si>
  <si>
    <t>川村_房子</t>
  </si>
  <si>
    <t>川村_有花</t>
  </si>
  <si>
    <t>川村_有美子</t>
  </si>
  <si>
    <t>川村_由真</t>
  </si>
  <si>
    <t>川村_祐佳</t>
  </si>
  <si>
    <t>川村_瑠美</t>
  </si>
  <si>
    <t>川村_令子</t>
  </si>
  <si>
    <t>川村_和世</t>
  </si>
  <si>
    <t>川端_あやこ</t>
  </si>
  <si>
    <t>川端_えり</t>
  </si>
  <si>
    <t>川端_このみ</t>
  </si>
  <si>
    <t>川端_ともみ</t>
  </si>
  <si>
    <t>川端_みずき</t>
  </si>
  <si>
    <t>川端_亜弓</t>
  </si>
  <si>
    <t>川端_絢</t>
  </si>
  <si>
    <t>川端_絢子</t>
  </si>
  <si>
    <t>川端_英子</t>
  </si>
  <si>
    <t>川端_円</t>
  </si>
  <si>
    <t>川端_佳菜</t>
  </si>
  <si>
    <t>川端_佳澄</t>
  </si>
  <si>
    <t>川端_貴美</t>
  </si>
  <si>
    <t>川端_久実</t>
  </si>
  <si>
    <t>川端_琴美</t>
  </si>
  <si>
    <t>川端_恵理香</t>
  </si>
  <si>
    <t>川端_江里子</t>
  </si>
  <si>
    <t>川端_史織</t>
  </si>
  <si>
    <t>川端_春菜</t>
  </si>
  <si>
    <t>川端_春美</t>
  </si>
  <si>
    <t>川端_瑞恵</t>
  </si>
  <si>
    <t>川端_千鶴</t>
  </si>
  <si>
    <t>川端_智恵美</t>
  </si>
  <si>
    <t>川端_都</t>
  </si>
  <si>
    <t>川端_博子</t>
  </si>
  <si>
    <t>川端_八千代</t>
  </si>
  <si>
    <t>川端_美乃里</t>
  </si>
  <si>
    <t>川端_碧</t>
  </si>
  <si>
    <t>川端_歩実</t>
  </si>
  <si>
    <t>川端_睦</t>
  </si>
  <si>
    <t>川端_万里</t>
  </si>
  <si>
    <t>川端_優花</t>
  </si>
  <si>
    <t>川端_由樹</t>
  </si>
  <si>
    <t>川端_怜奈</t>
  </si>
  <si>
    <t>川田_さとみ</t>
  </si>
  <si>
    <t>相川_さなえ</t>
  </si>
  <si>
    <t>相川_奈奈</t>
  </si>
  <si>
    <t>川田_ゆう</t>
  </si>
  <si>
    <t>川田_亜紀子</t>
  </si>
  <si>
    <t>川田_亜弓</t>
  </si>
  <si>
    <t>川田_亜耶</t>
  </si>
  <si>
    <t>川田_葵</t>
  </si>
  <si>
    <t>川田_英里香</t>
  </si>
  <si>
    <t>川田_詠子</t>
  </si>
  <si>
    <t>川田_花織</t>
  </si>
  <si>
    <t>川田_暁子</t>
  </si>
  <si>
    <t>川田_恵里子</t>
  </si>
  <si>
    <t>川田_桂</t>
  </si>
  <si>
    <t>川田_公美</t>
  </si>
  <si>
    <t>川田_厚子</t>
  </si>
  <si>
    <t>川田_幸枝</t>
  </si>
  <si>
    <t>川田_幸代</t>
  </si>
  <si>
    <t>川田_幸乃</t>
  </si>
  <si>
    <t>川田_康代</t>
  </si>
  <si>
    <t>川田_香織</t>
  </si>
  <si>
    <t>川田_沙耶香</t>
  </si>
  <si>
    <t>川田_枝里</t>
  </si>
  <si>
    <t>川田_潤子</t>
  </si>
  <si>
    <t>川田_真理</t>
  </si>
  <si>
    <t>川田_静江</t>
  </si>
  <si>
    <t>川田_千香子</t>
  </si>
  <si>
    <t>川田_千枝</t>
  </si>
  <si>
    <t>川田_千聖</t>
  </si>
  <si>
    <t>川田_早紀子</t>
  </si>
  <si>
    <t>川田_智恵美</t>
  </si>
  <si>
    <t>川田_奈津</t>
  </si>
  <si>
    <t>川田_奈奈</t>
  </si>
  <si>
    <t>川田_博子</t>
  </si>
  <si>
    <t>川田_文</t>
  </si>
  <si>
    <t>川田_麻由</t>
  </si>
  <si>
    <t>川田_優佳</t>
  </si>
  <si>
    <t>川田_優花</t>
  </si>
  <si>
    <t>川田_由香梨</t>
  </si>
  <si>
    <t>川田_祐美子</t>
  </si>
  <si>
    <t>川田_夕佳</t>
  </si>
  <si>
    <t>川田_夕子</t>
  </si>
  <si>
    <t>川田_利佳</t>
  </si>
  <si>
    <t>川田_利香</t>
  </si>
  <si>
    <t>川田_里子</t>
  </si>
  <si>
    <t>川田_瑠璃</t>
  </si>
  <si>
    <t>川田_玲奈</t>
  </si>
  <si>
    <t>川田_凛</t>
  </si>
  <si>
    <t>川田_惠</t>
  </si>
  <si>
    <t>川島_あすみ</t>
  </si>
  <si>
    <t>川島_しおり</t>
  </si>
  <si>
    <t>川島_まさみ</t>
  </si>
  <si>
    <t>川島_亜希</t>
  </si>
  <si>
    <t>川島_夏樹</t>
  </si>
  <si>
    <t>川島_華織</t>
  </si>
  <si>
    <t>川島_貴子</t>
  </si>
  <si>
    <t>川島_光恵</t>
  </si>
  <si>
    <t>川島_佐知子</t>
  </si>
  <si>
    <t>川島_尚美</t>
  </si>
  <si>
    <t>川島_瑞希</t>
  </si>
  <si>
    <t>川島_雪</t>
  </si>
  <si>
    <t>川島_千佳子</t>
  </si>
  <si>
    <t>川島_千景</t>
  </si>
  <si>
    <t>相澤_有希</t>
  </si>
  <si>
    <t>川島_美佳</t>
  </si>
  <si>
    <t>川島_楓</t>
  </si>
  <si>
    <t>川島_麻紀</t>
  </si>
  <si>
    <t>川島_未希</t>
  </si>
  <si>
    <t>川島_有里</t>
  </si>
  <si>
    <t>川島_裕子</t>
  </si>
  <si>
    <t>川島_理江</t>
  </si>
  <si>
    <t>川島_理奈</t>
  </si>
  <si>
    <t>川島_涼</t>
  </si>
  <si>
    <t>川島_和江</t>
  </si>
  <si>
    <t>川島_惠子</t>
  </si>
  <si>
    <t>川畑_あゆみ</t>
  </si>
  <si>
    <t>川畑_はるか</t>
  </si>
  <si>
    <t>川畑_茜</t>
  </si>
  <si>
    <t>川畑_絢</t>
  </si>
  <si>
    <t>川畑_杏菜</t>
  </si>
  <si>
    <t>川畑_久美</t>
  </si>
  <si>
    <t>川畑_佐和子</t>
  </si>
  <si>
    <t>川畑_実里</t>
  </si>
  <si>
    <t>川畑_春佳</t>
  </si>
  <si>
    <t>川畑_純子</t>
  </si>
  <si>
    <t>川畑_雪絵</t>
  </si>
  <si>
    <t>川畑_千恵子</t>
  </si>
  <si>
    <t>川畑_聡子</t>
  </si>
  <si>
    <t>川畑_知沙</t>
  </si>
  <si>
    <t>川畑_智美</t>
  </si>
  <si>
    <t>川畑_奈月</t>
  </si>
  <si>
    <t>川畑_奈都子</t>
  </si>
  <si>
    <t>川畑_美幸</t>
  </si>
  <si>
    <t>川畑_美沙</t>
  </si>
  <si>
    <t>川畑_美和子</t>
  </si>
  <si>
    <t>川畑_麻里奈</t>
  </si>
  <si>
    <t>川畑_繭子</t>
  </si>
  <si>
    <t>川畑_明奈</t>
  </si>
  <si>
    <t>川畑_優</t>
  </si>
  <si>
    <t>川畑_由紀</t>
  </si>
  <si>
    <t>川畑_梨奈</t>
  </si>
  <si>
    <t>川畑_良江</t>
  </si>
  <si>
    <t>川本_かほり</t>
  </si>
  <si>
    <t>川本_まどか</t>
  </si>
  <si>
    <t>川本_まなみ</t>
  </si>
  <si>
    <t>川本_みづき</t>
  </si>
  <si>
    <t>川本_亜弓</t>
  </si>
  <si>
    <t>川本_梓</t>
  </si>
  <si>
    <t>川本_輝美</t>
  </si>
  <si>
    <t>川本_教子</t>
  </si>
  <si>
    <t>川本_琴絵</t>
  </si>
  <si>
    <t>川本_恵里</t>
  </si>
  <si>
    <t>川本_慶子</t>
  </si>
  <si>
    <t>川本_香央里</t>
  </si>
  <si>
    <t>川本_桜子</t>
  </si>
  <si>
    <t>川本_枝里</t>
  </si>
  <si>
    <t>川本_寿子</t>
  </si>
  <si>
    <t>川本_淑子</t>
  </si>
  <si>
    <t>川本_尚子</t>
  </si>
  <si>
    <t>草野_千恵</t>
  </si>
  <si>
    <t>川本_真由</t>
  </si>
  <si>
    <t>川本_真里奈</t>
  </si>
  <si>
    <t>川本_雪乃</t>
  </si>
  <si>
    <t>川本_千春</t>
  </si>
  <si>
    <t>川本_多美子</t>
  </si>
  <si>
    <t>川本_敦美</t>
  </si>
  <si>
    <t>川本_奈津美</t>
  </si>
  <si>
    <t>川本_奈保子</t>
  </si>
  <si>
    <t>川本_美帆</t>
  </si>
  <si>
    <t>川本_美由希</t>
  </si>
  <si>
    <t>川本_富美子</t>
  </si>
  <si>
    <t>川本_芙美</t>
  </si>
  <si>
    <t>川本_文代</t>
  </si>
  <si>
    <t>川本_麻友子</t>
  </si>
  <si>
    <t>川本_悠子</t>
  </si>
  <si>
    <t>川本_理紗子</t>
  </si>
  <si>
    <t>川本_玲奈</t>
  </si>
  <si>
    <t>川本_和恵</t>
  </si>
  <si>
    <t>川野_つばさ</t>
  </si>
  <si>
    <t>川野_なつみ</t>
  </si>
  <si>
    <t>川野_みづき</t>
  </si>
  <si>
    <t>川野_みのり</t>
  </si>
  <si>
    <t>川野_ゆうこ</t>
  </si>
  <si>
    <t>川野_亜紀</t>
  </si>
  <si>
    <t>川野_嘉子</t>
  </si>
  <si>
    <t>川野_絵理子</t>
  </si>
  <si>
    <t>川野_佐和</t>
  </si>
  <si>
    <t>川野_咲紀</t>
  </si>
  <si>
    <t>川野_三枝子</t>
  </si>
  <si>
    <t>川野_史</t>
  </si>
  <si>
    <t>川野_治美</t>
  </si>
  <si>
    <t>川野_紗世</t>
  </si>
  <si>
    <t>川野_寿子</t>
  </si>
  <si>
    <t>川野_真知子</t>
  </si>
  <si>
    <t>川野_瑞貴</t>
  </si>
  <si>
    <t>川野_静</t>
  </si>
  <si>
    <t>増田_なな</t>
  </si>
  <si>
    <t>川野_千夏</t>
  </si>
  <si>
    <t>増田_雪子</t>
  </si>
  <si>
    <t>川野_百合</t>
  </si>
  <si>
    <t>川野_朋恵</t>
  </si>
  <si>
    <t>川野_麻由</t>
  </si>
  <si>
    <t>川野_友梨</t>
  </si>
  <si>
    <t>川野_由樹</t>
  </si>
  <si>
    <t>川野_裕佳</t>
  </si>
  <si>
    <t>川野_梨恵</t>
  </si>
  <si>
    <t>川野_眞理子</t>
  </si>
  <si>
    <t>泉_エリカ</t>
  </si>
  <si>
    <t>泉_さや香</t>
  </si>
  <si>
    <t>泉_みずき</t>
  </si>
  <si>
    <t>泉_るみ</t>
  </si>
  <si>
    <t>泉_亜実</t>
  </si>
  <si>
    <t>増田_暢子</t>
  </si>
  <si>
    <t>泉_絵梨子</t>
  </si>
  <si>
    <t>泉_久実</t>
  </si>
  <si>
    <t>泉_結</t>
  </si>
  <si>
    <t>泉_幸</t>
  </si>
  <si>
    <t>泉_江里</t>
  </si>
  <si>
    <t>泉_江里子</t>
  </si>
  <si>
    <t>泉_香澄</t>
  </si>
  <si>
    <t>泉_沙也香</t>
  </si>
  <si>
    <t>増田_美砂</t>
  </si>
  <si>
    <t>泉_汐里</t>
  </si>
  <si>
    <t>泉_静江</t>
  </si>
  <si>
    <t>泉_早織</t>
  </si>
  <si>
    <t>泉_早苗</t>
  </si>
  <si>
    <t>泉_智絵</t>
  </si>
  <si>
    <t>泉_智香</t>
  </si>
  <si>
    <t>泉_暢子</t>
  </si>
  <si>
    <t>泉_桃花</t>
  </si>
  <si>
    <t>泉_桃香</t>
  </si>
  <si>
    <t>泉_奈津</t>
  </si>
  <si>
    <t>泉_保奈美</t>
  </si>
  <si>
    <t>泉_芳江</t>
  </si>
  <si>
    <t>泉_萌</t>
  </si>
  <si>
    <t>泉_有紀子</t>
  </si>
  <si>
    <t>浅井_ちさと</t>
  </si>
  <si>
    <t>浅井_はづき</t>
  </si>
  <si>
    <t>浅井_まりえ</t>
  </si>
  <si>
    <t>浅井_みづき</t>
  </si>
  <si>
    <t>浅井_もも</t>
  </si>
  <si>
    <t>浅井_亜沙子</t>
  </si>
  <si>
    <t>浅井_絢子</t>
  </si>
  <si>
    <t>浅井_華奈</t>
  </si>
  <si>
    <t>浅井_雅世</t>
  </si>
  <si>
    <t>浅井_絵梨</t>
  </si>
  <si>
    <t>浅井_恵理子</t>
  </si>
  <si>
    <t>浅井_景子</t>
  </si>
  <si>
    <t>浅井_幸美</t>
  </si>
  <si>
    <t>増田_美春</t>
  </si>
  <si>
    <t>足立_のぞみ</t>
  </si>
  <si>
    <t>浅井_真子</t>
  </si>
  <si>
    <t>浅井_真理奈</t>
  </si>
  <si>
    <t>浅井_成美</t>
  </si>
  <si>
    <t>浅井_知恵</t>
  </si>
  <si>
    <t>浅井_知恵美</t>
  </si>
  <si>
    <t>浅井_知子</t>
  </si>
  <si>
    <t>浅井_知世</t>
  </si>
  <si>
    <t>浅井_敦美</t>
  </si>
  <si>
    <t>浅井_文</t>
  </si>
  <si>
    <t>浅井_法子</t>
  </si>
  <si>
    <t>浅井_由香理</t>
  </si>
  <si>
    <t>浅井_理香</t>
  </si>
  <si>
    <t>浅井_良子</t>
  </si>
  <si>
    <t>浅井_茉里</t>
  </si>
  <si>
    <t>浅見_かずみ</t>
  </si>
  <si>
    <t>浅見_つかさ</t>
  </si>
  <si>
    <t>浅見_はるか</t>
  </si>
  <si>
    <t>浅見_みさと</t>
  </si>
  <si>
    <t>浅見_恵里子</t>
  </si>
  <si>
    <t>浅見_幸奈</t>
  </si>
  <si>
    <t>足立_美沙</t>
  </si>
  <si>
    <t>浅見_江美</t>
  </si>
  <si>
    <t>浅見_香</t>
  </si>
  <si>
    <t>浅見_沙也香</t>
  </si>
  <si>
    <t>浅見_菜奈</t>
  </si>
  <si>
    <t>浅見_史子</t>
  </si>
  <si>
    <t>浅見_尚子</t>
  </si>
  <si>
    <t>浅見_知代</t>
  </si>
  <si>
    <t>浅見_徳子</t>
  </si>
  <si>
    <t>浅見_奈津子</t>
  </si>
  <si>
    <t>浅見_奈保</t>
  </si>
  <si>
    <t>浅見_那奈</t>
  </si>
  <si>
    <t>浅見_邦子</t>
  </si>
  <si>
    <t>浅見_友美</t>
  </si>
  <si>
    <t>浅見_悠里</t>
  </si>
  <si>
    <t>浅見_有美</t>
  </si>
  <si>
    <t>浅見_由梨</t>
  </si>
  <si>
    <t>浅見_祐加</t>
  </si>
  <si>
    <t>浅見_裕香</t>
  </si>
  <si>
    <t>浅見_裕子</t>
  </si>
  <si>
    <t>浅見_藍子</t>
  </si>
  <si>
    <t>浅見_梨乃</t>
  </si>
  <si>
    <t>浅見_良子</t>
  </si>
  <si>
    <t>浅見_礼</t>
  </si>
  <si>
    <t>浅田_なつみ</t>
  </si>
  <si>
    <t>浅田_のどか</t>
  </si>
  <si>
    <t>浅田_はるか</t>
  </si>
  <si>
    <t>村井_桜子</t>
  </si>
  <si>
    <t>浅田_むつみ</t>
  </si>
  <si>
    <t>浅田_亜里紗</t>
  </si>
  <si>
    <t>浅田_英子</t>
  </si>
  <si>
    <t>浅田_薫</t>
  </si>
  <si>
    <t>浅田_公子</t>
  </si>
  <si>
    <t>浅田_幸江</t>
  </si>
  <si>
    <t>浅田_幸美</t>
  </si>
  <si>
    <t>浅田_沙知</t>
  </si>
  <si>
    <t>浅田_沙也香</t>
  </si>
  <si>
    <t>浅田_咲希</t>
  </si>
  <si>
    <t>浅田_若菜</t>
  </si>
  <si>
    <t>浅田_千紘</t>
  </si>
  <si>
    <t>浅田_奈穂</t>
  </si>
  <si>
    <t>浅田_美夏</t>
  </si>
  <si>
    <t>浅田_美香子</t>
  </si>
  <si>
    <t>浅田_美保</t>
  </si>
  <si>
    <t>浅田_美鈴</t>
  </si>
  <si>
    <t>浅田_百合子</t>
  </si>
  <si>
    <t>浅田_文子</t>
  </si>
  <si>
    <t>浅田_麻耶</t>
  </si>
  <si>
    <t>浅田_麻友子</t>
  </si>
  <si>
    <t>浅田_友紀</t>
  </si>
  <si>
    <t>浅田_由恵</t>
  </si>
  <si>
    <t>浅田_由美子</t>
  </si>
  <si>
    <t>浅田_理菜</t>
  </si>
  <si>
    <t>浅田_麗華</t>
  </si>
  <si>
    <t>浅田_澪</t>
  </si>
  <si>
    <t>浅野_あやか</t>
  </si>
  <si>
    <t>浅野_きよみ</t>
  </si>
  <si>
    <t>浅野_みずほ</t>
  </si>
  <si>
    <t>浅野_亜希</t>
  </si>
  <si>
    <t>浅野_栄美</t>
  </si>
  <si>
    <t>浅野_琴音</t>
  </si>
  <si>
    <t>浅野_恵津子</t>
  </si>
  <si>
    <t>浅野_光</t>
  </si>
  <si>
    <t>浅野_香純</t>
  </si>
  <si>
    <t>浅野_香緒里</t>
  </si>
  <si>
    <t>浅野_香織</t>
  </si>
  <si>
    <t>浅野_香代</t>
  </si>
  <si>
    <t>浅野_沙織</t>
  </si>
  <si>
    <t>浅野_沙也佳</t>
  </si>
  <si>
    <t>浅野_紗世</t>
  </si>
  <si>
    <t>浅野_瑞恵</t>
  </si>
  <si>
    <t>浅野_聖美</t>
  </si>
  <si>
    <t>浅野_雪乃</t>
  </si>
  <si>
    <t>浅野_千亜紀</t>
  </si>
  <si>
    <t>浅野_千賀子</t>
  </si>
  <si>
    <t>浅野_奈菜</t>
  </si>
  <si>
    <t>浅野_美春</t>
  </si>
  <si>
    <t>浅野_文美</t>
  </si>
  <si>
    <t>浅野_芳江</t>
  </si>
  <si>
    <t>浅野_麻友子</t>
  </si>
  <si>
    <t>浅野_優香</t>
  </si>
  <si>
    <t>浅野_裕美子</t>
  </si>
  <si>
    <t>浅野_理恵</t>
  </si>
  <si>
    <t>前川_亜理沙</t>
  </si>
  <si>
    <t>前川_衣里</t>
  </si>
  <si>
    <t>前川_英里子</t>
  </si>
  <si>
    <t>前川_絵里奈</t>
  </si>
  <si>
    <t>前川_輝美</t>
  </si>
  <si>
    <t>前川_久恵</t>
  </si>
  <si>
    <t>前川_恵美</t>
  </si>
  <si>
    <t>前川_絹子</t>
  </si>
  <si>
    <t>前川_光</t>
  </si>
  <si>
    <t>前川_真純</t>
  </si>
  <si>
    <t>村井_真央</t>
  </si>
  <si>
    <t>前川_美登里</t>
  </si>
  <si>
    <t>前川_文代</t>
  </si>
  <si>
    <t>前川_摩耶</t>
  </si>
  <si>
    <t>前川_優佳</t>
  </si>
  <si>
    <t>前川_友美子</t>
  </si>
  <si>
    <t>村井_美歩</t>
  </si>
  <si>
    <t>村井_妙子</t>
  </si>
  <si>
    <t>前川_礼奈</t>
  </si>
  <si>
    <t>前川_路子</t>
  </si>
  <si>
    <t>前田_まゆみ</t>
  </si>
  <si>
    <t>前田_まりこ</t>
  </si>
  <si>
    <t>前田_ゆき</t>
  </si>
  <si>
    <t>前田_佳子</t>
  </si>
  <si>
    <t>前田_夏実</t>
  </si>
  <si>
    <t>前田_花子</t>
  </si>
  <si>
    <t>前田_恵実</t>
  </si>
  <si>
    <t>前田_元子</t>
  </si>
  <si>
    <t>前田_江美</t>
  </si>
  <si>
    <t>前田_香奈子</t>
  </si>
  <si>
    <t>前田_彩奈</t>
  </si>
  <si>
    <t>前田_菜摘</t>
  </si>
  <si>
    <t>前田_菜穂子</t>
  </si>
  <si>
    <t>前田_渚</t>
  </si>
  <si>
    <t>前田_真紀子</t>
  </si>
  <si>
    <t>前田_真菜美</t>
  </si>
  <si>
    <t>前田_真寿美</t>
  </si>
  <si>
    <t>前田_真美子</t>
  </si>
  <si>
    <t>前田_雪乃</t>
  </si>
  <si>
    <t>前田_千種</t>
  </si>
  <si>
    <t>前田_桃花</t>
  </si>
  <si>
    <t>前田_美喜</t>
  </si>
  <si>
    <t>前田_美紅</t>
  </si>
  <si>
    <t>前田_美有紀</t>
  </si>
  <si>
    <t>前田_法子</t>
  </si>
  <si>
    <t>前田_麻美子</t>
  </si>
  <si>
    <t>前田_明香</t>
  </si>
  <si>
    <t>前田_友子</t>
  </si>
  <si>
    <t>前田_曜子</t>
  </si>
  <si>
    <t>前田_理加</t>
  </si>
  <si>
    <t>前田_理恵子</t>
  </si>
  <si>
    <t>前田_瑠璃</t>
  </si>
  <si>
    <t>曽根_えり子</t>
  </si>
  <si>
    <t>村岡_ちはる</t>
  </si>
  <si>
    <t>曽根_さおり</t>
  </si>
  <si>
    <t>村岡_つばさ</t>
  </si>
  <si>
    <t>曽根_なるみ</t>
  </si>
  <si>
    <t>曽根_まさみ</t>
  </si>
  <si>
    <t>曽根_めぐみ</t>
  </si>
  <si>
    <t>曽根_ゆみ</t>
  </si>
  <si>
    <t>曽根_愛奈</t>
  </si>
  <si>
    <t>曽根_茜</t>
  </si>
  <si>
    <t>曽根_花菜</t>
  </si>
  <si>
    <t>曽根_華奈子</t>
  </si>
  <si>
    <t>曽根_恭子</t>
  </si>
  <si>
    <t>曽根_圭子</t>
  </si>
  <si>
    <t>曽根_結香</t>
  </si>
  <si>
    <t>曽根_光</t>
  </si>
  <si>
    <t>曽根_幸枝</t>
  </si>
  <si>
    <t>村山_香代子</t>
  </si>
  <si>
    <t>村山_梨江</t>
  </si>
  <si>
    <t>曽根_菜奈</t>
  </si>
  <si>
    <t>曽根_章子</t>
  </si>
  <si>
    <t>曽根_真弓</t>
  </si>
  <si>
    <t>曽根_真菜美</t>
  </si>
  <si>
    <t>曽根_真子</t>
  </si>
  <si>
    <t>曽根_奏子</t>
  </si>
  <si>
    <t>曽根_知沙</t>
  </si>
  <si>
    <t>曽根_知子</t>
  </si>
  <si>
    <t>曽根_智香</t>
  </si>
  <si>
    <t>曽根_智子</t>
  </si>
  <si>
    <t>曽根_暢子</t>
  </si>
  <si>
    <t>村上_みさき</t>
  </si>
  <si>
    <t>曽根_奈美子</t>
  </si>
  <si>
    <t>曽根_美里</t>
  </si>
  <si>
    <t>曽根_文美</t>
  </si>
  <si>
    <t>曽根_麻友子</t>
  </si>
  <si>
    <t>曽根_麻由美</t>
  </si>
  <si>
    <t>曽根_麻里子</t>
  </si>
  <si>
    <t>曽根_未希</t>
  </si>
  <si>
    <t>曽根_未帆</t>
  </si>
  <si>
    <t>曽根_佑美</t>
  </si>
  <si>
    <t>曽根_有紀</t>
  </si>
  <si>
    <t>曽根_藍</t>
  </si>
  <si>
    <t>曽根_理紗</t>
  </si>
  <si>
    <t>曽根_怜奈</t>
  </si>
  <si>
    <t>倉田_のどか</t>
  </si>
  <si>
    <t>倉田_愛里</t>
  </si>
  <si>
    <t>倉田_絢子</t>
  </si>
  <si>
    <t>倉田_絢美</t>
  </si>
  <si>
    <t>倉田_綾菜</t>
  </si>
  <si>
    <t>倉田_鮎美</t>
  </si>
  <si>
    <t>倉田_久代</t>
  </si>
  <si>
    <t>倉田_結花</t>
  </si>
  <si>
    <t>倉田_江里子</t>
  </si>
  <si>
    <t>倉田_沙弥香</t>
  </si>
  <si>
    <t>倉田_三奈</t>
  </si>
  <si>
    <t>倉田_紗世</t>
  </si>
  <si>
    <t>村上_真琴</t>
  </si>
  <si>
    <t>倉田_真依子</t>
  </si>
  <si>
    <t>倉田_真帆</t>
  </si>
  <si>
    <t>倉田_雪絵</t>
  </si>
  <si>
    <t>倉田_知香</t>
  </si>
  <si>
    <t>村上_奈保子</t>
  </si>
  <si>
    <t>倉田_奈津美</t>
  </si>
  <si>
    <t>倉田_八重子</t>
  </si>
  <si>
    <t>倉田_芳子</t>
  </si>
  <si>
    <t>倉田_麻奈美</t>
  </si>
  <si>
    <t>倉田_麻友子</t>
  </si>
  <si>
    <t>倉田_未帆</t>
  </si>
  <si>
    <t>倉田_優子</t>
  </si>
  <si>
    <t>倉田_裕紀子</t>
  </si>
  <si>
    <t>倉田_里菜</t>
  </si>
  <si>
    <t>倉田_礼</t>
  </si>
  <si>
    <t>早坂_あやこ</t>
  </si>
  <si>
    <t>早坂_つばさ</t>
  </si>
  <si>
    <t>早坂_はるな</t>
  </si>
  <si>
    <t>早坂_るり子</t>
  </si>
  <si>
    <t>早坂_佳恵</t>
  </si>
  <si>
    <t>早坂_佳奈</t>
  </si>
  <si>
    <t>早坂_花織</t>
  </si>
  <si>
    <t>早坂_結子</t>
  </si>
  <si>
    <t>早坂_幸江</t>
  </si>
  <si>
    <t>早坂_晃子</t>
  </si>
  <si>
    <t>早坂_沙樹</t>
  </si>
  <si>
    <t>早坂_菜々美</t>
  </si>
  <si>
    <t>早坂_桜子</t>
  </si>
  <si>
    <t>早坂_七重</t>
  </si>
  <si>
    <t>早坂_春佳</t>
  </si>
  <si>
    <t>村上_凛</t>
  </si>
  <si>
    <t>早坂_素子</t>
  </si>
  <si>
    <t>早坂_奏子</t>
  </si>
  <si>
    <t>早坂_操</t>
  </si>
  <si>
    <t>早坂_奈津実</t>
  </si>
  <si>
    <t>早坂_美佐子</t>
  </si>
  <si>
    <t>早坂_文美</t>
  </si>
  <si>
    <t>早坂_麻衣子</t>
  </si>
  <si>
    <t>早坂_麻友子</t>
  </si>
  <si>
    <t>早坂_麻由</t>
  </si>
  <si>
    <t>早坂_繭子</t>
  </si>
  <si>
    <t>早坂_優菜</t>
  </si>
  <si>
    <t>早坂_友美子</t>
  </si>
  <si>
    <t>早坂_由布子</t>
  </si>
  <si>
    <t>早坂_祐里</t>
  </si>
  <si>
    <t>早川_あずさ</t>
  </si>
  <si>
    <t>早川_みさ</t>
  </si>
  <si>
    <t>早川_ゆり子</t>
  </si>
  <si>
    <t>早川_るみ子</t>
  </si>
  <si>
    <t>早川_英理子</t>
  </si>
  <si>
    <t>早川_絵里子</t>
  </si>
  <si>
    <t>早川_彩華</t>
  </si>
  <si>
    <t>早川_彩織</t>
  </si>
  <si>
    <t>早川_咲</t>
  </si>
  <si>
    <t>早川_実花</t>
  </si>
  <si>
    <t>早川_実香</t>
  </si>
  <si>
    <t>早川_若葉</t>
  </si>
  <si>
    <t>早川_小百合</t>
  </si>
  <si>
    <t>早川_祥子</t>
  </si>
  <si>
    <t>早川_真樹</t>
  </si>
  <si>
    <t>早川_真理恵</t>
  </si>
  <si>
    <t>早川_千賀</t>
  </si>
  <si>
    <t>早川_千紗</t>
  </si>
  <si>
    <t>早川_奏子</t>
  </si>
  <si>
    <t>早川_智恵</t>
  </si>
  <si>
    <t>早川_奈穂</t>
  </si>
  <si>
    <t>早川_望美</t>
  </si>
  <si>
    <t>早川_麻紀子</t>
  </si>
  <si>
    <t>早川_未希</t>
  </si>
  <si>
    <t>早川_妙</t>
  </si>
  <si>
    <t>早川_悠希</t>
  </si>
  <si>
    <t>村田_沙弥香</t>
  </si>
  <si>
    <t>早川_有花</t>
  </si>
  <si>
    <t>早川_有希</t>
  </si>
  <si>
    <t>早川_由里</t>
  </si>
  <si>
    <t>早川_梨香</t>
  </si>
  <si>
    <t>早川_里江</t>
  </si>
  <si>
    <t>早川_瑠衣</t>
  </si>
  <si>
    <t>早川_麗奈</t>
  </si>
  <si>
    <t>相原_エリカ</t>
  </si>
  <si>
    <t>相原_ちか</t>
  </si>
  <si>
    <t>相原_ともこ</t>
  </si>
  <si>
    <t>太田_夕貴</t>
  </si>
  <si>
    <t>相原_みか</t>
  </si>
  <si>
    <t>相原_みづき</t>
  </si>
  <si>
    <t>相原_よしみ</t>
  </si>
  <si>
    <t>相原_亜由子</t>
  </si>
  <si>
    <t>相原_佳奈</t>
  </si>
  <si>
    <t>相原_可奈</t>
  </si>
  <si>
    <t>相原_嘉子</t>
  </si>
  <si>
    <t>相原_久実</t>
  </si>
  <si>
    <t>相原_恵津子</t>
  </si>
  <si>
    <t>相原_恵利</t>
  </si>
  <si>
    <t>相原_浩子</t>
  </si>
  <si>
    <t>相原_彩香</t>
  </si>
  <si>
    <t>相原_菜摘</t>
  </si>
  <si>
    <t>相原_菜美</t>
  </si>
  <si>
    <t>相原_菜穂子</t>
  </si>
  <si>
    <t>相原_淑恵</t>
  </si>
  <si>
    <t>相原_彰子</t>
  </si>
  <si>
    <t>大橋_美佳子</t>
  </si>
  <si>
    <t>相原_深雪</t>
  </si>
  <si>
    <t>相原_真由香</t>
  </si>
  <si>
    <t>相原_真理恵</t>
  </si>
  <si>
    <t>相原_智絵</t>
  </si>
  <si>
    <t>相原_美春</t>
  </si>
  <si>
    <t>相原_芙美</t>
  </si>
  <si>
    <t>相原_摩耶</t>
  </si>
  <si>
    <t>相原_未来</t>
  </si>
  <si>
    <t>相原_明里</t>
  </si>
  <si>
    <t>相原_友香</t>
  </si>
  <si>
    <t>相原_由起</t>
  </si>
  <si>
    <t>相原_倫子</t>
  </si>
  <si>
    <t>相原_玲</t>
  </si>
  <si>
    <t>相原_玲美</t>
  </si>
  <si>
    <t>相原_和美</t>
  </si>
  <si>
    <t>相原_侑子</t>
  </si>
  <si>
    <t>相川_あずさ</t>
  </si>
  <si>
    <t>大橋_瑠奈</t>
  </si>
  <si>
    <t>相川_ともみ</t>
  </si>
  <si>
    <t>相川_なおみ</t>
  </si>
  <si>
    <t>相川_ほのか</t>
  </si>
  <si>
    <t>相川_ゆい</t>
  </si>
  <si>
    <t>相川_愛華</t>
  </si>
  <si>
    <t>相川_愛美</t>
  </si>
  <si>
    <t>相川_綾花</t>
  </si>
  <si>
    <t>相川_佳織</t>
  </si>
  <si>
    <t>相川_芽衣</t>
  </si>
  <si>
    <t>相川_絵理奈</t>
  </si>
  <si>
    <t>相川_貴子</t>
  </si>
  <si>
    <t>相川_恵理香</t>
  </si>
  <si>
    <t>相川_恵里奈</t>
  </si>
  <si>
    <t>相川_結子</t>
  </si>
  <si>
    <t>相川_光子</t>
  </si>
  <si>
    <t>相川_志麻</t>
  </si>
  <si>
    <t>相川_紗矢香</t>
  </si>
  <si>
    <t>相川_寿美子</t>
  </si>
  <si>
    <t>相川_真澄</t>
  </si>
  <si>
    <t>相川_真優</t>
  </si>
  <si>
    <t>相川_真里奈</t>
  </si>
  <si>
    <t>相川_多恵</t>
  </si>
  <si>
    <t>大原_朝子</t>
  </si>
  <si>
    <t>相川_八千代</t>
  </si>
  <si>
    <t>相川_美登里</t>
  </si>
  <si>
    <t>相川_美穂子</t>
  </si>
  <si>
    <t>相川_万里子</t>
  </si>
  <si>
    <t>相川_友絵</t>
  </si>
  <si>
    <t>相川_夕子</t>
  </si>
  <si>
    <t>相川_里佳子</t>
  </si>
  <si>
    <t>相川_栞</t>
  </si>
  <si>
    <t>相馬_あや</t>
  </si>
  <si>
    <t>相馬_ゆい</t>
  </si>
  <si>
    <t>相馬_愛佳</t>
  </si>
  <si>
    <t>相馬_佳織</t>
  </si>
  <si>
    <t>相馬_佳那子</t>
  </si>
  <si>
    <t>相馬_薫</t>
  </si>
  <si>
    <t>相馬_菜々子</t>
  </si>
  <si>
    <t>相馬_菜穂子</t>
  </si>
  <si>
    <t>相馬_紗矢香</t>
  </si>
  <si>
    <t>相馬_若葉</t>
  </si>
  <si>
    <t>相馬_政子</t>
  </si>
  <si>
    <t>相馬_静江</t>
  </si>
  <si>
    <t>相馬_奈穂子</t>
  </si>
  <si>
    <t>相馬_美喜</t>
  </si>
  <si>
    <t>相馬_美貴子</t>
  </si>
  <si>
    <t>相馬_美恵子</t>
  </si>
  <si>
    <t>相馬_美紅</t>
  </si>
  <si>
    <t>相馬_美佐子</t>
  </si>
  <si>
    <t>相馬_美枝</t>
  </si>
  <si>
    <t>相馬_美春</t>
  </si>
  <si>
    <t>相馬_有紀子</t>
  </si>
  <si>
    <t>相馬_有沙</t>
  </si>
  <si>
    <t>相馬_由起子</t>
  </si>
  <si>
    <t>相馬_祐里</t>
  </si>
  <si>
    <t>相馬_藍子</t>
  </si>
  <si>
    <t>相馬_隆子</t>
  </si>
  <si>
    <t>相馬_怜奈</t>
  </si>
  <si>
    <t>相澤_ほのか</t>
  </si>
  <si>
    <t>相澤_まりな</t>
  </si>
  <si>
    <t>相澤_むつみ</t>
  </si>
  <si>
    <t>相澤_わかな</t>
  </si>
  <si>
    <t>相澤_亜由子</t>
  </si>
  <si>
    <t>相澤_亜里沙</t>
  </si>
  <si>
    <t>相澤_愛香</t>
  </si>
  <si>
    <t>相澤_佳子</t>
  </si>
  <si>
    <t>相澤_加代</t>
  </si>
  <si>
    <t>相澤_華奈子</t>
  </si>
  <si>
    <t>相澤_寛美</t>
  </si>
  <si>
    <t>相澤_幹子</t>
  </si>
  <si>
    <t>相澤_希</t>
  </si>
  <si>
    <t>相澤_久仁子</t>
  </si>
  <si>
    <t>相澤_史織</t>
  </si>
  <si>
    <t>相澤_紫</t>
  </si>
  <si>
    <t>相澤_紫乃</t>
  </si>
  <si>
    <t>相澤_秀子</t>
  </si>
  <si>
    <t>相澤_小夜子</t>
  </si>
  <si>
    <t>相澤_千亜紀</t>
  </si>
  <si>
    <t>相澤_千香</t>
  </si>
  <si>
    <t>相澤_智子</t>
  </si>
  <si>
    <t>相澤_桃</t>
  </si>
  <si>
    <t>相澤_瞳</t>
  </si>
  <si>
    <t>相澤_八千代</t>
  </si>
  <si>
    <t>相澤_美知子</t>
  </si>
  <si>
    <t>相澤_麻友</t>
  </si>
  <si>
    <t>相澤_未佳</t>
  </si>
  <si>
    <t>大原_有沙</t>
  </si>
  <si>
    <t>相澤_由花</t>
  </si>
  <si>
    <t>相澤_由香理</t>
  </si>
  <si>
    <t>相澤_梨菜</t>
  </si>
  <si>
    <t>相澤_路子</t>
  </si>
  <si>
    <t>草野_しずか</t>
  </si>
  <si>
    <t>大江_友貴</t>
  </si>
  <si>
    <t>草野_みか</t>
  </si>
  <si>
    <t>草野_亜由美</t>
  </si>
  <si>
    <t>草野_愛理</t>
  </si>
  <si>
    <t>草野_規子</t>
  </si>
  <si>
    <t>草野_京子</t>
  </si>
  <si>
    <t>草野_恵実</t>
  </si>
  <si>
    <t>草野_光子</t>
  </si>
  <si>
    <t>草野_厚子</t>
  </si>
  <si>
    <t>草野_香央里</t>
  </si>
  <si>
    <t>草野_菜々美</t>
  </si>
  <si>
    <t>草野_菜美</t>
  </si>
  <si>
    <t>草野_実希</t>
  </si>
  <si>
    <t>草野_澄子</t>
  </si>
  <si>
    <t>草野_静佳</t>
  </si>
  <si>
    <t>草野_千夏</t>
  </si>
  <si>
    <t>大崎_千賀子</t>
  </si>
  <si>
    <t>草野_知恵美</t>
  </si>
  <si>
    <t>草野_智子</t>
  </si>
  <si>
    <t>草野_奈美子</t>
  </si>
  <si>
    <t>草野_美佐子</t>
  </si>
  <si>
    <t>草野_百合香</t>
  </si>
  <si>
    <t>草野_睦</t>
  </si>
  <si>
    <t>草野_明恵</t>
  </si>
  <si>
    <t>草野_明子</t>
  </si>
  <si>
    <t>草野_優子</t>
  </si>
  <si>
    <t>草野_友美</t>
  </si>
  <si>
    <t>草野_有美子</t>
  </si>
  <si>
    <t>草野_由衣</t>
  </si>
  <si>
    <t>草野_祐加</t>
  </si>
  <si>
    <t>草野_藍子</t>
  </si>
  <si>
    <t>草野_麗華</t>
  </si>
  <si>
    <t>増田_ちあき</t>
  </si>
  <si>
    <t>大山_由実</t>
  </si>
  <si>
    <t>増田_ひろ子</t>
  </si>
  <si>
    <t>増田_ゆうき</t>
  </si>
  <si>
    <t>増田_愛子</t>
  </si>
  <si>
    <t>増田_瑛美</t>
  </si>
  <si>
    <t>増田_円</t>
  </si>
  <si>
    <t>増田_佳恵</t>
  </si>
  <si>
    <t>増田_佳奈美</t>
  </si>
  <si>
    <t>増田_絵梨子</t>
  </si>
  <si>
    <t>増田_香純</t>
  </si>
  <si>
    <t>増田_香奈</t>
  </si>
  <si>
    <t>増田_菜奈</t>
  </si>
  <si>
    <t>増田_若奈</t>
  </si>
  <si>
    <t>増田_秀子</t>
  </si>
  <si>
    <t>増田_真依子</t>
  </si>
  <si>
    <t>増田_真実</t>
  </si>
  <si>
    <t>増田_真美</t>
  </si>
  <si>
    <t>増田_瑞枝</t>
  </si>
  <si>
    <t>増田_清子</t>
  </si>
  <si>
    <t>大場_裕子</t>
  </si>
  <si>
    <t>増田_操</t>
  </si>
  <si>
    <t>増田_知恵</t>
  </si>
  <si>
    <t>増田_智世</t>
  </si>
  <si>
    <t>大森_小百合</t>
  </si>
  <si>
    <t>増田_道子</t>
  </si>
  <si>
    <t>増田_美紀</t>
  </si>
  <si>
    <t>大森_真央</t>
  </si>
  <si>
    <t>大西_まりあ</t>
  </si>
  <si>
    <t>増田_美優</t>
  </si>
  <si>
    <t>増田_紋子</t>
  </si>
  <si>
    <t>増田_有紀子</t>
  </si>
  <si>
    <t>増田_由季</t>
  </si>
  <si>
    <t>増田_梨紗</t>
  </si>
  <si>
    <t>増田_里美</t>
  </si>
  <si>
    <t>足立_しずか</t>
  </si>
  <si>
    <t>大西_志保</t>
  </si>
  <si>
    <t>足立_みづき</t>
  </si>
  <si>
    <t>足立_亜由子</t>
  </si>
  <si>
    <t>足立_綾香</t>
  </si>
  <si>
    <t>足立_加織</t>
  </si>
  <si>
    <t>足立_恵理子</t>
  </si>
  <si>
    <t>足立_香奈子</t>
  </si>
  <si>
    <t>足立_三奈</t>
  </si>
  <si>
    <t>足立_志帆</t>
  </si>
  <si>
    <t>足立_実里</t>
  </si>
  <si>
    <t>足立_珠美</t>
  </si>
  <si>
    <t>足立_春菜</t>
  </si>
  <si>
    <t>足立_真由香</t>
  </si>
  <si>
    <t>足立_節子</t>
  </si>
  <si>
    <t>足立_早希子</t>
  </si>
  <si>
    <t>大石_彩香</t>
  </si>
  <si>
    <t>足立_美代</t>
  </si>
  <si>
    <t>足立_美乃里</t>
  </si>
  <si>
    <t>足立_文乃</t>
  </si>
  <si>
    <t>足立_豊子</t>
  </si>
  <si>
    <t>足立_麻依</t>
  </si>
  <si>
    <t>足立_麻里子</t>
  </si>
  <si>
    <t>足立_由佳理</t>
  </si>
  <si>
    <t>足立_祐子</t>
  </si>
  <si>
    <t>足立_祐里</t>
  </si>
  <si>
    <t>足立_裕美子</t>
  </si>
  <si>
    <t>足立_夕貴</t>
  </si>
  <si>
    <t>足立_洋子</t>
  </si>
  <si>
    <t>足立_瑠衣</t>
  </si>
  <si>
    <t>足立_眞弓</t>
  </si>
  <si>
    <t>足立_茉莉</t>
  </si>
  <si>
    <t>村井_えみ</t>
  </si>
  <si>
    <t>村井_エリカ</t>
  </si>
  <si>
    <t>村井_えりか</t>
  </si>
  <si>
    <t>村井_みのり</t>
  </si>
  <si>
    <t>村井_伊代</t>
  </si>
  <si>
    <t>村井_育子</t>
  </si>
  <si>
    <t>村井_花奈</t>
  </si>
  <si>
    <t>村井_華奈</t>
  </si>
  <si>
    <t>村井_貴恵</t>
  </si>
  <si>
    <t>村井_浩子</t>
  </si>
  <si>
    <t>大石_友美</t>
  </si>
  <si>
    <t>村井_紗織</t>
  </si>
  <si>
    <t>村井_朱美</t>
  </si>
  <si>
    <t>大川_絵梨子</t>
  </si>
  <si>
    <t>村井_千紘</t>
  </si>
  <si>
    <t>村井_桃</t>
  </si>
  <si>
    <t>村井_美代子</t>
  </si>
  <si>
    <t>大川_喜代美</t>
  </si>
  <si>
    <t>村井_麻未</t>
  </si>
  <si>
    <t>村井_万里</t>
  </si>
  <si>
    <t>大川_由衣</t>
  </si>
  <si>
    <t>村井_優佳</t>
  </si>
  <si>
    <t>村井_由花</t>
  </si>
  <si>
    <t>村井_夕子</t>
  </si>
  <si>
    <t>村井_梨菜</t>
  </si>
  <si>
    <t>村井_良子</t>
  </si>
  <si>
    <t>村井_瑠奈</t>
  </si>
  <si>
    <t>村井_令子</t>
  </si>
  <si>
    <t>村井_惠</t>
  </si>
  <si>
    <t>村井_眞理子</t>
  </si>
  <si>
    <t>村岡_あやの</t>
  </si>
  <si>
    <t>村岡_さとみ</t>
  </si>
  <si>
    <t>村岡_さやか</t>
  </si>
  <si>
    <t>村岡_ちあき</t>
  </si>
  <si>
    <t>大川_麗</t>
  </si>
  <si>
    <t>大倉_澄子</t>
  </si>
  <si>
    <t>村岡_なおみ</t>
  </si>
  <si>
    <t>村岡_ますみ</t>
  </si>
  <si>
    <t>村岡_亜耶</t>
  </si>
  <si>
    <t>村岡_綾佳</t>
  </si>
  <si>
    <t>村岡_啓子</t>
  </si>
  <si>
    <t>村岡_幸子</t>
  </si>
  <si>
    <t>村岡_佐和子</t>
  </si>
  <si>
    <t>村岡_淑子</t>
  </si>
  <si>
    <t>村岡_真央</t>
  </si>
  <si>
    <t>村岡_真美</t>
  </si>
  <si>
    <t>村岡_千佳</t>
  </si>
  <si>
    <t>村岡_千津子</t>
  </si>
  <si>
    <t>村岡_千波</t>
  </si>
  <si>
    <t>村岡_多美子</t>
  </si>
  <si>
    <t>村岡_智恵</t>
  </si>
  <si>
    <t>村岡_暢子</t>
  </si>
  <si>
    <t>村岡_美貴</t>
  </si>
  <si>
    <t>村岡_美沙希</t>
  </si>
  <si>
    <t>村岡_舞香</t>
  </si>
  <si>
    <t>村岡_麻依子</t>
  </si>
  <si>
    <t>村岡_麻里子</t>
  </si>
  <si>
    <t>村岡_未歩</t>
  </si>
  <si>
    <t>村岡_由紀</t>
  </si>
  <si>
    <t>村岡_由香里</t>
  </si>
  <si>
    <t>村岡_由子</t>
  </si>
  <si>
    <t>村岡_由実</t>
  </si>
  <si>
    <t>村岡_祐子</t>
  </si>
  <si>
    <t>村岡_葉月</t>
  </si>
  <si>
    <t>村岡_里佳</t>
  </si>
  <si>
    <t>村岡_里絵</t>
  </si>
  <si>
    <t>村岡_茉莉子</t>
  </si>
  <si>
    <t>村山_あい</t>
  </si>
  <si>
    <t>村山_あけみ</t>
  </si>
  <si>
    <t>村山_ちはる</t>
  </si>
  <si>
    <t>村山_やよい</t>
  </si>
  <si>
    <t>村山_亜沙子</t>
  </si>
  <si>
    <t>村山_愛</t>
  </si>
  <si>
    <t>村山_絢</t>
  </si>
  <si>
    <t>村山_佳菜子</t>
  </si>
  <si>
    <t>村山_絵美子</t>
  </si>
  <si>
    <t>村山_圭子</t>
  </si>
  <si>
    <t>村山_慧</t>
  </si>
  <si>
    <t>村山_幸</t>
  </si>
  <si>
    <t>村山_幸美</t>
  </si>
  <si>
    <t>大倉_由美</t>
  </si>
  <si>
    <t>村山_菜摘</t>
  </si>
  <si>
    <t>村山_三佳</t>
  </si>
  <si>
    <t>村山_紗世</t>
  </si>
  <si>
    <t>村山_若葉</t>
  </si>
  <si>
    <t>村山_瑞季</t>
  </si>
  <si>
    <t>村山_千亜紀</t>
  </si>
  <si>
    <t>村山_千晴</t>
  </si>
  <si>
    <t>村山_早希子</t>
  </si>
  <si>
    <t>村山_多美子</t>
  </si>
  <si>
    <t>村山_奈都美</t>
  </si>
  <si>
    <t>村山_美紀</t>
  </si>
  <si>
    <t>村山_美沙子</t>
  </si>
  <si>
    <t>村山_美菜子</t>
  </si>
  <si>
    <t>村山_美歩</t>
  </si>
  <si>
    <t>村山_悠</t>
  </si>
  <si>
    <t>村山_由加里</t>
  </si>
  <si>
    <t>大村_由真</t>
  </si>
  <si>
    <t>村山_涼</t>
  </si>
  <si>
    <t>村山_莉子</t>
  </si>
  <si>
    <t>村松_あゆ美</t>
  </si>
  <si>
    <t>村松_茜</t>
  </si>
  <si>
    <t>村松_絵理子</t>
  </si>
  <si>
    <t>村松_恵実</t>
  </si>
  <si>
    <t>村松_恵美</t>
  </si>
  <si>
    <t>村松_紗季</t>
  </si>
  <si>
    <t>村松_寿美子</t>
  </si>
  <si>
    <t>村松_智佳</t>
  </si>
  <si>
    <t>村松_美佳</t>
  </si>
  <si>
    <t>村松_美佐</t>
  </si>
  <si>
    <t>村松_美沙希</t>
  </si>
  <si>
    <t>村松_美智代</t>
  </si>
  <si>
    <t>村松_文恵</t>
  </si>
  <si>
    <t>村松_牧子</t>
  </si>
  <si>
    <t>村松_麻奈</t>
  </si>
  <si>
    <t>村松_優希</t>
  </si>
  <si>
    <t>村松_優美</t>
  </si>
  <si>
    <t>村松_友佳子</t>
  </si>
  <si>
    <t>村松_友貴</t>
  </si>
  <si>
    <t>村松_友香里</t>
  </si>
  <si>
    <t>村松_由佳</t>
  </si>
  <si>
    <t>村松_由紀</t>
  </si>
  <si>
    <t>村松_由子</t>
  </si>
  <si>
    <t>村松_由樹</t>
  </si>
  <si>
    <t>村松_祐子</t>
  </si>
  <si>
    <t>村松_梨絵</t>
  </si>
  <si>
    <t>村松_理加</t>
  </si>
  <si>
    <t>村上_かな</t>
  </si>
  <si>
    <t>村上_ちはる</t>
  </si>
  <si>
    <t>大谷_リサ</t>
  </si>
  <si>
    <t>村上_綾華</t>
  </si>
  <si>
    <t>村上_杏里</t>
  </si>
  <si>
    <t>村上_加奈</t>
  </si>
  <si>
    <t>大谷_紗弓</t>
  </si>
  <si>
    <t>村上_結</t>
  </si>
  <si>
    <t>村上_結子</t>
  </si>
  <si>
    <t>村上_孝子</t>
  </si>
  <si>
    <t>村上_弘美</t>
  </si>
  <si>
    <t>村上_春菜</t>
  </si>
  <si>
    <t>村上_彰子</t>
  </si>
  <si>
    <t>村上_真依</t>
  </si>
  <si>
    <t>村上_真紀子</t>
  </si>
  <si>
    <t>大竹_彩乃</t>
  </si>
  <si>
    <t>村上_真帆</t>
  </si>
  <si>
    <t>村上_瑞恵</t>
  </si>
  <si>
    <t>村上_聖子</t>
  </si>
  <si>
    <t>村上_千華</t>
  </si>
  <si>
    <t>村上_早紀子</t>
  </si>
  <si>
    <t>村上_奈々美</t>
  </si>
  <si>
    <t>大竹_直子</t>
  </si>
  <si>
    <t>村上_美鈴</t>
  </si>
  <si>
    <t>村上_唯</t>
  </si>
  <si>
    <t>村上_裕子</t>
  </si>
  <si>
    <t>村上_理佳</t>
  </si>
  <si>
    <t>村上_里枝</t>
  </si>
  <si>
    <t>大竹_麻由子</t>
  </si>
  <si>
    <t>村瀬_あさみ</t>
  </si>
  <si>
    <t>村瀬_愛美</t>
  </si>
  <si>
    <t>村瀬_綾花</t>
  </si>
  <si>
    <t>村瀬_綾子</t>
  </si>
  <si>
    <t>村瀬_夏希</t>
  </si>
  <si>
    <t>村瀬_恵里子</t>
  </si>
  <si>
    <t>村瀬_沙央里</t>
  </si>
  <si>
    <t>村瀬_彩香</t>
  </si>
  <si>
    <t>村瀬_晶子</t>
  </si>
  <si>
    <t>村瀬_直子</t>
  </si>
  <si>
    <t>村瀬_美佳</t>
  </si>
  <si>
    <t>村瀬_美優</t>
  </si>
  <si>
    <t>村瀬_友紀</t>
  </si>
  <si>
    <t>村瀬_友子</t>
  </si>
  <si>
    <t>村瀬_夕佳</t>
  </si>
  <si>
    <t>村瀬_利香</t>
  </si>
  <si>
    <t>村瀬_涼香</t>
  </si>
  <si>
    <t>村瀬_和恵</t>
  </si>
  <si>
    <t>村田_かおり</t>
  </si>
  <si>
    <t>村田_しおり</t>
  </si>
  <si>
    <t>村田_悦子</t>
  </si>
  <si>
    <t>村田_華子</t>
  </si>
  <si>
    <t>村田_雅</t>
  </si>
  <si>
    <t>村田_幹子</t>
  </si>
  <si>
    <t>村田_久代</t>
  </si>
  <si>
    <t>村田_暁子</t>
  </si>
  <si>
    <t>村田_幸代</t>
  </si>
  <si>
    <t>村田_香澄</t>
  </si>
  <si>
    <t>大竹_由季子</t>
  </si>
  <si>
    <t>村田_史恵</t>
  </si>
  <si>
    <t>村田_枝里子</t>
  </si>
  <si>
    <t>村田_七重</t>
  </si>
  <si>
    <t>村田_紗代子</t>
  </si>
  <si>
    <t>村田_淳美</t>
  </si>
  <si>
    <t>村田_順子</t>
  </si>
  <si>
    <t>村田_真梨子</t>
  </si>
  <si>
    <t>村田_瑞貴</t>
  </si>
  <si>
    <t>村田_瑞恵</t>
  </si>
  <si>
    <t>村田_智子</t>
  </si>
  <si>
    <t>村田_智穂</t>
  </si>
  <si>
    <t>村田_美季</t>
  </si>
  <si>
    <t>村田_百合子</t>
  </si>
  <si>
    <t>村田_敏子</t>
  </si>
  <si>
    <t>村田_牧子</t>
  </si>
  <si>
    <t>村田_友紀</t>
  </si>
  <si>
    <t>村田_有子</t>
  </si>
  <si>
    <t>村田_由佳子</t>
  </si>
  <si>
    <t>村田_由恵</t>
  </si>
  <si>
    <t>村田_祐希</t>
  </si>
  <si>
    <t>村田_梨菜</t>
  </si>
  <si>
    <t>村田_茉莉子</t>
  </si>
  <si>
    <t>多田_つぐみ</t>
  </si>
  <si>
    <t>多田_ゆりか</t>
  </si>
  <si>
    <t>多田_亜矢子</t>
  </si>
  <si>
    <t>多田_愛美</t>
  </si>
  <si>
    <t>多田_絢美</t>
  </si>
  <si>
    <t>多田_絵理奈</t>
  </si>
  <si>
    <t>多田_環</t>
  </si>
  <si>
    <t>多田_幸奈</t>
  </si>
  <si>
    <t>多田_佐織</t>
  </si>
  <si>
    <t>多田_沙樹</t>
  </si>
  <si>
    <t>多田_沙也香</t>
  </si>
  <si>
    <t>多田_菜々子</t>
  </si>
  <si>
    <t>多田_咲季</t>
  </si>
  <si>
    <t>多田_紗織</t>
  </si>
  <si>
    <t>多田_純</t>
  </si>
  <si>
    <t>多田_昌子</t>
  </si>
  <si>
    <t>多田_瑞貴</t>
  </si>
  <si>
    <t>多田_千種</t>
  </si>
  <si>
    <t>多田_朝子</t>
  </si>
  <si>
    <t>多田_美恵子</t>
  </si>
  <si>
    <t>多田_美佐</t>
  </si>
  <si>
    <t>多田_美樹子</t>
  </si>
  <si>
    <t>多田_美奈</t>
  </si>
  <si>
    <t>多田_楓</t>
  </si>
  <si>
    <t>多田_峰子</t>
  </si>
  <si>
    <t>多田_優</t>
  </si>
  <si>
    <t>多田_優衣</t>
  </si>
  <si>
    <t>多田_梨江</t>
  </si>
  <si>
    <t>多田_倫子</t>
  </si>
  <si>
    <t>多田_惠</t>
  </si>
  <si>
    <t>太田_あずみ</t>
  </si>
  <si>
    <t>太田_さおり</t>
  </si>
  <si>
    <t>太田_さくら</t>
  </si>
  <si>
    <t>太田_ひかる</t>
  </si>
  <si>
    <t>太田_みさき</t>
  </si>
  <si>
    <t>太田_りな</t>
  </si>
  <si>
    <t>太田_亜紗美</t>
  </si>
  <si>
    <t>太田_鮎美</t>
  </si>
  <si>
    <t>太田_依里</t>
  </si>
  <si>
    <t>太田_円香</t>
  </si>
  <si>
    <t>太田_縁</t>
  </si>
  <si>
    <t>太田_加奈子</t>
  </si>
  <si>
    <t>太田_花奈</t>
  </si>
  <si>
    <t>太田_恵</t>
  </si>
  <si>
    <t>太田_幸</t>
  </si>
  <si>
    <t>太田_菜津美</t>
  </si>
  <si>
    <t>太田_昌美</t>
  </si>
  <si>
    <t>太田_笑子</t>
  </si>
  <si>
    <t>太田_朋美</t>
  </si>
  <si>
    <t>太田_妙子</t>
  </si>
  <si>
    <t>大津_詩乃</t>
  </si>
  <si>
    <t>太田_遥香</t>
  </si>
  <si>
    <t>太田_莉紗</t>
  </si>
  <si>
    <t>大井_絢香</t>
  </si>
  <si>
    <t>大井_一美</t>
  </si>
  <si>
    <t>大井_佳代</t>
  </si>
  <si>
    <t>大井_佳那</t>
  </si>
  <si>
    <t>大井_雅代</t>
  </si>
  <si>
    <t>大井_絵里</t>
  </si>
  <si>
    <t>大井_幸枝</t>
  </si>
  <si>
    <t>大井_香央里</t>
  </si>
  <si>
    <t>大井_桜</t>
  </si>
  <si>
    <t>大井_樹里</t>
  </si>
  <si>
    <t>大井_笑子</t>
  </si>
  <si>
    <t>大井_真奈</t>
  </si>
  <si>
    <t>大井_晴香</t>
  </si>
  <si>
    <t>大井_晴子</t>
  </si>
  <si>
    <t>大井_奈緒子</t>
  </si>
  <si>
    <t>大井_美緒</t>
  </si>
  <si>
    <t>大井_美千子</t>
  </si>
  <si>
    <t>大井_美登里</t>
  </si>
  <si>
    <t>大井_美妃</t>
  </si>
  <si>
    <t>大井_百合香</t>
  </si>
  <si>
    <t>大井_明香</t>
  </si>
  <si>
    <t>大井_明代</t>
  </si>
  <si>
    <t>大井_優花</t>
  </si>
  <si>
    <t>大井_友加里</t>
  </si>
  <si>
    <t>大井_由真</t>
  </si>
  <si>
    <t>大井_理恵</t>
  </si>
  <si>
    <t>大井_里紗</t>
  </si>
  <si>
    <t>大井_亮子</t>
  </si>
  <si>
    <t>大井_礼奈</t>
  </si>
  <si>
    <t>大井_茉莉</t>
  </si>
  <si>
    <t>大久保_まり子</t>
  </si>
  <si>
    <t>大久保_加織</t>
  </si>
  <si>
    <t>大久保_絵里香</t>
  </si>
  <si>
    <t>大久保_恵</t>
  </si>
  <si>
    <t>大久保_恵里香</t>
  </si>
  <si>
    <t>大久保_公美</t>
  </si>
  <si>
    <t>大久保_香</t>
  </si>
  <si>
    <t>大久保_香菜子</t>
  </si>
  <si>
    <t>大久保_今日子</t>
  </si>
  <si>
    <t>大久保_彩織</t>
  </si>
  <si>
    <t>大久保_菜美</t>
  </si>
  <si>
    <t>大久保_尚美</t>
  </si>
  <si>
    <t>大久保_真梨子</t>
  </si>
  <si>
    <t>大久保_千代</t>
  </si>
  <si>
    <t>大久保_奈都美</t>
  </si>
  <si>
    <t>大久保_美由紀</t>
  </si>
  <si>
    <t>大久保_舞衣</t>
  </si>
  <si>
    <t>大久保_麻子</t>
  </si>
  <si>
    <t>大久保_優佳</t>
  </si>
  <si>
    <t>大久保_理紗子</t>
  </si>
  <si>
    <t>大久保_良子</t>
  </si>
  <si>
    <t>大橋_のぞみ</t>
  </si>
  <si>
    <t>大橋_亜依</t>
  </si>
  <si>
    <t>大橋_亜理沙</t>
  </si>
  <si>
    <t>大橋_愛</t>
  </si>
  <si>
    <t>大橋_綾子</t>
  </si>
  <si>
    <t>大橋_花</t>
  </si>
  <si>
    <t>大橋_結</t>
  </si>
  <si>
    <t>大橋_彩美</t>
  </si>
  <si>
    <t>大橋_周子</t>
  </si>
  <si>
    <t>大橋_小夜子</t>
  </si>
  <si>
    <t>大橋_真穂</t>
  </si>
  <si>
    <t>大橋_千晴</t>
  </si>
  <si>
    <t>大橋_千代子</t>
  </si>
  <si>
    <t>大橋_奈津子</t>
  </si>
  <si>
    <t>大槻_菜摘</t>
  </si>
  <si>
    <t>大橋_美里</t>
  </si>
  <si>
    <t>大橋_萌</t>
  </si>
  <si>
    <t>大橋_房子</t>
  </si>
  <si>
    <t>大橋_未佳</t>
  </si>
  <si>
    <t>大橋_友佳</t>
  </si>
  <si>
    <t>大橋_有子</t>
  </si>
  <si>
    <t>大橋_由希子</t>
  </si>
  <si>
    <t>大橋_洋子</t>
  </si>
  <si>
    <t>大橋_里穂</t>
  </si>
  <si>
    <t>大坪_静子</t>
  </si>
  <si>
    <t>大原_しおり</t>
  </si>
  <si>
    <t>大原_ゆきこ</t>
  </si>
  <si>
    <t>大原_亜美</t>
  </si>
  <si>
    <t>大原_佳那</t>
  </si>
  <si>
    <t>大原_華織</t>
  </si>
  <si>
    <t>大原_京子</t>
  </si>
  <si>
    <t>大原_志歩</t>
  </si>
  <si>
    <t>大原_紫</t>
  </si>
  <si>
    <t>大原_実希</t>
  </si>
  <si>
    <t>大原_実咲</t>
  </si>
  <si>
    <t>大原_淑恵</t>
  </si>
  <si>
    <t>大原_潤子</t>
  </si>
  <si>
    <t>大原_真衣</t>
  </si>
  <si>
    <t>大原_聖美</t>
  </si>
  <si>
    <t>大原_千景</t>
  </si>
  <si>
    <t>大坪_倫子</t>
  </si>
  <si>
    <t>大原_美花</t>
  </si>
  <si>
    <t>大原_美千代</t>
  </si>
  <si>
    <t>大原_美乃里</t>
  </si>
  <si>
    <t>大原_牧子</t>
  </si>
  <si>
    <t>大原_麻衣子</t>
  </si>
  <si>
    <t>大原_麻菜美</t>
  </si>
  <si>
    <t>大原_明恵</t>
  </si>
  <si>
    <t>大原_友香</t>
  </si>
  <si>
    <t>大田_康子</t>
  </si>
  <si>
    <t>大原_祐美子</t>
  </si>
  <si>
    <t>大原_利恵</t>
  </si>
  <si>
    <t>大原_梨恵</t>
  </si>
  <si>
    <t>大江_ちづる</t>
  </si>
  <si>
    <t>大江_ルミ子</t>
  </si>
  <si>
    <t>大江_愛</t>
  </si>
  <si>
    <t>大江_愛実</t>
  </si>
  <si>
    <t>大江_雅子</t>
  </si>
  <si>
    <t>大江_絵梨子</t>
  </si>
  <si>
    <t>大江_貴恵</t>
  </si>
  <si>
    <t>大江_貴美</t>
  </si>
  <si>
    <t>大江_恵利子</t>
  </si>
  <si>
    <t>大江_光恵</t>
  </si>
  <si>
    <t>大江_紘子</t>
  </si>
  <si>
    <t>大江_彩香</t>
  </si>
  <si>
    <t>大江_菜々美</t>
  </si>
  <si>
    <t>大江_菜津美</t>
  </si>
  <si>
    <t>大江_咲</t>
  </si>
  <si>
    <t>大江_三枝子</t>
  </si>
  <si>
    <t>大江_志保</t>
  </si>
  <si>
    <t>大江_昌代</t>
  </si>
  <si>
    <t>大江_真樹</t>
  </si>
  <si>
    <t>大江_真由美</t>
  </si>
  <si>
    <t>大江_千景</t>
  </si>
  <si>
    <t>大江_千代</t>
  </si>
  <si>
    <t>大江_奏子</t>
  </si>
  <si>
    <t>大江_智恵子</t>
  </si>
  <si>
    <t>大江_桃花</t>
  </si>
  <si>
    <t>大江_奈都子</t>
  </si>
  <si>
    <t>大江_美喜</t>
  </si>
  <si>
    <t>大江_美代</t>
  </si>
  <si>
    <t>大江_麻奈</t>
  </si>
  <si>
    <t>大江_麻里</t>
  </si>
  <si>
    <t>大江_友絵</t>
  </si>
  <si>
    <t>大島_千佳</t>
  </si>
  <si>
    <t>大江_友香</t>
  </si>
  <si>
    <t>大江_由加</t>
  </si>
  <si>
    <t>大江_由夏</t>
  </si>
  <si>
    <t>大江_梨沙</t>
  </si>
  <si>
    <t>大江_玲奈</t>
  </si>
  <si>
    <t>大江_麗奈</t>
  </si>
  <si>
    <t>大江_和泉</t>
  </si>
  <si>
    <t>大江_侑里</t>
  </si>
  <si>
    <t>大江_眞理子</t>
  </si>
  <si>
    <t>大崎_あゆみ</t>
  </si>
  <si>
    <t>大崎_とも子</t>
  </si>
  <si>
    <t>大崎_はるな</t>
  </si>
  <si>
    <t>大崎_みか</t>
  </si>
  <si>
    <t>大崎_ゆきこ</t>
  </si>
  <si>
    <t>大崎_亜理沙</t>
  </si>
  <si>
    <t>大崎_愛菜</t>
  </si>
  <si>
    <t>大崎_佳奈子</t>
  </si>
  <si>
    <t>大崎_琴乃</t>
  </si>
  <si>
    <t>大崎_恵美子</t>
  </si>
  <si>
    <t>大崎_彩菜</t>
  </si>
  <si>
    <t>大崎_真由</t>
  </si>
  <si>
    <t>大崎_真理奈</t>
  </si>
  <si>
    <t>大崎_澄子</t>
  </si>
  <si>
    <t>大島_千波</t>
  </si>
  <si>
    <t>大崎_奈都美</t>
  </si>
  <si>
    <t>大崎_美加</t>
  </si>
  <si>
    <t>大崎_美郷</t>
  </si>
  <si>
    <t>大崎_美佐</t>
  </si>
  <si>
    <t>大崎_美子</t>
  </si>
  <si>
    <t>大崎_美枝子</t>
  </si>
  <si>
    <t>大崎_美鈴</t>
  </si>
  <si>
    <t>大崎_敏子</t>
  </si>
  <si>
    <t>大崎_麻美</t>
  </si>
  <si>
    <t>大崎_有希</t>
  </si>
  <si>
    <t>大崎_有貴</t>
  </si>
  <si>
    <t>大崎_由佳</t>
  </si>
  <si>
    <t>大崎_由花</t>
  </si>
  <si>
    <t>大崎_由香子</t>
  </si>
  <si>
    <t>大崎_利恵子</t>
  </si>
  <si>
    <t>大崎_理江</t>
  </si>
  <si>
    <t>大崎_留美子</t>
  </si>
  <si>
    <t>大崎_玲美</t>
  </si>
  <si>
    <t>大崎_瑶子</t>
  </si>
  <si>
    <t>大山_あゆ美</t>
  </si>
  <si>
    <t>大山_亜友美</t>
  </si>
  <si>
    <t>大山_悦子</t>
  </si>
  <si>
    <t>大山_雅美</t>
  </si>
  <si>
    <t>大山_江利子</t>
  </si>
  <si>
    <t>大山_香奈</t>
  </si>
  <si>
    <t>大山_菜穂</t>
  </si>
  <si>
    <t>大山_桜子</t>
  </si>
  <si>
    <t>大山_詩織</t>
  </si>
  <si>
    <t>大山_尚子</t>
  </si>
  <si>
    <t>大山_晴菜</t>
  </si>
  <si>
    <t>大山_千明</t>
  </si>
  <si>
    <t>大山_奈緒子</t>
  </si>
  <si>
    <t>大山_奈々</t>
  </si>
  <si>
    <t>大山_美奈</t>
  </si>
  <si>
    <t>大山_敏子</t>
  </si>
  <si>
    <t>大山_保奈美</t>
  </si>
  <si>
    <t>大山_麻貴</t>
  </si>
  <si>
    <t>大山_麻矢</t>
  </si>
  <si>
    <t>大山_優美</t>
  </si>
  <si>
    <t>大山_有希</t>
  </si>
  <si>
    <t>大山_有理</t>
  </si>
  <si>
    <t>大山_由依</t>
  </si>
  <si>
    <t>大山_怜奈</t>
  </si>
  <si>
    <t>大山_玲美</t>
  </si>
  <si>
    <t>大沼_まり</t>
  </si>
  <si>
    <t>大沼_亜矢</t>
  </si>
  <si>
    <t>大沼_亜友美</t>
  </si>
  <si>
    <t>大沼_愛香</t>
  </si>
  <si>
    <t>大沼_郁代</t>
  </si>
  <si>
    <t>大沼_縁</t>
  </si>
  <si>
    <t>大沼_規子</t>
  </si>
  <si>
    <t>大沼_貴美</t>
  </si>
  <si>
    <t>大沼_恵美</t>
  </si>
  <si>
    <t>大沼_菜美</t>
  </si>
  <si>
    <t>大沼_史子</t>
  </si>
  <si>
    <t>大沼_純子</t>
  </si>
  <si>
    <t>大沼_純代</t>
  </si>
  <si>
    <t>大沼_真樹子</t>
  </si>
  <si>
    <t>大沼_静</t>
  </si>
  <si>
    <t>大沼_千晴</t>
  </si>
  <si>
    <t>大沼_智穂</t>
  </si>
  <si>
    <t>大沼_美奈子</t>
  </si>
  <si>
    <t>大沼_美妃</t>
  </si>
  <si>
    <t>大沼_麻里子</t>
  </si>
  <si>
    <t>大沼_未歩</t>
  </si>
  <si>
    <t>大沼_靖子</t>
  </si>
  <si>
    <t>大沼_唯</t>
  </si>
  <si>
    <t>大沼_遥香</t>
  </si>
  <si>
    <t>大沼_理沙</t>
  </si>
  <si>
    <t>大沼_律子</t>
  </si>
  <si>
    <t>大沼_和泉</t>
  </si>
  <si>
    <t>大城_みのり</t>
  </si>
  <si>
    <t>大城_絢美</t>
  </si>
  <si>
    <t>大城_綾美</t>
  </si>
  <si>
    <t>大城_伊代</t>
  </si>
  <si>
    <t>大城_郁恵</t>
  </si>
  <si>
    <t>大城_絵美</t>
  </si>
  <si>
    <t>大城_規子</t>
  </si>
  <si>
    <t>大城_琴音</t>
  </si>
  <si>
    <t>大城_幸</t>
  </si>
  <si>
    <t>大城_浩美</t>
  </si>
  <si>
    <t>大城_香</t>
  </si>
  <si>
    <t>大城_志津子</t>
  </si>
  <si>
    <t>大城_実花</t>
  </si>
  <si>
    <t>大城_俊子</t>
  </si>
  <si>
    <t>大城_渚</t>
  </si>
  <si>
    <t>大城_真実子</t>
  </si>
  <si>
    <t>大城_瑞希</t>
  </si>
  <si>
    <t>大城_瑞季</t>
  </si>
  <si>
    <t>大城_千夏</t>
  </si>
  <si>
    <t>大城_奈々恵</t>
  </si>
  <si>
    <t>大城_美希</t>
  </si>
  <si>
    <t>大城_文子</t>
  </si>
  <si>
    <t>大城_歩美</t>
  </si>
  <si>
    <t>大城_麻美</t>
  </si>
  <si>
    <t>大城_麻里絵</t>
  </si>
  <si>
    <t>大城_明穂</t>
  </si>
  <si>
    <t>大城_優香</t>
  </si>
  <si>
    <t>大城_友香</t>
  </si>
  <si>
    <t>大城_友子</t>
  </si>
  <si>
    <t>大城_有美</t>
  </si>
  <si>
    <t>大城_祐里</t>
  </si>
  <si>
    <t>大城_梨花</t>
  </si>
  <si>
    <t>大城_理恵子</t>
  </si>
  <si>
    <t>大城_礼奈</t>
  </si>
  <si>
    <t>大城_眞理子</t>
  </si>
  <si>
    <t>大場_あづさ</t>
  </si>
  <si>
    <t>大場_ありさ</t>
  </si>
  <si>
    <t>大場_かすみ</t>
  </si>
  <si>
    <t>大場_佳奈子</t>
  </si>
  <si>
    <t>大場_希美</t>
  </si>
  <si>
    <t>大場_貴美</t>
  </si>
  <si>
    <t>大場_啓子</t>
  </si>
  <si>
    <t>大場_香澄</t>
  </si>
  <si>
    <t>大場_香奈子</t>
  </si>
  <si>
    <t>大場_佐智子</t>
  </si>
  <si>
    <t>大場_菜津子</t>
  </si>
  <si>
    <t>大場_史</t>
  </si>
  <si>
    <t>大場_史織</t>
  </si>
  <si>
    <t>大場_七恵</t>
  </si>
  <si>
    <t>大場_晶子</t>
  </si>
  <si>
    <t>大場_真弥</t>
  </si>
  <si>
    <t>大場_真理奈</t>
  </si>
  <si>
    <t>大場_瑞希</t>
  </si>
  <si>
    <t>大場_千賀</t>
  </si>
  <si>
    <t>大場_典子</t>
  </si>
  <si>
    <t>大場_奈奈</t>
  </si>
  <si>
    <t>大場_奈美</t>
  </si>
  <si>
    <t>大場_美子</t>
  </si>
  <si>
    <t>大場_美和</t>
  </si>
  <si>
    <t>大場_文恵</t>
  </si>
  <si>
    <t>大場_萌香</t>
  </si>
  <si>
    <t>大場_麻里奈</t>
  </si>
  <si>
    <t>大場_岬</t>
  </si>
  <si>
    <t>大場_靖子</t>
  </si>
  <si>
    <t>大場_友香</t>
  </si>
  <si>
    <t>大場_由莉</t>
  </si>
  <si>
    <t>大内_美波</t>
  </si>
  <si>
    <t>大場_梨花</t>
  </si>
  <si>
    <t>大場_梨絵</t>
  </si>
  <si>
    <t>大場_理沙</t>
  </si>
  <si>
    <t>大場_緑</t>
  </si>
  <si>
    <t>大場_朗子</t>
  </si>
  <si>
    <t>大森_愛理</t>
  </si>
  <si>
    <t>大森_幹子</t>
  </si>
  <si>
    <t>大森_京子</t>
  </si>
  <si>
    <t>大森_康代</t>
  </si>
  <si>
    <t>大森_江里</t>
  </si>
  <si>
    <t>大森_佐知子</t>
  </si>
  <si>
    <t>大森_沙季</t>
  </si>
  <si>
    <t>大森_沙耶</t>
  </si>
  <si>
    <t>大森_彩夏</t>
  </si>
  <si>
    <t>大森_彩織</t>
  </si>
  <si>
    <t>大森_若葉</t>
  </si>
  <si>
    <t>大内_蓉子</t>
  </si>
  <si>
    <t>大平_弘恵</t>
  </si>
  <si>
    <t>大森_真梨</t>
  </si>
  <si>
    <t>大森_早織</t>
  </si>
  <si>
    <t>大森_智穂</t>
  </si>
  <si>
    <t>大森_飛鳥</t>
  </si>
  <si>
    <t>大森_美沙子</t>
  </si>
  <si>
    <t>大森_百合香</t>
  </si>
  <si>
    <t>大森_朋代</t>
  </si>
  <si>
    <t>大森_麻子</t>
  </si>
  <si>
    <t>大森_未来</t>
  </si>
  <si>
    <t>大森_友香</t>
  </si>
  <si>
    <t>大森_裕香</t>
  </si>
  <si>
    <t>大森_怜奈</t>
  </si>
  <si>
    <t>大森_麗華</t>
  </si>
  <si>
    <t>大森_眞弓</t>
  </si>
  <si>
    <t>大西_しずか</t>
  </si>
  <si>
    <t>大西_杏奈</t>
  </si>
  <si>
    <t>大西_芽生</t>
  </si>
  <si>
    <t>大西_貴恵</t>
  </si>
  <si>
    <t>大西_沙耶</t>
  </si>
  <si>
    <t>大木_幸枝</t>
  </si>
  <si>
    <t>大西_治美</t>
  </si>
  <si>
    <t>大西_紗代</t>
  </si>
  <si>
    <t>大西_尚子</t>
  </si>
  <si>
    <t>大西_真代</t>
  </si>
  <si>
    <t>大西_真由子</t>
  </si>
  <si>
    <t>大西_雪</t>
  </si>
  <si>
    <t>大西_泰子</t>
  </si>
  <si>
    <t>大西_智恵</t>
  </si>
  <si>
    <t>大西_直</t>
  </si>
  <si>
    <t>大西_奈保</t>
  </si>
  <si>
    <t>大西_奈穂</t>
  </si>
  <si>
    <t>大西_芳枝</t>
  </si>
  <si>
    <t>大西_麻依</t>
  </si>
  <si>
    <t>大西_優里</t>
  </si>
  <si>
    <t>大西_遥</t>
  </si>
  <si>
    <t>大西_涼香</t>
  </si>
  <si>
    <t>大西_礼子</t>
  </si>
  <si>
    <t>大西_和江</t>
  </si>
  <si>
    <t>大石_あや</t>
  </si>
  <si>
    <t>大石_かおり</t>
  </si>
  <si>
    <t>大石_なおみ</t>
  </si>
  <si>
    <t>大石_のりこ</t>
  </si>
  <si>
    <t>大石_ふみ</t>
  </si>
  <si>
    <t>大石_まりえ</t>
  </si>
  <si>
    <t>大石_亜耶</t>
  </si>
  <si>
    <t>大石_亜理沙</t>
  </si>
  <si>
    <t>大石_愛香</t>
  </si>
  <si>
    <t>大石_愛菜</t>
  </si>
  <si>
    <t>大石_嘉子</t>
  </si>
  <si>
    <t>大石_夏生</t>
  </si>
  <si>
    <t>大石_夏美</t>
  </si>
  <si>
    <t>大石_貴代</t>
  </si>
  <si>
    <t>大石_恵美</t>
  </si>
  <si>
    <t>大石_香代子</t>
  </si>
  <si>
    <t>大石_彩音</t>
  </si>
  <si>
    <t>大野_めぐみ</t>
  </si>
  <si>
    <t>大石_菜穂子</t>
  </si>
  <si>
    <t>大石_志津子</t>
  </si>
  <si>
    <t>大石_治子</t>
  </si>
  <si>
    <t>大石_静子</t>
  </si>
  <si>
    <t>大石_雪子</t>
  </si>
  <si>
    <t>大石_奈穂美</t>
  </si>
  <si>
    <t>大石_麻衣子</t>
  </si>
  <si>
    <t>大石_麻奈美</t>
  </si>
  <si>
    <t>大石_紋子</t>
  </si>
  <si>
    <t>大野_早百合</t>
  </si>
  <si>
    <t>大石_有加</t>
  </si>
  <si>
    <t>大石_有紀子</t>
  </si>
  <si>
    <t>大石_有理</t>
  </si>
  <si>
    <t>大石_由佳子</t>
  </si>
  <si>
    <t>大石_由加里</t>
  </si>
  <si>
    <t>大石_庸子</t>
  </si>
  <si>
    <t>大石_理香</t>
  </si>
  <si>
    <t>大川_かすみ</t>
  </si>
  <si>
    <t>大川_亜紗美</t>
  </si>
  <si>
    <t>大野_友希</t>
  </si>
  <si>
    <t>大澤_ちひろ</t>
  </si>
  <si>
    <t>大川_幸江</t>
  </si>
  <si>
    <t>大川_佐智子</t>
  </si>
  <si>
    <t>大川_沙季</t>
  </si>
  <si>
    <t>大川_紫乃</t>
  </si>
  <si>
    <t>大川_詩織</t>
  </si>
  <si>
    <t>大川_若菜</t>
  </si>
  <si>
    <t>大川_樹里</t>
  </si>
  <si>
    <t>大川_照美</t>
  </si>
  <si>
    <t>大川_真里</t>
  </si>
  <si>
    <t>大川_正恵</t>
  </si>
  <si>
    <t>大川_智穂</t>
  </si>
  <si>
    <t>大川_奈穂子</t>
  </si>
  <si>
    <t>大川_奈穂美</t>
  </si>
  <si>
    <t>大川_文</t>
  </si>
  <si>
    <t>大川_未奈</t>
  </si>
  <si>
    <t>大川_明日香</t>
  </si>
  <si>
    <t>大川_優希</t>
  </si>
  <si>
    <t>大川_友理</t>
  </si>
  <si>
    <t>大川_友里</t>
  </si>
  <si>
    <t>大澤_真紀子</t>
  </si>
  <si>
    <t>大川_頼子</t>
  </si>
  <si>
    <t>谷_広美</t>
  </si>
  <si>
    <t>大川_眞弓</t>
  </si>
  <si>
    <t>大川_眞理子</t>
  </si>
  <si>
    <t>大川_茉莉子</t>
  </si>
  <si>
    <t>大倉_あやの</t>
  </si>
  <si>
    <t>大倉_えり子</t>
  </si>
  <si>
    <t>大倉_こころ</t>
  </si>
  <si>
    <t>大倉_さなえ</t>
  </si>
  <si>
    <t>大倉_ひろみ</t>
  </si>
  <si>
    <t>大倉_めぐみ</t>
  </si>
  <si>
    <t>大倉_わかな</t>
  </si>
  <si>
    <t>大倉_亜由子</t>
  </si>
  <si>
    <t>大倉_絵理子</t>
  </si>
  <si>
    <t>大倉_光</t>
  </si>
  <si>
    <t>大倉_幸江</t>
  </si>
  <si>
    <t>大倉_沙紀</t>
  </si>
  <si>
    <t>大倉_彩佳</t>
  </si>
  <si>
    <t>大倉_枝里子</t>
  </si>
  <si>
    <t>谷_昌美</t>
  </si>
  <si>
    <t>大倉_千帆</t>
  </si>
  <si>
    <t>大倉_智恵子</t>
  </si>
  <si>
    <t>大倉_智美</t>
  </si>
  <si>
    <t>大倉_奈奈</t>
  </si>
  <si>
    <t>大倉_美佳</t>
  </si>
  <si>
    <t>大倉_美砂</t>
  </si>
  <si>
    <t>大倉_美子</t>
  </si>
  <si>
    <t>大倉_美鈴</t>
  </si>
  <si>
    <t>大倉_明日美</t>
  </si>
  <si>
    <t>大倉_有希</t>
  </si>
  <si>
    <t>大倉_由香</t>
  </si>
  <si>
    <t>谷口_みさき</t>
  </si>
  <si>
    <t>大倉_涼香</t>
  </si>
  <si>
    <t>大倉_和代</t>
  </si>
  <si>
    <t>大村_なつ美</t>
  </si>
  <si>
    <t>大村_ゆか</t>
  </si>
  <si>
    <t>大村_亜依</t>
  </si>
  <si>
    <t>大村_愛弓</t>
  </si>
  <si>
    <t>大村_英美</t>
  </si>
  <si>
    <t>大村_花織</t>
  </si>
  <si>
    <t>大村_絵梨</t>
  </si>
  <si>
    <t>大村_菜美</t>
  </si>
  <si>
    <t>大村_純</t>
  </si>
  <si>
    <t>大村_真衣子</t>
  </si>
  <si>
    <t>大村_仁美</t>
  </si>
  <si>
    <t>大村_千賀</t>
  </si>
  <si>
    <t>大村_知佳子</t>
  </si>
  <si>
    <t>大村_知恵</t>
  </si>
  <si>
    <t>大村_智美</t>
  </si>
  <si>
    <t>大村_篤子</t>
  </si>
  <si>
    <t>大村_富士子</t>
  </si>
  <si>
    <t>大村_保奈美</t>
  </si>
  <si>
    <t>大村_明里</t>
  </si>
  <si>
    <t>大村_佑香</t>
  </si>
  <si>
    <t>大村_有紀</t>
  </si>
  <si>
    <t>谷口_千枝</t>
  </si>
  <si>
    <t>大村_葉子</t>
  </si>
  <si>
    <t>大村_梨花</t>
  </si>
  <si>
    <t>大村_諒子</t>
  </si>
  <si>
    <t>大村_和歌子</t>
  </si>
  <si>
    <t>大村_栞</t>
  </si>
  <si>
    <t>大谷_みずき</t>
  </si>
  <si>
    <t>大谷_ゆう</t>
  </si>
  <si>
    <t>丹羽_りか</t>
  </si>
  <si>
    <t>大谷_瑛子</t>
  </si>
  <si>
    <t>大谷_英恵</t>
  </si>
  <si>
    <t>大谷_輝子</t>
  </si>
  <si>
    <t>大谷_教子</t>
  </si>
  <si>
    <t>大谷_絹子</t>
  </si>
  <si>
    <t>大谷_香菜子</t>
  </si>
  <si>
    <t>大谷_志帆</t>
  </si>
  <si>
    <t>池上_綾香</t>
  </si>
  <si>
    <t>大谷_春菜</t>
  </si>
  <si>
    <t>大谷_笑子</t>
  </si>
  <si>
    <t>大谷_真奈</t>
  </si>
  <si>
    <t>大谷_千絵</t>
  </si>
  <si>
    <t>大谷_千枝</t>
  </si>
  <si>
    <t>大谷_知穂</t>
  </si>
  <si>
    <t>大谷_奈月</t>
  </si>
  <si>
    <t>大谷_美恵</t>
  </si>
  <si>
    <t>大谷_美沙希</t>
  </si>
  <si>
    <t>大谷_美有紀</t>
  </si>
  <si>
    <t>大谷_美和子</t>
  </si>
  <si>
    <t>大谷_麻依</t>
  </si>
  <si>
    <t>大谷_麻菜美</t>
  </si>
  <si>
    <t>大谷_麻子</t>
  </si>
  <si>
    <t>大谷_明日美</t>
  </si>
  <si>
    <t>大谷_有貴</t>
  </si>
  <si>
    <t>大谷_有理</t>
  </si>
  <si>
    <t>大谷_梨紗</t>
  </si>
  <si>
    <t>大谷_玲美</t>
  </si>
  <si>
    <t>大竹_あづさ</t>
  </si>
  <si>
    <t>大竹_けい子</t>
  </si>
  <si>
    <t>大竹_さおり</t>
  </si>
  <si>
    <t>大竹_亜紗美</t>
  </si>
  <si>
    <t>大竹_久実</t>
  </si>
  <si>
    <t>大竹_康子</t>
  </si>
  <si>
    <t>大竹_康代</t>
  </si>
  <si>
    <t>大竹_弘子</t>
  </si>
  <si>
    <t>大竹_浩子</t>
  </si>
  <si>
    <t>池上_美智</t>
  </si>
  <si>
    <t>大竹_史恵</t>
  </si>
  <si>
    <t>大竹_七海</t>
  </si>
  <si>
    <t>大竹_紗世</t>
  </si>
  <si>
    <t>大竹_朱里</t>
  </si>
  <si>
    <t>大竹_淑子</t>
  </si>
  <si>
    <t>大竹_彰子</t>
  </si>
  <si>
    <t>大竹_雪子</t>
  </si>
  <si>
    <t>大竹_千恵</t>
  </si>
  <si>
    <t>大竹_知香</t>
  </si>
  <si>
    <t>大竹_知子</t>
  </si>
  <si>
    <t>池田_香奈</t>
  </si>
  <si>
    <t>大竹_美沙子</t>
  </si>
  <si>
    <t>大竹_麻希子</t>
  </si>
  <si>
    <t>大竹_麻実</t>
  </si>
  <si>
    <t>池田_美佳子</t>
  </si>
  <si>
    <t>大竹_妙</t>
  </si>
  <si>
    <t>大竹_有希子</t>
  </si>
  <si>
    <t>池田_明子</t>
  </si>
  <si>
    <t>大竹_容子</t>
  </si>
  <si>
    <t>大竹_理恵子</t>
  </si>
  <si>
    <t>大竹_里紗</t>
  </si>
  <si>
    <t>大竹_倫子</t>
  </si>
  <si>
    <t>大竹_和泉</t>
  </si>
  <si>
    <t>大津_えり</t>
  </si>
  <si>
    <t>大津_のどか</t>
  </si>
  <si>
    <t>大津_まりな</t>
  </si>
  <si>
    <t>大津_沙希</t>
  </si>
  <si>
    <t>大津_沙弥</t>
  </si>
  <si>
    <t>竹下_まゆ</t>
  </si>
  <si>
    <t>大津_節子</t>
  </si>
  <si>
    <t>大津_多恵子</t>
  </si>
  <si>
    <t>大津_直美</t>
  </si>
  <si>
    <t>大津_美佐</t>
  </si>
  <si>
    <t>大津_睦</t>
  </si>
  <si>
    <t>大津_睦子</t>
  </si>
  <si>
    <t>大津_麻子</t>
  </si>
  <si>
    <t>大津_友美</t>
  </si>
  <si>
    <t>大津_由花</t>
  </si>
  <si>
    <t>大津_容子</t>
  </si>
  <si>
    <t>大塚_あすか</t>
  </si>
  <si>
    <t>大塚_えり</t>
  </si>
  <si>
    <t>大塚_ちづる</t>
  </si>
  <si>
    <t>大塚_亜梨沙</t>
  </si>
  <si>
    <t>大塚_佳那子</t>
  </si>
  <si>
    <t>大塚_夏美</t>
  </si>
  <si>
    <t>大塚_花子</t>
  </si>
  <si>
    <t>大塚_絵里加</t>
  </si>
  <si>
    <t>大塚_喜子</t>
  </si>
  <si>
    <t>大塚_久仁子</t>
  </si>
  <si>
    <t>大塚_沙央里</t>
  </si>
  <si>
    <t>大塚_彩香</t>
  </si>
  <si>
    <t>大塚_三枝子</t>
  </si>
  <si>
    <t>大塚_実加</t>
  </si>
  <si>
    <t>大塚_真由香</t>
  </si>
  <si>
    <t>大塚_瑞季</t>
  </si>
  <si>
    <t>大塚_早百合</t>
  </si>
  <si>
    <t>大塚_智香</t>
  </si>
  <si>
    <t>大塚_美里</t>
  </si>
  <si>
    <t>大塚_万里子</t>
  </si>
  <si>
    <t>大塚_明里</t>
  </si>
  <si>
    <t>大塚_由香利</t>
  </si>
  <si>
    <t>大塚_理絵</t>
  </si>
  <si>
    <t>大塚_栞</t>
  </si>
  <si>
    <t>大槻_英里</t>
  </si>
  <si>
    <t>大槻_佳美</t>
  </si>
  <si>
    <t>大槻_喜美子</t>
  </si>
  <si>
    <t>大槻_希美</t>
  </si>
  <si>
    <t>大槻_恵子</t>
  </si>
  <si>
    <t>大槻_桂</t>
  </si>
  <si>
    <t>大槻_佐織</t>
  </si>
  <si>
    <t>竹下_千津子</t>
  </si>
  <si>
    <t>大槻_治子</t>
  </si>
  <si>
    <t>大槻_紗矢香</t>
  </si>
  <si>
    <t>大槻_千智</t>
  </si>
  <si>
    <t>大槻_千波</t>
  </si>
  <si>
    <t>大槻_千里</t>
  </si>
  <si>
    <t>大槻_素子</t>
  </si>
  <si>
    <t>大槻_奈穂</t>
  </si>
  <si>
    <t>大槻_奈穂美</t>
  </si>
  <si>
    <t>大槻_美郷</t>
  </si>
  <si>
    <t>大槻_美恵</t>
  </si>
  <si>
    <t>大槻_美保</t>
  </si>
  <si>
    <t>大槻_文香</t>
  </si>
  <si>
    <t>大槻_法子</t>
  </si>
  <si>
    <t>大槻_麻由</t>
  </si>
  <si>
    <t>大槻_緑</t>
  </si>
  <si>
    <t>大槻_瑠璃</t>
  </si>
  <si>
    <t>大槻_玲奈</t>
  </si>
  <si>
    <t>大槻_麗華</t>
  </si>
  <si>
    <t>大槻_和枝</t>
  </si>
  <si>
    <t>大坪_あおい</t>
  </si>
  <si>
    <t>大坪_かな</t>
  </si>
  <si>
    <t>大坪_ちあき</t>
  </si>
  <si>
    <t>大坪_綾子</t>
  </si>
  <si>
    <t>大坪_瑛美</t>
  </si>
  <si>
    <t>大坪_華</t>
  </si>
  <si>
    <t>大坪_華奈子</t>
  </si>
  <si>
    <t>大坪_薫</t>
  </si>
  <si>
    <t>大坪_恵梨</t>
  </si>
  <si>
    <t>大坪_恵里香</t>
  </si>
  <si>
    <t>大坪_恵里奈</t>
  </si>
  <si>
    <t>大坪_桂</t>
  </si>
  <si>
    <t>大坪_彩織</t>
  </si>
  <si>
    <t>大坪_若菜</t>
  </si>
  <si>
    <t>大坪_春奈</t>
  </si>
  <si>
    <t>竹中_みずほ</t>
  </si>
  <si>
    <t>大坪_千鶴</t>
  </si>
  <si>
    <t>大坪_徳子</t>
  </si>
  <si>
    <t>大坪_美砂</t>
  </si>
  <si>
    <t>大坪_美晴</t>
  </si>
  <si>
    <t>大坪_美奈</t>
  </si>
  <si>
    <t>大坪_望</t>
  </si>
  <si>
    <t>大坪_麻希子</t>
  </si>
  <si>
    <t>大坪_麻美</t>
  </si>
  <si>
    <t>大坪_麻友子</t>
  </si>
  <si>
    <t>大坪_妙子</t>
  </si>
  <si>
    <t>大坪_靖子</t>
  </si>
  <si>
    <t>大坪_友美</t>
  </si>
  <si>
    <t>竹中_美奈</t>
  </si>
  <si>
    <t>大坪_礼奈</t>
  </si>
  <si>
    <t>大田_あやの</t>
  </si>
  <si>
    <t>大田_かなえ</t>
  </si>
  <si>
    <t>大田_みゆき</t>
  </si>
  <si>
    <t>大田_ゆうこ</t>
  </si>
  <si>
    <t>大田_愛莉</t>
  </si>
  <si>
    <t>大田_絵理奈</t>
  </si>
  <si>
    <t>大田_久仁子</t>
  </si>
  <si>
    <t>大田_響子</t>
  </si>
  <si>
    <t>大田_恵</t>
  </si>
  <si>
    <t>大田_幸江</t>
  </si>
  <si>
    <t>竹田_佐和子</t>
  </si>
  <si>
    <t>大田_沙緒里</t>
  </si>
  <si>
    <t>大田_昌子</t>
  </si>
  <si>
    <t>大田_千春</t>
  </si>
  <si>
    <t>大田_千聖</t>
  </si>
  <si>
    <t>大田_千鶴</t>
  </si>
  <si>
    <t>大田_瞳</t>
  </si>
  <si>
    <t>大田_美希</t>
  </si>
  <si>
    <t>大田_美沙紀</t>
  </si>
  <si>
    <t>大田_麻里奈</t>
  </si>
  <si>
    <t>大田_優菜</t>
  </si>
  <si>
    <t>大田_友佳子</t>
  </si>
  <si>
    <t>大田_有花</t>
  </si>
  <si>
    <t>大田_有紀</t>
  </si>
  <si>
    <t>大田_由花</t>
  </si>
  <si>
    <t>大田_祐佳</t>
  </si>
  <si>
    <t>大田_梨香</t>
  </si>
  <si>
    <t>大田_梨乃</t>
  </si>
  <si>
    <t>大島_亜希子</t>
  </si>
  <si>
    <t>大島_佳織</t>
  </si>
  <si>
    <t>大島_佳代</t>
  </si>
  <si>
    <t>大島_絵里子</t>
  </si>
  <si>
    <t>大島_恵里子</t>
  </si>
  <si>
    <t>大島_広美</t>
  </si>
  <si>
    <t>大島_江美子</t>
  </si>
  <si>
    <t>大島_彩華</t>
  </si>
  <si>
    <t>大島_菜緒</t>
  </si>
  <si>
    <t>大島_七海</t>
  </si>
  <si>
    <t>大島_実希</t>
  </si>
  <si>
    <t>大島_実穂</t>
  </si>
  <si>
    <t>大島_真緒</t>
  </si>
  <si>
    <t>大島_真優</t>
  </si>
  <si>
    <t>大島_真理恵</t>
  </si>
  <si>
    <t>大島_翠</t>
  </si>
  <si>
    <t>大島_晴奈</t>
  </si>
  <si>
    <t>大島_雪</t>
  </si>
  <si>
    <t>竹田_照美</t>
  </si>
  <si>
    <t>竹田_真美子</t>
  </si>
  <si>
    <t>大島_千穂</t>
  </si>
  <si>
    <t>竹内_梢</t>
  </si>
  <si>
    <t>大島_美那</t>
  </si>
  <si>
    <t>大島_優美</t>
  </si>
  <si>
    <t>大島_友梨</t>
  </si>
  <si>
    <t>大島_有沙</t>
  </si>
  <si>
    <t>大島_利香</t>
  </si>
  <si>
    <t>大嶋_とも子</t>
  </si>
  <si>
    <t>大嶋_ひろ子</t>
  </si>
  <si>
    <t>大嶋_まりえ</t>
  </si>
  <si>
    <t>大嶋_みづき</t>
  </si>
  <si>
    <t>大嶋_亜耶</t>
  </si>
  <si>
    <t>大嶋_絢</t>
  </si>
  <si>
    <t>大嶋_綾菜</t>
  </si>
  <si>
    <t>大嶋_鮎子</t>
  </si>
  <si>
    <t>大嶋_加奈子</t>
  </si>
  <si>
    <t>大嶋_夏未</t>
  </si>
  <si>
    <t>大嶋_華子</t>
  </si>
  <si>
    <t>大嶋_絵理奈</t>
  </si>
  <si>
    <t>大嶋_絵里</t>
  </si>
  <si>
    <t>大嶋_希</t>
  </si>
  <si>
    <t>大嶋_紀子</t>
  </si>
  <si>
    <t>大嶋_恵里子</t>
  </si>
  <si>
    <t>大嶋_結花</t>
  </si>
  <si>
    <t>大嶋_幸乃</t>
  </si>
  <si>
    <t>大嶋_菜奈</t>
  </si>
  <si>
    <t>大嶋_枝里</t>
  </si>
  <si>
    <t>大嶋_七重</t>
  </si>
  <si>
    <t>大嶋_珠美</t>
  </si>
  <si>
    <t>大嶋_俊子</t>
  </si>
  <si>
    <t>大嶋_昌子</t>
  </si>
  <si>
    <t>大嶋_昭子</t>
  </si>
  <si>
    <t>大嶋_照子</t>
  </si>
  <si>
    <t>大嶋_真菜美</t>
  </si>
  <si>
    <t>大嶋_知恵</t>
  </si>
  <si>
    <t>大嶋_直</t>
  </si>
  <si>
    <t>大嶋_飛鳥</t>
  </si>
  <si>
    <t>大嶋_美佳</t>
  </si>
  <si>
    <t>大嶋_美雪</t>
  </si>
  <si>
    <t>大嶋_美登里</t>
  </si>
  <si>
    <t>大嶋_睦美</t>
  </si>
  <si>
    <t>大嶋_麻理子</t>
  </si>
  <si>
    <t>大嶋_万里子</t>
  </si>
  <si>
    <t>大嶋_優佳</t>
  </si>
  <si>
    <t>大嶋_優美子</t>
  </si>
  <si>
    <t>大嶋_洋美</t>
  </si>
  <si>
    <t>大内_のり子</t>
  </si>
  <si>
    <t>大内_まさみ</t>
  </si>
  <si>
    <t>大内_ゆうき</t>
  </si>
  <si>
    <t>大内_亜未</t>
  </si>
  <si>
    <t>大内_亜矢子</t>
  </si>
  <si>
    <t>大内_亜梨沙</t>
  </si>
  <si>
    <t>大内_縁</t>
  </si>
  <si>
    <t>大内_琴絵</t>
  </si>
  <si>
    <t>大内_恵</t>
  </si>
  <si>
    <t>大内_結衣</t>
  </si>
  <si>
    <t>大内_菜奈</t>
  </si>
  <si>
    <t>大内_咲紀</t>
  </si>
  <si>
    <t>大内_史</t>
  </si>
  <si>
    <t>大内_紗也香</t>
  </si>
  <si>
    <t>大内_祥子</t>
  </si>
  <si>
    <t>大内_真智子</t>
  </si>
  <si>
    <t>大内_知穂</t>
  </si>
  <si>
    <t>大内_智香</t>
  </si>
  <si>
    <t>大内_道代</t>
  </si>
  <si>
    <t>大内_徳子</t>
  </si>
  <si>
    <t>竹内_真奈</t>
  </si>
  <si>
    <t>大内_歩</t>
  </si>
  <si>
    <t>大内_歩実</t>
  </si>
  <si>
    <t>大内_麻衣</t>
  </si>
  <si>
    <t>大内_未来</t>
  </si>
  <si>
    <t>大内_優花</t>
  </si>
  <si>
    <t>大内_悠子</t>
  </si>
  <si>
    <t>大内_由香子</t>
  </si>
  <si>
    <t>大内_祐希</t>
  </si>
  <si>
    <t>竹内_真由美</t>
  </si>
  <si>
    <t>大内_利恵子</t>
  </si>
  <si>
    <t>大内_里穂</t>
  </si>
  <si>
    <t>大内_玲香</t>
  </si>
  <si>
    <t>大内_和</t>
  </si>
  <si>
    <t>大平_なな</t>
  </si>
  <si>
    <t>大平_まりこ</t>
  </si>
  <si>
    <t>大平_まりな</t>
  </si>
  <si>
    <t>大平_輝子</t>
  </si>
  <si>
    <t>大平_恵里</t>
  </si>
  <si>
    <t>大平_景子</t>
  </si>
  <si>
    <t>竹内_麻矢</t>
  </si>
  <si>
    <t>大平_沙也佳</t>
  </si>
  <si>
    <t>大平_沙弥香</t>
  </si>
  <si>
    <t>大平_冴子</t>
  </si>
  <si>
    <t>大平_紫織</t>
  </si>
  <si>
    <t>大平_章子</t>
  </si>
  <si>
    <t>大平_真以</t>
  </si>
  <si>
    <t>大平_真耶</t>
  </si>
  <si>
    <t>大平_正子</t>
  </si>
  <si>
    <t>大平_千枝</t>
  </si>
  <si>
    <t>大平_多恵子</t>
  </si>
  <si>
    <t>大平_智香</t>
  </si>
  <si>
    <t>大平_智子</t>
  </si>
  <si>
    <t>大平_桃子</t>
  </si>
  <si>
    <t>大平_美沙</t>
  </si>
  <si>
    <t>大平_美妃</t>
  </si>
  <si>
    <t>大平_美保</t>
  </si>
  <si>
    <t>大平_文香</t>
  </si>
  <si>
    <t>大平_有紗</t>
  </si>
  <si>
    <t>大平_由依</t>
  </si>
  <si>
    <t>大平_由香子</t>
  </si>
  <si>
    <t>大木_あけみ</t>
  </si>
  <si>
    <t>大木_こころ</t>
  </si>
  <si>
    <t>大木_まさみ</t>
  </si>
  <si>
    <t>竹内_友紀子</t>
  </si>
  <si>
    <t>大木_亜美</t>
  </si>
  <si>
    <t>大木_愛実</t>
  </si>
  <si>
    <t>大木_愛美</t>
  </si>
  <si>
    <t>大木_夏未</t>
  </si>
  <si>
    <t>大木_久実</t>
  </si>
  <si>
    <t>大木_宏美</t>
  </si>
  <si>
    <t>竹内_理香</t>
  </si>
  <si>
    <t>大木_彩織</t>
  </si>
  <si>
    <t>大木_菜摘</t>
  </si>
  <si>
    <t>大木_春奈</t>
  </si>
  <si>
    <t>大木_祥子</t>
  </si>
  <si>
    <t>大木_真衣子</t>
  </si>
  <si>
    <t>大木_清美</t>
  </si>
  <si>
    <t>大木_千佳</t>
  </si>
  <si>
    <t>大木_直美</t>
  </si>
  <si>
    <t>大木_奈都子</t>
  </si>
  <si>
    <t>大木_奈穂子</t>
  </si>
  <si>
    <t>大木_美枝</t>
  </si>
  <si>
    <t>大木_文香</t>
  </si>
  <si>
    <t>大木_豊子</t>
  </si>
  <si>
    <t>大木_麻奈</t>
  </si>
  <si>
    <t>大木_優美子</t>
  </si>
  <si>
    <t>大木_友美</t>
  </si>
  <si>
    <t>大木_由香利</t>
  </si>
  <si>
    <t>大木_夕佳</t>
  </si>
  <si>
    <t>大木_遥</t>
  </si>
  <si>
    <t>大木_陽子</t>
  </si>
  <si>
    <t>大木_和佳子</t>
  </si>
  <si>
    <t>大野_けい子</t>
  </si>
  <si>
    <t>大野_こころ</t>
  </si>
  <si>
    <t>大野_まりこ</t>
  </si>
  <si>
    <t>大野_愛莉</t>
  </si>
  <si>
    <t>大野_綾香</t>
  </si>
  <si>
    <t>大野_佳恵</t>
  </si>
  <si>
    <t>大野_果奈</t>
  </si>
  <si>
    <t>大野_絵里加</t>
  </si>
  <si>
    <t>大野_恵利</t>
  </si>
  <si>
    <t>大野_慧</t>
  </si>
  <si>
    <t>大野_紘子</t>
  </si>
  <si>
    <t>大野_香代</t>
  </si>
  <si>
    <t>大野_珠里</t>
  </si>
  <si>
    <t>大野_真希子</t>
  </si>
  <si>
    <t>大野_真樹子</t>
  </si>
  <si>
    <t>大野_真歩</t>
  </si>
  <si>
    <t>中山_朋恵</t>
  </si>
  <si>
    <t>大野_都</t>
  </si>
  <si>
    <t>大野_桃香</t>
  </si>
  <si>
    <t>大野_文</t>
  </si>
  <si>
    <t>大野_芳江</t>
  </si>
  <si>
    <t>大野_望</t>
  </si>
  <si>
    <t>中山_有里子</t>
  </si>
  <si>
    <t>大野_有貴</t>
  </si>
  <si>
    <t>大野_令子</t>
  </si>
  <si>
    <t>大友_あけみ</t>
  </si>
  <si>
    <t>大友_ありさ</t>
  </si>
  <si>
    <t>大友_みゆき</t>
  </si>
  <si>
    <t>大友_愛</t>
  </si>
  <si>
    <t>大友_郁恵</t>
  </si>
  <si>
    <t>大友_夏未</t>
  </si>
  <si>
    <t>大友_芽生</t>
  </si>
  <si>
    <t>大友_久子</t>
  </si>
  <si>
    <t>大友_公美</t>
  </si>
  <si>
    <t>大友_幸江</t>
  </si>
  <si>
    <t>大友_江美</t>
  </si>
  <si>
    <t>大友_七重</t>
  </si>
  <si>
    <t>大友_真緒</t>
  </si>
  <si>
    <t>大友_真穂</t>
  </si>
  <si>
    <t>大友_静</t>
  </si>
  <si>
    <t>大友_泉</t>
  </si>
  <si>
    <t>大友_直美</t>
  </si>
  <si>
    <t>大友_奈保子</t>
  </si>
  <si>
    <t>大友_美花</t>
  </si>
  <si>
    <t>大友_美奈子</t>
  </si>
  <si>
    <t>大友_保奈美</t>
  </si>
  <si>
    <t>大友_未樹</t>
  </si>
  <si>
    <t>大友_明穂</t>
  </si>
  <si>
    <t>大友_有里</t>
  </si>
  <si>
    <t>大友_由佳理</t>
  </si>
  <si>
    <t>大友_由貴</t>
  </si>
  <si>
    <t>大友_蓉子</t>
  </si>
  <si>
    <t>大澤_えみ</t>
  </si>
  <si>
    <t>大澤_しおり</t>
  </si>
  <si>
    <t>中川_里恵</t>
  </si>
  <si>
    <t>大澤_のぞみ</t>
  </si>
  <si>
    <t>大澤_みさき</t>
  </si>
  <si>
    <t>大澤_亜美</t>
  </si>
  <si>
    <t>大澤_夏実</t>
  </si>
  <si>
    <t>大澤_絵美</t>
  </si>
  <si>
    <t>大澤_絵梨子</t>
  </si>
  <si>
    <t>大澤_絵里</t>
  </si>
  <si>
    <t>大澤_結</t>
  </si>
  <si>
    <t>大澤_康子</t>
  </si>
  <si>
    <t>大澤_香緒里</t>
  </si>
  <si>
    <t>大澤_彩加</t>
  </si>
  <si>
    <t>大澤_志穂</t>
  </si>
  <si>
    <t>大澤_淳美</t>
  </si>
  <si>
    <t>大澤_尚美</t>
  </si>
  <si>
    <t>大澤_深雪</t>
  </si>
  <si>
    <t>中村_真理奈</t>
  </si>
  <si>
    <t>大澤_真樹</t>
  </si>
  <si>
    <t>大澤_真知子</t>
  </si>
  <si>
    <t>大澤_聖子</t>
  </si>
  <si>
    <t>大澤_敦子</t>
  </si>
  <si>
    <t>大澤_奈津希</t>
  </si>
  <si>
    <t>大澤_美菜</t>
  </si>
  <si>
    <t>大澤_美知子</t>
  </si>
  <si>
    <t>大澤_邦子</t>
  </si>
  <si>
    <t>大澤_明香</t>
  </si>
  <si>
    <t>大澤_明日香</t>
  </si>
  <si>
    <t>大澤_友香</t>
  </si>
  <si>
    <t>大澤_由里</t>
  </si>
  <si>
    <t>大澤_莉沙</t>
  </si>
  <si>
    <t>滝沢_さき</t>
  </si>
  <si>
    <t>滝沢_まみ</t>
  </si>
  <si>
    <t>滝沢_杏奈</t>
  </si>
  <si>
    <t>滝沢_英子</t>
  </si>
  <si>
    <t>滝沢_加代</t>
  </si>
  <si>
    <t>滝沢_喜子</t>
  </si>
  <si>
    <t>滝沢_恵美</t>
  </si>
  <si>
    <t>滝沢_恵里子</t>
  </si>
  <si>
    <t>滝沢_絹子</t>
  </si>
  <si>
    <t>滝沢_香純</t>
  </si>
  <si>
    <t>滝沢_沙緒里</t>
  </si>
  <si>
    <t>滝沢_彩美</t>
  </si>
  <si>
    <t>滝沢_枝里子</t>
  </si>
  <si>
    <t>滝沢_真衣</t>
  </si>
  <si>
    <t>滝沢_真奈美</t>
  </si>
  <si>
    <t>滝沢_奈穂美</t>
  </si>
  <si>
    <t>滝沢_美幸</t>
  </si>
  <si>
    <t>滝沢_美枝子</t>
  </si>
  <si>
    <t>滝沢_朋美</t>
  </si>
  <si>
    <t>滝沢_優佳</t>
  </si>
  <si>
    <t>滝沢_友香</t>
  </si>
  <si>
    <t>滝沢_梨沙</t>
  </si>
  <si>
    <t>滝沢_理美</t>
  </si>
  <si>
    <t>滝沢_栞</t>
  </si>
  <si>
    <t>谷_めぐみ</t>
  </si>
  <si>
    <t>谷_ゆみ</t>
  </si>
  <si>
    <t>谷_夏季</t>
  </si>
  <si>
    <t>谷_幸江</t>
  </si>
  <si>
    <t>中村_夕貴</t>
  </si>
  <si>
    <t>谷_史子</t>
  </si>
  <si>
    <t>谷_志津子</t>
  </si>
  <si>
    <t>谷_純</t>
  </si>
  <si>
    <t>谷_純子</t>
  </si>
  <si>
    <t>谷_彰子</t>
  </si>
  <si>
    <t>中谷_佳奈子</t>
  </si>
  <si>
    <t>谷_澄子</t>
  </si>
  <si>
    <t>谷_奈央子</t>
  </si>
  <si>
    <t>谷_奈津子</t>
  </si>
  <si>
    <t>谷_美絵</t>
  </si>
  <si>
    <t>谷_美恵</t>
  </si>
  <si>
    <t>谷_美砂</t>
  </si>
  <si>
    <t>谷_美智</t>
  </si>
  <si>
    <t>谷_文子</t>
  </si>
  <si>
    <t>谷_穂波</t>
  </si>
  <si>
    <t>谷_未奈</t>
  </si>
  <si>
    <t>谷_優里</t>
  </si>
  <si>
    <t>谷_由衣</t>
  </si>
  <si>
    <t>谷_曜子</t>
  </si>
  <si>
    <t>谷_梨花</t>
  </si>
  <si>
    <t>谷_理紗</t>
  </si>
  <si>
    <t>谷_緑</t>
  </si>
  <si>
    <t>谷_瑠奈</t>
  </si>
  <si>
    <t>谷_和代</t>
  </si>
  <si>
    <t>中谷_有希</t>
  </si>
  <si>
    <t>谷口_愛香</t>
  </si>
  <si>
    <t>谷口_杏奈</t>
  </si>
  <si>
    <t>谷口_夏奈</t>
  </si>
  <si>
    <t>谷口_久仁子</t>
  </si>
  <si>
    <t>谷口_啓子</t>
  </si>
  <si>
    <t>谷口_光代</t>
  </si>
  <si>
    <t>谷口_実加</t>
  </si>
  <si>
    <t>谷口_実穂</t>
  </si>
  <si>
    <t>谷口_純</t>
  </si>
  <si>
    <t>谷口_純子</t>
  </si>
  <si>
    <t>谷口_信子</t>
  </si>
  <si>
    <t>谷口_雪</t>
  </si>
  <si>
    <t>中田_いくみ</t>
  </si>
  <si>
    <t>谷口_則子</t>
  </si>
  <si>
    <t>谷口_多恵</t>
  </si>
  <si>
    <t>谷口_美菜子</t>
  </si>
  <si>
    <t>谷口_美那</t>
  </si>
  <si>
    <t>谷口_麻希子</t>
  </si>
  <si>
    <t>谷口_麻実</t>
  </si>
  <si>
    <t>谷口_明子</t>
  </si>
  <si>
    <t>谷口_明日美</t>
  </si>
  <si>
    <t>谷口_有美</t>
  </si>
  <si>
    <t>谷口_裕美</t>
  </si>
  <si>
    <t>谷口_理菜</t>
  </si>
  <si>
    <t>谷川_みさ</t>
  </si>
  <si>
    <t>谷川_ゆき</t>
  </si>
  <si>
    <t>谷川_華奈</t>
  </si>
  <si>
    <t>谷川_光</t>
  </si>
  <si>
    <t>谷川_宏美</t>
  </si>
  <si>
    <t>谷川_幸恵</t>
  </si>
  <si>
    <t>谷川_江里</t>
  </si>
  <si>
    <t>谷川_紗代子</t>
  </si>
  <si>
    <t>谷川_初美</t>
  </si>
  <si>
    <t>谷川_小夜子</t>
  </si>
  <si>
    <t>谷川_真依子</t>
  </si>
  <si>
    <t>谷川_真菜</t>
  </si>
  <si>
    <t>谷川_真樹子</t>
  </si>
  <si>
    <t>谷川_真緒</t>
  </si>
  <si>
    <t>谷川_奈々</t>
  </si>
  <si>
    <t>谷川_文香</t>
  </si>
  <si>
    <t>谷川_芳枝</t>
  </si>
  <si>
    <t>谷川_悠希</t>
  </si>
  <si>
    <t>谷川_由佳</t>
  </si>
  <si>
    <t>谷川_頼子</t>
  </si>
  <si>
    <t>谷川_梨菜</t>
  </si>
  <si>
    <t>谷川_里沙</t>
  </si>
  <si>
    <t>谷本_あき</t>
  </si>
  <si>
    <t>谷本_あやこ</t>
  </si>
  <si>
    <t>谷本_綾夏</t>
  </si>
  <si>
    <t>谷本_鮎美</t>
  </si>
  <si>
    <t>谷本_園子</t>
  </si>
  <si>
    <t>谷本_佳恵</t>
  </si>
  <si>
    <t>谷本_規子</t>
  </si>
  <si>
    <t>谷本_京</t>
  </si>
  <si>
    <t>谷本_康代</t>
  </si>
  <si>
    <t>谷本_江美</t>
  </si>
  <si>
    <t>谷本_志津子</t>
  </si>
  <si>
    <t>谷本_尚子</t>
  </si>
  <si>
    <t>谷本_祥子</t>
  </si>
  <si>
    <t>谷本_真紀</t>
  </si>
  <si>
    <t>谷本_真理恵</t>
  </si>
  <si>
    <t>谷本_静江</t>
  </si>
  <si>
    <t>谷本_千華</t>
  </si>
  <si>
    <t>谷本_千聖</t>
  </si>
  <si>
    <t>谷本_直美</t>
  </si>
  <si>
    <t>谷本_美鈴</t>
  </si>
  <si>
    <t>谷本_百合子</t>
  </si>
  <si>
    <t>谷本_麻菜美</t>
  </si>
  <si>
    <t>谷本_友恵</t>
  </si>
  <si>
    <t>谷本_有貴</t>
  </si>
  <si>
    <t>谷本_由香子</t>
  </si>
  <si>
    <t>谷本_里香</t>
  </si>
  <si>
    <t>谷本_麗香</t>
  </si>
  <si>
    <t>谷本_路子</t>
  </si>
  <si>
    <t>谷本_翔子</t>
  </si>
  <si>
    <t>丹羽_あやの</t>
  </si>
  <si>
    <t>丹羽_ゆう</t>
  </si>
  <si>
    <t>中田_ふみ</t>
  </si>
  <si>
    <t>丹羽_佳菜子</t>
  </si>
  <si>
    <t>丹羽_希</t>
  </si>
  <si>
    <t>丹羽_彩香</t>
  </si>
  <si>
    <t>丹羽_三千代</t>
  </si>
  <si>
    <t>丹羽_淑子</t>
  </si>
  <si>
    <t>丹羽_清美</t>
  </si>
  <si>
    <t>丹羽_智香</t>
  </si>
  <si>
    <t>丹羽_美月</t>
  </si>
  <si>
    <t>丹羽_美佐</t>
  </si>
  <si>
    <t>丹羽_美紗</t>
  </si>
  <si>
    <t>丹羽_朋恵</t>
  </si>
  <si>
    <t>丹羽_麻菜美</t>
  </si>
  <si>
    <t>丹羽_友佳子</t>
  </si>
  <si>
    <t>丹羽_友子</t>
  </si>
  <si>
    <t>丹羽_友美</t>
  </si>
  <si>
    <t>丹羽_由紀恵</t>
  </si>
  <si>
    <t>丹羽_里穂</t>
  </si>
  <si>
    <t>丹羽_瑠衣</t>
  </si>
  <si>
    <t>丹羽_茉莉子</t>
  </si>
  <si>
    <t>池上_ちえ</t>
  </si>
  <si>
    <t>池上_ひろみ</t>
  </si>
  <si>
    <t>池上_ゆみ</t>
  </si>
  <si>
    <t>池上_りか</t>
  </si>
  <si>
    <t>池上_綾音</t>
  </si>
  <si>
    <t>中田_圭</t>
  </si>
  <si>
    <t>池上_綾奈</t>
  </si>
  <si>
    <t>池上_英恵</t>
  </si>
  <si>
    <t>池上_規子</t>
  </si>
  <si>
    <t>池上_恵美</t>
  </si>
  <si>
    <t>池上_公美</t>
  </si>
  <si>
    <t>池上_幸</t>
  </si>
  <si>
    <t>池上_菜穂子</t>
  </si>
  <si>
    <t>池上_志麻</t>
  </si>
  <si>
    <t>池上_七恵</t>
  </si>
  <si>
    <t>池上_瑞恵</t>
  </si>
  <si>
    <t>池上_千代</t>
  </si>
  <si>
    <t>池上_多佳子</t>
  </si>
  <si>
    <t>池上_知世</t>
  </si>
  <si>
    <t>池上_智絵</t>
  </si>
  <si>
    <t>池上_智里</t>
  </si>
  <si>
    <t>池上_朝子</t>
  </si>
  <si>
    <t>池上_都</t>
  </si>
  <si>
    <t>池上_美香子</t>
  </si>
  <si>
    <t>池上_美春</t>
  </si>
  <si>
    <t>池上_美晴</t>
  </si>
  <si>
    <t>中田_理絵</t>
  </si>
  <si>
    <t>池上_麻美</t>
  </si>
  <si>
    <t>池上_麻矢</t>
  </si>
  <si>
    <t>池上_友梨</t>
  </si>
  <si>
    <t>池上_有理</t>
  </si>
  <si>
    <t>池上_祐子</t>
  </si>
  <si>
    <t>池上_葉子</t>
  </si>
  <si>
    <t>池上_和美</t>
  </si>
  <si>
    <t>池上_侑子</t>
  </si>
  <si>
    <t>池上_莉子</t>
  </si>
  <si>
    <t>池上_莉紗</t>
  </si>
  <si>
    <t>池田_ちひろ</t>
  </si>
  <si>
    <t>池田_なおみ</t>
  </si>
  <si>
    <t>池田_ほのか</t>
  </si>
  <si>
    <t>池田_まどか</t>
  </si>
  <si>
    <t>池田_貴美子</t>
  </si>
  <si>
    <t>池田_恵里</t>
  </si>
  <si>
    <t>中島_みどり</t>
  </si>
  <si>
    <t>池田_真依子</t>
  </si>
  <si>
    <t>池田_真貴</t>
  </si>
  <si>
    <t>池田_千智</t>
  </si>
  <si>
    <t>池田_智絵</t>
  </si>
  <si>
    <t>池田_智世</t>
  </si>
  <si>
    <t>池田_道代</t>
  </si>
  <si>
    <t>池田_奈々美</t>
  </si>
  <si>
    <t>中島_ゆうき</t>
  </si>
  <si>
    <t>池田_美紀</t>
  </si>
  <si>
    <t>池田_美沙</t>
  </si>
  <si>
    <t>池田_美由希</t>
  </si>
  <si>
    <t>池田_邦子</t>
  </si>
  <si>
    <t>池田_麻弥</t>
  </si>
  <si>
    <t>池田_未帆</t>
  </si>
  <si>
    <t>中島_友美</t>
  </si>
  <si>
    <t>池田_由紀</t>
  </si>
  <si>
    <t>池田_眞由美</t>
  </si>
  <si>
    <t>竹下_まみ</t>
  </si>
  <si>
    <t>中嶋_佳代子</t>
  </si>
  <si>
    <t>竹下_まりあ</t>
  </si>
  <si>
    <t>竹下_愛子</t>
  </si>
  <si>
    <t>竹下_加奈子</t>
  </si>
  <si>
    <t>竹下_夏実</t>
  </si>
  <si>
    <t>竹下_喜子</t>
  </si>
  <si>
    <t>竹下_琴乃</t>
  </si>
  <si>
    <t>竹下_恵里奈</t>
  </si>
  <si>
    <t>竹下_幸江</t>
  </si>
  <si>
    <t>竹下_江里子</t>
  </si>
  <si>
    <t>竹下_沙希</t>
  </si>
  <si>
    <t>竹下_寿子</t>
  </si>
  <si>
    <t>竹下_真喜子</t>
  </si>
  <si>
    <t>竹下_真子</t>
  </si>
  <si>
    <t>竹下_真穂</t>
  </si>
  <si>
    <t>竹下_千佳子</t>
  </si>
  <si>
    <t>竹下_千秋</t>
  </si>
  <si>
    <t>竹下_千尋</t>
  </si>
  <si>
    <t>中嶋_理沙</t>
  </si>
  <si>
    <t>竹下_奈実</t>
  </si>
  <si>
    <t>竹下_美沙希</t>
  </si>
  <si>
    <t>竹下_美里</t>
  </si>
  <si>
    <t>竹下_萌</t>
  </si>
  <si>
    <t>竹下_萌美</t>
  </si>
  <si>
    <t>竹下_未希</t>
  </si>
  <si>
    <t>竹下_佑子</t>
  </si>
  <si>
    <t>竹下_友香</t>
  </si>
  <si>
    <t>竹下_由佳理</t>
  </si>
  <si>
    <t>竹下_由真</t>
  </si>
  <si>
    <t>竹下_理恵子</t>
  </si>
  <si>
    <t>竹下_留美</t>
  </si>
  <si>
    <t>竹下_倫子</t>
  </si>
  <si>
    <t>竹下_侑子</t>
  </si>
  <si>
    <t>竹下_栞</t>
  </si>
  <si>
    <t>竹下_茉里</t>
  </si>
  <si>
    <t>竹村_あみ</t>
  </si>
  <si>
    <t>竹村_りな</t>
  </si>
  <si>
    <t>竹村_亜希</t>
  </si>
  <si>
    <t>竹村_亜沙美</t>
  </si>
  <si>
    <t>竹村_亜里沙</t>
  </si>
  <si>
    <t>竹村_綾香</t>
  </si>
  <si>
    <t>竹村_円香</t>
  </si>
  <si>
    <t>竹村_絵里加</t>
  </si>
  <si>
    <t>竹村_輝子</t>
  </si>
  <si>
    <t>竹村_久子</t>
  </si>
  <si>
    <t>竹村_享子</t>
  </si>
  <si>
    <t>竹村_敬子</t>
  </si>
  <si>
    <t>竹村_彩音</t>
  </si>
  <si>
    <t>竹村_枝里子</t>
  </si>
  <si>
    <t>竹村_詩乃</t>
  </si>
  <si>
    <t>竹村_節子</t>
  </si>
  <si>
    <t>竹村_知世</t>
  </si>
  <si>
    <t>竹村_智恵</t>
  </si>
  <si>
    <t>竹村_奈菜</t>
  </si>
  <si>
    <t>竹村_百合香</t>
  </si>
  <si>
    <t>竹村_楓</t>
  </si>
  <si>
    <t>竹村_豊子</t>
  </si>
  <si>
    <t>竹村_房子</t>
  </si>
  <si>
    <t>竹村_麻友美</t>
  </si>
  <si>
    <t>竹村_明里</t>
  </si>
  <si>
    <t>竹村_有希</t>
  </si>
  <si>
    <t>竹村_有美子</t>
  </si>
  <si>
    <t>竹村_祐佳</t>
  </si>
  <si>
    <t>竹村_曜子</t>
  </si>
  <si>
    <t>竹村_遥</t>
  </si>
  <si>
    <t>竹村_良子</t>
  </si>
  <si>
    <t>中尾_実花</t>
  </si>
  <si>
    <t>竹中_亜由子</t>
  </si>
  <si>
    <t>竹中_依子</t>
  </si>
  <si>
    <t>竹中_恵里</t>
  </si>
  <si>
    <t>竹中_香里</t>
  </si>
  <si>
    <t>竹中_沙也香</t>
  </si>
  <si>
    <t>竹中_彩美</t>
  </si>
  <si>
    <t>竹中_淑恵</t>
  </si>
  <si>
    <t>竹中_笑子</t>
  </si>
  <si>
    <t>竹中_真奈美</t>
  </si>
  <si>
    <t>竹中_瑞季</t>
  </si>
  <si>
    <t>竹中_智穂</t>
  </si>
  <si>
    <t>竹中_美緒</t>
  </si>
  <si>
    <t>竹中_美代子</t>
  </si>
  <si>
    <t>中野_加代</t>
  </si>
  <si>
    <t>竹中_友紀</t>
  </si>
  <si>
    <t>竹中_由起</t>
  </si>
  <si>
    <t>竹中_夕子</t>
  </si>
  <si>
    <t>竹中_理江</t>
  </si>
  <si>
    <t>竹中_翔子</t>
  </si>
  <si>
    <t>竹田_エミ</t>
  </si>
  <si>
    <t>竹田_えり</t>
  </si>
  <si>
    <t>竹田_ひろこ</t>
  </si>
  <si>
    <t>竹田_りな</t>
  </si>
  <si>
    <t>竹田_愛美</t>
  </si>
  <si>
    <t>竹田_綾音</t>
  </si>
  <si>
    <t>竹田_郁恵</t>
  </si>
  <si>
    <t>竹田_絵梨子</t>
  </si>
  <si>
    <t>竹田_絵梨奈</t>
  </si>
  <si>
    <t>竹田_公美</t>
  </si>
  <si>
    <t>竹田_広子</t>
  </si>
  <si>
    <t>竹田_佐知子</t>
  </si>
  <si>
    <t>中澤_香澄</t>
  </si>
  <si>
    <t>竹田_菜穂</t>
  </si>
  <si>
    <t>竹田_史織</t>
  </si>
  <si>
    <t>竹田_志乃</t>
  </si>
  <si>
    <t>竹田_紗也香</t>
  </si>
  <si>
    <t>中澤_和恵</t>
  </si>
  <si>
    <t>張_由起</t>
  </si>
  <si>
    <t>竹田_真理子</t>
  </si>
  <si>
    <t>竹田_晴美</t>
  </si>
  <si>
    <t>竹田_暢子</t>
  </si>
  <si>
    <t>竹田_美華</t>
  </si>
  <si>
    <t>竹田_美優</t>
  </si>
  <si>
    <t>竹田_碧</t>
  </si>
  <si>
    <t>竹田_朋美</t>
  </si>
  <si>
    <t>竹田_麻理子</t>
  </si>
  <si>
    <t>竹田_明香</t>
  </si>
  <si>
    <t>竹田_友子</t>
  </si>
  <si>
    <t>竹田_祐美</t>
  </si>
  <si>
    <t>竹田_梨沙</t>
  </si>
  <si>
    <t>竹田_和江</t>
  </si>
  <si>
    <t>竹内_ほのか</t>
  </si>
  <si>
    <t>竹内_まなみ</t>
  </si>
  <si>
    <t>竹内_ゆり子</t>
  </si>
  <si>
    <t>竹内_りさ</t>
  </si>
  <si>
    <t>竹内_綾菜</t>
  </si>
  <si>
    <t>竹内_夏希</t>
  </si>
  <si>
    <t>竹内_夏樹</t>
  </si>
  <si>
    <t>竹内_果歩</t>
  </si>
  <si>
    <t>竹内_京</t>
  </si>
  <si>
    <t>竹内_浩子</t>
  </si>
  <si>
    <t>竹内_紫織</t>
  </si>
  <si>
    <t>竹内_昌子</t>
  </si>
  <si>
    <t>竹内_章子</t>
  </si>
  <si>
    <t>朝倉_美保子</t>
  </si>
  <si>
    <t>竹内_真悠子</t>
  </si>
  <si>
    <t>長井_やよい</t>
  </si>
  <si>
    <t>竹内_知香</t>
  </si>
  <si>
    <t>竹内_朝子</t>
  </si>
  <si>
    <t>竹内_美央</t>
  </si>
  <si>
    <t>竹内_美佐子</t>
  </si>
  <si>
    <t>竹内_美沙</t>
  </si>
  <si>
    <t>竹内_美菜</t>
  </si>
  <si>
    <t>竹内_保子</t>
  </si>
  <si>
    <t>竹内_麻依</t>
  </si>
  <si>
    <t>竹内_麻未</t>
  </si>
  <si>
    <t>長岡_ふみ</t>
  </si>
  <si>
    <t>竹内_有希</t>
  </si>
  <si>
    <t>竹内_有貴</t>
  </si>
  <si>
    <t>竹内_由希</t>
  </si>
  <si>
    <t>竹内_由香子</t>
  </si>
  <si>
    <t>竹内_遥香</t>
  </si>
  <si>
    <t>竹内_陽菜</t>
  </si>
  <si>
    <t>竹内_利恵子</t>
  </si>
  <si>
    <t>長瀬_ますみ</t>
  </si>
  <si>
    <t>竹内_留美子</t>
  </si>
  <si>
    <t>竹本_なつみ</t>
  </si>
  <si>
    <t>竹本_まり</t>
  </si>
  <si>
    <t>竹本_佳恵</t>
  </si>
  <si>
    <t>竹本_加代子</t>
  </si>
  <si>
    <t>竹本_久実</t>
  </si>
  <si>
    <t>竹本_幸江</t>
  </si>
  <si>
    <t>竹本_香純</t>
  </si>
  <si>
    <t>竹本_沙希</t>
  </si>
  <si>
    <t>竹本_紗希</t>
  </si>
  <si>
    <t>竹本_紗代子</t>
  </si>
  <si>
    <t>竹本_晶子</t>
  </si>
  <si>
    <t>竹本_真理恵</t>
  </si>
  <si>
    <t>竹本_早希子</t>
  </si>
  <si>
    <t>竹本_直美</t>
  </si>
  <si>
    <t>竹本_美花</t>
  </si>
  <si>
    <t>竹本_美枝</t>
  </si>
  <si>
    <t>竹本_美乃里</t>
  </si>
  <si>
    <t>竹本_敏子</t>
  </si>
  <si>
    <t>竹本_文</t>
  </si>
  <si>
    <t>竹本_麻友子</t>
  </si>
  <si>
    <t>竹本_佑季</t>
  </si>
  <si>
    <t>竹本_有希</t>
  </si>
  <si>
    <t>竹本_由加里</t>
  </si>
  <si>
    <t>竹本_由樹</t>
  </si>
  <si>
    <t>竹本_祐未</t>
  </si>
  <si>
    <t>竹本_梨菜</t>
  </si>
  <si>
    <t>中井_みほ</t>
  </si>
  <si>
    <t>中井_育子</t>
  </si>
  <si>
    <t>中井_香代</t>
  </si>
  <si>
    <t>中井_朱美</t>
  </si>
  <si>
    <t>中井_朱里</t>
  </si>
  <si>
    <t>中井_淳子</t>
  </si>
  <si>
    <t>中井_彰子</t>
  </si>
  <si>
    <t>中井_章子</t>
  </si>
  <si>
    <t>中井_笑子</t>
  </si>
  <si>
    <t>中井_真穂</t>
  </si>
  <si>
    <t>中井_千穂</t>
  </si>
  <si>
    <t>長谷川_千夏</t>
  </si>
  <si>
    <t>中井_道子</t>
  </si>
  <si>
    <t>中井_奈緒美</t>
  </si>
  <si>
    <t>中井_奈津子</t>
  </si>
  <si>
    <t>中井_美貴</t>
  </si>
  <si>
    <t>中井_美沙希</t>
  </si>
  <si>
    <t>中井_美那</t>
  </si>
  <si>
    <t>中井_保子</t>
  </si>
  <si>
    <t>中井_佑佳</t>
  </si>
  <si>
    <t>中井_優</t>
  </si>
  <si>
    <t>中井_優奈</t>
  </si>
  <si>
    <t>中井_由希</t>
  </si>
  <si>
    <t>中井_由子</t>
  </si>
  <si>
    <t>中井_由布子</t>
  </si>
  <si>
    <t>中井_裕紀子</t>
  </si>
  <si>
    <t>中井_裕美</t>
  </si>
  <si>
    <t>中井_瑠美</t>
  </si>
  <si>
    <t>中井_令子</t>
  </si>
  <si>
    <t>中井_麗</t>
  </si>
  <si>
    <t>中井_和世</t>
  </si>
  <si>
    <t>中井_侑里</t>
  </si>
  <si>
    <t>中原_ちなみ</t>
  </si>
  <si>
    <t>中原_まゆ</t>
  </si>
  <si>
    <t>中原_るり子</t>
  </si>
  <si>
    <t>中原_亜耶</t>
  </si>
  <si>
    <t>中原_亜矢子</t>
  </si>
  <si>
    <t>中原_愛加</t>
  </si>
  <si>
    <t>中原_愛香</t>
  </si>
  <si>
    <t>中原_伊代</t>
  </si>
  <si>
    <t>中原_雅代</t>
  </si>
  <si>
    <t>中原_享子</t>
  </si>
  <si>
    <t>中原_恵里奈</t>
  </si>
  <si>
    <t>中原_好恵</t>
  </si>
  <si>
    <t>中原_沙也佳</t>
  </si>
  <si>
    <t>中原_純子</t>
  </si>
  <si>
    <t>中原_真悠子</t>
  </si>
  <si>
    <t>中原_晴奈</t>
  </si>
  <si>
    <t>中原_多恵子</t>
  </si>
  <si>
    <t>中原_智恵</t>
  </si>
  <si>
    <t>中原_美雪</t>
  </si>
  <si>
    <t>中原_百合</t>
  </si>
  <si>
    <t>中原_麻依子</t>
  </si>
  <si>
    <t>中原_麻希子</t>
  </si>
  <si>
    <t>中原_由季</t>
  </si>
  <si>
    <t>中原_由美</t>
  </si>
  <si>
    <t>中原_裕紀子</t>
  </si>
  <si>
    <t>中原_瑶子</t>
  </si>
  <si>
    <t>中根_さや香</t>
  </si>
  <si>
    <t>中根_のりこ</t>
  </si>
  <si>
    <t>中根_はるな</t>
  </si>
  <si>
    <t>中根_みさ</t>
  </si>
  <si>
    <t>中根_亜美</t>
  </si>
  <si>
    <t>中根_綾子</t>
  </si>
  <si>
    <t>中根_一美</t>
  </si>
  <si>
    <t>中根_佳菜子</t>
  </si>
  <si>
    <t>中根_夏季</t>
  </si>
  <si>
    <t>中根_華</t>
  </si>
  <si>
    <t>中根_絵里香</t>
  </si>
  <si>
    <t>中根_桜子</t>
  </si>
  <si>
    <t>中根_春花</t>
  </si>
  <si>
    <t>中根_真子</t>
  </si>
  <si>
    <t>中根_真奈</t>
  </si>
  <si>
    <t>中根_真奈美</t>
  </si>
  <si>
    <t>中根_真美子</t>
  </si>
  <si>
    <t>中根_清子</t>
  </si>
  <si>
    <t>中根_千景</t>
  </si>
  <si>
    <t>中根_聡美</t>
  </si>
  <si>
    <t>中根_美貴子</t>
  </si>
  <si>
    <t>中根_美穂子</t>
  </si>
  <si>
    <t>中根_由佳</t>
  </si>
  <si>
    <t>中根_由記</t>
  </si>
  <si>
    <t>中根_祐衣</t>
  </si>
  <si>
    <t>中根_倫子</t>
  </si>
  <si>
    <t>中山_かれん</t>
  </si>
  <si>
    <t>中山_さき</t>
  </si>
  <si>
    <t>中山_みほ</t>
  </si>
  <si>
    <t>中山_ゆり</t>
  </si>
  <si>
    <t>中山_亜矢</t>
  </si>
  <si>
    <t>中山_愛菜</t>
  </si>
  <si>
    <t>中山_杏里</t>
  </si>
  <si>
    <t>中山_悦子</t>
  </si>
  <si>
    <t>中山_温子</t>
  </si>
  <si>
    <t>中山_花菜</t>
  </si>
  <si>
    <t>中山_恵</t>
  </si>
  <si>
    <t>中山_恵理</t>
  </si>
  <si>
    <t>中山_元子</t>
  </si>
  <si>
    <t>中山_彩子</t>
  </si>
  <si>
    <t>中山_実香</t>
  </si>
  <si>
    <t>中山_寿美子</t>
  </si>
  <si>
    <t>中山_真樹子</t>
  </si>
  <si>
    <t>中山_真帆</t>
  </si>
  <si>
    <t>中山_千晶</t>
  </si>
  <si>
    <t>中山_千代</t>
  </si>
  <si>
    <t>中山_博子</t>
  </si>
  <si>
    <t>中山_美希</t>
  </si>
  <si>
    <t>中山_美月</t>
  </si>
  <si>
    <t>中山_美砂</t>
  </si>
  <si>
    <t>長谷川_智香子</t>
  </si>
  <si>
    <t>中山_友貴</t>
  </si>
  <si>
    <t>長谷川_美佳</t>
  </si>
  <si>
    <t>中山_由子</t>
  </si>
  <si>
    <t>中山_理子</t>
  </si>
  <si>
    <t>中山_礼子</t>
  </si>
  <si>
    <t>中山_澪</t>
  </si>
  <si>
    <t>中西_あおい</t>
  </si>
  <si>
    <t>中西_亜理沙</t>
  </si>
  <si>
    <t>中西_綾香</t>
  </si>
  <si>
    <t>中西_一美</t>
  </si>
  <si>
    <t>中西_英理子</t>
  </si>
  <si>
    <t>中西_久実</t>
  </si>
  <si>
    <t>中西_江美</t>
  </si>
  <si>
    <t>中西_沙緒里</t>
  </si>
  <si>
    <t>中西_彩花</t>
  </si>
  <si>
    <t>中西_朱音</t>
  </si>
  <si>
    <t>中西_信子</t>
  </si>
  <si>
    <t>中西_真美子</t>
  </si>
  <si>
    <t>中西_千夏</t>
  </si>
  <si>
    <t>中西_智美</t>
  </si>
  <si>
    <t>中西_智里</t>
  </si>
  <si>
    <t>中西_奈美</t>
  </si>
  <si>
    <t>中西_美月</t>
  </si>
  <si>
    <t>中西_美沙</t>
  </si>
  <si>
    <t>中西_富美子</t>
  </si>
  <si>
    <t>中西_麻衣子</t>
  </si>
  <si>
    <t>中西_麻美子</t>
  </si>
  <si>
    <t>中西_麻弥</t>
  </si>
  <si>
    <t>中西_麻理</t>
  </si>
  <si>
    <t>中西_明香</t>
  </si>
  <si>
    <t>中西_藍</t>
  </si>
  <si>
    <t>中西_梨沙</t>
  </si>
  <si>
    <t>中西_良枝</t>
  </si>
  <si>
    <t>中西_瑶子</t>
  </si>
  <si>
    <t>中西_莉子</t>
  </si>
  <si>
    <t>中川_あきこ</t>
  </si>
  <si>
    <t>中川_あや</t>
  </si>
  <si>
    <t>中川_ひとみ</t>
  </si>
  <si>
    <t>中川_ひろこ</t>
  </si>
  <si>
    <t>中川_まなみ</t>
  </si>
  <si>
    <t>中川_むつみ</t>
  </si>
  <si>
    <t>中川_愛</t>
  </si>
  <si>
    <t>中川_絢香</t>
  </si>
  <si>
    <t>中川_依子</t>
  </si>
  <si>
    <t>中川_恵実</t>
  </si>
  <si>
    <t>中川_沙央里</t>
  </si>
  <si>
    <t>中川_菜月</t>
  </si>
  <si>
    <t>中川_菜津美</t>
  </si>
  <si>
    <t>中川_桜子</t>
  </si>
  <si>
    <t>中川_実佳</t>
  </si>
  <si>
    <t>中川_実里</t>
  </si>
  <si>
    <t>中川_照子</t>
  </si>
  <si>
    <t>中川_澄子</t>
  </si>
  <si>
    <t>中川_聖子</t>
  </si>
  <si>
    <t>中川_節子</t>
  </si>
  <si>
    <t>中川_千紗</t>
  </si>
  <si>
    <t>中川_千帆</t>
  </si>
  <si>
    <t>中川_聡美</t>
  </si>
  <si>
    <t>中川_美雪</t>
  </si>
  <si>
    <t>中川_美乃里</t>
  </si>
  <si>
    <t>中川_睦美</t>
  </si>
  <si>
    <t>中川_由香子</t>
  </si>
  <si>
    <t>長田_のぞみ</t>
  </si>
  <si>
    <t>中川_和枝</t>
  </si>
  <si>
    <t>中川_眞弓</t>
  </si>
  <si>
    <t>中村_あい</t>
  </si>
  <si>
    <t>中村_はるか</t>
  </si>
  <si>
    <t>中村_ゆみ</t>
  </si>
  <si>
    <t>中村_亜実</t>
  </si>
  <si>
    <t>中村_紀美子</t>
  </si>
  <si>
    <t>中村_薫</t>
  </si>
  <si>
    <t>中村_彩音</t>
  </si>
  <si>
    <t>中村_彩菜</t>
  </si>
  <si>
    <t>中村_寿子</t>
  </si>
  <si>
    <t>中村_祥代</t>
  </si>
  <si>
    <t>中村_真樹子</t>
  </si>
  <si>
    <t>中村_静子</t>
  </si>
  <si>
    <t>中村_千穂</t>
  </si>
  <si>
    <t>中村_直美</t>
  </si>
  <si>
    <t>中村_奈津実</t>
  </si>
  <si>
    <t>中村_美緒</t>
  </si>
  <si>
    <t>中村_美帆</t>
  </si>
  <si>
    <t>中村_百合香</t>
  </si>
  <si>
    <t>中村_朋香</t>
  </si>
  <si>
    <t>中村_麻希子</t>
  </si>
  <si>
    <t>中村_友理</t>
  </si>
  <si>
    <t>中村_有加</t>
  </si>
  <si>
    <t>中村_有紀</t>
  </si>
  <si>
    <t>長島_晴香</t>
  </si>
  <si>
    <t>中村_理紗</t>
  </si>
  <si>
    <t>中谷_あや</t>
  </si>
  <si>
    <t>中谷_かおる</t>
  </si>
  <si>
    <t>中谷_みのり</t>
  </si>
  <si>
    <t>中谷_亜友美</t>
  </si>
  <si>
    <t>中谷_鮎子</t>
  </si>
  <si>
    <t>長尾_瑞季</t>
  </si>
  <si>
    <t>中谷_絵美</t>
  </si>
  <si>
    <t>中谷_恵実</t>
  </si>
  <si>
    <t>中谷_結</t>
  </si>
  <si>
    <t>中谷_江利子</t>
  </si>
  <si>
    <t>中谷_佐知子</t>
  </si>
  <si>
    <t>中谷_彩香</t>
  </si>
  <si>
    <t>中谷_実穂</t>
  </si>
  <si>
    <t>中谷_朱美</t>
  </si>
  <si>
    <t>中谷_樹里</t>
  </si>
  <si>
    <t>中谷_真央</t>
  </si>
  <si>
    <t>中谷_千華</t>
  </si>
  <si>
    <t>中谷_朋美</t>
  </si>
  <si>
    <t>中谷_麻里絵</t>
  </si>
  <si>
    <t>長尾_那奈</t>
  </si>
  <si>
    <t>中谷_里奈</t>
  </si>
  <si>
    <t>中谷_涼香</t>
  </si>
  <si>
    <t>中谷_良枝</t>
  </si>
  <si>
    <t>中谷_礼奈</t>
  </si>
  <si>
    <t>中田_あき</t>
  </si>
  <si>
    <t>中田_あみ</t>
  </si>
  <si>
    <t>長尾_峰子</t>
  </si>
  <si>
    <t>中田_かおる</t>
  </si>
  <si>
    <t>中田_さとみ</t>
  </si>
  <si>
    <t>中田_はるな</t>
  </si>
  <si>
    <t>中田_ひとみ</t>
  </si>
  <si>
    <t>長野_幸恵</t>
  </si>
  <si>
    <t>中田_みさき</t>
  </si>
  <si>
    <t>中田_愛華</t>
  </si>
  <si>
    <t>中田_絢子</t>
  </si>
  <si>
    <t>中田_英子</t>
  </si>
  <si>
    <t>中田_英理子</t>
  </si>
  <si>
    <t>中田_悦子</t>
  </si>
  <si>
    <t>中田_久子</t>
  </si>
  <si>
    <t>長野_美代子</t>
  </si>
  <si>
    <t>中田_幸子</t>
  </si>
  <si>
    <t>中田_浩子</t>
  </si>
  <si>
    <t>中田_沙耶</t>
  </si>
  <si>
    <t>中田_沙弥香</t>
  </si>
  <si>
    <t>中田_史恵</t>
  </si>
  <si>
    <t>中田_史子</t>
  </si>
  <si>
    <t>中田_春菜</t>
  </si>
  <si>
    <t>中田_純代</t>
  </si>
  <si>
    <t>中田_小夜子</t>
  </si>
  <si>
    <t>中田_真希子</t>
  </si>
  <si>
    <t>中田_真弓</t>
  </si>
  <si>
    <t>中田_智恵</t>
  </si>
  <si>
    <t>中田_智恵美</t>
  </si>
  <si>
    <t>中田_智子</t>
  </si>
  <si>
    <t>中田_美沙子</t>
  </si>
  <si>
    <t>中田_美咲</t>
  </si>
  <si>
    <t>中田_美歩</t>
  </si>
  <si>
    <t>中田_麻紀</t>
  </si>
  <si>
    <t>中田_麻友</t>
  </si>
  <si>
    <t>中田_麻里絵</t>
  </si>
  <si>
    <t>中田_明菜</t>
  </si>
  <si>
    <t>中田_明代</t>
  </si>
  <si>
    <t>中田_由佳理</t>
  </si>
  <si>
    <t>中田_由貴</t>
  </si>
  <si>
    <t>中田_裕佳</t>
  </si>
  <si>
    <t>中田_裕美</t>
  </si>
  <si>
    <t>中田_翼</t>
  </si>
  <si>
    <t>中田_梨絵</t>
  </si>
  <si>
    <t>長野_有希</t>
  </si>
  <si>
    <t>中田_里江</t>
  </si>
  <si>
    <t>中田_里穂</t>
  </si>
  <si>
    <t>中田_律子</t>
  </si>
  <si>
    <t>中田_留美子</t>
  </si>
  <si>
    <t>中田_涼香</t>
  </si>
  <si>
    <t>中田_和佳子</t>
  </si>
  <si>
    <t>中田_和枝</t>
  </si>
  <si>
    <t>中島_あや</t>
  </si>
  <si>
    <t>中島_かれん</t>
  </si>
  <si>
    <t>中島_さおり</t>
  </si>
  <si>
    <t>中島_ともこ</t>
  </si>
  <si>
    <t>中島_なぎさ</t>
  </si>
  <si>
    <t>中島_まみ</t>
  </si>
  <si>
    <t>中島_まりえ</t>
  </si>
  <si>
    <t>長澤_由佳子</t>
  </si>
  <si>
    <t>鳥居_しずか</t>
  </si>
  <si>
    <t>中島_リサ</t>
  </si>
  <si>
    <t>中島_安奈</t>
  </si>
  <si>
    <t>中島_英子</t>
  </si>
  <si>
    <t>中島_詠子</t>
  </si>
  <si>
    <t>中島_園子</t>
  </si>
  <si>
    <t>中島_久美</t>
  </si>
  <si>
    <t>中島_京子</t>
  </si>
  <si>
    <t>中島_暁子</t>
  </si>
  <si>
    <t>中島_薫子</t>
  </si>
  <si>
    <t>中島_景子</t>
  </si>
  <si>
    <t>中島_香純</t>
  </si>
  <si>
    <t>中島_佐智子</t>
  </si>
  <si>
    <t>中島_菜美</t>
  </si>
  <si>
    <t>中島_咲</t>
  </si>
  <si>
    <t>中島_紗代子</t>
  </si>
  <si>
    <t>中島_小百合</t>
  </si>
  <si>
    <t>中島_祥子</t>
  </si>
  <si>
    <t>中島_真菜美</t>
  </si>
  <si>
    <t>中島_澄子</t>
  </si>
  <si>
    <t>中島_晴菜</t>
  </si>
  <si>
    <t>中島_千亜紀</t>
  </si>
  <si>
    <t>中島_千夏</t>
  </si>
  <si>
    <t>中島_千賀子</t>
  </si>
  <si>
    <t>中島_千代美</t>
  </si>
  <si>
    <t>中島_早苗</t>
  </si>
  <si>
    <t>中島_直子</t>
  </si>
  <si>
    <t>中島_美千子</t>
  </si>
  <si>
    <t>中島_美知子</t>
  </si>
  <si>
    <t>中島_美穂子</t>
  </si>
  <si>
    <t>中島_芙美</t>
  </si>
  <si>
    <t>中島_朋香</t>
  </si>
  <si>
    <t>中島_麻弥</t>
  </si>
  <si>
    <t>中島_麻友子</t>
  </si>
  <si>
    <t>中島_麻里絵</t>
  </si>
  <si>
    <t>中島_紋子</t>
  </si>
  <si>
    <t>中島_友恵</t>
  </si>
  <si>
    <t>中島_友香</t>
  </si>
  <si>
    <t>鳥居_亜由子</t>
  </si>
  <si>
    <t>中島_由季子</t>
  </si>
  <si>
    <t>中島_由香</t>
  </si>
  <si>
    <t>中島_由香里</t>
  </si>
  <si>
    <t>中島_由美</t>
  </si>
  <si>
    <t>中島_梨紗</t>
  </si>
  <si>
    <t>中島_里恵</t>
  </si>
  <si>
    <t>中島_里江</t>
  </si>
  <si>
    <t>中島_里菜</t>
  </si>
  <si>
    <t>中島_留美子</t>
  </si>
  <si>
    <t>中島_隆子</t>
  </si>
  <si>
    <t>中島_涼子</t>
  </si>
  <si>
    <t>中島_倫子</t>
  </si>
  <si>
    <t>中島_茉由</t>
  </si>
  <si>
    <t>中島_莉奈</t>
  </si>
  <si>
    <t>中嶋_あい</t>
  </si>
  <si>
    <t>中嶋_かほり</t>
  </si>
  <si>
    <t>中嶋_さき</t>
  </si>
  <si>
    <t>中嶋_みさと</t>
  </si>
  <si>
    <t>中嶋_亜耶</t>
  </si>
  <si>
    <t>津田_由依</t>
  </si>
  <si>
    <t>中嶋_喜美子</t>
  </si>
  <si>
    <t>中嶋_教子</t>
  </si>
  <si>
    <t>中嶋_恵梨香</t>
  </si>
  <si>
    <t>中嶋_幸恵</t>
  </si>
  <si>
    <t>中嶋_菜摘</t>
  </si>
  <si>
    <t>中嶋_寿美子</t>
  </si>
  <si>
    <t>中嶋_淳子</t>
  </si>
  <si>
    <t>中嶋_祥子</t>
  </si>
  <si>
    <t>中嶋_真梨</t>
  </si>
  <si>
    <t>中嶋_清子</t>
  </si>
  <si>
    <t>中嶋_清美</t>
  </si>
  <si>
    <t>中嶋_節子</t>
  </si>
  <si>
    <t>中嶋_千佳</t>
  </si>
  <si>
    <t>中嶋_知美</t>
  </si>
  <si>
    <t>中嶋_奈緒美</t>
  </si>
  <si>
    <t>中嶋_美絵</t>
  </si>
  <si>
    <t>中嶋_美江</t>
  </si>
  <si>
    <t>中嶋_豊子</t>
  </si>
  <si>
    <t>中嶋_望美</t>
  </si>
  <si>
    <t>中嶋_睦美</t>
  </si>
  <si>
    <t>中嶋_万里</t>
  </si>
  <si>
    <t>中嶋_未紗</t>
  </si>
  <si>
    <t>中嶋_優香</t>
  </si>
  <si>
    <t>中嶋_有貴</t>
  </si>
  <si>
    <t>中嶋_利恵子</t>
  </si>
  <si>
    <t>中嶋_理佐</t>
  </si>
  <si>
    <t>塚原_由美子</t>
  </si>
  <si>
    <t>中嶋_朗子</t>
  </si>
  <si>
    <t>中尾_あすか</t>
  </si>
  <si>
    <t>中尾_亜美</t>
  </si>
  <si>
    <t>中尾_愛華</t>
  </si>
  <si>
    <t>中尾_佳恵</t>
  </si>
  <si>
    <t>中尾_華奈子</t>
  </si>
  <si>
    <t>中尾_絵梨</t>
  </si>
  <si>
    <t>中尾_公美</t>
  </si>
  <si>
    <t>中尾_好美</t>
  </si>
  <si>
    <t>中尾_広子</t>
  </si>
  <si>
    <t>中尾_江美</t>
  </si>
  <si>
    <t>中尾_彩奈</t>
  </si>
  <si>
    <t>中尾_菜月</t>
  </si>
  <si>
    <t>塚田_沙也佳</t>
  </si>
  <si>
    <t>中尾_実香</t>
  </si>
  <si>
    <t>中尾_昌代</t>
  </si>
  <si>
    <t>中尾_晶子</t>
  </si>
  <si>
    <t>中尾_真樹</t>
  </si>
  <si>
    <t>中尾_知恵子</t>
  </si>
  <si>
    <t>中尾_知沙</t>
  </si>
  <si>
    <t>中尾_美郷</t>
  </si>
  <si>
    <t>中尾_美沙子</t>
  </si>
  <si>
    <t>中尾_舞子</t>
  </si>
  <si>
    <t>中尾_文</t>
  </si>
  <si>
    <t>中尾_麻衣</t>
  </si>
  <si>
    <t>中尾_優菜</t>
  </si>
  <si>
    <t>中尾_有美子</t>
  </si>
  <si>
    <t>中尾_祐里</t>
  </si>
  <si>
    <t>中尾_礼子</t>
  </si>
  <si>
    <t>中尾_麗華</t>
  </si>
  <si>
    <t>中本_ともこ</t>
  </si>
  <si>
    <t>中本_なお</t>
  </si>
  <si>
    <t>中本_ひろみ</t>
  </si>
  <si>
    <t>中本_ゆう</t>
  </si>
  <si>
    <t>中本_亜季</t>
  </si>
  <si>
    <t>中本_愛美</t>
  </si>
  <si>
    <t>中本_加代</t>
  </si>
  <si>
    <t>中本_憲子</t>
  </si>
  <si>
    <t>中本_孝子</t>
  </si>
  <si>
    <t>中本_彩奈</t>
  </si>
  <si>
    <t>中本_紗希</t>
  </si>
  <si>
    <t>中本_寿子</t>
  </si>
  <si>
    <t>中本_周子</t>
  </si>
  <si>
    <t>中本_真実</t>
  </si>
  <si>
    <t>中本_真智子</t>
  </si>
  <si>
    <t>中本_真理恵</t>
  </si>
  <si>
    <t>中本_瑞紀</t>
  </si>
  <si>
    <t>中本_正子</t>
  </si>
  <si>
    <t>中本_奈々</t>
  </si>
  <si>
    <t>中本_奈那</t>
  </si>
  <si>
    <t>中本_美香子</t>
  </si>
  <si>
    <t>中本_朋代</t>
  </si>
  <si>
    <t>中本_優美</t>
  </si>
  <si>
    <t>中本_優美子</t>
  </si>
  <si>
    <t>中本_由依</t>
  </si>
  <si>
    <t>中本_由佳理</t>
  </si>
  <si>
    <t>中本_理美</t>
  </si>
  <si>
    <t>中本_和子</t>
  </si>
  <si>
    <t>中野_えりか</t>
  </si>
  <si>
    <t>中野_ゆり</t>
  </si>
  <si>
    <t>中野_絢子</t>
  </si>
  <si>
    <t>中野_一美</t>
  </si>
  <si>
    <t>塚本_裕子</t>
  </si>
  <si>
    <t>中野_幸代</t>
  </si>
  <si>
    <t>中野_佐織</t>
  </si>
  <si>
    <t>中野_沙季</t>
  </si>
  <si>
    <t>中野_咲子</t>
  </si>
  <si>
    <t>中野_紗季</t>
  </si>
  <si>
    <t>中野_真衣子</t>
  </si>
  <si>
    <t>中野_真歩</t>
  </si>
  <si>
    <t>中野_静江</t>
  </si>
  <si>
    <t>中野_則子</t>
  </si>
  <si>
    <t>中野_奈実</t>
  </si>
  <si>
    <t>中野_範子</t>
  </si>
  <si>
    <t>中野_美月</t>
  </si>
  <si>
    <t>中野_美代子</t>
  </si>
  <si>
    <t>中野_穂奈美</t>
  </si>
  <si>
    <t>中野_麻里絵</t>
  </si>
  <si>
    <t>中野_友恵</t>
  </si>
  <si>
    <t>中野_葉月</t>
  </si>
  <si>
    <t>中野_理江</t>
  </si>
  <si>
    <t>中野_里枝</t>
  </si>
  <si>
    <t>中野_侑香</t>
  </si>
  <si>
    <t>中澤_えみ</t>
  </si>
  <si>
    <t>中澤_ちえみ</t>
  </si>
  <si>
    <t>中澤_つぐみ</t>
  </si>
  <si>
    <t>中澤_愛美</t>
  </si>
  <si>
    <t>中澤_佳菜</t>
  </si>
  <si>
    <t>中澤_夏未</t>
  </si>
  <si>
    <t>中澤_絵里奈</t>
  </si>
  <si>
    <t>中澤_薫</t>
  </si>
  <si>
    <t>中澤_恵理子</t>
  </si>
  <si>
    <t>辻_幸</t>
  </si>
  <si>
    <t>中澤_咲子</t>
  </si>
  <si>
    <t>中澤_実穂</t>
  </si>
  <si>
    <t>中澤_清美</t>
  </si>
  <si>
    <t>中澤_智里</t>
  </si>
  <si>
    <t>中澤_那奈</t>
  </si>
  <si>
    <t>中澤_美季</t>
  </si>
  <si>
    <t>中澤_美沙希</t>
  </si>
  <si>
    <t>中澤_麻依子</t>
  </si>
  <si>
    <t>中澤_麻紀</t>
  </si>
  <si>
    <t>中澤_紋子</t>
  </si>
  <si>
    <t>中澤_由華</t>
  </si>
  <si>
    <t>中澤_洋美</t>
  </si>
  <si>
    <t>辻_利枝</t>
  </si>
  <si>
    <t>中澤_莉子</t>
  </si>
  <si>
    <t>張_このみ</t>
  </si>
  <si>
    <t>張_つかさ</t>
  </si>
  <si>
    <t>張_つばさ</t>
  </si>
  <si>
    <t>張_まき</t>
  </si>
  <si>
    <t>張_亜紗美</t>
  </si>
  <si>
    <t>張_杏奈</t>
  </si>
  <si>
    <t>張_円</t>
  </si>
  <si>
    <t>張_佳菜子</t>
  </si>
  <si>
    <t>張_夏美</t>
  </si>
  <si>
    <t>張_絵梨奈</t>
  </si>
  <si>
    <t>張_恭子</t>
  </si>
  <si>
    <t>張_慧</t>
  </si>
  <si>
    <t>張_光子</t>
  </si>
  <si>
    <t>張_幸</t>
  </si>
  <si>
    <t>張_香子</t>
  </si>
  <si>
    <t>張_汐里</t>
  </si>
  <si>
    <t>張_紗希</t>
  </si>
  <si>
    <t>張_樹里</t>
  </si>
  <si>
    <t>張_春美</t>
  </si>
  <si>
    <t>張_真実子</t>
  </si>
  <si>
    <t>張_真耶</t>
  </si>
  <si>
    <t>張_千代子</t>
  </si>
  <si>
    <t>張_美咲</t>
  </si>
  <si>
    <t>張_芳美</t>
  </si>
  <si>
    <t>張_麻希子</t>
  </si>
  <si>
    <t>張_妙</t>
  </si>
  <si>
    <t>張_明希</t>
  </si>
  <si>
    <t>張_由香理</t>
  </si>
  <si>
    <t>張_梨沙</t>
  </si>
  <si>
    <t>張_里奈</t>
  </si>
  <si>
    <t>張_隆子</t>
  </si>
  <si>
    <t>張_亮子</t>
  </si>
  <si>
    <t>朝倉_あきこ</t>
  </si>
  <si>
    <t>朝倉_かほり</t>
  </si>
  <si>
    <t>朝倉_りか</t>
  </si>
  <si>
    <t>朝倉_亜里紗</t>
  </si>
  <si>
    <t>朝倉_愛美</t>
  </si>
  <si>
    <t>朝倉_一美</t>
  </si>
  <si>
    <t>朝倉_佳那</t>
  </si>
  <si>
    <t>朝倉_加代</t>
  </si>
  <si>
    <t>朝倉_喜美子</t>
  </si>
  <si>
    <t>朝倉_恵実</t>
  </si>
  <si>
    <t>朝倉_恵美</t>
  </si>
  <si>
    <t>朝倉_菜美</t>
  </si>
  <si>
    <t>朝倉_咲希</t>
  </si>
  <si>
    <t>朝倉_紗也加</t>
  </si>
  <si>
    <t>辻本_やよい</t>
  </si>
  <si>
    <t>朝倉_春花</t>
  </si>
  <si>
    <t>朝倉_真菜美</t>
  </si>
  <si>
    <t>朝倉_真実子</t>
  </si>
  <si>
    <t>朝倉_千恵美</t>
  </si>
  <si>
    <t>朝倉_千聖</t>
  </si>
  <si>
    <t>朝倉_智絵</t>
  </si>
  <si>
    <t>朝倉_直子</t>
  </si>
  <si>
    <t>朝倉_瞳</t>
  </si>
  <si>
    <t>朝倉_敦子</t>
  </si>
  <si>
    <t>朝倉_奈穂</t>
  </si>
  <si>
    <t>朝倉_美智</t>
  </si>
  <si>
    <t>辻本_友美子</t>
  </si>
  <si>
    <t>朝倉_明里</t>
  </si>
  <si>
    <t>朝倉_優花</t>
  </si>
  <si>
    <t>朝倉_優里</t>
  </si>
  <si>
    <t>朝倉_由貴子</t>
  </si>
  <si>
    <t>朝倉_遥香</t>
  </si>
  <si>
    <t>朝倉_梨乃</t>
  </si>
  <si>
    <t>朝倉_里穂</t>
  </si>
  <si>
    <t>朝倉_和恵</t>
  </si>
  <si>
    <t>町田_あけみ</t>
  </si>
  <si>
    <t>町田_えりか</t>
  </si>
  <si>
    <t>町田_なぎさ</t>
  </si>
  <si>
    <t>町田_ゆみ</t>
  </si>
  <si>
    <t>町田_亜里紗</t>
  </si>
  <si>
    <t>町田_愛子</t>
  </si>
  <si>
    <t>町田_綾美</t>
  </si>
  <si>
    <t>町田_杏奈</t>
  </si>
  <si>
    <t>町田_英子</t>
  </si>
  <si>
    <t>町田_佳代子</t>
  </si>
  <si>
    <t>町田_五月</t>
  </si>
  <si>
    <t>町田_咲紀</t>
  </si>
  <si>
    <t>町田_三奈</t>
  </si>
  <si>
    <t>町田_枝里子</t>
  </si>
  <si>
    <t>町田_紫織</t>
  </si>
  <si>
    <t>町田_祥代</t>
  </si>
  <si>
    <t>町田_真衣子</t>
  </si>
  <si>
    <t>町田_正恵</t>
  </si>
  <si>
    <t>町田_千佳</t>
  </si>
  <si>
    <t>町田_千秋</t>
  </si>
  <si>
    <t>町田_智絵</t>
  </si>
  <si>
    <t>町田_美希</t>
  </si>
  <si>
    <t>町田_美沙紀</t>
  </si>
  <si>
    <t>町田_麻依子</t>
  </si>
  <si>
    <t>町田_明美</t>
  </si>
  <si>
    <t>町田_優香</t>
  </si>
  <si>
    <t>町田_有希</t>
  </si>
  <si>
    <t>町田_由美</t>
  </si>
  <si>
    <t>町田_祐希</t>
  </si>
  <si>
    <t>町田_緑</t>
  </si>
  <si>
    <t>長井_かずみ</t>
  </si>
  <si>
    <t>長井_さとみ</t>
  </si>
  <si>
    <t>長井_のりこ</t>
  </si>
  <si>
    <t>長井_まどか</t>
  </si>
  <si>
    <t>長井_むつみ</t>
  </si>
  <si>
    <t>辻本_侑里</t>
  </si>
  <si>
    <t>長井_亜美</t>
  </si>
  <si>
    <t>長井_亜矢子</t>
  </si>
  <si>
    <t>長井_愛美</t>
  </si>
  <si>
    <t>長井_絢美</t>
  </si>
  <si>
    <t>長井_久仁子</t>
  </si>
  <si>
    <t>長井_弘恵</t>
  </si>
  <si>
    <t>長井_晃子</t>
  </si>
  <si>
    <t>長井_朱音</t>
  </si>
  <si>
    <t>長井_真寿美</t>
  </si>
  <si>
    <t>長井_静佳</t>
  </si>
  <si>
    <t>長井_千恵</t>
  </si>
  <si>
    <t>長井_千種</t>
  </si>
  <si>
    <t>長井_直</t>
  </si>
  <si>
    <t>長井_奈菜</t>
  </si>
  <si>
    <t>長井_奈津希</t>
  </si>
  <si>
    <t>長井_美晴</t>
  </si>
  <si>
    <t>長井_美鈴</t>
  </si>
  <si>
    <t>長井_敏子</t>
  </si>
  <si>
    <t>長井_文代</t>
  </si>
  <si>
    <t>長井_邦子</t>
  </si>
  <si>
    <t>長井_麻実</t>
  </si>
  <si>
    <t>長井_優子</t>
  </si>
  <si>
    <t>長井_優美</t>
  </si>
  <si>
    <t>長井_友紀</t>
  </si>
  <si>
    <t>坪井_よしみ</t>
  </si>
  <si>
    <t>長井_由加</t>
  </si>
  <si>
    <t>長井_由紀恵</t>
  </si>
  <si>
    <t>長井_祐希</t>
  </si>
  <si>
    <t>長井_里香</t>
  </si>
  <si>
    <t>長井_里穂</t>
  </si>
  <si>
    <t>長井_玲香</t>
  </si>
  <si>
    <t>長岡_あや</t>
  </si>
  <si>
    <t>長岡_かすみ</t>
  </si>
  <si>
    <t>長岡_くるみ</t>
  </si>
  <si>
    <t>長岡_ちえみ</t>
  </si>
  <si>
    <t>長岡_ひとみ</t>
  </si>
  <si>
    <t>坪井_照子</t>
  </si>
  <si>
    <t>長岡_みさ</t>
  </si>
  <si>
    <t>長岡_愛美</t>
  </si>
  <si>
    <t>長岡_衣里</t>
  </si>
  <si>
    <t>長岡_栄子</t>
  </si>
  <si>
    <t>長岡_花織</t>
  </si>
  <si>
    <t>長岡_琴絵</t>
  </si>
  <si>
    <t>長岡_恵美</t>
  </si>
  <si>
    <t>長岡_恵理香</t>
  </si>
  <si>
    <t>長岡_沙緒里</t>
  </si>
  <si>
    <t>長岡_若菜</t>
  </si>
  <si>
    <t>長岡_真代</t>
  </si>
  <si>
    <t>長岡_静佳</t>
  </si>
  <si>
    <t>長岡_雪絵</t>
  </si>
  <si>
    <t>長岡_雪乃</t>
  </si>
  <si>
    <t>長岡_聡美</t>
  </si>
  <si>
    <t>長岡_典子</t>
  </si>
  <si>
    <t>長岡_美沙</t>
  </si>
  <si>
    <t>長岡_芙美</t>
  </si>
  <si>
    <t>長岡_文美</t>
  </si>
  <si>
    <t>長岡_麻実</t>
  </si>
  <si>
    <t>長岡_麻奈美</t>
  </si>
  <si>
    <t>長岡_麻未</t>
  </si>
  <si>
    <t>長岡_優</t>
  </si>
  <si>
    <t>長岡_有希子</t>
  </si>
  <si>
    <t>長岡_由加</t>
  </si>
  <si>
    <t>長岡_由花</t>
  </si>
  <si>
    <t>長岡_裕香</t>
  </si>
  <si>
    <t>長岡_令子</t>
  </si>
  <si>
    <t>長岡_怜子</t>
  </si>
  <si>
    <t>長瀬_こずえ</t>
  </si>
  <si>
    <t>坪井_由実</t>
  </si>
  <si>
    <t>長瀬_愛</t>
  </si>
  <si>
    <t>長瀬_愛弓</t>
  </si>
  <si>
    <t>長瀬_佳織</t>
  </si>
  <si>
    <t>長瀬_可奈</t>
  </si>
  <si>
    <t>長瀬_華奈</t>
  </si>
  <si>
    <t>長瀬_貴美子</t>
  </si>
  <si>
    <t>長瀬_京</t>
  </si>
  <si>
    <t>長瀬_恵</t>
  </si>
  <si>
    <t>長瀬_恵梨</t>
  </si>
  <si>
    <t>長瀬_光恵</t>
  </si>
  <si>
    <t>長瀬_江梨子</t>
  </si>
  <si>
    <t>長瀬_菜津美</t>
  </si>
  <si>
    <t>長瀬_千佳子</t>
  </si>
  <si>
    <t>長瀬_千華</t>
  </si>
  <si>
    <t>長瀬_智恵</t>
  </si>
  <si>
    <t>長瀬_奈保</t>
  </si>
  <si>
    <t>長瀬_美沙希</t>
  </si>
  <si>
    <t>長瀬_歩美</t>
  </si>
  <si>
    <t>長瀬_麻央</t>
  </si>
  <si>
    <t>長瀬_明美</t>
  </si>
  <si>
    <t>長瀬_靖子</t>
  </si>
  <si>
    <t>長瀬_唯</t>
  </si>
  <si>
    <t>長瀬_優奈</t>
  </si>
  <si>
    <t>長瀬_優美子</t>
  </si>
  <si>
    <t>長瀬_友希</t>
  </si>
  <si>
    <t>長瀬_由紀恵</t>
  </si>
  <si>
    <t>長瀬_由起</t>
  </si>
  <si>
    <t>長瀬_祐美</t>
  </si>
  <si>
    <t>長瀬_洋子</t>
  </si>
  <si>
    <t>長瀬_和歌子</t>
  </si>
  <si>
    <t>長瀬_眞理子</t>
  </si>
  <si>
    <t>長谷川_なな</t>
  </si>
  <si>
    <t>長谷川_むつみ</t>
  </si>
  <si>
    <t>長谷川_依子</t>
  </si>
  <si>
    <t>長谷川_依里</t>
  </si>
  <si>
    <t>長谷川_郁子</t>
  </si>
  <si>
    <t>長谷川_円</t>
  </si>
  <si>
    <t>長谷川_果奈</t>
  </si>
  <si>
    <t>長谷川_絵美</t>
  </si>
  <si>
    <t>長谷川_喜子</t>
  </si>
  <si>
    <t>長谷川_教子</t>
  </si>
  <si>
    <t>長谷川_恵梨</t>
  </si>
  <si>
    <t>長谷川_桜</t>
  </si>
  <si>
    <t>長谷川_志乃</t>
  </si>
  <si>
    <t>長谷川_実咲</t>
  </si>
  <si>
    <t>長谷川_春香</t>
  </si>
  <si>
    <t>長谷川_昭子</t>
  </si>
  <si>
    <t>長谷川_真緒</t>
  </si>
  <si>
    <t>長谷川_雪乃</t>
  </si>
  <si>
    <t>長谷川_千秋</t>
  </si>
  <si>
    <t>長谷川_智絵</t>
  </si>
  <si>
    <t>天野_利奈</t>
  </si>
  <si>
    <t>長谷川_瞳</t>
  </si>
  <si>
    <t>田原_慶子</t>
  </si>
  <si>
    <t>長谷川_保子</t>
  </si>
  <si>
    <t>長谷川_峰子</t>
  </si>
  <si>
    <t>長谷川_麻奈美</t>
  </si>
  <si>
    <t>長谷川_裕美</t>
  </si>
  <si>
    <t>長谷川_利香</t>
  </si>
  <si>
    <t>長谷川_理沙</t>
  </si>
  <si>
    <t>長谷川_留美子</t>
  </si>
  <si>
    <t>長谷川_亮子</t>
  </si>
  <si>
    <t>長谷川_瑠璃</t>
  </si>
  <si>
    <t>長谷川_和佳子</t>
  </si>
  <si>
    <t>長田_あや</t>
  </si>
  <si>
    <t>長田_さくら</t>
  </si>
  <si>
    <t>長田_しずか</t>
  </si>
  <si>
    <t>田原_幸恵</t>
  </si>
  <si>
    <t>長田_まき</t>
  </si>
  <si>
    <t>長田_ゆうき</t>
  </si>
  <si>
    <t>長田_ゆり子</t>
  </si>
  <si>
    <t>長田_亜耶</t>
  </si>
  <si>
    <t>長田_鮎子</t>
  </si>
  <si>
    <t>長田_安奈</t>
  </si>
  <si>
    <t>長田_依子</t>
  </si>
  <si>
    <t>長田_英里香</t>
  </si>
  <si>
    <t>長田_縁</t>
  </si>
  <si>
    <t>長田_絵里子</t>
  </si>
  <si>
    <t>長田_暁子</t>
  </si>
  <si>
    <t>長田_恵理子</t>
  </si>
  <si>
    <t>長田_絹子</t>
  </si>
  <si>
    <t>長田_公子</t>
  </si>
  <si>
    <t>長田_広子</t>
  </si>
  <si>
    <t>長田_彩音</t>
  </si>
  <si>
    <t>長田_菜々子</t>
  </si>
  <si>
    <t>長田_樹里</t>
  </si>
  <si>
    <t>長田_淑恵</t>
  </si>
  <si>
    <t>長田_純子</t>
  </si>
  <si>
    <t>長田_真央</t>
  </si>
  <si>
    <t>長田_真紀子</t>
  </si>
  <si>
    <t>長田_瑞枝</t>
  </si>
  <si>
    <t>長田_瑞穂</t>
  </si>
  <si>
    <t>長田_静佳</t>
  </si>
  <si>
    <t>長田_千恵</t>
  </si>
  <si>
    <t>長田_千恵子</t>
  </si>
  <si>
    <t>長田_桃子</t>
  </si>
  <si>
    <t>長田_奈々恵</t>
  </si>
  <si>
    <t>長田_奈々美</t>
  </si>
  <si>
    <t>長田_八重子</t>
  </si>
  <si>
    <t>長田_美樹子</t>
  </si>
  <si>
    <t>長田_美乃里</t>
  </si>
  <si>
    <t>長田_百合</t>
  </si>
  <si>
    <t>長田_富士子</t>
  </si>
  <si>
    <t>長田_楓</t>
  </si>
  <si>
    <t>長田_碧</t>
  </si>
  <si>
    <t>長田_麻希</t>
  </si>
  <si>
    <t>長田_繭子</t>
  </si>
  <si>
    <t>長田_佑香</t>
  </si>
  <si>
    <t>長田_優希</t>
  </si>
  <si>
    <t>長田_由子</t>
  </si>
  <si>
    <t>長田_裕美</t>
  </si>
  <si>
    <t>長田_利香</t>
  </si>
  <si>
    <t>長田_梨奈</t>
  </si>
  <si>
    <t>長田_里穂</t>
  </si>
  <si>
    <t>長田_良子</t>
  </si>
  <si>
    <t>長田_瑠衣</t>
  </si>
  <si>
    <t>長田_怜子</t>
  </si>
  <si>
    <t>長田_怜奈</t>
  </si>
  <si>
    <t>長田_朗子</t>
  </si>
  <si>
    <t>長島_あみ</t>
  </si>
  <si>
    <t>長島_けい子</t>
  </si>
  <si>
    <t>長島_さやか</t>
  </si>
  <si>
    <t>長島_まりこ</t>
  </si>
  <si>
    <t>田川_美紀子</t>
  </si>
  <si>
    <t>長島_亜耶</t>
  </si>
  <si>
    <t>長島_愛</t>
  </si>
  <si>
    <t>長島_愛加</t>
  </si>
  <si>
    <t>長島_綾佳</t>
  </si>
  <si>
    <t>長島_綾夏</t>
  </si>
  <si>
    <t>長島_綾美</t>
  </si>
  <si>
    <t>長島_縁</t>
  </si>
  <si>
    <t>長島_佳那子</t>
  </si>
  <si>
    <t>長島_夏生</t>
  </si>
  <si>
    <t>長島_環</t>
  </si>
  <si>
    <t>長島_希</t>
  </si>
  <si>
    <t>長島_啓子</t>
  </si>
  <si>
    <t>長島_幸枝</t>
  </si>
  <si>
    <t>長島_香菜</t>
  </si>
  <si>
    <t>長島_彩花</t>
  </si>
  <si>
    <t>長島_冴子</t>
  </si>
  <si>
    <t>長島_三枝子</t>
  </si>
  <si>
    <t>長島_昭子</t>
  </si>
  <si>
    <t>長島_真希</t>
  </si>
  <si>
    <t>長島_真実子</t>
  </si>
  <si>
    <t>田村_幸子</t>
  </si>
  <si>
    <t>長島_千賀子</t>
  </si>
  <si>
    <t>長島_素子</t>
  </si>
  <si>
    <t>長島_朝美</t>
  </si>
  <si>
    <t>長島_富美子</t>
  </si>
  <si>
    <t>長島_碧</t>
  </si>
  <si>
    <t>長島_友子</t>
  </si>
  <si>
    <t>長島_祐加</t>
  </si>
  <si>
    <t>長島_祐子</t>
  </si>
  <si>
    <t>長島_裕香</t>
  </si>
  <si>
    <t>長島_梨乃</t>
  </si>
  <si>
    <t>長島_理沙</t>
  </si>
  <si>
    <t>長島_里紗</t>
  </si>
  <si>
    <t>長島_良枝</t>
  </si>
  <si>
    <t>長島_礼奈</t>
  </si>
  <si>
    <t>長尾_郁子</t>
  </si>
  <si>
    <t>長尾_芽生</t>
  </si>
  <si>
    <t>長尾_久恵</t>
  </si>
  <si>
    <t>長尾_恵理子</t>
  </si>
  <si>
    <t>長尾_結香</t>
  </si>
  <si>
    <t>長尾_公美</t>
  </si>
  <si>
    <t>長尾_今日子</t>
  </si>
  <si>
    <t>長尾_沙紀</t>
  </si>
  <si>
    <t>長尾_彩香</t>
  </si>
  <si>
    <t>長尾_菜々</t>
  </si>
  <si>
    <t>長尾_真知子</t>
  </si>
  <si>
    <t>田村_里実</t>
  </si>
  <si>
    <t>長尾_静江</t>
  </si>
  <si>
    <t>長尾_奈月</t>
  </si>
  <si>
    <t>長尾_奈奈</t>
  </si>
  <si>
    <t>長尾_奈那</t>
  </si>
  <si>
    <t>田代_ますみ</t>
  </si>
  <si>
    <t>長尾_美佐子</t>
  </si>
  <si>
    <t>長尾_美智子</t>
  </si>
  <si>
    <t>長尾_美津子</t>
  </si>
  <si>
    <t>長尾_文香</t>
  </si>
  <si>
    <t>田代_美弥子</t>
  </si>
  <si>
    <t>長尾_麻依</t>
  </si>
  <si>
    <t>長尾_玲奈</t>
  </si>
  <si>
    <t>長尾_玲美</t>
  </si>
  <si>
    <t>長尾_惠子</t>
  </si>
  <si>
    <t>長野_なお</t>
  </si>
  <si>
    <t>長野_みさと</t>
  </si>
  <si>
    <t>長野_亜紗美</t>
  </si>
  <si>
    <t>長野_梓</t>
  </si>
  <si>
    <t>長野_絢子</t>
  </si>
  <si>
    <t>長野_杏菜</t>
  </si>
  <si>
    <t>長野_育子</t>
  </si>
  <si>
    <t>長野_英子</t>
  </si>
  <si>
    <t>長野_佳菜</t>
  </si>
  <si>
    <t>長野_佳澄</t>
  </si>
  <si>
    <t>長野_環</t>
  </si>
  <si>
    <t>長野_久実</t>
  </si>
  <si>
    <t>長野_恵実</t>
  </si>
  <si>
    <t>田島_かな</t>
  </si>
  <si>
    <t>長野_江里</t>
  </si>
  <si>
    <t>長野_菜月</t>
  </si>
  <si>
    <t>長野_実佳</t>
  </si>
  <si>
    <t>長野_春美</t>
  </si>
  <si>
    <t>長野_渚</t>
  </si>
  <si>
    <t>長野_真澄</t>
  </si>
  <si>
    <t>長野_真梨</t>
  </si>
  <si>
    <t>長野_千草</t>
  </si>
  <si>
    <t>長野_智世</t>
  </si>
  <si>
    <t>田畑_やよい</t>
  </si>
  <si>
    <t>長野_百合</t>
  </si>
  <si>
    <t>長野_麻紀子</t>
  </si>
  <si>
    <t>長野_未佳</t>
  </si>
  <si>
    <t>田辺_のぞみ</t>
  </si>
  <si>
    <t>長野_由夏</t>
  </si>
  <si>
    <t>長野_由季</t>
  </si>
  <si>
    <t>長野_由香里</t>
  </si>
  <si>
    <t>長野_夕貴</t>
  </si>
  <si>
    <t>長野_藍子</t>
  </si>
  <si>
    <t>長野_利香</t>
  </si>
  <si>
    <t>長野_梨江</t>
  </si>
  <si>
    <t>長野_緑</t>
  </si>
  <si>
    <t>長野_瑠美子</t>
  </si>
  <si>
    <t>長野_眞理子</t>
  </si>
  <si>
    <t>長澤_あけみ</t>
  </si>
  <si>
    <t>長澤_あゆ美</t>
  </si>
  <si>
    <t>長澤_なぎさ</t>
  </si>
  <si>
    <t>長澤_伊代</t>
  </si>
  <si>
    <t>長澤_孝子</t>
  </si>
  <si>
    <t>長澤_香</t>
  </si>
  <si>
    <t>長澤_香里</t>
  </si>
  <si>
    <t>長澤_彩美</t>
  </si>
  <si>
    <t>長澤_咲</t>
  </si>
  <si>
    <t>長澤_七恵</t>
  </si>
  <si>
    <t>長澤_昌子</t>
  </si>
  <si>
    <t>長澤_真規子</t>
  </si>
  <si>
    <t>長澤_真優</t>
  </si>
  <si>
    <t>長澤_美雪</t>
  </si>
  <si>
    <t>長澤_芙美子</t>
  </si>
  <si>
    <t>長澤_歩実</t>
  </si>
  <si>
    <t>長澤_麻実</t>
  </si>
  <si>
    <t>長澤_麻未</t>
  </si>
  <si>
    <t>長澤_麻理</t>
  </si>
  <si>
    <t>長澤_妙子</t>
  </si>
  <si>
    <t>長澤_有里子</t>
  </si>
  <si>
    <t>渡邊_貴美</t>
  </si>
  <si>
    <t>長澤_由香理</t>
  </si>
  <si>
    <t>長澤_陽香</t>
  </si>
  <si>
    <t>長澤_瑠奈</t>
  </si>
  <si>
    <t>鳥居_あかね</t>
  </si>
  <si>
    <t>鳥居_かすみ</t>
  </si>
  <si>
    <t>渡邉_清子</t>
  </si>
  <si>
    <t>鳥居_ちさと</t>
  </si>
  <si>
    <t>鳥居_はるみ</t>
  </si>
  <si>
    <t>鳥居_ひとみ</t>
  </si>
  <si>
    <t>鳥居_亜矢子</t>
  </si>
  <si>
    <t>渡邉_知恵</t>
  </si>
  <si>
    <t>鳥居_愛梨</t>
  </si>
  <si>
    <t>鳥居_雅</t>
  </si>
  <si>
    <t>鳥居_雅世</t>
  </si>
  <si>
    <t>鳥居_喜子</t>
  </si>
  <si>
    <t>鳥居_京子</t>
  </si>
  <si>
    <t>鳥居_恵里佳</t>
  </si>
  <si>
    <t>鳥居_弘美</t>
  </si>
  <si>
    <t>鳥居_咲</t>
  </si>
  <si>
    <t>鳥居_実加</t>
  </si>
  <si>
    <t>鳥居_秀美</t>
  </si>
  <si>
    <t>鳥居_彰子</t>
  </si>
  <si>
    <t>鳥居_祥子</t>
  </si>
  <si>
    <t>鳥居_真貴子</t>
  </si>
  <si>
    <t>鳥居_知穂</t>
  </si>
  <si>
    <t>鳥居_智子</t>
  </si>
  <si>
    <t>鳥居_美千代</t>
  </si>
  <si>
    <t>鳥居_美弥子</t>
  </si>
  <si>
    <t>鳥居_芙美子</t>
  </si>
  <si>
    <t>鳥居_優衣</t>
  </si>
  <si>
    <t>鳥居_優奈</t>
  </si>
  <si>
    <t>鳥居_優里</t>
  </si>
  <si>
    <t>鳥居_有加</t>
  </si>
  <si>
    <t>鳥居_理恵</t>
  </si>
  <si>
    <t>鳥居_里実</t>
  </si>
  <si>
    <t>鳥居_瑠衣</t>
  </si>
  <si>
    <t>津田_えり</t>
  </si>
  <si>
    <t>津田_くるみ</t>
  </si>
  <si>
    <t>津田_ちか</t>
  </si>
  <si>
    <t>津田_ちなみ</t>
  </si>
  <si>
    <t>津田_ゆう子</t>
  </si>
  <si>
    <t>津田_亜梨沙</t>
  </si>
  <si>
    <t>津田_夏希</t>
  </si>
  <si>
    <t>津田_果奈</t>
  </si>
  <si>
    <t>津田_佐知</t>
  </si>
  <si>
    <t>津田_沙織</t>
  </si>
  <si>
    <t>津田_沙弥香</t>
  </si>
  <si>
    <t>津田_彩音</t>
  </si>
  <si>
    <t>津田_咲希</t>
  </si>
  <si>
    <t>津田_史</t>
  </si>
  <si>
    <t>津田_純代</t>
  </si>
  <si>
    <t>津田_芳恵</t>
  </si>
  <si>
    <t>津田_紋子</t>
  </si>
  <si>
    <t>渡邉_優里</t>
  </si>
  <si>
    <t>津田_夕佳</t>
  </si>
  <si>
    <t>津田_理香</t>
  </si>
  <si>
    <t>津田_倫子</t>
  </si>
  <si>
    <t>津田_麗華</t>
  </si>
  <si>
    <t>塚原_あすみ</t>
  </si>
  <si>
    <t>塚原_あゆ美</t>
  </si>
  <si>
    <t>塚原_いずみ</t>
  </si>
  <si>
    <t>塚原_のりこ</t>
  </si>
  <si>
    <t>塚原_のり子</t>
  </si>
  <si>
    <t>塚原_ルミ</t>
  </si>
  <si>
    <t>塚原_一美</t>
  </si>
  <si>
    <t>塚原_園子</t>
  </si>
  <si>
    <t>塚原_佳代</t>
  </si>
  <si>
    <t>塚原_宏美</t>
  </si>
  <si>
    <t>塚原_浩美</t>
  </si>
  <si>
    <t>塚原_菜津美</t>
  </si>
  <si>
    <t>塚原_史織</t>
  </si>
  <si>
    <t>塚原_真紀</t>
  </si>
  <si>
    <t>塚原_正美</t>
  </si>
  <si>
    <t>塚原_静佳</t>
  </si>
  <si>
    <t>塚原_千賀子</t>
  </si>
  <si>
    <t>塚原_朝子</t>
  </si>
  <si>
    <t>塚原_八千代</t>
  </si>
  <si>
    <t>塚原_美沙紀</t>
  </si>
  <si>
    <t>塚原_文子</t>
  </si>
  <si>
    <t>塚原_睦美</t>
  </si>
  <si>
    <t>塚原_友香</t>
  </si>
  <si>
    <t>塚原_友里恵</t>
  </si>
  <si>
    <t>塚原_由香子</t>
  </si>
  <si>
    <t>土井_涼子</t>
  </si>
  <si>
    <t>塚原_良美</t>
  </si>
  <si>
    <t>塚田_あおい</t>
  </si>
  <si>
    <t>塚田_さや香</t>
  </si>
  <si>
    <t>塚田_めぐみ</t>
  </si>
  <si>
    <t>塚田_ルミ</t>
  </si>
  <si>
    <t>塚田_綾華</t>
  </si>
  <si>
    <t>塚田_夏生</t>
  </si>
  <si>
    <t>塚田_幸江</t>
  </si>
  <si>
    <t>塚田_江美</t>
  </si>
  <si>
    <t>塚田_江利子</t>
  </si>
  <si>
    <t>塚田_香代子</t>
  </si>
  <si>
    <t>塚田_佐和子</t>
  </si>
  <si>
    <t>島崎_ゆかり</t>
  </si>
  <si>
    <t>塚田_沙弥</t>
  </si>
  <si>
    <t>塚田_沙矢香</t>
  </si>
  <si>
    <t>塚田_彩菜</t>
  </si>
  <si>
    <t>塚田_真優</t>
  </si>
  <si>
    <t>塚田_聖美</t>
  </si>
  <si>
    <t>塚田_知沙</t>
  </si>
  <si>
    <t>塚田_智恵子</t>
  </si>
  <si>
    <t>塚田_瞳</t>
  </si>
  <si>
    <t>塚田_奈穂</t>
  </si>
  <si>
    <t>塚田_忍</t>
  </si>
  <si>
    <t>塚田_美弥子</t>
  </si>
  <si>
    <t>塚田_美優</t>
  </si>
  <si>
    <t>塚田_美鈴</t>
  </si>
  <si>
    <t>塚田_富美子</t>
  </si>
  <si>
    <t>塚田_藍</t>
  </si>
  <si>
    <t>塚田_和枝</t>
  </si>
  <si>
    <t>塚田_莉沙</t>
  </si>
  <si>
    <t>塚本_あかね</t>
  </si>
  <si>
    <t>塚本_あすか</t>
  </si>
  <si>
    <t>塚本_いずみ</t>
  </si>
  <si>
    <t>塚本_ひろ子</t>
  </si>
  <si>
    <t>塚本_まりあ</t>
  </si>
  <si>
    <t>塚本_みさき</t>
  </si>
  <si>
    <t>塚本_絵里香</t>
  </si>
  <si>
    <t>塚本_絵里子</t>
  </si>
  <si>
    <t>塚本_紀美子</t>
  </si>
  <si>
    <t>塚本_恵理香</t>
  </si>
  <si>
    <t>塚本_公美子</t>
  </si>
  <si>
    <t>塚本_沙織</t>
  </si>
  <si>
    <t>塚本_菜々子</t>
  </si>
  <si>
    <t>塚本_咲</t>
  </si>
  <si>
    <t>塚本_志帆</t>
  </si>
  <si>
    <t>塚本_真希子</t>
  </si>
  <si>
    <t>塚本_真季</t>
  </si>
  <si>
    <t>塚本_道子</t>
  </si>
  <si>
    <t>塚本_美穂子</t>
  </si>
  <si>
    <t>塚本_保子</t>
  </si>
  <si>
    <t>塚本_朋香</t>
  </si>
  <si>
    <t>塚本_麻菜美</t>
  </si>
  <si>
    <t>塚本_繭子</t>
  </si>
  <si>
    <t>塚本_優花</t>
  </si>
  <si>
    <t>塚本_友子</t>
  </si>
  <si>
    <t>塚本_由季子</t>
  </si>
  <si>
    <t>島村_静佳</t>
  </si>
  <si>
    <t>塚本_裕美</t>
  </si>
  <si>
    <t>塚本_麗香</t>
  </si>
  <si>
    <t>辻_すみれ</t>
  </si>
  <si>
    <t>辻_つかさ</t>
  </si>
  <si>
    <t>辻_まりあ</t>
  </si>
  <si>
    <t>辻_よしみ</t>
  </si>
  <si>
    <t>辻_亜沙子</t>
  </si>
  <si>
    <t>辻_亜里紗</t>
  </si>
  <si>
    <t>辻_愛加</t>
  </si>
  <si>
    <t>辻_佳那</t>
  </si>
  <si>
    <t>辻_絵梨香</t>
  </si>
  <si>
    <t>辻_京</t>
  </si>
  <si>
    <t>島村_美奈子</t>
  </si>
  <si>
    <t>辻_彩奈</t>
  </si>
  <si>
    <t>辻_朱里</t>
  </si>
  <si>
    <t>辻_昭子</t>
  </si>
  <si>
    <t>辻_梢</t>
  </si>
  <si>
    <t>辻_真菜</t>
  </si>
  <si>
    <t>辻_真代</t>
  </si>
  <si>
    <t>辻_真穂</t>
  </si>
  <si>
    <t>辻_奏子</t>
  </si>
  <si>
    <t>辻_知美</t>
  </si>
  <si>
    <t>辻_朝子</t>
  </si>
  <si>
    <t>辻_奈緒</t>
  </si>
  <si>
    <t>辻_那奈</t>
  </si>
  <si>
    <t>辻_八重子</t>
  </si>
  <si>
    <t>辻_美樹</t>
  </si>
  <si>
    <t>辻_美智代</t>
  </si>
  <si>
    <t>辻_芳江</t>
  </si>
  <si>
    <t>辻_未来</t>
  </si>
  <si>
    <t>辻_優香</t>
  </si>
  <si>
    <t>辻_由記</t>
  </si>
  <si>
    <t>島村_有紀子</t>
  </si>
  <si>
    <t>辻_理恵</t>
  </si>
  <si>
    <t>辻_礼子</t>
  </si>
  <si>
    <t>辻本_かおり</t>
  </si>
  <si>
    <t>辻本_ちさと</t>
  </si>
  <si>
    <t>島村_由起子</t>
  </si>
  <si>
    <t>島田_千智</t>
  </si>
  <si>
    <t>辻本_るみ</t>
  </si>
  <si>
    <t>辻本_愛美</t>
  </si>
  <si>
    <t>辻本_佳子</t>
  </si>
  <si>
    <t>辻本_恵</t>
  </si>
  <si>
    <t>辻本_春佳</t>
  </si>
  <si>
    <t>辻本_初美</t>
  </si>
  <si>
    <t>辻本_真紀子</t>
  </si>
  <si>
    <t>辻本_真弓</t>
  </si>
  <si>
    <t>辻本_真菜美</t>
  </si>
  <si>
    <t>辻本_千夏</t>
  </si>
  <si>
    <t>辻本_千景</t>
  </si>
  <si>
    <t>辻本_知世</t>
  </si>
  <si>
    <t>辻本_智香</t>
  </si>
  <si>
    <t>辻本_智子</t>
  </si>
  <si>
    <t>辻本_美枝</t>
  </si>
  <si>
    <t>辻本_美代</t>
  </si>
  <si>
    <t>辻本_美帆</t>
  </si>
  <si>
    <t>辻本_美保</t>
  </si>
  <si>
    <t>辻本_文子</t>
  </si>
  <si>
    <t>辻本_望美</t>
  </si>
  <si>
    <t>辻本_佑香</t>
  </si>
  <si>
    <t>東_春奈</t>
  </si>
  <si>
    <t>辻本_有紀</t>
  </si>
  <si>
    <t>辻本_由季子</t>
  </si>
  <si>
    <t>辻本_由里子</t>
  </si>
  <si>
    <t>辻本_理江</t>
  </si>
  <si>
    <t>辻本_里菜</t>
  </si>
  <si>
    <t>辻本_里枝</t>
  </si>
  <si>
    <t>東_奈保子</t>
  </si>
  <si>
    <t>坪井_いづみ</t>
  </si>
  <si>
    <t>坪井_エミ</t>
  </si>
  <si>
    <t>坪井_ともみ</t>
  </si>
  <si>
    <t>坪井_のりこ</t>
  </si>
  <si>
    <t>坪井_はるみ</t>
  </si>
  <si>
    <t>坪井_ひろ子</t>
  </si>
  <si>
    <t>東_未央</t>
  </si>
  <si>
    <t>坪井_久実</t>
  </si>
  <si>
    <t>坪井_恵理香</t>
  </si>
  <si>
    <t>坪井_慶子</t>
  </si>
  <si>
    <t>坪井_江美</t>
  </si>
  <si>
    <t>坪井_沙紀</t>
  </si>
  <si>
    <t>坪井_沙弥香</t>
  </si>
  <si>
    <t>坪井_咲希</t>
  </si>
  <si>
    <t>湯浅_みのり</t>
  </si>
  <si>
    <t>坪井_千佳</t>
  </si>
  <si>
    <t>坪井_千香</t>
  </si>
  <si>
    <t>坪井_智絵</t>
  </si>
  <si>
    <t>坪井_智美</t>
  </si>
  <si>
    <t>坪井_奈都子</t>
  </si>
  <si>
    <t>坪井_百合子</t>
  </si>
  <si>
    <t>坪井_歩実</t>
  </si>
  <si>
    <t>坪井_牧子</t>
  </si>
  <si>
    <t>坪井_麻衣子</t>
  </si>
  <si>
    <t>坪井_優</t>
  </si>
  <si>
    <t>坪井_友紀</t>
  </si>
  <si>
    <t>湯浅_千恵美</t>
  </si>
  <si>
    <t>坪井_洋子</t>
  </si>
  <si>
    <t>坪井_梨乃</t>
  </si>
  <si>
    <t>坪井_怜奈</t>
  </si>
  <si>
    <t>坪井_礼子</t>
  </si>
  <si>
    <t>坪井_瑶子</t>
  </si>
  <si>
    <t>鶴田_さやか</t>
  </si>
  <si>
    <t>鶴田_みずき</t>
  </si>
  <si>
    <t>鶴田_ルミ子</t>
  </si>
  <si>
    <t>鶴田_愛莉</t>
  </si>
  <si>
    <t>鶴田_衣里</t>
  </si>
  <si>
    <t>鶴田_郁子</t>
  </si>
  <si>
    <t>鶴田_華子</t>
  </si>
  <si>
    <t>鶴田_芽生</t>
  </si>
  <si>
    <t>鶴田_恵津子</t>
  </si>
  <si>
    <t>鶴田_幸枝</t>
  </si>
  <si>
    <t>鶴田_彩</t>
  </si>
  <si>
    <t>鶴田_彩華</t>
  </si>
  <si>
    <t>鶴田_真菜</t>
  </si>
  <si>
    <t>鶴田_千恵美</t>
  </si>
  <si>
    <t>鶴田_早紀</t>
  </si>
  <si>
    <t>鶴田_知佳子</t>
  </si>
  <si>
    <t>鶴田_智絵</t>
  </si>
  <si>
    <t>鶴田_智香</t>
  </si>
  <si>
    <t>鶴田_美花</t>
  </si>
  <si>
    <t>鶴田_美鈴</t>
  </si>
  <si>
    <t>鶴田_牧子</t>
  </si>
  <si>
    <t>鶴田_麻奈</t>
  </si>
  <si>
    <t>鶴田_麻友美</t>
  </si>
  <si>
    <t>鶴田_明香</t>
  </si>
  <si>
    <t>鶴田_有希</t>
  </si>
  <si>
    <t>鶴田_理佳</t>
  </si>
  <si>
    <t>鶴田_里佳子</t>
  </si>
  <si>
    <t>鶴田_良枝</t>
  </si>
  <si>
    <t>鶴田_怜奈</t>
  </si>
  <si>
    <t>鶴田_莉沙</t>
  </si>
  <si>
    <t>堤_あかね</t>
  </si>
  <si>
    <t>堤_さおり</t>
  </si>
  <si>
    <t>堤_まみ</t>
  </si>
  <si>
    <t>堤_ゆきえ</t>
  </si>
  <si>
    <t>堤_ゆり</t>
  </si>
  <si>
    <t>堤_亜未</t>
  </si>
  <si>
    <t>堤_亜里紗</t>
  </si>
  <si>
    <t>堤_絢</t>
  </si>
  <si>
    <t>堤_園子</t>
  </si>
  <si>
    <t>堤_恵里佳</t>
  </si>
  <si>
    <t>堤_真季</t>
  </si>
  <si>
    <t>堤_瑞枝</t>
  </si>
  <si>
    <t>堤_晴菜</t>
  </si>
  <si>
    <t>堤_千波</t>
  </si>
  <si>
    <t>堤_千帆</t>
  </si>
  <si>
    <t>堤_千裕</t>
  </si>
  <si>
    <t>堤_智香子</t>
  </si>
  <si>
    <t>堤_奈美子</t>
  </si>
  <si>
    <t>堤_美優</t>
  </si>
  <si>
    <t>堤_麻衣</t>
  </si>
  <si>
    <t>堤_繭子</t>
  </si>
  <si>
    <t>堤_優紀</t>
  </si>
  <si>
    <t>堤_由布子</t>
  </si>
  <si>
    <t>堤_祐子</t>
  </si>
  <si>
    <t>堤_莉菜</t>
  </si>
  <si>
    <t>天野_さき</t>
  </si>
  <si>
    <t>天野_みさ</t>
  </si>
  <si>
    <t>天野_めぐみ</t>
  </si>
  <si>
    <t>天野_佳菜</t>
  </si>
  <si>
    <t>天野_加奈恵</t>
  </si>
  <si>
    <t>天野_輝子</t>
  </si>
  <si>
    <t>天野_恵理</t>
  </si>
  <si>
    <t>天野_幸奈</t>
  </si>
  <si>
    <t>天野_香奈子</t>
  </si>
  <si>
    <t>天野_沙羅</t>
  </si>
  <si>
    <t>天野_若奈</t>
  </si>
  <si>
    <t>天野_彰子</t>
  </si>
  <si>
    <t>天野_晶子</t>
  </si>
  <si>
    <t>天野_照子</t>
  </si>
  <si>
    <t>天野_多佳子</t>
  </si>
  <si>
    <t>天野_敦美</t>
  </si>
  <si>
    <t>天野_奈央子</t>
  </si>
  <si>
    <t>天野_奈都美</t>
  </si>
  <si>
    <t>天野_奈々</t>
  </si>
  <si>
    <t>天野_奈未</t>
  </si>
  <si>
    <t>天野_忍</t>
  </si>
  <si>
    <t>天野_美夏</t>
  </si>
  <si>
    <t>天野_美花</t>
  </si>
  <si>
    <t>天野_美沙</t>
  </si>
  <si>
    <t>天野_美優</t>
  </si>
  <si>
    <t>天野_舞衣</t>
  </si>
  <si>
    <t>天野_麻里奈</t>
  </si>
  <si>
    <t>天野_明美</t>
  </si>
  <si>
    <t>天野_弥生</t>
  </si>
  <si>
    <t>筒井_佳代子</t>
  </si>
  <si>
    <t>天野_有佳</t>
  </si>
  <si>
    <t>天野_由佳</t>
  </si>
  <si>
    <t>天野_由夏</t>
  </si>
  <si>
    <t>筒井_洋美</t>
  </si>
  <si>
    <t>田原_くるみ</t>
  </si>
  <si>
    <t>田原_なつ美</t>
  </si>
  <si>
    <t>田原_るみ</t>
  </si>
  <si>
    <t>田原_亜紀子</t>
  </si>
  <si>
    <t>田原_亜実</t>
  </si>
  <si>
    <t>田原_愛香</t>
  </si>
  <si>
    <t>田原_綾音</t>
  </si>
  <si>
    <t>田原_佳那子</t>
  </si>
  <si>
    <t>藤井_幸</t>
  </si>
  <si>
    <t>藤井_明里</t>
  </si>
  <si>
    <t>田原_彩子</t>
  </si>
  <si>
    <t>田原_真依</t>
  </si>
  <si>
    <t>田原_千夏</t>
  </si>
  <si>
    <t>田原_千賀</t>
  </si>
  <si>
    <t>田原_千帆</t>
  </si>
  <si>
    <t>田原_多佳子</t>
  </si>
  <si>
    <t>田原_美沙紀</t>
  </si>
  <si>
    <t>田原_美咲</t>
  </si>
  <si>
    <t>田原_美帆</t>
  </si>
  <si>
    <t>田原_芙美</t>
  </si>
  <si>
    <t>田原_望</t>
  </si>
  <si>
    <t>田原_麻里絵</t>
  </si>
  <si>
    <t>田原_明穂</t>
  </si>
  <si>
    <t>田原_友紀</t>
  </si>
  <si>
    <t>田原_友里恵</t>
  </si>
  <si>
    <t>田原_有花</t>
  </si>
  <si>
    <t>田原_由華</t>
  </si>
  <si>
    <t>田原_理紗子</t>
  </si>
  <si>
    <t>田原_麗子</t>
  </si>
  <si>
    <t>田原_眞弓</t>
  </si>
  <si>
    <t>田口_あき</t>
  </si>
  <si>
    <t>田口_郁恵</t>
  </si>
  <si>
    <t>田口_希</t>
  </si>
  <si>
    <t>田口_弓子</t>
  </si>
  <si>
    <t>田口_恵美子</t>
  </si>
  <si>
    <t>田口_結</t>
  </si>
  <si>
    <t>田口_結衣</t>
  </si>
  <si>
    <t>田口_好美</t>
  </si>
  <si>
    <t>田口_孝子</t>
  </si>
  <si>
    <t>田口_香緒里</t>
  </si>
  <si>
    <t>田口_咲</t>
  </si>
  <si>
    <t>田口_咲季</t>
  </si>
  <si>
    <t>田口_紗代</t>
  </si>
  <si>
    <t>田口_祥代</t>
  </si>
  <si>
    <t>田口_瑞恵</t>
  </si>
  <si>
    <t>田口_千秋</t>
  </si>
  <si>
    <t>田口_智恵</t>
  </si>
  <si>
    <t>田口_瞳</t>
  </si>
  <si>
    <t>田口_碧</t>
  </si>
  <si>
    <t>田口_麻未</t>
  </si>
  <si>
    <t>田口_夕子</t>
  </si>
  <si>
    <t>田口_玲美</t>
  </si>
  <si>
    <t>田川_ともみ</t>
  </si>
  <si>
    <t>田川_なるみ</t>
  </si>
  <si>
    <t>田川_まゆ</t>
  </si>
  <si>
    <t>田川_みさ</t>
  </si>
  <si>
    <t>田川_亜里紗</t>
  </si>
  <si>
    <t>田川_久恵</t>
  </si>
  <si>
    <t>田川_沙耶</t>
  </si>
  <si>
    <t>田川_春奈</t>
  </si>
  <si>
    <t>田川_春美</t>
  </si>
  <si>
    <t>田川_晴子</t>
  </si>
  <si>
    <t>田川_千紘</t>
  </si>
  <si>
    <t>田川_美絵</t>
  </si>
  <si>
    <t>藤崎_恵美</t>
  </si>
  <si>
    <t>田川_麻美</t>
  </si>
  <si>
    <t>田川_麻美子</t>
  </si>
  <si>
    <t>田川_友理</t>
  </si>
  <si>
    <t>田川_有子</t>
  </si>
  <si>
    <t>田川_瑶子</t>
  </si>
  <si>
    <t>田村_いくみ</t>
  </si>
  <si>
    <t>田村_くるみ</t>
  </si>
  <si>
    <t>田村_ちなみ</t>
  </si>
  <si>
    <t>田村_まなみ</t>
  </si>
  <si>
    <t>田村_亜友美</t>
  </si>
  <si>
    <t>田村_綾子</t>
  </si>
  <si>
    <t>田村_佳菜</t>
  </si>
  <si>
    <t>田村_夏希</t>
  </si>
  <si>
    <t>田村_華織</t>
  </si>
  <si>
    <t>田村_絵美</t>
  </si>
  <si>
    <t>田村_敬子</t>
  </si>
  <si>
    <t>田村_光代</t>
  </si>
  <si>
    <t>藤崎_麻奈</t>
  </si>
  <si>
    <t>田村_康代</t>
  </si>
  <si>
    <t>田村_香穂</t>
  </si>
  <si>
    <t>田村_志織</t>
  </si>
  <si>
    <t>田村_実咲</t>
  </si>
  <si>
    <t>田村_千夏</t>
  </si>
  <si>
    <t>田村_智恵美</t>
  </si>
  <si>
    <t>田村_奈穂</t>
  </si>
  <si>
    <t>田村_奈穂子</t>
  </si>
  <si>
    <t>田村_美江</t>
  </si>
  <si>
    <t>田村_美子</t>
  </si>
  <si>
    <t>田村_美穂子</t>
  </si>
  <si>
    <t>田村_舞</t>
  </si>
  <si>
    <t>田村_芳枝</t>
  </si>
  <si>
    <t>田村_麻耶</t>
  </si>
  <si>
    <t>田村_優佳</t>
  </si>
  <si>
    <t>田村_有里子</t>
  </si>
  <si>
    <t>田村_由香</t>
  </si>
  <si>
    <t>田村_由里</t>
  </si>
  <si>
    <t>田村_祐子</t>
  </si>
  <si>
    <t>田村_利枝</t>
  </si>
  <si>
    <t>藤崎_有香</t>
  </si>
  <si>
    <t>田代_あやこ</t>
  </si>
  <si>
    <t>田代_つばさ</t>
  </si>
  <si>
    <t>田代_なおみ</t>
  </si>
  <si>
    <t>田代_なな</t>
  </si>
  <si>
    <t>藤森_みさと</t>
  </si>
  <si>
    <t>田代_みほ</t>
  </si>
  <si>
    <t>田代_亜子</t>
  </si>
  <si>
    <t>田代_英里子</t>
  </si>
  <si>
    <t>田代_絵梨香</t>
  </si>
  <si>
    <t>田代_恵理香</t>
  </si>
  <si>
    <t>田代_光子</t>
  </si>
  <si>
    <t>田代_公美子</t>
  </si>
  <si>
    <t>田代_厚子</t>
  </si>
  <si>
    <t>田代_幸恵</t>
  </si>
  <si>
    <t>田代_佐織</t>
  </si>
  <si>
    <t>田代_実咲</t>
  </si>
  <si>
    <t>田代_淑恵</t>
  </si>
  <si>
    <t>田代_純</t>
  </si>
  <si>
    <t>田代_信子</t>
  </si>
  <si>
    <t>田代_真貴子</t>
  </si>
  <si>
    <t>田代_真由香</t>
  </si>
  <si>
    <t>田代_早苗</t>
  </si>
  <si>
    <t>田代_瞳</t>
  </si>
  <si>
    <t>田代_奈保子</t>
  </si>
  <si>
    <t>藤森_孝子</t>
  </si>
  <si>
    <t>田代_麻奈美</t>
  </si>
  <si>
    <t>田代_麻美</t>
  </si>
  <si>
    <t>田代_麻里</t>
  </si>
  <si>
    <t>田代_有里子</t>
  </si>
  <si>
    <t>田代_由夏</t>
  </si>
  <si>
    <t>田代_由里</t>
  </si>
  <si>
    <t>田代_裕美</t>
  </si>
  <si>
    <t>田代_裕美子</t>
  </si>
  <si>
    <t>田代_梨絵</t>
  </si>
  <si>
    <t>田代_梨江</t>
  </si>
  <si>
    <t>田代_律子</t>
  </si>
  <si>
    <t>田中_えみ</t>
  </si>
  <si>
    <t>田中_雅</t>
  </si>
  <si>
    <t>田中_琴絵</t>
  </si>
  <si>
    <t>田中_宏子</t>
  </si>
  <si>
    <t>田中_康子</t>
  </si>
  <si>
    <t>田中_沙羅</t>
  </si>
  <si>
    <t>田中_咲希</t>
  </si>
  <si>
    <t>田中_咲季</t>
  </si>
  <si>
    <t>田中_実里</t>
  </si>
  <si>
    <t>田中_珠里</t>
  </si>
  <si>
    <t>田中_早紀子</t>
  </si>
  <si>
    <t>田中_道子</t>
  </si>
  <si>
    <t>田中_奈菜</t>
  </si>
  <si>
    <t>田中_美紗子</t>
  </si>
  <si>
    <t>田中_美代子</t>
  </si>
  <si>
    <t>田中_萌香</t>
  </si>
  <si>
    <t>田中_万里子</t>
  </si>
  <si>
    <t>田中_未希</t>
  </si>
  <si>
    <t>田中_夕佳</t>
  </si>
  <si>
    <t>田中_瑠奈</t>
  </si>
  <si>
    <t>田中_瑠璃</t>
  </si>
  <si>
    <t>田中_玲子</t>
  </si>
  <si>
    <t>田中_玲美</t>
  </si>
  <si>
    <t>田中_侑子</t>
  </si>
  <si>
    <t>田島_えり子</t>
  </si>
  <si>
    <t>藤森_順子</t>
  </si>
  <si>
    <t>田島_まり子</t>
  </si>
  <si>
    <t>田島_亜希</t>
  </si>
  <si>
    <t>田島_亜弓</t>
  </si>
  <si>
    <t>田島_亜梨沙</t>
  </si>
  <si>
    <t>田島_綾香</t>
  </si>
  <si>
    <t>田島_夏季</t>
  </si>
  <si>
    <t>田島_絵美子</t>
  </si>
  <si>
    <t>田島_貴恵</t>
  </si>
  <si>
    <t>田島_弓子</t>
  </si>
  <si>
    <t>田島_厚子</t>
  </si>
  <si>
    <t>田島_晃子</t>
  </si>
  <si>
    <t>田島_沙羅</t>
  </si>
  <si>
    <t>田島_彩夏</t>
  </si>
  <si>
    <t>田島_枝里子</t>
  </si>
  <si>
    <t>田島_実加</t>
  </si>
  <si>
    <t>田島_珠実</t>
  </si>
  <si>
    <t>田島_純子</t>
  </si>
  <si>
    <t>田島_尚子</t>
  </si>
  <si>
    <t>田島_真央</t>
  </si>
  <si>
    <t>田島_真季</t>
  </si>
  <si>
    <t>田島_千種</t>
  </si>
  <si>
    <t>田島_朝美</t>
  </si>
  <si>
    <t>田島_奈菜</t>
  </si>
  <si>
    <t>田島_美恵子</t>
  </si>
  <si>
    <t>田島_美帆</t>
  </si>
  <si>
    <t>田島_歩未</t>
  </si>
  <si>
    <t>田島_麻美</t>
  </si>
  <si>
    <t>田島_麻里</t>
  </si>
  <si>
    <t>田島_未来</t>
  </si>
  <si>
    <t>田島_明子</t>
  </si>
  <si>
    <t>田島_優紀</t>
  </si>
  <si>
    <t>田島_友香</t>
  </si>
  <si>
    <t>田島_悠</t>
  </si>
  <si>
    <t>田島_瑠奈</t>
  </si>
  <si>
    <t>田島_怜奈</t>
  </si>
  <si>
    <t>田畑_かおり</t>
  </si>
  <si>
    <t>田畑_つかさ</t>
  </si>
  <si>
    <t>田畑_とも子</t>
  </si>
  <si>
    <t>田畑_みさき</t>
  </si>
  <si>
    <t>田畑_みさと</t>
  </si>
  <si>
    <t>藤川_ゆき子</t>
  </si>
  <si>
    <t>田畑_りさ</t>
  </si>
  <si>
    <t>田畑_愛</t>
  </si>
  <si>
    <t>田畑_華</t>
  </si>
  <si>
    <t>田畑_恵理香</t>
  </si>
  <si>
    <t>田畑_紗弓</t>
  </si>
  <si>
    <t>田畑_朱音</t>
  </si>
  <si>
    <t>田畑_春花</t>
  </si>
  <si>
    <t>田畑_純子</t>
  </si>
  <si>
    <t>田畑_昌子</t>
  </si>
  <si>
    <t>田畑_真帆</t>
  </si>
  <si>
    <t>田畑_千鶴</t>
  </si>
  <si>
    <t>田畑_早紀</t>
  </si>
  <si>
    <t>田畑_知佳子</t>
  </si>
  <si>
    <t>田畑_奈緒子</t>
  </si>
  <si>
    <t>田畑_美津子</t>
  </si>
  <si>
    <t>田畑_朋実</t>
  </si>
  <si>
    <t>田畑_麻希子</t>
  </si>
  <si>
    <t>田畑_里江</t>
  </si>
  <si>
    <t>田畑_惠</t>
  </si>
  <si>
    <t>田畑_茉里</t>
  </si>
  <si>
    <t>田辺_あやこ</t>
  </si>
  <si>
    <t>田辺_ちあき</t>
  </si>
  <si>
    <t>田辺_なお</t>
  </si>
  <si>
    <t>藤村_和江</t>
  </si>
  <si>
    <t>田辺_まりこ</t>
  </si>
  <si>
    <t>田辺_愛美</t>
  </si>
  <si>
    <t>田辺_愛里</t>
  </si>
  <si>
    <t>田辺_絢</t>
  </si>
  <si>
    <t>田辺_佳子</t>
  </si>
  <si>
    <t>田辺_佳代子</t>
  </si>
  <si>
    <t>田辺_雅美</t>
  </si>
  <si>
    <t>田辺_絵梨香</t>
  </si>
  <si>
    <t>田辺_絵理</t>
  </si>
  <si>
    <t>田辺_響子</t>
  </si>
  <si>
    <t>田辺_菜美子</t>
  </si>
  <si>
    <t>田辺_志保</t>
  </si>
  <si>
    <t>田辺_実香</t>
  </si>
  <si>
    <t>田辺_紗代</t>
  </si>
  <si>
    <t>田辺_淑子</t>
  </si>
  <si>
    <t>田辺_純子</t>
  </si>
  <si>
    <t>田辺_晶</t>
  </si>
  <si>
    <t>田辺_清香</t>
  </si>
  <si>
    <t>田辺_静佳</t>
  </si>
  <si>
    <t>田辺_節子</t>
  </si>
  <si>
    <t>田辺_早希</t>
  </si>
  <si>
    <t>田辺_則子</t>
  </si>
  <si>
    <t>田辺_奈央子</t>
  </si>
  <si>
    <t>田辺_美緒</t>
  </si>
  <si>
    <t>田辺_美穂子</t>
  </si>
  <si>
    <t>田辺_明香</t>
  </si>
  <si>
    <t>田辺_友貴</t>
  </si>
  <si>
    <t>田辺_緑</t>
  </si>
  <si>
    <t>田辺_茉里</t>
  </si>
  <si>
    <t>渡部_しずか</t>
  </si>
  <si>
    <t>渡部_ともみ</t>
  </si>
  <si>
    <t>渡部_なつき</t>
  </si>
  <si>
    <t>渡部_みどり</t>
  </si>
  <si>
    <t>渡部_ももこ</t>
  </si>
  <si>
    <t>渡部_ゆき</t>
  </si>
  <si>
    <t>渡部_亜子</t>
  </si>
  <si>
    <t>渡部_亜実</t>
  </si>
  <si>
    <t>渡部_亜矢</t>
  </si>
  <si>
    <t>渡部_愛加</t>
  </si>
  <si>
    <t>渡部_愛莉</t>
  </si>
  <si>
    <t>渡部_綾子</t>
  </si>
  <si>
    <t>渡部_育子</t>
  </si>
  <si>
    <t>渡部_佳子</t>
  </si>
  <si>
    <t>渡部_加奈恵</t>
  </si>
  <si>
    <t>渡部_絵梨子</t>
  </si>
  <si>
    <t>渡部_絵里香</t>
  </si>
  <si>
    <t>渡部_環</t>
  </si>
  <si>
    <t>渡部_久美</t>
  </si>
  <si>
    <t>渡部_琴美</t>
  </si>
  <si>
    <t>渡部_公子</t>
  </si>
  <si>
    <t>渡部_孝子</t>
  </si>
  <si>
    <t>渡部_江里子</t>
  </si>
  <si>
    <t>渡部_香澄</t>
  </si>
  <si>
    <t>渡部_香苗</t>
  </si>
  <si>
    <t>渡部_沙緒里</t>
  </si>
  <si>
    <t>渡部_彩佳</t>
  </si>
  <si>
    <t>渡部_彩美</t>
  </si>
  <si>
    <t>渡部_菜緒</t>
  </si>
  <si>
    <t>渡部_菜津子</t>
  </si>
  <si>
    <t>渡部_咲紀</t>
  </si>
  <si>
    <t>渡部_紫織</t>
  </si>
  <si>
    <t>渡部_純</t>
  </si>
  <si>
    <t>渡部_渚</t>
  </si>
  <si>
    <t>渡部_小百合</t>
  </si>
  <si>
    <t>渡部_尚子</t>
  </si>
  <si>
    <t>渡部_真実</t>
  </si>
  <si>
    <t>渡部_真知子</t>
  </si>
  <si>
    <t>渡部_真美</t>
  </si>
  <si>
    <t>渡部_正子</t>
  </si>
  <si>
    <t>渡部_千里</t>
  </si>
  <si>
    <t>渡部_智恵</t>
  </si>
  <si>
    <t>渡部_奈穂子</t>
  </si>
  <si>
    <t>渡部_奈未</t>
  </si>
  <si>
    <t>渡部_美央</t>
  </si>
  <si>
    <t>渡部_美喜</t>
  </si>
  <si>
    <t>渡部_美紗</t>
  </si>
  <si>
    <t>渡部_美乃里</t>
  </si>
  <si>
    <t>渡部_芳恵</t>
  </si>
  <si>
    <t>渡部_萌子</t>
  </si>
  <si>
    <t>渡部_麻菜美</t>
  </si>
  <si>
    <t>渡部_麻由美</t>
  </si>
  <si>
    <t>渡部_有希</t>
  </si>
  <si>
    <t>渡部_有美子</t>
  </si>
  <si>
    <t>渡部_由実</t>
  </si>
  <si>
    <t>渡部_祐美</t>
  </si>
  <si>
    <t>渡部_裕子</t>
  </si>
  <si>
    <t>渡部_夕貴</t>
  </si>
  <si>
    <t>渡部_頼子</t>
  </si>
  <si>
    <t>渡部_蘭</t>
  </si>
  <si>
    <t>渡部_理香</t>
  </si>
  <si>
    <t>渡部_里絵</t>
  </si>
  <si>
    <t>渡部_涼子</t>
  </si>
  <si>
    <t>渡部_良子</t>
  </si>
  <si>
    <t>渡部_礼</t>
  </si>
  <si>
    <t>渡部_礼子</t>
  </si>
  <si>
    <t>渡部_礼奈</t>
  </si>
  <si>
    <t>渡辺_あゆみ</t>
  </si>
  <si>
    <t>渡辺_かなえ</t>
  </si>
  <si>
    <t>渡辺_なお</t>
  </si>
  <si>
    <t>渡辺_亜梨沙</t>
  </si>
  <si>
    <t>渡辺_愛</t>
  </si>
  <si>
    <t>渡辺_絢子</t>
  </si>
  <si>
    <t>渡辺_綾香</t>
  </si>
  <si>
    <t>渡辺_佳恵</t>
  </si>
  <si>
    <t>渡辺_可奈子</t>
  </si>
  <si>
    <t>渡辺_雅子</t>
  </si>
  <si>
    <t>渡辺_雅美</t>
  </si>
  <si>
    <t>渡辺_輝美</t>
  </si>
  <si>
    <t>渡辺_慧</t>
  </si>
  <si>
    <t>渡辺_桂</t>
  </si>
  <si>
    <t>渡辺_菜々子</t>
  </si>
  <si>
    <t>渡辺_志穂</t>
  </si>
  <si>
    <t>渡辺_晴美</t>
  </si>
  <si>
    <t>渡辺_聖子</t>
  </si>
  <si>
    <t>渡辺_早百合</t>
  </si>
  <si>
    <t>渡辺_智佳子</t>
  </si>
  <si>
    <t>渡辺_朝子</t>
  </si>
  <si>
    <t>渡辺_直美</t>
  </si>
  <si>
    <t>渡辺_美菜子</t>
  </si>
  <si>
    <t>渡辺_美樹</t>
  </si>
  <si>
    <t>渡辺_萌子</t>
  </si>
  <si>
    <t>渡辺_麻美</t>
  </si>
  <si>
    <t>渡辺_未奈</t>
  </si>
  <si>
    <t>渡辺_優香</t>
  </si>
  <si>
    <t>渡辺_由実</t>
  </si>
  <si>
    <t>渡辺_夕佳</t>
  </si>
  <si>
    <t>渡辺_利枝</t>
  </si>
  <si>
    <t>渡辺_留美子</t>
  </si>
  <si>
    <t>渡辺_亮子</t>
  </si>
  <si>
    <t>渡邊_ありさ</t>
  </si>
  <si>
    <t>渡邊_なつ美</t>
  </si>
  <si>
    <t>渡邊_むつみ</t>
  </si>
  <si>
    <t>渡邊_ゆうこ</t>
  </si>
  <si>
    <t>渡邊_亜未</t>
  </si>
  <si>
    <t>渡邊_亜弥</t>
  </si>
  <si>
    <t>渡邊_鮎子</t>
  </si>
  <si>
    <t>渡邊_育代</t>
  </si>
  <si>
    <t>渡邊_映子</t>
  </si>
  <si>
    <t>渡邊_紀美子</t>
  </si>
  <si>
    <t>藤田_恵梨</t>
  </si>
  <si>
    <t>渡邊_恵理子</t>
  </si>
  <si>
    <t>渡邊_宏美</t>
  </si>
  <si>
    <t>渡邊_香純</t>
  </si>
  <si>
    <t>渡邊_沙羅</t>
  </si>
  <si>
    <t>渡邊_真菜美</t>
  </si>
  <si>
    <t>渡邊_真智子</t>
  </si>
  <si>
    <t>渡邊_真利子</t>
  </si>
  <si>
    <t>渡邊_瑞穂</t>
  </si>
  <si>
    <t>渡邊_智子</t>
  </si>
  <si>
    <t>渡邊_美代</t>
  </si>
  <si>
    <t>渡邊_美乃里</t>
  </si>
  <si>
    <t>渡邊_芳恵</t>
  </si>
  <si>
    <t>渡邊_麻実</t>
  </si>
  <si>
    <t>渡邊_友香里</t>
  </si>
  <si>
    <t>渡邊_友理</t>
  </si>
  <si>
    <t>渡邊_有紀子</t>
  </si>
  <si>
    <t>渡邊_由希</t>
  </si>
  <si>
    <t>渡邊_利奈</t>
  </si>
  <si>
    <t>渡邊_和美</t>
  </si>
  <si>
    <t>渡邊_茉莉</t>
  </si>
  <si>
    <t>渡邉_ゆう子</t>
  </si>
  <si>
    <t>渡邉_亜弓</t>
  </si>
  <si>
    <t>渡邉_愛実</t>
  </si>
  <si>
    <t>渡邉_佳菜</t>
  </si>
  <si>
    <t>渡邉_京子</t>
  </si>
  <si>
    <t>渡邉_幸江</t>
  </si>
  <si>
    <t>渡邉_香緒里</t>
  </si>
  <si>
    <t>渡邉_佐智子</t>
  </si>
  <si>
    <t>渡邉_彩子</t>
  </si>
  <si>
    <t>渡邉_彩織</t>
  </si>
  <si>
    <t>渡邉_咲希</t>
  </si>
  <si>
    <t>渡邉_咲紀</t>
  </si>
  <si>
    <t>渡邉_紗也香</t>
  </si>
  <si>
    <t>渡邉_淳子</t>
  </si>
  <si>
    <t>藤田_有紗</t>
  </si>
  <si>
    <t>渡邉_千秋</t>
  </si>
  <si>
    <t>渡邉_千穂</t>
  </si>
  <si>
    <t>藤野_真奈</t>
  </si>
  <si>
    <t>渡邉_美優</t>
  </si>
  <si>
    <t>渡邉_麻貴</t>
  </si>
  <si>
    <t>渡邉_麻実</t>
  </si>
  <si>
    <t>渡邉_明美</t>
  </si>
  <si>
    <t>渡邉_優希</t>
  </si>
  <si>
    <t>藤野_明代</t>
  </si>
  <si>
    <t>渡邉_友希</t>
  </si>
  <si>
    <t>渡邉_由香梨</t>
  </si>
  <si>
    <t>渡邉_洋子</t>
  </si>
  <si>
    <t>渡邉_利枝</t>
  </si>
  <si>
    <t>渡邉_梨恵</t>
  </si>
  <si>
    <t>渡邉_梨江</t>
  </si>
  <si>
    <t>渡邉_理加</t>
  </si>
  <si>
    <t>渡邉_里恵</t>
  </si>
  <si>
    <t>渡邉_侑希</t>
  </si>
  <si>
    <t>土井_むつみ</t>
  </si>
  <si>
    <t>土井_ゆうき</t>
  </si>
  <si>
    <t>土井_りな</t>
  </si>
  <si>
    <t>土井_亜梨沙</t>
  </si>
  <si>
    <t>土井_綾美</t>
  </si>
  <si>
    <t>土井_輝子</t>
  </si>
  <si>
    <t>土井_桂</t>
  </si>
  <si>
    <t>土井_光代</t>
  </si>
  <si>
    <t>土井_江利子</t>
  </si>
  <si>
    <t>土井_彩美</t>
  </si>
  <si>
    <t>土井_純</t>
  </si>
  <si>
    <t>土井_尚美</t>
  </si>
  <si>
    <t>土井_祥子</t>
  </si>
  <si>
    <t>土井_仁美</t>
  </si>
  <si>
    <t>土井_操</t>
  </si>
  <si>
    <t>土井_智世</t>
  </si>
  <si>
    <t>土井_直</t>
  </si>
  <si>
    <t>土井_瞳</t>
  </si>
  <si>
    <t>土井_奈津実</t>
  </si>
  <si>
    <t>土井_奈保子</t>
  </si>
  <si>
    <t>土井_美也子</t>
  </si>
  <si>
    <t>土井_麻実</t>
  </si>
  <si>
    <t>土井_麻美</t>
  </si>
  <si>
    <t>土井_未来</t>
  </si>
  <si>
    <t>土井_里沙</t>
  </si>
  <si>
    <t>土屋_あやの</t>
  </si>
  <si>
    <t>土屋_ちあき</t>
  </si>
  <si>
    <t>土屋_のどか</t>
  </si>
  <si>
    <t>土屋_亜弓</t>
  </si>
  <si>
    <t>土屋_綾佳</t>
  </si>
  <si>
    <t>土屋_育代</t>
  </si>
  <si>
    <t>土屋_一美</t>
  </si>
  <si>
    <t>土屋_佳美</t>
  </si>
  <si>
    <t>土屋_花子</t>
  </si>
  <si>
    <t>土屋_恵里奈</t>
  </si>
  <si>
    <t>土屋_結香</t>
  </si>
  <si>
    <t>土屋_沙季</t>
  </si>
  <si>
    <t>土屋_菜月</t>
  </si>
  <si>
    <t>土屋_三千代</t>
  </si>
  <si>
    <t>土屋_深雪</t>
  </si>
  <si>
    <t>土屋_真子</t>
  </si>
  <si>
    <t>土屋_雪絵</t>
  </si>
  <si>
    <t>土屋_千晴</t>
  </si>
  <si>
    <t>土屋_智恵</t>
  </si>
  <si>
    <t>土屋_奈保子</t>
  </si>
  <si>
    <t>土屋_美也子</t>
  </si>
  <si>
    <t>土屋_百合香</t>
  </si>
  <si>
    <t>土屋_芳恵</t>
  </si>
  <si>
    <t>土屋_靖子</t>
  </si>
  <si>
    <t>土屋_由佳</t>
  </si>
  <si>
    <t>土屋_由香里</t>
  </si>
  <si>
    <t>土屋_祐美子</t>
  </si>
  <si>
    <t>土屋_夕子</t>
  </si>
  <si>
    <t>土屋_里実</t>
  </si>
  <si>
    <t>土屋_里紗</t>
  </si>
  <si>
    <t>土屋_茉莉子</t>
  </si>
  <si>
    <t>土居_愛奈</t>
  </si>
  <si>
    <t>土居_英美</t>
  </si>
  <si>
    <t>土居_詠子</t>
  </si>
  <si>
    <t>土居_佳世子</t>
  </si>
  <si>
    <t>土居_絵里子</t>
  </si>
  <si>
    <t>土居_寛美</t>
  </si>
  <si>
    <t>土居_幸</t>
  </si>
  <si>
    <t>土居_咲子</t>
  </si>
  <si>
    <t>土居_真子</t>
  </si>
  <si>
    <t>土居_真緒</t>
  </si>
  <si>
    <t>土居_千恵美</t>
  </si>
  <si>
    <t>土居_知世</t>
  </si>
  <si>
    <t>土居_那奈</t>
  </si>
  <si>
    <t>土居_美菜</t>
  </si>
  <si>
    <t>土居_美紗子</t>
  </si>
  <si>
    <t>土居_美緒</t>
  </si>
  <si>
    <t>土居_富士子</t>
  </si>
  <si>
    <t>土居_睦</t>
  </si>
  <si>
    <t>土居_麻実</t>
  </si>
  <si>
    <t>土居_裕子</t>
  </si>
  <si>
    <t>土居_里恵</t>
  </si>
  <si>
    <t>土居_里沙</t>
  </si>
  <si>
    <t>土居_里菜</t>
  </si>
  <si>
    <t>土田_かほり</t>
  </si>
  <si>
    <t>土田_やよい</t>
  </si>
  <si>
    <t>土田_ゆき</t>
  </si>
  <si>
    <t>土田_愛菜</t>
  </si>
  <si>
    <t>土田_綾華</t>
  </si>
  <si>
    <t>土田_育子</t>
  </si>
  <si>
    <t>土田_瑛美</t>
  </si>
  <si>
    <t>土田_英子</t>
  </si>
  <si>
    <t>土田_英美</t>
  </si>
  <si>
    <t>土田_佳世子</t>
  </si>
  <si>
    <t>土田_雅</t>
  </si>
  <si>
    <t>土田_絵里</t>
  </si>
  <si>
    <t>土田_貴美子</t>
  </si>
  <si>
    <t>土田_久仁子</t>
  </si>
  <si>
    <t>土田_恵美子</t>
  </si>
  <si>
    <t>土田_彩音</t>
  </si>
  <si>
    <t>土田_咲希</t>
  </si>
  <si>
    <t>土田_咲紀</t>
  </si>
  <si>
    <t>土田_志帆</t>
  </si>
  <si>
    <t>土田_実花</t>
  </si>
  <si>
    <t>土田_朱里</t>
  </si>
  <si>
    <t>土田_尚子</t>
  </si>
  <si>
    <t>土田_真季</t>
  </si>
  <si>
    <t>土田_真子</t>
  </si>
  <si>
    <t>土田_真美</t>
  </si>
  <si>
    <t>土田_千賀</t>
  </si>
  <si>
    <t>土田_多佳子</t>
  </si>
  <si>
    <t>土田_知恵美</t>
  </si>
  <si>
    <t>土田_智佳子</t>
  </si>
  <si>
    <t>土田_那奈</t>
  </si>
  <si>
    <t>土田_美佐</t>
  </si>
  <si>
    <t>土田_麻友美</t>
  </si>
  <si>
    <t>土田_未奈</t>
  </si>
  <si>
    <t>土田_佑季</t>
  </si>
  <si>
    <t>土田_優紀</t>
  </si>
  <si>
    <t>土田_優里</t>
  </si>
  <si>
    <t>土田_友里恵</t>
  </si>
  <si>
    <t>土田_礼奈</t>
  </si>
  <si>
    <t>島_あずさ</t>
  </si>
  <si>
    <t>島_ルミ</t>
  </si>
  <si>
    <t>島_綾夏</t>
  </si>
  <si>
    <t>島_杏子</t>
  </si>
  <si>
    <t>島_加織</t>
  </si>
  <si>
    <t>島_花</t>
  </si>
  <si>
    <t>島_環</t>
  </si>
  <si>
    <t>島_暁子</t>
  </si>
  <si>
    <t>島_元子</t>
  </si>
  <si>
    <t>島_厚子</t>
  </si>
  <si>
    <t>島_香澄</t>
  </si>
  <si>
    <t>島_真純</t>
  </si>
  <si>
    <t>島_真緒</t>
  </si>
  <si>
    <t>島_晴奈</t>
  </si>
  <si>
    <t>島_早百合</t>
  </si>
  <si>
    <t>島_聡美</t>
  </si>
  <si>
    <t>島_敦子</t>
  </si>
  <si>
    <t>島_美郷</t>
  </si>
  <si>
    <t>島_美優</t>
  </si>
  <si>
    <t>島_麻奈</t>
  </si>
  <si>
    <t>島_麻未</t>
  </si>
  <si>
    <t>島_有香</t>
  </si>
  <si>
    <t>島_里紗</t>
  </si>
  <si>
    <t>島_良子</t>
  </si>
  <si>
    <t>島_麗子</t>
  </si>
  <si>
    <t>島_路子</t>
  </si>
  <si>
    <t>島崎_ちさと</t>
  </si>
  <si>
    <t>徳田_亜弓</t>
  </si>
  <si>
    <t>島崎_英子</t>
  </si>
  <si>
    <t>島崎_恵</t>
  </si>
  <si>
    <t>島崎_好子</t>
  </si>
  <si>
    <t>島崎_康子</t>
  </si>
  <si>
    <t>島崎_彩加</t>
  </si>
  <si>
    <t>島崎_史子</t>
  </si>
  <si>
    <t>島崎_春佳</t>
  </si>
  <si>
    <t>島崎_智絵</t>
  </si>
  <si>
    <t>島崎_朝子</t>
  </si>
  <si>
    <t>島崎_奈美</t>
  </si>
  <si>
    <t>島崎_奈美子</t>
  </si>
  <si>
    <t>島崎_美花</t>
  </si>
  <si>
    <t>島崎_美紗子</t>
  </si>
  <si>
    <t>島崎_文香</t>
  </si>
  <si>
    <t>島崎_芳枝</t>
  </si>
  <si>
    <t>島崎_牧子</t>
  </si>
  <si>
    <t>島崎_麻希子</t>
  </si>
  <si>
    <t>島崎_麻由美</t>
  </si>
  <si>
    <t>島崎_明菜</t>
  </si>
  <si>
    <t>島崎_明奈</t>
  </si>
  <si>
    <t>島崎_優</t>
  </si>
  <si>
    <t>島崎_優美</t>
  </si>
  <si>
    <t>島崎_友美子</t>
  </si>
  <si>
    <t>島村_あずみ</t>
  </si>
  <si>
    <t>島村_あづさ</t>
  </si>
  <si>
    <t>島村_あゆ美</t>
  </si>
  <si>
    <t>島村_さおり</t>
  </si>
  <si>
    <t>島村_さき</t>
  </si>
  <si>
    <t>島村_絢</t>
  </si>
  <si>
    <t>島村_夏季</t>
  </si>
  <si>
    <t>島村_久仁子</t>
  </si>
  <si>
    <t>島村_京子</t>
  </si>
  <si>
    <t>島村_琴音</t>
  </si>
  <si>
    <t>島村_恵</t>
  </si>
  <si>
    <t>島村_恵里香</t>
  </si>
  <si>
    <t>島村_弘子</t>
  </si>
  <si>
    <t>島村_浩美</t>
  </si>
  <si>
    <t>島村_紗代</t>
  </si>
  <si>
    <t>島村_祥代</t>
  </si>
  <si>
    <t>島村_真寿美</t>
  </si>
  <si>
    <t>島村_真歩</t>
  </si>
  <si>
    <t>島村_聖美</t>
  </si>
  <si>
    <t>奈良_ゆかり</t>
  </si>
  <si>
    <t>島村_雪乃</t>
  </si>
  <si>
    <t>島村_操</t>
  </si>
  <si>
    <t>島村_智恵</t>
  </si>
  <si>
    <t>島村_智美</t>
  </si>
  <si>
    <t>島村_奈美子</t>
  </si>
  <si>
    <t>那須_優子</t>
  </si>
  <si>
    <t>島村_美保子</t>
  </si>
  <si>
    <t>島村_万里子</t>
  </si>
  <si>
    <t>島村_悠希</t>
  </si>
  <si>
    <t>那須_夕貴</t>
  </si>
  <si>
    <t>内海_ゆき子</t>
  </si>
  <si>
    <t>島村_由莉</t>
  </si>
  <si>
    <t>島村_理紗</t>
  </si>
  <si>
    <t>島村_麗華</t>
  </si>
  <si>
    <t>島田_かおり</t>
  </si>
  <si>
    <t>島田_このみ</t>
  </si>
  <si>
    <t>島田_なお</t>
  </si>
  <si>
    <t>島田_まなみ</t>
  </si>
  <si>
    <t>島田_やよい</t>
  </si>
  <si>
    <t>島田_亜樹</t>
  </si>
  <si>
    <t>島田_綾佳</t>
  </si>
  <si>
    <t>島田_一美</t>
  </si>
  <si>
    <t>島田_夏樹</t>
  </si>
  <si>
    <t>島田_花</t>
  </si>
  <si>
    <t>島田_花菜</t>
  </si>
  <si>
    <t>島田_華織</t>
  </si>
  <si>
    <t>島田_恵理子</t>
  </si>
  <si>
    <t>島田_光恵</t>
  </si>
  <si>
    <t>島田_香奈</t>
  </si>
  <si>
    <t>島田_沙季</t>
  </si>
  <si>
    <t>島田_菜月</t>
  </si>
  <si>
    <t>島田_詩織</t>
  </si>
  <si>
    <t>島田_実香</t>
  </si>
  <si>
    <t>島田_昌子</t>
  </si>
  <si>
    <t>島田_昌美</t>
  </si>
  <si>
    <t>島田_真央</t>
  </si>
  <si>
    <t>内山_峰子</t>
  </si>
  <si>
    <t>島田_多恵</t>
  </si>
  <si>
    <t>島田_智里</t>
  </si>
  <si>
    <t>島田_奈月</t>
  </si>
  <si>
    <t>島田_奈緒子</t>
  </si>
  <si>
    <t>島田_奈津</t>
  </si>
  <si>
    <t>島田_飛鳥</t>
  </si>
  <si>
    <t>島田_美恵</t>
  </si>
  <si>
    <t>島田_美恵子</t>
  </si>
  <si>
    <t>島田_美里</t>
  </si>
  <si>
    <t>島田_舞子</t>
  </si>
  <si>
    <t>島田_麻希</t>
  </si>
  <si>
    <t>島田_麻美</t>
  </si>
  <si>
    <t>島田_明穂</t>
  </si>
  <si>
    <t>島田_唯</t>
  </si>
  <si>
    <t>島田_由起子</t>
  </si>
  <si>
    <t>島田_祐佳</t>
  </si>
  <si>
    <t>島田_里紗</t>
  </si>
  <si>
    <t>島田_和</t>
  </si>
  <si>
    <t>島田_侑里</t>
  </si>
  <si>
    <t>島田_澪</t>
  </si>
  <si>
    <t>嶋田_あきこ</t>
  </si>
  <si>
    <t>嶋田_愛</t>
  </si>
  <si>
    <t>嶋田_愛華</t>
  </si>
  <si>
    <t>嶋田_愛美</t>
  </si>
  <si>
    <t>嶋田_愛里</t>
  </si>
  <si>
    <t>嶋田_絵梨香</t>
  </si>
  <si>
    <t>嶋田_康代</t>
  </si>
  <si>
    <t>嶋田_佐智子</t>
  </si>
  <si>
    <t>嶋田_菜々子</t>
  </si>
  <si>
    <t>嶋田_真子</t>
  </si>
  <si>
    <t>嶋田_真美子</t>
  </si>
  <si>
    <t>嶋田_真里子</t>
  </si>
  <si>
    <t>嶋田_政子</t>
  </si>
  <si>
    <t>嶋田_智絵</t>
  </si>
  <si>
    <t>嶋田_奈美</t>
  </si>
  <si>
    <t>嶋田_美樹子</t>
  </si>
  <si>
    <t>嶋田_美也子</t>
  </si>
  <si>
    <t>嶋田_歩実</t>
  </si>
  <si>
    <t>嶋田_睦美</t>
  </si>
  <si>
    <t>嶋田_麻美</t>
  </si>
  <si>
    <t>嶋田_未樹</t>
  </si>
  <si>
    <t>嶋田_未来</t>
  </si>
  <si>
    <t>嶋田_由貴</t>
  </si>
  <si>
    <t>嶋田_由莉</t>
  </si>
  <si>
    <t>嶋田_夕貴</t>
  </si>
  <si>
    <t>嶋田_利香</t>
  </si>
  <si>
    <t>嶋田_理紗</t>
  </si>
  <si>
    <t>嶋田_麗華</t>
  </si>
  <si>
    <t>嶋田_麗奈</t>
  </si>
  <si>
    <t>嶋田_和歌子</t>
  </si>
  <si>
    <t>嶋田_莉子</t>
  </si>
  <si>
    <t>嶋田_莉奈</t>
  </si>
  <si>
    <t>東_さつき</t>
  </si>
  <si>
    <t>東_さなえ</t>
  </si>
  <si>
    <t>東_つかさ</t>
  </si>
  <si>
    <t>東_まゆみ</t>
  </si>
  <si>
    <t>東_まりえ</t>
  </si>
  <si>
    <t>東_みなみ</t>
  </si>
  <si>
    <t>東_みほ</t>
  </si>
  <si>
    <t>東_ゆう</t>
  </si>
  <si>
    <t>東_りさ</t>
  </si>
  <si>
    <t>東_亜未</t>
  </si>
  <si>
    <t>東_亜友美</t>
  </si>
  <si>
    <t>東_亜梨沙</t>
  </si>
  <si>
    <t>東_亜里沙</t>
  </si>
  <si>
    <t>東_愛弓</t>
  </si>
  <si>
    <t>東_愛美</t>
  </si>
  <si>
    <t>東_栄美</t>
  </si>
  <si>
    <t>東_英恵</t>
  </si>
  <si>
    <t>東_加菜</t>
  </si>
  <si>
    <t>東_加代子</t>
  </si>
  <si>
    <t>東_夏実</t>
  </si>
  <si>
    <t>東_絵美子</t>
  </si>
  <si>
    <t>東_絵理子</t>
  </si>
  <si>
    <t>東_慶子</t>
  </si>
  <si>
    <t>東_絹子</t>
  </si>
  <si>
    <t>東_公美</t>
  </si>
  <si>
    <t>東_好恵</t>
  </si>
  <si>
    <t>東_好子</t>
  </si>
  <si>
    <t>東_江梨子</t>
  </si>
  <si>
    <t>東_佐和子</t>
  </si>
  <si>
    <t>東_沙緒里</t>
  </si>
  <si>
    <t>東_詩乃</t>
  </si>
  <si>
    <t>東_秀美</t>
  </si>
  <si>
    <t>東_春佳</t>
  </si>
  <si>
    <t>内山_友里</t>
  </si>
  <si>
    <t>東_淳子</t>
  </si>
  <si>
    <t>東_渚</t>
  </si>
  <si>
    <t>東_真紀</t>
  </si>
  <si>
    <t>東_真貴</t>
  </si>
  <si>
    <t>東_真梨</t>
  </si>
  <si>
    <t>東_雪絵</t>
  </si>
  <si>
    <t>東_千景</t>
  </si>
  <si>
    <t>東_早希</t>
  </si>
  <si>
    <t>東_早希子</t>
  </si>
  <si>
    <t>東_知香</t>
  </si>
  <si>
    <t>東_奈都美</t>
  </si>
  <si>
    <t>東_奈美</t>
  </si>
  <si>
    <t>東_奈美子</t>
  </si>
  <si>
    <t>内山_惠子</t>
  </si>
  <si>
    <t>東_美喜</t>
  </si>
  <si>
    <t>東_美穂</t>
  </si>
  <si>
    <t>東_美優</t>
  </si>
  <si>
    <t>東_百合</t>
  </si>
  <si>
    <t>東_穂波</t>
  </si>
  <si>
    <t>東_牧子</t>
  </si>
  <si>
    <t>東_麻里</t>
  </si>
  <si>
    <t>東_万里</t>
  </si>
  <si>
    <t>内田_るり子</t>
  </si>
  <si>
    <t>東_未佳</t>
  </si>
  <si>
    <t>東_未希</t>
  </si>
  <si>
    <t>東_岬</t>
  </si>
  <si>
    <t>東_有香</t>
  </si>
  <si>
    <t>東_由紀恵</t>
  </si>
  <si>
    <t>東_由記</t>
  </si>
  <si>
    <t>東_裕香</t>
  </si>
  <si>
    <t>東_翼</t>
  </si>
  <si>
    <t>東_理子</t>
  </si>
  <si>
    <t>東_茉由</t>
  </si>
  <si>
    <t>湯浅_あずみ</t>
  </si>
  <si>
    <t>湯浅_しのぶ</t>
  </si>
  <si>
    <t>湯浅_ちひろ</t>
  </si>
  <si>
    <t>湯浅_つばさ</t>
  </si>
  <si>
    <t>湯浅_まり</t>
  </si>
  <si>
    <t>内田_美佳</t>
  </si>
  <si>
    <t>湯浅_ルミ</t>
  </si>
  <si>
    <t>湯浅_杏子</t>
  </si>
  <si>
    <t>湯浅_栄子</t>
  </si>
  <si>
    <t>湯浅_華</t>
  </si>
  <si>
    <t>湯浅_久代</t>
  </si>
  <si>
    <t>湯浅_響子</t>
  </si>
  <si>
    <t>湯浅_暁子</t>
  </si>
  <si>
    <t>湯浅_琴乃</t>
  </si>
  <si>
    <t>湯浅_元子</t>
  </si>
  <si>
    <t>湯浅_沙緒里</t>
  </si>
  <si>
    <t>湯浅_彩花</t>
  </si>
  <si>
    <t>湯浅_三奈</t>
  </si>
  <si>
    <t>湯浅_静佳</t>
  </si>
  <si>
    <t>内田_瑠衣</t>
  </si>
  <si>
    <t>湯浅_千鶴</t>
  </si>
  <si>
    <t>湯浅_泰子</t>
  </si>
  <si>
    <t>湯浅_桃</t>
  </si>
  <si>
    <t>湯浅_敦子</t>
  </si>
  <si>
    <t>湯浅_奈々美</t>
  </si>
  <si>
    <t>湯浅_奈穂美</t>
  </si>
  <si>
    <t>湯浅_朋香</t>
  </si>
  <si>
    <t>湯浅_麻友</t>
  </si>
  <si>
    <t>湯浅_裕美</t>
  </si>
  <si>
    <t>湯浅_里絵</t>
  </si>
  <si>
    <t>湯浅_里枝</t>
  </si>
  <si>
    <t>湯浅_倫子</t>
  </si>
  <si>
    <t>湯浅_怜奈</t>
  </si>
  <si>
    <t>筒井_亜依</t>
  </si>
  <si>
    <t>筒井_愛加</t>
  </si>
  <si>
    <t>筒井_綾香</t>
  </si>
  <si>
    <t>筒井_綾乃</t>
  </si>
  <si>
    <t>内田_翔子</t>
  </si>
  <si>
    <t>筒井_夏美</t>
  </si>
  <si>
    <t>筒井_幸恵</t>
  </si>
  <si>
    <t>筒井_佐和</t>
  </si>
  <si>
    <t>筒井_桜</t>
  </si>
  <si>
    <t>筒井_志乃</t>
  </si>
  <si>
    <t>筒井_春奈</t>
  </si>
  <si>
    <t>筒井_笑子</t>
  </si>
  <si>
    <t>筒井_真央</t>
  </si>
  <si>
    <t>筒井_真優</t>
  </si>
  <si>
    <t>筒井_真悠子</t>
  </si>
  <si>
    <t>筒井_雪子</t>
  </si>
  <si>
    <t>筒井_千波</t>
  </si>
  <si>
    <t>筒井_奈都子</t>
  </si>
  <si>
    <t>筒井_忍</t>
  </si>
  <si>
    <t>筒井_美緒</t>
  </si>
  <si>
    <t>筒井_有美子</t>
  </si>
  <si>
    <t>内野_由梨</t>
  </si>
  <si>
    <t>筒井_利枝</t>
  </si>
  <si>
    <t>筒井_理奈</t>
  </si>
  <si>
    <t>筒井_里香</t>
  </si>
  <si>
    <t>筒井_莉子</t>
  </si>
  <si>
    <t>藤井_しずか</t>
  </si>
  <si>
    <t>藤井_まい</t>
  </si>
  <si>
    <t>藤井_まゆみ</t>
  </si>
  <si>
    <t>藤井_むつみ</t>
  </si>
  <si>
    <t>藤井_伊代</t>
  </si>
  <si>
    <t>藤井_佳恵</t>
  </si>
  <si>
    <t>藤井_佳代</t>
  </si>
  <si>
    <t>藤井_夏未</t>
  </si>
  <si>
    <t>藤井_絵梨香</t>
  </si>
  <si>
    <t>藤井_喜美子</t>
  </si>
  <si>
    <t>藤井_京</t>
  </si>
  <si>
    <t>藤井_恭子</t>
  </si>
  <si>
    <t>藤井_啓子</t>
  </si>
  <si>
    <t>藤井_結衣</t>
  </si>
  <si>
    <t>藤井_五月</t>
  </si>
  <si>
    <t>南_さやか</t>
  </si>
  <si>
    <t>藤井_幸代</t>
  </si>
  <si>
    <t>藤井_志乃</t>
  </si>
  <si>
    <t>藤井_真紀</t>
  </si>
  <si>
    <t>藤井_真樹子</t>
  </si>
  <si>
    <t>藤井_真里</t>
  </si>
  <si>
    <t>藤井_聖美</t>
  </si>
  <si>
    <t>藤井_雪</t>
  </si>
  <si>
    <t>藤井_雪子</t>
  </si>
  <si>
    <t>藤井_千草</t>
  </si>
  <si>
    <t>藤井_多佳子</t>
  </si>
  <si>
    <t>藤井_智香</t>
  </si>
  <si>
    <t>藤井_奈保子</t>
  </si>
  <si>
    <t>藤井_博美</t>
  </si>
  <si>
    <t>藤井_麻美子</t>
  </si>
  <si>
    <t>藤井_麻弥</t>
  </si>
  <si>
    <t>藤井_麻友</t>
  </si>
  <si>
    <t>南_絵理香</t>
  </si>
  <si>
    <t>藤井_友里恵</t>
  </si>
  <si>
    <t>藤井_由希</t>
  </si>
  <si>
    <t>藤井_理絵</t>
  </si>
  <si>
    <t>藤井_侑希</t>
  </si>
  <si>
    <t>藤岡_なお</t>
  </si>
  <si>
    <t>藤岡_なおみ</t>
  </si>
  <si>
    <t>藤岡_まどか</t>
  </si>
  <si>
    <t>藤岡_ももこ</t>
  </si>
  <si>
    <t>藤岡_郁美</t>
  </si>
  <si>
    <t>藤岡_恵理</t>
  </si>
  <si>
    <t>藤岡_宏子</t>
  </si>
  <si>
    <t>藤岡_浩美</t>
  </si>
  <si>
    <t>藤岡_香穂</t>
  </si>
  <si>
    <t>藤岡_彩奈</t>
  </si>
  <si>
    <t>藤岡_菜津子</t>
  </si>
  <si>
    <t>藤岡_七恵</t>
  </si>
  <si>
    <t>藤岡_実花</t>
  </si>
  <si>
    <t>藤岡_春奈</t>
  </si>
  <si>
    <t>藤岡_真貴子</t>
  </si>
  <si>
    <t>藤岡_瑞希</t>
  </si>
  <si>
    <t>藤岡_千春</t>
  </si>
  <si>
    <t>藤岡_千鶴</t>
  </si>
  <si>
    <t>藤岡_奈津美</t>
  </si>
  <si>
    <t>藤岡_範子</t>
  </si>
  <si>
    <t>藤岡_美紀子</t>
  </si>
  <si>
    <t>藤岡_美奈</t>
  </si>
  <si>
    <t>藤岡_美優</t>
  </si>
  <si>
    <t>藤岡_芳恵</t>
  </si>
  <si>
    <t>藤岡_芳美</t>
  </si>
  <si>
    <t>藤岡_摩耶</t>
  </si>
  <si>
    <t>藤岡_麻里絵</t>
  </si>
  <si>
    <t>藤岡_未樹</t>
  </si>
  <si>
    <t>藤岡_明代</t>
  </si>
  <si>
    <t>藤岡_佑季</t>
  </si>
  <si>
    <t>藤岡_優花</t>
  </si>
  <si>
    <t>藤岡_友理子</t>
  </si>
  <si>
    <t>藤岡_由佳理</t>
  </si>
  <si>
    <t>藤岡_和世</t>
  </si>
  <si>
    <t>藤原_あかり</t>
  </si>
  <si>
    <t>藤原_いずみ</t>
  </si>
  <si>
    <t>藤原_えり</t>
  </si>
  <si>
    <t>藤原_ちえ</t>
  </si>
  <si>
    <t>藤原_なお</t>
  </si>
  <si>
    <t>藤原_まりこ</t>
  </si>
  <si>
    <t>藤原_亜希</t>
  </si>
  <si>
    <t>藤原_亜実</t>
  </si>
  <si>
    <t>藤原_愛佳</t>
  </si>
  <si>
    <t>藤原_愛美</t>
  </si>
  <si>
    <t>藤原_郁美</t>
  </si>
  <si>
    <t>藤原_一美</t>
  </si>
  <si>
    <t>藤原_絵梨奈</t>
  </si>
  <si>
    <t>藤原_幸子</t>
  </si>
  <si>
    <t>藤原_彩音</t>
  </si>
  <si>
    <t>藤原_菜穂</t>
  </si>
  <si>
    <t>藤原_真里子</t>
  </si>
  <si>
    <t>藤原_清子</t>
  </si>
  <si>
    <t>藤原_早織</t>
  </si>
  <si>
    <t>藤原_早百合</t>
  </si>
  <si>
    <t>藤原_智美</t>
  </si>
  <si>
    <t>藤原_徳子</t>
  </si>
  <si>
    <t>藤原_美紀子</t>
  </si>
  <si>
    <t>藤原_美登里</t>
  </si>
  <si>
    <t>藤原_睦</t>
  </si>
  <si>
    <t>藤原_未紗</t>
  </si>
  <si>
    <t>藤原_靖子</t>
  </si>
  <si>
    <t>藤原_友理</t>
  </si>
  <si>
    <t>藤原_有花</t>
  </si>
  <si>
    <t>藤原_祐希</t>
  </si>
  <si>
    <t>藤原_梨加</t>
  </si>
  <si>
    <t>藤原_梨奈</t>
  </si>
  <si>
    <t>藤原_理江</t>
  </si>
  <si>
    <t>藤崎_あおい</t>
  </si>
  <si>
    <t>藤崎_はづき</t>
  </si>
  <si>
    <t>藤崎_亜紗美</t>
  </si>
  <si>
    <t>藤崎_伊代</t>
  </si>
  <si>
    <t>藤崎_英里</t>
  </si>
  <si>
    <t>藤崎_絵里</t>
  </si>
  <si>
    <t>二宮_さつき</t>
  </si>
  <si>
    <t>藤崎_恵里奈</t>
  </si>
  <si>
    <t>藤崎_桂</t>
  </si>
  <si>
    <t>藤崎_菜々美</t>
  </si>
  <si>
    <t>藤崎_七恵</t>
  </si>
  <si>
    <t>藤崎_秀美</t>
  </si>
  <si>
    <t>藤崎_小百合</t>
  </si>
  <si>
    <t>藤崎_彰子</t>
  </si>
  <si>
    <t>藤崎_真里子</t>
  </si>
  <si>
    <t>藤崎_雪絵</t>
  </si>
  <si>
    <t>藤崎_智恵</t>
  </si>
  <si>
    <t>藤崎_敦子</t>
  </si>
  <si>
    <t>藤崎_奈実</t>
  </si>
  <si>
    <t>藤崎_美菜子</t>
  </si>
  <si>
    <t>藤崎_美帆</t>
  </si>
  <si>
    <t>藤崎_美穂子</t>
  </si>
  <si>
    <t>藤崎_文乃</t>
  </si>
  <si>
    <t>藤崎_萌</t>
  </si>
  <si>
    <t>藤崎_萌美</t>
  </si>
  <si>
    <t>藤崎_麻実</t>
  </si>
  <si>
    <t>日高_聖美</t>
  </si>
  <si>
    <t>藤崎_優佳</t>
  </si>
  <si>
    <t>藤崎_友佳子</t>
  </si>
  <si>
    <t>日野_美沙</t>
  </si>
  <si>
    <t>藤崎_洋子</t>
  </si>
  <si>
    <t>藤崎_麗子</t>
  </si>
  <si>
    <t>藤森_かれん</t>
  </si>
  <si>
    <t>入江_美津子</t>
  </si>
  <si>
    <t>藤森_るみ子</t>
  </si>
  <si>
    <t>藤森_一美</t>
  </si>
  <si>
    <t>藤森_夏生</t>
  </si>
  <si>
    <t>藤森_花菜</t>
  </si>
  <si>
    <t>藤森_恵里奈</t>
  </si>
  <si>
    <t>藤森_慧</t>
  </si>
  <si>
    <t>藤森_桂</t>
  </si>
  <si>
    <t>入江_瑠奈</t>
  </si>
  <si>
    <t>藤森_菜月</t>
  </si>
  <si>
    <t>藤森_史恵</t>
  </si>
  <si>
    <t>馬場_亜弓</t>
  </si>
  <si>
    <t>藤森_真希子</t>
  </si>
  <si>
    <t>藤森_真悠子</t>
  </si>
  <si>
    <t>藤森_千景</t>
  </si>
  <si>
    <t>藤森_千秋</t>
  </si>
  <si>
    <t>藤森_知子</t>
  </si>
  <si>
    <t>藤森_知世</t>
  </si>
  <si>
    <t>藤森_智穂</t>
  </si>
  <si>
    <t>藤森_朝子</t>
  </si>
  <si>
    <t>藤森_忍</t>
  </si>
  <si>
    <t>藤森_八重子</t>
  </si>
  <si>
    <t>藤森_美樹</t>
  </si>
  <si>
    <t>藤森_美緒</t>
  </si>
  <si>
    <t>藤森_楓</t>
  </si>
  <si>
    <t>藤森_保子</t>
  </si>
  <si>
    <t>藤森_邦子</t>
  </si>
  <si>
    <t>藤森_未奈</t>
  </si>
  <si>
    <t>藤森_優奈</t>
  </si>
  <si>
    <t>藤森_祐希</t>
  </si>
  <si>
    <t>藤川_さやか</t>
  </si>
  <si>
    <t>藤川_つかさ</t>
  </si>
  <si>
    <t>藤川_まりえ</t>
  </si>
  <si>
    <t>藤川_みゆき</t>
  </si>
  <si>
    <t>馬場_真琴</t>
  </si>
  <si>
    <t>藤川_ゆみ</t>
  </si>
  <si>
    <t>藤川_亜希</t>
  </si>
  <si>
    <t>藤川_佳菜子</t>
  </si>
  <si>
    <t>藤川_佳子</t>
  </si>
  <si>
    <t>藤川_華奈子</t>
  </si>
  <si>
    <t>藤川_薫</t>
  </si>
  <si>
    <t>藤川_光</t>
  </si>
  <si>
    <t>藤川_好美</t>
  </si>
  <si>
    <t>藤川_幸乃</t>
  </si>
  <si>
    <t>藤川_香緒里</t>
  </si>
  <si>
    <t>藤川_香里</t>
  </si>
  <si>
    <t>藤川_佐代子</t>
  </si>
  <si>
    <t>藤川_志帆</t>
  </si>
  <si>
    <t>藤川_若葉</t>
  </si>
  <si>
    <t>藤川_純子</t>
  </si>
  <si>
    <t>藤川_順子</t>
  </si>
  <si>
    <t>藤川_尚子</t>
  </si>
  <si>
    <t>藤川_真菜</t>
  </si>
  <si>
    <t>藤川_千枝</t>
  </si>
  <si>
    <t>藤川_智恵</t>
  </si>
  <si>
    <t>藤川_美央</t>
  </si>
  <si>
    <t>藤川_房子</t>
  </si>
  <si>
    <t>藤川_麻弥</t>
  </si>
  <si>
    <t>藤川_麻里</t>
  </si>
  <si>
    <t>藤川_明菜</t>
  </si>
  <si>
    <t>藤川_夕子</t>
  </si>
  <si>
    <t>藤川_梨沙</t>
  </si>
  <si>
    <t>藤川_里帆</t>
  </si>
  <si>
    <t>藤川_怜子</t>
  </si>
  <si>
    <t>藤村_あづさ</t>
  </si>
  <si>
    <t>藤村_ちえみ</t>
  </si>
  <si>
    <t>藤村_つぐみ</t>
  </si>
  <si>
    <t>藤村_みどり</t>
  </si>
  <si>
    <t>藤村_ももこ</t>
  </si>
  <si>
    <t>藤村_綾香</t>
  </si>
  <si>
    <t>藤村_安奈</t>
  </si>
  <si>
    <t>藤村_育代</t>
  </si>
  <si>
    <t>藤村_花子</t>
  </si>
  <si>
    <t>藤村_恵理</t>
  </si>
  <si>
    <t>藤村_絹子</t>
  </si>
  <si>
    <t>藤村_江美子</t>
  </si>
  <si>
    <t>藤村_菜穂子</t>
  </si>
  <si>
    <t>藤村_咲季</t>
  </si>
  <si>
    <t>藤村_史織</t>
  </si>
  <si>
    <t>藤村_紫乃</t>
  </si>
  <si>
    <t>藤村_政子</t>
  </si>
  <si>
    <t>藤村_千夏</t>
  </si>
  <si>
    <t>藤村_千賀</t>
  </si>
  <si>
    <t>藤村_美郷</t>
  </si>
  <si>
    <t>藤村_明日美</t>
  </si>
  <si>
    <t>藤村_友絵</t>
  </si>
  <si>
    <t>藤村_有香</t>
  </si>
  <si>
    <t>藤村_有美子</t>
  </si>
  <si>
    <t>藤村_有里</t>
  </si>
  <si>
    <t>藤村_由佳里</t>
  </si>
  <si>
    <t>藤村_藍</t>
  </si>
  <si>
    <t>藤村_良恵</t>
  </si>
  <si>
    <t>藤村_緑</t>
  </si>
  <si>
    <t>馬場_由佳子</t>
  </si>
  <si>
    <t>藤村_茉莉子</t>
  </si>
  <si>
    <t>藤田_あや</t>
  </si>
  <si>
    <t>藤田_はるか</t>
  </si>
  <si>
    <t>藤田_愛弓</t>
  </si>
  <si>
    <t>藤田_愛菜</t>
  </si>
  <si>
    <t>藤田_円</t>
  </si>
  <si>
    <t>藤田_縁</t>
  </si>
  <si>
    <t>藤田_加奈恵</t>
  </si>
  <si>
    <t>藤田_絵理香</t>
  </si>
  <si>
    <t>藤田_貴美</t>
  </si>
  <si>
    <t>梅田_由季子</t>
  </si>
  <si>
    <t>藤田_佐知</t>
  </si>
  <si>
    <t>藤田_沙織</t>
  </si>
  <si>
    <t>藤田_菜津美</t>
  </si>
  <si>
    <t>藤田_珠美</t>
  </si>
  <si>
    <t>藤田_知世</t>
  </si>
  <si>
    <t>藤田_都</t>
  </si>
  <si>
    <t>藤田_麻実</t>
  </si>
  <si>
    <t>藤田_友加里</t>
  </si>
  <si>
    <t>萩原_さち子</t>
  </si>
  <si>
    <t>藤田_祐子</t>
  </si>
  <si>
    <t>藤田_梨沙</t>
  </si>
  <si>
    <t>藤田_里帆</t>
  </si>
  <si>
    <t>藤田_律子</t>
  </si>
  <si>
    <t>藤田_良恵</t>
  </si>
  <si>
    <t>藤田_茉莉</t>
  </si>
  <si>
    <t>藤本_かれん</t>
  </si>
  <si>
    <t>藤本_みのり</t>
  </si>
  <si>
    <t>藤本_亜弓</t>
  </si>
  <si>
    <t>藤本_愛理</t>
  </si>
  <si>
    <t>藤本_佳那</t>
  </si>
  <si>
    <t>藤本_夏季</t>
  </si>
  <si>
    <t>藤本_夏樹</t>
  </si>
  <si>
    <t>藤本_花子</t>
  </si>
  <si>
    <t>藤本_享子</t>
  </si>
  <si>
    <t>藤本_光</t>
  </si>
  <si>
    <t>藤本_菜々美</t>
  </si>
  <si>
    <t>藤本_志保</t>
  </si>
  <si>
    <t>藤本_珠里</t>
  </si>
  <si>
    <t>藤本_樹里</t>
  </si>
  <si>
    <t>藤本_真奈</t>
  </si>
  <si>
    <t>藤本_聖子</t>
  </si>
  <si>
    <t>藤本_雪絵</t>
  </si>
  <si>
    <t>藤本_桃花</t>
  </si>
  <si>
    <t>藤本_奈緒子</t>
  </si>
  <si>
    <t>藤本_奈穂美</t>
  </si>
  <si>
    <t>藤本_美香</t>
  </si>
  <si>
    <t>藤本_美那</t>
  </si>
  <si>
    <t>藤本_萌</t>
  </si>
  <si>
    <t>藤本_睦美</t>
  </si>
  <si>
    <t>藤本_麻友子</t>
  </si>
  <si>
    <t>藤本_和</t>
  </si>
  <si>
    <t>藤野_あやか</t>
  </si>
  <si>
    <t>藤野_ひろみ</t>
  </si>
  <si>
    <t>藤野_ももこ</t>
  </si>
  <si>
    <t>藤野_亜梨沙</t>
  </si>
  <si>
    <t>藤野_杏菜</t>
  </si>
  <si>
    <t>藤野_一恵</t>
  </si>
  <si>
    <t>藤野_英美</t>
  </si>
  <si>
    <t>藤野_縁</t>
  </si>
  <si>
    <t>藤野_沙耶香</t>
  </si>
  <si>
    <t>藤野_沙矢香</t>
  </si>
  <si>
    <t>藤野_彩香</t>
  </si>
  <si>
    <t>藤野_咲</t>
  </si>
  <si>
    <t>藤野_紗季</t>
  </si>
  <si>
    <t>藤野_春佳</t>
  </si>
  <si>
    <t>藤野_潤子</t>
  </si>
  <si>
    <t>萩原_実香</t>
  </si>
  <si>
    <t>藤野_真美子</t>
  </si>
  <si>
    <t>藤野_桃香</t>
  </si>
  <si>
    <t>藤野_美紀子</t>
  </si>
  <si>
    <t>藤野_美枝子</t>
  </si>
  <si>
    <t>藤野_美紗</t>
  </si>
  <si>
    <t>藤野_歩未</t>
  </si>
  <si>
    <t>藤野_悠子</t>
  </si>
  <si>
    <t>藤野_理菜</t>
  </si>
  <si>
    <t>藤野_里江</t>
  </si>
  <si>
    <t>藤野_里穂</t>
  </si>
  <si>
    <t>藤野_亮子</t>
  </si>
  <si>
    <t>藤野_倫子</t>
  </si>
  <si>
    <t>藤野_和</t>
  </si>
  <si>
    <t>藤澤_いづみ</t>
  </si>
  <si>
    <t>藤澤_亜実</t>
  </si>
  <si>
    <t>藤澤_亜矢</t>
  </si>
  <si>
    <t>藤澤_佳菜子</t>
  </si>
  <si>
    <t>藤澤_絵理奈</t>
  </si>
  <si>
    <t>藤澤_希望</t>
  </si>
  <si>
    <t>藤澤_恭子</t>
  </si>
  <si>
    <t>藤澤_恵梨香</t>
  </si>
  <si>
    <t>藤澤_絹子</t>
  </si>
  <si>
    <t>藤澤_好子</t>
  </si>
  <si>
    <t>藤澤_幸江</t>
  </si>
  <si>
    <t>藤澤_香緒里</t>
  </si>
  <si>
    <t>藤澤_香代</t>
  </si>
  <si>
    <t>藤澤_菜美</t>
  </si>
  <si>
    <t>藤澤_史</t>
  </si>
  <si>
    <t>藤澤_志歩</t>
  </si>
  <si>
    <t>藤澤_若奈</t>
  </si>
  <si>
    <t>藤澤_尚子</t>
  </si>
  <si>
    <t>藤澤_瑞希</t>
  </si>
  <si>
    <t>藤澤_早希</t>
  </si>
  <si>
    <t>藤澤_知子</t>
  </si>
  <si>
    <t>藤澤_八重子</t>
  </si>
  <si>
    <t>藤澤_芙美子</t>
  </si>
  <si>
    <t>藤澤_文</t>
  </si>
  <si>
    <t>藤澤_悠</t>
  </si>
  <si>
    <t>藤澤_理佳</t>
  </si>
  <si>
    <t>藤澤_理美</t>
  </si>
  <si>
    <t>藤澤_和子</t>
  </si>
  <si>
    <t>徳永_みのり</t>
  </si>
  <si>
    <t>徳永_ルミ</t>
  </si>
  <si>
    <t>徳永_亜友美</t>
  </si>
  <si>
    <t>徳永_愛華</t>
  </si>
  <si>
    <t>徳永_絢子</t>
  </si>
  <si>
    <t>徳永_綾菜</t>
  </si>
  <si>
    <t>徳永_映子</t>
  </si>
  <si>
    <t>徳永_英里子</t>
  </si>
  <si>
    <t>徳永_可南子</t>
  </si>
  <si>
    <t>徳永_五月</t>
  </si>
  <si>
    <t>徳永_沙也佳</t>
  </si>
  <si>
    <t>白井_有里子</t>
  </si>
  <si>
    <t>徳永_彰子</t>
  </si>
  <si>
    <t>徳永_昌子</t>
  </si>
  <si>
    <t>徳永_真悠子</t>
  </si>
  <si>
    <t>徳永_千景</t>
  </si>
  <si>
    <t>徳永_奈実</t>
  </si>
  <si>
    <t>徳永_奈穂</t>
  </si>
  <si>
    <t>徳永_美花</t>
  </si>
  <si>
    <t>徳永_美弥子</t>
  </si>
  <si>
    <t>徳永_美由希</t>
  </si>
  <si>
    <t>徳永_文江</t>
  </si>
  <si>
    <t>徳永_芳美</t>
  </si>
  <si>
    <t>徳永_麻里子</t>
  </si>
  <si>
    <t>徳永_友香</t>
  </si>
  <si>
    <t>徳永_有理</t>
  </si>
  <si>
    <t>徳永_瑠奈</t>
  </si>
  <si>
    <t>徳永_路子</t>
  </si>
  <si>
    <t>徳田_あすみ</t>
  </si>
  <si>
    <t>徳田_かほり</t>
  </si>
  <si>
    <t>白井_裕子</t>
  </si>
  <si>
    <t>徳田_愛美</t>
  </si>
  <si>
    <t>徳田_映子</t>
  </si>
  <si>
    <t>徳田_英美</t>
  </si>
  <si>
    <t>徳田_佳美</t>
  </si>
  <si>
    <t>徳田_桂</t>
  </si>
  <si>
    <t>徳田_香代子</t>
  </si>
  <si>
    <t>徳田_沙弥香</t>
  </si>
  <si>
    <t>徳田_七恵</t>
  </si>
  <si>
    <t>徳田_紗央里</t>
  </si>
  <si>
    <t>徳田_彰子</t>
  </si>
  <si>
    <t>徳田_祥子</t>
  </si>
  <si>
    <t>徳田_真貴</t>
  </si>
  <si>
    <t>徳田_千香子</t>
  </si>
  <si>
    <t>徳田_千秋</t>
  </si>
  <si>
    <t>徳田_素子</t>
  </si>
  <si>
    <t>徳田_奈央子</t>
  </si>
  <si>
    <t>徳田_奈津</t>
  </si>
  <si>
    <t>徳田_美加</t>
  </si>
  <si>
    <t>徳田_舞</t>
  </si>
  <si>
    <t>徳田_朋</t>
  </si>
  <si>
    <t>徳田_麻衣子</t>
  </si>
  <si>
    <t>徳田_明穂</t>
  </si>
  <si>
    <t>徳田_弥生</t>
  </si>
  <si>
    <t>徳田_優希</t>
  </si>
  <si>
    <t>徳田_由記</t>
  </si>
  <si>
    <t>徳田_裕紀子</t>
  </si>
  <si>
    <t>徳田_藍子</t>
  </si>
  <si>
    <t>徳田_梨加</t>
  </si>
  <si>
    <t>徳田_梨乃</t>
  </si>
  <si>
    <t>徳田_諒子</t>
  </si>
  <si>
    <t>徳田_玲奈</t>
  </si>
  <si>
    <t>徳田_麗華</t>
  </si>
  <si>
    <t>徳田_和世</t>
  </si>
  <si>
    <t>奈良_ちひろ</t>
  </si>
  <si>
    <t>奈良_ももこ</t>
  </si>
  <si>
    <t>白井_留美</t>
  </si>
  <si>
    <t>奈良_瑛美</t>
  </si>
  <si>
    <t>奈良_芽依</t>
  </si>
  <si>
    <t>奈良_貴子</t>
  </si>
  <si>
    <t>奈良_久代</t>
  </si>
  <si>
    <t>奈良_光恵</t>
  </si>
  <si>
    <t>奈良_香緒里</t>
  </si>
  <si>
    <t>奈良_香里</t>
  </si>
  <si>
    <t>奈良_冴子</t>
  </si>
  <si>
    <t>奈良_枝里</t>
  </si>
  <si>
    <t>奈良_紗也加</t>
  </si>
  <si>
    <t>奈良_真智子</t>
  </si>
  <si>
    <t>奈良_真利子</t>
  </si>
  <si>
    <t>奈良_聖美</t>
  </si>
  <si>
    <t>奈良_千里</t>
  </si>
  <si>
    <t>奈良_知子</t>
  </si>
  <si>
    <t>奈良_美奈子</t>
  </si>
  <si>
    <t>奈良_美優</t>
  </si>
  <si>
    <t>奈良_美由紀</t>
  </si>
  <si>
    <t>奈良_友里恵</t>
  </si>
  <si>
    <t>奈良_由美</t>
  </si>
  <si>
    <t>奈良_瑠奈</t>
  </si>
  <si>
    <t>奈良_麗香</t>
  </si>
  <si>
    <t>奈良_莉奈</t>
  </si>
  <si>
    <t>那須_あやこ</t>
  </si>
  <si>
    <t>那須_きよみ</t>
  </si>
  <si>
    <t>那須_みずほ</t>
  </si>
  <si>
    <t>那須_亜季</t>
  </si>
  <si>
    <t>那須_亜樹</t>
  </si>
  <si>
    <t>那須_愛加</t>
  </si>
  <si>
    <t>那須_詠子</t>
  </si>
  <si>
    <t>那須_輝子</t>
  </si>
  <si>
    <t>那須_暁子</t>
  </si>
  <si>
    <t>那須_幸枝</t>
  </si>
  <si>
    <t>那須_咲季</t>
  </si>
  <si>
    <t>那須_実加</t>
  </si>
  <si>
    <t>那須_珠実</t>
  </si>
  <si>
    <t>那須_樹里</t>
  </si>
  <si>
    <t>那須_真澄</t>
  </si>
  <si>
    <t>那須_知美</t>
  </si>
  <si>
    <t>那須_知穂</t>
  </si>
  <si>
    <t>那須_道子</t>
  </si>
  <si>
    <t>那須_敦子</t>
  </si>
  <si>
    <t>那須_奈実</t>
  </si>
  <si>
    <t>那須_奈津希</t>
  </si>
  <si>
    <t>那須_美加</t>
  </si>
  <si>
    <t>那須_美紀</t>
  </si>
  <si>
    <t>那須_美沙子</t>
  </si>
  <si>
    <t>那須_穂奈美</t>
  </si>
  <si>
    <t>那須_豊子</t>
  </si>
  <si>
    <t>那須_麻美</t>
  </si>
  <si>
    <t>白川_知恵</t>
  </si>
  <si>
    <t>那須_友希</t>
  </si>
  <si>
    <t>那須_由花</t>
  </si>
  <si>
    <t>那須_由恵</t>
  </si>
  <si>
    <t>畑_ゆり子</t>
  </si>
  <si>
    <t>那須_礼</t>
  </si>
  <si>
    <t>那須_麗子</t>
  </si>
  <si>
    <t>内海_はるみ</t>
  </si>
  <si>
    <t>内海_まみ</t>
  </si>
  <si>
    <t>内海_ゆきえ</t>
  </si>
  <si>
    <t>畑中_愛実</t>
  </si>
  <si>
    <t>内海_亜沙子</t>
  </si>
  <si>
    <t>内海_鮎子</t>
  </si>
  <si>
    <t>内海_貴子</t>
  </si>
  <si>
    <t>内海_輝子</t>
  </si>
  <si>
    <t>内海_菜々</t>
  </si>
  <si>
    <t>内海_三佳</t>
  </si>
  <si>
    <t>内海_紗央里</t>
  </si>
  <si>
    <t>内海_紗季</t>
  </si>
  <si>
    <t>内海_清香</t>
  </si>
  <si>
    <t>内海_清子</t>
  </si>
  <si>
    <t>内海_則子</t>
  </si>
  <si>
    <t>内海_智美</t>
  </si>
  <si>
    <t>内海_暢子</t>
  </si>
  <si>
    <t>内海_豊子</t>
  </si>
  <si>
    <t>内海_麻希子</t>
  </si>
  <si>
    <t>内海_未歩</t>
  </si>
  <si>
    <t>内海_明希</t>
  </si>
  <si>
    <t>内海_明日香</t>
  </si>
  <si>
    <t>内海_茉莉</t>
  </si>
  <si>
    <t>内山_さくら</t>
  </si>
  <si>
    <t>内山_さゆり</t>
  </si>
  <si>
    <t>内山_亜耶</t>
  </si>
  <si>
    <t>内山_愛</t>
  </si>
  <si>
    <t>内山_愛華</t>
  </si>
  <si>
    <t>内山_絵梨奈</t>
  </si>
  <si>
    <t>内山_規子</t>
  </si>
  <si>
    <t>内山_恭代</t>
  </si>
  <si>
    <t>内山_公子</t>
  </si>
  <si>
    <t>内山_香</t>
  </si>
  <si>
    <t>内山_珠実</t>
  </si>
  <si>
    <t>内山_周子</t>
  </si>
  <si>
    <t>内山_初美</t>
  </si>
  <si>
    <t>内山_成美</t>
  </si>
  <si>
    <t>内山_美也子</t>
  </si>
  <si>
    <t>内山_美里</t>
  </si>
  <si>
    <t>内山_百合</t>
  </si>
  <si>
    <t>内山_芙美</t>
  </si>
  <si>
    <t>内山_文音</t>
  </si>
  <si>
    <t>八木_恭代</t>
  </si>
  <si>
    <t>内山_芳美</t>
  </si>
  <si>
    <t>内山_萌香</t>
  </si>
  <si>
    <t>内山_麻依</t>
  </si>
  <si>
    <t>内山_麻央</t>
  </si>
  <si>
    <t>内山_未希</t>
  </si>
  <si>
    <t>内山_未帆</t>
  </si>
  <si>
    <t>八木_麻美子</t>
  </si>
  <si>
    <t>内山_有佳</t>
  </si>
  <si>
    <t>内山_由実</t>
  </si>
  <si>
    <t>内山_凛</t>
  </si>
  <si>
    <t>飯塚_なつみ</t>
  </si>
  <si>
    <t>内田_ゆり子</t>
  </si>
  <si>
    <t>飯塚_江利子</t>
  </si>
  <si>
    <t>内田_亜希</t>
  </si>
  <si>
    <t>内田_亜由美</t>
  </si>
  <si>
    <t>内田_育美</t>
  </si>
  <si>
    <t>内田_英美</t>
  </si>
  <si>
    <t>内田_英理子</t>
  </si>
  <si>
    <t>内田_悦子</t>
  </si>
  <si>
    <t>内田_絵理</t>
  </si>
  <si>
    <t>内田_恵利</t>
  </si>
  <si>
    <t>内田_敬子</t>
  </si>
  <si>
    <t>内田_香緒里</t>
  </si>
  <si>
    <t>内田_菜々</t>
  </si>
  <si>
    <t>内田_菜穂子</t>
  </si>
  <si>
    <t>内田_七海</t>
  </si>
  <si>
    <t>内田_昌美</t>
  </si>
  <si>
    <t>内田_真菜美</t>
  </si>
  <si>
    <t>内田_瑞枝</t>
  </si>
  <si>
    <t>内田_千佳</t>
  </si>
  <si>
    <t>内田_智世</t>
  </si>
  <si>
    <t>飯塚_沙紀</t>
  </si>
  <si>
    <t>内田_美希</t>
  </si>
  <si>
    <t>内田_美知子</t>
  </si>
  <si>
    <t>内田_美優</t>
  </si>
  <si>
    <t>内田_文</t>
  </si>
  <si>
    <t>内田_有沙</t>
  </si>
  <si>
    <t>内田_藍子</t>
  </si>
  <si>
    <t>内田_涼香</t>
  </si>
  <si>
    <t>飯田_沙耶</t>
  </si>
  <si>
    <t>内田_惠子</t>
  </si>
  <si>
    <t>飯田_真琴</t>
  </si>
  <si>
    <t>内藤_きよみ</t>
  </si>
  <si>
    <t>内藤_まりあ</t>
  </si>
  <si>
    <t>内藤_亜希</t>
  </si>
  <si>
    <t>内藤_亜沙美</t>
  </si>
  <si>
    <t>内藤_可奈</t>
  </si>
  <si>
    <t>内藤_琴乃</t>
  </si>
  <si>
    <t>内藤_沙也香</t>
  </si>
  <si>
    <t>内藤_咲希</t>
  </si>
  <si>
    <t>内藤_史子</t>
  </si>
  <si>
    <t>内藤_紗織</t>
  </si>
  <si>
    <t>内藤_寿子</t>
  </si>
  <si>
    <t>内藤_照子</t>
  </si>
  <si>
    <t>内藤_信子</t>
  </si>
  <si>
    <t>内藤_真知子</t>
  </si>
  <si>
    <t>内藤_千聖</t>
  </si>
  <si>
    <t>内藤_早希</t>
  </si>
  <si>
    <t>内藤_知沙</t>
  </si>
  <si>
    <t>内藤_暢子</t>
  </si>
  <si>
    <t>内藤_美緒</t>
  </si>
  <si>
    <t>内藤_美由紀</t>
  </si>
  <si>
    <t>内藤_文乃</t>
  </si>
  <si>
    <t>内藤_睦美</t>
  </si>
  <si>
    <t>内藤_麻里絵</t>
  </si>
  <si>
    <t>内藤_妙</t>
  </si>
  <si>
    <t>内藤_明菜</t>
  </si>
  <si>
    <t>内藤_明日香</t>
  </si>
  <si>
    <t>内藤_友香</t>
  </si>
  <si>
    <t>内藤_有紗</t>
  </si>
  <si>
    <t>内藤_由貴子</t>
  </si>
  <si>
    <t>内藤_由香利</t>
  </si>
  <si>
    <t>内藤_由実</t>
  </si>
  <si>
    <t>内藤_由梨</t>
  </si>
  <si>
    <t>内藤_裕紀子</t>
  </si>
  <si>
    <t>内藤_夕貴</t>
  </si>
  <si>
    <t>内藤_利香</t>
  </si>
  <si>
    <t>内藤_怜子</t>
  </si>
  <si>
    <t>内野_かな</t>
  </si>
  <si>
    <t>内野_ひろみ</t>
  </si>
  <si>
    <t>内野_安奈</t>
  </si>
  <si>
    <t>内野_佳世子</t>
  </si>
  <si>
    <t>内野_加代子</t>
  </si>
  <si>
    <t>内野_加奈恵</t>
  </si>
  <si>
    <t>内野_絹子</t>
  </si>
  <si>
    <t>内野_菜央</t>
  </si>
  <si>
    <t>内野_寿美子</t>
  </si>
  <si>
    <t>内野_初美</t>
  </si>
  <si>
    <t>内野_尚子</t>
  </si>
  <si>
    <t>内野_真代</t>
  </si>
  <si>
    <t>内野_早希子</t>
  </si>
  <si>
    <t>内野_聡子</t>
  </si>
  <si>
    <t>内野_知佳子</t>
  </si>
  <si>
    <t>内野_敦子</t>
  </si>
  <si>
    <t>内野_美紀</t>
  </si>
  <si>
    <t>内野_佑子</t>
  </si>
  <si>
    <t>内野_友佳</t>
  </si>
  <si>
    <t>内野_友貴</t>
  </si>
  <si>
    <t>比嘉_リサ</t>
  </si>
  <si>
    <t>内野_祐子</t>
  </si>
  <si>
    <t>南_さおり</t>
  </si>
  <si>
    <t>樋口_真利子</t>
  </si>
  <si>
    <t>南_つばさ</t>
  </si>
  <si>
    <t>南_なぎさ</t>
  </si>
  <si>
    <t>南_ひろこ</t>
  </si>
  <si>
    <t>南_ゆりえ</t>
  </si>
  <si>
    <t>南_亜紀子</t>
  </si>
  <si>
    <t>南_亜未</t>
  </si>
  <si>
    <t>南_一美</t>
  </si>
  <si>
    <t>南_佳世子</t>
  </si>
  <si>
    <t>南_絵梨香</t>
  </si>
  <si>
    <t>樋口_敦子</t>
  </si>
  <si>
    <t>南_貴代</t>
  </si>
  <si>
    <t>南_貴美子</t>
  </si>
  <si>
    <t>南_久恵</t>
  </si>
  <si>
    <t>南_恵</t>
  </si>
  <si>
    <t>南_恵梨子</t>
  </si>
  <si>
    <t>南_江里子</t>
  </si>
  <si>
    <t>南_彩子</t>
  </si>
  <si>
    <t>南_晶子</t>
  </si>
  <si>
    <t>南_真由美</t>
  </si>
  <si>
    <t>南_瑞紀</t>
  </si>
  <si>
    <t>南_千晶</t>
  </si>
  <si>
    <t>南_智里</t>
  </si>
  <si>
    <t>南_美奈</t>
  </si>
  <si>
    <t>南_麻美</t>
  </si>
  <si>
    <t>南_妙</t>
  </si>
  <si>
    <t>南_由華</t>
  </si>
  <si>
    <t>南_茉莉</t>
  </si>
  <si>
    <t>難波_あゆ美</t>
  </si>
  <si>
    <t>難波_いずみ</t>
  </si>
  <si>
    <t>難波_愛</t>
  </si>
  <si>
    <t>難波_愛里</t>
  </si>
  <si>
    <t>難波_園子</t>
  </si>
  <si>
    <t>難波_寛美</t>
  </si>
  <si>
    <t>難波_久美</t>
  </si>
  <si>
    <t>難波_圭子</t>
  </si>
  <si>
    <t>難波_幸子</t>
  </si>
  <si>
    <t>難波_実花</t>
  </si>
  <si>
    <t>難波_珠里</t>
  </si>
  <si>
    <t>難波_深雪</t>
  </si>
  <si>
    <t>難波_真理奈</t>
  </si>
  <si>
    <t>難波_瑞恵</t>
  </si>
  <si>
    <t>難波_千恵</t>
  </si>
  <si>
    <t>難波_多美子</t>
  </si>
  <si>
    <t>難波_知恵美</t>
  </si>
  <si>
    <t>難波_朝美</t>
  </si>
  <si>
    <t>難波_奈緒子</t>
  </si>
  <si>
    <t>難波_美江</t>
  </si>
  <si>
    <t>難波_美緒</t>
  </si>
  <si>
    <t>難波_美保子</t>
  </si>
  <si>
    <t>難波_芳子</t>
  </si>
  <si>
    <t>難波_萌</t>
  </si>
  <si>
    <t>難波_望</t>
  </si>
  <si>
    <t>難波_麻希</t>
  </si>
  <si>
    <t>難波_麻由美</t>
  </si>
  <si>
    <t>難波_未希</t>
  </si>
  <si>
    <t>難波_明菜</t>
  </si>
  <si>
    <t>難波_優菜</t>
  </si>
  <si>
    <t>難波_由紀</t>
  </si>
  <si>
    <t>難波_由貴子</t>
  </si>
  <si>
    <t>難波_梨紗</t>
  </si>
  <si>
    <t>難波_理菜</t>
  </si>
  <si>
    <t>難波_倫子</t>
  </si>
  <si>
    <t>二宮_あやこ</t>
  </si>
  <si>
    <t>樋口_理紗</t>
  </si>
  <si>
    <t>二宮_まなみ</t>
  </si>
  <si>
    <t>二宮_やよい</t>
  </si>
  <si>
    <t>二宮_亜矢</t>
  </si>
  <si>
    <t>二宮_愛莉</t>
  </si>
  <si>
    <t>二宮_葵</t>
  </si>
  <si>
    <t>二宮_郁子</t>
  </si>
  <si>
    <t>二宮_夏紀</t>
  </si>
  <si>
    <t>二宮_恵利子</t>
  </si>
  <si>
    <t>二宮_恵梨子</t>
  </si>
  <si>
    <t>二宮_宏子</t>
  </si>
  <si>
    <t>二宮_佐代子</t>
  </si>
  <si>
    <t>二宮_菜々</t>
  </si>
  <si>
    <t>二宮_咲季</t>
  </si>
  <si>
    <t>二宮_志帆</t>
  </si>
  <si>
    <t>二宮_珠実</t>
  </si>
  <si>
    <t>二宮_知佳</t>
  </si>
  <si>
    <t>二宮_知恵</t>
  </si>
  <si>
    <t>二宮_智香子</t>
  </si>
  <si>
    <t>二宮_奈都子</t>
  </si>
  <si>
    <t>二宮_博美</t>
  </si>
  <si>
    <t>二宮_美佳子</t>
  </si>
  <si>
    <t>二宮_美帆</t>
  </si>
  <si>
    <t>二宮_美弥</t>
  </si>
  <si>
    <t>二宮_芙美</t>
  </si>
  <si>
    <t>二宮_麻由</t>
  </si>
  <si>
    <t>二宮_麻里子</t>
  </si>
  <si>
    <t>二宮_優</t>
  </si>
  <si>
    <t>二宮_祐美子</t>
  </si>
  <si>
    <t>二宮_蓉子</t>
  </si>
  <si>
    <t>二宮_里奈</t>
  </si>
  <si>
    <t>二宮_麗</t>
  </si>
  <si>
    <t>日高_なつき</t>
  </si>
  <si>
    <t>日高_まい</t>
  </si>
  <si>
    <t>日高_めぐみ</t>
  </si>
  <si>
    <t>日高_亜季</t>
  </si>
  <si>
    <t>日高_愛美</t>
  </si>
  <si>
    <t>日高_絢子</t>
  </si>
  <si>
    <t>日高_綾子</t>
  </si>
  <si>
    <t>日高_安奈</t>
  </si>
  <si>
    <t>日高_詠子</t>
  </si>
  <si>
    <t>日高_佳恵</t>
  </si>
  <si>
    <t>日高_夏子</t>
  </si>
  <si>
    <t>日高_寛子</t>
  </si>
  <si>
    <t>日高_琴絵</t>
  </si>
  <si>
    <t>日高_恵里</t>
  </si>
  <si>
    <t>日高_結</t>
  </si>
  <si>
    <t>日高_孝子</t>
  </si>
  <si>
    <t>日高_香菜</t>
  </si>
  <si>
    <t>日高_香代子</t>
  </si>
  <si>
    <t>日高_七恵</t>
  </si>
  <si>
    <t>日高_紗也香</t>
  </si>
  <si>
    <t>尾形_愛理</t>
  </si>
  <si>
    <t>日高_早希</t>
  </si>
  <si>
    <t>日高_智恵</t>
  </si>
  <si>
    <t>日高_奈穂子</t>
  </si>
  <si>
    <t>日高_八重子</t>
  </si>
  <si>
    <t>日高_美春</t>
  </si>
  <si>
    <t>日高_萌美</t>
  </si>
  <si>
    <t>日高_麻貴</t>
  </si>
  <si>
    <t>日高_優花</t>
  </si>
  <si>
    <t>日高_有子</t>
  </si>
  <si>
    <t>日高_由貴子</t>
  </si>
  <si>
    <t>日高_由香里</t>
  </si>
  <si>
    <t>日高_祐美</t>
  </si>
  <si>
    <t>日高_夕貴</t>
  </si>
  <si>
    <t>日高_藍</t>
  </si>
  <si>
    <t>日高_利恵子</t>
  </si>
  <si>
    <t>日高_諒子</t>
  </si>
  <si>
    <t>日高_莉菜</t>
  </si>
  <si>
    <t>日高_莉子</t>
  </si>
  <si>
    <t>日野_あずみ</t>
  </si>
  <si>
    <t>日野_かすみ</t>
  </si>
  <si>
    <t>日野_亜由美</t>
  </si>
  <si>
    <t>日野_綾奈</t>
  </si>
  <si>
    <t>日野_喜代美</t>
  </si>
  <si>
    <t>日野_久仁子</t>
  </si>
  <si>
    <t>日野_結</t>
  </si>
  <si>
    <t>日野_幸恵</t>
  </si>
  <si>
    <t>日野_彩菜</t>
  </si>
  <si>
    <t>日野_彩乃</t>
  </si>
  <si>
    <t>日野_朱美</t>
  </si>
  <si>
    <t>日野_晶</t>
  </si>
  <si>
    <t>日野_真衣</t>
  </si>
  <si>
    <t>日野_真奈</t>
  </si>
  <si>
    <t>日野_真未</t>
  </si>
  <si>
    <t>日野_静江</t>
  </si>
  <si>
    <t>日野_奈津実</t>
  </si>
  <si>
    <t>日野_美佐</t>
  </si>
  <si>
    <t>日野_美由希</t>
  </si>
  <si>
    <t>日野_麻依</t>
  </si>
  <si>
    <t>日野_友理子</t>
  </si>
  <si>
    <t>日野_由梨</t>
  </si>
  <si>
    <t>日野_良恵</t>
  </si>
  <si>
    <t>入江_なつき</t>
  </si>
  <si>
    <t>入江_綾花</t>
  </si>
  <si>
    <t>入江_英理子</t>
  </si>
  <si>
    <t>入江_規子</t>
  </si>
  <si>
    <t>入江_久実</t>
  </si>
  <si>
    <t>入江_久仁子</t>
  </si>
  <si>
    <t>入江_啓子</t>
  </si>
  <si>
    <t>入江_絹子</t>
  </si>
  <si>
    <t>入江_三枝子</t>
  </si>
  <si>
    <t>入江_珠美</t>
  </si>
  <si>
    <t>入江_雪</t>
  </si>
  <si>
    <t>入江_千草</t>
  </si>
  <si>
    <t>入江_千明</t>
  </si>
  <si>
    <t>入江_泰代</t>
  </si>
  <si>
    <t>入江_美夏</t>
  </si>
  <si>
    <t>入江_美貴子</t>
  </si>
  <si>
    <t>入江_美沙子</t>
  </si>
  <si>
    <t>入江_美智</t>
  </si>
  <si>
    <t>尾崎_亜弥</t>
  </si>
  <si>
    <t>入江_朋子</t>
  </si>
  <si>
    <t>入江_未来</t>
  </si>
  <si>
    <t>入江_明美</t>
  </si>
  <si>
    <t>入江_優菜</t>
  </si>
  <si>
    <t>入江_由香</t>
  </si>
  <si>
    <t>入江_梨花</t>
  </si>
  <si>
    <t>入江_理菜</t>
  </si>
  <si>
    <t>入江_里佳子</t>
  </si>
  <si>
    <t>入江_里子</t>
  </si>
  <si>
    <t>入江_里奈</t>
  </si>
  <si>
    <t>入江_留美子</t>
  </si>
  <si>
    <t>尾崎_千智</t>
  </si>
  <si>
    <t>入江_令子</t>
  </si>
  <si>
    <t>入江_麗香</t>
  </si>
  <si>
    <t>入江_侑希</t>
  </si>
  <si>
    <t>入江_眞理子</t>
  </si>
  <si>
    <t>馬場_ともみ</t>
  </si>
  <si>
    <t>馬場_はづき</t>
  </si>
  <si>
    <t>馬場_ゆきえ</t>
  </si>
  <si>
    <t>尾崎_泰代</t>
  </si>
  <si>
    <t>馬場_亜友美</t>
  </si>
  <si>
    <t>馬場_郁恵</t>
  </si>
  <si>
    <t>馬場_香苗</t>
  </si>
  <si>
    <t>馬場_彩菜</t>
  </si>
  <si>
    <t>馬場_志保</t>
  </si>
  <si>
    <t>馬場_紗弓</t>
  </si>
  <si>
    <t>馬場_伸子</t>
  </si>
  <si>
    <t>馬場_真貴</t>
  </si>
  <si>
    <t>浜田_智佳</t>
  </si>
  <si>
    <t>馬場_静江</t>
  </si>
  <si>
    <t>馬場_知穂</t>
  </si>
  <si>
    <t>馬場_桃花</t>
  </si>
  <si>
    <t>馬場_芙美子</t>
  </si>
  <si>
    <t>馬場_優里</t>
  </si>
  <si>
    <t>馬場_有希子</t>
  </si>
  <si>
    <t>浜田_友理</t>
  </si>
  <si>
    <t>馬場_由紀子</t>
  </si>
  <si>
    <t>馬場_由理</t>
  </si>
  <si>
    <t>馬場_祐美子</t>
  </si>
  <si>
    <t>馬場_緑</t>
  </si>
  <si>
    <t>馬場_路子</t>
  </si>
  <si>
    <t>梅田_あすみ</t>
  </si>
  <si>
    <t>梅田_きよみ</t>
  </si>
  <si>
    <t>梅田_ちえみ</t>
  </si>
  <si>
    <t>梅田_ますみ</t>
  </si>
  <si>
    <t>梅田_亜希</t>
  </si>
  <si>
    <t>梅田_亜紀</t>
  </si>
  <si>
    <t>梅田_栄子</t>
  </si>
  <si>
    <t>梅田_久代</t>
  </si>
  <si>
    <t>梅田_光代</t>
  </si>
  <si>
    <t>梅田_江美子</t>
  </si>
  <si>
    <t>梅田_浩美</t>
  </si>
  <si>
    <t>梅田_香央里</t>
  </si>
  <si>
    <t>梅田_志穂</t>
  </si>
  <si>
    <t>梅田_真利子</t>
  </si>
  <si>
    <t>梅田_成美</t>
  </si>
  <si>
    <t>梅田_誠子</t>
  </si>
  <si>
    <t>梅田_千智</t>
  </si>
  <si>
    <t>梅田_知恵美</t>
  </si>
  <si>
    <t>梅田_忍</t>
  </si>
  <si>
    <t>梅田_美優</t>
  </si>
  <si>
    <t>梅田_美鈴</t>
  </si>
  <si>
    <t>梅田_文代</t>
  </si>
  <si>
    <t>梅田_芳枝</t>
  </si>
  <si>
    <t>梅田_麻奈美</t>
  </si>
  <si>
    <t>梅田_唯</t>
  </si>
  <si>
    <t>梅田_優佳</t>
  </si>
  <si>
    <t>梅田_有希子</t>
  </si>
  <si>
    <t>富田_香代子</t>
  </si>
  <si>
    <t>梅田_理佐</t>
  </si>
  <si>
    <t>梅田_倫子</t>
  </si>
  <si>
    <t>梅田_瑠美子</t>
  </si>
  <si>
    <t>梅田_和代</t>
  </si>
  <si>
    <t>梅田_眞理子</t>
  </si>
  <si>
    <t>梅田_莉沙</t>
  </si>
  <si>
    <t>萩原_あさみ</t>
  </si>
  <si>
    <t>冨永_わかな</t>
  </si>
  <si>
    <t>萩原_まさみ</t>
  </si>
  <si>
    <t>萩原_ももこ</t>
  </si>
  <si>
    <t>萩原_亜美</t>
  </si>
  <si>
    <t>萩原_綾佳</t>
  </si>
  <si>
    <t>萩原_恵梨</t>
  </si>
  <si>
    <t>萩原_結花</t>
  </si>
  <si>
    <t>萩原_沙耶香</t>
  </si>
  <si>
    <t>萩原_彩佳</t>
  </si>
  <si>
    <t>萩原_史恵</t>
  </si>
  <si>
    <t>萩原_治美</t>
  </si>
  <si>
    <t>冨永_紗弓</t>
  </si>
  <si>
    <t>萩原_紗矢香</t>
  </si>
  <si>
    <t>萩原_祥代</t>
  </si>
  <si>
    <t>萩原_真由香</t>
  </si>
  <si>
    <t>萩原_真里子</t>
  </si>
  <si>
    <t>萩原_瑞穂</t>
  </si>
  <si>
    <t>萩原_静江</t>
  </si>
  <si>
    <t>萩原_千亜紀</t>
  </si>
  <si>
    <t>萩原_千春</t>
  </si>
  <si>
    <t>萩原_千代</t>
  </si>
  <si>
    <t>萩原_聡美</t>
  </si>
  <si>
    <t>萩原_美緒</t>
  </si>
  <si>
    <t>萩原_美弥</t>
  </si>
  <si>
    <t>萩原_文</t>
  </si>
  <si>
    <t>萩原_明香</t>
  </si>
  <si>
    <t>萩原_友香</t>
  </si>
  <si>
    <t>萩原_有佳</t>
  </si>
  <si>
    <t>萩原_由華</t>
  </si>
  <si>
    <t>萩原_由起子</t>
  </si>
  <si>
    <t>萩原_由真</t>
  </si>
  <si>
    <t>萩原_蘭</t>
  </si>
  <si>
    <t>萩原_里香</t>
  </si>
  <si>
    <t>萩原_莉紗</t>
  </si>
  <si>
    <t>萩原_莉奈</t>
  </si>
  <si>
    <t>柏木_あすみ</t>
  </si>
  <si>
    <t>柏木_ひかり</t>
  </si>
  <si>
    <t>柏木_みさ</t>
  </si>
  <si>
    <t>柏木_愛理</t>
  </si>
  <si>
    <t>柏木_梓</t>
  </si>
  <si>
    <t>柏木_雅</t>
  </si>
  <si>
    <t>柏木_久美子</t>
  </si>
  <si>
    <t>柏木_光代</t>
  </si>
  <si>
    <t>柏木_菜穂</t>
  </si>
  <si>
    <t>柏木_咲</t>
  </si>
  <si>
    <t>柏木_詩乃</t>
  </si>
  <si>
    <t>柏木_秀美</t>
  </si>
  <si>
    <t>柏木_真紀</t>
  </si>
  <si>
    <t>柏木_節子</t>
  </si>
  <si>
    <t>柏木_智佳子</t>
  </si>
  <si>
    <t>柏木_智代</t>
  </si>
  <si>
    <t>柏木_桃</t>
  </si>
  <si>
    <t>柏木_美花</t>
  </si>
  <si>
    <t>柏木_美絵</t>
  </si>
  <si>
    <t>柏木_美優</t>
  </si>
  <si>
    <t>柏木_美和</t>
  </si>
  <si>
    <t>柏木_芳子</t>
  </si>
  <si>
    <t>柏木_麻奈美</t>
  </si>
  <si>
    <t>柏木_明里</t>
  </si>
  <si>
    <t>柏木_優里</t>
  </si>
  <si>
    <t>柏木_理加</t>
  </si>
  <si>
    <t>柏木_里沙</t>
  </si>
  <si>
    <t>柏木_瑠奈</t>
  </si>
  <si>
    <t>柏木_礼</t>
  </si>
  <si>
    <t>白井_しのぶ</t>
  </si>
  <si>
    <t>白井_英里香</t>
  </si>
  <si>
    <t>白井_幹子</t>
  </si>
  <si>
    <t>白井_京</t>
  </si>
  <si>
    <t>白井_恵里</t>
  </si>
  <si>
    <t>白井_景子</t>
  </si>
  <si>
    <t>冨永_美和子</t>
  </si>
  <si>
    <t>白井_香菜子</t>
  </si>
  <si>
    <t>白井_真穂</t>
  </si>
  <si>
    <t>白井_智絵</t>
  </si>
  <si>
    <t>白井_奈々子</t>
  </si>
  <si>
    <t>白井_忍</t>
  </si>
  <si>
    <t>白井_博美</t>
  </si>
  <si>
    <t>白井_美華</t>
  </si>
  <si>
    <t>白井_美和</t>
  </si>
  <si>
    <t>白井_百恵</t>
  </si>
  <si>
    <t>白井_万里</t>
  </si>
  <si>
    <t>白井_未奈</t>
  </si>
  <si>
    <t>白井_靖子</t>
  </si>
  <si>
    <t>武田_さくら</t>
  </si>
  <si>
    <t>白井_祐衣</t>
  </si>
  <si>
    <t>武田_美加</t>
  </si>
  <si>
    <t>白井_陽子</t>
  </si>
  <si>
    <t>白井_理加</t>
  </si>
  <si>
    <t>白井_理奈</t>
  </si>
  <si>
    <t>武藤_かおり</t>
  </si>
  <si>
    <t>白井_路子</t>
  </si>
  <si>
    <t>白石_かれん</t>
  </si>
  <si>
    <t>白石_愛理</t>
  </si>
  <si>
    <t>白石_綾</t>
  </si>
  <si>
    <t>白石_綾美</t>
  </si>
  <si>
    <t>白石_郁代</t>
  </si>
  <si>
    <t>白石_琴乃</t>
  </si>
  <si>
    <t>白石_薫子</t>
  </si>
  <si>
    <t>白石_桂子</t>
  </si>
  <si>
    <t>白石_公美子</t>
  </si>
  <si>
    <t>白石_江美</t>
  </si>
  <si>
    <t>白石_紘子</t>
  </si>
  <si>
    <t>白石_彩加</t>
  </si>
  <si>
    <t>白石_紫</t>
  </si>
  <si>
    <t>白石_紗代子</t>
  </si>
  <si>
    <t>白石_真依子</t>
  </si>
  <si>
    <t>白石_早希</t>
  </si>
  <si>
    <t>白石_直美</t>
  </si>
  <si>
    <t>白石_奈々</t>
  </si>
  <si>
    <t>白石_美喜子</t>
  </si>
  <si>
    <t>白石_美香子</t>
  </si>
  <si>
    <t>白石_美佐</t>
  </si>
  <si>
    <t>白石_美菜子</t>
  </si>
  <si>
    <t>白石_美優</t>
  </si>
  <si>
    <t>白石_優菜</t>
  </si>
  <si>
    <t>白石_有香</t>
  </si>
  <si>
    <t>白石_由佳里</t>
  </si>
  <si>
    <t>白石_梨乃</t>
  </si>
  <si>
    <t>白石_玲奈</t>
  </si>
  <si>
    <t>白石_茉美</t>
  </si>
  <si>
    <t>白川_あすみ</t>
  </si>
  <si>
    <t>白川_亜沙子</t>
  </si>
  <si>
    <t>白川_亜矢子</t>
  </si>
  <si>
    <t>白川_夏樹</t>
  </si>
  <si>
    <t>白川_絵梨香</t>
  </si>
  <si>
    <t>白川_教子</t>
  </si>
  <si>
    <t>白川_圭子</t>
  </si>
  <si>
    <t>白川_絹子</t>
  </si>
  <si>
    <t>白川_宏子</t>
  </si>
  <si>
    <t>白川_江利子</t>
  </si>
  <si>
    <t>白川_珠里</t>
  </si>
  <si>
    <t>白川_秀子</t>
  </si>
  <si>
    <t>白川_真子</t>
  </si>
  <si>
    <t>白川_清美</t>
  </si>
  <si>
    <t>白川_千紗</t>
  </si>
  <si>
    <t>白川_早百合</t>
  </si>
  <si>
    <t>武藤_麻矢</t>
  </si>
  <si>
    <t>白川_智恵</t>
  </si>
  <si>
    <t>白川_智子</t>
  </si>
  <si>
    <t>白川_美樹</t>
  </si>
  <si>
    <t>白川_美優</t>
  </si>
  <si>
    <t>白川_芙美</t>
  </si>
  <si>
    <t>白川_文子</t>
  </si>
  <si>
    <t>白川_萌</t>
  </si>
  <si>
    <t>白川_房子</t>
  </si>
  <si>
    <t>白川_友香</t>
  </si>
  <si>
    <t>白川_悠</t>
  </si>
  <si>
    <t>白川_由布子</t>
  </si>
  <si>
    <t>白川_夕貴</t>
  </si>
  <si>
    <t>白川_里絵</t>
  </si>
  <si>
    <t>白川_里美</t>
  </si>
  <si>
    <t>白川_亮子</t>
  </si>
  <si>
    <t>畑_さとみ</t>
  </si>
  <si>
    <t>畑_さなえ</t>
  </si>
  <si>
    <t>畑_つかさ</t>
  </si>
  <si>
    <t>畑_みさと</t>
  </si>
  <si>
    <t>武内_沙耶香</t>
  </si>
  <si>
    <t>畑_鮎子</t>
  </si>
  <si>
    <t>畑_一美</t>
  </si>
  <si>
    <t>畑_英子</t>
  </si>
  <si>
    <t>畑_響子</t>
  </si>
  <si>
    <t>畑_好美</t>
  </si>
  <si>
    <t>畑_幸乃</t>
  </si>
  <si>
    <t>畑_咲季</t>
  </si>
  <si>
    <t>畑_三枝子</t>
  </si>
  <si>
    <t>畑_七重</t>
  </si>
  <si>
    <t>畑_実佳</t>
  </si>
  <si>
    <t>畑_紗希</t>
  </si>
  <si>
    <t>畑_純子</t>
  </si>
  <si>
    <t>畑_瑞恵</t>
  </si>
  <si>
    <t>畑_千尋</t>
  </si>
  <si>
    <t>畑_美絵</t>
  </si>
  <si>
    <t>畑_美優</t>
  </si>
  <si>
    <t>畑_文香</t>
  </si>
  <si>
    <t>畑_岬</t>
  </si>
  <si>
    <t>畑_優衣</t>
  </si>
  <si>
    <t>畑_友美</t>
  </si>
  <si>
    <t>畑_友美子</t>
  </si>
  <si>
    <t>畑_由香理</t>
  </si>
  <si>
    <t>畑_路子</t>
  </si>
  <si>
    <t>畑中_あゆみ</t>
  </si>
  <si>
    <t>畑中_かほり</t>
  </si>
  <si>
    <t>畑中_しのぶ</t>
  </si>
  <si>
    <t>畑中_ゆう</t>
  </si>
  <si>
    <t>畑中_ゆき子</t>
  </si>
  <si>
    <t>畑中_亜里沙</t>
  </si>
  <si>
    <t>風間_千穂</t>
  </si>
  <si>
    <t>畑中_久子</t>
  </si>
  <si>
    <t>畑中_香穂</t>
  </si>
  <si>
    <t>畑中_寿子</t>
  </si>
  <si>
    <t>畑中_周子</t>
  </si>
  <si>
    <t>畑中_真喜子</t>
  </si>
  <si>
    <t>畑中_真奈美</t>
  </si>
  <si>
    <t>畑中_正子</t>
  </si>
  <si>
    <t>畑中_暢子</t>
  </si>
  <si>
    <t>畑中_奈緒子</t>
  </si>
  <si>
    <t>畑中_邦子</t>
  </si>
  <si>
    <t>畑中_未来</t>
  </si>
  <si>
    <t>畑中_明希</t>
  </si>
  <si>
    <t>畑中_由希</t>
  </si>
  <si>
    <t>畑中_裕子</t>
  </si>
  <si>
    <t>畑中_梨絵</t>
  </si>
  <si>
    <t>畑中_里紗</t>
  </si>
  <si>
    <t>畠山_ちか</t>
  </si>
  <si>
    <t>畠山_まや</t>
  </si>
  <si>
    <t>畠山_亜弥</t>
  </si>
  <si>
    <t>畠山_杏里</t>
  </si>
  <si>
    <t>畠山_郁子</t>
  </si>
  <si>
    <t>畠山_瑛美</t>
  </si>
  <si>
    <t>畠山_夏生</t>
  </si>
  <si>
    <t>畠山_雅</t>
  </si>
  <si>
    <t>畠山_恭子</t>
  </si>
  <si>
    <t>畠山_結衣</t>
  </si>
  <si>
    <t>畠山_好子</t>
  </si>
  <si>
    <t>畠山_孝子</t>
  </si>
  <si>
    <t>畠山_江里</t>
  </si>
  <si>
    <t>畠山_香織</t>
  </si>
  <si>
    <t>畠山_佐代子</t>
  </si>
  <si>
    <t>畠山_彩子</t>
  </si>
  <si>
    <t>畠山_紗央里</t>
  </si>
  <si>
    <t>畠山_朱里</t>
  </si>
  <si>
    <t>畠山_淑子</t>
  </si>
  <si>
    <t>畠山_真優</t>
  </si>
  <si>
    <t>畠山_瑞恵</t>
  </si>
  <si>
    <t>畠山_智里</t>
  </si>
  <si>
    <t>畠山_美佐子</t>
  </si>
  <si>
    <t>畠山_芙美</t>
  </si>
  <si>
    <t>畠山_佑子</t>
  </si>
  <si>
    <t>畠山_有紀</t>
  </si>
  <si>
    <t>畠山_裕美</t>
  </si>
  <si>
    <t>畠山_理子</t>
  </si>
  <si>
    <t>畠山_里美</t>
  </si>
  <si>
    <t>畠山_怜子</t>
  </si>
  <si>
    <t>畠山_惠子</t>
  </si>
  <si>
    <t>八木_まゆみ</t>
  </si>
  <si>
    <t>八木_やよい</t>
  </si>
  <si>
    <t>八木_亜紀子</t>
  </si>
  <si>
    <t>八木_栄美</t>
  </si>
  <si>
    <t>八木_加代子</t>
  </si>
  <si>
    <t>八木_紀子</t>
  </si>
  <si>
    <t>八木_久美子</t>
  </si>
  <si>
    <t>風間_奈保子</t>
  </si>
  <si>
    <t>八木_好恵</t>
  </si>
  <si>
    <t>八木_広子</t>
  </si>
  <si>
    <t>八木_沙樹</t>
  </si>
  <si>
    <t>八木_菜々子</t>
  </si>
  <si>
    <t>八木_菜美子</t>
  </si>
  <si>
    <t>八木_朱音</t>
  </si>
  <si>
    <t>八木_初美</t>
  </si>
  <si>
    <t>八木_真希</t>
  </si>
  <si>
    <t>八木_真帆</t>
  </si>
  <si>
    <t>八木_静香</t>
  </si>
  <si>
    <t>八木_静子</t>
  </si>
  <si>
    <t>八木_千草</t>
  </si>
  <si>
    <t>八木_智佳子</t>
  </si>
  <si>
    <t>八木_徳子</t>
  </si>
  <si>
    <t>八木_八千代</t>
  </si>
  <si>
    <t>八木_美佳子</t>
  </si>
  <si>
    <t>八木_美代</t>
  </si>
  <si>
    <t>八木_美穂</t>
  </si>
  <si>
    <t>八木_萌子</t>
  </si>
  <si>
    <t>八木_望</t>
  </si>
  <si>
    <t>八木_麻紀子</t>
  </si>
  <si>
    <t>福岡_朝子</t>
  </si>
  <si>
    <t>八木_未歩</t>
  </si>
  <si>
    <t>八木_明恵</t>
  </si>
  <si>
    <t>八木_明子</t>
  </si>
  <si>
    <t>八木_悠子</t>
  </si>
  <si>
    <t>八木_悠里</t>
  </si>
  <si>
    <t>八木_有加</t>
  </si>
  <si>
    <t>八木_有希子</t>
  </si>
  <si>
    <t>八木_由莉</t>
  </si>
  <si>
    <t>八木_利奈</t>
  </si>
  <si>
    <t>八木_理奈</t>
  </si>
  <si>
    <t>八木_涼</t>
  </si>
  <si>
    <t>八木_惠子</t>
  </si>
  <si>
    <t>八木_澪</t>
  </si>
  <si>
    <t>半田_ありさ</t>
  </si>
  <si>
    <t>半田_ちあき</t>
  </si>
  <si>
    <t>半田_ちづる</t>
  </si>
  <si>
    <t>半田_つかさ</t>
  </si>
  <si>
    <t>半田_絢香</t>
  </si>
  <si>
    <t>半田_綾子</t>
  </si>
  <si>
    <t>半田_映子</t>
  </si>
  <si>
    <t>半田_温子</t>
  </si>
  <si>
    <t>半田_加代</t>
  </si>
  <si>
    <t>半田_結花</t>
  </si>
  <si>
    <t>半田_香代</t>
  </si>
  <si>
    <t>半田_彩香</t>
  </si>
  <si>
    <t>半田_朱里</t>
  </si>
  <si>
    <t>半田_朝美</t>
  </si>
  <si>
    <t>半田_美穂子</t>
  </si>
  <si>
    <t>半田_美由希</t>
  </si>
  <si>
    <t>半田_百合子</t>
  </si>
  <si>
    <t>半田_玲奈</t>
  </si>
  <si>
    <t>飯塚_なお</t>
  </si>
  <si>
    <t>福原_ひかる</t>
  </si>
  <si>
    <t>飯塚_はるみ</t>
  </si>
  <si>
    <t>飯塚_ほのか</t>
  </si>
  <si>
    <t>飯塚_まき</t>
  </si>
  <si>
    <t>飯塚_ルミ</t>
  </si>
  <si>
    <t>飯塚_亜希</t>
  </si>
  <si>
    <t>飯塚_佳奈</t>
  </si>
  <si>
    <t>飯塚_花子</t>
  </si>
  <si>
    <t>飯塚_宏美</t>
  </si>
  <si>
    <t>福原_夏子</t>
  </si>
  <si>
    <t>福原_友香</t>
  </si>
  <si>
    <t>飯塚_沙也加</t>
  </si>
  <si>
    <t>飯塚_咲季</t>
  </si>
  <si>
    <t>飯塚_三枝子</t>
  </si>
  <si>
    <t>飯塚_志歩</t>
  </si>
  <si>
    <t>飯塚_春花</t>
  </si>
  <si>
    <t>飯塚_昭子</t>
  </si>
  <si>
    <t>飯塚_真緒</t>
  </si>
  <si>
    <t>飯塚_瑞枝</t>
  </si>
  <si>
    <t>飯塚_千裕</t>
  </si>
  <si>
    <t>飯塚_多恵子</t>
  </si>
  <si>
    <t>飯塚_知恵</t>
  </si>
  <si>
    <t>飯塚_奈緒美</t>
  </si>
  <si>
    <t>飯塚_美幸</t>
  </si>
  <si>
    <t>飯塚_美和子</t>
  </si>
  <si>
    <t>飯塚_法子</t>
  </si>
  <si>
    <t>飯塚_芳子</t>
  </si>
  <si>
    <t>飯塚_麻衣</t>
  </si>
  <si>
    <t>飯塚_未希</t>
  </si>
  <si>
    <t>飯塚_佑佳</t>
  </si>
  <si>
    <t>飯塚_優菜</t>
  </si>
  <si>
    <t>飯塚_優奈</t>
  </si>
  <si>
    <t>飯塚_由里</t>
  </si>
  <si>
    <t>飯塚_玲香</t>
  </si>
  <si>
    <t>飯田_かおり</t>
  </si>
  <si>
    <t>飯田_ゆきえ</t>
  </si>
  <si>
    <t>飯田_綾奈</t>
  </si>
  <si>
    <t>飯田_育恵</t>
  </si>
  <si>
    <t>飯田_佳世子</t>
  </si>
  <si>
    <t>飯田_薫</t>
  </si>
  <si>
    <t>飯田_好恵</t>
  </si>
  <si>
    <t>福山_薫</t>
  </si>
  <si>
    <t>飯田_彩織</t>
  </si>
  <si>
    <t>飯田_菜月</t>
  </si>
  <si>
    <t>飯田_照美</t>
  </si>
  <si>
    <t>飯田_千華</t>
  </si>
  <si>
    <t>飯田_千賀</t>
  </si>
  <si>
    <t>飯田_直</t>
  </si>
  <si>
    <t>飯田_美千代</t>
  </si>
  <si>
    <t>飯田_美鈴</t>
  </si>
  <si>
    <t>飯田_牧子</t>
  </si>
  <si>
    <t>飯田_麻弥</t>
  </si>
  <si>
    <t>飯田_悠</t>
  </si>
  <si>
    <t>飯田_有希</t>
  </si>
  <si>
    <t>飯田_祐香</t>
  </si>
  <si>
    <t>飯島_ルミ</t>
  </si>
  <si>
    <t>飯島_亜衣子</t>
  </si>
  <si>
    <t>飯島_亜実</t>
  </si>
  <si>
    <t>飯島_亜里紗</t>
  </si>
  <si>
    <t>飯島_佳代</t>
  </si>
  <si>
    <t>飯島_華</t>
  </si>
  <si>
    <t>飯島_恵理</t>
  </si>
  <si>
    <t>飯島_桂</t>
  </si>
  <si>
    <t>飯島_結衣</t>
  </si>
  <si>
    <t>飯島_彩香</t>
  </si>
  <si>
    <t>飯島_真央</t>
  </si>
  <si>
    <t>飯島_真理子</t>
  </si>
  <si>
    <t>飯島_美和</t>
  </si>
  <si>
    <t>飯島_芙美</t>
  </si>
  <si>
    <t>飯島_文美</t>
  </si>
  <si>
    <t>飯島_優奈</t>
  </si>
  <si>
    <t>飯島_優里</t>
  </si>
  <si>
    <t>飯島_有希</t>
  </si>
  <si>
    <t>飯島_由紀子</t>
  </si>
  <si>
    <t>飯島_祐加</t>
  </si>
  <si>
    <t>飯島_祐希</t>
  </si>
  <si>
    <t>飯島_梨江</t>
  </si>
  <si>
    <t>飯島_麗奈</t>
  </si>
  <si>
    <t>比嘉_みなみ</t>
  </si>
  <si>
    <t>比嘉_りか</t>
  </si>
  <si>
    <t>福島_絢香</t>
  </si>
  <si>
    <t>比嘉_亜希子</t>
  </si>
  <si>
    <t>比嘉_愛佳</t>
  </si>
  <si>
    <t>比嘉_絢</t>
  </si>
  <si>
    <t>比嘉_杏菜</t>
  </si>
  <si>
    <t>比嘉_郁</t>
  </si>
  <si>
    <t>比嘉_果奈</t>
  </si>
  <si>
    <t>比嘉_希望</t>
  </si>
  <si>
    <t>比嘉_菜穂子</t>
  </si>
  <si>
    <t>比嘉_紗希</t>
  </si>
  <si>
    <t>比嘉_紗織</t>
  </si>
  <si>
    <t>比嘉_章子</t>
  </si>
  <si>
    <t>比嘉_瑞恵</t>
  </si>
  <si>
    <t>比嘉_千恵</t>
  </si>
  <si>
    <t>比嘉_千代子</t>
  </si>
  <si>
    <t>比嘉_泉</t>
  </si>
  <si>
    <t>比嘉_麻友子</t>
  </si>
  <si>
    <t>比嘉_麻理子</t>
  </si>
  <si>
    <t>比嘉_未奈</t>
  </si>
  <si>
    <t>比嘉_祐里</t>
  </si>
  <si>
    <t>比嘉_瑠衣</t>
  </si>
  <si>
    <t>樋口_まりこ</t>
  </si>
  <si>
    <t>樋口_ルミ</t>
  </si>
  <si>
    <t>樋口_亜美</t>
  </si>
  <si>
    <t>樋口_亜矢子</t>
  </si>
  <si>
    <t>樋口_英里香</t>
  </si>
  <si>
    <t>樋口_佳菜子</t>
  </si>
  <si>
    <t>樋口_夏海</t>
  </si>
  <si>
    <t>樋口_絵里子</t>
  </si>
  <si>
    <t>樋口_寛子</t>
  </si>
  <si>
    <t>樋口_真純</t>
  </si>
  <si>
    <t>福本_公美</t>
  </si>
  <si>
    <t>樋口_真理恵</t>
  </si>
  <si>
    <t>樋口_正恵</t>
  </si>
  <si>
    <t>福本_奈穂子</t>
  </si>
  <si>
    <t>樋口_奈緒美</t>
  </si>
  <si>
    <t>樋口_美喜</t>
  </si>
  <si>
    <t>樋口_美希</t>
  </si>
  <si>
    <t>樋口_穂波</t>
  </si>
  <si>
    <t>樋口_麻実</t>
  </si>
  <si>
    <t>樋口_麻矢</t>
  </si>
  <si>
    <t>樋口_麻友美</t>
  </si>
  <si>
    <t>樋口_明日香</t>
  </si>
  <si>
    <t>樋口_佑季</t>
  </si>
  <si>
    <t>樋口_優佳</t>
  </si>
  <si>
    <t>樋口_悠希</t>
  </si>
  <si>
    <t>樋口_由香</t>
  </si>
  <si>
    <t>樋口_由布子</t>
  </si>
  <si>
    <t>樋口_梨恵</t>
  </si>
  <si>
    <t>平_ゆう</t>
  </si>
  <si>
    <t>樋口_里帆</t>
  </si>
  <si>
    <t>樋口_朗子</t>
  </si>
  <si>
    <t>尾形_ちあき</t>
  </si>
  <si>
    <t>尾形_つかさ</t>
  </si>
  <si>
    <t>尾形_のぞみ</t>
  </si>
  <si>
    <t>尾形_ひろこ</t>
  </si>
  <si>
    <t>尾形_まや</t>
  </si>
  <si>
    <t>尾形_みさと</t>
  </si>
  <si>
    <t>尾形_ゆきこ</t>
  </si>
  <si>
    <t>尾形_ゆりえ</t>
  </si>
  <si>
    <t>尾形_亜里紗</t>
  </si>
  <si>
    <t>平_綾奈</t>
  </si>
  <si>
    <t>尾形_鮎子</t>
  </si>
  <si>
    <t>尾形_悦子</t>
  </si>
  <si>
    <t>尾形_夏実</t>
  </si>
  <si>
    <t>尾形_恵美</t>
  </si>
  <si>
    <t>尾形_光代</t>
  </si>
  <si>
    <t>尾形_沙矢香</t>
  </si>
  <si>
    <t>尾形_彩乃</t>
  </si>
  <si>
    <t>尾形_菜奈</t>
  </si>
  <si>
    <t>尾形_千賀子</t>
  </si>
  <si>
    <t>尾形_早希</t>
  </si>
  <si>
    <t>尾形_智佳</t>
  </si>
  <si>
    <t>尾形_瞳</t>
  </si>
  <si>
    <t>平_優</t>
  </si>
  <si>
    <t>尾形_美紗子</t>
  </si>
  <si>
    <t>尾形_麻美子</t>
  </si>
  <si>
    <t>尾形_優紀</t>
  </si>
  <si>
    <t>尾形_優奈</t>
  </si>
  <si>
    <t>尾形_友紀子</t>
  </si>
  <si>
    <t>尾形_有佳</t>
  </si>
  <si>
    <t>尾形_有加里</t>
  </si>
  <si>
    <t>尾形_朗子</t>
  </si>
  <si>
    <t>尾形_和恵</t>
  </si>
  <si>
    <t>尾崎_くるみ</t>
  </si>
  <si>
    <t>尾崎_ルミ子</t>
  </si>
  <si>
    <t>尾崎_亜沙美</t>
  </si>
  <si>
    <t>尾崎_亜実</t>
  </si>
  <si>
    <t>平井_みさと</t>
  </si>
  <si>
    <t>尾崎_円</t>
  </si>
  <si>
    <t>尾崎_輝美</t>
  </si>
  <si>
    <t>尾崎_琴乃</t>
  </si>
  <si>
    <t>尾崎_恵美</t>
  </si>
  <si>
    <t>尾崎_恵里香</t>
  </si>
  <si>
    <t>尾崎_光代</t>
  </si>
  <si>
    <t>尾崎_幸</t>
  </si>
  <si>
    <t>尾崎_今日子</t>
  </si>
  <si>
    <t>尾崎_菜奈</t>
  </si>
  <si>
    <t>尾崎_紫</t>
  </si>
  <si>
    <t>尾崎_詩乃</t>
  </si>
  <si>
    <t>尾崎_治子</t>
  </si>
  <si>
    <t>尾崎_紗也加</t>
  </si>
  <si>
    <t>尾崎_真実子</t>
  </si>
  <si>
    <t>尾崎_晴子</t>
  </si>
  <si>
    <t>平井_明日美</t>
  </si>
  <si>
    <t>平岡_ゆかり</t>
  </si>
  <si>
    <t>尾崎_美菜</t>
  </si>
  <si>
    <t>尾崎_美智</t>
  </si>
  <si>
    <t>尾崎_富士子</t>
  </si>
  <si>
    <t>尾崎_未歩</t>
  </si>
  <si>
    <t>尾崎_優</t>
  </si>
  <si>
    <t>尾崎_友貴</t>
  </si>
  <si>
    <t>尾崎_由真</t>
  </si>
  <si>
    <t>尾崎_里香</t>
  </si>
  <si>
    <t>尾崎_涼香</t>
  </si>
  <si>
    <t>尾崎_澪</t>
  </si>
  <si>
    <t>浜田_あい</t>
  </si>
  <si>
    <t>浜田_ちあき</t>
  </si>
  <si>
    <t>浜田_むつみ</t>
  </si>
  <si>
    <t>浜田_愛里</t>
  </si>
  <si>
    <t>浜田_依子</t>
  </si>
  <si>
    <t>浜田_郁恵</t>
  </si>
  <si>
    <t>浜田_栄子</t>
  </si>
  <si>
    <t>浜田_英里子</t>
  </si>
  <si>
    <t>浜田_雅</t>
  </si>
  <si>
    <t>浜田_琴音</t>
  </si>
  <si>
    <t>浜田_琴乃</t>
  </si>
  <si>
    <t>浜田_幸恵</t>
  </si>
  <si>
    <t>浜田_香央里</t>
  </si>
  <si>
    <t>浜田_沙羅</t>
  </si>
  <si>
    <t>浜田_昌美</t>
  </si>
  <si>
    <t>浜田_真由子</t>
  </si>
  <si>
    <t>浜田_真梨</t>
  </si>
  <si>
    <t>浜田_清香</t>
  </si>
  <si>
    <t>平岡_直美</t>
  </si>
  <si>
    <t>浜田_美花</t>
  </si>
  <si>
    <t>浜田_美那</t>
  </si>
  <si>
    <t>浜田_歩未</t>
  </si>
  <si>
    <t>浜田_麻未</t>
  </si>
  <si>
    <t>浜田_未樹</t>
  </si>
  <si>
    <t>浜田_友梨</t>
  </si>
  <si>
    <t>平岡_由里子</t>
  </si>
  <si>
    <t>浜田_有佳</t>
  </si>
  <si>
    <t>浜田_由樹</t>
  </si>
  <si>
    <t>浜田_祐未</t>
  </si>
  <si>
    <t>浜田_裕美</t>
  </si>
  <si>
    <t>浜田_梨菜</t>
  </si>
  <si>
    <t>浜田_里江</t>
  </si>
  <si>
    <t>浜田_和泉</t>
  </si>
  <si>
    <t>浜田_栞</t>
  </si>
  <si>
    <t>浜田_莉沙</t>
  </si>
  <si>
    <t>富永_あさみ</t>
  </si>
  <si>
    <t>富永_ありさ</t>
  </si>
  <si>
    <t>富永_つばさ</t>
  </si>
  <si>
    <t>富永_ひろこ</t>
  </si>
  <si>
    <t>富永_ほのか</t>
  </si>
  <si>
    <t>富永_まりな</t>
  </si>
  <si>
    <t>富永_夏未</t>
  </si>
  <si>
    <t>富永_雅美</t>
  </si>
  <si>
    <t>富永_浩美</t>
  </si>
  <si>
    <t>富永_咲子</t>
  </si>
  <si>
    <t>富永_枝里</t>
  </si>
  <si>
    <t>富永_紗希</t>
  </si>
  <si>
    <t>富永_淳子</t>
  </si>
  <si>
    <t>富永_真樹</t>
  </si>
  <si>
    <t>富永_真帆</t>
  </si>
  <si>
    <t>富永_真弥</t>
  </si>
  <si>
    <t>富永_真由美</t>
  </si>
  <si>
    <t>富永_美登里</t>
  </si>
  <si>
    <t>富永_敏子</t>
  </si>
  <si>
    <t>富永_文香</t>
  </si>
  <si>
    <t>富永_妙子</t>
  </si>
  <si>
    <t>富永_優花</t>
  </si>
  <si>
    <t>富永_梨加</t>
  </si>
  <si>
    <t>富永_玲子</t>
  </si>
  <si>
    <t>富田_あゆ美</t>
  </si>
  <si>
    <t>富田_のりこ</t>
  </si>
  <si>
    <t>富田_はづき</t>
  </si>
  <si>
    <t>富田_まゆ</t>
  </si>
  <si>
    <t>富田_亜梨沙</t>
  </si>
  <si>
    <t>富田_愛</t>
  </si>
  <si>
    <t>富田_茜</t>
  </si>
  <si>
    <t>富田_佳世子</t>
  </si>
  <si>
    <t>富田_貴代</t>
  </si>
  <si>
    <t>平山_かれん</t>
  </si>
  <si>
    <t>富田_沙織</t>
  </si>
  <si>
    <t>富田_沙矢香</t>
  </si>
  <si>
    <t>富田_真琴</t>
  </si>
  <si>
    <t>富田_真梨子</t>
  </si>
  <si>
    <t>富田_則子</t>
  </si>
  <si>
    <t>富田_知里</t>
  </si>
  <si>
    <t>富田_美沙紀</t>
  </si>
  <si>
    <t>富田_美津子</t>
  </si>
  <si>
    <t>富田_百合</t>
  </si>
  <si>
    <t>富田_萌子</t>
  </si>
  <si>
    <t>富田_豊子</t>
  </si>
  <si>
    <t>富田_麻美</t>
  </si>
  <si>
    <t>富田_未樹</t>
  </si>
  <si>
    <t>富田_優美子</t>
  </si>
  <si>
    <t>富田_有理</t>
  </si>
  <si>
    <t>富田_由佳</t>
  </si>
  <si>
    <t>富田_瑠衣</t>
  </si>
  <si>
    <t>富田_莉菜</t>
  </si>
  <si>
    <t>富田_莉子</t>
  </si>
  <si>
    <t>冨永_こころ</t>
  </si>
  <si>
    <t>冨永_さゆり</t>
  </si>
  <si>
    <t>冨永_なつき</t>
  </si>
  <si>
    <t>冨永_まどか</t>
  </si>
  <si>
    <t>平松_里絵</t>
  </si>
  <si>
    <t>冨永_愛</t>
  </si>
  <si>
    <t>冨永_英恵</t>
  </si>
  <si>
    <t>冨永_英子</t>
  </si>
  <si>
    <t>冨永_園子</t>
  </si>
  <si>
    <t>冨永_温子</t>
  </si>
  <si>
    <t>冨永_薫</t>
  </si>
  <si>
    <t>冨永_薫子</t>
  </si>
  <si>
    <t>冨永_恵梨香</t>
  </si>
  <si>
    <t>冨永_菜津子</t>
  </si>
  <si>
    <t>冨永_実加</t>
  </si>
  <si>
    <t>平田_梨花</t>
  </si>
  <si>
    <t>冨永_紗矢香</t>
  </si>
  <si>
    <t>冨永_真理奈</t>
  </si>
  <si>
    <t>冨永_瑞穂</t>
  </si>
  <si>
    <t>冨永_正美</t>
  </si>
  <si>
    <t>冨永_清美</t>
  </si>
  <si>
    <t>平野_千紗</t>
  </si>
  <si>
    <t>冨永_富士子</t>
  </si>
  <si>
    <t>冨永_文美</t>
  </si>
  <si>
    <t>冨永_未奈</t>
  </si>
  <si>
    <t>冨永_明香</t>
  </si>
  <si>
    <t>冨永_佑季</t>
  </si>
  <si>
    <t>冨永_由希</t>
  </si>
  <si>
    <t>冨永_祐加</t>
  </si>
  <si>
    <t>冨永_夕子</t>
  </si>
  <si>
    <t>冨永_理加</t>
  </si>
  <si>
    <t>冨永_理絵</t>
  </si>
  <si>
    <t>冨永_涼子</t>
  </si>
  <si>
    <t>冨永_玲奈</t>
  </si>
  <si>
    <t>冨永_礼</t>
  </si>
  <si>
    <t>冨永_和子</t>
  </si>
  <si>
    <t>冨田_ちえみ</t>
  </si>
  <si>
    <t>冨田_ともみ</t>
  </si>
  <si>
    <t>冨田_るみ子</t>
  </si>
  <si>
    <t>冨田_佳那</t>
  </si>
  <si>
    <t>冨田_可奈子</t>
  </si>
  <si>
    <t>冨田_琴乃</t>
  </si>
  <si>
    <t>冨田_圭</t>
  </si>
  <si>
    <t>冨田_厚子</t>
  </si>
  <si>
    <t>冨田_佐和</t>
  </si>
  <si>
    <t>冨田_菜奈</t>
  </si>
  <si>
    <t>冨田_紫織</t>
  </si>
  <si>
    <t>冨田_昌子</t>
  </si>
  <si>
    <t>冨田_祥子</t>
  </si>
  <si>
    <t>冨田_真琴</t>
  </si>
  <si>
    <t>冨田_多恵</t>
  </si>
  <si>
    <t>冨田_奈都美</t>
  </si>
  <si>
    <t>冨田_奈穂美</t>
  </si>
  <si>
    <t>冨田_望</t>
  </si>
  <si>
    <t>冨田_麻依</t>
  </si>
  <si>
    <t>冨田_明代</t>
  </si>
  <si>
    <t>冨田_祐里</t>
  </si>
  <si>
    <t>冨田_裕美子</t>
  </si>
  <si>
    <t>冨田_里帆</t>
  </si>
  <si>
    <t>冨田_礼</t>
  </si>
  <si>
    <t>武井_ますみ</t>
  </si>
  <si>
    <t>武井_綾香</t>
  </si>
  <si>
    <t>武井_佳菜子</t>
  </si>
  <si>
    <t>武井_佳代</t>
  </si>
  <si>
    <t>武井_絵梨奈</t>
  </si>
  <si>
    <t>武井_香里</t>
  </si>
  <si>
    <t>武井_菜穂子</t>
  </si>
  <si>
    <t>武井_静</t>
  </si>
  <si>
    <t>武井_千枝</t>
  </si>
  <si>
    <t>武井_智子</t>
  </si>
  <si>
    <t>武井_美佳子</t>
  </si>
  <si>
    <t>武井_美月</t>
  </si>
  <si>
    <t>武井_美佐</t>
  </si>
  <si>
    <t>武井_友希</t>
  </si>
  <si>
    <t>武井_由樹</t>
  </si>
  <si>
    <t>武井_藍</t>
  </si>
  <si>
    <t>武井_梨奈</t>
  </si>
  <si>
    <t>武井_麗香</t>
  </si>
  <si>
    <t>武井_瑶子</t>
  </si>
  <si>
    <t>武田_あきこ</t>
  </si>
  <si>
    <t>武田_さき</t>
  </si>
  <si>
    <t>米山_かな</t>
  </si>
  <si>
    <t>武田_ちえ</t>
  </si>
  <si>
    <t>武田_まみ</t>
  </si>
  <si>
    <t>武田_亜里沙</t>
  </si>
  <si>
    <t>武田_愛加</t>
  </si>
  <si>
    <t>武田_愛菜</t>
  </si>
  <si>
    <t>武田_郁子</t>
  </si>
  <si>
    <t>武田_郁美</t>
  </si>
  <si>
    <t>武田_教子</t>
  </si>
  <si>
    <t>武田_薫子</t>
  </si>
  <si>
    <t>武田_恵</t>
  </si>
  <si>
    <t>武田_恵実</t>
  </si>
  <si>
    <t>武田_恵美</t>
  </si>
  <si>
    <t>武田_好子</t>
  </si>
  <si>
    <t>武田_江里子</t>
  </si>
  <si>
    <t>武田_沙織</t>
  </si>
  <si>
    <t>武田_彩子</t>
  </si>
  <si>
    <t>武田_志織</t>
  </si>
  <si>
    <t>武田_治美</t>
  </si>
  <si>
    <t>武田_尚子</t>
  </si>
  <si>
    <t>武田_真貴子</t>
  </si>
  <si>
    <t>武田_真代</t>
  </si>
  <si>
    <t>武田_千明</t>
  </si>
  <si>
    <t>武田_奈菜</t>
  </si>
  <si>
    <t>武田_忍</t>
  </si>
  <si>
    <t>武田_八重子</t>
  </si>
  <si>
    <t>米山_なつみ</t>
  </si>
  <si>
    <t>武田_美菜子</t>
  </si>
  <si>
    <t>武田_文香</t>
  </si>
  <si>
    <t>武田_朋子</t>
  </si>
  <si>
    <t>武田_麻友</t>
  </si>
  <si>
    <t>武田_麻由美</t>
  </si>
  <si>
    <t>武田_未紗</t>
  </si>
  <si>
    <t>武田_友美</t>
  </si>
  <si>
    <t>武田_夕子</t>
  </si>
  <si>
    <t>武田_麗奈</t>
  </si>
  <si>
    <t>武田_茉莉</t>
  </si>
  <si>
    <t>武藤_あすみ</t>
  </si>
  <si>
    <t>米田_朱音</t>
  </si>
  <si>
    <t>武藤_つかさ</t>
  </si>
  <si>
    <t>武藤_亜紀子</t>
  </si>
  <si>
    <t>武藤_絢子</t>
  </si>
  <si>
    <t>武藤_久代</t>
  </si>
  <si>
    <t>武藤_菜穂</t>
  </si>
  <si>
    <t>武藤_淳子</t>
  </si>
  <si>
    <t>武藤_清美</t>
  </si>
  <si>
    <t>武藤_千枝</t>
  </si>
  <si>
    <t>武藤_智香</t>
  </si>
  <si>
    <t>武藤_奈保子</t>
  </si>
  <si>
    <t>武藤_美喜</t>
  </si>
  <si>
    <t>武藤_麻衣子</t>
  </si>
  <si>
    <t>武藤_麻未</t>
  </si>
  <si>
    <t>片桐_千秋</t>
  </si>
  <si>
    <t>武藤_佑美</t>
  </si>
  <si>
    <t>武藤_優奈</t>
  </si>
  <si>
    <t>武藤_有加里</t>
  </si>
  <si>
    <t>武藤_夕貴</t>
  </si>
  <si>
    <t>武藤_理佐</t>
  </si>
  <si>
    <t>武藤_留美</t>
  </si>
  <si>
    <t>武藤_良枝</t>
  </si>
  <si>
    <t>武内_あやか</t>
  </si>
  <si>
    <t>武内_かなえ</t>
  </si>
  <si>
    <t>武内_まき</t>
  </si>
  <si>
    <t>武内_みさき</t>
  </si>
  <si>
    <t>武内_ゆう子</t>
  </si>
  <si>
    <t>武内_絢美</t>
  </si>
  <si>
    <t>武内_園子</t>
  </si>
  <si>
    <t>武内_絵美子</t>
  </si>
  <si>
    <t>武内_恵里佳</t>
  </si>
  <si>
    <t>片桐_由貴</t>
  </si>
  <si>
    <t>武内_彩加</t>
  </si>
  <si>
    <t>武内_史織</t>
  </si>
  <si>
    <t>武内_朱美</t>
  </si>
  <si>
    <t>武内_晴奈</t>
  </si>
  <si>
    <t>武内_千智</t>
  </si>
  <si>
    <t>武内_早織</t>
  </si>
  <si>
    <t>武内_泰子</t>
  </si>
  <si>
    <t>武内_忍</t>
  </si>
  <si>
    <t>武内_八重子</t>
  </si>
  <si>
    <t>武内_美恵</t>
  </si>
  <si>
    <t>武内_舞香</t>
  </si>
  <si>
    <t>武内_友加里</t>
  </si>
  <si>
    <t>武内_友香</t>
  </si>
  <si>
    <t>武内_祐里</t>
  </si>
  <si>
    <t>武内_夕佳</t>
  </si>
  <si>
    <t>武内_庸子</t>
  </si>
  <si>
    <t>風間_いくみ</t>
  </si>
  <si>
    <t>風間_しずか</t>
  </si>
  <si>
    <t>風間_めぐみ</t>
  </si>
  <si>
    <t>風間_亜依</t>
  </si>
  <si>
    <t>風間_亜耶</t>
  </si>
  <si>
    <t>風間_愛美</t>
  </si>
  <si>
    <t>風間_鮎子</t>
  </si>
  <si>
    <t>風間_夏生</t>
  </si>
  <si>
    <t>風間_幹子</t>
  </si>
  <si>
    <t>風間_貴恵</t>
  </si>
  <si>
    <t>風間_京</t>
  </si>
  <si>
    <t>風間_琴絵</t>
  </si>
  <si>
    <t>風間_啓子</t>
  </si>
  <si>
    <t>風間_香代子</t>
  </si>
  <si>
    <t>風間_梢</t>
  </si>
  <si>
    <t>風間_瑞貴</t>
  </si>
  <si>
    <t>風間_瑞枝</t>
  </si>
  <si>
    <t>風間_千賀子</t>
  </si>
  <si>
    <t>片桐_理紗</t>
  </si>
  <si>
    <t>風間_奈々美</t>
  </si>
  <si>
    <t>保坂_はるみ</t>
  </si>
  <si>
    <t>風間_芙美</t>
  </si>
  <si>
    <t>風間_未帆</t>
  </si>
  <si>
    <t>風間_友美</t>
  </si>
  <si>
    <t>風間_友里</t>
  </si>
  <si>
    <t>風間_由紀</t>
  </si>
  <si>
    <t>風間_翼</t>
  </si>
  <si>
    <t>風間_理恵</t>
  </si>
  <si>
    <t>風間_里実</t>
  </si>
  <si>
    <t>風間_留美子</t>
  </si>
  <si>
    <t>風間_麗</t>
  </si>
  <si>
    <t>服部_えりか</t>
  </si>
  <si>
    <t>服部_かおり</t>
  </si>
  <si>
    <t>服部_こずえ</t>
  </si>
  <si>
    <t>服部_まみ</t>
  </si>
  <si>
    <t>服部_愛華</t>
  </si>
  <si>
    <t>服部_茜</t>
  </si>
  <si>
    <t>服部_花</t>
  </si>
  <si>
    <t>服部_恵理子</t>
  </si>
  <si>
    <t>服部_純</t>
  </si>
  <si>
    <t>服部_真貴</t>
  </si>
  <si>
    <t>服部_真樹</t>
  </si>
  <si>
    <t>服部_真美</t>
  </si>
  <si>
    <t>服部_清美</t>
  </si>
  <si>
    <t>服部_千穂</t>
  </si>
  <si>
    <t>服部_道子</t>
  </si>
  <si>
    <t>服部_徳子</t>
  </si>
  <si>
    <t>服部_奈美子</t>
  </si>
  <si>
    <t>服部_美砂</t>
  </si>
  <si>
    <t>服部_美代</t>
  </si>
  <si>
    <t>服部_美穂子</t>
  </si>
  <si>
    <t>服部_未央</t>
  </si>
  <si>
    <t>服部_佑美</t>
  </si>
  <si>
    <t>服部_優菜</t>
  </si>
  <si>
    <t>服部_友佳</t>
  </si>
  <si>
    <t>服部_友美</t>
  </si>
  <si>
    <t>服部_悠希</t>
  </si>
  <si>
    <t>服部_有理</t>
  </si>
  <si>
    <t>服部_由加</t>
  </si>
  <si>
    <t>服部_由季子</t>
  </si>
  <si>
    <t>服部_裕子</t>
  </si>
  <si>
    <t>服部_理沙</t>
  </si>
  <si>
    <t>服部_和代</t>
  </si>
  <si>
    <t>服部_茉莉子</t>
  </si>
  <si>
    <t>福井_けい子</t>
  </si>
  <si>
    <t>福井_まなみ</t>
  </si>
  <si>
    <t>福井_まり</t>
  </si>
  <si>
    <t>福井_愛子</t>
  </si>
  <si>
    <t>福井_杏菜</t>
  </si>
  <si>
    <t>福井_杏里</t>
  </si>
  <si>
    <t>福井_園子</t>
  </si>
  <si>
    <t>福井_花</t>
  </si>
  <si>
    <t>福井_紀美子</t>
  </si>
  <si>
    <t>福井_恭子</t>
  </si>
  <si>
    <t>福井_恭代</t>
  </si>
  <si>
    <t>福井_菜穂子</t>
  </si>
  <si>
    <t>福井_紗世</t>
  </si>
  <si>
    <t>福井_仁美</t>
  </si>
  <si>
    <t>福井_静佳</t>
  </si>
  <si>
    <t>福井_知沙</t>
  </si>
  <si>
    <t>福井_智世</t>
  </si>
  <si>
    <t>福井_舞衣</t>
  </si>
  <si>
    <t>福井_文子</t>
  </si>
  <si>
    <t>福井_由佳</t>
  </si>
  <si>
    <t>福井_由佳里</t>
  </si>
  <si>
    <t>福井_梨沙</t>
  </si>
  <si>
    <t>福井_律子</t>
  </si>
  <si>
    <t>福井_和子</t>
  </si>
  <si>
    <t>福永_さつき</t>
  </si>
  <si>
    <t>福永_一恵</t>
  </si>
  <si>
    <t>福永_佳美</t>
  </si>
  <si>
    <t>福永_花子</t>
  </si>
  <si>
    <t>福永_恵梨香</t>
  </si>
  <si>
    <t>福永_桂</t>
  </si>
  <si>
    <t>福永_幸恵</t>
  </si>
  <si>
    <t>福永_沙樹</t>
  </si>
  <si>
    <t>福永_沙羅</t>
  </si>
  <si>
    <t>福永_彩花</t>
  </si>
  <si>
    <t>福永_菜美</t>
  </si>
  <si>
    <t>福永_真子</t>
  </si>
  <si>
    <t>福永_真由子</t>
  </si>
  <si>
    <t>福永_智子</t>
  </si>
  <si>
    <t>福永_智穂</t>
  </si>
  <si>
    <t>福永_美佐子</t>
  </si>
  <si>
    <t>福永_麻友子</t>
  </si>
  <si>
    <t>福永_友香</t>
  </si>
  <si>
    <t>福永_友梨</t>
  </si>
  <si>
    <t>福永_由佳子</t>
  </si>
  <si>
    <t>福永_由加</t>
  </si>
  <si>
    <t>福永_由子</t>
  </si>
  <si>
    <t>福永_祐香</t>
  </si>
  <si>
    <t>福永_洋美</t>
  </si>
  <si>
    <t>福永_礼子</t>
  </si>
  <si>
    <t>福永_侑子</t>
  </si>
  <si>
    <t>福永_茉美</t>
  </si>
  <si>
    <t>福永_莉紗</t>
  </si>
  <si>
    <t>福岡_みのり</t>
  </si>
  <si>
    <t>福岡_ゆうき</t>
  </si>
  <si>
    <t>福岡_愛理</t>
  </si>
  <si>
    <t>福岡_佳織</t>
  </si>
  <si>
    <t>福岡_佳澄</t>
  </si>
  <si>
    <t>福岡_貴美</t>
  </si>
  <si>
    <t>福岡_江里子</t>
  </si>
  <si>
    <t>福岡_志麻</t>
  </si>
  <si>
    <t>福岡_真弓</t>
  </si>
  <si>
    <t>福岡_真悠子</t>
  </si>
  <si>
    <t>福岡_瑞季</t>
  </si>
  <si>
    <t>福岡_知世</t>
  </si>
  <si>
    <t>福岡_智恵美</t>
  </si>
  <si>
    <t>福岡_智子</t>
  </si>
  <si>
    <t>芳賀_真紀子</t>
  </si>
  <si>
    <t>福岡_奈美子</t>
  </si>
  <si>
    <t>福岡_八重子</t>
  </si>
  <si>
    <t>福岡_飛鳥</t>
  </si>
  <si>
    <t>福岡_美緒</t>
  </si>
  <si>
    <t>福岡_美代子</t>
  </si>
  <si>
    <t>福岡_美弥子</t>
  </si>
  <si>
    <t>福岡_友絵</t>
  </si>
  <si>
    <t>福岡_有希</t>
  </si>
  <si>
    <t>福岡_葉子</t>
  </si>
  <si>
    <t>福岡_翼</t>
  </si>
  <si>
    <t>福原_のどか</t>
  </si>
  <si>
    <t>芳賀_真歩</t>
  </si>
  <si>
    <t>福原_まや</t>
  </si>
  <si>
    <t>福原_まりこ</t>
  </si>
  <si>
    <t>福原_ゆき子</t>
  </si>
  <si>
    <t>福原_リサ</t>
  </si>
  <si>
    <t>福原_愛香</t>
  </si>
  <si>
    <t>福原_愛実</t>
  </si>
  <si>
    <t>福原_愛美</t>
  </si>
  <si>
    <t>福原_加奈</t>
  </si>
  <si>
    <t>芳賀_瞳</t>
  </si>
  <si>
    <t>福原_果歩</t>
  </si>
  <si>
    <t>福原_薫</t>
  </si>
  <si>
    <t>福原_光</t>
  </si>
  <si>
    <t>福原_幸代</t>
  </si>
  <si>
    <t>福原_彩佳</t>
  </si>
  <si>
    <t>福原_咲紀</t>
  </si>
  <si>
    <t>福原_樹里</t>
  </si>
  <si>
    <t>福原_清香</t>
  </si>
  <si>
    <t>福原_千鶴</t>
  </si>
  <si>
    <t>福原_知穂</t>
  </si>
  <si>
    <t>福原_智香</t>
  </si>
  <si>
    <t>福原_瞳</t>
  </si>
  <si>
    <t>福原_忍</t>
  </si>
  <si>
    <t>福原_美弥子</t>
  </si>
  <si>
    <t>福原_朋実</t>
  </si>
  <si>
    <t>福原_麻希</t>
  </si>
  <si>
    <t>福原_未来</t>
  </si>
  <si>
    <t>福原_明香</t>
  </si>
  <si>
    <t>福原_紋子</t>
  </si>
  <si>
    <t>豊田_友貴</t>
  </si>
  <si>
    <t>福原_葉子</t>
  </si>
  <si>
    <t>福原_里佳</t>
  </si>
  <si>
    <t>福原_里菜</t>
  </si>
  <si>
    <t>福原_良枝</t>
  </si>
  <si>
    <t>福山_しおり</t>
  </si>
  <si>
    <t>福山_むつみ</t>
  </si>
  <si>
    <t>福山_葵</t>
  </si>
  <si>
    <t>福山_衣里</t>
  </si>
  <si>
    <t>福山_可南子</t>
  </si>
  <si>
    <t>福山_果奈</t>
  </si>
  <si>
    <t>福山_寛子</t>
  </si>
  <si>
    <t>北原_沙知</t>
  </si>
  <si>
    <t>福山_恵津子</t>
  </si>
  <si>
    <t>福山_光恵</t>
  </si>
  <si>
    <t>福山_紗代子</t>
  </si>
  <si>
    <t>福山_春花</t>
  </si>
  <si>
    <t>福山_真由香</t>
  </si>
  <si>
    <t>福山_瑞貴</t>
  </si>
  <si>
    <t>福山_千亜紀</t>
  </si>
  <si>
    <t>福山_千晴</t>
  </si>
  <si>
    <t>福山_早希</t>
  </si>
  <si>
    <t>福山_早苗</t>
  </si>
  <si>
    <t>福山_智恵子</t>
  </si>
  <si>
    <t>福山_美央</t>
  </si>
  <si>
    <t>福山_美恵子</t>
  </si>
  <si>
    <t>福山_文香</t>
  </si>
  <si>
    <t>福山_保奈美</t>
  </si>
  <si>
    <t>福山_万里</t>
  </si>
  <si>
    <t>福山_明菜</t>
  </si>
  <si>
    <t>福山_優子</t>
  </si>
  <si>
    <t>福山_友美</t>
  </si>
  <si>
    <t>福山_有紀子</t>
  </si>
  <si>
    <t>福山_有子</t>
  </si>
  <si>
    <t>福山_由花</t>
  </si>
  <si>
    <t>福山_祐里</t>
  </si>
  <si>
    <t>福山_裕美</t>
  </si>
  <si>
    <t>福山_利恵</t>
  </si>
  <si>
    <t>福山_里沙</t>
  </si>
  <si>
    <t>福田_えりか</t>
  </si>
  <si>
    <t>福田_ちえみ</t>
  </si>
  <si>
    <t>北原_紗代子</t>
  </si>
  <si>
    <t>福田_ゆり子</t>
  </si>
  <si>
    <t>福田_よしみ</t>
  </si>
  <si>
    <t>福田_杏子</t>
  </si>
  <si>
    <t>福田_英里子</t>
  </si>
  <si>
    <t>福田_佳世子</t>
  </si>
  <si>
    <t>福田_絵理子</t>
  </si>
  <si>
    <t>福田_慶子</t>
  </si>
  <si>
    <t>福田_香子</t>
  </si>
  <si>
    <t>福田_彩菜</t>
  </si>
  <si>
    <t>福田_史</t>
  </si>
  <si>
    <t>福田_尚子</t>
  </si>
  <si>
    <t>福田_静香</t>
  </si>
  <si>
    <t>福田_千賀子</t>
  </si>
  <si>
    <t>福田_聡美</t>
  </si>
  <si>
    <t>福田_奈津紀</t>
  </si>
  <si>
    <t>福田_美樹子</t>
  </si>
  <si>
    <t>福田_朋子</t>
  </si>
  <si>
    <t>福田_万里</t>
  </si>
  <si>
    <t>福田_明希</t>
  </si>
  <si>
    <t>福田_明菜</t>
  </si>
  <si>
    <t>福田_明代</t>
  </si>
  <si>
    <t>福田_友佳</t>
  </si>
  <si>
    <t>福田_由華</t>
  </si>
  <si>
    <t>福田_由記</t>
  </si>
  <si>
    <t>福田_瑠奈</t>
  </si>
  <si>
    <t>福島_さやか</t>
  </si>
  <si>
    <t>福島_みか</t>
  </si>
  <si>
    <t>福島_愛佳</t>
  </si>
  <si>
    <t>北原_優美</t>
  </si>
  <si>
    <t>福島_鮎美</t>
  </si>
  <si>
    <t>福島_英里子</t>
  </si>
  <si>
    <t>福島_雅</t>
  </si>
  <si>
    <t>福島_絵梨子</t>
  </si>
  <si>
    <t>福島_絵里</t>
  </si>
  <si>
    <t>福島_琴音</t>
  </si>
  <si>
    <t>福島_香織</t>
  </si>
  <si>
    <t>福島_紗央里</t>
  </si>
  <si>
    <t>福島_信子</t>
  </si>
  <si>
    <t>福島_真以</t>
  </si>
  <si>
    <t>福島_真優</t>
  </si>
  <si>
    <t>福島_政子</t>
  </si>
  <si>
    <t>福島_晴菜</t>
  </si>
  <si>
    <t>福島_千亜紀</t>
  </si>
  <si>
    <t>福島_多佳子</t>
  </si>
  <si>
    <t>福島_奈月</t>
  </si>
  <si>
    <t>福島_奈美</t>
  </si>
  <si>
    <t>福島_友理子</t>
  </si>
  <si>
    <t>福島_由衣</t>
  </si>
  <si>
    <t>福島_蓉子</t>
  </si>
  <si>
    <t>福島_理恵子</t>
  </si>
  <si>
    <t>福島_里菜</t>
  </si>
  <si>
    <t>福島_良江</t>
  </si>
  <si>
    <t>福島_侑子</t>
  </si>
  <si>
    <t>福本_こころ</t>
  </si>
  <si>
    <t>福本_はるな</t>
  </si>
  <si>
    <t>福本_はるみ</t>
  </si>
  <si>
    <t>福本_るみ</t>
  </si>
  <si>
    <t>福本_絵梨奈</t>
  </si>
  <si>
    <t>福本_絵里加</t>
  </si>
  <si>
    <t>福本_弓子</t>
  </si>
  <si>
    <t>福本_恭子</t>
  </si>
  <si>
    <t>北山_つばさ</t>
  </si>
  <si>
    <t>福本_沙弥</t>
  </si>
  <si>
    <t>福本_彩香</t>
  </si>
  <si>
    <t>福本_実穂</t>
  </si>
  <si>
    <t>福本_純</t>
  </si>
  <si>
    <t>福本_純子</t>
  </si>
  <si>
    <t>福本_梢</t>
  </si>
  <si>
    <t>福本_真穂</t>
  </si>
  <si>
    <t>福本_真理子</t>
  </si>
  <si>
    <t>福本_千賀子</t>
  </si>
  <si>
    <t>福本_千香子</t>
  </si>
  <si>
    <t>福本_奈津美</t>
  </si>
  <si>
    <t>北山_敬子</t>
  </si>
  <si>
    <t>福本_萌</t>
  </si>
  <si>
    <t>福本_麻友美</t>
  </si>
  <si>
    <t>福本_明香</t>
  </si>
  <si>
    <t>福本_明里</t>
  </si>
  <si>
    <t>福本_有理</t>
  </si>
  <si>
    <t>福本_由貴子</t>
  </si>
  <si>
    <t>福本_祐希</t>
  </si>
  <si>
    <t>福本_裕美</t>
  </si>
  <si>
    <t>福本_梨絵</t>
  </si>
  <si>
    <t>福本_涼</t>
  </si>
  <si>
    <t>福本_和美</t>
  </si>
  <si>
    <t>福本_茉莉子</t>
  </si>
  <si>
    <t>平_さき</t>
  </si>
  <si>
    <t>平_しのぶ</t>
  </si>
  <si>
    <t>平_ゆい</t>
  </si>
  <si>
    <t>北山_晴美</t>
  </si>
  <si>
    <t>平_わかな</t>
  </si>
  <si>
    <t>北山_麻衣子</t>
  </si>
  <si>
    <t>平_育代</t>
  </si>
  <si>
    <t>平_佳菜子</t>
  </si>
  <si>
    <t>平_恭子</t>
  </si>
  <si>
    <t>平_恵美子</t>
  </si>
  <si>
    <t>平_結子</t>
  </si>
  <si>
    <t>平_幸</t>
  </si>
  <si>
    <t>平_桜</t>
  </si>
  <si>
    <t>平_志津子</t>
  </si>
  <si>
    <t>平_紗弓</t>
  </si>
  <si>
    <t>平_春香</t>
  </si>
  <si>
    <t>平_真央</t>
  </si>
  <si>
    <t>平_真智子</t>
  </si>
  <si>
    <t>平_晴奈</t>
  </si>
  <si>
    <t>平_知恵美</t>
  </si>
  <si>
    <t>平_徳子</t>
  </si>
  <si>
    <t>平_美喜子</t>
  </si>
  <si>
    <t>平_美沙希</t>
  </si>
  <si>
    <t>平_百合</t>
  </si>
  <si>
    <t>平_富美子</t>
  </si>
  <si>
    <t>平_朋</t>
  </si>
  <si>
    <t>平_朋香</t>
  </si>
  <si>
    <t>北山_未来</t>
  </si>
  <si>
    <t>平_優香</t>
  </si>
  <si>
    <t>平_友里恵</t>
  </si>
  <si>
    <t>平_祐未</t>
  </si>
  <si>
    <t>平_理美</t>
  </si>
  <si>
    <t>平_令子</t>
  </si>
  <si>
    <t>平井_かれん</t>
  </si>
  <si>
    <t>北川_美央</t>
  </si>
  <si>
    <t>平井_りさ</t>
  </si>
  <si>
    <t>平井_花子</t>
  </si>
  <si>
    <t>平井_芽生</t>
  </si>
  <si>
    <t>平井_雅</t>
  </si>
  <si>
    <t>平井_寛子</t>
  </si>
  <si>
    <t>平井_紀子</t>
  </si>
  <si>
    <t>平井_教子</t>
  </si>
  <si>
    <t>平井_恵里</t>
  </si>
  <si>
    <t>平井_菜美</t>
  </si>
  <si>
    <t>平井_三奈</t>
  </si>
  <si>
    <t>平井_純代</t>
  </si>
  <si>
    <t>平井_真里奈</t>
  </si>
  <si>
    <t>平井_千香子</t>
  </si>
  <si>
    <t>平井_智代</t>
  </si>
  <si>
    <t>平井_桃子</t>
  </si>
  <si>
    <t>平井_奈穂</t>
  </si>
  <si>
    <t>平井_麻由美</t>
  </si>
  <si>
    <t>平井_未希</t>
  </si>
  <si>
    <t>平井_明日香</t>
  </si>
  <si>
    <t>北島_つばさ</t>
  </si>
  <si>
    <t>平井_有加里</t>
  </si>
  <si>
    <t>平井_由起</t>
  </si>
  <si>
    <t>平井_由香</t>
  </si>
  <si>
    <t>平井_祐希</t>
  </si>
  <si>
    <t>平井_理恵</t>
  </si>
  <si>
    <t>平井_里枝</t>
  </si>
  <si>
    <t>平井_良江</t>
  </si>
  <si>
    <t>平井_凛</t>
  </si>
  <si>
    <t>平岡_のりこ</t>
  </si>
  <si>
    <t>平岡_ゆう子</t>
  </si>
  <si>
    <t>北島_有理</t>
  </si>
  <si>
    <t>平岡_ゆきこ</t>
  </si>
  <si>
    <t>平岡_ゆみ</t>
  </si>
  <si>
    <t>平岡_ルミ子</t>
  </si>
  <si>
    <t>平岡_佳奈子</t>
  </si>
  <si>
    <t>平岡_佳奈美</t>
  </si>
  <si>
    <t>平岡_夏希</t>
  </si>
  <si>
    <t>平岡_夏奈</t>
  </si>
  <si>
    <t>平岡_幸恵</t>
  </si>
  <si>
    <t>平岡_彩菜</t>
  </si>
  <si>
    <t>平岡_真未</t>
  </si>
  <si>
    <t>平岡_瑞貴</t>
  </si>
  <si>
    <t>平岡_千穂</t>
  </si>
  <si>
    <t>平岡_多恵</t>
  </si>
  <si>
    <t>平岡_暢子</t>
  </si>
  <si>
    <t>北野_奈保子</t>
  </si>
  <si>
    <t>平岡_那奈</t>
  </si>
  <si>
    <t>平岡_美樹</t>
  </si>
  <si>
    <t>平岡_朋代</t>
  </si>
  <si>
    <t>平岡_萌美</t>
  </si>
  <si>
    <t>平岡_麻依</t>
  </si>
  <si>
    <t>平岡_麻衣子</t>
  </si>
  <si>
    <t>平岡_麻友</t>
  </si>
  <si>
    <t>北野_弥生</t>
  </si>
  <si>
    <t>平岡_瑠衣</t>
  </si>
  <si>
    <t>平岡_瑠奈</t>
  </si>
  <si>
    <t>平岡_礼奈</t>
  </si>
  <si>
    <t>平山_えり子</t>
  </si>
  <si>
    <t>朴_由実</t>
  </si>
  <si>
    <t>平山_ゆい</t>
  </si>
  <si>
    <t>平山_ゆきえ</t>
  </si>
  <si>
    <t>平山_亜沙子</t>
  </si>
  <si>
    <t>平山_綾音</t>
  </si>
  <si>
    <t>平山_英子</t>
  </si>
  <si>
    <t>平山_華</t>
  </si>
  <si>
    <t>平山_恵里香</t>
  </si>
  <si>
    <t>平山_光子</t>
  </si>
  <si>
    <t>平山_幸奈</t>
  </si>
  <si>
    <t>平山_江梨子</t>
  </si>
  <si>
    <t>平山_佐智子</t>
  </si>
  <si>
    <t>平山_志麻</t>
  </si>
  <si>
    <t>平山_真紀子</t>
  </si>
  <si>
    <t>平山_知佳子</t>
  </si>
  <si>
    <t>平山_智佳</t>
  </si>
  <si>
    <t>平山_智恵</t>
  </si>
  <si>
    <t>平山_美菜子</t>
  </si>
  <si>
    <t>平山_美千子</t>
  </si>
  <si>
    <t>平山_美千代</t>
  </si>
  <si>
    <t>平山_文恵</t>
  </si>
  <si>
    <t>平山_芳枝</t>
  </si>
  <si>
    <t>平山_麻貴</t>
  </si>
  <si>
    <t>平山_明日香</t>
  </si>
  <si>
    <t>平山_友香</t>
  </si>
  <si>
    <t>平山_梨香</t>
  </si>
  <si>
    <t>平山_理佳</t>
  </si>
  <si>
    <t>平山_瑠衣</t>
  </si>
  <si>
    <t>平山_侑里</t>
  </si>
  <si>
    <t>平松_えりか</t>
  </si>
  <si>
    <t>平松_ますみ</t>
  </si>
  <si>
    <t>平松_佳澄</t>
  </si>
  <si>
    <t>平松_佳奈子</t>
  </si>
  <si>
    <t>平松_可奈子</t>
  </si>
  <si>
    <t>平松_絵梨奈</t>
  </si>
  <si>
    <t>平松_恵里子</t>
  </si>
  <si>
    <t>平松_今日子</t>
  </si>
  <si>
    <t>平松_菜緒</t>
  </si>
  <si>
    <t>平松_尚子</t>
  </si>
  <si>
    <t>平松_真耶</t>
  </si>
  <si>
    <t>平松_千代</t>
  </si>
  <si>
    <t>平松_暢子</t>
  </si>
  <si>
    <t>平松_舞衣</t>
  </si>
  <si>
    <t>平松_文香</t>
  </si>
  <si>
    <t>平松_萌香</t>
  </si>
  <si>
    <t>平松_麻未</t>
  </si>
  <si>
    <t>平松_麻友美</t>
  </si>
  <si>
    <t>平松_紋子</t>
  </si>
  <si>
    <t>平松_優香</t>
  </si>
  <si>
    <t>平松_有紀</t>
  </si>
  <si>
    <t>平松_由佳子</t>
  </si>
  <si>
    <t>平松_由紀子</t>
  </si>
  <si>
    <t>平松_由香里</t>
  </si>
  <si>
    <t>平松_祐希</t>
  </si>
  <si>
    <t>平松_祐香</t>
  </si>
  <si>
    <t>平松_夕佳</t>
  </si>
  <si>
    <t>平松_梨江</t>
  </si>
  <si>
    <t>平松_理佳</t>
  </si>
  <si>
    <t>牧_佐和子</t>
  </si>
  <si>
    <t>平松_和美</t>
  </si>
  <si>
    <t>平川_エミ</t>
  </si>
  <si>
    <t>平川_まみ</t>
  </si>
  <si>
    <t>平川_綾美</t>
  </si>
  <si>
    <t>平川_杏里</t>
  </si>
  <si>
    <t>平川_佳恵</t>
  </si>
  <si>
    <t>平川_恭子</t>
  </si>
  <si>
    <t>平川_幸</t>
  </si>
  <si>
    <t>平川_彩加</t>
  </si>
  <si>
    <t>平川_彩香</t>
  </si>
  <si>
    <t>平川_紗季</t>
  </si>
  <si>
    <t>平川_純子</t>
  </si>
  <si>
    <t>平川_真以</t>
  </si>
  <si>
    <t>平川_晴菜</t>
  </si>
  <si>
    <t>平川_節子</t>
  </si>
  <si>
    <t>平川_千里</t>
  </si>
  <si>
    <t>平川_美子</t>
  </si>
  <si>
    <t>平川_百合子</t>
  </si>
  <si>
    <t>平川_歩実</t>
  </si>
  <si>
    <t>平川_麻里奈</t>
  </si>
  <si>
    <t>平川_明代</t>
  </si>
  <si>
    <t>平川_友理</t>
  </si>
  <si>
    <t>平川_玲奈</t>
  </si>
  <si>
    <t>平田_かなえ</t>
  </si>
  <si>
    <t>平田_亜由子</t>
  </si>
  <si>
    <t>平田_亜由美</t>
  </si>
  <si>
    <t>平田_一美</t>
  </si>
  <si>
    <t>平田_雅世</t>
  </si>
  <si>
    <t>平田_絵里</t>
  </si>
  <si>
    <t>平田_彩音</t>
  </si>
  <si>
    <t>平田_彩加</t>
  </si>
  <si>
    <t>平田_菜々</t>
  </si>
  <si>
    <t>平田_菜津美</t>
  </si>
  <si>
    <t>平田_紗季</t>
  </si>
  <si>
    <t>平田_若奈</t>
  </si>
  <si>
    <t>平田_淳子</t>
  </si>
  <si>
    <t>平田_純子</t>
  </si>
  <si>
    <t>平田_晶子</t>
  </si>
  <si>
    <t>平田_真希</t>
  </si>
  <si>
    <t>平田_聖子</t>
  </si>
  <si>
    <t>平田_雪絵</t>
  </si>
  <si>
    <t>平田_早希子</t>
  </si>
  <si>
    <t>平田_直子</t>
  </si>
  <si>
    <t>平田_美佳</t>
  </si>
  <si>
    <t>平田_歩実</t>
  </si>
  <si>
    <t>平田_妙</t>
  </si>
  <si>
    <t>平田_友理子</t>
  </si>
  <si>
    <t>平田_祐美</t>
  </si>
  <si>
    <t>牧_麻由子</t>
  </si>
  <si>
    <t>平田_理佐</t>
  </si>
  <si>
    <t>平田_里枝</t>
  </si>
  <si>
    <t>平尾_あやか</t>
  </si>
  <si>
    <t>平尾_あやの</t>
  </si>
  <si>
    <t>平尾_みさと</t>
  </si>
  <si>
    <t>平尾_亜紀</t>
  </si>
  <si>
    <t>平尾_亜矢子</t>
  </si>
  <si>
    <t>平尾_育子</t>
  </si>
  <si>
    <t>平尾_育代</t>
  </si>
  <si>
    <t>平尾_瑛美</t>
  </si>
  <si>
    <t>平尾_園子</t>
  </si>
  <si>
    <t>平尾_幸恵</t>
  </si>
  <si>
    <t>平尾_沙希</t>
  </si>
  <si>
    <t>平尾_沙羅</t>
  </si>
  <si>
    <t>平尾_史織</t>
  </si>
  <si>
    <t>平尾_晶</t>
  </si>
  <si>
    <t>平尾_真未</t>
  </si>
  <si>
    <t>平尾_真由香</t>
  </si>
  <si>
    <t>平尾_早希</t>
  </si>
  <si>
    <t>平尾_智恵美</t>
  </si>
  <si>
    <t>平尾_奈保</t>
  </si>
  <si>
    <t>平尾_忍</t>
  </si>
  <si>
    <t>平尾_美乃里</t>
  </si>
  <si>
    <t>平尾_舞子</t>
  </si>
  <si>
    <t>平尾_麻友美</t>
  </si>
  <si>
    <t>平尾_優衣</t>
  </si>
  <si>
    <t>平尾_友恵</t>
  </si>
  <si>
    <t>平尾_悠</t>
  </si>
  <si>
    <t>平尾_有加里</t>
  </si>
  <si>
    <t>平尾_有花</t>
  </si>
  <si>
    <t>平尾_裕紀子</t>
  </si>
  <si>
    <t>平尾_裕美</t>
  </si>
  <si>
    <t>平尾_蓉子</t>
  </si>
  <si>
    <t>平尾_陽子</t>
  </si>
  <si>
    <t>平尾_和子</t>
  </si>
  <si>
    <t>平尾_莉菜</t>
  </si>
  <si>
    <t>平尾_莉紗</t>
  </si>
  <si>
    <t>平野_このみ</t>
  </si>
  <si>
    <t>平野_まや</t>
  </si>
  <si>
    <t>平野_安奈</t>
  </si>
  <si>
    <t>平野_輝美</t>
  </si>
  <si>
    <t>平野_恭子</t>
  </si>
  <si>
    <t>平野_恵実</t>
  </si>
  <si>
    <t>平野_香奈</t>
  </si>
  <si>
    <t>平野_沙紀</t>
  </si>
  <si>
    <t>平野_菜月</t>
  </si>
  <si>
    <t>平野_晶</t>
  </si>
  <si>
    <t>平野_真理恵</t>
  </si>
  <si>
    <t>平野_澄子</t>
  </si>
  <si>
    <t>平野_晴美</t>
  </si>
  <si>
    <t>平野_静子</t>
  </si>
  <si>
    <t>平野_千紘</t>
  </si>
  <si>
    <t>牧_澪</t>
  </si>
  <si>
    <t>平野_美沙子</t>
  </si>
  <si>
    <t>平野_美穂子</t>
  </si>
  <si>
    <t>平野_由紀子</t>
  </si>
  <si>
    <t>平野_里菜</t>
  </si>
  <si>
    <t>平野_諒子</t>
  </si>
  <si>
    <t>平林_あゆ美</t>
  </si>
  <si>
    <t>平林_エミ</t>
  </si>
  <si>
    <t>平林_ちづる</t>
  </si>
  <si>
    <t>平林_なぎさ</t>
  </si>
  <si>
    <t>平林_ゆみ</t>
  </si>
  <si>
    <t>平林_亜由子</t>
  </si>
  <si>
    <t>平林_亜由美</t>
  </si>
  <si>
    <t>平林_亜梨沙</t>
  </si>
  <si>
    <t>平林_安奈</t>
  </si>
  <si>
    <t>平林_英理子</t>
  </si>
  <si>
    <t>平林_夏海</t>
  </si>
  <si>
    <t>平林_敬子</t>
  </si>
  <si>
    <t>平林_幸</t>
  </si>
  <si>
    <t>平林_佐智子</t>
  </si>
  <si>
    <t>平林_三奈</t>
  </si>
  <si>
    <t>平林_真依子</t>
  </si>
  <si>
    <t>平林_真里子</t>
  </si>
  <si>
    <t>平林_千鶴</t>
  </si>
  <si>
    <t>平林_千明</t>
  </si>
  <si>
    <t>平林_奈津希</t>
  </si>
  <si>
    <t>平林_奈々美</t>
  </si>
  <si>
    <t>平林_芙美子</t>
  </si>
  <si>
    <t>平林_文恵</t>
  </si>
  <si>
    <t>平林_牧子</t>
  </si>
  <si>
    <t>平林_麻友美</t>
  </si>
  <si>
    <t>平林_有希</t>
  </si>
  <si>
    <t>平林_由香</t>
  </si>
  <si>
    <t>平林_藍</t>
  </si>
  <si>
    <t>平林_梨香</t>
  </si>
  <si>
    <t>平林_里菜</t>
  </si>
  <si>
    <t>平林_惠</t>
  </si>
  <si>
    <t>米山_あき</t>
  </si>
  <si>
    <t>米山_いづみ</t>
  </si>
  <si>
    <t>牧野_しのぶ</t>
  </si>
  <si>
    <t>米山_ちえ</t>
  </si>
  <si>
    <t>米山_ちえみ</t>
  </si>
  <si>
    <t>牧野_紗希</t>
  </si>
  <si>
    <t>米山_ひろみ</t>
  </si>
  <si>
    <t>米山_まりえ</t>
  </si>
  <si>
    <t>米山_やよい</t>
  </si>
  <si>
    <t>米山_愛</t>
  </si>
  <si>
    <t>米山_愛弓</t>
  </si>
  <si>
    <t>米山_愛莉</t>
  </si>
  <si>
    <t>米山_佳菜子</t>
  </si>
  <si>
    <t>米山_佳澄</t>
  </si>
  <si>
    <t>米山_恵理</t>
  </si>
  <si>
    <t>米山_沙弥香</t>
  </si>
  <si>
    <t>米山_三佳</t>
  </si>
  <si>
    <t>米山_紗也加</t>
  </si>
  <si>
    <t>米山_紗矢香</t>
  </si>
  <si>
    <t>米山_朱美</t>
  </si>
  <si>
    <t>米山_珠実</t>
  </si>
  <si>
    <t>米山_真耶</t>
  </si>
  <si>
    <t>米山_真優</t>
  </si>
  <si>
    <t>米山_千賀</t>
  </si>
  <si>
    <t>米山_奈央</t>
  </si>
  <si>
    <t>米山_奈津希</t>
  </si>
  <si>
    <t>米山_美香子</t>
  </si>
  <si>
    <t>米山_美知子</t>
  </si>
  <si>
    <t>米山_文子</t>
  </si>
  <si>
    <t>米山_麻紀</t>
  </si>
  <si>
    <t>米山_明菜</t>
  </si>
  <si>
    <t>米山_佑子</t>
  </si>
  <si>
    <t>米山_有希子</t>
  </si>
  <si>
    <t>米山_夕佳</t>
  </si>
  <si>
    <t>米山_梨絵</t>
  </si>
  <si>
    <t>米山_理佳</t>
  </si>
  <si>
    <t>米山_理絵</t>
  </si>
  <si>
    <t>米山_理香</t>
  </si>
  <si>
    <t>米山_涼</t>
  </si>
  <si>
    <t>米山_眞弓</t>
  </si>
  <si>
    <t>米田_あやか</t>
  </si>
  <si>
    <t>米田_ちなみ</t>
  </si>
  <si>
    <t>米田_ひろこ</t>
  </si>
  <si>
    <t>米田_まみ</t>
  </si>
  <si>
    <t>米田_りさ</t>
  </si>
  <si>
    <t>米田_愛</t>
  </si>
  <si>
    <t>米田_夏実</t>
  </si>
  <si>
    <t>米田_華織</t>
  </si>
  <si>
    <t>米田_敬子</t>
  </si>
  <si>
    <t>米田_康代</t>
  </si>
  <si>
    <t>米田_菜津美</t>
  </si>
  <si>
    <t>米田_史恵</t>
  </si>
  <si>
    <t>牧野_美月</t>
  </si>
  <si>
    <t>米田_梢</t>
  </si>
  <si>
    <t>米田_真衣子</t>
  </si>
  <si>
    <t>米田_正美</t>
  </si>
  <si>
    <t>米田_節子</t>
  </si>
  <si>
    <t>米田_雪乃</t>
  </si>
  <si>
    <t>米田_千代</t>
  </si>
  <si>
    <t>米田_千明</t>
  </si>
  <si>
    <t>米田_奈未</t>
  </si>
  <si>
    <t>米田_美紀子</t>
  </si>
  <si>
    <t>米田_美香</t>
  </si>
  <si>
    <t>米田_望</t>
  </si>
  <si>
    <t>米田_妙子</t>
  </si>
  <si>
    <t>米田_佑美</t>
  </si>
  <si>
    <t>米田_有加</t>
  </si>
  <si>
    <t>米田_由加</t>
  </si>
  <si>
    <t>米田_由季</t>
  </si>
  <si>
    <t>米田_由真</t>
  </si>
  <si>
    <t>米田_容子</t>
  </si>
  <si>
    <t>片岡_さや香</t>
  </si>
  <si>
    <t>片岡_みさ</t>
  </si>
  <si>
    <t>片岡_亜紀子</t>
  </si>
  <si>
    <t>片岡_亜由子</t>
  </si>
  <si>
    <t>片岡_映子</t>
  </si>
  <si>
    <t>片岡_英里子</t>
  </si>
  <si>
    <t>片岡_加代</t>
  </si>
  <si>
    <t>片岡_花子</t>
  </si>
  <si>
    <t>片岡_希望</t>
  </si>
  <si>
    <t>片岡_紀美子</t>
  </si>
  <si>
    <t>片岡_恭代</t>
  </si>
  <si>
    <t>片岡_恵津子</t>
  </si>
  <si>
    <t>片岡_慧</t>
  </si>
  <si>
    <t>片岡_結衣</t>
  </si>
  <si>
    <t>片岡_彩織</t>
  </si>
  <si>
    <t>片岡_紫</t>
  </si>
  <si>
    <t>片岡_小百合</t>
  </si>
  <si>
    <t>片岡_真紀</t>
  </si>
  <si>
    <t>片岡_聖子</t>
  </si>
  <si>
    <t>片岡_静香</t>
  </si>
  <si>
    <t>片岡_千佳子</t>
  </si>
  <si>
    <t>片岡_知恵子</t>
  </si>
  <si>
    <t>片岡_朝子</t>
  </si>
  <si>
    <t>片岡_朝美</t>
  </si>
  <si>
    <t>片岡_文江</t>
  </si>
  <si>
    <t>片岡_歩美</t>
  </si>
  <si>
    <t>片岡_朋実</t>
  </si>
  <si>
    <t>片岡_房子</t>
  </si>
  <si>
    <t>片岡_麻理</t>
  </si>
  <si>
    <t>片岡_友紀子</t>
  </si>
  <si>
    <t>片岡_由佳</t>
  </si>
  <si>
    <t>片岡_由里</t>
  </si>
  <si>
    <t>片岡_理佐</t>
  </si>
  <si>
    <t>片岡_良子</t>
  </si>
  <si>
    <t>片岡_玲奈</t>
  </si>
  <si>
    <t>片岡_麗香</t>
  </si>
  <si>
    <t>片岡_和恵</t>
  </si>
  <si>
    <t>片岡_和世</t>
  </si>
  <si>
    <t>片桐_こころ</t>
  </si>
  <si>
    <t>片桐_亜耶</t>
  </si>
  <si>
    <t>片桐_綾花</t>
  </si>
  <si>
    <t>片桐_英里</t>
  </si>
  <si>
    <t>片桐_夏美</t>
  </si>
  <si>
    <t>片桐_華</t>
  </si>
  <si>
    <t>片桐_規子</t>
  </si>
  <si>
    <t>片桐_薫子</t>
  </si>
  <si>
    <t>片桐_恵</t>
  </si>
  <si>
    <t>片桐_恵美</t>
  </si>
  <si>
    <t>片桐_晃子</t>
  </si>
  <si>
    <t>片桐_香菜</t>
  </si>
  <si>
    <t>片桐_佐知</t>
  </si>
  <si>
    <t>片桐_沙樹</t>
  </si>
  <si>
    <t>片桐_紫乃</t>
  </si>
  <si>
    <t>片桐_紗央里</t>
  </si>
  <si>
    <t>片桐_章子</t>
  </si>
  <si>
    <t>片桐_真子</t>
  </si>
  <si>
    <t>片桐_真未</t>
  </si>
  <si>
    <t>片桐_雪子</t>
  </si>
  <si>
    <t>片桐_千香</t>
  </si>
  <si>
    <t>牧野_優</t>
  </si>
  <si>
    <t>片桐_智絵</t>
  </si>
  <si>
    <t>片桐_智香</t>
  </si>
  <si>
    <t>片桐_博子</t>
  </si>
  <si>
    <t>片桐_美沙子</t>
  </si>
  <si>
    <t>片桐_美晴</t>
  </si>
  <si>
    <t>片桐_歩未</t>
  </si>
  <si>
    <t>片桐_邦子</t>
  </si>
  <si>
    <t>片桐_睦美</t>
  </si>
  <si>
    <t>片桐_麻弥</t>
  </si>
  <si>
    <t>片桐_有理</t>
  </si>
  <si>
    <t>牧野_倫子</t>
  </si>
  <si>
    <t>片桐_由樹</t>
  </si>
  <si>
    <t>堀_ちえみ</t>
  </si>
  <si>
    <t>片桐_倫子</t>
  </si>
  <si>
    <t>片桐_礼子</t>
  </si>
  <si>
    <t>片山_エリカ</t>
  </si>
  <si>
    <t>片山_しずか</t>
  </si>
  <si>
    <t>片山_はづき</t>
  </si>
  <si>
    <t>片山_ひかり</t>
  </si>
  <si>
    <t>片山_やよい</t>
  </si>
  <si>
    <t>片山_ゆう</t>
  </si>
  <si>
    <t>片山_加奈恵</t>
  </si>
  <si>
    <t>片山_可奈</t>
  </si>
  <si>
    <t>片山_華</t>
  </si>
  <si>
    <t>片山_雅子</t>
  </si>
  <si>
    <t>片山_貴美</t>
  </si>
  <si>
    <t>片山_恵</t>
  </si>
  <si>
    <t>片山_恵津子</t>
  </si>
  <si>
    <t>片山_香穂</t>
  </si>
  <si>
    <t>片山_沙織</t>
  </si>
  <si>
    <t>片山_沙弥</t>
  </si>
  <si>
    <t>片山_彩子</t>
  </si>
  <si>
    <t>片山_史恵</t>
  </si>
  <si>
    <t>片山_伸子</t>
  </si>
  <si>
    <t>片山_真依子</t>
  </si>
  <si>
    <t>片山_真代</t>
  </si>
  <si>
    <t>片山_清香</t>
  </si>
  <si>
    <t>片山_聖美</t>
  </si>
  <si>
    <t>片山_智佳子</t>
  </si>
  <si>
    <t>片山_智香子</t>
  </si>
  <si>
    <t>片山_奈穂美</t>
  </si>
  <si>
    <t>片山_美紀子</t>
  </si>
  <si>
    <t>片山_摩耶</t>
  </si>
  <si>
    <t>片山_未歩</t>
  </si>
  <si>
    <t>片山_明恵</t>
  </si>
  <si>
    <t>片山_友里</t>
  </si>
  <si>
    <t>片山_祐未</t>
  </si>
  <si>
    <t>片山_利恵子</t>
  </si>
  <si>
    <t>片山_梨乃</t>
  </si>
  <si>
    <t>片山_理絵</t>
  </si>
  <si>
    <t>保坂_ちづる</t>
  </si>
  <si>
    <t>保坂_なな</t>
  </si>
  <si>
    <t>堀_なつみ</t>
  </si>
  <si>
    <t>保坂_まり子</t>
  </si>
  <si>
    <t>保坂_みゆき</t>
  </si>
  <si>
    <t>保坂_綾佳</t>
  </si>
  <si>
    <t>保坂_依子</t>
  </si>
  <si>
    <t>保坂_郁美</t>
  </si>
  <si>
    <t>保坂_喜代美</t>
  </si>
  <si>
    <t>保坂_恵理子</t>
  </si>
  <si>
    <t>保坂_光</t>
  </si>
  <si>
    <t>保坂_沙季</t>
  </si>
  <si>
    <t>保坂_紗希</t>
  </si>
  <si>
    <t>保坂_晶</t>
  </si>
  <si>
    <t>保坂_真未</t>
  </si>
  <si>
    <t>保坂_静江</t>
  </si>
  <si>
    <t>保坂_千鶴子</t>
  </si>
  <si>
    <t>保坂_早紀子</t>
  </si>
  <si>
    <t>保坂_智穂</t>
  </si>
  <si>
    <t>保坂_直</t>
  </si>
  <si>
    <t>保坂_奈穂美</t>
  </si>
  <si>
    <t>保坂_美月</t>
  </si>
  <si>
    <t>保坂_美幸</t>
  </si>
  <si>
    <t>保坂_麻美子</t>
  </si>
  <si>
    <t>保坂_麻里子</t>
  </si>
  <si>
    <t>保坂_繭子</t>
  </si>
  <si>
    <t>保坂_万里</t>
  </si>
  <si>
    <t>保坂_裕美子</t>
  </si>
  <si>
    <t>保坂_利恵</t>
  </si>
  <si>
    <t>保坂_理加</t>
  </si>
  <si>
    <t>保坂_里子</t>
  </si>
  <si>
    <t>保坂_良美</t>
  </si>
  <si>
    <t>保坂_麗奈</t>
  </si>
  <si>
    <t>芳賀_ゆきこ</t>
  </si>
  <si>
    <t>芳賀_ゆり子</t>
  </si>
  <si>
    <t>芳賀_英里香</t>
  </si>
  <si>
    <t>芳賀_桂</t>
  </si>
  <si>
    <t>芳賀_菜奈</t>
  </si>
  <si>
    <t>芳賀_桜子</t>
  </si>
  <si>
    <t>芳賀_志織</t>
  </si>
  <si>
    <t>芳賀_実咲</t>
  </si>
  <si>
    <t>芳賀_朱音</t>
  </si>
  <si>
    <t>芳賀_潤子</t>
  </si>
  <si>
    <t>芳賀_照美</t>
  </si>
  <si>
    <t>堀口_まりな</t>
  </si>
  <si>
    <t>芳賀_真貴子</t>
  </si>
  <si>
    <t>芳賀_真奈</t>
  </si>
  <si>
    <t>堀口_美晴</t>
  </si>
  <si>
    <t>芳賀_雪</t>
  </si>
  <si>
    <t>芳賀_千春</t>
  </si>
  <si>
    <t>芳賀_千聖</t>
  </si>
  <si>
    <t>芳賀_知香</t>
  </si>
  <si>
    <t>堀江_志津子</t>
  </si>
  <si>
    <t>芳賀_奈央子</t>
  </si>
  <si>
    <t>芳賀_美紗子</t>
  </si>
  <si>
    <t>芳賀_美里</t>
  </si>
  <si>
    <t>芳賀_岬</t>
  </si>
  <si>
    <t>芳賀_由貴</t>
  </si>
  <si>
    <t>芳賀_洋子</t>
  </si>
  <si>
    <t>芳賀_里沙</t>
  </si>
  <si>
    <t>芳賀_隆子</t>
  </si>
  <si>
    <t>豊田_ちづる</t>
  </si>
  <si>
    <t>豊田_はるみ</t>
  </si>
  <si>
    <t>豊田_佳苗</t>
  </si>
  <si>
    <t>豊田_圭子</t>
  </si>
  <si>
    <t>豊田_慧</t>
  </si>
  <si>
    <t>豊田_香苗</t>
  </si>
  <si>
    <t>豊田_純子</t>
  </si>
  <si>
    <t>豊田_真穂</t>
  </si>
  <si>
    <t>豊田_真悠子</t>
  </si>
  <si>
    <t>豊田_知佳子</t>
  </si>
  <si>
    <t>豊田_知恵美</t>
  </si>
  <si>
    <t>豊田_知美</t>
  </si>
  <si>
    <t>豊田_智恵子</t>
  </si>
  <si>
    <t>豊田_智香</t>
  </si>
  <si>
    <t>豊田_奈都美</t>
  </si>
  <si>
    <t>豊田_美咲</t>
  </si>
  <si>
    <t>豊田_未紗</t>
  </si>
  <si>
    <t>豊田_明奈</t>
  </si>
  <si>
    <t>堀川_さなえ</t>
  </si>
  <si>
    <t>豊田_曜子</t>
  </si>
  <si>
    <t>豊田_藍</t>
  </si>
  <si>
    <t>豊田_理絵</t>
  </si>
  <si>
    <t>豊田_礼子</t>
  </si>
  <si>
    <t>豊田_茉美</t>
  </si>
  <si>
    <t>望月_まりえ</t>
  </si>
  <si>
    <t>望月_亜衣</t>
  </si>
  <si>
    <t>望月_綾美</t>
  </si>
  <si>
    <t>望月_英理子</t>
  </si>
  <si>
    <t>望月_華奈子</t>
  </si>
  <si>
    <t>望月_久実</t>
  </si>
  <si>
    <t>望月_好美</t>
  </si>
  <si>
    <t>望月_宏美</t>
  </si>
  <si>
    <t>望月_幸美</t>
  </si>
  <si>
    <t>望月_菜月</t>
  </si>
  <si>
    <t>望月_紗也香</t>
  </si>
  <si>
    <t>望月_真奈美</t>
  </si>
  <si>
    <t>望月_奈津実</t>
  </si>
  <si>
    <t>望月_美紀子</t>
  </si>
  <si>
    <t>望月_未希</t>
  </si>
  <si>
    <t>望月_有加里</t>
  </si>
  <si>
    <t>望月_祐加</t>
  </si>
  <si>
    <t>望月_遥香</t>
  </si>
  <si>
    <t>望月_梨江</t>
  </si>
  <si>
    <t>望月_理子</t>
  </si>
  <si>
    <t>望月_和</t>
  </si>
  <si>
    <t>北原_あきこ</t>
  </si>
  <si>
    <t>北原_あやの</t>
  </si>
  <si>
    <t>北原_なおみ</t>
  </si>
  <si>
    <t>北原_ゆきえ</t>
  </si>
  <si>
    <t>北原_亜実</t>
  </si>
  <si>
    <t>北原_亜樹</t>
  </si>
  <si>
    <t>北原_亜里沙</t>
  </si>
  <si>
    <t>北原_加菜</t>
  </si>
  <si>
    <t>北原_恵里子</t>
  </si>
  <si>
    <t>北原_桂子</t>
  </si>
  <si>
    <t>北原_幸</t>
  </si>
  <si>
    <t>北原_香穂</t>
  </si>
  <si>
    <t>北原_佐知</t>
  </si>
  <si>
    <t>堀川_ともこ</t>
  </si>
  <si>
    <t>北原_沙也佳</t>
  </si>
  <si>
    <t>堀川_郁子</t>
  </si>
  <si>
    <t>北原_真美子</t>
  </si>
  <si>
    <t>北原_千香</t>
  </si>
  <si>
    <t>北原_知穂</t>
  </si>
  <si>
    <t>北原_美咲</t>
  </si>
  <si>
    <t>北原_文恵</t>
  </si>
  <si>
    <t>北原_保奈美</t>
  </si>
  <si>
    <t>堀川_朝子</t>
  </si>
  <si>
    <t>北原_由美</t>
  </si>
  <si>
    <t>北原_梨香</t>
  </si>
  <si>
    <t>北原_梨菜</t>
  </si>
  <si>
    <t>北原_眞理子</t>
  </si>
  <si>
    <t>北山_いづみ</t>
  </si>
  <si>
    <t>北山_かおる</t>
  </si>
  <si>
    <t>堀田_暢子</t>
  </si>
  <si>
    <t>北山_ももこ</t>
  </si>
  <si>
    <t>北山_絢美</t>
  </si>
  <si>
    <t>北山_綾乃</t>
  </si>
  <si>
    <t>北山_郁美</t>
  </si>
  <si>
    <t>北山_瑛子</t>
  </si>
  <si>
    <t>堀内_悦子</t>
  </si>
  <si>
    <t>北山_沙也加</t>
  </si>
  <si>
    <t>北山_瑞季</t>
  </si>
  <si>
    <t>堀内_知代</t>
  </si>
  <si>
    <t>北山_知恵</t>
  </si>
  <si>
    <t>北山_暢子</t>
  </si>
  <si>
    <t>北山_美沙紀</t>
  </si>
  <si>
    <t>北山_美雪</t>
  </si>
  <si>
    <t>北山_美那</t>
  </si>
  <si>
    <t>北山_望美</t>
  </si>
  <si>
    <t>本間_さち子</t>
  </si>
  <si>
    <t>北山_麻里奈</t>
  </si>
  <si>
    <t>北山_未希</t>
  </si>
  <si>
    <t>本間_やよい</t>
  </si>
  <si>
    <t>北山_悠</t>
  </si>
  <si>
    <t>北山_有沙</t>
  </si>
  <si>
    <t>北山_由加</t>
  </si>
  <si>
    <t>北山_祐希</t>
  </si>
  <si>
    <t>北山_陽香</t>
  </si>
  <si>
    <t>北山_梨沙</t>
  </si>
  <si>
    <t>北山_理美</t>
  </si>
  <si>
    <t>北山_留美</t>
  </si>
  <si>
    <t>北山_和恵</t>
  </si>
  <si>
    <t>北川_いづみ</t>
  </si>
  <si>
    <t>北川_かなえ</t>
  </si>
  <si>
    <t>北川_ますみ</t>
  </si>
  <si>
    <t>北川_まりあ</t>
  </si>
  <si>
    <t>北川_ゆきえ</t>
  </si>
  <si>
    <t>北川_亜依</t>
  </si>
  <si>
    <t>北川_絵美</t>
  </si>
  <si>
    <t>北川_久仁子</t>
  </si>
  <si>
    <t>北川_暁子</t>
  </si>
  <si>
    <t>北川_結花</t>
  </si>
  <si>
    <t>北川_弘恵</t>
  </si>
  <si>
    <t>北川_沙紀</t>
  </si>
  <si>
    <t>北川_尚子</t>
  </si>
  <si>
    <t>北川_尚美</t>
  </si>
  <si>
    <t>北川_祥代</t>
  </si>
  <si>
    <t>北川_真緒</t>
  </si>
  <si>
    <t>北川_千秋</t>
  </si>
  <si>
    <t>北川_早織</t>
  </si>
  <si>
    <t>北川_多恵子</t>
  </si>
  <si>
    <t>北川_奈々子</t>
  </si>
  <si>
    <t>本間_ゆかり</t>
  </si>
  <si>
    <t>北川_美佐子</t>
  </si>
  <si>
    <t>北川_美弥</t>
  </si>
  <si>
    <t>北川_有希</t>
  </si>
  <si>
    <t>北川_由香理</t>
  </si>
  <si>
    <t>北川_祐希</t>
  </si>
  <si>
    <t>北川_夕子</t>
  </si>
  <si>
    <t>北川_理加</t>
  </si>
  <si>
    <t>北川_涼香</t>
  </si>
  <si>
    <t>北川_礼子</t>
  </si>
  <si>
    <t>北川_麗華</t>
  </si>
  <si>
    <t>北村_かおる</t>
  </si>
  <si>
    <t>北村_はるな</t>
  </si>
  <si>
    <t>北村_みさき</t>
  </si>
  <si>
    <t>北村_みずほ</t>
  </si>
  <si>
    <t>北村_ゆかり</t>
  </si>
  <si>
    <t>北村_亜理沙</t>
  </si>
  <si>
    <t>北村_愛香</t>
  </si>
  <si>
    <t>北村_栄美</t>
  </si>
  <si>
    <t>北村_夏希</t>
  </si>
  <si>
    <t>北村_夏紀</t>
  </si>
  <si>
    <t>北村_絵理子</t>
  </si>
  <si>
    <t>北村_香代</t>
  </si>
  <si>
    <t>北村_菜緒</t>
  </si>
  <si>
    <t>北村_紗也香</t>
  </si>
  <si>
    <t>北村_若菜</t>
  </si>
  <si>
    <t>北村_章子</t>
  </si>
  <si>
    <t>北村_真依子</t>
  </si>
  <si>
    <t>北村_千恵</t>
  </si>
  <si>
    <t>北村_多恵子</t>
  </si>
  <si>
    <t>北村_智香</t>
  </si>
  <si>
    <t>北村_智穂</t>
  </si>
  <si>
    <t>北村_智里</t>
  </si>
  <si>
    <t>北村_奈都美</t>
  </si>
  <si>
    <t>北村_美希</t>
  </si>
  <si>
    <t>北村_美枝子</t>
  </si>
  <si>
    <t>北村_美智</t>
  </si>
  <si>
    <t>北村_美帆</t>
  </si>
  <si>
    <t>北村_文子</t>
  </si>
  <si>
    <t>北村_睦</t>
  </si>
  <si>
    <t>北村_麻未</t>
  </si>
  <si>
    <t>北村_優美</t>
  </si>
  <si>
    <t>北村_友梨</t>
  </si>
  <si>
    <t>北村_有加里</t>
  </si>
  <si>
    <t>北村_由夏</t>
  </si>
  <si>
    <t>北村_由美子</t>
  </si>
  <si>
    <t>北島_あずみ</t>
  </si>
  <si>
    <t>北島_かほり</t>
  </si>
  <si>
    <t>本間_ルミ</t>
  </si>
  <si>
    <t>北島_なぎさ</t>
  </si>
  <si>
    <t>北島_なるみ</t>
  </si>
  <si>
    <t>北島_のり子</t>
  </si>
  <si>
    <t>北島_やよい</t>
  </si>
  <si>
    <t>北島_ゆき</t>
  </si>
  <si>
    <t>北島_亜紗美</t>
  </si>
  <si>
    <t>北島_栄美</t>
  </si>
  <si>
    <t>北島_瑛子</t>
  </si>
  <si>
    <t>北島_夏紀</t>
  </si>
  <si>
    <t>北島_幸枝</t>
  </si>
  <si>
    <t>北島_沙耶香</t>
  </si>
  <si>
    <t>北島_沙弥香</t>
  </si>
  <si>
    <t>北島_珠実</t>
  </si>
  <si>
    <t>北島_真緒</t>
  </si>
  <si>
    <t>北島_真悠子</t>
  </si>
  <si>
    <t>北島_智恵</t>
  </si>
  <si>
    <t>北島_美貴子</t>
  </si>
  <si>
    <t>北島_美代子</t>
  </si>
  <si>
    <t>北島_美知子</t>
  </si>
  <si>
    <t>北島_百恵</t>
  </si>
  <si>
    <t>北島_舞美</t>
  </si>
  <si>
    <t>北島_麻里子</t>
  </si>
  <si>
    <t>北島_明美</t>
  </si>
  <si>
    <t>本間_清子</t>
  </si>
  <si>
    <t>北島_涼</t>
  </si>
  <si>
    <t>北島_和世</t>
  </si>
  <si>
    <t>北島_茉里</t>
  </si>
  <si>
    <t>北野_さとみ</t>
  </si>
  <si>
    <t>北野_まりえ</t>
  </si>
  <si>
    <t>北野_ゆき子</t>
  </si>
  <si>
    <t>北野_愛奈</t>
  </si>
  <si>
    <t>北野_英理子</t>
  </si>
  <si>
    <t>北野_詠子</t>
  </si>
  <si>
    <t>北野_可奈子</t>
  </si>
  <si>
    <t>北野_夏海</t>
  </si>
  <si>
    <t>北野_薫</t>
  </si>
  <si>
    <t>北野_広子</t>
  </si>
  <si>
    <t>北野_香奈</t>
  </si>
  <si>
    <t>北野_沙希</t>
  </si>
  <si>
    <t>北野_咲</t>
  </si>
  <si>
    <t>北野_彰子</t>
  </si>
  <si>
    <t>北野_真以</t>
  </si>
  <si>
    <t>北野_真規子</t>
  </si>
  <si>
    <t>北野_真利子</t>
  </si>
  <si>
    <t>北野_晴美</t>
  </si>
  <si>
    <t>北野_千佳子</t>
  </si>
  <si>
    <t>北野_知恵</t>
  </si>
  <si>
    <t>北野_奈津実</t>
  </si>
  <si>
    <t>北野_奈美子</t>
  </si>
  <si>
    <t>本多_すみれ</t>
  </si>
  <si>
    <t>北野_美央</t>
  </si>
  <si>
    <t>北野_美沙</t>
  </si>
  <si>
    <t>北野_美有紀</t>
  </si>
  <si>
    <t>北野_朋恵</t>
  </si>
  <si>
    <t>北野_房子</t>
  </si>
  <si>
    <t>北野_明代</t>
  </si>
  <si>
    <t>本多_ひかる</t>
  </si>
  <si>
    <t>北野_祐希</t>
  </si>
  <si>
    <t>北野_祐香</t>
  </si>
  <si>
    <t>北野_理美</t>
  </si>
  <si>
    <t>朴_あき</t>
  </si>
  <si>
    <t>朴_つばさ</t>
  </si>
  <si>
    <t>朴_のり子</t>
  </si>
  <si>
    <t>朴_ひとみ</t>
  </si>
  <si>
    <t>朴_まりあ</t>
  </si>
  <si>
    <t>朴_りか</t>
  </si>
  <si>
    <t>朴_愛子</t>
  </si>
  <si>
    <t>朴_愛美</t>
  </si>
  <si>
    <t>朴_絢</t>
  </si>
  <si>
    <t>朴_綾香</t>
  </si>
  <si>
    <t>朴_綾子</t>
  </si>
  <si>
    <t>朴_希美</t>
  </si>
  <si>
    <t>朴_啓子</t>
  </si>
  <si>
    <t>朴_恵里奈</t>
  </si>
  <si>
    <t>朴_菜奈</t>
  </si>
  <si>
    <t>朴_淳子</t>
  </si>
  <si>
    <t>朴_純子</t>
  </si>
  <si>
    <t>朴_順子</t>
  </si>
  <si>
    <t>朴_真悠子</t>
  </si>
  <si>
    <t>朴_瑞貴</t>
  </si>
  <si>
    <t>朴_晴美</t>
  </si>
  <si>
    <t>朴_千亜紀</t>
  </si>
  <si>
    <t>朴_千帆</t>
  </si>
  <si>
    <t>朴_知恵美</t>
  </si>
  <si>
    <t>朴_美春</t>
  </si>
  <si>
    <t>朴_美由紀</t>
  </si>
  <si>
    <t>朴_朋</t>
  </si>
  <si>
    <t>朴_朋子</t>
  </si>
  <si>
    <t>朴_岬</t>
  </si>
  <si>
    <t>朴_優佳</t>
  </si>
  <si>
    <t>朴_優美子</t>
  </si>
  <si>
    <t>朴_有希</t>
  </si>
  <si>
    <t>本多_佳世子</t>
  </si>
  <si>
    <t>朴_由美子</t>
  </si>
  <si>
    <t>朴_和恵</t>
  </si>
  <si>
    <t>牧_なつ美</t>
  </si>
  <si>
    <t>牧_わかな</t>
  </si>
  <si>
    <t>牧_英美</t>
  </si>
  <si>
    <t>牧_花奈</t>
  </si>
  <si>
    <t>牧_弘恵</t>
  </si>
  <si>
    <t>牧_香菜子</t>
  </si>
  <si>
    <t>牧_香織</t>
  </si>
  <si>
    <t>牧_佐知子</t>
  </si>
  <si>
    <t>本多_佳奈</t>
  </si>
  <si>
    <t>牧_伸子</t>
  </si>
  <si>
    <t>牧_聡美</t>
  </si>
  <si>
    <t>牧_多恵</t>
  </si>
  <si>
    <t>牧_典子</t>
  </si>
  <si>
    <t>牧_奈月</t>
  </si>
  <si>
    <t>牧_奈那</t>
  </si>
  <si>
    <t>牧_美沙希</t>
  </si>
  <si>
    <t>牧_美樹</t>
  </si>
  <si>
    <t>牧_朋美</t>
  </si>
  <si>
    <t>牧_麻実</t>
  </si>
  <si>
    <t>本多_利佳</t>
  </si>
  <si>
    <t>牧_未来</t>
  </si>
  <si>
    <t>牧_妙子</t>
  </si>
  <si>
    <t>牧_優美</t>
  </si>
  <si>
    <t>牧_友貴</t>
  </si>
  <si>
    <t>牧_有希</t>
  </si>
  <si>
    <t>牧_有理</t>
  </si>
  <si>
    <t>牧_由梨</t>
  </si>
  <si>
    <t>本田_ゆりえ</t>
  </si>
  <si>
    <t>牧野_えりか</t>
  </si>
  <si>
    <t>毛利_枝里子</t>
  </si>
  <si>
    <t>牧野_ゆう</t>
  </si>
  <si>
    <t>牧野_愛子</t>
  </si>
  <si>
    <t>牧野_絢子</t>
  </si>
  <si>
    <t>牧野_綾子</t>
  </si>
  <si>
    <t>牧野_恵理子</t>
  </si>
  <si>
    <t>牧野_憲子</t>
  </si>
  <si>
    <t>牧野_咲季</t>
  </si>
  <si>
    <t>毛利_理紗</t>
  </si>
  <si>
    <t>牧野_珠美</t>
  </si>
  <si>
    <t>牧野_澄子</t>
  </si>
  <si>
    <t>牧野_正恵</t>
  </si>
  <si>
    <t>牧野_千聖</t>
  </si>
  <si>
    <t>牧野_朝子</t>
  </si>
  <si>
    <t>牧野_奈央</t>
  </si>
  <si>
    <t>牧野_朋</t>
  </si>
  <si>
    <t>牧野_麻未</t>
  </si>
  <si>
    <t>牧野_繭子</t>
  </si>
  <si>
    <t>牧野_明美</t>
  </si>
  <si>
    <t>木原_淳子</t>
  </si>
  <si>
    <t>牧野_優菜</t>
  </si>
  <si>
    <t>牧野_有子</t>
  </si>
  <si>
    <t>牧野_由起</t>
  </si>
  <si>
    <t>牧野_祐加</t>
  </si>
  <si>
    <t>牧野_祐子</t>
  </si>
  <si>
    <t>牧野_里江</t>
  </si>
  <si>
    <t>木原_和世</t>
  </si>
  <si>
    <t>牧野_麗</t>
  </si>
  <si>
    <t>牧野_和枝</t>
  </si>
  <si>
    <t>堀_さおり</t>
  </si>
  <si>
    <t>木村_純子</t>
  </si>
  <si>
    <t>木内_エリカ</t>
  </si>
  <si>
    <t>堀_可南子</t>
  </si>
  <si>
    <t>堀_夏生</t>
  </si>
  <si>
    <t>堀_花奈</t>
  </si>
  <si>
    <t>堀_暁子</t>
  </si>
  <si>
    <t>堀_琴音</t>
  </si>
  <si>
    <t>堀_晃子</t>
  </si>
  <si>
    <t>堀_江美子</t>
  </si>
  <si>
    <t>堀_江利子</t>
  </si>
  <si>
    <t>堀_彩菜</t>
  </si>
  <si>
    <t>堀_珠美</t>
  </si>
  <si>
    <t>堀_樹里</t>
  </si>
  <si>
    <t>堀_秀美</t>
  </si>
  <si>
    <t>堀_春香</t>
  </si>
  <si>
    <t>堀_真耶</t>
  </si>
  <si>
    <t>堀_真由</t>
  </si>
  <si>
    <t>堀_聖子</t>
  </si>
  <si>
    <t>堀_朝子</t>
  </si>
  <si>
    <t>堀_美華</t>
  </si>
  <si>
    <t>堀_舞子</t>
  </si>
  <si>
    <t>堀_麻美</t>
  </si>
  <si>
    <t>堀_明菜</t>
  </si>
  <si>
    <t>堀_友恵</t>
  </si>
  <si>
    <t>堀_有美</t>
  </si>
  <si>
    <t>堀_有里子</t>
  </si>
  <si>
    <t>堀_由記</t>
  </si>
  <si>
    <t>堀_梨紗</t>
  </si>
  <si>
    <t>堀_眞理子</t>
  </si>
  <si>
    <t>堀井_かな</t>
  </si>
  <si>
    <t>堀井_さくら</t>
  </si>
  <si>
    <t>堀井_ますみ</t>
  </si>
  <si>
    <t>堀井_リサ</t>
  </si>
  <si>
    <t>堀井_亜紀子</t>
  </si>
  <si>
    <t>堀井_鮎美</t>
  </si>
  <si>
    <t>堀井_瑛子</t>
  </si>
  <si>
    <t>堀井_悦子</t>
  </si>
  <si>
    <t>堀井_夏生</t>
  </si>
  <si>
    <t>堀井_絹子</t>
  </si>
  <si>
    <t>堀井_香代</t>
  </si>
  <si>
    <t>堀井_香奈</t>
  </si>
  <si>
    <t>堀井_沙央里</t>
  </si>
  <si>
    <t>堀井_淑子</t>
  </si>
  <si>
    <t>堀井_照子</t>
  </si>
  <si>
    <t>堀井_真梨子</t>
  </si>
  <si>
    <t>堀井_瑞穂</t>
  </si>
  <si>
    <t>堀井_千香子</t>
  </si>
  <si>
    <t>堀井_千明</t>
  </si>
  <si>
    <t>堀井_早希子</t>
  </si>
  <si>
    <t>堀井_奈々</t>
  </si>
  <si>
    <t>堀井_美帆</t>
  </si>
  <si>
    <t>堀井_文</t>
  </si>
  <si>
    <t>堀井_優希</t>
  </si>
  <si>
    <t>堀井_有希</t>
  </si>
  <si>
    <t>堀井_祐衣</t>
  </si>
  <si>
    <t>堀口_あきこ</t>
  </si>
  <si>
    <t>堀口_のり子</t>
  </si>
  <si>
    <t>堀口_はづき</t>
  </si>
  <si>
    <t>木内_洋子</t>
  </si>
  <si>
    <t>堀口_一美</t>
  </si>
  <si>
    <t>堀口_夏生</t>
  </si>
  <si>
    <t>堀口_雅世</t>
  </si>
  <si>
    <t>堀口_久恵</t>
  </si>
  <si>
    <t>堀口_琴乃</t>
  </si>
  <si>
    <t>堀口_元子</t>
  </si>
  <si>
    <t>堀口_好恵</t>
  </si>
  <si>
    <t>堀口_浩美</t>
  </si>
  <si>
    <t>堀口_桜子</t>
  </si>
  <si>
    <t>堀口_潤子</t>
  </si>
  <si>
    <t>堀口_真由香</t>
  </si>
  <si>
    <t>堀口_智里</t>
  </si>
  <si>
    <t>堀口_敦美</t>
  </si>
  <si>
    <t>堀口_奈津希</t>
  </si>
  <si>
    <t>堀口_奈津美</t>
  </si>
  <si>
    <t>堀口_美央</t>
  </si>
  <si>
    <t>堀口_美喜</t>
  </si>
  <si>
    <t>野口_美乃里</t>
  </si>
  <si>
    <t>堀口_美帆</t>
  </si>
  <si>
    <t>堀口_舞美</t>
  </si>
  <si>
    <t>堀口_朋恵</t>
  </si>
  <si>
    <t>堀口_麻貴</t>
  </si>
  <si>
    <t>堀口_佑香</t>
  </si>
  <si>
    <t>堀口_有希</t>
  </si>
  <si>
    <t>堀口_由紀恵</t>
  </si>
  <si>
    <t>堀口_陽子</t>
  </si>
  <si>
    <t>堀口_里恵</t>
  </si>
  <si>
    <t>堀口_和代</t>
  </si>
  <si>
    <t>堀江_あさみ</t>
  </si>
  <si>
    <t>堀江_ひろ子</t>
  </si>
  <si>
    <t>堀江_ゆか</t>
  </si>
  <si>
    <t>堀江_ゆかり</t>
  </si>
  <si>
    <t>堀江_るみ</t>
  </si>
  <si>
    <t>堀江_亜里沙</t>
  </si>
  <si>
    <t>堀江_絵美子</t>
  </si>
  <si>
    <t>堀江_圭子</t>
  </si>
  <si>
    <t>堀江_恵</t>
  </si>
  <si>
    <t>堀江_恵美</t>
  </si>
  <si>
    <t>堀江_恵里香</t>
  </si>
  <si>
    <t>堀江_彩奈</t>
  </si>
  <si>
    <t>野崎_真穂</t>
  </si>
  <si>
    <t>堀江_純</t>
  </si>
  <si>
    <t>堀江_彰子</t>
  </si>
  <si>
    <t>堀江_真琴</t>
  </si>
  <si>
    <t>堀江_真菜美</t>
  </si>
  <si>
    <t>堀江_真子</t>
  </si>
  <si>
    <t>堀江_真樹</t>
  </si>
  <si>
    <t>堀江_千賀子</t>
  </si>
  <si>
    <t>堀江_千晶</t>
  </si>
  <si>
    <t>堀江_多恵</t>
  </si>
  <si>
    <t>堀江_知恵美</t>
  </si>
  <si>
    <t>堀江_知香</t>
  </si>
  <si>
    <t>堀江_奈美子</t>
  </si>
  <si>
    <t>堀江_睦美</t>
  </si>
  <si>
    <t>堀江_麻友</t>
  </si>
  <si>
    <t>堀江_由紀子</t>
  </si>
  <si>
    <t>堀江_由利子</t>
  </si>
  <si>
    <t>堀江_裕子</t>
  </si>
  <si>
    <t>堀江_夕佳</t>
  </si>
  <si>
    <t>堀江_理恵子</t>
  </si>
  <si>
    <t>堀江_里絵</t>
  </si>
  <si>
    <t>堀江_里江</t>
  </si>
  <si>
    <t>堀江_玲</t>
  </si>
  <si>
    <t>堀川_かずみ</t>
  </si>
  <si>
    <t>野崎_洋美</t>
  </si>
  <si>
    <t>堀川_ちづる</t>
  </si>
  <si>
    <t>野上_喜美子</t>
  </si>
  <si>
    <t>堀川_ゆきえ</t>
  </si>
  <si>
    <t>堀川_亜未</t>
  </si>
  <si>
    <t>野上_真代</t>
  </si>
  <si>
    <t>堀川_一美</t>
  </si>
  <si>
    <t>堀川_幸子</t>
  </si>
  <si>
    <t>堀川_沙也加</t>
  </si>
  <si>
    <t>堀川_紗弓</t>
  </si>
  <si>
    <t>堀川_春花</t>
  </si>
  <si>
    <t>堀川_昌子</t>
  </si>
  <si>
    <t>堀川_祥代</t>
  </si>
  <si>
    <t>堀川_雪乃</t>
  </si>
  <si>
    <t>堀川_知恵子</t>
  </si>
  <si>
    <t>堀川_知里</t>
  </si>
  <si>
    <t>野上_由布子</t>
  </si>
  <si>
    <t>堀川_美夏</t>
  </si>
  <si>
    <t>堀川_美月</t>
  </si>
  <si>
    <t>堀川_美智子</t>
  </si>
  <si>
    <t>堀川_麻由</t>
  </si>
  <si>
    <t>堀川_妙子</t>
  </si>
  <si>
    <t>堀川_優子</t>
  </si>
  <si>
    <t>堀川_友紀</t>
  </si>
  <si>
    <t>堀川_有美子</t>
  </si>
  <si>
    <t>堀川_由梨</t>
  </si>
  <si>
    <t>堀川_理佐</t>
  </si>
  <si>
    <t>堀川_和泉</t>
  </si>
  <si>
    <t>堀川_莉子</t>
  </si>
  <si>
    <t>堀田_あずさ</t>
  </si>
  <si>
    <t>堀田_るり子</t>
  </si>
  <si>
    <t>堀田_亜紀子</t>
  </si>
  <si>
    <t>堀田_亜沙子</t>
  </si>
  <si>
    <t>堀田_育代</t>
  </si>
  <si>
    <t>堀田_栄子</t>
  </si>
  <si>
    <t>堀田_花菜</t>
  </si>
  <si>
    <t>堀田_花織</t>
  </si>
  <si>
    <t>堀田_紀子</t>
  </si>
  <si>
    <t>堀田_啓子</t>
  </si>
  <si>
    <t>堀田_結</t>
  </si>
  <si>
    <t>堀田_結衣</t>
  </si>
  <si>
    <t>堀田_彩香</t>
  </si>
  <si>
    <t>堀田_菜津子</t>
  </si>
  <si>
    <t>堀田_実香</t>
  </si>
  <si>
    <t>堀田_実穂</t>
  </si>
  <si>
    <t>堀田_章子</t>
  </si>
  <si>
    <t>堀田_千鶴子</t>
  </si>
  <si>
    <t>堀田_泉</t>
  </si>
  <si>
    <t>堀田_知世</t>
  </si>
  <si>
    <t>堀田_知里</t>
  </si>
  <si>
    <t>堀田_智世</t>
  </si>
  <si>
    <t>野澤_亜矢子</t>
  </si>
  <si>
    <t>堀田_奈保子</t>
  </si>
  <si>
    <t>堀田_美華</t>
  </si>
  <si>
    <t>堀田_美知子</t>
  </si>
  <si>
    <t>堀田_文子</t>
  </si>
  <si>
    <t>堀田_法子</t>
  </si>
  <si>
    <t>堀田_明日香</t>
  </si>
  <si>
    <t>堀田_佑美</t>
  </si>
  <si>
    <t>堀田_怜子</t>
  </si>
  <si>
    <t>堀田_玲子</t>
  </si>
  <si>
    <t>堀内_あゆみ</t>
  </si>
  <si>
    <t>堀内_まい</t>
  </si>
  <si>
    <t>堀内_りか</t>
  </si>
  <si>
    <t>堀内_衣里</t>
  </si>
  <si>
    <t>野澤_真里奈</t>
  </si>
  <si>
    <t>堀内_加奈子</t>
  </si>
  <si>
    <t>堀内_圭子</t>
  </si>
  <si>
    <t>堀内_恵里奈</t>
  </si>
  <si>
    <t>堀内_敬子</t>
  </si>
  <si>
    <t>堀内_幸枝</t>
  </si>
  <si>
    <t>堀内_弘恵</t>
  </si>
  <si>
    <t>堀内_弘子</t>
  </si>
  <si>
    <t>堀内_菜々美</t>
  </si>
  <si>
    <t>堀内_春香</t>
  </si>
  <si>
    <t>堀内_泰子</t>
  </si>
  <si>
    <t>野澤_千春</t>
  </si>
  <si>
    <t>堀内_徳子</t>
  </si>
  <si>
    <t>堀内_奈津子</t>
  </si>
  <si>
    <t>堀内_美代</t>
  </si>
  <si>
    <t>堀内_美智</t>
  </si>
  <si>
    <t>堀内_麻美</t>
  </si>
  <si>
    <t>堀内_麻友</t>
  </si>
  <si>
    <t>堀内_未佳</t>
  </si>
  <si>
    <t>堀内_友香</t>
  </si>
  <si>
    <t>堀内_由香</t>
  </si>
  <si>
    <t>堀内_洋美</t>
  </si>
  <si>
    <t>堀内_里奈</t>
  </si>
  <si>
    <t>堀内_隆子</t>
  </si>
  <si>
    <t>堀内_良子</t>
  </si>
  <si>
    <t>本間_あき</t>
  </si>
  <si>
    <t>本間_あづさ</t>
  </si>
  <si>
    <t>矢島_真依子</t>
  </si>
  <si>
    <t>本間_のり子</t>
  </si>
  <si>
    <t>本間_みき</t>
  </si>
  <si>
    <t>本間_ももこ</t>
  </si>
  <si>
    <t>矢部_ゆうき</t>
  </si>
  <si>
    <t>矢部_朋子</t>
  </si>
  <si>
    <t>本間_りえ</t>
  </si>
  <si>
    <t>矢部_由布子</t>
  </si>
  <si>
    <t>本間_亜由子</t>
  </si>
  <si>
    <t>本間_綾菜</t>
  </si>
  <si>
    <t>本間_育子</t>
  </si>
  <si>
    <t>本間_夏季</t>
  </si>
  <si>
    <t>本間_夏子</t>
  </si>
  <si>
    <t>本間_喜代美</t>
  </si>
  <si>
    <t>本間_規子</t>
  </si>
  <si>
    <t>本間_薫</t>
  </si>
  <si>
    <t>本間_敬子</t>
  </si>
  <si>
    <t>本間_香奈子</t>
  </si>
  <si>
    <t>本間_沙耶香</t>
  </si>
  <si>
    <t>本間_彩加</t>
  </si>
  <si>
    <t>本間_菜穂子</t>
  </si>
  <si>
    <t>本間_咲子</t>
  </si>
  <si>
    <t>本間_尚子</t>
  </si>
  <si>
    <t>本間_晶</t>
  </si>
  <si>
    <t>本間_真由子</t>
  </si>
  <si>
    <t>本間_翠</t>
  </si>
  <si>
    <t>矢野_知子</t>
  </si>
  <si>
    <t>本間_千鶴子</t>
  </si>
  <si>
    <t>本間_智絵</t>
  </si>
  <si>
    <t>本間_美菜</t>
  </si>
  <si>
    <t>本間_美穂子</t>
  </si>
  <si>
    <t>本間_舞子</t>
  </si>
  <si>
    <t>本間_朋恵</t>
  </si>
  <si>
    <t>本間_朋子</t>
  </si>
  <si>
    <t>本間_朋実</t>
  </si>
  <si>
    <t>本間_未来</t>
  </si>
  <si>
    <t>本間_明希</t>
  </si>
  <si>
    <t>本間_明子</t>
  </si>
  <si>
    <t>本間_佑香</t>
  </si>
  <si>
    <t>本間_裕美</t>
  </si>
  <si>
    <t>柳_ますみ</t>
  </si>
  <si>
    <t>本多_とも子</t>
  </si>
  <si>
    <t>柳_実佳</t>
  </si>
  <si>
    <t>本多_亜弥</t>
  </si>
  <si>
    <t>本多_愛弓</t>
  </si>
  <si>
    <t>有田_江里</t>
  </si>
  <si>
    <t>有馬_あかね</t>
  </si>
  <si>
    <t>本多_夏生</t>
  </si>
  <si>
    <t>本多_貴美子</t>
  </si>
  <si>
    <t>本多_沙緒里</t>
  </si>
  <si>
    <t>本多_瑞恵</t>
  </si>
  <si>
    <t>本多_聖子</t>
  </si>
  <si>
    <t>本多_道子</t>
  </si>
  <si>
    <t>本多_麻実</t>
  </si>
  <si>
    <t>本多_妙</t>
  </si>
  <si>
    <t>本多_優美</t>
  </si>
  <si>
    <t>本多_友紀</t>
  </si>
  <si>
    <t>本多_祐美子</t>
  </si>
  <si>
    <t>本多_夕貴</t>
  </si>
  <si>
    <t>有馬_沙弥</t>
  </si>
  <si>
    <t>本多_礼奈</t>
  </si>
  <si>
    <t>本田_けい子</t>
  </si>
  <si>
    <t>本田_まみ</t>
  </si>
  <si>
    <t>本田_みさと</t>
  </si>
  <si>
    <t>李_ますみ</t>
  </si>
  <si>
    <t>本田_亜沙子</t>
  </si>
  <si>
    <t>本田_梓</t>
  </si>
  <si>
    <t>本田_円香</t>
  </si>
  <si>
    <t>本田_夏未</t>
  </si>
  <si>
    <t>本田_花子</t>
  </si>
  <si>
    <t>本田_雅美</t>
  </si>
  <si>
    <t>本田_幸奈</t>
  </si>
  <si>
    <t>本田_香</t>
  </si>
  <si>
    <t>本田_咲希</t>
  </si>
  <si>
    <t>本田_尚子</t>
  </si>
  <si>
    <t>本田_瑞貴</t>
  </si>
  <si>
    <t>本田_清香</t>
  </si>
  <si>
    <t>本田_清子</t>
  </si>
  <si>
    <t>本田_千絵</t>
  </si>
  <si>
    <t>本田_奈美</t>
  </si>
  <si>
    <t>本田_房子</t>
  </si>
  <si>
    <t>本田_麻美</t>
  </si>
  <si>
    <t>本田_未奈</t>
  </si>
  <si>
    <t>本田_友加里</t>
  </si>
  <si>
    <t>本田_令子</t>
  </si>
  <si>
    <t>麻生_あずみ</t>
  </si>
  <si>
    <t>麻生_さつき</t>
  </si>
  <si>
    <t>麻生_るみ子</t>
  </si>
  <si>
    <t>麻生_愛子</t>
  </si>
  <si>
    <t>麻生_規子</t>
  </si>
  <si>
    <t>麻生_響子</t>
  </si>
  <si>
    <t>麻生_恵津子</t>
  </si>
  <si>
    <t>麻生_菜々美</t>
  </si>
  <si>
    <t>麻生_志乃</t>
  </si>
  <si>
    <t>麻生_詩乃</t>
  </si>
  <si>
    <t>麻生_寿子</t>
  </si>
  <si>
    <t>麻生_昭子</t>
  </si>
  <si>
    <t>麻生_真由香</t>
  </si>
  <si>
    <t>麻生_瑞恵</t>
  </si>
  <si>
    <t>麻生_智穂</t>
  </si>
  <si>
    <t>麻生_博美</t>
  </si>
  <si>
    <t>麻生_美沙</t>
  </si>
  <si>
    <t>麻生_富美子</t>
  </si>
  <si>
    <t>麻生_歩未</t>
  </si>
  <si>
    <t>麻生_弥生</t>
  </si>
  <si>
    <t>麻生_梨加</t>
  </si>
  <si>
    <t>麻生_里枝</t>
  </si>
  <si>
    <t>毛利_しおり</t>
  </si>
  <si>
    <t>毛利_みなみ</t>
  </si>
  <si>
    <t>毛利_佳代</t>
  </si>
  <si>
    <t>毛利_佳美</t>
  </si>
  <si>
    <t>毛利_華子</t>
  </si>
  <si>
    <t>毛利_絵里香</t>
  </si>
  <si>
    <t>毛利_貴美子</t>
  </si>
  <si>
    <t>毛利_公子</t>
  </si>
  <si>
    <t>毛利_沙紀</t>
  </si>
  <si>
    <t>毛利_彩佳</t>
  </si>
  <si>
    <t>毛利_菜月</t>
  </si>
  <si>
    <t>毛利_志麻</t>
  </si>
  <si>
    <t>李_めぐみ</t>
  </si>
  <si>
    <t>毛利_真利子</t>
  </si>
  <si>
    <t>毛利_真里奈</t>
  </si>
  <si>
    <t>毛利_奈穂美</t>
  </si>
  <si>
    <t>毛利_美希</t>
  </si>
  <si>
    <t>毛利_朋恵</t>
  </si>
  <si>
    <t>毛利_萌子</t>
  </si>
  <si>
    <t>毛利_麻菜美</t>
  </si>
  <si>
    <t>毛利_麻美</t>
  </si>
  <si>
    <t>毛利_麻由美</t>
  </si>
  <si>
    <t>毛利_明恵</t>
  </si>
  <si>
    <t>毛利_佑佳</t>
  </si>
  <si>
    <t>毛利_友佳</t>
  </si>
  <si>
    <t>毛利_由香理</t>
  </si>
  <si>
    <t>毛利_由樹</t>
  </si>
  <si>
    <t>李_雅代</t>
  </si>
  <si>
    <t>毛利_栞</t>
  </si>
  <si>
    <t>木下_さくら</t>
  </si>
  <si>
    <t>木下_とも子</t>
  </si>
  <si>
    <t>木下_なぎさ</t>
  </si>
  <si>
    <t>木下_はるな</t>
  </si>
  <si>
    <t>木下_ゆりえ</t>
  </si>
  <si>
    <t>李_沙知</t>
  </si>
  <si>
    <t>木下_ルミ</t>
  </si>
  <si>
    <t>木下_愛</t>
  </si>
  <si>
    <t>木下_愛佳</t>
  </si>
  <si>
    <t>木下_綾夏</t>
  </si>
  <si>
    <t>木下_綾香</t>
  </si>
  <si>
    <t>木下_綾菜</t>
  </si>
  <si>
    <t>木下_一恵</t>
  </si>
  <si>
    <t>木下_円香</t>
  </si>
  <si>
    <t>木下_薫</t>
  </si>
  <si>
    <t>木下_結衣</t>
  </si>
  <si>
    <t>木下_沙耶</t>
  </si>
  <si>
    <t>木下_菜々美</t>
  </si>
  <si>
    <t>木下_三枝子</t>
  </si>
  <si>
    <t>木下_紗矢香</t>
  </si>
  <si>
    <t>木下_若菜</t>
  </si>
  <si>
    <t>木下_尚子</t>
  </si>
  <si>
    <t>木下_祥子</t>
  </si>
  <si>
    <t>木下_千晶</t>
  </si>
  <si>
    <t>木下_智美</t>
  </si>
  <si>
    <t>木下_道代</t>
  </si>
  <si>
    <t>木下_範子</t>
  </si>
  <si>
    <t>木下_美智</t>
  </si>
  <si>
    <t>木下_豊子</t>
  </si>
  <si>
    <t>木下_未佳</t>
  </si>
  <si>
    <t>木下_由香理</t>
  </si>
  <si>
    <t>木下_諒子</t>
  </si>
  <si>
    <t>木下_瑠衣</t>
  </si>
  <si>
    <t>木原_さゆり</t>
  </si>
  <si>
    <t>木原_ふみ</t>
  </si>
  <si>
    <t>木原_もも</t>
  </si>
  <si>
    <t>木原_亜沙子</t>
  </si>
  <si>
    <t>木原_愛美</t>
  </si>
  <si>
    <t>木原_幸江</t>
  </si>
  <si>
    <t>木原_江美子</t>
  </si>
  <si>
    <t>木原_香菜</t>
  </si>
  <si>
    <t>木原_香奈</t>
  </si>
  <si>
    <t>木原_沙緒里</t>
  </si>
  <si>
    <t>木原_彩花</t>
  </si>
  <si>
    <t>木原_咲</t>
  </si>
  <si>
    <t>木原_志帆</t>
  </si>
  <si>
    <t>木原_淑子</t>
  </si>
  <si>
    <t>李_真央</t>
  </si>
  <si>
    <t>木原_真理子</t>
  </si>
  <si>
    <t>木原_千代</t>
  </si>
  <si>
    <t>木原_智香</t>
  </si>
  <si>
    <t>木原_奈央子</t>
  </si>
  <si>
    <t>木原_奈美子</t>
  </si>
  <si>
    <t>木原_百合</t>
  </si>
  <si>
    <t>木原_穂奈美</t>
  </si>
  <si>
    <t>木原_牧子</t>
  </si>
  <si>
    <t>木原_明香</t>
  </si>
  <si>
    <t>木原_悠希</t>
  </si>
  <si>
    <t>木原_由依</t>
  </si>
  <si>
    <t>李_多佳子</t>
  </si>
  <si>
    <t>木原_翔子</t>
  </si>
  <si>
    <t>木村_つぐみ</t>
  </si>
  <si>
    <t>木村_のりこ</t>
  </si>
  <si>
    <t>木村_はづき</t>
  </si>
  <si>
    <t>木村_衣里</t>
  </si>
  <si>
    <t>木村_喜子</t>
  </si>
  <si>
    <t>木村_恵</t>
  </si>
  <si>
    <t>木村_佐代子</t>
  </si>
  <si>
    <t>木村_菜々子</t>
  </si>
  <si>
    <t>木村_紗季</t>
  </si>
  <si>
    <t>木村_紗弓</t>
  </si>
  <si>
    <t>李_由恵</t>
  </si>
  <si>
    <t>木村_真紀子</t>
  </si>
  <si>
    <t>木村_多恵</t>
  </si>
  <si>
    <t>木村_智里</t>
  </si>
  <si>
    <t>木村_典子</t>
  </si>
  <si>
    <t>木村_奈央</t>
  </si>
  <si>
    <t>木村_美那</t>
  </si>
  <si>
    <t>木村_歩</t>
  </si>
  <si>
    <t>木村_友加里</t>
  </si>
  <si>
    <t>木村_理絵</t>
  </si>
  <si>
    <t>木村_里絵</t>
  </si>
  <si>
    <t>木村_涼子</t>
  </si>
  <si>
    <t>木村_麗華</t>
  </si>
  <si>
    <t>木村_侑子</t>
  </si>
  <si>
    <t>木村_惠</t>
  </si>
  <si>
    <t>木内_あやの</t>
  </si>
  <si>
    <t>立花_澪</t>
  </si>
  <si>
    <t>木内_りさ</t>
  </si>
  <si>
    <t>木内_亜希子</t>
  </si>
  <si>
    <t>木内_愛実</t>
  </si>
  <si>
    <t>木内_伊代</t>
  </si>
  <si>
    <t>木内_育美</t>
  </si>
  <si>
    <t>木内_一美</t>
  </si>
  <si>
    <t>木内_英子</t>
  </si>
  <si>
    <t>木内_絵梨奈</t>
  </si>
  <si>
    <t>木内_菜穂</t>
  </si>
  <si>
    <t>木内_紗央里</t>
  </si>
  <si>
    <t>木内_昌代</t>
  </si>
  <si>
    <t>木内_照子</t>
  </si>
  <si>
    <t>木内_照美</t>
  </si>
  <si>
    <t>木内_真帆</t>
  </si>
  <si>
    <t>木内_千紗</t>
  </si>
  <si>
    <t>木内_千晴</t>
  </si>
  <si>
    <t>木内_千代美</t>
  </si>
  <si>
    <t>木内_奈緒</t>
  </si>
  <si>
    <t>木内_美樹</t>
  </si>
  <si>
    <t>木内_美奈子</t>
  </si>
  <si>
    <t>木内_芙美</t>
  </si>
  <si>
    <t>木内_麻由</t>
  </si>
  <si>
    <t>木内_未来</t>
  </si>
  <si>
    <t>立石_しおり</t>
  </si>
  <si>
    <t>木内_理奈</t>
  </si>
  <si>
    <t>木内_涼香</t>
  </si>
  <si>
    <t>木内_良美</t>
  </si>
  <si>
    <t>野口_かおり</t>
  </si>
  <si>
    <t>野口_愛華</t>
  </si>
  <si>
    <t>野口_衣里</t>
  </si>
  <si>
    <t>野口_夏希</t>
  </si>
  <si>
    <t>野口_絵里</t>
  </si>
  <si>
    <t>野口_慶子</t>
  </si>
  <si>
    <t>野口_好恵</t>
  </si>
  <si>
    <t>野口_彩音</t>
  </si>
  <si>
    <t>野口_菜央</t>
  </si>
  <si>
    <t>野口_枝里子</t>
  </si>
  <si>
    <t>野口_実穂</t>
  </si>
  <si>
    <t>野口_春美</t>
  </si>
  <si>
    <t>野口_純</t>
  </si>
  <si>
    <t>野口_真弓</t>
  </si>
  <si>
    <t>野口_清子</t>
  </si>
  <si>
    <t>野口_静子</t>
  </si>
  <si>
    <t>野口_千賀子</t>
  </si>
  <si>
    <t>野口_知香</t>
  </si>
  <si>
    <t>野口_範子</t>
  </si>
  <si>
    <t>立石_留美子</t>
  </si>
  <si>
    <t>野口_朋香</t>
  </si>
  <si>
    <t>野口_芳子</t>
  </si>
  <si>
    <t>野口_佑佳</t>
  </si>
  <si>
    <t>野口_友理子</t>
  </si>
  <si>
    <t>野口_由夏</t>
  </si>
  <si>
    <t>野口_葉月</t>
  </si>
  <si>
    <t>野口_遥</t>
  </si>
  <si>
    <t>野口_玲奈</t>
  </si>
  <si>
    <t>野崎_あかり</t>
  </si>
  <si>
    <t>野崎_あみ</t>
  </si>
  <si>
    <t>野崎_まどか</t>
  </si>
  <si>
    <t>野崎_まなみ</t>
  </si>
  <si>
    <t>野崎_亜紀子</t>
  </si>
  <si>
    <t>野崎_亜弥</t>
  </si>
  <si>
    <t>野崎_夏季</t>
  </si>
  <si>
    <t>野崎_夏生</t>
  </si>
  <si>
    <t>野崎_貴子</t>
  </si>
  <si>
    <t>野崎_恵</t>
  </si>
  <si>
    <t>野崎_恵実</t>
  </si>
  <si>
    <t>野崎_幸枝</t>
  </si>
  <si>
    <t>野崎_香央里</t>
  </si>
  <si>
    <t>野崎_彩佳</t>
  </si>
  <si>
    <t>野崎_小夜子</t>
  </si>
  <si>
    <t>野崎_深雪</t>
  </si>
  <si>
    <t>野崎_真依</t>
  </si>
  <si>
    <t>野崎_真衣子</t>
  </si>
  <si>
    <t>野崎_真喜子</t>
  </si>
  <si>
    <t>劉_あすみ</t>
  </si>
  <si>
    <t>野崎_真理恵</t>
  </si>
  <si>
    <t>野崎_節子</t>
  </si>
  <si>
    <t>野崎_千智</t>
  </si>
  <si>
    <t>野崎_聡美</t>
  </si>
  <si>
    <t>野崎_奈々恵</t>
  </si>
  <si>
    <t>野崎_飛鳥</t>
  </si>
  <si>
    <t>野崎_芳子</t>
  </si>
  <si>
    <t>野崎_優美</t>
  </si>
  <si>
    <t>野崎_友里恵</t>
  </si>
  <si>
    <t>野崎_有佳</t>
  </si>
  <si>
    <t>野崎_有希子</t>
  </si>
  <si>
    <t>野崎_由記</t>
  </si>
  <si>
    <t>野崎_由起子</t>
  </si>
  <si>
    <t>劉_枝里</t>
  </si>
  <si>
    <t>野崎_里美</t>
  </si>
  <si>
    <t>野崎_涼香</t>
  </si>
  <si>
    <t>野崎_良枝</t>
  </si>
  <si>
    <t>野崎_良美</t>
  </si>
  <si>
    <t>野上_あや</t>
  </si>
  <si>
    <t>野上_あやこ</t>
  </si>
  <si>
    <t>野上_ちなみ</t>
  </si>
  <si>
    <t>野上_亜希</t>
  </si>
  <si>
    <t>野上_栄美</t>
  </si>
  <si>
    <t>野上_可南子</t>
  </si>
  <si>
    <t>野上_夏樹</t>
  </si>
  <si>
    <t>野上_夏未</t>
  </si>
  <si>
    <t>野上_絵梨子</t>
  </si>
  <si>
    <t>野上_絵里加</t>
  </si>
  <si>
    <t>林_知代</t>
  </si>
  <si>
    <t>野上_恵</t>
  </si>
  <si>
    <t>野上_恵理</t>
  </si>
  <si>
    <t>野上_桂子</t>
  </si>
  <si>
    <t>野上_結子</t>
  </si>
  <si>
    <t>野上_江利子</t>
  </si>
  <si>
    <t>野上_沙也加</t>
  </si>
  <si>
    <t>林_友香</t>
  </si>
  <si>
    <t>野上_真弥</t>
  </si>
  <si>
    <t>野上_千鶴</t>
  </si>
  <si>
    <t>野上_知世</t>
  </si>
  <si>
    <t>野上_奈々恵</t>
  </si>
  <si>
    <t>野上_美貴子</t>
  </si>
  <si>
    <t>野上_未帆</t>
  </si>
  <si>
    <t>野上_佑子</t>
  </si>
  <si>
    <t>野上_優奈</t>
  </si>
  <si>
    <t>野上_友香</t>
  </si>
  <si>
    <t>林_有沙</t>
  </si>
  <si>
    <t>野上_由莉</t>
  </si>
  <si>
    <t>野上_夕子</t>
  </si>
  <si>
    <t>野上_梨加</t>
  </si>
  <si>
    <t>野上_理奈</t>
  </si>
  <si>
    <t>野上_里佳</t>
  </si>
  <si>
    <t>野上_麗子</t>
  </si>
  <si>
    <t>野村_みゆき</t>
  </si>
  <si>
    <t>野村_亜梨沙</t>
  </si>
  <si>
    <t>野村_綾乃</t>
  </si>
  <si>
    <t>野村_瑛子</t>
  </si>
  <si>
    <t>野村_花織</t>
  </si>
  <si>
    <t>野村_雅子</t>
  </si>
  <si>
    <t>野村_絵理子</t>
  </si>
  <si>
    <t>野村_希</t>
  </si>
  <si>
    <t>野村_絹子</t>
  </si>
  <si>
    <t>野村_五月</t>
  </si>
  <si>
    <t>野村_孝子</t>
  </si>
  <si>
    <t>野村_香澄</t>
  </si>
  <si>
    <t>野村_沙季</t>
  </si>
  <si>
    <t>野村_伸子</t>
  </si>
  <si>
    <t>野村_真衣</t>
  </si>
  <si>
    <t>野村_正子</t>
  </si>
  <si>
    <t>野村_静江</t>
  </si>
  <si>
    <t>野村_千草</t>
  </si>
  <si>
    <t>野村_美月</t>
  </si>
  <si>
    <t>野村_美智代</t>
  </si>
  <si>
    <t>野村_未央</t>
  </si>
  <si>
    <t>野村_優美</t>
  </si>
  <si>
    <t>野村_有花</t>
  </si>
  <si>
    <t>野村_有里子</t>
  </si>
  <si>
    <t>野村_由香</t>
  </si>
  <si>
    <t>野村_梨恵</t>
  </si>
  <si>
    <t>野村_理紗子</t>
  </si>
  <si>
    <t>野村_和代</t>
  </si>
  <si>
    <t>野中_ルミ</t>
  </si>
  <si>
    <t>野中_亜矢</t>
  </si>
  <si>
    <t>野中_亜梨沙</t>
  </si>
  <si>
    <t>野中_愛佳</t>
  </si>
  <si>
    <t>野中_育代</t>
  </si>
  <si>
    <t>野中_英子</t>
  </si>
  <si>
    <t>野中_絵里子</t>
  </si>
  <si>
    <t>野中_恵利子</t>
  </si>
  <si>
    <t>野中_恵里</t>
  </si>
  <si>
    <t>野中_元子</t>
  </si>
  <si>
    <t>野中_沙緒里</t>
  </si>
  <si>
    <t>野中_三佳</t>
  </si>
  <si>
    <t>野中_紗央里</t>
  </si>
  <si>
    <t>野中_春花</t>
  </si>
  <si>
    <t>野中_淳子</t>
  </si>
  <si>
    <t>野中_多恵子</t>
  </si>
  <si>
    <t>野中_奈保</t>
  </si>
  <si>
    <t>野中_美夏</t>
  </si>
  <si>
    <t>野中_美春</t>
  </si>
  <si>
    <t>野中_美奈</t>
  </si>
  <si>
    <t>野中_美保</t>
  </si>
  <si>
    <t>野中_文美</t>
  </si>
  <si>
    <t>野中_明里</t>
  </si>
  <si>
    <t>野中_由恵</t>
  </si>
  <si>
    <t>野中_由樹</t>
  </si>
  <si>
    <t>野中_由理</t>
  </si>
  <si>
    <t>野中_祐希</t>
  </si>
  <si>
    <t>野中_理美</t>
  </si>
  <si>
    <t>野中_里佳子</t>
  </si>
  <si>
    <t>野中_礼子</t>
  </si>
  <si>
    <t>野田_さくら</t>
  </si>
  <si>
    <t>野田_ちえ</t>
  </si>
  <si>
    <t>野田_ちづる</t>
  </si>
  <si>
    <t>野田_みずほ</t>
  </si>
  <si>
    <t>野田_みちる</t>
  </si>
  <si>
    <t>野田_みなみ</t>
  </si>
  <si>
    <t>野田_愛</t>
  </si>
  <si>
    <t>野田_綾花</t>
  </si>
  <si>
    <t>野田_一恵</t>
  </si>
  <si>
    <t>野田_環</t>
  </si>
  <si>
    <t>野田_琴美</t>
  </si>
  <si>
    <t>野田_恵里香</t>
  </si>
  <si>
    <t>野田_幸代</t>
  </si>
  <si>
    <t>野田_香苗</t>
  </si>
  <si>
    <t>野田_沙紀</t>
  </si>
  <si>
    <t>野田_沙也香</t>
  </si>
  <si>
    <t>野田_彩美</t>
  </si>
  <si>
    <t>野田_紫乃</t>
  </si>
  <si>
    <t>野田_実穂</t>
  </si>
  <si>
    <t>野田_真菜</t>
  </si>
  <si>
    <t>野田_真寿美</t>
  </si>
  <si>
    <t>野田_真理恵</t>
  </si>
  <si>
    <t>野田_美江</t>
  </si>
  <si>
    <t>野田_美鈴</t>
  </si>
  <si>
    <t>野田_美和子</t>
  </si>
  <si>
    <t>野田_麻希子</t>
  </si>
  <si>
    <t>野田_麻美</t>
  </si>
  <si>
    <t>野田_由布子</t>
  </si>
  <si>
    <t>野田_頼子</t>
  </si>
  <si>
    <t>野田_里菜</t>
  </si>
  <si>
    <t>野田_里美</t>
  </si>
  <si>
    <t>野田_玲奈</t>
  </si>
  <si>
    <t>野田_朗子</t>
  </si>
  <si>
    <t>野田_和世</t>
  </si>
  <si>
    <t>野澤_えり</t>
  </si>
  <si>
    <t>野澤_かれん</t>
  </si>
  <si>
    <t>野澤_なお</t>
  </si>
  <si>
    <t>野澤_ゆうき</t>
  </si>
  <si>
    <t>野澤_亜弥</t>
  </si>
  <si>
    <t>林田_由利子</t>
  </si>
  <si>
    <t>野澤_綾花</t>
  </si>
  <si>
    <t>野澤_瑛子</t>
  </si>
  <si>
    <t>野澤_佳那子</t>
  </si>
  <si>
    <t>野澤_芽生</t>
  </si>
  <si>
    <t>野澤_幸美</t>
  </si>
  <si>
    <t>野澤_沙紀</t>
  </si>
  <si>
    <t>野澤_彩子</t>
  </si>
  <si>
    <t>野澤_純子</t>
  </si>
  <si>
    <t>野澤_純代</t>
  </si>
  <si>
    <t>野澤_渚</t>
  </si>
  <si>
    <t>野澤_真澄</t>
  </si>
  <si>
    <t>和田_江利子</t>
  </si>
  <si>
    <t>野澤_千香</t>
  </si>
  <si>
    <t>和田_美津子</t>
  </si>
  <si>
    <t>野澤_奈央</t>
  </si>
  <si>
    <t>野澤_奈都子</t>
  </si>
  <si>
    <t>野澤_美喜子</t>
  </si>
  <si>
    <t>野澤_美枝</t>
  </si>
  <si>
    <t>野澤_芙美子</t>
  </si>
  <si>
    <t>野澤_麻依子</t>
  </si>
  <si>
    <t>野澤_有加里</t>
  </si>
  <si>
    <t>野澤_利佳</t>
  </si>
  <si>
    <t>野澤_良子</t>
  </si>
  <si>
    <t>野澤_礼奈</t>
  </si>
  <si>
    <t>野澤_麗子</t>
  </si>
  <si>
    <t>矢島_あさみ</t>
  </si>
  <si>
    <t>矢島_育代</t>
  </si>
  <si>
    <t>矢島_一美</t>
  </si>
  <si>
    <t>矢島_英子</t>
  </si>
  <si>
    <t>矢島_絵里子</t>
  </si>
  <si>
    <t>矢島_弓子</t>
  </si>
  <si>
    <t>矢島_幸代</t>
  </si>
  <si>
    <t>矢島_康子</t>
  </si>
  <si>
    <t>矢島_江里</t>
  </si>
  <si>
    <t>矢島_治子</t>
  </si>
  <si>
    <t>矢島_実咲</t>
  </si>
  <si>
    <t>矢島_淑恵</t>
  </si>
  <si>
    <t>和田_由記</t>
  </si>
  <si>
    <t>矢島_真優</t>
  </si>
  <si>
    <t>矢島_則子</t>
  </si>
  <si>
    <t>矢島_泰代</t>
  </si>
  <si>
    <t>矢島_知美</t>
  </si>
  <si>
    <t>矢島_智絵</t>
  </si>
  <si>
    <t>矢島_奈々</t>
  </si>
  <si>
    <t>矢島_美沙</t>
  </si>
  <si>
    <t>矢島_美砂</t>
  </si>
  <si>
    <t>矢島_美里</t>
  </si>
  <si>
    <t>矢島_文</t>
  </si>
  <si>
    <t>矢島_麻奈美</t>
  </si>
  <si>
    <t>矢島_未来</t>
  </si>
  <si>
    <t>矢島_佑美</t>
  </si>
  <si>
    <t>矢島_優里</t>
  </si>
  <si>
    <t>矢島_悠希</t>
  </si>
  <si>
    <t>矢島_藍子</t>
  </si>
  <si>
    <t>矢島_梨絵</t>
  </si>
  <si>
    <t>矢島_梨香</t>
  </si>
  <si>
    <t>矢島_里絵</t>
  </si>
  <si>
    <t>矢島_良枝</t>
  </si>
  <si>
    <t>矢部_ちひろ</t>
  </si>
  <si>
    <t>矢部_まりあ</t>
  </si>
  <si>
    <t>廣瀬_明奈</t>
  </si>
  <si>
    <t>矢部_亜樹</t>
  </si>
  <si>
    <t>矢部_雅</t>
  </si>
  <si>
    <t>矢部_久美子</t>
  </si>
  <si>
    <t>矢部_薫子</t>
  </si>
  <si>
    <t>矢部_幸</t>
  </si>
  <si>
    <t>矢部_沙矢香</t>
  </si>
  <si>
    <t>矢部_咲紀</t>
  </si>
  <si>
    <t>矢部_詩乃</t>
  </si>
  <si>
    <t>矢部_樹里</t>
  </si>
  <si>
    <t>矢部_秀子</t>
  </si>
  <si>
    <t>矢部_淳美</t>
  </si>
  <si>
    <t>矢部_真帆</t>
  </si>
  <si>
    <t>矢部_千景</t>
  </si>
  <si>
    <t>矢部_直子</t>
  </si>
  <si>
    <t>櫻井_未紗</t>
  </si>
  <si>
    <t>矢部_万里子</t>
  </si>
  <si>
    <t>矢部_優希</t>
  </si>
  <si>
    <t>矢部_優子</t>
  </si>
  <si>
    <t>矢部_有希</t>
  </si>
  <si>
    <t>櫻井_澪</t>
  </si>
  <si>
    <t>矢部_翔子</t>
  </si>
  <si>
    <t>矢野_さくら</t>
  </si>
  <si>
    <t>矢野_みどり</t>
  </si>
  <si>
    <t>矢野_ゆき</t>
  </si>
  <si>
    <t>矢野_ゆりえ</t>
  </si>
  <si>
    <t>矢野_綾子</t>
  </si>
  <si>
    <t>矢野_育子</t>
  </si>
  <si>
    <t>矢野_可奈子</t>
  </si>
  <si>
    <t>矢野_夏生</t>
  </si>
  <si>
    <t>矢野_華奈</t>
  </si>
  <si>
    <t>矢野_雅恵</t>
  </si>
  <si>
    <t>矢野_沙織</t>
  </si>
  <si>
    <t>矢野_菜奈</t>
  </si>
  <si>
    <t>矢野_枝里</t>
  </si>
  <si>
    <t>矢野_真奈</t>
  </si>
  <si>
    <t>矢野_真理子</t>
  </si>
  <si>
    <t>矢野_正子</t>
  </si>
  <si>
    <t>澤田_美保子</t>
  </si>
  <si>
    <t>矢野_美知子</t>
  </si>
  <si>
    <t>矢野_美保子</t>
  </si>
  <si>
    <t>矢野_美穂</t>
  </si>
  <si>
    <t>矢野_百恵</t>
  </si>
  <si>
    <t>矢野_舞衣</t>
  </si>
  <si>
    <t>矢野_麻希子</t>
  </si>
  <si>
    <t>矢野_悠子</t>
  </si>
  <si>
    <t>矢野_由理</t>
  </si>
  <si>
    <t>矢野_遥香</t>
  </si>
  <si>
    <t>矢野_礼子</t>
  </si>
  <si>
    <t>柳_ちはる</t>
  </si>
  <si>
    <t>濱田_由梨</t>
  </si>
  <si>
    <t>柳_愛美</t>
  </si>
  <si>
    <t>柳_一美</t>
  </si>
  <si>
    <t>柳_花子</t>
  </si>
  <si>
    <t>柳_希美</t>
  </si>
  <si>
    <t>柳_恵美子</t>
  </si>
  <si>
    <t>柳_五月</t>
  </si>
  <si>
    <t>柳_菜穂</t>
  </si>
  <si>
    <t>柳_史</t>
  </si>
  <si>
    <t>柳_史子</t>
  </si>
  <si>
    <t>柳_志保</t>
  </si>
  <si>
    <t>齋藤_夏未</t>
  </si>
  <si>
    <t>柳_知世</t>
  </si>
  <si>
    <t>柳_美華</t>
  </si>
  <si>
    <t>柳_美奈子</t>
  </si>
  <si>
    <t>柳_百合香</t>
  </si>
  <si>
    <t>柳_芙美</t>
  </si>
  <si>
    <t>柳_佑子</t>
  </si>
  <si>
    <t>柳_優香</t>
  </si>
  <si>
    <t>柳_友香里</t>
  </si>
  <si>
    <t>柳_有加</t>
  </si>
  <si>
    <t>柳_侑里</t>
  </si>
  <si>
    <t>柳澤_まりえ</t>
  </si>
  <si>
    <t>柳澤_ゆか</t>
  </si>
  <si>
    <t>柳澤_加代</t>
  </si>
  <si>
    <t>柳澤_果奈</t>
  </si>
  <si>
    <t>柳澤_京</t>
  </si>
  <si>
    <t>柳澤_桂</t>
  </si>
  <si>
    <t>柳澤_桂子</t>
  </si>
  <si>
    <t>柳澤_沙樹</t>
  </si>
  <si>
    <t>柳澤_詩乃</t>
  </si>
  <si>
    <t>柳澤_若奈</t>
  </si>
  <si>
    <t>柳澤_珠実</t>
  </si>
  <si>
    <t>柳澤_尚美</t>
  </si>
  <si>
    <t>柳澤_真希子</t>
  </si>
  <si>
    <t>柳澤_瑞恵</t>
  </si>
  <si>
    <t>柳澤_素子</t>
  </si>
  <si>
    <t>柳澤_朝美</t>
  </si>
  <si>
    <t>柳澤_奈津子</t>
  </si>
  <si>
    <t>柳澤_奈奈</t>
  </si>
  <si>
    <t>柳澤_美月</t>
  </si>
  <si>
    <t>柳澤_美春</t>
  </si>
  <si>
    <t>柳澤_美智代</t>
  </si>
  <si>
    <t>柳澤_芙美子</t>
  </si>
  <si>
    <t>柳澤_麻希</t>
  </si>
  <si>
    <t>柳澤_岬</t>
  </si>
  <si>
    <t>柳澤_有紀</t>
  </si>
  <si>
    <t>柳澤_由美</t>
  </si>
  <si>
    <t>柳澤_裕紀子</t>
  </si>
  <si>
    <t>柳澤_良江</t>
  </si>
  <si>
    <t>柳澤_良子</t>
  </si>
  <si>
    <t>柳澤_怜子</t>
  </si>
  <si>
    <t>柳澤_和世</t>
  </si>
  <si>
    <t>有田_かおる</t>
  </si>
  <si>
    <t>有田_さち子</t>
  </si>
  <si>
    <t>有田_ゆり子</t>
  </si>
  <si>
    <t>有田_佳恵</t>
  </si>
  <si>
    <t>有田_佳子</t>
  </si>
  <si>
    <t>有田_夏未</t>
  </si>
  <si>
    <t>有田_幸枝</t>
  </si>
  <si>
    <t>有田_幸美</t>
  </si>
  <si>
    <t>有田_晃子</t>
  </si>
  <si>
    <t>齊藤_ゆみ</t>
  </si>
  <si>
    <t>有田_菜美子</t>
  </si>
  <si>
    <t>有田_菜穂子</t>
  </si>
  <si>
    <t>有田_実花</t>
  </si>
  <si>
    <t>有田_紗央里</t>
  </si>
  <si>
    <t>有田_珠里</t>
  </si>
  <si>
    <t>有田_真澄</t>
  </si>
  <si>
    <t>有田_真優</t>
  </si>
  <si>
    <t>有田_瑞貴</t>
  </si>
  <si>
    <t>有田_泰代</t>
  </si>
  <si>
    <t>有田_知代</t>
  </si>
  <si>
    <t>有田_奈央子</t>
  </si>
  <si>
    <t>有田_文香</t>
  </si>
  <si>
    <t>有田_麻奈</t>
  </si>
  <si>
    <t>有田_優菜</t>
  </si>
  <si>
    <t>有田_優奈</t>
  </si>
  <si>
    <t>有田_友貴</t>
  </si>
  <si>
    <t>有田_友里恵</t>
  </si>
  <si>
    <t>有田_有希子</t>
  </si>
  <si>
    <t>有田_由紀子</t>
  </si>
  <si>
    <t>有田_利佳</t>
  </si>
  <si>
    <t>髙橋_かれん</t>
  </si>
  <si>
    <t>有馬_さやか</t>
  </si>
  <si>
    <t>有馬_ちなみ</t>
  </si>
  <si>
    <t>有馬_りな</t>
  </si>
  <si>
    <t>有馬_亜由美</t>
  </si>
  <si>
    <t>有馬_愛</t>
  </si>
  <si>
    <t>有馬_温子</t>
  </si>
  <si>
    <t>有馬_佳美</t>
  </si>
  <si>
    <t>有馬_喜美子</t>
  </si>
  <si>
    <t>有馬_恵美</t>
  </si>
  <si>
    <t>有馬_恵利子</t>
  </si>
  <si>
    <t>有馬_恵梨</t>
  </si>
  <si>
    <t>有馬_慧</t>
  </si>
  <si>
    <t>有馬_弘子</t>
  </si>
  <si>
    <t>有馬_香</t>
  </si>
  <si>
    <t>有馬_香純</t>
  </si>
  <si>
    <t>有馬_佐知</t>
  </si>
  <si>
    <t>髙橋_さとみ</t>
  </si>
  <si>
    <t>有馬_彩花</t>
  </si>
  <si>
    <t>有馬_菜々</t>
  </si>
  <si>
    <t>有馬_咲</t>
  </si>
  <si>
    <t>有馬_七海</t>
  </si>
  <si>
    <t>有馬_実花</t>
  </si>
  <si>
    <t>有馬_樹里</t>
  </si>
  <si>
    <t>有馬_順子</t>
  </si>
  <si>
    <t>有馬_梢</t>
  </si>
  <si>
    <t>有馬_真弓</t>
  </si>
  <si>
    <t>有馬_千晴</t>
  </si>
  <si>
    <t>有馬_千代美</t>
  </si>
  <si>
    <t>有馬_朝美</t>
  </si>
  <si>
    <t>有馬_美喜子</t>
  </si>
  <si>
    <t>有馬_美樹</t>
  </si>
  <si>
    <t>有馬_文子</t>
  </si>
  <si>
    <t>有馬_友希</t>
  </si>
  <si>
    <t>有馬_有希</t>
  </si>
  <si>
    <t>有馬_有美</t>
  </si>
  <si>
    <t>有馬_由紀恵</t>
  </si>
  <si>
    <t>有馬_梨沙</t>
  </si>
  <si>
    <t>有馬_里香</t>
  </si>
  <si>
    <t>有馬_里帆</t>
  </si>
  <si>
    <t>落合_まさみ</t>
  </si>
  <si>
    <t>落合_まりえ</t>
  </si>
  <si>
    <t>落合_英里</t>
  </si>
  <si>
    <t>落合_夏奈</t>
  </si>
  <si>
    <t>落合_琴音</t>
  </si>
  <si>
    <t>落合_好恵</t>
  </si>
  <si>
    <t>落合_好子</t>
  </si>
  <si>
    <t>落合_彩子</t>
  </si>
  <si>
    <t>落合_珠美</t>
  </si>
  <si>
    <t>落合_伸子</t>
  </si>
  <si>
    <t>落合_真実</t>
  </si>
  <si>
    <t>落合_真緒</t>
  </si>
  <si>
    <t>落合_智佳子</t>
  </si>
  <si>
    <t>落合_智恵</t>
  </si>
  <si>
    <t>落合_智美</t>
  </si>
  <si>
    <t>落合_美幸</t>
  </si>
  <si>
    <t>落合_萌</t>
  </si>
  <si>
    <t>落合_繭子</t>
  </si>
  <si>
    <t>落合_洋子</t>
  </si>
  <si>
    <t>落合_理恵子</t>
  </si>
  <si>
    <t>落合_里子</t>
  </si>
  <si>
    <t>落合_倫子</t>
  </si>
  <si>
    <t>李_あい</t>
  </si>
  <si>
    <t>李_えみ</t>
  </si>
  <si>
    <t>李_なつみ</t>
  </si>
  <si>
    <t>李_まさみ</t>
  </si>
  <si>
    <t>李_まりこ</t>
  </si>
  <si>
    <t>髙橋_みさと</t>
  </si>
  <si>
    <t>李_ゆうこ</t>
  </si>
  <si>
    <t>李_ゆきこ</t>
  </si>
  <si>
    <t>李_ゆり子</t>
  </si>
  <si>
    <t>李_愛</t>
  </si>
  <si>
    <t>李_綾乃</t>
  </si>
  <si>
    <t>李_伊代</t>
  </si>
  <si>
    <t>李_衣里</t>
  </si>
  <si>
    <t>李_育代</t>
  </si>
  <si>
    <t>李_郁子</t>
  </si>
  <si>
    <t>李_英美</t>
  </si>
  <si>
    <t>李_加菜</t>
  </si>
  <si>
    <t>李_可南子</t>
  </si>
  <si>
    <t>髙橋_梢</t>
  </si>
  <si>
    <t>李_希美</t>
  </si>
  <si>
    <t>李_久恵</t>
  </si>
  <si>
    <t>李_琴音</t>
  </si>
  <si>
    <t>李_恵理香</t>
  </si>
  <si>
    <t>李_慶子</t>
  </si>
  <si>
    <t>李_香純</t>
  </si>
  <si>
    <t>李_佐和</t>
  </si>
  <si>
    <t>李_彩華</t>
  </si>
  <si>
    <t>李_三枝子</t>
  </si>
  <si>
    <t>李_志保</t>
  </si>
  <si>
    <t>李_淳美</t>
  </si>
  <si>
    <t>李_晶子</t>
  </si>
  <si>
    <t>李_真弥</t>
  </si>
  <si>
    <t>李_真優</t>
  </si>
  <si>
    <t>李_真理恵</t>
  </si>
  <si>
    <t>李_晴美</t>
  </si>
  <si>
    <t>李_聖子</t>
  </si>
  <si>
    <t>李_千恵</t>
  </si>
  <si>
    <t>李_千恵美</t>
  </si>
  <si>
    <t>李_千香</t>
  </si>
  <si>
    <t>李_千代美</t>
  </si>
  <si>
    <t>李_知佳子</t>
  </si>
  <si>
    <t>李_直美</t>
  </si>
  <si>
    <t>李_典子</t>
  </si>
  <si>
    <t>李_桃</t>
  </si>
  <si>
    <t>李_奈月</t>
  </si>
  <si>
    <t>李_美央</t>
  </si>
  <si>
    <t>李_美佐</t>
  </si>
  <si>
    <t>李_芙美子</t>
  </si>
  <si>
    <t>李_朋香</t>
  </si>
  <si>
    <t>李_麻紀子</t>
  </si>
  <si>
    <t>李_麻実</t>
  </si>
  <si>
    <t>李_友紀子</t>
  </si>
  <si>
    <t>李_友理</t>
  </si>
  <si>
    <t>李_庸子</t>
  </si>
  <si>
    <t>李_里帆</t>
  </si>
  <si>
    <t>立花_えみ</t>
  </si>
  <si>
    <t>立花_まり子</t>
  </si>
  <si>
    <t>立花_ゆかり</t>
  </si>
  <si>
    <t>立花_ゆみ</t>
  </si>
  <si>
    <t>立花_愛</t>
  </si>
  <si>
    <t>立花_安奈</t>
  </si>
  <si>
    <t>立花_佳子</t>
  </si>
  <si>
    <t>立花_環</t>
  </si>
  <si>
    <t>立花_桂子</t>
  </si>
  <si>
    <t>立花_光</t>
  </si>
  <si>
    <t>立花_沙央里</t>
  </si>
  <si>
    <t>立花_志保</t>
  </si>
  <si>
    <t>立花_紫</t>
  </si>
  <si>
    <t>立花_章子</t>
  </si>
  <si>
    <t>立花_真央</t>
  </si>
  <si>
    <t>立花_成美</t>
  </si>
  <si>
    <t>立花_雪子</t>
  </si>
  <si>
    <t>立花_千恵美</t>
  </si>
  <si>
    <t>立花_千紘</t>
  </si>
  <si>
    <t>立花_早紀</t>
  </si>
  <si>
    <t>立花_聡美</t>
  </si>
  <si>
    <t>立花_敦子</t>
  </si>
  <si>
    <t>立花_美智子</t>
  </si>
  <si>
    <t>立花_美那</t>
  </si>
  <si>
    <t>立花_美弥</t>
  </si>
  <si>
    <t>立花_芙美</t>
  </si>
  <si>
    <t>立花_睦美</t>
  </si>
  <si>
    <t>立花_優美</t>
  </si>
  <si>
    <t>立花_友恵</t>
  </si>
  <si>
    <t>立花_理香</t>
  </si>
  <si>
    <t>立花_和枝</t>
  </si>
  <si>
    <t>立石_あき</t>
  </si>
  <si>
    <t>立石_まい</t>
  </si>
  <si>
    <t>立石_りさ</t>
  </si>
  <si>
    <t>立石_愛美</t>
  </si>
  <si>
    <t>立石_栄子</t>
  </si>
  <si>
    <t>立石_佳那子</t>
  </si>
  <si>
    <t>立石_雅子</t>
  </si>
  <si>
    <t>立石_恵里奈</t>
  </si>
  <si>
    <t>立石_慶子</t>
  </si>
  <si>
    <t>立石_広美</t>
  </si>
  <si>
    <t>立石_香奈</t>
  </si>
  <si>
    <t>立石_沙弥</t>
  </si>
  <si>
    <t>立石_志織</t>
  </si>
  <si>
    <t>立石_寿子</t>
  </si>
  <si>
    <t>立石_寿美子</t>
  </si>
  <si>
    <t>立石_信子</t>
  </si>
  <si>
    <t>立石_操</t>
  </si>
  <si>
    <t>立石_則子</t>
  </si>
  <si>
    <t>立石_奈津</t>
  </si>
  <si>
    <t>立石_奈々恵</t>
  </si>
  <si>
    <t>立石_奈穂</t>
  </si>
  <si>
    <t>立石_美和子</t>
  </si>
  <si>
    <t>立石_歩実</t>
  </si>
  <si>
    <t>立石_芳美</t>
  </si>
  <si>
    <t>立石_友香里</t>
  </si>
  <si>
    <t>立石_由美</t>
  </si>
  <si>
    <t>立石_由理</t>
  </si>
  <si>
    <t>立石_祐衣</t>
  </si>
  <si>
    <t>立石_里穂</t>
  </si>
  <si>
    <t>立石_良恵</t>
  </si>
  <si>
    <t>立石_良子</t>
  </si>
  <si>
    <t>立石_和世</t>
  </si>
  <si>
    <t>劉_あけみ</t>
  </si>
  <si>
    <t>劉_あみ</t>
  </si>
  <si>
    <t>劉_ももこ</t>
  </si>
  <si>
    <t>劉_綾乃</t>
  </si>
  <si>
    <t>劉_英子</t>
  </si>
  <si>
    <t>劉_弓子</t>
  </si>
  <si>
    <t>劉_江美</t>
  </si>
  <si>
    <t>劉_寿美子</t>
  </si>
  <si>
    <t>劉_昌代</t>
  </si>
  <si>
    <t>劉_真優</t>
  </si>
  <si>
    <t>劉_千津子</t>
  </si>
  <si>
    <t>劉_泉</t>
  </si>
  <si>
    <t>劉_知美</t>
  </si>
  <si>
    <t>劉_智子</t>
  </si>
  <si>
    <t>劉_美沙希</t>
  </si>
  <si>
    <t>劉_歩美</t>
  </si>
  <si>
    <t>劉_萌子</t>
  </si>
  <si>
    <t>劉_麻由美</t>
  </si>
  <si>
    <t>劉_明香</t>
  </si>
  <si>
    <t>劉_優香</t>
  </si>
  <si>
    <t>劉_由加里</t>
  </si>
  <si>
    <t>林_あきこ</t>
  </si>
  <si>
    <t>林_あずみ</t>
  </si>
  <si>
    <t>林_まり</t>
  </si>
  <si>
    <t>林_佳菜</t>
  </si>
  <si>
    <t>林_恭代</t>
  </si>
  <si>
    <t>林_恵津子</t>
  </si>
  <si>
    <t>林_恵美</t>
  </si>
  <si>
    <t>林_敬子</t>
  </si>
  <si>
    <t>林_広美</t>
  </si>
  <si>
    <t>林_彩香</t>
  </si>
  <si>
    <t>林_実里</t>
  </si>
  <si>
    <t>林_真優</t>
  </si>
  <si>
    <t>林_瑞紀</t>
  </si>
  <si>
    <t>林_聖子</t>
  </si>
  <si>
    <t>林_千佳子</t>
  </si>
  <si>
    <t>林_千里</t>
  </si>
  <si>
    <t>林_知子</t>
  </si>
  <si>
    <t>林_知世</t>
  </si>
  <si>
    <t>林_奈都子</t>
  </si>
  <si>
    <t>林_奈那</t>
  </si>
  <si>
    <t>林_美加</t>
  </si>
  <si>
    <t>林_美貴子</t>
  </si>
  <si>
    <t>林_美沙子</t>
  </si>
  <si>
    <t>林_美妃</t>
  </si>
  <si>
    <t>林_麻希子</t>
  </si>
  <si>
    <t>林_明恵</t>
  </si>
  <si>
    <t>林_優香</t>
  </si>
  <si>
    <t>林_友紀</t>
  </si>
  <si>
    <t>林_由莉</t>
  </si>
  <si>
    <t>林_隆子</t>
  </si>
  <si>
    <t>林_眞弓</t>
  </si>
  <si>
    <t>林田_まり</t>
  </si>
  <si>
    <t>林田_安奈</t>
  </si>
  <si>
    <t>林田_映子</t>
  </si>
  <si>
    <t>林田_佳奈子</t>
  </si>
  <si>
    <t>林田_恭子</t>
  </si>
  <si>
    <t>林田_恵美</t>
  </si>
  <si>
    <t>林田_公美子</t>
  </si>
  <si>
    <t>林田_香菜子</t>
  </si>
  <si>
    <t>林田_香子</t>
  </si>
  <si>
    <t>林田_香奈</t>
  </si>
  <si>
    <t>林田_菜奈</t>
  </si>
  <si>
    <t>林田_秀美</t>
  </si>
  <si>
    <t>林田_彰子</t>
  </si>
  <si>
    <t>林田_昌子</t>
  </si>
  <si>
    <t>林田_真穂</t>
  </si>
  <si>
    <t>林田_真由</t>
  </si>
  <si>
    <t>林田_仁美</t>
  </si>
  <si>
    <t>林田_政子</t>
  </si>
  <si>
    <t>林田_知恵</t>
  </si>
  <si>
    <t>林田_那奈</t>
  </si>
  <si>
    <t>林田_歩美</t>
  </si>
  <si>
    <t>林田_萌美</t>
  </si>
  <si>
    <t>林田_佑美</t>
  </si>
  <si>
    <t>林田_優美</t>
  </si>
  <si>
    <t>林田_友恵</t>
  </si>
  <si>
    <t>林田_友美</t>
  </si>
  <si>
    <t>林田_有貴</t>
  </si>
  <si>
    <t>林田_由真</t>
  </si>
  <si>
    <t>林田_理子</t>
  </si>
  <si>
    <t>林田_里恵</t>
  </si>
  <si>
    <t>林田_里江</t>
  </si>
  <si>
    <t>林田_里枝</t>
  </si>
  <si>
    <t>林田_澪</t>
  </si>
  <si>
    <t>鈴木_くるみ</t>
  </si>
  <si>
    <t>鈴木_綾奈</t>
  </si>
  <si>
    <t>鈴木_佳那</t>
  </si>
  <si>
    <t>鈴木_佳苗</t>
  </si>
  <si>
    <t>鈴木_絵梨香</t>
  </si>
  <si>
    <t>鈴木_絵里加</t>
  </si>
  <si>
    <t>鈴木_香代子</t>
  </si>
  <si>
    <t>鈴木_沙耶香</t>
  </si>
  <si>
    <t>鈴木_彩</t>
  </si>
  <si>
    <t>鈴木_千晴</t>
  </si>
  <si>
    <t>鈴木_奏子</t>
  </si>
  <si>
    <t>鈴木_奈津実</t>
  </si>
  <si>
    <t>鈴木_奈保子</t>
  </si>
  <si>
    <t>鈴木_美砂</t>
  </si>
  <si>
    <t>鈴木_峰子</t>
  </si>
  <si>
    <t>鈴木_朋恵</t>
  </si>
  <si>
    <t>鈴木_未希</t>
  </si>
  <si>
    <t>鈴木_友子</t>
  </si>
  <si>
    <t>鈴木_裕美</t>
  </si>
  <si>
    <t>鈴木_理江</t>
  </si>
  <si>
    <t>鈴木_和恵</t>
  </si>
  <si>
    <t>和田_つばさ</t>
  </si>
  <si>
    <t>和田_なお</t>
  </si>
  <si>
    <t>和田_綾子</t>
  </si>
  <si>
    <t>和田_育美</t>
  </si>
  <si>
    <t>和田_瑛美</t>
  </si>
  <si>
    <t>和田_華子</t>
  </si>
  <si>
    <t>和田_雅</t>
  </si>
  <si>
    <t>和田_雅子</t>
  </si>
  <si>
    <t>和田_輝美</t>
  </si>
  <si>
    <t>和田_京子</t>
  </si>
  <si>
    <t>和田_康代</t>
  </si>
  <si>
    <t>和田_紘子</t>
  </si>
  <si>
    <t>和田_菜穂子</t>
  </si>
  <si>
    <t>和田_咲子</t>
  </si>
  <si>
    <t>和田_晶子</t>
  </si>
  <si>
    <t>和田_真美</t>
  </si>
  <si>
    <t>和田_澄子</t>
  </si>
  <si>
    <t>和田_千恵子</t>
  </si>
  <si>
    <t>和田_奏子</t>
  </si>
  <si>
    <t>和田_早希子</t>
  </si>
  <si>
    <t>和田_智恵</t>
  </si>
  <si>
    <t>和田_美智</t>
  </si>
  <si>
    <t>和田_美里</t>
  </si>
  <si>
    <t>和田_舞美</t>
  </si>
  <si>
    <t>和田_有美</t>
  </si>
  <si>
    <t>和田_容子</t>
  </si>
  <si>
    <t>和田_理沙</t>
  </si>
  <si>
    <t>廣瀬_あきこ</t>
  </si>
  <si>
    <t>廣瀬_ありさ</t>
  </si>
  <si>
    <t>廣瀬_このみ</t>
  </si>
  <si>
    <t>廣瀬_まみ</t>
  </si>
  <si>
    <t>廣瀬_みのり</t>
  </si>
  <si>
    <t>廣瀬_やよい</t>
  </si>
  <si>
    <t>廣瀬_亜美</t>
  </si>
  <si>
    <t>廣瀬_愛香</t>
  </si>
  <si>
    <t>廣瀬_享子</t>
  </si>
  <si>
    <t>廣瀬_恭代</t>
  </si>
  <si>
    <t>廣瀬_恵実</t>
  </si>
  <si>
    <t>廣瀬_香苗</t>
  </si>
  <si>
    <t>廣瀬_沙耶</t>
  </si>
  <si>
    <t>廣瀬_史織</t>
  </si>
  <si>
    <t>廣瀬_奈津子</t>
  </si>
  <si>
    <t>廣瀬_奈那</t>
  </si>
  <si>
    <t>廣瀬_麻未</t>
  </si>
  <si>
    <t>廣瀬_由香</t>
  </si>
  <si>
    <t>廣瀬_由香理</t>
  </si>
  <si>
    <t>廣瀬_里恵</t>
  </si>
  <si>
    <t>廣瀬_里奈</t>
  </si>
  <si>
    <t>廣瀬_令子</t>
  </si>
  <si>
    <t>廣瀬_玲奈</t>
  </si>
  <si>
    <t>廣田_なお</t>
  </si>
  <si>
    <t>廣田_ゆい</t>
  </si>
  <si>
    <t>廣田_ゆみ</t>
  </si>
  <si>
    <t>廣田_愛加</t>
  </si>
  <si>
    <t>廣田_依里</t>
  </si>
  <si>
    <t>廣田_衣里</t>
  </si>
  <si>
    <t>廣田_瑛美</t>
  </si>
  <si>
    <t>廣田_佳世</t>
  </si>
  <si>
    <t>廣田_佳奈美</t>
  </si>
  <si>
    <t>廣田_佳那子</t>
  </si>
  <si>
    <t>廣田_喜代美</t>
  </si>
  <si>
    <t>廣田_幸</t>
  </si>
  <si>
    <t>廣田_幸乃</t>
  </si>
  <si>
    <t>廣田_沙矢香</t>
  </si>
  <si>
    <t>廣田_彩子</t>
  </si>
  <si>
    <t>廣田_春香</t>
  </si>
  <si>
    <t>廣田_昭子</t>
  </si>
  <si>
    <t>廣田_千佳</t>
  </si>
  <si>
    <t>廣田_知恵美</t>
  </si>
  <si>
    <t>廣田_朝子</t>
  </si>
  <si>
    <t>廣田_桃花</t>
  </si>
  <si>
    <t>廣田_美咲</t>
  </si>
  <si>
    <t>廣田_芙美</t>
  </si>
  <si>
    <t>廣田_芳枝</t>
  </si>
  <si>
    <t>廣田_睦子</t>
  </si>
  <si>
    <t>廣田_摩耶</t>
  </si>
  <si>
    <t>廣田_明里</t>
  </si>
  <si>
    <t>廣田_優花</t>
  </si>
  <si>
    <t>廣田_利恵子</t>
  </si>
  <si>
    <t>櫻井_なおみ</t>
  </si>
  <si>
    <t>櫻井_まさみ</t>
  </si>
  <si>
    <t>櫻井_まりこ</t>
  </si>
  <si>
    <t>櫻井_亜梨沙</t>
  </si>
  <si>
    <t>櫻井_愛莉</t>
  </si>
  <si>
    <t>櫻井_花菜</t>
  </si>
  <si>
    <t>櫻井_恵美</t>
  </si>
  <si>
    <t>櫻井_恵里奈</t>
  </si>
  <si>
    <t>櫻井_佐和子</t>
  </si>
  <si>
    <t>櫻井_彩夏</t>
  </si>
  <si>
    <t>櫻井_若奈</t>
  </si>
  <si>
    <t>櫻井_尚子</t>
  </si>
  <si>
    <t>櫻井_瑞枝</t>
  </si>
  <si>
    <t>櫻井_聖美</t>
  </si>
  <si>
    <t>櫻井_千華</t>
  </si>
  <si>
    <t>櫻井_知美</t>
  </si>
  <si>
    <t>櫻井_知里</t>
  </si>
  <si>
    <t>櫻井_智世</t>
  </si>
  <si>
    <t>櫻井_奈々恵</t>
  </si>
  <si>
    <t>櫻井_奈々美</t>
  </si>
  <si>
    <t>櫻井_美月</t>
  </si>
  <si>
    <t>櫻井_美沙</t>
  </si>
  <si>
    <t>櫻井_美沙希</t>
  </si>
  <si>
    <t>櫻井_美雪</t>
  </si>
  <si>
    <t>櫻井_萌</t>
  </si>
  <si>
    <t>櫻井_麻友</t>
  </si>
  <si>
    <t>櫻井_未来</t>
  </si>
  <si>
    <t>櫻井_岬</t>
  </si>
  <si>
    <t>櫻井_妙子</t>
  </si>
  <si>
    <t>櫻井_明香</t>
  </si>
  <si>
    <t>櫻井_優美子</t>
  </si>
  <si>
    <t>櫻井_友梨</t>
  </si>
  <si>
    <t>櫻井_有子</t>
  </si>
  <si>
    <t>櫻井_有美子</t>
  </si>
  <si>
    <t>櫻井_梨香</t>
  </si>
  <si>
    <t>櫻井_梨奈</t>
  </si>
  <si>
    <t>櫻井_里佳子</t>
  </si>
  <si>
    <t>櫻井_良枝</t>
  </si>
  <si>
    <t>櫻井_瑠璃</t>
  </si>
  <si>
    <t>櫻井_和枝</t>
  </si>
  <si>
    <t>澤田_あすみ</t>
  </si>
  <si>
    <t>澤田_かずみ</t>
  </si>
  <si>
    <t>澤田_まり</t>
  </si>
  <si>
    <t>澤田_亜子</t>
  </si>
  <si>
    <t>澤田_愛華</t>
  </si>
  <si>
    <t>澤田_愛菜</t>
  </si>
  <si>
    <t>澤田_絢香</t>
  </si>
  <si>
    <t>澤田_郁代</t>
  </si>
  <si>
    <t>澤田_雅美</t>
  </si>
  <si>
    <t>澤田_香奈子</t>
  </si>
  <si>
    <t>澤田_沙也加</t>
  </si>
  <si>
    <t>澤田_淳美</t>
  </si>
  <si>
    <t>澤田_章子</t>
  </si>
  <si>
    <t>澤田_聖美</t>
  </si>
  <si>
    <t>澤田_知恵</t>
  </si>
  <si>
    <t>澤田_智美</t>
  </si>
  <si>
    <t>澤田_明子</t>
  </si>
  <si>
    <t>澤田_佑美</t>
  </si>
  <si>
    <t>澤田_友香</t>
  </si>
  <si>
    <t>澤田_由花</t>
  </si>
  <si>
    <t>澤田_由季子</t>
  </si>
  <si>
    <t>澤田_里佳</t>
  </si>
  <si>
    <t>澤田_和子</t>
  </si>
  <si>
    <t>澤田_茉美</t>
  </si>
  <si>
    <t>濱田_亜子</t>
  </si>
  <si>
    <t>濱田_亜紗美</t>
  </si>
  <si>
    <t>濱田_梓</t>
  </si>
  <si>
    <t>濱田_一美</t>
  </si>
  <si>
    <t>濱田_佳世</t>
  </si>
  <si>
    <t>濱田_絵里香</t>
  </si>
  <si>
    <t>濱田_久代</t>
  </si>
  <si>
    <t>濱田_圭子</t>
  </si>
  <si>
    <t>濱田_香里</t>
  </si>
  <si>
    <t>濱田_菜摘</t>
  </si>
  <si>
    <t>濱田_桜</t>
  </si>
  <si>
    <t>濱田_秀美</t>
  </si>
  <si>
    <t>濱田_真穂</t>
  </si>
  <si>
    <t>濱田_翠</t>
  </si>
  <si>
    <t>濱田_千穂</t>
  </si>
  <si>
    <t>濱田_智穂</t>
  </si>
  <si>
    <t>濱田_芳江</t>
  </si>
  <si>
    <t>濱田_麻貴</t>
  </si>
  <si>
    <t>濱田_佑美</t>
  </si>
  <si>
    <t>濱田_友香</t>
  </si>
  <si>
    <t>濱田_有里子</t>
  </si>
  <si>
    <t>濱田_葉子</t>
  </si>
  <si>
    <t>濱田_陽香</t>
  </si>
  <si>
    <t>濱田_梨香</t>
  </si>
  <si>
    <t>濱田_里帆</t>
  </si>
  <si>
    <t>齋藤_あすか</t>
  </si>
  <si>
    <t>齋藤_のどか</t>
  </si>
  <si>
    <t>齋藤_ゆか</t>
  </si>
  <si>
    <t>齋藤_亜友美</t>
  </si>
  <si>
    <t>齋藤_愛</t>
  </si>
  <si>
    <t>齋藤_愛奈</t>
  </si>
  <si>
    <t>齋藤_栄子</t>
  </si>
  <si>
    <t>齋藤_夏紀</t>
  </si>
  <si>
    <t>齋藤_夏生</t>
  </si>
  <si>
    <t>齋藤_果歩</t>
  </si>
  <si>
    <t>齋藤_絵理子</t>
  </si>
  <si>
    <t>齋藤_久恵</t>
  </si>
  <si>
    <t>齋藤_久美子</t>
  </si>
  <si>
    <t>齋藤_結香</t>
  </si>
  <si>
    <t>齋藤_佐智子</t>
  </si>
  <si>
    <t>齋藤_沙矢香</t>
  </si>
  <si>
    <t>齋藤_菜奈</t>
  </si>
  <si>
    <t>齋藤_志帆</t>
  </si>
  <si>
    <t>齋藤_尚子</t>
  </si>
  <si>
    <t>齋藤_昌代</t>
  </si>
  <si>
    <t>齋藤_節子</t>
  </si>
  <si>
    <t>齋藤_雪絵</t>
  </si>
  <si>
    <t>齋藤_千代美</t>
  </si>
  <si>
    <t>齋藤_智佳子</t>
  </si>
  <si>
    <t>齋藤_美穂</t>
  </si>
  <si>
    <t>齋藤_舞美</t>
  </si>
  <si>
    <t>齋藤_文代</t>
  </si>
  <si>
    <t>齋藤_文美</t>
  </si>
  <si>
    <t>齋藤_麻未</t>
  </si>
  <si>
    <t>齋藤_未佳</t>
  </si>
  <si>
    <t>齋藤_優希</t>
  </si>
  <si>
    <t>齋藤_有香</t>
  </si>
  <si>
    <t>齋藤_有里子</t>
  </si>
  <si>
    <t>齋藤_由香理</t>
  </si>
  <si>
    <t>齋藤_理絵</t>
  </si>
  <si>
    <t>齋藤_理恵子</t>
  </si>
  <si>
    <t>齋藤_良美</t>
  </si>
  <si>
    <t>齋藤_茉里</t>
  </si>
  <si>
    <t>齋藤_莉奈</t>
  </si>
  <si>
    <t>齊藤_みちる</t>
  </si>
  <si>
    <t>齊藤_ゆか</t>
  </si>
  <si>
    <t>齊藤_栄美</t>
  </si>
  <si>
    <t>齊藤_佳奈子</t>
  </si>
  <si>
    <t>齊藤_芽依</t>
  </si>
  <si>
    <t>齊藤_絵美子</t>
  </si>
  <si>
    <t>齊藤_光</t>
  </si>
  <si>
    <t>齊藤_菜津美</t>
  </si>
  <si>
    <t>齊藤_潤子</t>
  </si>
  <si>
    <t>齊藤_桃</t>
  </si>
  <si>
    <t>齊藤_美季</t>
  </si>
  <si>
    <t>齊藤_麻依</t>
  </si>
  <si>
    <t>齊藤_麻紀</t>
  </si>
  <si>
    <t>齊藤_麻子</t>
  </si>
  <si>
    <t>齊藤_麻里絵</t>
  </si>
  <si>
    <t>齊藤_祐希</t>
  </si>
  <si>
    <t>齊藤_蘭</t>
  </si>
  <si>
    <t>齊藤_梨恵</t>
  </si>
  <si>
    <t>齊藤_梨奈</t>
  </si>
  <si>
    <t>齊藤_玲奈</t>
  </si>
  <si>
    <t>髙橋_ありさ</t>
  </si>
  <si>
    <t>髙橋_みづき</t>
  </si>
  <si>
    <t>髙橋_るみ子</t>
  </si>
  <si>
    <t>髙橋_亜美</t>
  </si>
  <si>
    <t>髙橋_愛</t>
  </si>
  <si>
    <t>髙橋_愛理</t>
  </si>
  <si>
    <t>髙橋_葵</t>
  </si>
  <si>
    <t>髙橋_佳奈</t>
  </si>
  <si>
    <t>髙橋_雅世</t>
  </si>
  <si>
    <t>髙橋_喜美子</t>
  </si>
  <si>
    <t>髙橋_結衣</t>
  </si>
  <si>
    <t>髙橋_憲子</t>
  </si>
  <si>
    <t>髙橋_孝子</t>
  </si>
  <si>
    <t>髙橋_彩</t>
  </si>
  <si>
    <t>髙橋_真子</t>
  </si>
  <si>
    <t>髙橋_多恵</t>
  </si>
  <si>
    <t>髙橋_朝子</t>
  </si>
  <si>
    <t>髙橋_奈津実</t>
  </si>
  <si>
    <t>髙橋_美郷</t>
  </si>
  <si>
    <t>髙橋_美紅</t>
  </si>
  <si>
    <t>髙橋_美代子</t>
  </si>
  <si>
    <t>髙橋_明奈</t>
  </si>
  <si>
    <t>髙橋_祐佳</t>
  </si>
  <si>
    <t>髙橋_葉月</t>
  </si>
  <si>
    <t>髙橋_和子</t>
  </si>
  <si>
    <t>名　　前</t>
    <phoneticPr fontId="3"/>
  </si>
  <si>
    <t>児玉_絵里香</t>
    <phoneticPr fontId="3"/>
  </si>
  <si>
    <t>藤村_けい子</t>
    <phoneticPr fontId="3"/>
  </si>
  <si>
    <t>広瀬_紫乃</t>
    <phoneticPr fontId="3"/>
  </si>
  <si>
    <t>塚田_麻実</t>
    <phoneticPr fontId="3"/>
  </si>
  <si>
    <t>半田_真美子</t>
    <phoneticPr fontId="3"/>
  </si>
  <si>
    <t>中尾_薫</t>
    <phoneticPr fontId="3"/>
  </si>
  <si>
    <t>南_祐希</t>
    <phoneticPr fontId="3"/>
  </si>
  <si>
    <t>岡村_夏奈</t>
    <phoneticPr fontId="3"/>
  </si>
  <si>
    <t>工藤_真由子</t>
    <phoneticPr fontId="3"/>
  </si>
  <si>
    <t>梅田_智代</t>
    <phoneticPr fontId="3"/>
  </si>
  <si>
    <t>内藤_奈津紀</t>
    <phoneticPr fontId="3"/>
  </si>
  <si>
    <t>宮崎_愛華</t>
    <phoneticPr fontId="3"/>
  </si>
  <si>
    <t>大嶋_麗香</t>
    <phoneticPr fontId="3"/>
  </si>
  <si>
    <t>長野_理紗</t>
    <phoneticPr fontId="3"/>
  </si>
  <si>
    <t>石山_美智代</t>
    <phoneticPr fontId="3"/>
  </si>
  <si>
    <t>岡本_美佐子</t>
    <phoneticPr fontId="3"/>
  </si>
  <si>
    <t>江口_聖美</t>
    <phoneticPr fontId="3"/>
  </si>
  <si>
    <t>太田_幸代</t>
    <phoneticPr fontId="3"/>
  </si>
  <si>
    <t>島_知代</t>
    <phoneticPr fontId="3"/>
  </si>
  <si>
    <t>冨田_由恵</t>
    <phoneticPr fontId="3"/>
  </si>
  <si>
    <t>豊田_千香</t>
    <phoneticPr fontId="3"/>
  </si>
  <si>
    <t>中谷_美華</t>
    <phoneticPr fontId="3"/>
  </si>
  <si>
    <t>中井_知恵</t>
    <phoneticPr fontId="3"/>
  </si>
  <si>
    <t>堀井_沙耶</t>
    <phoneticPr fontId="3"/>
  </si>
  <si>
    <t>柏木_依里</t>
    <phoneticPr fontId="3"/>
  </si>
  <si>
    <t>望月_亜矢子</t>
    <phoneticPr fontId="3"/>
  </si>
  <si>
    <t>篠崎_侑子</t>
    <phoneticPr fontId="3"/>
  </si>
  <si>
    <t>宇野_ひかる</t>
    <phoneticPr fontId="3"/>
  </si>
  <si>
    <t>村上_可奈</t>
    <phoneticPr fontId="3"/>
  </si>
  <si>
    <t>三原_さつき</t>
    <phoneticPr fontId="3"/>
  </si>
  <si>
    <t>後藤_恵梨</t>
    <phoneticPr fontId="3"/>
  </si>
  <si>
    <t>大山_文乃</t>
    <phoneticPr fontId="3"/>
  </si>
  <si>
    <t>渡辺_美帆</t>
    <phoneticPr fontId="3"/>
  </si>
  <si>
    <t>荒木_友美子</t>
    <phoneticPr fontId="3"/>
  </si>
  <si>
    <t>毛利_寛子</t>
    <phoneticPr fontId="3"/>
  </si>
  <si>
    <t>水谷_麻由</t>
    <phoneticPr fontId="3"/>
  </si>
  <si>
    <t>志村_邦子</t>
    <phoneticPr fontId="3"/>
  </si>
  <si>
    <t>柳澤_愛</t>
    <phoneticPr fontId="3"/>
  </si>
  <si>
    <t>ザキさん</t>
    <phoneticPr fontId="11"/>
  </si>
  <si>
    <t>YB_野手</t>
    <phoneticPr fontId="11"/>
  </si>
  <si>
    <t>Ｌ_野手</t>
    <phoneticPr fontId="11"/>
  </si>
  <si>
    <t>YB_投手</t>
    <phoneticPr fontId="11"/>
  </si>
  <si>
    <t>Ｌ_投手</t>
    <phoneticPr fontId="11"/>
  </si>
  <si>
    <t>Ｄ_野手</t>
    <phoneticPr fontId="11"/>
  </si>
  <si>
    <t>Ｆ_野手</t>
    <phoneticPr fontId="11"/>
  </si>
  <si>
    <t>Ｄ_投手</t>
    <phoneticPr fontId="11"/>
  </si>
  <si>
    <t>Ｆ_投手</t>
    <phoneticPr fontId="11"/>
  </si>
  <si>
    <t>Ｇ_野手</t>
    <phoneticPr fontId="11"/>
  </si>
  <si>
    <t>Bs_野手</t>
    <phoneticPr fontId="11"/>
  </si>
  <si>
    <t>Ｇ_投手</t>
    <phoneticPr fontId="11"/>
  </si>
  <si>
    <t>Bs_投手</t>
    <phoneticPr fontId="11"/>
  </si>
  <si>
    <t>Ｓ_野手</t>
    <phoneticPr fontId="11"/>
  </si>
  <si>
    <t>Ｈ_野手</t>
    <phoneticPr fontId="11"/>
  </si>
  <si>
    <t>Ｓ_投手</t>
    <phoneticPr fontId="11"/>
  </si>
  <si>
    <t>Ｈ_投手</t>
    <phoneticPr fontId="11"/>
  </si>
  <si>
    <t>Ｃ_野手</t>
    <phoneticPr fontId="11"/>
  </si>
  <si>
    <t>Ｅ_野手</t>
    <phoneticPr fontId="11"/>
  </si>
  <si>
    <t>Ｃ_投手</t>
    <phoneticPr fontId="11"/>
  </si>
  <si>
    <t>Ｅ_投手</t>
    <phoneticPr fontId="11"/>
  </si>
  <si>
    <t>Ｔ_野手</t>
    <phoneticPr fontId="11"/>
  </si>
  <si>
    <t>Ｍ_野手</t>
    <phoneticPr fontId="11"/>
  </si>
  <si>
    <t>Ｔ_投手</t>
    <phoneticPr fontId="11"/>
  </si>
  <si>
    <t>Ｍ_投手</t>
    <phoneticPr fontId="11"/>
  </si>
  <si>
    <t>外野</t>
    <phoneticPr fontId="3"/>
  </si>
  <si>
    <t>中村_理紗</t>
    <phoneticPr fontId="3"/>
  </si>
  <si>
    <t>中継ぎ</t>
    <phoneticPr fontId="3"/>
  </si>
  <si>
    <t>抑え</t>
    <phoneticPr fontId="3"/>
  </si>
  <si>
    <t>サード</t>
    <phoneticPr fontId="3"/>
  </si>
  <si>
    <t>セカンド</t>
    <phoneticPr fontId="3"/>
  </si>
  <si>
    <t>エリザベス・アン</t>
  </si>
  <si>
    <t>捕手</t>
    <phoneticPr fontId="3"/>
  </si>
  <si>
    <t>落合_珠美</t>
    <phoneticPr fontId="3"/>
  </si>
  <si>
    <t>西川_小夜子</t>
    <phoneticPr fontId="3"/>
  </si>
  <si>
    <t>守屋_友子</t>
    <phoneticPr fontId="3"/>
  </si>
  <si>
    <t>成田_隆子</t>
    <phoneticPr fontId="3"/>
  </si>
  <si>
    <t>山岡_豊子</t>
    <phoneticPr fontId="3"/>
  </si>
  <si>
    <t>大倉_愛美</t>
    <phoneticPr fontId="3"/>
  </si>
  <si>
    <t>堀口_里恵</t>
    <phoneticPr fontId="3"/>
  </si>
  <si>
    <t>岩井_えりか</t>
    <phoneticPr fontId="3"/>
  </si>
  <si>
    <t>山下_理恵子</t>
    <phoneticPr fontId="3"/>
  </si>
  <si>
    <t>大坪_春奈</t>
    <phoneticPr fontId="3"/>
  </si>
  <si>
    <t>福島_琴音</t>
    <phoneticPr fontId="3"/>
  </si>
  <si>
    <t>高木_麻未</t>
    <phoneticPr fontId="3"/>
  </si>
  <si>
    <t>石黒_育美</t>
    <phoneticPr fontId="3"/>
  </si>
  <si>
    <t>サーニャ・ベス</t>
  </si>
  <si>
    <t>日野_朋</t>
    <phoneticPr fontId="3"/>
  </si>
  <si>
    <t>三浦_祐香</t>
    <phoneticPr fontId="3"/>
  </si>
  <si>
    <t>佐伯_洋美</t>
    <phoneticPr fontId="3"/>
  </si>
  <si>
    <t>下山_泰子</t>
    <phoneticPr fontId="3"/>
  </si>
  <si>
    <t>山内_文</t>
    <phoneticPr fontId="3"/>
  </si>
  <si>
    <t>広瀬_ますみ</t>
    <phoneticPr fontId="3"/>
  </si>
  <si>
    <t>武田_愛莉</t>
    <phoneticPr fontId="3"/>
  </si>
  <si>
    <t>黒田_響子</t>
    <phoneticPr fontId="3"/>
  </si>
  <si>
    <t>吉澤_里佳</t>
    <phoneticPr fontId="3"/>
  </si>
  <si>
    <t>朴_由美子</t>
    <phoneticPr fontId="3"/>
  </si>
  <si>
    <t>三島_彩</t>
    <phoneticPr fontId="3"/>
  </si>
  <si>
    <t>佐藤_莉紗</t>
    <phoneticPr fontId="3"/>
  </si>
  <si>
    <t>千葉_由里子</t>
    <phoneticPr fontId="3"/>
  </si>
  <si>
    <t>矢野_礼子</t>
    <phoneticPr fontId="3"/>
  </si>
  <si>
    <t>木内_美樹</t>
    <phoneticPr fontId="3"/>
  </si>
  <si>
    <t>加藤_りか</t>
    <phoneticPr fontId="3"/>
  </si>
  <si>
    <t>谷口_雪</t>
    <phoneticPr fontId="3"/>
  </si>
  <si>
    <t>神田_喜代美</t>
    <phoneticPr fontId="3"/>
  </si>
  <si>
    <t>古川_絵里子</t>
    <phoneticPr fontId="3"/>
  </si>
  <si>
    <t>木原_百合</t>
    <phoneticPr fontId="3"/>
  </si>
  <si>
    <t>大橋_真穂</t>
    <phoneticPr fontId="3"/>
  </si>
  <si>
    <t>メイヒューストン</t>
  </si>
  <si>
    <t>ブリット・レスリ</t>
  </si>
  <si>
    <t>梅田_七海</t>
    <phoneticPr fontId="3"/>
  </si>
  <si>
    <t>堀江_里穂</t>
    <phoneticPr fontId="3"/>
  </si>
  <si>
    <t>片岡_英里子</t>
    <phoneticPr fontId="3"/>
  </si>
  <si>
    <t>関_千香</t>
    <phoneticPr fontId="3"/>
  </si>
  <si>
    <t>窪田_莉子</t>
    <phoneticPr fontId="3"/>
  </si>
  <si>
    <t>長野_未佳</t>
    <phoneticPr fontId="3"/>
  </si>
  <si>
    <t>長岡_みさ</t>
    <phoneticPr fontId="3"/>
  </si>
  <si>
    <t>高田_莉沙</t>
    <phoneticPr fontId="3"/>
  </si>
  <si>
    <t>吉田_美希</t>
    <phoneticPr fontId="3"/>
  </si>
  <si>
    <t>宮澤_江美子</t>
    <phoneticPr fontId="3"/>
  </si>
  <si>
    <t>黒木_文江</t>
    <phoneticPr fontId="3"/>
  </si>
  <si>
    <t>亀井_琴音</t>
    <phoneticPr fontId="3"/>
  </si>
  <si>
    <t>大井_香央里</t>
    <phoneticPr fontId="3"/>
  </si>
  <si>
    <t>山内_みずほ</t>
    <phoneticPr fontId="3"/>
  </si>
  <si>
    <t>田島_麻里</t>
    <phoneticPr fontId="3"/>
  </si>
  <si>
    <t>リキ・プルキネン</t>
  </si>
  <si>
    <t>外野</t>
    <phoneticPr fontId="11"/>
  </si>
  <si>
    <t>ミリアムタンディ</t>
  </si>
  <si>
    <t>P</t>
    <phoneticPr fontId="3"/>
  </si>
  <si>
    <t>ダニア・ガラッソ</t>
  </si>
  <si>
    <t>青柳_未歩</t>
    <phoneticPr fontId="3"/>
  </si>
  <si>
    <t>島崎_由季</t>
    <phoneticPr fontId="3"/>
  </si>
  <si>
    <t>柳_侑里</t>
    <phoneticPr fontId="3"/>
  </si>
  <si>
    <t>榊原_美千代</t>
    <phoneticPr fontId="3"/>
  </si>
  <si>
    <t>金子_純</t>
    <phoneticPr fontId="3"/>
  </si>
  <si>
    <t>河村_まりな</t>
    <phoneticPr fontId="3"/>
  </si>
  <si>
    <t>嶋田_愛美</t>
    <phoneticPr fontId="3"/>
  </si>
  <si>
    <t>岡野_百恵</t>
    <phoneticPr fontId="3"/>
  </si>
  <si>
    <t>遠藤_敏子</t>
    <phoneticPr fontId="3"/>
  </si>
  <si>
    <t>長田_有紀</t>
    <phoneticPr fontId="3"/>
  </si>
  <si>
    <t>南_彩子</t>
    <phoneticPr fontId="3"/>
  </si>
  <si>
    <t>内藤_裕紀子</t>
    <phoneticPr fontId="3"/>
  </si>
  <si>
    <t>西田_江美子</t>
    <phoneticPr fontId="3"/>
  </si>
  <si>
    <t>渡辺_愛</t>
    <phoneticPr fontId="3"/>
  </si>
  <si>
    <t>遠山_はるみ</t>
    <phoneticPr fontId="3"/>
  </si>
  <si>
    <t>塚原_公子</t>
    <phoneticPr fontId="3"/>
  </si>
  <si>
    <t>草野_由衣</t>
    <phoneticPr fontId="3"/>
  </si>
  <si>
    <t>佐野_奈都子</t>
    <phoneticPr fontId="3"/>
  </si>
  <si>
    <t>三村_晴香</t>
    <phoneticPr fontId="3"/>
  </si>
  <si>
    <t>志賀_麻美子</t>
    <phoneticPr fontId="3"/>
  </si>
  <si>
    <t>ジャッキー・リン</t>
  </si>
  <si>
    <t>P</t>
    <phoneticPr fontId="3"/>
  </si>
  <si>
    <t>デニーズレックス</t>
  </si>
  <si>
    <t>ショート</t>
    <phoneticPr fontId="11"/>
  </si>
  <si>
    <t>P</t>
    <phoneticPr fontId="11"/>
  </si>
  <si>
    <t>エラ・ダグラス</t>
  </si>
  <si>
    <t>菅野_千代</t>
    <phoneticPr fontId="3"/>
  </si>
  <si>
    <t>遠藤_薫</t>
    <phoneticPr fontId="3"/>
  </si>
  <si>
    <t>西田_麻理</t>
    <phoneticPr fontId="3"/>
  </si>
  <si>
    <t>水上_栄子</t>
    <phoneticPr fontId="3"/>
  </si>
  <si>
    <t>竹本_紗代子</t>
    <phoneticPr fontId="3"/>
  </si>
  <si>
    <t>畠山_尚子</t>
    <phoneticPr fontId="3"/>
  </si>
  <si>
    <t>大倉_めぐみ</t>
    <phoneticPr fontId="3"/>
  </si>
  <si>
    <t>田代_なな</t>
    <phoneticPr fontId="3"/>
  </si>
  <si>
    <t>大木_祥子</t>
    <phoneticPr fontId="3"/>
  </si>
  <si>
    <t>金_佑香</t>
    <phoneticPr fontId="3"/>
  </si>
  <si>
    <t>村岡_さやか</t>
    <phoneticPr fontId="3"/>
  </si>
  <si>
    <t>中川_桜子</t>
    <phoneticPr fontId="3"/>
  </si>
  <si>
    <t>岩本_志麻</t>
    <phoneticPr fontId="3"/>
  </si>
  <si>
    <t>栗原_紗代子</t>
    <phoneticPr fontId="3"/>
  </si>
  <si>
    <t>長島_史織</t>
    <phoneticPr fontId="3"/>
  </si>
  <si>
    <t>竹中_淑恵</t>
    <phoneticPr fontId="3"/>
  </si>
  <si>
    <t>鈴木_芳子</t>
    <phoneticPr fontId="3"/>
  </si>
  <si>
    <t>甲斐_早希子</t>
    <phoneticPr fontId="3"/>
  </si>
  <si>
    <t>齊藤_麗華</t>
    <phoneticPr fontId="3"/>
  </si>
  <si>
    <t>渡部_真美</t>
    <phoneticPr fontId="3"/>
  </si>
  <si>
    <t>桜井_千恵美</t>
    <phoneticPr fontId="3"/>
  </si>
  <si>
    <t>中島_千香</t>
    <phoneticPr fontId="3"/>
  </si>
  <si>
    <t>田島_明菜</t>
    <phoneticPr fontId="3"/>
  </si>
  <si>
    <t>宮内_加織</t>
    <phoneticPr fontId="3"/>
  </si>
  <si>
    <t>草野_実希</t>
    <phoneticPr fontId="3"/>
  </si>
  <si>
    <t>セイント・カリロ</t>
  </si>
  <si>
    <t>グランマ・セレス</t>
  </si>
  <si>
    <t>Rs</t>
    <phoneticPr fontId="3"/>
  </si>
  <si>
    <t>篠崎_百恵</t>
    <phoneticPr fontId="3"/>
  </si>
  <si>
    <t>牧野_恵理子</t>
    <phoneticPr fontId="3"/>
  </si>
  <si>
    <t>松島_友紀</t>
    <phoneticPr fontId="3"/>
  </si>
  <si>
    <t>西山_奈菜</t>
    <phoneticPr fontId="3"/>
  </si>
  <si>
    <t>植村_眞由美</t>
    <phoneticPr fontId="3"/>
  </si>
  <si>
    <t>二宮_幸恵</t>
    <phoneticPr fontId="3"/>
  </si>
  <si>
    <t>松岡_真歩</t>
    <phoneticPr fontId="3"/>
  </si>
  <si>
    <t>平_桃香</t>
    <phoneticPr fontId="3"/>
  </si>
  <si>
    <t>亀山_裕紀子</t>
    <phoneticPr fontId="3"/>
  </si>
  <si>
    <t>梅田_亜希</t>
    <phoneticPr fontId="3"/>
  </si>
  <si>
    <t>中田_智子</t>
    <phoneticPr fontId="3"/>
  </si>
  <si>
    <t>相原_恵津子</t>
    <phoneticPr fontId="3"/>
  </si>
  <si>
    <t>小谷_夏子</t>
    <phoneticPr fontId="3"/>
  </si>
  <si>
    <t>大谷_潤子</t>
    <phoneticPr fontId="3"/>
  </si>
  <si>
    <t>張_汐里</t>
    <phoneticPr fontId="3"/>
  </si>
  <si>
    <t>白川_樹里</t>
    <phoneticPr fontId="3"/>
  </si>
  <si>
    <t>小田_恵利子</t>
    <phoneticPr fontId="3"/>
  </si>
  <si>
    <t>野田_美江</t>
    <phoneticPr fontId="3"/>
  </si>
  <si>
    <t>鳥居_あかね</t>
    <phoneticPr fontId="3"/>
  </si>
  <si>
    <t>山内_麻矢</t>
    <phoneticPr fontId="3"/>
  </si>
  <si>
    <t>武藤_美喜</t>
    <phoneticPr fontId="3"/>
  </si>
  <si>
    <t>下山_理絵</t>
    <phoneticPr fontId="3"/>
  </si>
  <si>
    <t>水上_亮子</t>
    <phoneticPr fontId="3"/>
  </si>
  <si>
    <t>内藤_祐衣</t>
    <phoneticPr fontId="3"/>
  </si>
  <si>
    <t>ダニアキャメロン</t>
    <phoneticPr fontId="3"/>
  </si>
  <si>
    <t>ダニアキャメロン</t>
    <phoneticPr fontId="3"/>
  </si>
  <si>
    <t>モラー・シルヴァ</t>
  </si>
  <si>
    <t>メロディ・エパサ</t>
  </si>
  <si>
    <t>A+</t>
    <phoneticPr fontId="3"/>
  </si>
  <si>
    <t>オータム・スコー</t>
  </si>
  <si>
    <t>アリアーヌ・レト</t>
  </si>
  <si>
    <t>P</t>
    <phoneticPr fontId="3"/>
  </si>
  <si>
    <t>桑原_理奈</t>
    <phoneticPr fontId="3"/>
  </si>
  <si>
    <t>塚田_江利子</t>
    <phoneticPr fontId="3"/>
  </si>
  <si>
    <t>荒井_ありさ</t>
    <phoneticPr fontId="3"/>
  </si>
  <si>
    <t>毛利_佳代</t>
    <phoneticPr fontId="3"/>
  </si>
  <si>
    <t>大橋_里穂</t>
    <phoneticPr fontId="3"/>
  </si>
  <si>
    <t>堀井_リサ</t>
    <phoneticPr fontId="3"/>
  </si>
  <si>
    <t>朝倉_恵実</t>
    <phoneticPr fontId="3"/>
  </si>
  <si>
    <t>石橋_真紀</t>
    <phoneticPr fontId="3"/>
  </si>
  <si>
    <t>菅野_千明</t>
    <phoneticPr fontId="3"/>
  </si>
  <si>
    <t>湯浅_志麻</t>
    <phoneticPr fontId="3"/>
  </si>
  <si>
    <t>織田_恵</t>
    <phoneticPr fontId="3"/>
  </si>
  <si>
    <t>三村_るみ子</t>
    <phoneticPr fontId="3"/>
  </si>
  <si>
    <t>川田_優花</t>
    <phoneticPr fontId="3"/>
  </si>
  <si>
    <t>吉永_恵</t>
    <phoneticPr fontId="3"/>
  </si>
  <si>
    <t>テオドラ・ミーム</t>
  </si>
  <si>
    <t>ケイティ・J・F</t>
  </si>
  <si>
    <t>C</t>
    <phoneticPr fontId="3"/>
  </si>
  <si>
    <t>サミー・レスリー</t>
  </si>
  <si>
    <t>B+</t>
    <phoneticPr fontId="3"/>
  </si>
  <si>
    <t>チャカ・ソン</t>
  </si>
  <si>
    <t>シェリ・クレシダ</t>
  </si>
  <si>
    <t>星_さやか</t>
    <phoneticPr fontId="3"/>
  </si>
  <si>
    <t>上村_夕貴</t>
    <phoneticPr fontId="3"/>
  </si>
  <si>
    <t>山村_莉沙</t>
    <phoneticPr fontId="3"/>
  </si>
  <si>
    <t>萩原_沙耶香</t>
    <phoneticPr fontId="3"/>
  </si>
  <si>
    <t>竹村_円香</t>
    <phoneticPr fontId="3"/>
  </si>
  <si>
    <t>森山_みちる</t>
    <phoneticPr fontId="3"/>
  </si>
  <si>
    <t>田中_康子</t>
    <phoneticPr fontId="3"/>
  </si>
  <si>
    <t>石川_宏美</t>
    <phoneticPr fontId="3"/>
  </si>
  <si>
    <t>長野_千草</t>
    <phoneticPr fontId="3"/>
  </si>
  <si>
    <t>中嶋_美絵</t>
    <phoneticPr fontId="3"/>
  </si>
  <si>
    <t>柳澤_怜子</t>
    <phoneticPr fontId="3"/>
  </si>
  <si>
    <t>大島_雪</t>
    <phoneticPr fontId="3"/>
  </si>
  <si>
    <t>高井_七重</t>
    <phoneticPr fontId="3"/>
  </si>
  <si>
    <t>塚本_咲</t>
    <phoneticPr fontId="3"/>
  </si>
  <si>
    <t>秋元_なぎさ</t>
    <phoneticPr fontId="3"/>
  </si>
  <si>
    <t>西野_みずほ</t>
    <phoneticPr fontId="3"/>
  </si>
  <si>
    <t>村松_優希</t>
    <phoneticPr fontId="3"/>
  </si>
  <si>
    <t>長井_優子</t>
    <phoneticPr fontId="3"/>
  </si>
  <si>
    <t>久保_有美</t>
    <phoneticPr fontId="3"/>
  </si>
  <si>
    <t>福井_杏里</t>
    <phoneticPr fontId="3"/>
  </si>
  <si>
    <t>岩本_千智</t>
    <phoneticPr fontId="3"/>
  </si>
  <si>
    <t>池上_七恵</t>
    <phoneticPr fontId="3"/>
  </si>
  <si>
    <t>岩本_沙耶</t>
    <phoneticPr fontId="3"/>
  </si>
  <si>
    <t>P</t>
    <phoneticPr fontId="3"/>
  </si>
  <si>
    <t>マリサ・ロス</t>
  </si>
  <si>
    <t>B+</t>
    <phoneticPr fontId="3"/>
  </si>
  <si>
    <t>アナベル・ヘリン</t>
  </si>
  <si>
    <t>ロバータ・ベス</t>
  </si>
  <si>
    <t>奥野_恵美子</t>
    <phoneticPr fontId="3"/>
  </si>
  <si>
    <t>野田_みなみ</t>
    <phoneticPr fontId="3"/>
  </si>
  <si>
    <t>石川_絢</t>
    <phoneticPr fontId="3"/>
  </si>
  <si>
    <t>北川_涼香</t>
    <phoneticPr fontId="3"/>
  </si>
  <si>
    <t>小原_薫</t>
    <phoneticPr fontId="3"/>
  </si>
  <si>
    <t>中原_まゆ</t>
    <phoneticPr fontId="3"/>
  </si>
  <si>
    <t>田畑_由貴子</t>
    <phoneticPr fontId="3"/>
  </si>
  <si>
    <t>稲葉_里沙</t>
    <phoneticPr fontId="3"/>
  </si>
  <si>
    <t>三輪_幸枝</t>
    <phoneticPr fontId="3"/>
  </si>
  <si>
    <t>島田_実香</t>
    <phoneticPr fontId="3"/>
  </si>
  <si>
    <t>坪井_咲希</t>
    <phoneticPr fontId="3"/>
  </si>
  <si>
    <t>岸本_未央</t>
    <phoneticPr fontId="3"/>
  </si>
  <si>
    <t>平井_寛子</t>
    <phoneticPr fontId="3"/>
  </si>
  <si>
    <t>石川_いずみ</t>
    <phoneticPr fontId="3"/>
  </si>
  <si>
    <t>藤川_みゆき</t>
    <phoneticPr fontId="3"/>
  </si>
  <si>
    <t>松本_ひろこ</t>
    <phoneticPr fontId="3"/>
  </si>
  <si>
    <t>柳澤_ゆか</t>
    <phoneticPr fontId="3"/>
  </si>
  <si>
    <t>小川_里奈</t>
    <phoneticPr fontId="3"/>
  </si>
  <si>
    <t>日野_優希</t>
    <phoneticPr fontId="3"/>
  </si>
  <si>
    <t>島_有香</t>
    <phoneticPr fontId="3"/>
  </si>
  <si>
    <t>亀田_志歩</t>
    <phoneticPr fontId="3"/>
  </si>
  <si>
    <t>尾形_千賀子</t>
    <phoneticPr fontId="3"/>
  </si>
  <si>
    <t>栗原_輝子</t>
    <phoneticPr fontId="3"/>
  </si>
  <si>
    <t>飯島_芙美</t>
    <phoneticPr fontId="3"/>
  </si>
  <si>
    <t>東_加代子</t>
    <phoneticPr fontId="3"/>
  </si>
  <si>
    <t>大江_和泉</t>
    <phoneticPr fontId="3"/>
  </si>
  <si>
    <t>岩下_由布子</t>
    <phoneticPr fontId="3"/>
  </si>
  <si>
    <t>中田_明菜</t>
    <phoneticPr fontId="3"/>
  </si>
  <si>
    <t>リー・ラミレス</t>
  </si>
  <si>
    <t>B+</t>
    <phoneticPr fontId="3"/>
  </si>
  <si>
    <t>スマリー・ガルス</t>
  </si>
  <si>
    <t>クリスティー・T</t>
  </si>
  <si>
    <t>コリンナ・ライト</t>
  </si>
  <si>
    <t>イヴリンカワムラ</t>
  </si>
  <si>
    <t>-2</t>
    <phoneticPr fontId="3"/>
  </si>
  <si>
    <t>菊地_由真</t>
    <phoneticPr fontId="3"/>
  </si>
  <si>
    <t>高木_万里子</t>
    <phoneticPr fontId="3"/>
  </si>
  <si>
    <t>大島_晴奈</t>
    <phoneticPr fontId="3"/>
  </si>
  <si>
    <t>平尾_美乃里</t>
    <phoneticPr fontId="3"/>
  </si>
  <si>
    <t>中本_由佳理</t>
    <phoneticPr fontId="3"/>
  </si>
  <si>
    <t>植村_瑞穂</t>
    <phoneticPr fontId="3"/>
  </si>
  <si>
    <t>石井_有理</t>
    <phoneticPr fontId="3"/>
  </si>
  <si>
    <t>佐々木_桃子</t>
    <phoneticPr fontId="3"/>
  </si>
  <si>
    <t>堀川_昌子</t>
    <phoneticPr fontId="3"/>
  </si>
  <si>
    <t>横山_惠子</t>
    <phoneticPr fontId="3"/>
  </si>
  <si>
    <t>福永_由加</t>
    <phoneticPr fontId="3"/>
  </si>
  <si>
    <t>木内_紗央里</t>
    <phoneticPr fontId="3"/>
  </si>
  <si>
    <t>角田_未希</t>
    <phoneticPr fontId="3"/>
  </si>
  <si>
    <t>梶原_佳織</t>
    <phoneticPr fontId="3"/>
  </si>
  <si>
    <t>川崎_真喜子</t>
    <phoneticPr fontId="3"/>
  </si>
  <si>
    <t>野上_絵里加</t>
    <phoneticPr fontId="3"/>
  </si>
  <si>
    <t>桜井_弘美</t>
    <phoneticPr fontId="3"/>
  </si>
  <si>
    <t>山岸_千裕</t>
    <phoneticPr fontId="3"/>
  </si>
  <si>
    <t>能力値/10+128</t>
    <phoneticPr fontId="11"/>
  </si>
  <si>
    <t>能力値/16+14</t>
    <phoneticPr fontId="11"/>
  </si>
  <si>
    <t>B</t>
    <phoneticPr fontId="3"/>
  </si>
  <si>
    <t>テトリ・ゴルダニ</t>
  </si>
  <si>
    <t>B</t>
    <phoneticPr fontId="3"/>
  </si>
  <si>
    <t>A</t>
    <phoneticPr fontId="3"/>
  </si>
  <si>
    <t>C</t>
    <phoneticPr fontId="3"/>
  </si>
  <si>
    <t>S</t>
    <phoneticPr fontId="3"/>
  </si>
  <si>
    <t>D</t>
    <phoneticPr fontId="3"/>
  </si>
  <si>
    <t>トシ・フリン</t>
  </si>
  <si>
    <t>ゾイラ・オレフ</t>
  </si>
  <si>
    <t>0</t>
    <phoneticPr fontId="3"/>
  </si>
  <si>
    <t>-1</t>
    <phoneticPr fontId="3"/>
  </si>
  <si>
    <t>外野</t>
    <phoneticPr fontId="3"/>
  </si>
  <si>
    <t>ファースト</t>
    <phoneticPr fontId="3"/>
  </si>
  <si>
    <t>+2</t>
    <phoneticPr fontId="3"/>
  </si>
  <si>
    <t>ジャネットマリー</t>
  </si>
  <si>
    <t>B</t>
    <phoneticPr fontId="3"/>
  </si>
  <si>
    <t>C</t>
    <phoneticPr fontId="3"/>
  </si>
  <si>
    <t>A</t>
    <phoneticPr fontId="3"/>
  </si>
  <si>
    <t>S</t>
    <phoneticPr fontId="3"/>
  </si>
  <si>
    <t>アビー・エリース</t>
  </si>
  <si>
    <t>-1</t>
    <phoneticPr fontId="3"/>
  </si>
  <si>
    <t>-2</t>
    <phoneticPr fontId="3"/>
  </si>
  <si>
    <t>+1</t>
    <phoneticPr fontId="3"/>
  </si>
  <si>
    <t>B</t>
    <phoneticPr fontId="3"/>
  </si>
  <si>
    <t>A</t>
    <phoneticPr fontId="3"/>
  </si>
  <si>
    <t>C</t>
    <phoneticPr fontId="3"/>
  </si>
  <si>
    <t>サード</t>
    <phoneticPr fontId="3"/>
  </si>
  <si>
    <t>S</t>
    <phoneticPr fontId="3"/>
  </si>
  <si>
    <t>外野</t>
    <phoneticPr fontId="3"/>
  </si>
  <si>
    <t>D</t>
    <phoneticPr fontId="3"/>
  </si>
  <si>
    <t>+2</t>
    <phoneticPr fontId="3"/>
  </si>
  <si>
    <t>ドミニク・テオ</t>
  </si>
  <si>
    <t>ヘザー・エリザベス</t>
  </si>
  <si>
    <t>Rs</t>
    <phoneticPr fontId="3"/>
  </si>
  <si>
    <t>Rs</t>
    <phoneticPr fontId="3"/>
  </si>
  <si>
    <t>B</t>
    <phoneticPr fontId="3"/>
  </si>
  <si>
    <t>A</t>
    <phoneticPr fontId="3"/>
  </si>
  <si>
    <t>S</t>
    <phoneticPr fontId="3"/>
  </si>
  <si>
    <t>0</t>
    <phoneticPr fontId="3"/>
  </si>
  <si>
    <t>外野</t>
    <phoneticPr fontId="3"/>
  </si>
  <si>
    <t>ジェネシス・KV</t>
  </si>
  <si>
    <t>C</t>
    <phoneticPr fontId="3"/>
  </si>
  <si>
    <t>B</t>
    <phoneticPr fontId="3"/>
  </si>
  <si>
    <t>A</t>
    <phoneticPr fontId="3"/>
  </si>
  <si>
    <t>D</t>
    <phoneticPr fontId="3"/>
  </si>
  <si>
    <t>中継ぎ</t>
    <phoneticPr fontId="3"/>
  </si>
  <si>
    <t>ビアンカ・クリ</t>
  </si>
  <si>
    <t>0</t>
    <phoneticPr fontId="3"/>
  </si>
  <si>
    <t>外野</t>
    <phoneticPr fontId="3"/>
  </si>
  <si>
    <t>Rs</t>
    <phoneticPr fontId="3"/>
  </si>
  <si>
    <t>B</t>
    <phoneticPr fontId="3"/>
  </si>
  <si>
    <t>D</t>
    <phoneticPr fontId="3"/>
  </si>
  <si>
    <t>C</t>
    <phoneticPr fontId="3"/>
  </si>
  <si>
    <t>A</t>
    <phoneticPr fontId="3"/>
  </si>
  <si>
    <t>フラン・テット</t>
  </si>
  <si>
    <t>中継ぎ</t>
    <phoneticPr fontId="3"/>
  </si>
  <si>
    <t>B</t>
    <phoneticPr fontId="3"/>
  </si>
  <si>
    <t>C</t>
    <phoneticPr fontId="3"/>
  </si>
  <si>
    <t>A</t>
    <phoneticPr fontId="3"/>
  </si>
  <si>
    <t>D</t>
    <phoneticPr fontId="3"/>
  </si>
  <si>
    <t>ロキシーブリーズ</t>
  </si>
  <si>
    <t>抑え</t>
    <phoneticPr fontId="3"/>
  </si>
  <si>
    <t>Rs</t>
    <phoneticPr fontId="3"/>
  </si>
  <si>
    <t>１軍</t>
  </si>
  <si>
    <t>２軍</t>
  </si>
  <si>
    <t>先発</t>
  </si>
  <si>
    <t>中継ぎ</t>
  </si>
  <si>
    <t>抑え</t>
  </si>
  <si>
    <t>-1</t>
    <phoneticPr fontId="3"/>
  </si>
  <si>
    <t>+1</t>
    <phoneticPr fontId="3"/>
  </si>
  <si>
    <t>外野</t>
  </si>
  <si>
    <t>-2</t>
    <phoneticPr fontId="3"/>
  </si>
  <si>
    <t>0</t>
    <phoneticPr fontId="3"/>
  </si>
  <si>
    <t>サード</t>
  </si>
  <si>
    <t>捕手</t>
  </si>
  <si>
    <t>ショート</t>
  </si>
  <si>
    <t>+2</t>
    <phoneticPr fontId="3"/>
  </si>
  <si>
    <t>ファースト</t>
  </si>
  <si>
    <t>セカンド</t>
  </si>
  <si>
    <t>-1</t>
    <phoneticPr fontId="3"/>
  </si>
  <si>
    <t>+2</t>
    <phoneticPr fontId="3"/>
  </si>
  <si>
    <t>0</t>
    <phoneticPr fontId="3"/>
  </si>
  <si>
    <t>+1</t>
    <phoneticPr fontId="3"/>
  </si>
  <si>
    <t>-2</t>
    <phoneticPr fontId="3"/>
  </si>
  <si>
    <t>+1</t>
    <phoneticPr fontId="11"/>
  </si>
  <si>
    <t>0</t>
    <phoneticPr fontId="11"/>
  </si>
  <si>
    <t>-1</t>
    <phoneticPr fontId="11"/>
  </si>
  <si>
    <t>+2</t>
    <phoneticPr fontId="11"/>
  </si>
  <si>
    <t>0</t>
    <phoneticPr fontId="3"/>
  </si>
  <si>
    <t>+1</t>
    <phoneticPr fontId="3"/>
  </si>
  <si>
    <t>-1</t>
    <phoneticPr fontId="3"/>
  </si>
  <si>
    <t>-2</t>
    <phoneticPr fontId="3"/>
  </si>
  <si>
    <t>+2</t>
    <phoneticPr fontId="3"/>
  </si>
  <si>
    <t>+2</t>
    <phoneticPr fontId="3"/>
  </si>
  <si>
    <t>0</t>
    <phoneticPr fontId="3"/>
  </si>
  <si>
    <t>-2</t>
    <phoneticPr fontId="3"/>
  </si>
  <si>
    <t>+1</t>
    <phoneticPr fontId="3"/>
  </si>
  <si>
    <t>-1</t>
    <phoneticPr fontId="3"/>
  </si>
  <si>
    <t>-1</t>
    <phoneticPr fontId="3"/>
  </si>
  <si>
    <t>0</t>
    <phoneticPr fontId="3"/>
  </si>
  <si>
    <t>-2</t>
    <phoneticPr fontId="3"/>
  </si>
  <si>
    <t>+1</t>
    <phoneticPr fontId="3"/>
  </si>
  <si>
    <t>+2</t>
    <phoneticPr fontId="3"/>
  </si>
  <si>
    <t>山岡_梨江</t>
    <phoneticPr fontId="3"/>
  </si>
  <si>
    <t>安部_香央里</t>
    <phoneticPr fontId="3"/>
  </si>
  <si>
    <t>松井_優希</t>
    <phoneticPr fontId="3"/>
  </si>
  <si>
    <t>井手_亜沙美</t>
    <phoneticPr fontId="3"/>
  </si>
  <si>
    <t>大島_実希</t>
    <phoneticPr fontId="3"/>
  </si>
  <si>
    <t>松崎_瑠美子</t>
    <phoneticPr fontId="3"/>
  </si>
  <si>
    <t>越智_夕貴</t>
    <phoneticPr fontId="3"/>
  </si>
  <si>
    <t>小西_公子</t>
    <phoneticPr fontId="3"/>
  </si>
  <si>
    <t>内山_文音</t>
    <phoneticPr fontId="3"/>
  </si>
  <si>
    <t>井上_まゆみ</t>
    <phoneticPr fontId="3"/>
  </si>
  <si>
    <t>松岡_恵美</t>
    <phoneticPr fontId="3"/>
  </si>
  <si>
    <t>鳥居_咲</t>
    <phoneticPr fontId="3"/>
  </si>
  <si>
    <t>松浦_多佳子</t>
    <phoneticPr fontId="3"/>
  </si>
  <si>
    <t>張_光子</t>
    <phoneticPr fontId="3"/>
  </si>
  <si>
    <t>若林_美貴</t>
    <phoneticPr fontId="3"/>
  </si>
  <si>
    <t>玉井_リサ</t>
    <phoneticPr fontId="3"/>
  </si>
  <si>
    <t>篠崎_朋代</t>
    <phoneticPr fontId="3"/>
  </si>
  <si>
    <t>古谷_まりあ</t>
    <phoneticPr fontId="3"/>
  </si>
  <si>
    <t>大木_あけみ</t>
    <phoneticPr fontId="3"/>
  </si>
  <si>
    <t>井出_美和子</t>
    <phoneticPr fontId="3"/>
  </si>
  <si>
    <t>川本_昌子</t>
    <phoneticPr fontId="3"/>
  </si>
  <si>
    <t>相馬_美沙紀</t>
    <phoneticPr fontId="3"/>
  </si>
  <si>
    <t>竹村_遥</t>
    <phoneticPr fontId="3"/>
  </si>
  <si>
    <t>石田_佳澄</t>
    <phoneticPr fontId="3"/>
  </si>
  <si>
    <t>吉本_さち子</t>
    <phoneticPr fontId="3"/>
  </si>
  <si>
    <t>米田_妙子</t>
    <phoneticPr fontId="3"/>
  </si>
  <si>
    <t>木原_翔子</t>
    <phoneticPr fontId="3"/>
  </si>
  <si>
    <t>桑原_美穂子</t>
    <phoneticPr fontId="3"/>
  </si>
  <si>
    <t>中澤_絵里奈</t>
    <phoneticPr fontId="3"/>
  </si>
  <si>
    <t>高橋_恵実</t>
    <phoneticPr fontId="3"/>
  </si>
  <si>
    <t>亀井_実希</t>
    <phoneticPr fontId="3"/>
  </si>
  <si>
    <t>野上_結子</t>
    <phoneticPr fontId="3"/>
  </si>
  <si>
    <t>戸田_美弥</t>
    <phoneticPr fontId="3"/>
  </si>
  <si>
    <t>宇佐美_昭子</t>
    <phoneticPr fontId="3"/>
  </si>
  <si>
    <t>平尾_望美</t>
    <phoneticPr fontId="3"/>
  </si>
  <si>
    <t>須田_秀美</t>
    <phoneticPr fontId="3"/>
  </si>
  <si>
    <t>土屋_茉莉子</t>
    <phoneticPr fontId="3"/>
  </si>
  <si>
    <t>永田_彩子</t>
    <phoneticPr fontId="3"/>
  </si>
  <si>
    <t>奥村_睦</t>
    <phoneticPr fontId="3"/>
  </si>
  <si>
    <t>石橋_貴美</t>
    <phoneticPr fontId="3"/>
  </si>
  <si>
    <t>田口_結衣</t>
    <phoneticPr fontId="3"/>
  </si>
  <si>
    <t>飯田_千種</t>
    <phoneticPr fontId="3"/>
  </si>
  <si>
    <t>長田_英美</t>
    <phoneticPr fontId="3"/>
  </si>
  <si>
    <t>Lu</t>
    <phoneticPr fontId="3"/>
  </si>
  <si>
    <t>中山_美月</t>
    <phoneticPr fontId="3"/>
  </si>
  <si>
    <t>岸田_美華</t>
    <phoneticPr fontId="3"/>
  </si>
  <si>
    <t>武田_茉莉</t>
    <phoneticPr fontId="3"/>
  </si>
  <si>
    <t>黒澤_ゆき子</t>
    <phoneticPr fontId="3"/>
  </si>
  <si>
    <t>小西_礼子</t>
    <phoneticPr fontId="3"/>
  </si>
  <si>
    <t>大内_紗也香</t>
    <phoneticPr fontId="3"/>
  </si>
  <si>
    <t>関_なつ美</t>
    <phoneticPr fontId="3"/>
  </si>
  <si>
    <t>ヴァージニア・J</t>
    <phoneticPr fontId="3"/>
  </si>
  <si>
    <t>キャンデース・K</t>
    <phoneticPr fontId="3"/>
  </si>
  <si>
    <t>チェレステ・EF</t>
    <phoneticPr fontId="3"/>
  </si>
  <si>
    <t>ヘザーエリザベス</t>
    <phoneticPr fontId="3"/>
  </si>
  <si>
    <t>B</t>
    <phoneticPr fontId="3"/>
  </si>
  <si>
    <t>C</t>
    <phoneticPr fontId="3"/>
  </si>
  <si>
    <t>Rs</t>
    <phoneticPr fontId="3"/>
  </si>
  <si>
    <t>Ru</t>
    <phoneticPr fontId="3"/>
  </si>
  <si>
    <t>A</t>
    <phoneticPr fontId="3"/>
  </si>
  <si>
    <t>Ls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</si>
</sst>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游ゴシック"/>
      <family val="2"/>
      <charset val="128"/>
      <scheme val="minor"/>
    </font>
    <font>
      <sz val="11"/>
      <color rgb="FF333333"/>
      <name val="メイリオ"/>
      <family val="3"/>
      <charset val="128"/>
    </font>
    <font>
      <b/>
      <sz val="11"/>
      <color rgb="FF333333"/>
      <name val="メイリオ"/>
      <family val="3"/>
      <charset val="128"/>
    </font>
    <font>
      <sz val="6"/>
      <name val="游ゴシック"/>
      <family val="2"/>
      <charset val="128"/>
      <scheme val="minor"/>
    </font>
    <font>
      <b/>
      <sz val="11"/>
      <color theme="4"/>
      <name val="メイリオ"/>
      <family val="3"/>
      <charset val="128"/>
    </font>
    <font>
      <b/>
      <sz val="11"/>
      <color theme="4"/>
      <name val="游ゴシック"/>
      <family val="2"/>
      <charset val="128"/>
      <scheme val="minor"/>
    </font>
    <font>
      <sz val="11"/>
      <color rgb="FF1177DD"/>
      <name val="メイリオ"/>
      <family val="3"/>
      <charset val="128"/>
    </font>
    <font>
      <b/>
      <sz val="11"/>
      <color rgb="FFFF0000"/>
      <name val="游ゴシック"/>
      <family val="3"/>
      <charset val="128"/>
      <scheme val="minor"/>
    </font>
    <font>
      <b/>
      <sz val="11"/>
      <color rgb="FFFF0000"/>
      <name val="メイリオ"/>
      <family val="3"/>
      <charset val="128"/>
    </font>
    <font>
      <sz val="11"/>
      <color rgb="FFFF0000"/>
      <name val="メイリオ"/>
      <family val="3"/>
      <charset val="128"/>
    </font>
    <font>
      <sz val="11"/>
      <name val="ＭＳ Ｐゴシック"/>
      <family val="3"/>
      <charset val="128"/>
    </font>
    <font>
      <sz val="6"/>
      <name val="ＭＳ Ｐゴシック"/>
      <family val="3"/>
      <charset val="128"/>
    </font>
    <font>
      <sz val="11"/>
      <name val="HG丸ｺﾞｼｯｸM-PRO"/>
      <family val="3"/>
      <charset val="128"/>
    </font>
    <font>
      <b/>
      <sz val="11"/>
      <color indexed="13"/>
      <name val="ＭＳ Ｐゴシック"/>
      <family val="3"/>
      <charset val="128"/>
    </font>
    <font>
      <b/>
      <sz val="11"/>
      <name val="ＭＳ Ｐゴシック"/>
      <family val="3"/>
      <charset val="128"/>
    </font>
    <font>
      <sz val="11"/>
      <color indexed="8"/>
      <name val="ＭＳ Ｐゴシック"/>
      <family val="3"/>
      <charset val="128"/>
    </font>
    <font>
      <b/>
      <sz val="11"/>
      <color indexed="14"/>
      <name val="ＭＳ Ｐゴシック"/>
      <family val="3"/>
      <charset val="128"/>
    </font>
    <font>
      <b/>
      <sz val="11"/>
      <color indexed="48"/>
      <name val="ＭＳ Ｐゴシック"/>
      <family val="3"/>
      <charset val="128"/>
    </font>
    <font>
      <b/>
      <sz val="11"/>
      <color indexed="10"/>
      <name val="ＭＳ Ｐゴシック"/>
      <family val="3"/>
      <charset val="128"/>
    </font>
    <font>
      <b/>
      <sz val="11"/>
      <color indexed="9"/>
      <name val="HG丸ｺﾞｼｯｸM-PRO"/>
      <family val="3"/>
      <charset val="128"/>
    </font>
    <font>
      <b/>
      <sz val="11"/>
      <color indexed="9"/>
      <name val="ＭＳ Ｐゴシック"/>
      <family val="3"/>
      <charset val="128"/>
    </font>
    <font>
      <b/>
      <sz val="11"/>
      <color indexed="8"/>
      <name val="ＭＳ Ｐゴシック"/>
      <family val="3"/>
      <charset val="128"/>
    </font>
    <font>
      <i/>
      <sz val="10"/>
      <name val="ＭＳ Ｐゴシック"/>
      <family val="3"/>
      <charset val="128"/>
    </font>
    <font>
      <sz val="9"/>
      <name val="ＭＳ Ｐゴシック"/>
      <family val="3"/>
      <charset val="128"/>
    </font>
    <font>
      <b/>
      <sz val="11"/>
      <color indexed="12"/>
      <name val="ＭＳ Ｐゴシック"/>
      <family val="3"/>
      <charset val="128"/>
    </font>
    <font>
      <sz val="11"/>
      <color indexed="12"/>
      <name val="ＭＳ Ｐゴシック"/>
      <family val="3"/>
      <charset val="128"/>
    </font>
    <font>
      <sz val="11"/>
      <color indexed="10"/>
      <name val="ＭＳ Ｐゴシック"/>
      <family val="3"/>
      <charset val="128"/>
    </font>
    <font>
      <sz val="11"/>
      <color indexed="9"/>
      <name val="ＭＳ Ｐゴシック"/>
      <family val="3"/>
      <charset val="128"/>
    </font>
    <font>
      <sz val="11"/>
      <color theme="1"/>
      <name val="HG丸ｺﾞｼｯｸM-PRO"/>
      <family val="3"/>
      <charset val="128"/>
    </font>
    <font>
      <b/>
      <sz val="11"/>
      <color theme="1"/>
      <name val="ＭＳ Ｐゴシック"/>
      <family val="3"/>
      <charset val="128"/>
    </font>
    <font>
      <sz val="11"/>
      <color theme="1"/>
      <name val="ＭＳ Ｐゴシック"/>
      <family val="3"/>
      <charset val="128"/>
    </font>
    <font>
      <i/>
      <sz val="11"/>
      <name val="ＭＳ Ｐゴシック"/>
      <family val="3"/>
      <charset val="128"/>
    </font>
    <font>
      <sz val="8"/>
      <name val="ＭＳ Ｐゴシック"/>
      <family val="3"/>
      <charset val="128"/>
    </font>
    <font>
      <b/>
      <sz val="9"/>
      <color indexed="81"/>
      <name val="ＭＳ Ｐゴシック"/>
      <family val="3"/>
      <charset val="128"/>
    </font>
    <font>
      <sz val="9"/>
      <color indexed="81"/>
      <name val="ＭＳ Ｐゴシック"/>
      <family val="3"/>
      <charset val="128"/>
    </font>
    <font>
      <sz val="11"/>
      <color theme="5" tint="-0.499984740745262"/>
      <name val="HG丸ｺﾞｼｯｸM-PRO"/>
      <family val="3"/>
      <charset val="128"/>
    </font>
    <font>
      <b/>
      <sz val="11"/>
      <color theme="5" tint="-0.499984740745262"/>
      <name val="ＭＳ Ｐゴシック"/>
      <family val="3"/>
      <charset val="128"/>
    </font>
    <font>
      <sz val="11"/>
      <color theme="5" tint="-0.499984740745262"/>
      <name val="ＭＳ Ｐゴシック"/>
      <family val="3"/>
      <charset val="128"/>
    </font>
    <font>
      <sz val="9"/>
      <color indexed="81"/>
      <name val="MS P ゴシック"/>
      <family val="3"/>
      <charset val="128"/>
    </font>
    <font>
      <b/>
      <sz val="9"/>
      <color indexed="81"/>
      <name val="MS P ゴシック"/>
      <family val="3"/>
      <charset val="128"/>
    </font>
    <font>
      <b/>
      <sz val="11"/>
      <name val="HG丸ｺﾞｼｯｸM-PRO"/>
      <family val="3"/>
      <charset val="128"/>
    </font>
    <font>
      <sz val="11"/>
      <name val="HGPｺﾞｼｯｸM"/>
      <family val="3"/>
      <charset val="128"/>
    </font>
    <font>
      <b/>
      <sz val="11"/>
      <name val="HGPｺﾞｼｯｸM"/>
      <family val="3"/>
      <charset val="128"/>
    </font>
    <font>
      <sz val="11"/>
      <color indexed="8"/>
      <name val="HGPｺﾞｼｯｸM"/>
      <family val="3"/>
      <charset val="128"/>
    </font>
    <font>
      <b/>
      <sz val="11"/>
      <color indexed="10"/>
      <name val="HGPｺﾞｼｯｸM"/>
      <family val="3"/>
      <charset val="128"/>
    </font>
    <font>
      <sz val="11"/>
      <color indexed="10"/>
      <name val="HGPｺﾞｼｯｸM"/>
      <family val="3"/>
      <charset val="128"/>
    </font>
    <font>
      <b/>
      <sz val="11"/>
      <color indexed="8"/>
      <name val="HGPｺﾞｼｯｸM"/>
      <family val="3"/>
      <charset val="128"/>
    </font>
  </fonts>
  <fills count="1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DDDDDD"/>
        <bgColor indexed="64"/>
      </patternFill>
    </fill>
    <fill>
      <patternFill patternType="solid">
        <fgColor theme="9" tint="0.79998168889431442"/>
        <bgColor indexed="64"/>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indexed="51"/>
        <bgColor indexed="64"/>
      </patternFill>
    </fill>
    <fill>
      <patternFill patternType="solid">
        <fgColor indexed="15"/>
        <bgColor indexed="64"/>
      </patternFill>
    </fill>
    <fill>
      <patternFill patternType="solid">
        <fgColor indexed="11"/>
        <bgColor indexed="64"/>
      </patternFill>
    </fill>
    <fill>
      <patternFill patternType="solid">
        <fgColor indexed="45"/>
        <bgColor indexed="64"/>
      </patternFill>
    </fill>
  </fills>
  <borders count="187">
    <border>
      <left/>
      <right/>
      <top/>
      <bottom/>
      <diagonal/>
    </border>
    <border>
      <left/>
      <right style="medium">
        <color rgb="FF999999"/>
      </right>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medium">
        <color auto="1"/>
      </right>
      <top/>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ck">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diagonal/>
    </border>
    <border>
      <left style="double">
        <color indexed="64"/>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thick">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thick">
        <color indexed="64"/>
      </left>
      <right style="hair">
        <color indexed="64"/>
      </right>
      <top/>
      <bottom/>
      <diagonal/>
    </border>
    <border>
      <left style="hair">
        <color indexed="64"/>
      </left>
      <right style="double">
        <color indexed="64"/>
      </right>
      <top/>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top style="double">
        <color indexed="64"/>
      </top>
      <bottom/>
      <diagonal/>
    </border>
    <border>
      <left/>
      <right/>
      <top style="double">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ck">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double">
        <color indexed="64"/>
      </top>
      <bottom style="hair">
        <color indexed="64"/>
      </bottom>
      <diagonal/>
    </border>
    <border>
      <left/>
      <right/>
      <top style="medium">
        <color indexed="64"/>
      </top>
      <bottom style="double">
        <color indexed="64"/>
      </bottom>
      <diagonal/>
    </border>
    <border>
      <left style="thick">
        <color indexed="64"/>
      </left>
      <right style="hair">
        <color indexed="64"/>
      </right>
      <top style="hair">
        <color indexed="64"/>
      </top>
      <bottom style="double">
        <color indexed="64"/>
      </bottom>
      <diagonal/>
    </border>
    <border>
      <left style="thick">
        <color indexed="64"/>
      </left>
      <right style="thick">
        <color indexed="64"/>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ck">
        <color indexed="64"/>
      </left>
      <right style="thick">
        <color indexed="64"/>
      </right>
      <top/>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double">
        <color indexed="64"/>
      </bottom>
      <diagonal/>
    </border>
    <border>
      <left style="thick">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style="thick">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bottom style="hair">
        <color indexed="64"/>
      </bottom>
      <diagonal/>
    </border>
    <border>
      <left style="double">
        <color indexed="64"/>
      </left>
      <right style="double">
        <color indexed="64"/>
      </right>
      <top/>
      <bottom style="hair">
        <color indexed="64"/>
      </bottom>
      <diagonal/>
    </border>
    <border>
      <left style="hair">
        <color indexed="64"/>
      </left>
      <right style="hair">
        <color indexed="64"/>
      </right>
      <top/>
      <bottom style="medium">
        <color indexed="64"/>
      </bottom>
      <diagonal/>
    </border>
    <border>
      <left style="double">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double">
        <color indexed="64"/>
      </right>
      <top/>
      <bottom style="hair">
        <color indexed="64"/>
      </bottom>
      <diagonal/>
    </border>
    <border>
      <left/>
      <right/>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medium">
        <color indexed="64"/>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hair">
        <color indexed="64"/>
      </bottom>
      <diagonal/>
    </border>
    <border>
      <left style="medium">
        <color indexed="64"/>
      </left>
      <right/>
      <top/>
      <bottom/>
      <diagonal/>
    </border>
    <border>
      <left style="hair">
        <color indexed="64"/>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double">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double">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medium">
        <color indexed="64"/>
      </left>
      <right style="double">
        <color indexed="64"/>
      </right>
      <top style="double">
        <color indexed="64"/>
      </top>
      <bottom style="medium">
        <color indexed="64"/>
      </bottom>
      <diagonal/>
    </border>
    <border>
      <left style="thin">
        <color indexed="64"/>
      </left>
      <right style="hair">
        <color indexed="64"/>
      </right>
      <top/>
      <bottom/>
      <diagonal/>
    </border>
    <border>
      <left style="thick">
        <color indexed="64"/>
      </left>
      <right style="double">
        <color indexed="64"/>
      </right>
      <top style="medium">
        <color indexed="64"/>
      </top>
      <bottom style="thick">
        <color indexed="64"/>
      </bottom>
      <diagonal/>
    </border>
    <border>
      <left/>
      <right style="hair">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hair">
        <color indexed="64"/>
      </left>
      <right/>
      <top style="medium">
        <color indexed="64"/>
      </top>
      <bottom style="thick">
        <color indexed="64"/>
      </bottom>
      <diagonal/>
    </border>
    <border>
      <left style="thin">
        <color indexed="64"/>
      </left>
      <right style="hair">
        <color indexed="64"/>
      </right>
      <top style="medium">
        <color indexed="64"/>
      </top>
      <bottom style="thick">
        <color indexed="64"/>
      </bottom>
      <diagonal/>
    </border>
    <border>
      <left style="hair">
        <color indexed="64"/>
      </left>
      <right style="thin">
        <color indexed="64"/>
      </right>
      <top style="medium">
        <color indexed="64"/>
      </top>
      <bottom style="thick">
        <color indexed="64"/>
      </bottom>
      <diagonal/>
    </border>
    <border>
      <left style="hair">
        <color indexed="64"/>
      </left>
      <right style="thick">
        <color indexed="64"/>
      </right>
      <top style="medium">
        <color indexed="64"/>
      </top>
      <bottom style="thick">
        <color indexed="64"/>
      </bottom>
      <diagonal/>
    </border>
    <border>
      <left style="medium">
        <color indexed="64"/>
      </left>
      <right style="double">
        <color indexed="64"/>
      </right>
      <top style="medium">
        <color indexed="64"/>
      </top>
      <bottom style="double">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hair">
        <color indexed="64"/>
      </right>
      <top style="medium">
        <color indexed="64"/>
      </top>
      <bottom/>
      <diagonal/>
    </border>
    <border>
      <left style="medium">
        <color indexed="64"/>
      </left>
      <right style="double">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hair">
        <color indexed="64"/>
      </top>
      <bottom style="medium">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diagonal/>
    </border>
    <border>
      <left style="hair">
        <color indexed="64"/>
      </left>
      <right/>
      <top style="medium">
        <color indexed="64"/>
      </top>
      <bottom style="hair">
        <color indexed="64"/>
      </bottom>
      <diagonal/>
    </border>
    <border>
      <left style="hair">
        <color indexed="64"/>
      </left>
      <right/>
      <top style="hair">
        <color indexed="64"/>
      </top>
      <bottom/>
      <diagonal/>
    </border>
  </borders>
  <cellStyleXfs count="2">
    <xf numFmtId="0" fontId="0" fillId="0" borderId="0">
      <alignment vertical="center"/>
    </xf>
    <xf numFmtId="0" fontId="10" fillId="0" borderId="0">
      <alignment vertical="center"/>
    </xf>
  </cellStyleXfs>
  <cellXfs count="578">
    <xf numFmtId="0" fontId="0" fillId="0" borderId="0" xfId="0">
      <alignment vertical="center"/>
    </xf>
    <xf numFmtId="0" fontId="0" fillId="2" borderId="0" xfId="0" applyFill="1">
      <alignment vertical="center"/>
    </xf>
    <xf numFmtId="0" fontId="5" fillId="2" borderId="0" xfId="0" applyFont="1" applyFill="1" applyBorder="1">
      <alignment vertical="center"/>
    </xf>
    <xf numFmtId="0" fontId="0" fillId="2" borderId="0" xfId="0" applyFill="1" applyAlignment="1">
      <alignment horizontal="center" vertical="center"/>
    </xf>
    <xf numFmtId="0" fontId="1"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2" xfId="0" applyFill="1" applyBorder="1">
      <alignment vertical="center"/>
    </xf>
    <xf numFmtId="0" fontId="0" fillId="5" borderId="2" xfId="0" applyFill="1" applyBorder="1">
      <alignment vertical="center"/>
    </xf>
    <xf numFmtId="0" fontId="0" fillId="5" borderId="5" xfId="0" applyFill="1" applyBorder="1">
      <alignment vertical="center"/>
    </xf>
    <xf numFmtId="0" fontId="1" fillId="2"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8" xfId="0" applyFill="1" applyBorder="1" applyAlignment="1">
      <alignment horizontal="center" vertical="center"/>
    </xf>
    <xf numFmtId="0" fontId="2" fillId="2" borderId="8" xfId="0" applyFont="1" applyFill="1" applyBorder="1" applyAlignment="1">
      <alignment horizontal="center" vertical="center" wrapText="1"/>
    </xf>
    <xf numFmtId="0" fontId="0" fillId="2" borderId="9" xfId="0" applyFill="1" applyBorder="1" applyAlignment="1">
      <alignment horizontal="center" vertical="center"/>
    </xf>
    <xf numFmtId="0" fontId="4"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2" borderId="12" xfId="0" applyFill="1" applyBorder="1" applyAlignment="1">
      <alignment horizontal="center" vertical="center"/>
    </xf>
    <xf numFmtId="0" fontId="7" fillId="2" borderId="14" xfId="0" applyFont="1" applyFill="1" applyBorder="1" applyAlignment="1">
      <alignment horizontal="center" vertical="center"/>
    </xf>
    <xf numFmtId="0" fontId="6"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0" fillId="2" borderId="0" xfId="0" applyFill="1" applyBorder="1" applyAlignment="1">
      <alignment horizontal="center" vertical="center"/>
    </xf>
    <xf numFmtId="0" fontId="8" fillId="4" borderId="1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15" xfId="1" applyFont="1" applyBorder="1" applyAlignment="1">
      <alignment horizontal="center" vertical="center"/>
    </xf>
    <xf numFmtId="0" fontId="10" fillId="6" borderId="15" xfId="1" applyFont="1" applyFill="1" applyBorder="1" applyAlignment="1">
      <alignment horizontal="center" vertical="center"/>
    </xf>
    <xf numFmtId="0" fontId="10" fillId="7" borderId="15" xfId="1" applyFont="1" applyFill="1" applyBorder="1" applyAlignment="1">
      <alignment horizontal="center" vertical="center"/>
    </xf>
    <xf numFmtId="0" fontId="10" fillId="8" borderId="16" xfId="1" applyFont="1" applyFill="1" applyBorder="1" applyAlignment="1">
      <alignment horizontal="center" vertical="center"/>
    </xf>
    <xf numFmtId="0" fontId="10" fillId="8" borderId="15" xfId="1" applyFont="1" applyFill="1" applyBorder="1" applyAlignment="1">
      <alignment horizontal="center" vertical="center"/>
    </xf>
    <xf numFmtId="0" fontId="10" fillId="8" borderId="17" xfId="1" applyFont="1" applyFill="1" applyBorder="1" applyAlignment="1">
      <alignment horizontal="center" vertical="center"/>
    </xf>
    <xf numFmtId="0" fontId="10" fillId="0" borderId="0" xfId="1" applyFont="1" applyAlignment="1">
      <alignment horizontal="center" vertical="center"/>
    </xf>
    <xf numFmtId="0" fontId="10" fillId="0" borderId="0" xfId="1" applyFont="1" applyFill="1" applyAlignment="1">
      <alignment horizontal="center" vertical="center"/>
    </xf>
    <xf numFmtId="0" fontId="12" fillId="0" borderId="21" xfId="1" applyFont="1" applyFill="1" applyBorder="1" applyAlignment="1">
      <alignment horizontal="left" vertical="center"/>
    </xf>
    <xf numFmtId="0" fontId="13" fillId="9" borderId="22" xfId="1" applyFont="1" applyFill="1" applyBorder="1" applyAlignment="1">
      <alignment horizontal="center" vertical="center"/>
    </xf>
    <xf numFmtId="0" fontId="14" fillId="0" borderId="22" xfId="1" applyFont="1" applyFill="1" applyBorder="1" applyAlignment="1">
      <alignment horizontal="center" vertical="center"/>
    </xf>
    <xf numFmtId="0" fontId="14" fillId="0" borderId="23" xfId="1" applyFont="1" applyFill="1" applyBorder="1" applyAlignment="1">
      <alignment horizontal="center" vertical="center"/>
    </xf>
    <xf numFmtId="0" fontId="10" fillId="0" borderId="24" xfId="1" applyFont="1" applyFill="1" applyBorder="1" applyAlignment="1">
      <alignment horizontal="center" vertical="center"/>
    </xf>
    <xf numFmtId="0" fontId="15" fillId="0" borderId="22" xfId="1" applyFont="1" applyFill="1" applyBorder="1" applyAlignment="1">
      <alignment horizontal="center" vertical="center"/>
    </xf>
    <xf numFmtId="0" fontId="16" fillId="0" borderId="22" xfId="1" applyFont="1" applyFill="1" applyBorder="1" applyAlignment="1">
      <alignment horizontal="center" vertical="center"/>
    </xf>
    <xf numFmtId="0" fontId="14" fillId="0" borderId="25" xfId="1" applyFont="1" applyFill="1" applyBorder="1" applyAlignment="1">
      <alignment horizontal="center" vertical="center"/>
    </xf>
    <xf numFmtId="0" fontId="14" fillId="0" borderId="26" xfId="1" applyNumberFormat="1" applyFont="1" applyFill="1" applyBorder="1" applyAlignment="1">
      <alignment horizontal="center" vertical="center"/>
    </xf>
    <xf numFmtId="0" fontId="14" fillId="0" borderId="27" xfId="1" applyFont="1" applyFill="1" applyBorder="1" applyAlignment="1">
      <alignment horizontal="center" vertical="center"/>
    </xf>
    <xf numFmtId="0" fontId="17" fillId="10" borderId="28" xfId="1" applyFont="1" applyFill="1" applyBorder="1" applyAlignment="1">
      <alignment horizontal="center" vertical="center"/>
    </xf>
    <xf numFmtId="0" fontId="18" fillId="7" borderId="25" xfId="1" applyFont="1" applyFill="1" applyBorder="1" applyAlignment="1">
      <alignment horizontal="center" vertical="center"/>
    </xf>
    <xf numFmtId="0" fontId="17" fillId="10" borderId="29" xfId="1" applyFont="1" applyFill="1" applyBorder="1" applyAlignment="1">
      <alignment horizontal="center" vertical="center"/>
    </xf>
    <xf numFmtId="0" fontId="13" fillId="9" borderId="31" xfId="1" applyFont="1" applyFill="1" applyBorder="1" applyAlignment="1">
      <alignment horizontal="center" vertical="center"/>
    </xf>
    <xf numFmtId="0" fontId="10" fillId="0" borderId="41" xfId="1" applyFont="1" applyFill="1" applyBorder="1" applyAlignment="1">
      <alignment horizontal="center" vertical="center"/>
    </xf>
    <xf numFmtId="0" fontId="12" fillId="0" borderId="43" xfId="1" applyFont="1" applyFill="1" applyBorder="1" applyAlignment="1">
      <alignment horizontal="left" vertical="center"/>
    </xf>
    <xf numFmtId="0" fontId="17" fillId="10" borderId="25" xfId="1" applyFont="1" applyFill="1" applyBorder="1" applyAlignment="1">
      <alignment horizontal="center" vertical="center"/>
    </xf>
    <xf numFmtId="0" fontId="17" fillId="8" borderId="29" xfId="1" applyFont="1" applyFill="1" applyBorder="1" applyAlignment="1">
      <alignment horizontal="center" vertical="center"/>
    </xf>
    <xf numFmtId="0" fontId="10" fillId="0" borderId="51" xfId="1" applyFont="1" applyBorder="1" applyAlignment="1">
      <alignment horizontal="left" vertical="center"/>
    </xf>
    <xf numFmtId="0" fontId="10" fillId="0" borderId="51" xfId="1" applyFont="1" applyBorder="1" applyAlignment="1">
      <alignment horizontal="center" vertical="center"/>
    </xf>
    <xf numFmtId="0" fontId="10" fillId="0" borderId="52" xfId="1" applyFont="1" applyBorder="1" applyAlignment="1">
      <alignment horizontal="center" vertical="center"/>
    </xf>
    <xf numFmtId="0" fontId="22" fillId="0" borderId="52" xfId="1" applyFont="1" applyFill="1" applyBorder="1" applyAlignment="1">
      <alignment horizontal="center" vertical="center"/>
    </xf>
    <xf numFmtId="0" fontId="23" fillId="0" borderId="53" xfId="1" applyFont="1" applyBorder="1">
      <alignment vertical="center"/>
    </xf>
    <xf numFmtId="0" fontId="10" fillId="0" borderId="0" xfId="1" applyFont="1" applyBorder="1">
      <alignment vertical="center"/>
    </xf>
    <xf numFmtId="0" fontId="14" fillId="11" borderId="56" xfId="1" applyFont="1" applyFill="1" applyBorder="1" applyAlignment="1">
      <alignment horizontal="center" vertical="center"/>
    </xf>
    <xf numFmtId="0" fontId="24" fillId="11" borderId="19" xfId="1" applyFont="1" applyFill="1" applyBorder="1" applyAlignment="1">
      <alignment horizontal="center" vertical="center"/>
    </xf>
    <xf numFmtId="0" fontId="14" fillId="11" borderId="19" xfId="1" applyFont="1" applyFill="1" applyBorder="1" applyAlignment="1">
      <alignment horizontal="center" vertical="center"/>
    </xf>
    <xf numFmtId="0" fontId="18" fillId="11" borderId="20" xfId="1" applyFont="1" applyFill="1" applyBorder="1" applyAlignment="1">
      <alignment horizontal="center" vertical="center"/>
    </xf>
    <xf numFmtId="0" fontId="15" fillId="11" borderId="59" xfId="1" applyFont="1" applyFill="1" applyBorder="1" applyAlignment="1">
      <alignment horizontal="center" vertical="center"/>
    </xf>
    <xf numFmtId="0" fontId="25" fillId="11" borderId="60" xfId="1" applyFont="1" applyFill="1" applyBorder="1" applyAlignment="1">
      <alignment horizontal="center" vertical="center"/>
    </xf>
    <xf numFmtId="0" fontId="15" fillId="11" borderId="60" xfId="1" applyFont="1" applyFill="1" applyBorder="1" applyAlignment="1">
      <alignment horizontal="center" vertical="center"/>
    </xf>
    <xf numFmtId="0" fontId="26" fillId="11" borderId="61" xfId="1" applyFont="1" applyFill="1" applyBorder="1" applyAlignment="1">
      <alignment horizontal="center" vertical="center"/>
    </xf>
    <xf numFmtId="0" fontId="27" fillId="0" borderId="0" xfId="1" applyFont="1" applyFill="1" applyAlignment="1">
      <alignment horizontal="center" vertical="center"/>
    </xf>
    <xf numFmtId="0" fontId="10" fillId="0" borderId="0" xfId="1" applyFont="1" applyBorder="1" applyAlignment="1">
      <alignment horizontal="center" vertical="center"/>
    </xf>
    <xf numFmtId="0" fontId="10" fillId="0" borderId="0" xfId="1" applyBorder="1" applyAlignment="1">
      <alignment horizontal="center" vertical="center"/>
    </xf>
    <xf numFmtId="0" fontId="10" fillId="0" borderId="0" xfId="1" applyFont="1" applyAlignment="1">
      <alignment horizontal="left" vertical="center"/>
    </xf>
    <xf numFmtId="0" fontId="10" fillId="0" borderId="62" xfId="1" applyFont="1" applyBorder="1" applyAlignment="1">
      <alignment horizontal="center" vertical="center"/>
    </xf>
    <xf numFmtId="0" fontId="15" fillId="0" borderId="19" xfId="1" applyFont="1" applyBorder="1" applyAlignment="1">
      <alignment horizontal="center" vertical="center"/>
    </xf>
    <xf numFmtId="0" fontId="10" fillId="6" borderId="19" xfId="1" applyFont="1" applyFill="1" applyBorder="1" applyAlignment="1">
      <alignment horizontal="center" vertical="center"/>
    </xf>
    <xf numFmtId="0" fontId="10" fillId="7" borderId="19" xfId="1" applyFont="1" applyFill="1" applyBorder="1" applyAlignment="1">
      <alignment horizontal="center" vertical="center"/>
    </xf>
    <xf numFmtId="0" fontId="10" fillId="8" borderId="63" xfId="1" applyFont="1" applyFill="1" applyBorder="1" applyAlignment="1">
      <alignment horizontal="center" vertical="center"/>
    </xf>
    <xf numFmtId="0" fontId="10" fillId="0" borderId="64" xfId="1" applyFont="1" applyBorder="1" applyAlignment="1">
      <alignment horizontal="center" vertical="center"/>
    </xf>
    <xf numFmtId="0" fontId="10" fillId="0" borderId="19" xfId="1" applyFont="1" applyBorder="1" applyAlignment="1">
      <alignment horizontal="center" vertical="center"/>
    </xf>
    <xf numFmtId="0" fontId="10" fillId="8" borderId="19" xfId="1" applyFont="1" applyFill="1" applyBorder="1" applyAlignment="1">
      <alignment horizontal="center" vertical="center"/>
    </xf>
    <xf numFmtId="49" fontId="10" fillId="6" borderId="19" xfId="1" applyNumberFormat="1" applyFont="1" applyFill="1" applyBorder="1" applyAlignment="1">
      <alignment horizontal="center" vertical="center"/>
    </xf>
    <xf numFmtId="0" fontId="10" fillId="0" borderId="0" xfId="1" applyFont="1">
      <alignment vertical="center"/>
    </xf>
    <xf numFmtId="0" fontId="10" fillId="0" borderId="51" xfId="1" applyFont="1" applyFill="1" applyBorder="1" applyAlignment="1">
      <alignment horizontal="left" vertical="center"/>
    </xf>
    <xf numFmtId="0" fontId="21" fillId="0" borderId="51" xfId="1" applyFont="1" applyBorder="1">
      <alignment vertical="center"/>
    </xf>
    <xf numFmtId="0" fontId="10" fillId="0" borderId="51" xfId="1" applyFont="1" applyBorder="1">
      <alignment vertical="center"/>
    </xf>
    <xf numFmtId="0" fontId="27" fillId="0" borderId="51" xfId="1" applyFont="1" applyFill="1" applyBorder="1" applyAlignment="1">
      <alignment horizontal="center" vertical="center"/>
    </xf>
    <xf numFmtId="0" fontId="23" fillId="0" borderId="52" xfId="1" applyFont="1" applyBorder="1">
      <alignment vertical="center"/>
    </xf>
    <xf numFmtId="0" fontId="10" fillId="0" borderId="52" xfId="1" applyFont="1" applyBorder="1">
      <alignment vertical="center"/>
    </xf>
    <xf numFmtId="0" fontId="10" fillId="0" borderId="0" xfId="1" applyFont="1" applyBorder="1" applyAlignment="1">
      <alignment vertical="center"/>
    </xf>
    <xf numFmtId="0" fontId="14" fillId="0" borderId="56" xfId="1" applyFont="1" applyBorder="1" applyAlignment="1">
      <alignment horizontal="center" vertical="center"/>
    </xf>
    <xf numFmtId="0" fontId="24" fillId="0" borderId="19" xfId="1" applyFont="1" applyBorder="1" applyAlignment="1">
      <alignment horizontal="center" vertical="center"/>
    </xf>
    <xf numFmtId="0" fontId="14" fillId="0" borderId="19" xfId="1" applyFont="1" applyBorder="1" applyAlignment="1">
      <alignment horizontal="center" vertical="center"/>
    </xf>
    <xf numFmtId="0" fontId="18" fillId="0" borderId="20" xfId="1" applyFont="1" applyBorder="1" applyAlignment="1">
      <alignment horizontal="center" vertical="center"/>
    </xf>
    <xf numFmtId="0" fontId="15" fillId="0" borderId="59" xfId="1" applyFont="1" applyBorder="1" applyAlignment="1">
      <alignment horizontal="center" vertical="center"/>
    </xf>
    <xf numFmtId="0" fontId="25" fillId="0" borderId="60" xfId="1" applyFont="1" applyBorder="1" applyAlignment="1">
      <alignment horizontal="center" vertical="center"/>
    </xf>
    <xf numFmtId="0" fontId="15" fillId="0" borderId="60" xfId="1" applyFont="1" applyBorder="1" applyAlignment="1">
      <alignment horizontal="center" vertical="center"/>
    </xf>
    <xf numFmtId="0" fontId="26" fillId="0" borderId="61" xfId="1" applyFont="1" applyBorder="1" applyAlignment="1">
      <alignment horizontal="center" vertical="center"/>
    </xf>
    <xf numFmtId="0" fontId="10" fillId="0" borderId="0" xfId="1" applyFont="1" applyFill="1" applyBorder="1" applyAlignment="1">
      <alignment horizontal="left" vertical="center"/>
    </xf>
    <xf numFmtId="0" fontId="14" fillId="0" borderId="0" xfId="1" applyFont="1" applyAlignment="1">
      <alignment horizontal="center" vertical="center"/>
    </xf>
    <xf numFmtId="49" fontId="10" fillId="0" borderId="0" xfId="1" applyNumberFormat="1" applyFont="1">
      <alignment vertical="center"/>
    </xf>
    <xf numFmtId="0" fontId="21" fillId="0" borderId="0" xfId="1" applyFont="1">
      <alignment vertical="center"/>
    </xf>
    <xf numFmtId="0" fontId="12" fillId="0" borderId="66" xfId="1" applyFont="1" applyFill="1" applyBorder="1" applyAlignment="1">
      <alignment horizontal="left" vertical="center"/>
    </xf>
    <xf numFmtId="0" fontId="13" fillId="9" borderId="31" xfId="0" applyFont="1" applyFill="1" applyBorder="1" applyAlignment="1">
      <alignment horizontal="center" vertical="center"/>
    </xf>
    <xf numFmtId="0" fontId="28" fillId="12" borderId="30" xfId="1" applyFont="1" applyFill="1" applyBorder="1" applyAlignment="1">
      <alignment horizontal="left" vertical="center"/>
    </xf>
    <xf numFmtId="0" fontId="29" fillId="12" borderId="32" xfId="1" applyFont="1" applyFill="1" applyBorder="1" applyAlignment="1">
      <alignment horizontal="center" vertical="center"/>
    </xf>
    <xf numFmtId="0" fontId="30" fillId="12" borderId="32" xfId="1" applyFont="1" applyFill="1" applyBorder="1" applyAlignment="1">
      <alignment horizontal="center" vertical="center"/>
    </xf>
    <xf numFmtId="49" fontId="29" fillId="12" borderId="32" xfId="1" applyNumberFormat="1" applyFont="1" applyFill="1" applyBorder="1" applyAlignment="1">
      <alignment horizontal="center" vertical="center"/>
    </xf>
    <xf numFmtId="0" fontId="30" fillId="12" borderId="39" xfId="1" applyFont="1" applyFill="1" applyBorder="1" applyAlignment="1">
      <alignment horizontal="center" vertical="center"/>
    </xf>
    <xf numFmtId="0" fontId="14" fillId="0" borderId="31" xfId="0" applyFont="1" applyFill="1" applyBorder="1" applyAlignment="1">
      <alignment horizontal="center" vertical="center"/>
    </xf>
    <xf numFmtId="0" fontId="14" fillId="0" borderId="46" xfId="0" applyFont="1" applyFill="1" applyBorder="1" applyAlignment="1">
      <alignment horizontal="center" vertical="center"/>
    </xf>
    <xf numFmtId="0" fontId="10" fillId="0" borderId="41" xfId="0" applyFont="1" applyBorder="1" applyAlignment="1">
      <alignment horizontal="center" vertical="center"/>
    </xf>
    <xf numFmtId="0" fontId="10" fillId="0" borderId="31" xfId="0" applyFont="1" applyBorder="1" applyAlignment="1">
      <alignment horizontal="center" vertical="center"/>
    </xf>
    <xf numFmtId="0" fontId="18" fillId="7" borderId="31" xfId="0" applyFont="1" applyFill="1" applyBorder="1" applyAlignment="1">
      <alignment horizontal="center" vertical="center"/>
    </xf>
    <xf numFmtId="49" fontId="14" fillId="0" borderId="31" xfId="0" applyNumberFormat="1" applyFont="1" applyFill="1" applyBorder="1" applyAlignment="1">
      <alignment horizontal="center" vertical="center"/>
    </xf>
    <xf numFmtId="0" fontId="10" fillId="7" borderId="70" xfId="1" applyFont="1" applyFill="1" applyBorder="1" applyAlignment="1">
      <alignment horizontal="center" vertical="center"/>
    </xf>
    <xf numFmtId="0" fontId="14" fillId="0" borderId="42" xfId="0" applyFont="1" applyFill="1" applyBorder="1" applyAlignment="1">
      <alignment horizontal="center" vertical="center"/>
    </xf>
    <xf numFmtId="0" fontId="29" fillId="12" borderId="36" xfId="1" applyFont="1" applyFill="1" applyBorder="1" applyAlignment="1">
      <alignment horizontal="center" vertical="center"/>
    </xf>
    <xf numFmtId="0" fontId="18" fillId="6" borderId="69" xfId="1" applyFont="1" applyFill="1" applyBorder="1" applyAlignment="1">
      <alignment horizontal="center" vertical="center"/>
    </xf>
    <xf numFmtId="0" fontId="30" fillId="12" borderId="40" xfId="1" applyFont="1" applyFill="1" applyBorder="1" applyAlignment="1">
      <alignment horizontal="center" vertical="center"/>
    </xf>
    <xf numFmtId="0" fontId="10" fillId="0" borderId="72" xfId="1" applyFont="1" applyBorder="1" applyAlignment="1">
      <alignment horizontal="center" vertical="center"/>
    </xf>
    <xf numFmtId="0" fontId="14" fillId="0" borderId="75" xfId="0" applyFont="1" applyFill="1" applyBorder="1" applyAlignment="1">
      <alignment horizontal="center" vertical="center"/>
    </xf>
    <xf numFmtId="0" fontId="29" fillId="12" borderId="76" xfId="1" applyFont="1" applyFill="1" applyBorder="1" applyAlignment="1">
      <alignment horizontal="center" vertical="center"/>
    </xf>
    <xf numFmtId="0" fontId="29" fillId="12" borderId="33" xfId="1" applyFont="1" applyFill="1" applyBorder="1" applyAlignment="1">
      <alignment horizontal="center" vertical="center"/>
    </xf>
    <xf numFmtId="0" fontId="18" fillId="6" borderId="67" xfId="1" applyFont="1" applyFill="1" applyBorder="1" applyAlignment="1">
      <alignment horizontal="center" vertical="center"/>
    </xf>
    <xf numFmtId="0" fontId="17" fillId="10" borderId="44" xfId="1" applyFont="1" applyFill="1" applyBorder="1" applyAlignment="1">
      <alignment horizontal="center" vertical="center"/>
    </xf>
    <xf numFmtId="0" fontId="17" fillId="8" borderId="68" xfId="1" applyFont="1" applyFill="1" applyBorder="1" applyAlignment="1">
      <alignment horizontal="center" vertical="center"/>
    </xf>
    <xf numFmtId="0" fontId="20" fillId="13" borderId="34" xfId="1" applyFont="1" applyFill="1" applyBorder="1" applyAlignment="1">
      <alignment horizontal="center" vertical="center"/>
    </xf>
    <xf numFmtId="0" fontId="20" fillId="13" borderId="35" xfId="1" applyFont="1" applyFill="1" applyBorder="1" applyAlignment="1">
      <alignment horizontal="center" vertical="center"/>
    </xf>
    <xf numFmtId="0" fontId="16" fillId="13" borderId="35" xfId="1" applyFont="1" applyFill="1" applyBorder="1" applyAlignment="1">
      <alignment horizontal="center" vertical="center"/>
    </xf>
    <xf numFmtId="0" fontId="20" fillId="13" borderId="32" xfId="1" applyFont="1" applyFill="1" applyBorder="1" applyAlignment="1">
      <alignment horizontal="center" vertical="center"/>
    </xf>
    <xf numFmtId="0" fontId="20" fillId="13" borderId="37" xfId="1" applyFont="1" applyFill="1" applyBorder="1" applyAlignment="1">
      <alignment horizontal="center" vertical="center"/>
    </xf>
    <xf numFmtId="0" fontId="20" fillId="13" borderId="38" xfId="1" applyFont="1" applyFill="1" applyBorder="1" applyAlignment="1">
      <alignment horizontal="center" vertical="center"/>
    </xf>
    <xf numFmtId="0" fontId="20" fillId="13" borderId="39" xfId="1" applyFont="1" applyFill="1" applyBorder="1" applyAlignment="1">
      <alignment horizontal="center" vertical="center"/>
    </xf>
    <xf numFmtId="0" fontId="20" fillId="12" borderId="32" xfId="1" applyFont="1" applyFill="1" applyBorder="1" applyAlignment="1">
      <alignment horizontal="center" vertical="center"/>
    </xf>
    <xf numFmtId="0" fontId="20" fillId="12" borderId="37" xfId="1" applyFont="1" applyFill="1" applyBorder="1" applyAlignment="1">
      <alignment horizontal="center" vertical="center"/>
    </xf>
    <xf numFmtId="0" fontId="20" fillId="12" borderId="38" xfId="1" applyFont="1" applyFill="1" applyBorder="1" applyAlignment="1">
      <alignment horizontal="center" vertical="center"/>
    </xf>
    <xf numFmtId="0" fontId="20" fillId="12" borderId="39" xfId="1" applyFont="1" applyFill="1" applyBorder="1" applyAlignment="1">
      <alignment horizontal="center" vertical="center"/>
    </xf>
    <xf numFmtId="0" fontId="13" fillId="12" borderId="31" xfId="1" applyFont="1" applyFill="1" applyBorder="1" applyAlignment="1">
      <alignment horizontal="center" vertical="center"/>
    </xf>
    <xf numFmtId="0" fontId="14" fillId="0" borderId="44" xfId="1" applyFont="1" applyFill="1" applyBorder="1" applyAlignment="1">
      <alignment horizontal="center" vertical="center"/>
    </xf>
    <xf numFmtId="0" fontId="19" fillId="13" borderId="71" xfId="1" applyFont="1" applyFill="1" applyBorder="1" applyAlignment="1">
      <alignment horizontal="left" vertical="center"/>
    </xf>
    <xf numFmtId="0" fontId="13" fillId="13" borderId="48" xfId="1" applyFont="1" applyFill="1" applyBorder="1" applyAlignment="1">
      <alignment horizontal="center" vertical="center"/>
    </xf>
    <xf numFmtId="0" fontId="20" fillId="13" borderId="49" xfId="1" applyFont="1" applyFill="1" applyBorder="1" applyAlignment="1">
      <alignment horizontal="center" vertical="center"/>
    </xf>
    <xf numFmtId="0" fontId="20" fillId="13" borderId="47" xfId="1" applyFont="1" applyFill="1" applyBorder="1" applyAlignment="1">
      <alignment horizontal="center" vertical="center"/>
    </xf>
    <xf numFmtId="0" fontId="12" fillId="0" borderId="45" xfId="1" applyFont="1" applyFill="1" applyBorder="1" applyAlignment="1">
      <alignment horizontal="left" vertical="center"/>
    </xf>
    <xf numFmtId="0" fontId="14" fillId="0" borderId="31" xfId="1" applyFont="1" applyFill="1" applyBorder="1" applyAlignment="1">
      <alignment horizontal="center" vertical="center"/>
    </xf>
    <xf numFmtId="0" fontId="14" fillId="0" borderId="46" xfId="1" applyFont="1" applyFill="1" applyBorder="1" applyAlignment="1">
      <alignment horizontal="center" vertical="center"/>
    </xf>
    <xf numFmtId="0" fontId="15" fillId="0" borderId="31" xfId="1" applyFont="1" applyFill="1" applyBorder="1" applyAlignment="1">
      <alignment horizontal="center" vertical="center"/>
    </xf>
    <xf numFmtId="0" fontId="16" fillId="0" borderId="31" xfId="1" applyFont="1" applyFill="1" applyBorder="1" applyAlignment="1">
      <alignment horizontal="center" vertical="center"/>
    </xf>
    <xf numFmtId="0" fontId="14" fillId="0" borderId="42" xfId="1" applyNumberFormat="1" applyFont="1" applyFill="1" applyBorder="1" applyAlignment="1">
      <alignment horizontal="center" vertical="center"/>
    </xf>
    <xf numFmtId="0" fontId="14" fillId="0" borderId="86" xfId="1" applyFont="1" applyFill="1" applyBorder="1" applyAlignment="1">
      <alignment horizontal="center" vertical="center"/>
    </xf>
    <xf numFmtId="0" fontId="17" fillId="10" borderId="85" xfId="1" applyFont="1" applyFill="1" applyBorder="1" applyAlignment="1">
      <alignment horizontal="center" vertical="center"/>
    </xf>
    <xf numFmtId="0" fontId="18" fillId="7" borderId="44" xfId="1" applyFont="1" applyFill="1" applyBorder="1" applyAlignment="1">
      <alignment horizontal="center" vertical="center"/>
    </xf>
    <xf numFmtId="0" fontId="17" fillId="10" borderId="68" xfId="1" applyFont="1" applyFill="1" applyBorder="1" applyAlignment="1">
      <alignment horizontal="center" vertical="center"/>
    </xf>
    <xf numFmtId="0" fontId="19" fillId="13" borderId="78" xfId="1" applyFont="1" applyFill="1" applyBorder="1" applyAlignment="1">
      <alignment horizontal="left" vertical="center"/>
    </xf>
    <xf numFmtId="0" fontId="13" fillId="13" borderId="87" xfId="1" applyFont="1" applyFill="1" applyBorder="1" applyAlignment="1">
      <alignment horizontal="center" vertical="center"/>
    </xf>
    <xf numFmtId="0" fontId="20" fillId="13" borderId="79" xfId="1" applyFont="1" applyFill="1" applyBorder="1" applyAlignment="1">
      <alignment horizontal="center" vertical="center"/>
    </xf>
    <xf numFmtId="0" fontId="20" fillId="13" borderId="80" xfId="1" applyFont="1" applyFill="1" applyBorder="1" applyAlignment="1">
      <alignment horizontal="center" vertical="center"/>
    </xf>
    <xf numFmtId="0" fontId="20" fillId="13" borderId="81" xfId="1" applyFont="1" applyFill="1" applyBorder="1" applyAlignment="1">
      <alignment horizontal="center" vertical="center"/>
    </xf>
    <xf numFmtId="0" fontId="16" fillId="13" borderId="79" xfId="1" applyFont="1" applyFill="1" applyBorder="1" applyAlignment="1">
      <alignment horizontal="center" vertical="center"/>
    </xf>
    <xf numFmtId="0" fontId="20" fillId="13" borderId="88" xfId="1" applyFont="1" applyFill="1" applyBorder="1" applyAlignment="1">
      <alignment horizontal="center" vertical="center"/>
    </xf>
    <xf numFmtId="0" fontId="20" fillId="13" borderId="89" xfId="1" applyFont="1" applyFill="1" applyBorder="1" applyAlignment="1">
      <alignment horizontal="center" vertical="center"/>
    </xf>
    <xf numFmtId="0" fontId="20" fillId="13" borderId="84" xfId="1" applyFont="1" applyFill="1" applyBorder="1" applyAlignment="1">
      <alignment horizontal="center" vertical="center"/>
    </xf>
    <xf numFmtId="0" fontId="31" fillId="0" borderId="0" xfId="1" applyFont="1">
      <alignment vertical="center"/>
    </xf>
    <xf numFmtId="0" fontId="10" fillId="0" borderId="0" xfId="1">
      <alignment vertical="center"/>
    </xf>
    <xf numFmtId="0" fontId="10" fillId="0" borderId="0" xfId="1" applyAlignment="1">
      <alignment horizontal="center" vertical="center"/>
    </xf>
    <xf numFmtId="0" fontId="10" fillId="0" borderId="90" xfId="1" applyBorder="1" applyAlignment="1">
      <alignment horizontal="center" vertical="center"/>
    </xf>
    <xf numFmtId="0" fontId="10" fillId="0" borderId="91" xfId="1" applyBorder="1">
      <alignment vertical="center"/>
    </xf>
    <xf numFmtId="0" fontId="10" fillId="0" borderId="95" xfId="1" applyBorder="1" applyAlignment="1">
      <alignment horizontal="center" vertical="center"/>
    </xf>
    <xf numFmtId="0" fontId="10" fillId="0" borderId="40" xfId="1" applyBorder="1" applyAlignment="1">
      <alignment horizontal="center" vertical="center"/>
    </xf>
    <xf numFmtId="0" fontId="10" fillId="0" borderId="29" xfId="1" applyBorder="1" applyAlignment="1">
      <alignment horizontal="center" vertical="center"/>
    </xf>
    <xf numFmtId="0" fontId="10" fillId="0" borderId="96" xfId="1" applyBorder="1" applyAlignment="1">
      <alignment horizontal="center" vertical="center"/>
    </xf>
    <xf numFmtId="0" fontId="10" fillId="0" borderId="97" xfId="1" applyBorder="1" applyAlignment="1">
      <alignment horizontal="center" vertical="center"/>
    </xf>
    <xf numFmtId="0" fontId="10" fillId="6" borderId="98" xfId="1" applyFill="1" applyBorder="1" applyAlignment="1">
      <alignment horizontal="center" vertical="center"/>
    </xf>
    <xf numFmtId="0" fontId="10" fillId="7" borderId="99" xfId="1" applyFill="1" applyBorder="1" applyAlignment="1">
      <alignment horizontal="center" vertical="center"/>
    </xf>
    <xf numFmtId="0" fontId="10" fillId="8" borderId="100" xfId="1" applyFill="1" applyBorder="1" applyAlignment="1">
      <alignment horizontal="center" vertical="center"/>
    </xf>
    <xf numFmtId="0" fontId="10" fillId="8" borderId="101" xfId="1" applyFill="1" applyBorder="1" applyAlignment="1">
      <alignment horizontal="center" vertical="center"/>
    </xf>
    <xf numFmtId="0" fontId="10" fillId="0" borderId="102" xfId="1" applyBorder="1" applyAlignment="1">
      <alignment horizontal="center" vertical="center"/>
    </xf>
    <xf numFmtId="0" fontId="10" fillId="0" borderId="39" xfId="1" applyBorder="1" applyAlignment="1">
      <alignment horizontal="center" vertical="center"/>
    </xf>
    <xf numFmtId="0" fontId="26" fillId="11" borderId="103" xfId="1" applyFont="1" applyFill="1" applyBorder="1" applyAlignment="1">
      <alignment horizontal="center" vertical="center"/>
    </xf>
    <xf numFmtId="0" fontId="10" fillId="0" borderId="104" xfId="1" applyBorder="1" applyAlignment="1">
      <alignment horizontal="center" vertical="center"/>
    </xf>
    <xf numFmtId="0" fontId="10" fillId="6" borderId="105" xfId="1" applyFill="1" applyBorder="1" applyAlignment="1">
      <alignment horizontal="center" vertical="center"/>
    </xf>
    <xf numFmtId="0" fontId="10" fillId="7" borderId="25" xfId="1" applyFill="1" applyBorder="1" applyAlignment="1">
      <alignment horizontal="center" vertical="center"/>
    </xf>
    <xf numFmtId="0" fontId="10" fillId="8" borderId="106" xfId="1" applyFill="1" applyBorder="1" applyAlignment="1">
      <alignment horizontal="center" vertical="center"/>
    </xf>
    <xf numFmtId="0" fontId="10" fillId="6" borderId="107" xfId="1" applyFill="1" applyBorder="1" applyAlignment="1">
      <alignment horizontal="center" vertical="center"/>
    </xf>
    <xf numFmtId="0" fontId="10" fillId="8" borderId="25" xfId="1" applyFill="1" applyBorder="1" applyAlignment="1">
      <alignment horizontal="center" vertical="center"/>
    </xf>
    <xf numFmtId="0" fontId="10" fillId="8" borderId="105" xfId="1" applyFill="1" applyBorder="1" applyAlignment="1">
      <alignment horizontal="center" vertical="center"/>
    </xf>
    <xf numFmtId="0" fontId="10" fillId="0" borderId="68" xfId="1" applyBorder="1" applyAlignment="1">
      <alignment horizontal="center" vertical="center"/>
    </xf>
    <xf numFmtId="0" fontId="10" fillId="0" borderId="57" xfId="1" applyBorder="1" applyAlignment="1">
      <alignment horizontal="center" vertical="center"/>
    </xf>
    <xf numFmtId="0" fontId="10" fillId="0" borderId="53" xfId="1" applyBorder="1" applyAlignment="1">
      <alignment horizontal="center" vertical="center"/>
    </xf>
    <xf numFmtId="0" fontId="10" fillId="0" borderId="109" xfId="1" applyBorder="1" applyAlignment="1">
      <alignment horizontal="center" vertical="center"/>
    </xf>
    <xf numFmtId="0" fontId="25" fillId="11" borderId="110" xfId="1" applyFont="1" applyFill="1" applyBorder="1" applyAlignment="1">
      <alignment horizontal="center" vertical="center"/>
    </xf>
    <xf numFmtId="0" fontId="10" fillId="0" borderId="111" xfId="1" applyBorder="1" applyAlignment="1">
      <alignment horizontal="center" vertical="center"/>
    </xf>
    <xf numFmtId="0" fontId="10" fillId="7" borderId="44" xfId="1" applyFill="1" applyBorder="1" applyAlignment="1">
      <alignment horizontal="center" vertical="center"/>
    </xf>
    <xf numFmtId="0" fontId="10" fillId="8" borderId="112" xfId="1" applyFill="1" applyBorder="1" applyAlignment="1">
      <alignment horizontal="center" vertical="center"/>
    </xf>
    <xf numFmtId="0" fontId="10" fillId="6" borderId="113" xfId="1" applyFill="1" applyBorder="1" applyAlignment="1">
      <alignment horizontal="center" vertical="center"/>
    </xf>
    <xf numFmtId="0" fontId="10" fillId="8" borderId="44" xfId="1" applyFill="1" applyBorder="1" applyAlignment="1">
      <alignment horizontal="center" vertical="center"/>
    </xf>
    <xf numFmtId="0" fontId="10" fillId="0" borderId="114" xfId="1" applyBorder="1" applyAlignment="1">
      <alignment horizontal="center" vertical="center"/>
    </xf>
    <xf numFmtId="0" fontId="10" fillId="0" borderId="74" xfId="1" applyBorder="1" applyAlignment="1">
      <alignment horizontal="center" vertical="center"/>
    </xf>
    <xf numFmtId="0" fontId="10" fillId="0" borderId="50" xfId="1" applyBorder="1" applyAlignment="1">
      <alignment horizontal="center" vertical="center"/>
    </xf>
    <xf numFmtId="0" fontId="10" fillId="0" borderId="115" xfId="1" applyBorder="1" applyAlignment="1">
      <alignment horizontal="center" vertical="center"/>
    </xf>
    <xf numFmtId="0" fontId="10" fillId="0" borderId="116" xfId="1" applyBorder="1" applyAlignment="1">
      <alignment horizontal="center" vertical="center"/>
    </xf>
    <xf numFmtId="0" fontId="10" fillId="6" borderId="117" xfId="1" applyFill="1" applyBorder="1" applyAlignment="1">
      <alignment horizontal="center" vertical="center"/>
    </xf>
    <xf numFmtId="0" fontId="10" fillId="7" borderId="49" xfId="1" applyFill="1" applyBorder="1" applyAlignment="1">
      <alignment horizontal="center" vertical="center"/>
    </xf>
    <xf numFmtId="0" fontId="10" fillId="8" borderId="73" xfId="1" applyFill="1" applyBorder="1" applyAlignment="1">
      <alignment horizontal="center" vertical="center"/>
    </xf>
    <xf numFmtId="0" fontId="10" fillId="6" borderId="118" xfId="1" applyFill="1" applyBorder="1" applyAlignment="1">
      <alignment horizontal="center" vertical="center"/>
    </xf>
    <xf numFmtId="0" fontId="10" fillId="8" borderId="49" xfId="1" applyFill="1" applyBorder="1" applyAlignment="1">
      <alignment horizontal="center" vertical="center"/>
    </xf>
    <xf numFmtId="0" fontId="10" fillId="8" borderId="119" xfId="1" applyFill="1" applyBorder="1" applyAlignment="1">
      <alignment horizontal="center" vertical="center"/>
    </xf>
    <xf numFmtId="0" fontId="10" fillId="0" borderId="67" xfId="1" applyBorder="1" applyAlignment="1">
      <alignment horizontal="center" vertical="center"/>
    </xf>
    <xf numFmtId="0" fontId="18" fillId="8" borderId="96" xfId="1" applyFont="1" applyFill="1" applyBorder="1" applyAlignment="1">
      <alignment horizontal="center" vertical="center"/>
    </xf>
    <xf numFmtId="0" fontId="18" fillId="7" borderId="103" xfId="1" applyFont="1" applyFill="1" applyBorder="1" applyAlignment="1">
      <alignment horizontal="center" vertical="center"/>
    </xf>
    <xf numFmtId="0" fontId="10" fillId="0" borderId="122" xfId="1" applyBorder="1" applyAlignment="1">
      <alignment horizontal="center" vertical="center"/>
    </xf>
    <xf numFmtId="0" fontId="10" fillId="0" borderId="69" xfId="1" applyBorder="1" applyAlignment="1">
      <alignment horizontal="center" vertical="center"/>
    </xf>
    <xf numFmtId="0" fontId="18" fillId="6" borderId="110" xfId="1" applyFont="1" applyFill="1" applyBorder="1" applyAlignment="1">
      <alignment horizontal="center" vertical="center"/>
    </xf>
    <xf numFmtId="0" fontId="10" fillId="0" borderId="123" xfId="1" applyBorder="1" applyAlignment="1">
      <alignment horizontal="center" vertical="center"/>
    </xf>
    <xf numFmtId="0" fontId="10" fillId="0" borderId="84" xfId="1" applyBorder="1" applyAlignment="1">
      <alignment horizontal="center" vertical="center"/>
    </xf>
    <xf numFmtId="0" fontId="14" fillId="11" borderId="124" xfId="1" applyFont="1" applyFill="1" applyBorder="1" applyAlignment="1">
      <alignment horizontal="center" vertical="center"/>
    </xf>
    <xf numFmtId="0" fontId="14" fillId="8" borderId="96" xfId="1" applyFont="1" applyFill="1" applyBorder="1" applyAlignment="1">
      <alignment horizontal="center" vertical="center"/>
    </xf>
    <xf numFmtId="0" fontId="10" fillId="0" borderId="105" xfId="1" applyBorder="1" applyAlignment="1">
      <alignment horizontal="center" vertical="center"/>
    </xf>
    <xf numFmtId="0" fontId="10" fillId="0" borderId="125" xfId="1" applyBorder="1" applyAlignment="1">
      <alignment horizontal="center" vertical="center"/>
    </xf>
    <xf numFmtId="0" fontId="10" fillId="0" borderId="126" xfId="1" applyBorder="1" applyAlignment="1">
      <alignment horizontal="center" vertical="center"/>
    </xf>
    <xf numFmtId="0" fontId="10" fillId="0" borderId="127" xfId="1" applyBorder="1" applyAlignment="1">
      <alignment horizontal="center" vertical="center"/>
    </xf>
    <xf numFmtId="0" fontId="14" fillId="7" borderId="8" xfId="1" applyFont="1" applyFill="1" applyBorder="1" applyAlignment="1">
      <alignment horizontal="center" vertical="center"/>
    </xf>
    <xf numFmtId="0" fontId="10" fillId="0" borderId="128" xfId="1" applyBorder="1" applyAlignment="1">
      <alignment horizontal="center" vertical="center"/>
    </xf>
    <xf numFmtId="0" fontId="10" fillId="0" borderId="129" xfId="1" applyBorder="1" applyAlignment="1">
      <alignment horizontal="center" vertical="center"/>
    </xf>
    <xf numFmtId="0" fontId="10" fillId="0" borderId="103" xfId="1" applyBorder="1" applyAlignment="1">
      <alignment horizontal="center" vertical="center"/>
    </xf>
    <xf numFmtId="0" fontId="10" fillId="0" borderId="8" xfId="1" applyBorder="1" applyAlignment="1">
      <alignment horizontal="center" vertical="center"/>
    </xf>
    <xf numFmtId="0" fontId="14" fillId="6" borderId="8" xfId="1" applyFont="1" applyFill="1" applyBorder="1" applyAlignment="1">
      <alignment horizontal="center" vertical="center"/>
    </xf>
    <xf numFmtId="0" fontId="10" fillId="0" borderId="130" xfId="1" applyBorder="1" applyAlignment="1">
      <alignment horizontal="center" vertical="center"/>
    </xf>
    <xf numFmtId="0" fontId="10" fillId="0" borderId="124" xfId="1" applyBorder="1" applyAlignment="1">
      <alignment horizontal="center" vertical="center"/>
    </xf>
    <xf numFmtId="0" fontId="10" fillId="0" borderId="134" xfId="1" applyBorder="1" applyAlignment="1">
      <alignment horizontal="center" vertical="center"/>
    </xf>
    <xf numFmtId="0" fontId="25" fillId="0" borderId="103" xfId="1" applyFont="1" applyBorder="1" applyAlignment="1">
      <alignment horizontal="center" vertical="center"/>
    </xf>
    <xf numFmtId="0" fontId="26" fillId="0" borderId="103" xfId="1" applyFont="1" applyBorder="1" applyAlignment="1">
      <alignment horizontal="center" vertical="center"/>
    </xf>
    <xf numFmtId="0" fontId="26" fillId="0" borderId="124" xfId="1" applyFont="1" applyBorder="1" applyAlignment="1">
      <alignment horizontal="center" vertical="center"/>
    </xf>
    <xf numFmtId="0" fontId="10" fillId="0" borderId="137" xfId="1" applyBorder="1" applyAlignment="1">
      <alignment horizontal="center" vertical="center"/>
    </xf>
    <xf numFmtId="0" fontId="25" fillId="0" borderId="102" xfId="1" applyFont="1" applyBorder="1" applyAlignment="1">
      <alignment horizontal="center" vertical="center"/>
    </xf>
    <xf numFmtId="0" fontId="25" fillId="0" borderId="40" xfId="1" applyFont="1" applyBorder="1" applyAlignment="1">
      <alignment horizontal="center" vertical="center"/>
    </xf>
    <xf numFmtId="0" fontId="10" fillId="0" borderId="138" xfId="1" applyBorder="1" applyAlignment="1">
      <alignment horizontal="center" vertical="center"/>
    </xf>
    <xf numFmtId="0" fontId="10" fillId="6" borderId="139" xfId="1" applyFill="1" applyBorder="1" applyAlignment="1">
      <alignment horizontal="center" vertical="center"/>
    </xf>
    <xf numFmtId="0" fontId="10" fillId="8" borderId="139" xfId="1" applyFill="1" applyBorder="1" applyAlignment="1">
      <alignment horizontal="center" vertical="center"/>
    </xf>
    <xf numFmtId="49" fontId="25" fillId="0" borderId="96" xfId="1" applyNumberFormat="1" applyFont="1" applyBorder="1" applyAlignment="1">
      <alignment horizontal="center" vertical="center"/>
    </xf>
    <xf numFmtId="0" fontId="25" fillId="0" borderId="126" xfId="1" applyFont="1" applyBorder="1" applyAlignment="1">
      <alignment horizontal="center" vertical="center"/>
    </xf>
    <xf numFmtId="49" fontId="25" fillId="0" borderId="103" xfId="1" applyNumberFormat="1" applyFont="1" applyBorder="1" applyAlignment="1">
      <alignment horizontal="center" vertical="center"/>
    </xf>
    <xf numFmtId="0" fontId="10" fillId="0" borderId="140" xfId="1" applyBorder="1" applyAlignment="1">
      <alignment horizontal="center" vertical="center"/>
    </xf>
    <xf numFmtId="0" fontId="10" fillId="6" borderId="15" xfId="1" applyFill="1" applyBorder="1" applyAlignment="1">
      <alignment horizontal="center" vertical="center"/>
    </xf>
    <xf numFmtId="0" fontId="10" fillId="7" borderId="48" xfId="1" applyFill="1" applyBorder="1" applyAlignment="1">
      <alignment horizontal="center" vertical="center"/>
    </xf>
    <xf numFmtId="0" fontId="10" fillId="8" borderId="141" xfId="1" applyFill="1" applyBorder="1" applyAlignment="1">
      <alignment horizontal="center" vertical="center"/>
    </xf>
    <xf numFmtId="0" fontId="10" fillId="6" borderId="142" xfId="1" applyFill="1" applyBorder="1" applyAlignment="1">
      <alignment horizontal="center" vertical="center"/>
    </xf>
    <xf numFmtId="0" fontId="10" fillId="8" borderId="48" xfId="1" applyFill="1" applyBorder="1" applyAlignment="1">
      <alignment horizontal="center" vertical="center"/>
    </xf>
    <xf numFmtId="0" fontId="10" fillId="8" borderId="15" xfId="1" applyFill="1" applyBorder="1" applyAlignment="1">
      <alignment horizontal="center" vertical="center"/>
    </xf>
    <xf numFmtId="0" fontId="26" fillId="0" borderId="57" xfId="1" applyFont="1" applyBorder="1" applyAlignment="1">
      <alignment horizontal="center" vertical="center"/>
    </xf>
    <xf numFmtId="0" fontId="26" fillId="0" borderId="53" xfId="1" applyFont="1" applyBorder="1" applyAlignment="1">
      <alignment horizontal="center" vertical="center"/>
    </xf>
    <xf numFmtId="0" fontId="26" fillId="0" borderId="109" xfId="1" applyFont="1" applyBorder="1" applyAlignment="1">
      <alignment horizontal="center" vertical="center"/>
    </xf>
    <xf numFmtId="0" fontId="10" fillId="0" borderId="110" xfId="1" applyBorder="1" applyAlignment="1">
      <alignment horizontal="center" vertical="center"/>
    </xf>
    <xf numFmtId="49" fontId="10" fillId="0" borderId="103" xfId="1" applyNumberFormat="1" applyBorder="1" applyAlignment="1">
      <alignment horizontal="center" vertical="center"/>
    </xf>
    <xf numFmtId="0" fontId="10" fillId="0" borderId="143" xfId="1" applyBorder="1" applyAlignment="1">
      <alignment horizontal="center" vertical="center"/>
    </xf>
    <xf numFmtId="0" fontId="10" fillId="7" borderId="31" xfId="1" applyFill="1" applyBorder="1" applyAlignment="1">
      <alignment horizontal="center" vertical="center"/>
    </xf>
    <xf numFmtId="0" fontId="10" fillId="8" borderId="42" xfId="1" applyFill="1" applyBorder="1" applyAlignment="1">
      <alignment horizontal="center" vertical="center"/>
    </xf>
    <xf numFmtId="0" fontId="10" fillId="6" borderId="144" xfId="1" applyFill="1" applyBorder="1" applyAlignment="1">
      <alignment horizontal="center" vertical="center"/>
    </xf>
    <xf numFmtId="49" fontId="26" fillId="6" borderId="103" xfId="1" applyNumberFormat="1" applyFont="1" applyFill="1" applyBorder="1" applyAlignment="1">
      <alignment horizontal="center" vertical="center"/>
    </xf>
    <xf numFmtId="0" fontId="10" fillId="0" borderId="145" xfId="1" applyBorder="1" applyAlignment="1">
      <alignment horizontal="center" vertical="center"/>
    </xf>
    <xf numFmtId="0" fontId="10" fillId="0" borderId="146" xfId="1" applyBorder="1" applyAlignment="1">
      <alignment horizontal="center" vertical="center"/>
    </xf>
    <xf numFmtId="0" fontId="10" fillId="0" borderId="147" xfId="1" applyBorder="1" applyAlignment="1">
      <alignment horizontal="center" vertical="center"/>
    </xf>
    <xf numFmtId="0" fontId="10" fillId="0" borderId="148" xfId="1" applyBorder="1" applyAlignment="1">
      <alignment horizontal="center" vertical="center"/>
    </xf>
    <xf numFmtId="0" fontId="10" fillId="0" borderId="149" xfId="1" applyBorder="1" applyAlignment="1">
      <alignment horizontal="center" vertical="center"/>
    </xf>
    <xf numFmtId="0" fontId="10" fillId="0" borderId="150" xfId="1" applyBorder="1" applyAlignment="1">
      <alignment horizontal="center" vertical="center"/>
    </xf>
    <xf numFmtId="0" fontId="10" fillId="0" borderId="151" xfId="1" applyBorder="1" applyAlignment="1">
      <alignment horizontal="center" vertical="center"/>
    </xf>
    <xf numFmtId="49" fontId="26" fillId="6" borderId="124" xfId="1" applyNumberFormat="1" applyFont="1" applyFill="1" applyBorder="1" applyAlignment="1">
      <alignment horizontal="center" vertical="center"/>
    </xf>
    <xf numFmtId="0" fontId="25" fillId="0" borderId="122" xfId="1" applyFont="1" applyBorder="1" applyAlignment="1">
      <alignment horizontal="center" vertical="center"/>
    </xf>
    <xf numFmtId="0" fontId="25" fillId="0" borderId="69" xfId="1" applyFont="1" applyBorder="1" applyAlignment="1">
      <alignment horizontal="center" vertical="center"/>
    </xf>
    <xf numFmtId="0" fontId="25" fillId="0" borderId="29" xfId="1" applyFont="1" applyBorder="1" applyAlignment="1">
      <alignment horizontal="center" vertical="center"/>
    </xf>
    <xf numFmtId="0" fontId="10" fillId="0" borderId="152" xfId="1" applyBorder="1" applyAlignment="1">
      <alignment horizontal="center" vertical="center"/>
    </xf>
    <xf numFmtId="0" fontId="21" fillId="0" borderId="64" xfId="1" applyFont="1" applyBorder="1" applyAlignment="1">
      <alignment horizontal="center" vertical="center"/>
    </xf>
    <xf numFmtId="0" fontId="25" fillId="0" borderId="39" xfId="1" applyFont="1" applyBorder="1" applyAlignment="1">
      <alignment horizontal="center" vertical="center"/>
    </xf>
    <xf numFmtId="0" fontId="10" fillId="14" borderId="104" xfId="1" applyFill="1" applyBorder="1" applyAlignment="1">
      <alignment horizontal="center" vertical="center"/>
    </xf>
    <xf numFmtId="0" fontId="21" fillId="14" borderId="67" xfId="1" applyFont="1" applyFill="1" applyBorder="1" applyAlignment="1">
      <alignment horizontal="center" vertical="center"/>
    </xf>
    <xf numFmtId="0" fontId="18" fillId="14" borderId="68" xfId="1" applyFont="1" applyFill="1" applyBorder="1" applyAlignment="1">
      <alignment horizontal="center" vertical="center"/>
    </xf>
    <xf numFmtId="0" fontId="10" fillId="0" borderId="62" xfId="1" applyBorder="1">
      <alignment vertical="center"/>
    </xf>
    <xf numFmtId="0" fontId="10" fillId="0" borderId="65" xfId="1" applyBorder="1">
      <alignment vertical="center"/>
    </xf>
    <xf numFmtId="0" fontId="25" fillId="0" borderId="153" xfId="1" applyFont="1" applyBorder="1" applyAlignment="1">
      <alignment horizontal="center" vertical="center"/>
    </xf>
    <xf numFmtId="0" fontId="25" fillId="0" borderId="155" xfId="1" applyFont="1" applyBorder="1" applyAlignment="1">
      <alignment horizontal="center" vertical="center"/>
    </xf>
    <xf numFmtId="0" fontId="10" fillId="0" borderId="70" xfId="1" applyBorder="1">
      <alignment vertical="center"/>
    </xf>
    <xf numFmtId="0" fontId="21" fillId="0" borderId="74" xfId="1" applyFont="1" applyBorder="1" applyAlignment="1">
      <alignment horizontal="center" vertical="center"/>
    </xf>
    <xf numFmtId="0" fontId="18" fillId="0" borderId="50" xfId="1" applyFont="1" applyBorder="1" applyAlignment="1">
      <alignment horizontal="center" vertical="center"/>
    </xf>
    <xf numFmtId="0" fontId="10" fillId="0" borderId="156" xfId="1" applyBorder="1">
      <alignment vertical="center"/>
    </xf>
    <xf numFmtId="0" fontId="10" fillId="0" borderId="157" xfId="1" applyBorder="1">
      <alignment vertical="center"/>
    </xf>
    <xf numFmtId="0" fontId="25" fillId="0" borderId="127" xfId="1" applyFont="1" applyBorder="1" applyAlignment="1">
      <alignment horizontal="center" vertical="center"/>
    </xf>
    <xf numFmtId="0" fontId="10" fillId="0" borderId="158" xfId="1" applyBorder="1">
      <alignment vertical="center"/>
    </xf>
    <xf numFmtId="0" fontId="10" fillId="15" borderId="104" xfId="1" applyFill="1" applyBorder="1" applyAlignment="1">
      <alignment horizontal="center" vertical="center"/>
    </xf>
    <xf numFmtId="0" fontId="21" fillId="15" borderId="67" xfId="1" applyFont="1" applyFill="1" applyBorder="1" applyAlignment="1">
      <alignment horizontal="center" vertical="center"/>
    </xf>
    <xf numFmtId="0" fontId="18" fillId="15" borderId="68" xfId="1" applyFont="1" applyFill="1" applyBorder="1" applyAlignment="1">
      <alignment horizontal="center" vertical="center"/>
    </xf>
    <xf numFmtId="0" fontId="10" fillId="0" borderId="120" xfId="1" applyBorder="1" applyAlignment="1">
      <alignment horizontal="center" vertical="center"/>
    </xf>
    <xf numFmtId="0" fontId="10" fillId="16" borderId="104" xfId="1" applyFill="1" applyBorder="1" applyAlignment="1">
      <alignment horizontal="center" vertical="center"/>
    </xf>
    <xf numFmtId="0" fontId="21" fillId="16" borderId="67" xfId="1" applyFont="1" applyFill="1" applyBorder="1" applyAlignment="1">
      <alignment horizontal="center" vertical="center"/>
    </xf>
    <xf numFmtId="0" fontId="18" fillId="16" borderId="68" xfId="1" applyFont="1" applyFill="1" applyBorder="1" applyAlignment="1">
      <alignment horizontal="center" vertical="center"/>
    </xf>
    <xf numFmtId="0" fontId="10" fillId="11" borderId="159" xfId="1" applyFill="1" applyBorder="1" applyAlignment="1">
      <alignment horizontal="center" vertical="center"/>
    </xf>
    <xf numFmtId="0" fontId="21" fillId="11" borderId="160" xfId="1" applyFont="1" applyFill="1" applyBorder="1" applyAlignment="1">
      <alignment horizontal="center" vertical="center"/>
    </xf>
    <xf numFmtId="0" fontId="18" fillId="11" borderId="109" xfId="1" applyFont="1" applyFill="1" applyBorder="1" applyAlignment="1">
      <alignment horizontal="center" vertical="center"/>
    </xf>
    <xf numFmtId="0" fontId="25" fillId="0" borderId="123" xfId="1" applyFont="1" applyBorder="1" applyAlignment="1">
      <alignment horizontal="center" vertical="center"/>
    </xf>
    <xf numFmtId="0" fontId="25" fillId="0" borderId="53" xfId="1" applyFont="1" applyBorder="1" applyAlignment="1">
      <alignment horizontal="center" vertical="center"/>
    </xf>
    <xf numFmtId="0" fontId="25" fillId="0" borderId="84" xfId="1" applyFont="1" applyBorder="1" applyAlignment="1">
      <alignment horizontal="center" vertical="center"/>
    </xf>
    <xf numFmtId="0" fontId="12" fillId="12" borderId="30" xfId="1" applyFont="1" applyFill="1" applyBorder="1" applyAlignment="1">
      <alignment horizontal="left" vertical="center"/>
    </xf>
    <xf numFmtId="0" fontId="35" fillId="13" borderId="71" xfId="1" applyFont="1" applyFill="1" applyBorder="1" applyAlignment="1">
      <alignment horizontal="left" vertical="center"/>
    </xf>
    <xf numFmtId="0" fontId="36" fillId="13" borderId="49" xfId="1" applyFont="1" applyFill="1" applyBorder="1" applyAlignment="1">
      <alignment horizontal="center" vertical="center"/>
    </xf>
    <xf numFmtId="0" fontId="36" fillId="13" borderId="47" xfId="1" applyFont="1" applyFill="1" applyBorder="1" applyAlignment="1">
      <alignment horizontal="center" vertical="center"/>
    </xf>
    <xf numFmtId="0" fontId="37" fillId="13" borderId="74" xfId="1" applyFont="1" applyFill="1" applyBorder="1" applyAlignment="1">
      <alignment horizontal="center" vertical="center"/>
    </xf>
    <xf numFmtId="0" fontId="37" fillId="13" borderId="49" xfId="1" applyFont="1" applyFill="1" applyBorder="1" applyAlignment="1">
      <alignment horizontal="center" vertical="center"/>
    </xf>
    <xf numFmtId="49" fontId="36" fillId="13" borderId="49" xfId="1" applyNumberFormat="1" applyFont="1" applyFill="1" applyBorder="1" applyAlignment="1">
      <alignment horizontal="center" vertical="center"/>
    </xf>
    <xf numFmtId="0" fontId="36" fillId="13" borderId="73" xfId="1" applyFont="1" applyFill="1" applyBorder="1" applyAlignment="1">
      <alignment horizontal="center" vertical="center"/>
    </xf>
    <xf numFmtId="0" fontId="36" fillId="13" borderId="77" xfId="1" applyFont="1" applyFill="1" applyBorder="1" applyAlignment="1">
      <alignment horizontal="center" vertical="center"/>
    </xf>
    <xf numFmtId="0" fontId="37" fillId="13" borderId="50" xfId="1" applyFont="1" applyFill="1" applyBorder="1" applyAlignment="1">
      <alignment horizontal="center" vertical="center"/>
    </xf>
    <xf numFmtId="0" fontId="35" fillId="13" borderId="78" xfId="1" applyFont="1" applyFill="1" applyBorder="1" applyAlignment="1">
      <alignment horizontal="left" vertical="center"/>
    </xf>
    <xf numFmtId="0" fontId="36" fillId="13" borderId="79" xfId="1" applyFont="1" applyFill="1" applyBorder="1" applyAlignment="1">
      <alignment horizontal="center" vertical="center"/>
    </xf>
    <xf numFmtId="0" fontId="36" fillId="13" borderId="80" xfId="1" applyFont="1" applyFill="1" applyBorder="1" applyAlignment="1">
      <alignment horizontal="center" vertical="center"/>
    </xf>
    <xf numFmtId="0" fontId="37" fillId="13" borderId="81" xfId="1" applyFont="1" applyFill="1" applyBorder="1" applyAlignment="1">
      <alignment horizontal="center" vertical="center"/>
    </xf>
    <xf numFmtId="0" fontId="37" fillId="13" borderId="79" xfId="1" applyFont="1" applyFill="1" applyBorder="1" applyAlignment="1">
      <alignment horizontal="center" vertical="center"/>
    </xf>
    <xf numFmtId="49" fontId="36" fillId="13" borderId="79" xfId="1" applyNumberFormat="1" applyFont="1" applyFill="1" applyBorder="1" applyAlignment="1">
      <alignment horizontal="center" vertical="center"/>
    </xf>
    <xf numFmtId="0" fontId="36" fillId="13" borderId="82" xfId="1" applyFont="1" applyFill="1" applyBorder="1" applyAlignment="1">
      <alignment horizontal="center" vertical="center"/>
    </xf>
    <xf numFmtId="0" fontId="36" fillId="13" borderId="83" xfId="1" applyFont="1" applyFill="1" applyBorder="1" applyAlignment="1">
      <alignment horizontal="center" vertical="center"/>
    </xf>
    <xf numFmtId="0" fontId="37" fillId="13" borderId="84" xfId="1" applyFont="1" applyFill="1" applyBorder="1" applyAlignment="1">
      <alignment horizontal="center" vertical="center"/>
    </xf>
    <xf numFmtId="0" fontId="23" fillId="0" borderId="0" xfId="1" applyFont="1" applyAlignment="1">
      <alignment horizontal="center" vertical="center"/>
    </xf>
    <xf numFmtId="0" fontId="36" fillId="13" borderId="35" xfId="1" applyFont="1" applyFill="1" applyBorder="1" applyAlignment="1">
      <alignment horizontal="center" vertical="center"/>
    </xf>
    <xf numFmtId="0" fontId="36" fillId="13" borderId="32" xfId="1" applyFont="1" applyFill="1" applyBorder="1" applyAlignment="1">
      <alignment horizontal="center" vertical="center"/>
    </xf>
    <xf numFmtId="0" fontId="36" fillId="13" borderId="36" xfId="1" applyNumberFormat="1" applyFont="1" applyFill="1" applyBorder="1" applyAlignment="1">
      <alignment horizontal="center" vertical="center"/>
    </xf>
    <xf numFmtId="0" fontId="36" fillId="13" borderId="82" xfId="1" applyNumberFormat="1" applyFont="1" applyFill="1" applyBorder="1" applyAlignment="1">
      <alignment horizontal="center" vertical="center"/>
    </xf>
    <xf numFmtId="0" fontId="14" fillId="12" borderId="32" xfId="1" applyFont="1" applyFill="1" applyBorder="1" applyAlignment="1">
      <alignment horizontal="center" vertical="center"/>
    </xf>
    <xf numFmtId="0" fontId="14" fillId="12" borderId="33" xfId="1" applyFont="1" applyFill="1" applyBorder="1" applyAlignment="1">
      <alignment horizontal="center" vertical="center"/>
    </xf>
    <xf numFmtId="0" fontId="14" fillId="12" borderId="34" xfId="1" applyFont="1" applyFill="1" applyBorder="1" applyAlignment="1">
      <alignment horizontal="center" vertical="center"/>
    </xf>
    <xf numFmtId="0" fontId="14" fillId="12" borderId="35" xfId="1" applyFont="1" applyFill="1" applyBorder="1" applyAlignment="1">
      <alignment horizontal="center" vertical="center"/>
    </xf>
    <xf numFmtId="0" fontId="14" fillId="12" borderId="36" xfId="1" applyNumberFormat="1" applyFont="1" applyFill="1" applyBorder="1" applyAlignment="1">
      <alignment horizontal="center" vertical="center"/>
    </xf>
    <xf numFmtId="0" fontId="40" fillId="12" borderId="30" xfId="1" applyFont="1" applyFill="1" applyBorder="1" applyAlignment="1">
      <alignment horizontal="left" vertical="center"/>
    </xf>
    <xf numFmtId="0" fontId="10" fillId="0" borderId="19" xfId="1" applyFont="1" applyBorder="1" applyAlignment="1">
      <alignment horizontal="center" vertical="center"/>
    </xf>
    <xf numFmtId="49" fontId="10" fillId="0" borderId="0" xfId="1" applyNumberFormat="1" applyFont="1" applyAlignment="1">
      <alignment horizontal="center" vertical="center"/>
    </xf>
    <xf numFmtId="0" fontId="10" fillId="0" borderId="0" xfId="1" applyFont="1" applyAlignment="1">
      <alignment vertical="center" wrapText="1"/>
    </xf>
    <xf numFmtId="0" fontId="10" fillId="0" borderId="54" xfId="1" applyFont="1" applyBorder="1" applyAlignment="1">
      <alignment horizontal="center" vertical="center" wrapText="1"/>
    </xf>
    <xf numFmtId="0" fontId="10" fillId="0" borderId="163" xfId="1" applyFont="1" applyBorder="1" applyAlignment="1">
      <alignment horizontal="center" vertical="center" wrapText="1"/>
    </xf>
    <xf numFmtId="49" fontId="10" fillId="0" borderId="163" xfId="1" applyNumberFormat="1" applyFont="1" applyBorder="1" applyAlignment="1">
      <alignment horizontal="center" vertical="center" wrapText="1"/>
    </xf>
    <xf numFmtId="49" fontId="10" fillId="0" borderId="55" xfId="1" applyNumberFormat="1" applyFont="1" applyBorder="1" applyAlignment="1">
      <alignment horizontal="center" vertical="center" wrapText="1"/>
    </xf>
    <xf numFmtId="0" fontId="10" fillId="8" borderId="165" xfId="1" applyFont="1" applyFill="1" applyBorder="1">
      <alignment vertical="center"/>
    </xf>
    <xf numFmtId="0" fontId="10" fillId="8" borderId="166" xfId="1" applyFont="1" applyFill="1" applyBorder="1">
      <alignment vertical="center"/>
    </xf>
    <xf numFmtId="0" fontId="10" fillId="8" borderId="166" xfId="1" applyFont="1" applyFill="1" applyBorder="1" applyAlignment="1">
      <alignment horizontal="center" vertical="center"/>
    </xf>
    <xf numFmtId="49" fontId="10" fillId="8" borderId="166" xfId="1" applyNumberFormat="1" applyFont="1" applyFill="1" applyBorder="1" applyAlignment="1">
      <alignment horizontal="center" vertical="center"/>
    </xf>
    <xf numFmtId="49" fontId="10" fillId="8" borderId="167" xfId="1" applyNumberFormat="1" applyFont="1" applyFill="1" applyBorder="1" applyAlignment="1">
      <alignment horizontal="center" vertical="center"/>
    </xf>
    <xf numFmtId="0" fontId="10" fillId="0" borderId="40" xfId="1" applyFont="1" applyFill="1" applyBorder="1">
      <alignment vertical="center"/>
    </xf>
    <xf numFmtId="0" fontId="10" fillId="0" borderId="32" xfId="1" applyFont="1" applyFill="1" applyBorder="1">
      <alignment vertical="center"/>
    </xf>
    <xf numFmtId="0" fontId="10" fillId="0" borderId="32" xfId="1" applyFont="1" applyFill="1" applyBorder="1" applyAlignment="1">
      <alignment horizontal="center" vertical="center"/>
    </xf>
    <xf numFmtId="49" fontId="10" fillId="0" borderId="32" xfId="1" applyNumberFormat="1" applyFont="1" applyFill="1" applyBorder="1" applyAlignment="1">
      <alignment horizontal="center" vertical="center"/>
    </xf>
    <xf numFmtId="49" fontId="10" fillId="0" borderId="39" xfId="1" applyNumberFormat="1" applyFont="1" applyFill="1" applyBorder="1" applyAlignment="1">
      <alignment horizontal="center" vertical="center"/>
    </xf>
    <xf numFmtId="0" fontId="10" fillId="8" borderId="40" xfId="1" applyFont="1" applyFill="1" applyBorder="1">
      <alignment vertical="center"/>
    </xf>
    <xf numFmtId="0" fontId="10" fillId="8" borderId="32" xfId="1" applyFont="1" applyFill="1" applyBorder="1">
      <alignment vertical="center"/>
    </xf>
    <xf numFmtId="0" fontId="10" fillId="8" borderId="32" xfId="1" applyFont="1" applyFill="1" applyBorder="1" applyAlignment="1">
      <alignment horizontal="center" vertical="center"/>
    </xf>
    <xf numFmtId="49" fontId="10" fillId="8" borderId="32" xfId="1" applyNumberFormat="1" applyFont="1" applyFill="1" applyBorder="1" applyAlignment="1">
      <alignment horizontal="center" vertical="center"/>
    </xf>
    <xf numFmtId="49" fontId="10" fillId="8" borderId="39" xfId="1" applyNumberFormat="1" applyFont="1" applyFill="1" applyBorder="1" applyAlignment="1">
      <alignment horizontal="center" vertical="center"/>
    </xf>
    <xf numFmtId="0" fontId="10" fillId="0" borderId="34" xfId="1" applyFont="1" applyFill="1" applyBorder="1">
      <alignment vertical="center"/>
    </xf>
    <xf numFmtId="0" fontId="10" fillId="0" borderId="35" xfId="1" applyFont="1" applyFill="1" applyBorder="1">
      <alignment vertical="center"/>
    </xf>
    <xf numFmtId="0" fontId="10" fillId="0" borderId="35" xfId="1" applyFont="1" applyFill="1" applyBorder="1" applyAlignment="1">
      <alignment horizontal="center" vertical="center"/>
    </xf>
    <xf numFmtId="49" fontId="10" fillId="0" borderId="35" xfId="1" applyNumberFormat="1" applyFont="1" applyFill="1" applyBorder="1" applyAlignment="1">
      <alignment horizontal="center" vertical="center"/>
    </xf>
    <xf numFmtId="49" fontId="10" fillId="0" borderId="136" xfId="1" applyNumberFormat="1" applyFont="1" applyFill="1" applyBorder="1" applyAlignment="1">
      <alignment horizontal="center" vertical="center"/>
    </xf>
    <xf numFmtId="0" fontId="10" fillId="8" borderId="38" xfId="1" applyFont="1" applyFill="1" applyBorder="1">
      <alignment vertical="center"/>
    </xf>
    <xf numFmtId="0" fontId="10" fillId="0" borderId="74" xfId="1" applyFont="1" applyFill="1" applyBorder="1">
      <alignment vertical="center"/>
    </xf>
    <xf numFmtId="0" fontId="10" fillId="0" borderId="49" xfId="1" applyFont="1" applyFill="1" applyBorder="1">
      <alignment vertical="center"/>
    </xf>
    <xf numFmtId="0" fontId="10" fillId="0" borderId="49" xfId="1" applyFont="1" applyFill="1" applyBorder="1" applyAlignment="1">
      <alignment horizontal="center" vertical="center"/>
    </xf>
    <xf numFmtId="49" fontId="10" fillId="0" borderId="49" xfId="1" applyNumberFormat="1" applyFont="1" applyFill="1" applyBorder="1" applyAlignment="1">
      <alignment horizontal="center" vertical="center"/>
    </xf>
    <xf numFmtId="49" fontId="10" fillId="0" borderId="50" xfId="1" applyNumberFormat="1" applyFont="1" applyFill="1" applyBorder="1" applyAlignment="1">
      <alignment horizontal="center" vertical="center"/>
    </xf>
    <xf numFmtId="0" fontId="10" fillId="6" borderId="67" xfId="1" applyFont="1" applyFill="1" applyBorder="1">
      <alignment vertical="center"/>
    </xf>
    <xf numFmtId="0" fontId="10" fillId="6" borderId="44" xfId="1" applyFont="1" applyFill="1" applyBorder="1">
      <alignment vertical="center"/>
    </xf>
    <xf numFmtId="0" fontId="10" fillId="6" borderId="44" xfId="1" applyFont="1" applyFill="1" applyBorder="1" applyAlignment="1">
      <alignment horizontal="center" vertical="center"/>
    </xf>
    <xf numFmtId="49" fontId="10" fillId="6" borderId="44" xfId="1" applyNumberFormat="1" applyFont="1" applyFill="1" applyBorder="1" applyAlignment="1">
      <alignment horizontal="center" vertical="center"/>
    </xf>
    <xf numFmtId="49" fontId="10" fillId="6" borderId="68" xfId="1" applyNumberFormat="1" applyFont="1" applyFill="1" applyBorder="1" applyAlignment="1">
      <alignment horizontal="center" vertical="center"/>
    </xf>
    <xf numFmtId="0" fontId="10" fillId="6" borderId="40" xfId="1" applyFont="1" applyFill="1" applyBorder="1">
      <alignment vertical="center"/>
    </xf>
    <xf numFmtId="0" fontId="10" fillId="6" borderId="32" xfId="1" applyFont="1" applyFill="1" applyBorder="1">
      <alignment vertical="center"/>
    </xf>
    <xf numFmtId="0" fontId="10" fillId="6" borderId="32" xfId="1" applyFont="1" applyFill="1" applyBorder="1" applyAlignment="1">
      <alignment horizontal="center" vertical="center"/>
    </xf>
    <xf numFmtId="49" fontId="10" fillId="6" borderId="32" xfId="1" applyNumberFormat="1" applyFont="1" applyFill="1" applyBorder="1" applyAlignment="1">
      <alignment horizontal="center" vertical="center"/>
    </xf>
    <xf numFmtId="49" fontId="10" fillId="6" borderId="39" xfId="1" applyNumberFormat="1" applyFont="1" applyFill="1" applyBorder="1" applyAlignment="1">
      <alignment horizontal="center" vertical="center"/>
    </xf>
    <xf numFmtId="0" fontId="10" fillId="0" borderId="81" xfId="1" applyFont="1" applyFill="1" applyBorder="1">
      <alignment vertical="center"/>
    </xf>
    <xf numFmtId="0" fontId="10" fillId="0" borderId="79" xfId="1" applyFont="1" applyFill="1" applyBorder="1">
      <alignment vertical="center"/>
    </xf>
    <xf numFmtId="0" fontId="10" fillId="0" borderId="79" xfId="1" applyFont="1" applyFill="1" applyBorder="1" applyAlignment="1">
      <alignment horizontal="center" vertical="center"/>
    </xf>
    <xf numFmtId="49" fontId="10" fillId="0" borderId="79" xfId="1" applyNumberFormat="1" applyFont="1" applyFill="1" applyBorder="1" applyAlignment="1">
      <alignment horizontal="center" vertical="center"/>
    </xf>
    <xf numFmtId="49" fontId="10" fillId="0" borderId="84" xfId="1" applyNumberFormat="1" applyFont="1" applyFill="1" applyBorder="1" applyAlignment="1">
      <alignment horizontal="center" vertical="center"/>
    </xf>
    <xf numFmtId="0" fontId="10" fillId="11" borderId="12" xfId="1" applyFont="1" applyFill="1" applyBorder="1" applyAlignment="1">
      <alignment horizontal="center" vertical="center"/>
    </xf>
    <xf numFmtId="0" fontId="10" fillId="11" borderId="65" xfId="1" applyFont="1" applyFill="1" applyBorder="1" applyAlignment="1">
      <alignment horizontal="center" vertical="center"/>
    </xf>
    <xf numFmtId="0" fontId="10" fillId="8" borderId="90" xfId="1" applyFont="1" applyFill="1" applyBorder="1" applyAlignment="1">
      <alignment horizontal="center" vertical="center"/>
    </xf>
    <xf numFmtId="0" fontId="10" fillId="7" borderId="90" xfId="1" applyFont="1" applyFill="1" applyBorder="1" applyAlignment="1">
      <alignment horizontal="center" vertical="center"/>
    </xf>
    <xf numFmtId="49" fontId="24" fillId="17" borderId="12" xfId="1" applyNumberFormat="1" applyFont="1" applyFill="1" applyBorder="1" applyAlignment="1">
      <alignment horizontal="right" vertical="center"/>
    </xf>
    <xf numFmtId="49" fontId="24" fillId="17" borderId="13" xfId="1" applyNumberFormat="1" applyFont="1" applyFill="1" applyBorder="1" applyAlignment="1">
      <alignment horizontal="right" vertical="center"/>
    </xf>
    <xf numFmtId="49" fontId="24" fillId="17" borderId="14" xfId="1" applyNumberFormat="1" applyFont="1" applyFill="1" applyBorder="1" applyAlignment="1">
      <alignment horizontal="right" vertical="center"/>
    </xf>
    <xf numFmtId="0" fontId="10" fillId="0" borderId="169" xfId="1" applyFont="1" applyBorder="1">
      <alignment vertical="center"/>
    </xf>
    <xf numFmtId="49" fontId="10" fillId="0" borderId="170" xfId="1" applyNumberFormat="1" applyFont="1" applyBorder="1" applyAlignment="1">
      <alignment vertical="center"/>
    </xf>
    <xf numFmtId="0" fontId="10" fillId="0" borderId="9" xfId="1" applyFont="1" applyFill="1" applyBorder="1" applyAlignment="1">
      <alignment horizontal="left" vertical="center"/>
    </xf>
    <xf numFmtId="0" fontId="10" fillId="0" borderId="11" xfId="1" applyFont="1" applyBorder="1" applyAlignment="1">
      <alignment horizontal="left" vertical="center"/>
    </xf>
    <xf numFmtId="0" fontId="10" fillId="0" borderId="96" xfId="1" applyFont="1" applyBorder="1" applyAlignment="1">
      <alignment horizontal="left" vertical="center"/>
    </xf>
    <xf numFmtId="49" fontId="10" fillId="17" borderId="9" xfId="1" applyNumberFormat="1" applyFont="1" applyFill="1" applyBorder="1" applyAlignment="1">
      <alignment horizontal="right" vertical="center"/>
    </xf>
    <xf numFmtId="49" fontId="10" fillId="17" borderId="10" xfId="1" applyNumberFormat="1" applyFont="1" applyFill="1" applyBorder="1" applyAlignment="1">
      <alignment horizontal="right" vertical="center"/>
    </xf>
    <xf numFmtId="49" fontId="10" fillId="17" borderId="11" xfId="1" applyNumberFormat="1" applyFont="1" applyFill="1" applyBorder="1" applyAlignment="1">
      <alignment horizontal="right" vertical="center"/>
    </xf>
    <xf numFmtId="0" fontId="10" fillId="11" borderId="2" xfId="1" applyFont="1" applyFill="1" applyBorder="1">
      <alignment vertical="center"/>
    </xf>
    <xf numFmtId="49" fontId="10" fillId="11" borderId="129" xfId="1" applyNumberFormat="1" applyFont="1" applyFill="1" applyBorder="1" applyAlignment="1">
      <alignment vertical="center"/>
    </xf>
    <xf numFmtId="0" fontId="10" fillId="6" borderId="2" xfId="1" applyFont="1" applyFill="1" applyBorder="1" applyAlignment="1">
      <alignment horizontal="left" vertical="center"/>
    </xf>
    <xf numFmtId="0" fontId="10" fillId="6" borderId="4" xfId="1" applyFont="1" applyFill="1" applyBorder="1" applyAlignment="1">
      <alignment horizontal="left" vertical="center"/>
    </xf>
    <xf numFmtId="0" fontId="10" fillId="8" borderId="103" xfId="1" applyFont="1" applyFill="1" applyBorder="1" applyAlignment="1">
      <alignment horizontal="left" vertical="center"/>
    </xf>
    <xf numFmtId="0" fontId="10" fillId="7" borderId="103" xfId="1" applyFont="1" applyFill="1" applyBorder="1" applyAlignment="1">
      <alignment horizontal="left" vertical="center"/>
    </xf>
    <xf numFmtId="49" fontId="10" fillId="6" borderId="2" xfId="1" applyNumberFormat="1" applyFont="1" applyFill="1" applyBorder="1" applyAlignment="1">
      <alignment horizontal="right" vertical="center"/>
    </xf>
    <xf numFmtId="49" fontId="10" fillId="6" borderId="3" xfId="1" applyNumberFormat="1" applyFont="1" applyFill="1" applyBorder="1" applyAlignment="1">
      <alignment horizontal="right" vertical="center"/>
    </xf>
    <xf numFmtId="49" fontId="10" fillId="6" borderId="4" xfId="1" applyNumberFormat="1" applyFont="1" applyFill="1" applyBorder="1" applyAlignment="1">
      <alignment horizontal="right" vertical="center"/>
    </xf>
    <xf numFmtId="0" fontId="10" fillId="0" borderId="2" xfId="1" applyFont="1" applyBorder="1">
      <alignment vertical="center"/>
    </xf>
    <xf numFmtId="49" fontId="10" fillId="0" borderId="129" xfId="1" applyNumberFormat="1" applyFont="1" applyBorder="1" applyAlignment="1">
      <alignment vertical="center"/>
    </xf>
    <xf numFmtId="0" fontId="10" fillId="0" borderId="103" xfId="1" applyFont="1" applyBorder="1" applyAlignment="1">
      <alignment horizontal="left" vertical="center"/>
    </xf>
    <xf numFmtId="49" fontId="10" fillId="11" borderId="2" xfId="1" applyNumberFormat="1" applyFont="1" applyFill="1" applyBorder="1" applyAlignment="1">
      <alignment horizontal="right" vertical="center"/>
    </xf>
    <xf numFmtId="49" fontId="10" fillId="11" borderId="3" xfId="1" applyNumberFormat="1" applyFont="1" applyFill="1" applyBorder="1" applyAlignment="1">
      <alignment horizontal="right" vertical="center"/>
    </xf>
    <xf numFmtId="49" fontId="10" fillId="11" borderId="4" xfId="1" applyNumberFormat="1" applyFont="1" applyFill="1" applyBorder="1" applyAlignment="1">
      <alignment horizontal="right" vertical="center"/>
    </xf>
    <xf numFmtId="49" fontId="10" fillId="8" borderId="2" xfId="1" applyNumberFormat="1" applyFont="1" applyFill="1" applyBorder="1" applyAlignment="1">
      <alignment horizontal="right" vertical="center"/>
    </xf>
    <xf numFmtId="49" fontId="10" fillId="8" borderId="3" xfId="1" applyNumberFormat="1" applyFont="1" applyFill="1" applyBorder="1" applyAlignment="1">
      <alignment horizontal="right" vertical="center"/>
    </xf>
    <xf numFmtId="49" fontId="10" fillId="8" borderId="4" xfId="1" applyNumberFormat="1" applyFont="1" applyFill="1" applyBorder="1" applyAlignment="1">
      <alignment horizontal="right" vertical="center"/>
    </xf>
    <xf numFmtId="49" fontId="10" fillId="0" borderId="103" xfId="1" applyNumberFormat="1" applyFont="1" applyBorder="1" applyAlignment="1">
      <alignment horizontal="left" vertical="center"/>
    </xf>
    <xf numFmtId="49" fontId="10" fillId="7" borderId="171" xfId="1" applyNumberFormat="1" applyFont="1" applyFill="1" applyBorder="1" applyAlignment="1">
      <alignment horizontal="right" vertical="center"/>
    </xf>
    <xf numFmtId="49" fontId="10" fillId="7" borderId="172" xfId="1" applyNumberFormat="1" applyFont="1" applyFill="1" applyBorder="1" applyAlignment="1">
      <alignment horizontal="right" vertical="center"/>
    </xf>
    <xf numFmtId="49" fontId="10" fillId="7" borderId="173" xfId="1" applyNumberFormat="1" applyFont="1" applyFill="1" applyBorder="1" applyAlignment="1">
      <alignment horizontal="right" vertical="center"/>
    </xf>
    <xf numFmtId="0" fontId="10" fillId="11" borderId="156" xfId="1" applyFont="1" applyFill="1" applyBorder="1">
      <alignment vertical="center"/>
    </xf>
    <xf numFmtId="49" fontId="10" fillId="11" borderId="125" xfId="1" applyNumberFormat="1" applyFont="1" applyFill="1" applyBorder="1" applyAlignment="1">
      <alignment vertical="center"/>
    </xf>
    <xf numFmtId="49" fontId="18" fillId="7" borderId="174" xfId="1" applyNumberFormat="1" applyFont="1" applyFill="1" applyBorder="1" applyAlignment="1">
      <alignment horizontal="right" vertical="center"/>
    </xf>
    <xf numFmtId="49" fontId="18" fillId="7" borderId="175" xfId="1" applyNumberFormat="1" applyFont="1" applyFill="1" applyBorder="1" applyAlignment="1">
      <alignment horizontal="right" vertical="center"/>
    </xf>
    <xf numFmtId="49" fontId="18" fillId="7" borderId="176" xfId="1" applyNumberFormat="1" applyFont="1" applyFill="1" applyBorder="1" applyAlignment="1">
      <alignment horizontal="right" vertical="center"/>
    </xf>
    <xf numFmtId="49" fontId="10" fillId="11" borderId="4" xfId="1" applyNumberFormat="1" applyFont="1" applyFill="1" applyBorder="1" applyAlignment="1">
      <alignment vertical="center"/>
    </xf>
    <xf numFmtId="49" fontId="10" fillId="0" borderId="4" xfId="1" applyNumberFormat="1" applyFont="1" applyBorder="1" applyAlignment="1">
      <alignment vertical="center"/>
    </xf>
    <xf numFmtId="49" fontId="10" fillId="7" borderId="103" xfId="1" applyNumberFormat="1" applyFont="1" applyFill="1" applyBorder="1" applyAlignment="1">
      <alignment horizontal="left" vertical="center"/>
    </xf>
    <xf numFmtId="49" fontId="10" fillId="0" borderId="124" xfId="1" applyNumberFormat="1" applyFont="1" applyBorder="1" applyAlignment="1">
      <alignment horizontal="left" vertical="center"/>
    </xf>
    <xf numFmtId="0" fontId="10" fillId="11" borderId="5" xfId="1" applyFont="1" applyFill="1" applyBorder="1">
      <alignment vertical="center"/>
    </xf>
    <xf numFmtId="49" fontId="10" fillId="11" borderId="7" xfId="1" applyNumberFormat="1" applyFont="1" applyFill="1" applyBorder="1" applyAlignment="1">
      <alignment vertical="center"/>
    </xf>
    <xf numFmtId="0" fontId="10" fillId="0" borderId="110" xfId="1" applyFont="1" applyBorder="1" applyAlignment="1">
      <alignment horizontal="left" vertical="center"/>
    </xf>
    <xf numFmtId="49" fontId="10" fillId="0" borderId="0" xfId="1" applyNumberFormat="1" applyFont="1" applyBorder="1" applyAlignment="1">
      <alignment vertical="center"/>
    </xf>
    <xf numFmtId="0" fontId="10" fillId="0" borderId="156" xfId="1" applyFont="1" applyFill="1" applyBorder="1" applyAlignment="1">
      <alignment horizontal="left" vertical="center"/>
    </xf>
    <xf numFmtId="0" fontId="10" fillId="0" borderId="157" xfId="1" applyFont="1" applyBorder="1" applyAlignment="1">
      <alignment horizontal="left" vertical="center"/>
    </xf>
    <xf numFmtId="0" fontId="41" fillId="0" borderId="0" xfId="1" applyFont="1">
      <alignment vertical="center"/>
    </xf>
    <xf numFmtId="0" fontId="41" fillId="0" borderId="0" xfId="1" applyFont="1" applyAlignment="1">
      <alignment horizontal="center" vertical="center"/>
    </xf>
    <xf numFmtId="49" fontId="41" fillId="0" borderId="0" xfId="1" applyNumberFormat="1" applyFont="1">
      <alignment vertical="center"/>
    </xf>
    <xf numFmtId="0" fontId="41" fillId="0" borderId="62" xfId="1" applyFont="1" applyBorder="1" applyAlignment="1">
      <alignment horizontal="center" vertical="center"/>
    </xf>
    <xf numFmtId="0" fontId="41" fillId="0" borderId="19" xfId="1" applyFont="1" applyBorder="1" applyAlignment="1">
      <alignment horizontal="center" vertical="center"/>
    </xf>
    <xf numFmtId="0" fontId="41" fillId="7" borderId="19" xfId="1" applyFont="1" applyFill="1" applyBorder="1" applyAlignment="1">
      <alignment horizontal="center" vertical="center"/>
    </xf>
    <xf numFmtId="0" fontId="41" fillId="8" borderId="19" xfId="1" applyFont="1" applyFill="1" applyBorder="1" applyAlignment="1">
      <alignment horizontal="center" vertical="center"/>
    </xf>
    <xf numFmtId="0" fontId="41" fillId="6" borderId="19" xfId="1" applyFont="1" applyFill="1" applyBorder="1" applyAlignment="1">
      <alignment horizontal="center" vertical="center"/>
    </xf>
    <xf numFmtId="49" fontId="41" fillId="6" borderId="19" xfId="1" applyNumberFormat="1" applyFont="1" applyFill="1" applyBorder="1" applyAlignment="1">
      <alignment horizontal="center" vertical="center"/>
    </xf>
    <xf numFmtId="0" fontId="41" fillId="7" borderId="65" xfId="1" applyFont="1" applyFill="1" applyBorder="1" applyAlignment="1">
      <alignment horizontal="center" vertical="center"/>
    </xf>
    <xf numFmtId="0" fontId="41" fillId="0" borderId="31" xfId="1" applyFont="1" applyBorder="1" applyAlignment="1">
      <alignment horizontal="center" vertical="center"/>
    </xf>
    <xf numFmtId="0" fontId="44" fillId="7" borderId="31" xfId="1" applyFont="1" applyFill="1" applyBorder="1" applyAlignment="1">
      <alignment horizontal="center" vertical="center"/>
    </xf>
    <xf numFmtId="0" fontId="41" fillId="0" borderId="32" xfId="1" applyFont="1" applyBorder="1" applyAlignment="1">
      <alignment horizontal="center" vertical="center"/>
    </xf>
    <xf numFmtId="0" fontId="44" fillId="7" borderId="32" xfId="1" applyFont="1" applyFill="1" applyBorder="1" applyAlignment="1">
      <alignment horizontal="center" vertical="center"/>
    </xf>
    <xf numFmtId="0" fontId="45" fillId="7" borderId="32" xfId="1" applyFont="1" applyFill="1" applyBorder="1" applyAlignment="1">
      <alignment horizontal="center" vertical="center"/>
    </xf>
    <xf numFmtId="0" fontId="41" fillId="0" borderId="22" xfId="1" applyFont="1" applyBorder="1" applyAlignment="1">
      <alignment horizontal="center" vertical="center"/>
    </xf>
    <xf numFmtId="0" fontId="44" fillId="7" borderId="22" xfId="1" applyFont="1" applyFill="1" applyBorder="1" applyAlignment="1">
      <alignment horizontal="center" vertical="center"/>
    </xf>
    <xf numFmtId="0" fontId="41" fillId="0" borderId="79" xfId="1" applyFont="1" applyBorder="1" applyAlignment="1">
      <alignment horizontal="center" vertical="center"/>
    </xf>
    <xf numFmtId="0" fontId="44" fillId="7" borderId="79" xfId="1" applyFont="1" applyFill="1" applyBorder="1" applyAlignment="1">
      <alignment horizontal="center" vertical="center"/>
    </xf>
    <xf numFmtId="0" fontId="41" fillId="0" borderId="182" xfId="1" applyFont="1" applyBorder="1" applyAlignment="1">
      <alignment horizontal="center" vertical="center"/>
    </xf>
    <xf numFmtId="0" fontId="41" fillId="8" borderId="182" xfId="1" applyFont="1" applyFill="1" applyBorder="1" applyAlignment="1">
      <alignment horizontal="center" vertical="center"/>
    </xf>
    <xf numFmtId="0" fontId="41" fillId="7" borderId="182" xfId="1" applyFont="1" applyFill="1" applyBorder="1" applyAlignment="1">
      <alignment horizontal="center" vertical="center"/>
    </xf>
    <xf numFmtId="0" fontId="41" fillId="6" borderId="182" xfId="1" applyFont="1" applyFill="1" applyBorder="1" applyAlignment="1">
      <alignment horizontal="center" vertical="center"/>
    </xf>
    <xf numFmtId="0" fontId="41" fillId="7" borderId="55" xfId="1" applyFont="1" applyFill="1" applyBorder="1" applyAlignment="1">
      <alignment horizontal="center" vertical="center"/>
    </xf>
    <xf numFmtId="0" fontId="41" fillId="0" borderId="179" xfId="1" applyFont="1" applyBorder="1" applyAlignment="1">
      <alignment horizontal="left" vertical="center"/>
    </xf>
    <xf numFmtId="0" fontId="41" fillId="0" borderId="178" xfId="1" applyFont="1" applyBorder="1" applyAlignment="1">
      <alignment horizontal="left" vertical="center"/>
    </xf>
    <xf numFmtId="0" fontId="42" fillId="0" borderId="0" xfId="1" applyFont="1" applyAlignment="1">
      <alignment horizontal="center" vertical="center"/>
    </xf>
    <xf numFmtId="0" fontId="41" fillId="0" borderId="183" xfId="1" applyFont="1" applyBorder="1" applyAlignment="1">
      <alignment horizontal="left" vertical="center"/>
    </xf>
    <xf numFmtId="0" fontId="41" fillId="0" borderId="184" xfId="1" applyFont="1" applyBorder="1" applyAlignment="1">
      <alignment horizontal="left" vertical="center"/>
    </xf>
    <xf numFmtId="0" fontId="41" fillId="0" borderId="181" xfId="1" applyFont="1" applyBorder="1" applyAlignment="1">
      <alignment horizontal="left" vertical="center"/>
    </xf>
    <xf numFmtId="0" fontId="35" fillId="13" borderId="0" xfId="1" applyFont="1" applyFill="1" applyBorder="1" applyAlignment="1">
      <alignment horizontal="left" vertical="center"/>
    </xf>
    <xf numFmtId="0" fontId="36" fillId="13" borderId="0" xfId="1" applyFont="1" applyFill="1" applyBorder="1" applyAlignment="1">
      <alignment horizontal="center" vertical="center"/>
    </xf>
    <xf numFmtId="0" fontId="37" fillId="13" borderId="0" xfId="1" applyFont="1" applyFill="1" applyBorder="1" applyAlignment="1">
      <alignment horizontal="center" vertical="center"/>
    </xf>
    <xf numFmtId="0" fontId="36" fillId="13" borderId="15" xfId="1" applyFont="1" applyFill="1" applyBorder="1" applyAlignment="1">
      <alignment horizontal="center" vertical="center"/>
    </xf>
    <xf numFmtId="49" fontId="10" fillId="8" borderId="185" xfId="1" applyNumberFormat="1" applyFont="1" applyFill="1" applyBorder="1" applyAlignment="1">
      <alignment horizontal="center" vertical="center"/>
    </xf>
    <xf numFmtId="49" fontId="10" fillId="0" borderId="36" xfId="1" applyNumberFormat="1" applyFont="1" applyFill="1" applyBorder="1" applyAlignment="1">
      <alignment horizontal="center" vertical="center"/>
    </xf>
    <xf numFmtId="49" fontId="10" fillId="8" borderId="36" xfId="1" applyNumberFormat="1" applyFont="1" applyFill="1" applyBorder="1" applyAlignment="1">
      <alignment horizontal="center" vertical="center"/>
    </xf>
    <xf numFmtId="49" fontId="10" fillId="0" borderId="186" xfId="1" applyNumberFormat="1" applyFont="1" applyFill="1" applyBorder="1" applyAlignment="1">
      <alignment horizontal="center" vertical="center"/>
    </xf>
    <xf numFmtId="49" fontId="10" fillId="0" borderId="73" xfId="1" applyNumberFormat="1" applyFont="1" applyFill="1" applyBorder="1" applyAlignment="1">
      <alignment horizontal="center" vertical="center"/>
    </xf>
    <xf numFmtId="49" fontId="10" fillId="6" borderId="112" xfId="1" applyNumberFormat="1" applyFont="1" applyFill="1" applyBorder="1" applyAlignment="1">
      <alignment horizontal="center" vertical="center"/>
    </xf>
    <xf numFmtId="49" fontId="10" fillId="6" borderId="36" xfId="1" applyNumberFormat="1" applyFont="1" applyFill="1" applyBorder="1" applyAlignment="1">
      <alignment horizontal="center" vertical="center"/>
    </xf>
    <xf numFmtId="49" fontId="10" fillId="0" borderId="82" xfId="1" applyNumberFormat="1" applyFont="1" applyFill="1" applyBorder="1" applyAlignment="1">
      <alignment horizontal="center" vertical="center"/>
    </xf>
    <xf numFmtId="0" fontId="41" fillId="0" borderId="0" xfId="0" applyFont="1">
      <alignment vertical="center"/>
    </xf>
    <xf numFmtId="0" fontId="41" fillId="0" borderId="0" xfId="0" applyFont="1" applyAlignment="1">
      <alignment horizontal="center" vertical="center"/>
    </xf>
    <xf numFmtId="49" fontId="41" fillId="0" borderId="0" xfId="0" applyNumberFormat="1" applyFont="1">
      <alignment vertical="center"/>
    </xf>
    <xf numFmtId="0" fontId="41" fillId="0" borderId="0" xfId="0" applyFont="1" applyAlignment="1">
      <alignment horizontal="left" vertical="center"/>
    </xf>
    <xf numFmtId="49" fontId="36" fillId="13" borderId="0" xfId="1" applyNumberFormat="1" applyFont="1" applyFill="1" applyBorder="1" applyAlignment="1">
      <alignment horizontal="center" vertical="center"/>
    </xf>
    <xf numFmtId="49" fontId="36" fillId="13" borderId="15" xfId="1" applyNumberFormat="1" applyFont="1" applyFill="1" applyBorder="1" applyAlignment="1">
      <alignment horizontal="center" vertical="center"/>
    </xf>
    <xf numFmtId="0" fontId="36" fillId="13" borderId="51" xfId="1" applyFont="1" applyFill="1" applyBorder="1" applyAlignment="1">
      <alignment horizontal="center" vertical="center"/>
    </xf>
    <xf numFmtId="49" fontId="36" fillId="13" borderId="51" xfId="1" applyNumberFormat="1" applyFont="1" applyFill="1" applyBorder="1" applyAlignment="1">
      <alignment horizontal="center" vertical="center"/>
    </xf>
    <xf numFmtId="49" fontId="10" fillId="0" borderId="0" xfId="1" applyNumberFormat="1" applyFont="1" applyBorder="1">
      <alignment vertical="center"/>
    </xf>
    <xf numFmtId="0" fontId="22" fillId="0" borderId="53" xfId="1" applyFont="1" applyFill="1" applyBorder="1" applyAlignment="1">
      <alignment horizontal="center" vertical="center"/>
    </xf>
    <xf numFmtId="0" fontId="25" fillId="0" borderId="131" xfId="1" applyFont="1" applyBorder="1" applyAlignment="1">
      <alignment horizontal="center" vertical="center"/>
    </xf>
    <xf numFmtId="0" fontId="25" fillId="0" borderId="132" xfId="1" applyFont="1" applyBorder="1" applyAlignment="1">
      <alignment horizontal="center" vertical="center"/>
    </xf>
    <xf numFmtId="0" fontId="25" fillId="0" borderId="133" xfId="1" applyFont="1" applyBorder="1" applyAlignment="1">
      <alignment horizontal="center" vertical="center"/>
    </xf>
    <xf numFmtId="0" fontId="25" fillId="0" borderId="95" xfId="1" applyFont="1" applyBorder="1" applyAlignment="1">
      <alignment horizontal="center" vertical="center"/>
    </xf>
    <xf numFmtId="0" fontId="25" fillId="0" borderId="67" xfId="1" applyFont="1" applyBorder="1" applyAlignment="1">
      <alignment horizontal="center" vertical="center"/>
    </xf>
    <xf numFmtId="0" fontId="25" fillId="0" borderId="68" xfId="1" applyFont="1" applyBorder="1" applyAlignment="1">
      <alignment horizontal="center" vertical="center"/>
    </xf>
    <xf numFmtId="0" fontId="25" fillId="0" borderId="41" xfId="1" applyFont="1" applyBorder="1" applyAlignment="1">
      <alignment horizontal="center" vertical="center"/>
    </xf>
    <xf numFmtId="0" fontId="25" fillId="0" borderId="114" xfId="1" applyFont="1" applyBorder="1" applyAlignment="1">
      <alignment horizontal="center" vertical="center"/>
    </xf>
    <xf numFmtId="0" fontId="25" fillId="0" borderId="74" xfId="1" applyFont="1" applyBorder="1" applyAlignment="1">
      <alignment horizontal="center" vertical="center"/>
    </xf>
    <xf numFmtId="0" fontId="25" fillId="0" borderId="50" xfId="1" applyFont="1" applyBorder="1" applyAlignment="1">
      <alignment horizontal="center" vertical="center"/>
    </xf>
    <xf numFmtId="0" fontId="15" fillId="0" borderId="127" xfId="1" applyFont="1" applyBorder="1" applyAlignment="1">
      <alignment horizontal="center" vertical="center"/>
    </xf>
    <xf numFmtId="0" fontId="25" fillId="0" borderId="135" xfId="1" applyFont="1" applyBorder="1" applyAlignment="1">
      <alignment horizontal="center" vertical="center"/>
    </xf>
    <xf numFmtId="0" fontId="25" fillId="0" borderId="34" xfId="1" applyFont="1" applyBorder="1" applyAlignment="1">
      <alignment horizontal="center" vertical="center"/>
    </xf>
    <xf numFmtId="0" fontId="15" fillId="0" borderId="136" xfId="1" applyFont="1" applyBorder="1" applyAlignment="1">
      <alignment horizontal="center" vertical="center"/>
    </xf>
    <xf numFmtId="0" fontId="25" fillId="0" borderId="0" xfId="1" applyFont="1" applyAlignment="1">
      <alignment horizontal="center" vertical="center"/>
    </xf>
    <xf numFmtId="0" fontId="10" fillId="6" borderId="0" xfId="1" applyFill="1" applyAlignment="1">
      <alignment horizontal="center" vertical="center"/>
    </xf>
    <xf numFmtId="0" fontId="10" fillId="8" borderId="0" xfId="1" applyFill="1" applyAlignment="1">
      <alignment horizontal="center" vertical="center"/>
    </xf>
    <xf numFmtId="0" fontId="25" fillId="0" borderId="154" xfId="1" applyFont="1" applyBorder="1" applyAlignment="1">
      <alignment horizontal="center" vertical="center"/>
    </xf>
    <xf numFmtId="0" fontId="10" fillId="8" borderId="164" xfId="1" applyFont="1" applyFill="1" applyBorder="1" applyAlignment="1">
      <alignment vertical="center" textRotation="255"/>
    </xf>
    <xf numFmtId="0" fontId="10" fillId="8" borderId="111" xfId="1" applyFont="1" applyFill="1" applyBorder="1" applyAlignment="1">
      <alignment vertical="center" textRotation="255"/>
    </xf>
    <xf numFmtId="0" fontId="10" fillId="8" borderId="116" xfId="1" applyFont="1" applyFill="1" applyBorder="1" applyAlignment="1">
      <alignment vertical="center" textRotation="255"/>
    </xf>
    <xf numFmtId="0" fontId="10" fillId="6" borderId="104" xfId="1" applyFont="1" applyFill="1" applyBorder="1" applyAlignment="1">
      <alignment vertical="center" textRotation="255"/>
    </xf>
    <xf numFmtId="0" fontId="10" fillId="6" borderId="111" xfId="1" applyFont="1" applyFill="1" applyBorder="1" applyAlignment="1">
      <alignment vertical="center" textRotation="255"/>
    </xf>
    <xf numFmtId="0" fontId="10" fillId="6" borderId="168" xfId="1" applyFont="1" applyFill="1" applyBorder="1" applyAlignment="1">
      <alignment vertical="center" textRotation="255"/>
    </xf>
    <xf numFmtId="0" fontId="10" fillId="6" borderId="62" xfId="1" applyFont="1" applyFill="1" applyBorder="1" applyAlignment="1">
      <alignment horizontal="center" vertical="center"/>
    </xf>
    <xf numFmtId="0" fontId="10" fillId="0" borderId="65" xfId="1" applyFont="1" applyBorder="1" applyAlignment="1">
      <alignment horizontal="center" vertical="center"/>
    </xf>
    <xf numFmtId="0" fontId="10" fillId="0" borderId="70"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4" fillId="11" borderId="54" xfId="1" applyFont="1" applyFill="1" applyBorder="1" applyAlignment="1">
      <alignment horizontal="center" vertical="center"/>
    </xf>
    <xf numFmtId="0" fontId="10" fillId="0" borderId="55" xfId="1" applyFont="1" applyBorder="1" applyAlignment="1">
      <alignment horizontal="center" vertical="center"/>
    </xf>
    <xf numFmtId="0" fontId="10" fillId="0" borderId="57" xfId="1" applyFont="1" applyBorder="1" applyAlignment="1">
      <alignment horizontal="center" vertical="center"/>
    </xf>
    <xf numFmtId="0" fontId="10" fillId="0" borderId="58" xfId="1" applyFont="1" applyBorder="1" applyAlignment="1">
      <alignment horizontal="center" vertical="center"/>
    </xf>
    <xf numFmtId="0" fontId="5" fillId="2" borderId="13" xfId="0" applyFont="1" applyFill="1" applyBorder="1" applyAlignment="1">
      <alignment horizontal="center" vertical="center"/>
    </xf>
    <xf numFmtId="0" fontId="0" fillId="0" borderId="14" xfId="0" applyBorder="1" applyAlignment="1">
      <alignment horizontal="center" vertical="center"/>
    </xf>
    <xf numFmtId="0" fontId="32" fillId="0" borderId="121" xfId="1" applyFont="1" applyBorder="1" applyAlignment="1">
      <alignment vertical="center" textRotation="255"/>
    </xf>
    <xf numFmtId="0" fontId="32" fillId="0" borderId="8" xfId="1" applyFont="1" applyBorder="1" applyAlignment="1">
      <alignment vertical="center" textRotation="255"/>
    </xf>
    <xf numFmtId="0" fontId="32" fillId="0" borderId="120" xfId="1" applyFont="1" applyBorder="1" applyAlignment="1">
      <alignment vertical="center" textRotation="255"/>
    </xf>
    <xf numFmtId="0" fontId="10" fillId="0" borderId="12" xfId="1" applyBorder="1" applyAlignment="1">
      <alignment horizontal="center" vertical="center"/>
    </xf>
    <xf numFmtId="0" fontId="10" fillId="0" borderId="13" xfId="1" applyBorder="1" applyAlignment="1">
      <alignment horizontal="center" vertical="center"/>
    </xf>
    <xf numFmtId="0" fontId="10" fillId="0" borderId="14" xfId="1" applyBorder="1" applyAlignment="1">
      <alignment horizontal="center" vertical="center"/>
    </xf>
    <xf numFmtId="0" fontId="10" fillId="0" borderId="62" xfId="1" applyBorder="1" applyAlignment="1">
      <alignment horizontal="center" vertical="center"/>
    </xf>
    <xf numFmtId="0" fontId="10" fillId="0" borderId="70" xfId="1" applyBorder="1" applyAlignment="1">
      <alignment horizontal="center" vertical="center"/>
    </xf>
    <xf numFmtId="0" fontId="10" fillId="0" borderId="65" xfId="1" applyBorder="1" applyAlignment="1">
      <alignment horizontal="center" vertical="center"/>
    </xf>
    <xf numFmtId="0" fontId="18" fillId="0" borderId="92" xfId="1" applyFont="1" applyBorder="1" applyAlignment="1">
      <alignment horizontal="center" vertical="center"/>
    </xf>
    <xf numFmtId="0" fontId="18" fillId="0" borderId="93" xfId="1" applyFont="1" applyBorder="1" applyAlignment="1">
      <alignment horizontal="center" vertical="center"/>
    </xf>
    <xf numFmtId="0" fontId="14" fillId="0" borderId="93" xfId="1" applyFont="1" applyBorder="1" applyAlignment="1">
      <alignment horizontal="center" vertical="center"/>
    </xf>
    <xf numFmtId="0" fontId="24" fillId="0" borderId="93" xfId="1" applyFont="1" applyBorder="1" applyAlignment="1">
      <alignment horizontal="center" vertical="center"/>
    </xf>
    <xf numFmtId="0" fontId="14" fillId="0" borderId="94" xfId="1" applyFont="1" applyBorder="1" applyAlignment="1">
      <alignment horizontal="center" vertical="center"/>
    </xf>
    <xf numFmtId="0" fontId="32" fillId="0" borderId="108" xfId="1" applyFont="1" applyBorder="1" applyAlignment="1">
      <alignment vertical="center" textRotation="255"/>
    </xf>
    <xf numFmtId="0" fontId="10" fillId="0" borderId="8" xfId="1" applyBorder="1" applyAlignment="1">
      <alignment vertical="center" textRotation="255"/>
    </xf>
    <xf numFmtId="0" fontId="10" fillId="0" borderId="120" xfId="1" applyBorder="1" applyAlignment="1">
      <alignment vertical="center" textRotation="255"/>
    </xf>
    <xf numFmtId="0" fontId="10" fillId="0" borderId="161" xfId="1" applyBorder="1">
      <alignment vertical="center"/>
    </xf>
    <xf numFmtId="0" fontId="0" fillId="0" borderId="52" xfId="0" applyBorder="1">
      <alignment vertical="center"/>
    </xf>
    <xf numFmtId="0" fontId="0" fillId="0" borderId="162" xfId="0" applyBorder="1">
      <alignment vertical="center"/>
    </xf>
    <xf numFmtId="0" fontId="11" fillId="0" borderId="121" xfId="1" applyFont="1" applyBorder="1" applyAlignment="1">
      <alignment vertical="center" textRotation="255"/>
    </xf>
    <xf numFmtId="0" fontId="11" fillId="0" borderId="8" xfId="1" applyFont="1" applyBorder="1" applyAlignment="1">
      <alignment vertical="center" textRotation="255"/>
    </xf>
    <xf numFmtId="0" fontId="0" fillId="0" borderId="110" xfId="0" applyBorder="1">
      <alignment vertical="center"/>
    </xf>
    <xf numFmtId="0" fontId="11" fillId="0" borderId="120" xfId="1" applyFont="1" applyBorder="1" applyAlignment="1">
      <alignment vertical="center" textRotation="255"/>
    </xf>
    <xf numFmtId="0" fontId="42" fillId="0" borderId="0" xfId="1" applyFont="1">
      <alignment vertical="center"/>
    </xf>
    <xf numFmtId="0" fontId="42" fillId="0" borderId="0" xfId="0" applyFont="1">
      <alignment vertical="center"/>
    </xf>
    <xf numFmtId="0" fontId="43" fillId="0" borderId="177" xfId="1" applyFont="1" applyBorder="1" applyAlignment="1">
      <alignment horizontal="left" vertical="center"/>
    </xf>
    <xf numFmtId="0" fontId="42" fillId="0" borderId="31" xfId="1" applyFont="1" applyBorder="1" applyAlignment="1">
      <alignment horizontal="center" vertical="center"/>
    </xf>
    <xf numFmtId="49" fontId="14" fillId="0" borderId="31" xfId="1" applyNumberFormat="1" applyFont="1" applyBorder="1" applyAlignment="1">
      <alignment horizontal="center" vertical="center"/>
    </xf>
    <xf numFmtId="0" fontId="42" fillId="0" borderId="127" xfId="1" applyFont="1" applyBorder="1" applyAlignment="1">
      <alignment horizontal="center" vertical="center"/>
    </xf>
    <xf numFmtId="0" fontId="43" fillId="0" borderId="178" xfId="1" applyFont="1" applyBorder="1" applyAlignment="1">
      <alignment horizontal="left" vertical="center"/>
    </xf>
    <xf numFmtId="0" fontId="42" fillId="0" borderId="32" xfId="1" applyFont="1" applyBorder="1" applyAlignment="1">
      <alignment horizontal="center" vertical="center"/>
    </xf>
    <xf numFmtId="0" fontId="42" fillId="0" borderId="39" xfId="1" applyFont="1" applyBorder="1" applyAlignment="1">
      <alignment horizontal="center" vertical="center"/>
    </xf>
    <xf numFmtId="0" fontId="43" fillId="0" borderId="179" xfId="1" applyFont="1" applyBorder="1" applyAlignment="1">
      <alignment horizontal="left" vertical="center"/>
    </xf>
    <xf numFmtId="0" fontId="42" fillId="0" borderId="22" xfId="1" applyFont="1" applyBorder="1" applyAlignment="1">
      <alignment horizontal="center" vertical="center"/>
    </xf>
    <xf numFmtId="49" fontId="14" fillId="0" borderId="22" xfId="1" applyNumberFormat="1" applyFont="1" applyBorder="1" applyAlignment="1">
      <alignment horizontal="center" vertical="center"/>
    </xf>
    <xf numFmtId="0" fontId="42" fillId="0" borderId="180" xfId="1" applyFont="1" applyBorder="1" applyAlignment="1">
      <alignment horizontal="center" vertical="center"/>
    </xf>
    <xf numFmtId="0" fontId="41" fillId="0" borderId="30" xfId="1" applyFont="1" applyBorder="1" applyAlignment="1">
      <alignment horizontal="left" vertical="center"/>
    </xf>
    <xf numFmtId="0" fontId="43" fillId="0" borderId="181" xfId="1" applyFont="1" applyBorder="1" applyAlignment="1">
      <alignment horizontal="left" vertical="center"/>
    </xf>
    <xf numFmtId="0" fontId="42" fillId="0" borderId="79" xfId="1" applyFont="1" applyBorder="1" applyAlignment="1">
      <alignment horizontal="center" vertical="center"/>
    </xf>
    <xf numFmtId="49" fontId="41" fillId="0" borderId="79" xfId="1" applyNumberFormat="1" applyFont="1" applyBorder="1" applyAlignment="1">
      <alignment horizontal="center" vertical="center"/>
    </xf>
    <xf numFmtId="0" fontId="42" fillId="0" borderId="84" xfId="1" applyFont="1" applyBorder="1" applyAlignment="1">
      <alignment horizontal="center" vertical="center"/>
    </xf>
    <xf numFmtId="0" fontId="41" fillId="0" borderId="0" xfId="1" applyFont="1" applyAlignment="1">
      <alignment horizontal="left" vertical="center"/>
    </xf>
    <xf numFmtId="0" fontId="46" fillId="0" borderId="0" xfId="1" applyFont="1">
      <alignment vertical="center"/>
    </xf>
    <xf numFmtId="49" fontId="46" fillId="0" borderId="0" xfId="1" applyNumberFormat="1" applyFont="1">
      <alignment vertical="center"/>
    </xf>
    <xf numFmtId="0" fontId="46" fillId="0" borderId="25" xfId="1" applyFont="1" applyBorder="1" applyAlignment="1">
      <alignment horizontal="center" vertical="center"/>
    </xf>
    <xf numFmtId="0" fontId="41" fillId="0" borderId="180" xfId="1" applyFont="1" applyBorder="1" applyAlignment="1">
      <alignment horizontal="center" vertical="center"/>
    </xf>
    <xf numFmtId="0" fontId="46" fillId="0" borderId="32" xfId="1" applyFont="1" applyBorder="1" applyAlignment="1">
      <alignment horizontal="center" vertical="center"/>
    </xf>
    <xf numFmtId="0" fontId="41" fillId="0" borderId="39" xfId="1" applyFont="1" applyBorder="1" applyAlignment="1">
      <alignment horizontal="center" vertical="center"/>
    </xf>
    <xf numFmtId="0" fontId="46" fillId="0" borderId="35" xfId="1" applyFont="1" applyBorder="1" applyAlignment="1">
      <alignment horizontal="center" vertical="center"/>
    </xf>
    <xf numFmtId="0" fontId="41" fillId="0" borderId="127" xfId="1" applyFont="1" applyBorder="1" applyAlignment="1">
      <alignment horizontal="center" vertical="center"/>
    </xf>
    <xf numFmtId="0" fontId="42" fillId="0" borderId="25" xfId="1" applyFont="1" applyBorder="1" applyAlignment="1">
      <alignment horizontal="center" vertical="center"/>
    </xf>
    <xf numFmtId="0" fontId="41" fillId="0" borderId="136" xfId="1" applyFont="1" applyBorder="1" applyAlignment="1">
      <alignment horizontal="center" vertical="center"/>
    </xf>
    <xf numFmtId="0" fontId="42" fillId="0" borderId="35" xfId="1" applyFont="1" applyBorder="1" applyAlignment="1">
      <alignment horizontal="center" vertical="center"/>
    </xf>
    <xf numFmtId="0" fontId="46" fillId="0" borderId="79" xfId="1" applyFont="1" applyBorder="1" applyAlignment="1">
      <alignment horizontal="center" vertical="center"/>
    </xf>
    <xf numFmtId="0" fontId="41" fillId="0" borderId="84" xfId="1" applyFont="1" applyBorder="1" applyAlignment="1">
      <alignment horizontal="center" vertical="center"/>
    </xf>
    <xf numFmtId="0" fontId="44" fillId="0" borderId="79" xfId="1" applyFont="1" applyBorder="1" applyAlignment="1">
      <alignment horizontal="center" vertical="center"/>
    </xf>
    <xf numFmtId="0" fontId="46" fillId="0" borderId="0" xfId="1" applyFont="1" applyAlignment="1">
      <alignment horizontal="center" vertical="center"/>
    </xf>
  </cellXfs>
  <cellStyles count="2">
    <cellStyle name="標準" xfId="0" builtinId="0"/>
    <cellStyle name="標準 2" xfId="1" xr:uid="{C938BCAE-8537-4D71-8246-6DDE9155AAFB}"/>
  </cellStyles>
  <dxfs count="6294">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48"/>
      </font>
    </dxf>
    <dxf>
      <font>
        <b/>
        <i val="0"/>
        <condense val="0"/>
        <extend val="0"/>
        <color indexed="10"/>
      </font>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48"/>
      </font>
    </dxf>
    <dxf>
      <font>
        <b/>
        <i val="0"/>
        <condense val="0"/>
        <extend val="0"/>
        <color indexed="10"/>
      </font>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48"/>
      </font>
    </dxf>
    <dxf>
      <font>
        <b/>
        <i val="0"/>
        <condense val="0"/>
        <extend val="0"/>
        <color indexed="10"/>
      </font>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48"/>
      </font>
    </dxf>
    <dxf>
      <font>
        <b/>
        <i val="0"/>
        <condense val="0"/>
        <extend val="0"/>
        <color indexed="10"/>
      </font>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48"/>
      </font>
    </dxf>
    <dxf>
      <font>
        <b/>
        <i val="0"/>
        <condense val="0"/>
        <extend val="0"/>
        <color indexed="10"/>
      </font>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48"/>
      </font>
    </dxf>
    <dxf>
      <font>
        <b/>
        <i val="0"/>
        <condense val="0"/>
        <extend val="0"/>
        <color indexed="10"/>
      </font>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48"/>
      </font>
    </dxf>
    <dxf>
      <font>
        <b/>
        <i val="0"/>
        <condense val="0"/>
        <extend val="0"/>
        <color indexed="10"/>
      </font>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48"/>
      </font>
    </dxf>
    <dxf>
      <font>
        <b/>
        <i val="0"/>
        <condense val="0"/>
        <extend val="0"/>
        <color indexed="10"/>
      </font>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48"/>
      </font>
    </dxf>
    <dxf>
      <font>
        <b/>
        <i val="0"/>
        <condense val="0"/>
        <extend val="0"/>
        <color indexed="10"/>
      </font>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48"/>
      </font>
    </dxf>
    <dxf>
      <font>
        <b/>
        <i val="0"/>
        <condense val="0"/>
        <extend val="0"/>
        <color indexed="10"/>
      </font>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48"/>
      </font>
    </dxf>
    <dxf>
      <font>
        <b/>
        <i val="0"/>
        <condense val="0"/>
        <extend val="0"/>
        <color indexed="10"/>
      </font>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2"/>
      </font>
      <fill>
        <patternFill>
          <bgColor indexed="9"/>
        </patternFill>
      </fill>
    </dxf>
    <dxf>
      <font>
        <b/>
        <i val="0"/>
        <condense val="0"/>
        <extend val="0"/>
        <color auto="1"/>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0"/>
      </font>
      <fill>
        <patternFill>
          <bgColor indexed="47"/>
        </patternFill>
      </fill>
    </dxf>
    <dxf>
      <font>
        <b/>
        <i val="0"/>
        <condense val="0"/>
        <extend val="0"/>
        <color indexed="10"/>
      </font>
      <fill>
        <patternFill>
          <bgColor indexed="41"/>
        </patternFill>
      </fill>
    </dxf>
    <dxf>
      <font>
        <b/>
        <i val="0"/>
        <condense val="0"/>
        <extend val="0"/>
        <color indexed="10"/>
      </font>
      <fill>
        <patternFill patternType="solid">
          <bgColor indexed="42"/>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48"/>
      </font>
    </dxf>
    <dxf>
      <font>
        <b/>
        <i val="0"/>
        <condense val="0"/>
        <extend val="0"/>
        <color indexed="10"/>
      </font>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val="0"/>
        <i val="0"/>
        <condense val="0"/>
        <extend val="0"/>
        <color indexed="8"/>
      </font>
      <fill>
        <patternFill patternType="solid">
          <bgColor indexed="42"/>
        </patternFill>
      </fill>
    </dxf>
    <dxf>
      <font>
        <b val="0"/>
        <i val="0"/>
        <condense val="0"/>
        <extend val="0"/>
        <color indexed="12"/>
      </font>
      <fill>
        <patternFill patternType="solid">
          <bgColor indexed="42"/>
        </patternFill>
      </fill>
    </dxf>
    <dxf>
      <font>
        <b val="0"/>
        <i val="0"/>
        <condense val="0"/>
        <extend val="0"/>
        <color indexed="10"/>
      </font>
      <fill>
        <patternFill patternType="solid">
          <bgColor indexed="42"/>
        </patternFill>
      </fill>
    </dxf>
    <dxf>
      <font>
        <b val="0"/>
        <i val="0"/>
        <condense val="0"/>
        <extend val="0"/>
        <color indexed="8"/>
      </font>
      <fill>
        <patternFill patternType="solid">
          <bgColor indexed="41"/>
        </patternFill>
      </fill>
    </dxf>
    <dxf>
      <font>
        <b val="0"/>
        <i val="0"/>
        <condense val="0"/>
        <extend val="0"/>
        <color indexed="12"/>
      </font>
      <fill>
        <patternFill patternType="solid">
          <bgColor indexed="41"/>
        </patternFill>
      </fill>
    </dxf>
    <dxf>
      <font>
        <b val="0"/>
        <i val="0"/>
        <condense val="0"/>
        <extend val="0"/>
        <color indexed="10"/>
      </font>
      <fill>
        <patternFill patternType="solid">
          <bgColor indexed="41"/>
        </patternFill>
      </fill>
    </dxf>
    <dxf>
      <font>
        <b val="0"/>
        <i val="0"/>
        <condense val="0"/>
        <extend val="0"/>
        <color indexed="8"/>
      </font>
      <fill>
        <patternFill patternType="solid">
          <bgColor indexed="47"/>
        </patternFill>
      </fill>
    </dxf>
    <dxf>
      <font>
        <b val="0"/>
        <i val="0"/>
        <condense val="0"/>
        <extend val="0"/>
        <color indexed="12"/>
      </font>
      <fill>
        <patternFill patternType="solid">
          <bgColor indexed="47"/>
        </patternFill>
      </fill>
    </dxf>
    <dxf>
      <font>
        <b val="0"/>
        <i val="0"/>
        <condense val="0"/>
        <extend val="0"/>
        <color indexed="10"/>
      </font>
      <fill>
        <patternFill patternType="solid">
          <bgColor indexed="47"/>
        </patternFill>
      </fill>
    </dxf>
    <dxf>
      <font>
        <b/>
        <i val="0"/>
        <condense val="0"/>
        <extend val="0"/>
        <color indexed="12"/>
      </font>
      <fill>
        <patternFill>
          <bgColor indexed="31"/>
        </patternFill>
      </fill>
    </dxf>
    <dxf>
      <font>
        <b/>
        <i val="0"/>
        <condense val="0"/>
        <extend val="0"/>
        <color indexed="9"/>
      </font>
      <fill>
        <patternFill>
          <bgColor indexed="57"/>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48"/>
      </font>
    </dxf>
    <dxf>
      <font>
        <b/>
        <i val="0"/>
        <condense val="0"/>
        <extend val="0"/>
        <color indexed="10"/>
      </font>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
      <font>
        <b/>
        <i val="0"/>
        <condense val="0"/>
        <extend val="0"/>
        <color indexed="14"/>
      </font>
      <fill>
        <patternFill patternType="none">
          <bgColor indexed="65"/>
        </patternFill>
      </fill>
    </dxf>
    <dxf>
      <font>
        <b/>
        <i val="0"/>
        <condense val="0"/>
        <extend val="0"/>
        <color indexed="10"/>
      </font>
      <fill>
        <patternFill>
          <bgColor indexed="41"/>
        </patternFill>
      </fill>
    </dxf>
    <dxf>
      <font>
        <b/>
        <i val="0"/>
        <condense val="0"/>
        <extend val="0"/>
        <color indexed="48"/>
      </font>
      <fill>
        <patternFill patternType="solid">
          <bgColor indexed="9"/>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8"/>
      </font>
      <fill>
        <patternFill patternType="none">
          <bgColor indexed="65"/>
        </patternFill>
      </fill>
    </dxf>
    <dxf>
      <font>
        <b/>
        <i val="0"/>
        <condense val="0"/>
        <extend val="0"/>
      </font>
      <fill>
        <patternFill>
          <bgColor indexed="26"/>
        </patternFill>
      </fill>
    </dxf>
    <dxf>
      <font>
        <b/>
        <i val="0"/>
        <condense val="0"/>
        <extend val="0"/>
        <color indexed="12"/>
      </font>
      <fill>
        <patternFill>
          <bgColor indexed="43"/>
        </patternFill>
      </fill>
    </dxf>
    <dxf>
      <font>
        <b/>
        <i val="0"/>
        <condense val="0"/>
        <extend val="0"/>
        <color indexed="10"/>
      </font>
      <fill>
        <patternFill>
          <bgColor indexed="43"/>
        </patternFill>
      </fill>
    </dxf>
    <dxf>
      <font>
        <b/>
        <i val="0"/>
        <condense val="0"/>
        <extend val="0"/>
        <color indexed="8"/>
      </font>
      <fill>
        <patternFill>
          <bgColor indexed="47"/>
        </patternFill>
      </fill>
    </dxf>
    <dxf>
      <font>
        <b/>
        <i val="0"/>
        <condense val="0"/>
        <extend val="0"/>
        <color indexed="8"/>
      </font>
      <fill>
        <patternFill>
          <bgColor indexed="42"/>
        </patternFill>
      </fill>
    </dxf>
    <dxf>
      <font>
        <b/>
        <i val="0"/>
        <condense val="0"/>
        <extend val="0"/>
      </font>
      <fill>
        <patternFill>
          <bgColor indexed="41"/>
        </patternFill>
      </fill>
    </dxf>
    <dxf>
      <font>
        <b/>
        <i val="0"/>
        <condense val="0"/>
        <extend val="0"/>
        <color indexed="10"/>
      </font>
      <fill>
        <patternFill>
          <bgColor indexed="43"/>
        </patternFill>
      </fill>
    </dxf>
    <dxf>
      <font>
        <b/>
        <i val="0"/>
        <condense val="0"/>
        <extend val="0"/>
        <color indexed="8"/>
      </font>
    </dxf>
    <dxf>
      <font>
        <b/>
        <i val="0"/>
        <condense val="0"/>
        <extend val="0"/>
        <color indexed="10"/>
      </font>
      <fill>
        <patternFill>
          <bgColor indexed="41"/>
        </patternFill>
      </fill>
    </dxf>
    <dxf>
      <font>
        <b/>
        <i val="0"/>
        <condense val="0"/>
        <extend val="0"/>
        <color indexed="48"/>
      </font>
      <fill>
        <patternFill patternType="none">
          <bgColor indexed="65"/>
        </patternFill>
      </fill>
    </dxf>
    <dxf>
      <font>
        <b/>
        <i val="0"/>
        <condense val="0"/>
        <extend val="0"/>
        <color indexed="8"/>
      </font>
    </dxf>
    <dxf>
      <font>
        <b/>
        <i val="0"/>
        <condense val="0"/>
        <extend val="0"/>
        <color indexed="10"/>
      </font>
      <fill>
        <patternFill>
          <bgColor indexed="47"/>
        </patternFill>
      </fill>
    </dxf>
    <dxf>
      <font>
        <b/>
        <i val="0"/>
        <condense val="0"/>
        <extend val="0"/>
        <color indexed="48"/>
      </font>
      <fill>
        <patternFill patternType="none">
          <bgColor indexed="65"/>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1"/>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bgColor indexed="47"/>
        </patternFill>
      </fill>
    </dxf>
    <dxf>
      <font>
        <b/>
        <i val="0"/>
        <condense val="0"/>
        <extend val="0"/>
        <color indexed="14"/>
      </font>
      <fill>
        <patternFill>
          <bgColor indexed="9"/>
        </patternFill>
      </fill>
    </dxf>
    <dxf>
      <font>
        <b/>
        <i val="0"/>
        <condense val="0"/>
        <extend val="0"/>
        <color indexed="12"/>
      </font>
      <fill>
        <patternFill>
          <bgColor indexed="9"/>
        </patternFill>
      </fill>
    </dxf>
    <dxf>
      <font>
        <b/>
        <i val="0"/>
        <condense val="0"/>
        <extend val="0"/>
        <color indexed="10"/>
      </font>
      <fill>
        <patternFill patternType="solid">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2.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3.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12.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1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1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17.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1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22.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23.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2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2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26.xml.rels><?xml version="1.0" encoding="UTF-8" standalone="yes"?>
<Relationships xmlns="http://schemas.openxmlformats.org/package/2006/relationships"><Relationship Id="rId2" Type="http://schemas.openxmlformats.org/officeDocument/2006/relationships/hyperlink" Target="https://namegen.jp/?sex=female&amp;country=japan&amp;middlename=&amp;middlename_cond=fukumu&amp;middlename_rarity=&amp;middlename_rarity_cond=ika&amp;lastname=&amp;lastname_cond=fukumu&amp;lastname_rarity=common&amp;lastname_rarity_cond=ika&amp;lastname_type=name&amp;firstname=&amp;firstname_cond=fukumu&amp;firstname_rarity=common&amp;firstname_rarity_cond=ika&amp;firstname_type=name" TargetMode="External"/><Relationship Id="rId1" Type="http://schemas.openxmlformats.org/officeDocument/2006/relationships/hyperlink" Target="https://namegen.jp/?sex=female&amp;country=japan&amp;middlename=&amp;middlename_cond=fukumu&amp;middlename_rarity=&amp;middlename_rarity_cond=ika&amp;lastname=&amp;lastname_cond=fukumu&amp;lastname_rarity=&amp;lastname_rarity_cond=ika&amp;lastname_type=name&amp;firstname=&amp;firstname_cond=fukumu&amp;firstname_rarity=&amp;firstname_rarity_cond=ika&amp;firstname_type=name"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10</xdr:col>
      <xdr:colOff>0</xdr:colOff>
      <xdr:row>15</xdr:row>
      <xdr:rowOff>0</xdr:rowOff>
    </xdr:from>
    <xdr:ext cx="180975" cy="504825"/>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10048875" y="2857500"/>
          <a:ext cx="180975"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タイプ</a:t>
          </a:r>
        </a:p>
      </xdr:txBody>
    </xdr:sp>
    <xdr:clientData/>
  </xdr:oneCellAnchor>
  <xdr:oneCellAnchor>
    <xdr:from>
      <xdr:col>11</xdr:col>
      <xdr:colOff>9525</xdr:colOff>
      <xdr:row>15</xdr:row>
      <xdr:rowOff>0</xdr:rowOff>
    </xdr:from>
    <xdr:ext cx="180975" cy="676275"/>
    <xdr:sp macro="" textlink="">
      <xdr:nvSpPr>
        <xdr:cNvPr id="3" name="Rectangle 7">
          <a:extLst>
            <a:ext uri="{FF2B5EF4-FFF2-40B4-BE49-F238E27FC236}">
              <a16:creationId xmlns:a16="http://schemas.microsoft.com/office/drawing/2014/main" id="{00000000-0008-0000-0000-000003000000}"/>
            </a:ext>
          </a:extLst>
        </xdr:cNvPr>
        <xdr:cNvSpPr>
          <a:spLocks noChangeArrowheads="1"/>
        </xdr:cNvSpPr>
      </xdr:nvSpPr>
      <xdr:spPr bwMode="auto">
        <a:xfrm>
          <a:off x="10782300" y="2857500"/>
          <a:ext cx="180975" cy="676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投手交代</a:t>
          </a:r>
        </a:p>
      </xdr:txBody>
    </xdr:sp>
    <xdr:clientData/>
  </xdr:oneCellAnchor>
  <xdr:oneCellAnchor>
    <xdr:from>
      <xdr:col>12</xdr:col>
      <xdr:colOff>9525</xdr:colOff>
      <xdr:row>15</xdr:row>
      <xdr:rowOff>0</xdr:rowOff>
    </xdr:from>
    <xdr:ext cx="180975" cy="676275"/>
    <xdr:sp macro="" textlink="">
      <xdr:nvSpPr>
        <xdr:cNvPr id="4" name="Rectangle 8">
          <a:extLst>
            <a:ext uri="{FF2B5EF4-FFF2-40B4-BE49-F238E27FC236}">
              <a16:creationId xmlns:a16="http://schemas.microsoft.com/office/drawing/2014/main" id="{00000000-0008-0000-0000-000004000000}"/>
            </a:ext>
          </a:extLst>
        </xdr:cNvPr>
        <xdr:cNvSpPr>
          <a:spLocks noChangeArrowheads="1"/>
        </xdr:cNvSpPr>
      </xdr:nvSpPr>
      <xdr:spPr bwMode="auto">
        <a:xfrm>
          <a:off x="11506200" y="2857500"/>
          <a:ext cx="180975" cy="676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選手起用</a:t>
          </a:r>
        </a:p>
      </xdr:txBody>
    </xdr:sp>
    <xdr:clientData/>
  </xdr:oneCellAnchor>
  <xdr:oneCellAnchor>
    <xdr:from>
      <xdr:col>13</xdr:col>
      <xdr:colOff>9525</xdr:colOff>
      <xdr:row>15</xdr:row>
      <xdr:rowOff>0</xdr:rowOff>
    </xdr:from>
    <xdr:ext cx="180975" cy="1003270"/>
    <xdr:sp macro="" textlink="">
      <xdr:nvSpPr>
        <xdr:cNvPr id="5" name="Rectangle 9">
          <a:extLst>
            <a:ext uri="{FF2B5EF4-FFF2-40B4-BE49-F238E27FC236}">
              <a16:creationId xmlns:a16="http://schemas.microsoft.com/office/drawing/2014/main" id="{00000000-0008-0000-0000-000005000000}"/>
            </a:ext>
          </a:extLst>
        </xdr:cNvPr>
        <xdr:cNvSpPr>
          <a:spLocks noChangeArrowheads="1"/>
        </xdr:cNvSpPr>
      </xdr:nvSpPr>
      <xdr:spPr bwMode="auto">
        <a:xfrm>
          <a:off x="12230100" y="2857500"/>
          <a:ext cx="180975" cy="100327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打線の組替え</a:t>
          </a:r>
        </a:p>
      </xdr:txBody>
    </xdr:sp>
    <xdr:clientData/>
  </xdr:oneCellAnchor>
  <xdr:oneCellAnchor>
    <xdr:from>
      <xdr:col>14</xdr:col>
      <xdr:colOff>9525</xdr:colOff>
      <xdr:row>15</xdr:row>
      <xdr:rowOff>0</xdr:rowOff>
    </xdr:from>
    <xdr:ext cx="180975" cy="676275"/>
    <xdr:sp macro="" textlink="">
      <xdr:nvSpPr>
        <xdr:cNvPr id="6" name="Rectangle 10">
          <a:extLst>
            <a:ext uri="{FF2B5EF4-FFF2-40B4-BE49-F238E27FC236}">
              <a16:creationId xmlns:a16="http://schemas.microsoft.com/office/drawing/2014/main" id="{00000000-0008-0000-0000-000006000000}"/>
            </a:ext>
          </a:extLst>
        </xdr:cNvPr>
        <xdr:cNvSpPr>
          <a:spLocks noChangeArrowheads="1"/>
        </xdr:cNvSpPr>
      </xdr:nvSpPr>
      <xdr:spPr bwMode="auto">
        <a:xfrm>
          <a:off x="12954000" y="2857500"/>
          <a:ext cx="180975" cy="676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バント策</a:t>
          </a:r>
        </a:p>
      </xdr:txBody>
    </xdr:sp>
    <xdr:clientData/>
  </xdr:oneCellAnchor>
  <xdr:oneCellAnchor>
    <xdr:from>
      <xdr:col>15</xdr:col>
      <xdr:colOff>9525</xdr:colOff>
      <xdr:row>15</xdr:row>
      <xdr:rowOff>0</xdr:rowOff>
    </xdr:from>
    <xdr:ext cx="180975" cy="1003270"/>
    <xdr:sp macro="" textlink="">
      <xdr:nvSpPr>
        <xdr:cNvPr id="7" name="Rectangle 11">
          <a:extLst>
            <a:ext uri="{FF2B5EF4-FFF2-40B4-BE49-F238E27FC236}">
              <a16:creationId xmlns:a16="http://schemas.microsoft.com/office/drawing/2014/main" id="{00000000-0008-0000-0000-000007000000}"/>
            </a:ext>
          </a:extLst>
        </xdr:cNvPr>
        <xdr:cNvSpPr>
          <a:spLocks noChangeArrowheads="1"/>
        </xdr:cNvSpPr>
      </xdr:nvSpPr>
      <xdr:spPr bwMode="auto">
        <a:xfrm>
          <a:off x="13677900" y="2857500"/>
          <a:ext cx="180975" cy="100327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エンドラン策</a:t>
          </a:r>
        </a:p>
      </xdr:txBody>
    </xdr:sp>
    <xdr:clientData/>
  </xdr:oneCellAnchor>
  <xdr:oneCellAnchor>
    <xdr:from>
      <xdr:col>16</xdr:col>
      <xdr:colOff>9525</xdr:colOff>
      <xdr:row>15</xdr:row>
      <xdr:rowOff>0</xdr:rowOff>
    </xdr:from>
    <xdr:ext cx="180975" cy="504825"/>
    <xdr:sp macro="" textlink="">
      <xdr:nvSpPr>
        <xdr:cNvPr id="8" name="Rectangle 12">
          <a:extLst>
            <a:ext uri="{FF2B5EF4-FFF2-40B4-BE49-F238E27FC236}">
              <a16:creationId xmlns:a16="http://schemas.microsoft.com/office/drawing/2014/main" id="{00000000-0008-0000-0000-000008000000}"/>
            </a:ext>
          </a:extLst>
        </xdr:cNvPr>
        <xdr:cNvSpPr>
          <a:spLocks noChangeArrowheads="1"/>
        </xdr:cNvSpPr>
      </xdr:nvSpPr>
      <xdr:spPr bwMode="auto">
        <a:xfrm>
          <a:off x="14401800" y="2857500"/>
          <a:ext cx="180975"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盗塁策</a:t>
          </a:r>
        </a:p>
      </xdr:txBody>
    </xdr:sp>
    <xdr:clientData/>
  </xdr:oneCellAnchor>
  <xdr:oneCellAnchor>
    <xdr:from>
      <xdr:col>17</xdr:col>
      <xdr:colOff>9525</xdr:colOff>
      <xdr:row>15</xdr:row>
      <xdr:rowOff>0</xdr:rowOff>
    </xdr:from>
    <xdr:ext cx="186974" cy="923330"/>
    <xdr:sp macro="" textlink="">
      <xdr:nvSpPr>
        <xdr:cNvPr id="9" name="Rectangle 13">
          <a:extLst>
            <a:ext uri="{FF2B5EF4-FFF2-40B4-BE49-F238E27FC236}">
              <a16:creationId xmlns:a16="http://schemas.microsoft.com/office/drawing/2014/main" id="{00000000-0008-0000-0000-000009000000}"/>
            </a:ext>
          </a:extLst>
        </xdr:cNvPr>
        <xdr:cNvSpPr>
          <a:spLocks noChangeArrowheads="1"/>
        </xdr:cNvSpPr>
      </xdr:nvSpPr>
      <xdr:spPr bwMode="auto">
        <a:xfrm>
          <a:off x="15125700" y="2857500"/>
          <a:ext cx="186974" cy="9233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エースの信頼度</a:t>
          </a:r>
        </a:p>
      </xdr:txBody>
    </xdr:sp>
    <xdr:clientData/>
  </xdr:oneCellAnchor>
  <xdr:oneCellAnchor>
    <xdr:from>
      <xdr:col>18</xdr:col>
      <xdr:colOff>9525</xdr:colOff>
      <xdr:row>15</xdr:row>
      <xdr:rowOff>0</xdr:rowOff>
    </xdr:from>
    <xdr:ext cx="180975" cy="1003270"/>
    <xdr:sp macro="" textlink="">
      <xdr:nvSpPr>
        <xdr:cNvPr id="10" name="Rectangle 14">
          <a:extLst>
            <a:ext uri="{FF2B5EF4-FFF2-40B4-BE49-F238E27FC236}">
              <a16:creationId xmlns:a16="http://schemas.microsoft.com/office/drawing/2014/main" id="{00000000-0008-0000-0000-00000A000000}"/>
            </a:ext>
          </a:extLst>
        </xdr:cNvPr>
        <xdr:cNvSpPr>
          <a:spLocks noChangeArrowheads="1"/>
        </xdr:cNvSpPr>
      </xdr:nvSpPr>
      <xdr:spPr bwMode="auto">
        <a:xfrm>
          <a:off x="15849600" y="2857500"/>
          <a:ext cx="180975" cy="100327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抑えの信頼度</a:t>
          </a:r>
        </a:p>
      </xdr:txBody>
    </xdr:sp>
    <xdr:clientData/>
  </xdr:oneCellAnchor>
  <xdr:twoCellAnchor editAs="absolute">
    <xdr:from>
      <xdr:col>1</xdr:col>
      <xdr:colOff>0</xdr:colOff>
      <xdr:row>15</xdr:row>
      <xdr:rowOff>88900</xdr:rowOff>
    </xdr:from>
    <xdr:to>
      <xdr:col>2</xdr:col>
      <xdr:colOff>676275</xdr:colOff>
      <xdr:row>33</xdr:row>
      <xdr:rowOff>117475</xdr:rowOff>
    </xdr:to>
    <xdr:sp macro="" textlink="">
      <xdr:nvSpPr>
        <xdr:cNvPr id="11" name="AutoShape 80">
          <a:extLst>
            <a:ext uri="{FF2B5EF4-FFF2-40B4-BE49-F238E27FC236}">
              <a16:creationId xmlns:a16="http://schemas.microsoft.com/office/drawing/2014/main" id="{00000000-0008-0000-0000-00000B000000}"/>
            </a:ext>
          </a:extLst>
        </xdr:cNvPr>
        <xdr:cNvSpPr>
          <a:spLocks noChangeArrowheads="1"/>
        </xdr:cNvSpPr>
      </xdr:nvSpPr>
      <xdr:spPr bwMode="auto">
        <a:xfrm>
          <a:off x="508000" y="2946400"/>
          <a:ext cx="2438400" cy="3187700"/>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1</xdr:col>
      <xdr:colOff>333375</xdr:colOff>
      <xdr:row>16</xdr:row>
      <xdr:rowOff>104775</xdr:rowOff>
    </xdr:from>
    <xdr:to>
      <xdr:col>2</xdr:col>
      <xdr:colOff>314325</xdr:colOff>
      <xdr:row>18</xdr:row>
      <xdr:rowOff>133350</xdr:rowOff>
    </xdr:to>
    <xdr:sp macro="" textlink="">
      <xdr:nvSpPr>
        <xdr:cNvPr id="12" name="CommandButton1" hidden="1">
          <a:extLst>
            <a:ext uri="{FF2B5EF4-FFF2-40B4-BE49-F238E27FC236}">
              <a16:creationId xmlns:a16="http://schemas.microsoft.com/office/drawing/2014/main" id="{00000000-0008-0000-0000-00000C000000}"/>
            </a:ext>
          </a:extLst>
        </xdr:cNvPr>
        <xdr:cNvSpPr>
          <a:spLocks noChangeArrowheads="1"/>
        </xdr:cNvSpPr>
      </xdr:nvSpPr>
      <xdr:spPr bwMode="auto">
        <a:xfrm>
          <a:off x="847725" y="314325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333375</xdr:colOff>
      <xdr:row>19</xdr:row>
      <xdr:rowOff>114300</xdr:rowOff>
    </xdr:from>
    <xdr:to>
      <xdr:col>2</xdr:col>
      <xdr:colOff>314325</xdr:colOff>
      <xdr:row>21</xdr:row>
      <xdr:rowOff>142875</xdr:rowOff>
    </xdr:to>
    <xdr:sp macro="" textlink="">
      <xdr:nvSpPr>
        <xdr:cNvPr id="13" name="CommandButton2" hidden="1">
          <a:extLst>
            <a:ext uri="{FF2B5EF4-FFF2-40B4-BE49-F238E27FC236}">
              <a16:creationId xmlns:a16="http://schemas.microsoft.com/office/drawing/2014/main" id="{00000000-0008-0000-0000-00000D000000}"/>
            </a:ext>
          </a:extLst>
        </xdr:cNvPr>
        <xdr:cNvSpPr>
          <a:spLocks noChangeArrowheads="1"/>
        </xdr:cNvSpPr>
      </xdr:nvSpPr>
      <xdr:spPr bwMode="auto">
        <a:xfrm>
          <a:off x="847725" y="367665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333375</xdr:colOff>
      <xdr:row>22</xdr:row>
      <xdr:rowOff>104775</xdr:rowOff>
    </xdr:from>
    <xdr:to>
      <xdr:col>2</xdr:col>
      <xdr:colOff>314325</xdr:colOff>
      <xdr:row>24</xdr:row>
      <xdr:rowOff>133350</xdr:rowOff>
    </xdr:to>
    <xdr:sp macro="" textlink="">
      <xdr:nvSpPr>
        <xdr:cNvPr id="14" name="CommandButton3" hidden="1">
          <a:extLst>
            <a:ext uri="{FF2B5EF4-FFF2-40B4-BE49-F238E27FC236}">
              <a16:creationId xmlns:a16="http://schemas.microsoft.com/office/drawing/2014/main" id="{00000000-0008-0000-0000-00000E000000}"/>
            </a:ext>
          </a:extLst>
        </xdr:cNvPr>
        <xdr:cNvSpPr>
          <a:spLocks noChangeArrowheads="1"/>
        </xdr:cNvSpPr>
      </xdr:nvSpPr>
      <xdr:spPr bwMode="auto">
        <a:xfrm>
          <a:off x="847725" y="421005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333375</xdr:colOff>
      <xdr:row>25</xdr:row>
      <xdr:rowOff>142875</xdr:rowOff>
    </xdr:from>
    <xdr:to>
      <xdr:col>2</xdr:col>
      <xdr:colOff>314325</xdr:colOff>
      <xdr:row>28</xdr:row>
      <xdr:rowOff>9525</xdr:rowOff>
    </xdr:to>
    <xdr:sp macro="" textlink="">
      <xdr:nvSpPr>
        <xdr:cNvPr id="15" name="CommandButton4" hidden="1">
          <a:extLst>
            <a:ext uri="{FF2B5EF4-FFF2-40B4-BE49-F238E27FC236}">
              <a16:creationId xmlns:a16="http://schemas.microsoft.com/office/drawing/2014/main" id="{00000000-0008-0000-0000-00000F000000}"/>
            </a:ext>
          </a:extLst>
        </xdr:cNvPr>
        <xdr:cNvSpPr>
          <a:spLocks noChangeArrowheads="1"/>
        </xdr:cNvSpPr>
      </xdr:nvSpPr>
      <xdr:spPr bwMode="auto">
        <a:xfrm>
          <a:off x="847725" y="4772025"/>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200025</xdr:colOff>
      <xdr:row>15</xdr:row>
      <xdr:rowOff>9525</xdr:rowOff>
    </xdr:from>
    <xdr:to>
      <xdr:col>0</xdr:col>
      <xdr:colOff>504825</xdr:colOff>
      <xdr:row>33</xdr:row>
      <xdr:rowOff>28575</xdr:rowOff>
    </xdr:to>
    <xdr:sp macro="" textlink="">
      <xdr:nvSpPr>
        <xdr:cNvPr id="17" name="Rectangle 92">
          <a:extLst>
            <a:ext uri="{FF2B5EF4-FFF2-40B4-BE49-F238E27FC236}">
              <a16:creationId xmlns:a16="http://schemas.microsoft.com/office/drawing/2014/main" id="{00000000-0008-0000-0000-000011000000}"/>
            </a:ext>
          </a:extLst>
        </xdr:cNvPr>
        <xdr:cNvSpPr>
          <a:spLocks noChangeArrowheads="1"/>
        </xdr:cNvSpPr>
      </xdr:nvSpPr>
      <xdr:spPr bwMode="auto">
        <a:xfrm>
          <a:off x="200025" y="2867025"/>
          <a:ext cx="304800" cy="31908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Ｐゴシック"/>
              <a:ea typeface="ＭＳ Ｐゴシック"/>
            </a:rPr>
            <a:t>リーグ運営</a:t>
          </a:r>
        </a:p>
      </xdr:txBody>
    </xdr:sp>
    <xdr:clientData/>
  </xdr:twoCellAnchor>
  <xdr:twoCellAnchor editAs="oneCell">
    <xdr:from>
      <xdr:col>1</xdr:col>
      <xdr:colOff>333375</xdr:colOff>
      <xdr:row>30</xdr:row>
      <xdr:rowOff>104775</xdr:rowOff>
    </xdr:from>
    <xdr:to>
      <xdr:col>2</xdr:col>
      <xdr:colOff>314325</xdr:colOff>
      <xdr:row>32</xdr:row>
      <xdr:rowOff>0</xdr:rowOff>
    </xdr:to>
    <xdr:sp macro="" textlink="">
      <xdr:nvSpPr>
        <xdr:cNvPr id="18" name="TextBox1" hidden="1">
          <a:extLst>
            <a:ext uri="{FF2B5EF4-FFF2-40B4-BE49-F238E27FC236}">
              <a16:creationId xmlns:a16="http://schemas.microsoft.com/office/drawing/2014/main" id="{00000000-0008-0000-0000-000012000000}"/>
            </a:ext>
          </a:extLst>
        </xdr:cNvPr>
        <xdr:cNvSpPr>
          <a:spLocks noChangeArrowheads="1"/>
        </xdr:cNvSpPr>
      </xdr:nvSpPr>
      <xdr:spPr bwMode="auto">
        <a:xfrm>
          <a:off x="847725" y="5610225"/>
          <a:ext cx="1743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333375</xdr:colOff>
      <xdr:row>29</xdr:row>
      <xdr:rowOff>28575</xdr:rowOff>
    </xdr:from>
    <xdr:to>
      <xdr:col>2</xdr:col>
      <xdr:colOff>314325</xdr:colOff>
      <xdr:row>30</xdr:row>
      <xdr:rowOff>66675</xdr:rowOff>
    </xdr:to>
    <xdr:sp macro="" textlink="">
      <xdr:nvSpPr>
        <xdr:cNvPr id="19" name="Label1" hidden="1">
          <a:extLst>
            <a:ext uri="{FF2B5EF4-FFF2-40B4-BE49-F238E27FC236}">
              <a16:creationId xmlns:a16="http://schemas.microsoft.com/office/drawing/2014/main" id="{00000000-0008-0000-0000-000013000000}"/>
            </a:ext>
          </a:extLst>
        </xdr:cNvPr>
        <xdr:cNvSpPr>
          <a:spLocks noChangeArrowheads="1"/>
        </xdr:cNvSpPr>
      </xdr:nvSpPr>
      <xdr:spPr bwMode="auto">
        <a:xfrm>
          <a:off x="847725" y="5353050"/>
          <a:ext cx="1743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0</xdr:colOff>
      <xdr:row>15</xdr:row>
      <xdr:rowOff>0</xdr:rowOff>
    </xdr:from>
    <xdr:ext cx="180975" cy="504825"/>
    <xdr:sp macro="" textlink="">
      <xdr:nvSpPr>
        <xdr:cNvPr id="20" name="Rectangle 6">
          <a:extLst>
            <a:ext uri="{FF2B5EF4-FFF2-40B4-BE49-F238E27FC236}">
              <a16:creationId xmlns:a16="http://schemas.microsoft.com/office/drawing/2014/main" id="{00000000-0008-0000-0000-000014000000}"/>
            </a:ext>
          </a:extLst>
        </xdr:cNvPr>
        <xdr:cNvSpPr>
          <a:spLocks noChangeArrowheads="1"/>
        </xdr:cNvSpPr>
      </xdr:nvSpPr>
      <xdr:spPr bwMode="auto">
        <a:xfrm>
          <a:off x="10048875" y="2857500"/>
          <a:ext cx="180975"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タイプ</a:t>
          </a:r>
        </a:p>
      </xdr:txBody>
    </xdr:sp>
    <xdr:clientData/>
  </xdr:oneCellAnchor>
  <xdr:oneCellAnchor>
    <xdr:from>
      <xdr:col>11</xdr:col>
      <xdr:colOff>9525</xdr:colOff>
      <xdr:row>15</xdr:row>
      <xdr:rowOff>0</xdr:rowOff>
    </xdr:from>
    <xdr:ext cx="180975" cy="676275"/>
    <xdr:sp macro="" textlink="">
      <xdr:nvSpPr>
        <xdr:cNvPr id="21" name="Rectangle 7">
          <a:extLst>
            <a:ext uri="{FF2B5EF4-FFF2-40B4-BE49-F238E27FC236}">
              <a16:creationId xmlns:a16="http://schemas.microsoft.com/office/drawing/2014/main" id="{00000000-0008-0000-0000-000015000000}"/>
            </a:ext>
          </a:extLst>
        </xdr:cNvPr>
        <xdr:cNvSpPr>
          <a:spLocks noChangeArrowheads="1"/>
        </xdr:cNvSpPr>
      </xdr:nvSpPr>
      <xdr:spPr bwMode="auto">
        <a:xfrm>
          <a:off x="10782300" y="2857500"/>
          <a:ext cx="180975" cy="676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投手交代</a:t>
          </a:r>
        </a:p>
      </xdr:txBody>
    </xdr:sp>
    <xdr:clientData/>
  </xdr:oneCellAnchor>
  <xdr:oneCellAnchor>
    <xdr:from>
      <xdr:col>12</xdr:col>
      <xdr:colOff>9525</xdr:colOff>
      <xdr:row>15</xdr:row>
      <xdr:rowOff>0</xdr:rowOff>
    </xdr:from>
    <xdr:ext cx="180975" cy="676275"/>
    <xdr:sp macro="" textlink="">
      <xdr:nvSpPr>
        <xdr:cNvPr id="22" name="Rectangle 8">
          <a:extLst>
            <a:ext uri="{FF2B5EF4-FFF2-40B4-BE49-F238E27FC236}">
              <a16:creationId xmlns:a16="http://schemas.microsoft.com/office/drawing/2014/main" id="{00000000-0008-0000-0000-000016000000}"/>
            </a:ext>
          </a:extLst>
        </xdr:cNvPr>
        <xdr:cNvSpPr>
          <a:spLocks noChangeArrowheads="1"/>
        </xdr:cNvSpPr>
      </xdr:nvSpPr>
      <xdr:spPr bwMode="auto">
        <a:xfrm>
          <a:off x="11506200" y="2857500"/>
          <a:ext cx="180975" cy="676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選手起用</a:t>
          </a:r>
        </a:p>
      </xdr:txBody>
    </xdr:sp>
    <xdr:clientData/>
  </xdr:oneCellAnchor>
  <xdr:oneCellAnchor>
    <xdr:from>
      <xdr:col>13</xdr:col>
      <xdr:colOff>9525</xdr:colOff>
      <xdr:row>15</xdr:row>
      <xdr:rowOff>0</xdr:rowOff>
    </xdr:from>
    <xdr:ext cx="180975" cy="1003270"/>
    <xdr:sp macro="" textlink="">
      <xdr:nvSpPr>
        <xdr:cNvPr id="23" name="Rectangle 9">
          <a:extLst>
            <a:ext uri="{FF2B5EF4-FFF2-40B4-BE49-F238E27FC236}">
              <a16:creationId xmlns:a16="http://schemas.microsoft.com/office/drawing/2014/main" id="{00000000-0008-0000-0000-000017000000}"/>
            </a:ext>
          </a:extLst>
        </xdr:cNvPr>
        <xdr:cNvSpPr>
          <a:spLocks noChangeArrowheads="1"/>
        </xdr:cNvSpPr>
      </xdr:nvSpPr>
      <xdr:spPr bwMode="auto">
        <a:xfrm>
          <a:off x="12230100" y="2857500"/>
          <a:ext cx="180975" cy="100327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打線の組替え</a:t>
          </a:r>
        </a:p>
      </xdr:txBody>
    </xdr:sp>
    <xdr:clientData/>
  </xdr:oneCellAnchor>
  <xdr:oneCellAnchor>
    <xdr:from>
      <xdr:col>14</xdr:col>
      <xdr:colOff>9525</xdr:colOff>
      <xdr:row>15</xdr:row>
      <xdr:rowOff>0</xdr:rowOff>
    </xdr:from>
    <xdr:ext cx="180975" cy="676275"/>
    <xdr:sp macro="" textlink="">
      <xdr:nvSpPr>
        <xdr:cNvPr id="24" name="Rectangle 10">
          <a:extLst>
            <a:ext uri="{FF2B5EF4-FFF2-40B4-BE49-F238E27FC236}">
              <a16:creationId xmlns:a16="http://schemas.microsoft.com/office/drawing/2014/main" id="{00000000-0008-0000-0000-000018000000}"/>
            </a:ext>
          </a:extLst>
        </xdr:cNvPr>
        <xdr:cNvSpPr>
          <a:spLocks noChangeArrowheads="1"/>
        </xdr:cNvSpPr>
      </xdr:nvSpPr>
      <xdr:spPr bwMode="auto">
        <a:xfrm>
          <a:off x="12954000" y="2857500"/>
          <a:ext cx="180975" cy="676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バント策</a:t>
          </a:r>
        </a:p>
      </xdr:txBody>
    </xdr:sp>
    <xdr:clientData/>
  </xdr:oneCellAnchor>
  <xdr:oneCellAnchor>
    <xdr:from>
      <xdr:col>15</xdr:col>
      <xdr:colOff>9525</xdr:colOff>
      <xdr:row>15</xdr:row>
      <xdr:rowOff>0</xdr:rowOff>
    </xdr:from>
    <xdr:ext cx="180975" cy="1003270"/>
    <xdr:sp macro="" textlink="">
      <xdr:nvSpPr>
        <xdr:cNvPr id="25"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13677900" y="2857500"/>
          <a:ext cx="180975" cy="100327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エンドラン策</a:t>
          </a:r>
        </a:p>
      </xdr:txBody>
    </xdr:sp>
    <xdr:clientData/>
  </xdr:oneCellAnchor>
  <xdr:oneCellAnchor>
    <xdr:from>
      <xdr:col>16</xdr:col>
      <xdr:colOff>9525</xdr:colOff>
      <xdr:row>15</xdr:row>
      <xdr:rowOff>0</xdr:rowOff>
    </xdr:from>
    <xdr:ext cx="180975" cy="504825"/>
    <xdr:sp macro="" textlink="">
      <xdr:nvSpPr>
        <xdr:cNvPr id="26" name="Rectangle 12">
          <a:extLst>
            <a:ext uri="{FF2B5EF4-FFF2-40B4-BE49-F238E27FC236}">
              <a16:creationId xmlns:a16="http://schemas.microsoft.com/office/drawing/2014/main" id="{00000000-0008-0000-0000-00001A000000}"/>
            </a:ext>
          </a:extLst>
        </xdr:cNvPr>
        <xdr:cNvSpPr>
          <a:spLocks noChangeArrowheads="1"/>
        </xdr:cNvSpPr>
      </xdr:nvSpPr>
      <xdr:spPr bwMode="auto">
        <a:xfrm>
          <a:off x="14401800" y="2857500"/>
          <a:ext cx="180975"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盗塁策</a:t>
          </a:r>
        </a:p>
      </xdr:txBody>
    </xdr:sp>
    <xdr:clientData/>
  </xdr:oneCellAnchor>
  <xdr:oneCellAnchor>
    <xdr:from>
      <xdr:col>17</xdr:col>
      <xdr:colOff>9525</xdr:colOff>
      <xdr:row>15</xdr:row>
      <xdr:rowOff>0</xdr:rowOff>
    </xdr:from>
    <xdr:ext cx="186974" cy="923330"/>
    <xdr:sp macro="" textlink="">
      <xdr:nvSpPr>
        <xdr:cNvPr id="27" name="Rectangle 13">
          <a:extLst>
            <a:ext uri="{FF2B5EF4-FFF2-40B4-BE49-F238E27FC236}">
              <a16:creationId xmlns:a16="http://schemas.microsoft.com/office/drawing/2014/main" id="{00000000-0008-0000-0000-00001B000000}"/>
            </a:ext>
          </a:extLst>
        </xdr:cNvPr>
        <xdr:cNvSpPr>
          <a:spLocks noChangeArrowheads="1"/>
        </xdr:cNvSpPr>
      </xdr:nvSpPr>
      <xdr:spPr bwMode="auto">
        <a:xfrm>
          <a:off x="15125700" y="2857500"/>
          <a:ext cx="186974" cy="9233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エースの信頼度</a:t>
          </a:r>
        </a:p>
      </xdr:txBody>
    </xdr:sp>
    <xdr:clientData/>
  </xdr:oneCellAnchor>
  <xdr:oneCellAnchor>
    <xdr:from>
      <xdr:col>18</xdr:col>
      <xdr:colOff>9525</xdr:colOff>
      <xdr:row>15</xdr:row>
      <xdr:rowOff>0</xdr:rowOff>
    </xdr:from>
    <xdr:ext cx="180975" cy="1003270"/>
    <xdr:sp macro="" textlink="">
      <xdr:nvSpPr>
        <xdr:cNvPr id="28" name="Rectangle 14">
          <a:extLst>
            <a:ext uri="{FF2B5EF4-FFF2-40B4-BE49-F238E27FC236}">
              <a16:creationId xmlns:a16="http://schemas.microsoft.com/office/drawing/2014/main" id="{00000000-0008-0000-0000-00001C000000}"/>
            </a:ext>
          </a:extLst>
        </xdr:cNvPr>
        <xdr:cNvSpPr>
          <a:spLocks noChangeArrowheads="1"/>
        </xdr:cNvSpPr>
      </xdr:nvSpPr>
      <xdr:spPr bwMode="auto">
        <a:xfrm>
          <a:off x="15849600" y="2857500"/>
          <a:ext cx="180975" cy="100327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抑えの信頼度</a:t>
          </a:r>
        </a:p>
      </xdr:txBody>
    </xdr:sp>
    <xdr:clientData/>
  </xdr:oneCellAnchor>
  <xdr:twoCellAnchor>
    <xdr:from>
      <xdr:col>0</xdr:col>
      <xdr:colOff>200025</xdr:colOff>
      <xdr:row>15</xdr:row>
      <xdr:rowOff>9525</xdr:rowOff>
    </xdr:from>
    <xdr:to>
      <xdr:col>0</xdr:col>
      <xdr:colOff>504825</xdr:colOff>
      <xdr:row>33</xdr:row>
      <xdr:rowOff>28575</xdr:rowOff>
    </xdr:to>
    <xdr:sp macro="" textlink="">
      <xdr:nvSpPr>
        <xdr:cNvPr id="30" name="Rectangle 92">
          <a:extLst>
            <a:ext uri="{FF2B5EF4-FFF2-40B4-BE49-F238E27FC236}">
              <a16:creationId xmlns:a16="http://schemas.microsoft.com/office/drawing/2014/main" id="{00000000-0008-0000-0000-00001E000000}"/>
            </a:ext>
          </a:extLst>
        </xdr:cNvPr>
        <xdr:cNvSpPr>
          <a:spLocks noChangeArrowheads="1"/>
        </xdr:cNvSpPr>
      </xdr:nvSpPr>
      <xdr:spPr bwMode="auto">
        <a:xfrm>
          <a:off x="200025" y="2867025"/>
          <a:ext cx="304800" cy="31908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Ｐゴシック"/>
              <a:ea typeface="ＭＳ Ｐゴシック"/>
            </a:rPr>
            <a:t>リーグ運営</a:t>
          </a:r>
        </a:p>
      </xdr:txBody>
    </xdr:sp>
    <xdr:clientData/>
  </xdr:twoCellAnchor>
  <xdr:twoCellAnchor editAs="oneCell">
    <xdr:from>
      <xdr:col>1</xdr:col>
      <xdr:colOff>333375</xdr:colOff>
      <xdr:row>16</xdr:row>
      <xdr:rowOff>104775</xdr:rowOff>
    </xdr:from>
    <xdr:to>
      <xdr:col>2</xdr:col>
      <xdr:colOff>314325</xdr:colOff>
      <xdr:row>18</xdr:row>
      <xdr:rowOff>133350</xdr:rowOff>
    </xdr:to>
    <xdr:pic macro="[0]!新規リーグ作成">
      <xdr:nvPicPr>
        <xdr:cNvPr id="31" name="CommandButton1">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314325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336550</xdr:colOff>
      <xdr:row>22</xdr:row>
      <xdr:rowOff>76200</xdr:rowOff>
    </xdr:from>
    <xdr:to>
      <xdr:col>2</xdr:col>
      <xdr:colOff>317500</xdr:colOff>
      <xdr:row>24</xdr:row>
      <xdr:rowOff>104775</xdr:rowOff>
    </xdr:to>
    <xdr:pic macro="[0]!開幕準備">
      <xdr:nvPicPr>
        <xdr:cNvPr id="32" name="CommandButton2">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0900" y="4181475"/>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333375</xdr:colOff>
      <xdr:row>19</xdr:row>
      <xdr:rowOff>92075</xdr:rowOff>
    </xdr:from>
    <xdr:to>
      <xdr:col>2</xdr:col>
      <xdr:colOff>314325</xdr:colOff>
      <xdr:row>21</xdr:row>
      <xdr:rowOff>120650</xdr:rowOff>
    </xdr:to>
    <xdr:pic macro="[0]!ストーブリーグ">
      <xdr:nvPicPr>
        <xdr:cNvPr id="33" name="CommandButton3">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4075" y="3698875"/>
          <a:ext cx="1746250" cy="38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333375</xdr:colOff>
      <xdr:row>25</xdr:row>
      <xdr:rowOff>142875</xdr:rowOff>
    </xdr:from>
    <xdr:to>
      <xdr:col>2</xdr:col>
      <xdr:colOff>314325</xdr:colOff>
      <xdr:row>28</xdr:row>
      <xdr:rowOff>9525</xdr:rowOff>
    </xdr:to>
    <xdr:pic macro="[0]!テキストファイル作成">
      <xdr:nvPicPr>
        <xdr:cNvPr id="34" name="CommandButton4">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7725" y="4772025"/>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2</xdr:col>
      <xdr:colOff>857249</xdr:colOff>
      <xdr:row>31</xdr:row>
      <xdr:rowOff>0</xdr:rowOff>
    </xdr:from>
    <xdr:to>
      <xdr:col>4</xdr:col>
      <xdr:colOff>2228849</xdr:colOff>
      <xdr:row>35</xdr:row>
      <xdr:rowOff>64632</xdr:rowOff>
    </xdr:to>
    <xdr:sp macro="" textlink="">
      <xdr:nvSpPr>
        <xdr:cNvPr id="37" name="Rectangle 10">
          <a:extLst>
            <a:ext uri="{FF2B5EF4-FFF2-40B4-BE49-F238E27FC236}">
              <a16:creationId xmlns:a16="http://schemas.microsoft.com/office/drawing/2014/main" id="{00000000-0008-0000-0000-000025000000}"/>
            </a:ext>
          </a:extLst>
        </xdr:cNvPr>
        <xdr:cNvSpPr>
          <a:spLocks noChangeArrowheads="1"/>
        </xdr:cNvSpPr>
      </xdr:nvSpPr>
      <xdr:spPr bwMode="auto">
        <a:xfrm>
          <a:off x="3133724" y="5686425"/>
          <a:ext cx="2752725" cy="750432"/>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サキさん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xdr:col>
          <xdr:colOff>400050</xdr:colOff>
          <xdr:row>28</xdr:row>
          <xdr:rowOff>57150</xdr:rowOff>
        </xdr:from>
        <xdr:to>
          <xdr:col>2</xdr:col>
          <xdr:colOff>209550</xdr:colOff>
          <xdr:row>29</xdr:row>
          <xdr:rowOff>142875</xdr:rowOff>
        </xdr:to>
        <xdr:sp macro="" textlink="">
          <xdr:nvSpPr>
            <xdr:cNvPr id="1028" name="Labelテキストファイル保存先"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30</xdr:row>
          <xdr:rowOff>9525</xdr:rowOff>
        </xdr:from>
        <xdr:to>
          <xdr:col>2</xdr:col>
          <xdr:colOff>190500</xdr:colOff>
          <xdr:row>33</xdr:row>
          <xdr:rowOff>19050</xdr:rowOff>
        </xdr:to>
        <xdr:sp macro="" textlink="">
          <xdr:nvSpPr>
            <xdr:cNvPr id="1029" name="Labelファイルのか"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340178</xdr:colOff>
      <xdr:row>139</xdr:row>
      <xdr:rowOff>0</xdr:rowOff>
    </xdr:from>
    <xdr:to>
      <xdr:col>22</xdr:col>
      <xdr:colOff>30956</xdr:colOff>
      <xdr:row>143</xdr:row>
      <xdr:rowOff>40481</xdr:rowOff>
    </xdr:to>
    <xdr:sp macro="" textlink="">
      <xdr:nvSpPr>
        <xdr:cNvPr id="2" name="Rectangle 10">
          <a:extLst>
            <a:ext uri="{FF2B5EF4-FFF2-40B4-BE49-F238E27FC236}">
              <a16:creationId xmlns:a16="http://schemas.microsoft.com/office/drawing/2014/main" id="{00000000-0008-0000-0200-000002000000}"/>
            </a:ext>
          </a:extLst>
        </xdr:cNvPr>
        <xdr:cNvSpPr>
          <a:spLocks noChangeArrowheads="1"/>
        </xdr:cNvSpPr>
      </xdr:nvSpPr>
      <xdr:spPr bwMode="auto">
        <a:xfrm>
          <a:off x="5898696" y="24880661"/>
          <a:ext cx="2752385" cy="775266"/>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twoCellAnchor>
    <xdr:from>
      <xdr:col>0</xdr:col>
      <xdr:colOff>342900</xdr:colOff>
      <xdr:row>139</xdr:row>
      <xdr:rowOff>38100</xdr:rowOff>
    </xdr:from>
    <xdr:to>
      <xdr:col>8</xdr:col>
      <xdr:colOff>323850</xdr:colOff>
      <xdr:row>142</xdr:row>
      <xdr:rowOff>9525</xdr:rowOff>
    </xdr:to>
    <xdr:sp macro="" textlink="">
      <xdr:nvSpPr>
        <xdr:cNvPr id="3" name="AutoShape 12">
          <a:extLst>
            <a:ext uri="{FF2B5EF4-FFF2-40B4-BE49-F238E27FC236}">
              <a16:creationId xmlns:a16="http://schemas.microsoft.com/office/drawing/2014/main" id="{00000000-0008-0000-0200-000003000000}"/>
            </a:ext>
          </a:extLst>
        </xdr:cNvPr>
        <xdr:cNvSpPr>
          <a:spLocks noChangeArrowheads="1"/>
        </xdr:cNvSpPr>
      </xdr:nvSpPr>
      <xdr:spPr bwMode="auto">
        <a:xfrm>
          <a:off x="342900" y="24107775"/>
          <a:ext cx="3838575" cy="5238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466725</xdr:colOff>
      <xdr:row>139</xdr:row>
      <xdr:rowOff>85725</xdr:rowOff>
    </xdr:from>
    <xdr:to>
      <xdr:col>3</xdr:col>
      <xdr:colOff>180975</xdr:colOff>
      <xdr:row>141</xdr:row>
      <xdr:rowOff>95250</xdr:rowOff>
    </xdr:to>
    <xdr:sp macro="" textlink="">
      <xdr:nvSpPr>
        <xdr:cNvPr id="4" name="CommandButton1" hidden="1">
          <a:extLst>
            <a:ext uri="{FF2B5EF4-FFF2-40B4-BE49-F238E27FC236}">
              <a16:creationId xmlns:a16="http://schemas.microsoft.com/office/drawing/2014/main" id="{00000000-0008-0000-0200-000004000000}"/>
            </a:ext>
          </a:extLst>
        </xdr:cNvPr>
        <xdr:cNvSpPr>
          <a:spLocks noChangeArrowheads="1"/>
        </xdr:cNvSpPr>
      </xdr:nvSpPr>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285750</xdr:colOff>
      <xdr:row>139</xdr:row>
      <xdr:rowOff>85725</xdr:rowOff>
    </xdr:from>
    <xdr:to>
      <xdr:col>8</xdr:col>
      <xdr:colOff>200025</xdr:colOff>
      <xdr:row>141</xdr:row>
      <xdr:rowOff>95250</xdr:rowOff>
    </xdr:to>
    <xdr:sp macro="" textlink="">
      <xdr:nvSpPr>
        <xdr:cNvPr id="5" name="CommandButton2" hidden="1">
          <a:extLst>
            <a:ext uri="{FF2B5EF4-FFF2-40B4-BE49-F238E27FC236}">
              <a16:creationId xmlns:a16="http://schemas.microsoft.com/office/drawing/2014/main" id="{00000000-0008-0000-0200-000005000000}"/>
            </a:ext>
          </a:extLst>
        </xdr:cNvPr>
        <xdr:cNvSpPr>
          <a:spLocks noChangeArrowheads="1"/>
        </xdr:cNvSpPr>
      </xdr:nvSpPr>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139</xdr:row>
      <xdr:rowOff>85725</xdr:rowOff>
    </xdr:from>
    <xdr:to>
      <xdr:col>3</xdr:col>
      <xdr:colOff>180975</xdr:colOff>
      <xdr:row>141</xdr:row>
      <xdr:rowOff>95250</xdr:rowOff>
    </xdr:to>
    <xdr:pic macro="[0]!能力指数表示">
      <xdr:nvPicPr>
        <xdr:cNvPr id="6" name="CommandButton1">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285750</xdr:colOff>
      <xdr:row>139</xdr:row>
      <xdr:rowOff>85725</xdr:rowOff>
    </xdr:from>
    <xdr:to>
      <xdr:col>8</xdr:col>
      <xdr:colOff>200025</xdr:colOff>
      <xdr:row>141</xdr:row>
      <xdr:rowOff>95250</xdr:rowOff>
    </xdr:to>
    <xdr:pic macro="[0]!能力指数非表示">
      <xdr:nvPicPr>
        <xdr:cNvPr id="7" name="CommandButton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139</xdr:row>
      <xdr:rowOff>47625</xdr:rowOff>
    </xdr:from>
    <xdr:to>
      <xdr:col>7</xdr:col>
      <xdr:colOff>361950</xdr:colOff>
      <xdr:row>142</xdr:row>
      <xdr:rowOff>19050</xdr:rowOff>
    </xdr:to>
    <xdr:sp macro="" textlink="">
      <xdr:nvSpPr>
        <xdr:cNvPr id="2" name="AutoShape 8">
          <a:extLst>
            <a:ext uri="{FF2B5EF4-FFF2-40B4-BE49-F238E27FC236}">
              <a16:creationId xmlns:a16="http://schemas.microsoft.com/office/drawing/2014/main" id="{00000000-0008-0000-0300-000002000000}"/>
            </a:ext>
          </a:extLst>
        </xdr:cNvPr>
        <xdr:cNvSpPr>
          <a:spLocks noChangeArrowheads="1"/>
        </xdr:cNvSpPr>
      </xdr:nvSpPr>
      <xdr:spPr bwMode="auto">
        <a:xfrm>
          <a:off x="38100" y="25203150"/>
          <a:ext cx="3838575" cy="4857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171450</xdr:colOff>
      <xdr:row>139</xdr:row>
      <xdr:rowOff>104775</xdr:rowOff>
    </xdr:from>
    <xdr:to>
      <xdr:col>2</xdr:col>
      <xdr:colOff>285750</xdr:colOff>
      <xdr:row>141</xdr:row>
      <xdr:rowOff>114300</xdr:rowOff>
    </xdr:to>
    <xdr:sp macro="" textlink="">
      <xdr:nvSpPr>
        <xdr:cNvPr id="3" name="CommandButton1" hidden="1">
          <a:extLst>
            <a:ext uri="{FF2B5EF4-FFF2-40B4-BE49-F238E27FC236}">
              <a16:creationId xmlns:a16="http://schemas.microsoft.com/office/drawing/2014/main" id="{00000000-0008-0000-0300-000003000000}"/>
            </a:ext>
          </a:extLst>
        </xdr:cNvPr>
        <xdr:cNvSpPr>
          <a:spLocks noChangeArrowheads="1"/>
        </xdr:cNvSpPr>
      </xdr:nvSpPr>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xdr:colOff>
      <xdr:row>139</xdr:row>
      <xdr:rowOff>104775</xdr:rowOff>
    </xdr:from>
    <xdr:to>
      <xdr:col>7</xdr:col>
      <xdr:colOff>285750</xdr:colOff>
      <xdr:row>141</xdr:row>
      <xdr:rowOff>114300</xdr:rowOff>
    </xdr:to>
    <xdr:sp macro="" textlink="">
      <xdr:nvSpPr>
        <xdr:cNvPr id="4" name="CommandButton2" hidden="1">
          <a:extLst>
            <a:ext uri="{FF2B5EF4-FFF2-40B4-BE49-F238E27FC236}">
              <a16:creationId xmlns:a16="http://schemas.microsoft.com/office/drawing/2014/main" id="{00000000-0008-0000-0300-000004000000}"/>
            </a:ext>
          </a:extLst>
        </xdr:cNvPr>
        <xdr:cNvSpPr>
          <a:spLocks noChangeArrowheads="1"/>
        </xdr:cNvSpPr>
      </xdr:nvSpPr>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139</xdr:row>
      <xdr:rowOff>104775</xdr:rowOff>
    </xdr:from>
    <xdr:to>
      <xdr:col>2</xdr:col>
      <xdr:colOff>285750</xdr:colOff>
      <xdr:row>141</xdr:row>
      <xdr:rowOff>114300</xdr:rowOff>
    </xdr:to>
    <xdr:pic macro="[0]!能力指数表示">
      <xdr:nvPicPr>
        <xdr:cNvPr id="5" name="CommandButton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xdr:colOff>
      <xdr:row>139</xdr:row>
      <xdr:rowOff>104775</xdr:rowOff>
    </xdr:from>
    <xdr:to>
      <xdr:col>7</xdr:col>
      <xdr:colOff>285750</xdr:colOff>
      <xdr:row>141</xdr:row>
      <xdr:rowOff>114300</xdr:rowOff>
    </xdr:to>
    <xdr:pic macro="[0]!能力指数非表示">
      <xdr:nvPicPr>
        <xdr:cNvPr id="6" name="CommandButton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8</xdr:col>
      <xdr:colOff>13607</xdr:colOff>
      <xdr:row>138</xdr:row>
      <xdr:rowOff>183696</xdr:rowOff>
    </xdr:from>
    <xdr:to>
      <xdr:col>14</xdr:col>
      <xdr:colOff>381000</xdr:colOff>
      <xdr:row>143</xdr:row>
      <xdr:rowOff>63270</xdr:rowOff>
    </xdr:to>
    <xdr:sp macro="" textlink="">
      <xdr:nvSpPr>
        <xdr:cNvPr id="7" name="Rectangle 10">
          <a:extLst>
            <a:ext uri="{FF2B5EF4-FFF2-40B4-BE49-F238E27FC236}">
              <a16:creationId xmlns:a16="http://schemas.microsoft.com/office/drawing/2014/main" id="{00000000-0008-0000-0300-000007000000}"/>
            </a:ext>
          </a:extLst>
        </xdr:cNvPr>
        <xdr:cNvSpPr>
          <a:spLocks noChangeArrowheads="1"/>
        </xdr:cNvSpPr>
      </xdr:nvSpPr>
      <xdr:spPr bwMode="auto">
        <a:xfrm>
          <a:off x="3918857" y="25533803"/>
          <a:ext cx="2408464" cy="750431"/>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311944</xdr:colOff>
      <xdr:row>139</xdr:row>
      <xdr:rowOff>0</xdr:rowOff>
    </xdr:from>
    <xdr:to>
      <xdr:col>22</xdr:col>
      <xdr:colOff>0</xdr:colOff>
      <xdr:row>143</xdr:row>
      <xdr:rowOff>50006</xdr:rowOff>
    </xdr:to>
    <xdr:sp macro="" textlink="">
      <xdr:nvSpPr>
        <xdr:cNvPr id="2" name="Rectangle 10">
          <a:extLst>
            <a:ext uri="{FF2B5EF4-FFF2-40B4-BE49-F238E27FC236}">
              <a16:creationId xmlns:a16="http://schemas.microsoft.com/office/drawing/2014/main" id="{00000000-0008-0000-0400-000002000000}"/>
            </a:ext>
          </a:extLst>
        </xdr:cNvPr>
        <xdr:cNvSpPr>
          <a:spLocks noChangeArrowheads="1"/>
        </xdr:cNvSpPr>
      </xdr:nvSpPr>
      <xdr:spPr bwMode="auto">
        <a:xfrm>
          <a:off x="5870462" y="25533804"/>
          <a:ext cx="2749663" cy="77798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サキさん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twoCellAnchor>
    <xdr:from>
      <xdr:col>0</xdr:col>
      <xdr:colOff>342900</xdr:colOff>
      <xdr:row>139</xdr:row>
      <xdr:rowOff>38100</xdr:rowOff>
    </xdr:from>
    <xdr:to>
      <xdr:col>8</xdr:col>
      <xdr:colOff>323850</xdr:colOff>
      <xdr:row>142</xdr:row>
      <xdr:rowOff>9525</xdr:rowOff>
    </xdr:to>
    <xdr:sp macro="" textlink="">
      <xdr:nvSpPr>
        <xdr:cNvPr id="3" name="AutoShape 12">
          <a:extLst>
            <a:ext uri="{FF2B5EF4-FFF2-40B4-BE49-F238E27FC236}">
              <a16:creationId xmlns:a16="http://schemas.microsoft.com/office/drawing/2014/main" id="{00000000-0008-0000-0400-000003000000}"/>
            </a:ext>
          </a:extLst>
        </xdr:cNvPr>
        <xdr:cNvSpPr>
          <a:spLocks noChangeArrowheads="1"/>
        </xdr:cNvSpPr>
      </xdr:nvSpPr>
      <xdr:spPr bwMode="auto">
        <a:xfrm>
          <a:off x="342900" y="24107775"/>
          <a:ext cx="3838575" cy="5238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466725</xdr:colOff>
      <xdr:row>139</xdr:row>
      <xdr:rowOff>85725</xdr:rowOff>
    </xdr:from>
    <xdr:to>
      <xdr:col>3</xdr:col>
      <xdr:colOff>180975</xdr:colOff>
      <xdr:row>141</xdr:row>
      <xdr:rowOff>95250</xdr:rowOff>
    </xdr:to>
    <xdr:sp macro="" textlink="">
      <xdr:nvSpPr>
        <xdr:cNvPr id="4" name="CommandButton1" hidden="1">
          <a:extLst>
            <a:ext uri="{FF2B5EF4-FFF2-40B4-BE49-F238E27FC236}">
              <a16:creationId xmlns:a16="http://schemas.microsoft.com/office/drawing/2014/main" id="{00000000-0008-0000-0400-000004000000}"/>
            </a:ext>
          </a:extLst>
        </xdr:cNvPr>
        <xdr:cNvSpPr>
          <a:spLocks noChangeArrowheads="1"/>
        </xdr:cNvSpPr>
      </xdr:nvSpPr>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285750</xdr:colOff>
      <xdr:row>139</xdr:row>
      <xdr:rowOff>85725</xdr:rowOff>
    </xdr:from>
    <xdr:to>
      <xdr:col>8</xdr:col>
      <xdr:colOff>200025</xdr:colOff>
      <xdr:row>141</xdr:row>
      <xdr:rowOff>95250</xdr:rowOff>
    </xdr:to>
    <xdr:sp macro="" textlink="">
      <xdr:nvSpPr>
        <xdr:cNvPr id="5" name="CommandButton2" hidden="1">
          <a:extLst>
            <a:ext uri="{FF2B5EF4-FFF2-40B4-BE49-F238E27FC236}">
              <a16:creationId xmlns:a16="http://schemas.microsoft.com/office/drawing/2014/main" id="{00000000-0008-0000-0400-000005000000}"/>
            </a:ext>
          </a:extLst>
        </xdr:cNvPr>
        <xdr:cNvSpPr>
          <a:spLocks noChangeArrowheads="1"/>
        </xdr:cNvSpPr>
      </xdr:nvSpPr>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139</xdr:row>
      <xdr:rowOff>85725</xdr:rowOff>
    </xdr:from>
    <xdr:to>
      <xdr:col>3</xdr:col>
      <xdr:colOff>180975</xdr:colOff>
      <xdr:row>141</xdr:row>
      <xdr:rowOff>95250</xdr:rowOff>
    </xdr:to>
    <xdr:pic macro="[0]!能力指数表示">
      <xdr:nvPicPr>
        <xdr:cNvPr id="6" name="CommandButton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285750</xdr:colOff>
      <xdr:row>139</xdr:row>
      <xdr:rowOff>85725</xdr:rowOff>
    </xdr:from>
    <xdr:to>
      <xdr:col>8</xdr:col>
      <xdr:colOff>200025</xdr:colOff>
      <xdr:row>141</xdr:row>
      <xdr:rowOff>95250</xdr:rowOff>
    </xdr:to>
    <xdr:pic macro="[0]!能力指数非表示">
      <xdr:nvPicPr>
        <xdr:cNvPr id="7" name="CommandButton2">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139</xdr:row>
      <xdr:rowOff>47625</xdr:rowOff>
    </xdr:from>
    <xdr:to>
      <xdr:col>7</xdr:col>
      <xdr:colOff>361950</xdr:colOff>
      <xdr:row>142</xdr:row>
      <xdr:rowOff>19050</xdr:rowOff>
    </xdr:to>
    <xdr:sp macro="" textlink="">
      <xdr:nvSpPr>
        <xdr:cNvPr id="2" name="AutoShape 8">
          <a:extLst>
            <a:ext uri="{FF2B5EF4-FFF2-40B4-BE49-F238E27FC236}">
              <a16:creationId xmlns:a16="http://schemas.microsoft.com/office/drawing/2014/main" id="{00000000-0008-0000-0500-000002000000}"/>
            </a:ext>
          </a:extLst>
        </xdr:cNvPr>
        <xdr:cNvSpPr>
          <a:spLocks noChangeArrowheads="1"/>
        </xdr:cNvSpPr>
      </xdr:nvSpPr>
      <xdr:spPr bwMode="auto">
        <a:xfrm>
          <a:off x="38100" y="25203150"/>
          <a:ext cx="3838575" cy="4857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171450</xdr:colOff>
      <xdr:row>139</xdr:row>
      <xdr:rowOff>104775</xdr:rowOff>
    </xdr:from>
    <xdr:to>
      <xdr:col>2</xdr:col>
      <xdr:colOff>285750</xdr:colOff>
      <xdr:row>141</xdr:row>
      <xdr:rowOff>114300</xdr:rowOff>
    </xdr:to>
    <xdr:sp macro="" textlink="">
      <xdr:nvSpPr>
        <xdr:cNvPr id="3" name="CommandButton1" hidden="1">
          <a:extLst>
            <a:ext uri="{FF2B5EF4-FFF2-40B4-BE49-F238E27FC236}">
              <a16:creationId xmlns:a16="http://schemas.microsoft.com/office/drawing/2014/main" id="{00000000-0008-0000-0500-000003000000}"/>
            </a:ext>
          </a:extLst>
        </xdr:cNvPr>
        <xdr:cNvSpPr>
          <a:spLocks noChangeArrowheads="1"/>
        </xdr:cNvSpPr>
      </xdr:nvSpPr>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xdr:colOff>
      <xdr:row>139</xdr:row>
      <xdr:rowOff>104775</xdr:rowOff>
    </xdr:from>
    <xdr:to>
      <xdr:col>7</xdr:col>
      <xdr:colOff>285750</xdr:colOff>
      <xdr:row>141</xdr:row>
      <xdr:rowOff>114300</xdr:rowOff>
    </xdr:to>
    <xdr:sp macro="" textlink="">
      <xdr:nvSpPr>
        <xdr:cNvPr id="4" name="CommandButton2" hidden="1">
          <a:extLst>
            <a:ext uri="{FF2B5EF4-FFF2-40B4-BE49-F238E27FC236}">
              <a16:creationId xmlns:a16="http://schemas.microsoft.com/office/drawing/2014/main" id="{00000000-0008-0000-0500-000004000000}"/>
            </a:ext>
          </a:extLst>
        </xdr:cNvPr>
        <xdr:cNvSpPr>
          <a:spLocks noChangeArrowheads="1"/>
        </xdr:cNvSpPr>
      </xdr:nvSpPr>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139</xdr:row>
      <xdr:rowOff>104775</xdr:rowOff>
    </xdr:from>
    <xdr:to>
      <xdr:col>2</xdr:col>
      <xdr:colOff>285750</xdr:colOff>
      <xdr:row>141</xdr:row>
      <xdr:rowOff>114300</xdr:rowOff>
    </xdr:to>
    <xdr:pic macro="[0]!能力指数表示">
      <xdr:nvPicPr>
        <xdr:cNvPr id="5" name="CommandButton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xdr:colOff>
      <xdr:row>139</xdr:row>
      <xdr:rowOff>104775</xdr:rowOff>
    </xdr:from>
    <xdr:to>
      <xdr:col>7</xdr:col>
      <xdr:colOff>285750</xdr:colOff>
      <xdr:row>141</xdr:row>
      <xdr:rowOff>114300</xdr:rowOff>
    </xdr:to>
    <xdr:pic macro="[0]!能力指数非表示">
      <xdr:nvPicPr>
        <xdr:cNvPr id="6" name="CommandButton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8</xdr:col>
      <xdr:colOff>0</xdr:colOff>
      <xdr:row>138</xdr:row>
      <xdr:rowOff>183696</xdr:rowOff>
    </xdr:from>
    <xdr:to>
      <xdr:col>14</xdr:col>
      <xdr:colOff>367393</xdr:colOff>
      <xdr:row>143</xdr:row>
      <xdr:rowOff>63270</xdr:rowOff>
    </xdr:to>
    <xdr:sp macro="" textlink="">
      <xdr:nvSpPr>
        <xdr:cNvPr id="8" name="Rectangle 10">
          <a:extLst>
            <a:ext uri="{FF2B5EF4-FFF2-40B4-BE49-F238E27FC236}">
              <a16:creationId xmlns:a16="http://schemas.microsoft.com/office/drawing/2014/main" id="{00000000-0008-0000-0500-000008000000}"/>
            </a:ext>
          </a:extLst>
        </xdr:cNvPr>
        <xdr:cNvSpPr>
          <a:spLocks noChangeArrowheads="1"/>
        </xdr:cNvSpPr>
      </xdr:nvSpPr>
      <xdr:spPr bwMode="auto">
        <a:xfrm>
          <a:off x="3905250" y="25533803"/>
          <a:ext cx="2408464" cy="750431"/>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340178</xdr:colOff>
      <xdr:row>139</xdr:row>
      <xdr:rowOff>0</xdr:rowOff>
    </xdr:from>
    <xdr:to>
      <xdr:col>22</xdr:col>
      <xdr:colOff>30956</xdr:colOff>
      <xdr:row>143</xdr:row>
      <xdr:rowOff>50006</xdr:rowOff>
    </xdr:to>
    <xdr:sp macro="" textlink="">
      <xdr:nvSpPr>
        <xdr:cNvPr id="2" name="Rectangle 10">
          <a:extLst>
            <a:ext uri="{FF2B5EF4-FFF2-40B4-BE49-F238E27FC236}">
              <a16:creationId xmlns:a16="http://schemas.microsoft.com/office/drawing/2014/main" id="{00000000-0008-0000-0600-000002000000}"/>
            </a:ext>
          </a:extLst>
        </xdr:cNvPr>
        <xdr:cNvSpPr>
          <a:spLocks noChangeArrowheads="1"/>
        </xdr:cNvSpPr>
      </xdr:nvSpPr>
      <xdr:spPr bwMode="auto">
        <a:xfrm>
          <a:off x="5898696" y="25533804"/>
          <a:ext cx="2752385" cy="77798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twoCellAnchor>
    <xdr:from>
      <xdr:col>0</xdr:col>
      <xdr:colOff>342900</xdr:colOff>
      <xdr:row>139</xdr:row>
      <xdr:rowOff>38100</xdr:rowOff>
    </xdr:from>
    <xdr:to>
      <xdr:col>8</xdr:col>
      <xdr:colOff>323850</xdr:colOff>
      <xdr:row>142</xdr:row>
      <xdr:rowOff>9525</xdr:rowOff>
    </xdr:to>
    <xdr:sp macro="" textlink="">
      <xdr:nvSpPr>
        <xdr:cNvPr id="3" name="AutoShape 12">
          <a:extLst>
            <a:ext uri="{FF2B5EF4-FFF2-40B4-BE49-F238E27FC236}">
              <a16:creationId xmlns:a16="http://schemas.microsoft.com/office/drawing/2014/main" id="{00000000-0008-0000-0600-000003000000}"/>
            </a:ext>
          </a:extLst>
        </xdr:cNvPr>
        <xdr:cNvSpPr>
          <a:spLocks noChangeArrowheads="1"/>
        </xdr:cNvSpPr>
      </xdr:nvSpPr>
      <xdr:spPr bwMode="auto">
        <a:xfrm>
          <a:off x="342900" y="24107775"/>
          <a:ext cx="3838575" cy="5238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466725</xdr:colOff>
      <xdr:row>139</xdr:row>
      <xdr:rowOff>85725</xdr:rowOff>
    </xdr:from>
    <xdr:to>
      <xdr:col>3</xdr:col>
      <xdr:colOff>180975</xdr:colOff>
      <xdr:row>141</xdr:row>
      <xdr:rowOff>95250</xdr:rowOff>
    </xdr:to>
    <xdr:sp macro="" textlink="">
      <xdr:nvSpPr>
        <xdr:cNvPr id="4" name="CommandButton1" hidden="1">
          <a:extLst>
            <a:ext uri="{FF2B5EF4-FFF2-40B4-BE49-F238E27FC236}">
              <a16:creationId xmlns:a16="http://schemas.microsoft.com/office/drawing/2014/main" id="{00000000-0008-0000-0600-000004000000}"/>
            </a:ext>
          </a:extLst>
        </xdr:cNvPr>
        <xdr:cNvSpPr>
          <a:spLocks noChangeArrowheads="1"/>
        </xdr:cNvSpPr>
      </xdr:nvSpPr>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285750</xdr:colOff>
      <xdr:row>139</xdr:row>
      <xdr:rowOff>85725</xdr:rowOff>
    </xdr:from>
    <xdr:to>
      <xdr:col>8</xdr:col>
      <xdr:colOff>200025</xdr:colOff>
      <xdr:row>141</xdr:row>
      <xdr:rowOff>95250</xdr:rowOff>
    </xdr:to>
    <xdr:sp macro="" textlink="">
      <xdr:nvSpPr>
        <xdr:cNvPr id="5" name="CommandButton2" hidden="1">
          <a:extLst>
            <a:ext uri="{FF2B5EF4-FFF2-40B4-BE49-F238E27FC236}">
              <a16:creationId xmlns:a16="http://schemas.microsoft.com/office/drawing/2014/main" id="{00000000-0008-0000-0600-000005000000}"/>
            </a:ext>
          </a:extLst>
        </xdr:cNvPr>
        <xdr:cNvSpPr>
          <a:spLocks noChangeArrowheads="1"/>
        </xdr:cNvSpPr>
      </xdr:nvSpPr>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139</xdr:row>
      <xdr:rowOff>85725</xdr:rowOff>
    </xdr:from>
    <xdr:to>
      <xdr:col>3</xdr:col>
      <xdr:colOff>180975</xdr:colOff>
      <xdr:row>141</xdr:row>
      <xdr:rowOff>95250</xdr:rowOff>
    </xdr:to>
    <xdr:pic macro="[0]!能力指数表示">
      <xdr:nvPicPr>
        <xdr:cNvPr id="6" name="CommandButton1">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285750</xdr:colOff>
      <xdr:row>139</xdr:row>
      <xdr:rowOff>85725</xdr:rowOff>
    </xdr:from>
    <xdr:to>
      <xdr:col>8</xdr:col>
      <xdr:colOff>200025</xdr:colOff>
      <xdr:row>141</xdr:row>
      <xdr:rowOff>95250</xdr:rowOff>
    </xdr:to>
    <xdr:pic macro="[0]!能力指数非表示">
      <xdr:nvPicPr>
        <xdr:cNvPr id="7" name="CommandButton2">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139</xdr:row>
      <xdr:rowOff>47625</xdr:rowOff>
    </xdr:from>
    <xdr:to>
      <xdr:col>7</xdr:col>
      <xdr:colOff>361950</xdr:colOff>
      <xdr:row>142</xdr:row>
      <xdr:rowOff>19050</xdr:rowOff>
    </xdr:to>
    <xdr:sp macro="" textlink="">
      <xdr:nvSpPr>
        <xdr:cNvPr id="2" name="AutoShape 8">
          <a:extLst>
            <a:ext uri="{FF2B5EF4-FFF2-40B4-BE49-F238E27FC236}">
              <a16:creationId xmlns:a16="http://schemas.microsoft.com/office/drawing/2014/main" id="{00000000-0008-0000-0700-000002000000}"/>
            </a:ext>
          </a:extLst>
        </xdr:cNvPr>
        <xdr:cNvSpPr>
          <a:spLocks noChangeArrowheads="1"/>
        </xdr:cNvSpPr>
      </xdr:nvSpPr>
      <xdr:spPr bwMode="auto">
        <a:xfrm>
          <a:off x="38100" y="25203150"/>
          <a:ext cx="3838575" cy="4857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171450</xdr:colOff>
      <xdr:row>139</xdr:row>
      <xdr:rowOff>104775</xdr:rowOff>
    </xdr:from>
    <xdr:to>
      <xdr:col>2</xdr:col>
      <xdr:colOff>285750</xdr:colOff>
      <xdr:row>141</xdr:row>
      <xdr:rowOff>114300</xdr:rowOff>
    </xdr:to>
    <xdr:sp macro="" textlink="">
      <xdr:nvSpPr>
        <xdr:cNvPr id="3" name="CommandButton1" hidden="1">
          <a:extLst>
            <a:ext uri="{FF2B5EF4-FFF2-40B4-BE49-F238E27FC236}">
              <a16:creationId xmlns:a16="http://schemas.microsoft.com/office/drawing/2014/main" id="{00000000-0008-0000-0700-000003000000}"/>
            </a:ext>
          </a:extLst>
        </xdr:cNvPr>
        <xdr:cNvSpPr>
          <a:spLocks noChangeArrowheads="1"/>
        </xdr:cNvSpPr>
      </xdr:nvSpPr>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xdr:colOff>
      <xdr:row>139</xdr:row>
      <xdr:rowOff>104775</xdr:rowOff>
    </xdr:from>
    <xdr:to>
      <xdr:col>7</xdr:col>
      <xdr:colOff>285750</xdr:colOff>
      <xdr:row>141</xdr:row>
      <xdr:rowOff>114300</xdr:rowOff>
    </xdr:to>
    <xdr:sp macro="" textlink="">
      <xdr:nvSpPr>
        <xdr:cNvPr id="4" name="CommandButton2" hidden="1">
          <a:extLst>
            <a:ext uri="{FF2B5EF4-FFF2-40B4-BE49-F238E27FC236}">
              <a16:creationId xmlns:a16="http://schemas.microsoft.com/office/drawing/2014/main" id="{00000000-0008-0000-0700-000004000000}"/>
            </a:ext>
          </a:extLst>
        </xdr:cNvPr>
        <xdr:cNvSpPr>
          <a:spLocks noChangeArrowheads="1"/>
        </xdr:cNvSpPr>
      </xdr:nvSpPr>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139</xdr:row>
      <xdr:rowOff>104775</xdr:rowOff>
    </xdr:from>
    <xdr:to>
      <xdr:col>2</xdr:col>
      <xdr:colOff>285750</xdr:colOff>
      <xdr:row>141</xdr:row>
      <xdr:rowOff>114300</xdr:rowOff>
    </xdr:to>
    <xdr:pic macro="[0]!能力指数表示">
      <xdr:nvPicPr>
        <xdr:cNvPr id="5" name="CommandButton1">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xdr:colOff>
      <xdr:row>139</xdr:row>
      <xdr:rowOff>104775</xdr:rowOff>
    </xdr:from>
    <xdr:to>
      <xdr:col>7</xdr:col>
      <xdr:colOff>285750</xdr:colOff>
      <xdr:row>141</xdr:row>
      <xdr:rowOff>114300</xdr:rowOff>
    </xdr:to>
    <xdr:pic macro="[0]!能力指数非表示">
      <xdr:nvPicPr>
        <xdr:cNvPr id="6" name="CommandButton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8</xdr:col>
      <xdr:colOff>13607</xdr:colOff>
      <xdr:row>138</xdr:row>
      <xdr:rowOff>183696</xdr:rowOff>
    </xdr:from>
    <xdr:to>
      <xdr:col>14</xdr:col>
      <xdr:colOff>381000</xdr:colOff>
      <xdr:row>143</xdr:row>
      <xdr:rowOff>63270</xdr:rowOff>
    </xdr:to>
    <xdr:sp macro="" textlink="">
      <xdr:nvSpPr>
        <xdr:cNvPr id="8" name="Rectangle 10">
          <a:extLst>
            <a:ext uri="{FF2B5EF4-FFF2-40B4-BE49-F238E27FC236}">
              <a16:creationId xmlns:a16="http://schemas.microsoft.com/office/drawing/2014/main" id="{00000000-0008-0000-0700-000008000000}"/>
            </a:ext>
          </a:extLst>
        </xdr:cNvPr>
        <xdr:cNvSpPr>
          <a:spLocks noChangeArrowheads="1"/>
        </xdr:cNvSpPr>
      </xdr:nvSpPr>
      <xdr:spPr bwMode="auto">
        <a:xfrm>
          <a:off x="3918857" y="25533803"/>
          <a:ext cx="2408464" cy="750431"/>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139</xdr:row>
      <xdr:rowOff>0</xdr:rowOff>
    </xdr:from>
    <xdr:to>
      <xdr:col>22</xdr:col>
      <xdr:colOff>30956</xdr:colOff>
      <xdr:row>143</xdr:row>
      <xdr:rowOff>50006</xdr:rowOff>
    </xdr:to>
    <xdr:sp macro="" textlink="">
      <xdr:nvSpPr>
        <xdr:cNvPr id="2" name="Rectangle 10">
          <a:extLst>
            <a:ext uri="{FF2B5EF4-FFF2-40B4-BE49-F238E27FC236}">
              <a16:creationId xmlns:a16="http://schemas.microsoft.com/office/drawing/2014/main" id="{00000000-0008-0000-0800-000002000000}"/>
            </a:ext>
          </a:extLst>
        </xdr:cNvPr>
        <xdr:cNvSpPr>
          <a:spLocks noChangeArrowheads="1"/>
        </xdr:cNvSpPr>
      </xdr:nvSpPr>
      <xdr:spPr bwMode="auto">
        <a:xfrm>
          <a:off x="4714875" y="25155525"/>
          <a:ext cx="2774156" cy="773906"/>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twoCellAnchor>
    <xdr:from>
      <xdr:col>0</xdr:col>
      <xdr:colOff>342900</xdr:colOff>
      <xdr:row>139</xdr:row>
      <xdr:rowOff>38100</xdr:rowOff>
    </xdr:from>
    <xdr:to>
      <xdr:col>8</xdr:col>
      <xdr:colOff>323850</xdr:colOff>
      <xdr:row>142</xdr:row>
      <xdr:rowOff>9525</xdr:rowOff>
    </xdr:to>
    <xdr:sp macro="" textlink="">
      <xdr:nvSpPr>
        <xdr:cNvPr id="3" name="AutoShape 12">
          <a:extLst>
            <a:ext uri="{FF2B5EF4-FFF2-40B4-BE49-F238E27FC236}">
              <a16:creationId xmlns:a16="http://schemas.microsoft.com/office/drawing/2014/main" id="{00000000-0008-0000-0800-000003000000}"/>
            </a:ext>
          </a:extLst>
        </xdr:cNvPr>
        <xdr:cNvSpPr>
          <a:spLocks noChangeArrowheads="1"/>
        </xdr:cNvSpPr>
      </xdr:nvSpPr>
      <xdr:spPr bwMode="auto">
        <a:xfrm>
          <a:off x="342900" y="24107775"/>
          <a:ext cx="3838575" cy="5238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466725</xdr:colOff>
      <xdr:row>139</xdr:row>
      <xdr:rowOff>85725</xdr:rowOff>
    </xdr:from>
    <xdr:to>
      <xdr:col>3</xdr:col>
      <xdr:colOff>180975</xdr:colOff>
      <xdr:row>141</xdr:row>
      <xdr:rowOff>95250</xdr:rowOff>
    </xdr:to>
    <xdr:sp macro="" textlink="">
      <xdr:nvSpPr>
        <xdr:cNvPr id="4" name="CommandButton1" hidden="1">
          <a:extLst>
            <a:ext uri="{FF2B5EF4-FFF2-40B4-BE49-F238E27FC236}">
              <a16:creationId xmlns:a16="http://schemas.microsoft.com/office/drawing/2014/main" id="{00000000-0008-0000-0800-000004000000}"/>
            </a:ext>
          </a:extLst>
        </xdr:cNvPr>
        <xdr:cNvSpPr>
          <a:spLocks noChangeArrowheads="1"/>
        </xdr:cNvSpPr>
      </xdr:nvSpPr>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285750</xdr:colOff>
      <xdr:row>139</xdr:row>
      <xdr:rowOff>85725</xdr:rowOff>
    </xdr:from>
    <xdr:to>
      <xdr:col>8</xdr:col>
      <xdr:colOff>200025</xdr:colOff>
      <xdr:row>141</xdr:row>
      <xdr:rowOff>95250</xdr:rowOff>
    </xdr:to>
    <xdr:sp macro="" textlink="">
      <xdr:nvSpPr>
        <xdr:cNvPr id="5" name="CommandButton2" hidden="1">
          <a:extLst>
            <a:ext uri="{FF2B5EF4-FFF2-40B4-BE49-F238E27FC236}">
              <a16:creationId xmlns:a16="http://schemas.microsoft.com/office/drawing/2014/main" id="{00000000-0008-0000-0800-000005000000}"/>
            </a:ext>
          </a:extLst>
        </xdr:cNvPr>
        <xdr:cNvSpPr>
          <a:spLocks noChangeArrowheads="1"/>
        </xdr:cNvSpPr>
      </xdr:nvSpPr>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139</xdr:row>
      <xdr:rowOff>85725</xdr:rowOff>
    </xdr:from>
    <xdr:to>
      <xdr:col>3</xdr:col>
      <xdr:colOff>180975</xdr:colOff>
      <xdr:row>141</xdr:row>
      <xdr:rowOff>95250</xdr:rowOff>
    </xdr:to>
    <xdr:pic macro="[0]!能力指数表示">
      <xdr:nvPicPr>
        <xdr:cNvPr id="6" name="CommandButton1">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285750</xdr:colOff>
      <xdr:row>139</xdr:row>
      <xdr:rowOff>85725</xdr:rowOff>
    </xdr:from>
    <xdr:to>
      <xdr:col>8</xdr:col>
      <xdr:colOff>200025</xdr:colOff>
      <xdr:row>141</xdr:row>
      <xdr:rowOff>95250</xdr:rowOff>
    </xdr:to>
    <xdr:pic macro="[0]!能力指数非表示">
      <xdr:nvPicPr>
        <xdr:cNvPr id="7" name="CommandButton2">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139</xdr:row>
      <xdr:rowOff>47625</xdr:rowOff>
    </xdr:from>
    <xdr:to>
      <xdr:col>7</xdr:col>
      <xdr:colOff>361950</xdr:colOff>
      <xdr:row>142</xdr:row>
      <xdr:rowOff>19050</xdr:rowOff>
    </xdr:to>
    <xdr:sp macro="" textlink="">
      <xdr:nvSpPr>
        <xdr:cNvPr id="2" name="AutoShape 8">
          <a:extLst>
            <a:ext uri="{FF2B5EF4-FFF2-40B4-BE49-F238E27FC236}">
              <a16:creationId xmlns:a16="http://schemas.microsoft.com/office/drawing/2014/main" id="{00000000-0008-0000-0900-000002000000}"/>
            </a:ext>
          </a:extLst>
        </xdr:cNvPr>
        <xdr:cNvSpPr>
          <a:spLocks noChangeArrowheads="1"/>
        </xdr:cNvSpPr>
      </xdr:nvSpPr>
      <xdr:spPr bwMode="auto">
        <a:xfrm>
          <a:off x="38100" y="25203150"/>
          <a:ext cx="3838575" cy="4857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171450</xdr:colOff>
      <xdr:row>139</xdr:row>
      <xdr:rowOff>104775</xdr:rowOff>
    </xdr:from>
    <xdr:to>
      <xdr:col>2</xdr:col>
      <xdr:colOff>285750</xdr:colOff>
      <xdr:row>141</xdr:row>
      <xdr:rowOff>114300</xdr:rowOff>
    </xdr:to>
    <xdr:sp macro="" textlink="">
      <xdr:nvSpPr>
        <xdr:cNvPr id="3" name="CommandButton1" hidden="1">
          <a:extLst>
            <a:ext uri="{FF2B5EF4-FFF2-40B4-BE49-F238E27FC236}">
              <a16:creationId xmlns:a16="http://schemas.microsoft.com/office/drawing/2014/main" id="{00000000-0008-0000-0900-000003000000}"/>
            </a:ext>
          </a:extLst>
        </xdr:cNvPr>
        <xdr:cNvSpPr>
          <a:spLocks noChangeArrowheads="1"/>
        </xdr:cNvSpPr>
      </xdr:nvSpPr>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xdr:colOff>
      <xdr:row>139</xdr:row>
      <xdr:rowOff>104775</xdr:rowOff>
    </xdr:from>
    <xdr:to>
      <xdr:col>7</xdr:col>
      <xdr:colOff>285750</xdr:colOff>
      <xdr:row>141</xdr:row>
      <xdr:rowOff>114300</xdr:rowOff>
    </xdr:to>
    <xdr:sp macro="" textlink="">
      <xdr:nvSpPr>
        <xdr:cNvPr id="4" name="CommandButton2" hidden="1">
          <a:extLst>
            <a:ext uri="{FF2B5EF4-FFF2-40B4-BE49-F238E27FC236}">
              <a16:creationId xmlns:a16="http://schemas.microsoft.com/office/drawing/2014/main" id="{00000000-0008-0000-0900-000004000000}"/>
            </a:ext>
          </a:extLst>
        </xdr:cNvPr>
        <xdr:cNvSpPr>
          <a:spLocks noChangeArrowheads="1"/>
        </xdr:cNvSpPr>
      </xdr:nvSpPr>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139</xdr:row>
      <xdr:rowOff>104775</xdr:rowOff>
    </xdr:from>
    <xdr:to>
      <xdr:col>2</xdr:col>
      <xdr:colOff>285750</xdr:colOff>
      <xdr:row>141</xdr:row>
      <xdr:rowOff>114300</xdr:rowOff>
    </xdr:to>
    <xdr:pic macro="[0]!能力指数表示">
      <xdr:nvPicPr>
        <xdr:cNvPr id="5" name="CommandButton1">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xdr:colOff>
      <xdr:row>139</xdr:row>
      <xdr:rowOff>104775</xdr:rowOff>
    </xdr:from>
    <xdr:to>
      <xdr:col>7</xdr:col>
      <xdr:colOff>285750</xdr:colOff>
      <xdr:row>141</xdr:row>
      <xdr:rowOff>114300</xdr:rowOff>
    </xdr:to>
    <xdr:pic macro="[0]!能力指数非表示">
      <xdr:nvPicPr>
        <xdr:cNvPr id="6" name="CommandButton2">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8</xdr:col>
      <xdr:colOff>20410</xdr:colOff>
      <xdr:row>139</xdr:row>
      <xdr:rowOff>0</xdr:rowOff>
    </xdr:from>
    <xdr:to>
      <xdr:col>15</xdr:col>
      <xdr:colOff>6803</xdr:colOff>
      <xdr:row>143</xdr:row>
      <xdr:rowOff>63271</xdr:rowOff>
    </xdr:to>
    <xdr:sp macro="" textlink="">
      <xdr:nvSpPr>
        <xdr:cNvPr id="8" name="Rectangle 10">
          <a:extLst>
            <a:ext uri="{FF2B5EF4-FFF2-40B4-BE49-F238E27FC236}">
              <a16:creationId xmlns:a16="http://schemas.microsoft.com/office/drawing/2014/main" id="{00000000-0008-0000-0900-000008000000}"/>
            </a:ext>
          </a:extLst>
        </xdr:cNvPr>
        <xdr:cNvSpPr>
          <a:spLocks noChangeArrowheads="1"/>
        </xdr:cNvSpPr>
      </xdr:nvSpPr>
      <xdr:spPr bwMode="auto">
        <a:xfrm>
          <a:off x="2721428" y="25533804"/>
          <a:ext cx="2408464" cy="750431"/>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311944</xdr:colOff>
      <xdr:row>139</xdr:row>
      <xdr:rowOff>0</xdr:rowOff>
    </xdr:from>
    <xdr:to>
      <xdr:col>22</xdr:col>
      <xdr:colOff>0</xdr:colOff>
      <xdr:row>143</xdr:row>
      <xdr:rowOff>50006</xdr:rowOff>
    </xdr:to>
    <xdr:sp macro="" textlink="">
      <xdr:nvSpPr>
        <xdr:cNvPr id="2" name="Rectangle 10">
          <a:extLst>
            <a:ext uri="{FF2B5EF4-FFF2-40B4-BE49-F238E27FC236}">
              <a16:creationId xmlns:a16="http://schemas.microsoft.com/office/drawing/2014/main" id="{00000000-0008-0000-0A00-000002000000}"/>
            </a:ext>
          </a:extLst>
        </xdr:cNvPr>
        <xdr:cNvSpPr>
          <a:spLocks noChangeArrowheads="1"/>
        </xdr:cNvSpPr>
      </xdr:nvSpPr>
      <xdr:spPr bwMode="auto">
        <a:xfrm>
          <a:off x="5884069" y="25155525"/>
          <a:ext cx="2774156" cy="773906"/>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twoCellAnchor>
    <xdr:from>
      <xdr:col>0</xdr:col>
      <xdr:colOff>342900</xdr:colOff>
      <xdr:row>139</xdr:row>
      <xdr:rowOff>38100</xdr:rowOff>
    </xdr:from>
    <xdr:to>
      <xdr:col>8</xdr:col>
      <xdr:colOff>323850</xdr:colOff>
      <xdr:row>142</xdr:row>
      <xdr:rowOff>9525</xdr:rowOff>
    </xdr:to>
    <xdr:sp macro="" textlink="">
      <xdr:nvSpPr>
        <xdr:cNvPr id="3" name="AutoShape 12">
          <a:extLst>
            <a:ext uri="{FF2B5EF4-FFF2-40B4-BE49-F238E27FC236}">
              <a16:creationId xmlns:a16="http://schemas.microsoft.com/office/drawing/2014/main" id="{00000000-0008-0000-0A00-000003000000}"/>
            </a:ext>
          </a:extLst>
        </xdr:cNvPr>
        <xdr:cNvSpPr>
          <a:spLocks noChangeArrowheads="1"/>
        </xdr:cNvSpPr>
      </xdr:nvSpPr>
      <xdr:spPr bwMode="auto">
        <a:xfrm>
          <a:off x="342900" y="24107775"/>
          <a:ext cx="3838575" cy="5238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466725</xdr:colOff>
      <xdr:row>139</xdr:row>
      <xdr:rowOff>85725</xdr:rowOff>
    </xdr:from>
    <xdr:to>
      <xdr:col>3</xdr:col>
      <xdr:colOff>180975</xdr:colOff>
      <xdr:row>141</xdr:row>
      <xdr:rowOff>95250</xdr:rowOff>
    </xdr:to>
    <xdr:sp macro="" textlink="">
      <xdr:nvSpPr>
        <xdr:cNvPr id="4" name="CommandButton1" hidden="1">
          <a:extLst>
            <a:ext uri="{FF2B5EF4-FFF2-40B4-BE49-F238E27FC236}">
              <a16:creationId xmlns:a16="http://schemas.microsoft.com/office/drawing/2014/main" id="{00000000-0008-0000-0A00-000004000000}"/>
            </a:ext>
          </a:extLst>
        </xdr:cNvPr>
        <xdr:cNvSpPr>
          <a:spLocks noChangeArrowheads="1"/>
        </xdr:cNvSpPr>
      </xdr:nvSpPr>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285750</xdr:colOff>
      <xdr:row>139</xdr:row>
      <xdr:rowOff>85725</xdr:rowOff>
    </xdr:from>
    <xdr:to>
      <xdr:col>8</xdr:col>
      <xdr:colOff>200025</xdr:colOff>
      <xdr:row>141</xdr:row>
      <xdr:rowOff>95250</xdr:rowOff>
    </xdr:to>
    <xdr:sp macro="" textlink="">
      <xdr:nvSpPr>
        <xdr:cNvPr id="5" name="CommandButton2" hidden="1">
          <a:extLst>
            <a:ext uri="{FF2B5EF4-FFF2-40B4-BE49-F238E27FC236}">
              <a16:creationId xmlns:a16="http://schemas.microsoft.com/office/drawing/2014/main" id="{00000000-0008-0000-0A00-000005000000}"/>
            </a:ext>
          </a:extLst>
        </xdr:cNvPr>
        <xdr:cNvSpPr>
          <a:spLocks noChangeArrowheads="1"/>
        </xdr:cNvSpPr>
      </xdr:nvSpPr>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139</xdr:row>
      <xdr:rowOff>85725</xdr:rowOff>
    </xdr:from>
    <xdr:to>
      <xdr:col>3</xdr:col>
      <xdr:colOff>180975</xdr:colOff>
      <xdr:row>141</xdr:row>
      <xdr:rowOff>95250</xdr:rowOff>
    </xdr:to>
    <xdr:pic macro="[0]!能力指数表示">
      <xdr:nvPicPr>
        <xdr:cNvPr id="6" name="CommandButton1">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285750</xdr:colOff>
      <xdr:row>139</xdr:row>
      <xdr:rowOff>85725</xdr:rowOff>
    </xdr:from>
    <xdr:to>
      <xdr:col>8</xdr:col>
      <xdr:colOff>200025</xdr:colOff>
      <xdr:row>141</xdr:row>
      <xdr:rowOff>95250</xdr:rowOff>
    </xdr:to>
    <xdr:pic macro="[0]!能力指数非表示">
      <xdr:nvPicPr>
        <xdr:cNvPr id="7" name="CommandButton2">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139</xdr:row>
      <xdr:rowOff>47625</xdr:rowOff>
    </xdr:from>
    <xdr:to>
      <xdr:col>7</xdr:col>
      <xdr:colOff>361950</xdr:colOff>
      <xdr:row>142</xdr:row>
      <xdr:rowOff>19050</xdr:rowOff>
    </xdr:to>
    <xdr:sp macro="" textlink="">
      <xdr:nvSpPr>
        <xdr:cNvPr id="2" name="AutoShape 8">
          <a:extLst>
            <a:ext uri="{FF2B5EF4-FFF2-40B4-BE49-F238E27FC236}">
              <a16:creationId xmlns:a16="http://schemas.microsoft.com/office/drawing/2014/main" id="{00000000-0008-0000-0B00-000002000000}"/>
            </a:ext>
          </a:extLst>
        </xdr:cNvPr>
        <xdr:cNvSpPr>
          <a:spLocks noChangeArrowheads="1"/>
        </xdr:cNvSpPr>
      </xdr:nvSpPr>
      <xdr:spPr bwMode="auto">
        <a:xfrm>
          <a:off x="38100" y="25203150"/>
          <a:ext cx="3838575" cy="4857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171450</xdr:colOff>
      <xdr:row>139</xdr:row>
      <xdr:rowOff>104775</xdr:rowOff>
    </xdr:from>
    <xdr:to>
      <xdr:col>2</xdr:col>
      <xdr:colOff>285750</xdr:colOff>
      <xdr:row>141</xdr:row>
      <xdr:rowOff>114300</xdr:rowOff>
    </xdr:to>
    <xdr:sp macro="" textlink="">
      <xdr:nvSpPr>
        <xdr:cNvPr id="3" name="CommandButton1" hidden="1">
          <a:extLst>
            <a:ext uri="{FF2B5EF4-FFF2-40B4-BE49-F238E27FC236}">
              <a16:creationId xmlns:a16="http://schemas.microsoft.com/office/drawing/2014/main" id="{00000000-0008-0000-0B00-000003000000}"/>
            </a:ext>
          </a:extLst>
        </xdr:cNvPr>
        <xdr:cNvSpPr>
          <a:spLocks noChangeArrowheads="1"/>
        </xdr:cNvSpPr>
      </xdr:nvSpPr>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xdr:colOff>
      <xdr:row>139</xdr:row>
      <xdr:rowOff>104775</xdr:rowOff>
    </xdr:from>
    <xdr:to>
      <xdr:col>7</xdr:col>
      <xdr:colOff>285750</xdr:colOff>
      <xdr:row>141</xdr:row>
      <xdr:rowOff>114300</xdr:rowOff>
    </xdr:to>
    <xdr:sp macro="" textlink="">
      <xdr:nvSpPr>
        <xdr:cNvPr id="4" name="CommandButton2" hidden="1">
          <a:extLst>
            <a:ext uri="{FF2B5EF4-FFF2-40B4-BE49-F238E27FC236}">
              <a16:creationId xmlns:a16="http://schemas.microsoft.com/office/drawing/2014/main" id="{00000000-0008-0000-0B00-000004000000}"/>
            </a:ext>
          </a:extLst>
        </xdr:cNvPr>
        <xdr:cNvSpPr>
          <a:spLocks noChangeArrowheads="1"/>
        </xdr:cNvSpPr>
      </xdr:nvSpPr>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139</xdr:row>
      <xdr:rowOff>104775</xdr:rowOff>
    </xdr:from>
    <xdr:to>
      <xdr:col>2</xdr:col>
      <xdr:colOff>285750</xdr:colOff>
      <xdr:row>141</xdr:row>
      <xdr:rowOff>114300</xdr:rowOff>
    </xdr:to>
    <xdr:pic macro="[0]!能力指数表示">
      <xdr:nvPicPr>
        <xdr:cNvPr id="5" name="CommandButton1">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xdr:colOff>
      <xdr:row>139</xdr:row>
      <xdr:rowOff>104775</xdr:rowOff>
    </xdr:from>
    <xdr:to>
      <xdr:col>7</xdr:col>
      <xdr:colOff>285750</xdr:colOff>
      <xdr:row>141</xdr:row>
      <xdr:rowOff>114300</xdr:rowOff>
    </xdr:to>
    <xdr:pic macro="[0]!能力指数非表示">
      <xdr:nvPicPr>
        <xdr:cNvPr id="6" name="CommandButton2">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8</xdr:col>
      <xdr:colOff>13607</xdr:colOff>
      <xdr:row>138</xdr:row>
      <xdr:rowOff>183696</xdr:rowOff>
    </xdr:from>
    <xdr:to>
      <xdr:col>14</xdr:col>
      <xdr:colOff>381000</xdr:colOff>
      <xdr:row>143</xdr:row>
      <xdr:rowOff>63270</xdr:rowOff>
    </xdr:to>
    <xdr:sp macro="" textlink="">
      <xdr:nvSpPr>
        <xdr:cNvPr id="8" name="Rectangle 10">
          <a:extLst>
            <a:ext uri="{FF2B5EF4-FFF2-40B4-BE49-F238E27FC236}">
              <a16:creationId xmlns:a16="http://schemas.microsoft.com/office/drawing/2014/main" id="{00000000-0008-0000-0B00-000008000000}"/>
            </a:ext>
          </a:extLst>
        </xdr:cNvPr>
        <xdr:cNvSpPr>
          <a:spLocks noChangeArrowheads="1"/>
        </xdr:cNvSpPr>
      </xdr:nvSpPr>
      <xdr:spPr bwMode="auto">
        <a:xfrm>
          <a:off x="3918857" y="25533803"/>
          <a:ext cx="2408464" cy="750431"/>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B05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340178</xdr:colOff>
      <xdr:row>139</xdr:row>
      <xdr:rowOff>0</xdr:rowOff>
    </xdr:from>
    <xdr:to>
      <xdr:col>22</xdr:col>
      <xdr:colOff>30956</xdr:colOff>
      <xdr:row>143</xdr:row>
      <xdr:rowOff>50006</xdr:rowOff>
    </xdr:to>
    <xdr:sp macro="" textlink="">
      <xdr:nvSpPr>
        <xdr:cNvPr id="2" name="Rectangle 10">
          <a:extLst>
            <a:ext uri="{FF2B5EF4-FFF2-40B4-BE49-F238E27FC236}">
              <a16:creationId xmlns:a16="http://schemas.microsoft.com/office/drawing/2014/main" id="{00000000-0008-0000-0C00-000002000000}"/>
            </a:ext>
          </a:extLst>
        </xdr:cNvPr>
        <xdr:cNvSpPr>
          <a:spLocks noChangeArrowheads="1"/>
        </xdr:cNvSpPr>
      </xdr:nvSpPr>
      <xdr:spPr bwMode="auto">
        <a:xfrm>
          <a:off x="5898696" y="25533804"/>
          <a:ext cx="2752385" cy="77798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twoCellAnchor>
    <xdr:from>
      <xdr:col>0</xdr:col>
      <xdr:colOff>342900</xdr:colOff>
      <xdr:row>139</xdr:row>
      <xdr:rowOff>38100</xdr:rowOff>
    </xdr:from>
    <xdr:to>
      <xdr:col>8</xdr:col>
      <xdr:colOff>323850</xdr:colOff>
      <xdr:row>142</xdr:row>
      <xdr:rowOff>9525</xdr:rowOff>
    </xdr:to>
    <xdr:sp macro="" textlink="">
      <xdr:nvSpPr>
        <xdr:cNvPr id="3" name="AutoShape 12">
          <a:extLst>
            <a:ext uri="{FF2B5EF4-FFF2-40B4-BE49-F238E27FC236}">
              <a16:creationId xmlns:a16="http://schemas.microsoft.com/office/drawing/2014/main" id="{00000000-0008-0000-0C00-000003000000}"/>
            </a:ext>
          </a:extLst>
        </xdr:cNvPr>
        <xdr:cNvSpPr>
          <a:spLocks noChangeArrowheads="1"/>
        </xdr:cNvSpPr>
      </xdr:nvSpPr>
      <xdr:spPr bwMode="auto">
        <a:xfrm>
          <a:off x="342900" y="6372225"/>
          <a:ext cx="3838575" cy="533400"/>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466725</xdr:colOff>
      <xdr:row>139</xdr:row>
      <xdr:rowOff>85725</xdr:rowOff>
    </xdr:from>
    <xdr:to>
      <xdr:col>3</xdr:col>
      <xdr:colOff>180975</xdr:colOff>
      <xdr:row>141</xdr:row>
      <xdr:rowOff>95250</xdr:rowOff>
    </xdr:to>
    <xdr:sp macro="" textlink="">
      <xdr:nvSpPr>
        <xdr:cNvPr id="4" name="CommandButton1" hidden="1">
          <a:extLst>
            <a:ext uri="{FF2B5EF4-FFF2-40B4-BE49-F238E27FC236}">
              <a16:creationId xmlns:a16="http://schemas.microsoft.com/office/drawing/2014/main" id="{00000000-0008-0000-0C00-000004000000}"/>
            </a:ext>
          </a:extLst>
        </xdr:cNvPr>
        <xdr:cNvSpPr>
          <a:spLocks noChangeArrowheads="1"/>
        </xdr:cNvSpPr>
      </xdr:nvSpPr>
      <xdr:spPr bwMode="auto">
        <a:xfrm>
          <a:off x="466725" y="641985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285750</xdr:colOff>
      <xdr:row>139</xdr:row>
      <xdr:rowOff>85725</xdr:rowOff>
    </xdr:from>
    <xdr:to>
      <xdr:col>8</xdr:col>
      <xdr:colOff>200025</xdr:colOff>
      <xdr:row>141</xdr:row>
      <xdr:rowOff>95250</xdr:rowOff>
    </xdr:to>
    <xdr:sp macro="" textlink="">
      <xdr:nvSpPr>
        <xdr:cNvPr id="5" name="CommandButton2" hidden="1">
          <a:extLst>
            <a:ext uri="{FF2B5EF4-FFF2-40B4-BE49-F238E27FC236}">
              <a16:creationId xmlns:a16="http://schemas.microsoft.com/office/drawing/2014/main" id="{00000000-0008-0000-0C00-000005000000}"/>
            </a:ext>
          </a:extLst>
        </xdr:cNvPr>
        <xdr:cNvSpPr>
          <a:spLocks noChangeArrowheads="1"/>
        </xdr:cNvSpPr>
      </xdr:nvSpPr>
      <xdr:spPr bwMode="auto">
        <a:xfrm>
          <a:off x="2314575" y="641985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139</xdr:row>
      <xdr:rowOff>85725</xdr:rowOff>
    </xdr:from>
    <xdr:to>
      <xdr:col>3</xdr:col>
      <xdr:colOff>180975</xdr:colOff>
      <xdr:row>141</xdr:row>
      <xdr:rowOff>95250</xdr:rowOff>
    </xdr:to>
    <xdr:pic macro="[0]!能力指数表示">
      <xdr:nvPicPr>
        <xdr:cNvPr id="9" name="CommandButton1">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641985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285750</xdr:colOff>
      <xdr:row>139</xdr:row>
      <xdr:rowOff>85725</xdr:rowOff>
    </xdr:from>
    <xdr:to>
      <xdr:col>8</xdr:col>
      <xdr:colOff>200025</xdr:colOff>
      <xdr:row>141</xdr:row>
      <xdr:rowOff>95250</xdr:rowOff>
    </xdr:to>
    <xdr:pic macro="[0]!能力指数非表示">
      <xdr:nvPicPr>
        <xdr:cNvPr id="10" name="CommandButton2">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575" y="641985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139</xdr:row>
      <xdr:rowOff>47625</xdr:rowOff>
    </xdr:from>
    <xdr:to>
      <xdr:col>7</xdr:col>
      <xdr:colOff>361950</xdr:colOff>
      <xdr:row>142</xdr:row>
      <xdr:rowOff>19050</xdr:rowOff>
    </xdr:to>
    <xdr:sp macro="" textlink="">
      <xdr:nvSpPr>
        <xdr:cNvPr id="3" name="AutoShape 8">
          <a:extLst>
            <a:ext uri="{FF2B5EF4-FFF2-40B4-BE49-F238E27FC236}">
              <a16:creationId xmlns:a16="http://schemas.microsoft.com/office/drawing/2014/main" id="{00000000-0008-0000-0D00-000003000000}"/>
            </a:ext>
          </a:extLst>
        </xdr:cNvPr>
        <xdr:cNvSpPr>
          <a:spLocks noChangeArrowheads="1"/>
        </xdr:cNvSpPr>
      </xdr:nvSpPr>
      <xdr:spPr bwMode="auto">
        <a:xfrm>
          <a:off x="38100" y="6200775"/>
          <a:ext cx="3838575" cy="4857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171450</xdr:colOff>
      <xdr:row>139</xdr:row>
      <xdr:rowOff>104775</xdr:rowOff>
    </xdr:from>
    <xdr:to>
      <xdr:col>2</xdr:col>
      <xdr:colOff>285750</xdr:colOff>
      <xdr:row>141</xdr:row>
      <xdr:rowOff>114300</xdr:rowOff>
    </xdr:to>
    <xdr:sp macro="" textlink="">
      <xdr:nvSpPr>
        <xdr:cNvPr id="4" name="CommandButton1" hidden="1">
          <a:extLst>
            <a:ext uri="{FF2B5EF4-FFF2-40B4-BE49-F238E27FC236}">
              <a16:creationId xmlns:a16="http://schemas.microsoft.com/office/drawing/2014/main" id="{00000000-0008-0000-0D00-000004000000}"/>
            </a:ext>
          </a:extLst>
        </xdr:cNvPr>
        <xdr:cNvSpPr>
          <a:spLocks noChangeArrowheads="1"/>
        </xdr:cNvSpPr>
      </xdr:nvSpPr>
      <xdr:spPr bwMode="auto">
        <a:xfrm>
          <a:off x="171450" y="6257925"/>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xdr:colOff>
      <xdr:row>139</xdr:row>
      <xdr:rowOff>104775</xdr:rowOff>
    </xdr:from>
    <xdr:to>
      <xdr:col>7</xdr:col>
      <xdr:colOff>285750</xdr:colOff>
      <xdr:row>141</xdr:row>
      <xdr:rowOff>114300</xdr:rowOff>
    </xdr:to>
    <xdr:sp macro="" textlink="">
      <xdr:nvSpPr>
        <xdr:cNvPr id="5" name="CommandButton2" hidden="1">
          <a:extLst>
            <a:ext uri="{FF2B5EF4-FFF2-40B4-BE49-F238E27FC236}">
              <a16:creationId xmlns:a16="http://schemas.microsoft.com/office/drawing/2014/main" id="{00000000-0008-0000-0D00-000005000000}"/>
            </a:ext>
          </a:extLst>
        </xdr:cNvPr>
        <xdr:cNvSpPr>
          <a:spLocks noChangeArrowheads="1"/>
        </xdr:cNvSpPr>
      </xdr:nvSpPr>
      <xdr:spPr bwMode="auto">
        <a:xfrm>
          <a:off x="2057400" y="6257925"/>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139</xdr:row>
      <xdr:rowOff>104775</xdr:rowOff>
    </xdr:from>
    <xdr:to>
      <xdr:col>2</xdr:col>
      <xdr:colOff>285750</xdr:colOff>
      <xdr:row>141</xdr:row>
      <xdr:rowOff>114300</xdr:rowOff>
    </xdr:to>
    <xdr:pic macro="[0]!能力指数表示">
      <xdr:nvPicPr>
        <xdr:cNvPr id="9" name="CommandButton1">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257925"/>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xdr:colOff>
      <xdr:row>139</xdr:row>
      <xdr:rowOff>104775</xdr:rowOff>
    </xdr:from>
    <xdr:to>
      <xdr:col>7</xdr:col>
      <xdr:colOff>285750</xdr:colOff>
      <xdr:row>141</xdr:row>
      <xdr:rowOff>114300</xdr:rowOff>
    </xdr:to>
    <xdr:pic macro="[0]!能力指数非表示">
      <xdr:nvPicPr>
        <xdr:cNvPr id="10" name="CommandButton2">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6257925"/>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8</xdr:col>
      <xdr:colOff>13607</xdr:colOff>
      <xdr:row>138</xdr:row>
      <xdr:rowOff>183696</xdr:rowOff>
    </xdr:from>
    <xdr:to>
      <xdr:col>15</xdr:col>
      <xdr:colOff>0</xdr:colOff>
      <xdr:row>143</xdr:row>
      <xdr:rowOff>63270</xdr:rowOff>
    </xdr:to>
    <xdr:sp macro="" textlink="">
      <xdr:nvSpPr>
        <xdr:cNvPr id="8" name="Rectangle 10">
          <a:extLst>
            <a:ext uri="{FF2B5EF4-FFF2-40B4-BE49-F238E27FC236}">
              <a16:creationId xmlns:a16="http://schemas.microsoft.com/office/drawing/2014/main" id="{00000000-0008-0000-0D00-000008000000}"/>
            </a:ext>
          </a:extLst>
        </xdr:cNvPr>
        <xdr:cNvSpPr>
          <a:spLocks noChangeArrowheads="1"/>
        </xdr:cNvSpPr>
      </xdr:nvSpPr>
      <xdr:spPr bwMode="auto">
        <a:xfrm>
          <a:off x="2714625" y="25533803"/>
          <a:ext cx="2408464" cy="750431"/>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340178</xdr:colOff>
      <xdr:row>139</xdr:row>
      <xdr:rowOff>0</xdr:rowOff>
    </xdr:from>
    <xdr:to>
      <xdr:col>22</xdr:col>
      <xdr:colOff>30956</xdr:colOff>
      <xdr:row>143</xdr:row>
      <xdr:rowOff>50006</xdr:rowOff>
    </xdr:to>
    <xdr:sp macro="" textlink="">
      <xdr:nvSpPr>
        <xdr:cNvPr id="2" name="Rectangle 10">
          <a:extLst>
            <a:ext uri="{FF2B5EF4-FFF2-40B4-BE49-F238E27FC236}">
              <a16:creationId xmlns:a16="http://schemas.microsoft.com/office/drawing/2014/main" id="{00000000-0008-0000-0E00-000002000000}"/>
            </a:ext>
          </a:extLst>
        </xdr:cNvPr>
        <xdr:cNvSpPr>
          <a:spLocks noChangeArrowheads="1"/>
        </xdr:cNvSpPr>
      </xdr:nvSpPr>
      <xdr:spPr bwMode="auto">
        <a:xfrm>
          <a:off x="5898696" y="25533804"/>
          <a:ext cx="2752385" cy="77798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twoCellAnchor>
    <xdr:from>
      <xdr:col>0</xdr:col>
      <xdr:colOff>342900</xdr:colOff>
      <xdr:row>139</xdr:row>
      <xdr:rowOff>38100</xdr:rowOff>
    </xdr:from>
    <xdr:to>
      <xdr:col>8</xdr:col>
      <xdr:colOff>323850</xdr:colOff>
      <xdr:row>142</xdr:row>
      <xdr:rowOff>9525</xdr:rowOff>
    </xdr:to>
    <xdr:sp macro="" textlink="">
      <xdr:nvSpPr>
        <xdr:cNvPr id="3" name="AutoShape 12">
          <a:extLst>
            <a:ext uri="{FF2B5EF4-FFF2-40B4-BE49-F238E27FC236}">
              <a16:creationId xmlns:a16="http://schemas.microsoft.com/office/drawing/2014/main" id="{00000000-0008-0000-0E00-000003000000}"/>
            </a:ext>
          </a:extLst>
        </xdr:cNvPr>
        <xdr:cNvSpPr>
          <a:spLocks noChangeArrowheads="1"/>
        </xdr:cNvSpPr>
      </xdr:nvSpPr>
      <xdr:spPr bwMode="auto">
        <a:xfrm>
          <a:off x="342900" y="24107775"/>
          <a:ext cx="3838575" cy="5238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466725</xdr:colOff>
      <xdr:row>139</xdr:row>
      <xdr:rowOff>85725</xdr:rowOff>
    </xdr:from>
    <xdr:to>
      <xdr:col>3</xdr:col>
      <xdr:colOff>180975</xdr:colOff>
      <xdr:row>141</xdr:row>
      <xdr:rowOff>95250</xdr:rowOff>
    </xdr:to>
    <xdr:sp macro="" textlink="">
      <xdr:nvSpPr>
        <xdr:cNvPr id="4" name="CommandButton1" hidden="1">
          <a:extLst>
            <a:ext uri="{FF2B5EF4-FFF2-40B4-BE49-F238E27FC236}">
              <a16:creationId xmlns:a16="http://schemas.microsoft.com/office/drawing/2014/main" id="{00000000-0008-0000-0E00-000004000000}"/>
            </a:ext>
          </a:extLst>
        </xdr:cNvPr>
        <xdr:cNvSpPr>
          <a:spLocks noChangeArrowheads="1"/>
        </xdr:cNvSpPr>
      </xdr:nvSpPr>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285750</xdr:colOff>
      <xdr:row>139</xdr:row>
      <xdr:rowOff>85725</xdr:rowOff>
    </xdr:from>
    <xdr:to>
      <xdr:col>8</xdr:col>
      <xdr:colOff>200025</xdr:colOff>
      <xdr:row>141</xdr:row>
      <xdr:rowOff>95250</xdr:rowOff>
    </xdr:to>
    <xdr:sp macro="" textlink="">
      <xdr:nvSpPr>
        <xdr:cNvPr id="5" name="CommandButton2" hidden="1">
          <a:extLst>
            <a:ext uri="{FF2B5EF4-FFF2-40B4-BE49-F238E27FC236}">
              <a16:creationId xmlns:a16="http://schemas.microsoft.com/office/drawing/2014/main" id="{00000000-0008-0000-0E00-000005000000}"/>
            </a:ext>
          </a:extLst>
        </xdr:cNvPr>
        <xdr:cNvSpPr>
          <a:spLocks noChangeArrowheads="1"/>
        </xdr:cNvSpPr>
      </xdr:nvSpPr>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139</xdr:row>
      <xdr:rowOff>85725</xdr:rowOff>
    </xdr:from>
    <xdr:to>
      <xdr:col>3</xdr:col>
      <xdr:colOff>180975</xdr:colOff>
      <xdr:row>141</xdr:row>
      <xdr:rowOff>95250</xdr:rowOff>
    </xdr:to>
    <xdr:pic macro="[0]!能力指数表示">
      <xdr:nvPicPr>
        <xdr:cNvPr id="6" name="CommandButton1">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285750</xdr:colOff>
      <xdr:row>139</xdr:row>
      <xdr:rowOff>85725</xdr:rowOff>
    </xdr:from>
    <xdr:to>
      <xdr:col>8</xdr:col>
      <xdr:colOff>200025</xdr:colOff>
      <xdr:row>141</xdr:row>
      <xdr:rowOff>95250</xdr:rowOff>
    </xdr:to>
    <xdr:pic macro="[0]!能力指数非表示">
      <xdr:nvPicPr>
        <xdr:cNvPr id="7" name="CommandButton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139</xdr:row>
      <xdr:rowOff>47625</xdr:rowOff>
    </xdr:from>
    <xdr:to>
      <xdr:col>7</xdr:col>
      <xdr:colOff>361950</xdr:colOff>
      <xdr:row>142</xdr:row>
      <xdr:rowOff>19050</xdr:rowOff>
    </xdr:to>
    <xdr:sp macro="" textlink="">
      <xdr:nvSpPr>
        <xdr:cNvPr id="2" name="AutoShape 8">
          <a:extLst>
            <a:ext uri="{FF2B5EF4-FFF2-40B4-BE49-F238E27FC236}">
              <a16:creationId xmlns:a16="http://schemas.microsoft.com/office/drawing/2014/main" id="{00000000-0008-0000-0F00-000002000000}"/>
            </a:ext>
          </a:extLst>
        </xdr:cNvPr>
        <xdr:cNvSpPr>
          <a:spLocks noChangeArrowheads="1"/>
        </xdr:cNvSpPr>
      </xdr:nvSpPr>
      <xdr:spPr bwMode="auto">
        <a:xfrm>
          <a:off x="38100" y="25203150"/>
          <a:ext cx="3838575" cy="4857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171450</xdr:colOff>
      <xdr:row>139</xdr:row>
      <xdr:rowOff>104775</xdr:rowOff>
    </xdr:from>
    <xdr:to>
      <xdr:col>2</xdr:col>
      <xdr:colOff>285750</xdr:colOff>
      <xdr:row>141</xdr:row>
      <xdr:rowOff>114300</xdr:rowOff>
    </xdr:to>
    <xdr:sp macro="" textlink="">
      <xdr:nvSpPr>
        <xdr:cNvPr id="3" name="CommandButton1" hidden="1">
          <a:extLst>
            <a:ext uri="{FF2B5EF4-FFF2-40B4-BE49-F238E27FC236}">
              <a16:creationId xmlns:a16="http://schemas.microsoft.com/office/drawing/2014/main" id="{00000000-0008-0000-0F00-000003000000}"/>
            </a:ext>
          </a:extLst>
        </xdr:cNvPr>
        <xdr:cNvSpPr>
          <a:spLocks noChangeArrowheads="1"/>
        </xdr:cNvSpPr>
      </xdr:nvSpPr>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xdr:colOff>
      <xdr:row>139</xdr:row>
      <xdr:rowOff>104775</xdr:rowOff>
    </xdr:from>
    <xdr:to>
      <xdr:col>7</xdr:col>
      <xdr:colOff>285750</xdr:colOff>
      <xdr:row>141</xdr:row>
      <xdr:rowOff>114300</xdr:rowOff>
    </xdr:to>
    <xdr:sp macro="" textlink="">
      <xdr:nvSpPr>
        <xdr:cNvPr id="4" name="CommandButton2" hidden="1">
          <a:extLst>
            <a:ext uri="{FF2B5EF4-FFF2-40B4-BE49-F238E27FC236}">
              <a16:creationId xmlns:a16="http://schemas.microsoft.com/office/drawing/2014/main" id="{00000000-0008-0000-0F00-000004000000}"/>
            </a:ext>
          </a:extLst>
        </xdr:cNvPr>
        <xdr:cNvSpPr>
          <a:spLocks noChangeArrowheads="1"/>
        </xdr:cNvSpPr>
      </xdr:nvSpPr>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139</xdr:row>
      <xdr:rowOff>104775</xdr:rowOff>
    </xdr:from>
    <xdr:to>
      <xdr:col>2</xdr:col>
      <xdr:colOff>285750</xdr:colOff>
      <xdr:row>141</xdr:row>
      <xdr:rowOff>114300</xdr:rowOff>
    </xdr:to>
    <xdr:pic macro="[0]!能力指数表示">
      <xdr:nvPicPr>
        <xdr:cNvPr id="5" name="CommandButton1">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xdr:colOff>
      <xdr:row>139</xdr:row>
      <xdr:rowOff>104775</xdr:rowOff>
    </xdr:from>
    <xdr:to>
      <xdr:col>7</xdr:col>
      <xdr:colOff>285750</xdr:colOff>
      <xdr:row>141</xdr:row>
      <xdr:rowOff>114300</xdr:rowOff>
    </xdr:to>
    <xdr:pic macro="[0]!能力指数非表示">
      <xdr:nvPicPr>
        <xdr:cNvPr id="6" name="CommandButton2">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8</xdr:col>
      <xdr:colOff>20410</xdr:colOff>
      <xdr:row>139</xdr:row>
      <xdr:rowOff>0</xdr:rowOff>
    </xdr:from>
    <xdr:to>
      <xdr:col>15</xdr:col>
      <xdr:colOff>6803</xdr:colOff>
      <xdr:row>143</xdr:row>
      <xdr:rowOff>63271</xdr:rowOff>
    </xdr:to>
    <xdr:sp macro="" textlink="">
      <xdr:nvSpPr>
        <xdr:cNvPr id="8" name="Rectangle 10">
          <a:extLst>
            <a:ext uri="{FF2B5EF4-FFF2-40B4-BE49-F238E27FC236}">
              <a16:creationId xmlns:a16="http://schemas.microsoft.com/office/drawing/2014/main" id="{00000000-0008-0000-0F00-000008000000}"/>
            </a:ext>
          </a:extLst>
        </xdr:cNvPr>
        <xdr:cNvSpPr>
          <a:spLocks noChangeArrowheads="1"/>
        </xdr:cNvSpPr>
      </xdr:nvSpPr>
      <xdr:spPr bwMode="auto">
        <a:xfrm>
          <a:off x="2721428" y="9667875"/>
          <a:ext cx="2408464" cy="750432"/>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340178</xdr:colOff>
      <xdr:row>139</xdr:row>
      <xdr:rowOff>0</xdr:rowOff>
    </xdr:from>
    <xdr:to>
      <xdr:col>22</xdr:col>
      <xdr:colOff>30956</xdr:colOff>
      <xdr:row>143</xdr:row>
      <xdr:rowOff>50006</xdr:rowOff>
    </xdr:to>
    <xdr:sp macro="" textlink="">
      <xdr:nvSpPr>
        <xdr:cNvPr id="2" name="Rectangle 10">
          <a:extLst>
            <a:ext uri="{FF2B5EF4-FFF2-40B4-BE49-F238E27FC236}">
              <a16:creationId xmlns:a16="http://schemas.microsoft.com/office/drawing/2014/main" id="{00000000-0008-0000-1000-000002000000}"/>
            </a:ext>
          </a:extLst>
        </xdr:cNvPr>
        <xdr:cNvSpPr>
          <a:spLocks noChangeArrowheads="1"/>
        </xdr:cNvSpPr>
      </xdr:nvSpPr>
      <xdr:spPr bwMode="auto">
        <a:xfrm>
          <a:off x="5898696" y="25533804"/>
          <a:ext cx="2752385" cy="77798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twoCellAnchor>
    <xdr:from>
      <xdr:col>0</xdr:col>
      <xdr:colOff>342900</xdr:colOff>
      <xdr:row>139</xdr:row>
      <xdr:rowOff>38100</xdr:rowOff>
    </xdr:from>
    <xdr:to>
      <xdr:col>8</xdr:col>
      <xdr:colOff>323850</xdr:colOff>
      <xdr:row>142</xdr:row>
      <xdr:rowOff>9525</xdr:rowOff>
    </xdr:to>
    <xdr:sp macro="" textlink="">
      <xdr:nvSpPr>
        <xdr:cNvPr id="3" name="AutoShape 12">
          <a:extLst>
            <a:ext uri="{FF2B5EF4-FFF2-40B4-BE49-F238E27FC236}">
              <a16:creationId xmlns:a16="http://schemas.microsoft.com/office/drawing/2014/main" id="{00000000-0008-0000-1000-000003000000}"/>
            </a:ext>
          </a:extLst>
        </xdr:cNvPr>
        <xdr:cNvSpPr>
          <a:spLocks noChangeArrowheads="1"/>
        </xdr:cNvSpPr>
      </xdr:nvSpPr>
      <xdr:spPr bwMode="auto">
        <a:xfrm>
          <a:off x="342900" y="24107775"/>
          <a:ext cx="3838575" cy="5238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466725</xdr:colOff>
      <xdr:row>139</xdr:row>
      <xdr:rowOff>85725</xdr:rowOff>
    </xdr:from>
    <xdr:to>
      <xdr:col>3</xdr:col>
      <xdr:colOff>180975</xdr:colOff>
      <xdr:row>141</xdr:row>
      <xdr:rowOff>95250</xdr:rowOff>
    </xdr:to>
    <xdr:sp macro="" textlink="">
      <xdr:nvSpPr>
        <xdr:cNvPr id="4" name="CommandButton1" hidden="1">
          <a:extLst>
            <a:ext uri="{FF2B5EF4-FFF2-40B4-BE49-F238E27FC236}">
              <a16:creationId xmlns:a16="http://schemas.microsoft.com/office/drawing/2014/main" id="{00000000-0008-0000-1000-000004000000}"/>
            </a:ext>
          </a:extLst>
        </xdr:cNvPr>
        <xdr:cNvSpPr>
          <a:spLocks noChangeArrowheads="1"/>
        </xdr:cNvSpPr>
      </xdr:nvSpPr>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285750</xdr:colOff>
      <xdr:row>139</xdr:row>
      <xdr:rowOff>85725</xdr:rowOff>
    </xdr:from>
    <xdr:to>
      <xdr:col>8</xdr:col>
      <xdr:colOff>200025</xdr:colOff>
      <xdr:row>141</xdr:row>
      <xdr:rowOff>95250</xdr:rowOff>
    </xdr:to>
    <xdr:sp macro="" textlink="">
      <xdr:nvSpPr>
        <xdr:cNvPr id="5" name="CommandButton2" hidden="1">
          <a:extLst>
            <a:ext uri="{FF2B5EF4-FFF2-40B4-BE49-F238E27FC236}">
              <a16:creationId xmlns:a16="http://schemas.microsoft.com/office/drawing/2014/main" id="{00000000-0008-0000-1000-000005000000}"/>
            </a:ext>
          </a:extLst>
        </xdr:cNvPr>
        <xdr:cNvSpPr>
          <a:spLocks noChangeArrowheads="1"/>
        </xdr:cNvSpPr>
      </xdr:nvSpPr>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139</xdr:row>
      <xdr:rowOff>85725</xdr:rowOff>
    </xdr:from>
    <xdr:to>
      <xdr:col>3</xdr:col>
      <xdr:colOff>180975</xdr:colOff>
      <xdr:row>141</xdr:row>
      <xdr:rowOff>95250</xdr:rowOff>
    </xdr:to>
    <xdr:pic macro="[0]!能力指数表示">
      <xdr:nvPicPr>
        <xdr:cNvPr id="6" name="CommandButton1">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285750</xdr:colOff>
      <xdr:row>139</xdr:row>
      <xdr:rowOff>85725</xdr:rowOff>
    </xdr:from>
    <xdr:to>
      <xdr:col>8</xdr:col>
      <xdr:colOff>200025</xdr:colOff>
      <xdr:row>141</xdr:row>
      <xdr:rowOff>95250</xdr:rowOff>
    </xdr:to>
    <xdr:pic macro="[0]!能力指数非表示">
      <xdr:nvPicPr>
        <xdr:cNvPr id="7" name="CommandButton2">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139</xdr:row>
      <xdr:rowOff>47625</xdr:rowOff>
    </xdr:from>
    <xdr:to>
      <xdr:col>7</xdr:col>
      <xdr:colOff>361950</xdr:colOff>
      <xdr:row>142</xdr:row>
      <xdr:rowOff>19050</xdr:rowOff>
    </xdr:to>
    <xdr:sp macro="" textlink="">
      <xdr:nvSpPr>
        <xdr:cNvPr id="2" name="AutoShape 8">
          <a:extLst>
            <a:ext uri="{FF2B5EF4-FFF2-40B4-BE49-F238E27FC236}">
              <a16:creationId xmlns:a16="http://schemas.microsoft.com/office/drawing/2014/main" id="{00000000-0008-0000-1100-000002000000}"/>
            </a:ext>
          </a:extLst>
        </xdr:cNvPr>
        <xdr:cNvSpPr>
          <a:spLocks noChangeArrowheads="1"/>
        </xdr:cNvSpPr>
      </xdr:nvSpPr>
      <xdr:spPr bwMode="auto">
        <a:xfrm>
          <a:off x="38100" y="25203150"/>
          <a:ext cx="3838575" cy="4857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171450</xdr:colOff>
      <xdr:row>139</xdr:row>
      <xdr:rowOff>104775</xdr:rowOff>
    </xdr:from>
    <xdr:to>
      <xdr:col>2</xdr:col>
      <xdr:colOff>285750</xdr:colOff>
      <xdr:row>141</xdr:row>
      <xdr:rowOff>114300</xdr:rowOff>
    </xdr:to>
    <xdr:sp macro="" textlink="">
      <xdr:nvSpPr>
        <xdr:cNvPr id="3" name="CommandButton1" hidden="1">
          <a:extLst>
            <a:ext uri="{FF2B5EF4-FFF2-40B4-BE49-F238E27FC236}">
              <a16:creationId xmlns:a16="http://schemas.microsoft.com/office/drawing/2014/main" id="{00000000-0008-0000-1100-000003000000}"/>
            </a:ext>
          </a:extLst>
        </xdr:cNvPr>
        <xdr:cNvSpPr>
          <a:spLocks noChangeArrowheads="1"/>
        </xdr:cNvSpPr>
      </xdr:nvSpPr>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xdr:colOff>
      <xdr:row>139</xdr:row>
      <xdr:rowOff>104775</xdr:rowOff>
    </xdr:from>
    <xdr:to>
      <xdr:col>7</xdr:col>
      <xdr:colOff>285750</xdr:colOff>
      <xdr:row>141</xdr:row>
      <xdr:rowOff>114300</xdr:rowOff>
    </xdr:to>
    <xdr:sp macro="" textlink="">
      <xdr:nvSpPr>
        <xdr:cNvPr id="4" name="CommandButton2" hidden="1">
          <a:extLst>
            <a:ext uri="{FF2B5EF4-FFF2-40B4-BE49-F238E27FC236}">
              <a16:creationId xmlns:a16="http://schemas.microsoft.com/office/drawing/2014/main" id="{00000000-0008-0000-1100-000004000000}"/>
            </a:ext>
          </a:extLst>
        </xdr:cNvPr>
        <xdr:cNvSpPr>
          <a:spLocks noChangeArrowheads="1"/>
        </xdr:cNvSpPr>
      </xdr:nvSpPr>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139</xdr:row>
      <xdr:rowOff>104775</xdr:rowOff>
    </xdr:from>
    <xdr:to>
      <xdr:col>2</xdr:col>
      <xdr:colOff>285750</xdr:colOff>
      <xdr:row>141</xdr:row>
      <xdr:rowOff>114300</xdr:rowOff>
    </xdr:to>
    <xdr:pic macro="[0]!能力指数表示">
      <xdr:nvPicPr>
        <xdr:cNvPr id="5" name="CommandButton1">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xdr:colOff>
      <xdr:row>139</xdr:row>
      <xdr:rowOff>104775</xdr:rowOff>
    </xdr:from>
    <xdr:to>
      <xdr:col>7</xdr:col>
      <xdr:colOff>285750</xdr:colOff>
      <xdr:row>141</xdr:row>
      <xdr:rowOff>114300</xdr:rowOff>
    </xdr:to>
    <xdr:pic macro="[0]!能力指数非表示">
      <xdr:nvPicPr>
        <xdr:cNvPr id="6" name="CommandButton2">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8</xdr:col>
      <xdr:colOff>20410</xdr:colOff>
      <xdr:row>138</xdr:row>
      <xdr:rowOff>183696</xdr:rowOff>
    </xdr:from>
    <xdr:to>
      <xdr:col>15</xdr:col>
      <xdr:colOff>6803</xdr:colOff>
      <xdr:row>143</xdr:row>
      <xdr:rowOff>63270</xdr:rowOff>
    </xdr:to>
    <xdr:sp macro="" textlink="">
      <xdr:nvSpPr>
        <xdr:cNvPr id="8" name="Rectangle 10">
          <a:extLst>
            <a:ext uri="{FF2B5EF4-FFF2-40B4-BE49-F238E27FC236}">
              <a16:creationId xmlns:a16="http://schemas.microsoft.com/office/drawing/2014/main" id="{00000000-0008-0000-1100-000008000000}"/>
            </a:ext>
          </a:extLst>
        </xdr:cNvPr>
        <xdr:cNvSpPr>
          <a:spLocks noChangeArrowheads="1"/>
        </xdr:cNvSpPr>
      </xdr:nvSpPr>
      <xdr:spPr bwMode="auto">
        <a:xfrm>
          <a:off x="3925660" y="25533803"/>
          <a:ext cx="2408464" cy="750431"/>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311944</xdr:colOff>
      <xdr:row>139</xdr:row>
      <xdr:rowOff>0</xdr:rowOff>
    </xdr:from>
    <xdr:to>
      <xdr:col>22</xdr:col>
      <xdr:colOff>0</xdr:colOff>
      <xdr:row>143</xdr:row>
      <xdr:rowOff>50006</xdr:rowOff>
    </xdr:to>
    <xdr:sp macro="" textlink="">
      <xdr:nvSpPr>
        <xdr:cNvPr id="2" name="Rectangle 10">
          <a:extLst>
            <a:ext uri="{FF2B5EF4-FFF2-40B4-BE49-F238E27FC236}">
              <a16:creationId xmlns:a16="http://schemas.microsoft.com/office/drawing/2014/main" id="{00000000-0008-0000-1200-000002000000}"/>
            </a:ext>
          </a:extLst>
        </xdr:cNvPr>
        <xdr:cNvSpPr>
          <a:spLocks noChangeArrowheads="1"/>
        </xdr:cNvSpPr>
      </xdr:nvSpPr>
      <xdr:spPr bwMode="auto">
        <a:xfrm>
          <a:off x="4666230" y="25533804"/>
          <a:ext cx="2749663" cy="77798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twoCellAnchor>
    <xdr:from>
      <xdr:col>0</xdr:col>
      <xdr:colOff>342900</xdr:colOff>
      <xdr:row>139</xdr:row>
      <xdr:rowOff>38100</xdr:rowOff>
    </xdr:from>
    <xdr:to>
      <xdr:col>8</xdr:col>
      <xdr:colOff>323850</xdr:colOff>
      <xdr:row>142</xdr:row>
      <xdr:rowOff>9525</xdr:rowOff>
    </xdr:to>
    <xdr:sp macro="" textlink="">
      <xdr:nvSpPr>
        <xdr:cNvPr id="3" name="AutoShape 12">
          <a:extLst>
            <a:ext uri="{FF2B5EF4-FFF2-40B4-BE49-F238E27FC236}">
              <a16:creationId xmlns:a16="http://schemas.microsoft.com/office/drawing/2014/main" id="{00000000-0008-0000-1200-000003000000}"/>
            </a:ext>
          </a:extLst>
        </xdr:cNvPr>
        <xdr:cNvSpPr>
          <a:spLocks noChangeArrowheads="1"/>
        </xdr:cNvSpPr>
      </xdr:nvSpPr>
      <xdr:spPr bwMode="auto">
        <a:xfrm>
          <a:off x="342900" y="24107775"/>
          <a:ext cx="3838575" cy="5238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466725</xdr:colOff>
      <xdr:row>139</xdr:row>
      <xdr:rowOff>85725</xdr:rowOff>
    </xdr:from>
    <xdr:to>
      <xdr:col>3</xdr:col>
      <xdr:colOff>180975</xdr:colOff>
      <xdr:row>141</xdr:row>
      <xdr:rowOff>95250</xdr:rowOff>
    </xdr:to>
    <xdr:sp macro="" textlink="">
      <xdr:nvSpPr>
        <xdr:cNvPr id="4" name="CommandButton1" hidden="1">
          <a:extLst>
            <a:ext uri="{FF2B5EF4-FFF2-40B4-BE49-F238E27FC236}">
              <a16:creationId xmlns:a16="http://schemas.microsoft.com/office/drawing/2014/main" id="{00000000-0008-0000-1200-000004000000}"/>
            </a:ext>
          </a:extLst>
        </xdr:cNvPr>
        <xdr:cNvSpPr>
          <a:spLocks noChangeArrowheads="1"/>
        </xdr:cNvSpPr>
      </xdr:nvSpPr>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285750</xdr:colOff>
      <xdr:row>139</xdr:row>
      <xdr:rowOff>85725</xdr:rowOff>
    </xdr:from>
    <xdr:to>
      <xdr:col>8</xdr:col>
      <xdr:colOff>200025</xdr:colOff>
      <xdr:row>141</xdr:row>
      <xdr:rowOff>95250</xdr:rowOff>
    </xdr:to>
    <xdr:sp macro="" textlink="">
      <xdr:nvSpPr>
        <xdr:cNvPr id="5" name="CommandButton2" hidden="1">
          <a:extLst>
            <a:ext uri="{FF2B5EF4-FFF2-40B4-BE49-F238E27FC236}">
              <a16:creationId xmlns:a16="http://schemas.microsoft.com/office/drawing/2014/main" id="{00000000-0008-0000-1200-000005000000}"/>
            </a:ext>
          </a:extLst>
        </xdr:cNvPr>
        <xdr:cNvSpPr>
          <a:spLocks noChangeArrowheads="1"/>
        </xdr:cNvSpPr>
      </xdr:nvSpPr>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139</xdr:row>
      <xdr:rowOff>85725</xdr:rowOff>
    </xdr:from>
    <xdr:to>
      <xdr:col>3</xdr:col>
      <xdr:colOff>180975</xdr:colOff>
      <xdr:row>141</xdr:row>
      <xdr:rowOff>95250</xdr:rowOff>
    </xdr:to>
    <xdr:pic macro="[0]!能力指数表示">
      <xdr:nvPicPr>
        <xdr:cNvPr id="6" name="CommandButton1">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285750</xdr:colOff>
      <xdr:row>139</xdr:row>
      <xdr:rowOff>85725</xdr:rowOff>
    </xdr:from>
    <xdr:to>
      <xdr:col>8</xdr:col>
      <xdr:colOff>200025</xdr:colOff>
      <xdr:row>141</xdr:row>
      <xdr:rowOff>95250</xdr:rowOff>
    </xdr:to>
    <xdr:pic macro="[0]!能力指数非表示">
      <xdr:nvPicPr>
        <xdr:cNvPr id="7" name="CommandButton2">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xdr:colOff>
      <xdr:row>139</xdr:row>
      <xdr:rowOff>47625</xdr:rowOff>
    </xdr:from>
    <xdr:to>
      <xdr:col>7</xdr:col>
      <xdr:colOff>361950</xdr:colOff>
      <xdr:row>142</xdr:row>
      <xdr:rowOff>19050</xdr:rowOff>
    </xdr:to>
    <xdr:sp macro="" textlink="">
      <xdr:nvSpPr>
        <xdr:cNvPr id="2" name="AutoShape 8">
          <a:extLst>
            <a:ext uri="{FF2B5EF4-FFF2-40B4-BE49-F238E27FC236}">
              <a16:creationId xmlns:a16="http://schemas.microsoft.com/office/drawing/2014/main" id="{00000000-0008-0000-1300-000002000000}"/>
            </a:ext>
          </a:extLst>
        </xdr:cNvPr>
        <xdr:cNvSpPr>
          <a:spLocks noChangeArrowheads="1"/>
        </xdr:cNvSpPr>
      </xdr:nvSpPr>
      <xdr:spPr bwMode="auto">
        <a:xfrm>
          <a:off x="38100" y="25203150"/>
          <a:ext cx="3838575" cy="4857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171450</xdr:colOff>
      <xdr:row>139</xdr:row>
      <xdr:rowOff>104775</xdr:rowOff>
    </xdr:from>
    <xdr:to>
      <xdr:col>2</xdr:col>
      <xdr:colOff>285750</xdr:colOff>
      <xdr:row>141</xdr:row>
      <xdr:rowOff>114300</xdr:rowOff>
    </xdr:to>
    <xdr:sp macro="" textlink="">
      <xdr:nvSpPr>
        <xdr:cNvPr id="3" name="CommandButton1" hidden="1">
          <a:extLst>
            <a:ext uri="{FF2B5EF4-FFF2-40B4-BE49-F238E27FC236}">
              <a16:creationId xmlns:a16="http://schemas.microsoft.com/office/drawing/2014/main" id="{00000000-0008-0000-1300-000003000000}"/>
            </a:ext>
          </a:extLst>
        </xdr:cNvPr>
        <xdr:cNvSpPr>
          <a:spLocks noChangeArrowheads="1"/>
        </xdr:cNvSpPr>
      </xdr:nvSpPr>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xdr:colOff>
      <xdr:row>139</xdr:row>
      <xdr:rowOff>104775</xdr:rowOff>
    </xdr:from>
    <xdr:to>
      <xdr:col>7</xdr:col>
      <xdr:colOff>285750</xdr:colOff>
      <xdr:row>141</xdr:row>
      <xdr:rowOff>114300</xdr:rowOff>
    </xdr:to>
    <xdr:sp macro="" textlink="">
      <xdr:nvSpPr>
        <xdr:cNvPr id="4" name="CommandButton2" hidden="1">
          <a:extLst>
            <a:ext uri="{FF2B5EF4-FFF2-40B4-BE49-F238E27FC236}">
              <a16:creationId xmlns:a16="http://schemas.microsoft.com/office/drawing/2014/main" id="{00000000-0008-0000-1300-000004000000}"/>
            </a:ext>
          </a:extLst>
        </xdr:cNvPr>
        <xdr:cNvSpPr>
          <a:spLocks noChangeArrowheads="1"/>
        </xdr:cNvSpPr>
      </xdr:nvSpPr>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139</xdr:row>
      <xdr:rowOff>104775</xdr:rowOff>
    </xdr:from>
    <xdr:to>
      <xdr:col>2</xdr:col>
      <xdr:colOff>285750</xdr:colOff>
      <xdr:row>141</xdr:row>
      <xdr:rowOff>114300</xdr:rowOff>
    </xdr:to>
    <xdr:pic macro="[0]!能力指数表示">
      <xdr:nvPicPr>
        <xdr:cNvPr id="5" name="CommandButton1">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xdr:colOff>
      <xdr:row>139</xdr:row>
      <xdr:rowOff>104775</xdr:rowOff>
    </xdr:from>
    <xdr:to>
      <xdr:col>7</xdr:col>
      <xdr:colOff>285750</xdr:colOff>
      <xdr:row>141</xdr:row>
      <xdr:rowOff>114300</xdr:rowOff>
    </xdr:to>
    <xdr:pic macro="[0]!能力指数非表示">
      <xdr:nvPicPr>
        <xdr:cNvPr id="6" name="CommandButton2">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8</xdr:col>
      <xdr:colOff>20410</xdr:colOff>
      <xdr:row>138</xdr:row>
      <xdr:rowOff>183696</xdr:rowOff>
    </xdr:from>
    <xdr:to>
      <xdr:col>15</xdr:col>
      <xdr:colOff>6803</xdr:colOff>
      <xdr:row>143</xdr:row>
      <xdr:rowOff>63270</xdr:rowOff>
    </xdr:to>
    <xdr:sp macro="" textlink="">
      <xdr:nvSpPr>
        <xdr:cNvPr id="8" name="Rectangle 10">
          <a:extLst>
            <a:ext uri="{FF2B5EF4-FFF2-40B4-BE49-F238E27FC236}">
              <a16:creationId xmlns:a16="http://schemas.microsoft.com/office/drawing/2014/main" id="{00000000-0008-0000-1300-000008000000}"/>
            </a:ext>
          </a:extLst>
        </xdr:cNvPr>
        <xdr:cNvSpPr>
          <a:spLocks noChangeArrowheads="1"/>
        </xdr:cNvSpPr>
      </xdr:nvSpPr>
      <xdr:spPr bwMode="auto">
        <a:xfrm>
          <a:off x="2721428" y="25533803"/>
          <a:ext cx="2408464" cy="750431"/>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311944</xdr:colOff>
      <xdr:row>139</xdr:row>
      <xdr:rowOff>13607</xdr:rowOff>
    </xdr:from>
    <xdr:to>
      <xdr:col>22</xdr:col>
      <xdr:colOff>0</xdr:colOff>
      <xdr:row>143</xdr:row>
      <xdr:rowOff>40482</xdr:rowOff>
    </xdr:to>
    <xdr:sp macro="" textlink="">
      <xdr:nvSpPr>
        <xdr:cNvPr id="2" name="Rectangle 10">
          <a:extLst>
            <a:ext uri="{FF2B5EF4-FFF2-40B4-BE49-F238E27FC236}">
              <a16:creationId xmlns:a16="http://schemas.microsoft.com/office/drawing/2014/main" id="{00000000-0008-0000-1400-000002000000}"/>
            </a:ext>
          </a:extLst>
        </xdr:cNvPr>
        <xdr:cNvSpPr>
          <a:spLocks noChangeArrowheads="1"/>
        </xdr:cNvSpPr>
      </xdr:nvSpPr>
      <xdr:spPr bwMode="auto">
        <a:xfrm>
          <a:off x="5870462" y="25547411"/>
          <a:ext cx="2749663" cy="754857"/>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twoCellAnchor>
    <xdr:from>
      <xdr:col>0</xdr:col>
      <xdr:colOff>342900</xdr:colOff>
      <xdr:row>139</xdr:row>
      <xdr:rowOff>38100</xdr:rowOff>
    </xdr:from>
    <xdr:to>
      <xdr:col>8</xdr:col>
      <xdr:colOff>323850</xdr:colOff>
      <xdr:row>142</xdr:row>
      <xdr:rowOff>9525</xdr:rowOff>
    </xdr:to>
    <xdr:sp macro="" textlink="">
      <xdr:nvSpPr>
        <xdr:cNvPr id="3" name="AutoShape 12">
          <a:extLst>
            <a:ext uri="{FF2B5EF4-FFF2-40B4-BE49-F238E27FC236}">
              <a16:creationId xmlns:a16="http://schemas.microsoft.com/office/drawing/2014/main" id="{00000000-0008-0000-1400-000003000000}"/>
            </a:ext>
          </a:extLst>
        </xdr:cNvPr>
        <xdr:cNvSpPr>
          <a:spLocks noChangeArrowheads="1"/>
        </xdr:cNvSpPr>
      </xdr:nvSpPr>
      <xdr:spPr bwMode="auto">
        <a:xfrm>
          <a:off x="342900" y="24107775"/>
          <a:ext cx="3838575" cy="5238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466725</xdr:colOff>
      <xdr:row>139</xdr:row>
      <xdr:rowOff>85725</xdr:rowOff>
    </xdr:from>
    <xdr:to>
      <xdr:col>3</xdr:col>
      <xdr:colOff>180975</xdr:colOff>
      <xdr:row>141</xdr:row>
      <xdr:rowOff>95250</xdr:rowOff>
    </xdr:to>
    <xdr:sp macro="" textlink="">
      <xdr:nvSpPr>
        <xdr:cNvPr id="4" name="CommandButton1" hidden="1">
          <a:extLst>
            <a:ext uri="{FF2B5EF4-FFF2-40B4-BE49-F238E27FC236}">
              <a16:creationId xmlns:a16="http://schemas.microsoft.com/office/drawing/2014/main" id="{00000000-0008-0000-1400-000004000000}"/>
            </a:ext>
          </a:extLst>
        </xdr:cNvPr>
        <xdr:cNvSpPr>
          <a:spLocks noChangeArrowheads="1"/>
        </xdr:cNvSpPr>
      </xdr:nvSpPr>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285750</xdr:colOff>
      <xdr:row>139</xdr:row>
      <xdr:rowOff>85725</xdr:rowOff>
    </xdr:from>
    <xdr:to>
      <xdr:col>8</xdr:col>
      <xdr:colOff>200025</xdr:colOff>
      <xdr:row>141</xdr:row>
      <xdr:rowOff>95250</xdr:rowOff>
    </xdr:to>
    <xdr:sp macro="" textlink="">
      <xdr:nvSpPr>
        <xdr:cNvPr id="5" name="CommandButton2" hidden="1">
          <a:extLst>
            <a:ext uri="{FF2B5EF4-FFF2-40B4-BE49-F238E27FC236}">
              <a16:creationId xmlns:a16="http://schemas.microsoft.com/office/drawing/2014/main" id="{00000000-0008-0000-1400-000005000000}"/>
            </a:ext>
          </a:extLst>
        </xdr:cNvPr>
        <xdr:cNvSpPr>
          <a:spLocks noChangeArrowheads="1"/>
        </xdr:cNvSpPr>
      </xdr:nvSpPr>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139</xdr:row>
      <xdr:rowOff>85725</xdr:rowOff>
    </xdr:from>
    <xdr:to>
      <xdr:col>3</xdr:col>
      <xdr:colOff>180975</xdr:colOff>
      <xdr:row>141</xdr:row>
      <xdr:rowOff>95250</xdr:rowOff>
    </xdr:to>
    <xdr:pic macro="[0]!能力指数表示">
      <xdr:nvPicPr>
        <xdr:cNvPr id="6" name="CommandButton1">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285750</xdr:colOff>
      <xdr:row>139</xdr:row>
      <xdr:rowOff>85725</xdr:rowOff>
    </xdr:from>
    <xdr:to>
      <xdr:col>8</xdr:col>
      <xdr:colOff>200025</xdr:colOff>
      <xdr:row>141</xdr:row>
      <xdr:rowOff>95250</xdr:rowOff>
    </xdr:to>
    <xdr:pic macro="[0]!能力指数非表示">
      <xdr:nvPicPr>
        <xdr:cNvPr id="7" name="CommandButton2">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xdr:colOff>
      <xdr:row>139</xdr:row>
      <xdr:rowOff>47625</xdr:rowOff>
    </xdr:from>
    <xdr:to>
      <xdr:col>7</xdr:col>
      <xdr:colOff>361950</xdr:colOff>
      <xdr:row>142</xdr:row>
      <xdr:rowOff>19050</xdr:rowOff>
    </xdr:to>
    <xdr:sp macro="" textlink="">
      <xdr:nvSpPr>
        <xdr:cNvPr id="2" name="AutoShape 8">
          <a:extLst>
            <a:ext uri="{FF2B5EF4-FFF2-40B4-BE49-F238E27FC236}">
              <a16:creationId xmlns:a16="http://schemas.microsoft.com/office/drawing/2014/main" id="{00000000-0008-0000-1500-000002000000}"/>
            </a:ext>
          </a:extLst>
        </xdr:cNvPr>
        <xdr:cNvSpPr>
          <a:spLocks noChangeArrowheads="1"/>
        </xdr:cNvSpPr>
      </xdr:nvSpPr>
      <xdr:spPr bwMode="auto">
        <a:xfrm>
          <a:off x="38100" y="25203150"/>
          <a:ext cx="3838575" cy="4857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171450</xdr:colOff>
      <xdr:row>139</xdr:row>
      <xdr:rowOff>104775</xdr:rowOff>
    </xdr:from>
    <xdr:to>
      <xdr:col>2</xdr:col>
      <xdr:colOff>285750</xdr:colOff>
      <xdr:row>141</xdr:row>
      <xdr:rowOff>114300</xdr:rowOff>
    </xdr:to>
    <xdr:sp macro="" textlink="">
      <xdr:nvSpPr>
        <xdr:cNvPr id="3" name="CommandButton1" hidden="1">
          <a:extLst>
            <a:ext uri="{FF2B5EF4-FFF2-40B4-BE49-F238E27FC236}">
              <a16:creationId xmlns:a16="http://schemas.microsoft.com/office/drawing/2014/main" id="{00000000-0008-0000-1500-000003000000}"/>
            </a:ext>
          </a:extLst>
        </xdr:cNvPr>
        <xdr:cNvSpPr>
          <a:spLocks noChangeArrowheads="1"/>
        </xdr:cNvSpPr>
      </xdr:nvSpPr>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xdr:colOff>
      <xdr:row>139</xdr:row>
      <xdr:rowOff>104775</xdr:rowOff>
    </xdr:from>
    <xdr:to>
      <xdr:col>7</xdr:col>
      <xdr:colOff>285750</xdr:colOff>
      <xdr:row>141</xdr:row>
      <xdr:rowOff>114300</xdr:rowOff>
    </xdr:to>
    <xdr:sp macro="" textlink="">
      <xdr:nvSpPr>
        <xdr:cNvPr id="4" name="CommandButton2" hidden="1">
          <a:extLst>
            <a:ext uri="{FF2B5EF4-FFF2-40B4-BE49-F238E27FC236}">
              <a16:creationId xmlns:a16="http://schemas.microsoft.com/office/drawing/2014/main" id="{00000000-0008-0000-1500-000004000000}"/>
            </a:ext>
          </a:extLst>
        </xdr:cNvPr>
        <xdr:cNvSpPr>
          <a:spLocks noChangeArrowheads="1"/>
        </xdr:cNvSpPr>
      </xdr:nvSpPr>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139</xdr:row>
      <xdr:rowOff>104775</xdr:rowOff>
    </xdr:from>
    <xdr:to>
      <xdr:col>2</xdr:col>
      <xdr:colOff>285750</xdr:colOff>
      <xdr:row>141</xdr:row>
      <xdr:rowOff>114300</xdr:rowOff>
    </xdr:to>
    <xdr:pic macro="[0]!能力指数表示">
      <xdr:nvPicPr>
        <xdr:cNvPr id="5" name="CommandButton1">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xdr:colOff>
      <xdr:row>139</xdr:row>
      <xdr:rowOff>104775</xdr:rowOff>
    </xdr:from>
    <xdr:to>
      <xdr:col>7</xdr:col>
      <xdr:colOff>285750</xdr:colOff>
      <xdr:row>141</xdr:row>
      <xdr:rowOff>114300</xdr:rowOff>
    </xdr:to>
    <xdr:pic macro="[0]!能力指数非表示">
      <xdr:nvPicPr>
        <xdr:cNvPr id="6" name="CommandButton2">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8</xdr:col>
      <xdr:colOff>20410</xdr:colOff>
      <xdr:row>138</xdr:row>
      <xdr:rowOff>183696</xdr:rowOff>
    </xdr:from>
    <xdr:to>
      <xdr:col>15</xdr:col>
      <xdr:colOff>6803</xdr:colOff>
      <xdr:row>143</xdr:row>
      <xdr:rowOff>63270</xdr:rowOff>
    </xdr:to>
    <xdr:sp macro="" textlink="">
      <xdr:nvSpPr>
        <xdr:cNvPr id="8" name="Rectangle 10">
          <a:extLst>
            <a:ext uri="{FF2B5EF4-FFF2-40B4-BE49-F238E27FC236}">
              <a16:creationId xmlns:a16="http://schemas.microsoft.com/office/drawing/2014/main" id="{00000000-0008-0000-1500-000008000000}"/>
            </a:ext>
          </a:extLst>
        </xdr:cNvPr>
        <xdr:cNvSpPr>
          <a:spLocks noChangeArrowheads="1"/>
        </xdr:cNvSpPr>
      </xdr:nvSpPr>
      <xdr:spPr bwMode="auto">
        <a:xfrm>
          <a:off x="3925660" y="25533803"/>
          <a:ext cx="2408464" cy="750431"/>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311944</xdr:colOff>
      <xdr:row>139</xdr:row>
      <xdr:rowOff>0</xdr:rowOff>
    </xdr:from>
    <xdr:to>
      <xdr:col>22</xdr:col>
      <xdr:colOff>0</xdr:colOff>
      <xdr:row>143</xdr:row>
      <xdr:rowOff>50006</xdr:rowOff>
    </xdr:to>
    <xdr:sp macro="" textlink="">
      <xdr:nvSpPr>
        <xdr:cNvPr id="2" name="Rectangle 10">
          <a:extLst>
            <a:ext uri="{FF2B5EF4-FFF2-40B4-BE49-F238E27FC236}">
              <a16:creationId xmlns:a16="http://schemas.microsoft.com/office/drawing/2014/main" id="{00000000-0008-0000-1600-000002000000}"/>
            </a:ext>
          </a:extLst>
        </xdr:cNvPr>
        <xdr:cNvSpPr>
          <a:spLocks noChangeArrowheads="1"/>
        </xdr:cNvSpPr>
      </xdr:nvSpPr>
      <xdr:spPr bwMode="auto">
        <a:xfrm>
          <a:off x="5870462" y="25533804"/>
          <a:ext cx="2749663" cy="77798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twoCellAnchor>
    <xdr:from>
      <xdr:col>0</xdr:col>
      <xdr:colOff>342900</xdr:colOff>
      <xdr:row>139</xdr:row>
      <xdr:rowOff>38100</xdr:rowOff>
    </xdr:from>
    <xdr:to>
      <xdr:col>8</xdr:col>
      <xdr:colOff>323850</xdr:colOff>
      <xdr:row>142</xdr:row>
      <xdr:rowOff>9525</xdr:rowOff>
    </xdr:to>
    <xdr:sp macro="" textlink="">
      <xdr:nvSpPr>
        <xdr:cNvPr id="3" name="AutoShape 12">
          <a:extLst>
            <a:ext uri="{FF2B5EF4-FFF2-40B4-BE49-F238E27FC236}">
              <a16:creationId xmlns:a16="http://schemas.microsoft.com/office/drawing/2014/main" id="{00000000-0008-0000-1600-000003000000}"/>
            </a:ext>
          </a:extLst>
        </xdr:cNvPr>
        <xdr:cNvSpPr>
          <a:spLocks noChangeArrowheads="1"/>
        </xdr:cNvSpPr>
      </xdr:nvSpPr>
      <xdr:spPr bwMode="auto">
        <a:xfrm>
          <a:off x="342900" y="24107775"/>
          <a:ext cx="3838575" cy="5238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466725</xdr:colOff>
      <xdr:row>139</xdr:row>
      <xdr:rowOff>85725</xdr:rowOff>
    </xdr:from>
    <xdr:to>
      <xdr:col>3</xdr:col>
      <xdr:colOff>180975</xdr:colOff>
      <xdr:row>141</xdr:row>
      <xdr:rowOff>95250</xdr:rowOff>
    </xdr:to>
    <xdr:sp macro="" textlink="">
      <xdr:nvSpPr>
        <xdr:cNvPr id="4" name="CommandButton1" hidden="1">
          <a:extLst>
            <a:ext uri="{FF2B5EF4-FFF2-40B4-BE49-F238E27FC236}">
              <a16:creationId xmlns:a16="http://schemas.microsoft.com/office/drawing/2014/main" id="{00000000-0008-0000-1600-000004000000}"/>
            </a:ext>
          </a:extLst>
        </xdr:cNvPr>
        <xdr:cNvSpPr>
          <a:spLocks noChangeArrowheads="1"/>
        </xdr:cNvSpPr>
      </xdr:nvSpPr>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285750</xdr:colOff>
      <xdr:row>139</xdr:row>
      <xdr:rowOff>85725</xdr:rowOff>
    </xdr:from>
    <xdr:to>
      <xdr:col>8</xdr:col>
      <xdr:colOff>200025</xdr:colOff>
      <xdr:row>141</xdr:row>
      <xdr:rowOff>95250</xdr:rowOff>
    </xdr:to>
    <xdr:sp macro="" textlink="">
      <xdr:nvSpPr>
        <xdr:cNvPr id="5" name="CommandButton2" hidden="1">
          <a:extLst>
            <a:ext uri="{FF2B5EF4-FFF2-40B4-BE49-F238E27FC236}">
              <a16:creationId xmlns:a16="http://schemas.microsoft.com/office/drawing/2014/main" id="{00000000-0008-0000-1600-000005000000}"/>
            </a:ext>
          </a:extLst>
        </xdr:cNvPr>
        <xdr:cNvSpPr>
          <a:spLocks noChangeArrowheads="1"/>
        </xdr:cNvSpPr>
      </xdr:nvSpPr>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139</xdr:row>
      <xdr:rowOff>85725</xdr:rowOff>
    </xdr:from>
    <xdr:to>
      <xdr:col>3</xdr:col>
      <xdr:colOff>180975</xdr:colOff>
      <xdr:row>141</xdr:row>
      <xdr:rowOff>95250</xdr:rowOff>
    </xdr:to>
    <xdr:pic macro="[0]!能力指数表示">
      <xdr:nvPicPr>
        <xdr:cNvPr id="6" name="CommandButton1">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285750</xdr:colOff>
      <xdr:row>139</xdr:row>
      <xdr:rowOff>85725</xdr:rowOff>
    </xdr:from>
    <xdr:to>
      <xdr:col>8</xdr:col>
      <xdr:colOff>200025</xdr:colOff>
      <xdr:row>141</xdr:row>
      <xdr:rowOff>95250</xdr:rowOff>
    </xdr:to>
    <xdr:pic macro="[0]!能力指数非表示">
      <xdr:nvPicPr>
        <xdr:cNvPr id="7" name="CommandButton2">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38100</xdr:colOff>
      <xdr:row>139</xdr:row>
      <xdr:rowOff>47625</xdr:rowOff>
    </xdr:from>
    <xdr:to>
      <xdr:col>7</xdr:col>
      <xdr:colOff>361950</xdr:colOff>
      <xdr:row>142</xdr:row>
      <xdr:rowOff>19050</xdr:rowOff>
    </xdr:to>
    <xdr:sp macro="" textlink="">
      <xdr:nvSpPr>
        <xdr:cNvPr id="2" name="AutoShape 8">
          <a:extLst>
            <a:ext uri="{FF2B5EF4-FFF2-40B4-BE49-F238E27FC236}">
              <a16:creationId xmlns:a16="http://schemas.microsoft.com/office/drawing/2014/main" id="{00000000-0008-0000-1700-000002000000}"/>
            </a:ext>
          </a:extLst>
        </xdr:cNvPr>
        <xdr:cNvSpPr>
          <a:spLocks noChangeArrowheads="1"/>
        </xdr:cNvSpPr>
      </xdr:nvSpPr>
      <xdr:spPr bwMode="auto">
        <a:xfrm>
          <a:off x="38100" y="25203150"/>
          <a:ext cx="3838575" cy="4857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171450</xdr:colOff>
      <xdr:row>139</xdr:row>
      <xdr:rowOff>104775</xdr:rowOff>
    </xdr:from>
    <xdr:to>
      <xdr:col>2</xdr:col>
      <xdr:colOff>285750</xdr:colOff>
      <xdr:row>141</xdr:row>
      <xdr:rowOff>114300</xdr:rowOff>
    </xdr:to>
    <xdr:sp macro="" textlink="">
      <xdr:nvSpPr>
        <xdr:cNvPr id="3" name="CommandButton1" hidden="1">
          <a:extLst>
            <a:ext uri="{FF2B5EF4-FFF2-40B4-BE49-F238E27FC236}">
              <a16:creationId xmlns:a16="http://schemas.microsoft.com/office/drawing/2014/main" id="{00000000-0008-0000-1700-000003000000}"/>
            </a:ext>
          </a:extLst>
        </xdr:cNvPr>
        <xdr:cNvSpPr>
          <a:spLocks noChangeArrowheads="1"/>
        </xdr:cNvSpPr>
      </xdr:nvSpPr>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xdr:colOff>
      <xdr:row>139</xdr:row>
      <xdr:rowOff>104775</xdr:rowOff>
    </xdr:from>
    <xdr:to>
      <xdr:col>7</xdr:col>
      <xdr:colOff>285750</xdr:colOff>
      <xdr:row>141</xdr:row>
      <xdr:rowOff>114300</xdr:rowOff>
    </xdr:to>
    <xdr:sp macro="" textlink="">
      <xdr:nvSpPr>
        <xdr:cNvPr id="4" name="CommandButton2" hidden="1">
          <a:extLst>
            <a:ext uri="{FF2B5EF4-FFF2-40B4-BE49-F238E27FC236}">
              <a16:creationId xmlns:a16="http://schemas.microsoft.com/office/drawing/2014/main" id="{00000000-0008-0000-1700-000004000000}"/>
            </a:ext>
          </a:extLst>
        </xdr:cNvPr>
        <xdr:cNvSpPr>
          <a:spLocks noChangeArrowheads="1"/>
        </xdr:cNvSpPr>
      </xdr:nvSpPr>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139</xdr:row>
      <xdr:rowOff>104775</xdr:rowOff>
    </xdr:from>
    <xdr:to>
      <xdr:col>2</xdr:col>
      <xdr:colOff>285750</xdr:colOff>
      <xdr:row>141</xdr:row>
      <xdr:rowOff>114300</xdr:rowOff>
    </xdr:to>
    <xdr:pic macro="[0]!能力指数表示">
      <xdr:nvPicPr>
        <xdr:cNvPr id="5" name="CommandButton1">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xdr:colOff>
      <xdr:row>139</xdr:row>
      <xdr:rowOff>104775</xdr:rowOff>
    </xdr:from>
    <xdr:to>
      <xdr:col>7</xdr:col>
      <xdr:colOff>285750</xdr:colOff>
      <xdr:row>141</xdr:row>
      <xdr:rowOff>114300</xdr:rowOff>
    </xdr:to>
    <xdr:pic macro="[0]!能力指数非表示">
      <xdr:nvPicPr>
        <xdr:cNvPr id="6" name="CommandButton2">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8</xdr:col>
      <xdr:colOff>13607</xdr:colOff>
      <xdr:row>138</xdr:row>
      <xdr:rowOff>183696</xdr:rowOff>
    </xdr:from>
    <xdr:to>
      <xdr:col>14</xdr:col>
      <xdr:colOff>381000</xdr:colOff>
      <xdr:row>143</xdr:row>
      <xdr:rowOff>63270</xdr:rowOff>
    </xdr:to>
    <xdr:sp macro="" textlink="">
      <xdr:nvSpPr>
        <xdr:cNvPr id="8" name="Rectangle 10">
          <a:extLst>
            <a:ext uri="{FF2B5EF4-FFF2-40B4-BE49-F238E27FC236}">
              <a16:creationId xmlns:a16="http://schemas.microsoft.com/office/drawing/2014/main" id="{00000000-0008-0000-1700-000008000000}"/>
            </a:ext>
          </a:extLst>
        </xdr:cNvPr>
        <xdr:cNvSpPr>
          <a:spLocks noChangeArrowheads="1"/>
        </xdr:cNvSpPr>
      </xdr:nvSpPr>
      <xdr:spPr bwMode="auto">
        <a:xfrm>
          <a:off x="3918857" y="25533803"/>
          <a:ext cx="2408464" cy="750431"/>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311944</xdr:colOff>
      <xdr:row>139</xdr:row>
      <xdr:rowOff>0</xdr:rowOff>
    </xdr:from>
    <xdr:to>
      <xdr:col>22</xdr:col>
      <xdr:colOff>0</xdr:colOff>
      <xdr:row>143</xdr:row>
      <xdr:rowOff>50006</xdr:rowOff>
    </xdr:to>
    <xdr:sp macro="" textlink="">
      <xdr:nvSpPr>
        <xdr:cNvPr id="2" name="Rectangle 10">
          <a:extLst>
            <a:ext uri="{FF2B5EF4-FFF2-40B4-BE49-F238E27FC236}">
              <a16:creationId xmlns:a16="http://schemas.microsoft.com/office/drawing/2014/main" id="{00000000-0008-0000-1800-000002000000}"/>
            </a:ext>
          </a:extLst>
        </xdr:cNvPr>
        <xdr:cNvSpPr>
          <a:spLocks noChangeArrowheads="1"/>
        </xdr:cNvSpPr>
      </xdr:nvSpPr>
      <xdr:spPr bwMode="auto">
        <a:xfrm>
          <a:off x="5870462" y="25533804"/>
          <a:ext cx="2749663" cy="77798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twoCellAnchor>
    <xdr:from>
      <xdr:col>0</xdr:col>
      <xdr:colOff>342900</xdr:colOff>
      <xdr:row>139</xdr:row>
      <xdr:rowOff>38100</xdr:rowOff>
    </xdr:from>
    <xdr:to>
      <xdr:col>8</xdr:col>
      <xdr:colOff>323850</xdr:colOff>
      <xdr:row>142</xdr:row>
      <xdr:rowOff>9525</xdr:rowOff>
    </xdr:to>
    <xdr:sp macro="" textlink="">
      <xdr:nvSpPr>
        <xdr:cNvPr id="3" name="AutoShape 12">
          <a:extLst>
            <a:ext uri="{FF2B5EF4-FFF2-40B4-BE49-F238E27FC236}">
              <a16:creationId xmlns:a16="http://schemas.microsoft.com/office/drawing/2014/main" id="{00000000-0008-0000-1800-000003000000}"/>
            </a:ext>
          </a:extLst>
        </xdr:cNvPr>
        <xdr:cNvSpPr>
          <a:spLocks noChangeArrowheads="1"/>
        </xdr:cNvSpPr>
      </xdr:nvSpPr>
      <xdr:spPr bwMode="auto">
        <a:xfrm>
          <a:off x="342900" y="24107775"/>
          <a:ext cx="3838575" cy="5238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466725</xdr:colOff>
      <xdr:row>139</xdr:row>
      <xdr:rowOff>85725</xdr:rowOff>
    </xdr:from>
    <xdr:to>
      <xdr:col>3</xdr:col>
      <xdr:colOff>180975</xdr:colOff>
      <xdr:row>141</xdr:row>
      <xdr:rowOff>95250</xdr:rowOff>
    </xdr:to>
    <xdr:sp macro="" textlink="">
      <xdr:nvSpPr>
        <xdr:cNvPr id="4" name="CommandButton1" hidden="1">
          <a:extLst>
            <a:ext uri="{FF2B5EF4-FFF2-40B4-BE49-F238E27FC236}">
              <a16:creationId xmlns:a16="http://schemas.microsoft.com/office/drawing/2014/main" id="{00000000-0008-0000-1800-000004000000}"/>
            </a:ext>
          </a:extLst>
        </xdr:cNvPr>
        <xdr:cNvSpPr>
          <a:spLocks noChangeArrowheads="1"/>
        </xdr:cNvSpPr>
      </xdr:nvSpPr>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285750</xdr:colOff>
      <xdr:row>139</xdr:row>
      <xdr:rowOff>85725</xdr:rowOff>
    </xdr:from>
    <xdr:to>
      <xdr:col>8</xdr:col>
      <xdr:colOff>200025</xdr:colOff>
      <xdr:row>141</xdr:row>
      <xdr:rowOff>95250</xdr:rowOff>
    </xdr:to>
    <xdr:sp macro="" textlink="">
      <xdr:nvSpPr>
        <xdr:cNvPr id="5" name="CommandButton2" hidden="1">
          <a:extLst>
            <a:ext uri="{FF2B5EF4-FFF2-40B4-BE49-F238E27FC236}">
              <a16:creationId xmlns:a16="http://schemas.microsoft.com/office/drawing/2014/main" id="{00000000-0008-0000-1800-000005000000}"/>
            </a:ext>
          </a:extLst>
        </xdr:cNvPr>
        <xdr:cNvSpPr>
          <a:spLocks noChangeArrowheads="1"/>
        </xdr:cNvSpPr>
      </xdr:nvSpPr>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139</xdr:row>
      <xdr:rowOff>85725</xdr:rowOff>
    </xdr:from>
    <xdr:to>
      <xdr:col>3</xdr:col>
      <xdr:colOff>180975</xdr:colOff>
      <xdr:row>141</xdr:row>
      <xdr:rowOff>95250</xdr:rowOff>
    </xdr:to>
    <xdr:pic macro="[0]!能力指数表示">
      <xdr:nvPicPr>
        <xdr:cNvPr id="6" name="CommandButton1">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285750</xdr:colOff>
      <xdr:row>139</xdr:row>
      <xdr:rowOff>85725</xdr:rowOff>
    </xdr:from>
    <xdr:to>
      <xdr:col>8</xdr:col>
      <xdr:colOff>200025</xdr:colOff>
      <xdr:row>141</xdr:row>
      <xdr:rowOff>95250</xdr:rowOff>
    </xdr:to>
    <xdr:pic macro="[0]!能力指数非表示">
      <xdr:nvPicPr>
        <xdr:cNvPr id="7" name="CommandButton2">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575" y="241554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38100</xdr:colOff>
      <xdr:row>139</xdr:row>
      <xdr:rowOff>47625</xdr:rowOff>
    </xdr:from>
    <xdr:to>
      <xdr:col>7</xdr:col>
      <xdr:colOff>361950</xdr:colOff>
      <xdr:row>142</xdr:row>
      <xdr:rowOff>19050</xdr:rowOff>
    </xdr:to>
    <xdr:sp macro="" textlink="">
      <xdr:nvSpPr>
        <xdr:cNvPr id="2" name="AutoShape 8">
          <a:extLst>
            <a:ext uri="{FF2B5EF4-FFF2-40B4-BE49-F238E27FC236}">
              <a16:creationId xmlns:a16="http://schemas.microsoft.com/office/drawing/2014/main" id="{00000000-0008-0000-1900-000002000000}"/>
            </a:ext>
          </a:extLst>
        </xdr:cNvPr>
        <xdr:cNvSpPr>
          <a:spLocks noChangeArrowheads="1"/>
        </xdr:cNvSpPr>
      </xdr:nvSpPr>
      <xdr:spPr bwMode="auto">
        <a:xfrm>
          <a:off x="38100" y="25203150"/>
          <a:ext cx="3838575" cy="485775"/>
        </a:xfrm>
        <a:prstGeom prst="foldedCorner">
          <a:avLst>
            <a:gd name="adj" fmla="val 12500"/>
          </a:avLst>
        </a:prstGeom>
        <a:gradFill rotWithShape="1">
          <a:gsLst>
            <a:gs pos="0">
              <a:srgbClr xmlns:mc="http://schemas.openxmlformats.org/markup-compatibility/2006" xmlns:a14="http://schemas.microsoft.com/office/drawing/2010/main" val="FFFFCC" mc:Ignorable="a14" a14:legacySpreadsheetColorIndex="26"/>
            </a:gs>
            <a:gs pos="100000">
              <a:srgbClr val="76765E"/>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171450</xdr:colOff>
      <xdr:row>139</xdr:row>
      <xdr:rowOff>104775</xdr:rowOff>
    </xdr:from>
    <xdr:to>
      <xdr:col>2</xdr:col>
      <xdr:colOff>285750</xdr:colOff>
      <xdr:row>141</xdr:row>
      <xdr:rowOff>114300</xdr:rowOff>
    </xdr:to>
    <xdr:sp macro="" textlink="">
      <xdr:nvSpPr>
        <xdr:cNvPr id="3" name="CommandButton1" hidden="1">
          <a:extLst>
            <a:ext uri="{FF2B5EF4-FFF2-40B4-BE49-F238E27FC236}">
              <a16:creationId xmlns:a16="http://schemas.microsoft.com/office/drawing/2014/main" id="{00000000-0008-0000-1900-000003000000}"/>
            </a:ext>
          </a:extLst>
        </xdr:cNvPr>
        <xdr:cNvSpPr>
          <a:spLocks noChangeArrowheads="1"/>
        </xdr:cNvSpPr>
      </xdr:nvSpPr>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xdr:colOff>
      <xdr:row>139</xdr:row>
      <xdr:rowOff>104775</xdr:rowOff>
    </xdr:from>
    <xdr:to>
      <xdr:col>7</xdr:col>
      <xdr:colOff>285750</xdr:colOff>
      <xdr:row>141</xdr:row>
      <xdr:rowOff>114300</xdr:rowOff>
    </xdr:to>
    <xdr:sp macro="" textlink="">
      <xdr:nvSpPr>
        <xdr:cNvPr id="4" name="CommandButton2" hidden="1">
          <a:extLst>
            <a:ext uri="{FF2B5EF4-FFF2-40B4-BE49-F238E27FC236}">
              <a16:creationId xmlns:a16="http://schemas.microsoft.com/office/drawing/2014/main" id="{00000000-0008-0000-1900-000004000000}"/>
            </a:ext>
          </a:extLst>
        </xdr:cNvPr>
        <xdr:cNvSpPr>
          <a:spLocks noChangeArrowheads="1"/>
        </xdr:cNvSpPr>
      </xdr:nvSpPr>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139</xdr:row>
      <xdr:rowOff>104775</xdr:rowOff>
    </xdr:from>
    <xdr:to>
      <xdr:col>2</xdr:col>
      <xdr:colOff>285750</xdr:colOff>
      <xdr:row>141</xdr:row>
      <xdr:rowOff>114300</xdr:rowOff>
    </xdr:to>
    <xdr:pic macro="[0]!能力指数表示">
      <xdr:nvPicPr>
        <xdr:cNvPr id="5" name="CommandButton1">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xdr:col>
      <xdr:colOff>28575</xdr:colOff>
      <xdr:row>139</xdr:row>
      <xdr:rowOff>104775</xdr:rowOff>
    </xdr:from>
    <xdr:to>
      <xdr:col>7</xdr:col>
      <xdr:colOff>285750</xdr:colOff>
      <xdr:row>141</xdr:row>
      <xdr:rowOff>114300</xdr:rowOff>
    </xdr:to>
    <xdr:pic macro="[0]!能力指数非表示">
      <xdr:nvPicPr>
        <xdr:cNvPr id="6" name="CommandButton2">
          <a:extLst>
            <a:ext uri="{FF2B5EF4-FFF2-40B4-BE49-F238E27FC236}">
              <a16:creationId xmlns:a16="http://schemas.microsoft.com/office/drawing/2014/main" id="{00000000-0008-0000-1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5260300"/>
          <a:ext cx="17430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8</xdr:col>
      <xdr:colOff>13607</xdr:colOff>
      <xdr:row>138</xdr:row>
      <xdr:rowOff>183696</xdr:rowOff>
    </xdr:from>
    <xdr:to>
      <xdr:col>14</xdr:col>
      <xdr:colOff>381000</xdr:colOff>
      <xdr:row>143</xdr:row>
      <xdr:rowOff>63270</xdr:rowOff>
    </xdr:to>
    <xdr:sp macro="" textlink="">
      <xdr:nvSpPr>
        <xdr:cNvPr id="8" name="Rectangle 10">
          <a:extLst>
            <a:ext uri="{FF2B5EF4-FFF2-40B4-BE49-F238E27FC236}">
              <a16:creationId xmlns:a16="http://schemas.microsoft.com/office/drawing/2014/main" id="{00000000-0008-0000-1900-000008000000}"/>
            </a:ext>
          </a:extLst>
        </xdr:cNvPr>
        <xdr:cNvSpPr>
          <a:spLocks noChangeArrowheads="1"/>
        </xdr:cNvSpPr>
      </xdr:nvSpPr>
      <xdr:spPr bwMode="auto">
        <a:xfrm>
          <a:off x="3918857" y="25533803"/>
          <a:ext cx="2408464" cy="750431"/>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ザキさん　リーグ</a:t>
          </a:r>
          <a:endParaRPr lang="ja-JP" altLang="en-US" sz="1200" b="0" i="0" u="none" strike="noStrike" baseline="0">
            <a:solidFill>
              <a:srgbClr val="FF0000"/>
            </a:solidFill>
            <a:latin typeface="ＭＳ Ｐゴシック"/>
            <a:ea typeface="ＭＳ Ｐゴシック"/>
          </a:endParaRPr>
        </a:p>
        <a:p>
          <a:pPr algn="ctr" rtl="0">
            <a:lnSpc>
              <a:spcPts val="1300"/>
            </a:lnSpc>
            <a:defRPr sz="1000"/>
          </a:pPr>
          <a:r>
            <a:rPr lang="en-US" altLang="ja-JP" sz="1100" b="1" i="0" u="none" strike="noStrike" baseline="0">
              <a:solidFill>
                <a:srgbClr val="002060"/>
              </a:solidFill>
              <a:latin typeface="ＭＳ Ｐゴシック"/>
              <a:ea typeface="ＭＳ Ｐゴシック"/>
            </a:rPr>
            <a:t>Ver 1.0</a:t>
          </a:r>
        </a:p>
        <a:p>
          <a:pPr algn="ctr" rtl="0">
            <a:lnSpc>
              <a:spcPts val="1300"/>
            </a:lnSpc>
            <a:defRPr sz="1000"/>
          </a:pPr>
          <a:r>
            <a:rPr lang="ja-JP" altLang="en-US" sz="1100" b="1" i="0" u="none" strike="noStrike" baseline="0">
              <a:solidFill>
                <a:srgbClr val="00B050"/>
              </a:solidFill>
              <a:latin typeface="ＭＳ Ｐゴシック"/>
              <a:ea typeface="ＭＳ Ｐゴシック"/>
            </a:rPr>
            <a:t>Copyright 201</a:t>
          </a:r>
          <a:r>
            <a:rPr lang="en-US" altLang="ja-JP" sz="1100" b="1" i="0" u="none" strike="noStrike" baseline="0">
              <a:solidFill>
                <a:srgbClr val="00B050"/>
              </a:solidFill>
              <a:latin typeface="ＭＳ Ｐゴシック"/>
              <a:ea typeface="ＭＳ Ｐゴシック"/>
            </a:rPr>
            <a:t>9.12</a:t>
          </a:r>
          <a:r>
            <a:rPr lang="ja-JP" altLang="en-US" sz="1100" b="1" i="0" u="none" strike="noStrike" baseline="0">
              <a:solidFill>
                <a:srgbClr val="00B050"/>
              </a:solidFill>
              <a:latin typeface="ＭＳ Ｐゴシック"/>
              <a:ea typeface="ＭＳ Ｐゴシック"/>
            </a:rPr>
            <a:t>　ザキさん</a:t>
          </a:r>
        </a:p>
        <a:p>
          <a:pPr algn="ctr" rtl="0">
            <a:lnSpc>
              <a:spcPts val="1300"/>
            </a:lnSpc>
            <a:defRPr sz="1000"/>
          </a:pPr>
          <a:r>
            <a:rPr lang="en-US" altLang="ja-JP" sz="1200" b="1" i="0" u="none" strike="noStrike" baseline="0">
              <a:solidFill>
                <a:srgbClr val="0070C0"/>
              </a:solidFill>
              <a:latin typeface="ＭＳ Ｐゴシック"/>
              <a:ea typeface="ＭＳ Ｐゴシック"/>
            </a:rPr>
            <a:t>URL </a:t>
          </a:r>
          <a:r>
            <a:rPr lang="en-US" altLang="ja-JP" sz="1200" b="1">
              <a:solidFill>
                <a:srgbClr val="0070C0"/>
              </a:solidFill>
              <a:hlinkClick xmlns:r="http://schemas.openxmlformats.org/officeDocument/2006/relationships" r:id="">
                <a:extLst>
                  <a:ext uri="{A12FA001-AC4F-418D-AE19-62706E023703}">
                    <ahyp:hlinkClr xmlns:ahyp="http://schemas.microsoft.com/office/drawing/2018/hyperlinkcolor" val="tx"/>
                  </a:ext>
                </a:extLst>
              </a:hlinkClick>
            </a:rPr>
            <a:t>https://osusumedorama.com/</a:t>
          </a:r>
          <a:endParaRPr lang="ja-JP" altLang="en-US" sz="1200" b="1" i="0" u="none" strike="noStrike" baseline="0">
            <a:solidFill>
              <a:srgbClr val="0070C0"/>
            </a:solidFill>
            <a:latin typeface="ＭＳ Ｐゴシック"/>
            <a:ea typeface="ＭＳ Ｐゴシック"/>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304800</xdr:colOff>
      <xdr:row>1</xdr:row>
      <xdr:rowOff>304800</xdr:rowOff>
    </xdr:to>
    <xdr:sp macro="" textlink="">
      <xdr:nvSpPr>
        <xdr:cNvPr id="1027" name="AutoShape 3" descr="Twitterで教える">
          <a:hlinkClick xmlns:r="http://schemas.openxmlformats.org/officeDocument/2006/relationships" r:id="rId1"/>
          <a:extLst>
            <a:ext uri="{FF2B5EF4-FFF2-40B4-BE49-F238E27FC236}">
              <a16:creationId xmlns:a16="http://schemas.microsoft.com/office/drawing/2014/main" id="{00000000-0008-0000-1A00-000003040000}"/>
            </a:ext>
          </a:extLst>
        </xdr:cNvPr>
        <xdr:cNvSpPr>
          <a:spLocks noChangeAspect="1" noChangeArrowheads="1"/>
        </xdr:cNvSpPr>
      </xdr:nvSpPr>
      <xdr:spPr bwMode="auto">
        <a:xfrm>
          <a:off x="0" y="6934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2573</xdr:row>
      <xdr:rowOff>0</xdr:rowOff>
    </xdr:from>
    <xdr:to>
      <xdr:col>1</xdr:col>
      <xdr:colOff>304800</xdr:colOff>
      <xdr:row>2573</xdr:row>
      <xdr:rowOff>304800</xdr:rowOff>
    </xdr:to>
    <xdr:sp macro="" textlink="">
      <xdr:nvSpPr>
        <xdr:cNvPr id="1030" name="AutoShape 6" descr="Twitterで教える">
          <a:hlinkClick xmlns:r="http://schemas.openxmlformats.org/officeDocument/2006/relationships" r:id="rId2"/>
          <a:extLst>
            <a:ext uri="{FF2B5EF4-FFF2-40B4-BE49-F238E27FC236}">
              <a16:creationId xmlns:a16="http://schemas.microsoft.com/office/drawing/2014/main" id="{00000000-0008-0000-1A00-000006040000}"/>
            </a:ext>
          </a:extLst>
        </xdr:cNvPr>
        <xdr:cNvSpPr>
          <a:spLocks noChangeAspect="1" noChangeArrowheads="1"/>
        </xdr:cNvSpPr>
      </xdr:nvSpPr>
      <xdr:spPr bwMode="auto">
        <a:xfrm>
          <a:off x="0" y="25260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6382</xdr:row>
      <xdr:rowOff>0</xdr:rowOff>
    </xdr:from>
    <xdr:to>
      <xdr:col>1</xdr:col>
      <xdr:colOff>304800</xdr:colOff>
      <xdr:row>6382</xdr:row>
      <xdr:rowOff>304800</xdr:rowOff>
    </xdr:to>
    <xdr:sp macro="" textlink="">
      <xdr:nvSpPr>
        <xdr:cNvPr id="1033" name="AutoShape 9" descr="Twitterで教える">
          <a:hlinkClick xmlns:r="http://schemas.openxmlformats.org/officeDocument/2006/relationships" r:id="rId2"/>
          <a:extLst>
            <a:ext uri="{FF2B5EF4-FFF2-40B4-BE49-F238E27FC236}">
              <a16:creationId xmlns:a16="http://schemas.microsoft.com/office/drawing/2014/main" id="{00000000-0008-0000-1A00-000009040000}"/>
            </a:ext>
          </a:extLst>
        </xdr:cNvPr>
        <xdr:cNvSpPr>
          <a:spLocks noChangeAspect="1" noChangeArrowheads="1"/>
        </xdr:cNvSpPr>
      </xdr:nvSpPr>
      <xdr:spPr bwMode="auto">
        <a:xfrm>
          <a:off x="0" y="18524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3C0F-38F2-4C1D-A978-B5003BC3BCF3}">
  <sheetPr codeName="Sheet1"/>
  <dimension ref="A1:S51"/>
  <sheetViews>
    <sheetView tabSelected="1" zoomScale="70" zoomScaleNormal="70" workbookViewId="0"/>
  </sheetViews>
  <sheetFormatPr defaultRowHeight="13.5"/>
  <cols>
    <col min="1" max="1" width="6.75" style="83" customWidth="1"/>
    <col min="2" max="2" width="23.125" style="83" bestFit="1" customWidth="1"/>
    <col min="3" max="3" width="11.25" style="83" bestFit="1" customWidth="1"/>
    <col min="4" max="4" width="6.875" style="83" customWidth="1"/>
    <col min="5" max="5" width="29.25" style="83" customWidth="1"/>
    <col min="6" max="6" width="9" style="83"/>
    <col min="7" max="7" width="12.75" style="83" bestFit="1" customWidth="1"/>
    <col min="8" max="8" width="12.625" style="83" bestFit="1" customWidth="1"/>
    <col min="9" max="9" width="11.5" style="83" bestFit="1" customWidth="1"/>
    <col min="10" max="10" width="8.75" style="83" bestFit="1" customWidth="1"/>
    <col min="11" max="19" width="9.5" style="333" customWidth="1"/>
    <col min="20" max="256" width="9" style="83"/>
    <col min="257" max="257" width="6.75" style="83" customWidth="1"/>
    <col min="258" max="258" width="23.125" style="83" bestFit="1" customWidth="1"/>
    <col min="259" max="259" width="11.25" style="83" bestFit="1" customWidth="1"/>
    <col min="260" max="260" width="6.875" style="83" customWidth="1"/>
    <col min="261" max="261" width="29.25" style="83" customWidth="1"/>
    <col min="262" max="262" width="9" style="83"/>
    <col min="263" max="263" width="12.75" style="83" bestFit="1" customWidth="1"/>
    <col min="264" max="264" width="12.625" style="83" bestFit="1" customWidth="1"/>
    <col min="265" max="265" width="11.5" style="83" bestFit="1" customWidth="1"/>
    <col min="266" max="266" width="8.75" style="83" bestFit="1" customWidth="1"/>
    <col min="267" max="275" width="9.5" style="83" customWidth="1"/>
    <col min="276" max="512" width="9" style="83"/>
    <col min="513" max="513" width="6.75" style="83" customWidth="1"/>
    <col min="514" max="514" width="23.125" style="83" bestFit="1" customWidth="1"/>
    <col min="515" max="515" width="11.25" style="83" bestFit="1" customWidth="1"/>
    <col min="516" max="516" width="6.875" style="83" customWidth="1"/>
    <col min="517" max="517" width="29.25" style="83" customWidth="1"/>
    <col min="518" max="518" width="9" style="83"/>
    <col min="519" max="519" width="12.75" style="83" bestFit="1" customWidth="1"/>
    <col min="520" max="520" width="12.625" style="83" bestFit="1" customWidth="1"/>
    <col min="521" max="521" width="11.5" style="83" bestFit="1" customWidth="1"/>
    <col min="522" max="522" width="8.75" style="83" bestFit="1" customWidth="1"/>
    <col min="523" max="531" width="9.5" style="83" customWidth="1"/>
    <col min="532" max="768" width="9" style="83"/>
    <col min="769" max="769" width="6.75" style="83" customWidth="1"/>
    <col min="770" max="770" width="23.125" style="83" bestFit="1" customWidth="1"/>
    <col min="771" max="771" width="11.25" style="83" bestFit="1" customWidth="1"/>
    <col min="772" max="772" width="6.875" style="83" customWidth="1"/>
    <col min="773" max="773" width="29.25" style="83" customWidth="1"/>
    <col min="774" max="774" width="9" style="83"/>
    <col min="775" max="775" width="12.75" style="83" bestFit="1" customWidth="1"/>
    <col min="776" max="776" width="12.625" style="83" bestFit="1" customWidth="1"/>
    <col min="777" max="777" width="11.5" style="83" bestFit="1" customWidth="1"/>
    <col min="778" max="778" width="8.75" style="83" bestFit="1" customWidth="1"/>
    <col min="779" max="787" width="9.5" style="83" customWidth="1"/>
    <col min="788" max="1024" width="9" style="83"/>
    <col min="1025" max="1025" width="6.75" style="83" customWidth="1"/>
    <col min="1026" max="1026" width="23.125" style="83" bestFit="1" customWidth="1"/>
    <col min="1027" max="1027" width="11.25" style="83" bestFit="1" customWidth="1"/>
    <col min="1028" max="1028" width="6.875" style="83" customWidth="1"/>
    <col min="1029" max="1029" width="29.25" style="83" customWidth="1"/>
    <col min="1030" max="1030" width="9" style="83"/>
    <col min="1031" max="1031" width="12.75" style="83" bestFit="1" customWidth="1"/>
    <col min="1032" max="1032" width="12.625" style="83" bestFit="1" customWidth="1"/>
    <col min="1033" max="1033" width="11.5" style="83" bestFit="1" customWidth="1"/>
    <col min="1034" max="1034" width="8.75" style="83" bestFit="1" customWidth="1"/>
    <col min="1035" max="1043" width="9.5" style="83" customWidth="1"/>
    <col min="1044" max="1280" width="9" style="83"/>
    <col min="1281" max="1281" width="6.75" style="83" customWidth="1"/>
    <col min="1282" max="1282" width="23.125" style="83" bestFit="1" customWidth="1"/>
    <col min="1283" max="1283" width="11.25" style="83" bestFit="1" customWidth="1"/>
    <col min="1284" max="1284" width="6.875" style="83" customWidth="1"/>
    <col min="1285" max="1285" width="29.25" style="83" customWidth="1"/>
    <col min="1286" max="1286" width="9" style="83"/>
    <col min="1287" max="1287" width="12.75" style="83" bestFit="1" customWidth="1"/>
    <col min="1288" max="1288" width="12.625" style="83" bestFit="1" customWidth="1"/>
    <col min="1289" max="1289" width="11.5" style="83" bestFit="1" customWidth="1"/>
    <col min="1290" max="1290" width="8.75" style="83" bestFit="1" customWidth="1"/>
    <col min="1291" max="1299" width="9.5" style="83" customWidth="1"/>
    <col min="1300" max="1536" width="9" style="83"/>
    <col min="1537" max="1537" width="6.75" style="83" customWidth="1"/>
    <col min="1538" max="1538" width="23.125" style="83" bestFit="1" customWidth="1"/>
    <col min="1539" max="1539" width="11.25" style="83" bestFit="1" customWidth="1"/>
    <col min="1540" max="1540" width="6.875" style="83" customWidth="1"/>
    <col min="1541" max="1541" width="29.25" style="83" customWidth="1"/>
    <col min="1542" max="1542" width="9" style="83"/>
    <col min="1543" max="1543" width="12.75" style="83" bestFit="1" customWidth="1"/>
    <col min="1544" max="1544" width="12.625" style="83" bestFit="1" customWidth="1"/>
    <col min="1545" max="1545" width="11.5" style="83" bestFit="1" customWidth="1"/>
    <col min="1546" max="1546" width="8.75" style="83" bestFit="1" customWidth="1"/>
    <col min="1547" max="1555" width="9.5" style="83" customWidth="1"/>
    <col min="1556" max="1792" width="9" style="83"/>
    <col min="1793" max="1793" width="6.75" style="83" customWidth="1"/>
    <col min="1794" max="1794" width="23.125" style="83" bestFit="1" customWidth="1"/>
    <col min="1795" max="1795" width="11.25" style="83" bestFit="1" customWidth="1"/>
    <col min="1796" max="1796" width="6.875" style="83" customWidth="1"/>
    <col min="1797" max="1797" width="29.25" style="83" customWidth="1"/>
    <col min="1798" max="1798" width="9" style="83"/>
    <col min="1799" max="1799" width="12.75" style="83" bestFit="1" customWidth="1"/>
    <col min="1800" max="1800" width="12.625" style="83" bestFit="1" customWidth="1"/>
    <col min="1801" max="1801" width="11.5" style="83" bestFit="1" customWidth="1"/>
    <col min="1802" max="1802" width="8.75" style="83" bestFit="1" customWidth="1"/>
    <col min="1803" max="1811" width="9.5" style="83" customWidth="1"/>
    <col min="1812" max="2048" width="9" style="83"/>
    <col min="2049" max="2049" width="6.75" style="83" customWidth="1"/>
    <col min="2050" max="2050" width="23.125" style="83" bestFit="1" customWidth="1"/>
    <col min="2051" max="2051" width="11.25" style="83" bestFit="1" customWidth="1"/>
    <col min="2052" max="2052" width="6.875" style="83" customWidth="1"/>
    <col min="2053" max="2053" width="29.25" style="83" customWidth="1"/>
    <col min="2054" max="2054" width="9" style="83"/>
    <col min="2055" max="2055" width="12.75" style="83" bestFit="1" customWidth="1"/>
    <col min="2056" max="2056" width="12.625" style="83" bestFit="1" customWidth="1"/>
    <col min="2057" max="2057" width="11.5" style="83" bestFit="1" customWidth="1"/>
    <col min="2058" max="2058" width="8.75" style="83" bestFit="1" customWidth="1"/>
    <col min="2059" max="2067" width="9.5" style="83" customWidth="1"/>
    <col min="2068" max="2304" width="9" style="83"/>
    <col min="2305" max="2305" width="6.75" style="83" customWidth="1"/>
    <col min="2306" max="2306" width="23.125" style="83" bestFit="1" customWidth="1"/>
    <col min="2307" max="2307" width="11.25" style="83" bestFit="1" customWidth="1"/>
    <col min="2308" max="2308" width="6.875" style="83" customWidth="1"/>
    <col min="2309" max="2309" width="29.25" style="83" customWidth="1"/>
    <col min="2310" max="2310" width="9" style="83"/>
    <col min="2311" max="2311" width="12.75" style="83" bestFit="1" customWidth="1"/>
    <col min="2312" max="2312" width="12.625" style="83" bestFit="1" customWidth="1"/>
    <col min="2313" max="2313" width="11.5" style="83" bestFit="1" customWidth="1"/>
    <col min="2314" max="2314" width="8.75" style="83" bestFit="1" customWidth="1"/>
    <col min="2315" max="2323" width="9.5" style="83" customWidth="1"/>
    <col min="2324" max="2560" width="9" style="83"/>
    <col min="2561" max="2561" width="6.75" style="83" customWidth="1"/>
    <col min="2562" max="2562" width="23.125" style="83" bestFit="1" customWidth="1"/>
    <col min="2563" max="2563" width="11.25" style="83" bestFit="1" customWidth="1"/>
    <col min="2564" max="2564" width="6.875" style="83" customWidth="1"/>
    <col min="2565" max="2565" width="29.25" style="83" customWidth="1"/>
    <col min="2566" max="2566" width="9" style="83"/>
    <col min="2567" max="2567" width="12.75" style="83" bestFit="1" customWidth="1"/>
    <col min="2568" max="2568" width="12.625" style="83" bestFit="1" customWidth="1"/>
    <col min="2569" max="2569" width="11.5" style="83" bestFit="1" customWidth="1"/>
    <col min="2570" max="2570" width="8.75" style="83" bestFit="1" customWidth="1"/>
    <col min="2571" max="2579" width="9.5" style="83" customWidth="1"/>
    <col min="2580" max="2816" width="9" style="83"/>
    <col min="2817" max="2817" width="6.75" style="83" customWidth="1"/>
    <col min="2818" max="2818" width="23.125" style="83" bestFit="1" customWidth="1"/>
    <col min="2819" max="2819" width="11.25" style="83" bestFit="1" customWidth="1"/>
    <col min="2820" max="2820" width="6.875" style="83" customWidth="1"/>
    <col min="2821" max="2821" width="29.25" style="83" customWidth="1"/>
    <col min="2822" max="2822" width="9" style="83"/>
    <col min="2823" max="2823" width="12.75" style="83" bestFit="1" customWidth="1"/>
    <col min="2824" max="2824" width="12.625" style="83" bestFit="1" customWidth="1"/>
    <col min="2825" max="2825" width="11.5" style="83" bestFit="1" customWidth="1"/>
    <col min="2826" max="2826" width="8.75" style="83" bestFit="1" customWidth="1"/>
    <col min="2827" max="2835" width="9.5" style="83" customWidth="1"/>
    <col min="2836" max="3072" width="9" style="83"/>
    <col min="3073" max="3073" width="6.75" style="83" customWidth="1"/>
    <col min="3074" max="3074" width="23.125" style="83" bestFit="1" customWidth="1"/>
    <col min="3075" max="3075" width="11.25" style="83" bestFit="1" customWidth="1"/>
    <col min="3076" max="3076" width="6.875" style="83" customWidth="1"/>
    <col min="3077" max="3077" width="29.25" style="83" customWidth="1"/>
    <col min="3078" max="3078" width="9" style="83"/>
    <col min="3079" max="3079" width="12.75" style="83" bestFit="1" customWidth="1"/>
    <col min="3080" max="3080" width="12.625" style="83" bestFit="1" customWidth="1"/>
    <col min="3081" max="3081" width="11.5" style="83" bestFit="1" customWidth="1"/>
    <col min="3082" max="3082" width="8.75" style="83" bestFit="1" customWidth="1"/>
    <col min="3083" max="3091" width="9.5" style="83" customWidth="1"/>
    <col min="3092" max="3328" width="9" style="83"/>
    <col min="3329" max="3329" width="6.75" style="83" customWidth="1"/>
    <col min="3330" max="3330" width="23.125" style="83" bestFit="1" customWidth="1"/>
    <col min="3331" max="3331" width="11.25" style="83" bestFit="1" customWidth="1"/>
    <col min="3332" max="3332" width="6.875" style="83" customWidth="1"/>
    <col min="3333" max="3333" width="29.25" style="83" customWidth="1"/>
    <col min="3334" max="3334" width="9" style="83"/>
    <col min="3335" max="3335" width="12.75" style="83" bestFit="1" customWidth="1"/>
    <col min="3336" max="3336" width="12.625" style="83" bestFit="1" customWidth="1"/>
    <col min="3337" max="3337" width="11.5" style="83" bestFit="1" customWidth="1"/>
    <col min="3338" max="3338" width="8.75" style="83" bestFit="1" customWidth="1"/>
    <col min="3339" max="3347" width="9.5" style="83" customWidth="1"/>
    <col min="3348" max="3584" width="9" style="83"/>
    <col min="3585" max="3585" width="6.75" style="83" customWidth="1"/>
    <col min="3586" max="3586" width="23.125" style="83" bestFit="1" customWidth="1"/>
    <col min="3587" max="3587" width="11.25" style="83" bestFit="1" customWidth="1"/>
    <col min="3588" max="3588" width="6.875" style="83" customWidth="1"/>
    <col min="3589" max="3589" width="29.25" style="83" customWidth="1"/>
    <col min="3590" max="3590" width="9" style="83"/>
    <col min="3591" max="3591" width="12.75" style="83" bestFit="1" customWidth="1"/>
    <col min="3592" max="3592" width="12.625" style="83" bestFit="1" customWidth="1"/>
    <col min="3593" max="3593" width="11.5" style="83" bestFit="1" customWidth="1"/>
    <col min="3594" max="3594" width="8.75" style="83" bestFit="1" customWidth="1"/>
    <col min="3595" max="3603" width="9.5" style="83" customWidth="1"/>
    <col min="3604" max="3840" width="9" style="83"/>
    <col min="3841" max="3841" width="6.75" style="83" customWidth="1"/>
    <col min="3842" max="3842" width="23.125" style="83" bestFit="1" customWidth="1"/>
    <col min="3843" max="3843" width="11.25" style="83" bestFit="1" customWidth="1"/>
    <col min="3844" max="3844" width="6.875" style="83" customWidth="1"/>
    <col min="3845" max="3845" width="29.25" style="83" customWidth="1"/>
    <col min="3846" max="3846" width="9" style="83"/>
    <col min="3847" max="3847" width="12.75" style="83" bestFit="1" customWidth="1"/>
    <col min="3848" max="3848" width="12.625" style="83" bestFit="1" customWidth="1"/>
    <col min="3849" max="3849" width="11.5" style="83" bestFit="1" customWidth="1"/>
    <col min="3850" max="3850" width="8.75" style="83" bestFit="1" customWidth="1"/>
    <col min="3851" max="3859" width="9.5" style="83" customWidth="1"/>
    <col min="3860" max="4096" width="9" style="83"/>
    <col min="4097" max="4097" width="6.75" style="83" customWidth="1"/>
    <col min="4098" max="4098" width="23.125" style="83" bestFit="1" customWidth="1"/>
    <col min="4099" max="4099" width="11.25" style="83" bestFit="1" customWidth="1"/>
    <col min="4100" max="4100" width="6.875" style="83" customWidth="1"/>
    <col min="4101" max="4101" width="29.25" style="83" customWidth="1"/>
    <col min="4102" max="4102" width="9" style="83"/>
    <col min="4103" max="4103" width="12.75" style="83" bestFit="1" customWidth="1"/>
    <col min="4104" max="4104" width="12.625" style="83" bestFit="1" customWidth="1"/>
    <col min="4105" max="4105" width="11.5" style="83" bestFit="1" customWidth="1"/>
    <col min="4106" max="4106" width="8.75" style="83" bestFit="1" customWidth="1"/>
    <col min="4107" max="4115" width="9.5" style="83" customWidth="1"/>
    <col min="4116" max="4352" width="9" style="83"/>
    <col min="4353" max="4353" width="6.75" style="83" customWidth="1"/>
    <col min="4354" max="4354" width="23.125" style="83" bestFit="1" customWidth="1"/>
    <col min="4355" max="4355" width="11.25" style="83" bestFit="1" customWidth="1"/>
    <col min="4356" max="4356" width="6.875" style="83" customWidth="1"/>
    <col min="4357" max="4357" width="29.25" style="83" customWidth="1"/>
    <col min="4358" max="4358" width="9" style="83"/>
    <col min="4359" max="4359" width="12.75" style="83" bestFit="1" customWidth="1"/>
    <col min="4360" max="4360" width="12.625" style="83" bestFit="1" customWidth="1"/>
    <col min="4361" max="4361" width="11.5" style="83" bestFit="1" customWidth="1"/>
    <col min="4362" max="4362" width="8.75" style="83" bestFit="1" customWidth="1"/>
    <col min="4363" max="4371" width="9.5" style="83" customWidth="1"/>
    <col min="4372" max="4608" width="9" style="83"/>
    <col min="4609" max="4609" width="6.75" style="83" customWidth="1"/>
    <col min="4610" max="4610" width="23.125" style="83" bestFit="1" customWidth="1"/>
    <col min="4611" max="4611" width="11.25" style="83" bestFit="1" customWidth="1"/>
    <col min="4612" max="4612" width="6.875" style="83" customWidth="1"/>
    <col min="4613" max="4613" width="29.25" style="83" customWidth="1"/>
    <col min="4614" max="4614" width="9" style="83"/>
    <col min="4615" max="4615" width="12.75" style="83" bestFit="1" customWidth="1"/>
    <col min="4616" max="4616" width="12.625" style="83" bestFit="1" customWidth="1"/>
    <col min="4617" max="4617" width="11.5" style="83" bestFit="1" customWidth="1"/>
    <col min="4618" max="4618" width="8.75" style="83" bestFit="1" customWidth="1"/>
    <col min="4619" max="4627" width="9.5" style="83" customWidth="1"/>
    <col min="4628" max="4864" width="9" style="83"/>
    <col min="4865" max="4865" width="6.75" style="83" customWidth="1"/>
    <col min="4866" max="4866" width="23.125" style="83" bestFit="1" customWidth="1"/>
    <col min="4867" max="4867" width="11.25" style="83" bestFit="1" customWidth="1"/>
    <col min="4868" max="4868" width="6.875" style="83" customWidth="1"/>
    <col min="4869" max="4869" width="29.25" style="83" customWidth="1"/>
    <col min="4870" max="4870" width="9" style="83"/>
    <col min="4871" max="4871" width="12.75" style="83" bestFit="1" customWidth="1"/>
    <col min="4872" max="4872" width="12.625" style="83" bestFit="1" customWidth="1"/>
    <col min="4873" max="4873" width="11.5" style="83" bestFit="1" customWidth="1"/>
    <col min="4874" max="4874" width="8.75" style="83" bestFit="1" customWidth="1"/>
    <col min="4875" max="4883" width="9.5" style="83" customWidth="1"/>
    <col min="4884" max="5120" width="9" style="83"/>
    <col min="5121" max="5121" width="6.75" style="83" customWidth="1"/>
    <col min="5122" max="5122" width="23.125" style="83" bestFit="1" customWidth="1"/>
    <col min="5123" max="5123" width="11.25" style="83" bestFit="1" customWidth="1"/>
    <col min="5124" max="5124" width="6.875" style="83" customWidth="1"/>
    <col min="5125" max="5125" width="29.25" style="83" customWidth="1"/>
    <col min="5126" max="5126" width="9" style="83"/>
    <col min="5127" max="5127" width="12.75" style="83" bestFit="1" customWidth="1"/>
    <col min="5128" max="5128" width="12.625" style="83" bestFit="1" customWidth="1"/>
    <col min="5129" max="5129" width="11.5" style="83" bestFit="1" customWidth="1"/>
    <col min="5130" max="5130" width="8.75" style="83" bestFit="1" customWidth="1"/>
    <col min="5131" max="5139" width="9.5" style="83" customWidth="1"/>
    <col min="5140" max="5376" width="9" style="83"/>
    <col min="5377" max="5377" width="6.75" style="83" customWidth="1"/>
    <col min="5378" max="5378" width="23.125" style="83" bestFit="1" customWidth="1"/>
    <col min="5379" max="5379" width="11.25" style="83" bestFit="1" customWidth="1"/>
    <col min="5380" max="5380" width="6.875" style="83" customWidth="1"/>
    <col min="5381" max="5381" width="29.25" style="83" customWidth="1"/>
    <col min="5382" max="5382" width="9" style="83"/>
    <col min="5383" max="5383" width="12.75" style="83" bestFit="1" customWidth="1"/>
    <col min="5384" max="5384" width="12.625" style="83" bestFit="1" customWidth="1"/>
    <col min="5385" max="5385" width="11.5" style="83" bestFit="1" customWidth="1"/>
    <col min="5386" max="5386" width="8.75" style="83" bestFit="1" customWidth="1"/>
    <col min="5387" max="5395" width="9.5" style="83" customWidth="1"/>
    <col min="5396" max="5632" width="9" style="83"/>
    <col min="5633" max="5633" width="6.75" style="83" customWidth="1"/>
    <col min="5634" max="5634" width="23.125" style="83" bestFit="1" customWidth="1"/>
    <col min="5635" max="5635" width="11.25" style="83" bestFit="1" customWidth="1"/>
    <col min="5636" max="5636" width="6.875" style="83" customWidth="1"/>
    <col min="5637" max="5637" width="29.25" style="83" customWidth="1"/>
    <col min="5638" max="5638" width="9" style="83"/>
    <col min="5639" max="5639" width="12.75" style="83" bestFit="1" customWidth="1"/>
    <col min="5640" max="5640" width="12.625" style="83" bestFit="1" customWidth="1"/>
    <col min="5641" max="5641" width="11.5" style="83" bestFit="1" customWidth="1"/>
    <col min="5642" max="5642" width="8.75" style="83" bestFit="1" customWidth="1"/>
    <col min="5643" max="5651" width="9.5" style="83" customWidth="1"/>
    <col min="5652" max="5888" width="9" style="83"/>
    <col min="5889" max="5889" width="6.75" style="83" customWidth="1"/>
    <col min="5890" max="5890" width="23.125" style="83" bestFit="1" customWidth="1"/>
    <col min="5891" max="5891" width="11.25" style="83" bestFit="1" customWidth="1"/>
    <col min="5892" max="5892" width="6.875" style="83" customWidth="1"/>
    <col min="5893" max="5893" width="29.25" style="83" customWidth="1"/>
    <col min="5894" max="5894" width="9" style="83"/>
    <col min="5895" max="5895" width="12.75" style="83" bestFit="1" customWidth="1"/>
    <col min="5896" max="5896" width="12.625" style="83" bestFit="1" customWidth="1"/>
    <col min="5897" max="5897" width="11.5" style="83" bestFit="1" customWidth="1"/>
    <col min="5898" max="5898" width="8.75" style="83" bestFit="1" customWidth="1"/>
    <col min="5899" max="5907" width="9.5" style="83" customWidth="1"/>
    <col min="5908" max="6144" width="9" style="83"/>
    <col min="6145" max="6145" width="6.75" style="83" customWidth="1"/>
    <col min="6146" max="6146" width="23.125" style="83" bestFit="1" customWidth="1"/>
    <col min="6147" max="6147" width="11.25" style="83" bestFit="1" customWidth="1"/>
    <col min="6148" max="6148" width="6.875" style="83" customWidth="1"/>
    <col min="6149" max="6149" width="29.25" style="83" customWidth="1"/>
    <col min="6150" max="6150" width="9" style="83"/>
    <col min="6151" max="6151" width="12.75" style="83" bestFit="1" customWidth="1"/>
    <col min="6152" max="6152" width="12.625" style="83" bestFit="1" customWidth="1"/>
    <col min="6153" max="6153" width="11.5" style="83" bestFit="1" customWidth="1"/>
    <col min="6154" max="6154" width="8.75" style="83" bestFit="1" customWidth="1"/>
    <col min="6155" max="6163" width="9.5" style="83" customWidth="1"/>
    <col min="6164" max="6400" width="9" style="83"/>
    <col min="6401" max="6401" width="6.75" style="83" customWidth="1"/>
    <col min="6402" max="6402" width="23.125" style="83" bestFit="1" customWidth="1"/>
    <col min="6403" max="6403" width="11.25" style="83" bestFit="1" customWidth="1"/>
    <col min="6404" max="6404" width="6.875" style="83" customWidth="1"/>
    <col min="6405" max="6405" width="29.25" style="83" customWidth="1"/>
    <col min="6406" max="6406" width="9" style="83"/>
    <col min="6407" max="6407" width="12.75" style="83" bestFit="1" customWidth="1"/>
    <col min="6408" max="6408" width="12.625" style="83" bestFit="1" customWidth="1"/>
    <col min="6409" max="6409" width="11.5" style="83" bestFit="1" customWidth="1"/>
    <col min="6410" max="6410" width="8.75" style="83" bestFit="1" customWidth="1"/>
    <col min="6411" max="6419" width="9.5" style="83" customWidth="1"/>
    <col min="6420" max="6656" width="9" style="83"/>
    <col min="6657" max="6657" width="6.75" style="83" customWidth="1"/>
    <col min="6658" max="6658" width="23.125" style="83" bestFit="1" customWidth="1"/>
    <col min="6659" max="6659" width="11.25" style="83" bestFit="1" customWidth="1"/>
    <col min="6660" max="6660" width="6.875" style="83" customWidth="1"/>
    <col min="6661" max="6661" width="29.25" style="83" customWidth="1"/>
    <col min="6662" max="6662" width="9" style="83"/>
    <col min="6663" max="6663" width="12.75" style="83" bestFit="1" customWidth="1"/>
    <col min="6664" max="6664" width="12.625" style="83" bestFit="1" customWidth="1"/>
    <col min="6665" max="6665" width="11.5" style="83" bestFit="1" customWidth="1"/>
    <col min="6666" max="6666" width="8.75" style="83" bestFit="1" customWidth="1"/>
    <col min="6667" max="6675" width="9.5" style="83" customWidth="1"/>
    <col min="6676" max="6912" width="9" style="83"/>
    <col min="6913" max="6913" width="6.75" style="83" customWidth="1"/>
    <col min="6914" max="6914" width="23.125" style="83" bestFit="1" customWidth="1"/>
    <col min="6915" max="6915" width="11.25" style="83" bestFit="1" customWidth="1"/>
    <col min="6916" max="6916" width="6.875" style="83" customWidth="1"/>
    <col min="6917" max="6917" width="29.25" style="83" customWidth="1"/>
    <col min="6918" max="6918" width="9" style="83"/>
    <col min="6919" max="6919" width="12.75" style="83" bestFit="1" customWidth="1"/>
    <col min="6920" max="6920" width="12.625" style="83" bestFit="1" customWidth="1"/>
    <col min="6921" max="6921" width="11.5" style="83" bestFit="1" customWidth="1"/>
    <col min="6922" max="6922" width="8.75" style="83" bestFit="1" customWidth="1"/>
    <col min="6923" max="6931" width="9.5" style="83" customWidth="1"/>
    <col min="6932" max="7168" width="9" style="83"/>
    <col min="7169" max="7169" width="6.75" style="83" customWidth="1"/>
    <col min="7170" max="7170" width="23.125" style="83" bestFit="1" customWidth="1"/>
    <col min="7171" max="7171" width="11.25" style="83" bestFit="1" customWidth="1"/>
    <col min="7172" max="7172" width="6.875" style="83" customWidth="1"/>
    <col min="7173" max="7173" width="29.25" style="83" customWidth="1"/>
    <col min="7174" max="7174" width="9" style="83"/>
    <col min="7175" max="7175" width="12.75" style="83" bestFit="1" customWidth="1"/>
    <col min="7176" max="7176" width="12.625" style="83" bestFit="1" customWidth="1"/>
    <col min="7177" max="7177" width="11.5" style="83" bestFit="1" customWidth="1"/>
    <col min="7178" max="7178" width="8.75" style="83" bestFit="1" customWidth="1"/>
    <col min="7179" max="7187" width="9.5" style="83" customWidth="1"/>
    <col min="7188" max="7424" width="9" style="83"/>
    <col min="7425" max="7425" width="6.75" style="83" customWidth="1"/>
    <col min="7426" max="7426" width="23.125" style="83" bestFit="1" customWidth="1"/>
    <col min="7427" max="7427" width="11.25" style="83" bestFit="1" customWidth="1"/>
    <col min="7428" max="7428" width="6.875" style="83" customWidth="1"/>
    <col min="7429" max="7429" width="29.25" style="83" customWidth="1"/>
    <col min="7430" max="7430" width="9" style="83"/>
    <col min="7431" max="7431" width="12.75" style="83" bestFit="1" customWidth="1"/>
    <col min="7432" max="7432" width="12.625" style="83" bestFit="1" customWidth="1"/>
    <col min="7433" max="7433" width="11.5" style="83" bestFit="1" customWidth="1"/>
    <col min="7434" max="7434" width="8.75" style="83" bestFit="1" customWidth="1"/>
    <col min="7435" max="7443" width="9.5" style="83" customWidth="1"/>
    <col min="7444" max="7680" width="9" style="83"/>
    <col min="7681" max="7681" width="6.75" style="83" customWidth="1"/>
    <col min="7682" max="7682" width="23.125" style="83" bestFit="1" customWidth="1"/>
    <col min="7683" max="7683" width="11.25" style="83" bestFit="1" customWidth="1"/>
    <col min="7684" max="7684" width="6.875" style="83" customWidth="1"/>
    <col min="7685" max="7685" width="29.25" style="83" customWidth="1"/>
    <col min="7686" max="7686" width="9" style="83"/>
    <col min="7687" max="7687" width="12.75" style="83" bestFit="1" customWidth="1"/>
    <col min="7688" max="7688" width="12.625" style="83" bestFit="1" customWidth="1"/>
    <col min="7689" max="7689" width="11.5" style="83" bestFit="1" customWidth="1"/>
    <col min="7690" max="7690" width="8.75" style="83" bestFit="1" customWidth="1"/>
    <col min="7691" max="7699" width="9.5" style="83" customWidth="1"/>
    <col min="7700" max="7936" width="9" style="83"/>
    <col min="7937" max="7937" width="6.75" style="83" customWidth="1"/>
    <col min="7938" max="7938" width="23.125" style="83" bestFit="1" customWidth="1"/>
    <col min="7939" max="7939" width="11.25" style="83" bestFit="1" customWidth="1"/>
    <col min="7940" max="7940" width="6.875" style="83" customWidth="1"/>
    <col min="7941" max="7941" width="29.25" style="83" customWidth="1"/>
    <col min="7942" max="7942" width="9" style="83"/>
    <col min="7943" max="7943" width="12.75" style="83" bestFit="1" customWidth="1"/>
    <col min="7944" max="7944" width="12.625" style="83" bestFit="1" customWidth="1"/>
    <col min="7945" max="7945" width="11.5" style="83" bestFit="1" customWidth="1"/>
    <col min="7946" max="7946" width="8.75" style="83" bestFit="1" customWidth="1"/>
    <col min="7947" max="7955" width="9.5" style="83" customWidth="1"/>
    <col min="7956" max="8192" width="9" style="83"/>
    <col min="8193" max="8193" width="6.75" style="83" customWidth="1"/>
    <col min="8194" max="8194" width="23.125" style="83" bestFit="1" customWidth="1"/>
    <col min="8195" max="8195" width="11.25" style="83" bestFit="1" customWidth="1"/>
    <col min="8196" max="8196" width="6.875" style="83" customWidth="1"/>
    <col min="8197" max="8197" width="29.25" style="83" customWidth="1"/>
    <col min="8198" max="8198" width="9" style="83"/>
    <col min="8199" max="8199" width="12.75" style="83" bestFit="1" customWidth="1"/>
    <col min="8200" max="8200" width="12.625" style="83" bestFit="1" customWidth="1"/>
    <col min="8201" max="8201" width="11.5" style="83" bestFit="1" customWidth="1"/>
    <col min="8202" max="8202" width="8.75" style="83" bestFit="1" customWidth="1"/>
    <col min="8203" max="8211" width="9.5" style="83" customWidth="1"/>
    <col min="8212" max="8448" width="9" style="83"/>
    <col min="8449" max="8449" width="6.75" style="83" customWidth="1"/>
    <col min="8450" max="8450" width="23.125" style="83" bestFit="1" customWidth="1"/>
    <col min="8451" max="8451" width="11.25" style="83" bestFit="1" customWidth="1"/>
    <col min="8452" max="8452" width="6.875" style="83" customWidth="1"/>
    <col min="8453" max="8453" width="29.25" style="83" customWidth="1"/>
    <col min="8454" max="8454" width="9" style="83"/>
    <col min="8455" max="8455" width="12.75" style="83" bestFit="1" customWidth="1"/>
    <col min="8456" max="8456" width="12.625" style="83" bestFit="1" customWidth="1"/>
    <col min="8457" max="8457" width="11.5" style="83" bestFit="1" customWidth="1"/>
    <col min="8458" max="8458" width="8.75" style="83" bestFit="1" customWidth="1"/>
    <col min="8459" max="8467" width="9.5" style="83" customWidth="1"/>
    <col min="8468" max="8704" width="9" style="83"/>
    <col min="8705" max="8705" width="6.75" style="83" customWidth="1"/>
    <col min="8706" max="8706" width="23.125" style="83" bestFit="1" customWidth="1"/>
    <col min="8707" max="8707" width="11.25" style="83" bestFit="1" customWidth="1"/>
    <col min="8708" max="8708" width="6.875" style="83" customWidth="1"/>
    <col min="8709" max="8709" width="29.25" style="83" customWidth="1"/>
    <col min="8710" max="8710" width="9" style="83"/>
    <col min="8711" max="8711" width="12.75" style="83" bestFit="1" customWidth="1"/>
    <col min="8712" max="8712" width="12.625" style="83" bestFit="1" customWidth="1"/>
    <col min="8713" max="8713" width="11.5" style="83" bestFit="1" customWidth="1"/>
    <col min="8714" max="8714" width="8.75" style="83" bestFit="1" customWidth="1"/>
    <col min="8715" max="8723" width="9.5" style="83" customWidth="1"/>
    <col min="8724" max="8960" width="9" style="83"/>
    <col min="8961" max="8961" width="6.75" style="83" customWidth="1"/>
    <col min="8962" max="8962" width="23.125" style="83" bestFit="1" customWidth="1"/>
    <col min="8963" max="8963" width="11.25" style="83" bestFit="1" customWidth="1"/>
    <col min="8964" max="8964" width="6.875" style="83" customWidth="1"/>
    <col min="8965" max="8965" width="29.25" style="83" customWidth="1"/>
    <col min="8966" max="8966" width="9" style="83"/>
    <col min="8967" max="8967" width="12.75" style="83" bestFit="1" customWidth="1"/>
    <col min="8968" max="8968" width="12.625" style="83" bestFit="1" customWidth="1"/>
    <col min="8969" max="8969" width="11.5" style="83" bestFit="1" customWidth="1"/>
    <col min="8970" max="8970" width="8.75" style="83" bestFit="1" customWidth="1"/>
    <col min="8971" max="8979" width="9.5" style="83" customWidth="1"/>
    <col min="8980" max="9216" width="9" style="83"/>
    <col min="9217" max="9217" width="6.75" style="83" customWidth="1"/>
    <col min="9218" max="9218" width="23.125" style="83" bestFit="1" customWidth="1"/>
    <col min="9219" max="9219" width="11.25" style="83" bestFit="1" customWidth="1"/>
    <col min="9220" max="9220" width="6.875" style="83" customWidth="1"/>
    <col min="9221" max="9221" width="29.25" style="83" customWidth="1"/>
    <col min="9222" max="9222" width="9" style="83"/>
    <col min="9223" max="9223" width="12.75" style="83" bestFit="1" customWidth="1"/>
    <col min="9224" max="9224" width="12.625" style="83" bestFit="1" customWidth="1"/>
    <col min="9225" max="9225" width="11.5" style="83" bestFit="1" customWidth="1"/>
    <col min="9226" max="9226" width="8.75" style="83" bestFit="1" customWidth="1"/>
    <col min="9227" max="9235" width="9.5" style="83" customWidth="1"/>
    <col min="9236" max="9472" width="9" style="83"/>
    <col min="9473" max="9473" width="6.75" style="83" customWidth="1"/>
    <col min="9474" max="9474" width="23.125" style="83" bestFit="1" customWidth="1"/>
    <col min="9475" max="9475" width="11.25" style="83" bestFit="1" customWidth="1"/>
    <col min="9476" max="9476" width="6.875" style="83" customWidth="1"/>
    <col min="9477" max="9477" width="29.25" style="83" customWidth="1"/>
    <col min="9478" max="9478" width="9" style="83"/>
    <col min="9479" max="9479" width="12.75" style="83" bestFit="1" customWidth="1"/>
    <col min="9480" max="9480" width="12.625" style="83" bestFit="1" customWidth="1"/>
    <col min="9481" max="9481" width="11.5" style="83" bestFit="1" customWidth="1"/>
    <col min="9482" max="9482" width="8.75" style="83" bestFit="1" customWidth="1"/>
    <col min="9483" max="9491" width="9.5" style="83" customWidth="1"/>
    <col min="9492" max="9728" width="9" style="83"/>
    <col min="9729" max="9729" width="6.75" style="83" customWidth="1"/>
    <col min="9730" max="9730" width="23.125" style="83" bestFit="1" customWidth="1"/>
    <col min="9731" max="9731" width="11.25" style="83" bestFit="1" customWidth="1"/>
    <col min="9732" max="9732" width="6.875" style="83" customWidth="1"/>
    <col min="9733" max="9733" width="29.25" style="83" customWidth="1"/>
    <col min="9734" max="9734" width="9" style="83"/>
    <col min="9735" max="9735" width="12.75" style="83" bestFit="1" customWidth="1"/>
    <col min="9736" max="9736" width="12.625" style="83" bestFit="1" customWidth="1"/>
    <col min="9737" max="9737" width="11.5" style="83" bestFit="1" customWidth="1"/>
    <col min="9738" max="9738" width="8.75" style="83" bestFit="1" customWidth="1"/>
    <col min="9739" max="9747" width="9.5" style="83" customWidth="1"/>
    <col min="9748" max="9984" width="9" style="83"/>
    <col min="9985" max="9985" width="6.75" style="83" customWidth="1"/>
    <col min="9986" max="9986" width="23.125" style="83" bestFit="1" customWidth="1"/>
    <col min="9987" max="9987" width="11.25" style="83" bestFit="1" customWidth="1"/>
    <col min="9988" max="9988" width="6.875" style="83" customWidth="1"/>
    <col min="9989" max="9989" width="29.25" style="83" customWidth="1"/>
    <col min="9990" max="9990" width="9" style="83"/>
    <col min="9991" max="9991" width="12.75" style="83" bestFit="1" customWidth="1"/>
    <col min="9992" max="9992" width="12.625" style="83" bestFit="1" customWidth="1"/>
    <col min="9993" max="9993" width="11.5" style="83" bestFit="1" customWidth="1"/>
    <col min="9994" max="9994" width="8.75" style="83" bestFit="1" customWidth="1"/>
    <col min="9995" max="10003" width="9.5" style="83" customWidth="1"/>
    <col min="10004" max="10240" width="9" style="83"/>
    <col min="10241" max="10241" width="6.75" style="83" customWidth="1"/>
    <col min="10242" max="10242" width="23.125" style="83" bestFit="1" customWidth="1"/>
    <col min="10243" max="10243" width="11.25" style="83" bestFit="1" customWidth="1"/>
    <col min="10244" max="10244" width="6.875" style="83" customWidth="1"/>
    <col min="10245" max="10245" width="29.25" style="83" customWidth="1"/>
    <col min="10246" max="10246" width="9" style="83"/>
    <col min="10247" max="10247" width="12.75" style="83" bestFit="1" customWidth="1"/>
    <col min="10248" max="10248" width="12.625" style="83" bestFit="1" customWidth="1"/>
    <col min="10249" max="10249" width="11.5" style="83" bestFit="1" customWidth="1"/>
    <col min="10250" max="10250" width="8.75" style="83" bestFit="1" customWidth="1"/>
    <col min="10251" max="10259" width="9.5" style="83" customWidth="1"/>
    <col min="10260" max="10496" width="9" style="83"/>
    <col min="10497" max="10497" width="6.75" style="83" customWidth="1"/>
    <col min="10498" max="10498" width="23.125" style="83" bestFit="1" customWidth="1"/>
    <col min="10499" max="10499" width="11.25" style="83" bestFit="1" customWidth="1"/>
    <col min="10500" max="10500" width="6.875" style="83" customWidth="1"/>
    <col min="10501" max="10501" width="29.25" style="83" customWidth="1"/>
    <col min="10502" max="10502" width="9" style="83"/>
    <col min="10503" max="10503" width="12.75" style="83" bestFit="1" customWidth="1"/>
    <col min="10504" max="10504" width="12.625" style="83" bestFit="1" customWidth="1"/>
    <col min="10505" max="10505" width="11.5" style="83" bestFit="1" customWidth="1"/>
    <col min="10506" max="10506" width="8.75" style="83" bestFit="1" customWidth="1"/>
    <col min="10507" max="10515" width="9.5" style="83" customWidth="1"/>
    <col min="10516" max="10752" width="9" style="83"/>
    <col min="10753" max="10753" width="6.75" style="83" customWidth="1"/>
    <col min="10754" max="10754" width="23.125" style="83" bestFit="1" customWidth="1"/>
    <col min="10755" max="10755" width="11.25" style="83" bestFit="1" customWidth="1"/>
    <col min="10756" max="10756" width="6.875" style="83" customWidth="1"/>
    <col min="10757" max="10757" width="29.25" style="83" customWidth="1"/>
    <col min="10758" max="10758" width="9" style="83"/>
    <col min="10759" max="10759" width="12.75" style="83" bestFit="1" customWidth="1"/>
    <col min="10760" max="10760" width="12.625" style="83" bestFit="1" customWidth="1"/>
    <col min="10761" max="10761" width="11.5" style="83" bestFit="1" customWidth="1"/>
    <col min="10762" max="10762" width="8.75" style="83" bestFit="1" customWidth="1"/>
    <col min="10763" max="10771" width="9.5" style="83" customWidth="1"/>
    <col min="10772" max="11008" width="9" style="83"/>
    <col min="11009" max="11009" width="6.75" style="83" customWidth="1"/>
    <col min="11010" max="11010" width="23.125" style="83" bestFit="1" customWidth="1"/>
    <col min="11011" max="11011" width="11.25" style="83" bestFit="1" customWidth="1"/>
    <col min="11012" max="11012" width="6.875" style="83" customWidth="1"/>
    <col min="11013" max="11013" width="29.25" style="83" customWidth="1"/>
    <col min="11014" max="11014" width="9" style="83"/>
    <col min="11015" max="11015" width="12.75" style="83" bestFit="1" customWidth="1"/>
    <col min="11016" max="11016" width="12.625" style="83" bestFit="1" customWidth="1"/>
    <col min="11017" max="11017" width="11.5" style="83" bestFit="1" customWidth="1"/>
    <col min="11018" max="11018" width="8.75" style="83" bestFit="1" customWidth="1"/>
    <col min="11019" max="11027" width="9.5" style="83" customWidth="1"/>
    <col min="11028" max="11264" width="9" style="83"/>
    <col min="11265" max="11265" width="6.75" style="83" customWidth="1"/>
    <col min="11266" max="11266" width="23.125" style="83" bestFit="1" customWidth="1"/>
    <col min="11267" max="11267" width="11.25" style="83" bestFit="1" customWidth="1"/>
    <col min="11268" max="11268" width="6.875" style="83" customWidth="1"/>
    <col min="11269" max="11269" width="29.25" style="83" customWidth="1"/>
    <col min="11270" max="11270" width="9" style="83"/>
    <col min="11271" max="11271" width="12.75" style="83" bestFit="1" customWidth="1"/>
    <col min="11272" max="11272" width="12.625" style="83" bestFit="1" customWidth="1"/>
    <col min="11273" max="11273" width="11.5" style="83" bestFit="1" customWidth="1"/>
    <col min="11274" max="11274" width="8.75" style="83" bestFit="1" customWidth="1"/>
    <col min="11275" max="11283" width="9.5" style="83" customWidth="1"/>
    <col min="11284" max="11520" width="9" style="83"/>
    <col min="11521" max="11521" width="6.75" style="83" customWidth="1"/>
    <col min="11522" max="11522" width="23.125" style="83" bestFit="1" customWidth="1"/>
    <col min="11523" max="11523" width="11.25" style="83" bestFit="1" customWidth="1"/>
    <col min="11524" max="11524" width="6.875" style="83" customWidth="1"/>
    <col min="11525" max="11525" width="29.25" style="83" customWidth="1"/>
    <col min="11526" max="11526" width="9" style="83"/>
    <col min="11527" max="11527" width="12.75" style="83" bestFit="1" customWidth="1"/>
    <col min="11528" max="11528" width="12.625" style="83" bestFit="1" customWidth="1"/>
    <col min="11529" max="11529" width="11.5" style="83" bestFit="1" customWidth="1"/>
    <col min="11530" max="11530" width="8.75" style="83" bestFit="1" customWidth="1"/>
    <col min="11531" max="11539" width="9.5" style="83" customWidth="1"/>
    <col min="11540" max="11776" width="9" style="83"/>
    <col min="11777" max="11777" width="6.75" style="83" customWidth="1"/>
    <col min="11778" max="11778" width="23.125" style="83" bestFit="1" customWidth="1"/>
    <col min="11779" max="11779" width="11.25" style="83" bestFit="1" customWidth="1"/>
    <col min="11780" max="11780" width="6.875" style="83" customWidth="1"/>
    <col min="11781" max="11781" width="29.25" style="83" customWidth="1"/>
    <col min="11782" max="11782" width="9" style="83"/>
    <col min="11783" max="11783" width="12.75" style="83" bestFit="1" customWidth="1"/>
    <col min="11784" max="11784" width="12.625" style="83" bestFit="1" customWidth="1"/>
    <col min="11785" max="11785" width="11.5" style="83" bestFit="1" customWidth="1"/>
    <col min="11786" max="11786" width="8.75" style="83" bestFit="1" customWidth="1"/>
    <col min="11787" max="11795" width="9.5" style="83" customWidth="1"/>
    <col min="11796" max="12032" width="9" style="83"/>
    <col min="12033" max="12033" width="6.75" style="83" customWidth="1"/>
    <col min="12034" max="12034" width="23.125" style="83" bestFit="1" customWidth="1"/>
    <col min="12035" max="12035" width="11.25" style="83" bestFit="1" customWidth="1"/>
    <col min="12036" max="12036" width="6.875" style="83" customWidth="1"/>
    <col min="12037" max="12037" width="29.25" style="83" customWidth="1"/>
    <col min="12038" max="12038" width="9" style="83"/>
    <col min="12039" max="12039" width="12.75" style="83" bestFit="1" customWidth="1"/>
    <col min="12040" max="12040" width="12.625" style="83" bestFit="1" customWidth="1"/>
    <col min="12041" max="12041" width="11.5" style="83" bestFit="1" customWidth="1"/>
    <col min="12042" max="12042" width="8.75" style="83" bestFit="1" customWidth="1"/>
    <col min="12043" max="12051" width="9.5" style="83" customWidth="1"/>
    <col min="12052" max="12288" width="9" style="83"/>
    <col min="12289" max="12289" width="6.75" style="83" customWidth="1"/>
    <col min="12290" max="12290" width="23.125" style="83" bestFit="1" customWidth="1"/>
    <col min="12291" max="12291" width="11.25" style="83" bestFit="1" customWidth="1"/>
    <col min="12292" max="12292" width="6.875" style="83" customWidth="1"/>
    <col min="12293" max="12293" width="29.25" style="83" customWidth="1"/>
    <col min="12294" max="12294" width="9" style="83"/>
    <col min="12295" max="12295" width="12.75" style="83" bestFit="1" customWidth="1"/>
    <col min="12296" max="12296" width="12.625" style="83" bestFit="1" customWidth="1"/>
    <col min="12297" max="12297" width="11.5" style="83" bestFit="1" customWidth="1"/>
    <col min="12298" max="12298" width="8.75" style="83" bestFit="1" customWidth="1"/>
    <col min="12299" max="12307" width="9.5" style="83" customWidth="1"/>
    <col min="12308" max="12544" width="9" style="83"/>
    <col min="12545" max="12545" width="6.75" style="83" customWidth="1"/>
    <col min="12546" max="12546" width="23.125" style="83" bestFit="1" customWidth="1"/>
    <col min="12547" max="12547" width="11.25" style="83" bestFit="1" customWidth="1"/>
    <col min="12548" max="12548" width="6.875" style="83" customWidth="1"/>
    <col min="12549" max="12549" width="29.25" style="83" customWidth="1"/>
    <col min="12550" max="12550" width="9" style="83"/>
    <col min="12551" max="12551" width="12.75" style="83" bestFit="1" customWidth="1"/>
    <col min="12552" max="12552" width="12.625" style="83" bestFit="1" customWidth="1"/>
    <col min="12553" max="12553" width="11.5" style="83" bestFit="1" customWidth="1"/>
    <col min="12554" max="12554" width="8.75" style="83" bestFit="1" customWidth="1"/>
    <col min="12555" max="12563" width="9.5" style="83" customWidth="1"/>
    <col min="12564" max="12800" width="9" style="83"/>
    <col min="12801" max="12801" width="6.75" style="83" customWidth="1"/>
    <col min="12802" max="12802" width="23.125" style="83" bestFit="1" customWidth="1"/>
    <col min="12803" max="12803" width="11.25" style="83" bestFit="1" customWidth="1"/>
    <col min="12804" max="12804" width="6.875" style="83" customWidth="1"/>
    <col min="12805" max="12805" width="29.25" style="83" customWidth="1"/>
    <col min="12806" max="12806" width="9" style="83"/>
    <col min="12807" max="12807" width="12.75" style="83" bestFit="1" customWidth="1"/>
    <col min="12808" max="12808" width="12.625" style="83" bestFit="1" customWidth="1"/>
    <col min="12809" max="12809" width="11.5" style="83" bestFit="1" customWidth="1"/>
    <col min="12810" max="12810" width="8.75" style="83" bestFit="1" customWidth="1"/>
    <col min="12811" max="12819" width="9.5" style="83" customWidth="1"/>
    <col min="12820" max="13056" width="9" style="83"/>
    <col min="13057" max="13057" width="6.75" style="83" customWidth="1"/>
    <col min="13058" max="13058" width="23.125" style="83" bestFit="1" customWidth="1"/>
    <col min="13059" max="13059" width="11.25" style="83" bestFit="1" customWidth="1"/>
    <col min="13060" max="13060" width="6.875" style="83" customWidth="1"/>
    <col min="13061" max="13061" width="29.25" style="83" customWidth="1"/>
    <col min="13062" max="13062" width="9" style="83"/>
    <col min="13063" max="13063" width="12.75" style="83" bestFit="1" customWidth="1"/>
    <col min="13064" max="13064" width="12.625" style="83" bestFit="1" customWidth="1"/>
    <col min="13065" max="13065" width="11.5" style="83" bestFit="1" customWidth="1"/>
    <col min="13066" max="13066" width="8.75" style="83" bestFit="1" customWidth="1"/>
    <col min="13067" max="13075" width="9.5" style="83" customWidth="1"/>
    <col min="13076" max="13312" width="9" style="83"/>
    <col min="13313" max="13313" width="6.75" style="83" customWidth="1"/>
    <col min="13314" max="13314" width="23.125" style="83" bestFit="1" customWidth="1"/>
    <col min="13315" max="13315" width="11.25" style="83" bestFit="1" customWidth="1"/>
    <col min="13316" max="13316" width="6.875" style="83" customWidth="1"/>
    <col min="13317" max="13317" width="29.25" style="83" customWidth="1"/>
    <col min="13318" max="13318" width="9" style="83"/>
    <col min="13319" max="13319" width="12.75" style="83" bestFit="1" customWidth="1"/>
    <col min="13320" max="13320" width="12.625" style="83" bestFit="1" customWidth="1"/>
    <col min="13321" max="13321" width="11.5" style="83" bestFit="1" customWidth="1"/>
    <col min="13322" max="13322" width="8.75" style="83" bestFit="1" customWidth="1"/>
    <col min="13323" max="13331" width="9.5" style="83" customWidth="1"/>
    <col min="13332" max="13568" width="9" style="83"/>
    <col min="13569" max="13569" width="6.75" style="83" customWidth="1"/>
    <col min="13570" max="13570" width="23.125" style="83" bestFit="1" customWidth="1"/>
    <col min="13571" max="13571" width="11.25" style="83" bestFit="1" customWidth="1"/>
    <col min="13572" max="13572" width="6.875" style="83" customWidth="1"/>
    <col min="13573" max="13573" width="29.25" style="83" customWidth="1"/>
    <col min="13574" max="13574" width="9" style="83"/>
    <col min="13575" max="13575" width="12.75" style="83" bestFit="1" customWidth="1"/>
    <col min="13576" max="13576" width="12.625" style="83" bestFit="1" customWidth="1"/>
    <col min="13577" max="13577" width="11.5" style="83" bestFit="1" customWidth="1"/>
    <col min="13578" max="13578" width="8.75" style="83" bestFit="1" customWidth="1"/>
    <col min="13579" max="13587" width="9.5" style="83" customWidth="1"/>
    <col min="13588" max="13824" width="9" style="83"/>
    <col min="13825" max="13825" width="6.75" style="83" customWidth="1"/>
    <col min="13826" max="13826" width="23.125" style="83" bestFit="1" customWidth="1"/>
    <col min="13827" max="13827" width="11.25" style="83" bestFit="1" customWidth="1"/>
    <col min="13828" max="13828" width="6.875" style="83" customWidth="1"/>
    <col min="13829" max="13829" width="29.25" style="83" customWidth="1"/>
    <col min="13830" max="13830" width="9" style="83"/>
    <col min="13831" max="13831" width="12.75" style="83" bestFit="1" customWidth="1"/>
    <col min="13832" max="13832" width="12.625" style="83" bestFit="1" customWidth="1"/>
    <col min="13833" max="13833" width="11.5" style="83" bestFit="1" customWidth="1"/>
    <col min="13834" max="13834" width="8.75" style="83" bestFit="1" customWidth="1"/>
    <col min="13835" max="13843" width="9.5" style="83" customWidth="1"/>
    <col min="13844" max="14080" width="9" style="83"/>
    <col min="14081" max="14081" width="6.75" style="83" customWidth="1"/>
    <col min="14082" max="14082" width="23.125" style="83" bestFit="1" customWidth="1"/>
    <col min="14083" max="14083" width="11.25" style="83" bestFit="1" customWidth="1"/>
    <col min="14084" max="14084" width="6.875" style="83" customWidth="1"/>
    <col min="14085" max="14085" width="29.25" style="83" customWidth="1"/>
    <col min="14086" max="14086" width="9" style="83"/>
    <col min="14087" max="14087" width="12.75" style="83" bestFit="1" customWidth="1"/>
    <col min="14088" max="14088" width="12.625" style="83" bestFit="1" customWidth="1"/>
    <col min="14089" max="14089" width="11.5" style="83" bestFit="1" customWidth="1"/>
    <col min="14090" max="14090" width="8.75" style="83" bestFit="1" customWidth="1"/>
    <col min="14091" max="14099" width="9.5" style="83" customWidth="1"/>
    <col min="14100" max="14336" width="9" style="83"/>
    <col min="14337" max="14337" width="6.75" style="83" customWidth="1"/>
    <col min="14338" max="14338" width="23.125" style="83" bestFit="1" customWidth="1"/>
    <col min="14339" max="14339" width="11.25" style="83" bestFit="1" customWidth="1"/>
    <col min="14340" max="14340" width="6.875" style="83" customWidth="1"/>
    <col min="14341" max="14341" width="29.25" style="83" customWidth="1"/>
    <col min="14342" max="14342" width="9" style="83"/>
    <col min="14343" max="14343" width="12.75" style="83" bestFit="1" customWidth="1"/>
    <col min="14344" max="14344" width="12.625" style="83" bestFit="1" customWidth="1"/>
    <col min="14345" max="14345" width="11.5" style="83" bestFit="1" customWidth="1"/>
    <col min="14346" max="14346" width="8.75" style="83" bestFit="1" customWidth="1"/>
    <col min="14347" max="14355" width="9.5" style="83" customWidth="1"/>
    <col min="14356" max="14592" width="9" style="83"/>
    <col min="14593" max="14593" width="6.75" style="83" customWidth="1"/>
    <col min="14594" max="14594" width="23.125" style="83" bestFit="1" customWidth="1"/>
    <col min="14595" max="14595" width="11.25" style="83" bestFit="1" customWidth="1"/>
    <col min="14596" max="14596" width="6.875" style="83" customWidth="1"/>
    <col min="14597" max="14597" width="29.25" style="83" customWidth="1"/>
    <col min="14598" max="14598" width="9" style="83"/>
    <col min="14599" max="14599" width="12.75" style="83" bestFit="1" customWidth="1"/>
    <col min="14600" max="14600" width="12.625" style="83" bestFit="1" customWidth="1"/>
    <col min="14601" max="14601" width="11.5" style="83" bestFit="1" customWidth="1"/>
    <col min="14602" max="14602" width="8.75" style="83" bestFit="1" customWidth="1"/>
    <col min="14603" max="14611" width="9.5" style="83" customWidth="1"/>
    <col min="14612" max="14848" width="9" style="83"/>
    <col min="14849" max="14849" width="6.75" style="83" customWidth="1"/>
    <col min="14850" max="14850" width="23.125" style="83" bestFit="1" customWidth="1"/>
    <col min="14851" max="14851" width="11.25" style="83" bestFit="1" customWidth="1"/>
    <col min="14852" max="14852" width="6.875" style="83" customWidth="1"/>
    <col min="14853" max="14853" width="29.25" style="83" customWidth="1"/>
    <col min="14854" max="14854" width="9" style="83"/>
    <col min="14855" max="14855" width="12.75" style="83" bestFit="1" customWidth="1"/>
    <col min="14856" max="14856" width="12.625" style="83" bestFit="1" customWidth="1"/>
    <col min="14857" max="14857" width="11.5" style="83" bestFit="1" customWidth="1"/>
    <col min="14858" max="14858" width="8.75" style="83" bestFit="1" customWidth="1"/>
    <col min="14859" max="14867" width="9.5" style="83" customWidth="1"/>
    <col min="14868" max="15104" width="9" style="83"/>
    <col min="15105" max="15105" width="6.75" style="83" customWidth="1"/>
    <col min="15106" max="15106" width="23.125" style="83" bestFit="1" customWidth="1"/>
    <col min="15107" max="15107" width="11.25" style="83" bestFit="1" customWidth="1"/>
    <col min="15108" max="15108" width="6.875" style="83" customWidth="1"/>
    <col min="15109" max="15109" width="29.25" style="83" customWidth="1"/>
    <col min="15110" max="15110" width="9" style="83"/>
    <col min="15111" max="15111" width="12.75" style="83" bestFit="1" customWidth="1"/>
    <col min="15112" max="15112" width="12.625" style="83" bestFit="1" customWidth="1"/>
    <col min="15113" max="15113" width="11.5" style="83" bestFit="1" customWidth="1"/>
    <col min="15114" max="15114" width="8.75" style="83" bestFit="1" customWidth="1"/>
    <col min="15115" max="15123" width="9.5" style="83" customWidth="1"/>
    <col min="15124" max="15360" width="9" style="83"/>
    <col min="15361" max="15361" width="6.75" style="83" customWidth="1"/>
    <col min="15362" max="15362" width="23.125" style="83" bestFit="1" customWidth="1"/>
    <col min="15363" max="15363" width="11.25" style="83" bestFit="1" customWidth="1"/>
    <col min="15364" max="15364" width="6.875" style="83" customWidth="1"/>
    <col min="15365" max="15365" width="29.25" style="83" customWidth="1"/>
    <col min="15366" max="15366" width="9" style="83"/>
    <col min="15367" max="15367" width="12.75" style="83" bestFit="1" customWidth="1"/>
    <col min="15368" max="15368" width="12.625" style="83" bestFit="1" customWidth="1"/>
    <col min="15369" max="15369" width="11.5" style="83" bestFit="1" customWidth="1"/>
    <col min="15370" max="15370" width="8.75" style="83" bestFit="1" customWidth="1"/>
    <col min="15371" max="15379" width="9.5" style="83" customWidth="1"/>
    <col min="15380" max="15616" width="9" style="83"/>
    <col min="15617" max="15617" width="6.75" style="83" customWidth="1"/>
    <col min="15618" max="15618" width="23.125" style="83" bestFit="1" customWidth="1"/>
    <col min="15619" max="15619" width="11.25" style="83" bestFit="1" customWidth="1"/>
    <col min="15620" max="15620" width="6.875" style="83" customWidth="1"/>
    <col min="15621" max="15621" width="29.25" style="83" customWidth="1"/>
    <col min="15622" max="15622" width="9" style="83"/>
    <col min="15623" max="15623" width="12.75" style="83" bestFit="1" customWidth="1"/>
    <col min="15624" max="15624" width="12.625" style="83" bestFit="1" customWidth="1"/>
    <col min="15625" max="15625" width="11.5" style="83" bestFit="1" customWidth="1"/>
    <col min="15626" max="15626" width="8.75" style="83" bestFit="1" customWidth="1"/>
    <col min="15627" max="15635" width="9.5" style="83" customWidth="1"/>
    <col min="15636" max="15872" width="9" style="83"/>
    <col min="15873" max="15873" width="6.75" style="83" customWidth="1"/>
    <col min="15874" max="15874" width="23.125" style="83" bestFit="1" customWidth="1"/>
    <col min="15875" max="15875" width="11.25" style="83" bestFit="1" customWidth="1"/>
    <col min="15876" max="15876" width="6.875" style="83" customWidth="1"/>
    <col min="15877" max="15877" width="29.25" style="83" customWidth="1"/>
    <col min="15878" max="15878" width="9" style="83"/>
    <col min="15879" max="15879" width="12.75" style="83" bestFit="1" customWidth="1"/>
    <col min="15880" max="15880" width="12.625" style="83" bestFit="1" customWidth="1"/>
    <col min="15881" max="15881" width="11.5" style="83" bestFit="1" customWidth="1"/>
    <col min="15882" max="15882" width="8.75" style="83" bestFit="1" customWidth="1"/>
    <col min="15883" max="15891" width="9.5" style="83" customWidth="1"/>
    <col min="15892" max="16128" width="9" style="83"/>
    <col min="16129" max="16129" width="6.75" style="83" customWidth="1"/>
    <col min="16130" max="16130" width="23.125" style="83" bestFit="1" customWidth="1"/>
    <col min="16131" max="16131" width="11.25" style="83" bestFit="1" customWidth="1"/>
    <col min="16132" max="16132" width="6.875" style="83" customWidth="1"/>
    <col min="16133" max="16133" width="29.25" style="83" customWidth="1"/>
    <col min="16134" max="16134" width="9" style="83"/>
    <col min="16135" max="16135" width="12.75" style="83" bestFit="1" customWidth="1"/>
    <col min="16136" max="16136" width="12.625" style="83" bestFit="1" customWidth="1"/>
    <col min="16137" max="16137" width="11.5" style="83" bestFit="1" customWidth="1"/>
    <col min="16138" max="16138" width="8.75" style="83" bestFit="1" customWidth="1"/>
    <col min="16139" max="16147" width="9.5" style="83" customWidth="1"/>
    <col min="16148" max="16384" width="9" style="83"/>
  </cols>
  <sheetData>
    <row r="1" spans="1:19" ht="14.25" thickBot="1"/>
    <row r="2" spans="1:19" s="334" customFormat="1" ht="32.25" customHeight="1" thickBot="1">
      <c r="B2" s="335" t="s">
        <v>19763</v>
      </c>
      <c r="C2" s="336" t="s">
        <v>19764</v>
      </c>
      <c r="D2" s="336" t="s">
        <v>19765</v>
      </c>
      <c r="E2" s="336" t="s">
        <v>19766</v>
      </c>
      <c r="F2" s="336" t="s">
        <v>19767</v>
      </c>
      <c r="G2" s="336" t="s">
        <v>19768</v>
      </c>
      <c r="H2" s="336" t="s">
        <v>19769</v>
      </c>
      <c r="I2" s="336" t="s">
        <v>19770</v>
      </c>
      <c r="J2" s="336" t="s">
        <v>19771</v>
      </c>
      <c r="K2" s="337" t="s">
        <v>19644</v>
      </c>
      <c r="L2" s="337" t="s">
        <v>19772</v>
      </c>
      <c r="M2" s="337" t="s">
        <v>19773</v>
      </c>
      <c r="N2" s="337" t="s">
        <v>19774</v>
      </c>
      <c r="O2" s="337" t="s">
        <v>19775</v>
      </c>
      <c r="P2" s="337" t="s">
        <v>19776</v>
      </c>
      <c r="Q2" s="337" t="s">
        <v>19777</v>
      </c>
      <c r="R2" s="337" t="s">
        <v>19778</v>
      </c>
      <c r="S2" s="338" t="s">
        <v>19779</v>
      </c>
    </row>
    <row r="3" spans="1:19">
      <c r="A3" s="502" t="s">
        <v>19780</v>
      </c>
      <c r="B3" s="339" t="s">
        <v>19781</v>
      </c>
      <c r="C3" s="340" t="s">
        <v>19782</v>
      </c>
      <c r="D3" s="341" t="s">
        <v>19783</v>
      </c>
      <c r="E3" s="340" t="s">
        <v>19784</v>
      </c>
      <c r="F3" s="341" t="s">
        <v>19931</v>
      </c>
      <c r="G3" s="340" t="s">
        <v>19785</v>
      </c>
      <c r="H3" s="340" t="s">
        <v>19786</v>
      </c>
      <c r="I3" s="340" t="s">
        <v>19787</v>
      </c>
      <c r="J3" s="340" t="s">
        <v>19788</v>
      </c>
      <c r="K3" s="342" t="s">
        <v>19789</v>
      </c>
      <c r="L3" s="342" t="s">
        <v>19790</v>
      </c>
      <c r="M3" s="342" t="s">
        <v>19790</v>
      </c>
      <c r="N3" s="342" t="s">
        <v>19789</v>
      </c>
      <c r="O3" s="342" t="s">
        <v>19789</v>
      </c>
      <c r="P3" s="342" t="s">
        <v>19791</v>
      </c>
      <c r="Q3" s="342" t="s">
        <v>19792</v>
      </c>
      <c r="R3" s="466" t="s">
        <v>19789</v>
      </c>
      <c r="S3" s="343" t="s">
        <v>19789</v>
      </c>
    </row>
    <row r="4" spans="1:19">
      <c r="A4" s="503"/>
      <c r="B4" s="344" t="s">
        <v>19793</v>
      </c>
      <c r="C4" s="345" t="s">
        <v>19794</v>
      </c>
      <c r="D4" s="346" t="s">
        <v>19753</v>
      </c>
      <c r="E4" s="345" t="s">
        <v>19795</v>
      </c>
      <c r="F4" s="346" t="s">
        <v>19934</v>
      </c>
      <c r="G4" s="345" t="s">
        <v>19796</v>
      </c>
      <c r="H4" s="345" t="s">
        <v>19797</v>
      </c>
      <c r="I4" s="345" t="s">
        <v>19798</v>
      </c>
      <c r="J4" s="345" t="s">
        <v>19798</v>
      </c>
      <c r="K4" s="347" t="s">
        <v>19789</v>
      </c>
      <c r="L4" s="347" t="s">
        <v>19790</v>
      </c>
      <c r="M4" s="347" t="s">
        <v>19790</v>
      </c>
      <c r="N4" s="347" t="s">
        <v>19789</v>
      </c>
      <c r="O4" s="347" t="s">
        <v>19789</v>
      </c>
      <c r="P4" s="347" t="s">
        <v>19791</v>
      </c>
      <c r="Q4" s="347" t="s">
        <v>19792</v>
      </c>
      <c r="R4" s="467" t="s">
        <v>19789</v>
      </c>
      <c r="S4" s="348" t="s">
        <v>19789</v>
      </c>
    </row>
    <row r="5" spans="1:19">
      <c r="A5" s="503"/>
      <c r="B5" s="349" t="s">
        <v>19799</v>
      </c>
      <c r="C5" s="350" t="s">
        <v>19800</v>
      </c>
      <c r="D5" s="351" t="s">
        <v>19942</v>
      </c>
      <c r="E5" s="350" t="s">
        <v>19801</v>
      </c>
      <c r="F5" s="351" t="s">
        <v>19932</v>
      </c>
      <c r="G5" s="350" t="s">
        <v>19802</v>
      </c>
      <c r="H5" s="350" t="s">
        <v>19803</v>
      </c>
      <c r="I5" s="350" t="s">
        <v>19804</v>
      </c>
      <c r="J5" s="350" t="s">
        <v>19804</v>
      </c>
      <c r="K5" s="352" t="s">
        <v>19789</v>
      </c>
      <c r="L5" s="352" t="s">
        <v>19790</v>
      </c>
      <c r="M5" s="352" t="s">
        <v>19790</v>
      </c>
      <c r="N5" s="352" t="s">
        <v>19789</v>
      </c>
      <c r="O5" s="352" t="s">
        <v>19789</v>
      </c>
      <c r="P5" s="352" t="s">
        <v>19791</v>
      </c>
      <c r="Q5" s="352" t="s">
        <v>19792</v>
      </c>
      <c r="R5" s="468" t="s">
        <v>19789</v>
      </c>
      <c r="S5" s="353" t="s">
        <v>19789</v>
      </c>
    </row>
    <row r="6" spans="1:19">
      <c r="A6" s="503"/>
      <c r="B6" s="354" t="s">
        <v>19805</v>
      </c>
      <c r="C6" s="355" t="s">
        <v>19806</v>
      </c>
      <c r="D6" s="356" t="s">
        <v>19943</v>
      </c>
      <c r="E6" s="345" t="s">
        <v>19807</v>
      </c>
      <c r="F6" s="356" t="s">
        <v>19935</v>
      </c>
      <c r="G6" s="355" t="s">
        <v>19808</v>
      </c>
      <c r="H6" s="355" t="s">
        <v>19809</v>
      </c>
      <c r="I6" s="355" t="s">
        <v>19810</v>
      </c>
      <c r="J6" s="355" t="s">
        <v>19810</v>
      </c>
      <c r="K6" s="357" t="s">
        <v>19789</v>
      </c>
      <c r="L6" s="357" t="s">
        <v>19790</v>
      </c>
      <c r="M6" s="357" t="s">
        <v>19790</v>
      </c>
      <c r="N6" s="357" t="s">
        <v>19789</v>
      </c>
      <c r="O6" s="357" t="s">
        <v>19789</v>
      </c>
      <c r="P6" s="357" t="s">
        <v>19791</v>
      </c>
      <c r="Q6" s="357" t="s">
        <v>19792</v>
      </c>
      <c r="R6" s="469" t="s">
        <v>19789</v>
      </c>
      <c r="S6" s="358" t="s">
        <v>19789</v>
      </c>
    </row>
    <row r="7" spans="1:19">
      <c r="A7" s="503"/>
      <c r="B7" s="359" t="s">
        <v>19811</v>
      </c>
      <c r="C7" s="350" t="s">
        <v>19812</v>
      </c>
      <c r="D7" s="351" t="s">
        <v>19664</v>
      </c>
      <c r="E7" s="350" t="s">
        <v>19813</v>
      </c>
      <c r="F7" s="351" t="s">
        <v>19933</v>
      </c>
      <c r="G7" s="350" t="s">
        <v>19814</v>
      </c>
      <c r="H7" s="350" t="s">
        <v>19815</v>
      </c>
      <c r="I7" s="350" t="s">
        <v>19816</v>
      </c>
      <c r="J7" s="350" t="s">
        <v>19816</v>
      </c>
      <c r="K7" s="352" t="s">
        <v>19789</v>
      </c>
      <c r="L7" s="352" t="s">
        <v>19790</v>
      </c>
      <c r="M7" s="352" t="s">
        <v>19790</v>
      </c>
      <c r="N7" s="352" t="s">
        <v>19789</v>
      </c>
      <c r="O7" s="352" t="s">
        <v>19789</v>
      </c>
      <c r="P7" s="352" t="s">
        <v>19791</v>
      </c>
      <c r="Q7" s="352" t="s">
        <v>19792</v>
      </c>
      <c r="R7" s="468" t="s">
        <v>19789</v>
      </c>
      <c r="S7" s="353" t="s">
        <v>19789</v>
      </c>
    </row>
    <row r="8" spans="1:19" ht="14.25" thickBot="1">
      <c r="A8" s="504"/>
      <c r="B8" s="360" t="s">
        <v>19817</v>
      </c>
      <c r="C8" s="361" t="s">
        <v>19818</v>
      </c>
      <c r="D8" s="362" t="s">
        <v>19819</v>
      </c>
      <c r="E8" s="361" t="s">
        <v>19820</v>
      </c>
      <c r="F8" s="362" t="s">
        <v>40083</v>
      </c>
      <c r="G8" s="361" t="s">
        <v>19821</v>
      </c>
      <c r="H8" s="361" t="s">
        <v>19822</v>
      </c>
      <c r="I8" s="361" t="s">
        <v>19823</v>
      </c>
      <c r="J8" s="361" t="s">
        <v>19823</v>
      </c>
      <c r="K8" s="363" t="s">
        <v>19789</v>
      </c>
      <c r="L8" s="363" t="s">
        <v>19790</v>
      </c>
      <c r="M8" s="363" t="s">
        <v>19790</v>
      </c>
      <c r="N8" s="363" t="s">
        <v>19789</v>
      </c>
      <c r="O8" s="363" t="s">
        <v>19789</v>
      </c>
      <c r="P8" s="363" t="s">
        <v>19791</v>
      </c>
      <c r="Q8" s="363" t="s">
        <v>19792</v>
      </c>
      <c r="R8" s="470" t="s">
        <v>19789</v>
      </c>
      <c r="S8" s="364" t="s">
        <v>19789</v>
      </c>
    </row>
    <row r="9" spans="1:19" ht="14.25" thickTop="1">
      <c r="A9" s="505" t="s">
        <v>19824</v>
      </c>
      <c r="B9" s="365" t="s">
        <v>19825</v>
      </c>
      <c r="C9" s="366" t="s">
        <v>19826</v>
      </c>
      <c r="D9" s="367" t="s">
        <v>19827</v>
      </c>
      <c r="E9" s="366" t="s">
        <v>19828</v>
      </c>
      <c r="F9" s="367" t="s">
        <v>19936</v>
      </c>
      <c r="G9" s="366" t="s">
        <v>19829</v>
      </c>
      <c r="H9" s="366" t="s">
        <v>19830</v>
      </c>
      <c r="I9" s="366" t="s">
        <v>19831</v>
      </c>
      <c r="J9" s="366" t="s">
        <v>19831</v>
      </c>
      <c r="K9" s="368" t="s">
        <v>19789</v>
      </c>
      <c r="L9" s="368" t="s">
        <v>19790</v>
      </c>
      <c r="M9" s="368" t="s">
        <v>19790</v>
      </c>
      <c r="N9" s="368" t="s">
        <v>19789</v>
      </c>
      <c r="O9" s="368" t="s">
        <v>19789</v>
      </c>
      <c r="P9" s="368" t="s">
        <v>19791</v>
      </c>
      <c r="Q9" s="368" t="s">
        <v>19792</v>
      </c>
      <c r="R9" s="471" t="s">
        <v>19789</v>
      </c>
      <c r="S9" s="369" t="s">
        <v>19789</v>
      </c>
    </row>
    <row r="10" spans="1:19">
      <c r="A10" s="506"/>
      <c r="B10" s="344" t="s">
        <v>19832</v>
      </c>
      <c r="C10" s="345" t="s">
        <v>19833</v>
      </c>
      <c r="D10" s="346" t="s">
        <v>19948</v>
      </c>
      <c r="E10" s="345" t="s">
        <v>19834</v>
      </c>
      <c r="F10" s="346" t="s">
        <v>19940</v>
      </c>
      <c r="G10" s="345" t="s">
        <v>19835</v>
      </c>
      <c r="H10" s="345" t="s">
        <v>19836</v>
      </c>
      <c r="I10" s="345" t="s">
        <v>19837</v>
      </c>
      <c r="J10" s="345" t="s">
        <v>19837</v>
      </c>
      <c r="K10" s="347" t="s">
        <v>19789</v>
      </c>
      <c r="L10" s="347" t="s">
        <v>19790</v>
      </c>
      <c r="M10" s="347" t="s">
        <v>19790</v>
      </c>
      <c r="N10" s="347" t="s">
        <v>19789</v>
      </c>
      <c r="O10" s="347" t="s">
        <v>19789</v>
      </c>
      <c r="P10" s="347" t="s">
        <v>19791</v>
      </c>
      <c r="Q10" s="347" t="s">
        <v>19792</v>
      </c>
      <c r="R10" s="467" t="s">
        <v>19789</v>
      </c>
      <c r="S10" s="348" t="s">
        <v>19789</v>
      </c>
    </row>
    <row r="11" spans="1:19">
      <c r="A11" s="506"/>
      <c r="B11" s="370" t="s">
        <v>19838</v>
      </c>
      <c r="C11" s="371" t="s">
        <v>19839</v>
      </c>
      <c r="D11" s="372" t="s">
        <v>19944</v>
      </c>
      <c r="E11" s="371" t="s">
        <v>19840</v>
      </c>
      <c r="F11" s="372" t="s">
        <v>19941</v>
      </c>
      <c r="G11" s="371" t="s">
        <v>19841</v>
      </c>
      <c r="H11" s="371" t="s">
        <v>19842</v>
      </c>
      <c r="I11" s="371" t="s">
        <v>19843</v>
      </c>
      <c r="J11" s="371" t="s">
        <v>19844</v>
      </c>
      <c r="K11" s="373" t="s">
        <v>19789</v>
      </c>
      <c r="L11" s="373" t="s">
        <v>19790</v>
      </c>
      <c r="M11" s="373" t="s">
        <v>19790</v>
      </c>
      <c r="N11" s="373" t="s">
        <v>19789</v>
      </c>
      <c r="O11" s="373" t="s">
        <v>19789</v>
      </c>
      <c r="P11" s="373" t="s">
        <v>19791</v>
      </c>
      <c r="Q11" s="373" t="s">
        <v>19792</v>
      </c>
      <c r="R11" s="472" t="s">
        <v>19789</v>
      </c>
      <c r="S11" s="374" t="s">
        <v>19789</v>
      </c>
    </row>
    <row r="12" spans="1:19">
      <c r="A12" s="506"/>
      <c r="B12" s="344" t="s">
        <v>19845</v>
      </c>
      <c r="C12" s="345" t="s">
        <v>19846</v>
      </c>
      <c r="D12" s="346" t="s">
        <v>19945</v>
      </c>
      <c r="E12" s="345" t="s">
        <v>19847</v>
      </c>
      <c r="F12" s="346" t="s">
        <v>19937</v>
      </c>
      <c r="G12" s="345" t="s">
        <v>19848</v>
      </c>
      <c r="H12" s="345" t="s">
        <v>19849</v>
      </c>
      <c r="I12" s="345" t="s">
        <v>19850</v>
      </c>
      <c r="J12" s="345" t="s">
        <v>19851</v>
      </c>
      <c r="K12" s="347" t="s">
        <v>19789</v>
      </c>
      <c r="L12" s="347" t="s">
        <v>19790</v>
      </c>
      <c r="M12" s="347" t="s">
        <v>19790</v>
      </c>
      <c r="N12" s="347" t="s">
        <v>19789</v>
      </c>
      <c r="O12" s="347" t="s">
        <v>19789</v>
      </c>
      <c r="P12" s="347" t="s">
        <v>19791</v>
      </c>
      <c r="Q12" s="347" t="s">
        <v>19792</v>
      </c>
      <c r="R12" s="467" t="s">
        <v>19789</v>
      </c>
      <c r="S12" s="348" t="s">
        <v>19789</v>
      </c>
    </row>
    <row r="13" spans="1:19">
      <c r="A13" s="506"/>
      <c r="B13" s="370" t="s">
        <v>19852</v>
      </c>
      <c r="C13" s="371" t="s">
        <v>19853</v>
      </c>
      <c r="D13" s="372" t="s">
        <v>19946</v>
      </c>
      <c r="E13" s="371" t="s">
        <v>19854</v>
      </c>
      <c r="F13" s="372" t="s">
        <v>19938</v>
      </c>
      <c r="G13" s="371" t="s">
        <v>19855</v>
      </c>
      <c r="H13" s="371" t="s">
        <v>19856</v>
      </c>
      <c r="I13" s="371" t="s">
        <v>19857</v>
      </c>
      <c r="J13" s="371" t="s">
        <v>19858</v>
      </c>
      <c r="K13" s="373" t="s">
        <v>19789</v>
      </c>
      <c r="L13" s="373" t="s">
        <v>19790</v>
      </c>
      <c r="M13" s="373" t="s">
        <v>19790</v>
      </c>
      <c r="N13" s="373" t="s">
        <v>19789</v>
      </c>
      <c r="O13" s="373" t="s">
        <v>19789</v>
      </c>
      <c r="P13" s="373" t="s">
        <v>19791</v>
      </c>
      <c r="Q13" s="373" t="s">
        <v>19792</v>
      </c>
      <c r="R13" s="472" t="s">
        <v>19789</v>
      </c>
      <c r="S13" s="374" t="s">
        <v>19789</v>
      </c>
    </row>
    <row r="14" spans="1:19" ht="14.25" thickBot="1">
      <c r="A14" s="507"/>
      <c r="B14" s="375" t="s">
        <v>19859</v>
      </c>
      <c r="C14" s="376" t="s">
        <v>19860</v>
      </c>
      <c r="D14" s="377" t="s">
        <v>19947</v>
      </c>
      <c r="E14" s="376" t="s">
        <v>19861</v>
      </c>
      <c r="F14" s="377" t="s">
        <v>19939</v>
      </c>
      <c r="G14" s="376" t="s">
        <v>19862</v>
      </c>
      <c r="H14" s="376" t="s">
        <v>19863</v>
      </c>
      <c r="I14" s="376" t="s">
        <v>19864</v>
      </c>
      <c r="J14" s="376" t="s">
        <v>19864</v>
      </c>
      <c r="K14" s="378" t="s">
        <v>19789</v>
      </c>
      <c r="L14" s="378" t="s">
        <v>19790</v>
      </c>
      <c r="M14" s="378" t="s">
        <v>19790</v>
      </c>
      <c r="N14" s="378" t="s">
        <v>19789</v>
      </c>
      <c r="O14" s="378" t="s">
        <v>19789</v>
      </c>
      <c r="P14" s="378" t="s">
        <v>19791</v>
      </c>
      <c r="Q14" s="378" t="s">
        <v>19792</v>
      </c>
      <c r="R14" s="473" t="s">
        <v>19789</v>
      </c>
      <c r="S14" s="379" t="s">
        <v>19789</v>
      </c>
    </row>
    <row r="15" spans="1:19" ht="14.25" thickBot="1"/>
    <row r="16" spans="1:19" ht="14.25" thickBot="1">
      <c r="A16" s="36"/>
      <c r="B16" s="36"/>
      <c r="D16" s="380"/>
      <c r="E16" s="381" t="s">
        <v>19865</v>
      </c>
      <c r="G16" s="508" t="s">
        <v>19866</v>
      </c>
      <c r="H16" s="509"/>
      <c r="I16" s="382" t="s">
        <v>19867</v>
      </c>
      <c r="J16" s="383" t="s">
        <v>19771</v>
      </c>
      <c r="K16" s="384" t="s">
        <v>19868</v>
      </c>
      <c r="L16" s="385" t="s">
        <v>19869</v>
      </c>
      <c r="M16" s="385" t="s">
        <v>19870</v>
      </c>
      <c r="N16" s="385" t="s">
        <v>19871</v>
      </c>
      <c r="O16" s="385" t="s">
        <v>19871</v>
      </c>
      <c r="P16" s="385" t="s">
        <v>19871</v>
      </c>
      <c r="Q16" s="385" t="s">
        <v>19871</v>
      </c>
      <c r="R16" s="385" t="s">
        <v>19872</v>
      </c>
      <c r="S16" s="386" t="s">
        <v>19872</v>
      </c>
    </row>
    <row r="17" spans="4:19" ht="14.25" thickTop="1">
      <c r="D17" s="387">
        <v>1</v>
      </c>
      <c r="E17" s="388" t="s">
        <v>19784</v>
      </c>
      <c r="G17" s="389" t="s">
        <v>19785</v>
      </c>
      <c r="H17" s="390" t="s">
        <v>19786</v>
      </c>
      <c r="I17" s="391" t="s">
        <v>19787</v>
      </c>
      <c r="J17" s="391" t="s">
        <v>19788</v>
      </c>
      <c r="K17" s="392" t="s">
        <v>19733</v>
      </c>
      <c r="L17" s="393" t="s">
        <v>19733</v>
      </c>
      <c r="M17" s="393" t="s">
        <v>19733</v>
      </c>
      <c r="N17" s="393" t="s">
        <v>19733</v>
      </c>
      <c r="O17" s="393" t="s">
        <v>19733</v>
      </c>
      <c r="P17" s="393" t="s">
        <v>19733</v>
      </c>
      <c r="Q17" s="393" t="s">
        <v>19733</v>
      </c>
      <c r="R17" s="393" t="s">
        <v>19733</v>
      </c>
      <c r="S17" s="394" t="s">
        <v>19733</v>
      </c>
    </row>
    <row r="18" spans="4:19">
      <c r="D18" s="395">
        <v>2</v>
      </c>
      <c r="E18" s="396" t="s">
        <v>19795</v>
      </c>
      <c r="G18" s="397" t="s">
        <v>19796</v>
      </c>
      <c r="H18" s="398" t="s">
        <v>19797</v>
      </c>
      <c r="I18" s="399" t="s">
        <v>19798</v>
      </c>
      <c r="J18" s="400" t="s">
        <v>19798</v>
      </c>
      <c r="K18" s="401" t="s">
        <v>19734</v>
      </c>
      <c r="L18" s="402" t="s">
        <v>19734</v>
      </c>
      <c r="M18" s="402" t="s">
        <v>19734</v>
      </c>
      <c r="N18" s="402" t="s">
        <v>19734</v>
      </c>
      <c r="O18" s="402" t="s">
        <v>19734</v>
      </c>
      <c r="P18" s="402" t="s">
        <v>19734</v>
      </c>
      <c r="Q18" s="402" t="s">
        <v>19734</v>
      </c>
      <c r="R18" s="402" t="s">
        <v>19734</v>
      </c>
      <c r="S18" s="403" t="s">
        <v>19734</v>
      </c>
    </row>
    <row r="19" spans="4:19">
      <c r="D19" s="404">
        <v>3</v>
      </c>
      <c r="E19" s="405" t="s">
        <v>19801</v>
      </c>
      <c r="G19" s="389" t="s">
        <v>19802</v>
      </c>
      <c r="H19" s="390" t="s">
        <v>19803</v>
      </c>
      <c r="I19" s="406" t="s">
        <v>19804</v>
      </c>
      <c r="J19" s="406" t="s">
        <v>19804</v>
      </c>
      <c r="K19" s="407" t="s">
        <v>19736</v>
      </c>
      <c r="L19" s="408" t="s">
        <v>19736</v>
      </c>
      <c r="M19" s="408" t="s">
        <v>19736</v>
      </c>
      <c r="N19" s="408" t="s">
        <v>19736</v>
      </c>
      <c r="O19" s="408" t="s">
        <v>19736</v>
      </c>
      <c r="P19" s="408" t="s">
        <v>19736</v>
      </c>
      <c r="Q19" s="408" t="s">
        <v>19736</v>
      </c>
      <c r="R19" s="408" t="s">
        <v>19736</v>
      </c>
      <c r="S19" s="409" t="s">
        <v>19736</v>
      </c>
    </row>
    <row r="20" spans="4:19">
      <c r="D20" s="395">
        <v>4</v>
      </c>
      <c r="E20" s="396" t="s">
        <v>19807</v>
      </c>
      <c r="G20" s="397" t="s">
        <v>19808</v>
      </c>
      <c r="H20" s="398" t="s">
        <v>19809</v>
      </c>
      <c r="I20" s="399" t="s">
        <v>19810</v>
      </c>
      <c r="J20" s="400" t="s">
        <v>19810</v>
      </c>
      <c r="K20" s="410" t="s">
        <v>19739</v>
      </c>
      <c r="L20" s="411" t="s">
        <v>19739</v>
      </c>
      <c r="M20" s="411" t="s">
        <v>19739</v>
      </c>
      <c r="N20" s="411" t="s">
        <v>19739</v>
      </c>
      <c r="O20" s="411" t="s">
        <v>19739</v>
      </c>
      <c r="P20" s="411" t="s">
        <v>19739</v>
      </c>
      <c r="Q20" s="411" t="s">
        <v>19739</v>
      </c>
      <c r="R20" s="411" t="s">
        <v>19739</v>
      </c>
      <c r="S20" s="412" t="s">
        <v>19739</v>
      </c>
    </row>
    <row r="21" spans="4:19" ht="14.25" thickBot="1">
      <c r="D21" s="404">
        <v>5</v>
      </c>
      <c r="E21" s="405" t="s">
        <v>19813</v>
      </c>
      <c r="G21" s="389" t="s">
        <v>19814</v>
      </c>
      <c r="H21" s="390" t="s">
        <v>19815</v>
      </c>
      <c r="I21" s="406" t="s">
        <v>19816</v>
      </c>
      <c r="J21" s="413" t="s">
        <v>19816</v>
      </c>
      <c r="K21" s="414" t="s">
        <v>19741</v>
      </c>
      <c r="L21" s="415" t="s">
        <v>19741</v>
      </c>
      <c r="M21" s="415" t="s">
        <v>19741</v>
      </c>
      <c r="N21" s="415" t="s">
        <v>19741</v>
      </c>
      <c r="O21" s="415" t="s">
        <v>19741</v>
      </c>
      <c r="P21" s="415" t="s">
        <v>19741</v>
      </c>
      <c r="Q21" s="415" t="s">
        <v>19741</v>
      </c>
      <c r="R21" s="415" t="s">
        <v>19741</v>
      </c>
      <c r="S21" s="416" t="s">
        <v>19741</v>
      </c>
    </row>
    <row r="22" spans="4:19" ht="15" thickTop="1" thickBot="1">
      <c r="D22" s="417">
        <v>6</v>
      </c>
      <c r="E22" s="418" t="s">
        <v>19873</v>
      </c>
      <c r="G22" s="397" t="s">
        <v>19821</v>
      </c>
      <c r="H22" s="398" t="s">
        <v>19822</v>
      </c>
      <c r="I22" s="399" t="s">
        <v>19823</v>
      </c>
      <c r="J22" s="400" t="s">
        <v>19823</v>
      </c>
      <c r="K22" s="419" t="s">
        <v>19874</v>
      </c>
      <c r="L22" s="420" t="s">
        <v>19875</v>
      </c>
      <c r="M22" s="420" t="s">
        <v>19668</v>
      </c>
      <c r="N22" s="420" t="s">
        <v>19876</v>
      </c>
      <c r="O22" s="420" t="s">
        <v>19876</v>
      </c>
      <c r="P22" s="420" t="s">
        <v>19876</v>
      </c>
      <c r="Q22" s="420" t="s">
        <v>19876</v>
      </c>
      <c r="R22" s="420" t="s">
        <v>19877</v>
      </c>
      <c r="S22" s="421" t="s">
        <v>19877</v>
      </c>
    </row>
    <row r="23" spans="4:19" ht="14.25" thickTop="1">
      <c r="D23" s="387">
        <v>7</v>
      </c>
      <c r="E23" s="388" t="s">
        <v>19878</v>
      </c>
      <c r="G23" s="389" t="s">
        <v>19879</v>
      </c>
      <c r="H23" s="390" t="s">
        <v>19830</v>
      </c>
      <c r="I23" s="406" t="s">
        <v>19831</v>
      </c>
      <c r="J23" s="406" t="s">
        <v>19831</v>
      </c>
      <c r="Q23" s="83"/>
      <c r="R23" s="83"/>
      <c r="S23" s="83"/>
    </row>
    <row r="24" spans="4:19">
      <c r="D24" s="395">
        <v>8</v>
      </c>
      <c r="E24" s="422" t="s">
        <v>19834</v>
      </c>
      <c r="G24" s="397" t="s">
        <v>19835</v>
      </c>
      <c r="H24" s="398" t="s">
        <v>19836</v>
      </c>
      <c r="I24" s="399" t="s">
        <v>19837</v>
      </c>
      <c r="J24" s="400" t="s">
        <v>19837</v>
      </c>
      <c r="Q24" s="83"/>
      <c r="R24" s="83"/>
      <c r="S24" s="83"/>
    </row>
    <row r="25" spans="4:19">
      <c r="D25" s="404">
        <v>9</v>
      </c>
      <c r="E25" s="423" t="s">
        <v>19840</v>
      </c>
      <c r="G25" s="389" t="s">
        <v>19841</v>
      </c>
      <c r="H25" s="390" t="s">
        <v>19842</v>
      </c>
      <c r="I25" s="406" t="s">
        <v>19844</v>
      </c>
      <c r="J25" s="406" t="s">
        <v>19844</v>
      </c>
      <c r="Q25" s="83"/>
      <c r="R25" s="83"/>
      <c r="S25" s="83"/>
    </row>
    <row r="26" spans="4:19">
      <c r="D26" s="395">
        <v>10</v>
      </c>
      <c r="E26" s="422" t="s">
        <v>19880</v>
      </c>
      <c r="G26" s="397" t="s">
        <v>19881</v>
      </c>
      <c r="H26" s="398" t="s">
        <v>19882</v>
      </c>
      <c r="I26" s="399" t="s">
        <v>19883</v>
      </c>
      <c r="J26" s="400" t="s">
        <v>19883</v>
      </c>
      <c r="Q26" s="83"/>
      <c r="R26" s="83"/>
      <c r="S26" s="83"/>
    </row>
    <row r="27" spans="4:19">
      <c r="D27" s="404">
        <v>11</v>
      </c>
      <c r="E27" s="423" t="s">
        <v>19854</v>
      </c>
      <c r="G27" s="389" t="s">
        <v>19855</v>
      </c>
      <c r="H27" s="390" t="s">
        <v>19856</v>
      </c>
      <c r="I27" s="406" t="s">
        <v>19858</v>
      </c>
      <c r="J27" s="406" t="s">
        <v>19858</v>
      </c>
      <c r="Q27" s="83"/>
      <c r="R27" s="83"/>
      <c r="S27" s="83"/>
    </row>
    <row r="28" spans="4:19">
      <c r="D28" s="395">
        <v>12</v>
      </c>
      <c r="E28" s="422" t="s">
        <v>19884</v>
      </c>
      <c r="G28" s="397" t="s">
        <v>19885</v>
      </c>
      <c r="H28" s="398" t="s">
        <v>19886</v>
      </c>
      <c r="I28" s="399" t="s">
        <v>19843</v>
      </c>
      <c r="J28" s="424"/>
      <c r="Q28" s="83"/>
      <c r="R28" s="83"/>
      <c r="S28" s="83"/>
    </row>
    <row r="29" spans="4:19" ht="14.25" thickBot="1">
      <c r="D29" s="404">
        <v>13</v>
      </c>
      <c r="E29" s="423" t="s">
        <v>19861</v>
      </c>
      <c r="G29" s="389" t="s">
        <v>19862</v>
      </c>
      <c r="H29" s="390" t="s">
        <v>19863</v>
      </c>
      <c r="I29" s="406" t="s">
        <v>19864</v>
      </c>
      <c r="J29" s="425" t="s">
        <v>19864</v>
      </c>
      <c r="Q29" s="83"/>
      <c r="R29" s="83"/>
      <c r="S29" s="83"/>
    </row>
    <row r="30" spans="4:19" ht="14.25" thickBot="1">
      <c r="D30" s="426">
        <v>14</v>
      </c>
      <c r="E30" s="427" t="s">
        <v>19887</v>
      </c>
      <c r="G30" s="397" t="s">
        <v>19888</v>
      </c>
      <c r="H30" s="398" t="s">
        <v>19889</v>
      </c>
      <c r="I30" s="399" t="s">
        <v>19857</v>
      </c>
      <c r="J30" s="333"/>
      <c r="Q30" s="83"/>
      <c r="R30" s="83"/>
      <c r="S30" s="83"/>
    </row>
    <row r="31" spans="4:19" ht="14.25" thickBot="1">
      <c r="G31" s="389" t="s">
        <v>19890</v>
      </c>
      <c r="H31" s="390" t="s">
        <v>19891</v>
      </c>
      <c r="I31" s="428" t="s">
        <v>19892</v>
      </c>
      <c r="J31" s="333"/>
      <c r="Q31" s="83"/>
      <c r="R31" s="83"/>
      <c r="S31" s="83"/>
    </row>
    <row r="32" spans="4:19">
      <c r="G32" s="397" t="s">
        <v>19893</v>
      </c>
      <c r="H32" s="398" t="s">
        <v>19894</v>
      </c>
    </row>
    <row r="33" spans="3:8">
      <c r="G33" s="389" t="s">
        <v>19895</v>
      </c>
      <c r="H33" s="390" t="s">
        <v>19896</v>
      </c>
    </row>
    <row r="34" spans="3:8">
      <c r="G34" s="397" t="s">
        <v>19897</v>
      </c>
      <c r="H34" s="398" t="s">
        <v>19898</v>
      </c>
    </row>
    <row r="35" spans="3:8">
      <c r="C35" s="429"/>
      <c r="G35" s="389" t="s">
        <v>19899</v>
      </c>
      <c r="H35" s="390" t="s">
        <v>19900</v>
      </c>
    </row>
    <row r="36" spans="3:8">
      <c r="G36" s="397" t="s">
        <v>19901</v>
      </c>
      <c r="H36" s="398" t="s">
        <v>19902</v>
      </c>
    </row>
    <row r="37" spans="3:8">
      <c r="G37" s="389" t="s">
        <v>19903</v>
      </c>
      <c r="H37" s="390" t="s">
        <v>19904</v>
      </c>
    </row>
    <row r="38" spans="3:8">
      <c r="G38" s="397" t="s">
        <v>19905</v>
      </c>
      <c r="H38" s="398" t="s">
        <v>19906</v>
      </c>
    </row>
    <row r="39" spans="3:8">
      <c r="G39" s="389" t="s">
        <v>19907</v>
      </c>
      <c r="H39" s="390" t="s">
        <v>19908</v>
      </c>
    </row>
    <row r="40" spans="3:8">
      <c r="G40" s="397" t="s">
        <v>19909</v>
      </c>
      <c r="H40" s="398" t="s">
        <v>19909</v>
      </c>
    </row>
    <row r="41" spans="3:8">
      <c r="G41" s="389" t="s">
        <v>19910</v>
      </c>
      <c r="H41" s="390" t="s">
        <v>19911</v>
      </c>
    </row>
    <row r="42" spans="3:8">
      <c r="G42" s="397" t="s">
        <v>19912</v>
      </c>
      <c r="H42" s="398" t="s">
        <v>19912</v>
      </c>
    </row>
    <row r="43" spans="3:8">
      <c r="G43" s="389" t="s">
        <v>19913</v>
      </c>
      <c r="H43" s="390" t="s">
        <v>19914</v>
      </c>
    </row>
    <row r="44" spans="3:8">
      <c r="G44" s="397" t="s">
        <v>19915</v>
      </c>
      <c r="H44" s="398" t="s">
        <v>19916</v>
      </c>
    </row>
    <row r="45" spans="3:8">
      <c r="G45" s="389" t="s">
        <v>19917</v>
      </c>
      <c r="H45" s="390" t="s">
        <v>19918</v>
      </c>
    </row>
    <row r="46" spans="3:8">
      <c r="G46" s="397" t="s">
        <v>19919</v>
      </c>
      <c r="H46" s="398" t="s">
        <v>19920</v>
      </c>
    </row>
    <row r="47" spans="3:8">
      <c r="G47" s="389" t="s">
        <v>19921</v>
      </c>
      <c r="H47" s="390" t="s">
        <v>19922</v>
      </c>
    </row>
    <row r="48" spans="3:8">
      <c r="G48" s="397" t="s">
        <v>19923</v>
      </c>
      <c r="H48" s="398" t="s">
        <v>19924</v>
      </c>
    </row>
    <row r="49" spans="7:8">
      <c r="G49" s="389" t="s">
        <v>19925</v>
      </c>
      <c r="H49" s="390" t="s">
        <v>19926</v>
      </c>
    </row>
    <row r="50" spans="7:8">
      <c r="G50" s="397" t="s">
        <v>19927</v>
      </c>
      <c r="H50" s="398" t="s">
        <v>19928</v>
      </c>
    </row>
    <row r="51" spans="7:8" ht="14.25" thickBot="1">
      <c r="G51" s="430" t="s">
        <v>19929</v>
      </c>
      <c r="H51" s="431" t="s">
        <v>19930</v>
      </c>
    </row>
  </sheetData>
  <mergeCells count="3">
    <mergeCell ref="A3:A8"/>
    <mergeCell ref="A9:A14"/>
    <mergeCell ref="G16:H16"/>
  </mergeCells>
  <phoneticPr fontId="3"/>
  <dataValidations count="15">
    <dataValidation imeMode="hiragana" allowBlank="1" showInputMessage="1" showErrorMessage="1" sqref="C3:C14 IY3:IY14 SU3:SU14 ACQ3:ACQ14 AMM3:AMM14 AWI3:AWI14 BGE3:BGE14 BQA3:BQA14 BZW3:BZW14 CJS3:CJS14 CTO3:CTO14 DDK3:DDK14 DNG3:DNG14 DXC3:DXC14 EGY3:EGY14 EQU3:EQU14 FAQ3:FAQ14 FKM3:FKM14 FUI3:FUI14 GEE3:GEE14 GOA3:GOA14 GXW3:GXW14 HHS3:HHS14 HRO3:HRO14 IBK3:IBK14 ILG3:ILG14 IVC3:IVC14 JEY3:JEY14 JOU3:JOU14 JYQ3:JYQ14 KIM3:KIM14 KSI3:KSI14 LCE3:LCE14 LMA3:LMA14 LVW3:LVW14 MFS3:MFS14 MPO3:MPO14 MZK3:MZK14 NJG3:NJG14 NTC3:NTC14 OCY3:OCY14 OMU3:OMU14 OWQ3:OWQ14 PGM3:PGM14 PQI3:PQI14 QAE3:QAE14 QKA3:QKA14 QTW3:QTW14 RDS3:RDS14 RNO3:RNO14 RXK3:RXK14 SHG3:SHG14 SRC3:SRC14 TAY3:TAY14 TKU3:TKU14 TUQ3:TUQ14 UEM3:UEM14 UOI3:UOI14 UYE3:UYE14 VIA3:VIA14 VRW3:VRW14 WBS3:WBS14 WLO3:WLO14 WVK3:WVK14 C65539:C65550 IY65539:IY65550 SU65539:SU65550 ACQ65539:ACQ65550 AMM65539:AMM65550 AWI65539:AWI65550 BGE65539:BGE65550 BQA65539:BQA65550 BZW65539:BZW65550 CJS65539:CJS65550 CTO65539:CTO65550 DDK65539:DDK65550 DNG65539:DNG65550 DXC65539:DXC65550 EGY65539:EGY65550 EQU65539:EQU65550 FAQ65539:FAQ65550 FKM65539:FKM65550 FUI65539:FUI65550 GEE65539:GEE65550 GOA65539:GOA65550 GXW65539:GXW65550 HHS65539:HHS65550 HRO65539:HRO65550 IBK65539:IBK65550 ILG65539:ILG65550 IVC65539:IVC65550 JEY65539:JEY65550 JOU65539:JOU65550 JYQ65539:JYQ65550 KIM65539:KIM65550 KSI65539:KSI65550 LCE65539:LCE65550 LMA65539:LMA65550 LVW65539:LVW65550 MFS65539:MFS65550 MPO65539:MPO65550 MZK65539:MZK65550 NJG65539:NJG65550 NTC65539:NTC65550 OCY65539:OCY65550 OMU65539:OMU65550 OWQ65539:OWQ65550 PGM65539:PGM65550 PQI65539:PQI65550 QAE65539:QAE65550 QKA65539:QKA65550 QTW65539:QTW65550 RDS65539:RDS65550 RNO65539:RNO65550 RXK65539:RXK65550 SHG65539:SHG65550 SRC65539:SRC65550 TAY65539:TAY65550 TKU65539:TKU65550 TUQ65539:TUQ65550 UEM65539:UEM65550 UOI65539:UOI65550 UYE65539:UYE65550 VIA65539:VIA65550 VRW65539:VRW65550 WBS65539:WBS65550 WLO65539:WLO65550 WVK65539:WVK65550 C131075:C131086 IY131075:IY131086 SU131075:SU131086 ACQ131075:ACQ131086 AMM131075:AMM131086 AWI131075:AWI131086 BGE131075:BGE131086 BQA131075:BQA131086 BZW131075:BZW131086 CJS131075:CJS131086 CTO131075:CTO131086 DDK131075:DDK131086 DNG131075:DNG131086 DXC131075:DXC131086 EGY131075:EGY131086 EQU131075:EQU131086 FAQ131075:FAQ131086 FKM131075:FKM131086 FUI131075:FUI131086 GEE131075:GEE131086 GOA131075:GOA131086 GXW131075:GXW131086 HHS131075:HHS131086 HRO131075:HRO131086 IBK131075:IBK131086 ILG131075:ILG131086 IVC131075:IVC131086 JEY131075:JEY131086 JOU131075:JOU131086 JYQ131075:JYQ131086 KIM131075:KIM131086 KSI131075:KSI131086 LCE131075:LCE131086 LMA131075:LMA131086 LVW131075:LVW131086 MFS131075:MFS131086 MPO131075:MPO131086 MZK131075:MZK131086 NJG131075:NJG131086 NTC131075:NTC131086 OCY131075:OCY131086 OMU131075:OMU131086 OWQ131075:OWQ131086 PGM131075:PGM131086 PQI131075:PQI131086 QAE131075:QAE131086 QKA131075:QKA131086 QTW131075:QTW131086 RDS131075:RDS131086 RNO131075:RNO131086 RXK131075:RXK131086 SHG131075:SHG131086 SRC131075:SRC131086 TAY131075:TAY131086 TKU131075:TKU131086 TUQ131075:TUQ131086 UEM131075:UEM131086 UOI131075:UOI131086 UYE131075:UYE131086 VIA131075:VIA131086 VRW131075:VRW131086 WBS131075:WBS131086 WLO131075:WLO131086 WVK131075:WVK131086 C196611:C196622 IY196611:IY196622 SU196611:SU196622 ACQ196611:ACQ196622 AMM196611:AMM196622 AWI196611:AWI196622 BGE196611:BGE196622 BQA196611:BQA196622 BZW196611:BZW196622 CJS196611:CJS196622 CTO196611:CTO196622 DDK196611:DDK196622 DNG196611:DNG196622 DXC196611:DXC196622 EGY196611:EGY196622 EQU196611:EQU196622 FAQ196611:FAQ196622 FKM196611:FKM196622 FUI196611:FUI196622 GEE196611:GEE196622 GOA196611:GOA196622 GXW196611:GXW196622 HHS196611:HHS196622 HRO196611:HRO196622 IBK196611:IBK196622 ILG196611:ILG196622 IVC196611:IVC196622 JEY196611:JEY196622 JOU196611:JOU196622 JYQ196611:JYQ196622 KIM196611:KIM196622 KSI196611:KSI196622 LCE196611:LCE196622 LMA196611:LMA196622 LVW196611:LVW196622 MFS196611:MFS196622 MPO196611:MPO196622 MZK196611:MZK196622 NJG196611:NJG196622 NTC196611:NTC196622 OCY196611:OCY196622 OMU196611:OMU196622 OWQ196611:OWQ196622 PGM196611:PGM196622 PQI196611:PQI196622 QAE196611:QAE196622 QKA196611:QKA196622 QTW196611:QTW196622 RDS196611:RDS196622 RNO196611:RNO196622 RXK196611:RXK196622 SHG196611:SHG196622 SRC196611:SRC196622 TAY196611:TAY196622 TKU196611:TKU196622 TUQ196611:TUQ196622 UEM196611:UEM196622 UOI196611:UOI196622 UYE196611:UYE196622 VIA196611:VIA196622 VRW196611:VRW196622 WBS196611:WBS196622 WLO196611:WLO196622 WVK196611:WVK196622 C262147:C262158 IY262147:IY262158 SU262147:SU262158 ACQ262147:ACQ262158 AMM262147:AMM262158 AWI262147:AWI262158 BGE262147:BGE262158 BQA262147:BQA262158 BZW262147:BZW262158 CJS262147:CJS262158 CTO262147:CTO262158 DDK262147:DDK262158 DNG262147:DNG262158 DXC262147:DXC262158 EGY262147:EGY262158 EQU262147:EQU262158 FAQ262147:FAQ262158 FKM262147:FKM262158 FUI262147:FUI262158 GEE262147:GEE262158 GOA262147:GOA262158 GXW262147:GXW262158 HHS262147:HHS262158 HRO262147:HRO262158 IBK262147:IBK262158 ILG262147:ILG262158 IVC262147:IVC262158 JEY262147:JEY262158 JOU262147:JOU262158 JYQ262147:JYQ262158 KIM262147:KIM262158 KSI262147:KSI262158 LCE262147:LCE262158 LMA262147:LMA262158 LVW262147:LVW262158 MFS262147:MFS262158 MPO262147:MPO262158 MZK262147:MZK262158 NJG262147:NJG262158 NTC262147:NTC262158 OCY262147:OCY262158 OMU262147:OMU262158 OWQ262147:OWQ262158 PGM262147:PGM262158 PQI262147:PQI262158 QAE262147:QAE262158 QKA262147:QKA262158 QTW262147:QTW262158 RDS262147:RDS262158 RNO262147:RNO262158 RXK262147:RXK262158 SHG262147:SHG262158 SRC262147:SRC262158 TAY262147:TAY262158 TKU262147:TKU262158 TUQ262147:TUQ262158 UEM262147:UEM262158 UOI262147:UOI262158 UYE262147:UYE262158 VIA262147:VIA262158 VRW262147:VRW262158 WBS262147:WBS262158 WLO262147:WLO262158 WVK262147:WVK262158 C327683:C327694 IY327683:IY327694 SU327683:SU327694 ACQ327683:ACQ327694 AMM327683:AMM327694 AWI327683:AWI327694 BGE327683:BGE327694 BQA327683:BQA327694 BZW327683:BZW327694 CJS327683:CJS327694 CTO327683:CTO327694 DDK327683:DDK327694 DNG327683:DNG327694 DXC327683:DXC327694 EGY327683:EGY327694 EQU327683:EQU327694 FAQ327683:FAQ327694 FKM327683:FKM327694 FUI327683:FUI327694 GEE327683:GEE327694 GOA327683:GOA327694 GXW327683:GXW327694 HHS327683:HHS327694 HRO327683:HRO327694 IBK327683:IBK327694 ILG327683:ILG327694 IVC327683:IVC327694 JEY327683:JEY327694 JOU327683:JOU327694 JYQ327683:JYQ327694 KIM327683:KIM327694 KSI327683:KSI327694 LCE327683:LCE327694 LMA327683:LMA327694 LVW327683:LVW327694 MFS327683:MFS327694 MPO327683:MPO327694 MZK327683:MZK327694 NJG327683:NJG327694 NTC327683:NTC327694 OCY327683:OCY327694 OMU327683:OMU327694 OWQ327683:OWQ327694 PGM327683:PGM327694 PQI327683:PQI327694 QAE327683:QAE327694 QKA327683:QKA327694 QTW327683:QTW327694 RDS327683:RDS327694 RNO327683:RNO327694 RXK327683:RXK327694 SHG327683:SHG327694 SRC327683:SRC327694 TAY327683:TAY327694 TKU327683:TKU327694 TUQ327683:TUQ327694 UEM327683:UEM327694 UOI327683:UOI327694 UYE327683:UYE327694 VIA327683:VIA327694 VRW327683:VRW327694 WBS327683:WBS327694 WLO327683:WLO327694 WVK327683:WVK327694 C393219:C393230 IY393219:IY393230 SU393219:SU393230 ACQ393219:ACQ393230 AMM393219:AMM393230 AWI393219:AWI393230 BGE393219:BGE393230 BQA393219:BQA393230 BZW393219:BZW393230 CJS393219:CJS393230 CTO393219:CTO393230 DDK393219:DDK393230 DNG393219:DNG393230 DXC393219:DXC393230 EGY393219:EGY393230 EQU393219:EQU393230 FAQ393219:FAQ393230 FKM393219:FKM393230 FUI393219:FUI393230 GEE393219:GEE393230 GOA393219:GOA393230 GXW393219:GXW393230 HHS393219:HHS393230 HRO393219:HRO393230 IBK393219:IBK393230 ILG393219:ILG393230 IVC393219:IVC393230 JEY393219:JEY393230 JOU393219:JOU393230 JYQ393219:JYQ393230 KIM393219:KIM393230 KSI393219:KSI393230 LCE393219:LCE393230 LMA393219:LMA393230 LVW393219:LVW393230 MFS393219:MFS393230 MPO393219:MPO393230 MZK393219:MZK393230 NJG393219:NJG393230 NTC393219:NTC393230 OCY393219:OCY393230 OMU393219:OMU393230 OWQ393219:OWQ393230 PGM393219:PGM393230 PQI393219:PQI393230 QAE393219:QAE393230 QKA393219:QKA393230 QTW393219:QTW393230 RDS393219:RDS393230 RNO393219:RNO393230 RXK393219:RXK393230 SHG393219:SHG393230 SRC393219:SRC393230 TAY393219:TAY393230 TKU393219:TKU393230 TUQ393219:TUQ393230 UEM393219:UEM393230 UOI393219:UOI393230 UYE393219:UYE393230 VIA393219:VIA393230 VRW393219:VRW393230 WBS393219:WBS393230 WLO393219:WLO393230 WVK393219:WVK393230 C458755:C458766 IY458755:IY458766 SU458755:SU458766 ACQ458755:ACQ458766 AMM458755:AMM458766 AWI458755:AWI458766 BGE458755:BGE458766 BQA458755:BQA458766 BZW458755:BZW458766 CJS458755:CJS458766 CTO458755:CTO458766 DDK458755:DDK458766 DNG458755:DNG458766 DXC458755:DXC458766 EGY458755:EGY458766 EQU458755:EQU458766 FAQ458755:FAQ458766 FKM458755:FKM458766 FUI458755:FUI458766 GEE458755:GEE458766 GOA458755:GOA458766 GXW458755:GXW458766 HHS458755:HHS458766 HRO458755:HRO458766 IBK458755:IBK458766 ILG458755:ILG458766 IVC458755:IVC458766 JEY458755:JEY458766 JOU458755:JOU458766 JYQ458755:JYQ458766 KIM458755:KIM458766 KSI458755:KSI458766 LCE458755:LCE458766 LMA458755:LMA458766 LVW458755:LVW458766 MFS458755:MFS458766 MPO458755:MPO458766 MZK458755:MZK458766 NJG458755:NJG458766 NTC458755:NTC458766 OCY458755:OCY458766 OMU458755:OMU458766 OWQ458755:OWQ458766 PGM458755:PGM458766 PQI458755:PQI458766 QAE458755:QAE458766 QKA458755:QKA458766 QTW458755:QTW458766 RDS458755:RDS458766 RNO458755:RNO458766 RXK458755:RXK458766 SHG458755:SHG458766 SRC458755:SRC458766 TAY458755:TAY458766 TKU458755:TKU458766 TUQ458755:TUQ458766 UEM458755:UEM458766 UOI458755:UOI458766 UYE458755:UYE458766 VIA458755:VIA458766 VRW458755:VRW458766 WBS458755:WBS458766 WLO458755:WLO458766 WVK458755:WVK458766 C524291:C524302 IY524291:IY524302 SU524291:SU524302 ACQ524291:ACQ524302 AMM524291:AMM524302 AWI524291:AWI524302 BGE524291:BGE524302 BQA524291:BQA524302 BZW524291:BZW524302 CJS524291:CJS524302 CTO524291:CTO524302 DDK524291:DDK524302 DNG524291:DNG524302 DXC524291:DXC524302 EGY524291:EGY524302 EQU524291:EQU524302 FAQ524291:FAQ524302 FKM524291:FKM524302 FUI524291:FUI524302 GEE524291:GEE524302 GOA524291:GOA524302 GXW524291:GXW524302 HHS524291:HHS524302 HRO524291:HRO524302 IBK524291:IBK524302 ILG524291:ILG524302 IVC524291:IVC524302 JEY524291:JEY524302 JOU524291:JOU524302 JYQ524291:JYQ524302 KIM524291:KIM524302 KSI524291:KSI524302 LCE524291:LCE524302 LMA524291:LMA524302 LVW524291:LVW524302 MFS524291:MFS524302 MPO524291:MPO524302 MZK524291:MZK524302 NJG524291:NJG524302 NTC524291:NTC524302 OCY524291:OCY524302 OMU524291:OMU524302 OWQ524291:OWQ524302 PGM524291:PGM524302 PQI524291:PQI524302 QAE524291:QAE524302 QKA524291:QKA524302 QTW524291:QTW524302 RDS524291:RDS524302 RNO524291:RNO524302 RXK524291:RXK524302 SHG524291:SHG524302 SRC524291:SRC524302 TAY524291:TAY524302 TKU524291:TKU524302 TUQ524291:TUQ524302 UEM524291:UEM524302 UOI524291:UOI524302 UYE524291:UYE524302 VIA524291:VIA524302 VRW524291:VRW524302 WBS524291:WBS524302 WLO524291:WLO524302 WVK524291:WVK524302 C589827:C589838 IY589827:IY589838 SU589827:SU589838 ACQ589827:ACQ589838 AMM589827:AMM589838 AWI589827:AWI589838 BGE589827:BGE589838 BQA589827:BQA589838 BZW589827:BZW589838 CJS589827:CJS589838 CTO589827:CTO589838 DDK589827:DDK589838 DNG589827:DNG589838 DXC589827:DXC589838 EGY589827:EGY589838 EQU589827:EQU589838 FAQ589827:FAQ589838 FKM589827:FKM589838 FUI589827:FUI589838 GEE589827:GEE589838 GOA589827:GOA589838 GXW589827:GXW589838 HHS589827:HHS589838 HRO589827:HRO589838 IBK589827:IBK589838 ILG589827:ILG589838 IVC589827:IVC589838 JEY589827:JEY589838 JOU589827:JOU589838 JYQ589827:JYQ589838 KIM589827:KIM589838 KSI589827:KSI589838 LCE589827:LCE589838 LMA589827:LMA589838 LVW589827:LVW589838 MFS589827:MFS589838 MPO589827:MPO589838 MZK589827:MZK589838 NJG589827:NJG589838 NTC589827:NTC589838 OCY589827:OCY589838 OMU589827:OMU589838 OWQ589827:OWQ589838 PGM589827:PGM589838 PQI589827:PQI589838 QAE589827:QAE589838 QKA589827:QKA589838 QTW589827:QTW589838 RDS589827:RDS589838 RNO589827:RNO589838 RXK589827:RXK589838 SHG589827:SHG589838 SRC589827:SRC589838 TAY589827:TAY589838 TKU589827:TKU589838 TUQ589827:TUQ589838 UEM589827:UEM589838 UOI589827:UOI589838 UYE589827:UYE589838 VIA589827:VIA589838 VRW589827:VRW589838 WBS589827:WBS589838 WLO589827:WLO589838 WVK589827:WVK589838 C655363:C655374 IY655363:IY655374 SU655363:SU655374 ACQ655363:ACQ655374 AMM655363:AMM655374 AWI655363:AWI655374 BGE655363:BGE655374 BQA655363:BQA655374 BZW655363:BZW655374 CJS655363:CJS655374 CTO655363:CTO655374 DDK655363:DDK655374 DNG655363:DNG655374 DXC655363:DXC655374 EGY655363:EGY655374 EQU655363:EQU655374 FAQ655363:FAQ655374 FKM655363:FKM655374 FUI655363:FUI655374 GEE655363:GEE655374 GOA655363:GOA655374 GXW655363:GXW655374 HHS655363:HHS655374 HRO655363:HRO655374 IBK655363:IBK655374 ILG655363:ILG655374 IVC655363:IVC655374 JEY655363:JEY655374 JOU655363:JOU655374 JYQ655363:JYQ655374 KIM655363:KIM655374 KSI655363:KSI655374 LCE655363:LCE655374 LMA655363:LMA655374 LVW655363:LVW655374 MFS655363:MFS655374 MPO655363:MPO655374 MZK655363:MZK655374 NJG655363:NJG655374 NTC655363:NTC655374 OCY655363:OCY655374 OMU655363:OMU655374 OWQ655363:OWQ655374 PGM655363:PGM655374 PQI655363:PQI655374 QAE655363:QAE655374 QKA655363:QKA655374 QTW655363:QTW655374 RDS655363:RDS655374 RNO655363:RNO655374 RXK655363:RXK655374 SHG655363:SHG655374 SRC655363:SRC655374 TAY655363:TAY655374 TKU655363:TKU655374 TUQ655363:TUQ655374 UEM655363:UEM655374 UOI655363:UOI655374 UYE655363:UYE655374 VIA655363:VIA655374 VRW655363:VRW655374 WBS655363:WBS655374 WLO655363:WLO655374 WVK655363:WVK655374 C720899:C720910 IY720899:IY720910 SU720899:SU720910 ACQ720899:ACQ720910 AMM720899:AMM720910 AWI720899:AWI720910 BGE720899:BGE720910 BQA720899:BQA720910 BZW720899:BZW720910 CJS720899:CJS720910 CTO720899:CTO720910 DDK720899:DDK720910 DNG720899:DNG720910 DXC720899:DXC720910 EGY720899:EGY720910 EQU720899:EQU720910 FAQ720899:FAQ720910 FKM720899:FKM720910 FUI720899:FUI720910 GEE720899:GEE720910 GOA720899:GOA720910 GXW720899:GXW720910 HHS720899:HHS720910 HRO720899:HRO720910 IBK720899:IBK720910 ILG720899:ILG720910 IVC720899:IVC720910 JEY720899:JEY720910 JOU720899:JOU720910 JYQ720899:JYQ720910 KIM720899:KIM720910 KSI720899:KSI720910 LCE720899:LCE720910 LMA720899:LMA720910 LVW720899:LVW720910 MFS720899:MFS720910 MPO720899:MPO720910 MZK720899:MZK720910 NJG720899:NJG720910 NTC720899:NTC720910 OCY720899:OCY720910 OMU720899:OMU720910 OWQ720899:OWQ720910 PGM720899:PGM720910 PQI720899:PQI720910 QAE720899:QAE720910 QKA720899:QKA720910 QTW720899:QTW720910 RDS720899:RDS720910 RNO720899:RNO720910 RXK720899:RXK720910 SHG720899:SHG720910 SRC720899:SRC720910 TAY720899:TAY720910 TKU720899:TKU720910 TUQ720899:TUQ720910 UEM720899:UEM720910 UOI720899:UOI720910 UYE720899:UYE720910 VIA720899:VIA720910 VRW720899:VRW720910 WBS720899:WBS720910 WLO720899:WLO720910 WVK720899:WVK720910 C786435:C786446 IY786435:IY786446 SU786435:SU786446 ACQ786435:ACQ786446 AMM786435:AMM786446 AWI786435:AWI786446 BGE786435:BGE786446 BQA786435:BQA786446 BZW786435:BZW786446 CJS786435:CJS786446 CTO786435:CTO786446 DDK786435:DDK786446 DNG786435:DNG786446 DXC786435:DXC786446 EGY786435:EGY786446 EQU786435:EQU786446 FAQ786435:FAQ786446 FKM786435:FKM786446 FUI786435:FUI786446 GEE786435:GEE786446 GOA786435:GOA786446 GXW786435:GXW786446 HHS786435:HHS786446 HRO786435:HRO786446 IBK786435:IBK786446 ILG786435:ILG786446 IVC786435:IVC786446 JEY786435:JEY786446 JOU786435:JOU786446 JYQ786435:JYQ786446 KIM786435:KIM786446 KSI786435:KSI786446 LCE786435:LCE786446 LMA786435:LMA786446 LVW786435:LVW786446 MFS786435:MFS786446 MPO786435:MPO786446 MZK786435:MZK786446 NJG786435:NJG786446 NTC786435:NTC786446 OCY786435:OCY786446 OMU786435:OMU786446 OWQ786435:OWQ786446 PGM786435:PGM786446 PQI786435:PQI786446 QAE786435:QAE786446 QKA786435:QKA786446 QTW786435:QTW786446 RDS786435:RDS786446 RNO786435:RNO786446 RXK786435:RXK786446 SHG786435:SHG786446 SRC786435:SRC786446 TAY786435:TAY786446 TKU786435:TKU786446 TUQ786435:TUQ786446 UEM786435:UEM786446 UOI786435:UOI786446 UYE786435:UYE786446 VIA786435:VIA786446 VRW786435:VRW786446 WBS786435:WBS786446 WLO786435:WLO786446 WVK786435:WVK786446 C851971:C851982 IY851971:IY851982 SU851971:SU851982 ACQ851971:ACQ851982 AMM851971:AMM851982 AWI851971:AWI851982 BGE851971:BGE851982 BQA851971:BQA851982 BZW851971:BZW851982 CJS851971:CJS851982 CTO851971:CTO851982 DDK851971:DDK851982 DNG851971:DNG851982 DXC851971:DXC851982 EGY851971:EGY851982 EQU851971:EQU851982 FAQ851971:FAQ851982 FKM851971:FKM851982 FUI851971:FUI851982 GEE851971:GEE851982 GOA851971:GOA851982 GXW851971:GXW851982 HHS851971:HHS851982 HRO851971:HRO851982 IBK851971:IBK851982 ILG851971:ILG851982 IVC851971:IVC851982 JEY851971:JEY851982 JOU851971:JOU851982 JYQ851971:JYQ851982 KIM851971:KIM851982 KSI851971:KSI851982 LCE851971:LCE851982 LMA851971:LMA851982 LVW851971:LVW851982 MFS851971:MFS851982 MPO851971:MPO851982 MZK851971:MZK851982 NJG851971:NJG851982 NTC851971:NTC851982 OCY851971:OCY851982 OMU851971:OMU851982 OWQ851971:OWQ851982 PGM851971:PGM851982 PQI851971:PQI851982 QAE851971:QAE851982 QKA851971:QKA851982 QTW851971:QTW851982 RDS851971:RDS851982 RNO851971:RNO851982 RXK851971:RXK851982 SHG851971:SHG851982 SRC851971:SRC851982 TAY851971:TAY851982 TKU851971:TKU851982 TUQ851971:TUQ851982 UEM851971:UEM851982 UOI851971:UOI851982 UYE851971:UYE851982 VIA851971:VIA851982 VRW851971:VRW851982 WBS851971:WBS851982 WLO851971:WLO851982 WVK851971:WVK851982 C917507:C917518 IY917507:IY917518 SU917507:SU917518 ACQ917507:ACQ917518 AMM917507:AMM917518 AWI917507:AWI917518 BGE917507:BGE917518 BQA917507:BQA917518 BZW917507:BZW917518 CJS917507:CJS917518 CTO917507:CTO917518 DDK917507:DDK917518 DNG917507:DNG917518 DXC917507:DXC917518 EGY917507:EGY917518 EQU917507:EQU917518 FAQ917507:FAQ917518 FKM917507:FKM917518 FUI917507:FUI917518 GEE917507:GEE917518 GOA917507:GOA917518 GXW917507:GXW917518 HHS917507:HHS917518 HRO917507:HRO917518 IBK917507:IBK917518 ILG917507:ILG917518 IVC917507:IVC917518 JEY917507:JEY917518 JOU917507:JOU917518 JYQ917507:JYQ917518 KIM917507:KIM917518 KSI917507:KSI917518 LCE917507:LCE917518 LMA917507:LMA917518 LVW917507:LVW917518 MFS917507:MFS917518 MPO917507:MPO917518 MZK917507:MZK917518 NJG917507:NJG917518 NTC917507:NTC917518 OCY917507:OCY917518 OMU917507:OMU917518 OWQ917507:OWQ917518 PGM917507:PGM917518 PQI917507:PQI917518 QAE917507:QAE917518 QKA917507:QKA917518 QTW917507:QTW917518 RDS917507:RDS917518 RNO917507:RNO917518 RXK917507:RXK917518 SHG917507:SHG917518 SRC917507:SRC917518 TAY917507:TAY917518 TKU917507:TKU917518 TUQ917507:TUQ917518 UEM917507:UEM917518 UOI917507:UOI917518 UYE917507:UYE917518 VIA917507:VIA917518 VRW917507:VRW917518 WBS917507:WBS917518 WLO917507:WLO917518 WVK917507:WVK917518 C983043:C983054 IY983043:IY983054 SU983043:SU983054 ACQ983043:ACQ983054 AMM983043:AMM983054 AWI983043:AWI983054 BGE983043:BGE983054 BQA983043:BQA983054 BZW983043:BZW983054 CJS983043:CJS983054 CTO983043:CTO983054 DDK983043:DDK983054 DNG983043:DNG983054 DXC983043:DXC983054 EGY983043:EGY983054 EQU983043:EQU983054 FAQ983043:FAQ983054 FKM983043:FKM983054 FUI983043:FUI983054 GEE983043:GEE983054 GOA983043:GOA983054 GXW983043:GXW983054 HHS983043:HHS983054 HRO983043:HRO983054 IBK983043:IBK983054 ILG983043:ILG983054 IVC983043:IVC983054 JEY983043:JEY983054 JOU983043:JOU983054 JYQ983043:JYQ983054 KIM983043:KIM983054 KSI983043:KSI983054 LCE983043:LCE983054 LMA983043:LMA983054 LVW983043:LVW983054 MFS983043:MFS983054 MPO983043:MPO983054 MZK983043:MZK983054 NJG983043:NJG983054 NTC983043:NTC983054 OCY983043:OCY983054 OMU983043:OMU983054 OWQ983043:OWQ983054 PGM983043:PGM983054 PQI983043:PQI983054 QAE983043:QAE983054 QKA983043:QKA983054 QTW983043:QTW983054 RDS983043:RDS983054 RNO983043:RNO983054 RXK983043:RXK983054 SHG983043:SHG983054 SRC983043:SRC983054 TAY983043:TAY983054 TKU983043:TKU983054 TUQ983043:TUQ983054 UEM983043:UEM983054 UOI983043:UOI983054 UYE983043:UYE983054 VIA983043:VIA983054 VRW983043:VRW983054 WBS983043:WBS983054 WLO983043:WLO983054 WVK983043:WVK983054" xr:uid="{123F4959-0458-47C3-9373-5B5F4B617F88}"/>
    <dataValidation type="list" allowBlank="1" showInputMessage="1" showErrorMessage="1" sqref="H3:H14 JD3:JD14 SZ3:SZ14 ACV3:ACV14 AMR3:AMR14 AWN3:AWN14 BGJ3:BGJ14 BQF3:BQF14 CAB3:CAB14 CJX3:CJX14 CTT3:CTT14 DDP3:DDP14 DNL3:DNL14 DXH3:DXH14 EHD3:EHD14 EQZ3:EQZ14 FAV3:FAV14 FKR3:FKR14 FUN3:FUN14 GEJ3:GEJ14 GOF3:GOF14 GYB3:GYB14 HHX3:HHX14 HRT3:HRT14 IBP3:IBP14 ILL3:ILL14 IVH3:IVH14 JFD3:JFD14 JOZ3:JOZ14 JYV3:JYV14 KIR3:KIR14 KSN3:KSN14 LCJ3:LCJ14 LMF3:LMF14 LWB3:LWB14 MFX3:MFX14 MPT3:MPT14 MZP3:MZP14 NJL3:NJL14 NTH3:NTH14 ODD3:ODD14 OMZ3:OMZ14 OWV3:OWV14 PGR3:PGR14 PQN3:PQN14 QAJ3:QAJ14 QKF3:QKF14 QUB3:QUB14 RDX3:RDX14 RNT3:RNT14 RXP3:RXP14 SHL3:SHL14 SRH3:SRH14 TBD3:TBD14 TKZ3:TKZ14 TUV3:TUV14 UER3:UER14 UON3:UON14 UYJ3:UYJ14 VIF3:VIF14 VSB3:VSB14 WBX3:WBX14 WLT3:WLT14 WVP3:WVP14 H65539:H65550 JD65539:JD65550 SZ65539:SZ65550 ACV65539:ACV65550 AMR65539:AMR65550 AWN65539:AWN65550 BGJ65539:BGJ65550 BQF65539:BQF65550 CAB65539:CAB65550 CJX65539:CJX65550 CTT65539:CTT65550 DDP65539:DDP65550 DNL65539:DNL65550 DXH65539:DXH65550 EHD65539:EHD65550 EQZ65539:EQZ65550 FAV65539:FAV65550 FKR65539:FKR65550 FUN65539:FUN65550 GEJ65539:GEJ65550 GOF65539:GOF65550 GYB65539:GYB65550 HHX65539:HHX65550 HRT65539:HRT65550 IBP65539:IBP65550 ILL65539:ILL65550 IVH65539:IVH65550 JFD65539:JFD65550 JOZ65539:JOZ65550 JYV65539:JYV65550 KIR65539:KIR65550 KSN65539:KSN65550 LCJ65539:LCJ65550 LMF65539:LMF65550 LWB65539:LWB65550 MFX65539:MFX65550 MPT65539:MPT65550 MZP65539:MZP65550 NJL65539:NJL65550 NTH65539:NTH65550 ODD65539:ODD65550 OMZ65539:OMZ65550 OWV65539:OWV65550 PGR65539:PGR65550 PQN65539:PQN65550 QAJ65539:QAJ65550 QKF65539:QKF65550 QUB65539:QUB65550 RDX65539:RDX65550 RNT65539:RNT65550 RXP65539:RXP65550 SHL65539:SHL65550 SRH65539:SRH65550 TBD65539:TBD65550 TKZ65539:TKZ65550 TUV65539:TUV65550 UER65539:UER65550 UON65539:UON65550 UYJ65539:UYJ65550 VIF65539:VIF65550 VSB65539:VSB65550 WBX65539:WBX65550 WLT65539:WLT65550 WVP65539:WVP65550 H131075:H131086 JD131075:JD131086 SZ131075:SZ131086 ACV131075:ACV131086 AMR131075:AMR131086 AWN131075:AWN131086 BGJ131075:BGJ131086 BQF131075:BQF131086 CAB131075:CAB131086 CJX131075:CJX131086 CTT131075:CTT131086 DDP131075:DDP131086 DNL131075:DNL131086 DXH131075:DXH131086 EHD131075:EHD131086 EQZ131075:EQZ131086 FAV131075:FAV131086 FKR131075:FKR131086 FUN131075:FUN131086 GEJ131075:GEJ131086 GOF131075:GOF131086 GYB131075:GYB131086 HHX131075:HHX131086 HRT131075:HRT131086 IBP131075:IBP131086 ILL131075:ILL131086 IVH131075:IVH131086 JFD131075:JFD131086 JOZ131075:JOZ131086 JYV131075:JYV131086 KIR131075:KIR131086 KSN131075:KSN131086 LCJ131075:LCJ131086 LMF131075:LMF131086 LWB131075:LWB131086 MFX131075:MFX131086 MPT131075:MPT131086 MZP131075:MZP131086 NJL131075:NJL131086 NTH131075:NTH131086 ODD131075:ODD131086 OMZ131075:OMZ131086 OWV131075:OWV131086 PGR131075:PGR131086 PQN131075:PQN131086 QAJ131075:QAJ131086 QKF131075:QKF131086 QUB131075:QUB131086 RDX131075:RDX131086 RNT131075:RNT131086 RXP131075:RXP131086 SHL131075:SHL131086 SRH131075:SRH131086 TBD131075:TBD131086 TKZ131075:TKZ131086 TUV131075:TUV131086 UER131075:UER131086 UON131075:UON131086 UYJ131075:UYJ131086 VIF131075:VIF131086 VSB131075:VSB131086 WBX131075:WBX131086 WLT131075:WLT131086 WVP131075:WVP131086 H196611:H196622 JD196611:JD196622 SZ196611:SZ196622 ACV196611:ACV196622 AMR196611:AMR196622 AWN196611:AWN196622 BGJ196611:BGJ196622 BQF196611:BQF196622 CAB196611:CAB196622 CJX196611:CJX196622 CTT196611:CTT196622 DDP196611:DDP196622 DNL196611:DNL196622 DXH196611:DXH196622 EHD196611:EHD196622 EQZ196611:EQZ196622 FAV196611:FAV196622 FKR196611:FKR196622 FUN196611:FUN196622 GEJ196611:GEJ196622 GOF196611:GOF196622 GYB196611:GYB196622 HHX196611:HHX196622 HRT196611:HRT196622 IBP196611:IBP196622 ILL196611:ILL196622 IVH196611:IVH196622 JFD196611:JFD196622 JOZ196611:JOZ196622 JYV196611:JYV196622 KIR196611:KIR196622 KSN196611:KSN196622 LCJ196611:LCJ196622 LMF196611:LMF196622 LWB196611:LWB196622 MFX196611:MFX196622 MPT196611:MPT196622 MZP196611:MZP196622 NJL196611:NJL196622 NTH196611:NTH196622 ODD196611:ODD196622 OMZ196611:OMZ196622 OWV196611:OWV196622 PGR196611:PGR196622 PQN196611:PQN196622 QAJ196611:QAJ196622 QKF196611:QKF196622 QUB196611:QUB196622 RDX196611:RDX196622 RNT196611:RNT196622 RXP196611:RXP196622 SHL196611:SHL196622 SRH196611:SRH196622 TBD196611:TBD196622 TKZ196611:TKZ196622 TUV196611:TUV196622 UER196611:UER196622 UON196611:UON196622 UYJ196611:UYJ196622 VIF196611:VIF196622 VSB196611:VSB196622 WBX196611:WBX196622 WLT196611:WLT196622 WVP196611:WVP196622 H262147:H262158 JD262147:JD262158 SZ262147:SZ262158 ACV262147:ACV262158 AMR262147:AMR262158 AWN262147:AWN262158 BGJ262147:BGJ262158 BQF262147:BQF262158 CAB262147:CAB262158 CJX262147:CJX262158 CTT262147:CTT262158 DDP262147:DDP262158 DNL262147:DNL262158 DXH262147:DXH262158 EHD262147:EHD262158 EQZ262147:EQZ262158 FAV262147:FAV262158 FKR262147:FKR262158 FUN262147:FUN262158 GEJ262147:GEJ262158 GOF262147:GOF262158 GYB262147:GYB262158 HHX262147:HHX262158 HRT262147:HRT262158 IBP262147:IBP262158 ILL262147:ILL262158 IVH262147:IVH262158 JFD262147:JFD262158 JOZ262147:JOZ262158 JYV262147:JYV262158 KIR262147:KIR262158 KSN262147:KSN262158 LCJ262147:LCJ262158 LMF262147:LMF262158 LWB262147:LWB262158 MFX262147:MFX262158 MPT262147:MPT262158 MZP262147:MZP262158 NJL262147:NJL262158 NTH262147:NTH262158 ODD262147:ODD262158 OMZ262147:OMZ262158 OWV262147:OWV262158 PGR262147:PGR262158 PQN262147:PQN262158 QAJ262147:QAJ262158 QKF262147:QKF262158 QUB262147:QUB262158 RDX262147:RDX262158 RNT262147:RNT262158 RXP262147:RXP262158 SHL262147:SHL262158 SRH262147:SRH262158 TBD262147:TBD262158 TKZ262147:TKZ262158 TUV262147:TUV262158 UER262147:UER262158 UON262147:UON262158 UYJ262147:UYJ262158 VIF262147:VIF262158 VSB262147:VSB262158 WBX262147:WBX262158 WLT262147:WLT262158 WVP262147:WVP262158 H327683:H327694 JD327683:JD327694 SZ327683:SZ327694 ACV327683:ACV327694 AMR327683:AMR327694 AWN327683:AWN327694 BGJ327683:BGJ327694 BQF327683:BQF327694 CAB327683:CAB327694 CJX327683:CJX327694 CTT327683:CTT327694 DDP327683:DDP327694 DNL327683:DNL327694 DXH327683:DXH327694 EHD327683:EHD327694 EQZ327683:EQZ327694 FAV327683:FAV327694 FKR327683:FKR327694 FUN327683:FUN327694 GEJ327683:GEJ327694 GOF327683:GOF327694 GYB327683:GYB327694 HHX327683:HHX327694 HRT327683:HRT327694 IBP327683:IBP327694 ILL327683:ILL327694 IVH327683:IVH327694 JFD327683:JFD327694 JOZ327683:JOZ327694 JYV327683:JYV327694 KIR327683:KIR327694 KSN327683:KSN327694 LCJ327683:LCJ327694 LMF327683:LMF327694 LWB327683:LWB327694 MFX327683:MFX327694 MPT327683:MPT327694 MZP327683:MZP327694 NJL327683:NJL327694 NTH327683:NTH327694 ODD327683:ODD327694 OMZ327683:OMZ327694 OWV327683:OWV327694 PGR327683:PGR327694 PQN327683:PQN327694 QAJ327683:QAJ327694 QKF327683:QKF327694 QUB327683:QUB327694 RDX327683:RDX327694 RNT327683:RNT327694 RXP327683:RXP327694 SHL327683:SHL327694 SRH327683:SRH327694 TBD327683:TBD327694 TKZ327683:TKZ327694 TUV327683:TUV327694 UER327683:UER327694 UON327683:UON327694 UYJ327683:UYJ327694 VIF327683:VIF327694 VSB327683:VSB327694 WBX327683:WBX327694 WLT327683:WLT327694 WVP327683:WVP327694 H393219:H393230 JD393219:JD393230 SZ393219:SZ393230 ACV393219:ACV393230 AMR393219:AMR393230 AWN393219:AWN393230 BGJ393219:BGJ393230 BQF393219:BQF393230 CAB393219:CAB393230 CJX393219:CJX393230 CTT393219:CTT393230 DDP393219:DDP393230 DNL393219:DNL393230 DXH393219:DXH393230 EHD393219:EHD393230 EQZ393219:EQZ393230 FAV393219:FAV393230 FKR393219:FKR393230 FUN393219:FUN393230 GEJ393219:GEJ393230 GOF393219:GOF393230 GYB393219:GYB393230 HHX393219:HHX393230 HRT393219:HRT393230 IBP393219:IBP393230 ILL393219:ILL393230 IVH393219:IVH393230 JFD393219:JFD393230 JOZ393219:JOZ393230 JYV393219:JYV393230 KIR393219:KIR393230 KSN393219:KSN393230 LCJ393219:LCJ393230 LMF393219:LMF393230 LWB393219:LWB393230 MFX393219:MFX393230 MPT393219:MPT393230 MZP393219:MZP393230 NJL393219:NJL393230 NTH393219:NTH393230 ODD393219:ODD393230 OMZ393219:OMZ393230 OWV393219:OWV393230 PGR393219:PGR393230 PQN393219:PQN393230 QAJ393219:QAJ393230 QKF393219:QKF393230 QUB393219:QUB393230 RDX393219:RDX393230 RNT393219:RNT393230 RXP393219:RXP393230 SHL393219:SHL393230 SRH393219:SRH393230 TBD393219:TBD393230 TKZ393219:TKZ393230 TUV393219:TUV393230 UER393219:UER393230 UON393219:UON393230 UYJ393219:UYJ393230 VIF393219:VIF393230 VSB393219:VSB393230 WBX393219:WBX393230 WLT393219:WLT393230 WVP393219:WVP393230 H458755:H458766 JD458755:JD458766 SZ458755:SZ458766 ACV458755:ACV458766 AMR458755:AMR458766 AWN458755:AWN458766 BGJ458755:BGJ458766 BQF458755:BQF458766 CAB458755:CAB458766 CJX458755:CJX458766 CTT458755:CTT458766 DDP458755:DDP458766 DNL458755:DNL458766 DXH458755:DXH458766 EHD458755:EHD458766 EQZ458755:EQZ458766 FAV458755:FAV458766 FKR458755:FKR458766 FUN458755:FUN458766 GEJ458755:GEJ458766 GOF458755:GOF458766 GYB458755:GYB458766 HHX458755:HHX458766 HRT458755:HRT458766 IBP458755:IBP458766 ILL458755:ILL458766 IVH458755:IVH458766 JFD458755:JFD458766 JOZ458755:JOZ458766 JYV458755:JYV458766 KIR458755:KIR458766 KSN458755:KSN458766 LCJ458755:LCJ458766 LMF458755:LMF458766 LWB458755:LWB458766 MFX458755:MFX458766 MPT458755:MPT458766 MZP458755:MZP458766 NJL458755:NJL458766 NTH458755:NTH458766 ODD458755:ODD458766 OMZ458755:OMZ458766 OWV458755:OWV458766 PGR458755:PGR458766 PQN458755:PQN458766 QAJ458755:QAJ458766 QKF458755:QKF458766 QUB458755:QUB458766 RDX458755:RDX458766 RNT458755:RNT458766 RXP458755:RXP458766 SHL458755:SHL458766 SRH458755:SRH458766 TBD458755:TBD458766 TKZ458755:TKZ458766 TUV458755:TUV458766 UER458755:UER458766 UON458755:UON458766 UYJ458755:UYJ458766 VIF458755:VIF458766 VSB458755:VSB458766 WBX458755:WBX458766 WLT458755:WLT458766 WVP458755:WVP458766 H524291:H524302 JD524291:JD524302 SZ524291:SZ524302 ACV524291:ACV524302 AMR524291:AMR524302 AWN524291:AWN524302 BGJ524291:BGJ524302 BQF524291:BQF524302 CAB524291:CAB524302 CJX524291:CJX524302 CTT524291:CTT524302 DDP524291:DDP524302 DNL524291:DNL524302 DXH524291:DXH524302 EHD524291:EHD524302 EQZ524291:EQZ524302 FAV524291:FAV524302 FKR524291:FKR524302 FUN524291:FUN524302 GEJ524291:GEJ524302 GOF524291:GOF524302 GYB524291:GYB524302 HHX524291:HHX524302 HRT524291:HRT524302 IBP524291:IBP524302 ILL524291:ILL524302 IVH524291:IVH524302 JFD524291:JFD524302 JOZ524291:JOZ524302 JYV524291:JYV524302 KIR524291:KIR524302 KSN524291:KSN524302 LCJ524291:LCJ524302 LMF524291:LMF524302 LWB524291:LWB524302 MFX524291:MFX524302 MPT524291:MPT524302 MZP524291:MZP524302 NJL524291:NJL524302 NTH524291:NTH524302 ODD524291:ODD524302 OMZ524291:OMZ524302 OWV524291:OWV524302 PGR524291:PGR524302 PQN524291:PQN524302 QAJ524291:QAJ524302 QKF524291:QKF524302 QUB524291:QUB524302 RDX524291:RDX524302 RNT524291:RNT524302 RXP524291:RXP524302 SHL524291:SHL524302 SRH524291:SRH524302 TBD524291:TBD524302 TKZ524291:TKZ524302 TUV524291:TUV524302 UER524291:UER524302 UON524291:UON524302 UYJ524291:UYJ524302 VIF524291:VIF524302 VSB524291:VSB524302 WBX524291:WBX524302 WLT524291:WLT524302 WVP524291:WVP524302 H589827:H589838 JD589827:JD589838 SZ589827:SZ589838 ACV589827:ACV589838 AMR589827:AMR589838 AWN589827:AWN589838 BGJ589827:BGJ589838 BQF589827:BQF589838 CAB589827:CAB589838 CJX589827:CJX589838 CTT589827:CTT589838 DDP589827:DDP589838 DNL589827:DNL589838 DXH589827:DXH589838 EHD589827:EHD589838 EQZ589827:EQZ589838 FAV589827:FAV589838 FKR589827:FKR589838 FUN589827:FUN589838 GEJ589827:GEJ589838 GOF589827:GOF589838 GYB589827:GYB589838 HHX589827:HHX589838 HRT589827:HRT589838 IBP589827:IBP589838 ILL589827:ILL589838 IVH589827:IVH589838 JFD589827:JFD589838 JOZ589827:JOZ589838 JYV589827:JYV589838 KIR589827:KIR589838 KSN589827:KSN589838 LCJ589827:LCJ589838 LMF589827:LMF589838 LWB589827:LWB589838 MFX589827:MFX589838 MPT589827:MPT589838 MZP589827:MZP589838 NJL589827:NJL589838 NTH589827:NTH589838 ODD589827:ODD589838 OMZ589827:OMZ589838 OWV589827:OWV589838 PGR589827:PGR589838 PQN589827:PQN589838 QAJ589827:QAJ589838 QKF589827:QKF589838 QUB589827:QUB589838 RDX589827:RDX589838 RNT589827:RNT589838 RXP589827:RXP589838 SHL589827:SHL589838 SRH589827:SRH589838 TBD589827:TBD589838 TKZ589827:TKZ589838 TUV589827:TUV589838 UER589827:UER589838 UON589827:UON589838 UYJ589827:UYJ589838 VIF589827:VIF589838 VSB589827:VSB589838 WBX589827:WBX589838 WLT589827:WLT589838 WVP589827:WVP589838 H655363:H655374 JD655363:JD655374 SZ655363:SZ655374 ACV655363:ACV655374 AMR655363:AMR655374 AWN655363:AWN655374 BGJ655363:BGJ655374 BQF655363:BQF655374 CAB655363:CAB655374 CJX655363:CJX655374 CTT655363:CTT655374 DDP655363:DDP655374 DNL655363:DNL655374 DXH655363:DXH655374 EHD655363:EHD655374 EQZ655363:EQZ655374 FAV655363:FAV655374 FKR655363:FKR655374 FUN655363:FUN655374 GEJ655363:GEJ655374 GOF655363:GOF655374 GYB655363:GYB655374 HHX655363:HHX655374 HRT655363:HRT655374 IBP655363:IBP655374 ILL655363:ILL655374 IVH655363:IVH655374 JFD655363:JFD655374 JOZ655363:JOZ655374 JYV655363:JYV655374 KIR655363:KIR655374 KSN655363:KSN655374 LCJ655363:LCJ655374 LMF655363:LMF655374 LWB655363:LWB655374 MFX655363:MFX655374 MPT655363:MPT655374 MZP655363:MZP655374 NJL655363:NJL655374 NTH655363:NTH655374 ODD655363:ODD655374 OMZ655363:OMZ655374 OWV655363:OWV655374 PGR655363:PGR655374 PQN655363:PQN655374 QAJ655363:QAJ655374 QKF655363:QKF655374 QUB655363:QUB655374 RDX655363:RDX655374 RNT655363:RNT655374 RXP655363:RXP655374 SHL655363:SHL655374 SRH655363:SRH655374 TBD655363:TBD655374 TKZ655363:TKZ655374 TUV655363:TUV655374 UER655363:UER655374 UON655363:UON655374 UYJ655363:UYJ655374 VIF655363:VIF655374 VSB655363:VSB655374 WBX655363:WBX655374 WLT655363:WLT655374 WVP655363:WVP655374 H720899:H720910 JD720899:JD720910 SZ720899:SZ720910 ACV720899:ACV720910 AMR720899:AMR720910 AWN720899:AWN720910 BGJ720899:BGJ720910 BQF720899:BQF720910 CAB720899:CAB720910 CJX720899:CJX720910 CTT720899:CTT720910 DDP720899:DDP720910 DNL720899:DNL720910 DXH720899:DXH720910 EHD720899:EHD720910 EQZ720899:EQZ720910 FAV720899:FAV720910 FKR720899:FKR720910 FUN720899:FUN720910 GEJ720899:GEJ720910 GOF720899:GOF720910 GYB720899:GYB720910 HHX720899:HHX720910 HRT720899:HRT720910 IBP720899:IBP720910 ILL720899:ILL720910 IVH720899:IVH720910 JFD720899:JFD720910 JOZ720899:JOZ720910 JYV720899:JYV720910 KIR720899:KIR720910 KSN720899:KSN720910 LCJ720899:LCJ720910 LMF720899:LMF720910 LWB720899:LWB720910 MFX720899:MFX720910 MPT720899:MPT720910 MZP720899:MZP720910 NJL720899:NJL720910 NTH720899:NTH720910 ODD720899:ODD720910 OMZ720899:OMZ720910 OWV720899:OWV720910 PGR720899:PGR720910 PQN720899:PQN720910 QAJ720899:QAJ720910 QKF720899:QKF720910 QUB720899:QUB720910 RDX720899:RDX720910 RNT720899:RNT720910 RXP720899:RXP720910 SHL720899:SHL720910 SRH720899:SRH720910 TBD720899:TBD720910 TKZ720899:TKZ720910 TUV720899:TUV720910 UER720899:UER720910 UON720899:UON720910 UYJ720899:UYJ720910 VIF720899:VIF720910 VSB720899:VSB720910 WBX720899:WBX720910 WLT720899:WLT720910 WVP720899:WVP720910 H786435:H786446 JD786435:JD786446 SZ786435:SZ786446 ACV786435:ACV786446 AMR786435:AMR786446 AWN786435:AWN786446 BGJ786435:BGJ786446 BQF786435:BQF786446 CAB786435:CAB786446 CJX786435:CJX786446 CTT786435:CTT786446 DDP786435:DDP786446 DNL786435:DNL786446 DXH786435:DXH786446 EHD786435:EHD786446 EQZ786435:EQZ786446 FAV786435:FAV786446 FKR786435:FKR786446 FUN786435:FUN786446 GEJ786435:GEJ786446 GOF786435:GOF786446 GYB786435:GYB786446 HHX786435:HHX786446 HRT786435:HRT786446 IBP786435:IBP786446 ILL786435:ILL786446 IVH786435:IVH786446 JFD786435:JFD786446 JOZ786435:JOZ786446 JYV786435:JYV786446 KIR786435:KIR786446 KSN786435:KSN786446 LCJ786435:LCJ786446 LMF786435:LMF786446 LWB786435:LWB786446 MFX786435:MFX786446 MPT786435:MPT786446 MZP786435:MZP786446 NJL786435:NJL786446 NTH786435:NTH786446 ODD786435:ODD786446 OMZ786435:OMZ786446 OWV786435:OWV786446 PGR786435:PGR786446 PQN786435:PQN786446 QAJ786435:QAJ786446 QKF786435:QKF786446 QUB786435:QUB786446 RDX786435:RDX786446 RNT786435:RNT786446 RXP786435:RXP786446 SHL786435:SHL786446 SRH786435:SRH786446 TBD786435:TBD786446 TKZ786435:TKZ786446 TUV786435:TUV786446 UER786435:UER786446 UON786435:UON786446 UYJ786435:UYJ786446 VIF786435:VIF786446 VSB786435:VSB786446 WBX786435:WBX786446 WLT786435:WLT786446 WVP786435:WVP786446 H851971:H851982 JD851971:JD851982 SZ851971:SZ851982 ACV851971:ACV851982 AMR851971:AMR851982 AWN851971:AWN851982 BGJ851971:BGJ851982 BQF851971:BQF851982 CAB851971:CAB851982 CJX851971:CJX851982 CTT851971:CTT851982 DDP851971:DDP851982 DNL851971:DNL851982 DXH851971:DXH851982 EHD851971:EHD851982 EQZ851971:EQZ851982 FAV851971:FAV851982 FKR851971:FKR851982 FUN851971:FUN851982 GEJ851971:GEJ851982 GOF851971:GOF851982 GYB851971:GYB851982 HHX851971:HHX851982 HRT851971:HRT851982 IBP851971:IBP851982 ILL851971:ILL851982 IVH851971:IVH851982 JFD851971:JFD851982 JOZ851971:JOZ851982 JYV851971:JYV851982 KIR851971:KIR851982 KSN851971:KSN851982 LCJ851971:LCJ851982 LMF851971:LMF851982 LWB851971:LWB851982 MFX851971:MFX851982 MPT851971:MPT851982 MZP851971:MZP851982 NJL851971:NJL851982 NTH851971:NTH851982 ODD851971:ODD851982 OMZ851971:OMZ851982 OWV851971:OWV851982 PGR851971:PGR851982 PQN851971:PQN851982 QAJ851971:QAJ851982 QKF851971:QKF851982 QUB851971:QUB851982 RDX851971:RDX851982 RNT851971:RNT851982 RXP851971:RXP851982 SHL851971:SHL851982 SRH851971:SRH851982 TBD851971:TBD851982 TKZ851971:TKZ851982 TUV851971:TUV851982 UER851971:UER851982 UON851971:UON851982 UYJ851971:UYJ851982 VIF851971:VIF851982 VSB851971:VSB851982 WBX851971:WBX851982 WLT851971:WLT851982 WVP851971:WVP851982 H917507:H917518 JD917507:JD917518 SZ917507:SZ917518 ACV917507:ACV917518 AMR917507:AMR917518 AWN917507:AWN917518 BGJ917507:BGJ917518 BQF917507:BQF917518 CAB917507:CAB917518 CJX917507:CJX917518 CTT917507:CTT917518 DDP917507:DDP917518 DNL917507:DNL917518 DXH917507:DXH917518 EHD917507:EHD917518 EQZ917507:EQZ917518 FAV917507:FAV917518 FKR917507:FKR917518 FUN917507:FUN917518 GEJ917507:GEJ917518 GOF917507:GOF917518 GYB917507:GYB917518 HHX917507:HHX917518 HRT917507:HRT917518 IBP917507:IBP917518 ILL917507:ILL917518 IVH917507:IVH917518 JFD917507:JFD917518 JOZ917507:JOZ917518 JYV917507:JYV917518 KIR917507:KIR917518 KSN917507:KSN917518 LCJ917507:LCJ917518 LMF917507:LMF917518 LWB917507:LWB917518 MFX917507:MFX917518 MPT917507:MPT917518 MZP917507:MZP917518 NJL917507:NJL917518 NTH917507:NTH917518 ODD917507:ODD917518 OMZ917507:OMZ917518 OWV917507:OWV917518 PGR917507:PGR917518 PQN917507:PQN917518 QAJ917507:QAJ917518 QKF917507:QKF917518 QUB917507:QUB917518 RDX917507:RDX917518 RNT917507:RNT917518 RXP917507:RXP917518 SHL917507:SHL917518 SRH917507:SRH917518 TBD917507:TBD917518 TKZ917507:TKZ917518 TUV917507:TUV917518 UER917507:UER917518 UON917507:UON917518 UYJ917507:UYJ917518 VIF917507:VIF917518 VSB917507:VSB917518 WBX917507:WBX917518 WLT917507:WLT917518 WVP917507:WVP917518 H983043:H983054 JD983043:JD983054 SZ983043:SZ983054 ACV983043:ACV983054 AMR983043:AMR983054 AWN983043:AWN983054 BGJ983043:BGJ983054 BQF983043:BQF983054 CAB983043:CAB983054 CJX983043:CJX983054 CTT983043:CTT983054 DDP983043:DDP983054 DNL983043:DNL983054 DXH983043:DXH983054 EHD983043:EHD983054 EQZ983043:EQZ983054 FAV983043:FAV983054 FKR983043:FKR983054 FUN983043:FUN983054 GEJ983043:GEJ983054 GOF983043:GOF983054 GYB983043:GYB983054 HHX983043:HHX983054 HRT983043:HRT983054 IBP983043:IBP983054 ILL983043:ILL983054 IVH983043:IVH983054 JFD983043:JFD983054 JOZ983043:JOZ983054 JYV983043:JYV983054 KIR983043:KIR983054 KSN983043:KSN983054 LCJ983043:LCJ983054 LMF983043:LMF983054 LWB983043:LWB983054 MFX983043:MFX983054 MPT983043:MPT983054 MZP983043:MZP983054 NJL983043:NJL983054 NTH983043:NTH983054 ODD983043:ODD983054 OMZ983043:OMZ983054 OWV983043:OWV983054 PGR983043:PGR983054 PQN983043:PQN983054 QAJ983043:QAJ983054 QKF983043:QKF983054 QUB983043:QUB983054 RDX983043:RDX983054 RNT983043:RNT983054 RXP983043:RXP983054 SHL983043:SHL983054 SRH983043:SRH983054 TBD983043:TBD983054 TKZ983043:TKZ983054 TUV983043:TUV983054 UER983043:UER983054 UON983043:UON983054 UYJ983043:UYJ983054 VIF983043:VIF983054 VSB983043:VSB983054 WBX983043:WBX983054 WLT983043:WLT983054 WVP983043:WVP983054" xr:uid="{A478BD22-4598-4896-A682-D35B9E51D5B9}">
      <formula1>$H$17:$H$51</formula1>
    </dataValidation>
    <dataValidation type="list" allowBlank="1" showInputMessage="1" showErrorMessage="1" sqref="G3:G14 JC3:JC14 SY3:SY14 ACU3:ACU14 AMQ3:AMQ14 AWM3:AWM14 BGI3:BGI14 BQE3:BQE14 CAA3:CAA14 CJW3:CJW14 CTS3:CTS14 DDO3:DDO14 DNK3:DNK14 DXG3:DXG14 EHC3:EHC14 EQY3:EQY14 FAU3:FAU14 FKQ3:FKQ14 FUM3:FUM14 GEI3:GEI14 GOE3:GOE14 GYA3:GYA14 HHW3:HHW14 HRS3:HRS14 IBO3:IBO14 ILK3:ILK14 IVG3:IVG14 JFC3:JFC14 JOY3:JOY14 JYU3:JYU14 KIQ3:KIQ14 KSM3:KSM14 LCI3:LCI14 LME3:LME14 LWA3:LWA14 MFW3:MFW14 MPS3:MPS14 MZO3:MZO14 NJK3:NJK14 NTG3:NTG14 ODC3:ODC14 OMY3:OMY14 OWU3:OWU14 PGQ3:PGQ14 PQM3:PQM14 QAI3:QAI14 QKE3:QKE14 QUA3:QUA14 RDW3:RDW14 RNS3:RNS14 RXO3:RXO14 SHK3:SHK14 SRG3:SRG14 TBC3:TBC14 TKY3:TKY14 TUU3:TUU14 UEQ3:UEQ14 UOM3:UOM14 UYI3:UYI14 VIE3:VIE14 VSA3:VSA14 WBW3:WBW14 WLS3:WLS14 WVO3:WVO14 G65539:G65550 JC65539:JC65550 SY65539:SY65550 ACU65539:ACU65550 AMQ65539:AMQ65550 AWM65539:AWM65550 BGI65539:BGI65550 BQE65539:BQE65550 CAA65539:CAA65550 CJW65539:CJW65550 CTS65539:CTS65550 DDO65539:DDO65550 DNK65539:DNK65550 DXG65539:DXG65550 EHC65539:EHC65550 EQY65539:EQY65550 FAU65539:FAU65550 FKQ65539:FKQ65550 FUM65539:FUM65550 GEI65539:GEI65550 GOE65539:GOE65550 GYA65539:GYA65550 HHW65539:HHW65550 HRS65539:HRS65550 IBO65539:IBO65550 ILK65539:ILK65550 IVG65539:IVG65550 JFC65539:JFC65550 JOY65539:JOY65550 JYU65539:JYU65550 KIQ65539:KIQ65550 KSM65539:KSM65550 LCI65539:LCI65550 LME65539:LME65550 LWA65539:LWA65550 MFW65539:MFW65550 MPS65539:MPS65550 MZO65539:MZO65550 NJK65539:NJK65550 NTG65539:NTG65550 ODC65539:ODC65550 OMY65539:OMY65550 OWU65539:OWU65550 PGQ65539:PGQ65550 PQM65539:PQM65550 QAI65539:QAI65550 QKE65539:QKE65550 QUA65539:QUA65550 RDW65539:RDW65550 RNS65539:RNS65550 RXO65539:RXO65550 SHK65539:SHK65550 SRG65539:SRG65550 TBC65539:TBC65550 TKY65539:TKY65550 TUU65539:TUU65550 UEQ65539:UEQ65550 UOM65539:UOM65550 UYI65539:UYI65550 VIE65539:VIE65550 VSA65539:VSA65550 WBW65539:WBW65550 WLS65539:WLS65550 WVO65539:WVO65550 G131075:G131086 JC131075:JC131086 SY131075:SY131086 ACU131075:ACU131086 AMQ131075:AMQ131086 AWM131075:AWM131086 BGI131075:BGI131086 BQE131075:BQE131086 CAA131075:CAA131086 CJW131075:CJW131086 CTS131075:CTS131086 DDO131075:DDO131086 DNK131075:DNK131086 DXG131075:DXG131086 EHC131075:EHC131086 EQY131075:EQY131086 FAU131075:FAU131086 FKQ131075:FKQ131086 FUM131075:FUM131086 GEI131075:GEI131086 GOE131075:GOE131086 GYA131075:GYA131086 HHW131075:HHW131086 HRS131075:HRS131086 IBO131075:IBO131086 ILK131075:ILK131086 IVG131075:IVG131086 JFC131075:JFC131086 JOY131075:JOY131086 JYU131075:JYU131086 KIQ131075:KIQ131086 KSM131075:KSM131086 LCI131075:LCI131086 LME131075:LME131086 LWA131075:LWA131086 MFW131075:MFW131086 MPS131075:MPS131086 MZO131075:MZO131086 NJK131075:NJK131086 NTG131075:NTG131086 ODC131075:ODC131086 OMY131075:OMY131086 OWU131075:OWU131086 PGQ131075:PGQ131086 PQM131075:PQM131086 QAI131075:QAI131086 QKE131075:QKE131086 QUA131075:QUA131086 RDW131075:RDW131086 RNS131075:RNS131086 RXO131075:RXO131086 SHK131075:SHK131086 SRG131075:SRG131086 TBC131075:TBC131086 TKY131075:TKY131086 TUU131075:TUU131086 UEQ131075:UEQ131086 UOM131075:UOM131086 UYI131075:UYI131086 VIE131075:VIE131086 VSA131075:VSA131086 WBW131075:WBW131086 WLS131075:WLS131086 WVO131075:WVO131086 G196611:G196622 JC196611:JC196622 SY196611:SY196622 ACU196611:ACU196622 AMQ196611:AMQ196622 AWM196611:AWM196622 BGI196611:BGI196622 BQE196611:BQE196622 CAA196611:CAA196622 CJW196611:CJW196622 CTS196611:CTS196622 DDO196611:DDO196622 DNK196611:DNK196622 DXG196611:DXG196622 EHC196611:EHC196622 EQY196611:EQY196622 FAU196611:FAU196622 FKQ196611:FKQ196622 FUM196611:FUM196622 GEI196611:GEI196622 GOE196611:GOE196622 GYA196611:GYA196622 HHW196611:HHW196622 HRS196611:HRS196622 IBO196611:IBO196622 ILK196611:ILK196622 IVG196611:IVG196622 JFC196611:JFC196622 JOY196611:JOY196622 JYU196611:JYU196622 KIQ196611:KIQ196622 KSM196611:KSM196622 LCI196611:LCI196622 LME196611:LME196622 LWA196611:LWA196622 MFW196611:MFW196622 MPS196611:MPS196622 MZO196611:MZO196622 NJK196611:NJK196622 NTG196611:NTG196622 ODC196611:ODC196622 OMY196611:OMY196622 OWU196611:OWU196622 PGQ196611:PGQ196622 PQM196611:PQM196622 QAI196611:QAI196622 QKE196611:QKE196622 QUA196611:QUA196622 RDW196611:RDW196622 RNS196611:RNS196622 RXO196611:RXO196622 SHK196611:SHK196622 SRG196611:SRG196622 TBC196611:TBC196622 TKY196611:TKY196622 TUU196611:TUU196622 UEQ196611:UEQ196622 UOM196611:UOM196622 UYI196611:UYI196622 VIE196611:VIE196622 VSA196611:VSA196622 WBW196611:WBW196622 WLS196611:WLS196622 WVO196611:WVO196622 G262147:G262158 JC262147:JC262158 SY262147:SY262158 ACU262147:ACU262158 AMQ262147:AMQ262158 AWM262147:AWM262158 BGI262147:BGI262158 BQE262147:BQE262158 CAA262147:CAA262158 CJW262147:CJW262158 CTS262147:CTS262158 DDO262147:DDO262158 DNK262147:DNK262158 DXG262147:DXG262158 EHC262147:EHC262158 EQY262147:EQY262158 FAU262147:FAU262158 FKQ262147:FKQ262158 FUM262147:FUM262158 GEI262147:GEI262158 GOE262147:GOE262158 GYA262147:GYA262158 HHW262147:HHW262158 HRS262147:HRS262158 IBO262147:IBO262158 ILK262147:ILK262158 IVG262147:IVG262158 JFC262147:JFC262158 JOY262147:JOY262158 JYU262147:JYU262158 KIQ262147:KIQ262158 KSM262147:KSM262158 LCI262147:LCI262158 LME262147:LME262158 LWA262147:LWA262158 MFW262147:MFW262158 MPS262147:MPS262158 MZO262147:MZO262158 NJK262147:NJK262158 NTG262147:NTG262158 ODC262147:ODC262158 OMY262147:OMY262158 OWU262147:OWU262158 PGQ262147:PGQ262158 PQM262147:PQM262158 QAI262147:QAI262158 QKE262147:QKE262158 QUA262147:QUA262158 RDW262147:RDW262158 RNS262147:RNS262158 RXO262147:RXO262158 SHK262147:SHK262158 SRG262147:SRG262158 TBC262147:TBC262158 TKY262147:TKY262158 TUU262147:TUU262158 UEQ262147:UEQ262158 UOM262147:UOM262158 UYI262147:UYI262158 VIE262147:VIE262158 VSA262147:VSA262158 WBW262147:WBW262158 WLS262147:WLS262158 WVO262147:WVO262158 G327683:G327694 JC327683:JC327694 SY327683:SY327694 ACU327683:ACU327694 AMQ327683:AMQ327694 AWM327683:AWM327694 BGI327683:BGI327694 BQE327683:BQE327694 CAA327683:CAA327694 CJW327683:CJW327694 CTS327683:CTS327694 DDO327683:DDO327694 DNK327683:DNK327694 DXG327683:DXG327694 EHC327683:EHC327694 EQY327683:EQY327694 FAU327683:FAU327694 FKQ327683:FKQ327694 FUM327683:FUM327694 GEI327683:GEI327694 GOE327683:GOE327694 GYA327683:GYA327694 HHW327683:HHW327694 HRS327683:HRS327694 IBO327683:IBO327694 ILK327683:ILK327694 IVG327683:IVG327694 JFC327683:JFC327694 JOY327683:JOY327694 JYU327683:JYU327694 KIQ327683:KIQ327694 KSM327683:KSM327694 LCI327683:LCI327694 LME327683:LME327694 LWA327683:LWA327694 MFW327683:MFW327694 MPS327683:MPS327694 MZO327683:MZO327694 NJK327683:NJK327694 NTG327683:NTG327694 ODC327683:ODC327694 OMY327683:OMY327694 OWU327683:OWU327694 PGQ327683:PGQ327694 PQM327683:PQM327694 QAI327683:QAI327694 QKE327683:QKE327694 QUA327683:QUA327694 RDW327683:RDW327694 RNS327683:RNS327694 RXO327683:RXO327694 SHK327683:SHK327694 SRG327683:SRG327694 TBC327683:TBC327694 TKY327683:TKY327694 TUU327683:TUU327694 UEQ327683:UEQ327694 UOM327683:UOM327694 UYI327683:UYI327694 VIE327683:VIE327694 VSA327683:VSA327694 WBW327683:WBW327694 WLS327683:WLS327694 WVO327683:WVO327694 G393219:G393230 JC393219:JC393230 SY393219:SY393230 ACU393219:ACU393230 AMQ393219:AMQ393230 AWM393219:AWM393230 BGI393219:BGI393230 BQE393219:BQE393230 CAA393219:CAA393230 CJW393219:CJW393230 CTS393219:CTS393230 DDO393219:DDO393230 DNK393219:DNK393230 DXG393219:DXG393230 EHC393219:EHC393230 EQY393219:EQY393230 FAU393219:FAU393230 FKQ393219:FKQ393230 FUM393219:FUM393230 GEI393219:GEI393230 GOE393219:GOE393230 GYA393219:GYA393230 HHW393219:HHW393230 HRS393219:HRS393230 IBO393219:IBO393230 ILK393219:ILK393230 IVG393219:IVG393230 JFC393219:JFC393230 JOY393219:JOY393230 JYU393219:JYU393230 KIQ393219:KIQ393230 KSM393219:KSM393230 LCI393219:LCI393230 LME393219:LME393230 LWA393219:LWA393230 MFW393219:MFW393230 MPS393219:MPS393230 MZO393219:MZO393230 NJK393219:NJK393230 NTG393219:NTG393230 ODC393219:ODC393230 OMY393219:OMY393230 OWU393219:OWU393230 PGQ393219:PGQ393230 PQM393219:PQM393230 QAI393219:QAI393230 QKE393219:QKE393230 QUA393219:QUA393230 RDW393219:RDW393230 RNS393219:RNS393230 RXO393219:RXO393230 SHK393219:SHK393230 SRG393219:SRG393230 TBC393219:TBC393230 TKY393219:TKY393230 TUU393219:TUU393230 UEQ393219:UEQ393230 UOM393219:UOM393230 UYI393219:UYI393230 VIE393219:VIE393230 VSA393219:VSA393230 WBW393219:WBW393230 WLS393219:WLS393230 WVO393219:WVO393230 G458755:G458766 JC458755:JC458766 SY458755:SY458766 ACU458755:ACU458766 AMQ458755:AMQ458766 AWM458755:AWM458766 BGI458755:BGI458766 BQE458755:BQE458766 CAA458755:CAA458766 CJW458755:CJW458766 CTS458755:CTS458766 DDO458755:DDO458766 DNK458755:DNK458766 DXG458755:DXG458766 EHC458755:EHC458766 EQY458755:EQY458766 FAU458755:FAU458766 FKQ458755:FKQ458766 FUM458755:FUM458766 GEI458755:GEI458766 GOE458755:GOE458766 GYA458755:GYA458766 HHW458755:HHW458766 HRS458755:HRS458766 IBO458755:IBO458766 ILK458755:ILK458766 IVG458755:IVG458766 JFC458755:JFC458766 JOY458755:JOY458766 JYU458755:JYU458766 KIQ458755:KIQ458766 KSM458755:KSM458766 LCI458755:LCI458766 LME458755:LME458766 LWA458755:LWA458766 MFW458755:MFW458766 MPS458755:MPS458766 MZO458755:MZO458766 NJK458755:NJK458766 NTG458755:NTG458766 ODC458755:ODC458766 OMY458755:OMY458766 OWU458755:OWU458766 PGQ458755:PGQ458766 PQM458755:PQM458766 QAI458755:QAI458766 QKE458755:QKE458766 QUA458755:QUA458766 RDW458755:RDW458766 RNS458755:RNS458766 RXO458755:RXO458766 SHK458755:SHK458766 SRG458755:SRG458766 TBC458755:TBC458766 TKY458755:TKY458766 TUU458755:TUU458766 UEQ458755:UEQ458766 UOM458755:UOM458766 UYI458755:UYI458766 VIE458755:VIE458766 VSA458755:VSA458766 WBW458755:WBW458766 WLS458755:WLS458766 WVO458755:WVO458766 G524291:G524302 JC524291:JC524302 SY524291:SY524302 ACU524291:ACU524302 AMQ524291:AMQ524302 AWM524291:AWM524302 BGI524291:BGI524302 BQE524291:BQE524302 CAA524291:CAA524302 CJW524291:CJW524302 CTS524291:CTS524302 DDO524291:DDO524302 DNK524291:DNK524302 DXG524291:DXG524302 EHC524291:EHC524302 EQY524291:EQY524302 FAU524291:FAU524302 FKQ524291:FKQ524302 FUM524291:FUM524302 GEI524291:GEI524302 GOE524291:GOE524302 GYA524291:GYA524302 HHW524291:HHW524302 HRS524291:HRS524302 IBO524291:IBO524302 ILK524291:ILK524302 IVG524291:IVG524302 JFC524291:JFC524302 JOY524291:JOY524302 JYU524291:JYU524302 KIQ524291:KIQ524302 KSM524291:KSM524302 LCI524291:LCI524302 LME524291:LME524302 LWA524291:LWA524302 MFW524291:MFW524302 MPS524291:MPS524302 MZO524291:MZO524302 NJK524291:NJK524302 NTG524291:NTG524302 ODC524291:ODC524302 OMY524291:OMY524302 OWU524291:OWU524302 PGQ524291:PGQ524302 PQM524291:PQM524302 QAI524291:QAI524302 QKE524291:QKE524302 QUA524291:QUA524302 RDW524291:RDW524302 RNS524291:RNS524302 RXO524291:RXO524302 SHK524291:SHK524302 SRG524291:SRG524302 TBC524291:TBC524302 TKY524291:TKY524302 TUU524291:TUU524302 UEQ524291:UEQ524302 UOM524291:UOM524302 UYI524291:UYI524302 VIE524291:VIE524302 VSA524291:VSA524302 WBW524291:WBW524302 WLS524291:WLS524302 WVO524291:WVO524302 G589827:G589838 JC589827:JC589838 SY589827:SY589838 ACU589827:ACU589838 AMQ589827:AMQ589838 AWM589827:AWM589838 BGI589827:BGI589838 BQE589827:BQE589838 CAA589827:CAA589838 CJW589827:CJW589838 CTS589827:CTS589838 DDO589827:DDO589838 DNK589827:DNK589838 DXG589827:DXG589838 EHC589827:EHC589838 EQY589827:EQY589838 FAU589827:FAU589838 FKQ589827:FKQ589838 FUM589827:FUM589838 GEI589827:GEI589838 GOE589827:GOE589838 GYA589827:GYA589838 HHW589827:HHW589838 HRS589827:HRS589838 IBO589827:IBO589838 ILK589827:ILK589838 IVG589827:IVG589838 JFC589827:JFC589838 JOY589827:JOY589838 JYU589827:JYU589838 KIQ589827:KIQ589838 KSM589827:KSM589838 LCI589827:LCI589838 LME589827:LME589838 LWA589827:LWA589838 MFW589827:MFW589838 MPS589827:MPS589838 MZO589827:MZO589838 NJK589827:NJK589838 NTG589827:NTG589838 ODC589827:ODC589838 OMY589827:OMY589838 OWU589827:OWU589838 PGQ589827:PGQ589838 PQM589827:PQM589838 QAI589827:QAI589838 QKE589827:QKE589838 QUA589827:QUA589838 RDW589827:RDW589838 RNS589827:RNS589838 RXO589827:RXO589838 SHK589827:SHK589838 SRG589827:SRG589838 TBC589827:TBC589838 TKY589827:TKY589838 TUU589827:TUU589838 UEQ589827:UEQ589838 UOM589827:UOM589838 UYI589827:UYI589838 VIE589827:VIE589838 VSA589827:VSA589838 WBW589827:WBW589838 WLS589827:WLS589838 WVO589827:WVO589838 G655363:G655374 JC655363:JC655374 SY655363:SY655374 ACU655363:ACU655374 AMQ655363:AMQ655374 AWM655363:AWM655374 BGI655363:BGI655374 BQE655363:BQE655374 CAA655363:CAA655374 CJW655363:CJW655374 CTS655363:CTS655374 DDO655363:DDO655374 DNK655363:DNK655374 DXG655363:DXG655374 EHC655363:EHC655374 EQY655363:EQY655374 FAU655363:FAU655374 FKQ655363:FKQ655374 FUM655363:FUM655374 GEI655363:GEI655374 GOE655363:GOE655374 GYA655363:GYA655374 HHW655363:HHW655374 HRS655363:HRS655374 IBO655363:IBO655374 ILK655363:ILK655374 IVG655363:IVG655374 JFC655363:JFC655374 JOY655363:JOY655374 JYU655363:JYU655374 KIQ655363:KIQ655374 KSM655363:KSM655374 LCI655363:LCI655374 LME655363:LME655374 LWA655363:LWA655374 MFW655363:MFW655374 MPS655363:MPS655374 MZO655363:MZO655374 NJK655363:NJK655374 NTG655363:NTG655374 ODC655363:ODC655374 OMY655363:OMY655374 OWU655363:OWU655374 PGQ655363:PGQ655374 PQM655363:PQM655374 QAI655363:QAI655374 QKE655363:QKE655374 QUA655363:QUA655374 RDW655363:RDW655374 RNS655363:RNS655374 RXO655363:RXO655374 SHK655363:SHK655374 SRG655363:SRG655374 TBC655363:TBC655374 TKY655363:TKY655374 TUU655363:TUU655374 UEQ655363:UEQ655374 UOM655363:UOM655374 UYI655363:UYI655374 VIE655363:VIE655374 VSA655363:VSA655374 WBW655363:WBW655374 WLS655363:WLS655374 WVO655363:WVO655374 G720899:G720910 JC720899:JC720910 SY720899:SY720910 ACU720899:ACU720910 AMQ720899:AMQ720910 AWM720899:AWM720910 BGI720899:BGI720910 BQE720899:BQE720910 CAA720899:CAA720910 CJW720899:CJW720910 CTS720899:CTS720910 DDO720899:DDO720910 DNK720899:DNK720910 DXG720899:DXG720910 EHC720899:EHC720910 EQY720899:EQY720910 FAU720899:FAU720910 FKQ720899:FKQ720910 FUM720899:FUM720910 GEI720899:GEI720910 GOE720899:GOE720910 GYA720899:GYA720910 HHW720899:HHW720910 HRS720899:HRS720910 IBO720899:IBO720910 ILK720899:ILK720910 IVG720899:IVG720910 JFC720899:JFC720910 JOY720899:JOY720910 JYU720899:JYU720910 KIQ720899:KIQ720910 KSM720899:KSM720910 LCI720899:LCI720910 LME720899:LME720910 LWA720899:LWA720910 MFW720899:MFW720910 MPS720899:MPS720910 MZO720899:MZO720910 NJK720899:NJK720910 NTG720899:NTG720910 ODC720899:ODC720910 OMY720899:OMY720910 OWU720899:OWU720910 PGQ720899:PGQ720910 PQM720899:PQM720910 QAI720899:QAI720910 QKE720899:QKE720910 QUA720899:QUA720910 RDW720899:RDW720910 RNS720899:RNS720910 RXO720899:RXO720910 SHK720899:SHK720910 SRG720899:SRG720910 TBC720899:TBC720910 TKY720899:TKY720910 TUU720899:TUU720910 UEQ720899:UEQ720910 UOM720899:UOM720910 UYI720899:UYI720910 VIE720899:VIE720910 VSA720899:VSA720910 WBW720899:WBW720910 WLS720899:WLS720910 WVO720899:WVO720910 G786435:G786446 JC786435:JC786446 SY786435:SY786446 ACU786435:ACU786446 AMQ786435:AMQ786446 AWM786435:AWM786446 BGI786435:BGI786446 BQE786435:BQE786446 CAA786435:CAA786446 CJW786435:CJW786446 CTS786435:CTS786446 DDO786435:DDO786446 DNK786435:DNK786446 DXG786435:DXG786446 EHC786435:EHC786446 EQY786435:EQY786446 FAU786435:FAU786446 FKQ786435:FKQ786446 FUM786435:FUM786446 GEI786435:GEI786446 GOE786435:GOE786446 GYA786435:GYA786446 HHW786435:HHW786446 HRS786435:HRS786446 IBO786435:IBO786446 ILK786435:ILK786446 IVG786435:IVG786446 JFC786435:JFC786446 JOY786435:JOY786446 JYU786435:JYU786446 KIQ786435:KIQ786446 KSM786435:KSM786446 LCI786435:LCI786446 LME786435:LME786446 LWA786435:LWA786446 MFW786435:MFW786446 MPS786435:MPS786446 MZO786435:MZO786446 NJK786435:NJK786446 NTG786435:NTG786446 ODC786435:ODC786446 OMY786435:OMY786446 OWU786435:OWU786446 PGQ786435:PGQ786446 PQM786435:PQM786446 QAI786435:QAI786446 QKE786435:QKE786446 QUA786435:QUA786446 RDW786435:RDW786446 RNS786435:RNS786446 RXO786435:RXO786446 SHK786435:SHK786446 SRG786435:SRG786446 TBC786435:TBC786446 TKY786435:TKY786446 TUU786435:TUU786446 UEQ786435:UEQ786446 UOM786435:UOM786446 UYI786435:UYI786446 VIE786435:VIE786446 VSA786435:VSA786446 WBW786435:WBW786446 WLS786435:WLS786446 WVO786435:WVO786446 G851971:G851982 JC851971:JC851982 SY851971:SY851982 ACU851971:ACU851982 AMQ851971:AMQ851982 AWM851971:AWM851982 BGI851971:BGI851982 BQE851971:BQE851982 CAA851971:CAA851982 CJW851971:CJW851982 CTS851971:CTS851982 DDO851971:DDO851982 DNK851971:DNK851982 DXG851971:DXG851982 EHC851971:EHC851982 EQY851971:EQY851982 FAU851971:FAU851982 FKQ851971:FKQ851982 FUM851971:FUM851982 GEI851971:GEI851982 GOE851971:GOE851982 GYA851971:GYA851982 HHW851971:HHW851982 HRS851971:HRS851982 IBO851971:IBO851982 ILK851971:ILK851982 IVG851971:IVG851982 JFC851971:JFC851982 JOY851971:JOY851982 JYU851971:JYU851982 KIQ851971:KIQ851982 KSM851971:KSM851982 LCI851971:LCI851982 LME851971:LME851982 LWA851971:LWA851982 MFW851971:MFW851982 MPS851971:MPS851982 MZO851971:MZO851982 NJK851971:NJK851982 NTG851971:NTG851982 ODC851971:ODC851982 OMY851971:OMY851982 OWU851971:OWU851982 PGQ851971:PGQ851982 PQM851971:PQM851982 QAI851971:QAI851982 QKE851971:QKE851982 QUA851971:QUA851982 RDW851971:RDW851982 RNS851971:RNS851982 RXO851971:RXO851982 SHK851971:SHK851982 SRG851971:SRG851982 TBC851971:TBC851982 TKY851971:TKY851982 TUU851971:TUU851982 UEQ851971:UEQ851982 UOM851971:UOM851982 UYI851971:UYI851982 VIE851971:VIE851982 VSA851971:VSA851982 WBW851971:WBW851982 WLS851971:WLS851982 WVO851971:WVO851982 G917507:G917518 JC917507:JC917518 SY917507:SY917518 ACU917507:ACU917518 AMQ917507:AMQ917518 AWM917507:AWM917518 BGI917507:BGI917518 BQE917507:BQE917518 CAA917507:CAA917518 CJW917507:CJW917518 CTS917507:CTS917518 DDO917507:DDO917518 DNK917507:DNK917518 DXG917507:DXG917518 EHC917507:EHC917518 EQY917507:EQY917518 FAU917507:FAU917518 FKQ917507:FKQ917518 FUM917507:FUM917518 GEI917507:GEI917518 GOE917507:GOE917518 GYA917507:GYA917518 HHW917507:HHW917518 HRS917507:HRS917518 IBO917507:IBO917518 ILK917507:ILK917518 IVG917507:IVG917518 JFC917507:JFC917518 JOY917507:JOY917518 JYU917507:JYU917518 KIQ917507:KIQ917518 KSM917507:KSM917518 LCI917507:LCI917518 LME917507:LME917518 LWA917507:LWA917518 MFW917507:MFW917518 MPS917507:MPS917518 MZO917507:MZO917518 NJK917507:NJK917518 NTG917507:NTG917518 ODC917507:ODC917518 OMY917507:OMY917518 OWU917507:OWU917518 PGQ917507:PGQ917518 PQM917507:PQM917518 QAI917507:QAI917518 QKE917507:QKE917518 QUA917507:QUA917518 RDW917507:RDW917518 RNS917507:RNS917518 RXO917507:RXO917518 SHK917507:SHK917518 SRG917507:SRG917518 TBC917507:TBC917518 TKY917507:TKY917518 TUU917507:TUU917518 UEQ917507:UEQ917518 UOM917507:UOM917518 UYI917507:UYI917518 VIE917507:VIE917518 VSA917507:VSA917518 WBW917507:WBW917518 WLS917507:WLS917518 WVO917507:WVO917518 G983043:G983054 JC983043:JC983054 SY983043:SY983054 ACU983043:ACU983054 AMQ983043:AMQ983054 AWM983043:AWM983054 BGI983043:BGI983054 BQE983043:BQE983054 CAA983043:CAA983054 CJW983043:CJW983054 CTS983043:CTS983054 DDO983043:DDO983054 DNK983043:DNK983054 DXG983043:DXG983054 EHC983043:EHC983054 EQY983043:EQY983054 FAU983043:FAU983054 FKQ983043:FKQ983054 FUM983043:FUM983054 GEI983043:GEI983054 GOE983043:GOE983054 GYA983043:GYA983054 HHW983043:HHW983054 HRS983043:HRS983054 IBO983043:IBO983054 ILK983043:ILK983054 IVG983043:IVG983054 JFC983043:JFC983054 JOY983043:JOY983054 JYU983043:JYU983054 KIQ983043:KIQ983054 KSM983043:KSM983054 LCI983043:LCI983054 LME983043:LME983054 LWA983043:LWA983054 MFW983043:MFW983054 MPS983043:MPS983054 MZO983043:MZO983054 NJK983043:NJK983054 NTG983043:NTG983054 ODC983043:ODC983054 OMY983043:OMY983054 OWU983043:OWU983054 PGQ983043:PGQ983054 PQM983043:PQM983054 QAI983043:QAI983054 QKE983043:QKE983054 QUA983043:QUA983054 RDW983043:RDW983054 RNS983043:RNS983054 RXO983043:RXO983054 SHK983043:SHK983054 SRG983043:SRG983054 TBC983043:TBC983054 TKY983043:TKY983054 TUU983043:TUU983054 UEQ983043:UEQ983054 UOM983043:UOM983054 UYI983043:UYI983054 VIE983043:VIE983054 VSA983043:VSA983054 WBW983043:WBW983054 WLS983043:WLS983054 WVO983043:WVO983054" xr:uid="{E6BD14B3-AB0A-4923-8192-EB9BE18CA150}">
      <formula1>$G$17:$G$51</formula1>
    </dataValidation>
    <dataValidation type="list" allowBlank="1" showInputMessage="1" showErrorMessage="1" sqref="R3:S14 JN3:JO14 TJ3:TK14 ADF3:ADG14 ANB3:ANC14 AWX3:AWY14 BGT3:BGU14 BQP3:BQQ14 CAL3:CAM14 CKH3:CKI14 CUD3:CUE14 DDZ3:DEA14 DNV3:DNW14 DXR3:DXS14 EHN3:EHO14 ERJ3:ERK14 FBF3:FBG14 FLB3:FLC14 FUX3:FUY14 GET3:GEU14 GOP3:GOQ14 GYL3:GYM14 HIH3:HII14 HSD3:HSE14 IBZ3:ICA14 ILV3:ILW14 IVR3:IVS14 JFN3:JFO14 JPJ3:JPK14 JZF3:JZG14 KJB3:KJC14 KSX3:KSY14 LCT3:LCU14 LMP3:LMQ14 LWL3:LWM14 MGH3:MGI14 MQD3:MQE14 MZZ3:NAA14 NJV3:NJW14 NTR3:NTS14 ODN3:ODO14 ONJ3:ONK14 OXF3:OXG14 PHB3:PHC14 PQX3:PQY14 QAT3:QAU14 QKP3:QKQ14 QUL3:QUM14 REH3:REI14 ROD3:ROE14 RXZ3:RYA14 SHV3:SHW14 SRR3:SRS14 TBN3:TBO14 TLJ3:TLK14 TVF3:TVG14 UFB3:UFC14 UOX3:UOY14 UYT3:UYU14 VIP3:VIQ14 VSL3:VSM14 WCH3:WCI14 WMD3:WME14 WVZ3:WWA14 R65539:S65550 JN65539:JO65550 TJ65539:TK65550 ADF65539:ADG65550 ANB65539:ANC65550 AWX65539:AWY65550 BGT65539:BGU65550 BQP65539:BQQ65550 CAL65539:CAM65550 CKH65539:CKI65550 CUD65539:CUE65550 DDZ65539:DEA65550 DNV65539:DNW65550 DXR65539:DXS65550 EHN65539:EHO65550 ERJ65539:ERK65550 FBF65539:FBG65550 FLB65539:FLC65550 FUX65539:FUY65550 GET65539:GEU65550 GOP65539:GOQ65550 GYL65539:GYM65550 HIH65539:HII65550 HSD65539:HSE65550 IBZ65539:ICA65550 ILV65539:ILW65550 IVR65539:IVS65550 JFN65539:JFO65550 JPJ65539:JPK65550 JZF65539:JZG65550 KJB65539:KJC65550 KSX65539:KSY65550 LCT65539:LCU65550 LMP65539:LMQ65550 LWL65539:LWM65550 MGH65539:MGI65550 MQD65539:MQE65550 MZZ65539:NAA65550 NJV65539:NJW65550 NTR65539:NTS65550 ODN65539:ODO65550 ONJ65539:ONK65550 OXF65539:OXG65550 PHB65539:PHC65550 PQX65539:PQY65550 QAT65539:QAU65550 QKP65539:QKQ65550 QUL65539:QUM65550 REH65539:REI65550 ROD65539:ROE65550 RXZ65539:RYA65550 SHV65539:SHW65550 SRR65539:SRS65550 TBN65539:TBO65550 TLJ65539:TLK65550 TVF65539:TVG65550 UFB65539:UFC65550 UOX65539:UOY65550 UYT65539:UYU65550 VIP65539:VIQ65550 VSL65539:VSM65550 WCH65539:WCI65550 WMD65539:WME65550 WVZ65539:WWA65550 R131075:S131086 JN131075:JO131086 TJ131075:TK131086 ADF131075:ADG131086 ANB131075:ANC131086 AWX131075:AWY131086 BGT131075:BGU131086 BQP131075:BQQ131086 CAL131075:CAM131086 CKH131075:CKI131086 CUD131075:CUE131086 DDZ131075:DEA131086 DNV131075:DNW131086 DXR131075:DXS131086 EHN131075:EHO131086 ERJ131075:ERK131086 FBF131075:FBG131086 FLB131075:FLC131086 FUX131075:FUY131086 GET131075:GEU131086 GOP131075:GOQ131086 GYL131075:GYM131086 HIH131075:HII131086 HSD131075:HSE131086 IBZ131075:ICA131086 ILV131075:ILW131086 IVR131075:IVS131086 JFN131075:JFO131086 JPJ131075:JPK131086 JZF131075:JZG131086 KJB131075:KJC131086 KSX131075:KSY131086 LCT131075:LCU131086 LMP131075:LMQ131086 LWL131075:LWM131086 MGH131075:MGI131086 MQD131075:MQE131086 MZZ131075:NAA131086 NJV131075:NJW131086 NTR131075:NTS131086 ODN131075:ODO131086 ONJ131075:ONK131086 OXF131075:OXG131086 PHB131075:PHC131086 PQX131075:PQY131086 QAT131075:QAU131086 QKP131075:QKQ131086 QUL131075:QUM131086 REH131075:REI131086 ROD131075:ROE131086 RXZ131075:RYA131086 SHV131075:SHW131086 SRR131075:SRS131086 TBN131075:TBO131086 TLJ131075:TLK131086 TVF131075:TVG131086 UFB131075:UFC131086 UOX131075:UOY131086 UYT131075:UYU131086 VIP131075:VIQ131086 VSL131075:VSM131086 WCH131075:WCI131086 WMD131075:WME131086 WVZ131075:WWA131086 R196611:S196622 JN196611:JO196622 TJ196611:TK196622 ADF196611:ADG196622 ANB196611:ANC196622 AWX196611:AWY196622 BGT196611:BGU196622 BQP196611:BQQ196622 CAL196611:CAM196622 CKH196611:CKI196622 CUD196611:CUE196622 DDZ196611:DEA196622 DNV196611:DNW196622 DXR196611:DXS196622 EHN196611:EHO196622 ERJ196611:ERK196622 FBF196611:FBG196622 FLB196611:FLC196622 FUX196611:FUY196622 GET196611:GEU196622 GOP196611:GOQ196622 GYL196611:GYM196622 HIH196611:HII196622 HSD196611:HSE196622 IBZ196611:ICA196622 ILV196611:ILW196622 IVR196611:IVS196622 JFN196611:JFO196622 JPJ196611:JPK196622 JZF196611:JZG196622 KJB196611:KJC196622 KSX196611:KSY196622 LCT196611:LCU196622 LMP196611:LMQ196622 LWL196611:LWM196622 MGH196611:MGI196622 MQD196611:MQE196622 MZZ196611:NAA196622 NJV196611:NJW196622 NTR196611:NTS196622 ODN196611:ODO196622 ONJ196611:ONK196622 OXF196611:OXG196622 PHB196611:PHC196622 PQX196611:PQY196622 QAT196611:QAU196622 QKP196611:QKQ196622 QUL196611:QUM196622 REH196611:REI196622 ROD196611:ROE196622 RXZ196611:RYA196622 SHV196611:SHW196622 SRR196611:SRS196622 TBN196611:TBO196622 TLJ196611:TLK196622 TVF196611:TVG196622 UFB196611:UFC196622 UOX196611:UOY196622 UYT196611:UYU196622 VIP196611:VIQ196622 VSL196611:VSM196622 WCH196611:WCI196622 WMD196611:WME196622 WVZ196611:WWA196622 R262147:S262158 JN262147:JO262158 TJ262147:TK262158 ADF262147:ADG262158 ANB262147:ANC262158 AWX262147:AWY262158 BGT262147:BGU262158 BQP262147:BQQ262158 CAL262147:CAM262158 CKH262147:CKI262158 CUD262147:CUE262158 DDZ262147:DEA262158 DNV262147:DNW262158 DXR262147:DXS262158 EHN262147:EHO262158 ERJ262147:ERK262158 FBF262147:FBG262158 FLB262147:FLC262158 FUX262147:FUY262158 GET262147:GEU262158 GOP262147:GOQ262158 GYL262147:GYM262158 HIH262147:HII262158 HSD262147:HSE262158 IBZ262147:ICA262158 ILV262147:ILW262158 IVR262147:IVS262158 JFN262147:JFO262158 JPJ262147:JPK262158 JZF262147:JZG262158 KJB262147:KJC262158 KSX262147:KSY262158 LCT262147:LCU262158 LMP262147:LMQ262158 LWL262147:LWM262158 MGH262147:MGI262158 MQD262147:MQE262158 MZZ262147:NAA262158 NJV262147:NJW262158 NTR262147:NTS262158 ODN262147:ODO262158 ONJ262147:ONK262158 OXF262147:OXG262158 PHB262147:PHC262158 PQX262147:PQY262158 QAT262147:QAU262158 QKP262147:QKQ262158 QUL262147:QUM262158 REH262147:REI262158 ROD262147:ROE262158 RXZ262147:RYA262158 SHV262147:SHW262158 SRR262147:SRS262158 TBN262147:TBO262158 TLJ262147:TLK262158 TVF262147:TVG262158 UFB262147:UFC262158 UOX262147:UOY262158 UYT262147:UYU262158 VIP262147:VIQ262158 VSL262147:VSM262158 WCH262147:WCI262158 WMD262147:WME262158 WVZ262147:WWA262158 R327683:S327694 JN327683:JO327694 TJ327683:TK327694 ADF327683:ADG327694 ANB327683:ANC327694 AWX327683:AWY327694 BGT327683:BGU327694 BQP327683:BQQ327694 CAL327683:CAM327694 CKH327683:CKI327694 CUD327683:CUE327694 DDZ327683:DEA327694 DNV327683:DNW327694 DXR327683:DXS327694 EHN327683:EHO327694 ERJ327683:ERK327694 FBF327683:FBG327694 FLB327683:FLC327694 FUX327683:FUY327694 GET327683:GEU327694 GOP327683:GOQ327694 GYL327683:GYM327694 HIH327683:HII327694 HSD327683:HSE327694 IBZ327683:ICA327694 ILV327683:ILW327694 IVR327683:IVS327694 JFN327683:JFO327694 JPJ327683:JPK327694 JZF327683:JZG327694 KJB327683:KJC327694 KSX327683:KSY327694 LCT327683:LCU327694 LMP327683:LMQ327694 LWL327683:LWM327694 MGH327683:MGI327694 MQD327683:MQE327694 MZZ327683:NAA327694 NJV327683:NJW327694 NTR327683:NTS327694 ODN327683:ODO327694 ONJ327683:ONK327694 OXF327683:OXG327694 PHB327683:PHC327694 PQX327683:PQY327694 QAT327683:QAU327694 QKP327683:QKQ327694 QUL327683:QUM327694 REH327683:REI327694 ROD327683:ROE327694 RXZ327683:RYA327694 SHV327683:SHW327694 SRR327683:SRS327694 TBN327683:TBO327694 TLJ327683:TLK327694 TVF327683:TVG327694 UFB327683:UFC327694 UOX327683:UOY327694 UYT327683:UYU327694 VIP327683:VIQ327694 VSL327683:VSM327694 WCH327683:WCI327694 WMD327683:WME327694 WVZ327683:WWA327694 R393219:S393230 JN393219:JO393230 TJ393219:TK393230 ADF393219:ADG393230 ANB393219:ANC393230 AWX393219:AWY393230 BGT393219:BGU393230 BQP393219:BQQ393230 CAL393219:CAM393230 CKH393219:CKI393230 CUD393219:CUE393230 DDZ393219:DEA393230 DNV393219:DNW393230 DXR393219:DXS393230 EHN393219:EHO393230 ERJ393219:ERK393230 FBF393219:FBG393230 FLB393219:FLC393230 FUX393219:FUY393230 GET393219:GEU393230 GOP393219:GOQ393230 GYL393219:GYM393230 HIH393219:HII393230 HSD393219:HSE393230 IBZ393219:ICA393230 ILV393219:ILW393230 IVR393219:IVS393230 JFN393219:JFO393230 JPJ393219:JPK393230 JZF393219:JZG393230 KJB393219:KJC393230 KSX393219:KSY393230 LCT393219:LCU393230 LMP393219:LMQ393230 LWL393219:LWM393230 MGH393219:MGI393230 MQD393219:MQE393230 MZZ393219:NAA393230 NJV393219:NJW393230 NTR393219:NTS393230 ODN393219:ODO393230 ONJ393219:ONK393230 OXF393219:OXG393230 PHB393219:PHC393230 PQX393219:PQY393230 QAT393219:QAU393230 QKP393219:QKQ393230 QUL393219:QUM393230 REH393219:REI393230 ROD393219:ROE393230 RXZ393219:RYA393230 SHV393219:SHW393230 SRR393219:SRS393230 TBN393219:TBO393230 TLJ393219:TLK393230 TVF393219:TVG393230 UFB393219:UFC393230 UOX393219:UOY393230 UYT393219:UYU393230 VIP393219:VIQ393230 VSL393219:VSM393230 WCH393219:WCI393230 WMD393219:WME393230 WVZ393219:WWA393230 R458755:S458766 JN458755:JO458766 TJ458755:TK458766 ADF458755:ADG458766 ANB458755:ANC458766 AWX458755:AWY458766 BGT458755:BGU458766 BQP458755:BQQ458766 CAL458755:CAM458766 CKH458755:CKI458766 CUD458755:CUE458766 DDZ458755:DEA458766 DNV458755:DNW458766 DXR458755:DXS458766 EHN458755:EHO458766 ERJ458755:ERK458766 FBF458755:FBG458766 FLB458755:FLC458766 FUX458755:FUY458766 GET458755:GEU458766 GOP458755:GOQ458766 GYL458755:GYM458766 HIH458755:HII458766 HSD458755:HSE458766 IBZ458755:ICA458766 ILV458755:ILW458766 IVR458755:IVS458766 JFN458755:JFO458766 JPJ458755:JPK458766 JZF458755:JZG458766 KJB458755:KJC458766 KSX458755:KSY458766 LCT458755:LCU458766 LMP458755:LMQ458766 LWL458755:LWM458766 MGH458755:MGI458766 MQD458755:MQE458766 MZZ458755:NAA458766 NJV458755:NJW458766 NTR458755:NTS458766 ODN458755:ODO458766 ONJ458755:ONK458766 OXF458755:OXG458766 PHB458755:PHC458766 PQX458755:PQY458766 QAT458755:QAU458766 QKP458755:QKQ458766 QUL458755:QUM458766 REH458755:REI458766 ROD458755:ROE458766 RXZ458755:RYA458766 SHV458755:SHW458766 SRR458755:SRS458766 TBN458755:TBO458766 TLJ458755:TLK458766 TVF458755:TVG458766 UFB458755:UFC458766 UOX458755:UOY458766 UYT458755:UYU458766 VIP458755:VIQ458766 VSL458755:VSM458766 WCH458755:WCI458766 WMD458755:WME458766 WVZ458755:WWA458766 R524291:S524302 JN524291:JO524302 TJ524291:TK524302 ADF524291:ADG524302 ANB524291:ANC524302 AWX524291:AWY524302 BGT524291:BGU524302 BQP524291:BQQ524302 CAL524291:CAM524302 CKH524291:CKI524302 CUD524291:CUE524302 DDZ524291:DEA524302 DNV524291:DNW524302 DXR524291:DXS524302 EHN524291:EHO524302 ERJ524291:ERK524302 FBF524291:FBG524302 FLB524291:FLC524302 FUX524291:FUY524302 GET524291:GEU524302 GOP524291:GOQ524302 GYL524291:GYM524302 HIH524291:HII524302 HSD524291:HSE524302 IBZ524291:ICA524302 ILV524291:ILW524302 IVR524291:IVS524302 JFN524291:JFO524302 JPJ524291:JPK524302 JZF524291:JZG524302 KJB524291:KJC524302 KSX524291:KSY524302 LCT524291:LCU524302 LMP524291:LMQ524302 LWL524291:LWM524302 MGH524291:MGI524302 MQD524291:MQE524302 MZZ524291:NAA524302 NJV524291:NJW524302 NTR524291:NTS524302 ODN524291:ODO524302 ONJ524291:ONK524302 OXF524291:OXG524302 PHB524291:PHC524302 PQX524291:PQY524302 QAT524291:QAU524302 QKP524291:QKQ524302 QUL524291:QUM524302 REH524291:REI524302 ROD524291:ROE524302 RXZ524291:RYA524302 SHV524291:SHW524302 SRR524291:SRS524302 TBN524291:TBO524302 TLJ524291:TLK524302 TVF524291:TVG524302 UFB524291:UFC524302 UOX524291:UOY524302 UYT524291:UYU524302 VIP524291:VIQ524302 VSL524291:VSM524302 WCH524291:WCI524302 WMD524291:WME524302 WVZ524291:WWA524302 R589827:S589838 JN589827:JO589838 TJ589827:TK589838 ADF589827:ADG589838 ANB589827:ANC589838 AWX589827:AWY589838 BGT589827:BGU589838 BQP589827:BQQ589838 CAL589827:CAM589838 CKH589827:CKI589838 CUD589827:CUE589838 DDZ589827:DEA589838 DNV589827:DNW589838 DXR589827:DXS589838 EHN589827:EHO589838 ERJ589827:ERK589838 FBF589827:FBG589838 FLB589827:FLC589838 FUX589827:FUY589838 GET589827:GEU589838 GOP589827:GOQ589838 GYL589827:GYM589838 HIH589827:HII589838 HSD589827:HSE589838 IBZ589827:ICA589838 ILV589827:ILW589838 IVR589827:IVS589838 JFN589827:JFO589838 JPJ589827:JPK589838 JZF589827:JZG589838 KJB589827:KJC589838 KSX589827:KSY589838 LCT589827:LCU589838 LMP589827:LMQ589838 LWL589827:LWM589838 MGH589827:MGI589838 MQD589827:MQE589838 MZZ589827:NAA589838 NJV589827:NJW589838 NTR589827:NTS589838 ODN589827:ODO589838 ONJ589827:ONK589838 OXF589827:OXG589838 PHB589827:PHC589838 PQX589827:PQY589838 QAT589827:QAU589838 QKP589827:QKQ589838 QUL589827:QUM589838 REH589827:REI589838 ROD589827:ROE589838 RXZ589827:RYA589838 SHV589827:SHW589838 SRR589827:SRS589838 TBN589827:TBO589838 TLJ589827:TLK589838 TVF589827:TVG589838 UFB589827:UFC589838 UOX589827:UOY589838 UYT589827:UYU589838 VIP589827:VIQ589838 VSL589827:VSM589838 WCH589827:WCI589838 WMD589827:WME589838 WVZ589827:WWA589838 R655363:S655374 JN655363:JO655374 TJ655363:TK655374 ADF655363:ADG655374 ANB655363:ANC655374 AWX655363:AWY655374 BGT655363:BGU655374 BQP655363:BQQ655374 CAL655363:CAM655374 CKH655363:CKI655374 CUD655363:CUE655374 DDZ655363:DEA655374 DNV655363:DNW655374 DXR655363:DXS655374 EHN655363:EHO655374 ERJ655363:ERK655374 FBF655363:FBG655374 FLB655363:FLC655374 FUX655363:FUY655374 GET655363:GEU655374 GOP655363:GOQ655374 GYL655363:GYM655374 HIH655363:HII655374 HSD655363:HSE655374 IBZ655363:ICA655374 ILV655363:ILW655374 IVR655363:IVS655374 JFN655363:JFO655374 JPJ655363:JPK655374 JZF655363:JZG655374 KJB655363:KJC655374 KSX655363:KSY655374 LCT655363:LCU655374 LMP655363:LMQ655374 LWL655363:LWM655374 MGH655363:MGI655374 MQD655363:MQE655374 MZZ655363:NAA655374 NJV655363:NJW655374 NTR655363:NTS655374 ODN655363:ODO655374 ONJ655363:ONK655374 OXF655363:OXG655374 PHB655363:PHC655374 PQX655363:PQY655374 QAT655363:QAU655374 QKP655363:QKQ655374 QUL655363:QUM655374 REH655363:REI655374 ROD655363:ROE655374 RXZ655363:RYA655374 SHV655363:SHW655374 SRR655363:SRS655374 TBN655363:TBO655374 TLJ655363:TLK655374 TVF655363:TVG655374 UFB655363:UFC655374 UOX655363:UOY655374 UYT655363:UYU655374 VIP655363:VIQ655374 VSL655363:VSM655374 WCH655363:WCI655374 WMD655363:WME655374 WVZ655363:WWA655374 R720899:S720910 JN720899:JO720910 TJ720899:TK720910 ADF720899:ADG720910 ANB720899:ANC720910 AWX720899:AWY720910 BGT720899:BGU720910 BQP720899:BQQ720910 CAL720899:CAM720910 CKH720899:CKI720910 CUD720899:CUE720910 DDZ720899:DEA720910 DNV720899:DNW720910 DXR720899:DXS720910 EHN720899:EHO720910 ERJ720899:ERK720910 FBF720899:FBG720910 FLB720899:FLC720910 FUX720899:FUY720910 GET720899:GEU720910 GOP720899:GOQ720910 GYL720899:GYM720910 HIH720899:HII720910 HSD720899:HSE720910 IBZ720899:ICA720910 ILV720899:ILW720910 IVR720899:IVS720910 JFN720899:JFO720910 JPJ720899:JPK720910 JZF720899:JZG720910 KJB720899:KJC720910 KSX720899:KSY720910 LCT720899:LCU720910 LMP720899:LMQ720910 LWL720899:LWM720910 MGH720899:MGI720910 MQD720899:MQE720910 MZZ720899:NAA720910 NJV720899:NJW720910 NTR720899:NTS720910 ODN720899:ODO720910 ONJ720899:ONK720910 OXF720899:OXG720910 PHB720899:PHC720910 PQX720899:PQY720910 QAT720899:QAU720910 QKP720899:QKQ720910 QUL720899:QUM720910 REH720899:REI720910 ROD720899:ROE720910 RXZ720899:RYA720910 SHV720899:SHW720910 SRR720899:SRS720910 TBN720899:TBO720910 TLJ720899:TLK720910 TVF720899:TVG720910 UFB720899:UFC720910 UOX720899:UOY720910 UYT720899:UYU720910 VIP720899:VIQ720910 VSL720899:VSM720910 WCH720899:WCI720910 WMD720899:WME720910 WVZ720899:WWA720910 R786435:S786446 JN786435:JO786446 TJ786435:TK786446 ADF786435:ADG786446 ANB786435:ANC786446 AWX786435:AWY786446 BGT786435:BGU786446 BQP786435:BQQ786446 CAL786435:CAM786446 CKH786435:CKI786446 CUD786435:CUE786446 DDZ786435:DEA786446 DNV786435:DNW786446 DXR786435:DXS786446 EHN786435:EHO786446 ERJ786435:ERK786446 FBF786435:FBG786446 FLB786435:FLC786446 FUX786435:FUY786446 GET786435:GEU786446 GOP786435:GOQ786446 GYL786435:GYM786446 HIH786435:HII786446 HSD786435:HSE786446 IBZ786435:ICA786446 ILV786435:ILW786446 IVR786435:IVS786446 JFN786435:JFO786446 JPJ786435:JPK786446 JZF786435:JZG786446 KJB786435:KJC786446 KSX786435:KSY786446 LCT786435:LCU786446 LMP786435:LMQ786446 LWL786435:LWM786446 MGH786435:MGI786446 MQD786435:MQE786446 MZZ786435:NAA786446 NJV786435:NJW786446 NTR786435:NTS786446 ODN786435:ODO786446 ONJ786435:ONK786446 OXF786435:OXG786446 PHB786435:PHC786446 PQX786435:PQY786446 QAT786435:QAU786446 QKP786435:QKQ786446 QUL786435:QUM786446 REH786435:REI786446 ROD786435:ROE786446 RXZ786435:RYA786446 SHV786435:SHW786446 SRR786435:SRS786446 TBN786435:TBO786446 TLJ786435:TLK786446 TVF786435:TVG786446 UFB786435:UFC786446 UOX786435:UOY786446 UYT786435:UYU786446 VIP786435:VIQ786446 VSL786435:VSM786446 WCH786435:WCI786446 WMD786435:WME786446 WVZ786435:WWA786446 R851971:S851982 JN851971:JO851982 TJ851971:TK851982 ADF851971:ADG851982 ANB851971:ANC851982 AWX851971:AWY851982 BGT851971:BGU851982 BQP851971:BQQ851982 CAL851971:CAM851982 CKH851971:CKI851982 CUD851971:CUE851982 DDZ851971:DEA851982 DNV851971:DNW851982 DXR851971:DXS851982 EHN851971:EHO851982 ERJ851971:ERK851982 FBF851971:FBG851982 FLB851971:FLC851982 FUX851971:FUY851982 GET851971:GEU851982 GOP851971:GOQ851982 GYL851971:GYM851982 HIH851971:HII851982 HSD851971:HSE851982 IBZ851971:ICA851982 ILV851971:ILW851982 IVR851971:IVS851982 JFN851971:JFO851982 JPJ851971:JPK851982 JZF851971:JZG851982 KJB851971:KJC851982 KSX851971:KSY851982 LCT851971:LCU851982 LMP851971:LMQ851982 LWL851971:LWM851982 MGH851971:MGI851982 MQD851971:MQE851982 MZZ851971:NAA851982 NJV851971:NJW851982 NTR851971:NTS851982 ODN851971:ODO851982 ONJ851971:ONK851982 OXF851971:OXG851982 PHB851971:PHC851982 PQX851971:PQY851982 QAT851971:QAU851982 QKP851971:QKQ851982 QUL851971:QUM851982 REH851971:REI851982 ROD851971:ROE851982 RXZ851971:RYA851982 SHV851971:SHW851982 SRR851971:SRS851982 TBN851971:TBO851982 TLJ851971:TLK851982 TVF851971:TVG851982 UFB851971:UFC851982 UOX851971:UOY851982 UYT851971:UYU851982 VIP851971:VIQ851982 VSL851971:VSM851982 WCH851971:WCI851982 WMD851971:WME851982 WVZ851971:WWA851982 R917507:S917518 JN917507:JO917518 TJ917507:TK917518 ADF917507:ADG917518 ANB917507:ANC917518 AWX917507:AWY917518 BGT917507:BGU917518 BQP917507:BQQ917518 CAL917507:CAM917518 CKH917507:CKI917518 CUD917507:CUE917518 DDZ917507:DEA917518 DNV917507:DNW917518 DXR917507:DXS917518 EHN917507:EHO917518 ERJ917507:ERK917518 FBF917507:FBG917518 FLB917507:FLC917518 FUX917507:FUY917518 GET917507:GEU917518 GOP917507:GOQ917518 GYL917507:GYM917518 HIH917507:HII917518 HSD917507:HSE917518 IBZ917507:ICA917518 ILV917507:ILW917518 IVR917507:IVS917518 JFN917507:JFO917518 JPJ917507:JPK917518 JZF917507:JZG917518 KJB917507:KJC917518 KSX917507:KSY917518 LCT917507:LCU917518 LMP917507:LMQ917518 LWL917507:LWM917518 MGH917507:MGI917518 MQD917507:MQE917518 MZZ917507:NAA917518 NJV917507:NJW917518 NTR917507:NTS917518 ODN917507:ODO917518 ONJ917507:ONK917518 OXF917507:OXG917518 PHB917507:PHC917518 PQX917507:PQY917518 QAT917507:QAU917518 QKP917507:QKQ917518 QUL917507:QUM917518 REH917507:REI917518 ROD917507:ROE917518 RXZ917507:RYA917518 SHV917507:SHW917518 SRR917507:SRS917518 TBN917507:TBO917518 TLJ917507:TLK917518 TVF917507:TVG917518 UFB917507:UFC917518 UOX917507:UOY917518 UYT917507:UYU917518 VIP917507:VIQ917518 VSL917507:VSM917518 WCH917507:WCI917518 WMD917507:WME917518 WVZ917507:WWA917518 R983043:S983054 JN983043:JO983054 TJ983043:TK983054 ADF983043:ADG983054 ANB983043:ANC983054 AWX983043:AWY983054 BGT983043:BGU983054 BQP983043:BQQ983054 CAL983043:CAM983054 CKH983043:CKI983054 CUD983043:CUE983054 DDZ983043:DEA983054 DNV983043:DNW983054 DXR983043:DXS983054 EHN983043:EHO983054 ERJ983043:ERK983054 FBF983043:FBG983054 FLB983043:FLC983054 FUX983043:FUY983054 GET983043:GEU983054 GOP983043:GOQ983054 GYL983043:GYM983054 HIH983043:HII983054 HSD983043:HSE983054 IBZ983043:ICA983054 ILV983043:ILW983054 IVR983043:IVS983054 JFN983043:JFO983054 JPJ983043:JPK983054 JZF983043:JZG983054 KJB983043:KJC983054 KSX983043:KSY983054 LCT983043:LCU983054 LMP983043:LMQ983054 LWL983043:LWM983054 MGH983043:MGI983054 MQD983043:MQE983054 MZZ983043:NAA983054 NJV983043:NJW983054 NTR983043:NTS983054 ODN983043:ODO983054 ONJ983043:ONK983054 OXF983043:OXG983054 PHB983043:PHC983054 PQX983043:PQY983054 QAT983043:QAU983054 QKP983043:QKQ983054 QUL983043:QUM983054 REH983043:REI983054 ROD983043:ROE983054 RXZ983043:RYA983054 SHV983043:SHW983054 SRR983043:SRS983054 TBN983043:TBO983054 TLJ983043:TLK983054 TVF983043:TVG983054 UFB983043:UFC983054 UOX983043:UOY983054 UYT983043:UYU983054 VIP983043:VIQ983054 VSL983043:VSM983054 WCH983043:WCI983054 WMD983043:WME983054 WVZ983043:WWA983054" xr:uid="{FBAECE16-69E3-4B16-830A-42CF5C5367D8}">
      <formula1>$S$17:$S$21</formula1>
    </dataValidation>
    <dataValidation type="list" allowBlank="1" showInputMessage="1" showErrorMessage="1" sqref="P3:Q14 JL3:JM14 TH3:TI14 ADD3:ADE14 AMZ3:ANA14 AWV3:AWW14 BGR3:BGS14 BQN3:BQO14 CAJ3:CAK14 CKF3:CKG14 CUB3:CUC14 DDX3:DDY14 DNT3:DNU14 DXP3:DXQ14 EHL3:EHM14 ERH3:ERI14 FBD3:FBE14 FKZ3:FLA14 FUV3:FUW14 GER3:GES14 GON3:GOO14 GYJ3:GYK14 HIF3:HIG14 HSB3:HSC14 IBX3:IBY14 ILT3:ILU14 IVP3:IVQ14 JFL3:JFM14 JPH3:JPI14 JZD3:JZE14 KIZ3:KJA14 KSV3:KSW14 LCR3:LCS14 LMN3:LMO14 LWJ3:LWK14 MGF3:MGG14 MQB3:MQC14 MZX3:MZY14 NJT3:NJU14 NTP3:NTQ14 ODL3:ODM14 ONH3:ONI14 OXD3:OXE14 PGZ3:PHA14 PQV3:PQW14 QAR3:QAS14 QKN3:QKO14 QUJ3:QUK14 REF3:REG14 ROB3:ROC14 RXX3:RXY14 SHT3:SHU14 SRP3:SRQ14 TBL3:TBM14 TLH3:TLI14 TVD3:TVE14 UEZ3:UFA14 UOV3:UOW14 UYR3:UYS14 VIN3:VIO14 VSJ3:VSK14 WCF3:WCG14 WMB3:WMC14 WVX3:WVY14 P65539:Q65550 JL65539:JM65550 TH65539:TI65550 ADD65539:ADE65550 AMZ65539:ANA65550 AWV65539:AWW65550 BGR65539:BGS65550 BQN65539:BQO65550 CAJ65539:CAK65550 CKF65539:CKG65550 CUB65539:CUC65550 DDX65539:DDY65550 DNT65539:DNU65550 DXP65539:DXQ65550 EHL65539:EHM65550 ERH65539:ERI65550 FBD65539:FBE65550 FKZ65539:FLA65550 FUV65539:FUW65550 GER65539:GES65550 GON65539:GOO65550 GYJ65539:GYK65550 HIF65539:HIG65550 HSB65539:HSC65550 IBX65539:IBY65550 ILT65539:ILU65550 IVP65539:IVQ65550 JFL65539:JFM65550 JPH65539:JPI65550 JZD65539:JZE65550 KIZ65539:KJA65550 KSV65539:KSW65550 LCR65539:LCS65550 LMN65539:LMO65550 LWJ65539:LWK65550 MGF65539:MGG65550 MQB65539:MQC65550 MZX65539:MZY65550 NJT65539:NJU65550 NTP65539:NTQ65550 ODL65539:ODM65550 ONH65539:ONI65550 OXD65539:OXE65550 PGZ65539:PHA65550 PQV65539:PQW65550 QAR65539:QAS65550 QKN65539:QKO65550 QUJ65539:QUK65550 REF65539:REG65550 ROB65539:ROC65550 RXX65539:RXY65550 SHT65539:SHU65550 SRP65539:SRQ65550 TBL65539:TBM65550 TLH65539:TLI65550 TVD65539:TVE65550 UEZ65539:UFA65550 UOV65539:UOW65550 UYR65539:UYS65550 VIN65539:VIO65550 VSJ65539:VSK65550 WCF65539:WCG65550 WMB65539:WMC65550 WVX65539:WVY65550 P131075:Q131086 JL131075:JM131086 TH131075:TI131086 ADD131075:ADE131086 AMZ131075:ANA131086 AWV131075:AWW131086 BGR131075:BGS131086 BQN131075:BQO131086 CAJ131075:CAK131086 CKF131075:CKG131086 CUB131075:CUC131086 DDX131075:DDY131086 DNT131075:DNU131086 DXP131075:DXQ131086 EHL131075:EHM131086 ERH131075:ERI131086 FBD131075:FBE131086 FKZ131075:FLA131086 FUV131075:FUW131086 GER131075:GES131086 GON131075:GOO131086 GYJ131075:GYK131086 HIF131075:HIG131086 HSB131075:HSC131086 IBX131075:IBY131086 ILT131075:ILU131086 IVP131075:IVQ131086 JFL131075:JFM131086 JPH131075:JPI131086 JZD131075:JZE131086 KIZ131075:KJA131086 KSV131075:KSW131086 LCR131075:LCS131086 LMN131075:LMO131086 LWJ131075:LWK131086 MGF131075:MGG131086 MQB131075:MQC131086 MZX131075:MZY131086 NJT131075:NJU131086 NTP131075:NTQ131086 ODL131075:ODM131086 ONH131075:ONI131086 OXD131075:OXE131086 PGZ131075:PHA131086 PQV131075:PQW131086 QAR131075:QAS131086 QKN131075:QKO131086 QUJ131075:QUK131086 REF131075:REG131086 ROB131075:ROC131086 RXX131075:RXY131086 SHT131075:SHU131086 SRP131075:SRQ131086 TBL131075:TBM131086 TLH131075:TLI131086 TVD131075:TVE131086 UEZ131075:UFA131086 UOV131075:UOW131086 UYR131075:UYS131086 VIN131075:VIO131086 VSJ131075:VSK131086 WCF131075:WCG131086 WMB131075:WMC131086 WVX131075:WVY131086 P196611:Q196622 JL196611:JM196622 TH196611:TI196622 ADD196611:ADE196622 AMZ196611:ANA196622 AWV196611:AWW196622 BGR196611:BGS196622 BQN196611:BQO196622 CAJ196611:CAK196622 CKF196611:CKG196622 CUB196611:CUC196622 DDX196611:DDY196622 DNT196611:DNU196622 DXP196611:DXQ196622 EHL196611:EHM196622 ERH196611:ERI196622 FBD196611:FBE196622 FKZ196611:FLA196622 FUV196611:FUW196622 GER196611:GES196622 GON196611:GOO196622 GYJ196611:GYK196622 HIF196611:HIG196622 HSB196611:HSC196622 IBX196611:IBY196622 ILT196611:ILU196622 IVP196611:IVQ196622 JFL196611:JFM196622 JPH196611:JPI196622 JZD196611:JZE196622 KIZ196611:KJA196622 KSV196611:KSW196622 LCR196611:LCS196622 LMN196611:LMO196622 LWJ196611:LWK196622 MGF196611:MGG196622 MQB196611:MQC196622 MZX196611:MZY196622 NJT196611:NJU196622 NTP196611:NTQ196622 ODL196611:ODM196622 ONH196611:ONI196622 OXD196611:OXE196622 PGZ196611:PHA196622 PQV196611:PQW196622 QAR196611:QAS196622 QKN196611:QKO196622 QUJ196611:QUK196622 REF196611:REG196622 ROB196611:ROC196622 RXX196611:RXY196622 SHT196611:SHU196622 SRP196611:SRQ196622 TBL196611:TBM196622 TLH196611:TLI196622 TVD196611:TVE196622 UEZ196611:UFA196622 UOV196611:UOW196622 UYR196611:UYS196622 VIN196611:VIO196622 VSJ196611:VSK196622 WCF196611:WCG196622 WMB196611:WMC196622 WVX196611:WVY196622 P262147:Q262158 JL262147:JM262158 TH262147:TI262158 ADD262147:ADE262158 AMZ262147:ANA262158 AWV262147:AWW262158 BGR262147:BGS262158 BQN262147:BQO262158 CAJ262147:CAK262158 CKF262147:CKG262158 CUB262147:CUC262158 DDX262147:DDY262158 DNT262147:DNU262158 DXP262147:DXQ262158 EHL262147:EHM262158 ERH262147:ERI262158 FBD262147:FBE262158 FKZ262147:FLA262158 FUV262147:FUW262158 GER262147:GES262158 GON262147:GOO262158 GYJ262147:GYK262158 HIF262147:HIG262158 HSB262147:HSC262158 IBX262147:IBY262158 ILT262147:ILU262158 IVP262147:IVQ262158 JFL262147:JFM262158 JPH262147:JPI262158 JZD262147:JZE262158 KIZ262147:KJA262158 KSV262147:KSW262158 LCR262147:LCS262158 LMN262147:LMO262158 LWJ262147:LWK262158 MGF262147:MGG262158 MQB262147:MQC262158 MZX262147:MZY262158 NJT262147:NJU262158 NTP262147:NTQ262158 ODL262147:ODM262158 ONH262147:ONI262158 OXD262147:OXE262158 PGZ262147:PHA262158 PQV262147:PQW262158 QAR262147:QAS262158 QKN262147:QKO262158 QUJ262147:QUK262158 REF262147:REG262158 ROB262147:ROC262158 RXX262147:RXY262158 SHT262147:SHU262158 SRP262147:SRQ262158 TBL262147:TBM262158 TLH262147:TLI262158 TVD262147:TVE262158 UEZ262147:UFA262158 UOV262147:UOW262158 UYR262147:UYS262158 VIN262147:VIO262158 VSJ262147:VSK262158 WCF262147:WCG262158 WMB262147:WMC262158 WVX262147:WVY262158 P327683:Q327694 JL327683:JM327694 TH327683:TI327694 ADD327683:ADE327694 AMZ327683:ANA327694 AWV327683:AWW327694 BGR327683:BGS327694 BQN327683:BQO327694 CAJ327683:CAK327694 CKF327683:CKG327694 CUB327683:CUC327694 DDX327683:DDY327694 DNT327683:DNU327694 DXP327683:DXQ327694 EHL327683:EHM327694 ERH327683:ERI327694 FBD327683:FBE327694 FKZ327683:FLA327694 FUV327683:FUW327694 GER327683:GES327694 GON327683:GOO327694 GYJ327683:GYK327694 HIF327683:HIG327694 HSB327683:HSC327694 IBX327683:IBY327694 ILT327683:ILU327694 IVP327683:IVQ327694 JFL327683:JFM327694 JPH327683:JPI327694 JZD327683:JZE327694 KIZ327683:KJA327694 KSV327683:KSW327694 LCR327683:LCS327694 LMN327683:LMO327694 LWJ327683:LWK327694 MGF327683:MGG327694 MQB327683:MQC327694 MZX327683:MZY327694 NJT327683:NJU327694 NTP327683:NTQ327694 ODL327683:ODM327694 ONH327683:ONI327694 OXD327683:OXE327694 PGZ327683:PHA327694 PQV327683:PQW327694 QAR327683:QAS327694 QKN327683:QKO327694 QUJ327683:QUK327694 REF327683:REG327694 ROB327683:ROC327694 RXX327683:RXY327694 SHT327683:SHU327694 SRP327683:SRQ327694 TBL327683:TBM327694 TLH327683:TLI327694 TVD327683:TVE327694 UEZ327683:UFA327694 UOV327683:UOW327694 UYR327683:UYS327694 VIN327683:VIO327694 VSJ327683:VSK327694 WCF327683:WCG327694 WMB327683:WMC327694 WVX327683:WVY327694 P393219:Q393230 JL393219:JM393230 TH393219:TI393230 ADD393219:ADE393230 AMZ393219:ANA393230 AWV393219:AWW393230 BGR393219:BGS393230 BQN393219:BQO393230 CAJ393219:CAK393230 CKF393219:CKG393230 CUB393219:CUC393230 DDX393219:DDY393230 DNT393219:DNU393230 DXP393219:DXQ393230 EHL393219:EHM393230 ERH393219:ERI393230 FBD393219:FBE393230 FKZ393219:FLA393230 FUV393219:FUW393230 GER393219:GES393230 GON393219:GOO393230 GYJ393219:GYK393230 HIF393219:HIG393230 HSB393219:HSC393230 IBX393219:IBY393230 ILT393219:ILU393230 IVP393219:IVQ393230 JFL393219:JFM393230 JPH393219:JPI393230 JZD393219:JZE393230 KIZ393219:KJA393230 KSV393219:KSW393230 LCR393219:LCS393230 LMN393219:LMO393230 LWJ393219:LWK393230 MGF393219:MGG393230 MQB393219:MQC393230 MZX393219:MZY393230 NJT393219:NJU393230 NTP393219:NTQ393230 ODL393219:ODM393230 ONH393219:ONI393230 OXD393219:OXE393230 PGZ393219:PHA393230 PQV393219:PQW393230 QAR393219:QAS393230 QKN393219:QKO393230 QUJ393219:QUK393230 REF393219:REG393230 ROB393219:ROC393230 RXX393219:RXY393230 SHT393219:SHU393230 SRP393219:SRQ393230 TBL393219:TBM393230 TLH393219:TLI393230 TVD393219:TVE393230 UEZ393219:UFA393230 UOV393219:UOW393230 UYR393219:UYS393230 VIN393219:VIO393230 VSJ393219:VSK393230 WCF393219:WCG393230 WMB393219:WMC393230 WVX393219:WVY393230 P458755:Q458766 JL458755:JM458766 TH458755:TI458766 ADD458755:ADE458766 AMZ458755:ANA458766 AWV458755:AWW458766 BGR458755:BGS458766 BQN458755:BQO458766 CAJ458755:CAK458766 CKF458755:CKG458766 CUB458755:CUC458766 DDX458755:DDY458766 DNT458755:DNU458766 DXP458755:DXQ458766 EHL458755:EHM458766 ERH458755:ERI458766 FBD458755:FBE458766 FKZ458755:FLA458766 FUV458755:FUW458766 GER458755:GES458766 GON458755:GOO458766 GYJ458755:GYK458766 HIF458755:HIG458766 HSB458755:HSC458766 IBX458755:IBY458766 ILT458755:ILU458766 IVP458755:IVQ458766 JFL458755:JFM458766 JPH458755:JPI458766 JZD458755:JZE458766 KIZ458755:KJA458766 KSV458755:KSW458766 LCR458755:LCS458766 LMN458755:LMO458766 LWJ458755:LWK458766 MGF458755:MGG458766 MQB458755:MQC458766 MZX458755:MZY458766 NJT458755:NJU458766 NTP458755:NTQ458766 ODL458755:ODM458766 ONH458755:ONI458766 OXD458755:OXE458766 PGZ458755:PHA458766 PQV458755:PQW458766 QAR458755:QAS458766 QKN458755:QKO458766 QUJ458755:QUK458766 REF458755:REG458766 ROB458755:ROC458766 RXX458755:RXY458766 SHT458755:SHU458766 SRP458755:SRQ458766 TBL458755:TBM458766 TLH458755:TLI458766 TVD458755:TVE458766 UEZ458755:UFA458766 UOV458755:UOW458766 UYR458755:UYS458766 VIN458755:VIO458766 VSJ458755:VSK458766 WCF458755:WCG458766 WMB458755:WMC458766 WVX458755:WVY458766 P524291:Q524302 JL524291:JM524302 TH524291:TI524302 ADD524291:ADE524302 AMZ524291:ANA524302 AWV524291:AWW524302 BGR524291:BGS524302 BQN524291:BQO524302 CAJ524291:CAK524302 CKF524291:CKG524302 CUB524291:CUC524302 DDX524291:DDY524302 DNT524291:DNU524302 DXP524291:DXQ524302 EHL524291:EHM524302 ERH524291:ERI524302 FBD524291:FBE524302 FKZ524291:FLA524302 FUV524291:FUW524302 GER524291:GES524302 GON524291:GOO524302 GYJ524291:GYK524302 HIF524291:HIG524302 HSB524291:HSC524302 IBX524291:IBY524302 ILT524291:ILU524302 IVP524291:IVQ524302 JFL524291:JFM524302 JPH524291:JPI524302 JZD524291:JZE524302 KIZ524291:KJA524302 KSV524291:KSW524302 LCR524291:LCS524302 LMN524291:LMO524302 LWJ524291:LWK524302 MGF524291:MGG524302 MQB524291:MQC524302 MZX524291:MZY524302 NJT524291:NJU524302 NTP524291:NTQ524302 ODL524291:ODM524302 ONH524291:ONI524302 OXD524291:OXE524302 PGZ524291:PHA524302 PQV524291:PQW524302 QAR524291:QAS524302 QKN524291:QKO524302 QUJ524291:QUK524302 REF524291:REG524302 ROB524291:ROC524302 RXX524291:RXY524302 SHT524291:SHU524302 SRP524291:SRQ524302 TBL524291:TBM524302 TLH524291:TLI524302 TVD524291:TVE524302 UEZ524291:UFA524302 UOV524291:UOW524302 UYR524291:UYS524302 VIN524291:VIO524302 VSJ524291:VSK524302 WCF524291:WCG524302 WMB524291:WMC524302 WVX524291:WVY524302 P589827:Q589838 JL589827:JM589838 TH589827:TI589838 ADD589827:ADE589838 AMZ589827:ANA589838 AWV589827:AWW589838 BGR589827:BGS589838 BQN589827:BQO589838 CAJ589827:CAK589838 CKF589827:CKG589838 CUB589827:CUC589838 DDX589827:DDY589838 DNT589827:DNU589838 DXP589827:DXQ589838 EHL589827:EHM589838 ERH589827:ERI589838 FBD589827:FBE589838 FKZ589827:FLA589838 FUV589827:FUW589838 GER589827:GES589838 GON589827:GOO589838 GYJ589827:GYK589838 HIF589827:HIG589838 HSB589827:HSC589838 IBX589827:IBY589838 ILT589827:ILU589838 IVP589827:IVQ589838 JFL589827:JFM589838 JPH589827:JPI589838 JZD589827:JZE589838 KIZ589827:KJA589838 KSV589827:KSW589838 LCR589827:LCS589838 LMN589827:LMO589838 LWJ589827:LWK589838 MGF589827:MGG589838 MQB589827:MQC589838 MZX589827:MZY589838 NJT589827:NJU589838 NTP589827:NTQ589838 ODL589827:ODM589838 ONH589827:ONI589838 OXD589827:OXE589838 PGZ589827:PHA589838 PQV589827:PQW589838 QAR589827:QAS589838 QKN589827:QKO589838 QUJ589827:QUK589838 REF589827:REG589838 ROB589827:ROC589838 RXX589827:RXY589838 SHT589827:SHU589838 SRP589827:SRQ589838 TBL589827:TBM589838 TLH589827:TLI589838 TVD589827:TVE589838 UEZ589827:UFA589838 UOV589827:UOW589838 UYR589827:UYS589838 VIN589827:VIO589838 VSJ589827:VSK589838 WCF589827:WCG589838 WMB589827:WMC589838 WVX589827:WVY589838 P655363:Q655374 JL655363:JM655374 TH655363:TI655374 ADD655363:ADE655374 AMZ655363:ANA655374 AWV655363:AWW655374 BGR655363:BGS655374 BQN655363:BQO655374 CAJ655363:CAK655374 CKF655363:CKG655374 CUB655363:CUC655374 DDX655363:DDY655374 DNT655363:DNU655374 DXP655363:DXQ655374 EHL655363:EHM655374 ERH655363:ERI655374 FBD655363:FBE655374 FKZ655363:FLA655374 FUV655363:FUW655374 GER655363:GES655374 GON655363:GOO655374 GYJ655363:GYK655374 HIF655363:HIG655374 HSB655363:HSC655374 IBX655363:IBY655374 ILT655363:ILU655374 IVP655363:IVQ655374 JFL655363:JFM655374 JPH655363:JPI655374 JZD655363:JZE655374 KIZ655363:KJA655374 KSV655363:KSW655374 LCR655363:LCS655374 LMN655363:LMO655374 LWJ655363:LWK655374 MGF655363:MGG655374 MQB655363:MQC655374 MZX655363:MZY655374 NJT655363:NJU655374 NTP655363:NTQ655374 ODL655363:ODM655374 ONH655363:ONI655374 OXD655363:OXE655374 PGZ655363:PHA655374 PQV655363:PQW655374 QAR655363:QAS655374 QKN655363:QKO655374 QUJ655363:QUK655374 REF655363:REG655374 ROB655363:ROC655374 RXX655363:RXY655374 SHT655363:SHU655374 SRP655363:SRQ655374 TBL655363:TBM655374 TLH655363:TLI655374 TVD655363:TVE655374 UEZ655363:UFA655374 UOV655363:UOW655374 UYR655363:UYS655374 VIN655363:VIO655374 VSJ655363:VSK655374 WCF655363:WCG655374 WMB655363:WMC655374 WVX655363:WVY655374 P720899:Q720910 JL720899:JM720910 TH720899:TI720910 ADD720899:ADE720910 AMZ720899:ANA720910 AWV720899:AWW720910 BGR720899:BGS720910 BQN720899:BQO720910 CAJ720899:CAK720910 CKF720899:CKG720910 CUB720899:CUC720910 DDX720899:DDY720910 DNT720899:DNU720910 DXP720899:DXQ720910 EHL720899:EHM720910 ERH720899:ERI720910 FBD720899:FBE720910 FKZ720899:FLA720910 FUV720899:FUW720910 GER720899:GES720910 GON720899:GOO720910 GYJ720899:GYK720910 HIF720899:HIG720910 HSB720899:HSC720910 IBX720899:IBY720910 ILT720899:ILU720910 IVP720899:IVQ720910 JFL720899:JFM720910 JPH720899:JPI720910 JZD720899:JZE720910 KIZ720899:KJA720910 KSV720899:KSW720910 LCR720899:LCS720910 LMN720899:LMO720910 LWJ720899:LWK720910 MGF720899:MGG720910 MQB720899:MQC720910 MZX720899:MZY720910 NJT720899:NJU720910 NTP720899:NTQ720910 ODL720899:ODM720910 ONH720899:ONI720910 OXD720899:OXE720910 PGZ720899:PHA720910 PQV720899:PQW720910 QAR720899:QAS720910 QKN720899:QKO720910 QUJ720899:QUK720910 REF720899:REG720910 ROB720899:ROC720910 RXX720899:RXY720910 SHT720899:SHU720910 SRP720899:SRQ720910 TBL720899:TBM720910 TLH720899:TLI720910 TVD720899:TVE720910 UEZ720899:UFA720910 UOV720899:UOW720910 UYR720899:UYS720910 VIN720899:VIO720910 VSJ720899:VSK720910 WCF720899:WCG720910 WMB720899:WMC720910 WVX720899:WVY720910 P786435:Q786446 JL786435:JM786446 TH786435:TI786446 ADD786435:ADE786446 AMZ786435:ANA786446 AWV786435:AWW786446 BGR786435:BGS786446 BQN786435:BQO786446 CAJ786435:CAK786446 CKF786435:CKG786446 CUB786435:CUC786446 DDX786435:DDY786446 DNT786435:DNU786446 DXP786435:DXQ786446 EHL786435:EHM786446 ERH786435:ERI786446 FBD786435:FBE786446 FKZ786435:FLA786446 FUV786435:FUW786446 GER786435:GES786446 GON786435:GOO786446 GYJ786435:GYK786446 HIF786435:HIG786446 HSB786435:HSC786446 IBX786435:IBY786446 ILT786435:ILU786446 IVP786435:IVQ786446 JFL786435:JFM786446 JPH786435:JPI786446 JZD786435:JZE786446 KIZ786435:KJA786446 KSV786435:KSW786446 LCR786435:LCS786446 LMN786435:LMO786446 LWJ786435:LWK786446 MGF786435:MGG786446 MQB786435:MQC786446 MZX786435:MZY786446 NJT786435:NJU786446 NTP786435:NTQ786446 ODL786435:ODM786446 ONH786435:ONI786446 OXD786435:OXE786446 PGZ786435:PHA786446 PQV786435:PQW786446 QAR786435:QAS786446 QKN786435:QKO786446 QUJ786435:QUK786446 REF786435:REG786446 ROB786435:ROC786446 RXX786435:RXY786446 SHT786435:SHU786446 SRP786435:SRQ786446 TBL786435:TBM786446 TLH786435:TLI786446 TVD786435:TVE786446 UEZ786435:UFA786446 UOV786435:UOW786446 UYR786435:UYS786446 VIN786435:VIO786446 VSJ786435:VSK786446 WCF786435:WCG786446 WMB786435:WMC786446 WVX786435:WVY786446 P851971:Q851982 JL851971:JM851982 TH851971:TI851982 ADD851971:ADE851982 AMZ851971:ANA851982 AWV851971:AWW851982 BGR851971:BGS851982 BQN851971:BQO851982 CAJ851971:CAK851982 CKF851971:CKG851982 CUB851971:CUC851982 DDX851971:DDY851982 DNT851971:DNU851982 DXP851971:DXQ851982 EHL851971:EHM851982 ERH851971:ERI851982 FBD851971:FBE851982 FKZ851971:FLA851982 FUV851971:FUW851982 GER851971:GES851982 GON851971:GOO851982 GYJ851971:GYK851982 HIF851971:HIG851982 HSB851971:HSC851982 IBX851971:IBY851982 ILT851971:ILU851982 IVP851971:IVQ851982 JFL851971:JFM851982 JPH851971:JPI851982 JZD851971:JZE851982 KIZ851971:KJA851982 KSV851971:KSW851982 LCR851971:LCS851982 LMN851971:LMO851982 LWJ851971:LWK851982 MGF851971:MGG851982 MQB851971:MQC851982 MZX851971:MZY851982 NJT851971:NJU851982 NTP851971:NTQ851982 ODL851971:ODM851982 ONH851971:ONI851982 OXD851971:OXE851982 PGZ851971:PHA851982 PQV851971:PQW851982 QAR851971:QAS851982 QKN851971:QKO851982 QUJ851971:QUK851982 REF851971:REG851982 ROB851971:ROC851982 RXX851971:RXY851982 SHT851971:SHU851982 SRP851971:SRQ851982 TBL851971:TBM851982 TLH851971:TLI851982 TVD851971:TVE851982 UEZ851971:UFA851982 UOV851971:UOW851982 UYR851971:UYS851982 VIN851971:VIO851982 VSJ851971:VSK851982 WCF851971:WCG851982 WMB851971:WMC851982 WVX851971:WVY851982 P917507:Q917518 JL917507:JM917518 TH917507:TI917518 ADD917507:ADE917518 AMZ917507:ANA917518 AWV917507:AWW917518 BGR917507:BGS917518 BQN917507:BQO917518 CAJ917507:CAK917518 CKF917507:CKG917518 CUB917507:CUC917518 DDX917507:DDY917518 DNT917507:DNU917518 DXP917507:DXQ917518 EHL917507:EHM917518 ERH917507:ERI917518 FBD917507:FBE917518 FKZ917507:FLA917518 FUV917507:FUW917518 GER917507:GES917518 GON917507:GOO917518 GYJ917507:GYK917518 HIF917507:HIG917518 HSB917507:HSC917518 IBX917507:IBY917518 ILT917507:ILU917518 IVP917507:IVQ917518 JFL917507:JFM917518 JPH917507:JPI917518 JZD917507:JZE917518 KIZ917507:KJA917518 KSV917507:KSW917518 LCR917507:LCS917518 LMN917507:LMO917518 LWJ917507:LWK917518 MGF917507:MGG917518 MQB917507:MQC917518 MZX917507:MZY917518 NJT917507:NJU917518 NTP917507:NTQ917518 ODL917507:ODM917518 ONH917507:ONI917518 OXD917507:OXE917518 PGZ917507:PHA917518 PQV917507:PQW917518 QAR917507:QAS917518 QKN917507:QKO917518 QUJ917507:QUK917518 REF917507:REG917518 ROB917507:ROC917518 RXX917507:RXY917518 SHT917507:SHU917518 SRP917507:SRQ917518 TBL917507:TBM917518 TLH917507:TLI917518 TVD917507:TVE917518 UEZ917507:UFA917518 UOV917507:UOW917518 UYR917507:UYS917518 VIN917507:VIO917518 VSJ917507:VSK917518 WCF917507:WCG917518 WMB917507:WMC917518 WVX917507:WVY917518 P983043:Q983054 JL983043:JM983054 TH983043:TI983054 ADD983043:ADE983054 AMZ983043:ANA983054 AWV983043:AWW983054 BGR983043:BGS983054 BQN983043:BQO983054 CAJ983043:CAK983054 CKF983043:CKG983054 CUB983043:CUC983054 DDX983043:DDY983054 DNT983043:DNU983054 DXP983043:DXQ983054 EHL983043:EHM983054 ERH983043:ERI983054 FBD983043:FBE983054 FKZ983043:FLA983054 FUV983043:FUW983054 GER983043:GES983054 GON983043:GOO983054 GYJ983043:GYK983054 HIF983043:HIG983054 HSB983043:HSC983054 IBX983043:IBY983054 ILT983043:ILU983054 IVP983043:IVQ983054 JFL983043:JFM983054 JPH983043:JPI983054 JZD983043:JZE983054 KIZ983043:KJA983054 KSV983043:KSW983054 LCR983043:LCS983054 LMN983043:LMO983054 LWJ983043:LWK983054 MGF983043:MGG983054 MQB983043:MQC983054 MZX983043:MZY983054 NJT983043:NJU983054 NTP983043:NTQ983054 ODL983043:ODM983054 ONH983043:ONI983054 OXD983043:OXE983054 PGZ983043:PHA983054 PQV983043:PQW983054 QAR983043:QAS983054 QKN983043:QKO983054 QUJ983043:QUK983054 REF983043:REG983054 ROB983043:ROC983054 RXX983043:RXY983054 SHT983043:SHU983054 SRP983043:SRQ983054 TBL983043:TBM983054 TLH983043:TLI983054 TVD983043:TVE983054 UEZ983043:UFA983054 UOV983043:UOW983054 UYR983043:UYS983054 VIN983043:VIO983054 VSJ983043:VSK983054 WCF983043:WCG983054 WMB983043:WMC983054 WVX983043:WVY983054" xr:uid="{73708464-0A62-4152-BAA7-4BF18EEEE528}">
      <formula1>$P$17:$P$21</formula1>
    </dataValidation>
    <dataValidation type="list" allowBlank="1" showInputMessage="1" showErrorMessage="1" sqref="O3:O14 JK3:JK14 TG3:TG14 ADC3:ADC14 AMY3:AMY14 AWU3:AWU14 BGQ3:BGQ14 BQM3:BQM14 CAI3:CAI14 CKE3:CKE14 CUA3:CUA14 DDW3:DDW14 DNS3:DNS14 DXO3:DXO14 EHK3:EHK14 ERG3:ERG14 FBC3:FBC14 FKY3:FKY14 FUU3:FUU14 GEQ3:GEQ14 GOM3:GOM14 GYI3:GYI14 HIE3:HIE14 HSA3:HSA14 IBW3:IBW14 ILS3:ILS14 IVO3:IVO14 JFK3:JFK14 JPG3:JPG14 JZC3:JZC14 KIY3:KIY14 KSU3:KSU14 LCQ3:LCQ14 LMM3:LMM14 LWI3:LWI14 MGE3:MGE14 MQA3:MQA14 MZW3:MZW14 NJS3:NJS14 NTO3:NTO14 ODK3:ODK14 ONG3:ONG14 OXC3:OXC14 PGY3:PGY14 PQU3:PQU14 QAQ3:QAQ14 QKM3:QKM14 QUI3:QUI14 REE3:REE14 ROA3:ROA14 RXW3:RXW14 SHS3:SHS14 SRO3:SRO14 TBK3:TBK14 TLG3:TLG14 TVC3:TVC14 UEY3:UEY14 UOU3:UOU14 UYQ3:UYQ14 VIM3:VIM14 VSI3:VSI14 WCE3:WCE14 WMA3:WMA14 WVW3:WVW14 O65539:O65550 JK65539:JK65550 TG65539:TG65550 ADC65539:ADC65550 AMY65539:AMY65550 AWU65539:AWU65550 BGQ65539:BGQ65550 BQM65539:BQM65550 CAI65539:CAI65550 CKE65539:CKE65550 CUA65539:CUA65550 DDW65539:DDW65550 DNS65539:DNS65550 DXO65539:DXO65550 EHK65539:EHK65550 ERG65539:ERG65550 FBC65539:FBC65550 FKY65539:FKY65550 FUU65539:FUU65550 GEQ65539:GEQ65550 GOM65539:GOM65550 GYI65539:GYI65550 HIE65539:HIE65550 HSA65539:HSA65550 IBW65539:IBW65550 ILS65539:ILS65550 IVO65539:IVO65550 JFK65539:JFK65550 JPG65539:JPG65550 JZC65539:JZC65550 KIY65539:KIY65550 KSU65539:KSU65550 LCQ65539:LCQ65550 LMM65539:LMM65550 LWI65539:LWI65550 MGE65539:MGE65550 MQA65539:MQA65550 MZW65539:MZW65550 NJS65539:NJS65550 NTO65539:NTO65550 ODK65539:ODK65550 ONG65539:ONG65550 OXC65539:OXC65550 PGY65539:PGY65550 PQU65539:PQU65550 QAQ65539:QAQ65550 QKM65539:QKM65550 QUI65539:QUI65550 REE65539:REE65550 ROA65539:ROA65550 RXW65539:RXW65550 SHS65539:SHS65550 SRO65539:SRO65550 TBK65539:TBK65550 TLG65539:TLG65550 TVC65539:TVC65550 UEY65539:UEY65550 UOU65539:UOU65550 UYQ65539:UYQ65550 VIM65539:VIM65550 VSI65539:VSI65550 WCE65539:WCE65550 WMA65539:WMA65550 WVW65539:WVW65550 O131075:O131086 JK131075:JK131086 TG131075:TG131086 ADC131075:ADC131086 AMY131075:AMY131086 AWU131075:AWU131086 BGQ131075:BGQ131086 BQM131075:BQM131086 CAI131075:CAI131086 CKE131075:CKE131086 CUA131075:CUA131086 DDW131075:DDW131086 DNS131075:DNS131086 DXO131075:DXO131086 EHK131075:EHK131086 ERG131075:ERG131086 FBC131075:FBC131086 FKY131075:FKY131086 FUU131075:FUU131086 GEQ131075:GEQ131086 GOM131075:GOM131086 GYI131075:GYI131086 HIE131075:HIE131086 HSA131075:HSA131086 IBW131075:IBW131086 ILS131075:ILS131086 IVO131075:IVO131086 JFK131075:JFK131086 JPG131075:JPG131086 JZC131075:JZC131086 KIY131075:KIY131086 KSU131075:KSU131086 LCQ131075:LCQ131086 LMM131075:LMM131086 LWI131075:LWI131086 MGE131075:MGE131086 MQA131075:MQA131086 MZW131075:MZW131086 NJS131075:NJS131086 NTO131075:NTO131086 ODK131075:ODK131086 ONG131075:ONG131086 OXC131075:OXC131086 PGY131075:PGY131086 PQU131075:PQU131086 QAQ131075:QAQ131086 QKM131075:QKM131086 QUI131075:QUI131086 REE131075:REE131086 ROA131075:ROA131086 RXW131075:RXW131086 SHS131075:SHS131086 SRO131075:SRO131086 TBK131075:TBK131086 TLG131075:TLG131086 TVC131075:TVC131086 UEY131075:UEY131086 UOU131075:UOU131086 UYQ131075:UYQ131086 VIM131075:VIM131086 VSI131075:VSI131086 WCE131075:WCE131086 WMA131075:WMA131086 WVW131075:WVW131086 O196611:O196622 JK196611:JK196622 TG196611:TG196622 ADC196611:ADC196622 AMY196611:AMY196622 AWU196611:AWU196622 BGQ196611:BGQ196622 BQM196611:BQM196622 CAI196611:CAI196622 CKE196611:CKE196622 CUA196611:CUA196622 DDW196611:DDW196622 DNS196611:DNS196622 DXO196611:DXO196622 EHK196611:EHK196622 ERG196611:ERG196622 FBC196611:FBC196622 FKY196611:FKY196622 FUU196611:FUU196622 GEQ196611:GEQ196622 GOM196611:GOM196622 GYI196611:GYI196622 HIE196611:HIE196622 HSA196611:HSA196622 IBW196611:IBW196622 ILS196611:ILS196622 IVO196611:IVO196622 JFK196611:JFK196622 JPG196611:JPG196622 JZC196611:JZC196622 KIY196611:KIY196622 KSU196611:KSU196622 LCQ196611:LCQ196622 LMM196611:LMM196622 LWI196611:LWI196622 MGE196611:MGE196622 MQA196611:MQA196622 MZW196611:MZW196622 NJS196611:NJS196622 NTO196611:NTO196622 ODK196611:ODK196622 ONG196611:ONG196622 OXC196611:OXC196622 PGY196611:PGY196622 PQU196611:PQU196622 QAQ196611:QAQ196622 QKM196611:QKM196622 QUI196611:QUI196622 REE196611:REE196622 ROA196611:ROA196622 RXW196611:RXW196622 SHS196611:SHS196622 SRO196611:SRO196622 TBK196611:TBK196622 TLG196611:TLG196622 TVC196611:TVC196622 UEY196611:UEY196622 UOU196611:UOU196622 UYQ196611:UYQ196622 VIM196611:VIM196622 VSI196611:VSI196622 WCE196611:WCE196622 WMA196611:WMA196622 WVW196611:WVW196622 O262147:O262158 JK262147:JK262158 TG262147:TG262158 ADC262147:ADC262158 AMY262147:AMY262158 AWU262147:AWU262158 BGQ262147:BGQ262158 BQM262147:BQM262158 CAI262147:CAI262158 CKE262147:CKE262158 CUA262147:CUA262158 DDW262147:DDW262158 DNS262147:DNS262158 DXO262147:DXO262158 EHK262147:EHK262158 ERG262147:ERG262158 FBC262147:FBC262158 FKY262147:FKY262158 FUU262147:FUU262158 GEQ262147:GEQ262158 GOM262147:GOM262158 GYI262147:GYI262158 HIE262147:HIE262158 HSA262147:HSA262158 IBW262147:IBW262158 ILS262147:ILS262158 IVO262147:IVO262158 JFK262147:JFK262158 JPG262147:JPG262158 JZC262147:JZC262158 KIY262147:KIY262158 KSU262147:KSU262158 LCQ262147:LCQ262158 LMM262147:LMM262158 LWI262147:LWI262158 MGE262147:MGE262158 MQA262147:MQA262158 MZW262147:MZW262158 NJS262147:NJS262158 NTO262147:NTO262158 ODK262147:ODK262158 ONG262147:ONG262158 OXC262147:OXC262158 PGY262147:PGY262158 PQU262147:PQU262158 QAQ262147:QAQ262158 QKM262147:QKM262158 QUI262147:QUI262158 REE262147:REE262158 ROA262147:ROA262158 RXW262147:RXW262158 SHS262147:SHS262158 SRO262147:SRO262158 TBK262147:TBK262158 TLG262147:TLG262158 TVC262147:TVC262158 UEY262147:UEY262158 UOU262147:UOU262158 UYQ262147:UYQ262158 VIM262147:VIM262158 VSI262147:VSI262158 WCE262147:WCE262158 WMA262147:WMA262158 WVW262147:WVW262158 O327683:O327694 JK327683:JK327694 TG327683:TG327694 ADC327683:ADC327694 AMY327683:AMY327694 AWU327683:AWU327694 BGQ327683:BGQ327694 BQM327683:BQM327694 CAI327683:CAI327694 CKE327683:CKE327694 CUA327683:CUA327694 DDW327683:DDW327694 DNS327683:DNS327694 DXO327683:DXO327694 EHK327683:EHK327694 ERG327683:ERG327694 FBC327683:FBC327694 FKY327683:FKY327694 FUU327683:FUU327694 GEQ327683:GEQ327694 GOM327683:GOM327694 GYI327683:GYI327694 HIE327683:HIE327694 HSA327683:HSA327694 IBW327683:IBW327694 ILS327683:ILS327694 IVO327683:IVO327694 JFK327683:JFK327694 JPG327683:JPG327694 JZC327683:JZC327694 KIY327683:KIY327694 KSU327683:KSU327694 LCQ327683:LCQ327694 LMM327683:LMM327694 LWI327683:LWI327694 MGE327683:MGE327694 MQA327683:MQA327694 MZW327683:MZW327694 NJS327683:NJS327694 NTO327683:NTO327694 ODK327683:ODK327694 ONG327683:ONG327694 OXC327683:OXC327694 PGY327683:PGY327694 PQU327683:PQU327694 QAQ327683:QAQ327694 QKM327683:QKM327694 QUI327683:QUI327694 REE327683:REE327694 ROA327683:ROA327694 RXW327683:RXW327694 SHS327683:SHS327694 SRO327683:SRO327694 TBK327683:TBK327694 TLG327683:TLG327694 TVC327683:TVC327694 UEY327683:UEY327694 UOU327683:UOU327694 UYQ327683:UYQ327694 VIM327683:VIM327694 VSI327683:VSI327694 WCE327683:WCE327694 WMA327683:WMA327694 WVW327683:WVW327694 O393219:O393230 JK393219:JK393230 TG393219:TG393230 ADC393219:ADC393230 AMY393219:AMY393230 AWU393219:AWU393230 BGQ393219:BGQ393230 BQM393219:BQM393230 CAI393219:CAI393230 CKE393219:CKE393230 CUA393219:CUA393230 DDW393219:DDW393230 DNS393219:DNS393230 DXO393219:DXO393230 EHK393219:EHK393230 ERG393219:ERG393230 FBC393219:FBC393230 FKY393219:FKY393230 FUU393219:FUU393230 GEQ393219:GEQ393230 GOM393219:GOM393230 GYI393219:GYI393230 HIE393219:HIE393230 HSA393219:HSA393230 IBW393219:IBW393230 ILS393219:ILS393230 IVO393219:IVO393230 JFK393219:JFK393230 JPG393219:JPG393230 JZC393219:JZC393230 KIY393219:KIY393230 KSU393219:KSU393230 LCQ393219:LCQ393230 LMM393219:LMM393230 LWI393219:LWI393230 MGE393219:MGE393230 MQA393219:MQA393230 MZW393219:MZW393230 NJS393219:NJS393230 NTO393219:NTO393230 ODK393219:ODK393230 ONG393219:ONG393230 OXC393219:OXC393230 PGY393219:PGY393230 PQU393219:PQU393230 QAQ393219:QAQ393230 QKM393219:QKM393230 QUI393219:QUI393230 REE393219:REE393230 ROA393219:ROA393230 RXW393219:RXW393230 SHS393219:SHS393230 SRO393219:SRO393230 TBK393219:TBK393230 TLG393219:TLG393230 TVC393219:TVC393230 UEY393219:UEY393230 UOU393219:UOU393230 UYQ393219:UYQ393230 VIM393219:VIM393230 VSI393219:VSI393230 WCE393219:WCE393230 WMA393219:WMA393230 WVW393219:WVW393230 O458755:O458766 JK458755:JK458766 TG458755:TG458766 ADC458755:ADC458766 AMY458755:AMY458766 AWU458755:AWU458766 BGQ458755:BGQ458766 BQM458755:BQM458766 CAI458755:CAI458766 CKE458755:CKE458766 CUA458755:CUA458766 DDW458755:DDW458766 DNS458755:DNS458766 DXO458755:DXO458766 EHK458755:EHK458766 ERG458755:ERG458766 FBC458755:FBC458766 FKY458755:FKY458766 FUU458755:FUU458766 GEQ458755:GEQ458766 GOM458755:GOM458766 GYI458755:GYI458766 HIE458755:HIE458766 HSA458755:HSA458766 IBW458755:IBW458766 ILS458755:ILS458766 IVO458755:IVO458766 JFK458755:JFK458766 JPG458755:JPG458766 JZC458755:JZC458766 KIY458755:KIY458766 KSU458755:KSU458766 LCQ458755:LCQ458766 LMM458755:LMM458766 LWI458755:LWI458766 MGE458755:MGE458766 MQA458755:MQA458766 MZW458755:MZW458766 NJS458755:NJS458766 NTO458755:NTO458766 ODK458755:ODK458766 ONG458755:ONG458766 OXC458755:OXC458766 PGY458755:PGY458766 PQU458755:PQU458766 QAQ458755:QAQ458766 QKM458755:QKM458766 QUI458755:QUI458766 REE458755:REE458766 ROA458755:ROA458766 RXW458755:RXW458766 SHS458755:SHS458766 SRO458755:SRO458766 TBK458755:TBK458766 TLG458755:TLG458766 TVC458755:TVC458766 UEY458755:UEY458766 UOU458755:UOU458766 UYQ458755:UYQ458766 VIM458755:VIM458766 VSI458755:VSI458766 WCE458755:WCE458766 WMA458755:WMA458766 WVW458755:WVW458766 O524291:O524302 JK524291:JK524302 TG524291:TG524302 ADC524291:ADC524302 AMY524291:AMY524302 AWU524291:AWU524302 BGQ524291:BGQ524302 BQM524291:BQM524302 CAI524291:CAI524302 CKE524291:CKE524302 CUA524291:CUA524302 DDW524291:DDW524302 DNS524291:DNS524302 DXO524291:DXO524302 EHK524291:EHK524302 ERG524291:ERG524302 FBC524291:FBC524302 FKY524291:FKY524302 FUU524291:FUU524302 GEQ524291:GEQ524302 GOM524291:GOM524302 GYI524291:GYI524302 HIE524291:HIE524302 HSA524291:HSA524302 IBW524291:IBW524302 ILS524291:ILS524302 IVO524291:IVO524302 JFK524291:JFK524302 JPG524291:JPG524302 JZC524291:JZC524302 KIY524291:KIY524302 KSU524291:KSU524302 LCQ524291:LCQ524302 LMM524291:LMM524302 LWI524291:LWI524302 MGE524291:MGE524302 MQA524291:MQA524302 MZW524291:MZW524302 NJS524291:NJS524302 NTO524291:NTO524302 ODK524291:ODK524302 ONG524291:ONG524302 OXC524291:OXC524302 PGY524291:PGY524302 PQU524291:PQU524302 QAQ524291:QAQ524302 QKM524291:QKM524302 QUI524291:QUI524302 REE524291:REE524302 ROA524291:ROA524302 RXW524291:RXW524302 SHS524291:SHS524302 SRO524291:SRO524302 TBK524291:TBK524302 TLG524291:TLG524302 TVC524291:TVC524302 UEY524291:UEY524302 UOU524291:UOU524302 UYQ524291:UYQ524302 VIM524291:VIM524302 VSI524291:VSI524302 WCE524291:WCE524302 WMA524291:WMA524302 WVW524291:WVW524302 O589827:O589838 JK589827:JK589838 TG589827:TG589838 ADC589827:ADC589838 AMY589827:AMY589838 AWU589827:AWU589838 BGQ589827:BGQ589838 BQM589827:BQM589838 CAI589827:CAI589838 CKE589827:CKE589838 CUA589827:CUA589838 DDW589827:DDW589838 DNS589827:DNS589838 DXO589827:DXO589838 EHK589827:EHK589838 ERG589827:ERG589838 FBC589827:FBC589838 FKY589827:FKY589838 FUU589827:FUU589838 GEQ589827:GEQ589838 GOM589827:GOM589838 GYI589827:GYI589838 HIE589827:HIE589838 HSA589827:HSA589838 IBW589827:IBW589838 ILS589827:ILS589838 IVO589827:IVO589838 JFK589827:JFK589838 JPG589827:JPG589838 JZC589827:JZC589838 KIY589827:KIY589838 KSU589827:KSU589838 LCQ589827:LCQ589838 LMM589827:LMM589838 LWI589827:LWI589838 MGE589827:MGE589838 MQA589827:MQA589838 MZW589827:MZW589838 NJS589827:NJS589838 NTO589827:NTO589838 ODK589827:ODK589838 ONG589827:ONG589838 OXC589827:OXC589838 PGY589827:PGY589838 PQU589827:PQU589838 QAQ589827:QAQ589838 QKM589827:QKM589838 QUI589827:QUI589838 REE589827:REE589838 ROA589827:ROA589838 RXW589827:RXW589838 SHS589827:SHS589838 SRO589827:SRO589838 TBK589827:TBK589838 TLG589827:TLG589838 TVC589827:TVC589838 UEY589827:UEY589838 UOU589827:UOU589838 UYQ589827:UYQ589838 VIM589827:VIM589838 VSI589827:VSI589838 WCE589827:WCE589838 WMA589827:WMA589838 WVW589827:WVW589838 O655363:O655374 JK655363:JK655374 TG655363:TG655374 ADC655363:ADC655374 AMY655363:AMY655374 AWU655363:AWU655374 BGQ655363:BGQ655374 BQM655363:BQM655374 CAI655363:CAI655374 CKE655363:CKE655374 CUA655363:CUA655374 DDW655363:DDW655374 DNS655363:DNS655374 DXO655363:DXO655374 EHK655363:EHK655374 ERG655363:ERG655374 FBC655363:FBC655374 FKY655363:FKY655374 FUU655363:FUU655374 GEQ655363:GEQ655374 GOM655363:GOM655374 GYI655363:GYI655374 HIE655363:HIE655374 HSA655363:HSA655374 IBW655363:IBW655374 ILS655363:ILS655374 IVO655363:IVO655374 JFK655363:JFK655374 JPG655363:JPG655374 JZC655363:JZC655374 KIY655363:KIY655374 KSU655363:KSU655374 LCQ655363:LCQ655374 LMM655363:LMM655374 LWI655363:LWI655374 MGE655363:MGE655374 MQA655363:MQA655374 MZW655363:MZW655374 NJS655363:NJS655374 NTO655363:NTO655374 ODK655363:ODK655374 ONG655363:ONG655374 OXC655363:OXC655374 PGY655363:PGY655374 PQU655363:PQU655374 QAQ655363:QAQ655374 QKM655363:QKM655374 QUI655363:QUI655374 REE655363:REE655374 ROA655363:ROA655374 RXW655363:RXW655374 SHS655363:SHS655374 SRO655363:SRO655374 TBK655363:TBK655374 TLG655363:TLG655374 TVC655363:TVC655374 UEY655363:UEY655374 UOU655363:UOU655374 UYQ655363:UYQ655374 VIM655363:VIM655374 VSI655363:VSI655374 WCE655363:WCE655374 WMA655363:WMA655374 WVW655363:WVW655374 O720899:O720910 JK720899:JK720910 TG720899:TG720910 ADC720899:ADC720910 AMY720899:AMY720910 AWU720899:AWU720910 BGQ720899:BGQ720910 BQM720899:BQM720910 CAI720899:CAI720910 CKE720899:CKE720910 CUA720899:CUA720910 DDW720899:DDW720910 DNS720899:DNS720910 DXO720899:DXO720910 EHK720899:EHK720910 ERG720899:ERG720910 FBC720899:FBC720910 FKY720899:FKY720910 FUU720899:FUU720910 GEQ720899:GEQ720910 GOM720899:GOM720910 GYI720899:GYI720910 HIE720899:HIE720910 HSA720899:HSA720910 IBW720899:IBW720910 ILS720899:ILS720910 IVO720899:IVO720910 JFK720899:JFK720910 JPG720899:JPG720910 JZC720899:JZC720910 KIY720899:KIY720910 KSU720899:KSU720910 LCQ720899:LCQ720910 LMM720899:LMM720910 LWI720899:LWI720910 MGE720899:MGE720910 MQA720899:MQA720910 MZW720899:MZW720910 NJS720899:NJS720910 NTO720899:NTO720910 ODK720899:ODK720910 ONG720899:ONG720910 OXC720899:OXC720910 PGY720899:PGY720910 PQU720899:PQU720910 QAQ720899:QAQ720910 QKM720899:QKM720910 QUI720899:QUI720910 REE720899:REE720910 ROA720899:ROA720910 RXW720899:RXW720910 SHS720899:SHS720910 SRO720899:SRO720910 TBK720899:TBK720910 TLG720899:TLG720910 TVC720899:TVC720910 UEY720899:UEY720910 UOU720899:UOU720910 UYQ720899:UYQ720910 VIM720899:VIM720910 VSI720899:VSI720910 WCE720899:WCE720910 WMA720899:WMA720910 WVW720899:WVW720910 O786435:O786446 JK786435:JK786446 TG786435:TG786446 ADC786435:ADC786446 AMY786435:AMY786446 AWU786435:AWU786446 BGQ786435:BGQ786446 BQM786435:BQM786446 CAI786435:CAI786446 CKE786435:CKE786446 CUA786435:CUA786446 DDW786435:DDW786446 DNS786435:DNS786446 DXO786435:DXO786446 EHK786435:EHK786446 ERG786435:ERG786446 FBC786435:FBC786446 FKY786435:FKY786446 FUU786435:FUU786446 GEQ786435:GEQ786446 GOM786435:GOM786446 GYI786435:GYI786446 HIE786435:HIE786446 HSA786435:HSA786446 IBW786435:IBW786446 ILS786435:ILS786446 IVO786435:IVO786446 JFK786435:JFK786446 JPG786435:JPG786446 JZC786435:JZC786446 KIY786435:KIY786446 KSU786435:KSU786446 LCQ786435:LCQ786446 LMM786435:LMM786446 LWI786435:LWI786446 MGE786435:MGE786446 MQA786435:MQA786446 MZW786435:MZW786446 NJS786435:NJS786446 NTO786435:NTO786446 ODK786435:ODK786446 ONG786435:ONG786446 OXC786435:OXC786446 PGY786435:PGY786446 PQU786435:PQU786446 QAQ786435:QAQ786446 QKM786435:QKM786446 QUI786435:QUI786446 REE786435:REE786446 ROA786435:ROA786446 RXW786435:RXW786446 SHS786435:SHS786446 SRO786435:SRO786446 TBK786435:TBK786446 TLG786435:TLG786446 TVC786435:TVC786446 UEY786435:UEY786446 UOU786435:UOU786446 UYQ786435:UYQ786446 VIM786435:VIM786446 VSI786435:VSI786446 WCE786435:WCE786446 WMA786435:WMA786446 WVW786435:WVW786446 O851971:O851982 JK851971:JK851982 TG851971:TG851982 ADC851971:ADC851982 AMY851971:AMY851982 AWU851971:AWU851982 BGQ851971:BGQ851982 BQM851971:BQM851982 CAI851971:CAI851982 CKE851971:CKE851982 CUA851971:CUA851982 DDW851971:DDW851982 DNS851971:DNS851982 DXO851971:DXO851982 EHK851971:EHK851982 ERG851971:ERG851982 FBC851971:FBC851982 FKY851971:FKY851982 FUU851971:FUU851982 GEQ851971:GEQ851982 GOM851971:GOM851982 GYI851971:GYI851982 HIE851971:HIE851982 HSA851971:HSA851982 IBW851971:IBW851982 ILS851971:ILS851982 IVO851971:IVO851982 JFK851971:JFK851982 JPG851971:JPG851982 JZC851971:JZC851982 KIY851971:KIY851982 KSU851971:KSU851982 LCQ851971:LCQ851982 LMM851971:LMM851982 LWI851971:LWI851982 MGE851971:MGE851982 MQA851971:MQA851982 MZW851971:MZW851982 NJS851971:NJS851982 NTO851971:NTO851982 ODK851971:ODK851982 ONG851971:ONG851982 OXC851971:OXC851982 PGY851971:PGY851982 PQU851971:PQU851982 QAQ851971:QAQ851982 QKM851971:QKM851982 QUI851971:QUI851982 REE851971:REE851982 ROA851971:ROA851982 RXW851971:RXW851982 SHS851971:SHS851982 SRO851971:SRO851982 TBK851971:TBK851982 TLG851971:TLG851982 TVC851971:TVC851982 UEY851971:UEY851982 UOU851971:UOU851982 UYQ851971:UYQ851982 VIM851971:VIM851982 VSI851971:VSI851982 WCE851971:WCE851982 WMA851971:WMA851982 WVW851971:WVW851982 O917507:O917518 JK917507:JK917518 TG917507:TG917518 ADC917507:ADC917518 AMY917507:AMY917518 AWU917507:AWU917518 BGQ917507:BGQ917518 BQM917507:BQM917518 CAI917507:CAI917518 CKE917507:CKE917518 CUA917507:CUA917518 DDW917507:DDW917518 DNS917507:DNS917518 DXO917507:DXO917518 EHK917507:EHK917518 ERG917507:ERG917518 FBC917507:FBC917518 FKY917507:FKY917518 FUU917507:FUU917518 GEQ917507:GEQ917518 GOM917507:GOM917518 GYI917507:GYI917518 HIE917507:HIE917518 HSA917507:HSA917518 IBW917507:IBW917518 ILS917507:ILS917518 IVO917507:IVO917518 JFK917507:JFK917518 JPG917507:JPG917518 JZC917507:JZC917518 KIY917507:KIY917518 KSU917507:KSU917518 LCQ917507:LCQ917518 LMM917507:LMM917518 LWI917507:LWI917518 MGE917507:MGE917518 MQA917507:MQA917518 MZW917507:MZW917518 NJS917507:NJS917518 NTO917507:NTO917518 ODK917507:ODK917518 ONG917507:ONG917518 OXC917507:OXC917518 PGY917507:PGY917518 PQU917507:PQU917518 QAQ917507:QAQ917518 QKM917507:QKM917518 QUI917507:QUI917518 REE917507:REE917518 ROA917507:ROA917518 RXW917507:RXW917518 SHS917507:SHS917518 SRO917507:SRO917518 TBK917507:TBK917518 TLG917507:TLG917518 TVC917507:TVC917518 UEY917507:UEY917518 UOU917507:UOU917518 UYQ917507:UYQ917518 VIM917507:VIM917518 VSI917507:VSI917518 WCE917507:WCE917518 WMA917507:WMA917518 WVW917507:WVW917518 O983043:O983054 JK983043:JK983054 TG983043:TG983054 ADC983043:ADC983054 AMY983043:AMY983054 AWU983043:AWU983054 BGQ983043:BGQ983054 BQM983043:BQM983054 CAI983043:CAI983054 CKE983043:CKE983054 CUA983043:CUA983054 DDW983043:DDW983054 DNS983043:DNS983054 DXO983043:DXO983054 EHK983043:EHK983054 ERG983043:ERG983054 FBC983043:FBC983054 FKY983043:FKY983054 FUU983043:FUU983054 GEQ983043:GEQ983054 GOM983043:GOM983054 GYI983043:GYI983054 HIE983043:HIE983054 HSA983043:HSA983054 IBW983043:IBW983054 ILS983043:ILS983054 IVO983043:IVO983054 JFK983043:JFK983054 JPG983043:JPG983054 JZC983043:JZC983054 KIY983043:KIY983054 KSU983043:KSU983054 LCQ983043:LCQ983054 LMM983043:LMM983054 LWI983043:LWI983054 MGE983043:MGE983054 MQA983043:MQA983054 MZW983043:MZW983054 NJS983043:NJS983054 NTO983043:NTO983054 ODK983043:ODK983054 ONG983043:ONG983054 OXC983043:OXC983054 PGY983043:PGY983054 PQU983043:PQU983054 QAQ983043:QAQ983054 QKM983043:QKM983054 QUI983043:QUI983054 REE983043:REE983054 ROA983043:ROA983054 RXW983043:RXW983054 SHS983043:SHS983054 SRO983043:SRO983054 TBK983043:TBK983054 TLG983043:TLG983054 TVC983043:TVC983054 UEY983043:UEY983054 UOU983043:UOU983054 UYQ983043:UYQ983054 VIM983043:VIM983054 VSI983043:VSI983054 WCE983043:WCE983054 WMA983043:WMA983054 WVW983043:WVW983054 N7:N14 JJ7:JJ14 TF7:TF14 ADB7:ADB14 AMX7:AMX14 AWT7:AWT14 BGP7:BGP14 BQL7:BQL14 CAH7:CAH14 CKD7:CKD14 CTZ7:CTZ14 DDV7:DDV14 DNR7:DNR14 DXN7:DXN14 EHJ7:EHJ14 ERF7:ERF14 FBB7:FBB14 FKX7:FKX14 FUT7:FUT14 GEP7:GEP14 GOL7:GOL14 GYH7:GYH14 HID7:HID14 HRZ7:HRZ14 IBV7:IBV14 ILR7:ILR14 IVN7:IVN14 JFJ7:JFJ14 JPF7:JPF14 JZB7:JZB14 KIX7:KIX14 KST7:KST14 LCP7:LCP14 LML7:LML14 LWH7:LWH14 MGD7:MGD14 MPZ7:MPZ14 MZV7:MZV14 NJR7:NJR14 NTN7:NTN14 ODJ7:ODJ14 ONF7:ONF14 OXB7:OXB14 PGX7:PGX14 PQT7:PQT14 QAP7:QAP14 QKL7:QKL14 QUH7:QUH14 RED7:RED14 RNZ7:RNZ14 RXV7:RXV14 SHR7:SHR14 SRN7:SRN14 TBJ7:TBJ14 TLF7:TLF14 TVB7:TVB14 UEX7:UEX14 UOT7:UOT14 UYP7:UYP14 VIL7:VIL14 VSH7:VSH14 WCD7:WCD14 WLZ7:WLZ14 WVV7:WVV14 N65543:N65550 JJ65543:JJ65550 TF65543:TF65550 ADB65543:ADB65550 AMX65543:AMX65550 AWT65543:AWT65550 BGP65543:BGP65550 BQL65543:BQL65550 CAH65543:CAH65550 CKD65543:CKD65550 CTZ65543:CTZ65550 DDV65543:DDV65550 DNR65543:DNR65550 DXN65543:DXN65550 EHJ65543:EHJ65550 ERF65543:ERF65550 FBB65543:FBB65550 FKX65543:FKX65550 FUT65543:FUT65550 GEP65543:GEP65550 GOL65543:GOL65550 GYH65543:GYH65550 HID65543:HID65550 HRZ65543:HRZ65550 IBV65543:IBV65550 ILR65543:ILR65550 IVN65543:IVN65550 JFJ65543:JFJ65550 JPF65543:JPF65550 JZB65543:JZB65550 KIX65543:KIX65550 KST65543:KST65550 LCP65543:LCP65550 LML65543:LML65550 LWH65543:LWH65550 MGD65543:MGD65550 MPZ65543:MPZ65550 MZV65543:MZV65550 NJR65543:NJR65550 NTN65543:NTN65550 ODJ65543:ODJ65550 ONF65543:ONF65550 OXB65543:OXB65550 PGX65543:PGX65550 PQT65543:PQT65550 QAP65543:QAP65550 QKL65543:QKL65550 QUH65543:QUH65550 RED65543:RED65550 RNZ65543:RNZ65550 RXV65543:RXV65550 SHR65543:SHR65550 SRN65543:SRN65550 TBJ65543:TBJ65550 TLF65543:TLF65550 TVB65543:TVB65550 UEX65543:UEX65550 UOT65543:UOT65550 UYP65543:UYP65550 VIL65543:VIL65550 VSH65543:VSH65550 WCD65543:WCD65550 WLZ65543:WLZ65550 WVV65543:WVV65550 N131079:N131086 JJ131079:JJ131086 TF131079:TF131086 ADB131079:ADB131086 AMX131079:AMX131086 AWT131079:AWT131086 BGP131079:BGP131086 BQL131079:BQL131086 CAH131079:CAH131086 CKD131079:CKD131086 CTZ131079:CTZ131086 DDV131079:DDV131086 DNR131079:DNR131086 DXN131079:DXN131086 EHJ131079:EHJ131086 ERF131079:ERF131086 FBB131079:FBB131086 FKX131079:FKX131086 FUT131079:FUT131086 GEP131079:GEP131086 GOL131079:GOL131086 GYH131079:GYH131086 HID131079:HID131086 HRZ131079:HRZ131086 IBV131079:IBV131086 ILR131079:ILR131086 IVN131079:IVN131086 JFJ131079:JFJ131086 JPF131079:JPF131086 JZB131079:JZB131086 KIX131079:KIX131086 KST131079:KST131086 LCP131079:LCP131086 LML131079:LML131086 LWH131079:LWH131086 MGD131079:MGD131086 MPZ131079:MPZ131086 MZV131079:MZV131086 NJR131079:NJR131086 NTN131079:NTN131086 ODJ131079:ODJ131086 ONF131079:ONF131086 OXB131079:OXB131086 PGX131079:PGX131086 PQT131079:PQT131086 QAP131079:QAP131086 QKL131079:QKL131086 QUH131079:QUH131086 RED131079:RED131086 RNZ131079:RNZ131086 RXV131079:RXV131086 SHR131079:SHR131086 SRN131079:SRN131086 TBJ131079:TBJ131086 TLF131079:TLF131086 TVB131079:TVB131086 UEX131079:UEX131086 UOT131079:UOT131086 UYP131079:UYP131086 VIL131079:VIL131086 VSH131079:VSH131086 WCD131079:WCD131086 WLZ131079:WLZ131086 WVV131079:WVV131086 N196615:N196622 JJ196615:JJ196622 TF196615:TF196622 ADB196615:ADB196622 AMX196615:AMX196622 AWT196615:AWT196622 BGP196615:BGP196622 BQL196615:BQL196622 CAH196615:CAH196622 CKD196615:CKD196622 CTZ196615:CTZ196622 DDV196615:DDV196622 DNR196615:DNR196622 DXN196615:DXN196622 EHJ196615:EHJ196622 ERF196615:ERF196622 FBB196615:FBB196622 FKX196615:FKX196622 FUT196615:FUT196622 GEP196615:GEP196622 GOL196615:GOL196622 GYH196615:GYH196622 HID196615:HID196622 HRZ196615:HRZ196622 IBV196615:IBV196622 ILR196615:ILR196622 IVN196615:IVN196622 JFJ196615:JFJ196622 JPF196615:JPF196622 JZB196615:JZB196622 KIX196615:KIX196622 KST196615:KST196622 LCP196615:LCP196622 LML196615:LML196622 LWH196615:LWH196622 MGD196615:MGD196622 MPZ196615:MPZ196622 MZV196615:MZV196622 NJR196615:NJR196622 NTN196615:NTN196622 ODJ196615:ODJ196622 ONF196615:ONF196622 OXB196615:OXB196622 PGX196615:PGX196622 PQT196615:PQT196622 QAP196615:QAP196622 QKL196615:QKL196622 QUH196615:QUH196622 RED196615:RED196622 RNZ196615:RNZ196622 RXV196615:RXV196622 SHR196615:SHR196622 SRN196615:SRN196622 TBJ196615:TBJ196622 TLF196615:TLF196622 TVB196615:TVB196622 UEX196615:UEX196622 UOT196615:UOT196622 UYP196615:UYP196622 VIL196615:VIL196622 VSH196615:VSH196622 WCD196615:WCD196622 WLZ196615:WLZ196622 WVV196615:WVV196622 N262151:N262158 JJ262151:JJ262158 TF262151:TF262158 ADB262151:ADB262158 AMX262151:AMX262158 AWT262151:AWT262158 BGP262151:BGP262158 BQL262151:BQL262158 CAH262151:CAH262158 CKD262151:CKD262158 CTZ262151:CTZ262158 DDV262151:DDV262158 DNR262151:DNR262158 DXN262151:DXN262158 EHJ262151:EHJ262158 ERF262151:ERF262158 FBB262151:FBB262158 FKX262151:FKX262158 FUT262151:FUT262158 GEP262151:GEP262158 GOL262151:GOL262158 GYH262151:GYH262158 HID262151:HID262158 HRZ262151:HRZ262158 IBV262151:IBV262158 ILR262151:ILR262158 IVN262151:IVN262158 JFJ262151:JFJ262158 JPF262151:JPF262158 JZB262151:JZB262158 KIX262151:KIX262158 KST262151:KST262158 LCP262151:LCP262158 LML262151:LML262158 LWH262151:LWH262158 MGD262151:MGD262158 MPZ262151:MPZ262158 MZV262151:MZV262158 NJR262151:NJR262158 NTN262151:NTN262158 ODJ262151:ODJ262158 ONF262151:ONF262158 OXB262151:OXB262158 PGX262151:PGX262158 PQT262151:PQT262158 QAP262151:QAP262158 QKL262151:QKL262158 QUH262151:QUH262158 RED262151:RED262158 RNZ262151:RNZ262158 RXV262151:RXV262158 SHR262151:SHR262158 SRN262151:SRN262158 TBJ262151:TBJ262158 TLF262151:TLF262158 TVB262151:TVB262158 UEX262151:UEX262158 UOT262151:UOT262158 UYP262151:UYP262158 VIL262151:VIL262158 VSH262151:VSH262158 WCD262151:WCD262158 WLZ262151:WLZ262158 WVV262151:WVV262158 N327687:N327694 JJ327687:JJ327694 TF327687:TF327694 ADB327687:ADB327694 AMX327687:AMX327694 AWT327687:AWT327694 BGP327687:BGP327694 BQL327687:BQL327694 CAH327687:CAH327694 CKD327687:CKD327694 CTZ327687:CTZ327694 DDV327687:DDV327694 DNR327687:DNR327694 DXN327687:DXN327694 EHJ327687:EHJ327694 ERF327687:ERF327694 FBB327687:FBB327694 FKX327687:FKX327694 FUT327687:FUT327694 GEP327687:GEP327694 GOL327687:GOL327694 GYH327687:GYH327694 HID327687:HID327694 HRZ327687:HRZ327694 IBV327687:IBV327694 ILR327687:ILR327694 IVN327687:IVN327694 JFJ327687:JFJ327694 JPF327687:JPF327694 JZB327687:JZB327694 KIX327687:KIX327694 KST327687:KST327694 LCP327687:LCP327694 LML327687:LML327694 LWH327687:LWH327694 MGD327687:MGD327694 MPZ327687:MPZ327694 MZV327687:MZV327694 NJR327687:NJR327694 NTN327687:NTN327694 ODJ327687:ODJ327694 ONF327687:ONF327694 OXB327687:OXB327694 PGX327687:PGX327694 PQT327687:PQT327694 QAP327687:QAP327694 QKL327687:QKL327694 QUH327687:QUH327694 RED327687:RED327694 RNZ327687:RNZ327694 RXV327687:RXV327694 SHR327687:SHR327694 SRN327687:SRN327694 TBJ327687:TBJ327694 TLF327687:TLF327694 TVB327687:TVB327694 UEX327687:UEX327694 UOT327687:UOT327694 UYP327687:UYP327694 VIL327687:VIL327694 VSH327687:VSH327694 WCD327687:WCD327694 WLZ327687:WLZ327694 WVV327687:WVV327694 N393223:N393230 JJ393223:JJ393230 TF393223:TF393230 ADB393223:ADB393230 AMX393223:AMX393230 AWT393223:AWT393230 BGP393223:BGP393230 BQL393223:BQL393230 CAH393223:CAH393230 CKD393223:CKD393230 CTZ393223:CTZ393230 DDV393223:DDV393230 DNR393223:DNR393230 DXN393223:DXN393230 EHJ393223:EHJ393230 ERF393223:ERF393230 FBB393223:FBB393230 FKX393223:FKX393230 FUT393223:FUT393230 GEP393223:GEP393230 GOL393223:GOL393230 GYH393223:GYH393230 HID393223:HID393230 HRZ393223:HRZ393230 IBV393223:IBV393230 ILR393223:ILR393230 IVN393223:IVN393230 JFJ393223:JFJ393230 JPF393223:JPF393230 JZB393223:JZB393230 KIX393223:KIX393230 KST393223:KST393230 LCP393223:LCP393230 LML393223:LML393230 LWH393223:LWH393230 MGD393223:MGD393230 MPZ393223:MPZ393230 MZV393223:MZV393230 NJR393223:NJR393230 NTN393223:NTN393230 ODJ393223:ODJ393230 ONF393223:ONF393230 OXB393223:OXB393230 PGX393223:PGX393230 PQT393223:PQT393230 QAP393223:QAP393230 QKL393223:QKL393230 QUH393223:QUH393230 RED393223:RED393230 RNZ393223:RNZ393230 RXV393223:RXV393230 SHR393223:SHR393230 SRN393223:SRN393230 TBJ393223:TBJ393230 TLF393223:TLF393230 TVB393223:TVB393230 UEX393223:UEX393230 UOT393223:UOT393230 UYP393223:UYP393230 VIL393223:VIL393230 VSH393223:VSH393230 WCD393223:WCD393230 WLZ393223:WLZ393230 WVV393223:WVV393230 N458759:N458766 JJ458759:JJ458766 TF458759:TF458766 ADB458759:ADB458766 AMX458759:AMX458766 AWT458759:AWT458766 BGP458759:BGP458766 BQL458759:BQL458766 CAH458759:CAH458766 CKD458759:CKD458766 CTZ458759:CTZ458766 DDV458759:DDV458766 DNR458759:DNR458766 DXN458759:DXN458766 EHJ458759:EHJ458766 ERF458759:ERF458766 FBB458759:FBB458766 FKX458759:FKX458766 FUT458759:FUT458766 GEP458759:GEP458766 GOL458759:GOL458766 GYH458759:GYH458766 HID458759:HID458766 HRZ458759:HRZ458766 IBV458759:IBV458766 ILR458759:ILR458766 IVN458759:IVN458766 JFJ458759:JFJ458766 JPF458759:JPF458766 JZB458759:JZB458766 KIX458759:KIX458766 KST458759:KST458766 LCP458759:LCP458766 LML458759:LML458766 LWH458759:LWH458766 MGD458759:MGD458766 MPZ458759:MPZ458766 MZV458759:MZV458766 NJR458759:NJR458766 NTN458759:NTN458766 ODJ458759:ODJ458766 ONF458759:ONF458766 OXB458759:OXB458766 PGX458759:PGX458766 PQT458759:PQT458766 QAP458759:QAP458766 QKL458759:QKL458766 QUH458759:QUH458766 RED458759:RED458766 RNZ458759:RNZ458766 RXV458759:RXV458766 SHR458759:SHR458766 SRN458759:SRN458766 TBJ458759:TBJ458766 TLF458759:TLF458766 TVB458759:TVB458766 UEX458759:UEX458766 UOT458759:UOT458766 UYP458759:UYP458766 VIL458759:VIL458766 VSH458759:VSH458766 WCD458759:WCD458766 WLZ458759:WLZ458766 WVV458759:WVV458766 N524295:N524302 JJ524295:JJ524302 TF524295:TF524302 ADB524295:ADB524302 AMX524295:AMX524302 AWT524295:AWT524302 BGP524295:BGP524302 BQL524295:BQL524302 CAH524295:CAH524302 CKD524295:CKD524302 CTZ524295:CTZ524302 DDV524295:DDV524302 DNR524295:DNR524302 DXN524295:DXN524302 EHJ524295:EHJ524302 ERF524295:ERF524302 FBB524295:FBB524302 FKX524295:FKX524302 FUT524295:FUT524302 GEP524295:GEP524302 GOL524295:GOL524302 GYH524295:GYH524302 HID524295:HID524302 HRZ524295:HRZ524302 IBV524295:IBV524302 ILR524295:ILR524302 IVN524295:IVN524302 JFJ524295:JFJ524302 JPF524295:JPF524302 JZB524295:JZB524302 KIX524295:KIX524302 KST524295:KST524302 LCP524295:LCP524302 LML524295:LML524302 LWH524295:LWH524302 MGD524295:MGD524302 MPZ524295:MPZ524302 MZV524295:MZV524302 NJR524295:NJR524302 NTN524295:NTN524302 ODJ524295:ODJ524302 ONF524295:ONF524302 OXB524295:OXB524302 PGX524295:PGX524302 PQT524295:PQT524302 QAP524295:QAP524302 QKL524295:QKL524302 QUH524295:QUH524302 RED524295:RED524302 RNZ524295:RNZ524302 RXV524295:RXV524302 SHR524295:SHR524302 SRN524295:SRN524302 TBJ524295:TBJ524302 TLF524295:TLF524302 TVB524295:TVB524302 UEX524295:UEX524302 UOT524295:UOT524302 UYP524295:UYP524302 VIL524295:VIL524302 VSH524295:VSH524302 WCD524295:WCD524302 WLZ524295:WLZ524302 WVV524295:WVV524302 N589831:N589838 JJ589831:JJ589838 TF589831:TF589838 ADB589831:ADB589838 AMX589831:AMX589838 AWT589831:AWT589838 BGP589831:BGP589838 BQL589831:BQL589838 CAH589831:CAH589838 CKD589831:CKD589838 CTZ589831:CTZ589838 DDV589831:DDV589838 DNR589831:DNR589838 DXN589831:DXN589838 EHJ589831:EHJ589838 ERF589831:ERF589838 FBB589831:FBB589838 FKX589831:FKX589838 FUT589831:FUT589838 GEP589831:GEP589838 GOL589831:GOL589838 GYH589831:GYH589838 HID589831:HID589838 HRZ589831:HRZ589838 IBV589831:IBV589838 ILR589831:ILR589838 IVN589831:IVN589838 JFJ589831:JFJ589838 JPF589831:JPF589838 JZB589831:JZB589838 KIX589831:KIX589838 KST589831:KST589838 LCP589831:LCP589838 LML589831:LML589838 LWH589831:LWH589838 MGD589831:MGD589838 MPZ589831:MPZ589838 MZV589831:MZV589838 NJR589831:NJR589838 NTN589831:NTN589838 ODJ589831:ODJ589838 ONF589831:ONF589838 OXB589831:OXB589838 PGX589831:PGX589838 PQT589831:PQT589838 QAP589831:QAP589838 QKL589831:QKL589838 QUH589831:QUH589838 RED589831:RED589838 RNZ589831:RNZ589838 RXV589831:RXV589838 SHR589831:SHR589838 SRN589831:SRN589838 TBJ589831:TBJ589838 TLF589831:TLF589838 TVB589831:TVB589838 UEX589831:UEX589838 UOT589831:UOT589838 UYP589831:UYP589838 VIL589831:VIL589838 VSH589831:VSH589838 WCD589831:WCD589838 WLZ589831:WLZ589838 WVV589831:WVV589838 N655367:N655374 JJ655367:JJ655374 TF655367:TF655374 ADB655367:ADB655374 AMX655367:AMX655374 AWT655367:AWT655374 BGP655367:BGP655374 BQL655367:BQL655374 CAH655367:CAH655374 CKD655367:CKD655374 CTZ655367:CTZ655374 DDV655367:DDV655374 DNR655367:DNR655374 DXN655367:DXN655374 EHJ655367:EHJ655374 ERF655367:ERF655374 FBB655367:FBB655374 FKX655367:FKX655374 FUT655367:FUT655374 GEP655367:GEP655374 GOL655367:GOL655374 GYH655367:GYH655374 HID655367:HID655374 HRZ655367:HRZ655374 IBV655367:IBV655374 ILR655367:ILR655374 IVN655367:IVN655374 JFJ655367:JFJ655374 JPF655367:JPF655374 JZB655367:JZB655374 KIX655367:KIX655374 KST655367:KST655374 LCP655367:LCP655374 LML655367:LML655374 LWH655367:LWH655374 MGD655367:MGD655374 MPZ655367:MPZ655374 MZV655367:MZV655374 NJR655367:NJR655374 NTN655367:NTN655374 ODJ655367:ODJ655374 ONF655367:ONF655374 OXB655367:OXB655374 PGX655367:PGX655374 PQT655367:PQT655374 QAP655367:QAP655374 QKL655367:QKL655374 QUH655367:QUH655374 RED655367:RED655374 RNZ655367:RNZ655374 RXV655367:RXV655374 SHR655367:SHR655374 SRN655367:SRN655374 TBJ655367:TBJ655374 TLF655367:TLF655374 TVB655367:TVB655374 UEX655367:UEX655374 UOT655367:UOT655374 UYP655367:UYP655374 VIL655367:VIL655374 VSH655367:VSH655374 WCD655367:WCD655374 WLZ655367:WLZ655374 WVV655367:WVV655374 N720903:N720910 JJ720903:JJ720910 TF720903:TF720910 ADB720903:ADB720910 AMX720903:AMX720910 AWT720903:AWT720910 BGP720903:BGP720910 BQL720903:BQL720910 CAH720903:CAH720910 CKD720903:CKD720910 CTZ720903:CTZ720910 DDV720903:DDV720910 DNR720903:DNR720910 DXN720903:DXN720910 EHJ720903:EHJ720910 ERF720903:ERF720910 FBB720903:FBB720910 FKX720903:FKX720910 FUT720903:FUT720910 GEP720903:GEP720910 GOL720903:GOL720910 GYH720903:GYH720910 HID720903:HID720910 HRZ720903:HRZ720910 IBV720903:IBV720910 ILR720903:ILR720910 IVN720903:IVN720910 JFJ720903:JFJ720910 JPF720903:JPF720910 JZB720903:JZB720910 KIX720903:KIX720910 KST720903:KST720910 LCP720903:LCP720910 LML720903:LML720910 LWH720903:LWH720910 MGD720903:MGD720910 MPZ720903:MPZ720910 MZV720903:MZV720910 NJR720903:NJR720910 NTN720903:NTN720910 ODJ720903:ODJ720910 ONF720903:ONF720910 OXB720903:OXB720910 PGX720903:PGX720910 PQT720903:PQT720910 QAP720903:QAP720910 QKL720903:QKL720910 QUH720903:QUH720910 RED720903:RED720910 RNZ720903:RNZ720910 RXV720903:RXV720910 SHR720903:SHR720910 SRN720903:SRN720910 TBJ720903:TBJ720910 TLF720903:TLF720910 TVB720903:TVB720910 UEX720903:UEX720910 UOT720903:UOT720910 UYP720903:UYP720910 VIL720903:VIL720910 VSH720903:VSH720910 WCD720903:WCD720910 WLZ720903:WLZ720910 WVV720903:WVV720910 N786439:N786446 JJ786439:JJ786446 TF786439:TF786446 ADB786439:ADB786446 AMX786439:AMX786446 AWT786439:AWT786446 BGP786439:BGP786446 BQL786439:BQL786446 CAH786439:CAH786446 CKD786439:CKD786446 CTZ786439:CTZ786446 DDV786439:DDV786446 DNR786439:DNR786446 DXN786439:DXN786446 EHJ786439:EHJ786446 ERF786439:ERF786446 FBB786439:FBB786446 FKX786439:FKX786446 FUT786439:FUT786446 GEP786439:GEP786446 GOL786439:GOL786446 GYH786439:GYH786446 HID786439:HID786446 HRZ786439:HRZ786446 IBV786439:IBV786446 ILR786439:ILR786446 IVN786439:IVN786446 JFJ786439:JFJ786446 JPF786439:JPF786446 JZB786439:JZB786446 KIX786439:KIX786446 KST786439:KST786446 LCP786439:LCP786446 LML786439:LML786446 LWH786439:LWH786446 MGD786439:MGD786446 MPZ786439:MPZ786446 MZV786439:MZV786446 NJR786439:NJR786446 NTN786439:NTN786446 ODJ786439:ODJ786446 ONF786439:ONF786446 OXB786439:OXB786446 PGX786439:PGX786446 PQT786439:PQT786446 QAP786439:QAP786446 QKL786439:QKL786446 QUH786439:QUH786446 RED786439:RED786446 RNZ786439:RNZ786446 RXV786439:RXV786446 SHR786439:SHR786446 SRN786439:SRN786446 TBJ786439:TBJ786446 TLF786439:TLF786446 TVB786439:TVB786446 UEX786439:UEX786446 UOT786439:UOT786446 UYP786439:UYP786446 VIL786439:VIL786446 VSH786439:VSH786446 WCD786439:WCD786446 WLZ786439:WLZ786446 WVV786439:WVV786446 N851975:N851982 JJ851975:JJ851982 TF851975:TF851982 ADB851975:ADB851982 AMX851975:AMX851982 AWT851975:AWT851982 BGP851975:BGP851982 BQL851975:BQL851982 CAH851975:CAH851982 CKD851975:CKD851982 CTZ851975:CTZ851982 DDV851975:DDV851982 DNR851975:DNR851982 DXN851975:DXN851982 EHJ851975:EHJ851982 ERF851975:ERF851982 FBB851975:FBB851982 FKX851975:FKX851982 FUT851975:FUT851982 GEP851975:GEP851982 GOL851975:GOL851982 GYH851975:GYH851982 HID851975:HID851982 HRZ851975:HRZ851982 IBV851975:IBV851982 ILR851975:ILR851982 IVN851975:IVN851982 JFJ851975:JFJ851982 JPF851975:JPF851982 JZB851975:JZB851982 KIX851975:KIX851982 KST851975:KST851982 LCP851975:LCP851982 LML851975:LML851982 LWH851975:LWH851982 MGD851975:MGD851982 MPZ851975:MPZ851982 MZV851975:MZV851982 NJR851975:NJR851982 NTN851975:NTN851982 ODJ851975:ODJ851982 ONF851975:ONF851982 OXB851975:OXB851982 PGX851975:PGX851982 PQT851975:PQT851982 QAP851975:QAP851982 QKL851975:QKL851982 QUH851975:QUH851982 RED851975:RED851982 RNZ851975:RNZ851982 RXV851975:RXV851982 SHR851975:SHR851982 SRN851975:SRN851982 TBJ851975:TBJ851982 TLF851975:TLF851982 TVB851975:TVB851982 UEX851975:UEX851982 UOT851975:UOT851982 UYP851975:UYP851982 VIL851975:VIL851982 VSH851975:VSH851982 WCD851975:WCD851982 WLZ851975:WLZ851982 WVV851975:WVV851982 N917511:N917518 JJ917511:JJ917518 TF917511:TF917518 ADB917511:ADB917518 AMX917511:AMX917518 AWT917511:AWT917518 BGP917511:BGP917518 BQL917511:BQL917518 CAH917511:CAH917518 CKD917511:CKD917518 CTZ917511:CTZ917518 DDV917511:DDV917518 DNR917511:DNR917518 DXN917511:DXN917518 EHJ917511:EHJ917518 ERF917511:ERF917518 FBB917511:FBB917518 FKX917511:FKX917518 FUT917511:FUT917518 GEP917511:GEP917518 GOL917511:GOL917518 GYH917511:GYH917518 HID917511:HID917518 HRZ917511:HRZ917518 IBV917511:IBV917518 ILR917511:ILR917518 IVN917511:IVN917518 JFJ917511:JFJ917518 JPF917511:JPF917518 JZB917511:JZB917518 KIX917511:KIX917518 KST917511:KST917518 LCP917511:LCP917518 LML917511:LML917518 LWH917511:LWH917518 MGD917511:MGD917518 MPZ917511:MPZ917518 MZV917511:MZV917518 NJR917511:NJR917518 NTN917511:NTN917518 ODJ917511:ODJ917518 ONF917511:ONF917518 OXB917511:OXB917518 PGX917511:PGX917518 PQT917511:PQT917518 QAP917511:QAP917518 QKL917511:QKL917518 QUH917511:QUH917518 RED917511:RED917518 RNZ917511:RNZ917518 RXV917511:RXV917518 SHR917511:SHR917518 SRN917511:SRN917518 TBJ917511:TBJ917518 TLF917511:TLF917518 TVB917511:TVB917518 UEX917511:UEX917518 UOT917511:UOT917518 UYP917511:UYP917518 VIL917511:VIL917518 VSH917511:VSH917518 WCD917511:WCD917518 WLZ917511:WLZ917518 WVV917511:WVV917518 N983047:N983054 JJ983047:JJ983054 TF983047:TF983054 ADB983047:ADB983054 AMX983047:AMX983054 AWT983047:AWT983054 BGP983047:BGP983054 BQL983047:BQL983054 CAH983047:CAH983054 CKD983047:CKD983054 CTZ983047:CTZ983054 DDV983047:DDV983054 DNR983047:DNR983054 DXN983047:DXN983054 EHJ983047:EHJ983054 ERF983047:ERF983054 FBB983047:FBB983054 FKX983047:FKX983054 FUT983047:FUT983054 GEP983047:GEP983054 GOL983047:GOL983054 GYH983047:GYH983054 HID983047:HID983054 HRZ983047:HRZ983054 IBV983047:IBV983054 ILR983047:ILR983054 IVN983047:IVN983054 JFJ983047:JFJ983054 JPF983047:JPF983054 JZB983047:JZB983054 KIX983047:KIX983054 KST983047:KST983054 LCP983047:LCP983054 LML983047:LML983054 LWH983047:LWH983054 MGD983047:MGD983054 MPZ983047:MPZ983054 MZV983047:MZV983054 NJR983047:NJR983054 NTN983047:NTN983054 ODJ983047:ODJ983054 ONF983047:ONF983054 OXB983047:OXB983054 PGX983047:PGX983054 PQT983047:PQT983054 QAP983047:QAP983054 QKL983047:QKL983054 QUH983047:QUH983054 RED983047:RED983054 RNZ983047:RNZ983054 RXV983047:RXV983054 SHR983047:SHR983054 SRN983047:SRN983054 TBJ983047:TBJ983054 TLF983047:TLF983054 TVB983047:TVB983054 UEX983047:UEX983054 UOT983047:UOT983054 UYP983047:UYP983054 VIL983047:VIL983054 VSH983047:VSH983054 WCD983047:WCD983054 WLZ983047:WLZ983054 WVV983047:WVV983054" xr:uid="{3A2FB4F1-723C-46C4-AF99-5202EB979877}">
      <formula1>$O$17:$O$21</formula1>
    </dataValidation>
    <dataValidation type="list" allowBlank="1" showInputMessage="1" showErrorMessage="1" sqref="M3:M14 JI3:JI14 TE3:TE14 ADA3:ADA14 AMW3:AMW14 AWS3:AWS14 BGO3:BGO14 BQK3:BQK14 CAG3:CAG14 CKC3:CKC14 CTY3:CTY14 DDU3:DDU14 DNQ3:DNQ14 DXM3:DXM14 EHI3:EHI14 ERE3:ERE14 FBA3:FBA14 FKW3:FKW14 FUS3:FUS14 GEO3:GEO14 GOK3:GOK14 GYG3:GYG14 HIC3:HIC14 HRY3:HRY14 IBU3:IBU14 ILQ3:ILQ14 IVM3:IVM14 JFI3:JFI14 JPE3:JPE14 JZA3:JZA14 KIW3:KIW14 KSS3:KSS14 LCO3:LCO14 LMK3:LMK14 LWG3:LWG14 MGC3:MGC14 MPY3:MPY14 MZU3:MZU14 NJQ3:NJQ14 NTM3:NTM14 ODI3:ODI14 ONE3:ONE14 OXA3:OXA14 PGW3:PGW14 PQS3:PQS14 QAO3:QAO14 QKK3:QKK14 QUG3:QUG14 REC3:REC14 RNY3:RNY14 RXU3:RXU14 SHQ3:SHQ14 SRM3:SRM14 TBI3:TBI14 TLE3:TLE14 TVA3:TVA14 UEW3:UEW14 UOS3:UOS14 UYO3:UYO14 VIK3:VIK14 VSG3:VSG14 WCC3:WCC14 WLY3:WLY14 WVU3:WVU14 M65539:M65550 JI65539:JI65550 TE65539:TE65550 ADA65539:ADA65550 AMW65539:AMW65550 AWS65539:AWS65550 BGO65539:BGO65550 BQK65539:BQK65550 CAG65539:CAG65550 CKC65539:CKC65550 CTY65539:CTY65550 DDU65539:DDU65550 DNQ65539:DNQ65550 DXM65539:DXM65550 EHI65539:EHI65550 ERE65539:ERE65550 FBA65539:FBA65550 FKW65539:FKW65550 FUS65539:FUS65550 GEO65539:GEO65550 GOK65539:GOK65550 GYG65539:GYG65550 HIC65539:HIC65550 HRY65539:HRY65550 IBU65539:IBU65550 ILQ65539:ILQ65550 IVM65539:IVM65550 JFI65539:JFI65550 JPE65539:JPE65550 JZA65539:JZA65550 KIW65539:KIW65550 KSS65539:KSS65550 LCO65539:LCO65550 LMK65539:LMK65550 LWG65539:LWG65550 MGC65539:MGC65550 MPY65539:MPY65550 MZU65539:MZU65550 NJQ65539:NJQ65550 NTM65539:NTM65550 ODI65539:ODI65550 ONE65539:ONE65550 OXA65539:OXA65550 PGW65539:PGW65550 PQS65539:PQS65550 QAO65539:QAO65550 QKK65539:QKK65550 QUG65539:QUG65550 REC65539:REC65550 RNY65539:RNY65550 RXU65539:RXU65550 SHQ65539:SHQ65550 SRM65539:SRM65550 TBI65539:TBI65550 TLE65539:TLE65550 TVA65539:TVA65550 UEW65539:UEW65550 UOS65539:UOS65550 UYO65539:UYO65550 VIK65539:VIK65550 VSG65539:VSG65550 WCC65539:WCC65550 WLY65539:WLY65550 WVU65539:WVU65550 M131075:M131086 JI131075:JI131086 TE131075:TE131086 ADA131075:ADA131086 AMW131075:AMW131086 AWS131075:AWS131086 BGO131075:BGO131086 BQK131075:BQK131086 CAG131075:CAG131086 CKC131075:CKC131086 CTY131075:CTY131086 DDU131075:DDU131086 DNQ131075:DNQ131086 DXM131075:DXM131086 EHI131075:EHI131086 ERE131075:ERE131086 FBA131075:FBA131086 FKW131075:FKW131086 FUS131075:FUS131086 GEO131075:GEO131086 GOK131075:GOK131086 GYG131075:GYG131086 HIC131075:HIC131086 HRY131075:HRY131086 IBU131075:IBU131086 ILQ131075:ILQ131086 IVM131075:IVM131086 JFI131075:JFI131086 JPE131075:JPE131086 JZA131075:JZA131086 KIW131075:KIW131086 KSS131075:KSS131086 LCO131075:LCO131086 LMK131075:LMK131086 LWG131075:LWG131086 MGC131075:MGC131086 MPY131075:MPY131086 MZU131075:MZU131086 NJQ131075:NJQ131086 NTM131075:NTM131086 ODI131075:ODI131086 ONE131075:ONE131086 OXA131075:OXA131086 PGW131075:PGW131086 PQS131075:PQS131086 QAO131075:QAO131086 QKK131075:QKK131086 QUG131075:QUG131086 REC131075:REC131086 RNY131075:RNY131086 RXU131075:RXU131086 SHQ131075:SHQ131086 SRM131075:SRM131086 TBI131075:TBI131086 TLE131075:TLE131086 TVA131075:TVA131086 UEW131075:UEW131086 UOS131075:UOS131086 UYO131075:UYO131086 VIK131075:VIK131086 VSG131075:VSG131086 WCC131075:WCC131086 WLY131075:WLY131086 WVU131075:WVU131086 M196611:M196622 JI196611:JI196622 TE196611:TE196622 ADA196611:ADA196622 AMW196611:AMW196622 AWS196611:AWS196622 BGO196611:BGO196622 BQK196611:BQK196622 CAG196611:CAG196622 CKC196611:CKC196622 CTY196611:CTY196622 DDU196611:DDU196622 DNQ196611:DNQ196622 DXM196611:DXM196622 EHI196611:EHI196622 ERE196611:ERE196622 FBA196611:FBA196622 FKW196611:FKW196622 FUS196611:FUS196622 GEO196611:GEO196622 GOK196611:GOK196622 GYG196611:GYG196622 HIC196611:HIC196622 HRY196611:HRY196622 IBU196611:IBU196622 ILQ196611:ILQ196622 IVM196611:IVM196622 JFI196611:JFI196622 JPE196611:JPE196622 JZA196611:JZA196622 KIW196611:KIW196622 KSS196611:KSS196622 LCO196611:LCO196622 LMK196611:LMK196622 LWG196611:LWG196622 MGC196611:MGC196622 MPY196611:MPY196622 MZU196611:MZU196622 NJQ196611:NJQ196622 NTM196611:NTM196622 ODI196611:ODI196622 ONE196611:ONE196622 OXA196611:OXA196622 PGW196611:PGW196622 PQS196611:PQS196622 QAO196611:QAO196622 QKK196611:QKK196622 QUG196611:QUG196622 REC196611:REC196622 RNY196611:RNY196622 RXU196611:RXU196622 SHQ196611:SHQ196622 SRM196611:SRM196622 TBI196611:TBI196622 TLE196611:TLE196622 TVA196611:TVA196622 UEW196611:UEW196622 UOS196611:UOS196622 UYO196611:UYO196622 VIK196611:VIK196622 VSG196611:VSG196622 WCC196611:WCC196622 WLY196611:WLY196622 WVU196611:WVU196622 M262147:M262158 JI262147:JI262158 TE262147:TE262158 ADA262147:ADA262158 AMW262147:AMW262158 AWS262147:AWS262158 BGO262147:BGO262158 BQK262147:BQK262158 CAG262147:CAG262158 CKC262147:CKC262158 CTY262147:CTY262158 DDU262147:DDU262158 DNQ262147:DNQ262158 DXM262147:DXM262158 EHI262147:EHI262158 ERE262147:ERE262158 FBA262147:FBA262158 FKW262147:FKW262158 FUS262147:FUS262158 GEO262147:GEO262158 GOK262147:GOK262158 GYG262147:GYG262158 HIC262147:HIC262158 HRY262147:HRY262158 IBU262147:IBU262158 ILQ262147:ILQ262158 IVM262147:IVM262158 JFI262147:JFI262158 JPE262147:JPE262158 JZA262147:JZA262158 KIW262147:KIW262158 KSS262147:KSS262158 LCO262147:LCO262158 LMK262147:LMK262158 LWG262147:LWG262158 MGC262147:MGC262158 MPY262147:MPY262158 MZU262147:MZU262158 NJQ262147:NJQ262158 NTM262147:NTM262158 ODI262147:ODI262158 ONE262147:ONE262158 OXA262147:OXA262158 PGW262147:PGW262158 PQS262147:PQS262158 QAO262147:QAO262158 QKK262147:QKK262158 QUG262147:QUG262158 REC262147:REC262158 RNY262147:RNY262158 RXU262147:RXU262158 SHQ262147:SHQ262158 SRM262147:SRM262158 TBI262147:TBI262158 TLE262147:TLE262158 TVA262147:TVA262158 UEW262147:UEW262158 UOS262147:UOS262158 UYO262147:UYO262158 VIK262147:VIK262158 VSG262147:VSG262158 WCC262147:WCC262158 WLY262147:WLY262158 WVU262147:WVU262158 M327683:M327694 JI327683:JI327694 TE327683:TE327694 ADA327683:ADA327694 AMW327683:AMW327694 AWS327683:AWS327694 BGO327683:BGO327694 BQK327683:BQK327694 CAG327683:CAG327694 CKC327683:CKC327694 CTY327683:CTY327694 DDU327683:DDU327694 DNQ327683:DNQ327694 DXM327683:DXM327694 EHI327683:EHI327694 ERE327683:ERE327694 FBA327683:FBA327694 FKW327683:FKW327694 FUS327683:FUS327694 GEO327683:GEO327694 GOK327683:GOK327694 GYG327683:GYG327694 HIC327683:HIC327694 HRY327683:HRY327694 IBU327683:IBU327694 ILQ327683:ILQ327694 IVM327683:IVM327694 JFI327683:JFI327694 JPE327683:JPE327694 JZA327683:JZA327694 KIW327683:KIW327694 KSS327683:KSS327694 LCO327683:LCO327694 LMK327683:LMK327694 LWG327683:LWG327694 MGC327683:MGC327694 MPY327683:MPY327694 MZU327683:MZU327694 NJQ327683:NJQ327694 NTM327683:NTM327694 ODI327683:ODI327694 ONE327683:ONE327694 OXA327683:OXA327694 PGW327683:PGW327694 PQS327683:PQS327694 QAO327683:QAO327694 QKK327683:QKK327694 QUG327683:QUG327694 REC327683:REC327694 RNY327683:RNY327694 RXU327683:RXU327694 SHQ327683:SHQ327694 SRM327683:SRM327694 TBI327683:TBI327694 TLE327683:TLE327694 TVA327683:TVA327694 UEW327683:UEW327694 UOS327683:UOS327694 UYO327683:UYO327694 VIK327683:VIK327694 VSG327683:VSG327694 WCC327683:WCC327694 WLY327683:WLY327694 WVU327683:WVU327694 M393219:M393230 JI393219:JI393230 TE393219:TE393230 ADA393219:ADA393230 AMW393219:AMW393230 AWS393219:AWS393230 BGO393219:BGO393230 BQK393219:BQK393230 CAG393219:CAG393230 CKC393219:CKC393230 CTY393219:CTY393230 DDU393219:DDU393230 DNQ393219:DNQ393230 DXM393219:DXM393230 EHI393219:EHI393230 ERE393219:ERE393230 FBA393219:FBA393230 FKW393219:FKW393230 FUS393219:FUS393230 GEO393219:GEO393230 GOK393219:GOK393230 GYG393219:GYG393230 HIC393219:HIC393230 HRY393219:HRY393230 IBU393219:IBU393230 ILQ393219:ILQ393230 IVM393219:IVM393230 JFI393219:JFI393230 JPE393219:JPE393230 JZA393219:JZA393230 KIW393219:KIW393230 KSS393219:KSS393230 LCO393219:LCO393230 LMK393219:LMK393230 LWG393219:LWG393230 MGC393219:MGC393230 MPY393219:MPY393230 MZU393219:MZU393230 NJQ393219:NJQ393230 NTM393219:NTM393230 ODI393219:ODI393230 ONE393219:ONE393230 OXA393219:OXA393230 PGW393219:PGW393230 PQS393219:PQS393230 QAO393219:QAO393230 QKK393219:QKK393230 QUG393219:QUG393230 REC393219:REC393230 RNY393219:RNY393230 RXU393219:RXU393230 SHQ393219:SHQ393230 SRM393219:SRM393230 TBI393219:TBI393230 TLE393219:TLE393230 TVA393219:TVA393230 UEW393219:UEW393230 UOS393219:UOS393230 UYO393219:UYO393230 VIK393219:VIK393230 VSG393219:VSG393230 WCC393219:WCC393230 WLY393219:WLY393230 WVU393219:WVU393230 M458755:M458766 JI458755:JI458766 TE458755:TE458766 ADA458755:ADA458766 AMW458755:AMW458766 AWS458755:AWS458766 BGO458755:BGO458766 BQK458755:BQK458766 CAG458755:CAG458766 CKC458755:CKC458766 CTY458755:CTY458766 DDU458755:DDU458766 DNQ458755:DNQ458766 DXM458755:DXM458766 EHI458755:EHI458766 ERE458755:ERE458766 FBA458755:FBA458766 FKW458755:FKW458766 FUS458755:FUS458766 GEO458755:GEO458766 GOK458755:GOK458766 GYG458755:GYG458766 HIC458755:HIC458766 HRY458755:HRY458766 IBU458755:IBU458766 ILQ458755:ILQ458766 IVM458755:IVM458766 JFI458755:JFI458766 JPE458755:JPE458766 JZA458755:JZA458766 KIW458755:KIW458766 KSS458755:KSS458766 LCO458755:LCO458766 LMK458755:LMK458766 LWG458755:LWG458766 MGC458755:MGC458766 MPY458755:MPY458766 MZU458755:MZU458766 NJQ458755:NJQ458766 NTM458755:NTM458766 ODI458755:ODI458766 ONE458755:ONE458766 OXA458755:OXA458766 PGW458755:PGW458766 PQS458755:PQS458766 QAO458755:QAO458766 QKK458755:QKK458766 QUG458755:QUG458766 REC458755:REC458766 RNY458755:RNY458766 RXU458755:RXU458766 SHQ458755:SHQ458766 SRM458755:SRM458766 TBI458755:TBI458766 TLE458755:TLE458766 TVA458755:TVA458766 UEW458755:UEW458766 UOS458755:UOS458766 UYO458755:UYO458766 VIK458755:VIK458766 VSG458755:VSG458766 WCC458755:WCC458766 WLY458755:WLY458766 WVU458755:WVU458766 M524291:M524302 JI524291:JI524302 TE524291:TE524302 ADA524291:ADA524302 AMW524291:AMW524302 AWS524291:AWS524302 BGO524291:BGO524302 BQK524291:BQK524302 CAG524291:CAG524302 CKC524291:CKC524302 CTY524291:CTY524302 DDU524291:DDU524302 DNQ524291:DNQ524302 DXM524291:DXM524302 EHI524291:EHI524302 ERE524291:ERE524302 FBA524291:FBA524302 FKW524291:FKW524302 FUS524291:FUS524302 GEO524291:GEO524302 GOK524291:GOK524302 GYG524291:GYG524302 HIC524291:HIC524302 HRY524291:HRY524302 IBU524291:IBU524302 ILQ524291:ILQ524302 IVM524291:IVM524302 JFI524291:JFI524302 JPE524291:JPE524302 JZA524291:JZA524302 KIW524291:KIW524302 KSS524291:KSS524302 LCO524291:LCO524302 LMK524291:LMK524302 LWG524291:LWG524302 MGC524291:MGC524302 MPY524291:MPY524302 MZU524291:MZU524302 NJQ524291:NJQ524302 NTM524291:NTM524302 ODI524291:ODI524302 ONE524291:ONE524302 OXA524291:OXA524302 PGW524291:PGW524302 PQS524291:PQS524302 QAO524291:QAO524302 QKK524291:QKK524302 QUG524291:QUG524302 REC524291:REC524302 RNY524291:RNY524302 RXU524291:RXU524302 SHQ524291:SHQ524302 SRM524291:SRM524302 TBI524291:TBI524302 TLE524291:TLE524302 TVA524291:TVA524302 UEW524291:UEW524302 UOS524291:UOS524302 UYO524291:UYO524302 VIK524291:VIK524302 VSG524291:VSG524302 WCC524291:WCC524302 WLY524291:WLY524302 WVU524291:WVU524302 M589827:M589838 JI589827:JI589838 TE589827:TE589838 ADA589827:ADA589838 AMW589827:AMW589838 AWS589827:AWS589838 BGO589827:BGO589838 BQK589827:BQK589838 CAG589827:CAG589838 CKC589827:CKC589838 CTY589827:CTY589838 DDU589827:DDU589838 DNQ589827:DNQ589838 DXM589827:DXM589838 EHI589827:EHI589838 ERE589827:ERE589838 FBA589827:FBA589838 FKW589827:FKW589838 FUS589827:FUS589838 GEO589827:GEO589838 GOK589827:GOK589838 GYG589827:GYG589838 HIC589827:HIC589838 HRY589827:HRY589838 IBU589827:IBU589838 ILQ589827:ILQ589838 IVM589827:IVM589838 JFI589827:JFI589838 JPE589827:JPE589838 JZA589827:JZA589838 KIW589827:KIW589838 KSS589827:KSS589838 LCO589827:LCO589838 LMK589827:LMK589838 LWG589827:LWG589838 MGC589827:MGC589838 MPY589827:MPY589838 MZU589827:MZU589838 NJQ589827:NJQ589838 NTM589827:NTM589838 ODI589827:ODI589838 ONE589827:ONE589838 OXA589827:OXA589838 PGW589827:PGW589838 PQS589827:PQS589838 QAO589827:QAO589838 QKK589827:QKK589838 QUG589827:QUG589838 REC589827:REC589838 RNY589827:RNY589838 RXU589827:RXU589838 SHQ589827:SHQ589838 SRM589827:SRM589838 TBI589827:TBI589838 TLE589827:TLE589838 TVA589827:TVA589838 UEW589827:UEW589838 UOS589827:UOS589838 UYO589827:UYO589838 VIK589827:VIK589838 VSG589827:VSG589838 WCC589827:WCC589838 WLY589827:WLY589838 WVU589827:WVU589838 M655363:M655374 JI655363:JI655374 TE655363:TE655374 ADA655363:ADA655374 AMW655363:AMW655374 AWS655363:AWS655374 BGO655363:BGO655374 BQK655363:BQK655374 CAG655363:CAG655374 CKC655363:CKC655374 CTY655363:CTY655374 DDU655363:DDU655374 DNQ655363:DNQ655374 DXM655363:DXM655374 EHI655363:EHI655374 ERE655363:ERE655374 FBA655363:FBA655374 FKW655363:FKW655374 FUS655363:FUS655374 GEO655363:GEO655374 GOK655363:GOK655374 GYG655363:GYG655374 HIC655363:HIC655374 HRY655363:HRY655374 IBU655363:IBU655374 ILQ655363:ILQ655374 IVM655363:IVM655374 JFI655363:JFI655374 JPE655363:JPE655374 JZA655363:JZA655374 KIW655363:KIW655374 KSS655363:KSS655374 LCO655363:LCO655374 LMK655363:LMK655374 LWG655363:LWG655374 MGC655363:MGC655374 MPY655363:MPY655374 MZU655363:MZU655374 NJQ655363:NJQ655374 NTM655363:NTM655374 ODI655363:ODI655374 ONE655363:ONE655374 OXA655363:OXA655374 PGW655363:PGW655374 PQS655363:PQS655374 QAO655363:QAO655374 QKK655363:QKK655374 QUG655363:QUG655374 REC655363:REC655374 RNY655363:RNY655374 RXU655363:RXU655374 SHQ655363:SHQ655374 SRM655363:SRM655374 TBI655363:TBI655374 TLE655363:TLE655374 TVA655363:TVA655374 UEW655363:UEW655374 UOS655363:UOS655374 UYO655363:UYO655374 VIK655363:VIK655374 VSG655363:VSG655374 WCC655363:WCC655374 WLY655363:WLY655374 WVU655363:WVU655374 M720899:M720910 JI720899:JI720910 TE720899:TE720910 ADA720899:ADA720910 AMW720899:AMW720910 AWS720899:AWS720910 BGO720899:BGO720910 BQK720899:BQK720910 CAG720899:CAG720910 CKC720899:CKC720910 CTY720899:CTY720910 DDU720899:DDU720910 DNQ720899:DNQ720910 DXM720899:DXM720910 EHI720899:EHI720910 ERE720899:ERE720910 FBA720899:FBA720910 FKW720899:FKW720910 FUS720899:FUS720910 GEO720899:GEO720910 GOK720899:GOK720910 GYG720899:GYG720910 HIC720899:HIC720910 HRY720899:HRY720910 IBU720899:IBU720910 ILQ720899:ILQ720910 IVM720899:IVM720910 JFI720899:JFI720910 JPE720899:JPE720910 JZA720899:JZA720910 KIW720899:KIW720910 KSS720899:KSS720910 LCO720899:LCO720910 LMK720899:LMK720910 LWG720899:LWG720910 MGC720899:MGC720910 MPY720899:MPY720910 MZU720899:MZU720910 NJQ720899:NJQ720910 NTM720899:NTM720910 ODI720899:ODI720910 ONE720899:ONE720910 OXA720899:OXA720910 PGW720899:PGW720910 PQS720899:PQS720910 QAO720899:QAO720910 QKK720899:QKK720910 QUG720899:QUG720910 REC720899:REC720910 RNY720899:RNY720910 RXU720899:RXU720910 SHQ720899:SHQ720910 SRM720899:SRM720910 TBI720899:TBI720910 TLE720899:TLE720910 TVA720899:TVA720910 UEW720899:UEW720910 UOS720899:UOS720910 UYO720899:UYO720910 VIK720899:VIK720910 VSG720899:VSG720910 WCC720899:WCC720910 WLY720899:WLY720910 WVU720899:WVU720910 M786435:M786446 JI786435:JI786446 TE786435:TE786446 ADA786435:ADA786446 AMW786435:AMW786446 AWS786435:AWS786446 BGO786435:BGO786446 BQK786435:BQK786446 CAG786435:CAG786446 CKC786435:CKC786446 CTY786435:CTY786446 DDU786435:DDU786446 DNQ786435:DNQ786446 DXM786435:DXM786446 EHI786435:EHI786446 ERE786435:ERE786446 FBA786435:FBA786446 FKW786435:FKW786446 FUS786435:FUS786446 GEO786435:GEO786446 GOK786435:GOK786446 GYG786435:GYG786446 HIC786435:HIC786446 HRY786435:HRY786446 IBU786435:IBU786446 ILQ786435:ILQ786446 IVM786435:IVM786446 JFI786435:JFI786446 JPE786435:JPE786446 JZA786435:JZA786446 KIW786435:KIW786446 KSS786435:KSS786446 LCO786435:LCO786446 LMK786435:LMK786446 LWG786435:LWG786446 MGC786435:MGC786446 MPY786435:MPY786446 MZU786435:MZU786446 NJQ786435:NJQ786446 NTM786435:NTM786446 ODI786435:ODI786446 ONE786435:ONE786446 OXA786435:OXA786446 PGW786435:PGW786446 PQS786435:PQS786446 QAO786435:QAO786446 QKK786435:QKK786446 QUG786435:QUG786446 REC786435:REC786446 RNY786435:RNY786446 RXU786435:RXU786446 SHQ786435:SHQ786446 SRM786435:SRM786446 TBI786435:TBI786446 TLE786435:TLE786446 TVA786435:TVA786446 UEW786435:UEW786446 UOS786435:UOS786446 UYO786435:UYO786446 VIK786435:VIK786446 VSG786435:VSG786446 WCC786435:WCC786446 WLY786435:WLY786446 WVU786435:WVU786446 M851971:M851982 JI851971:JI851982 TE851971:TE851982 ADA851971:ADA851982 AMW851971:AMW851982 AWS851971:AWS851982 BGO851971:BGO851982 BQK851971:BQK851982 CAG851971:CAG851982 CKC851971:CKC851982 CTY851971:CTY851982 DDU851971:DDU851982 DNQ851971:DNQ851982 DXM851971:DXM851982 EHI851971:EHI851982 ERE851971:ERE851982 FBA851971:FBA851982 FKW851971:FKW851982 FUS851971:FUS851982 GEO851971:GEO851982 GOK851971:GOK851982 GYG851971:GYG851982 HIC851971:HIC851982 HRY851971:HRY851982 IBU851971:IBU851982 ILQ851971:ILQ851982 IVM851971:IVM851982 JFI851971:JFI851982 JPE851971:JPE851982 JZA851971:JZA851982 KIW851971:KIW851982 KSS851971:KSS851982 LCO851971:LCO851982 LMK851971:LMK851982 LWG851971:LWG851982 MGC851971:MGC851982 MPY851971:MPY851982 MZU851971:MZU851982 NJQ851971:NJQ851982 NTM851971:NTM851982 ODI851971:ODI851982 ONE851971:ONE851982 OXA851971:OXA851982 PGW851971:PGW851982 PQS851971:PQS851982 QAO851971:QAO851982 QKK851971:QKK851982 QUG851971:QUG851982 REC851971:REC851982 RNY851971:RNY851982 RXU851971:RXU851982 SHQ851971:SHQ851982 SRM851971:SRM851982 TBI851971:TBI851982 TLE851971:TLE851982 TVA851971:TVA851982 UEW851971:UEW851982 UOS851971:UOS851982 UYO851971:UYO851982 VIK851971:VIK851982 VSG851971:VSG851982 WCC851971:WCC851982 WLY851971:WLY851982 WVU851971:WVU851982 M917507:M917518 JI917507:JI917518 TE917507:TE917518 ADA917507:ADA917518 AMW917507:AMW917518 AWS917507:AWS917518 BGO917507:BGO917518 BQK917507:BQK917518 CAG917507:CAG917518 CKC917507:CKC917518 CTY917507:CTY917518 DDU917507:DDU917518 DNQ917507:DNQ917518 DXM917507:DXM917518 EHI917507:EHI917518 ERE917507:ERE917518 FBA917507:FBA917518 FKW917507:FKW917518 FUS917507:FUS917518 GEO917507:GEO917518 GOK917507:GOK917518 GYG917507:GYG917518 HIC917507:HIC917518 HRY917507:HRY917518 IBU917507:IBU917518 ILQ917507:ILQ917518 IVM917507:IVM917518 JFI917507:JFI917518 JPE917507:JPE917518 JZA917507:JZA917518 KIW917507:KIW917518 KSS917507:KSS917518 LCO917507:LCO917518 LMK917507:LMK917518 LWG917507:LWG917518 MGC917507:MGC917518 MPY917507:MPY917518 MZU917507:MZU917518 NJQ917507:NJQ917518 NTM917507:NTM917518 ODI917507:ODI917518 ONE917507:ONE917518 OXA917507:OXA917518 PGW917507:PGW917518 PQS917507:PQS917518 QAO917507:QAO917518 QKK917507:QKK917518 QUG917507:QUG917518 REC917507:REC917518 RNY917507:RNY917518 RXU917507:RXU917518 SHQ917507:SHQ917518 SRM917507:SRM917518 TBI917507:TBI917518 TLE917507:TLE917518 TVA917507:TVA917518 UEW917507:UEW917518 UOS917507:UOS917518 UYO917507:UYO917518 VIK917507:VIK917518 VSG917507:VSG917518 WCC917507:WCC917518 WLY917507:WLY917518 WVU917507:WVU917518 M983043:M983054 JI983043:JI983054 TE983043:TE983054 ADA983043:ADA983054 AMW983043:AMW983054 AWS983043:AWS983054 BGO983043:BGO983054 BQK983043:BQK983054 CAG983043:CAG983054 CKC983043:CKC983054 CTY983043:CTY983054 DDU983043:DDU983054 DNQ983043:DNQ983054 DXM983043:DXM983054 EHI983043:EHI983054 ERE983043:ERE983054 FBA983043:FBA983054 FKW983043:FKW983054 FUS983043:FUS983054 GEO983043:GEO983054 GOK983043:GOK983054 GYG983043:GYG983054 HIC983043:HIC983054 HRY983043:HRY983054 IBU983043:IBU983054 ILQ983043:ILQ983054 IVM983043:IVM983054 JFI983043:JFI983054 JPE983043:JPE983054 JZA983043:JZA983054 KIW983043:KIW983054 KSS983043:KSS983054 LCO983043:LCO983054 LMK983043:LMK983054 LWG983043:LWG983054 MGC983043:MGC983054 MPY983043:MPY983054 MZU983043:MZU983054 NJQ983043:NJQ983054 NTM983043:NTM983054 ODI983043:ODI983054 ONE983043:ONE983054 OXA983043:OXA983054 PGW983043:PGW983054 PQS983043:PQS983054 QAO983043:QAO983054 QKK983043:QKK983054 QUG983043:QUG983054 REC983043:REC983054 RNY983043:RNY983054 RXU983043:RXU983054 SHQ983043:SHQ983054 SRM983043:SRM983054 TBI983043:TBI983054 TLE983043:TLE983054 TVA983043:TVA983054 UEW983043:UEW983054 UOS983043:UOS983054 UYO983043:UYO983054 VIK983043:VIK983054 VSG983043:VSG983054 WCC983043:WCC983054 WLY983043:WLY983054 WVU983043:WVU983054" xr:uid="{9C8A4855-8342-43A6-A412-45C7D1C675C1}">
      <formula1>$M$17:$M$21</formula1>
    </dataValidation>
    <dataValidation type="list" allowBlank="1" showInputMessage="1" showErrorMessage="1" sqref="L3:L14 JH3:JH14 TD3:TD14 ACZ3:ACZ14 AMV3:AMV14 AWR3:AWR14 BGN3:BGN14 BQJ3:BQJ14 CAF3:CAF14 CKB3:CKB14 CTX3:CTX14 DDT3:DDT14 DNP3:DNP14 DXL3:DXL14 EHH3:EHH14 ERD3:ERD14 FAZ3:FAZ14 FKV3:FKV14 FUR3:FUR14 GEN3:GEN14 GOJ3:GOJ14 GYF3:GYF14 HIB3:HIB14 HRX3:HRX14 IBT3:IBT14 ILP3:ILP14 IVL3:IVL14 JFH3:JFH14 JPD3:JPD14 JYZ3:JYZ14 KIV3:KIV14 KSR3:KSR14 LCN3:LCN14 LMJ3:LMJ14 LWF3:LWF14 MGB3:MGB14 MPX3:MPX14 MZT3:MZT14 NJP3:NJP14 NTL3:NTL14 ODH3:ODH14 OND3:OND14 OWZ3:OWZ14 PGV3:PGV14 PQR3:PQR14 QAN3:QAN14 QKJ3:QKJ14 QUF3:QUF14 REB3:REB14 RNX3:RNX14 RXT3:RXT14 SHP3:SHP14 SRL3:SRL14 TBH3:TBH14 TLD3:TLD14 TUZ3:TUZ14 UEV3:UEV14 UOR3:UOR14 UYN3:UYN14 VIJ3:VIJ14 VSF3:VSF14 WCB3:WCB14 WLX3:WLX14 WVT3:WVT14 L65539:L65550 JH65539:JH65550 TD65539:TD65550 ACZ65539:ACZ65550 AMV65539:AMV65550 AWR65539:AWR65550 BGN65539:BGN65550 BQJ65539:BQJ65550 CAF65539:CAF65550 CKB65539:CKB65550 CTX65539:CTX65550 DDT65539:DDT65550 DNP65539:DNP65550 DXL65539:DXL65550 EHH65539:EHH65550 ERD65539:ERD65550 FAZ65539:FAZ65550 FKV65539:FKV65550 FUR65539:FUR65550 GEN65539:GEN65550 GOJ65539:GOJ65550 GYF65539:GYF65550 HIB65539:HIB65550 HRX65539:HRX65550 IBT65539:IBT65550 ILP65539:ILP65550 IVL65539:IVL65550 JFH65539:JFH65550 JPD65539:JPD65550 JYZ65539:JYZ65550 KIV65539:KIV65550 KSR65539:KSR65550 LCN65539:LCN65550 LMJ65539:LMJ65550 LWF65539:LWF65550 MGB65539:MGB65550 MPX65539:MPX65550 MZT65539:MZT65550 NJP65539:NJP65550 NTL65539:NTL65550 ODH65539:ODH65550 OND65539:OND65550 OWZ65539:OWZ65550 PGV65539:PGV65550 PQR65539:PQR65550 QAN65539:QAN65550 QKJ65539:QKJ65550 QUF65539:QUF65550 REB65539:REB65550 RNX65539:RNX65550 RXT65539:RXT65550 SHP65539:SHP65550 SRL65539:SRL65550 TBH65539:TBH65550 TLD65539:TLD65550 TUZ65539:TUZ65550 UEV65539:UEV65550 UOR65539:UOR65550 UYN65539:UYN65550 VIJ65539:VIJ65550 VSF65539:VSF65550 WCB65539:WCB65550 WLX65539:WLX65550 WVT65539:WVT65550 L131075:L131086 JH131075:JH131086 TD131075:TD131086 ACZ131075:ACZ131086 AMV131075:AMV131086 AWR131075:AWR131086 BGN131075:BGN131086 BQJ131075:BQJ131086 CAF131075:CAF131086 CKB131075:CKB131086 CTX131075:CTX131086 DDT131075:DDT131086 DNP131075:DNP131086 DXL131075:DXL131086 EHH131075:EHH131086 ERD131075:ERD131086 FAZ131075:FAZ131086 FKV131075:FKV131086 FUR131075:FUR131086 GEN131075:GEN131086 GOJ131075:GOJ131086 GYF131075:GYF131086 HIB131075:HIB131086 HRX131075:HRX131086 IBT131075:IBT131086 ILP131075:ILP131086 IVL131075:IVL131086 JFH131075:JFH131086 JPD131075:JPD131086 JYZ131075:JYZ131086 KIV131075:KIV131086 KSR131075:KSR131086 LCN131075:LCN131086 LMJ131075:LMJ131086 LWF131075:LWF131086 MGB131075:MGB131086 MPX131075:MPX131086 MZT131075:MZT131086 NJP131075:NJP131086 NTL131075:NTL131086 ODH131075:ODH131086 OND131075:OND131086 OWZ131075:OWZ131086 PGV131075:PGV131086 PQR131075:PQR131086 QAN131075:QAN131086 QKJ131075:QKJ131086 QUF131075:QUF131086 REB131075:REB131086 RNX131075:RNX131086 RXT131075:RXT131086 SHP131075:SHP131086 SRL131075:SRL131086 TBH131075:TBH131086 TLD131075:TLD131086 TUZ131075:TUZ131086 UEV131075:UEV131086 UOR131075:UOR131086 UYN131075:UYN131086 VIJ131075:VIJ131086 VSF131075:VSF131086 WCB131075:WCB131086 WLX131075:WLX131086 WVT131075:WVT131086 L196611:L196622 JH196611:JH196622 TD196611:TD196622 ACZ196611:ACZ196622 AMV196611:AMV196622 AWR196611:AWR196622 BGN196611:BGN196622 BQJ196611:BQJ196622 CAF196611:CAF196622 CKB196611:CKB196622 CTX196611:CTX196622 DDT196611:DDT196622 DNP196611:DNP196622 DXL196611:DXL196622 EHH196611:EHH196622 ERD196611:ERD196622 FAZ196611:FAZ196622 FKV196611:FKV196622 FUR196611:FUR196622 GEN196611:GEN196622 GOJ196611:GOJ196622 GYF196611:GYF196622 HIB196611:HIB196622 HRX196611:HRX196622 IBT196611:IBT196622 ILP196611:ILP196622 IVL196611:IVL196622 JFH196611:JFH196622 JPD196611:JPD196622 JYZ196611:JYZ196622 KIV196611:KIV196622 KSR196611:KSR196622 LCN196611:LCN196622 LMJ196611:LMJ196622 LWF196611:LWF196622 MGB196611:MGB196622 MPX196611:MPX196622 MZT196611:MZT196622 NJP196611:NJP196622 NTL196611:NTL196622 ODH196611:ODH196622 OND196611:OND196622 OWZ196611:OWZ196622 PGV196611:PGV196622 PQR196611:PQR196622 QAN196611:QAN196622 QKJ196611:QKJ196622 QUF196611:QUF196622 REB196611:REB196622 RNX196611:RNX196622 RXT196611:RXT196622 SHP196611:SHP196622 SRL196611:SRL196622 TBH196611:TBH196622 TLD196611:TLD196622 TUZ196611:TUZ196622 UEV196611:UEV196622 UOR196611:UOR196622 UYN196611:UYN196622 VIJ196611:VIJ196622 VSF196611:VSF196622 WCB196611:WCB196622 WLX196611:WLX196622 WVT196611:WVT196622 L262147:L262158 JH262147:JH262158 TD262147:TD262158 ACZ262147:ACZ262158 AMV262147:AMV262158 AWR262147:AWR262158 BGN262147:BGN262158 BQJ262147:BQJ262158 CAF262147:CAF262158 CKB262147:CKB262158 CTX262147:CTX262158 DDT262147:DDT262158 DNP262147:DNP262158 DXL262147:DXL262158 EHH262147:EHH262158 ERD262147:ERD262158 FAZ262147:FAZ262158 FKV262147:FKV262158 FUR262147:FUR262158 GEN262147:GEN262158 GOJ262147:GOJ262158 GYF262147:GYF262158 HIB262147:HIB262158 HRX262147:HRX262158 IBT262147:IBT262158 ILP262147:ILP262158 IVL262147:IVL262158 JFH262147:JFH262158 JPD262147:JPD262158 JYZ262147:JYZ262158 KIV262147:KIV262158 KSR262147:KSR262158 LCN262147:LCN262158 LMJ262147:LMJ262158 LWF262147:LWF262158 MGB262147:MGB262158 MPX262147:MPX262158 MZT262147:MZT262158 NJP262147:NJP262158 NTL262147:NTL262158 ODH262147:ODH262158 OND262147:OND262158 OWZ262147:OWZ262158 PGV262147:PGV262158 PQR262147:PQR262158 QAN262147:QAN262158 QKJ262147:QKJ262158 QUF262147:QUF262158 REB262147:REB262158 RNX262147:RNX262158 RXT262147:RXT262158 SHP262147:SHP262158 SRL262147:SRL262158 TBH262147:TBH262158 TLD262147:TLD262158 TUZ262147:TUZ262158 UEV262147:UEV262158 UOR262147:UOR262158 UYN262147:UYN262158 VIJ262147:VIJ262158 VSF262147:VSF262158 WCB262147:WCB262158 WLX262147:WLX262158 WVT262147:WVT262158 L327683:L327694 JH327683:JH327694 TD327683:TD327694 ACZ327683:ACZ327694 AMV327683:AMV327694 AWR327683:AWR327694 BGN327683:BGN327694 BQJ327683:BQJ327694 CAF327683:CAF327694 CKB327683:CKB327694 CTX327683:CTX327694 DDT327683:DDT327694 DNP327683:DNP327694 DXL327683:DXL327694 EHH327683:EHH327694 ERD327683:ERD327694 FAZ327683:FAZ327694 FKV327683:FKV327694 FUR327683:FUR327694 GEN327683:GEN327694 GOJ327683:GOJ327694 GYF327683:GYF327694 HIB327683:HIB327694 HRX327683:HRX327694 IBT327683:IBT327694 ILP327683:ILP327694 IVL327683:IVL327694 JFH327683:JFH327694 JPD327683:JPD327694 JYZ327683:JYZ327694 KIV327683:KIV327694 KSR327683:KSR327694 LCN327683:LCN327694 LMJ327683:LMJ327694 LWF327683:LWF327694 MGB327683:MGB327694 MPX327683:MPX327694 MZT327683:MZT327694 NJP327683:NJP327694 NTL327683:NTL327694 ODH327683:ODH327694 OND327683:OND327694 OWZ327683:OWZ327694 PGV327683:PGV327694 PQR327683:PQR327694 QAN327683:QAN327694 QKJ327683:QKJ327694 QUF327683:QUF327694 REB327683:REB327694 RNX327683:RNX327694 RXT327683:RXT327694 SHP327683:SHP327694 SRL327683:SRL327694 TBH327683:TBH327694 TLD327683:TLD327694 TUZ327683:TUZ327694 UEV327683:UEV327694 UOR327683:UOR327694 UYN327683:UYN327694 VIJ327683:VIJ327694 VSF327683:VSF327694 WCB327683:WCB327694 WLX327683:WLX327694 WVT327683:WVT327694 L393219:L393230 JH393219:JH393230 TD393219:TD393230 ACZ393219:ACZ393230 AMV393219:AMV393230 AWR393219:AWR393230 BGN393219:BGN393230 BQJ393219:BQJ393230 CAF393219:CAF393230 CKB393219:CKB393230 CTX393219:CTX393230 DDT393219:DDT393230 DNP393219:DNP393230 DXL393219:DXL393230 EHH393219:EHH393230 ERD393219:ERD393230 FAZ393219:FAZ393230 FKV393219:FKV393230 FUR393219:FUR393230 GEN393219:GEN393230 GOJ393219:GOJ393230 GYF393219:GYF393230 HIB393219:HIB393230 HRX393219:HRX393230 IBT393219:IBT393230 ILP393219:ILP393230 IVL393219:IVL393230 JFH393219:JFH393230 JPD393219:JPD393230 JYZ393219:JYZ393230 KIV393219:KIV393230 KSR393219:KSR393230 LCN393219:LCN393230 LMJ393219:LMJ393230 LWF393219:LWF393230 MGB393219:MGB393230 MPX393219:MPX393230 MZT393219:MZT393230 NJP393219:NJP393230 NTL393219:NTL393230 ODH393219:ODH393230 OND393219:OND393230 OWZ393219:OWZ393230 PGV393219:PGV393230 PQR393219:PQR393230 QAN393219:QAN393230 QKJ393219:QKJ393230 QUF393219:QUF393230 REB393219:REB393230 RNX393219:RNX393230 RXT393219:RXT393230 SHP393219:SHP393230 SRL393219:SRL393230 TBH393219:TBH393230 TLD393219:TLD393230 TUZ393219:TUZ393230 UEV393219:UEV393230 UOR393219:UOR393230 UYN393219:UYN393230 VIJ393219:VIJ393230 VSF393219:VSF393230 WCB393219:WCB393230 WLX393219:WLX393230 WVT393219:WVT393230 L458755:L458766 JH458755:JH458766 TD458755:TD458766 ACZ458755:ACZ458766 AMV458755:AMV458766 AWR458755:AWR458766 BGN458755:BGN458766 BQJ458755:BQJ458766 CAF458755:CAF458766 CKB458755:CKB458766 CTX458755:CTX458766 DDT458755:DDT458766 DNP458755:DNP458766 DXL458755:DXL458766 EHH458755:EHH458766 ERD458755:ERD458766 FAZ458755:FAZ458766 FKV458755:FKV458766 FUR458755:FUR458766 GEN458755:GEN458766 GOJ458755:GOJ458766 GYF458755:GYF458766 HIB458755:HIB458766 HRX458755:HRX458766 IBT458755:IBT458766 ILP458755:ILP458766 IVL458755:IVL458766 JFH458755:JFH458766 JPD458755:JPD458766 JYZ458755:JYZ458766 KIV458755:KIV458766 KSR458755:KSR458766 LCN458755:LCN458766 LMJ458755:LMJ458766 LWF458755:LWF458766 MGB458755:MGB458766 MPX458755:MPX458766 MZT458755:MZT458766 NJP458755:NJP458766 NTL458755:NTL458766 ODH458755:ODH458766 OND458755:OND458766 OWZ458755:OWZ458766 PGV458755:PGV458766 PQR458755:PQR458766 QAN458755:QAN458766 QKJ458755:QKJ458766 QUF458755:QUF458766 REB458755:REB458766 RNX458755:RNX458766 RXT458755:RXT458766 SHP458755:SHP458766 SRL458755:SRL458766 TBH458755:TBH458766 TLD458755:TLD458766 TUZ458755:TUZ458766 UEV458755:UEV458766 UOR458755:UOR458766 UYN458755:UYN458766 VIJ458755:VIJ458766 VSF458755:VSF458766 WCB458755:WCB458766 WLX458755:WLX458766 WVT458755:WVT458766 L524291:L524302 JH524291:JH524302 TD524291:TD524302 ACZ524291:ACZ524302 AMV524291:AMV524302 AWR524291:AWR524302 BGN524291:BGN524302 BQJ524291:BQJ524302 CAF524291:CAF524302 CKB524291:CKB524302 CTX524291:CTX524302 DDT524291:DDT524302 DNP524291:DNP524302 DXL524291:DXL524302 EHH524291:EHH524302 ERD524291:ERD524302 FAZ524291:FAZ524302 FKV524291:FKV524302 FUR524291:FUR524302 GEN524291:GEN524302 GOJ524291:GOJ524302 GYF524291:GYF524302 HIB524291:HIB524302 HRX524291:HRX524302 IBT524291:IBT524302 ILP524291:ILP524302 IVL524291:IVL524302 JFH524291:JFH524302 JPD524291:JPD524302 JYZ524291:JYZ524302 KIV524291:KIV524302 KSR524291:KSR524302 LCN524291:LCN524302 LMJ524291:LMJ524302 LWF524291:LWF524302 MGB524291:MGB524302 MPX524291:MPX524302 MZT524291:MZT524302 NJP524291:NJP524302 NTL524291:NTL524302 ODH524291:ODH524302 OND524291:OND524302 OWZ524291:OWZ524302 PGV524291:PGV524302 PQR524291:PQR524302 QAN524291:QAN524302 QKJ524291:QKJ524302 QUF524291:QUF524302 REB524291:REB524302 RNX524291:RNX524302 RXT524291:RXT524302 SHP524291:SHP524302 SRL524291:SRL524302 TBH524291:TBH524302 TLD524291:TLD524302 TUZ524291:TUZ524302 UEV524291:UEV524302 UOR524291:UOR524302 UYN524291:UYN524302 VIJ524291:VIJ524302 VSF524291:VSF524302 WCB524291:WCB524302 WLX524291:WLX524302 WVT524291:WVT524302 L589827:L589838 JH589827:JH589838 TD589827:TD589838 ACZ589827:ACZ589838 AMV589827:AMV589838 AWR589827:AWR589838 BGN589827:BGN589838 BQJ589827:BQJ589838 CAF589827:CAF589838 CKB589827:CKB589838 CTX589827:CTX589838 DDT589827:DDT589838 DNP589827:DNP589838 DXL589827:DXL589838 EHH589827:EHH589838 ERD589827:ERD589838 FAZ589827:FAZ589838 FKV589827:FKV589838 FUR589827:FUR589838 GEN589827:GEN589838 GOJ589827:GOJ589838 GYF589827:GYF589838 HIB589827:HIB589838 HRX589827:HRX589838 IBT589827:IBT589838 ILP589827:ILP589838 IVL589827:IVL589838 JFH589827:JFH589838 JPD589827:JPD589838 JYZ589827:JYZ589838 KIV589827:KIV589838 KSR589827:KSR589838 LCN589827:LCN589838 LMJ589827:LMJ589838 LWF589827:LWF589838 MGB589827:MGB589838 MPX589827:MPX589838 MZT589827:MZT589838 NJP589827:NJP589838 NTL589827:NTL589838 ODH589827:ODH589838 OND589827:OND589838 OWZ589827:OWZ589838 PGV589827:PGV589838 PQR589827:PQR589838 QAN589827:QAN589838 QKJ589827:QKJ589838 QUF589827:QUF589838 REB589827:REB589838 RNX589827:RNX589838 RXT589827:RXT589838 SHP589827:SHP589838 SRL589827:SRL589838 TBH589827:TBH589838 TLD589827:TLD589838 TUZ589827:TUZ589838 UEV589827:UEV589838 UOR589827:UOR589838 UYN589827:UYN589838 VIJ589827:VIJ589838 VSF589827:VSF589838 WCB589827:WCB589838 WLX589827:WLX589838 WVT589827:WVT589838 L655363:L655374 JH655363:JH655374 TD655363:TD655374 ACZ655363:ACZ655374 AMV655363:AMV655374 AWR655363:AWR655374 BGN655363:BGN655374 BQJ655363:BQJ655374 CAF655363:CAF655374 CKB655363:CKB655374 CTX655363:CTX655374 DDT655363:DDT655374 DNP655363:DNP655374 DXL655363:DXL655374 EHH655363:EHH655374 ERD655363:ERD655374 FAZ655363:FAZ655374 FKV655363:FKV655374 FUR655363:FUR655374 GEN655363:GEN655374 GOJ655363:GOJ655374 GYF655363:GYF655374 HIB655363:HIB655374 HRX655363:HRX655374 IBT655363:IBT655374 ILP655363:ILP655374 IVL655363:IVL655374 JFH655363:JFH655374 JPD655363:JPD655374 JYZ655363:JYZ655374 KIV655363:KIV655374 KSR655363:KSR655374 LCN655363:LCN655374 LMJ655363:LMJ655374 LWF655363:LWF655374 MGB655363:MGB655374 MPX655363:MPX655374 MZT655363:MZT655374 NJP655363:NJP655374 NTL655363:NTL655374 ODH655363:ODH655374 OND655363:OND655374 OWZ655363:OWZ655374 PGV655363:PGV655374 PQR655363:PQR655374 QAN655363:QAN655374 QKJ655363:QKJ655374 QUF655363:QUF655374 REB655363:REB655374 RNX655363:RNX655374 RXT655363:RXT655374 SHP655363:SHP655374 SRL655363:SRL655374 TBH655363:TBH655374 TLD655363:TLD655374 TUZ655363:TUZ655374 UEV655363:UEV655374 UOR655363:UOR655374 UYN655363:UYN655374 VIJ655363:VIJ655374 VSF655363:VSF655374 WCB655363:WCB655374 WLX655363:WLX655374 WVT655363:WVT655374 L720899:L720910 JH720899:JH720910 TD720899:TD720910 ACZ720899:ACZ720910 AMV720899:AMV720910 AWR720899:AWR720910 BGN720899:BGN720910 BQJ720899:BQJ720910 CAF720899:CAF720910 CKB720899:CKB720910 CTX720899:CTX720910 DDT720899:DDT720910 DNP720899:DNP720910 DXL720899:DXL720910 EHH720899:EHH720910 ERD720899:ERD720910 FAZ720899:FAZ720910 FKV720899:FKV720910 FUR720899:FUR720910 GEN720899:GEN720910 GOJ720899:GOJ720910 GYF720899:GYF720910 HIB720899:HIB720910 HRX720899:HRX720910 IBT720899:IBT720910 ILP720899:ILP720910 IVL720899:IVL720910 JFH720899:JFH720910 JPD720899:JPD720910 JYZ720899:JYZ720910 KIV720899:KIV720910 KSR720899:KSR720910 LCN720899:LCN720910 LMJ720899:LMJ720910 LWF720899:LWF720910 MGB720899:MGB720910 MPX720899:MPX720910 MZT720899:MZT720910 NJP720899:NJP720910 NTL720899:NTL720910 ODH720899:ODH720910 OND720899:OND720910 OWZ720899:OWZ720910 PGV720899:PGV720910 PQR720899:PQR720910 QAN720899:QAN720910 QKJ720899:QKJ720910 QUF720899:QUF720910 REB720899:REB720910 RNX720899:RNX720910 RXT720899:RXT720910 SHP720899:SHP720910 SRL720899:SRL720910 TBH720899:TBH720910 TLD720899:TLD720910 TUZ720899:TUZ720910 UEV720899:UEV720910 UOR720899:UOR720910 UYN720899:UYN720910 VIJ720899:VIJ720910 VSF720899:VSF720910 WCB720899:WCB720910 WLX720899:WLX720910 WVT720899:WVT720910 L786435:L786446 JH786435:JH786446 TD786435:TD786446 ACZ786435:ACZ786446 AMV786435:AMV786446 AWR786435:AWR786446 BGN786435:BGN786446 BQJ786435:BQJ786446 CAF786435:CAF786446 CKB786435:CKB786446 CTX786435:CTX786446 DDT786435:DDT786446 DNP786435:DNP786446 DXL786435:DXL786446 EHH786435:EHH786446 ERD786435:ERD786446 FAZ786435:FAZ786446 FKV786435:FKV786446 FUR786435:FUR786446 GEN786435:GEN786446 GOJ786435:GOJ786446 GYF786435:GYF786446 HIB786435:HIB786446 HRX786435:HRX786446 IBT786435:IBT786446 ILP786435:ILP786446 IVL786435:IVL786446 JFH786435:JFH786446 JPD786435:JPD786446 JYZ786435:JYZ786446 KIV786435:KIV786446 KSR786435:KSR786446 LCN786435:LCN786446 LMJ786435:LMJ786446 LWF786435:LWF786446 MGB786435:MGB786446 MPX786435:MPX786446 MZT786435:MZT786446 NJP786435:NJP786446 NTL786435:NTL786446 ODH786435:ODH786446 OND786435:OND786446 OWZ786435:OWZ786446 PGV786435:PGV786446 PQR786435:PQR786446 QAN786435:QAN786446 QKJ786435:QKJ786446 QUF786435:QUF786446 REB786435:REB786446 RNX786435:RNX786446 RXT786435:RXT786446 SHP786435:SHP786446 SRL786435:SRL786446 TBH786435:TBH786446 TLD786435:TLD786446 TUZ786435:TUZ786446 UEV786435:UEV786446 UOR786435:UOR786446 UYN786435:UYN786446 VIJ786435:VIJ786446 VSF786435:VSF786446 WCB786435:WCB786446 WLX786435:WLX786446 WVT786435:WVT786446 L851971:L851982 JH851971:JH851982 TD851971:TD851982 ACZ851971:ACZ851982 AMV851971:AMV851982 AWR851971:AWR851982 BGN851971:BGN851982 BQJ851971:BQJ851982 CAF851971:CAF851982 CKB851971:CKB851982 CTX851971:CTX851982 DDT851971:DDT851982 DNP851971:DNP851982 DXL851971:DXL851982 EHH851971:EHH851982 ERD851971:ERD851982 FAZ851971:FAZ851982 FKV851971:FKV851982 FUR851971:FUR851982 GEN851971:GEN851982 GOJ851971:GOJ851982 GYF851971:GYF851982 HIB851971:HIB851982 HRX851971:HRX851982 IBT851971:IBT851982 ILP851971:ILP851982 IVL851971:IVL851982 JFH851971:JFH851982 JPD851971:JPD851982 JYZ851971:JYZ851982 KIV851971:KIV851982 KSR851971:KSR851982 LCN851971:LCN851982 LMJ851971:LMJ851982 LWF851971:LWF851982 MGB851971:MGB851982 MPX851971:MPX851982 MZT851971:MZT851982 NJP851971:NJP851982 NTL851971:NTL851982 ODH851971:ODH851982 OND851971:OND851982 OWZ851971:OWZ851982 PGV851971:PGV851982 PQR851971:PQR851982 QAN851971:QAN851982 QKJ851971:QKJ851982 QUF851971:QUF851982 REB851971:REB851982 RNX851971:RNX851982 RXT851971:RXT851982 SHP851971:SHP851982 SRL851971:SRL851982 TBH851971:TBH851982 TLD851971:TLD851982 TUZ851971:TUZ851982 UEV851971:UEV851982 UOR851971:UOR851982 UYN851971:UYN851982 VIJ851971:VIJ851982 VSF851971:VSF851982 WCB851971:WCB851982 WLX851971:WLX851982 WVT851971:WVT851982 L917507:L917518 JH917507:JH917518 TD917507:TD917518 ACZ917507:ACZ917518 AMV917507:AMV917518 AWR917507:AWR917518 BGN917507:BGN917518 BQJ917507:BQJ917518 CAF917507:CAF917518 CKB917507:CKB917518 CTX917507:CTX917518 DDT917507:DDT917518 DNP917507:DNP917518 DXL917507:DXL917518 EHH917507:EHH917518 ERD917507:ERD917518 FAZ917507:FAZ917518 FKV917507:FKV917518 FUR917507:FUR917518 GEN917507:GEN917518 GOJ917507:GOJ917518 GYF917507:GYF917518 HIB917507:HIB917518 HRX917507:HRX917518 IBT917507:IBT917518 ILP917507:ILP917518 IVL917507:IVL917518 JFH917507:JFH917518 JPD917507:JPD917518 JYZ917507:JYZ917518 KIV917507:KIV917518 KSR917507:KSR917518 LCN917507:LCN917518 LMJ917507:LMJ917518 LWF917507:LWF917518 MGB917507:MGB917518 MPX917507:MPX917518 MZT917507:MZT917518 NJP917507:NJP917518 NTL917507:NTL917518 ODH917507:ODH917518 OND917507:OND917518 OWZ917507:OWZ917518 PGV917507:PGV917518 PQR917507:PQR917518 QAN917507:QAN917518 QKJ917507:QKJ917518 QUF917507:QUF917518 REB917507:REB917518 RNX917507:RNX917518 RXT917507:RXT917518 SHP917507:SHP917518 SRL917507:SRL917518 TBH917507:TBH917518 TLD917507:TLD917518 TUZ917507:TUZ917518 UEV917507:UEV917518 UOR917507:UOR917518 UYN917507:UYN917518 VIJ917507:VIJ917518 VSF917507:VSF917518 WCB917507:WCB917518 WLX917507:WLX917518 WVT917507:WVT917518 L983043:L983054 JH983043:JH983054 TD983043:TD983054 ACZ983043:ACZ983054 AMV983043:AMV983054 AWR983043:AWR983054 BGN983043:BGN983054 BQJ983043:BQJ983054 CAF983043:CAF983054 CKB983043:CKB983054 CTX983043:CTX983054 DDT983043:DDT983054 DNP983043:DNP983054 DXL983043:DXL983054 EHH983043:EHH983054 ERD983043:ERD983054 FAZ983043:FAZ983054 FKV983043:FKV983054 FUR983043:FUR983054 GEN983043:GEN983054 GOJ983043:GOJ983054 GYF983043:GYF983054 HIB983043:HIB983054 HRX983043:HRX983054 IBT983043:IBT983054 ILP983043:ILP983054 IVL983043:IVL983054 JFH983043:JFH983054 JPD983043:JPD983054 JYZ983043:JYZ983054 KIV983043:KIV983054 KSR983043:KSR983054 LCN983043:LCN983054 LMJ983043:LMJ983054 LWF983043:LWF983054 MGB983043:MGB983054 MPX983043:MPX983054 MZT983043:MZT983054 NJP983043:NJP983054 NTL983043:NTL983054 ODH983043:ODH983054 OND983043:OND983054 OWZ983043:OWZ983054 PGV983043:PGV983054 PQR983043:PQR983054 QAN983043:QAN983054 QKJ983043:QKJ983054 QUF983043:QUF983054 REB983043:REB983054 RNX983043:RNX983054 RXT983043:RXT983054 SHP983043:SHP983054 SRL983043:SRL983054 TBH983043:TBH983054 TLD983043:TLD983054 TUZ983043:TUZ983054 UEV983043:UEV983054 UOR983043:UOR983054 UYN983043:UYN983054 VIJ983043:VIJ983054 VSF983043:VSF983054 WCB983043:WCB983054 WLX983043:WLX983054 WVT983043:WVT983054" xr:uid="{4337C89D-9612-4E8D-9536-335C23F47831}">
      <formula1>$L$17:$L$21</formula1>
    </dataValidation>
    <dataValidation type="list" allowBlank="1" showInputMessage="1" showErrorMessage="1" sqref="K3:K14 JG3:JG14 TC3:TC14 ACY3:ACY14 AMU3:AMU14 AWQ3:AWQ14 BGM3:BGM14 BQI3:BQI14 CAE3:CAE14 CKA3:CKA14 CTW3:CTW14 DDS3:DDS14 DNO3:DNO14 DXK3:DXK14 EHG3:EHG14 ERC3:ERC14 FAY3:FAY14 FKU3:FKU14 FUQ3:FUQ14 GEM3:GEM14 GOI3:GOI14 GYE3:GYE14 HIA3:HIA14 HRW3:HRW14 IBS3:IBS14 ILO3:ILO14 IVK3:IVK14 JFG3:JFG14 JPC3:JPC14 JYY3:JYY14 KIU3:KIU14 KSQ3:KSQ14 LCM3:LCM14 LMI3:LMI14 LWE3:LWE14 MGA3:MGA14 MPW3:MPW14 MZS3:MZS14 NJO3:NJO14 NTK3:NTK14 ODG3:ODG14 ONC3:ONC14 OWY3:OWY14 PGU3:PGU14 PQQ3:PQQ14 QAM3:QAM14 QKI3:QKI14 QUE3:QUE14 REA3:REA14 RNW3:RNW14 RXS3:RXS14 SHO3:SHO14 SRK3:SRK14 TBG3:TBG14 TLC3:TLC14 TUY3:TUY14 UEU3:UEU14 UOQ3:UOQ14 UYM3:UYM14 VII3:VII14 VSE3:VSE14 WCA3:WCA14 WLW3:WLW14 WVS3:WVS14 K65539:K65550 JG65539:JG65550 TC65539:TC65550 ACY65539:ACY65550 AMU65539:AMU65550 AWQ65539:AWQ65550 BGM65539:BGM65550 BQI65539:BQI65550 CAE65539:CAE65550 CKA65539:CKA65550 CTW65539:CTW65550 DDS65539:DDS65550 DNO65539:DNO65550 DXK65539:DXK65550 EHG65539:EHG65550 ERC65539:ERC65550 FAY65539:FAY65550 FKU65539:FKU65550 FUQ65539:FUQ65550 GEM65539:GEM65550 GOI65539:GOI65550 GYE65539:GYE65550 HIA65539:HIA65550 HRW65539:HRW65550 IBS65539:IBS65550 ILO65539:ILO65550 IVK65539:IVK65550 JFG65539:JFG65550 JPC65539:JPC65550 JYY65539:JYY65550 KIU65539:KIU65550 KSQ65539:KSQ65550 LCM65539:LCM65550 LMI65539:LMI65550 LWE65539:LWE65550 MGA65539:MGA65550 MPW65539:MPW65550 MZS65539:MZS65550 NJO65539:NJO65550 NTK65539:NTK65550 ODG65539:ODG65550 ONC65539:ONC65550 OWY65539:OWY65550 PGU65539:PGU65550 PQQ65539:PQQ65550 QAM65539:QAM65550 QKI65539:QKI65550 QUE65539:QUE65550 REA65539:REA65550 RNW65539:RNW65550 RXS65539:RXS65550 SHO65539:SHO65550 SRK65539:SRK65550 TBG65539:TBG65550 TLC65539:TLC65550 TUY65539:TUY65550 UEU65539:UEU65550 UOQ65539:UOQ65550 UYM65539:UYM65550 VII65539:VII65550 VSE65539:VSE65550 WCA65539:WCA65550 WLW65539:WLW65550 WVS65539:WVS65550 K131075:K131086 JG131075:JG131086 TC131075:TC131086 ACY131075:ACY131086 AMU131075:AMU131086 AWQ131075:AWQ131086 BGM131075:BGM131086 BQI131075:BQI131086 CAE131075:CAE131086 CKA131075:CKA131086 CTW131075:CTW131086 DDS131075:DDS131086 DNO131075:DNO131086 DXK131075:DXK131086 EHG131075:EHG131086 ERC131075:ERC131086 FAY131075:FAY131086 FKU131075:FKU131086 FUQ131075:FUQ131086 GEM131075:GEM131086 GOI131075:GOI131086 GYE131075:GYE131086 HIA131075:HIA131086 HRW131075:HRW131086 IBS131075:IBS131086 ILO131075:ILO131086 IVK131075:IVK131086 JFG131075:JFG131086 JPC131075:JPC131086 JYY131075:JYY131086 KIU131075:KIU131086 KSQ131075:KSQ131086 LCM131075:LCM131086 LMI131075:LMI131086 LWE131075:LWE131086 MGA131075:MGA131086 MPW131075:MPW131086 MZS131075:MZS131086 NJO131075:NJO131086 NTK131075:NTK131086 ODG131075:ODG131086 ONC131075:ONC131086 OWY131075:OWY131086 PGU131075:PGU131086 PQQ131075:PQQ131086 QAM131075:QAM131086 QKI131075:QKI131086 QUE131075:QUE131086 REA131075:REA131086 RNW131075:RNW131086 RXS131075:RXS131086 SHO131075:SHO131086 SRK131075:SRK131086 TBG131075:TBG131086 TLC131075:TLC131086 TUY131075:TUY131086 UEU131075:UEU131086 UOQ131075:UOQ131086 UYM131075:UYM131086 VII131075:VII131086 VSE131075:VSE131086 WCA131075:WCA131086 WLW131075:WLW131086 WVS131075:WVS131086 K196611:K196622 JG196611:JG196622 TC196611:TC196622 ACY196611:ACY196622 AMU196611:AMU196622 AWQ196611:AWQ196622 BGM196611:BGM196622 BQI196611:BQI196622 CAE196611:CAE196622 CKA196611:CKA196622 CTW196611:CTW196622 DDS196611:DDS196622 DNO196611:DNO196622 DXK196611:DXK196622 EHG196611:EHG196622 ERC196611:ERC196622 FAY196611:FAY196622 FKU196611:FKU196622 FUQ196611:FUQ196622 GEM196611:GEM196622 GOI196611:GOI196622 GYE196611:GYE196622 HIA196611:HIA196622 HRW196611:HRW196622 IBS196611:IBS196622 ILO196611:ILO196622 IVK196611:IVK196622 JFG196611:JFG196622 JPC196611:JPC196622 JYY196611:JYY196622 KIU196611:KIU196622 KSQ196611:KSQ196622 LCM196611:LCM196622 LMI196611:LMI196622 LWE196611:LWE196622 MGA196611:MGA196622 MPW196611:MPW196622 MZS196611:MZS196622 NJO196611:NJO196622 NTK196611:NTK196622 ODG196611:ODG196622 ONC196611:ONC196622 OWY196611:OWY196622 PGU196611:PGU196622 PQQ196611:PQQ196622 QAM196611:QAM196622 QKI196611:QKI196622 QUE196611:QUE196622 REA196611:REA196622 RNW196611:RNW196622 RXS196611:RXS196622 SHO196611:SHO196622 SRK196611:SRK196622 TBG196611:TBG196622 TLC196611:TLC196622 TUY196611:TUY196622 UEU196611:UEU196622 UOQ196611:UOQ196622 UYM196611:UYM196622 VII196611:VII196622 VSE196611:VSE196622 WCA196611:WCA196622 WLW196611:WLW196622 WVS196611:WVS196622 K262147:K262158 JG262147:JG262158 TC262147:TC262158 ACY262147:ACY262158 AMU262147:AMU262158 AWQ262147:AWQ262158 BGM262147:BGM262158 BQI262147:BQI262158 CAE262147:CAE262158 CKA262147:CKA262158 CTW262147:CTW262158 DDS262147:DDS262158 DNO262147:DNO262158 DXK262147:DXK262158 EHG262147:EHG262158 ERC262147:ERC262158 FAY262147:FAY262158 FKU262147:FKU262158 FUQ262147:FUQ262158 GEM262147:GEM262158 GOI262147:GOI262158 GYE262147:GYE262158 HIA262147:HIA262158 HRW262147:HRW262158 IBS262147:IBS262158 ILO262147:ILO262158 IVK262147:IVK262158 JFG262147:JFG262158 JPC262147:JPC262158 JYY262147:JYY262158 KIU262147:KIU262158 KSQ262147:KSQ262158 LCM262147:LCM262158 LMI262147:LMI262158 LWE262147:LWE262158 MGA262147:MGA262158 MPW262147:MPW262158 MZS262147:MZS262158 NJO262147:NJO262158 NTK262147:NTK262158 ODG262147:ODG262158 ONC262147:ONC262158 OWY262147:OWY262158 PGU262147:PGU262158 PQQ262147:PQQ262158 QAM262147:QAM262158 QKI262147:QKI262158 QUE262147:QUE262158 REA262147:REA262158 RNW262147:RNW262158 RXS262147:RXS262158 SHO262147:SHO262158 SRK262147:SRK262158 TBG262147:TBG262158 TLC262147:TLC262158 TUY262147:TUY262158 UEU262147:UEU262158 UOQ262147:UOQ262158 UYM262147:UYM262158 VII262147:VII262158 VSE262147:VSE262158 WCA262147:WCA262158 WLW262147:WLW262158 WVS262147:WVS262158 K327683:K327694 JG327683:JG327694 TC327683:TC327694 ACY327683:ACY327694 AMU327683:AMU327694 AWQ327683:AWQ327694 BGM327683:BGM327694 BQI327683:BQI327694 CAE327683:CAE327694 CKA327683:CKA327694 CTW327683:CTW327694 DDS327683:DDS327694 DNO327683:DNO327694 DXK327683:DXK327694 EHG327683:EHG327694 ERC327683:ERC327694 FAY327683:FAY327694 FKU327683:FKU327694 FUQ327683:FUQ327694 GEM327683:GEM327694 GOI327683:GOI327694 GYE327683:GYE327694 HIA327683:HIA327694 HRW327683:HRW327694 IBS327683:IBS327694 ILO327683:ILO327694 IVK327683:IVK327694 JFG327683:JFG327694 JPC327683:JPC327694 JYY327683:JYY327694 KIU327683:KIU327694 KSQ327683:KSQ327694 LCM327683:LCM327694 LMI327683:LMI327694 LWE327683:LWE327694 MGA327683:MGA327694 MPW327683:MPW327694 MZS327683:MZS327694 NJO327683:NJO327694 NTK327683:NTK327694 ODG327683:ODG327694 ONC327683:ONC327694 OWY327683:OWY327694 PGU327683:PGU327694 PQQ327683:PQQ327694 QAM327683:QAM327694 QKI327683:QKI327694 QUE327683:QUE327694 REA327683:REA327694 RNW327683:RNW327694 RXS327683:RXS327694 SHO327683:SHO327694 SRK327683:SRK327694 TBG327683:TBG327694 TLC327683:TLC327694 TUY327683:TUY327694 UEU327683:UEU327694 UOQ327683:UOQ327694 UYM327683:UYM327694 VII327683:VII327694 VSE327683:VSE327694 WCA327683:WCA327694 WLW327683:WLW327694 WVS327683:WVS327694 K393219:K393230 JG393219:JG393230 TC393219:TC393230 ACY393219:ACY393230 AMU393219:AMU393230 AWQ393219:AWQ393230 BGM393219:BGM393230 BQI393219:BQI393230 CAE393219:CAE393230 CKA393219:CKA393230 CTW393219:CTW393230 DDS393219:DDS393230 DNO393219:DNO393230 DXK393219:DXK393230 EHG393219:EHG393230 ERC393219:ERC393230 FAY393219:FAY393230 FKU393219:FKU393230 FUQ393219:FUQ393230 GEM393219:GEM393230 GOI393219:GOI393230 GYE393219:GYE393230 HIA393219:HIA393230 HRW393219:HRW393230 IBS393219:IBS393230 ILO393219:ILO393230 IVK393219:IVK393230 JFG393219:JFG393230 JPC393219:JPC393230 JYY393219:JYY393230 KIU393219:KIU393230 KSQ393219:KSQ393230 LCM393219:LCM393230 LMI393219:LMI393230 LWE393219:LWE393230 MGA393219:MGA393230 MPW393219:MPW393230 MZS393219:MZS393230 NJO393219:NJO393230 NTK393219:NTK393230 ODG393219:ODG393230 ONC393219:ONC393230 OWY393219:OWY393230 PGU393219:PGU393230 PQQ393219:PQQ393230 QAM393219:QAM393230 QKI393219:QKI393230 QUE393219:QUE393230 REA393219:REA393230 RNW393219:RNW393230 RXS393219:RXS393230 SHO393219:SHO393230 SRK393219:SRK393230 TBG393219:TBG393230 TLC393219:TLC393230 TUY393219:TUY393230 UEU393219:UEU393230 UOQ393219:UOQ393230 UYM393219:UYM393230 VII393219:VII393230 VSE393219:VSE393230 WCA393219:WCA393230 WLW393219:WLW393230 WVS393219:WVS393230 K458755:K458766 JG458755:JG458766 TC458755:TC458766 ACY458755:ACY458766 AMU458755:AMU458766 AWQ458755:AWQ458766 BGM458755:BGM458766 BQI458755:BQI458766 CAE458755:CAE458766 CKA458755:CKA458766 CTW458755:CTW458766 DDS458755:DDS458766 DNO458755:DNO458766 DXK458755:DXK458766 EHG458755:EHG458766 ERC458755:ERC458766 FAY458755:FAY458766 FKU458755:FKU458766 FUQ458755:FUQ458766 GEM458755:GEM458766 GOI458755:GOI458766 GYE458755:GYE458766 HIA458755:HIA458766 HRW458755:HRW458766 IBS458755:IBS458766 ILO458755:ILO458766 IVK458755:IVK458766 JFG458755:JFG458766 JPC458755:JPC458766 JYY458755:JYY458766 KIU458755:KIU458766 KSQ458755:KSQ458766 LCM458755:LCM458766 LMI458755:LMI458766 LWE458755:LWE458766 MGA458755:MGA458766 MPW458755:MPW458766 MZS458755:MZS458766 NJO458755:NJO458766 NTK458755:NTK458766 ODG458755:ODG458766 ONC458755:ONC458766 OWY458755:OWY458766 PGU458755:PGU458766 PQQ458755:PQQ458766 QAM458755:QAM458766 QKI458755:QKI458766 QUE458755:QUE458766 REA458755:REA458766 RNW458755:RNW458766 RXS458755:RXS458766 SHO458755:SHO458766 SRK458755:SRK458766 TBG458755:TBG458766 TLC458755:TLC458766 TUY458755:TUY458766 UEU458755:UEU458766 UOQ458755:UOQ458766 UYM458755:UYM458766 VII458755:VII458766 VSE458755:VSE458766 WCA458755:WCA458766 WLW458755:WLW458766 WVS458755:WVS458766 K524291:K524302 JG524291:JG524302 TC524291:TC524302 ACY524291:ACY524302 AMU524291:AMU524302 AWQ524291:AWQ524302 BGM524291:BGM524302 BQI524291:BQI524302 CAE524291:CAE524302 CKA524291:CKA524302 CTW524291:CTW524302 DDS524291:DDS524302 DNO524291:DNO524302 DXK524291:DXK524302 EHG524291:EHG524302 ERC524291:ERC524302 FAY524291:FAY524302 FKU524291:FKU524302 FUQ524291:FUQ524302 GEM524291:GEM524302 GOI524291:GOI524302 GYE524291:GYE524302 HIA524291:HIA524302 HRW524291:HRW524302 IBS524291:IBS524302 ILO524291:ILO524302 IVK524291:IVK524302 JFG524291:JFG524302 JPC524291:JPC524302 JYY524291:JYY524302 KIU524291:KIU524302 KSQ524291:KSQ524302 LCM524291:LCM524302 LMI524291:LMI524302 LWE524291:LWE524302 MGA524291:MGA524302 MPW524291:MPW524302 MZS524291:MZS524302 NJO524291:NJO524302 NTK524291:NTK524302 ODG524291:ODG524302 ONC524291:ONC524302 OWY524291:OWY524302 PGU524291:PGU524302 PQQ524291:PQQ524302 QAM524291:QAM524302 QKI524291:QKI524302 QUE524291:QUE524302 REA524291:REA524302 RNW524291:RNW524302 RXS524291:RXS524302 SHO524291:SHO524302 SRK524291:SRK524302 TBG524291:TBG524302 TLC524291:TLC524302 TUY524291:TUY524302 UEU524291:UEU524302 UOQ524291:UOQ524302 UYM524291:UYM524302 VII524291:VII524302 VSE524291:VSE524302 WCA524291:WCA524302 WLW524291:WLW524302 WVS524291:WVS524302 K589827:K589838 JG589827:JG589838 TC589827:TC589838 ACY589827:ACY589838 AMU589827:AMU589838 AWQ589827:AWQ589838 BGM589827:BGM589838 BQI589827:BQI589838 CAE589827:CAE589838 CKA589827:CKA589838 CTW589827:CTW589838 DDS589827:DDS589838 DNO589827:DNO589838 DXK589827:DXK589838 EHG589827:EHG589838 ERC589827:ERC589838 FAY589827:FAY589838 FKU589827:FKU589838 FUQ589827:FUQ589838 GEM589827:GEM589838 GOI589827:GOI589838 GYE589827:GYE589838 HIA589827:HIA589838 HRW589827:HRW589838 IBS589827:IBS589838 ILO589827:ILO589838 IVK589827:IVK589838 JFG589827:JFG589838 JPC589827:JPC589838 JYY589827:JYY589838 KIU589827:KIU589838 KSQ589827:KSQ589838 LCM589827:LCM589838 LMI589827:LMI589838 LWE589827:LWE589838 MGA589827:MGA589838 MPW589827:MPW589838 MZS589827:MZS589838 NJO589827:NJO589838 NTK589827:NTK589838 ODG589827:ODG589838 ONC589827:ONC589838 OWY589827:OWY589838 PGU589827:PGU589838 PQQ589827:PQQ589838 QAM589827:QAM589838 QKI589827:QKI589838 QUE589827:QUE589838 REA589827:REA589838 RNW589827:RNW589838 RXS589827:RXS589838 SHO589827:SHO589838 SRK589827:SRK589838 TBG589827:TBG589838 TLC589827:TLC589838 TUY589827:TUY589838 UEU589827:UEU589838 UOQ589827:UOQ589838 UYM589827:UYM589838 VII589827:VII589838 VSE589827:VSE589838 WCA589827:WCA589838 WLW589827:WLW589838 WVS589827:WVS589838 K655363:K655374 JG655363:JG655374 TC655363:TC655374 ACY655363:ACY655374 AMU655363:AMU655374 AWQ655363:AWQ655374 BGM655363:BGM655374 BQI655363:BQI655374 CAE655363:CAE655374 CKA655363:CKA655374 CTW655363:CTW655374 DDS655363:DDS655374 DNO655363:DNO655374 DXK655363:DXK655374 EHG655363:EHG655374 ERC655363:ERC655374 FAY655363:FAY655374 FKU655363:FKU655374 FUQ655363:FUQ655374 GEM655363:GEM655374 GOI655363:GOI655374 GYE655363:GYE655374 HIA655363:HIA655374 HRW655363:HRW655374 IBS655363:IBS655374 ILO655363:ILO655374 IVK655363:IVK655374 JFG655363:JFG655374 JPC655363:JPC655374 JYY655363:JYY655374 KIU655363:KIU655374 KSQ655363:KSQ655374 LCM655363:LCM655374 LMI655363:LMI655374 LWE655363:LWE655374 MGA655363:MGA655374 MPW655363:MPW655374 MZS655363:MZS655374 NJO655363:NJO655374 NTK655363:NTK655374 ODG655363:ODG655374 ONC655363:ONC655374 OWY655363:OWY655374 PGU655363:PGU655374 PQQ655363:PQQ655374 QAM655363:QAM655374 QKI655363:QKI655374 QUE655363:QUE655374 REA655363:REA655374 RNW655363:RNW655374 RXS655363:RXS655374 SHO655363:SHO655374 SRK655363:SRK655374 TBG655363:TBG655374 TLC655363:TLC655374 TUY655363:TUY655374 UEU655363:UEU655374 UOQ655363:UOQ655374 UYM655363:UYM655374 VII655363:VII655374 VSE655363:VSE655374 WCA655363:WCA655374 WLW655363:WLW655374 WVS655363:WVS655374 K720899:K720910 JG720899:JG720910 TC720899:TC720910 ACY720899:ACY720910 AMU720899:AMU720910 AWQ720899:AWQ720910 BGM720899:BGM720910 BQI720899:BQI720910 CAE720899:CAE720910 CKA720899:CKA720910 CTW720899:CTW720910 DDS720899:DDS720910 DNO720899:DNO720910 DXK720899:DXK720910 EHG720899:EHG720910 ERC720899:ERC720910 FAY720899:FAY720910 FKU720899:FKU720910 FUQ720899:FUQ720910 GEM720899:GEM720910 GOI720899:GOI720910 GYE720899:GYE720910 HIA720899:HIA720910 HRW720899:HRW720910 IBS720899:IBS720910 ILO720899:ILO720910 IVK720899:IVK720910 JFG720899:JFG720910 JPC720899:JPC720910 JYY720899:JYY720910 KIU720899:KIU720910 KSQ720899:KSQ720910 LCM720899:LCM720910 LMI720899:LMI720910 LWE720899:LWE720910 MGA720899:MGA720910 MPW720899:MPW720910 MZS720899:MZS720910 NJO720899:NJO720910 NTK720899:NTK720910 ODG720899:ODG720910 ONC720899:ONC720910 OWY720899:OWY720910 PGU720899:PGU720910 PQQ720899:PQQ720910 QAM720899:QAM720910 QKI720899:QKI720910 QUE720899:QUE720910 REA720899:REA720910 RNW720899:RNW720910 RXS720899:RXS720910 SHO720899:SHO720910 SRK720899:SRK720910 TBG720899:TBG720910 TLC720899:TLC720910 TUY720899:TUY720910 UEU720899:UEU720910 UOQ720899:UOQ720910 UYM720899:UYM720910 VII720899:VII720910 VSE720899:VSE720910 WCA720899:WCA720910 WLW720899:WLW720910 WVS720899:WVS720910 K786435:K786446 JG786435:JG786446 TC786435:TC786446 ACY786435:ACY786446 AMU786435:AMU786446 AWQ786435:AWQ786446 BGM786435:BGM786446 BQI786435:BQI786446 CAE786435:CAE786446 CKA786435:CKA786446 CTW786435:CTW786446 DDS786435:DDS786446 DNO786435:DNO786446 DXK786435:DXK786446 EHG786435:EHG786446 ERC786435:ERC786446 FAY786435:FAY786446 FKU786435:FKU786446 FUQ786435:FUQ786446 GEM786435:GEM786446 GOI786435:GOI786446 GYE786435:GYE786446 HIA786435:HIA786446 HRW786435:HRW786446 IBS786435:IBS786446 ILO786435:ILO786446 IVK786435:IVK786446 JFG786435:JFG786446 JPC786435:JPC786446 JYY786435:JYY786446 KIU786435:KIU786446 KSQ786435:KSQ786446 LCM786435:LCM786446 LMI786435:LMI786446 LWE786435:LWE786446 MGA786435:MGA786446 MPW786435:MPW786446 MZS786435:MZS786446 NJO786435:NJO786446 NTK786435:NTK786446 ODG786435:ODG786446 ONC786435:ONC786446 OWY786435:OWY786446 PGU786435:PGU786446 PQQ786435:PQQ786446 QAM786435:QAM786446 QKI786435:QKI786446 QUE786435:QUE786446 REA786435:REA786446 RNW786435:RNW786446 RXS786435:RXS786446 SHO786435:SHO786446 SRK786435:SRK786446 TBG786435:TBG786446 TLC786435:TLC786446 TUY786435:TUY786446 UEU786435:UEU786446 UOQ786435:UOQ786446 UYM786435:UYM786446 VII786435:VII786446 VSE786435:VSE786446 WCA786435:WCA786446 WLW786435:WLW786446 WVS786435:WVS786446 K851971:K851982 JG851971:JG851982 TC851971:TC851982 ACY851971:ACY851982 AMU851971:AMU851982 AWQ851971:AWQ851982 BGM851971:BGM851982 BQI851971:BQI851982 CAE851971:CAE851982 CKA851971:CKA851982 CTW851971:CTW851982 DDS851971:DDS851982 DNO851971:DNO851982 DXK851971:DXK851982 EHG851971:EHG851982 ERC851971:ERC851982 FAY851971:FAY851982 FKU851971:FKU851982 FUQ851971:FUQ851982 GEM851971:GEM851982 GOI851971:GOI851982 GYE851971:GYE851982 HIA851971:HIA851982 HRW851971:HRW851982 IBS851971:IBS851982 ILO851971:ILO851982 IVK851971:IVK851982 JFG851971:JFG851982 JPC851971:JPC851982 JYY851971:JYY851982 KIU851971:KIU851982 KSQ851971:KSQ851982 LCM851971:LCM851982 LMI851971:LMI851982 LWE851971:LWE851982 MGA851971:MGA851982 MPW851971:MPW851982 MZS851971:MZS851982 NJO851971:NJO851982 NTK851971:NTK851982 ODG851971:ODG851982 ONC851971:ONC851982 OWY851971:OWY851982 PGU851971:PGU851982 PQQ851971:PQQ851982 QAM851971:QAM851982 QKI851971:QKI851982 QUE851971:QUE851982 REA851971:REA851982 RNW851971:RNW851982 RXS851971:RXS851982 SHO851971:SHO851982 SRK851971:SRK851982 TBG851971:TBG851982 TLC851971:TLC851982 TUY851971:TUY851982 UEU851971:UEU851982 UOQ851971:UOQ851982 UYM851971:UYM851982 VII851971:VII851982 VSE851971:VSE851982 WCA851971:WCA851982 WLW851971:WLW851982 WVS851971:WVS851982 K917507:K917518 JG917507:JG917518 TC917507:TC917518 ACY917507:ACY917518 AMU917507:AMU917518 AWQ917507:AWQ917518 BGM917507:BGM917518 BQI917507:BQI917518 CAE917507:CAE917518 CKA917507:CKA917518 CTW917507:CTW917518 DDS917507:DDS917518 DNO917507:DNO917518 DXK917507:DXK917518 EHG917507:EHG917518 ERC917507:ERC917518 FAY917507:FAY917518 FKU917507:FKU917518 FUQ917507:FUQ917518 GEM917507:GEM917518 GOI917507:GOI917518 GYE917507:GYE917518 HIA917507:HIA917518 HRW917507:HRW917518 IBS917507:IBS917518 ILO917507:ILO917518 IVK917507:IVK917518 JFG917507:JFG917518 JPC917507:JPC917518 JYY917507:JYY917518 KIU917507:KIU917518 KSQ917507:KSQ917518 LCM917507:LCM917518 LMI917507:LMI917518 LWE917507:LWE917518 MGA917507:MGA917518 MPW917507:MPW917518 MZS917507:MZS917518 NJO917507:NJO917518 NTK917507:NTK917518 ODG917507:ODG917518 ONC917507:ONC917518 OWY917507:OWY917518 PGU917507:PGU917518 PQQ917507:PQQ917518 QAM917507:QAM917518 QKI917507:QKI917518 QUE917507:QUE917518 REA917507:REA917518 RNW917507:RNW917518 RXS917507:RXS917518 SHO917507:SHO917518 SRK917507:SRK917518 TBG917507:TBG917518 TLC917507:TLC917518 TUY917507:TUY917518 UEU917507:UEU917518 UOQ917507:UOQ917518 UYM917507:UYM917518 VII917507:VII917518 VSE917507:VSE917518 WCA917507:WCA917518 WLW917507:WLW917518 WVS917507:WVS917518 K983043:K983054 JG983043:JG983054 TC983043:TC983054 ACY983043:ACY983054 AMU983043:AMU983054 AWQ983043:AWQ983054 BGM983043:BGM983054 BQI983043:BQI983054 CAE983043:CAE983054 CKA983043:CKA983054 CTW983043:CTW983054 DDS983043:DDS983054 DNO983043:DNO983054 DXK983043:DXK983054 EHG983043:EHG983054 ERC983043:ERC983054 FAY983043:FAY983054 FKU983043:FKU983054 FUQ983043:FUQ983054 GEM983043:GEM983054 GOI983043:GOI983054 GYE983043:GYE983054 HIA983043:HIA983054 HRW983043:HRW983054 IBS983043:IBS983054 ILO983043:ILO983054 IVK983043:IVK983054 JFG983043:JFG983054 JPC983043:JPC983054 JYY983043:JYY983054 KIU983043:KIU983054 KSQ983043:KSQ983054 LCM983043:LCM983054 LMI983043:LMI983054 LWE983043:LWE983054 MGA983043:MGA983054 MPW983043:MPW983054 MZS983043:MZS983054 NJO983043:NJO983054 NTK983043:NTK983054 ODG983043:ODG983054 ONC983043:ONC983054 OWY983043:OWY983054 PGU983043:PGU983054 PQQ983043:PQQ983054 QAM983043:QAM983054 QKI983043:QKI983054 QUE983043:QUE983054 REA983043:REA983054 RNW983043:RNW983054 RXS983043:RXS983054 SHO983043:SHO983054 SRK983043:SRK983054 TBG983043:TBG983054 TLC983043:TLC983054 TUY983043:TUY983054 UEU983043:UEU983054 UOQ983043:UOQ983054 UYM983043:UYM983054 VII983043:VII983054 VSE983043:VSE983054 WCA983043:WCA983054 WLW983043:WLW983054 WVS983043:WVS983054 N3:N6 JJ3:JJ6 TF3:TF6 ADB3:ADB6 AMX3:AMX6 AWT3:AWT6 BGP3:BGP6 BQL3:BQL6 CAH3:CAH6 CKD3:CKD6 CTZ3:CTZ6 DDV3:DDV6 DNR3:DNR6 DXN3:DXN6 EHJ3:EHJ6 ERF3:ERF6 FBB3:FBB6 FKX3:FKX6 FUT3:FUT6 GEP3:GEP6 GOL3:GOL6 GYH3:GYH6 HID3:HID6 HRZ3:HRZ6 IBV3:IBV6 ILR3:ILR6 IVN3:IVN6 JFJ3:JFJ6 JPF3:JPF6 JZB3:JZB6 KIX3:KIX6 KST3:KST6 LCP3:LCP6 LML3:LML6 LWH3:LWH6 MGD3:MGD6 MPZ3:MPZ6 MZV3:MZV6 NJR3:NJR6 NTN3:NTN6 ODJ3:ODJ6 ONF3:ONF6 OXB3:OXB6 PGX3:PGX6 PQT3:PQT6 QAP3:QAP6 QKL3:QKL6 QUH3:QUH6 RED3:RED6 RNZ3:RNZ6 RXV3:RXV6 SHR3:SHR6 SRN3:SRN6 TBJ3:TBJ6 TLF3:TLF6 TVB3:TVB6 UEX3:UEX6 UOT3:UOT6 UYP3:UYP6 VIL3:VIL6 VSH3:VSH6 WCD3:WCD6 WLZ3:WLZ6 WVV3:WVV6 N65539:N65542 JJ65539:JJ65542 TF65539:TF65542 ADB65539:ADB65542 AMX65539:AMX65542 AWT65539:AWT65542 BGP65539:BGP65542 BQL65539:BQL65542 CAH65539:CAH65542 CKD65539:CKD65542 CTZ65539:CTZ65542 DDV65539:DDV65542 DNR65539:DNR65542 DXN65539:DXN65542 EHJ65539:EHJ65542 ERF65539:ERF65542 FBB65539:FBB65542 FKX65539:FKX65542 FUT65539:FUT65542 GEP65539:GEP65542 GOL65539:GOL65542 GYH65539:GYH65542 HID65539:HID65542 HRZ65539:HRZ65542 IBV65539:IBV65542 ILR65539:ILR65542 IVN65539:IVN65542 JFJ65539:JFJ65542 JPF65539:JPF65542 JZB65539:JZB65542 KIX65539:KIX65542 KST65539:KST65542 LCP65539:LCP65542 LML65539:LML65542 LWH65539:LWH65542 MGD65539:MGD65542 MPZ65539:MPZ65542 MZV65539:MZV65542 NJR65539:NJR65542 NTN65539:NTN65542 ODJ65539:ODJ65542 ONF65539:ONF65542 OXB65539:OXB65542 PGX65539:PGX65542 PQT65539:PQT65542 QAP65539:QAP65542 QKL65539:QKL65542 QUH65539:QUH65542 RED65539:RED65542 RNZ65539:RNZ65542 RXV65539:RXV65542 SHR65539:SHR65542 SRN65539:SRN65542 TBJ65539:TBJ65542 TLF65539:TLF65542 TVB65539:TVB65542 UEX65539:UEX65542 UOT65539:UOT65542 UYP65539:UYP65542 VIL65539:VIL65542 VSH65539:VSH65542 WCD65539:WCD65542 WLZ65539:WLZ65542 WVV65539:WVV65542 N131075:N131078 JJ131075:JJ131078 TF131075:TF131078 ADB131075:ADB131078 AMX131075:AMX131078 AWT131075:AWT131078 BGP131075:BGP131078 BQL131075:BQL131078 CAH131075:CAH131078 CKD131075:CKD131078 CTZ131075:CTZ131078 DDV131075:DDV131078 DNR131075:DNR131078 DXN131075:DXN131078 EHJ131075:EHJ131078 ERF131075:ERF131078 FBB131075:FBB131078 FKX131075:FKX131078 FUT131075:FUT131078 GEP131075:GEP131078 GOL131075:GOL131078 GYH131075:GYH131078 HID131075:HID131078 HRZ131075:HRZ131078 IBV131075:IBV131078 ILR131075:ILR131078 IVN131075:IVN131078 JFJ131075:JFJ131078 JPF131075:JPF131078 JZB131075:JZB131078 KIX131075:KIX131078 KST131075:KST131078 LCP131075:LCP131078 LML131075:LML131078 LWH131075:LWH131078 MGD131075:MGD131078 MPZ131075:MPZ131078 MZV131075:MZV131078 NJR131075:NJR131078 NTN131075:NTN131078 ODJ131075:ODJ131078 ONF131075:ONF131078 OXB131075:OXB131078 PGX131075:PGX131078 PQT131075:PQT131078 QAP131075:QAP131078 QKL131075:QKL131078 QUH131075:QUH131078 RED131075:RED131078 RNZ131075:RNZ131078 RXV131075:RXV131078 SHR131075:SHR131078 SRN131075:SRN131078 TBJ131075:TBJ131078 TLF131075:TLF131078 TVB131075:TVB131078 UEX131075:UEX131078 UOT131075:UOT131078 UYP131075:UYP131078 VIL131075:VIL131078 VSH131075:VSH131078 WCD131075:WCD131078 WLZ131075:WLZ131078 WVV131075:WVV131078 N196611:N196614 JJ196611:JJ196614 TF196611:TF196614 ADB196611:ADB196614 AMX196611:AMX196614 AWT196611:AWT196614 BGP196611:BGP196614 BQL196611:BQL196614 CAH196611:CAH196614 CKD196611:CKD196614 CTZ196611:CTZ196614 DDV196611:DDV196614 DNR196611:DNR196614 DXN196611:DXN196614 EHJ196611:EHJ196614 ERF196611:ERF196614 FBB196611:FBB196614 FKX196611:FKX196614 FUT196611:FUT196614 GEP196611:GEP196614 GOL196611:GOL196614 GYH196611:GYH196614 HID196611:HID196614 HRZ196611:HRZ196614 IBV196611:IBV196614 ILR196611:ILR196614 IVN196611:IVN196614 JFJ196611:JFJ196614 JPF196611:JPF196614 JZB196611:JZB196614 KIX196611:KIX196614 KST196611:KST196614 LCP196611:LCP196614 LML196611:LML196614 LWH196611:LWH196614 MGD196611:MGD196614 MPZ196611:MPZ196614 MZV196611:MZV196614 NJR196611:NJR196614 NTN196611:NTN196614 ODJ196611:ODJ196614 ONF196611:ONF196614 OXB196611:OXB196614 PGX196611:PGX196614 PQT196611:PQT196614 QAP196611:QAP196614 QKL196611:QKL196614 QUH196611:QUH196614 RED196611:RED196614 RNZ196611:RNZ196614 RXV196611:RXV196614 SHR196611:SHR196614 SRN196611:SRN196614 TBJ196611:TBJ196614 TLF196611:TLF196614 TVB196611:TVB196614 UEX196611:UEX196614 UOT196611:UOT196614 UYP196611:UYP196614 VIL196611:VIL196614 VSH196611:VSH196614 WCD196611:WCD196614 WLZ196611:WLZ196614 WVV196611:WVV196614 N262147:N262150 JJ262147:JJ262150 TF262147:TF262150 ADB262147:ADB262150 AMX262147:AMX262150 AWT262147:AWT262150 BGP262147:BGP262150 BQL262147:BQL262150 CAH262147:CAH262150 CKD262147:CKD262150 CTZ262147:CTZ262150 DDV262147:DDV262150 DNR262147:DNR262150 DXN262147:DXN262150 EHJ262147:EHJ262150 ERF262147:ERF262150 FBB262147:FBB262150 FKX262147:FKX262150 FUT262147:FUT262150 GEP262147:GEP262150 GOL262147:GOL262150 GYH262147:GYH262150 HID262147:HID262150 HRZ262147:HRZ262150 IBV262147:IBV262150 ILR262147:ILR262150 IVN262147:IVN262150 JFJ262147:JFJ262150 JPF262147:JPF262150 JZB262147:JZB262150 KIX262147:KIX262150 KST262147:KST262150 LCP262147:LCP262150 LML262147:LML262150 LWH262147:LWH262150 MGD262147:MGD262150 MPZ262147:MPZ262150 MZV262147:MZV262150 NJR262147:NJR262150 NTN262147:NTN262150 ODJ262147:ODJ262150 ONF262147:ONF262150 OXB262147:OXB262150 PGX262147:PGX262150 PQT262147:PQT262150 QAP262147:QAP262150 QKL262147:QKL262150 QUH262147:QUH262150 RED262147:RED262150 RNZ262147:RNZ262150 RXV262147:RXV262150 SHR262147:SHR262150 SRN262147:SRN262150 TBJ262147:TBJ262150 TLF262147:TLF262150 TVB262147:TVB262150 UEX262147:UEX262150 UOT262147:UOT262150 UYP262147:UYP262150 VIL262147:VIL262150 VSH262147:VSH262150 WCD262147:WCD262150 WLZ262147:WLZ262150 WVV262147:WVV262150 N327683:N327686 JJ327683:JJ327686 TF327683:TF327686 ADB327683:ADB327686 AMX327683:AMX327686 AWT327683:AWT327686 BGP327683:BGP327686 BQL327683:BQL327686 CAH327683:CAH327686 CKD327683:CKD327686 CTZ327683:CTZ327686 DDV327683:DDV327686 DNR327683:DNR327686 DXN327683:DXN327686 EHJ327683:EHJ327686 ERF327683:ERF327686 FBB327683:FBB327686 FKX327683:FKX327686 FUT327683:FUT327686 GEP327683:GEP327686 GOL327683:GOL327686 GYH327683:GYH327686 HID327683:HID327686 HRZ327683:HRZ327686 IBV327683:IBV327686 ILR327683:ILR327686 IVN327683:IVN327686 JFJ327683:JFJ327686 JPF327683:JPF327686 JZB327683:JZB327686 KIX327683:KIX327686 KST327683:KST327686 LCP327683:LCP327686 LML327683:LML327686 LWH327683:LWH327686 MGD327683:MGD327686 MPZ327683:MPZ327686 MZV327683:MZV327686 NJR327683:NJR327686 NTN327683:NTN327686 ODJ327683:ODJ327686 ONF327683:ONF327686 OXB327683:OXB327686 PGX327683:PGX327686 PQT327683:PQT327686 QAP327683:QAP327686 QKL327683:QKL327686 QUH327683:QUH327686 RED327683:RED327686 RNZ327683:RNZ327686 RXV327683:RXV327686 SHR327683:SHR327686 SRN327683:SRN327686 TBJ327683:TBJ327686 TLF327683:TLF327686 TVB327683:TVB327686 UEX327683:UEX327686 UOT327683:UOT327686 UYP327683:UYP327686 VIL327683:VIL327686 VSH327683:VSH327686 WCD327683:WCD327686 WLZ327683:WLZ327686 WVV327683:WVV327686 N393219:N393222 JJ393219:JJ393222 TF393219:TF393222 ADB393219:ADB393222 AMX393219:AMX393222 AWT393219:AWT393222 BGP393219:BGP393222 BQL393219:BQL393222 CAH393219:CAH393222 CKD393219:CKD393222 CTZ393219:CTZ393222 DDV393219:DDV393222 DNR393219:DNR393222 DXN393219:DXN393222 EHJ393219:EHJ393222 ERF393219:ERF393222 FBB393219:FBB393222 FKX393219:FKX393222 FUT393219:FUT393222 GEP393219:GEP393222 GOL393219:GOL393222 GYH393219:GYH393222 HID393219:HID393222 HRZ393219:HRZ393222 IBV393219:IBV393222 ILR393219:ILR393222 IVN393219:IVN393222 JFJ393219:JFJ393222 JPF393219:JPF393222 JZB393219:JZB393222 KIX393219:KIX393222 KST393219:KST393222 LCP393219:LCP393222 LML393219:LML393222 LWH393219:LWH393222 MGD393219:MGD393222 MPZ393219:MPZ393222 MZV393219:MZV393222 NJR393219:NJR393222 NTN393219:NTN393222 ODJ393219:ODJ393222 ONF393219:ONF393222 OXB393219:OXB393222 PGX393219:PGX393222 PQT393219:PQT393222 QAP393219:QAP393222 QKL393219:QKL393222 QUH393219:QUH393222 RED393219:RED393222 RNZ393219:RNZ393222 RXV393219:RXV393222 SHR393219:SHR393222 SRN393219:SRN393222 TBJ393219:TBJ393222 TLF393219:TLF393222 TVB393219:TVB393222 UEX393219:UEX393222 UOT393219:UOT393222 UYP393219:UYP393222 VIL393219:VIL393222 VSH393219:VSH393222 WCD393219:WCD393222 WLZ393219:WLZ393222 WVV393219:WVV393222 N458755:N458758 JJ458755:JJ458758 TF458755:TF458758 ADB458755:ADB458758 AMX458755:AMX458758 AWT458755:AWT458758 BGP458755:BGP458758 BQL458755:BQL458758 CAH458755:CAH458758 CKD458755:CKD458758 CTZ458755:CTZ458758 DDV458755:DDV458758 DNR458755:DNR458758 DXN458755:DXN458758 EHJ458755:EHJ458758 ERF458755:ERF458758 FBB458755:FBB458758 FKX458755:FKX458758 FUT458755:FUT458758 GEP458755:GEP458758 GOL458755:GOL458758 GYH458755:GYH458758 HID458755:HID458758 HRZ458755:HRZ458758 IBV458755:IBV458758 ILR458755:ILR458758 IVN458755:IVN458758 JFJ458755:JFJ458758 JPF458755:JPF458758 JZB458755:JZB458758 KIX458755:KIX458758 KST458755:KST458758 LCP458755:LCP458758 LML458755:LML458758 LWH458755:LWH458758 MGD458755:MGD458758 MPZ458755:MPZ458758 MZV458755:MZV458758 NJR458755:NJR458758 NTN458755:NTN458758 ODJ458755:ODJ458758 ONF458755:ONF458758 OXB458755:OXB458758 PGX458755:PGX458758 PQT458755:PQT458758 QAP458755:QAP458758 QKL458755:QKL458758 QUH458755:QUH458758 RED458755:RED458758 RNZ458755:RNZ458758 RXV458755:RXV458758 SHR458755:SHR458758 SRN458755:SRN458758 TBJ458755:TBJ458758 TLF458755:TLF458758 TVB458755:TVB458758 UEX458755:UEX458758 UOT458755:UOT458758 UYP458755:UYP458758 VIL458755:VIL458758 VSH458755:VSH458758 WCD458755:WCD458758 WLZ458755:WLZ458758 WVV458755:WVV458758 N524291:N524294 JJ524291:JJ524294 TF524291:TF524294 ADB524291:ADB524294 AMX524291:AMX524294 AWT524291:AWT524294 BGP524291:BGP524294 BQL524291:BQL524294 CAH524291:CAH524294 CKD524291:CKD524294 CTZ524291:CTZ524294 DDV524291:DDV524294 DNR524291:DNR524294 DXN524291:DXN524294 EHJ524291:EHJ524294 ERF524291:ERF524294 FBB524291:FBB524294 FKX524291:FKX524294 FUT524291:FUT524294 GEP524291:GEP524294 GOL524291:GOL524294 GYH524291:GYH524294 HID524291:HID524294 HRZ524291:HRZ524294 IBV524291:IBV524294 ILR524291:ILR524294 IVN524291:IVN524294 JFJ524291:JFJ524294 JPF524291:JPF524294 JZB524291:JZB524294 KIX524291:KIX524294 KST524291:KST524294 LCP524291:LCP524294 LML524291:LML524294 LWH524291:LWH524294 MGD524291:MGD524294 MPZ524291:MPZ524294 MZV524291:MZV524294 NJR524291:NJR524294 NTN524291:NTN524294 ODJ524291:ODJ524294 ONF524291:ONF524294 OXB524291:OXB524294 PGX524291:PGX524294 PQT524291:PQT524294 QAP524291:QAP524294 QKL524291:QKL524294 QUH524291:QUH524294 RED524291:RED524294 RNZ524291:RNZ524294 RXV524291:RXV524294 SHR524291:SHR524294 SRN524291:SRN524294 TBJ524291:TBJ524294 TLF524291:TLF524294 TVB524291:TVB524294 UEX524291:UEX524294 UOT524291:UOT524294 UYP524291:UYP524294 VIL524291:VIL524294 VSH524291:VSH524294 WCD524291:WCD524294 WLZ524291:WLZ524294 WVV524291:WVV524294 N589827:N589830 JJ589827:JJ589830 TF589827:TF589830 ADB589827:ADB589830 AMX589827:AMX589830 AWT589827:AWT589830 BGP589827:BGP589830 BQL589827:BQL589830 CAH589827:CAH589830 CKD589827:CKD589830 CTZ589827:CTZ589830 DDV589827:DDV589830 DNR589827:DNR589830 DXN589827:DXN589830 EHJ589827:EHJ589830 ERF589827:ERF589830 FBB589827:FBB589830 FKX589827:FKX589830 FUT589827:FUT589830 GEP589827:GEP589830 GOL589827:GOL589830 GYH589827:GYH589830 HID589827:HID589830 HRZ589827:HRZ589830 IBV589827:IBV589830 ILR589827:ILR589830 IVN589827:IVN589830 JFJ589827:JFJ589830 JPF589827:JPF589830 JZB589827:JZB589830 KIX589827:KIX589830 KST589827:KST589830 LCP589827:LCP589830 LML589827:LML589830 LWH589827:LWH589830 MGD589827:MGD589830 MPZ589827:MPZ589830 MZV589827:MZV589830 NJR589827:NJR589830 NTN589827:NTN589830 ODJ589827:ODJ589830 ONF589827:ONF589830 OXB589827:OXB589830 PGX589827:PGX589830 PQT589827:PQT589830 QAP589827:QAP589830 QKL589827:QKL589830 QUH589827:QUH589830 RED589827:RED589830 RNZ589827:RNZ589830 RXV589827:RXV589830 SHR589827:SHR589830 SRN589827:SRN589830 TBJ589827:TBJ589830 TLF589827:TLF589830 TVB589827:TVB589830 UEX589827:UEX589830 UOT589827:UOT589830 UYP589827:UYP589830 VIL589827:VIL589830 VSH589827:VSH589830 WCD589827:WCD589830 WLZ589827:WLZ589830 WVV589827:WVV589830 N655363:N655366 JJ655363:JJ655366 TF655363:TF655366 ADB655363:ADB655366 AMX655363:AMX655366 AWT655363:AWT655366 BGP655363:BGP655366 BQL655363:BQL655366 CAH655363:CAH655366 CKD655363:CKD655366 CTZ655363:CTZ655366 DDV655363:DDV655366 DNR655363:DNR655366 DXN655363:DXN655366 EHJ655363:EHJ655366 ERF655363:ERF655366 FBB655363:FBB655366 FKX655363:FKX655366 FUT655363:FUT655366 GEP655363:GEP655366 GOL655363:GOL655366 GYH655363:GYH655366 HID655363:HID655366 HRZ655363:HRZ655366 IBV655363:IBV655366 ILR655363:ILR655366 IVN655363:IVN655366 JFJ655363:JFJ655366 JPF655363:JPF655366 JZB655363:JZB655366 KIX655363:KIX655366 KST655363:KST655366 LCP655363:LCP655366 LML655363:LML655366 LWH655363:LWH655366 MGD655363:MGD655366 MPZ655363:MPZ655366 MZV655363:MZV655366 NJR655363:NJR655366 NTN655363:NTN655366 ODJ655363:ODJ655366 ONF655363:ONF655366 OXB655363:OXB655366 PGX655363:PGX655366 PQT655363:PQT655366 QAP655363:QAP655366 QKL655363:QKL655366 QUH655363:QUH655366 RED655363:RED655366 RNZ655363:RNZ655366 RXV655363:RXV655366 SHR655363:SHR655366 SRN655363:SRN655366 TBJ655363:TBJ655366 TLF655363:TLF655366 TVB655363:TVB655366 UEX655363:UEX655366 UOT655363:UOT655366 UYP655363:UYP655366 VIL655363:VIL655366 VSH655363:VSH655366 WCD655363:WCD655366 WLZ655363:WLZ655366 WVV655363:WVV655366 N720899:N720902 JJ720899:JJ720902 TF720899:TF720902 ADB720899:ADB720902 AMX720899:AMX720902 AWT720899:AWT720902 BGP720899:BGP720902 BQL720899:BQL720902 CAH720899:CAH720902 CKD720899:CKD720902 CTZ720899:CTZ720902 DDV720899:DDV720902 DNR720899:DNR720902 DXN720899:DXN720902 EHJ720899:EHJ720902 ERF720899:ERF720902 FBB720899:FBB720902 FKX720899:FKX720902 FUT720899:FUT720902 GEP720899:GEP720902 GOL720899:GOL720902 GYH720899:GYH720902 HID720899:HID720902 HRZ720899:HRZ720902 IBV720899:IBV720902 ILR720899:ILR720902 IVN720899:IVN720902 JFJ720899:JFJ720902 JPF720899:JPF720902 JZB720899:JZB720902 KIX720899:KIX720902 KST720899:KST720902 LCP720899:LCP720902 LML720899:LML720902 LWH720899:LWH720902 MGD720899:MGD720902 MPZ720899:MPZ720902 MZV720899:MZV720902 NJR720899:NJR720902 NTN720899:NTN720902 ODJ720899:ODJ720902 ONF720899:ONF720902 OXB720899:OXB720902 PGX720899:PGX720902 PQT720899:PQT720902 QAP720899:QAP720902 QKL720899:QKL720902 QUH720899:QUH720902 RED720899:RED720902 RNZ720899:RNZ720902 RXV720899:RXV720902 SHR720899:SHR720902 SRN720899:SRN720902 TBJ720899:TBJ720902 TLF720899:TLF720902 TVB720899:TVB720902 UEX720899:UEX720902 UOT720899:UOT720902 UYP720899:UYP720902 VIL720899:VIL720902 VSH720899:VSH720902 WCD720899:WCD720902 WLZ720899:WLZ720902 WVV720899:WVV720902 N786435:N786438 JJ786435:JJ786438 TF786435:TF786438 ADB786435:ADB786438 AMX786435:AMX786438 AWT786435:AWT786438 BGP786435:BGP786438 BQL786435:BQL786438 CAH786435:CAH786438 CKD786435:CKD786438 CTZ786435:CTZ786438 DDV786435:DDV786438 DNR786435:DNR786438 DXN786435:DXN786438 EHJ786435:EHJ786438 ERF786435:ERF786438 FBB786435:FBB786438 FKX786435:FKX786438 FUT786435:FUT786438 GEP786435:GEP786438 GOL786435:GOL786438 GYH786435:GYH786438 HID786435:HID786438 HRZ786435:HRZ786438 IBV786435:IBV786438 ILR786435:ILR786438 IVN786435:IVN786438 JFJ786435:JFJ786438 JPF786435:JPF786438 JZB786435:JZB786438 KIX786435:KIX786438 KST786435:KST786438 LCP786435:LCP786438 LML786435:LML786438 LWH786435:LWH786438 MGD786435:MGD786438 MPZ786435:MPZ786438 MZV786435:MZV786438 NJR786435:NJR786438 NTN786435:NTN786438 ODJ786435:ODJ786438 ONF786435:ONF786438 OXB786435:OXB786438 PGX786435:PGX786438 PQT786435:PQT786438 QAP786435:QAP786438 QKL786435:QKL786438 QUH786435:QUH786438 RED786435:RED786438 RNZ786435:RNZ786438 RXV786435:RXV786438 SHR786435:SHR786438 SRN786435:SRN786438 TBJ786435:TBJ786438 TLF786435:TLF786438 TVB786435:TVB786438 UEX786435:UEX786438 UOT786435:UOT786438 UYP786435:UYP786438 VIL786435:VIL786438 VSH786435:VSH786438 WCD786435:WCD786438 WLZ786435:WLZ786438 WVV786435:WVV786438 N851971:N851974 JJ851971:JJ851974 TF851971:TF851974 ADB851971:ADB851974 AMX851971:AMX851974 AWT851971:AWT851974 BGP851971:BGP851974 BQL851971:BQL851974 CAH851971:CAH851974 CKD851971:CKD851974 CTZ851971:CTZ851974 DDV851971:DDV851974 DNR851971:DNR851974 DXN851971:DXN851974 EHJ851971:EHJ851974 ERF851971:ERF851974 FBB851971:FBB851974 FKX851971:FKX851974 FUT851971:FUT851974 GEP851971:GEP851974 GOL851971:GOL851974 GYH851971:GYH851974 HID851971:HID851974 HRZ851971:HRZ851974 IBV851971:IBV851974 ILR851971:ILR851974 IVN851971:IVN851974 JFJ851971:JFJ851974 JPF851971:JPF851974 JZB851971:JZB851974 KIX851971:KIX851974 KST851971:KST851974 LCP851971:LCP851974 LML851971:LML851974 LWH851971:LWH851974 MGD851971:MGD851974 MPZ851971:MPZ851974 MZV851971:MZV851974 NJR851971:NJR851974 NTN851971:NTN851974 ODJ851971:ODJ851974 ONF851971:ONF851974 OXB851971:OXB851974 PGX851971:PGX851974 PQT851971:PQT851974 QAP851971:QAP851974 QKL851971:QKL851974 QUH851971:QUH851974 RED851971:RED851974 RNZ851971:RNZ851974 RXV851971:RXV851974 SHR851971:SHR851974 SRN851971:SRN851974 TBJ851971:TBJ851974 TLF851971:TLF851974 TVB851971:TVB851974 UEX851971:UEX851974 UOT851971:UOT851974 UYP851971:UYP851974 VIL851971:VIL851974 VSH851971:VSH851974 WCD851971:WCD851974 WLZ851971:WLZ851974 WVV851971:WVV851974 N917507:N917510 JJ917507:JJ917510 TF917507:TF917510 ADB917507:ADB917510 AMX917507:AMX917510 AWT917507:AWT917510 BGP917507:BGP917510 BQL917507:BQL917510 CAH917507:CAH917510 CKD917507:CKD917510 CTZ917507:CTZ917510 DDV917507:DDV917510 DNR917507:DNR917510 DXN917507:DXN917510 EHJ917507:EHJ917510 ERF917507:ERF917510 FBB917507:FBB917510 FKX917507:FKX917510 FUT917507:FUT917510 GEP917507:GEP917510 GOL917507:GOL917510 GYH917507:GYH917510 HID917507:HID917510 HRZ917507:HRZ917510 IBV917507:IBV917510 ILR917507:ILR917510 IVN917507:IVN917510 JFJ917507:JFJ917510 JPF917507:JPF917510 JZB917507:JZB917510 KIX917507:KIX917510 KST917507:KST917510 LCP917507:LCP917510 LML917507:LML917510 LWH917507:LWH917510 MGD917507:MGD917510 MPZ917507:MPZ917510 MZV917507:MZV917510 NJR917507:NJR917510 NTN917507:NTN917510 ODJ917507:ODJ917510 ONF917507:ONF917510 OXB917507:OXB917510 PGX917507:PGX917510 PQT917507:PQT917510 QAP917507:QAP917510 QKL917507:QKL917510 QUH917507:QUH917510 RED917507:RED917510 RNZ917507:RNZ917510 RXV917507:RXV917510 SHR917507:SHR917510 SRN917507:SRN917510 TBJ917507:TBJ917510 TLF917507:TLF917510 TVB917507:TVB917510 UEX917507:UEX917510 UOT917507:UOT917510 UYP917507:UYP917510 VIL917507:VIL917510 VSH917507:VSH917510 WCD917507:WCD917510 WLZ917507:WLZ917510 WVV917507:WVV917510 N983043:N983046 JJ983043:JJ983046 TF983043:TF983046 ADB983043:ADB983046 AMX983043:AMX983046 AWT983043:AWT983046 BGP983043:BGP983046 BQL983043:BQL983046 CAH983043:CAH983046 CKD983043:CKD983046 CTZ983043:CTZ983046 DDV983043:DDV983046 DNR983043:DNR983046 DXN983043:DXN983046 EHJ983043:EHJ983046 ERF983043:ERF983046 FBB983043:FBB983046 FKX983043:FKX983046 FUT983043:FUT983046 GEP983043:GEP983046 GOL983043:GOL983046 GYH983043:GYH983046 HID983043:HID983046 HRZ983043:HRZ983046 IBV983043:IBV983046 ILR983043:ILR983046 IVN983043:IVN983046 JFJ983043:JFJ983046 JPF983043:JPF983046 JZB983043:JZB983046 KIX983043:KIX983046 KST983043:KST983046 LCP983043:LCP983046 LML983043:LML983046 LWH983043:LWH983046 MGD983043:MGD983046 MPZ983043:MPZ983046 MZV983043:MZV983046 NJR983043:NJR983046 NTN983043:NTN983046 ODJ983043:ODJ983046 ONF983043:ONF983046 OXB983043:OXB983046 PGX983043:PGX983046 PQT983043:PQT983046 QAP983043:QAP983046 QKL983043:QKL983046 QUH983043:QUH983046 RED983043:RED983046 RNZ983043:RNZ983046 RXV983043:RXV983046 SHR983043:SHR983046 SRN983043:SRN983046 TBJ983043:TBJ983046 TLF983043:TLF983046 TVB983043:TVB983046 UEX983043:UEX983046 UOT983043:UOT983046 UYP983043:UYP983046 VIL983043:VIL983046 VSH983043:VSH983046 WCD983043:WCD983046 WLZ983043:WLZ983046 WVV983043:WVV983046" xr:uid="{09C51CD8-A7D1-4821-BBDF-B9017D1A1FCE}">
      <formula1>$K$17:$K$21</formula1>
    </dataValidation>
    <dataValidation type="list" allowBlank="1" showInputMessage="1" showErrorMessage="1" sqref="J3:J14 JF3:JF14 TB3:TB14 ACX3:ACX14 AMT3:AMT14 AWP3:AWP14 BGL3:BGL14 BQH3:BQH14 CAD3:CAD14 CJZ3:CJZ14 CTV3:CTV14 DDR3:DDR14 DNN3:DNN14 DXJ3:DXJ14 EHF3:EHF14 ERB3:ERB14 FAX3:FAX14 FKT3:FKT14 FUP3:FUP14 GEL3:GEL14 GOH3:GOH14 GYD3:GYD14 HHZ3:HHZ14 HRV3:HRV14 IBR3:IBR14 ILN3:ILN14 IVJ3:IVJ14 JFF3:JFF14 JPB3:JPB14 JYX3:JYX14 KIT3:KIT14 KSP3:KSP14 LCL3:LCL14 LMH3:LMH14 LWD3:LWD14 MFZ3:MFZ14 MPV3:MPV14 MZR3:MZR14 NJN3:NJN14 NTJ3:NTJ14 ODF3:ODF14 ONB3:ONB14 OWX3:OWX14 PGT3:PGT14 PQP3:PQP14 QAL3:QAL14 QKH3:QKH14 QUD3:QUD14 RDZ3:RDZ14 RNV3:RNV14 RXR3:RXR14 SHN3:SHN14 SRJ3:SRJ14 TBF3:TBF14 TLB3:TLB14 TUX3:TUX14 UET3:UET14 UOP3:UOP14 UYL3:UYL14 VIH3:VIH14 VSD3:VSD14 WBZ3:WBZ14 WLV3:WLV14 WVR3:WVR14 J65539:J65550 JF65539:JF65550 TB65539:TB65550 ACX65539:ACX65550 AMT65539:AMT65550 AWP65539:AWP65550 BGL65539:BGL65550 BQH65539:BQH65550 CAD65539:CAD65550 CJZ65539:CJZ65550 CTV65539:CTV65550 DDR65539:DDR65550 DNN65539:DNN65550 DXJ65539:DXJ65550 EHF65539:EHF65550 ERB65539:ERB65550 FAX65539:FAX65550 FKT65539:FKT65550 FUP65539:FUP65550 GEL65539:GEL65550 GOH65539:GOH65550 GYD65539:GYD65550 HHZ65539:HHZ65550 HRV65539:HRV65550 IBR65539:IBR65550 ILN65539:ILN65550 IVJ65539:IVJ65550 JFF65539:JFF65550 JPB65539:JPB65550 JYX65539:JYX65550 KIT65539:KIT65550 KSP65539:KSP65550 LCL65539:LCL65550 LMH65539:LMH65550 LWD65539:LWD65550 MFZ65539:MFZ65550 MPV65539:MPV65550 MZR65539:MZR65550 NJN65539:NJN65550 NTJ65539:NTJ65550 ODF65539:ODF65550 ONB65539:ONB65550 OWX65539:OWX65550 PGT65539:PGT65550 PQP65539:PQP65550 QAL65539:QAL65550 QKH65539:QKH65550 QUD65539:QUD65550 RDZ65539:RDZ65550 RNV65539:RNV65550 RXR65539:RXR65550 SHN65539:SHN65550 SRJ65539:SRJ65550 TBF65539:TBF65550 TLB65539:TLB65550 TUX65539:TUX65550 UET65539:UET65550 UOP65539:UOP65550 UYL65539:UYL65550 VIH65539:VIH65550 VSD65539:VSD65550 WBZ65539:WBZ65550 WLV65539:WLV65550 WVR65539:WVR65550 J131075:J131086 JF131075:JF131086 TB131075:TB131086 ACX131075:ACX131086 AMT131075:AMT131086 AWP131075:AWP131086 BGL131075:BGL131086 BQH131075:BQH131086 CAD131075:CAD131086 CJZ131075:CJZ131086 CTV131075:CTV131086 DDR131075:DDR131086 DNN131075:DNN131086 DXJ131075:DXJ131086 EHF131075:EHF131086 ERB131075:ERB131086 FAX131075:FAX131086 FKT131075:FKT131086 FUP131075:FUP131086 GEL131075:GEL131086 GOH131075:GOH131086 GYD131075:GYD131086 HHZ131075:HHZ131086 HRV131075:HRV131086 IBR131075:IBR131086 ILN131075:ILN131086 IVJ131075:IVJ131086 JFF131075:JFF131086 JPB131075:JPB131086 JYX131075:JYX131086 KIT131075:KIT131086 KSP131075:KSP131086 LCL131075:LCL131086 LMH131075:LMH131086 LWD131075:LWD131086 MFZ131075:MFZ131086 MPV131075:MPV131086 MZR131075:MZR131086 NJN131075:NJN131086 NTJ131075:NTJ131086 ODF131075:ODF131086 ONB131075:ONB131086 OWX131075:OWX131086 PGT131075:PGT131086 PQP131075:PQP131086 QAL131075:QAL131086 QKH131075:QKH131086 QUD131075:QUD131086 RDZ131075:RDZ131086 RNV131075:RNV131086 RXR131075:RXR131086 SHN131075:SHN131086 SRJ131075:SRJ131086 TBF131075:TBF131086 TLB131075:TLB131086 TUX131075:TUX131086 UET131075:UET131086 UOP131075:UOP131086 UYL131075:UYL131086 VIH131075:VIH131086 VSD131075:VSD131086 WBZ131075:WBZ131086 WLV131075:WLV131086 WVR131075:WVR131086 J196611:J196622 JF196611:JF196622 TB196611:TB196622 ACX196611:ACX196622 AMT196611:AMT196622 AWP196611:AWP196622 BGL196611:BGL196622 BQH196611:BQH196622 CAD196611:CAD196622 CJZ196611:CJZ196622 CTV196611:CTV196622 DDR196611:DDR196622 DNN196611:DNN196622 DXJ196611:DXJ196622 EHF196611:EHF196622 ERB196611:ERB196622 FAX196611:FAX196622 FKT196611:FKT196622 FUP196611:FUP196622 GEL196611:GEL196622 GOH196611:GOH196622 GYD196611:GYD196622 HHZ196611:HHZ196622 HRV196611:HRV196622 IBR196611:IBR196622 ILN196611:ILN196622 IVJ196611:IVJ196622 JFF196611:JFF196622 JPB196611:JPB196622 JYX196611:JYX196622 KIT196611:KIT196622 KSP196611:KSP196622 LCL196611:LCL196622 LMH196611:LMH196622 LWD196611:LWD196622 MFZ196611:MFZ196622 MPV196611:MPV196622 MZR196611:MZR196622 NJN196611:NJN196622 NTJ196611:NTJ196622 ODF196611:ODF196622 ONB196611:ONB196622 OWX196611:OWX196622 PGT196611:PGT196622 PQP196611:PQP196622 QAL196611:QAL196622 QKH196611:QKH196622 QUD196611:QUD196622 RDZ196611:RDZ196622 RNV196611:RNV196622 RXR196611:RXR196622 SHN196611:SHN196622 SRJ196611:SRJ196622 TBF196611:TBF196622 TLB196611:TLB196622 TUX196611:TUX196622 UET196611:UET196622 UOP196611:UOP196622 UYL196611:UYL196622 VIH196611:VIH196622 VSD196611:VSD196622 WBZ196611:WBZ196622 WLV196611:WLV196622 WVR196611:WVR196622 J262147:J262158 JF262147:JF262158 TB262147:TB262158 ACX262147:ACX262158 AMT262147:AMT262158 AWP262147:AWP262158 BGL262147:BGL262158 BQH262147:BQH262158 CAD262147:CAD262158 CJZ262147:CJZ262158 CTV262147:CTV262158 DDR262147:DDR262158 DNN262147:DNN262158 DXJ262147:DXJ262158 EHF262147:EHF262158 ERB262147:ERB262158 FAX262147:FAX262158 FKT262147:FKT262158 FUP262147:FUP262158 GEL262147:GEL262158 GOH262147:GOH262158 GYD262147:GYD262158 HHZ262147:HHZ262158 HRV262147:HRV262158 IBR262147:IBR262158 ILN262147:ILN262158 IVJ262147:IVJ262158 JFF262147:JFF262158 JPB262147:JPB262158 JYX262147:JYX262158 KIT262147:KIT262158 KSP262147:KSP262158 LCL262147:LCL262158 LMH262147:LMH262158 LWD262147:LWD262158 MFZ262147:MFZ262158 MPV262147:MPV262158 MZR262147:MZR262158 NJN262147:NJN262158 NTJ262147:NTJ262158 ODF262147:ODF262158 ONB262147:ONB262158 OWX262147:OWX262158 PGT262147:PGT262158 PQP262147:PQP262158 QAL262147:QAL262158 QKH262147:QKH262158 QUD262147:QUD262158 RDZ262147:RDZ262158 RNV262147:RNV262158 RXR262147:RXR262158 SHN262147:SHN262158 SRJ262147:SRJ262158 TBF262147:TBF262158 TLB262147:TLB262158 TUX262147:TUX262158 UET262147:UET262158 UOP262147:UOP262158 UYL262147:UYL262158 VIH262147:VIH262158 VSD262147:VSD262158 WBZ262147:WBZ262158 WLV262147:WLV262158 WVR262147:WVR262158 J327683:J327694 JF327683:JF327694 TB327683:TB327694 ACX327683:ACX327694 AMT327683:AMT327694 AWP327683:AWP327694 BGL327683:BGL327694 BQH327683:BQH327694 CAD327683:CAD327694 CJZ327683:CJZ327694 CTV327683:CTV327694 DDR327683:DDR327694 DNN327683:DNN327694 DXJ327683:DXJ327694 EHF327683:EHF327694 ERB327683:ERB327694 FAX327683:FAX327694 FKT327683:FKT327694 FUP327683:FUP327694 GEL327683:GEL327694 GOH327683:GOH327694 GYD327683:GYD327694 HHZ327683:HHZ327694 HRV327683:HRV327694 IBR327683:IBR327694 ILN327683:ILN327694 IVJ327683:IVJ327694 JFF327683:JFF327694 JPB327683:JPB327694 JYX327683:JYX327694 KIT327683:KIT327694 KSP327683:KSP327694 LCL327683:LCL327694 LMH327683:LMH327694 LWD327683:LWD327694 MFZ327683:MFZ327694 MPV327683:MPV327694 MZR327683:MZR327694 NJN327683:NJN327694 NTJ327683:NTJ327694 ODF327683:ODF327694 ONB327683:ONB327694 OWX327683:OWX327694 PGT327683:PGT327694 PQP327683:PQP327694 QAL327683:QAL327694 QKH327683:QKH327694 QUD327683:QUD327694 RDZ327683:RDZ327694 RNV327683:RNV327694 RXR327683:RXR327694 SHN327683:SHN327694 SRJ327683:SRJ327694 TBF327683:TBF327694 TLB327683:TLB327694 TUX327683:TUX327694 UET327683:UET327694 UOP327683:UOP327694 UYL327683:UYL327694 VIH327683:VIH327694 VSD327683:VSD327694 WBZ327683:WBZ327694 WLV327683:WLV327694 WVR327683:WVR327694 J393219:J393230 JF393219:JF393230 TB393219:TB393230 ACX393219:ACX393230 AMT393219:AMT393230 AWP393219:AWP393230 BGL393219:BGL393230 BQH393219:BQH393230 CAD393219:CAD393230 CJZ393219:CJZ393230 CTV393219:CTV393230 DDR393219:DDR393230 DNN393219:DNN393230 DXJ393219:DXJ393230 EHF393219:EHF393230 ERB393219:ERB393230 FAX393219:FAX393230 FKT393219:FKT393230 FUP393219:FUP393230 GEL393219:GEL393230 GOH393219:GOH393230 GYD393219:GYD393230 HHZ393219:HHZ393230 HRV393219:HRV393230 IBR393219:IBR393230 ILN393219:ILN393230 IVJ393219:IVJ393230 JFF393219:JFF393230 JPB393219:JPB393230 JYX393219:JYX393230 KIT393219:KIT393230 KSP393219:KSP393230 LCL393219:LCL393230 LMH393219:LMH393230 LWD393219:LWD393230 MFZ393219:MFZ393230 MPV393219:MPV393230 MZR393219:MZR393230 NJN393219:NJN393230 NTJ393219:NTJ393230 ODF393219:ODF393230 ONB393219:ONB393230 OWX393219:OWX393230 PGT393219:PGT393230 PQP393219:PQP393230 QAL393219:QAL393230 QKH393219:QKH393230 QUD393219:QUD393230 RDZ393219:RDZ393230 RNV393219:RNV393230 RXR393219:RXR393230 SHN393219:SHN393230 SRJ393219:SRJ393230 TBF393219:TBF393230 TLB393219:TLB393230 TUX393219:TUX393230 UET393219:UET393230 UOP393219:UOP393230 UYL393219:UYL393230 VIH393219:VIH393230 VSD393219:VSD393230 WBZ393219:WBZ393230 WLV393219:WLV393230 WVR393219:WVR393230 J458755:J458766 JF458755:JF458766 TB458755:TB458766 ACX458755:ACX458766 AMT458755:AMT458766 AWP458755:AWP458766 BGL458755:BGL458766 BQH458755:BQH458766 CAD458755:CAD458766 CJZ458755:CJZ458766 CTV458755:CTV458766 DDR458755:DDR458766 DNN458755:DNN458766 DXJ458755:DXJ458766 EHF458755:EHF458766 ERB458755:ERB458766 FAX458755:FAX458766 FKT458755:FKT458766 FUP458755:FUP458766 GEL458755:GEL458766 GOH458755:GOH458766 GYD458755:GYD458766 HHZ458755:HHZ458766 HRV458755:HRV458766 IBR458755:IBR458766 ILN458755:ILN458766 IVJ458755:IVJ458766 JFF458755:JFF458766 JPB458755:JPB458766 JYX458755:JYX458766 KIT458755:KIT458766 KSP458755:KSP458766 LCL458755:LCL458766 LMH458755:LMH458766 LWD458755:LWD458766 MFZ458755:MFZ458766 MPV458755:MPV458766 MZR458755:MZR458766 NJN458755:NJN458766 NTJ458755:NTJ458766 ODF458755:ODF458766 ONB458755:ONB458766 OWX458755:OWX458766 PGT458755:PGT458766 PQP458755:PQP458766 QAL458755:QAL458766 QKH458755:QKH458766 QUD458755:QUD458766 RDZ458755:RDZ458766 RNV458755:RNV458766 RXR458755:RXR458766 SHN458755:SHN458766 SRJ458755:SRJ458766 TBF458755:TBF458766 TLB458755:TLB458766 TUX458755:TUX458766 UET458755:UET458766 UOP458755:UOP458766 UYL458755:UYL458766 VIH458755:VIH458766 VSD458755:VSD458766 WBZ458755:WBZ458766 WLV458755:WLV458766 WVR458755:WVR458766 J524291:J524302 JF524291:JF524302 TB524291:TB524302 ACX524291:ACX524302 AMT524291:AMT524302 AWP524291:AWP524302 BGL524291:BGL524302 BQH524291:BQH524302 CAD524291:CAD524302 CJZ524291:CJZ524302 CTV524291:CTV524302 DDR524291:DDR524302 DNN524291:DNN524302 DXJ524291:DXJ524302 EHF524291:EHF524302 ERB524291:ERB524302 FAX524291:FAX524302 FKT524291:FKT524302 FUP524291:FUP524302 GEL524291:GEL524302 GOH524291:GOH524302 GYD524291:GYD524302 HHZ524291:HHZ524302 HRV524291:HRV524302 IBR524291:IBR524302 ILN524291:ILN524302 IVJ524291:IVJ524302 JFF524291:JFF524302 JPB524291:JPB524302 JYX524291:JYX524302 KIT524291:KIT524302 KSP524291:KSP524302 LCL524291:LCL524302 LMH524291:LMH524302 LWD524291:LWD524302 MFZ524291:MFZ524302 MPV524291:MPV524302 MZR524291:MZR524302 NJN524291:NJN524302 NTJ524291:NTJ524302 ODF524291:ODF524302 ONB524291:ONB524302 OWX524291:OWX524302 PGT524291:PGT524302 PQP524291:PQP524302 QAL524291:QAL524302 QKH524291:QKH524302 QUD524291:QUD524302 RDZ524291:RDZ524302 RNV524291:RNV524302 RXR524291:RXR524302 SHN524291:SHN524302 SRJ524291:SRJ524302 TBF524291:TBF524302 TLB524291:TLB524302 TUX524291:TUX524302 UET524291:UET524302 UOP524291:UOP524302 UYL524291:UYL524302 VIH524291:VIH524302 VSD524291:VSD524302 WBZ524291:WBZ524302 WLV524291:WLV524302 WVR524291:WVR524302 J589827:J589838 JF589827:JF589838 TB589827:TB589838 ACX589827:ACX589838 AMT589827:AMT589838 AWP589827:AWP589838 BGL589827:BGL589838 BQH589827:BQH589838 CAD589827:CAD589838 CJZ589827:CJZ589838 CTV589827:CTV589838 DDR589827:DDR589838 DNN589827:DNN589838 DXJ589827:DXJ589838 EHF589827:EHF589838 ERB589827:ERB589838 FAX589827:FAX589838 FKT589827:FKT589838 FUP589827:FUP589838 GEL589827:GEL589838 GOH589827:GOH589838 GYD589827:GYD589838 HHZ589827:HHZ589838 HRV589827:HRV589838 IBR589827:IBR589838 ILN589827:ILN589838 IVJ589827:IVJ589838 JFF589827:JFF589838 JPB589827:JPB589838 JYX589827:JYX589838 KIT589827:KIT589838 KSP589827:KSP589838 LCL589827:LCL589838 LMH589827:LMH589838 LWD589827:LWD589838 MFZ589827:MFZ589838 MPV589827:MPV589838 MZR589827:MZR589838 NJN589827:NJN589838 NTJ589827:NTJ589838 ODF589827:ODF589838 ONB589827:ONB589838 OWX589827:OWX589838 PGT589827:PGT589838 PQP589827:PQP589838 QAL589827:QAL589838 QKH589827:QKH589838 QUD589827:QUD589838 RDZ589827:RDZ589838 RNV589827:RNV589838 RXR589827:RXR589838 SHN589827:SHN589838 SRJ589827:SRJ589838 TBF589827:TBF589838 TLB589827:TLB589838 TUX589827:TUX589838 UET589827:UET589838 UOP589827:UOP589838 UYL589827:UYL589838 VIH589827:VIH589838 VSD589827:VSD589838 WBZ589827:WBZ589838 WLV589827:WLV589838 WVR589827:WVR589838 J655363:J655374 JF655363:JF655374 TB655363:TB655374 ACX655363:ACX655374 AMT655363:AMT655374 AWP655363:AWP655374 BGL655363:BGL655374 BQH655363:BQH655374 CAD655363:CAD655374 CJZ655363:CJZ655374 CTV655363:CTV655374 DDR655363:DDR655374 DNN655363:DNN655374 DXJ655363:DXJ655374 EHF655363:EHF655374 ERB655363:ERB655374 FAX655363:FAX655374 FKT655363:FKT655374 FUP655363:FUP655374 GEL655363:GEL655374 GOH655363:GOH655374 GYD655363:GYD655374 HHZ655363:HHZ655374 HRV655363:HRV655374 IBR655363:IBR655374 ILN655363:ILN655374 IVJ655363:IVJ655374 JFF655363:JFF655374 JPB655363:JPB655374 JYX655363:JYX655374 KIT655363:KIT655374 KSP655363:KSP655374 LCL655363:LCL655374 LMH655363:LMH655374 LWD655363:LWD655374 MFZ655363:MFZ655374 MPV655363:MPV655374 MZR655363:MZR655374 NJN655363:NJN655374 NTJ655363:NTJ655374 ODF655363:ODF655374 ONB655363:ONB655374 OWX655363:OWX655374 PGT655363:PGT655374 PQP655363:PQP655374 QAL655363:QAL655374 QKH655363:QKH655374 QUD655363:QUD655374 RDZ655363:RDZ655374 RNV655363:RNV655374 RXR655363:RXR655374 SHN655363:SHN655374 SRJ655363:SRJ655374 TBF655363:TBF655374 TLB655363:TLB655374 TUX655363:TUX655374 UET655363:UET655374 UOP655363:UOP655374 UYL655363:UYL655374 VIH655363:VIH655374 VSD655363:VSD655374 WBZ655363:WBZ655374 WLV655363:WLV655374 WVR655363:WVR655374 J720899:J720910 JF720899:JF720910 TB720899:TB720910 ACX720899:ACX720910 AMT720899:AMT720910 AWP720899:AWP720910 BGL720899:BGL720910 BQH720899:BQH720910 CAD720899:CAD720910 CJZ720899:CJZ720910 CTV720899:CTV720910 DDR720899:DDR720910 DNN720899:DNN720910 DXJ720899:DXJ720910 EHF720899:EHF720910 ERB720899:ERB720910 FAX720899:FAX720910 FKT720899:FKT720910 FUP720899:FUP720910 GEL720899:GEL720910 GOH720899:GOH720910 GYD720899:GYD720910 HHZ720899:HHZ720910 HRV720899:HRV720910 IBR720899:IBR720910 ILN720899:ILN720910 IVJ720899:IVJ720910 JFF720899:JFF720910 JPB720899:JPB720910 JYX720899:JYX720910 KIT720899:KIT720910 KSP720899:KSP720910 LCL720899:LCL720910 LMH720899:LMH720910 LWD720899:LWD720910 MFZ720899:MFZ720910 MPV720899:MPV720910 MZR720899:MZR720910 NJN720899:NJN720910 NTJ720899:NTJ720910 ODF720899:ODF720910 ONB720899:ONB720910 OWX720899:OWX720910 PGT720899:PGT720910 PQP720899:PQP720910 QAL720899:QAL720910 QKH720899:QKH720910 QUD720899:QUD720910 RDZ720899:RDZ720910 RNV720899:RNV720910 RXR720899:RXR720910 SHN720899:SHN720910 SRJ720899:SRJ720910 TBF720899:TBF720910 TLB720899:TLB720910 TUX720899:TUX720910 UET720899:UET720910 UOP720899:UOP720910 UYL720899:UYL720910 VIH720899:VIH720910 VSD720899:VSD720910 WBZ720899:WBZ720910 WLV720899:WLV720910 WVR720899:WVR720910 J786435:J786446 JF786435:JF786446 TB786435:TB786446 ACX786435:ACX786446 AMT786435:AMT786446 AWP786435:AWP786446 BGL786435:BGL786446 BQH786435:BQH786446 CAD786435:CAD786446 CJZ786435:CJZ786446 CTV786435:CTV786446 DDR786435:DDR786446 DNN786435:DNN786446 DXJ786435:DXJ786446 EHF786435:EHF786446 ERB786435:ERB786446 FAX786435:FAX786446 FKT786435:FKT786446 FUP786435:FUP786446 GEL786435:GEL786446 GOH786435:GOH786446 GYD786435:GYD786446 HHZ786435:HHZ786446 HRV786435:HRV786446 IBR786435:IBR786446 ILN786435:ILN786446 IVJ786435:IVJ786446 JFF786435:JFF786446 JPB786435:JPB786446 JYX786435:JYX786446 KIT786435:KIT786446 KSP786435:KSP786446 LCL786435:LCL786446 LMH786435:LMH786446 LWD786435:LWD786446 MFZ786435:MFZ786446 MPV786435:MPV786446 MZR786435:MZR786446 NJN786435:NJN786446 NTJ786435:NTJ786446 ODF786435:ODF786446 ONB786435:ONB786446 OWX786435:OWX786446 PGT786435:PGT786446 PQP786435:PQP786446 QAL786435:QAL786446 QKH786435:QKH786446 QUD786435:QUD786446 RDZ786435:RDZ786446 RNV786435:RNV786446 RXR786435:RXR786446 SHN786435:SHN786446 SRJ786435:SRJ786446 TBF786435:TBF786446 TLB786435:TLB786446 TUX786435:TUX786446 UET786435:UET786446 UOP786435:UOP786446 UYL786435:UYL786446 VIH786435:VIH786446 VSD786435:VSD786446 WBZ786435:WBZ786446 WLV786435:WLV786446 WVR786435:WVR786446 J851971:J851982 JF851971:JF851982 TB851971:TB851982 ACX851971:ACX851982 AMT851971:AMT851982 AWP851971:AWP851982 BGL851971:BGL851982 BQH851971:BQH851982 CAD851971:CAD851982 CJZ851971:CJZ851982 CTV851971:CTV851982 DDR851971:DDR851982 DNN851971:DNN851982 DXJ851971:DXJ851982 EHF851971:EHF851982 ERB851971:ERB851982 FAX851971:FAX851982 FKT851971:FKT851982 FUP851971:FUP851982 GEL851971:GEL851982 GOH851971:GOH851982 GYD851971:GYD851982 HHZ851971:HHZ851982 HRV851971:HRV851982 IBR851971:IBR851982 ILN851971:ILN851982 IVJ851971:IVJ851982 JFF851971:JFF851982 JPB851971:JPB851982 JYX851971:JYX851982 KIT851971:KIT851982 KSP851971:KSP851982 LCL851971:LCL851982 LMH851971:LMH851982 LWD851971:LWD851982 MFZ851971:MFZ851982 MPV851971:MPV851982 MZR851971:MZR851982 NJN851971:NJN851982 NTJ851971:NTJ851982 ODF851971:ODF851982 ONB851971:ONB851982 OWX851971:OWX851982 PGT851971:PGT851982 PQP851971:PQP851982 QAL851971:QAL851982 QKH851971:QKH851982 QUD851971:QUD851982 RDZ851971:RDZ851982 RNV851971:RNV851982 RXR851971:RXR851982 SHN851971:SHN851982 SRJ851971:SRJ851982 TBF851971:TBF851982 TLB851971:TLB851982 TUX851971:TUX851982 UET851971:UET851982 UOP851971:UOP851982 UYL851971:UYL851982 VIH851971:VIH851982 VSD851971:VSD851982 WBZ851971:WBZ851982 WLV851971:WLV851982 WVR851971:WVR851982 J917507:J917518 JF917507:JF917518 TB917507:TB917518 ACX917507:ACX917518 AMT917507:AMT917518 AWP917507:AWP917518 BGL917507:BGL917518 BQH917507:BQH917518 CAD917507:CAD917518 CJZ917507:CJZ917518 CTV917507:CTV917518 DDR917507:DDR917518 DNN917507:DNN917518 DXJ917507:DXJ917518 EHF917507:EHF917518 ERB917507:ERB917518 FAX917507:FAX917518 FKT917507:FKT917518 FUP917507:FUP917518 GEL917507:GEL917518 GOH917507:GOH917518 GYD917507:GYD917518 HHZ917507:HHZ917518 HRV917507:HRV917518 IBR917507:IBR917518 ILN917507:ILN917518 IVJ917507:IVJ917518 JFF917507:JFF917518 JPB917507:JPB917518 JYX917507:JYX917518 KIT917507:KIT917518 KSP917507:KSP917518 LCL917507:LCL917518 LMH917507:LMH917518 LWD917507:LWD917518 MFZ917507:MFZ917518 MPV917507:MPV917518 MZR917507:MZR917518 NJN917507:NJN917518 NTJ917507:NTJ917518 ODF917507:ODF917518 ONB917507:ONB917518 OWX917507:OWX917518 PGT917507:PGT917518 PQP917507:PQP917518 QAL917507:QAL917518 QKH917507:QKH917518 QUD917507:QUD917518 RDZ917507:RDZ917518 RNV917507:RNV917518 RXR917507:RXR917518 SHN917507:SHN917518 SRJ917507:SRJ917518 TBF917507:TBF917518 TLB917507:TLB917518 TUX917507:TUX917518 UET917507:UET917518 UOP917507:UOP917518 UYL917507:UYL917518 VIH917507:VIH917518 VSD917507:VSD917518 WBZ917507:WBZ917518 WLV917507:WLV917518 WVR917507:WVR917518 J983043:J983054 JF983043:JF983054 TB983043:TB983054 ACX983043:ACX983054 AMT983043:AMT983054 AWP983043:AWP983054 BGL983043:BGL983054 BQH983043:BQH983054 CAD983043:CAD983054 CJZ983043:CJZ983054 CTV983043:CTV983054 DDR983043:DDR983054 DNN983043:DNN983054 DXJ983043:DXJ983054 EHF983043:EHF983054 ERB983043:ERB983054 FAX983043:FAX983054 FKT983043:FKT983054 FUP983043:FUP983054 GEL983043:GEL983054 GOH983043:GOH983054 GYD983043:GYD983054 HHZ983043:HHZ983054 HRV983043:HRV983054 IBR983043:IBR983054 ILN983043:ILN983054 IVJ983043:IVJ983054 JFF983043:JFF983054 JPB983043:JPB983054 JYX983043:JYX983054 KIT983043:KIT983054 KSP983043:KSP983054 LCL983043:LCL983054 LMH983043:LMH983054 LWD983043:LWD983054 MFZ983043:MFZ983054 MPV983043:MPV983054 MZR983043:MZR983054 NJN983043:NJN983054 NTJ983043:NTJ983054 ODF983043:ODF983054 ONB983043:ONB983054 OWX983043:OWX983054 PGT983043:PGT983054 PQP983043:PQP983054 QAL983043:QAL983054 QKH983043:QKH983054 QUD983043:QUD983054 RDZ983043:RDZ983054 RNV983043:RNV983054 RXR983043:RXR983054 SHN983043:SHN983054 SRJ983043:SRJ983054 TBF983043:TBF983054 TLB983043:TLB983054 TUX983043:TUX983054 UET983043:UET983054 UOP983043:UOP983054 UYL983043:UYL983054 VIH983043:VIH983054 VSD983043:VSD983054 WBZ983043:WBZ983054 WLV983043:WLV983054 WVR983043:WVR983054" xr:uid="{60E03D36-DAC7-499E-916C-351CAD8184A0}">
      <formula1>$J$17:$J$29</formula1>
    </dataValidation>
    <dataValidation type="list" allowBlank="1" showInputMessage="1" showErrorMessage="1" sqref="I3:I14 JE3:JE14 TA3:TA14 ACW3:ACW14 AMS3:AMS14 AWO3:AWO14 BGK3:BGK14 BQG3:BQG14 CAC3:CAC14 CJY3:CJY14 CTU3:CTU14 DDQ3:DDQ14 DNM3:DNM14 DXI3:DXI14 EHE3:EHE14 ERA3:ERA14 FAW3:FAW14 FKS3:FKS14 FUO3:FUO14 GEK3:GEK14 GOG3:GOG14 GYC3:GYC14 HHY3:HHY14 HRU3:HRU14 IBQ3:IBQ14 ILM3:ILM14 IVI3:IVI14 JFE3:JFE14 JPA3:JPA14 JYW3:JYW14 KIS3:KIS14 KSO3:KSO14 LCK3:LCK14 LMG3:LMG14 LWC3:LWC14 MFY3:MFY14 MPU3:MPU14 MZQ3:MZQ14 NJM3:NJM14 NTI3:NTI14 ODE3:ODE14 ONA3:ONA14 OWW3:OWW14 PGS3:PGS14 PQO3:PQO14 QAK3:QAK14 QKG3:QKG14 QUC3:QUC14 RDY3:RDY14 RNU3:RNU14 RXQ3:RXQ14 SHM3:SHM14 SRI3:SRI14 TBE3:TBE14 TLA3:TLA14 TUW3:TUW14 UES3:UES14 UOO3:UOO14 UYK3:UYK14 VIG3:VIG14 VSC3:VSC14 WBY3:WBY14 WLU3:WLU14 WVQ3:WVQ14 I65539:I65550 JE65539:JE65550 TA65539:TA65550 ACW65539:ACW65550 AMS65539:AMS65550 AWO65539:AWO65550 BGK65539:BGK65550 BQG65539:BQG65550 CAC65539:CAC65550 CJY65539:CJY65550 CTU65539:CTU65550 DDQ65539:DDQ65550 DNM65539:DNM65550 DXI65539:DXI65550 EHE65539:EHE65550 ERA65539:ERA65550 FAW65539:FAW65550 FKS65539:FKS65550 FUO65539:FUO65550 GEK65539:GEK65550 GOG65539:GOG65550 GYC65539:GYC65550 HHY65539:HHY65550 HRU65539:HRU65550 IBQ65539:IBQ65550 ILM65539:ILM65550 IVI65539:IVI65550 JFE65539:JFE65550 JPA65539:JPA65550 JYW65539:JYW65550 KIS65539:KIS65550 KSO65539:KSO65550 LCK65539:LCK65550 LMG65539:LMG65550 LWC65539:LWC65550 MFY65539:MFY65550 MPU65539:MPU65550 MZQ65539:MZQ65550 NJM65539:NJM65550 NTI65539:NTI65550 ODE65539:ODE65550 ONA65539:ONA65550 OWW65539:OWW65550 PGS65539:PGS65550 PQO65539:PQO65550 QAK65539:QAK65550 QKG65539:QKG65550 QUC65539:QUC65550 RDY65539:RDY65550 RNU65539:RNU65550 RXQ65539:RXQ65550 SHM65539:SHM65550 SRI65539:SRI65550 TBE65539:TBE65550 TLA65539:TLA65550 TUW65539:TUW65550 UES65539:UES65550 UOO65539:UOO65550 UYK65539:UYK65550 VIG65539:VIG65550 VSC65539:VSC65550 WBY65539:WBY65550 WLU65539:WLU65550 WVQ65539:WVQ65550 I131075:I131086 JE131075:JE131086 TA131075:TA131086 ACW131075:ACW131086 AMS131075:AMS131086 AWO131075:AWO131086 BGK131075:BGK131086 BQG131075:BQG131086 CAC131075:CAC131086 CJY131075:CJY131086 CTU131075:CTU131086 DDQ131075:DDQ131086 DNM131075:DNM131086 DXI131075:DXI131086 EHE131075:EHE131086 ERA131075:ERA131086 FAW131075:FAW131086 FKS131075:FKS131086 FUO131075:FUO131086 GEK131075:GEK131086 GOG131075:GOG131086 GYC131075:GYC131086 HHY131075:HHY131086 HRU131075:HRU131086 IBQ131075:IBQ131086 ILM131075:ILM131086 IVI131075:IVI131086 JFE131075:JFE131086 JPA131075:JPA131086 JYW131075:JYW131086 KIS131075:KIS131086 KSO131075:KSO131086 LCK131075:LCK131086 LMG131075:LMG131086 LWC131075:LWC131086 MFY131075:MFY131086 MPU131075:MPU131086 MZQ131075:MZQ131086 NJM131075:NJM131086 NTI131075:NTI131086 ODE131075:ODE131086 ONA131075:ONA131086 OWW131075:OWW131086 PGS131075:PGS131086 PQO131075:PQO131086 QAK131075:QAK131086 QKG131075:QKG131086 QUC131075:QUC131086 RDY131075:RDY131086 RNU131075:RNU131086 RXQ131075:RXQ131086 SHM131075:SHM131086 SRI131075:SRI131086 TBE131075:TBE131086 TLA131075:TLA131086 TUW131075:TUW131086 UES131075:UES131086 UOO131075:UOO131086 UYK131075:UYK131086 VIG131075:VIG131086 VSC131075:VSC131086 WBY131075:WBY131086 WLU131075:WLU131086 WVQ131075:WVQ131086 I196611:I196622 JE196611:JE196622 TA196611:TA196622 ACW196611:ACW196622 AMS196611:AMS196622 AWO196611:AWO196622 BGK196611:BGK196622 BQG196611:BQG196622 CAC196611:CAC196622 CJY196611:CJY196622 CTU196611:CTU196622 DDQ196611:DDQ196622 DNM196611:DNM196622 DXI196611:DXI196622 EHE196611:EHE196622 ERA196611:ERA196622 FAW196611:FAW196622 FKS196611:FKS196622 FUO196611:FUO196622 GEK196611:GEK196622 GOG196611:GOG196622 GYC196611:GYC196622 HHY196611:HHY196622 HRU196611:HRU196622 IBQ196611:IBQ196622 ILM196611:ILM196622 IVI196611:IVI196622 JFE196611:JFE196622 JPA196611:JPA196622 JYW196611:JYW196622 KIS196611:KIS196622 KSO196611:KSO196622 LCK196611:LCK196622 LMG196611:LMG196622 LWC196611:LWC196622 MFY196611:MFY196622 MPU196611:MPU196622 MZQ196611:MZQ196622 NJM196611:NJM196622 NTI196611:NTI196622 ODE196611:ODE196622 ONA196611:ONA196622 OWW196611:OWW196622 PGS196611:PGS196622 PQO196611:PQO196622 QAK196611:QAK196622 QKG196611:QKG196622 QUC196611:QUC196622 RDY196611:RDY196622 RNU196611:RNU196622 RXQ196611:RXQ196622 SHM196611:SHM196622 SRI196611:SRI196622 TBE196611:TBE196622 TLA196611:TLA196622 TUW196611:TUW196622 UES196611:UES196622 UOO196611:UOO196622 UYK196611:UYK196622 VIG196611:VIG196622 VSC196611:VSC196622 WBY196611:WBY196622 WLU196611:WLU196622 WVQ196611:WVQ196622 I262147:I262158 JE262147:JE262158 TA262147:TA262158 ACW262147:ACW262158 AMS262147:AMS262158 AWO262147:AWO262158 BGK262147:BGK262158 BQG262147:BQG262158 CAC262147:CAC262158 CJY262147:CJY262158 CTU262147:CTU262158 DDQ262147:DDQ262158 DNM262147:DNM262158 DXI262147:DXI262158 EHE262147:EHE262158 ERA262147:ERA262158 FAW262147:FAW262158 FKS262147:FKS262158 FUO262147:FUO262158 GEK262147:GEK262158 GOG262147:GOG262158 GYC262147:GYC262158 HHY262147:HHY262158 HRU262147:HRU262158 IBQ262147:IBQ262158 ILM262147:ILM262158 IVI262147:IVI262158 JFE262147:JFE262158 JPA262147:JPA262158 JYW262147:JYW262158 KIS262147:KIS262158 KSO262147:KSO262158 LCK262147:LCK262158 LMG262147:LMG262158 LWC262147:LWC262158 MFY262147:MFY262158 MPU262147:MPU262158 MZQ262147:MZQ262158 NJM262147:NJM262158 NTI262147:NTI262158 ODE262147:ODE262158 ONA262147:ONA262158 OWW262147:OWW262158 PGS262147:PGS262158 PQO262147:PQO262158 QAK262147:QAK262158 QKG262147:QKG262158 QUC262147:QUC262158 RDY262147:RDY262158 RNU262147:RNU262158 RXQ262147:RXQ262158 SHM262147:SHM262158 SRI262147:SRI262158 TBE262147:TBE262158 TLA262147:TLA262158 TUW262147:TUW262158 UES262147:UES262158 UOO262147:UOO262158 UYK262147:UYK262158 VIG262147:VIG262158 VSC262147:VSC262158 WBY262147:WBY262158 WLU262147:WLU262158 WVQ262147:WVQ262158 I327683:I327694 JE327683:JE327694 TA327683:TA327694 ACW327683:ACW327694 AMS327683:AMS327694 AWO327683:AWO327694 BGK327683:BGK327694 BQG327683:BQG327694 CAC327683:CAC327694 CJY327683:CJY327694 CTU327683:CTU327694 DDQ327683:DDQ327694 DNM327683:DNM327694 DXI327683:DXI327694 EHE327683:EHE327694 ERA327683:ERA327694 FAW327683:FAW327694 FKS327683:FKS327694 FUO327683:FUO327694 GEK327683:GEK327694 GOG327683:GOG327694 GYC327683:GYC327694 HHY327683:HHY327694 HRU327683:HRU327694 IBQ327683:IBQ327694 ILM327683:ILM327694 IVI327683:IVI327694 JFE327683:JFE327694 JPA327683:JPA327694 JYW327683:JYW327694 KIS327683:KIS327694 KSO327683:KSO327694 LCK327683:LCK327694 LMG327683:LMG327694 LWC327683:LWC327694 MFY327683:MFY327694 MPU327683:MPU327694 MZQ327683:MZQ327694 NJM327683:NJM327694 NTI327683:NTI327694 ODE327683:ODE327694 ONA327683:ONA327694 OWW327683:OWW327694 PGS327683:PGS327694 PQO327683:PQO327694 QAK327683:QAK327694 QKG327683:QKG327694 QUC327683:QUC327694 RDY327683:RDY327694 RNU327683:RNU327694 RXQ327683:RXQ327694 SHM327683:SHM327694 SRI327683:SRI327694 TBE327683:TBE327694 TLA327683:TLA327694 TUW327683:TUW327694 UES327683:UES327694 UOO327683:UOO327694 UYK327683:UYK327694 VIG327683:VIG327694 VSC327683:VSC327694 WBY327683:WBY327694 WLU327683:WLU327694 WVQ327683:WVQ327694 I393219:I393230 JE393219:JE393230 TA393219:TA393230 ACW393219:ACW393230 AMS393219:AMS393230 AWO393219:AWO393230 BGK393219:BGK393230 BQG393219:BQG393230 CAC393219:CAC393230 CJY393219:CJY393230 CTU393219:CTU393230 DDQ393219:DDQ393230 DNM393219:DNM393230 DXI393219:DXI393230 EHE393219:EHE393230 ERA393219:ERA393230 FAW393219:FAW393230 FKS393219:FKS393230 FUO393219:FUO393230 GEK393219:GEK393230 GOG393219:GOG393230 GYC393219:GYC393230 HHY393219:HHY393230 HRU393219:HRU393230 IBQ393219:IBQ393230 ILM393219:ILM393230 IVI393219:IVI393230 JFE393219:JFE393230 JPA393219:JPA393230 JYW393219:JYW393230 KIS393219:KIS393230 KSO393219:KSO393230 LCK393219:LCK393230 LMG393219:LMG393230 LWC393219:LWC393230 MFY393219:MFY393230 MPU393219:MPU393230 MZQ393219:MZQ393230 NJM393219:NJM393230 NTI393219:NTI393230 ODE393219:ODE393230 ONA393219:ONA393230 OWW393219:OWW393230 PGS393219:PGS393230 PQO393219:PQO393230 QAK393219:QAK393230 QKG393219:QKG393230 QUC393219:QUC393230 RDY393219:RDY393230 RNU393219:RNU393230 RXQ393219:RXQ393230 SHM393219:SHM393230 SRI393219:SRI393230 TBE393219:TBE393230 TLA393219:TLA393230 TUW393219:TUW393230 UES393219:UES393230 UOO393219:UOO393230 UYK393219:UYK393230 VIG393219:VIG393230 VSC393219:VSC393230 WBY393219:WBY393230 WLU393219:WLU393230 WVQ393219:WVQ393230 I458755:I458766 JE458755:JE458766 TA458755:TA458766 ACW458755:ACW458766 AMS458755:AMS458766 AWO458755:AWO458766 BGK458755:BGK458766 BQG458755:BQG458766 CAC458755:CAC458766 CJY458755:CJY458766 CTU458755:CTU458766 DDQ458755:DDQ458766 DNM458755:DNM458766 DXI458755:DXI458766 EHE458755:EHE458766 ERA458755:ERA458766 FAW458755:FAW458766 FKS458755:FKS458766 FUO458755:FUO458766 GEK458755:GEK458766 GOG458755:GOG458766 GYC458755:GYC458766 HHY458755:HHY458766 HRU458755:HRU458766 IBQ458755:IBQ458766 ILM458755:ILM458766 IVI458755:IVI458766 JFE458755:JFE458766 JPA458755:JPA458766 JYW458755:JYW458766 KIS458755:KIS458766 KSO458755:KSO458766 LCK458755:LCK458766 LMG458755:LMG458766 LWC458755:LWC458766 MFY458755:MFY458766 MPU458755:MPU458766 MZQ458755:MZQ458766 NJM458755:NJM458766 NTI458755:NTI458766 ODE458755:ODE458766 ONA458755:ONA458766 OWW458755:OWW458766 PGS458755:PGS458766 PQO458755:PQO458766 QAK458755:QAK458766 QKG458755:QKG458766 QUC458755:QUC458766 RDY458755:RDY458766 RNU458755:RNU458766 RXQ458755:RXQ458766 SHM458755:SHM458766 SRI458755:SRI458766 TBE458755:TBE458766 TLA458755:TLA458766 TUW458755:TUW458766 UES458755:UES458766 UOO458755:UOO458766 UYK458755:UYK458766 VIG458755:VIG458766 VSC458755:VSC458766 WBY458755:WBY458766 WLU458755:WLU458766 WVQ458755:WVQ458766 I524291:I524302 JE524291:JE524302 TA524291:TA524302 ACW524291:ACW524302 AMS524291:AMS524302 AWO524291:AWO524302 BGK524291:BGK524302 BQG524291:BQG524302 CAC524291:CAC524302 CJY524291:CJY524302 CTU524291:CTU524302 DDQ524291:DDQ524302 DNM524291:DNM524302 DXI524291:DXI524302 EHE524291:EHE524302 ERA524291:ERA524302 FAW524291:FAW524302 FKS524291:FKS524302 FUO524291:FUO524302 GEK524291:GEK524302 GOG524291:GOG524302 GYC524291:GYC524302 HHY524291:HHY524302 HRU524291:HRU524302 IBQ524291:IBQ524302 ILM524291:ILM524302 IVI524291:IVI524302 JFE524291:JFE524302 JPA524291:JPA524302 JYW524291:JYW524302 KIS524291:KIS524302 KSO524291:KSO524302 LCK524291:LCK524302 LMG524291:LMG524302 LWC524291:LWC524302 MFY524291:MFY524302 MPU524291:MPU524302 MZQ524291:MZQ524302 NJM524291:NJM524302 NTI524291:NTI524302 ODE524291:ODE524302 ONA524291:ONA524302 OWW524291:OWW524302 PGS524291:PGS524302 PQO524291:PQO524302 QAK524291:QAK524302 QKG524291:QKG524302 QUC524291:QUC524302 RDY524291:RDY524302 RNU524291:RNU524302 RXQ524291:RXQ524302 SHM524291:SHM524302 SRI524291:SRI524302 TBE524291:TBE524302 TLA524291:TLA524302 TUW524291:TUW524302 UES524291:UES524302 UOO524291:UOO524302 UYK524291:UYK524302 VIG524291:VIG524302 VSC524291:VSC524302 WBY524291:WBY524302 WLU524291:WLU524302 WVQ524291:WVQ524302 I589827:I589838 JE589827:JE589838 TA589827:TA589838 ACW589827:ACW589838 AMS589827:AMS589838 AWO589827:AWO589838 BGK589827:BGK589838 BQG589827:BQG589838 CAC589827:CAC589838 CJY589827:CJY589838 CTU589827:CTU589838 DDQ589827:DDQ589838 DNM589827:DNM589838 DXI589827:DXI589838 EHE589827:EHE589838 ERA589827:ERA589838 FAW589827:FAW589838 FKS589827:FKS589838 FUO589827:FUO589838 GEK589827:GEK589838 GOG589827:GOG589838 GYC589827:GYC589838 HHY589827:HHY589838 HRU589827:HRU589838 IBQ589827:IBQ589838 ILM589827:ILM589838 IVI589827:IVI589838 JFE589827:JFE589838 JPA589827:JPA589838 JYW589827:JYW589838 KIS589827:KIS589838 KSO589827:KSO589838 LCK589827:LCK589838 LMG589827:LMG589838 LWC589827:LWC589838 MFY589827:MFY589838 MPU589827:MPU589838 MZQ589827:MZQ589838 NJM589827:NJM589838 NTI589827:NTI589838 ODE589827:ODE589838 ONA589827:ONA589838 OWW589827:OWW589838 PGS589827:PGS589838 PQO589827:PQO589838 QAK589827:QAK589838 QKG589827:QKG589838 QUC589827:QUC589838 RDY589827:RDY589838 RNU589827:RNU589838 RXQ589827:RXQ589838 SHM589827:SHM589838 SRI589827:SRI589838 TBE589827:TBE589838 TLA589827:TLA589838 TUW589827:TUW589838 UES589827:UES589838 UOO589827:UOO589838 UYK589827:UYK589838 VIG589827:VIG589838 VSC589827:VSC589838 WBY589827:WBY589838 WLU589827:WLU589838 WVQ589827:WVQ589838 I655363:I655374 JE655363:JE655374 TA655363:TA655374 ACW655363:ACW655374 AMS655363:AMS655374 AWO655363:AWO655374 BGK655363:BGK655374 BQG655363:BQG655374 CAC655363:CAC655374 CJY655363:CJY655374 CTU655363:CTU655374 DDQ655363:DDQ655374 DNM655363:DNM655374 DXI655363:DXI655374 EHE655363:EHE655374 ERA655363:ERA655374 FAW655363:FAW655374 FKS655363:FKS655374 FUO655363:FUO655374 GEK655363:GEK655374 GOG655363:GOG655374 GYC655363:GYC655374 HHY655363:HHY655374 HRU655363:HRU655374 IBQ655363:IBQ655374 ILM655363:ILM655374 IVI655363:IVI655374 JFE655363:JFE655374 JPA655363:JPA655374 JYW655363:JYW655374 KIS655363:KIS655374 KSO655363:KSO655374 LCK655363:LCK655374 LMG655363:LMG655374 LWC655363:LWC655374 MFY655363:MFY655374 MPU655363:MPU655374 MZQ655363:MZQ655374 NJM655363:NJM655374 NTI655363:NTI655374 ODE655363:ODE655374 ONA655363:ONA655374 OWW655363:OWW655374 PGS655363:PGS655374 PQO655363:PQO655374 QAK655363:QAK655374 QKG655363:QKG655374 QUC655363:QUC655374 RDY655363:RDY655374 RNU655363:RNU655374 RXQ655363:RXQ655374 SHM655363:SHM655374 SRI655363:SRI655374 TBE655363:TBE655374 TLA655363:TLA655374 TUW655363:TUW655374 UES655363:UES655374 UOO655363:UOO655374 UYK655363:UYK655374 VIG655363:VIG655374 VSC655363:VSC655374 WBY655363:WBY655374 WLU655363:WLU655374 WVQ655363:WVQ655374 I720899:I720910 JE720899:JE720910 TA720899:TA720910 ACW720899:ACW720910 AMS720899:AMS720910 AWO720899:AWO720910 BGK720899:BGK720910 BQG720899:BQG720910 CAC720899:CAC720910 CJY720899:CJY720910 CTU720899:CTU720910 DDQ720899:DDQ720910 DNM720899:DNM720910 DXI720899:DXI720910 EHE720899:EHE720910 ERA720899:ERA720910 FAW720899:FAW720910 FKS720899:FKS720910 FUO720899:FUO720910 GEK720899:GEK720910 GOG720899:GOG720910 GYC720899:GYC720910 HHY720899:HHY720910 HRU720899:HRU720910 IBQ720899:IBQ720910 ILM720899:ILM720910 IVI720899:IVI720910 JFE720899:JFE720910 JPA720899:JPA720910 JYW720899:JYW720910 KIS720899:KIS720910 KSO720899:KSO720910 LCK720899:LCK720910 LMG720899:LMG720910 LWC720899:LWC720910 MFY720899:MFY720910 MPU720899:MPU720910 MZQ720899:MZQ720910 NJM720899:NJM720910 NTI720899:NTI720910 ODE720899:ODE720910 ONA720899:ONA720910 OWW720899:OWW720910 PGS720899:PGS720910 PQO720899:PQO720910 QAK720899:QAK720910 QKG720899:QKG720910 QUC720899:QUC720910 RDY720899:RDY720910 RNU720899:RNU720910 RXQ720899:RXQ720910 SHM720899:SHM720910 SRI720899:SRI720910 TBE720899:TBE720910 TLA720899:TLA720910 TUW720899:TUW720910 UES720899:UES720910 UOO720899:UOO720910 UYK720899:UYK720910 VIG720899:VIG720910 VSC720899:VSC720910 WBY720899:WBY720910 WLU720899:WLU720910 WVQ720899:WVQ720910 I786435:I786446 JE786435:JE786446 TA786435:TA786446 ACW786435:ACW786446 AMS786435:AMS786446 AWO786435:AWO786446 BGK786435:BGK786446 BQG786435:BQG786446 CAC786435:CAC786446 CJY786435:CJY786446 CTU786435:CTU786446 DDQ786435:DDQ786446 DNM786435:DNM786446 DXI786435:DXI786446 EHE786435:EHE786446 ERA786435:ERA786446 FAW786435:FAW786446 FKS786435:FKS786446 FUO786435:FUO786446 GEK786435:GEK786446 GOG786435:GOG786446 GYC786435:GYC786446 HHY786435:HHY786446 HRU786435:HRU786446 IBQ786435:IBQ786446 ILM786435:ILM786446 IVI786435:IVI786446 JFE786435:JFE786446 JPA786435:JPA786446 JYW786435:JYW786446 KIS786435:KIS786446 KSO786435:KSO786446 LCK786435:LCK786446 LMG786435:LMG786446 LWC786435:LWC786446 MFY786435:MFY786446 MPU786435:MPU786446 MZQ786435:MZQ786446 NJM786435:NJM786446 NTI786435:NTI786446 ODE786435:ODE786446 ONA786435:ONA786446 OWW786435:OWW786446 PGS786435:PGS786446 PQO786435:PQO786446 QAK786435:QAK786446 QKG786435:QKG786446 QUC786435:QUC786446 RDY786435:RDY786446 RNU786435:RNU786446 RXQ786435:RXQ786446 SHM786435:SHM786446 SRI786435:SRI786446 TBE786435:TBE786446 TLA786435:TLA786446 TUW786435:TUW786446 UES786435:UES786446 UOO786435:UOO786446 UYK786435:UYK786446 VIG786435:VIG786446 VSC786435:VSC786446 WBY786435:WBY786446 WLU786435:WLU786446 WVQ786435:WVQ786446 I851971:I851982 JE851971:JE851982 TA851971:TA851982 ACW851971:ACW851982 AMS851971:AMS851982 AWO851971:AWO851982 BGK851971:BGK851982 BQG851971:BQG851982 CAC851971:CAC851982 CJY851971:CJY851982 CTU851971:CTU851982 DDQ851971:DDQ851982 DNM851971:DNM851982 DXI851971:DXI851982 EHE851971:EHE851982 ERA851971:ERA851982 FAW851971:FAW851982 FKS851971:FKS851982 FUO851971:FUO851982 GEK851971:GEK851982 GOG851971:GOG851982 GYC851971:GYC851982 HHY851971:HHY851982 HRU851971:HRU851982 IBQ851971:IBQ851982 ILM851971:ILM851982 IVI851971:IVI851982 JFE851971:JFE851982 JPA851971:JPA851982 JYW851971:JYW851982 KIS851971:KIS851982 KSO851971:KSO851982 LCK851971:LCK851982 LMG851971:LMG851982 LWC851971:LWC851982 MFY851971:MFY851982 MPU851971:MPU851982 MZQ851971:MZQ851982 NJM851971:NJM851982 NTI851971:NTI851982 ODE851971:ODE851982 ONA851971:ONA851982 OWW851971:OWW851982 PGS851971:PGS851982 PQO851971:PQO851982 QAK851971:QAK851982 QKG851971:QKG851982 QUC851971:QUC851982 RDY851971:RDY851982 RNU851971:RNU851982 RXQ851971:RXQ851982 SHM851971:SHM851982 SRI851971:SRI851982 TBE851971:TBE851982 TLA851971:TLA851982 TUW851971:TUW851982 UES851971:UES851982 UOO851971:UOO851982 UYK851971:UYK851982 VIG851971:VIG851982 VSC851971:VSC851982 WBY851971:WBY851982 WLU851971:WLU851982 WVQ851971:WVQ851982 I917507:I917518 JE917507:JE917518 TA917507:TA917518 ACW917507:ACW917518 AMS917507:AMS917518 AWO917507:AWO917518 BGK917507:BGK917518 BQG917507:BQG917518 CAC917507:CAC917518 CJY917507:CJY917518 CTU917507:CTU917518 DDQ917507:DDQ917518 DNM917507:DNM917518 DXI917507:DXI917518 EHE917507:EHE917518 ERA917507:ERA917518 FAW917507:FAW917518 FKS917507:FKS917518 FUO917507:FUO917518 GEK917507:GEK917518 GOG917507:GOG917518 GYC917507:GYC917518 HHY917507:HHY917518 HRU917507:HRU917518 IBQ917507:IBQ917518 ILM917507:ILM917518 IVI917507:IVI917518 JFE917507:JFE917518 JPA917507:JPA917518 JYW917507:JYW917518 KIS917507:KIS917518 KSO917507:KSO917518 LCK917507:LCK917518 LMG917507:LMG917518 LWC917507:LWC917518 MFY917507:MFY917518 MPU917507:MPU917518 MZQ917507:MZQ917518 NJM917507:NJM917518 NTI917507:NTI917518 ODE917507:ODE917518 ONA917507:ONA917518 OWW917507:OWW917518 PGS917507:PGS917518 PQO917507:PQO917518 QAK917507:QAK917518 QKG917507:QKG917518 QUC917507:QUC917518 RDY917507:RDY917518 RNU917507:RNU917518 RXQ917507:RXQ917518 SHM917507:SHM917518 SRI917507:SRI917518 TBE917507:TBE917518 TLA917507:TLA917518 TUW917507:TUW917518 UES917507:UES917518 UOO917507:UOO917518 UYK917507:UYK917518 VIG917507:VIG917518 VSC917507:VSC917518 WBY917507:WBY917518 WLU917507:WLU917518 WVQ917507:WVQ917518 I983043:I983054 JE983043:JE983054 TA983043:TA983054 ACW983043:ACW983054 AMS983043:AMS983054 AWO983043:AWO983054 BGK983043:BGK983054 BQG983043:BQG983054 CAC983043:CAC983054 CJY983043:CJY983054 CTU983043:CTU983054 DDQ983043:DDQ983054 DNM983043:DNM983054 DXI983043:DXI983054 EHE983043:EHE983054 ERA983043:ERA983054 FAW983043:FAW983054 FKS983043:FKS983054 FUO983043:FUO983054 GEK983043:GEK983054 GOG983043:GOG983054 GYC983043:GYC983054 HHY983043:HHY983054 HRU983043:HRU983054 IBQ983043:IBQ983054 ILM983043:ILM983054 IVI983043:IVI983054 JFE983043:JFE983054 JPA983043:JPA983054 JYW983043:JYW983054 KIS983043:KIS983054 KSO983043:KSO983054 LCK983043:LCK983054 LMG983043:LMG983054 LWC983043:LWC983054 MFY983043:MFY983054 MPU983043:MPU983054 MZQ983043:MZQ983054 NJM983043:NJM983054 NTI983043:NTI983054 ODE983043:ODE983054 ONA983043:ONA983054 OWW983043:OWW983054 PGS983043:PGS983054 PQO983043:PQO983054 QAK983043:QAK983054 QKG983043:QKG983054 QUC983043:QUC983054 RDY983043:RDY983054 RNU983043:RNU983054 RXQ983043:RXQ983054 SHM983043:SHM983054 SRI983043:SRI983054 TBE983043:TBE983054 TLA983043:TLA983054 TUW983043:TUW983054 UES983043:UES983054 UOO983043:UOO983054 UYK983043:UYK983054 VIG983043:VIG983054 VSC983043:VSC983054 WBY983043:WBY983054 WLU983043:WLU983054 WVQ983043:WVQ983054" xr:uid="{E3EC6F27-8DB2-415C-951A-897E08AD6D65}">
      <formula1>$I$17:$I$31</formula1>
    </dataValidation>
    <dataValidation type="list" allowBlank="1" showInputMessage="1" showErrorMessage="1" sqref="E3:E14 JA3:JA14 SW3:SW14 ACS3:ACS14 AMO3:AMO14 AWK3:AWK14 BGG3:BGG14 BQC3:BQC14 BZY3:BZY14 CJU3:CJU14 CTQ3:CTQ14 DDM3:DDM14 DNI3:DNI14 DXE3:DXE14 EHA3:EHA14 EQW3:EQW14 FAS3:FAS14 FKO3:FKO14 FUK3:FUK14 GEG3:GEG14 GOC3:GOC14 GXY3:GXY14 HHU3:HHU14 HRQ3:HRQ14 IBM3:IBM14 ILI3:ILI14 IVE3:IVE14 JFA3:JFA14 JOW3:JOW14 JYS3:JYS14 KIO3:KIO14 KSK3:KSK14 LCG3:LCG14 LMC3:LMC14 LVY3:LVY14 MFU3:MFU14 MPQ3:MPQ14 MZM3:MZM14 NJI3:NJI14 NTE3:NTE14 ODA3:ODA14 OMW3:OMW14 OWS3:OWS14 PGO3:PGO14 PQK3:PQK14 QAG3:QAG14 QKC3:QKC14 QTY3:QTY14 RDU3:RDU14 RNQ3:RNQ14 RXM3:RXM14 SHI3:SHI14 SRE3:SRE14 TBA3:TBA14 TKW3:TKW14 TUS3:TUS14 UEO3:UEO14 UOK3:UOK14 UYG3:UYG14 VIC3:VIC14 VRY3:VRY14 WBU3:WBU14 WLQ3:WLQ14 WVM3:WVM14 E65539:E65550 JA65539:JA65550 SW65539:SW65550 ACS65539:ACS65550 AMO65539:AMO65550 AWK65539:AWK65550 BGG65539:BGG65550 BQC65539:BQC65550 BZY65539:BZY65550 CJU65539:CJU65550 CTQ65539:CTQ65550 DDM65539:DDM65550 DNI65539:DNI65550 DXE65539:DXE65550 EHA65539:EHA65550 EQW65539:EQW65550 FAS65539:FAS65550 FKO65539:FKO65550 FUK65539:FUK65550 GEG65539:GEG65550 GOC65539:GOC65550 GXY65539:GXY65550 HHU65539:HHU65550 HRQ65539:HRQ65550 IBM65539:IBM65550 ILI65539:ILI65550 IVE65539:IVE65550 JFA65539:JFA65550 JOW65539:JOW65550 JYS65539:JYS65550 KIO65539:KIO65550 KSK65539:KSK65550 LCG65539:LCG65550 LMC65539:LMC65550 LVY65539:LVY65550 MFU65539:MFU65550 MPQ65539:MPQ65550 MZM65539:MZM65550 NJI65539:NJI65550 NTE65539:NTE65550 ODA65539:ODA65550 OMW65539:OMW65550 OWS65539:OWS65550 PGO65539:PGO65550 PQK65539:PQK65550 QAG65539:QAG65550 QKC65539:QKC65550 QTY65539:QTY65550 RDU65539:RDU65550 RNQ65539:RNQ65550 RXM65539:RXM65550 SHI65539:SHI65550 SRE65539:SRE65550 TBA65539:TBA65550 TKW65539:TKW65550 TUS65539:TUS65550 UEO65539:UEO65550 UOK65539:UOK65550 UYG65539:UYG65550 VIC65539:VIC65550 VRY65539:VRY65550 WBU65539:WBU65550 WLQ65539:WLQ65550 WVM65539:WVM65550 E131075:E131086 JA131075:JA131086 SW131075:SW131086 ACS131075:ACS131086 AMO131075:AMO131086 AWK131075:AWK131086 BGG131075:BGG131086 BQC131075:BQC131086 BZY131075:BZY131086 CJU131075:CJU131086 CTQ131075:CTQ131086 DDM131075:DDM131086 DNI131075:DNI131086 DXE131075:DXE131086 EHA131075:EHA131086 EQW131075:EQW131086 FAS131075:FAS131086 FKO131075:FKO131086 FUK131075:FUK131086 GEG131075:GEG131086 GOC131075:GOC131086 GXY131075:GXY131086 HHU131075:HHU131086 HRQ131075:HRQ131086 IBM131075:IBM131086 ILI131075:ILI131086 IVE131075:IVE131086 JFA131075:JFA131086 JOW131075:JOW131086 JYS131075:JYS131086 KIO131075:KIO131086 KSK131075:KSK131086 LCG131075:LCG131086 LMC131075:LMC131086 LVY131075:LVY131086 MFU131075:MFU131086 MPQ131075:MPQ131086 MZM131075:MZM131086 NJI131075:NJI131086 NTE131075:NTE131086 ODA131075:ODA131086 OMW131075:OMW131086 OWS131075:OWS131086 PGO131075:PGO131086 PQK131075:PQK131086 QAG131075:QAG131086 QKC131075:QKC131086 QTY131075:QTY131086 RDU131075:RDU131086 RNQ131075:RNQ131086 RXM131075:RXM131086 SHI131075:SHI131086 SRE131075:SRE131086 TBA131075:TBA131086 TKW131075:TKW131086 TUS131075:TUS131086 UEO131075:UEO131086 UOK131075:UOK131086 UYG131075:UYG131086 VIC131075:VIC131086 VRY131075:VRY131086 WBU131075:WBU131086 WLQ131075:WLQ131086 WVM131075:WVM131086 E196611:E196622 JA196611:JA196622 SW196611:SW196622 ACS196611:ACS196622 AMO196611:AMO196622 AWK196611:AWK196622 BGG196611:BGG196622 BQC196611:BQC196622 BZY196611:BZY196622 CJU196611:CJU196622 CTQ196611:CTQ196622 DDM196611:DDM196622 DNI196611:DNI196622 DXE196611:DXE196622 EHA196611:EHA196622 EQW196611:EQW196622 FAS196611:FAS196622 FKO196611:FKO196622 FUK196611:FUK196622 GEG196611:GEG196622 GOC196611:GOC196622 GXY196611:GXY196622 HHU196611:HHU196622 HRQ196611:HRQ196622 IBM196611:IBM196622 ILI196611:ILI196622 IVE196611:IVE196622 JFA196611:JFA196622 JOW196611:JOW196622 JYS196611:JYS196622 KIO196611:KIO196622 KSK196611:KSK196622 LCG196611:LCG196622 LMC196611:LMC196622 LVY196611:LVY196622 MFU196611:MFU196622 MPQ196611:MPQ196622 MZM196611:MZM196622 NJI196611:NJI196622 NTE196611:NTE196622 ODA196611:ODA196622 OMW196611:OMW196622 OWS196611:OWS196622 PGO196611:PGO196622 PQK196611:PQK196622 QAG196611:QAG196622 QKC196611:QKC196622 QTY196611:QTY196622 RDU196611:RDU196622 RNQ196611:RNQ196622 RXM196611:RXM196622 SHI196611:SHI196622 SRE196611:SRE196622 TBA196611:TBA196622 TKW196611:TKW196622 TUS196611:TUS196622 UEO196611:UEO196622 UOK196611:UOK196622 UYG196611:UYG196622 VIC196611:VIC196622 VRY196611:VRY196622 WBU196611:WBU196622 WLQ196611:WLQ196622 WVM196611:WVM196622 E262147:E262158 JA262147:JA262158 SW262147:SW262158 ACS262147:ACS262158 AMO262147:AMO262158 AWK262147:AWK262158 BGG262147:BGG262158 BQC262147:BQC262158 BZY262147:BZY262158 CJU262147:CJU262158 CTQ262147:CTQ262158 DDM262147:DDM262158 DNI262147:DNI262158 DXE262147:DXE262158 EHA262147:EHA262158 EQW262147:EQW262158 FAS262147:FAS262158 FKO262147:FKO262158 FUK262147:FUK262158 GEG262147:GEG262158 GOC262147:GOC262158 GXY262147:GXY262158 HHU262147:HHU262158 HRQ262147:HRQ262158 IBM262147:IBM262158 ILI262147:ILI262158 IVE262147:IVE262158 JFA262147:JFA262158 JOW262147:JOW262158 JYS262147:JYS262158 KIO262147:KIO262158 KSK262147:KSK262158 LCG262147:LCG262158 LMC262147:LMC262158 LVY262147:LVY262158 MFU262147:MFU262158 MPQ262147:MPQ262158 MZM262147:MZM262158 NJI262147:NJI262158 NTE262147:NTE262158 ODA262147:ODA262158 OMW262147:OMW262158 OWS262147:OWS262158 PGO262147:PGO262158 PQK262147:PQK262158 QAG262147:QAG262158 QKC262147:QKC262158 QTY262147:QTY262158 RDU262147:RDU262158 RNQ262147:RNQ262158 RXM262147:RXM262158 SHI262147:SHI262158 SRE262147:SRE262158 TBA262147:TBA262158 TKW262147:TKW262158 TUS262147:TUS262158 UEO262147:UEO262158 UOK262147:UOK262158 UYG262147:UYG262158 VIC262147:VIC262158 VRY262147:VRY262158 WBU262147:WBU262158 WLQ262147:WLQ262158 WVM262147:WVM262158 E327683:E327694 JA327683:JA327694 SW327683:SW327694 ACS327683:ACS327694 AMO327683:AMO327694 AWK327683:AWK327694 BGG327683:BGG327694 BQC327683:BQC327694 BZY327683:BZY327694 CJU327683:CJU327694 CTQ327683:CTQ327694 DDM327683:DDM327694 DNI327683:DNI327694 DXE327683:DXE327694 EHA327683:EHA327694 EQW327683:EQW327694 FAS327683:FAS327694 FKO327683:FKO327694 FUK327683:FUK327694 GEG327683:GEG327694 GOC327683:GOC327694 GXY327683:GXY327694 HHU327683:HHU327694 HRQ327683:HRQ327694 IBM327683:IBM327694 ILI327683:ILI327694 IVE327683:IVE327694 JFA327683:JFA327694 JOW327683:JOW327694 JYS327683:JYS327694 KIO327683:KIO327694 KSK327683:KSK327694 LCG327683:LCG327694 LMC327683:LMC327694 LVY327683:LVY327694 MFU327683:MFU327694 MPQ327683:MPQ327694 MZM327683:MZM327694 NJI327683:NJI327694 NTE327683:NTE327694 ODA327683:ODA327694 OMW327683:OMW327694 OWS327683:OWS327694 PGO327683:PGO327694 PQK327683:PQK327694 QAG327683:QAG327694 QKC327683:QKC327694 QTY327683:QTY327694 RDU327683:RDU327694 RNQ327683:RNQ327694 RXM327683:RXM327694 SHI327683:SHI327694 SRE327683:SRE327694 TBA327683:TBA327694 TKW327683:TKW327694 TUS327683:TUS327694 UEO327683:UEO327694 UOK327683:UOK327694 UYG327683:UYG327694 VIC327683:VIC327694 VRY327683:VRY327694 WBU327683:WBU327694 WLQ327683:WLQ327694 WVM327683:WVM327694 E393219:E393230 JA393219:JA393230 SW393219:SW393230 ACS393219:ACS393230 AMO393219:AMO393230 AWK393219:AWK393230 BGG393219:BGG393230 BQC393219:BQC393230 BZY393219:BZY393230 CJU393219:CJU393230 CTQ393219:CTQ393230 DDM393219:DDM393230 DNI393219:DNI393230 DXE393219:DXE393230 EHA393219:EHA393230 EQW393219:EQW393230 FAS393219:FAS393230 FKO393219:FKO393230 FUK393219:FUK393230 GEG393219:GEG393230 GOC393219:GOC393230 GXY393219:GXY393230 HHU393219:HHU393230 HRQ393219:HRQ393230 IBM393219:IBM393230 ILI393219:ILI393230 IVE393219:IVE393230 JFA393219:JFA393230 JOW393219:JOW393230 JYS393219:JYS393230 KIO393219:KIO393230 KSK393219:KSK393230 LCG393219:LCG393230 LMC393219:LMC393230 LVY393219:LVY393230 MFU393219:MFU393230 MPQ393219:MPQ393230 MZM393219:MZM393230 NJI393219:NJI393230 NTE393219:NTE393230 ODA393219:ODA393230 OMW393219:OMW393230 OWS393219:OWS393230 PGO393219:PGO393230 PQK393219:PQK393230 QAG393219:QAG393230 QKC393219:QKC393230 QTY393219:QTY393230 RDU393219:RDU393230 RNQ393219:RNQ393230 RXM393219:RXM393230 SHI393219:SHI393230 SRE393219:SRE393230 TBA393219:TBA393230 TKW393219:TKW393230 TUS393219:TUS393230 UEO393219:UEO393230 UOK393219:UOK393230 UYG393219:UYG393230 VIC393219:VIC393230 VRY393219:VRY393230 WBU393219:WBU393230 WLQ393219:WLQ393230 WVM393219:WVM393230 E458755:E458766 JA458755:JA458766 SW458755:SW458766 ACS458755:ACS458766 AMO458755:AMO458766 AWK458755:AWK458766 BGG458755:BGG458766 BQC458755:BQC458766 BZY458755:BZY458766 CJU458755:CJU458766 CTQ458755:CTQ458766 DDM458755:DDM458766 DNI458755:DNI458766 DXE458755:DXE458766 EHA458755:EHA458766 EQW458755:EQW458766 FAS458755:FAS458766 FKO458755:FKO458766 FUK458755:FUK458766 GEG458755:GEG458766 GOC458755:GOC458766 GXY458755:GXY458766 HHU458755:HHU458766 HRQ458755:HRQ458766 IBM458755:IBM458766 ILI458755:ILI458766 IVE458755:IVE458766 JFA458755:JFA458766 JOW458755:JOW458766 JYS458755:JYS458766 KIO458755:KIO458766 KSK458755:KSK458766 LCG458755:LCG458766 LMC458755:LMC458766 LVY458755:LVY458766 MFU458755:MFU458766 MPQ458755:MPQ458766 MZM458755:MZM458766 NJI458755:NJI458766 NTE458755:NTE458766 ODA458755:ODA458766 OMW458755:OMW458766 OWS458755:OWS458766 PGO458755:PGO458766 PQK458755:PQK458766 QAG458755:QAG458766 QKC458755:QKC458766 QTY458755:QTY458766 RDU458755:RDU458766 RNQ458755:RNQ458766 RXM458755:RXM458766 SHI458755:SHI458766 SRE458755:SRE458766 TBA458755:TBA458766 TKW458755:TKW458766 TUS458755:TUS458766 UEO458755:UEO458766 UOK458755:UOK458766 UYG458755:UYG458766 VIC458755:VIC458766 VRY458755:VRY458766 WBU458755:WBU458766 WLQ458755:WLQ458766 WVM458755:WVM458766 E524291:E524302 JA524291:JA524302 SW524291:SW524302 ACS524291:ACS524302 AMO524291:AMO524302 AWK524291:AWK524302 BGG524291:BGG524302 BQC524291:BQC524302 BZY524291:BZY524302 CJU524291:CJU524302 CTQ524291:CTQ524302 DDM524291:DDM524302 DNI524291:DNI524302 DXE524291:DXE524302 EHA524291:EHA524302 EQW524291:EQW524302 FAS524291:FAS524302 FKO524291:FKO524302 FUK524291:FUK524302 GEG524291:GEG524302 GOC524291:GOC524302 GXY524291:GXY524302 HHU524291:HHU524302 HRQ524291:HRQ524302 IBM524291:IBM524302 ILI524291:ILI524302 IVE524291:IVE524302 JFA524291:JFA524302 JOW524291:JOW524302 JYS524291:JYS524302 KIO524291:KIO524302 KSK524291:KSK524302 LCG524291:LCG524302 LMC524291:LMC524302 LVY524291:LVY524302 MFU524291:MFU524302 MPQ524291:MPQ524302 MZM524291:MZM524302 NJI524291:NJI524302 NTE524291:NTE524302 ODA524291:ODA524302 OMW524291:OMW524302 OWS524291:OWS524302 PGO524291:PGO524302 PQK524291:PQK524302 QAG524291:QAG524302 QKC524291:QKC524302 QTY524291:QTY524302 RDU524291:RDU524302 RNQ524291:RNQ524302 RXM524291:RXM524302 SHI524291:SHI524302 SRE524291:SRE524302 TBA524291:TBA524302 TKW524291:TKW524302 TUS524291:TUS524302 UEO524291:UEO524302 UOK524291:UOK524302 UYG524291:UYG524302 VIC524291:VIC524302 VRY524291:VRY524302 WBU524291:WBU524302 WLQ524291:WLQ524302 WVM524291:WVM524302 E589827:E589838 JA589827:JA589838 SW589827:SW589838 ACS589827:ACS589838 AMO589827:AMO589838 AWK589827:AWK589838 BGG589827:BGG589838 BQC589827:BQC589838 BZY589827:BZY589838 CJU589827:CJU589838 CTQ589827:CTQ589838 DDM589827:DDM589838 DNI589827:DNI589838 DXE589827:DXE589838 EHA589827:EHA589838 EQW589827:EQW589838 FAS589827:FAS589838 FKO589827:FKO589838 FUK589827:FUK589838 GEG589827:GEG589838 GOC589827:GOC589838 GXY589827:GXY589838 HHU589827:HHU589838 HRQ589827:HRQ589838 IBM589827:IBM589838 ILI589827:ILI589838 IVE589827:IVE589838 JFA589827:JFA589838 JOW589827:JOW589838 JYS589827:JYS589838 KIO589827:KIO589838 KSK589827:KSK589838 LCG589827:LCG589838 LMC589827:LMC589838 LVY589827:LVY589838 MFU589827:MFU589838 MPQ589827:MPQ589838 MZM589827:MZM589838 NJI589827:NJI589838 NTE589827:NTE589838 ODA589827:ODA589838 OMW589827:OMW589838 OWS589827:OWS589838 PGO589827:PGO589838 PQK589827:PQK589838 QAG589827:QAG589838 QKC589827:QKC589838 QTY589827:QTY589838 RDU589827:RDU589838 RNQ589827:RNQ589838 RXM589827:RXM589838 SHI589827:SHI589838 SRE589827:SRE589838 TBA589827:TBA589838 TKW589827:TKW589838 TUS589827:TUS589838 UEO589827:UEO589838 UOK589827:UOK589838 UYG589827:UYG589838 VIC589827:VIC589838 VRY589827:VRY589838 WBU589827:WBU589838 WLQ589827:WLQ589838 WVM589827:WVM589838 E655363:E655374 JA655363:JA655374 SW655363:SW655374 ACS655363:ACS655374 AMO655363:AMO655374 AWK655363:AWK655374 BGG655363:BGG655374 BQC655363:BQC655374 BZY655363:BZY655374 CJU655363:CJU655374 CTQ655363:CTQ655374 DDM655363:DDM655374 DNI655363:DNI655374 DXE655363:DXE655374 EHA655363:EHA655374 EQW655363:EQW655374 FAS655363:FAS655374 FKO655363:FKO655374 FUK655363:FUK655374 GEG655363:GEG655374 GOC655363:GOC655374 GXY655363:GXY655374 HHU655363:HHU655374 HRQ655363:HRQ655374 IBM655363:IBM655374 ILI655363:ILI655374 IVE655363:IVE655374 JFA655363:JFA655374 JOW655363:JOW655374 JYS655363:JYS655374 KIO655363:KIO655374 KSK655363:KSK655374 LCG655363:LCG655374 LMC655363:LMC655374 LVY655363:LVY655374 MFU655363:MFU655374 MPQ655363:MPQ655374 MZM655363:MZM655374 NJI655363:NJI655374 NTE655363:NTE655374 ODA655363:ODA655374 OMW655363:OMW655374 OWS655363:OWS655374 PGO655363:PGO655374 PQK655363:PQK655374 QAG655363:QAG655374 QKC655363:QKC655374 QTY655363:QTY655374 RDU655363:RDU655374 RNQ655363:RNQ655374 RXM655363:RXM655374 SHI655363:SHI655374 SRE655363:SRE655374 TBA655363:TBA655374 TKW655363:TKW655374 TUS655363:TUS655374 UEO655363:UEO655374 UOK655363:UOK655374 UYG655363:UYG655374 VIC655363:VIC655374 VRY655363:VRY655374 WBU655363:WBU655374 WLQ655363:WLQ655374 WVM655363:WVM655374 E720899:E720910 JA720899:JA720910 SW720899:SW720910 ACS720899:ACS720910 AMO720899:AMO720910 AWK720899:AWK720910 BGG720899:BGG720910 BQC720899:BQC720910 BZY720899:BZY720910 CJU720899:CJU720910 CTQ720899:CTQ720910 DDM720899:DDM720910 DNI720899:DNI720910 DXE720899:DXE720910 EHA720899:EHA720910 EQW720899:EQW720910 FAS720899:FAS720910 FKO720899:FKO720910 FUK720899:FUK720910 GEG720899:GEG720910 GOC720899:GOC720910 GXY720899:GXY720910 HHU720899:HHU720910 HRQ720899:HRQ720910 IBM720899:IBM720910 ILI720899:ILI720910 IVE720899:IVE720910 JFA720899:JFA720910 JOW720899:JOW720910 JYS720899:JYS720910 KIO720899:KIO720910 KSK720899:KSK720910 LCG720899:LCG720910 LMC720899:LMC720910 LVY720899:LVY720910 MFU720899:MFU720910 MPQ720899:MPQ720910 MZM720899:MZM720910 NJI720899:NJI720910 NTE720899:NTE720910 ODA720899:ODA720910 OMW720899:OMW720910 OWS720899:OWS720910 PGO720899:PGO720910 PQK720899:PQK720910 QAG720899:QAG720910 QKC720899:QKC720910 QTY720899:QTY720910 RDU720899:RDU720910 RNQ720899:RNQ720910 RXM720899:RXM720910 SHI720899:SHI720910 SRE720899:SRE720910 TBA720899:TBA720910 TKW720899:TKW720910 TUS720899:TUS720910 UEO720899:UEO720910 UOK720899:UOK720910 UYG720899:UYG720910 VIC720899:VIC720910 VRY720899:VRY720910 WBU720899:WBU720910 WLQ720899:WLQ720910 WVM720899:WVM720910 E786435:E786446 JA786435:JA786446 SW786435:SW786446 ACS786435:ACS786446 AMO786435:AMO786446 AWK786435:AWK786446 BGG786435:BGG786446 BQC786435:BQC786446 BZY786435:BZY786446 CJU786435:CJU786446 CTQ786435:CTQ786446 DDM786435:DDM786446 DNI786435:DNI786446 DXE786435:DXE786446 EHA786435:EHA786446 EQW786435:EQW786446 FAS786435:FAS786446 FKO786435:FKO786446 FUK786435:FUK786446 GEG786435:GEG786446 GOC786435:GOC786446 GXY786435:GXY786446 HHU786435:HHU786446 HRQ786435:HRQ786446 IBM786435:IBM786446 ILI786435:ILI786446 IVE786435:IVE786446 JFA786435:JFA786446 JOW786435:JOW786446 JYS786435:JYS786446 KIO786435:KIO786446 KSK786435:KSK786446 LCG786435:LCG786446 LMC786435:LMC786446 LVY786435:LVY786446 MFU786435:MFU786446 MPQ786435:MPQ786446 MZM786435:MZM786446 NJI786435:NJI786446 NTE786435:NTE786446 ODA786435:ODA786446 OMW786435:OMW786446 OWS786435:OWS786446 PGO786435:PGO786446 PQK786435:PQK786446 QAG786435:QAG786446 QKC786435:QKC786446 QTY786435:QTY786446 RDU786435:RDU786446 RNQ786435:RNQ786446 RXM786435:RXM786446 SHI786435:SHI786446 SRE786435:SRE786446 TBA786435:TBA786446 TKW786435:TKW786446 TUS786435:TUS786446 UEO786435:UEO786446 UOK786435:UOK786446 UYG786435:UYG786446 VIC786435:VIC786446 VRY786435:VRY786446 WBU786435:WBU786446 WLQ786435:WLQ786446 WVM786435:WVM786446 E851971:E851982 JA851971:JA851982 SW851971:SW851982 ACS851971:ACS851982 AMO851971:AMO851982 AWK851971:AWK851982 BGG851971:BGG851982 BQC851971:BQC851982 BZY851971:BZY851982 CJU851971:CJU851982 CTQ851971:CTQ851982 DDM851971:DDM851982 DNI851971:DNI851982 DXE851971:DXE851982 EHA851971:EHA851982 EQW851971:EQW851982 FAS851971:FAS851982 FKO851971:FKO851982 FUK851971:FUK851982 GEG851971:GEG851982 GOC851971:GOC851982 GXY851971:GXY851982 HHU851971:HHU851982 HRQ851971:HRQ851982 IBM851971:IBM851982 ILI851971:ILI851982 IVE851971:IVE851982 JFA851971:JFA851982 JOW851971:JOW851982 JYS851971:JYS851982 KIO851971:KIO851982 KSK851971:KSK851982 LCG851971:LCG851982 LMC851971:LMC851982 LVY851971:LVY851982 MFU851971:MFU851982 MPQ851971:MPQ851982 MZM851971:MZM851982 NJI851971:NJI851982 NTE851971:NTE851982 ODA851971:ODA851982 OMW851971:OMW851982 OWS851971:OWS851982 PGO851971:PGO851982 PQK851971:PQK851982 QAG851971:QAG851982 QKC851971:QKC851982 QTY851971:QTY851982 RDU851971:RDU851982 RNQ851971:RNQ851982 RXM851971:RXM851982 SHI851971:SHI851982 SRE851971:SRE851982 TBA851971:TBA851982 TKW851971:TKW851982 TUS851971:TUS851982 UEO851971:UEO851982 UOK851971:UOK851982 UYG851971:UYG851982 VIC851971:VIC851982 VRY851971:VRY851982 WBU851971:WBU851982 WLQ851971:WLQ851982 WVM851971:WVM851982 E917507:E917518 JA917507:JA917518 SW917507:SW917518 ACS917507:ACS917518 AMO917507:AMO917518 AWK917507:AWK917518 BGG917507:BGG917518 BQC917507:BQC917518 BZY917507:BZY917518 CJU917507:CJU917518 CTQ917507:CTQ917518 DDM917507:DDM917518 DNI917507:DNI917518 DXE917507:DXE917518 EHA917507:EHA917518 EQW917507:EQW917518 FAS917507:FAS917518 FKO917507:FKO917518 FUK917507:FUK917518 GEG917507:GEG917518 GOC917507:GOC917518 GXY917507:GXY917518 HHU917507:HHU917518 HRQ917507:HRQ917518 IBM917507:IBM917518 ILI917507:ILI917518 IVE917507:IVE917518 JFA917507:JFA917518 JOW917507:JOW917518 JYS917507:JYS917518 KIO917507:KIO917518 KSK917507:KSK917518 LCG917507:LCG917518 LMC917507:LMC917518 LVY917507:LVY917518 MFU917507:MFU917518 MPQ917507:MPQ917518 MZM917507:MZM917518 NJI917507:NJI917518 NTE917507:NTE917518 ODA917507:ODA917518 OMW917507:OMW917518 OWS917507:OWS917518 PGO917507:PGO917518 PQK917507:PQK917518 QAG917507:QAG917518 QKC917507:QKC917518 QTY917507:QTY917518 RDU917507:RDU917518 RNQ917507:RNQ917518 RXM917507:RXM917518 SHI917507:SHI917518 SRE917507:SRE917518 TBA917507:TBA917518 TKW917507:TKW917518 TUS917507:TUS917518 UEO917507:UEO917518 UOK917507:UOK917518 UYG917507:UYG917518 VIC917507:VIC917518 VRY917507:VRY917518 WBU917507:WBU917518 WLQ917507:WLQ917518 WVM917507:WVM917518 E983043:E983054 JA983043:JA983054 SW983043:SW983054 ACS983043:ACS983054 AMO983043:AMO983054 AWK983043:AWK983054 BGG983043:BGG983054 BQC983043:BQC983054 BZY983043:BZY983054 CJU983043:CJU983054 CTQ983043:CTQ983054 DDM983043:DDM983054 DNI983043:DNI983054 DXE983043:DXE983054 EHA983043:EHA983054 EQW983043:EQW983054 FAS983043:FAS983054 FKO983043:FKO983054 FUK983043:FUK983054 GEG983043:GEG983054 GOC983043:GOC983054 GXY983043:GXY983054 HHU983043:HHU983054 HRQ983043:HRQ983054 IBM983043:IBM983054 ILI983043:ILI983054 IVE983043:IVE983054 JFA983043:JFA983054 JOW983043:JOW983054 JYS983043:JYS983054 KIO983043:KIO983054 KSK983043:KSK983054 LCG983043:LCG983054 LMC983043:LMC983054 LVY983043:LVY983054 MFU983043:MFU983054 MPQ983043:MPQ983054 MZM983043:MZM983054 NJI983043:NJI983054 NTE983043:NTE983054 ODA983043:ODA983054 OMW983043:OMW983054 OWS983043:OWS983054 PGO983043:PGO983054 PQK983043:PQK983054 QAG983043:QAG983054 QKC983043:QKC983054 QTY983043:QTY983054 RDU983043:RDU983054 RNQ983043:RNQ983054 RXM983043:RXM983054 SHI983043:SHI983054 SRE983043:SRE983054 TBA983043:TBA983054 TKW983043:TKW983054 TUS983043:TUS983054 UEO983043:UEO983054 UOK983043:UOK983054 UYG983043:UYG983054 VIC983043:VIC983054 VRY983043:VRY983054 WBU983043:WBU983054 WLQ983043:WLQ983054 WVM983043:WVM983054" xr:uid="{32BC3EF1-4C93-473D-925B-E63D92D70BF7}">
      <formula1>$E$17:$E$30</formula1>
    </dataValidation>
    <dataValidation type="textLength" imeMode="hiragana" allowBlank="1" showInputMessage="1" showErrorMessage="1" error="１文字以上８文字以下の全角文字を入力してください。" sqref="F3:F14 JB3:JB14 SX3:SX14 ACT3:ACT14 AMP3:AMP14 AWL3:AWL14 BGH3:BGH14 BQD3:BQD14 BZZ3:BZZ14 CJV3:CJV14 CTR3:CTR14 DDN3:DDN14 DNJ3:DNJ14 DXF3:DXF14 EHB3:EHB14 EQX3:EQX14 FAT3:FAT14 FKP3:FKP14 FUL3:FUL14 GEH3:GEH14 GOD3:GOD14 GXZ3:GXZ14 HHV3:HHV14 HRR3:HRR14 IBN3:IBN14 ILJ3:ILJ14 IVF3:IVF14 JFB3:JFB14 JOX3:JOX14 JYT3:JYT14 KIP3:KIP14 KSL3:KSL14 LCH3:LCH14 LMD3:LMD14 LVZ3:LVZ14 MFV3:MFV14 MPR3:MPR14 MZN3:MZN14 NJJ3:NJJ14 NTF3:NTF14 ODB3:ODB14 OMX3:OMX14 OWT3:OWT14 PGP3:PGP14 PQL3:PQL14 QAH3:QAH14 QKD3:QKD14 QTZ3:QTZ14 RDV3:RDV14 RNR3:RNR14 RXN3:RXN14 SHJ3:SHJ14 SRF3:SRF14 TBB3:TBB14 TKX3:TKX14 TUT3:TUT14 UEP3:UEP14 UOL3:UOL14 UYH3:UYH14 VID3:VID14 VRZ3:VRZ14 WBV3:WBV14 WLR3:WLR14 WVN3:WVN14 F65539:F65550 JB65539:JB65550 SX65539:SX65550 ACT65539:ACT65550 AMP65539:AMP65550 AWL65539:AWL65550 BGH65539:BGH65550 BQD65539:BQD65550 BZZ65539:BZZ65550 CJV65539:CJV65550 CTR65539:CTR65550 DDN65539:DDN65550 DNJ65539:DNJ65550 DXF65539:DXF65550 EHB65539:EHB65550 EQX65539:EQX65550 FAT65539:FAT65550 FKP65539:FKP65550 FUL65539:FUL65550 GEH65539:GEH65550 GOD65539:GOD65550 GXZ65539:GXZ65550 HHV65539:HHV65550 HRR65539:HRR65550 IBN65539:IBN65550 ILJ65539:ILJ65550 IVF65539:IVF65550 JFB65539:JFB65550 JOX65539:JOX65550 JYT65539:JYT65550 KIP65539:KIP65550 KSL65539:KSL65550 LCH65539:LCH65550 LMD65539:LMD65550 LVZ65539:LVZ65550 MFV65539:MFV65550 MPR65539:MPR65550 MZN65539:MZN65550 NJJ65539:NJJ65550 NTF65539:NTF65550 ODB65539:ODB65550 OMX65539:OMX65550 OWT65539:OWT65550 PGP65539:PGP65550 PQL65539:PQL65550 QAH65539:QAH65550 QKD65539:QKD65550 QTZ65539:QTZ65550 RDV65539:RDV65550 RNR65539:RNR65550 RXN65539:RXN65550 SHJ65539:SHJ65550 SRF65539:SRF65550 TBB65539:TBB65550 TKX65539:TKX65550 TUT65539:TUT65550 UEP65539:UEP65550 UOL65539:UOL65550 UYH65539:UYH65550 VID65539:VID65550 VRZ65539:VRZ65550 WBV65539:WBV65550 WLR65539:WLR65550 WVN65539:WVN65550 F131075:F131086 JB131075:JB131086 SX131075:SX131086 ACT131075:ACT131086 AMP131075:AMP131086 AWL131075:AWL131086 BGH131075:BGH131086 BQD131075:BQD131086 BZZ131075:BZZ131086 CJV131075:CJV131086 CTR131075:CTR131086 DDN131075:DDN131086 DNJ131075:DNJ131086 DXF131075:DXF131086 EHB131075:EHB131086 EQX131075:EQX131086 FAT131075:FAT131086 FKP131075:FKP131086 FUL131075:FUL131086 GEH131075:GEH131086 GOD131075:GOD131086 GXZ131075:GXZ131086 HHV131075:HHV131086 HRR131075:HRR131086 IBN131075:IBN131086 ILJ131075:ILJ131086 IVF131075:IVF131086 JFB131075:JFB131086 JOX131075:JOX131086 JYT131075:JYT131086 KIP131075:KIP131086 KSL131075:KSL131086 LCH131075:LCH131086 LMD131075:LMD131086 LVZ131075:LVZ131086 MFV131075:MFV131086 MPR131075:MPR131086 MZN131075:MZN131086 NJJ131075:NJJ131086 NTF131075:NTF131086 ODB131075:ODB131086 OMX131075:OMX131086 OWT131075:OWT131086 PGP131075:PGP131086 PQL131075:PQL131086 QAH131075:QAH131086 QKD131075:QKD131086 QTZ131075:QTZ131086 RDV131075:RDV131086 RNR131075:RNR131086 RXN131075:RXN131086 SHJ131075:SHJ131086 SRF131075:SRF131086 TBB131075:TBB131086 TKX131075:TKX131086 TUT131075:TUT131086 UEP131075:UEP131086 UOL131075:UOL131086 UYH131075:UYH131086 VID131075:VID131086 VRZ131075:VRZ131086 WBV131075:WBV131086 WLR131075:WLR131086 WVN131075:WVN131086 F196611:F196622 JB196611:JB196622 SX196611:SX196622 ACT196611:ACT196622 AMP196611:AMP196622 AWL196611:AWL196622 BGH196611:BGH196622 BQD196611:BQD196622 BZZ196611:BZZ196622 CJV196611:CJV196622 CTR196611:CTR196622 DDN196611:DDN196622 DNJ196611:DNJ196622 DXF196611:DXF196622 EHB196611:EHB196622 EQX196611:EQX196622 FAT196611:FAT196622 FKP196611:FKP196622 FUL196611:FUL196622 GEH196611:GEH196622 GOD196611:GOD196622 GXZ196611:GXZ196622 HHV196611:HHV196622 HRR196611:HRR196622 IBN196611:IBN196622 ILJ196611:ILJ196622 IVF196611:IVF196622 JFB196611:JFB196622 JOX196611:JOX196622 JYT196611:JYT196622 KIP196611:KIP196622 KSL196611:KSL196622 LCH196611:LCH196622 LMD196611:LMD196622 LVZ196611:LVZ196622 MFV196611:MFV196622 MPR196611:MPR196622 MZN196611:MZN196622 NJJ196611:NJJ196622 NTF196611:NTF196622 ODB196611:ODB196622 OMX196611:OMX196622 OWT196611:OWT196622 PGP196611:PGP196622 PQL196611:PQL196622 QAH196611:QAH196622 QKD196611:QKD196622 QTZ196611:QTZ196622 RDV196611:RDV196622 RNR196611:RNR196622 RXN196611:RXN196622 SHJ196611:SHJ196622 SRF196611:SRF196622 TBB196611:TBB196622 TKX196611:TKX196622 TUT196611:TUT196622 UEP196611:UEP196622 UOL196611:UOL196622 UYH196611:UYH196622 VID196611:VID196622 VRZ196611:VRZ196622 WBV196611:WBV196622 WLR196611:WLR196622 WVN196611:WVN196622 F262147:F262158 JB262147:JB262158 SX262147:SX262158 ACT262147:ACT262158 AMP262147:AMP262158 AWL262147:AWL262158 BGH262147:BGH262158 BQD262147:BQD262158 BZZ262147:BZZ262158 CJV262147:CJV262158 CTR262147:CTR262158 DDN262147:DDN262158 DNJ262147:DNJ262158 DXF262147:DXF262158 EHB262147:EHB262158 EQX262147:EQX262158 FAT262147:FAT262158 FKP262147:FKP262158 FUL262147:FUL262158 GEH262147:GEH262158 GOD262147:GOD262158 GXZ262147:GXZ262158 HHV262147:HHV262158 HRR262147:HRR262158 IBN262147:IBN262158 ILJ262147:ILJ262158 IVF262147:IVF262158 JFB262147:JFB262158 JOX262147:JOX262158 JYT262147:JYT262158 KIP262147:KIP262158 KSL262147:KSL262158 LCH262147:LCH262158 LMD262147:LMD262158 LVZ262147:LVZ262158 MFV262147:MFV262158 MPR262147:MPR262158 MZN262147:MZN262158 NJJ262147:NJJ262158 NTF262147:NTF262158 ODB262147:ODB262158 OMX262147:OMX262158 OWT262147:OWT262158 PGP262147:PGP262158 PQL262147:PQL262158 QAH262147:QAH262158 QKD262147:QKD262158 QTZ262147:QTZ262158 RDV262147:RDV262158 RNR262147:RNR262158 RXN262147:RXN262158 SHJ262147:SHJ262158 SRF262147:SRF262158 TBB262147:TBB262158 TKX262147:TKX262158 TUT262147:TUT262158 UEP262147:UEP262158 UOL262147:UOL262158 UYH262147:UYH262158 VID262147:VID262158 VRZ262147:VRZ262158 WBV262147:WBV262158 WLR262147:WLR262158 WVN262147:WVN262158 F327683:F327694 JB327683:JB327694 SX327683:SX327694 ACT327683:ACT327694 AMP327683:AMP327694 AWL327683:AWL327694 BGH327683:BGH327694 BQD327683:BQD327694 BZZ327683:BZZ327694 CJV327683:CJV327694 CTR327683:CTR327694 DDN327683:DDN327694 DNJ327683:DNJ327694 DXF327683:DXF327694 EHB327683:EHB327694 EQX327683:EQX327694 FAT327683:FAT327694 FKP327683:FKP327694 FUL327683:FUL327694 GEH327683:GEH327694 GOD327683:GOD327694 GXZ327683:GXZ327694 HHV327683:HHV327694 HRR327683:HRR327694 IBN327683:IBN327694 ILJ327683:ILJ327694 IVF327683:IVF327694 JFB327683:JFB327694 JOX327683:JOX327694 JYT327683:JYT327694 KIP327683:KIP327694 KSL327683:KSL327694 LCH327683:LCH327694 LMD327683:LMD327694 LVZ327683:LVZ327694 MFV327683:MFV327694 MPR327683:MPR327694 MZN327683:MZN327694 NJJ327683:NJJ327694 NTF327683:NTF327694 ODB327683:ODB327694 OMX327683:OMX327694 OWT327683:OWT327694 PGP327683:PGP327694 PQL327683:PQL327694 QAH327683:QAH327694 QKD327683:QKD327694 QTZ327683:QTZ327694 RDV327683:RDV327694 RNR327683:RNR327694 RXN327683:RXN327694 SHJ327683:SHJ327694 SRF327683:SRF327694 TBB327683:TBB327694 TKX327683:TKX327694 TUT327683:TUT327694 UEP327683:UEP327694 UOL327683:UOL327694 UYH327683:UYH327694 VID327683:VID327694 VRZ327683:VRZ327694 WBV327683:WBV327694 WLR327683:WLR327694 WVN327683:WVN327694 F393219:F393230 JB393219:JB393230 SX393219:SX393230 ACT393219:ACT393230 AMP393219:AMP393230 AWL393219:AWL393230 BGH393219:BGH393230 BQD393219:BQD393230 BZZ393219:BZZ393230 CJV393219:CJV393230 CTR393219:CTR393230 DDN393219:DDN393230 DNJ393219:DNJ393230 DXF393219:DXF393230 EHB393219:EHB393230 EQX393219:EQX393230 FAT393219:FAT393230 FKP393219:FKP393230 FUL393219:FUL393230 GEH393219:GEH393230 GOD393219:GOD393230 GXZ393219:GXZ393230 HHV393219:HHV393230 HRR393219:HRR393230 IBN393219:IBN393230 ILJ393219:ILJ393230 IVF393219:IVF393230 JFB393219:JFB393230 JOX393219:JOX393230 JYT393219:JYT393230 KIP393219:KIP393230 KSL393219:KSL393230 LCH393219:LCH393230 LMD393219:LMD393230 LVZ393219:LVZ393230 MFV393219:MFV393230 MPR393219:MPR393230 MZN393219:MZN393230 NJJ393219:NJJ393230 NTF393219:NTF393230 ODB393219:ODB393230 OMX393219:OMX393230 OWT393219:OWT393230 PGP393219:PGP393230 PQL393219:PQL393230 QAH393219:QAH393230 QKD393219:QKD393230 QTZ393219:QTZ393230 RDV393219:RDV393230 RNR393219:RNR393230 RXN393219:RXN393230 SHJ393219:SHJ393230 SRF393219:SRF393230 TBB393219:TBB393230 TKX393219:TKX393230 TUT393219:TUT393230 UEP393219:UEP393230 UOL393219:UOL393230 UYH393219:UYH393230 VID393219:VID393230 VRZ393219:VRZ393230 WBV393219:WBV393230 WLR393219:WLR393230 WVN393219:WVN393230 F458755:F458766 JB458755:JB458766 SX458755:SX458766 ACT458755:ACT458766 AMP458755:AMP458766 AWL458755:AWL458766 BGH458755:BGH458766 BQD458755:BQD458766 BZZ458755:BZZ458766 CJV458755:CJV458766 CTR458755:CTR458766 DDN458755:DDN458766 DNJ458755:DNJ458766 DXF458755:DXF458766 EHB458755:EHB458766 EQX458755:EQX458766 FAT458755:FAT458766 FKP458755:FKP458766 FUL458755:FUL458766 GEH458755:GEH458766 GOD458755:GOD458766 GXZ458755:GXZ458766 HHV458755:HHV458766 HRR458755:HRR458766 IBN458755:IBN458766 ILJ458755:ILJ458766 IVF458755:IVF458766 JFB458755:JFB458766 JOX458755:JOX458766 JYT458755:JYT458766 KIP458755:KIP458766 KSL458755:KSL458766 LCH458755:LCH458766 LMD458755:LMD458766 LVZ458755:LVZ458766 MFV458755:MFV458766 MPR458755:MPR458766 MZN458755:MZN458766 NJJ458755:NJJ458766 NTF458755:NTF458766 ODB458755:ODB458766 OMX458755:OMX458766 OWT458755:OWT458766 PGP458755:PGP458766 PQL458755:PQL458766 QAH458755:QAH458766 QKD458755:QKD458766 QTZ458755:QTZ458766 RDV458755:RDV458766 RNR458755:RNR458766 RXN458755:RXN458766 SHJ458755:SHJ458766 SRF458755:SRF458766 TBB458755:TBB458766 TKX458755:TKX458766 TUT458755:TUT458766 UEP458755:UEP458766 UOL458755:UOL458766 UYH458755:UYH458766 VID458755:VID458766 VRZ458755:VRZ458766 WBV458755:WBV458766 WLR458755:WLR458766 WVN458755:WVN458766 F524291:F524302 JB524291:JB524302 SX524291:SX524302 ACT524291:ACT524302 AMP524291:AMP524302 AWL524291:AWL524302 BGH524291:BGH524302 BQD524291:BQD524302 BZZ524291:BZZ524302 CJV524291:CJV524302 CTR524291:CTR524302 DDN524291:DDN524302 DNJ524291:DNJ524302 DXF524291:DXF524302 EHB524291:EHB524302 EQX524291:EQX524302 FAT524291:FAT524302 FKP524291:FKP524302 FUL524291:FUL524302 GEH524291:GEH524302 GOD524291:GOD524302 GXZ524291:GXZ524302 HHV524291:HHV524302 HRR524291:HRR524302 IBN524291:IBN524302 ILJ524291:ILJ524302 IVF524291:IVF524302 JFB524291:JFB524302 JOX524291:JOX524302 JYT524291:JYT524302 KIP524291:KIP524302 KSL524291:KSL524302 LCH524291:LCH524302 LMD524291:LMD524302 LVZ524291:LVZ524302 MFV524291:MFV524302 MPR524291:MPR524302 MZN524291:MZN524302 NJJ524291:NJJ524302 NTF524291:NTF524302 ODB524291:ODB524302 OMX524291:OMX524302 OWT524291:OWT524302 PGP524291:PGP524302 PQL524291:PQL524302 QAH524291:QAH524302 QKD524291:QKD524302 QTZ524291:QTZ524302 RDV524291:RDV524302 RNR524291:RNR524302 RXN524291:RXN524302 SHJ524291:SHJ524302 SRF524291:SRF524302 TBB524291:TBB524302 TKX524291:TKX524302 TUT524291:TUT524302 UEP524291:UEP524302 UOL524291:UOL524302 UYH524291:UYH524302 VID524291:VID524302 VRZ524291:VRZ524302 WBV524291:WBV524302 WLR524291:WLR524302 WVN524291:WVN524302 F589827:F589838 JB589827:JB589838 SX589827:SX589838 ACT589827:ACT589838 AMP589827:AMP589838 AWL589827:AWL589838 BGH589827:BGH589838 BQD589827:BQD589838 BZZ589827:BZZ589838 CJV589827:CJV589838 CTR589827:CTR589838 DDN589827:DDN589838 DNJ589827:DNJ589838 DXF589827:DXF589838 EHB589827:EHB589838 EQX589827:EQX589838 FAT589827:FAT589838 FKP589827:FKP589838 FUL589827:FUL589838 GEH589827:GEH589838 GOD589827:GOD589838 GXZ589827:GXZ589838 HHV589827:HHV589838 HRR589827:HRR589838 IBN589827:IBN589838 ILJ589827:ILJ589838 IVF589827:IVF589838 JFB589827:JFB589838 JOX589827:JOX589838 JYT589827:JYT589838 KIP589827:KIP589838 KSL589827:KSL589838 LCH589827:LCH589838 LMD589827:LMD589838 LVZ589827:LVZ589838 MFV589827:MFV589838 MPR589827:MPR589838 MZN589827:MZN589838 NJJ589827:NJJ589838 NTF589827:NTF589838 ODB589827:ODB589838 OMX589827:OMX589838 OWT589827:OWT589838 PGP589827:PGP589838 PQL589827:PQL589838 QAH589827:QAH589838 QKD589827:QKD589838 QTZ589827:QTZ589838 RDV589827:RDV589838 RNR589827:RNR589838 RXN589827:RXN589838 SHJ589827:SHJ589838 SRF589827:SRF589838 TBB589827:TBB589838 TKX589827:TKX589838 TUT589827:TUT589838 UEP589827:UEP589838 UOL589827:UOL589838 UYH589827:UYH589838 VID589827:VID589838 VRZ589827:VRZ589838 WBV589827:WBV589838 WLR589827:WLR589838 WVN589827:WVN589838 F655363:F655374 JB655363:JB655374 SX655363:SX655374 ACT655363:ACT655374 AMP655363:AMP655374 AWL655363:AWL655374 BGH655363:BGH655374 BQD655363:BQD655374 BZZ655363:BZZ655374 CJV655363:CJV655374 CTR655363:CTR655374 DDN655363:DDN655374 DNJ655363:DNJ655374 DXF655363:DXF655374 EHB655363:EHB655374 EQX655363:EQX655374 FAT655363:FAT655374 FKP655363:FKP655374 FUL655363:FUL655374 GEH655363:GEH655374 GOD655363:GOD655374 GXZ655363:GXZ655374 HHV655363:HHV655374 HRR655363:HRR655374 IBN655363:IBN655374 ILJ655363:ILJ655374 IVF655363:IVF655374 JFB655363:JFB655374 JOX655363:JOX655374 JYT655363:JYT655374 KIP655363:KIP655374 KSL655363:KSL655374 LCH655363:LCH655374 LMD655363:LMD655374 LVZ655363:LVZ655374 MFV655363:MFV655374 MPR655363:MPR655374 MZN655363:MZN655374 NJJ655363:NJJ655374 NTF655363:NTF655374 ODB655363:ODB655374 OMX655363:OMX655374 OWT655363:OWT655374 PGP655363:PGP655374 PQL655363:PQL655374 QAH655363:QAH655374 QKD655363:QKD655374 QTZ655363:QTZ655374 RDV655363:RDV655374 RNR655363:RNR655374 RXN655363:RXN655374 SHJ655363:SHJ655374 SRF655363:SRF655374 TBB655363:TBB655374 TKX655363:TKX655374 TUT655363:TUT655374 UEP655363:UEP655374 UOL655363:UOL655374 UYH655363:UYH655374 VID655363:VID655374 VRZ655363:VRZ655374 WBV655363:WBV655374 WLR655363:WLR655374 WVN655363:WVN655374 F720899:F720910 JB720899:JB720910 SX720899:SX720910 ACT720899:ACT720910 AMP720899:AMP720910 AWL720899:AWL720910 BGH720899:BGH720910 BQD720899:BQD720910 BZZ720899:BZZ720910 CJV720899:CJV720910 CTR720899:CTR720910 DDN720899:DDN720910 DNJ720899:DNJ720910 DXF720899:DXF720910 EHB720899:EHB720910 EQX720899:EQX720910 FAT720899:FAT720910 FKP720899:FKP720910 FUL720899:FUL720910 GEH720899:GEH720910 GOD720899:GOD720910 GXZ720899:GXZ720910 HHV720899:HHV720910 HRR720899:HRR720910 IBN720899:IBN720910 ILJ720899:ILJ720910 IVF720899:IVF720910 JFB720899:JFB720910 JOX720899:JOX720910 JYT720899:JYT720910 KIP720899:KIP720910 KSL720899:KSL720910 LCH720899:LCH720910 LMD720899:LMD720910 LVZ720899:LVZ720910 MFV720899:MFV720910 MPR720899:MPR720910 MZN720899:MZN720910 NJJ720899:NJJ720910 NTF720899:NTF720910 ODB720899:ODB720910 OMX720899:OMX720910 OWT720899:OWT720910 PGP720899:PGP720910 PQL720899:PQL720910 QAH720899:QAH720910 QKD720899:QKD720910 QTZ720899:QTZ720910 RDV720899:RDV720910 RNR720899:RNR720910 RXN720899:RXN720910 SHJ720899:SHJ720910 SRF720899:SRF720910 TBB720899:TBB720910 TKX720899:TKX720910 TUT720899:TUT720910 UEP720899:UEP720910 UOL720899:UOL720910 UYH720899:UYH720910 VID720899:VID720910 VRZ720899:VRZ720910 WBV720899:WBV720910 WLR720899:WLR720910 WVN720899:WVN720910 F786435:F786446 JB786435:JB786446 SX786435:SX786446 ACT786435:ACT786446 AMP786435:AMP786446 AWL786435:AWL786446 BGH786435:BGH786446 BQD786435:BQD786446 BZZ786435:BZZ786446 CJV786435:CJV786446 CTR786435:CTR786446 DDN786435:DDN786446 DNJ786435:DNJ786446 DXF786435:DXF786446 EHB786435:EHB786446 EQX786435:EQX786446 FAT786435:FAT786446 FKP786435:FKP786446 FUL786435:FUL786446 GEH786435:GEH786446 GOD786435:GOD786446 GXZ786435:GXZ786446 HHV786435:HHV786446 HRR786435:HRR786446 IBN786435:IBN786446 ILJ786435:ILJ786446 IVF786435:IVF786446 JFB786435:JFB786446 JOX786435:JOX786446 JYT786435:JYT786446 KIP786435:KIP786446 KSL786435:KSL786446 LCH786435:LCH786446 LMD786435:LMD786446 LVZ786435:LVZ786446 MFV786435:MFV786446 MPR786435:MPR786446 MZN786435:MZN786446 NJJ786435:NJJ786446 NTF786435:NTF786446 ODB786435:ODB786446 OMX786435:OMX786446 OWT786435:OWT786446 PGP786435:PGP786446 PQL786435:PQL786446 QAH786435:QAH786446 QKD786435:QKD786446 QTZ786435:QTZ786446 RDV786435:RDV786446 RNR786435:RNR786446 RXN786435:RXN786446 SHJ786435:SHJ786446 SRF786435:SRF786446 TBB786435:TBB786446 TKX786435:TKX786446 TUT786435:TUT786446 UEP786435:UEP786446 UOL786435:UOL786446 UYH786435:UYH786446 VID786435:VID786446 VRZ786435:VRZ786446 WBV786435:WBV786446 WLR786435:WLR786446 WVN786435:WVN786446 F851971:F851982 JB851971:JB851982 SX851971:SX851982 ACT851971:ACT851982 AMP851971:AMP851982 AWL851971:AWL851982 BGH851971:BGH851982 BQD851971:BQD851982 BZZ851971:BZZ851982 CJV851971:CJV851982 CTR851971:CTR851982 DDN851971:DDN851982 DNJ851971:DNJ851982 DXF851971:DXF851982 EHB851971:EHB851982 EQX851971:EQX851982 FAT851971:FAT851982 FKP851971:FKP851982 FUL851971:FUL851982 GEH851971:GEH851982 GOD851971:GOD851982 GXZ851971:GXZ851982 HHV851971:HHV851982 HRR851971:HRR851982 IBN851971:IBN851982 ILJ851971:ILJ851982 IVF851971:IVF851982 JFB851971:JFB851982 JOX851971:JOX851982 JYT851971:JYT851982 KIP851971:KIP851982 KSL851971:KSL851982 LCH851971:LCH851982 LMD851971:LMD851982 LVZ851971:LVZ851982 MFV851971:MFV851982 MPR851971:MPR851982 MZN851971:MZN851982 NJJ851971:NJJ851982 NTF851971:NTF851982 ODB851971:ODB851982 OMX851971:OMX851982 OWT851971:OWT851982 PGP851971:PGP851982 PQL851971:PQL851982 QAH851971:QAH851982 QKD851971:QKD851982 QTZ851971:QTZ851982 RDV851971:RDV851982 RNR851971:RNR851982 RXN851971:RXN851982 SHJ851971:SHJ851982 SRF851971:SRF851982 TBB851971:TBB851982 TKX851971:TKX851982 TUT851971:TUT851982 UEP851971:UEP851982 UOL851971:UOL851982 UYH851971:UYH851982 VID851971:VID851982 VRZ851971:VRZ851982 WBV851971:WBV851982 WLR851971:WLR851982 WVN851971:WVN851982 F917507:F917518 JB917507:JB917518 SX917507:SX917518 ACT917507:ACT917518 AMP917507:AMP917518 AWL917507:AWL917518 BGH917507:BGH917518 BQD917507:BQD917518 BZZ917507:BZZ917518 CJV917507:CJV917518 CTR917507:CTR917518 DDN917507:DDN917518 DNJ917507:DNJ917518 DXF917507:DXF917518 EHB917507:EHB917518 EQX917507:EQX917518 FAT917507:FAT917518 FKP917507:FKP917518 FUL917507:FUL917518 GEH917507:GEH917518 GOD917507:GOD917518 GXZ917507:GXZ917518 HHV917507:HHV917518 HRR917507:HRR917518 IBN917507:IBN917518 ILJ917507:ILJ917518 IVF917507:IVF917518 JFB917507:JFB917518 JOX917507:JOX917518 JYT917507:JYT917518 KIP917507:KIP917518 KSL917507:KSL917518 LCH917507:LCH917518 LMD917507:LMD917518 LVZ917507:LVZ917518 MFV917507:MFV917518 MPR917507:MPR917518 MZN917507:MZN917518 NJJ917507:NJJ917518 NTF917507:NTF917518 ODB917507:ODB917518 OMX917507:OMX917518 OWT917507:OWT917518 PGP917507:PGP917518 PQL917507:PQL917518 QAH917507:QAH917518 QKD917507:QKD917518 QTZ917507:QTZ917518 RDV917507:RDV917518 RNR917507:RNR917518 RXN917507:RXN917518 SHJ917507:SHJ917518 SRF917507:SRF917518 TBB917507:TBB917518 TKX917507:TKX917518 TUT917507:TUT917518 UEP917507:UEP917518 UOL917507:UOL917518 UYH917507:UYH917518 VID917507:VID917518 VRZ917507:VRZ917518 WBV917507:WBV917518 WLR917507:WLR917518 WVN917507:WVN917518 F983043:F983054 JB983043:JB983054 SX983043:SX983054 ACT983043:ACT983054 AMP983043:AMP983054 AWL983043:AWL983054 BGH983043:BGH983054 BQD983043:BQD983054 BZZ983043:BZZ983054 CJV983043:CJV983054 CTR983043:CTR983054 DDN983043:DDN983054 DNJ983043:DNJ983054 DXF983043:DXF983054 EHB983043:EHB983054 EQX983043:EQX983054 FAT983043:FAT983054 FKP983043:FKP983054 FUL983043:FUL983054 GEH983043:GEH983054 GOD983043:GOD983054 GXZ983043:GXZ983054 HHV983043:HHV983054 HRR983043:HRR983054 IBN983043:IBN983054 ILJ983043:ILJ983054 IVF983043:IVF983054 JFB983043:JFB983054 JOX983043:JOX983054 JYT983043:JYT983054 KIP983043:KIP983054 KSL983043:KSL983054 LCH983043:LCH983054 LMD983043:LMD983054 LVZ983043:LVZ983054 MFV983043:MFV983054 MPR983043:MPR983054 MZN983043:MZN983054 NJJ983043:NJJ983054 NTF983043:NTF983054 ODB983043:ODB983054 OMX983043:OMX983054 OWT983043:OWT983054 PGP983043:PGP983054 PQL983043:PQL983054 QAH983043:QAH983054 QKD983043:QKD983054 QTZ983043:QTZ983054 RDV983043:RDV983054 RNR983043:RNR983054 RXN983043:RXN983054 SHJ983043:SHJ983054 SRF983043:SRF983054 TBB983043:TBB983054 TKX983043:TKX983054 TUT983043:TUT983054 UEP983043:UEP983054 UOL983043:UOL983054 UYH983043:UYH983054 VID983043:VID983054 VRZ983043:VRZ983054 WBV983043:WBV983054 WLR983043:WLR983054 WVN983043:WVN983054" xr:uid="{EAF4593F-6491-4962-9809-67F54AF0CE18}">
      <formula1>1</formula1>
      <formula2>8</formula2>
    </dataValidation>
    <dataValidation type="textLength" imeMode="hiragana" showInputMessage="1" showErrorMessage="1" error="１文字以上１２文字以下の全角文字を入力してください。" sqref="B3:B14 IX3:IX14 ST3:ST14 ACP3:ACP14 AML3:AML14 AWH3:AWH14 BGD3:BGD14 BPZ3:BPZ14 BZV3:BZV14 CJR3:CJR14 CTN3:CTN14 DDJ3:DDJ14 DNF3:DNF14 DXB3:DXB14 EGX3:EGX14 EQT3:EQT14 FAP3:FAP14 FKL3:FKL14 FUH3:FUH14 GED3:GED14 GNZ3:GNZ14 GXV3:GXV14 HHR3:HHR14 HRN3:HRN14 IBJ3:IBJ14 ILF3:ILF14 IVB3:IVB14 JEX3:JEX14 JOT3:JOT14 JYP3:JYP14 KIL3:KIL14 KSH3:KSH14 LCD3:LCD14 LLZ3:LLZ14 LVV3:LVV14 MFR3:MFR14 MPN3:MPN14 MZJ3:MZJ14 NJF3:NJF14 NTB3:NTB14 OCX3:OCX14 OMT3:OMT14 OWP3:OWP14 PGL3:PGL14 PQH3:PQH14 QAD3:QAD14 QJZ3:QJZ14 QTV3:QTV14 RDR3:RDR14 RNN3:RNN14 RXJ3:RXJ14 SHF3:SHF14 SRB3:SRB14 TAX3:TAX14 TKT3:TKT14 TUP3:TUP14 UEL3:UEL14 UOH3:UOH14 UYD3:UYD14 VHZ3:VHZ14 VRV3:VRV14 WBR3:WBR14 WLN3:WLN14 WVJ3:WVJ14 B65539:B65550 IX65539:IX65550 ST65539:ST65550 ACP65539:ACP65550 AML65539:AML65550 AWH65539:AWH65550 BGD65539:BGD65550 BPZ65539:BPZ65550 BZV65539:BZV65550 CJR65539:CJR65550 CTN65539:CTN65550 DDJ65539:DDJ65550 DNF65539:DNF65550 DXB65539:DXB65550 EGX65539:EGX65550 EQT65539:EQT65550 FAP65539:FAP65550 FKL65539:FKL65550 FUH65539:FUH65550 GED65539:GED65550 GNZ65539:GNZ65550 GXV65539:GXV65550 HHR65539:HHR65550 HRN65539:HRN65550 IBJ65539:IBJ65550 ILF65539:ILF65550 IVB65539:IVB65550 JEX65539:JEX65550 JOT65539:JOT65550 JYP65539:JYP65550 KIL65539:KIL65550 KSH65539:KSH65550 LCD65539:LCD65550 LLZ65539:LLZ65550 LVV65539:LVV65550 MFR65539:MFR65550 MPN65539:MPN65550 MZJ65539:MZJ65550 NJF65539:NJF65550 NTB65539:NTB65550 OCX65539:OCX65550 OMT65539:OMT65550 OWP65539:OWP65550 PGL65539:PGL65550 PQH65539:PQH65550 QAD65539:QAD65550 QJZ65539:QJZ65550 QTV65539:QTV65550 RDR65539:RDR65550 RNN65539:RNN65550 RXJ65539:RXJ65550 SHF65539:SHF65550 SRB65539:SRB65550 TAX65539:TAX65550 TKT65539:TKT65550 TUP65539:TUP65550 UEL65539:UEL65550 UOH65539:UOH65550 UYD65539:UYD65550 VHZ65539:VHZ65550 VRV65539:VRV65550 WBR65539:WBR65550 WLN65539:WLN65550 WVJ65539:WVJ65550 B131075:B131086 IX131075:IX131086 ST131075:ST131086 ACP131075:ACP131086 AML131075:AML131086 AWH131075:AWH131086 BGD131075:BGD131086 BPZ131075:BPZ131086 BZV131075:BZV131086 CJR131075:CJR131086 CTN131075:CTN131086 DDJ131075:DDJ131086 DNF131075:DNF131086 DXB131075:DXB131086 EGX131075:EGX131086 EQT131075:EQT131086 FAP131075:FAP131086 FKL131075:FKL131086 FUH131075:FUH131086 GED131075:GED131086 GNZ131075:GNZ131086 GXV131075:GXV131086 HHR131075:HHR131086 HRN131075:HRN131086 IBJ131075:IBJ131086 ILF131075:ILF131086 IVB131075:IVB131086 JEX131075:JEX131086 JOT131075:JOT131086 JYP131075:JYP131086 KIL131075:KIL131086 KSH131075:KSH131086 LCD131075:LCD131086 LLZ131075:LLZ131086 LVV131075:LVV131086 MFR131075:MFR131086 MPN131075:MPN131086 MZJ131075:MZJ131086 NJF131075:NJF131086 NTB131075:NTB131086 OCX131075:OCX131086 OMT131075:OMT131086 OWP131075:OWP131086 PGL131075:PGL131086 PQH131075:PQH131086 QAD131075:QAD131086 QJZ131075:QJZ131086 QTV131075:QTV131086 RDR131075:RDR131086 RNN131075:RNN131086 RXJ131075:RXJ131086 SHF131075:SHF131086 SRB131075:SRB131086 TAX131075:TAX131086 TKT131075:TKT131086 TUP131075:TUP131086 UEL131075:UEL131086 UOH131075:UOH131086 UYD131075:UYD131086 VHZ131075:VHZ131086 VRV131075:VRV131086 WBR131075:WBR131086 WLN131075:WLN131086 WVJ131075:WVJ131086 B196611:B196622 IX196611:IX196622 ST196611:ST196622 ACP196611:ACP196622 AML196611:AML196622 AWH196611:AWH196622 BGD196611:BGD196622 BPZ196611:BPZ196622 BZV196611:BZV196622 CJR196611:CJR196622 CTN196611:CTN196622 DDJ196611:DDJ196622 DNF196611:DNF196622 DXB196611:DXB196622 EGX196611:EGX196622 EQT196611:EQT196622 FAP196611:FAP196622 FKL196611:FKL196622 FUH196611:FUH196622 GED196611:GED196622 GNZ196611:GNZ196622 GXV196611:GXV196622 HHR196611:HHR196622 HRN196611:HRN196622 IBJ196611:IBJ196622 ILF196611:ILF196622 IVB196611:IVB196622 JEX196611:JEX196622 JOT196611:JOT196622 JYP196611:JYP196622 KIL196611:KIL196622 KSH196611:KSH196622 LCD196611:LCD196622 LLZ196611:LLZ196622 LVV196611:LVV196622 MFR196611:MFR196622 MPN196611:MPN196622 MZJ196611:MZJ196622 NJF196611:NJF196622 NTB196611:NTB196622 OCX196611:OCX196622 OMT196611:OMT196622 OWP196611:OWP196622 PGL196611:PGL196622 PQH196611:PQH196622 QAD196611:QAD196622 QJZ196611:QJZ196622 QTV196611:QTV196622 RDR196611:RDR196622 RNN196611:RNN196622 RXJ196611:RXJ196622 SHF196611:SHF196622 SRB196611:SRB196622 TAX196611:TAX196622 TKT196611:TKT196622 TUP196611:TUP196622 UEL196611:UEL196622 UOH196611:UOH196622 UYD196611:UYD196622 VHZ196611:VHZ196622 VRV196611:VRV196622 WBR196611:WBR196622 WLN196611:WLN196622 WVJ196611:WVJ196622 B262147:B262158 IX262147:IX262158 ST262147:ST262158 ACP262147:ACP262158 AML262147:AML262158 AWH262147:AWH262158 BGD262147:BGD262158 BPZ262147:BPZ262158 BZV262147:BZV262158 CJR262147:CJR262158 CTN262147:CTN262158 DDJ262147:DDJ262158 DNF262147:DNF262158 DXB262147:DXB262158 EGX262147:EGX262158 EQT262147:EQT262158 FAP262147:FAP262158 FKL262147:FKL262158 FUH262147:FUH262158 GED262147:GED262158 GNZ262147:GNZ262158 GXV262147:GXV262158 HHR262147:HHR262158 HRN262147:HRN262158 IBJ262147:IBJ262158 ILF262147:ILF262158 IVB262147:IVB262158 JEX262147:JEX262158 JOT262147:JOT262158 JYP262147:JYP262158 KIL262147:KIL262158 KSH262147:KSH262158 LCD262147:LCD262158 LLZ262147:LLZ262158 LVV262147:LVV262158 MFR262147:MFR262158 MPN262147:MPN262158 MZJ262147:MZJ262158 NJF262147:NJF262158 NTB262147:NTB262158 OCX262147:OCX262158 OMT262147:OMT262158 OWP262147:OWP262158 PGL262147:PGL262158 PQH262147:PQH262158 QAD262147:QAD262158 QJZ262147:QJZ262158 QTV262147:QTV262158 RDR262147:RDR262158 RNN262147:RNN262158 RXJ262147:RXJ262158 SHF262147:SHF262158 SRB262147:SRB262158 TAX262147:TAX262158 TKT262147:TKT262158 TUP262147:TUP262158 UEL262147:UEL262158 UOH262147:UOH262158 UYD262147:UYD262158 VHZ262147:VHZ262158 VRV262147:VRV262158 WBR262147:WBR262158 WLN262147:WLN262158 WVJ262147:WVJ262158 B327683:B327694 IX327683:IX327694 ST327683:ST327694 ACP327683:ACP327694 AML327683:AML327694 AWH327683:AWH327694 BGD327683:BGD327694 BPZ327683:BPZ327694 BZV327683:BZV327694 CJR327683:CJR327694 CTN327683:CTN327694 DDJ327683:DDJ327694 DNF327683:DNF327694 DXB327683:DXB327694 EGX327683:EGX327694 EQT327683:EQT327694 FAP327683:FAP327694 FKL327683:FKL327694 FUH327683:FUH327694 GED327683:GED327694 GNZ327683:GNZ327694 GXV327683:GXV327694 HHR327683:HHR327694 HRN327683:HRN327694 IBJ327683:IBJ327694 ILF327683:ILF327694 IVB327683:IVB327694 JEX327683:JEX327694 JOT327683:JOT327694 JYP327683:JYP327694 KIL327683:KIL327694 KSH327683:KSH327694 LCD327683:LCD327694 LLZ327683:LLZ327694 LVV327683:LVV327694 MFR327683:MFR327694 MPN327683:MPN327694 MZJ327683:MZJ327694 NJF327683:NJF327694 NTB327683:NTB327694 OCX327683:OCX327694 OMT327683:OMT327694 OWP327683:OWP327694 PGL327683:PGL327694 PQH327683:PQH327694 QAD327683:QAD327694 QJZ327683:QJZ327694 QTV327683:QTV327694 RDR327683:RDR327694 RNN327683:RNN327694 RXJ327683:RXJ327694 SHF327683:SHF327694 SRB327683:SRB327694 TAX327683:TAX327694 TKT327683:TKT327694 TUP327683:TUP327694 UEL327683:UEL327694 UOH327683:UOH327694 UYD327683:UYD327694 VHZ327683:VHZ327694 VRV327683:VRV327694 WBR327683:WBR327694 WLN327683:WLN327694 WVJ327683:WVJ327694 B393219:B393230 IX393219:IX393230 ST393219:ST393230 ACP393219:ACP393230 AML393219:AML393230 AWH393219:AWH393230 BGD393219:BGD393230 BPZ393219:BPZ393230 BZV393219:BZV393230 CJR393219:CJR393230 CTN393219:CTN393230 DDJ393219:DDJ393230 DNF393219:DNF393230 DXB393219:DXB393230 EGX393219:EGX393230 EQT393219:EQT393230 FAP393219:FAP393230 FKL393219:FKL393230 FUH393219:FUH393230 GED393219:GED393230 GNZ393219:GNZ393230 GXV393219:GXV393230 HHR393219:HHR393230 HRN393219:HRN393230 IBJ393219:IBJ393230 ILF393219:ILF393230 IVB393219:IVB393230 JEX393219:JEX393230 JOT393219:JOT393230 JYP393219:JYP393230 KIL393219:KIL393230 KSH393219:KSH393230 LCD393219:LCD393230 LLZ393219:LLZ393230 LVV393219:LVV393230 MFR393219:MFR393230 MPN393219:MPN393230 MZJ393219:MZJ393230 NJF393219:NJF393230 NTB393219:NTB393230 OCX393219:OCX393230 OMT393219:OMT393230 OWP393219:OWP393230 PGL393219:PGL393230 PQH393219:PQH393230 QAD393219:QAD393230 QJZ393219:QJZ393230 QTV393219:QTV393230 RDR393219:RDR393230 RNN393219:RNN393230 RXJ393219:RXJ393230 SHF393219:SHF393230 SRB393219:SRB393230 TAX393219:TAX393230 TKT393219:TKT393230 TUP393219:TUP393230 UEL393219:UEL393230 UOH393219:UOH393230 UYD393219:UYD393230 VHZ393219:VHZ393230 VRV393219:VRV393230 WBR393219:WBR393230 WLN393219:WLN393230 WVJ393219:WVJ393230 B458755:B458766 IX458755:IX458766 ST458755:ST458766 ACP458755:ACP458766 AML458755:AML458766 AWH458755:AWH458766 BGD458755:BGD458766 BPZ458755:BPZ458766 BZV458755:BZV458766 CJR458755:CJR458766 CTN458755:CTN458766 DDJ458755:DDJ458766 DNF458755:DNF458766 DXB458755:DXB458766 EGX458755:EGX458766 EQT458755:EQT458766 FAP458755:FAP458766 FKL458755:FKL458766 FUH458755:FUH458766 GED458755:GED458766 GNZ458755:GNZ458766 GXV458755:GXV458766 HHR458755:HHR458766 HRN458755:HRN458766 IBJ458755:IBJ458766 ILF458755:ILF458766 IVB458755:IVB458766 JEX458755:JEX458766 JOT458755:JOT458766 JYP458755:JYP458766 KIL458755:KIL458766 KSH458755:KSH458766 LCD458755:LCD458766 LLZ458755:LLZ458766 LVV458755:LVV458766 MFR458755:MFR458766 MPN458755:MPN458766 MZJ458755:MZJ458766 NJF458755:NJF458766 NTB458755:NTB458766 OCX458755:OCX458766 OMT458755:OMT458766 OWP458755:OWP458766 PGL458755:PGL458766 PQH458755:PQH458766 QAD458755:QAD458766 QJZ458755:QJZ458766 QTV458755:QTV458766 RDR458755:RDR458766 RNN458755:RNN458766 RXJ458755:RXJ458766 SHF458755:SHF458766 SRB458755:SRB458766 TAX458755:TAX458766 TKT458755:TKT458766 TUP458755:TUP458766 UEL458755:UEL458766 UOH458755:UOH458766 UYD458755:UYD458766 VHZ458755:VHZ458766 VRV458755:VRV458766 WBR458755:WBR458766 WLN458755:WLN458766 WVJ458755:WVJ458766 B524291:B524302 IX524291:IX524302 ST524291:ST524302 ACP524291:ACP524302 AML524291:AML524302 AWH524291:AWH524302 BGD524291:BGD524302 BPZ524291:BPZ524302 BZV524291:BZV524302 CJR524291:CJR524302 CTN524291:CTN524302 DDJ524291:DDJ524302 DNF524291:DNF524302 DXB524291:DXB524302 EGX524291:EGX524302 EQT524291:EQT524302 FAP524291:FAP524302 FKL524291:FKL524302 FUH524291:FUH524302 GED524291:GED524302 GNZ524291:GNZ524302 GXV524291:GXV524302 HHR524291:HHR524302 HRN524291:HRN524302 IBJ524291:IBJ524302 ILF524291:ILF524302 IVB524291:IVB524302 JEX524291:JEX524302 JOT524291:JOT524302 JYP524291:JYP524302 KIL524291:KIL524302 KSH524291:KSH524302 LCD524291:LCD524302 LLZ524291:LLZ524302 LVV524291:LVV524302 MFR524291:MFR524302 MPN524291:MPN524302 MZJ524291:MZJ524302 NJF524291:NJF524302 NTB524291:NTB524302 OCX524291:OCX524302 OMT524291:OMT524302 OWP524291:OWP524302 PGL524291:PGL524302 PQH524291:PQH524302 QAD524291:QAD524302 QJZ524291:QJZ524302 QTV524291:QTV524302 RDR524291:RDR524302 RNN524291:RNN524302 RXJ524291:RXJ524302 SHF524291:SHF524302 SRB524291:SRB524302 TAX524291:TAX524302 TKT524291:TKT524302 TUP524291:TUP524302 UEL524291:UEL524302 UOH524291:UOH524302 UYD524291:UYD524302 VHZ524291:VHZ524302 VRV524291:VRV524302 WBR524291:WBR524302 WLN524291:WLN524302 WVJ524291:WVJ524302 B589827:B589838 IX589827:IX589838 ST589827:ST589838 ACP589827:ACP589838 AML589827:AML589838 AWH589827:AWH589838 BGD589827:BGD589838 BPZ589827:BPZ589838 BZV589827:BZV589838 CJR589827:CJR589838 CTN589827:CTN589838 DDJ589827:DDJ589838 DNF589827:DNF589838 DXB589827:DXB589838 EGX589827:EGX589838 EQT589827:EQT589838 FAP589827:FAP589838 FKL589827:FKL589838 FUH589827:FUH589838 GED589827:GED589838 GNZ589827:GNZ589838 GXV589827:GXV589838 HHR589827:HHR589838 HRN589827:HRN589838 IBJ589827:IBJ589838 ILF589827:ILF589838 IVB589827:IVB589838 JEX589827:JEX589838 JOT589827:JOT589838 JYP589827:JYP589838 KIL589827:KIL589838 KSH589827:KSH589838 LCD589827:LCD589838 LLZ589827:LLZ589838 LVV589827:LVV589838 MFR589827:MFR589838 MPN589827:MPN589838 MZJ589827:MZJ589838 NJF589827:NJF589838 NTB589827:NTB589838 OCX589827:OCX589838 OMT589827:OMT589838 OWP589827:OWP589838 PGL589827:PGL589838 PQH589827:PQH589838 QAD589827:QAD589838 QJZ589827:QJZ589838 QTV589827:QTV589838 RDR589827:RDR589838 RNN589827:RNN589838 RXJ589827:RXJ589838 SHF589827:SHF589838 SRB589827:SRB589838 TAX589827:TAX589838 TKT589827:TKT589838 TUP589827:TUP589838 UEL589827:UEL589838 UOH589827:UOH589838 UYD589827:UYD589838 VHZ589827:VHZ589838 VRV589827:VRV589838 WBR589827:WBR589838 WLN589827:WLN589838 WVJ589827:WVJ589838 B655363:B655374 IX655363:IX655374 ST655363:ST655374 ACP655363:ACP655374 AML655363:AML655374 AWH655363:AWH655374 BGD655363:BGD655374 BPZ655363:BPZ655374 BZV655363:BZV655374 CJR655363:CJR655374 CTN655363:CTN655374 DDJ655363:DDJ655374 DNF655363:DNF655374 DXB655363:DXB655374 EGX655363:EGX655374 EQT655363:EQT655374 FAP655363:FAP655374 FKL655363:FKL655374 FUH655363:FUH655374 GED655363:GED655374 GNZ655363:GNZ655374 GXV655363:GXV655374 HHR655363:HHR655374 HRN655363:HRN655374 IBJ655363:IBJ655374 ILF655363:ILF655374 IVB655363:IVB655374 JEX655363:JEX655374 JOT655363:JOT655374 JYP655363:JYP655374 KIL655363:KIL655374 KSH655363:KSH655374 LCD655363:LCD655374 LLZ655363:LLZ655374 LVV655363:LVV655374 MFR655363:MFR655374 MPN655363:MPN655374 MZJ655363:MZJ655374 NJF655363:NJF655374 NTB655363:NTB655374 OCX655363:OCX655374 OMT655363:OMT655374 OWP655363:OWP655374 PGL655363:PGL655374 PQH655363:PQH655374 QAD655363:QAD655374 QJZ655363:QJZ655374 QTV655363:QTV655374 RDR655363:RDR655374 RNN655363:RNN655374 RXJ655363:RXJ655374 SHF655363:SHF655374 SRB655363:SRB655374 TAX655363:TAX655374 TKT655363:TKT655374 TUP655363:TUP655374 UEL655363:UEL655374 UOH655363:UOH655374 UYD655363:UYD655374 VHZ655363:VHZ655374 VRV655363:VRV655374 WBR655363:WBR655374 WLN655363:WLN655374 WVJ655363:WVJ655374 B720899:B720910 IX720899:IX720910 ST720899:ST720910 ACP720899:ACP720910 AML720899:AML720910 AWH720899:AWH720910 BGD720899:BGD720910 BPZ720899:BPZ720910 BZV720899:BZV720910 CJR720899:CJR720910 CTN720899:CTN720910 DDJ720899:DDJ720910 DNF720899:DNF720910 DXB720899:DXB720910 EGX720899:EGX720910 EQT720899:EQT720910 FAP720899:FAP720910 FKL720899:FKL720910 FUH720899:FUH720910 GED720899:GED720910 GNZ720899:GNZ720910 GXV720899:GXV720910 HHR720899:HHR720910 HRN720899:HRN720910 IBJ720899:IBJ720910 ILF720899:ILF720910 IVB720899:IVB720910 JEX720899:JEX720910 JOT720899:JOT720910 JYP720899:JYP720910 KIL720899:KIL720910 KSH720899:KSH720910 LCD720899:LCD720910 LLZ720899:LLZ720910 LVV720899:LVV720910 MFR720899:MFR720910 MPN720899:MPN720910 MZJ720899:MZJ720910 NJF720899:NJF720910 NTB720899:NTB720910 OCX720899:OCX720910 OMT720899:OMT720910 OWP720899:OWP720910 PGL720899:PGL720910 PQH720899:PQH720910 QAD720899:QAD720910 QJZ720899:QJZ720910 QTV720899:QTV720910 RDR720899:RDR720910 RNN720899:RNN720910 RXJ720899:RXJ720910 SHF720899:SHF720910 SRB720899:SRB720910 TAX720899:TAX720910 TKT720899:TKT720910 TUP720899:TUP720910 UEL720899:UEL720910 UOH720899:UOH720910 UYD720899:UYD720910 VHZ720899:VHZ720910 VRV720899:VRV720910 WBR720899:WBR720910 WLN720899:WLN720910 WVJ720899:WVJ720910 B786435:B786446 IX786435:IX786446 ST786435:ST786446 ACP786435:ACP786446 AML786435:AML786446 AWH786435:AWH786446 BGD786435:BGD786446 BPZ786435:BPZ786446 BZV786435:BZV786446 CJR786435:CJR786446 CTN786435:CTN786446 DDJ786435:DDJ786446 DNF786435:DNF786446 DXB786435:DXB786446 EGX786435:EGX786446 EQT786435:EQT786446 FAP786435:FAP786446 FKL786435:FKL786446 FUH786435:FUH786446 GED786435:GED786446 GNZ786435:GNZ786446 GXV786435:GXV786446 HHR786435:HHR786446 HRN786435:HRN786446 IBJ786435:IBJ786446 ILF786435:ILF786446 IVB786435:IVB786446 JEX786435:JEX786446 JOT786435:JOT786446 JYP786435:JYP786446 KIL786435:KIL786446 KSH786435:KSH786446 LCD786435:LCD786446 LLZ786435:LLZ786446 LVV786435:LVV786446 MFR786435:MFR786446 MPN786435:MPN786446 MZJ786435:MZJ786446 NJF786435:NJF786446 NTB786435:NTB786446 OCX786435:OCX786446 OMT786435:OMT786446 OWP786435:OWP786446 PGL786435:PGL786446 PQH786435:PQH786446 QAD786435:QAD786446 QJZ786435:QJZ786446 QTV786435:QTV786446 RDR786435:RDR786446 RNN786435:RNN786446 RXJ786435:RXJ786446 SHF786435:SHF786446 SRB786435:SRB786446 TAX786435:TAX786446 TKT786435:TKT786446 TUP786435:TUP786446 UEL786435:UEL786446 UOH786435:UOH786446 UYD786435:UYD786446 VHZ786435:VHZ786446 VRV786435:VRV786446 WBR786435:WBR786446 WLN786435:WLN786446 WVJ786435:WVJ786446 B851971:B851982 IX851971:IX851982 ST851971:ST851982 ACP851971:ACP851982 AML851971:AML851982 AWH851971:AWH851982 BGD851971:BGD851982 BPZ851971:BPZ851982 BZV851971:BZV851982 CJR851971:CJR851982 CTN851971:CTN851982 DDJ851971:DDJ851982 DNF851971:DNF851982 DXB851971:DXB851982 EGX851971:EGX851982 EQT851971:EQT851982 FAP851971:FAP851982 FKL851971:FKL851982 FUH851971:FUH851982 GED851971:GED851982 GNZ851971:GNZ851982 GXV851971:GXV851982 HHR851971:HHR851982 HRN851971:HRN851982 IBJ851971:IBJ851982 ILF851971:ILF851982 IVB851971:IVB851982 JEX851971:JEX851982 JOT851971:JOT851982 JYP851971:JYP851982 KIL851971:KIL851982 KSH851971:KSH851982 LCD851971:LCD851982 LLZ851971:LLZ851982 LVV851971:LVV851982 MFR851971:MFR851982 MPN851971:MPN851982 MZJ851971:MZJ851982 NJF851971:NJF851982 NTB851971:NTB851982 OCX851971:OCX851982 OMT851971:OMT851982 OWP851971:OWP851982 PGL851971:PGL851982 PQH851971:PQH851982 QAD851971:QAD851982 QJZ851971:QJZ851982 QTV851971:QTV851982 RDR851971:RDR851982 RNN851971:RNN851982 RXJ851971:RXJ851982 SHF851971:SHF851982 SRB851971:SRB851982 TAX851971:TAX851982 TKT851971:TKT851982 TUP851971:TUP851982 UEL851971:UEL851982 UOH851971:UOH851982 UYD851971:UYD851982 VHZ851971:VHZ851982 VRV851971:VRV851982 WBR851971:WBR851982 WLN851971:WLN851982 WVJ851971:WVJ851982 B917507:B917518 IX917507:IX917518 ST917507:ST917518 ACP917507:ACP917518 AML917507:AML917518 AWH917507:AWH917518 BGD917507:BGD917518 BPZ917507:BPZ917518 BZV917507:BZV917518 CJR917507:CJR917518 CTN917507:CTN917518 DDJ917507:DDJ917518 DNF917507:DNF917518 DXB917507:DXB917518 EGX917507:EGX917518 EQT917507:EQT917518 FAP917507:FAP917518 FKL917507:FKL917518 FUH917507:FUH917518 GED917507:GED917518 GNZ917507:GNZ917518 GXV917507:GXV917518 HHR917507:HHR917518 HRN917507:HRN917518 IBJ917507:IBJ917518 ILF917507:ILF917518 IVB917507:IVB917518 JEX917507:JEX917518 JOT917507:JOT917518 JYP917507:JYP917518 KIL917507:KIL917518 KSH917507:KSH917518 LCD917507:LCD917518 LLZ917507:LLZ917518 LVV917507:LVV917518 MFR917507:MFR917518 MPN917507:MPN917518 MZJ917507:MZJ917518 NJF917507:NJF917518 NTB917507:NTB917518 OCX917507:OCX917518 OMT917507:OMT917518 OWP917507:OWP917518 PGL917507:PGL917518 PQH917507:PQH917518 QAD917507:QAD917518 QJZ917507:QJZ917518 QTV917507:QTV917518 RDR917507:RDR917518 RNN917507:RNN917518 RXJ917507:RXJ917518 SHF917507:SHF917518 SRB917507:SRB917518 TAX917507:TAX917518 TKT917507:TKT917518 TUP917507:TUP917518 UEL917507:UEL917518 UOH917507:UOH917518 UYD917507:UYD917518 VHZ917507:VHZ917518 VRV917507:VRV917518 WBR917507:WBR917518 WLN917507:WLN917518 WVJ917507:WVJ917518 B983043:B983054 IX983043:IX983054 ST983043:ST983054 ACP983043:ACP983054 AML983043:AML983054 AWH983043:AWH983054 BGD983043:BGD983054 BPZ983043:BPZ983054 BZV983043:BZV983054 CJR983043:CJR983054 CTN983043:CTN983054 DDJ983043:DDJ983054 DNF983043:DNF983054 DXB983043:DXB983054 EGX983043:EGX983054 EQT983043:EQT983054 FAP983043:FAP983054 FKL983043:FKL983054 FUH983043:FUH983054 GED983043:GED983054 GNZ983043:GNZ983054 GXV983043:GXV983054 HHR983043:HHR983054 HRN983043:HRN983054 IBJ983043:IBJ983054 ILF983043:ILF983054 IVB983043:IVB983054 JEX983043:JEX983054 JOT983043:JOT983054 JYP983043:JYP983054 KIL983043:KIL983054 KSH983043:KSH983054 LCD983043:LCD983054 LLZ983043:LLZ983054 LVV983043:LVV983054 MFR983043:MFR983054 MPN983043:MPN983054 MZJ983043:MZJ983054 NJF983043:NJF983054 NTB983043:NTB983054 OCX983043:OCX983054 OMT983043:OMT983054 OWP983043:OWP983054 PGL983043:PGL983054 PQH983043:PQH983054 QAD983043:QAD983054 QJZ983043:QJZ983054 QTV983043:QTV983054 RDR983043:RDR983054 RNN983043:RNN983054 RXJ983043:RXJ983054 SHF983043:SHF983054 SRB983043:SRB983054 TAX983043:TAX983054 TKT983043:TKT983054 TUP983043:TUP983054 UEL983043:UEL983054 UOH983043:UOH983054 UYD983043:UYD983054 VHZ983043:VHZ983054 VRV983043:VRV983054 WBR983043:WBR983054 WLN983043:WLN983054 WVJ983043:WVJ983054" xr:uid="{3572E9BC-956C-47C7-A26A-93F019BE5166}">
      <formula1>1</formula1>
      <formula2>12</formula2>
    </dataValidation>
    <dataValidation type="textLength" imeMode="fullAlpha" allowBlank="1" showErrorMessage="1" error="１文字以上２文字以下の全角アルファベットで入力してください。" sqref="D3:D14 IZ3:IZ14 SV3:SV14 ACR3:ACR14 AMN3:AMN14 AWJ3:AWJ14 BGF3:BGF14 BQB3:BQB14 BZX3:BZX14 CJT3:CJT14 CTP3:CTP14 DDL3:DDL14 DNH3:DNH14 DXD3:DXD14 EGZ3:EGZ14 EQV3:EQV14 FAR3:FAR14 FKN3:FKN14 FUJ3:FUJ14 GEF3:GEF14 GOB3:GOB14 GXX3:GXX14 HHT3:HHT14 HRP3:HRP14 IBL3:IBL14 ILH3:ILH14 IVD3:IVD14 JEZ3:JEZ14 JOV3:JOV14 JYR3:JYR14 KIN3:KIN14 KSJ3:KSJ14 LCF3:LCF14 LMB3:LMB14 LVX3:LVX14 MFT3:MFT14 MPP3:MPP14 MZL3:MZL14 NJH3:NJH14 NTD3:NTD14 OCZ3:OCZ14 OMV3:OMV14 OWR3:OWR14 PGN3:PGN14 PQJ3:PQJ14 QAF3:QAF14 QKB3:QKB14 QTX3:QTX14 RDT3:RDT14 RNP3:RNP14 RXL3:RXL14 SHH3:SHH14 SRD3:SRD14 TAZ3:TAZ14 TKV3:TKV14 TUR3:TUR14 UEN3:UEN14 UOJ3:UOJ14 UYF3:UYF14 VIB3:VIB14 VRX3:VRX14 WBT3:WBT14 WLP3:WLP14 WVL3:WVL14 D65539:D65550 IZ65539:IZ65550 SV65539:SV65550 ACR65539:ACR65550 AMN65539:AMN65550 AWJ65539:AWJ65550 BGF65539:BGF65550 BQB65539:BQB65550 BZX65539:BZX65550 CJT65539:CJT65550 CTP65539:CTP65550 DDL65539:DDL65550 DNH65539:DNH65550 DXD65539:DXD65550 EGZ65539:EGZ65550 EQV65539:EQV65550 FAR65539:FAR65550 FKN65539:FKN65550 FUJ65539:FUJ65550 GEF65539:GEF65550 GOB65539:GOB65550 GXX65539:GXX65550 HHT65539:HHT65550 HRP65539:HRP65550 IBL65539:IBL65550 ILH65539:ILH65550 IVD65539:IVD65550 JEZ65539:JEZ65550 JOV65539:JOV65550 JYR65539:JYR65550 KIN65539:KIN65550 KSJ65539:KSJ65550 LCF65539:LCF65550 LMB65539:LMB65550 LVX65539:LVX65550 MFT65539:MFT65550 MPP65539:MPP65550 MZL65539:MZL65550 NJH65539:NJH65550 NTD65539:NTD65550 OCZ65539:OCZ65550 OMV65539:OMV65550 OWR65539:OWR65550 PGN65539:PGN65550 PQJ65539:PQJ65550 QAF65539:QAF65550 QKB65539:QKB65550 QTX65539:QTX65550 RDT65539:RDT65550 RNP65539:RNP65550 RXL65539:RXL65550 SHH65539:SHH65550 SRD65539:SRD65550 TAZ65539:TAZ65550 TKV65539:TKV65550 TUR65539:TUR65550 UEN65539:UEN65550 UOJ65539:UOJ65550 UYF65539:UYF65550 VIB65539:VIB65550 VRX65539:VRX65550 WBT65539:WBT65550 WLP65539:WLP65550 WVL65539:WVL65550 D131075:D131086 IZ131075:IZ131086 SV131075:SV131086 ACR131075:ACR131086 AMN131075:AMN131086 AWJ131075:AWJ131086 BGF131075:BGF131086 BQB131075:BQB131086 BZX131075:BZX131086 CJT131075:CJT131086 CTP131075:CTP131086 DDL131075:DDL131086 DNH131075:DNH131086 DXD131075:DXD131086 EGZ131075:EGZ131086 EQV131075:EQV131086 FAR131075:FAR131086 FKN131075:FKN131086 FUJ131075:FUJ131086 GEF131075:GEF131086 GOB131075:GOB131086 GXX131075:GXX131086 HHT131075:HHT131086 HRP131075:HRP131086 IBL131075:IBL131086 ILH131075:ILH131086 IVD131075:IVD131086 JEZ131075:JEZ131086 JOV131075:JOV131086 JYR131075:JYR131086 KIN131075:KIN131086 KSJ131075:KSJ131086 LCF131075:LCF131086 LMB131075:LMB131086 LVX131075:LVX131086 MFT131075:MFT131086 MPP131075:MPP131086 MZL131075:MZL131086 NJH131075:NJH131086 NTD131075:NTD131086 OCZ131075:OCZ131086 OMV131075:OMV131086 OWR131075:OWR131086 PGN131075:PGN131086 PQJ131075:PQJ131086 QAF131075:QAF131086 QKB131075:QKB131086 QTX131075:QTX131086 RDT131075:RDT131086 RNP131075:RNP131086 RXL131075:RXL131086 SHH131075:SHH131086 SRD131075:SRD131086 TAZ131075:TAZ131086 TKV131075:TKV131086 TUR131075:TUR131086 UEN131075:UEN131086 UOJ131075:UOJ131086 UYF131075:UYF131086 VIB131075:VIB131086 VRX131075:VRX131086 WBT131075:WBT131086 WLP131075:WLP131086 WVL131075:WVL131086 D196611:D196622 IZ196611:IZ196622 SV196611:SV196622 ACR196611:ACR196622 AMN196611:AMN196622 AWJ196611:AWJ196622 BGF196611:BGF196622 BQB196611:BQB196622 BZX196611:BZX196622 CJT196611:CJT196622 CTP196611:CTP196622 DDL196611:DDL196622 DNH196611:DNH196622 DXD196611:DXD196622 EGZ196611:EGZ196622 EQV196611:EQV196622 FAR196611:FAR196622 FKN196611:FKN196622 FUJ196611:FUJ196622 GEF196611:GEF196622 GOB196611:GOB196622 GXX196611:GXX196622 HHT196611:HHT196622 HRP196611:HRP196622 IBL196611:IBL196622 ILH196611:ILH196622 IVD196611:IVD196622 JEZ196611:JEZ196622 JOV196611:JOV196622 JYR196611:JYR196622 KIN196611:KIN196622 KSJ196611:KSJ196622 LCF196611:LCF196622 LMB196611:LMB196622 LVX196611:LVX196622 MFT196611:MFT196622 MPP196611:MPP196622 MZL196611:MZL196622 NJH196611:NJH196622 NTD196611:NTD196622 OCZ196611:OCZ196622 OMV196611:OMV196622 OWR196611:OWR196622 PGN196611:PGN196622 PQJ196611:PQJ196622 QAF196611:QAF196622 QKB196611:QKB196622 QTX196611:QTX196622 RDT196611:RDT196622 RNP196611:RNP196622 RXL196611:RXL196622 SHH196611:SHH196622 SRD196611:SRD196622 TAZ196611:TAZ196622 TKV196611:TKV196622 TUR196611:TUR196622 UEN196611:UEN196622 UOJ196611:UOJ196622 UYF196611:UYF196622 VIB196611:VIB196622 VRX196611:VRX196622 WBT196611:WBT196622 WLP196611:WLP196622 WVL196611:WVL196622 D262147:D262158 IZ262147:IZ262158 SV262147:SV262158 ACR262147:ACR262158 AMN262147:AMN262158 AWJ262147:AWJ262158 BGF262147:BGF262158 BQB262147:BQB262158 BZX262147:BZX262158 CJT262147:CJT262158 CTP262147:CTP262158 DDL262147:DDL262158 DNH262147:DNH262158 DXD262147:DXD262158 EGZ262147:EGZ262158 EQV262147:EQV262158 FAR262147:FAR262158 FKN262147:FKN262158 FUJ262147:FUJ262158 GEF262147:GEF262158 GOB262147:GOB262158 GXX262147:GXX262158 HHT262147:HHT262158 HRP262147:HRP262158 IBL262147:IBL262158 ILH262147:ILH262158 IVD262147:IVD262158 JEZ262147:JEZ262158 JOV262147:JOV262158 JYR262147:JYR262158 KIN262147:KIN262158 KSJ262147:KSJ262158 LCF262147:LCF262158 LMB262147:LMB262158 LVX262147:LVX262158 MFT262147:MFT262158 MPP262147:MPP262158 MZL262147:MZL262158 NJH262147:NJH262158 NTD262147:NTD262158 OCZ262147:OCZ262158 OMV262147:OMV262158 OWR262147:OWR262158 PGN262147:PGN262158 PQJ262147:PQJ262158 QAF262147:QAF262158 QKB262147:QKB262158 QTX262147:QTX262158 RDT262147:RDT262158 RNP262147:RNP262158 RXL262147:RXL262158 SHH262147:SHH262158 SRD262147:SRD262158 TAZ262147:TAZ262158 TKV262147:TKV262158 TUR262147:TUR262158 UEN262147:UEN262158 UOJ262147:UOJ262158 UYF262147:UYF262158 VIB262147:VIB262158 VRX262147:VRX262158 WBT262147:WBT262158 WLP262147:WLP262158 WVL262147:WVL262158 D327683:D327694 IZ327683:IZ327694 SV327683:SV327694 ACR327683:ACR327694 AMN327683:AMN327694 AWJ327683:AWJ327694 BGF327683:BGF327694 BQB327683:BQB327694 BZX327683:BZX327694 CJT327683:CJT327694 CTP327683:CTP327694 DDL327683:DDL327694 DNH327683:DNH327694 DXD327683:DXD327694 EGZ327683:EGZ327694 EQV327683:EQV327694 FAR327683:FAR327694 FKN327683:FKN327694 FUJ327683:FUJ327694 GEF327683:GEF327694 GOB327683:GOB327694 GXX327683:GXX327694 HHT327683:HHT327694 HRP327683:HRP327694 IBL327683:IBL327694 ILH327683:ILH327694 IVD327683:IVD327694 JEZ327683:JEZ327694 JOV327683:JOV327694 JYR327683:JYR327694 KIN327683:KIN327694 KSJ327683:KSJ327694 LCF327683:LCF327694 LMB327683:LMB327694 LVX327683:LVX327694 MFT327683:MFT327694 MPP327683:MPP327694 MZL327683:MZL327694 NJH327683:NJH327694 NTD327683:NTD327694 OCZ327683:OCZ327694 OMV327683:OMV327694 OWR327683:OWR327694 PGN327683:PGN327694 PQJ327683:PQJ327694 QAF327683:QAF327694 QKB327683:QKB327694 QTX327683:QTX327694 RDT327683:RDT327694 RNP327683:RNP327694 RXL327683:RXL327694 SHH327683:SHH327694 SRD327683:SRD327694 TAZ327683:TAZ327694 TKV327683:TKV327694 TUR327683:TUR327694 UEN327683:UEN327694 UOJ327683:UOJ327694 UYF327683:UYF327694 VIB327683:VIB327694 VRX327683:VRX327694 WBT327683:WBT327694 WLP327683:WLP327694 WVL327683:WVL327694 D393219:D393230 IZ393219:IZ393230 SV393219:SV393230 ACR393219:ACR393230 AMN393219:AMN393230 AWJ393219:AWJ393230 BGF393219:BGF393230 BQB393219:BQB393230 BZX393219:BZX393230 CJT393219:CJT393230 CTP393219:CTP393230 DDL393219:DDL393230 DNH393219:DNH393230 DXD393219:DXD393230 EGZ393219:EGZ393230 EQV393219:EQV393230 FAR393219:FAR393230 FKN393219:FKN393230 FUJ393219:FUJ393230 GEF393219:GEF393230 GOB393219:GOB393230 GXX393219:GXX393230 HHT393219:HHT393230 HRP393219:HRP393230 IBL393219:IBL393230 ILH393219:ILH393230 IVD393219:IVD393230 JEZ393219:JEZ393230 JOV393219:JOV393230 JYR393219:JYR393230 KIN393219:KIN393230 KSJ393219:KSJ393230 LCF393219:LCF393230 LMB393219:LMB393230 LVX393219:LVX393230 MFT393219:MFT393230 MPP393219:MPP393230 MZL393219:MZL393230 NJH393219:NJH393230 NTD393219:NTD393230 OCZ393219:OCZ393230 OMV393219:OMV393230 OWR393219:OWR393230 PGN393219:PGN393230 PQJ393219:PQJ393230 QAF393219:QAF393230 QKB393219:QKB393230 QTX393219:QTX393230 RDT393219:RDT393230 RNP393219:RNP393230 RXL393219:RXL393230 SHH393219:SHH393230 SRD393219:SRD393230 TAZ393219:TAZ393230 TKV393219:TKV393230 TUR393219:TUR393230 UEN393219:UEN393230 UOJ393219:UOJ393230 UYF393219:UYF393230 VIB393219:VIB393230 VRX393219:VRX393230 WBT393219:WBT393230 WLP393219:WLP393230 WVL393219:WVL393230 D458755:D458766 IZ458755:IZ458766 SV458755:SV458766 ACR458755:ACR458766 AMN458755:AMN458766 AWJ458755:AWJ458766 BGF458755:BGF458766 BQB458755:BQB458766 BZX458755:BZX458766 CJT458755:CJT458766 CTP458755:CTP458766 DDL458755:DDL458766 DNH458755:DNH458766 DXD458755:DXD458766 EGZ458755:EGZ458766 EQV458755:EQV458766 FAR458755:FAR458766 FKN458755:FKN458766 FUJ458755:FUJ458766 GEF458755:GEF458766 GOB458755:GOB458766 GXX458755:GXX458766 HHT458755:HHT458766 HRP458755:HRP458766 IBL458755:IBL458766 ILH458755:ILH458766 IVD458755:IVD458766 JEZ458755:JEZ458766 JOV458755:JOV458766 JYR458755:JYR458766 KIN458755:KIN458766 KSJ458755:KSJ458766 LCF458755:LCF458766 LMB458755:LMB458766 LVX458755:LVX458766 MFT458755:MFT458766 MPP458755:MPP458766 MZL458755:MZL458766 NJH458755:NJH458766 NTD458755:NTD458766 OCZ458755:OCZ458766 OMV458755:OMV458766 OWR458755:OWR458766 PGN458755:PGN458766 PQJ458755:PQJ458766 QAF458755:QAF458766 QKB458755:QKB458766 QTX458755:QTX458766 RDT458755:RDT458766 RNP458755:RNP458766 RXL458755:RXL458766 SHH458755:SHH458766 SRD458755:SRD458766 TAZ458755:TAZ458766 TKV458755:TKV458766 TUR458755:TUR458766 UEN458755:UEN458766 UOJ458755:UOJ458766 UYF458755:UYF458766 VIB458755:VIB458766 VRX458755:VRX458766 WBT458755:WBT458766 WLP458755:WLP458766 WVL458755:WVL458766 D524291:D524302 IZ524291:IZ524302 SV524291:SV524302 ACR524291:ACR524302 AMN524291:AMN524302 AWJ524291:AWJ524302 BGF524291:BGF524302 BQB524291:BQB524302 BZX524291:BZX524302 CJT524291:CJT524302 CTP524291:CTP524302 DDL524291:DDL524302 DNH524291:DNH524302 DXD524291:DXD524302 EGZ524291:EGZ524302 EQV524291:EQV524302 FAR524291:FAR524302 FKN524291:FKN524302 FUJ524291:FUJ524302 GEF524291:GEF524302 GOB524291:GOB524302 GXX524291:GXX524302 HHT524291:HHT524302 HRP524291:HRP524302 IBL524291:IBL524302 ILH524291:ILH524302 IVD524291:IVD524302 JEZ524291:JEZ524302 JOV524291:JOV524302 JYR524291:JYR524302 KIN524291:KIN524302 KSJ524291:KSJ524302 LCF524291:LCF524302 LMB524291:LMB524302 LVX524291:LVX524302 MFT524291:MFT524302 MPP524291:MPP524302 MZL524291:MZL524302 NJH524291:NJH524302 NTD524291:NTD524302 OCZ524291:OCZ524302 OMV524291:OMV524302 OWR524291:OWR524302 PGN524291:PGN524302 PQJ524291:PQJ524302 QAF524291:QAF524302 QKB524291:QKB524302 QTX524291:QTX524302 RDT524291:RDT524302 RNP524291:RNP524302 RXL524291:RXL524302 SHH524291:SHH524302 SRD524291:SRD524302 TAZ524291:TAZ524302 TKV524291:TKV524302 TUR524291:TUR524302 UEN524291:UEN524302 UOJ524291:UOJ524302 UYF524291:UYF524302 VIB524291:VIB524302 VRX524291:VRX524302 WBT524291:WBT524302 WLP524291:WLP524302 WVL524291:WVL524302 D589827:D589838 IZ589827:IZ589838 SV589827:SV589838 ACR589827:ACR589838 AMN589827:AMN589838 AWJ589827:AWJ589838 BGF589827:BGF589838 BQB589827:BQB589838 BZX589827:BZX589838 CJT589827:CJT589838 CTP589827:CTP589838 DDL589827:DDL589838 DNH589827:DNH589838 DXD589827:DXD589838 EGZ589827:EGZ589838 EQV589827:EQV589838 FAR589827:FAR589838 FKN589827:FKN589838 FUJ589827:FUJ589838 GEF589827:GEF589838 GOB589827:GOB589838 GXX589827:GXX589838 HHT589827:HHT589838 HRP589827:HRP589838 IBL589827:IBL589838 ILH589827:ILH589838 IVD589827:IVD589838 JEZ589827:JEZ589838 JOV589827:JOV589838 JYR589827:JYR589838 KIN589827:KIN589838 KSJ589827:KSJ589838 LCF589827:LCF589838 LMB589827:LMB589838 LVX589827:LVX589838 MFT589827:MFT589838 MPP589827:MPP589838 MZL589827:MZL589838 NJH589827:NJH589838 NTD589827:NTD589838 OCZ589827:OCZ589838 OMV589827:OMV589838 OWR589827:OWR589838 PGN589827:PGN589838 PQJ589827:PQJ589838 QAF589827:QAF589838 QKB589827:QKB589838 QTX589827:QTX589838 RDT589827:RDT589838 RNP589827:RNP589838 RXL589827:RXL589838 SHH589827:SHH589838 SRD589827:SRD589838 TAZ589827:TAZ589838 TKV589827:TKV589838 TUR589827:TUR589838 UEN589827:UEN589838 UOJ589827:UOJ589838 UYF589827:UYF589838 VIB589827:VIB589838 VRX589827:VRX589838 WBT589827:WBT589838 WLP589827:WLP589838 WVL589827:WVL589838 D655363:D655374 IZ655363:IZ655374 SV655363:SV655374 ACR655363:ACR655374 AMN655363:AMN655374 AWJ655363:AWJ655374 BGF655363:BGF655374 BQB655363:BQB655374 BZX655363:BZX655374 CJT655363:CJT655374 CTP655363:CTP655374 DDL655363:DDL655374 DNH655363:DNH655374 DXD655363:DXD655374 EGZ655363:EGZ655374 EQV655363:EQV655374 FAR655363:FAR655374 FKN655363:FKN655374 FUJ655363:FUJ655374 GEF655363:GEF655374 GOB655363:GOB655374 GXX655363:GXX655374 HHT655363:HHT655374 HRP655363:HRP655374 IBL655363:IBL655374 ILH655363:ILH655374 IVD655363:IVD655374 JEZ655363:JEZ655374 JOV655363:JOV655374 JYR655363:JYR655374 KIN655363:KIN655374 KSJ655363:KSJ655374 LCF655363:LCF655374 LMB655363:LMB655374 LVX655363:LVX655374 MFT655363:MFT655374 MPP655363:MPP655374 MZL655363:MZL655374 NJH655363:NJH655374 NTD655363:NTD655374 OCZ655363:OCZ655374 OMV655363:OMV655374 OWR655363:OWR655374 PGN655363:PGN655374 PQJ655363:PQJ655374 QAF655363:QAF655374 QKB655363:QKB655374 QTX655363:QTX655374 RDT655363:RDT655374 RNP655363:RNP655374 RXL655363:RXL655374 SHH655363:SHH655374 SRD655363:SRD655374 TAZ655363:TAZ655374 TKV655363:TKV655374 TUR655363:TUR655374 UEN655363:UEN655374 UOJ655363:UOJ655374 UYF655363:UYF655374 VIB655363:VIB655374 VRX655363:VRX655374 WBT655363:WBT655374 WLP655363:WLP655374 WVL655363:WVL655374 D720899:D720910 IZ720899:IZ720910 SV720899:SV720910 ACR720899:ACR720910 AMN720899:AMN720910 AWJ720899:AWJ720910 BGF720899:BGF720910 BQB720899:BQB720910 BZX720899:BZX720910 CJT720899:CJT720910 CTP720899:CTP720910 DDL720899:DDL720910 DNH720899:DNH720910 DXD720899:DXD720910 EGZ720899:EGZ720910 EQV720899:EQV720910 FAR720899:FAR720910 FKN720899:FKN720910 FUJ720899:FUJ720910 GEF720899:GEF720910 GOB720899:GOB720910 GXX720899:GXX720910 HHT720899:HHT720910 HRP720899:HRP720910 IBL720899:IBL720910 ILH720899:ILH720910 IVD720899:IVD720910 JEZ720899:JEZ720910 JOV720899:JOV720910 JYR720899:JYR720910 KIN720899:KIN720910 KSJ720899:KSJ720910 LCF720899:LCF720910 LMB720899:LMB720910 LVX720899:LVX720910 MFT720899:MFT720910 MPP720899:MPP720910 MZL720899:MZL720910 NJH720899:NJH720910 NTD720899:NTD720910 OCZ720899:OCZ720910 OMV720899:OMV720910 OWR720899:OWR720910 PGN720899:PGN720910 PQJ720899:PQJ720910 QAF720899:QAF720910 QKB720899:QKB720910 QTX720899:QTX720910 RDT720899:RDT720910 RNP720899:RNP720910 RXL720899:RXL720910 SHH720899:SHH720910 SRD720899:SRD720910 TAZ720899:TAZ720910 TKV720899:TKV720910 TUR720899:TUR720910 UEN720899:UEN720910 UOJ720899:UOJ720910 UYF720899:UYF720910 VIB720899:VIB720910 VRX720899:VRX720910 WBT720899:WBT720910 WLP720899:WLP720910 WVL720899:WVL720910 D786435:D786446 IZ786435:IZ786446 SV786435:SV786446 ACR786435:ACR786446 AMN786435:AMN786446 AWJ786435:AWJ786446 BGF786435:BGF786446 BQB786435:BQB786446 BZX786435:BZX786446 CJT786435:CJT786446 CTP786435:CTP786446 DDL786435:DDL786446 DNH786435:DNH786446 DXD786435:DXD786446 EGZ786435:EGZ786446 EQV786435:EQV786446 FAR786435:FAR786446 FKN786435:FKN786446 FUJ786435:FUJ786446 GEF786435:GEF786446 GOB786435:GOB786446 GXX786435:GXX786446 HHT786435:HHT786446 HRP786435:HRP786446 IBL786435:IBL786446 ILH786435:ILH786446 IVD786435:IVD786446 JEZ786435:JEZ786446 JOV786435:JOV786446 JYR786435:JYR786446 KIN786435:KIN786446 KSJ786435:KSJ786446 LCF786435:LCF786446 LMB786435:LMB786446 LVX786435:LVX786446 MFT786435:MFT786446 MPP786435:MPP786446 MZL786435:MZL786446 NJH786435:NJH786446 NTD786435:NTD786446 OCZ786435:OCZ786446 OMV786435:OMV786446 OWR786435:OWR786446 PGN786435:PGN786446 PQJ786435:PQJ786446 QAF786435:QAF786446 QKB786435:QKB786446 QTX786435:QTX786446 RDT786435:RDT786446 RNP786435:RNP786446 RXL786435:RXL786446 SHH786435:SHH786446 SRD786435:SRD786446 TAZ786435:TAZ786446 TKV786435:TKV786446 TUR786435:TUR786446 UEN786435:UEN786446 UOJ786435:UOJ786446 UYF786435:UYF786446 VIB786435:VIB786446 VRX786435:VRX786446 WBT786435:WBT786446 WLP786435:WLP786446 WVL786435:WVL786446 D851971:D851982 IZ851971:IZ851982 SV851971:SV851982 ACR851971:ACR851982 AMN851971:AMN851982 AWJ851971:AWJ851982 BGF851971:BGF851982 BQB851971:BQB851982 BZX851971:BZX851982 CJT851971:CJT851982 CTP851971:CTP851982 DDL851971:DDL851982 DNH851971:DNH851982 DXD851971:DXD851982 EGZ851971:EGZ851982 EQV851971:EQV851982 FAR851971:FAR851982 FKN851971:FKN851982 FUJ851971:FUJ851982 GEF851971:GEF851982 GOB851971:GOB851982 GXX851971:GXX851982 HHT851971:HHT851982 HRP851971:HRP851982 IBL851971:IBL851982 ILH851971:ILH851982 IVD851971:IVD851982 JEZ851971:JEZ851982 JOV851971:JOV851982 JYR851971:JYR851982 KIN851971:KIN851982 KSJ851971:KSJ851982 LCF851971:LCF851982 LMB851971:LMB851982 LVX851971:LVX851982 MFT851971:MFT851982 MPP851971:MPP851982 MZL851971:MZL851982 NJH851971:NJH851982 NTD851971:NTD851982 OCZ851971:OCZ851982 OMV851971:OMV851982 OWR851971:OWR851982 PGN851971:PGN851982 PQJ851971:PQJ851982 QAF851971:QAF851982 QKB851971:QKB851982 QTX851971:QTX851982 RDT851971:RDT851982 RNP851971:RNP851982 RXL851971:RXL851982 SHH851971:SHH851982 SRD851971:SRD851982 TAZ851971:TAZ851982 TKV851971:TKV851982 TUR851971:TUR851982 UEN851971:UEN851982 UOJ851971:UOJ851982 UYF851971:UYF851982 VIB851971:VIB851982 VRX851971:VRX851982 WBT851971:WBT851982 WLP851971:WLP851982 WVL851971:WVL851982 D917507:D917518 IZ917507:IZ917518 SV917507:SV917518 ACR917507:ACR917518 AMN917507:AMN917518 AWJ917507:AWJ917518 BGF917507:BGF917518 BQB917507:BQB917518 BZX917507:BZX917518 CJT917507:CJT917518 CTP917507:CTP917518 DDL917507:DDL917518 DNH917507:DNH917518 DXD917507:DXD917518 EGZ917507:EGZ917518 EQV917507:EQV917518 FAR917507:FAR917518 FKN917507:FKN917518 FUJ917507:FUJ917518 GEF917507:GEF917518 GOB917507:GOB917518 GXX917507:GXX917518 HHT917507:HHT917518 HRP917507:HRP917518 IBL917507:IBL917518 ILH917507:ILH917518 IVD917507:IVD917518 JEZ917507:JEZ917518 JOV917507:JOV917518 JYR917507:JYR917518 KIN917507:KIN917518 KSJ917507:KSJ917518 LCF917507:LCF917518 LMB917507:LMB917518 LVX917507:LVX917518 MFT917507:MFT917518 MPP917507:MPP917518 MZL917507:MZL917518 NJH917507:NJH917518 NTD917507:NTD917518 OCZ917507:OCZ917518 OMV917507:OMV917518 OWR917507:OWR917518 PGN917507:PGN917518 PQJ917507:PQJ917518 QAF917507:QAF917518 QKB917507:QKB917518 QTX917507:QTX917518 RDT917507:RDT917518 RNP917507:RNP917518 RXL917507:RXL917518 SHH917507:SHH917518 SRD917507:SRD917518 TAZ917507:TAZ917518 TKV917507:TKV917518 TUR917507:TUR917518 UEN917507:UEN917518 UOJ917507:UOJ917518 UYF917507:UYF917518 VIB917507:VIB917518 VRX917507:VRX917518 WBT917507:WBT917518 WLP917507:WLP917518 WVL917507:WVL917518 D983043:D983054 IZ983043:IZ983054 SV983043:SV983054 ACR983043:ACR983054 AMN983043:AMN983054 AWJ983043:AWJ983054 BGF983043:BGF983054 BQB983043:BQB983054 BZX983043:BZX983054 CJT983043:CJT983054 CTP983043:CTP983054 DDL983043:DDL983054 DNH983043:DNH983054 DXD983043:DXD983054 EGZ983043:EGZ983054 EQV983043:EQV983054 FAR983043:FAR983054 FKN983043:FKN983054 FUJ983043:FUJ983054 GEF983043:GEF983054 GOB983043:GOB983054 GXX983043:GXX983054 HHT983043:HHT983054 HRP983043:HRP983054 IBL983043:IBL983054 ILH983043:ILH983054 IVD983043:IVD983054 JEZ983043:JEZ983054 JOV983043:JOV983054 JYR983043:JYR983054 KIN983043:KIN983054 KSJ983043:KSJ983054 LCF983043:LCF983054 LMB983043:LMB983054 LVX983043:LVX983054 MFT983043:MFT983054 MPP983043:MPP983054 MZL983043:MZL983054 NJH983043:NJH983054 NTD983043:NTD983054 OCZ983043:OCZ983054 OMV983043:OMV983054 OWR983043:OWR983054 PGN983043:PGN983054 PQJ983043:PQJ983054 QAF983043:QAF983054 QKB983043:QKB983054 QTX983043:QTX983054 RDT983043:RDT983054 RNP983043:RNP983054 RXL983043:RXL983054 SHH983043:SHH983054 SRD983043:SRD983054 TAZ983043:TAZ983054 TKV983043:TKV983054 TUR983043:TUR983054 UEN983043:UEN983054 UOJ983043:UOJ983054 UYF983043:UYF983054 VIB983043:VIB983054 VRX983043:VRX983054 WBT983043:WBT983054 WLP983043:WLP983054 WVL983043:WVL983054" xr:uid="{9C560911-B44B-4D8D-8EC1-3CDDCFEA3BB3}">
      <formula1>1</formula1>
      <formula2>2</formula2>
    </dataValidation>
  </dataValidations>
  <printOptions horizontalCentered="1" verticalCentered="1"/>
  <pageMargins left="0.19685039370078741" right="0.19685039370078741" top="0.98425196850393704" bottom="0.98425196850393704" header="0.51181102362204722" footer="0.51181102362204722"/>
  <pageSetup paperSize="9" scale="60" orientation="landscape" horizontalDpi="200" verticalDpi="200" r:id="rId1"/>
  <headerFooter alignWithMargins="0">
    <oddHeader>&amp;L&amp;"ＭＳ Ｐゴシック,太字"&amp;22&amp;F/&amp;A</oddHeader>
    <oddFooter>&amp;R&amp;22&amp;P/&amp;N</oddFooter>
  </headerFooter>
  <ignoredErrors>
    <ignoredError sqref="K3:S15 K17:K21 L17:L21 M17:S21" numberStoredAsText="1"/>
  </ignoredErrors>
  <drawing r:id="rId2"/>
  <legacyDrawing r:id="rId3"/>
  <controls>
    <mc:AlternateContent xmlns:mc="http://schemas.openxmlformats.org/markup-compatibility/2006">
      <mc:Choice Requires="x14">
        <control shapeId="1028" r:id="rId4" name="Labelテキストファイル保存先">
          <controlPr defaultSize="0" autoLine="0" r:id="rId5">
            <anchor moveWithCells="1">
              <from>
                <xdr:col>1</xdr:col>
                <xdr:colOff>400050</xdr:colOff>
                <xdr:row>28</xdr:row>
                <xdr:rowOff>57150</xdr:rowOff>
              </from>
              <to>
                <xdr:col>2</xdr:col>
                <xdr:colOff>209550</xdr:colOff>
                <xdr:row>29</xdr:row>
                <xdr:rowOff>142875</xdr:rowOff>
              </to>
            </anchor>
          </controlPr>
        </control>
      </mc:Choice>
      <mc:Fallback>
        <control shapeId="1028" r:id="rId4" name="Labelテキストファイル保存先"/>
      </mc:Fallback>
    </mc:AlternateContent>
    <mc:AlternateContent xmlns:mc="http://schemas.openxmlformats.org/markup-compatibility/2006">
      <mc:Choice Requires="x14">
        <control shapeId="1029" r:id="rId6" name="Labelファイルのか">
          <controlPr defaultSize="0" autoLine="0" r:id="rId7">
            <anchor moveWithCells="1">
              <from>
                <xdr:col>1</xdr:col>
                <xdr:colOff>390525</xdr:colOff>
                <xdr:row>30</xdr:row>
                <xdr:rowOff>9525</xdr:rowOff>
              </from>
              <to>
                <xdr:col>2</xdr:col>
                <xdr:colOff>190500</xdr:colOff>
                <xdr:row>33</xdr:row>
                <xdr:rowOff>19050</xdr:rowOff>
              </to>
            </anchor>
          </controlPr>
        </control>
      </mc:Choice>
      <mc:Fallback>
        <control shapeId="1029" r:id="rId6" name="Labelファイルのか"/>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83C7F-C383-4310-9736-186364C5A6B1}">
  <sheetPr codeName="Sheet100"/>
  <dimension ref="A1:AM209"/>
  <sheetViews>
    <sheetView zoomScaleNormal="100" workbookViewId="0"/>
  </sheetViews>
  <sheetFormatPr defaultRowHeight="13.5"/>
  <cols>
    <col min="1" max="1" width="16.125" style="432" customWidth="1"/>
    <col min="2" max="3" width="4.5" style="433" customWidth="1"/>
    <col min="4" max="4" width="6.125" style="433" bestFit="1" customWidth="1"/>
    <col min="5" max="14" width="4.5" style="433" customWidth="1"/>
    <col min="15" max="16" width="4.5" style="432" customWidth="1"/>
    <col min="17" max="18" width="4.5" style="434" customWidth="1"/>
    <col min="19" max="19" width="9.125" style="432" bestFit="1" customWidth="1"/>
    <col min="20" max="20" width="5.125" style="544" customWidth="1"/>
    <col min="21" max="21" width="16.125" style="432" customWidth="1"/>
    <col min="22" max="23" width="4.5" style="432" customWidth="1"/>
    <col min="24" max="24" width="6.125" style="432" bestFit="1" customWidth="1"/>
    <col min="25" max="38" width="4.5" style="432" customWidth="1"/>
    <col min="39" max="39" width="9.125" style="432" customWidth="1"/>
    <col min="40" max="40" width="5.125" style="432" customWidth="1"/>
    <col min="41" max="53" width="4.5" style="432" customWidth="1"/>
    <col min="54" max="54" width="9.125" style="432" customWidth="1"/>
    <col min="55" max="256" width="9" style="432"/>
    <col min="257" max="257" width="16.125" style="432" customWidth="1"/>
    <col min="258" max="259" width="4.5" style="432" customWidth="1"/>
    <col min="260" max="260" width="6.125" style="432" bestFit="1" customWidth="1"/>
    <col min="261" max="274" width="4.5" style="432" customWidth="1"/>
    <col min="275" max="275" width="9.125" style="432" bestFit="1" customWidth="1"/>
    <col min="276" max="276" width="5.125" style="432" customWidth="1"/>
    <col min="277" max="277" width="16.125" style="432" customWidth="1"/>
    <col min="278" max="279" width="4.5" style="432" customWidth="1"/>
    <col min="280" max="280" width="6.125" style="432" bestFit="1" customWidth="1"/>
    <col min="281" max="294" width="4.5" style="432" customWidth="1"/>
    <col min="295" max="295" width="9.125" style="432" customWidth="1"/>
    <col min="296" max="296" width="5.125" style="432" customWidth="1"/>
    <col min="297" max="309" width="4.5" style="432" customWidth="1"/>
    <col min="310" max="310" width="9.125" style="432" customWidth="1"/>
    <col min="311" max="512" width="9" style="432"/>
    <col min="513" max="513" width="16.125" style="432" customWidth="1"/>
    <col min="514" max="515" width="4.5" style="432" customWidth="1"/>
    <col min="516" max="516" width="6.125" style="432" bestFit="1" customWidth="1"/>
    <col min="517" max="530" width="4.5" style="432" customWidth="1"/>
    <col min="531" max="531" width="9.125" style="432" bestFit="1" customWidth="1"/>
    <col min="532" max="532" width="5.125" style="432" customWidth="1"/>
    <col min="533" max="533" width="16.125" style="432" customWidth="1"/>
    <col min="534" max="535" width="4.5" style="432" customWidth="1"/>
    <col min="536" max="536" width="6.125" style="432" bestFit="1" customWidth="1"/>
    <col min="537" max="550" width="4.5" style="432" customWidth="1"/>
    <col min="551" max="551" width="9.125" style="432" customWidth="1"/>
    <col min="552" max="552" width="5.125" style="432" customWidth="1"/>
    <col min="553" max="565" width="4.5" style="432" customWidth="1"/>
    <col min="566" max="566" width="9.125" style="432" customWidth="1"/>
    <col min="567" max="768" width="9" style="432"/>
    <col min="769" max="769" width="16.125" style="432" customWidth="1"/>
    <col min="770" max="771" width="4.5" style="432" customWidth="1"/>
    <col min="772" max="772" width="6.125" style="432" bestFit="1" customWidth="1"/>
    <col min="773" max="786" width="4.5" style="432" customWidth="1"/>
    <col min="787" max="787" width="9.125" style="432" bestFit="1" customWidth="1"/>
    <col min="788" max="788" width="5.125" style="432" customWidth="1"/>
    <col min="789" max="789" width="16.125" style="432" customWidth="1"/>
    <col min="790" max="791" width="4.5" style="432" customWidth="1"/>
    <col min="792" max="792" width="6.125" style="432" bestFit="1" customWidth="1"/>
    <col min="793" max="806" width="4.5" style="432" customWidth="1"/>
    <col min="807" max="807" width="9.125" style="432" customWidth="1"/>
    <col min="808" max="808" width="5.125" style="432" customWidth="1"/>
    <col min="809" max="821" width="4.5" style="432" customWidth="1"/>
    <col min="822" max="822" width="9.125" style="432" customWidth="1"/>
    <col min="823" max="1024" width="9" style="432"/>
    <col min="1025" max="1025" width="16.125" style="432" customWidth="1"/>
    <col min="1026" max="1027" width="4.5" style="432" customWidth="1"/>
    <col min="1028" max="1028" width="6.125" style="432" bestFit="1" customWidth="1"/>
    <col min="1029" max="1042" width="4.5" style="432" customWidth="1"/>
    <col min="1043" max="1043" width="9.125" style="432" bestFit="1" customWidth="1"/>
    <col min="1044" max="1044" width="5.125" style="432" customWidth="1"/>
    <col min="1045" max="1045" width="16.125" style="432" customWidth="1"/>
    <col min="1046" max="1047" width="4.5" style="432" customWidth="1"/>
    <col min="1048" max="1048" width="6.125" style="432" bestFit="1" customWidth="1"/>
    <col min="1049" max="1062" width="4.5" style="432" customWidth="1"/>
    <col min="1063" max="1063" width="9.125" style="432" customWidth="1"/>
    <col min="1064" max="1064" width="5.125" style="432" customWidth="1"/>
    <col min="1065" max="1077" width="4.5" style="432" customWidth="1"/>
    <col min="1078" max="1078" width="9.125" style="432" customWidth="1"/>
    <col min="1079" max="1280" width="9" style="432"/>
    <col min="1281" max="1281" width="16.125" style="432" customWidth="1"/>
    <col min="1282" max="1283" width="4.5" style="432" customWidth="1"/>
    <col min="1284" max="1284" width="6.125" style="432" bestFit="1" customWidth="1"/>
    <col min="1285" max="1298" width="4.5" style="432" customWidth="1"/>
    <col min="1299" max="1299" width="9.125" style="432" bestFit="1" customWidth="1"/>
    <col min="1300" max="1300" width="5.125" style="432" customWidth="1"/>
    <col min="1301" max="1301" width="16.125" style="432" customWidth="1"/>
    <col min="1302" max="1303" width="4.5" style="432" customWidth="1"/>
    <col min="1304" max="1304" width="6.125" style="432" bestFit="1" customWidth="1"/>
    <col min="1305" max="1318" width="4.5" style="432" customWidth="1"/>
    <col min="1319" max="1319" width="9.125" style="432" customWidth="1"/>
    <col min="1320" max="1320" width="5.125" style="432" customWidth="1"/>
    <col min="1321" max="1333" width="4.5" style="432" customWidth="1"/>
    <col min="1334" max="1334" width="9.125" style="432" customWidth="1"/>
    <col min="1335" max="1536" width="9" style="432"/>
    <col min="1537" max="1537" width="16.125" style="432" customWidth="1"/>
    <col min="1538" max="1539" width="4.5" style="432" customWidth="1"/>
    <col min="1540" max="1540" width="6.125" style="432" bestFit="1" customWidth="1"/>
    <col min="1541" max="1554" width="4.5" style="432" customWidth="1"/>
    <col min="1555" max="1555" width="9.125" style="432" bestFit="1" customWidth="1"/>
    <col min="1556" max="1556" width="5.125" style="432" customWidth="1"/>
    <col min="1557" max="1557" width="16.125" style="432" customWidth="1"/>
    <col min="1558" max="1559" width="4.5" style="432" customWidth="1"/>
    <col min="1560" max="1560" width="6.125" style="432" bestFit="1" customWidth="1"/>
    <col min="1561" max="1574" width="4.5" style="432" customWidth="1"/>
    <col min="1575" max="1575" width="9.125" style="432" customWidth="1"/>
    <col min="1576" max="1576" width="5.125" style="432" customWidth="1"/>
    <col min="1577" max="1589" width="4.5" style="432" customWidth="1"/>
    <col min="1590" max="1590" width="9.125" style="432" customWidth="1"/>
    <col min="1591" max="1792" width="9" style="432"/>
    <col min="1793" max="1793" width="16.125" style="432" customWidth="1"/>
    <col min="1794" max="1795" width="4.5" style="432" customWidth="1"/>
    <col min="1796" max="1796" width="6.125" style="432" bestFit="1" customWidth="1"/>
    <col min="1797" max="1810" width="4.5" style="432" customWidth="1"/>
    <col min="1811" max="1811" width="9.125" style="432" bestFit="1" customWidth="1"/>
    <col min="1812" max="1812" width="5.125" style="432" customWidth="1"/>
    <col min="1813" max="1813" width="16.125" style="432" customWidth="1"/>
    <col min="1814" max="1815" width="4.5" style="432" customWidth="1"/>
    <col min="1816" max="1816" width="6.125" style="432" bestFit="1" customWidth="1"/>
    <col min="1817" max="1830" width="4.5" style="432" customWidth="1"/>
    <col min="1831" max="1831" width="9.125" style="432" customWidth="1"/>
    <col min="1832" max="1832" width="5.125" style="432" customWidth="1"/>
    <col min="1833" max="1845" width="4.5" style="432" customWidth="1"/>
    <col min="1846" max="1846" width="9.125" style="432" customWidth="1"/>
    <col min="1847" max="2048" width="9" style="432"/>
    <col min="2049" max="2049" width="16.125" style="432" customWidth="1"/>
    <col min="2050" max="2051" width="4.5" style="432" customWidth="1"/>
    <col min="2052" max="2052" width="6.125" style="432" bestFit="1" customWidth="1"/>
    <col min="2053" max="2066" width="4.5" style="432" customWidth="1"/>
    <col min="2067" max="2067" width="9.125" style="432" bestFit="1" customWidth="1"/>
    <col min="2068" max="2068" width="5.125" style="432" customWidth="1"/>
    <col min="2069" max="2069" width="16.125" style="432" customWidth="1"/>
    <col min="2070" max="2071" width="4.5" style="432" customWidth="1"/>
    <col min="2072" max="2072" width="6.125" style="432" bestFit="1" customWidth="1"/>
    <col min="2073" max="2086" width="4.5" style="432" customWidth="1"/>
    <col min="2087" max="2087" width="9.125" style="432" customWidth="1"/>
    <col min="2088" max="2088" width="5.125" style="432" customWidth="1"/>
    <col min="2089" max="2101" width="4.5" style="432" customWidth="1"/>
    <col min="2102" max="2102" width="9.125" style="432" customWidth="1"/>
    <col min="2103" max="2304" width="9" style="432"/>
    <col min="2305" max="2305" width="16.125" style="432" customWidth="1"/>
    <col min="2306" max="2307" width="4.5" style="432" customWidth="1"/>
    <col min="2308" max="2308" width="6.125" style="432" bestFit="1" customWidth="1"/>
    <col min="2309" max="2322" width="4.5" style="432" customWidth="1"/>
    <col min="2323" max="2323" width="9.125" style="432" bestFit="1" customWidth="1"/>
    <col min="2324" max="2324" width="5.125" style="432" customWidth="1"/>
    <col min="2325" max="2325" width="16.125" style="432" customWidth="1"/>
    <col min="2326" max="2327" width="4.5" style="432" customWidth="1"/>
    <col min="2328" max="2328" width="6.125" style="432" bestFit="1" customWidth="1"/>
    <col min="2329" max="2342" width="4.5" style="432" customWidth="1"/>
    <col min="2343" max="2343" width="9.125" style="432" customWidth="1"/>
    <col min="2344" max="2344" width="5.125" style="432" customWidth="1"/>
    <col min="2345" max="2357" width="4.5" style="432" customWidth="1"/>
    <col min="2358" max="2358" width="9.125" style="432" customWidth="1"/>
    <col min="2359" max="2560" width="9" style="432"/>
    <col min="2561" max="2561" width="16.125" style="432" customWidth="1"/>
    <col min="2562" max="2563" width="4.5" style="432" customWidth="1"/>
    <col min="2564" max="2564" width="6.125" style="432" bestFit="1" customWidth="1"/>
    <col min="2565" max="2578" width="4.5" style="432" customWidth="1"/>
    <col min="2579" max="2579" width="9.125" style="432" bestFit="1" customWidth="1"/>
    <col min="2580" max="2580" width="5.125" style="432" customWidth="1"/>
    <col min="2581" max="2581" width="16.125" style="432" customWidth="1"/>
    <col min="2582" max="2583" width="4.5" style="432" customWidth="1"/>
    <col min="2584" max="2584" width="6.125" style="432" bestFit="1" customWidth="1"/>
    <col min="2585" max="2598" width="4.5" style="432" customWidth="1"/>
    <col min="2599" max="2599" width="9.125" style="432" customWidth="1"/>
    <col min="2600" max="2600" width="5.125" style="432" customWidth="1"/>
    <col min="2601" max="2613" width="4.5" style="432" customWidth="1"/>
    <col min="2614" max="2614" width="9.125" style="432" customWidth="1"/>
    <col min="2615" max="2816" width="9" style="432"/>
    <col min="2817" max="2817" width="16.125" style="432" customWidth="1"/>
    <col min="2818" max="2819" width="4.5" style="432" customWidth="1"/>
    <col min="2820" max="2820" width="6.125" style="432" bestFit="1" customWidth="1"/>
    <col min="2821" max="2834" width="4.5" style="432" customWidth="1"/>
    <col min="2835" max="2835" width="9.125" style="432" bestFit="1" customWidth="1"/>
    <col min="2836" max="2836" width="5.125" style="432" customWidth="1"/>
    <col min="2837" max="2837" width="16.125" style="432" customWidth="1"/>
    <col min="2838" max="2839" width="4.5" style="432" customWidth="1"/>
    <col min="2840" max="2840" width="6.125" style="432" bestFit="1" customWidth="1"/>
    <col min="2841" max="2854" width="4.5" style="432" customWidth="1"/>
    <col min="2855" max="2855" width="9.125" style="432" customWidth="1"/>
    <col min="2856" max="2856" width="5.125" style="432" customWidth="1"/>
    <col min="2857" max="2869" width="4.5" style="432" customWidth="1"/>
    <col min="2870" max="2870" width="9.125" style="432" customWidth="1"/>
    <col min="2871" max="3072" width="9" style="432"/>
    <col min="3073" max="3073" width="16.125" style="432" customWidth="1"/>
    <col min="3074" max="3075" width="4.5" style="432" customWidth="1"/>
    <col min="3076" max="3076" width="6.125" style="432" bestFit="1" customWidth="1"/>
    <col min="3077" max="3090" width="4.5" style="432" customWidth="1"/>
    <col min="3091" max="3091" width="9.125" style="432" bestFit="1" customWidth="1"/>
    <col min="3092" max="3092" width="5.125" style="432" customWidth="1"/>
    <col min="3093" max="3093" width="16.125" style="432" customWidth="1"/>
    <col min="3094" max="3095" width="4.5" style="432" customWidth="1"/>
    <col min="3096" max="3096" width="6.125" style="432" bestFit="1" customWidth="1"/>
    <col min="3097" max="3110" width="4.5" style="432" customWidth="1"/>
    <col min="3111" max="3111" width="9.125" style="432" customWidth="1"/>
    <col min="3112" max="3112" width="5.125" style="432" customWidth="1"/>
    <col min="3113" max="3125" width="4.5" style="432" customWidth="1"/>
    <col min="3126" max="3126" width="9.125" style="432" customWidth="1"/>
    <col min="3127" max="3328" width="9" style="432"/>
    <col min="3329" max="3329" width="16.125" style="432" customWidth="1"/>
    <col min="3330" max="3331" width="4.5" style="432" customWidth="1"/>
    <col min="3332" max="3332" width="6.125" style="432" bestFit="1" customWidth="1"/>
    <col min="3333" max="3346" width="4.5" style="432" customWidth="1"/>
    <col min="3347" max="3347" width="9.125" style="432" bestFit="1" customWidth="1"/>
    <col min="3348" max="3348" width="5.125" style="432" customWidth="1"/>
    <col min="3349" max="3349" width="16.125" style="432" customWidth="1"/>
    <col min="3350" max="3351" width="4.5" style="432" customWidth="1"/>
    <col min="3352" max="3352" width="6.125" style="432" bestFit="1" customWidth="1"/>
    <col min="3353" max="3366" width="4.5" style="432" customWidth="1"/>
    <col min="3367" max="3367" width="9.125" style="432" customWidth="1"/>
    <col min="3368" max="3368" width="5.125" style="432" customWidth="1"/>
    <col min="3369" max="3381" width="4.5" style="432" customWidth="1"/>
    <col min="3382" max="3382" width="9.125" style="432" customWidth="1"/>
    <col min="3383" max="3584" width="9" style="432"/>
    <col min="3585" max="3585" width="16.125" style="432" customWidth="1"/>
    <col min="3586" max="3587" width="4.5" style="432" customWidth="1"/>
    <col min="3588" max="3588" width="6.125" style="432" bestFit="1" customWidth="1"/>
    <col min="3589" max="3602" width="4.5" style="432" customWidth="1"/>
    <col min="3603" max="3603" width="9.125" style="432" bestFit="1" customWidth="1"/>
    <col min="3604" max="3604" width="5.125" style="432" customWidth="1"/>
    <col min="3605" max="3605" width="16.125" style="432" customWidth="1"/>
    <col min="3606" max="3607" width="4.5" style="432" customWidth="1"/>
    <col min="3608" max="3608" width="6.125" style="432" bestFit="1" customWidth="1"/>
    <col min="3609" max="3622" width="4.5" style="432" customWidth="1"/>
    <col min="3623" max="3623" width="9.125" style="432" customWidth="1"/>
    <col min="3624" max="3624" width="5.125" style="432" customWidth="1"/>
    <col min="3625" max="3637" width="4.5" style="432" customWidth="1"/>
    <col min="3638" max="3638" width="9.125" style="432" customWidth="1"/>
    <col min="3639" max="3840" width="9" style="432"/>
    <col min="3841" max="3841" width="16.125" style="432" customWidth="1"/>
    <col min="3842" max="3843" width="4.5" style="432" customWidth="1"/>
    <col min="3844" max="3844" width="6.125" style="432" bestFit="1" customWidth="1"/>
    <col min="3845" max="3858" width="4.5" style="432" customWidth="1"/>
    <col min="3859" max="3859" width="9.125" style="432" bestFit="1" customWidth="1"/>
    <col min="3860" max="3860" width="5.125" style="432" customWidth="1"/>
    <col min="3861" max="3861" width="16.125" style="432" customWidth="1"/>
    <col min="3862" max="3863" width="4.5" style="432" customWidth="1"/>
    <col min="3864" max="3864" width="6.125" style="432" bestFit="1" customWidth="1"/>
    <col min="3865" max="3878" width="4.5" style="432" customWidth="1"/>
    <col min="3879" max="3879" width="9.125" style="432" customWidth="1"/>
    <col min="3880" max="3880" width="5.125" style="432" customWidth="1"/>
    <col min="3881" max="3893" width="4.5" style="432" customWidth="1"/>
    <col min="3894" max="3894" width="9.125" style="432" customWidth="1"/>
    <col min="3895" max="4096" width="9" style="432"/>
    <col min="4097" max="4097" width="16.125" style="432" customWidth="1"/>
    <col min="4098" max="4099" width="4.5" style="432" customWidth="1"/>
    <col min="4100" max="4100" width="6.125" style="432" bestFit="1" customWidth="1"/>
    <col min="4101" max="4114" width="4.5" style="432" customWidth="1"/>
    <col min="4115" max="4115" width="9.125" style="432" bestFit="1" customWidth="1"/>
    <col min="4116" max="4116" width="5.125" style="432" customWidth="1"/>
    <col min="4117" max="4117" width="16.125" style="432" customWidth="1"/>
    <col min="4118" max="4119" width="4.5" style="432" customWidth="1"/>
    <col min="4120" max="4120" width="6.125" style="432" bestFit="1" customWidth="1"/>
    <col min="4121" max="4134" width="4.5" style="432" customWidth="1"/>
    <col min="4135" max="4135" width="9.125" style="432" customWidth="1"/>
    <col min="4136" max="4136" width="5.125" style="432" customWidth="1"/>
    <col min="4137" max="4149" width="4.5" style="432" customWidth="1"/>
    <col min="4150" max="4150" width="9.125" style="432" customWidth="1"/>
    <col min="4151" max="4352" width="9" style="432"/>
    <col min="4353" max="4353" width="16.125" style="432" customWidth="1"/>
    <col min="4354" max="4355" width="4.5" style="432" customWidth="1"/>
    <col min="4356" max="4356" width="6.125" style="432" bestFit="1" customWidth="1"/>
    <col min="4357" max="4370" width="4.5" style="432" customWidth="1"/>
    <col min="4371" max="4371" width="9.125" style="432" bestFit="1" customWidth="1"/>
    <col min="4372" max="4372" width="5.125" style="432" customWidth="1"/>
    <col min="4373" max="4373" width="16.125" style="432" customWidth="1"/>
    <col min="4374" max="4375" width="4.5" style="432" customWidth="1"/>
    <col min="4376" max="4376" width="6.125" style="432" bestFit="1" customWidth="1"/>
    <col min="4377" max="4390" width="4.5" style="432" customWidth="1"/>
    <col min="4391" max="4391" width="9.125" style="432" customWidth="1"/>
    <col min="4392" max="4392" width="5.125" style="432" customWidth="1"/>
    <col min="4393" max="4405" width="4.5" style="432" customWidth="1"/>
    <col min="4406" max="4406" width="9.125" style="432" customWidth="1"/>
    <col min="4407" max="4608" width="9" style="432"/>
    <col min="4609" max="4609" width="16.125" style="432" customWidth="1"/>
    <col min="4610" max="4611" width="4.5" style="432" customWidth="1"/>
    <col min="4612" max="4612" width="6.125" style="432" bestFit="1" customWidth="1"/>
    <col min="4613" max="4626" width="4.5" style="432" customWidth="1"/>
    <col min="4627" max="4627" width="9.125" style="432" bestFit="1" customWidth="1"/>
    <col min="4628" max="4628" width="5.125" style="432" customWidth="1"/>
    <col min="4629" max="4629" width="16.125" style="432" customWidth="1"/>
    <col min="4630" max="4631" width="4.5" style="432" customWidth="1"/>
    <col min="4632" max="4632" width="6.125" style="432" bestFit="1" customWidth="1"/>
    <col min="4633" max="4646" width="4.5" style="432" customWidth="1"/>
    <col min="4647" max="4647" width="9.125" style="432" customWidth="1"/>
    <col min="4648" max="4648" width="5.125" style="432" customWidth="1"/>
    <col min="4649" max="4661" width="4.5" style="432" customWidth="1"/>
    <col min="4662" max="4662" width="9.125" style="432" customWidth="1"/>
    <col min="4663" max="4864" width="9" style="432"/>
    <col min="4865" max="4865" width="16.125" style="432" customWidth="1"/>
    <col min="4866" max="4867" width="4.5" style="432" customWidth="1"/>
    <col min="4868" max="4868" width="6.125" style="432" bestFit="1" customWidth="1"/>
    <col min="4869" max="4882" width="4.5" style="432" customWidth="1"/>
    <col min="4883" max="4883" width="9.125" style="432" bestFit="1" customWidth="1"/>
    <col min="4884" max="4884" width="5.125" style="432" customWidth="1"/>
    <col min="4885" max="4885" width="16.125" style="432" customWidth="1"/>
    <col min="4886" max="4887" width="4.5" style="432" customWidth="1"/>
    <col min="4888" max="4888" width="6.125" style="432" bestFit="1" customWidth="1"/>
    <col min="4889" max="4902" width="4.5" style="432" customWidth="1"/>
    <col min="4903" max="4903" width="9.125" style="432" customWidth="1"/>
    <col min="4904" max="4904" width="5.125" style="432" customWidth="1"/>
    <col min="4905" max="4917" width="4.5" style="432" customWidth="1"/>
    <col min="4918" max="4918" width="9.125" style="432" customWidth="1"/>
    <col min="4919" max="5120" width="9" style="432"/>
    <col min="5121" max="5121" width="16.125" style="432" customWidth="1"/>
    <col min="5122" max="5123" width="4.5" style="432" customWidth="1"/>
    <col min="5124" max="5124" width="6.125" style="432" bestFit="1" customWidth="1"/>
    <col min="5125" max="5138" width="4.5" style="432" customWidth="1"/>
    <col min="5139" max="5139" width="9.125" style="432" bestFit="1" customWidth="1"/>
    <col min="5140" max="5140" width="5.125" style="432" customWidth="1"/>
    <col min="5141" max="5141" width="16.125" style="432" customWidth="1"/>
    <col min="5142" max="5143" width="4.5" style="432" customWidth="1"/>
    <col min="5144" max="5144" width="6.125" style="432" bestFit="1" customWidth="1"/>
    <col min="5145" max="5158" width="4.5" style="432" customWidth="1"/>
    <col min="5159" max="5159" width="9.125" style="432" customWidth="1"/>
    <col min="5160" max="5160" width="5.125" style="432" customWidth="1"/>
    <col min="5161" max="5173" width="4.5" style="432" customWidth="1"/>
    <col min="5174" max="5174" width="9.125" style="432" customWidth="1"/>
    <col min="5175" max="5376" width="9" style="432"/>
    <col min="5377" max="5377" width="16.125" style="432" customWidth="1"/>
    <col min="5378" max="5379" width="4.5" style="432" customWidth="1"/>
    <col min="5380" max="5380" width="6.125" style="432" bestFit="1" customWidth="1"/>
    <col min="5381" max="5394" width="4.5" style="432" customWidth="1"/>
    <col min="5395" max="5395" width="9.125" style="432" bestFit="1" customWidth="1"/>
    <col min="5396" max="5396" width="5.125" style="432" customWidth="1"/>
    <col min="5397" max="5397" width="16.125" style="432" customWidth="1"/>
    <col min="5398" max="5399" width="4.5" style="432" customWidth="1"/>
    <col min="5400" max="5400" width="6.125" style="432" bestFit="1" customWidth="1"/>
    <col min="5401" max="5414" width="4.5" style="432" customWidth="1"/>
    <col min="5415" max="5415" width="9.125" style="432" customWidth="1"/>
    <col min="5416" max="5416" width="5.125" style="432" customWidth="1"/>
    <col min="5417" max="5429" width="4.5" style="432" customWidth="1"/>
    <col min="5430" max="5430" width="9.125" style="432" customWidth="1"/>
    <col min="5431" max="5632" width="9" style="432"/>
    <col min="5633" max="5633" width="16.125" style="432" customWidth="1"/>
    <col min="5634" max="5635" width="4.5" style="432" customWidth="1"/>
    <col min="5636" max="5636" width="6.125" style="432" bestFit="1" customWidth="1"/>
    <col min="5637" max="5650" width="4.5" style="432" customWidth="1"/>
    <col min="5651" max="5651" width="9.125" style="432" bestFit="1" customWidth="1"/>
    <col min="5652" max="5652" width="5.125" style="432" customWidth="1"/>
    <col min="5653" max="5653" width="16.125" style="432" customWidth="1"/>
    <col min="5654" max="5655" width="4.5" style="432" customWidth="1"/>
    <col min="5656" max="5656" width="6.125" style="432" bestFit="1" customWidth="1"/>
    <col min="5657" max="5670" width="4.5" style="432" customWidth="1"/>
    <col min="5671" max="5671" width="9.125" style="432" customWidth="1"/>
    <col min="5672" max="5672" width="5.125" style="432" customWidth="1"/>
    <col min="5673" max="5685" width="4.5" style="432" customWidth="1"/>
    <col min="5686" max="5686" width="9.125" style="432" customWidth="1"/>
    <col min="5687" max="5888" width="9" style="432"/>
    <col min="5889" max="5889" width="16.125" style="432" customWidth="1"/>
    <col min="5890" max="5891" width="4.5" style="432" customWidth="1"/>
    <col min="5892" max="5892" width="6.125" style="432" bestFit="1" customWidth="1"/>
    <col min="5893" max="5906" width="4.5" style="432" customWidth="1"/>
    <col min="5907" max="5907" width="9.125" style="432" bestFit="1" customWidth="1"/>
    <col min="5908" max="5908" width="5.125" style="432" customWidth="1"/>
    <col min="5909" max="5909" width="16.125" style="432" customWidth="1"/>
    <col min="5910" max="5911" width="4.5" style="432" customWidth="1"/>
    <col min="5912" max="5912" width="6.125" style="432" bestFit="1" customWidth="1"/>
    <col min="5913" max="5926" width="4.5" style="432" customWidth="1"/>
    <col min="5927" max="5927" width="9.125" style="432" customWidth="1"/>
    <col min="5928" max="5928" width="5.125" style="432" customWidth="1"/>
    <col min="5929" max="5941" width="4.5" style="432" customWidth="1"/>
    <col min="5942" max="5942" width="9.125" style="432" customWidth="1"/>
    <col min="5943" max="6144" width="9" style="432"/>
    <col min="6145" max="6145" width="16.125" style="432" customWidth="1"/>
    <col min="6146" max="6147" width="4.5" style="432" customWidth="1"/>
    <col min="6148" max="6148" width="6.125" style="432" bestFit="1" customWidth="1"/>
    <col min="6149" max="6162" width="4.5" style="432" customWidth="1"/>
    <col min="6163" max="6163" width="9.125" style="432" bestFit="1" customWidth="1"/>
    <col min="6164" max="6164" width="5.125" style="432" customWidth="1"/>
    <col min="6165" max="6165" width="16.125" style="432" customWidth="1"/>
    <col min="6166" max="6167" width="4.5" style="432" customWidth="1"/>
    <col min="6168" max="6168" width="6.125" style="432" bestFit="1" customWidth="1"/>
    <col min="6169" max="6182" width="4.5" style="432" customWidth="1"/>
    <col min="6183" max="6183" width="9.125" style="432" customWidth="1"/>
    <col min="6184" max="6184" width="5.125" style="432" customWidth="1"/>
    <col min="6185" max="6197" width="4.5" style="432" customWidth="1"/>
    <col min="6198" max="6198" width="9.125" style="432" customWidth="1"/>
    <col min="6199" max="6400" width="9" style="432"/>
    <col min="6401" max="6401" width="16.125" style="432" customWidth="1"/>
    <col min="6402" max="6403" width="4.5" style="432" customWidth="1"/>
    <col min="6404" max="6404" width="6.125" style="432" bestFit="1" customWidth="1"/>
    <col min="6405" max="6418" width="4.5" style="432" customWidth="1"/>
    <col min="6419" max="6419" width="9.125" style="432" bestFit="1" customWidth="1"/>
    <col min="6420" max="6420" width="5.125" style="432" customWidth="1"/>
    <col min="6421" max="6421" width="16.125" style="432" customWidth="1"/>
    <col min="6422" max="6423" width="4.5" style="432" customWidth="1"/>
    <col min="6424" max="6424" width="6.125" style="432" bestFit="1" customWidth="1"/>
    <col min="6425" max="6438" width="4.5" style="432" customWidth="1"/>
    <col min="6439" max="6439" width="9.125" style="432" customWidth="1"/>
    <col min="6440" max="6440" width="5.125" style="432" customWidth="1"/>
    <col min="6441" max="6453" width="4.5" style="432" customWidth="1"/>
    <col min="6454" max="6454" width="9.125" style="432" customWidth="1"/>
    <col min="6455" max="6656" width="9" style="432"/>
    <col min="6657" max="6657" width="16.125" style="432" customWidth="1"/>
    <col min="6658" max="6659" width="4.5" style="432" customWidth="1"/>
    <col min="6660" max="6660" width="6.125" style="432" bestFit="1" customWidth="1"/>
    <col min="6661" max="6674" width="4.5" style="432" customWidth="1"/>
    <col min="6675" max="6675" width="9.125" style="432" bestFit="1" customWidth="1"/>
    <col min="6676" max="6676" width="5.125" style="432" customWidth="1"/>
    <col min="6677" max="6677" width="16.125" style="432" customWidth="1"/>
    <col min="6678" max="6679" width="4.5" style="432" customWidth="1"/>
    <col min="6680" max="6680" width="6.125" style="432" bestFit="1" customWidth="1"/>
    <col min="6681" max="6694" width="4.5" style="432" customWidth="1"/>
    <col min="6695" max="6695" width="9.125" style="432" customWidth="1"/>
    <col min="6696" max="6696" width="5.125" style="432" customWidth="1"/>
    <col min="6697" max="6709" width="4.5" style="432" customWidth="1"/>
    <col min="6710" max="6710" width="9.125" style="432" customWidth="1"/>
    <col min="6711" max="6912" width="9" style="432"/>
    <col min="6913" max="6913" width="16.125" style="432" customWidth="1"/>
    <col min="6914" max="6915" width="4.5" style="432" customWidth="1"/>
    <col min="6916" max="6916" width="6.125" style="432" bestFit="1" customWidth="1"/>
    <col min="6917" max="6930" width="4.5" style="432" customWidth="1"/>
    <col min="6931" max="6931" width="9.125" style="432" bestFit="1" customWidth="1"/>
    <col min="6932" max="6932" width="5.125" style="432" customWidth="1"/>
    <col min="6933" max="6933" width="16.125" style="432" customWidth="1"/>
    <col min="6934" max="6935" width="4.5" style="432" customWidth="1"/>
    <col min="6936" max="6936" width="6.125" style="432" bestFit="1" customWidth="1"/>
    <col min="6937" max="6950" width="4.5" style="432" customWidth="1"/>
    <col min="6951" max="6951" width="9.125" style="432" customWidth="1"/>
    <col min="6952" max="6952" width="5.125" style="432" customWidth="1"/>
    <col min="6953" max="6965" width="4.5" style="432" customWidth="1"/>
    <col min="6966" max="6966" width="9.125" style="432" customWidth="1"/>
    <col min="6967" max="7168" width="9" style="432"/>
    <col min="7169" max="7169" width="16.125" style="432" customWidth="1"/>
    <col min="7170" max="7171" width="4.5" style="432" customWidth="1"/>
    <col min="7172" max="7172" width="6.125" style="432" bestFit="1" customWidth="1"/>
    <col min="7173" max="7186" width="4.5" style="432" customWidth="1"/>
    <col min="7187" max="7187" width="9.125" style="432" bestFit="1" customWidth="1"/>
    <col min="7188" max="7188" width="5.125" style="432" customWidth="1"/>
    <col min="7189" max="7189" width="16.125" style="432" customWidth="1"/>
    <col min="7190" max="7191" width="4.5" style="432" customWidth="1"/>
    <col min="7192" max="7192" width="6.125" style="432" bestFit="1" customWidth="1"/>
    <col min="7193" max="7206" width="4.5" style="432" customWidth="1"/>
    <col min="7207" max="7207" width="9.125" style="432" customWidth="1"/>
    <col min="7208" max="7208" width="5.125" style="432" customWidth="1"/>
    <col min="7209" max="7221" width="4.5" style="432" customWidth="1"/>
    <col min="7222" max="7222" width="9.125" style="432" customWidth="1"/>
    <col min="7223" max="7424" width="9" style="432"/>
    <col min="7425" max="7425" width="16.125" style="432" customWidth="1"/>
    <col min="7426" max="7427" width="4.5" style="432" customWidth="1"/>
    <col min="7428" max="7428" width="6.125" style="432" bestFit="1" customWidth="1"/>
    <col min="7429" max="7442" width="4.5" style="432" customWidth="1"/>
    <col min="7443" max="7443" width="9.125" style="432" bestFit="1" customWidth="1"/>
    <col min="7444" max="7444" width="5.125" style="432" customWidth="1"/>
    <col min="7445" max="7445" width="16.125" style="432" customWidth="1"/>
    <col min="7446" max="7447" width="4.5" style="432" customWidth="1"/>
    <col min="7448" max="7448" width="6.125" style="432" bestFit="1" customWidth="1"/>
    <col min="7449" max="7462" width="4.5" style="432" customWidth="1"/>
    <col min="7463" max="7463" width="9.125" style="432" customWidth="1"/>
    <col min="7464" max="7464" width="5.125" style="432" customWidth="1"/>
    <col min="7465" max="7477" width="4.5" style="432" customWidth="1"/>
    <col min="7478" max="7478" width="9.125" style="432" customWidth="1"/>
    <col min="7479" max="7680" width="9" style="432"/>
    <col min="7681" max="7681" width="16.125" style="432" customWidth="1"/>
    <col min="7682" max="7683" width="4.5" style="432" customWidth="1"/>
    <col min="7684" max="7684" width="6.125" style="432" bestFit="1" customWidth="1"/>
    <col min="7685" max="7698" width="4.5" style="432" customWidth="1"/>
    <col min="7699" max="7699" width="9.125" style="432" bestFit="1" customWidth="1"/>
    <col min="7700" max="7700" width="5.125" style="432" customWidth="1"/>
    <col min="7701" max="7701" width="16.125" style="432" customWidth="1"/>
    <col min="7702" max="7703" width="4.5" style="432" customWidth="1"/>
    <col min="7704" max="7704" width="6.125" style="432" bestFit="1" customWidth="1"/>
    <col min="7705" max="7718" width="4.5" style="432" customWidth="1"/>
    <col min="7719" max="7719" width="9.125" style="432" customWidth="1"/>
    <col min="7720" max="7720" width="5.125" style="432" customWidth="1"/>
    <col min="7721" max="7733" width="4.5" style="432" customWidth="1"/>
    <col min="7734" max="7734" width="9.125" style="432" customWidth="1"/>
    <col min="7735" max="7936" width="9" style="432"/>
    <col min="7937" max="7937" width="16.125" style="432" customWidth="1"/>
    <col min="7938" max="7939" width="4.5" style="432" customWidth="1"/>
    <col min="7940" max="7940" width="6.125" style="432" bestFit="1" customWidth="1"/>
    <col min="7941" max="7954" width="4.5" style="432" customWidth="1"/>
    <col min="7955" max="7955" width="9.125" style="432" bestFit="1" customWidth="1"/>
    <col min="7956" max="7956" width="5.125" style="432" customWidth="1"/>
    <col min="7957" max="7957" width="16.125" style="432" customWidth="1"/>
    <col min="7958" max="7959" width="4.5" style="432" customWidth="1"/>
    <col min="7960" max="7960" width="6.125" style="432" bestFit="1" customWidth="1"/>
    <col min="7961" max="7974" width="4.5" style="432" customWidth="1"/>
    <col min="7975" max="7975" width="9.125" style="432" customWidth="1"/>
    <col min="7976" max="7976" width="5.125" style="432" customWidth="1"/>
    <col min="7977" max="7989" width="4.5" style="432" customWidth="1"/>
    <col min="7990" max="7990" width="9.125" style="432" customWidth="1"/>
    <col min="7991" max="8192" width="9" style="432"/>
    <col min="8193" max="8193" width="16.125" style="432" customWidth="1"/>
    <col min="8194" max="8195" width="4.5" style="432" customWidth="1"/>
    <col min="8196" max="8196" width="6.125" style="432" bestFit="1" customWidth="1"/>
    <col min="8197" max="8210" width="4.5" style="432" customWidth="1"/>
    <col min="8211" max="8211" width="9.125" style="432" bestFit="1" customWidth="1"/>
    <col min="8212" max="8212" width="5.125" style="432" customWidth="1"/>
    <col min="8213" max="8213" width="16.125" style="432" customWidth="1"/>
    <col min="8214" max="8215" width="4.5" style="432" customWidth="1"/>
    <col min="8216" max="8216" width="6.125" style="432" bestFit="1" customWidth="1"/>
    <col min="8217" max="8230" width="4.5" style="432" customWidth="1"/>
    <col min="8231" max="8231" width="9.125" style="432" customWidth="1"/>
    <col min="8232" max="8232" width="5.125" style="432" customWidth="1"/>
    <col min="8233" max="8245" width="4.5" style="432" customWidth="1"/>
    <col min="8246" max="8246" width="9.125" style="432" customWidth="1"/>
    <col min="8247" max="8448" width="9" style="432"/>
    <col min="8449" max="8449" width="16.125" style="432" customWidth="1"/>
    <col min="8450" max="8451" width="4.5" style="432" customWidth="1"/>
    <col min="8452" max="8452" width="6.125" style="432" bestFit="1" customWidth="1"/>
    <col min="8453" max="8466" width="4.5" style="432" customWidth="1"/>
    <col min="8467" max="8467" width="9.125" style="432" bestFit="1" customWidth="1"/>
    <col min="8468" max="8468" width="5.125" style="432" customWidth="1"/>
    <col min="8469" max="8469" width="16.125" style="432" customWidth="1"/>
    <col min="8470" max="8471" width="4.5" style="432" customWidth="1"/>
    <col min="8472" max="8472" width="6.125" style="432" bestFit="1" customWidth="1"/>
    <col min="8473" max="8486" width="4.5" style="432" customWidth="1"/>
    <col min="8487" max="8487" width="9.125" style="432" customWidth="1"/>
    <col min="8488" max="8488" width="5.125" style="432" customWidth="1"/>
    <col min="8489" max="8501" width="4.5" style="432" customWidth="1"/>
    <col min="8502" max="8502" width="9.125" style="432" customWidth="1"/>
    <col min="8503" max="8704" width="9" style="432"/>
    <col min="8705" max="8705" width="16.125" style="432" customWidth="1"/>
    <col min="8706" max="8707" width="4.5" style="432" customWidth="1"/>
    <col min="8708" max="8708" width="6.125" style="432" bestFit="1" customWidth="1"/>
    <col min="8709" max="8722" width="4.5" style="432" customWidth="1"/>
    <col min="8723" max="8723" width="9.125" style="432" bestFit="1" customWidth="1"/>
    <col min="8724" max="8724" width="5.125" style="432" customWidth="1"/>
    <col min="8725" max="8725" width="16.125" style="432" customWidth="1"/>
    <col min="8726" max="8727" width="4.5" style="432" customWidth="1"/>
    <col min="8728" max="8728" width="6.125" style="432" bestFit="1" customWidth="1"/>
    <col min="8729" max="8742" width="4.5" style="432" customWidth="1"/>
    <col min="8743" max="8743" width="9.125" style="432" customWidth="1"/>
    <col min="8744" max="8744" width="5.125" style="432" customWidth="1"/>
    <col min="8745" max="8757" width="4.5" style="432" customWidth="1"/>
    <col min="8758" max="8758" width="9.125" style="432" customWidth="1"/>
    <col min="8759" max="8960" width="9" style="432"/>
    <col min="8961" max="8961" width="16.125" style="432" customWidth="1"/>
    <col min="8962" max="8963" width="4.5" style="432" customWidth="1"/>
    <col min="8964" max="8964" width="6.125" style="432" bestFit="1" customWidth="1"/>
    <col min="8965" max="8978" width="4.5" style="432" customWidth="1"/>
    <col min="8979" max="8979" width="9.125" style="432" bestFit="1" customWidth="1"/>
    <col min="8980" max="8980" width="5.125" style="432" customWidth="1"/>
    <col min="8981" max="8981" width="16.125" style="432" customWidth="1"/>
    <col min="8982" max="8983" width="4.5" style="432" customWidth="1"/>
    <col min="8984" max="8984" width="6.125" style="432" bestFit="1" customWidth="1"/>
    <col min="8985" max="8998" width="4.5" style="432" customWidth="1"/>
    <col min="8999" max="8999" width="9.125" style="432" customWidth="1"/>
    <col min="9000" max="9000" width="5.125" style="432" customWidth="1"/>
    <col min="9001" max="9013" width="4.5" style="432" customWidth="1"/>
    <col min="9014" max="9014" width="9.125" style="432" customWidth="1"/>
    <col min="9015" max="9216" width="9" style="432"/>
    <col min="9217" max="9217" width="16.125" style="432" customWidth="1"/>
    <col min="9218" max="9219" width="4.5" style="432" customWidth="1"/>
    <col min="9220" max="9220" width="6.125" style="432" bestFit="1" customWidth="1"/>
    <col min="9221" max="9234" width="4.5" style="432" customWidth="1"/>
    <col min="9235" max="9235" width="9.125" style="432" bestFit="1" customWidth="1"/>
    <col min="9236" max="9236" width="5.125" style="432" customWidth="1"/>
    <col min="9237" max="9237" width="16.125" style="432" customWidth="1"/>
    <col min="9238" max="9239" width="4.5" style="432" customWidth="1"/>
    <col min="9240" max="9240" width="6.125" style="432" bestFit="1" customWidth="1"/>
    <col min="9241" max="9254" width="4.5" style="432" customWidth="1"/>
    <col min="9255" max="9255" width="9.125" style="432" customWidth="1"/>
    <col min="9256" max="9256" width="5.125" style="432" customWidth="1"/>
    <col min="9257" max="9269" width="4.5" style="432" customWidth="1"/>
    <col min="9270" max="9270" width="9.125" style="432" customWidth="1"/>
    <col min="9271" max="9472" width="9" style="432"/>
    <col min="9473" max="9473" width="16.125" style="432" customWidth="1"/>
    <col min="9474" max="9475" width="4.5" style="432" customWidth="1"/>
    <col min="9476" max="9476" width="6.125" style="432" bestFit="1" customWidth="1"/>
    <col min="9477" max="9490" width="4.5" style="432" customWidth="1"/>
    <col min="9491" max="9491" width="9.125" style="432" bestFit="1" customWidth="1"/>
    <col min="9492" max="9492" width="5.125" style="432" customWidth="1"/>
    <col min="9493" max="9493" width="16.125" style="432" customWidth="1"/>
    <col min="9494" max="9495" width="4.5" style="432" customWidth="1"/>
    <col min="9496" max="9496" width="6.125" style="432" bestFit="1" customWidth="1"/>
    <col min="9497" max="9510" width="4.5" style="432" customWidth="1"/>
    <col min="9511" max="9511" width="9.125" style="432" customWidth="1"/>
    <col min="9512" max="9512" width="5.125" style="432" customWidth="1"/>
    <col min="9513" max="9525" width="4.5" style="432" customWidth="1"/>
    <col min="9526" max="9526" width="9.125" style="432" customWidth="1"/>
    <col min="9527" max="9728" width="9" style="432"/>
    <col min="9729" max="9729" width="16.125" style="432" customWidth="1"/>
    <col min="9730" max="9731" width="4.5" style="432" customWidth="1"/>
    <col min="9732" max="9732" width="6.125" style="432" bestFit="1" customWidth="1"/>
    <col min="9733" max="9746" width="4.5" style="432" customWidth="1"/>
    <col min="9747" max="9747" width="9.125" style="432" bestFit="1" customWidth="1"/>
    <col min="9748" max="9748" width="5.125" style="432" customWidth="1"/>
    <col min="9749" max="9749" width="16.125" style="432" customWidth="1"/>
    <col min="9750" max="9751" width="4.5" style="432" customWidth="1"/>
    <col min="9752" max="9752" width="6.125" style="432" bestFit="1" customWidth="1"/>
    <col min="9753" max="9766" width="4.5" style="432" customWidth="1"/>
    <col min="9767" max="9767" width="9.125" style="432" customWidth="1"/>
    <col min="9768" max="9768" width="5.125" style="432" customWidth="1"/>
    <col min="9769" max="9781" width="4.5" style="432" customWidth="1"/>
    <col min="9782" max="9782" width="9.125" style="432" customWidth="1"/>
    <col min="9783" max="9984" width="9" style="432"/>
    <col min="9985" max="9985" width="16.125" style="432" customWidth="1"/>
    <col min="9986" max="9987" width="4.5" style="432" customWidth="1"/>
    <col min="9988" max="9988" width="6.125" style="432" bestFit="1" customWidth="1"/>
    <col min="9989" max="10002" width="4.5" style="432" customWidth="1"/>
    <col min="10003" max="10003" width="9.125" style="432" bestFit="1" customWidth="1"/>
    <col min="10004" max="10004" width="5.125" style="432" customWidth="1"/>
    <col min="10005" max="10005" width="16.125" style="432" customWidth="1"/>
    <col min="10006" max="10007" width="4.5" style="432" customWidth="1"/>
    <col min="10008" max="10008" width="6.125" style="432" bestFit="1" customWidth="1"/>
    <col min="10009" max="10022" width="4.5" style="432" customWidth="1"/>
    <col min="10023" max="10023" width="9.125" style="432" customWidth="1"/>
    <col min="10024" max="10024" width="5.125" style="432" customWidth="1"/>
    <col min="10025" max="10037" width="4.5" style="432" customWidth="1"/>
    <col min="10038" max="10038" width="9.125" style="432" customWidth="1"/>
    <col min="10039" max="10240" width="9" style="432"/>
    <col min="10241" max="10241" width="16.125" style="432" customWidth="1"/>
    <col min="10242" max="10243" width="4.5" style="432" customWidth="1"/>
    <col min="10244" max="10244" width="6.125" style="432" bestFit="1" customWidth="1"/>
    <col min="10245" max="10258" width="4.5" style="432" customWidth="1"/>
    <col min="10259" max="10259" width="9.125" style="432" bestFit="1" customWidth="1"/>
    <col min="10260" max="10260" width="5.125" style="432" customWidth="1"/>
    <col min="10261" max="10261" width="16.125" style="432" customWidth="1"/>
    <col min="10262" max="10263" width="4.5" style="432" customWidth="1"/>
    <col min="10264" max="10264" width="6.125" style="432" bestFit="1" customWidth="1"/>
    <col min="10265" max="10278" width="4.5" style="432" customWidth="1"/>
    <col min="10279" max="10279" width="9.125" style="432" customWidth="1"/>
    <col min="10280" max="10280" width="5.125" style="432" customWidth="1"/>
    <col min="10281" max="10293" width="4.5" style="432" customWidth="1"/>
    <col min="10294" max="10294" width="9.125" style="432" customWidth="1"/>
    <col min="10295" max="10496" width="9" style="432"/>
    <col min="10497" max="10497" width="16.125" style="432" customWidth="1"/>
    <col min="10498" max="10499" width="4.5" style="432" customWidth="1"/>
    <col min="10500" max="10500" width="6.125" style="432" bestFit="1" customWidth="1"/>
    <col min="10501" max="10514" width="4.5" style="432" customWidth="1"/>
    <col min="10515" max="10515" width="9.125" style="432" bestFit="1" customWidth="1"/>
    <col min="10516" max="10516" width="5.125" style="432" customWidth="1"/>
    <col min="10517" max="10517" width="16.125" style="432" customWidth="1"/>
    <col min="10518" max="10519" width="4.5" style="432" customWidth="1"/>
    <col min="10520" max="10520" width="6.125" style="432" bestFit="1" customWidth="1"/>
    <col min="10521" max="10534" width="4.5" style="432" customWidth="1"/>
    <col min="10535" max="10535" width="9.125" style="432" customWidth="1"/>
    <col min="10536" max="10536" width="5.125" style="432" customWidth="1"/>
    <col min="10537" max="10549" width="4.5" style="432" customWidth="1"/>
    <col min="10550" max="10550" width="9.125" style="432" customWidth="1"/>
    <col min="10551" max="10752" width="9" style="432"/>
    <col min="10753" max="10753" width="16.125" style="432" customWidth="1"/>
    <col min="10754" max="10755" width="4.5" style="432" customWidth="1"/>
    <col min="10756" max="10756" width="6.125" style="432" bestFit="1" customWidth="1"/>
    <col min="10757" max="10770" width="4.5" style="432" customWidth="1"/>
    <col min="10771" max="10771" width="9.125" style="432" bestFit="1" customWidth="1"/>
    <col min="10772" max="10772" width="5.125" style="432" customWidth="1"/>
    <col min="10773" max="10773" width="16.125" style="432" customWidth="1"/>
    <col min="10774" max="10775" width="4.5" style="432" customWidth="1"/>
    <col min="10776" max="10776" width="6.125" style="432" bestFit="1" customWidth="1"/>
    <col min="10777" max="10790" width="4.5" style="432" customWidth="1"/>
    <col min="10791" max="10791" width="9.125" style="432" customWidth="1"/>
    <col min="10792" max="10792" width="5.125" style="432" customWidth="1"/>
    <col min="10793" max="10805" width="4.5" style="432" customWidth="1"/>
    <col min="10806" max="10806" width="9.125" style="432" customWidth="1"/>
    <col min="10807" max="11008" width="9" style="432"/>
    <col min="11009" max="11009" width="16.125" style="432" customWidth="1"/>
    <col min="11010" max="11011" width="4.5" style="432" customWidth="1"/>
    <col min="11012" max="11012" width="6.125" style="432" bestFit="1" customWidth="1"/>
    <col min="11013" max="11026" width="4.5" style="432" customWidth="1"/>
    <col min="11027" max="11027" width="9.125" style="432" bestFit="1" customWidth="1"/>
    <col min="11028" max="11028" width="5.125" style="432" customWidth="1"/>
    <col min="11029" max="11029" width="16.125" style="432" customWidth="1"/>
    <col min="11030" max="11031" width="4.5" style="432" customWidth="1"/>
    <col min="11032" max="11032" width="6.125" style="432" bestFit="1" customWidth="1"/>
    <col min="11033" max="11046" width="4.5" style="432" customWidth="1"/>
    <col min="11047" max="11047" width="9.125" style="432" customWidth="1"/>
    <col min="11048" max="11048" width="5.125" style="432" customWidth="1"/>
    <col min="11049" max="11061" width="4.5" style="432" customWidth="1"/>
    <col min="11062" max="11062" width="9.125" style="432" customWidth="1"/>
    <col min="11063" max="11264" width="9" style="432"/>
    <col min="11265" max="11265" width="16.125" style="432" customWidth="1"/>
    <col min="11266" max="11267" width="4.5" style="432" customWidth="1"/>
    <col min="11268" max="11268" width="6.125" style="432" bestFit="1" customWidth="1"/>
    <col min="11269" max="11282" width="4.5" style="432" customWidth="1"/>
    <col min="11283" max="11283" width="9.125" style="432" bestFit="1" customWidth="1"/>
    <col min="11284" max="11284" width="5.125" style="432" customWidth="1"/>
    <col min="11285" max="11285" width="16.125" style="432" customWidth="1"/>
    <col min="11286" max="11287" width="4.5" style="432" customWidth="1"/>
    <col min="11288" max="11288" width="6.125" style="432" bestFit="1" customWidth="1"/>
    <col min="11289" max="11302" width="4.5" style="432" customWidth="1"/>
    <col min="11303" max="11303" width="9.125" style="432" customWidth="1"/>
    <col min="11304" max="11304" width="5.125" style="432" customWidth="1"/>
    <col min="11305" max="11317" width="4.5" style="432" customWidth="1"/>
    <col min="11318" max="11318" width="9.125" style="432" customWidth="1"/>
    <col min="11319" max="11520" width="9" style="432"/>
    <col min="11521" max="11521" width="16.125" style="432" customWidth="1"/>
    <col min="11522" max="11523" width="4.5" style="432" customWidth="1"/>
    <col min="11524" max="11524" width="6.125" style="432" bestFit="1" customWidth="1"/>
    <col min="11525" max="11538" width="4.5" style="432" customWidth="1"/>
    <col min="11539" max="11539" width="9.125" style="432" bestFit="1" customWidth="1"/>
    <col min="11540" max="11540" width="5.125" style="432" customWidth="1"/>
    <col min="11541" max="11541" width="16.125" style="432" customWidth="1"/>
    <col min="11542" max="11543" width="4.5" style="432" customWidth="1"/>
    <col min="11544" max="11544" width="6.125" style="432" bestFit="1" customWidth="1"/>
    <col min="11545" max="11558" width="4.5" style="432" customWidth="1"/>
    <col min="11559" max="11559" width="9.125" style="432" customWidth="1"/>
    <col min="11560" max="11560" width="5.125" style="432" customWidth="1"/>
    <col min="11561" max="11573" width="4.5" style="432" customWidth="1"/>
    <col min="11574" max="11574" width="9.125" style="432" customWidth="1"/>
    <col min="11575" max="11776" width="9" style="432"/>
    <col min="11777" max="11777" width="16.125" style="432" customWidth="1"/>
    <col min="11778" max="11779" width="4.5" style="432" customWidth="1"/>
    <col min="11780" max="11780" width="6.125" style="432" bestFit="1" customWidth="1"/>
    <col min="11781" max="11794" width="4.5" style="432" customWidth="1"/>
    <col min="11795" max="11795" width="9.125" style="432" bestFit="1" customWidth="1"/>
    <col min="11796" max="11796" width="5.125" style="432" customWidth="1"/>
    <col min="11797" max="11797" width="16.125" style="432" customWidth="1"/>
    <col min="11798" max="11799" width="4.5" style="432" customWidth="1"/>
    <col min="11800" max="11800" width="6.125" style="432" bestFit="1" customWidth="1"/>
    <col min="11801" max="11814" width="4.5" style="432" customWidth="1"/>
    <col min="11815" max="11815" width="9.125" style="432" customWidth="1"/>
    <col min="11816" max="11816" width="5.125" style="432" customWidth="1"/>
    <col min="11817" max="11829" width="4.5" style="432" customWidth="1"/>
    <col min="11830" max="11830" width="9.125" style="432" customWidth="1"/>
    <col min="11831" max="12032" width="9" style="432"/>
    <col min="12033" max="12033" width="16.125" style="432" customWidth="1"/>
    <col min="12034" max="12035" width="4.5" style="432" customWidth="1"/>
    <col min="12036" max="12036" width="6.125" style="432" bestFit="1" customWidth="1"/>
    <col min="12037" max="12050" width="4.5" style="432" customWidth="1"/>
    <col min="12051" max="12051" width="9.125" style="432" bestFit="1" customWidth="1"/>
    <col min="12052" max="12052" width="5.125" style="432" customWidth="1"/>
    <col min="12053" max="12053" width="16.125" style="432" customWidth="1"/>
    <col min="12054" max="12055" width="4.5" style="432" customWidth="1"/>
    <col min="12056" max="12056" width="6.125" style="432" bestFit="1" customWidth="1"/>
    <col min="12057" max="12070" width="4.5" style="432" customWidth="1"/>
    <col min="12071" max="12071" width="9.125" style="432" customWidth="1"/>
    <col min="12072" max="12072" width="5.125" style="432" customWidth="1"/>
    <col min="12073" max="12085" width="4.5" style="432" customWidth="1"/>
    <col min="12086" max="12086" width="9.125" style="432" customWidth="1"/>
    <col min="12087" max="12288" width="9" style="432"/>
    <col min="12289" max="12289" width="16.125" style="432" customWidth="1"/>
    <col min="12290" max="12291" width="4.5" style="432" customWidth="1"/>
    <col min="12292" max="12292" width="6.125" style="432" bestFit="1" customWidth="1"/>
    <col min="12293" max="12306" width="4.5" style="432" customWidth="1"/>
    <col min="12307" max="12307" width="9.125" style="432" bestFit="1" customWidth="1"/>
    <col min="12308" max="12308" width="5.125" style="432" customWidth="1"/>
    <col min="12309" max="12309" width="16.125" style="432" customWidth="1"/>
    <col min="12310" max="12311" width="4.5" style="432" customWidth="1"/>
    <col min="12312" max="12312" width="6.125" style="432" bestFit="1" customWidth="1"/>
    <col min="12313" max="12326" width="4.5" style="432" customWidth="1"/>
    <col min="12327" max="12327" width="9.125" style="432" customWidth="1"/>
    <col min="12328" max="12328" width="5.125" style="432" customWidth="1"/>
    <col min="12329" max="12341" width="4.5" style="432" customWidth="1"/>
    <col min="12342" max="12342" width="9.125" style="432" customWidth="1"/>
    <col min="12343" max="12544" width="9" style="432"/>
    <col min="12545" max="12545" width="16.125" style="432" customWidth="1"/>
    <col min="12546" max="12547" width="4.5" style="432" customWidth="1"/>
    <col min="12548" max="12548" width="6.125" style="432" bestFit="1" customWidth="1"/>
    <col min="12549" max="12562" width="4.5" style="432" customWidth="1"/>
    <col min="12563" max="12563" width="9.125" style="432" bestFit="1" customWidth="1"/>
    <col min="12564" max="12564" width="5.125" style="432" customWidth="1"/>
    <col min="12565" max="12565" width="16.125" style="432" customWidth="1"/>
    <col min="12566" max="12567" width="4.5" style="432" customWidth="1"/>
    <col min="12568" max="12568" width="6.125" style="432" bestFit="1" customWidth="1"/>
    <col min="12569" max="12582" width="4.5" style="432" customWidth="1"/>
    <col min="12583" max="12583" width="9.125" style="432" customWidth="1"/>
    <col min="12584" max="12584" width="5.125" style="432" customWidth="1"/>
    <col min="12585" max="12597" width="4.5" style="432" customWidth="1"/>
    <col min="12598" max="12598" width="9.125" style="432" customWidth="1"/>
    <col min="12599" max="12800" width="9" style="432"/>
    <col min="12801" max="12801" width="16.125" style="432" customWidth="1"/>
    <col min="12802" max="12803" width="4.5" style="432" customWidth="1"/>
    <col min="12804" max="12804" width="6.125" style="432" bestFit="1" customWidth="1"/>
    <col min="12805" max="12818" width="4.5" style="432" customWidth="1"/>
    <col min="12819" max="12819" width="9.125" style="432" bestFit="1" customWidth="1"/>
    <col min="12820" max="12820" width="5.125" style="432" customWidth="1"/>
    <col min="12821" max="12821" width="16.125" style="432" customWidth="1"/>
    <col min="12822" max="12823" width="4.5" style="432" customWidth="1"/>
    <col min="12824" max="12824" width="6.125" style="432" bestFit="1" customWidth="1"/>
    <col min="12825" max="12838" width="4.5" style="432" customWidth="1"/>
    <col min="12839" max="12839" width="9.125" style="432" customWidth="1"/>
    <col min="12840" max="12840" width="5.125" style="432" customWidth="1"/>
    <col min="12841" max="12853" width="4.5" style="432" customWidth="1"/>
    <col min="12854" max="12854" width="9.125" style="432" customWidth="1"/>
    <col min="12855" max="13056" width="9" style="432"/>
    <col min="13057" max="13057" width="16.125" style="432" customWidth="1"/>
    <col min="13058" max="13059" width="4.5" style="432" customWidth="1"/>
    <col min="13060" max="13060" width="6.125" style="432" bestFit="1" customWidth="1"/>
    <col min="13061" max="13074" width="4.5" style="432" customWidth="1"/>
    <col min="13075" max="13075" width="9.125" style="432" bestFit="1" customWidth="1"/>
    <col min="13076" max="13076" width="5.125" style="432" customWidth="1"/>
    <col min="13077" max="13077" width="16.125" style="432" customWidth="1"/>
    <col min="13078" max="13079" width="4.5" style="432" customWidth="1"/>
    <col min="13080" max="13080" width="6.125" style="432" bestFit="1" customWidth="1"/>
    <col min="13081" max="13094" width="4.5" style="432" customWidth="1"/>
    <col min="13095" max="13095" width="9.125" style="432" customWidth="1"/>
    <col min="13096" max="13096" width="5.125" style="432" customWidth="1"/>
    <col min="13097" max="13109" width="4.5" style="432" customWidth="1"/>
    <col min="13110" max="13110" width="9.125" style="432" customWidth="1"/>
    <col min="13111" max="13312" width="9" style="432"/>
    <col min="13313" max="13313" width="16.125" style="432" customWidth="1"/>
    <col min="13314" max="13315" width="4.5" style="432" customWidth="1"/>
    <col min="13316" max="13316" width="6.125" style="432" bestFit="1" customWidth="1"/>
    <col min="13317" max="13330" width="4.5" style="432" customWidth="1"/>
    <col min="13331" max="13331" width="9.125" style="432" bestFit="1" customWidth="1"/>
    <col min="13332" max="13332" width="5.125" style="432" customWidth="1"/>
    <col min="13333" max="13333" width="16.125" style="432" customWidth="1"/>
    <col min="13334" max="13335" width="4.5" style="432" customWidth="1"/>
    <col min="13336" max="13336" width="6.125" style="432" bestFit="1" customWidth="1"/>
    <col min="13337" max="13350" width="4.5" style="432" customWidth="1"/>
    <col min="13351" max="13351" width="9.125" style="432" customWidth="1"/>
    <col min="13352" max="13352" width="5.125" style="432" customWidth="1"/>
    <col min="13353" max="13365" width="4.5" style="432" customWidth="1"/>
    <col min="13366" max="13366" width="9.125" style="432" customWidth="1"/>
    <col min="13367" max="13568" width="9" style="432"/>
    <col min="13569" max="13569" width="16.125" style="432" customWidth="1"/>
    <col min="13570" max="13571" width="4.5" style="432" customWidth="1"/>
    <col min="13572" max="13572" width="6.125" style="432" bestFit="1" customWidth="1"/>
    <col min="13573" max="13586" width="4.5" style="432" customWidth="1"/>
    <col min="13587" max="13587" width="9.125" style="432" bestFit="1" customWidth="1"/>
    <col min="13588" max="13588" width="5.125" style="432" customWidth="1"/>
    <col min="13589" max="13589" width="16.125" style="432" customWidth="1"/>
    <col min="13590" max="13591" width="4.5" style="432" customWidth="1"/>
    <col min="13592" max="13592" width="6.125" style="432" bestFit="1" customWidth="1"/>
    <col min="13593" max="13606" width="4.5" style="432" customWidth="1"/>
    <col min="13607" max="13607" width="9.125" style="432" customWidth="1"/>
    <col min="13608" max="13608" width="5.125" style="432" customWidth="1"/>
    <col min="13609" max="13621" width="4.5" style="432" customWidth="1"/>
    <col min="13622" max="13622" width="9.125" style="432" customWidth="1"/>
    <col min="13623" max="13824" width="9" style="432"/>
    <col min="13825" max="13825" width="16.125" style="432" customWidth="1"/>
    <col min="13826" max="13827" width="4.5" style="432" customWidth="1"/>
    <col min="13828" max="13828" width="6.125" style="432" bestFit="1" customWidth="1"/>
    <col min="13829" max="13842" width="4.5" style="432" customWidth="1"/>
    <col min="13843" max="13843" width="9.125" style="432" bestFit="1" customWidth="1"/>
    <col min="13844" max="13844" width="5.125" style="432" customWidth="1"/>
    <col min="13845" max="13845" width="16.125" style="432" customWidth="1"/>
    <col min="13846" max="13847" width="4.5" style="432" customWidth="1"/>
    <col min="13848" max="13848" width="6.125" style="432" bestFit="1" customWidth="1"/>
    <col min="13849" max="13862" width="4.5" style="432" customWidth="1"/>
    <col min="13863" max="13863" width="9.125" style="432" customWidth="1"/>
    <col min="13864" max="13864" width="5.125" style="432" customWidth="1"/>
    <col min="13865" max="13877" width="4.5" style="432" customWidth="1"/>
    <col min="13878" max="13878" width="9.125" style="432" customWidth="1"/>
    <col min="13879" max="14080" width="9" style="432"/>
    <col min="14081" max="14081" width="16.125" style="432" customWidth="1"/>
    <col min="14082" max="14083" width="4.5" style="432" customWidth="1"/>
    <col min="14084" max="14084" width="6.125" style="432" bestFit="1" customWidth="1"/>
    <col min="14085" max="14098" width="4.5" style="432" customWidth="1"/>
    <col min="14099" max="14099" width="9.125" style="432" bestFit="1" customWidth="1"/>
    <col min="14100" max="14100" width="5.125" style="432" customWidth="1"/>
    <col min="14101" max="14101" width="16.125" style="432" customWidth="1"/>
    <col min="14102" max="14103" width="4.5" style="432" customWidth="1"/>
    <col min="14104" max="14104" width="6.125" style="432" bestFit="1" customWidth="1"/>
    <col min="14105" max="14118" width="4.5" style="432" customWidth="1"/>
    <col min="14119" max="14119" width="9.125" style="432" customWidth="1"/>
    <col min="14120" max="14120" width="5.125" style="432" customWidth="1"/>
    <col min="14121" max="14133" width="4.5" style="432" customWidth="1"/>
    <col min="14134" max="14134" width="9.125" style="432" customWidth="1"/>
    <col min="14135" max="14336" width="9" style="432"/>
    <col min="14337" max="14337" width="16.125" style="432" customWidth="1"/>
    <col min="14338" max="14339" width="4.5" style="432" customWidth="1"/>
    <col min="14340" max="14340" width="6.125" style="432" bestFit="1" customWidth="1"/>
    <col min="14341" max="14354" width="4.5" style="432" customWidth="1"/>
    <col min="14355" max="14355" width="9.125" style="432" bestFit="1" customWidth="1"/>
    <col min="14356" max="14356" width="5.125" style="432" customWidth="1"/>
    <col min="14357" max="14357" width="16.125" style="432" customWidth="1"/>
    <col min="14358" max="14359" width="4.5" style="432" customWidth="1"/>
    <col min="14360" max="14360" width="6.125" style="432" bestFit="1" customWidth="1"/>
    <col min="14361" max="14374" width="4.5" style="432" customWidth="1"/>
    <col min="14375" max="14375" width="9.125" style="432" customWidth="1"/>
    <col min="14376" max="14376" width="5.125" style="432" customWidth="1"/>
    <col min="14377" max="14389" width="4.5" style="432" customWidth="1"/>
    <col min="14390" max="14390" width="9.125" style="432" customWidth="1"/>
    <col min="14391" max="14592" width="9" style="432"/>
    <col min="14593" max="14593" width="16.125" style="432" customWidth="1"/>
    <col min="14594" max="14595" width="4.5" style="432" customWidth="1"/>
    <col min="14596" max="14596" width="6.125" style="432" bestFit="1" customWidth="1"/>
    <col min="14597" max="14610" width="4.5" style="432" customWidth="1"/>
    <col min="14611" max="14611" width="9.125" style="432" bestFit="1" customWidth="1"/>
    <col min="14612" max="14612" width="5.125" style="432" customWidth="1"/>
    <col min="14613" max="14613" width="16.125" style="432" customWidth="1"/>
    <col min="14614" max="14615" width="4.5" style="432" customWidth="1"/>
    <col min="14616" max="14616" width="6.125" style="432" bestFit="1" customWidth="1"/>
    <col min="14617" max="14630" width="4.5" style="432" customWidth="1"/>
    <col min="14631" max="14631" width="9.125" style="432" customWidth="1"/>
    <col min="14632" max="14632" width="5.125" style="432" customWidth="1"/>
    <col min="14633" max="14645" width="4.5" style="432" customWidth="1"/>
    <col min="14646" max="14646" width="9.125" style="432" customWidth="1"/>
    <col min="14647" max="14848" width="9" style="432"/>
    <col min="14849" max="14849" width="16.125" style="432" customWidth="1"/>
    <col min="14850" max="14851" width="4.5" style="432" customWidth="1"/>
    <col min="14852" max="14852" width="6.125" style="432" bestFit="1" customWidth="1"/>
    <col min="14853" max="14866" width="4.5" style="432" customWidth="1"/>
    <col min="14867" max="14867" width="9.125" style="432" bestFit="1" customWidth="1"/>
    <col min="14868" max="14868" width="5.125" style="432" customWidth="1"/>
    <col min="14869" max="14869" width="16.125" style="432" customWidth="1"/>
    <col min="14870" max="14871" width="4.5" style="432" customWidth="1"/>
    <col min="14872" max="14872" width="6.125" style="432" bestFit="1" customWidth="1"/>
    <col min="14873" max="14886" width="4.5" style="432" customWidth="1"/>
    <col min="14887" max="14887" width="9.125" style="432" customWidth="1"/>
    <col min="14888" max="14888" width="5.125" style="432" customWidth="1"/>
    <col min="14889" max="14901" width="4.5" style="432" customWidth="1"/>
    <col min="14902" max="14902" width="9.125" style="432" customWidth="1"/>
    <col min="14903" max="15104" width="9" style="432"/>
    <col min="15105" max="15105" width="16.125" style="432" customWidth="1"/>
    <col min="15106" max="15107" width="4.5" style="432" customWidth="1"/>
    <col min="15108" max="15108" width="6.125" style="432" bestFit="1" customWidth="1"/>
    <col min="15109" max="15122" width="4.5" style="432" customWidth="1"/>
    <col min="15123" max="15123" width="9.125" style="432" bestFit="1" customWidth="1"/>
    <col min="15124" max="15124" width="5.125" style="432" customWidth="1"/>
    <col min="15125" max="15125" width="16.125" style="432" customWidth="1"/>
    <col min="15126" max="15127" width="4.5" style="432" customWidth="1"/>
    <col min="15128" max="15128" width="6.125" style="432" bestFit="1" customWidth="1"/>
    <col min="15129" max="15142" width="4.5" style="432" customWidth="1"/>
    <col min="15143" max="15143" width="9.125" style="432" customWidth="1"/>
    <col min="15144" max="15144" width="5.125" style="432" customWidth="1"/>
    <col min="15145" max="15157" width="4.5" style="432" customWidth="1"/>
    <col min="15158" max="15158" width="9.125" style="432" customWidth="1"/>
    <col min="15159" max="15360" width="9" style="432"/>
    <col min="15361" max="15361" width="16.125" style="432" customWidth="1"/>
    <col min="15362" max="15363" width="4.5" style="432" customWidth="1"/>
    <col min="15364" max="15364" width="6.125" style="432" bestFit="1" customWidth="1"/>
    <col min="15365" max="15378" width="4.5" style="432" customWidth="1"/>
    <col min="15379" max="15379" width="9.125" style="432" bestFit="1" customWidth="1"/>
    <col min="15380" max="15380" width="5.125" style="432" customWidth="1"/>
    <col min="15381" max="15381" width="16.125" style="432" customWidth="1"/>
    <col min="15382" max="15383" width="4.5" style="432" customWidth="1"/>
    <col min="15384" max="15384" width="6.125" style="432" bestFit="1" customWidth="1"/>
    <col min="15385" max="15398" width="4.5" style="432" customWidth="1"/>
    <col min="15399" max="15399" width="9.125" style="432" customWidth="1"/>
    <col min="15400" max="15400" width="5.125" style="432" customWidth="1"/>
    <col min="15401" max="15413" width="4.5" style="432" customWidth="1"/>
    <col min="15414" max="15414" width="9.125" style="432" customWidth="1"/>
    <col min="15415" max="15616" width="9" style="432"/>
    <col min="15617" max="15617" width="16.125" style="432" customWidth="1"/>
    <col min="15618" max="15619" width="4.5" style="432" customWidth="1"/>
    <col min="15620" max="15620" width="6.125" style="432" bestFit="1" customWidth="1"/>
    <col min="15621" max="15634" width="4.5" style="432" customWidth="1"/>
    <col min="15635" max="15635" width="9.125" style="432" bestFit="1" customWidth="1"/>
    <col min="15636" max="15636" width="5.125" style="432" customWidth="1"/>
    <col min="15637" max="15637" width="16.125" style="432" customWidth="1"/>
    <col min="15638" max="15639" width="4.5" style="432" customWidth="1"/>
    <col min="15640" max="15640" width="6.125" style="432" bestFit="1" customWidth="1"/>
    <col min="15641" max="15654" width="4.5" style="432" customWidth="1"/>
    <col min="15655" max="15655" width="9.125" style="432" customWidth="1"/>
    <col min="15656" max="15656" width="5.125" style="432" customWidth="1"/>
    <col min="15657" max="15669" width="4.5" style="432" customWidth="1"/>
    <col min="15670" max="15670" width="9.125" style="432" customWidth="1"/>
    <col min="15671" max="15872" width="9" style="432"/>
    <col min="15873" max="15873" width="16.125" style="432" customWidth="1"/>
    <col min="15874" max="15875" width="4.5" style="432" customWidth="1"/>
    <col min="15876" max="15876" width="6.125" style="432" bestFit="1" customWidth="1"/>
    <col min="15877" max="15890" width="4.5" style="432" customWidth="1"/>
    <col min="15891" max="15891" width="9.125" style="432" bestFit="1" customWidth="1"/>
    <col min="15892" max="15892" width="5.125" style="432" customWidth="1"/>
    <col min="15893" max="15893" width="16.125" style="432" customWidth="1"/>
    <col min="15894" max="15895" width="4.5" style="432" customWidth="1"/>
    <col min="15896" max="15896" width="6.125" style="432" bestFit="1" customWidth="1"/>
    <col min="15897" max="15910" width="4.5" style="432" customWidth="1"/>
    <col min="15911" max="15911" width="9.125" style="432" customWidth="1"/>
    <col min="15912" max="15912" width="5.125" style="432" customWidth="1"/>
    <col min="15913" max="15925" width="4.5" style="432" customWidth="1"/>
    <col min="15926" max="15926" width="9.125" style="432" customWidth="1"/>
    <col min="15927" max="16128" width="9" style="432"/>
    <col min="16129" max="16129" width="16.125" style="432" customWidth="1"/>
    <col min="16130" max="16131" width="4.5" style="432" customWidth="1"/>
    <col min="16132" max="16132" width="6.125" style="432" bestFit="1" customWidth="1"/>
    <col min="16133" max="16146" width="4.5" style="432" customWidth="1"/>
    <col min="16147" max="16147" width="9.125" style="432" bestFit="1" customWidth="1"/>
    <col min="16148" max="16148" width="5.125" style="432" customWidth="1"/>
    <col min="16149" max="16149" width="16.125" style="432" customWidth="1"/>
    <col min="16150" max="16151" width="4.5" style="432" customWidth="1"/>
    <col min="16152" max="16152" width="6.125" style="432" bestFit="1" customWidth="1"/>
    <col min="16153" max="16166" width="4.5" style="432" customWidth="1"/>
    <col min="16167" max="16167" width="9.125" style="432" customWidth="1"/>
    <col min="16168" max="16168" width="5.125" style="432" customWidth="1"/>
    <col min="16169" max="16181" width="4.5" style="432" customWidth="1"/>
    <col min="16182" max="16182" width="9.125" style="432" customWidth="1"/>
    <col min="16183" max="16384" width="9" style="432"/>
  </cols>
  <sheetData>
    <row r="1" spans="1:39">
      <c r="B1" s="432"/>
    </row>
    <row r="2" spans="1:39" s="474" customFormat="1" ht="14.25" thickBot="1">
      <c r="A2" s="474" t="s">
        <v>40084</v>
      </c>
      <c r="B2" s="475"/>
      <c r="C2" s="475"/>
      <c r="D2" s="475"/>
      <c r="E2" s="475"/>
      <c r="F2" s="475"/>
      <c r="G2" s="475"/>
      <c r="H2" s="475"/>
      <c r="I2" s="475"/>
      <c r="J2" s="475"/>
      <c r="K2" s="475"/>
      <c r="L2" s="475"/>
      <c r="M2" s="475"/>
      <c r="N2" s="475"/>
      <c r="Q2" s="476"/>
      <c r="R2" s="476"/>
      <c r="T2" s="545"/>
      <c r="U2" s="474" t="s">
        <v>40085</v>
      </c>
    </row>
    <row r="3" spans="1:39" s="433" customFormat="1" ht="14.25" thickBot="1">
      <c r="A3" s="435" t="s">
        <v>40044</v>
      </c>
      <c r="B3" s="436" t="s">
        <v>19973</v>
      </c>
      <c r="C3" s="436" t="s">
        <v>19957</v>
      </c>
      <c r="D3" s="437" t="s">
        <v>19958</v>
      </c>
      <c r="E3" s="437" t="s">
        <v>19959</v>
      </c>
      <c r="F3" s="437" t="s">
        <v>19960</v>
      </c>
      <c r="G3" s="437" t="s">
        <v>19961</v>
      </c>
      <c r="H3" s="437" t="s">
        <v>19962</v>
      </c>
      <c r="I3" s="437" t="s">
        <v>19963</v>
      </c>
      <c r="J3" s="438" t="s">
        <v>19974</v>
      </c>
      <c r="K3" s="437" t="s">
        <v>19975</v>
      </c>
      <c r="L3" s="439" t="s">
        <v>19976</v>
      </c>
      <c r="M3" s="439" t="s">
        <v>19977</v>
      </c>
      <c r="N3" s="438" t="s">
        <v>19978</v>
      </c>
      <c r="O3" s="437" t="s">
        <v>19979</v>
      </c>
      <c r="P3" s="438" t="s">
        <v>19980</v>
      </c>
      <c r="Q3" s="440" t="s">
        <v>19981</v>
      </c>
      <c r="R3" s="440" t="s">
        <v>19982</v>
      </c>
      <c r="S3" s="441" t="s">
        <v>19983</v>
      </c>
      <c r="T3" s="432"/>
      <c r="U3" s="435" t="s">
        <v>40044</v>
      </c>
      <c r="V3" s="436" t="s">
        <v>19973</v>
      </c>
      <c r="W3" s="436" t="s">
        <v>19957</v>
      </c>
      <c r="X3" s="437" t="s">
        <v>19958</v>
      </c>
      <c r="Y3" s="437" t="s">
        <v>19959</v>
      </c>
      <c r="Z3" s="437" t="s">
        <v>19960</v>
      </c>
      <c r="AA3" s="437" t="s">
        <v>19961</v>
      </c>
      <c r="AB3" s="437" t="s">
        <v>19962</v>
      </c>
      <c r="AC3" s="437" t="s">
        <v>19963</v>
      </c>
      <c r="AD3" s="438" t="s">
        <v>19974</v>
      </c>
      <c r="AE3" s="437" t="s">
        <v>19975</v>
      </c>
      <c r="AF3" s="439" t="s">
        <v>19976</v>
      </c>
      <c r="AG3" s="439" t="s">
        <v>19977</v>
      </c>
      <c r="AH3" s="438" t="s">
        <v>19978</v>
      </c>
      <c r="AI3" s="437" t="s">
        <v>19979</v>
      </c>
      <c r="AJ3" s="438" t="s">
        <v>19980</v>
      </c>
      <c r="AK3" s="439" t="s">
        <v>19981</v>
      </c>
      <c r="AL3" s="439" t="s">
        <v>19982</v>
      </c>
      <c r="AM3" s="441" t="s">
        <v>19983</v>
      </c>
    </row>
    <row r="4" spans="1:39" s="433" customFormat="1" ht="14.25" thickTop="1">
      <c r="A4" s="546" t="s">
        <v>40153</v>
      </c>
      <c r="B4" s="442" t="s">
        <v>19998</v>
      </c>
      <c r="C4" s="442" t="s">
        <v>19997</v>
      </c>
      <c r="D4" s="443"/>
      <c r="E4" s="443" t="s">
        <v>40521</v>
      </c>
      <c r="F4" s="443"/>
      <c r="G4" s="443"/>
      <c r="H4" s="443"/>
      <c r="I4" s="443" t="s">
        <v>19689</v>
      </c>
      <c r="J4" s="547" t="s">
        <v>19993</v>
      </c>
      <c r="K4" s="547" t="s">
        <v>19992</v>
      </c>
      <c r="L4" s="547" t="s">
        <v>19993</v>
      </c>
      <c r="M4" s="547" t="s">
        <v>19992</v>
      </c>
      <c r="N4" s="547" t="s">
        <v>19994</v>
      </c>
      <c r="O4" s="547" t="s">
        <v>19992</v>
      </c>
      <c r="P4" s="547" t="s">
        <v>19992</v>
      </c>
      <c r="Q4" s="548" t="s">
        <v>19954</v>
      </c>
      <c r="R4" s="548" t="s">
        <v>19953</v>
      </c>
      <c r="S4" s="549">
        <v>330</v>
      </c>
      <c r="T4" s="432"/>
      <c r="U4" s="546" t="s">
        <v>40159</v>
      </c>
      <c r="V4" s="442" t="s">
        <v>19996</v>
      </c>
      <c r="W4" s="442" t="s">
        <v>19995</v>
      </c>
      <c r="X4" s="443"/>
      <c r="Y4" s="443"/>
      <c r="Z4" s="443"/>
      <c r="AA4" s="443"/>
      <c r="AB4" s="443"/>
      <c r="AC4" s="443" t="s">
        <v>19690</v>
      </c>
      <c r="AD4" s="547" t="s">
        <v>19992</v>
      </c>
      <c r="AE4" s="547" t="s">
        <v>19992</v>
      </c>
      <c r="AF4" s="547" t="s">
        <v>19995</v>
      </c>
      <c r="AG4" s="547" t="s">
        <v>19992</v>
      </c>
      <c r="AH4" s="547" t="s">
        <v>19993</v>
      </c>
      <c r="AI4" s="547" t="s">
        <v>19993</v>
      </c>
      <c r="AJ4" s="547" t="s">
        <v>19992</v>
      </c>
      <c r="AK4" s="548" t="s">
        <v>19950</v>
      </c>
      <c r="AL4" s="548" t="s">
        <v>19950</v>
      </c>
      <c r="AM4" s="549">
        <v>310</v>
      </c>
    </row>
    <row r="5" spans="1:39">
      <c r="A5" s="550" t="s">
        <v>40470</v>
      </c>
      <c r="B5" s="444" t="s">
        <v>19993</v>
      </c>
      <c r="C5" s="444" t="s">
        <v>19997</v>
      </c>
      <c r="D5" s="445"/>
      <c r="E5" s="445"/>
      <c r="F5" s="445" t="s">
        <v>19690</v>
      </c>
      <c r="G5" s="445"/>
      <c r="H5" s="445" t="s">
        <v>19690</v>
      </c>
      <c r="I5" s="445"/>
      <c r="J5" s="551" t="s">
        <v>19993</v>
      </c>
      <c r="K5" s="551" t="s">
        <v>19992</v>
      </c>
      <c r="L5" s="551" t="s">
        <v>19993</v>
      </c>
      <c r="M5" s="551" t="s">
        <v>19993</v>
      </c>
      <c r="N5" s="551" t="s">
        <v>19992</v>
      </c>
      <c r="O5" s="551" t="s">
        <v>19991</v>
      </c>
      <c r="P5" s="551" t="s">
        <v>19992</v>
      </c>
      <c r="Q5" s="548" t="s">
        <v>19950</v>
      </c>
      <c r="R5" s="548" t="s">
        <v>19950</v>
      </c>
      <c r="S5" s="552">
        <v>285</v>
      </c>
      <c r="T5" s="432"/>
      <c r="U5" s="550" t="s">
        <v>40353</v>
      </c>
      <c r="V5" s="444" t="s">
        <v>19998</v>
      </c>
      <c r="W5" s="444" t="s">
        <v>19995</v>
      </c>
      <c r="X5" s="445"/>
      <c r="Y5" s="445" t="s">
        <v>19689</v>
      </c>
      <c r="Z5" s="445"/>
      <c r="AA5" s="445"/>
      <c r="AB5" s="445"/>
      <c r="AC5" s="445" t="s">
        <v>19690</v>
      </c>
      <c r="AD5" s="551" t="s">
        <v>19994</v>
      </c>
      <c r="AE5" s="551" t="s">
        <v>19993</v>
      </c>
      <c r="AF5" s="551" t="s">
        <v>19993</v>
      </c>
      <c r="AG5" s="551" t="s">
        <v>19991</v>
      </c>
      <c r="AH5" s="551" t="s">
        <v>19995</v>
      </c>
      <c r="AI5" s="551" t="s">
        <v>19992</v>
      </c>
      <c r="AJ5" s="551" t="s">
        <v>19993</v>
      </c>
      <c r="AK5" s="548" t="s">
        <v>19950</v>
      </c>
      <c r="AL5" s="548" t="s">
        <v>19953</v>
      </c>
      <c r="AM5" s="552">
        <v>310</v>
      </c>
    </row>
    <row r="6" spans="1:39">
      <c r="A6" s="550" t="s">
        <v>40466</v>
      </c>
      <c r="B6" s="444" t="s">
        <v>19996</v>
      </c>
      <c r="C6" s="444" t="s">
        <v>19995</v>
      </c>
      <c r="D6" s="445"/>
      <c r="E6" s="445" t="s">
        <v>40522</v>
      </c>
      <c r="F6" s="445"/>
      <c r="G6" s="445"/>
      <c r="H6" s="445"/>
      <c r="I6" s="445"/>
      <c r="J6" s="551" t="s">
        <v>19993</v>
      </c>
      <c r="K6" s="551" t="s">
        <v>19991</v>
      </c>
      <c r="L6" s="551" t="s">
        <v>19993</v>
      </c>
      <c r="M6" s="551" t="s">
        <v>19994</v>
      </c>
      <c r="N6" s="551" t="s">
        <v>19993</v>
      </c>
      <c r="O6" s="551" t="s">
        <v>19992</v>
      </c>
      <c r="P6" s="551" t="s">
        <v>19993</v>
      </c>
      <c r="Q6" s="548" t="s">
        <v>19950</v>
      </c>
      <c r="R6" s="548" t="s">
        <v>19950</v>
      </c>
      <c r="S6" s="552">
        <v>300</v>
      </c>
      <c r="T6" s="432"/>
      <c r="U6" s="550" t="s">
        <v>40265</v>
      </c>
      <c r="V6" s="444" t="s">
        <v>19998</v>
      </c>
      <c r="W6" s="444" t="s">
        <v>19997</v>
      </c>
      <c r="X6" s="445"/>
      <c r="Y6" s="445"/>
      <c r="Z6" s="445"/>
      <c r="AA6" s="445" t="s">
        <v>19993</v>
      </c>
      <c r="AB6" s="445"/>
      <c r="AC6" s="445" t="s">
        <v>19689</v>
      </c>
      <c r="AD6" s="551" t="s">
        <v>19993</v>
      </c>
      <c r="AE6" s="551" t="s">
        <v>19993</v>
      </c>
      <c r="AF6" s="551" t="s">
        <v>19993</v>
      </c>
      <c r="AG6" s="551" t="s">
        <v>19991</v>
      </c>
      <c r="AH6" s="551" t="s">
        <v>19993</v>
      </c>
      <c r="AI6" s="551" t="s">
        <v>19991</v>
      </c>
      <c r="AJ6" s="551" t="s">
        <v>19994</v>
      </c>
      <c r="AK6" s="548" t="s">
        <v>19950</v>
      </c>
      <c r="AL6" s="548" t="s">
        <v>19953</v>
      </c>
      <c r="AM6" s="552">
        <v>265</v>
      </c>
    </row>
    <row r="7" spans="1:39">
      <c r="A7" s="550" t="s">
        <v>40173</v>
      </c>
      <c r="B7" s="444" t="s">
        <v>19996</v>
      </c>
      <c r="C7" s="444" t="s">
        <v>19997</v>
      </c>
      <c r="D7" s="445"/>
      <c r="E7" s="445"/>
      <c r="F7" s="445"/>
      <c r="G7" s="445"/>
      <c r="H7" s="445"/>
      <c r="I7" s="445" t="s">
        <v>19993</v>
      </c>
      <c r="J7" s="551" t="s">
        <v>19994</v>
      </c>
      <c r="K7" s="551" t="s">
        <v>19992</v>
      </c>
      <c r="L7" s="551" t="s">
        <v>19993</v>
      </c>
      <c r="M7" s="551" t="s">
        <v>19992</v>
      </c>
      <c r="N7" s="551" t="s">
        <v>19994</v>
      </c>
      <c r="O7" s="551" t="s">
        <v>19993</v>
      </c>
      <c r="P7" s="551" t="s">
        <v>19994</v>
      </c>
      <c r="Q7" s="548" t="s">
        <v>19950</v>
      </c>
      <c r="R7" s="548" t="s">
        <v>19950</v>
      </c>
      <c r="S7" s="552">
        <v>260</v>
      </c>
      <c r="T7" s="432"/>
      <c r="U7" s="550" t="s">
        <v>40066</v>
      </c>
      <c r="V7" s="444" t="s">
        <v>19996</v>
      </c>
      <c r="W7" s="444" t="s">
        <v>19995</v>
      </c>
      <c r="X7" s="445"/>
      <c r="Y7" s="445" t="s">
        <v>19690</v>
      </c>
      <c r="Z7" s="445"/>
      <c r="AA7" s="445"/>
      <c r="AB7" s="445"/>
      <c r="AC7" s="445"/>
      <c r="AD7" s="551" t="s">
        <v>19992</v>
      </c>
      <c r="AE7" s="551" t="s">
        <v>19991</v>
      </c>
      <c r="AF7" s="551" t="s">
        <v>19994</v>
      </c>
      <c r="AG7" s="551" t="s">
        <v>19992</v>
      </c>
      <c r="AH7" s="551" t="s">
        <v>19995</v>
      </c>
      <c r="AI7" s="551" t="s">
        <v>19991</v>
      </c>
      <c r="AJ7" s="551" t="s">
        <v>19993</v>
      </c>
      <c r="AK7" s="548" t="s">
        <v>19950</v>
      </c>
      <c r="AL7" s="548" t="s">
        <v>19950</v>
      </c>
      <c r="AM7" s="552">
        <v>275</v>
      </c>
    </row>
    <row r="8" spans="1:39">
      <c r="A8" s="550" t="s">
        <v>40199</v>
      </c>
      <c r="B8" s="444" t="s">
        <v>19998</v>
      </c>
      <c r="C8" s="444" t="s">
        <v>19995</v>
      </c>
      <c r="D8" s="445"/>
      <c r="E8" s="445" t="s">
        <v>19690</v>
      </c>
      <c r="F8" s="445" t="s">
        <v>19690</v>
      </c>
      <c r="G8" s="445"/>
      <c r="H8" s="445"/>
      <c r="I8" s="445" t="s">
        <v>40521</v>
      </c>
      <c r="J8" s="551" t="s">
        <v>19992</v>
      </c>
      <c r="K8" s="551" t="s">
        <v>19992</v>
      </c>
      <c r="L8" s="551" t="s">
        <v>19993</v>
      </c>
      <c r="M8" s="551" t="s">
        <v>19993</v>
      </c>
      <c r="N8" s="551" t="s">
        <v>19993</v>
      </c>
      <c r="O8" s="551" t="s">
        <v>19993</v>
      </c>
      <c r="P8" s="551" t="s">
        <v>19992</v>
      </c>
      <c r="Q8" s="548" t="s">
        <v>19950</v>
      </c>
      <c r="R8" s="548" t="s">
        <v>19953</v>
      </c>
      <c r="S8" s="552">
        <v>290</v>
      </c>
      <c r="T8" s="432"/>
      <c r="U8" s="550" t="s">
        <v>40495</v>
      </c>
      <c r="V8" s="444" t="s">
        <v>19996</v>
      </c>
      <c r="W8" s="444" t="s">
        <v>19995</v>
      </c>
      <c r="X8" s="445" t="s">
        <v>40522</v>
      </c>
      <c r="Y8" s="445"/>
      <c r="Z8" s="445" t="s">
        <v>19689</v>
      </c>
      <c r="AA8" s="445"/>
      <c r="AB8" s="445"/>
      <c r="AC8" s="445"/>
      <c r="AD8" s="551" t="s">
        <v>19993</v>
      </c>
      <c r="AE8" s="551" t="s">
        <v>19991</v>
      </c>
      <c r="AF8" s="551" t="s">
        <v>19993</v>
      </c>
      <c r="AG8" s="551" t="s">
        <v>19992</v>
      </c>
      <c r="AH8" s="551" t="s">
        <v>19992</v>
      </c>
      <c r="AI8" s="551" t="s">
        <v>19992</v>
      </c>
      <c r="AJ8" s="551" t="s">
        <v>19992</v>
      </c>
      <c r="AK8" s="548" t="s">
        <v>19954</v>
      </c>
      <c r="AL8" s="548" t="s">
        <v>19950</v>
      </c>
      <c r="AM8" s="552">
        <v>330</v>
      </c>
    </row>
    <row r="9" spans="1:39">
      <c r="A9" s="550" t="s">
        <v>40467</v>
      </c>
      <c r="B9" s="444" t="s">
        <v>19998</v>
      </c>
      <c r="C9" s="444" t="s">
        <v>19995</v>
      </c>
      <c r="D9" s="445"/>
      <c r="E9" s="445"/>
      <c r="F9" s="445"/>
      <c r="G9" s="445"/>
      <c r="H9" s="445"/>
      <c r="I9" s="445" t="s">
        <v>40521</v>
      </c>
      <c r="J9" s="551" t="s">
        <v>19994</v>
      </c>
      <c r="K9" s="551" t="s">
        <v>19993</v>
      </c>
      <c r="L9" s="551" t="s">
        <v>19994</v>
      </c>
      <c r="M9" s="551" t="s">
        <v>19992</v>
      </c>
      <c r="N9" s="551" t="s">
        <v>19994</v>
      </c>
      <c r="O9" s="551" t="s">
        <v>19991</v>
      </c>
      <c r="P9" s="551" t="s">
        <v>19992</v>
      </c>
      <c r="Q9" s="548" t="s">
        <v>19954</v>
      </c>
      <c r="R9" s="548" t="s">
        <v>19953</v>
      </c>
      <c r="S9" s="552">
        <v>290</v>
      </c>
      <c r="T9" s="432"/>
      <c r="U9" s="550" t="s">
        <v>40496</v>
      </c>
      <c r="V9" s="444" t="s">
        <v>19998</v>
      </c>
      <c r="W9" s="444" t="s">
        <v>19997</v>
      </c>
      <c r="X9" s="445"/>
      <c r="Y9" s="445"/>
      <c r="Z9" s="445" t="s">
        <v>40522</v>
      </c>
      <c r="AA9" s="445" t="s">
        <v>40522</v>
      </c>
      <c r="AB9" s="445" t="s">
        <v>19690</v>
      </c>
      <c r="AC9" s="445"/>
      <c r="AD9" s="551" t="s">
        <v>19993</v>
      </c>
      <c r="AE9" s="551" t="s">
        <v>19991</v>
      </c>
      <c r="AF9" s="551" t="s">
        <v>19992</v>
      </c>
      <c r="AG9" s="551" t="s">
        <v>19992</v>
      </c>
      <c r="AH9" s="551" t="s">
        <v>19993</v>
      </c>
      <c r="AI9" s="551" t="s">
        <v>19991</v>
      </c>
      <c r="AJ9" s="551" t="s">
        <v>19993</v>
      </c>
      <c r="AK9" s="548" t="s">
        <v>19950</v>
      </c>
      <c r="AL9" s="548" t="s">
        <v>40342</v>
      </c>
      <c r="AM9" s="552">
        <v>300</v>
      </c>
    </row>
    <row r="10" spans="1:39">
      <c r="A10" s="550" t="s">
        <v>40227</v>
      </c>
      <c r="B10" s="444" t="s">
        <v>19996</v>
      </c>
      <c r="C10" s="444" t="s">
        <v>19997</v>
      </c>
      <c r="D10" s="445"/>
      <c r="E10" s="445"/>
      <c r="F10" s="445"/>
      <c r="G10" s="445"/>
      <c r="H10" s="445"/>
      <c r="I10" s="445" t="s">
        <v>40521</v>
      </c>
      <c r="J10" s="551" t="s">
        <v>19994</v>
      </c>
      <c r="K10" s="551" t="s">
        <v>19992</v>
      </c>
      <c r="L10" s="551" t="s">
        <v>19993</v>
      </c>
      <c r="M10" s="551" t="s">
        <v>19992</v>
      </c>
      <c r="N10" s="551" t="s">
        <v>19994</v>
      </c>
      <c r="O10" s="551" t="s">
        <v>19993</v>
      </c>
      <c r="P10" s="551" t="s">
        <v>19994</v>
      </c>
      <c r="Q10" s="548" t="s">
        <v>19950</v>
      </c>
      <c r="R10" s="548" t="s">
        <v>19950</v>
      </c>
      <c r="S10" s="552">
        <v>255</v>
      </c>
      <c r="T10" s="432"/>
      <c r="U10" s="550" t="s">
        <v>40238</v>
      </c>
      <c r="V10" s="444" t="s">
        <v>19998</v>
      </c>
      <c r="W10" s="444" t="s">
        <v>19995</v>
      </c>
      <c r="X10" s="445"/>
      <c r="Y10" s="445"/>
      <c r="Z10" s="445"/>
      <c r="AA10" s="445"/>
      <c r="AB10" s="445"/>
      <c r="AC10" s="445" t="s">
        <v>19993</v>
      </c>
      <c r="AD10" s="551" t="s">
        <v>19993</v>
      </c>
      <c r="AE10" s="551" t="s">
        <v>19991</v>
      </c>
      <c r="AF10" s="551" t="s">
        <v>19994</v>
      </c>
      <c r="AG10" s="551" t="s">
        <v>19991</v>
      </c>
      <c r="AH10" s="551" t="s">
        <v>19995</v>
      </c>
      <c r="AI10" s="551" t="s">
        <v>19992</v>
      </c>
      <c r="AJ10" s="551" t="s">
        <v>19993</v>
      </c>
      <c r="AK10" s="548" t="s">
        <v>19950</v>
      </c>
      <c r="AL10" s="548" t="s">
        <v>19953</v>
      </c>
      <c r="AM10" s="552">
        <v>310</v>
      </c>
    </row>
    <row r="11" spans="1:39" ht="14.25" thickBot="1">
      <c r="A11" s="550" t="s">
        <v>40280</v>
      </c>
      <c r="B11" s="444" t="s">
        <v>19998</v>
      </c>
      <c r="C11" s="444" t="s">
        <v>19995</v>
      </c>
      <c r="D11" s="445" t="s">
        <v>19689</v>
      </c>
      <c r="E11" s="445"/>
      <c r="F11" s="445"/>
      <c r="G11" s="446"/>
      <c r="H11" s="445"/>
      <c r="I11" s="446" t="s">
        <v>40522</v>
      </c>
      <c r="J11" s="551" t="s">
        <v>19993</v>
      </c>
      <c r="K11" s="551" t="s">
        <v>19992</v>
      </c>
      <c r="L11" s="551" t="s">
        <v>19993</v>
      </c>
      <c r="M11" s="551" t="s">
        <v>19992</v>
      </c>
      <c r="N11" s="551" t="s">
        <v>19993</v>
      </c>
      <c r="O11" s="551" t="s">
        <v>19993</v>
      </c>
      <c r="P11" s="551" t="s">
        <v>19991</v>
      </c>
      <c r="Q11" s="548" t="s">
        <v>19950</v>
      </c>
      <c r="R11" s="548" t="s">
        <v>19953</v>
      </c>
      <c r="S11" s="552">
        <v>305</v>
      </c>
      <c r="T11" s="432"/>
      <c r="U11" s="550" t="s">
        <v>40142</v>
      </c>
      <c r="V11" s="444" t="s">
        <v>19996</v>
      </c>
      <c r="W11" s="444" t="s">
        <v>19995</v>
      </c>
      <c r="X11" s="445" t="s">
        <v>19690</v>
      </c>
      <c r="Y11" s="445"/>
      <c r="Z11" s="445"/>
      <c r="AA11" s="446" t="s">
        <v>19690</v>
      </c>
      <c r="AB11" s="445" t="s">
        <v>19690</v>
      </c>
      <c r="AC11" s="446"/>
      <c r="AD11" s="551" t="s">
        <v>19992</v>
      </c>
      <c r="AE11" s="551" t="s">
        <v>19992</v>
      </c>
      <c r="AF11" s="551" t="s">
        <v>19993</v>
      </c>
      <c r="AG11" s="551" t="s">
        <v>19992</v>
      </c>
      <c r="AH11" s="551" t="s">
        <v>19993</v>
      </c>
      <c r="AI11" s="551" t="s">
        <v>19992</v>
      </c>
      <c r="AJ11" s="551" t="s">
        <v>19993</v>
      </c>
      <c r="AK11" s="548" t="s">
        <v>19956</v>
      </c>
      <c r="AL11" s="548" t="s">
        <v>19950</v>
      </c>
      <c r="AM11" s="552">
        <v>275</v>
      </c>
    </row>
    <row r="12" spans="1:39" ht="14.25" thickTop="1">
      <c r="A12" s="553" t="s">
        <v>40308</v>
      </c>
      <c r="B12" s="447" t="s">
        <v>19996</v>
      </c>
      <c r="C12" s="447" t="s">
        <v>19997</v>
      </c>
      <c r="D12" s="448"/>
      <c r="E12" s="448"/>
      <c r="F12" s="448"/>
      <c r="G12" s="448"/>
      <c r="H12" s="448"/>
      <c r="I12" s="448" t="s">
        <v>40522</v>
      </c>
      <c r="J12" s="554" t="s">
        <v>19994</v>
      </c>
      <c r="K12" s="554" t="s">
        <v>19992</v>
      </c>
      <c r="L12" s="554" t="s">
        <v>19993</v>
      </c>
      <c r="M12" s="554" t="s">
        <v>19992</v>
      </c>
      <c r="N12" s="554" t="s">
        <v>19994</v>
      </c>
      <c r="O12" s="554" t="s">
        <v>19993</v>
      </c>
      <c r="P12" s="554" t="s">
        <v>19994</v>
      </c>
      <c r="Q12" s="555" t="s">
        <v>19950</v>
      </c>
      <c r="R12" s="555" t="s">
        <v>19950</v>
      </c>
      <c r="S12" s="556">
        <v>245</v>
      </c>
      <c r="T12" s="432"/>
      <c r="U12" s="553" t="s">
        <v>40319</v>
      </c>
      <c r="V12" s="447" t="s">
        <v>19996</v>
      </c>
      <c r="W12" s="447" t="s">
        <v>19995</v>
      </c>
      <c r="X12" s="448"/>
      <c r="Y12" s="448"/>
      <c r="Z12" s="448" t="s">
        <v>19689</v>
      </c>
      <c r="AA12" s="448" t="s">
        <v>19689</v>
      </c>
      <c r="AB12" s="448"/>
      <c r="AC12" s="448"/>
      <c r="AD12" s="554" t="s">
        <v>19991</v>
      </c>
      <c r="AE12" s="554" t="s">
        <v>19992</v>
      </c>
      <c r="AF12" s="554" t="s">
        <v>19993</v>
      </c>
      <c r="AG12" s="554" t="s">
        <v>19993</v>
      </c>
      <c r="AH12" s="554" t="s">
        <v>19992</v>
      </c>
      <c r="AI12" s="554" t="s">
        <v>19992</v>
      </c>
      <c r="AJ12" s="554" t="s">
        <v>19991</v>
      </c>
      <c r="AK12" s="555" t="s">
        <v>19953</v>
      </c>
      <c r="AL12" s="555" t="s">
        <v>19950</v>
      </c>
      <c r="AM12" s="556">
        <v>275</v>
      </c>
    </row>
    <row r="13" spans="1:39">
      <c r="A13" s="550" t="s">
        <v>40109</v>
      </c>
      <c r="B13" s="444" t="s">
        <v>19996</v>
      </c>
      <c r="C13" s="444" t="s">
        <v>19997</v>
      </c>
      <c r="D13" s="445"/>
      <c r="E13" s="445"/>
      <c r="F13" s="445"/>
      <c r="G13" s="445"/>
      <c r="H13" s="445"/>
      <c r="I13" s="445" t="s">
        <v>19689</v>
      </c>
      <c r="J13" s="551" t="s">
        <v>19994</v>
      </c>
      <c r="K13" s="551" t="s">
        <v>19992</v>
      </c>
      <c r="L13" s="551" t="s">
        <v>19994</v>
      </c>
      <c r="M13" s="551" t="s">
        <v>19992</v>
      </c>
      <c r="N13" s="551" t="s">
        <v>19994</v>
      </c>
      <c r="O13" s="551" t="s">
        <v>19994</v>
      </c>
      <c r="P13" s="551" t="s">
        <v>19994</v>
      </c>
      <c r="Q13" s="548" t="s">
        <v>19950</v>
      </c>
      <c r="R13" s="548" t="s">
        <v>19950</v>
      </c>
      <c r="S13" s="552">
        <v>265</v>
      </c>
      <c r="T13" s="432"/>
      <c r="U13" s="550" t="s">
        <v>40122</v>
      </c>
      <c r="V13" s="444" t="s">
        <v>19996</v>
      </c>
      <c r="W13" s="444" t="s">
        <v>19995</v>
      </c>
      <c r="X13" s="445"/>
      <c r="Y13" s="445"/>
      <c r="Z13" s="445"/>
      <c r="AA13" s="445"/>
      <c r="AB13" s="445"/>
      <c r="AC13" s="445" t="s">
        <v>19993</v>
      </c>
      <c r="AD13" s="551" t="s">
        <v>19993</v>
      </c>
      <c r="AE13" s="551" t="s">
        <v>19992</v>
      </c>
      <c r="AF13" s="551" t="s">
        <v>19993</v>
      </c>
      <c r="AG13" s="551" t="s">
        <v>19992</v>
      </c>
      <c r="AH13" s="551" t="s">
        <v>19995</v>
      </c>
      <c r="AI13" s="551" t="s">
        <v>19992</v>
      </c>
      <c r="AJ13" s="551" t="s">
        <v>19993</v>
      </c>
      <c r="AK13" s="548" t="s">
        <v>19950</v>
      </c>
      <c r="AL13" s="548" t="s">
        <v>19956</v>
      </c>
      <c r="AM13" s="552">
        <v>285</v>
      </c>
    </row>
    <row r="14" spans="1:39">
      <c r="A14" s="550" t="s">
        <v>40174</v>
      </c>
      <c r="B14" s="444" t="s">
        <v>19996</v>
      </c>
      <c r="C14" s="444" t="s">
        <v>19997</v>
      </c>
      <c r="D14" s="445"/>
      <c r="E14" s="445"/>
      <c r="F14" s="445" t="s">
        <v>19690</v>
      </c>
      <c r="G14" s="445" t="s">
        <v>19690</v>
      </c>
      <c r="H14" s="445"/>
      <c r="I14" s="445" t="s">
        <v>19993</v>
      </c>
      <c r="J14" s="551" t="s">
        <v>19993</v>
      </c>
      <c r="K14" s="551" t="s">
        <v>19992</v>
      </c>
      <c r="L14" s="551" t="s">
        <v>19993</v>
      </c>
      <c r="M14" s="551" t="s">
        <v>19991</v>
      </c>
      <c r="N14" s="551" t="s">
        <v>19992</v>
      </c>
      <c r="O14" s="551" t="s">
        <v>19992</v>
      </c>
      <c r="P14" s="551" t="s">
        <v>19992</v>
      </c>
      <c r="Q14" s="548" t="s">
        <v>19950</v>
      </c>
      <c r="R14" s="548" t="s">
        <v>19954</v>
      </c>
      <c r="S14" s="552">
        <v>295</v>
      </c>
      <c r="T14" s="432"/>
      <c r="U14" s="550" t="s">
        <v>40211</v>
      </c>
      <c r="V14" s="444" t="s">
        <v>19998</v>
      </c>
      <c r="W14" s="444" t="s">
        <v>19995</v>
      </c>
      <c r="X14" s="445"/>
      <c r="Y14" s="445"/>
      <c r="Z14" s="445"/>
      <c r="AA14" s="445"/>
      <c r="AB14" s="445"/>
      <c r="AC14" s="445" t="s">
        <v>19690</v>
      </c>
      <c r="AD14" s="551" t="s">
        <v>19991</v>
      </c>
      <c r="AE14" s="551" t="s">
        <v>19992</v>
      </c>
      <c r="AF14" s="551" t="s">
        <v>19993</v>
      </c>
      <c r="AG14" s="551" t="s">
        <v>19992</v>
      </c>
      <c r="AH14" s="551" t="s">
        <v>19993</v>
      </c>
      <c r="AI14" s="551" t="s">
        <v>19992</v>
      </c>
      <c r="AJ14" s="551" t="s">
        <v>19993</v>
      </c>
      <c r="AK14" s="548" t="s">
        <v>19954</v>
      </c>
      <c r="AL14" s="548" t="s">
        <v>40342</v>
      </c>
      <c r="AM14" s="552">
        <v>295</v>
      </c>
    </row>
    <row r="15" spans="1:39">
      <c r="A15" s="550" t="s">
        <v>40468</v>
      </c>
      <c r="B15" s="444" t="s">
        <v>19993</v>
      </c>
      <c r="C15" s="444" t="s">
        <v>19997</v>
      </c>
      <c r="D15" s="445"/>
      <c r="E15" s="445"/>
      <c r="F15" s="445" t="s">
        <v>40522</v>
      </c>
      <c r="G15" s="445" t="s">
        <v>19690</v>
      </c>
      <c r="H15" s="445"/>
      <c r="I15" s="445"/>
      <c r="J15" s="551" t="s">
        <v>19993</v>
      </c>
      <c r="K15" s="551" t="s">
        <v>19993</v>
      </c>
      <c r="L15" s="551" t="s">
        <v>19994</v>
      </c>
      <c r="M15" s="551" t="s">
        <v>19993</v>
      </c>
      <c r="N15" s="551" t="s">
        <v>19993</v>
      </c>
      <c r="O15" s="551" t="s">
        <v>19991</v>
      </c>
      <c r="P15" s="551" t="s">
        <v>19992</v>
      </c>
      <c r="Q15" s="548" t="s">
        <v>19953</v>
      </c>
      <c r="R15" s="548" t="s">
        <v>19950</v>
      </c>
      <c r="S15" s="552">
        <v>300</v>
      </c>
      <c r="T15" s="432"/>
      <c r="U15" s="550" t="s">
        <v>40320</v>
      </c>
      <c r="V15" s="444" t="s">
        <v>19993</v>
      </c>
      <c r="W15" s="444" t="s">
        <v>19997</v>
      </c>
      <c r="X15" s="445" t="s">
        <v>19689</v>
      </c>
      <c r="Y15" s="445"/>
      <c r="Z15" s="445"/>
      <c r="AA15" s="445"/>
      <c r="AB15" s="445"/>
      <c r="AC15" s="445"/>
      <c r="AD15" s="551" t="s">
        <v>19992</v>
      </c>
      <c r="AE15" s="551" t="s">
        <v>19993</v>
      </c>
      <c r="AF15" s="551" t="s">
        <v>19993</v>
      </c>
      <c r="AG15" s="551" t="s">
        <v>19992</v>
      </c>
      <c r="AH15" s="551" t="s">
        <v>19992</v>
      </c>
      <c r="AI15" s="551" t="s">
        <v>19993</v>
      </c>
      <c r="AJ15" s="551" t="s">
        <v>19992</v>
      </c>
      <c r="AK15" s="548" t="s">
        <v>19950</v>
      </c>
      <c r="AL15" s="548" t="s">
        <v>19950</v>
      </c>
      <c r="AM15" s="552">
        <v>275</v>
      </c>
    </row>
    <row r="16" spans="1:39">
      <c r="A16" s="550" t="s">
        <v>40469</v>
      </c>
      <c r="B16" s="444" t="s">
        <v>19996</v>
      </c>
      <c r="C16" s="444" t="s">
        <v>19995</v>
      </c>
      <c r="D16" s="445"/>
      <c r="E16" s="445"/>
      <c r="F16" s="445"/>
      <c r="G16" s="445"/>
      <c r="H16" s="445"/>
      <c r="I16" s="445" t="s">
        <v>19690</v>
      </c>
      <c r="J16" s="551" t="s">
        <v>19993</v>
      </c>
      <c r="K16" s="551" t="s">
        <v>19992</v>
      </c>
      <c r="L16" s="551" t="s">
        <v>19994</v>
      </c>
      <c r="M16" s="551" t="s">
        <v>19993</v>
      </c>
      <c r="N16" s="551" t="s">
        <v>19992</v>
      </c>
      <c r="O16" s="551" t="s">
        <v>19991</v>
      </c>
      <c r="P16" s="551" t="s">
        <v>19992</v>
      </c>
      <c r="Q16" s="548" t="s">
        <v>19950</v>
      </c>
      <c r="R16" s="548" t="s">
        <v>19954</v>
      </c>
      <c r="S16" s="552">
        <v>290</v>
      </c>
      <c r="T16" s="432"/>
      <c r="U16" s="550" t="s">
        <v>40183</v>
      </c>
      <c r="V16" s="444" t="s">
        <v>19998</v>
      </c>
      <c r="W16" s="444" t="s">
        <v>19995</v>
      </c>
      <c r="X16" s="445"/>
      <c r="Y16" s="445"/>
      <c r="Z16" s="445"/>
      <c r="AA16" s="445"/>
      <c r="AB16" s="445"/>
      <c r="AC16" s="445" t="s">
        <v>19993</v>
      </c>
      <c r="AD16" s="551" t="s">
        <v>19994</v>
      </c>
      <c r="AE16" s="551" t="s">
        <v>20004</v>
      </c>
      <c r="AF16" s="551" t="s">
        <v>19993</v>
      </c>
      <c r="AG16" s="551" t="s">
        <v>19992</v>
      </c>
      <c r="AH16" s="551" t="s">
        <v>19994</v>
      </c>
      <c r="AI16" s="551" t="s">
        <v>19991</v>
      </c>
      <c r="AJ16" s="551" t="s">
        <v>19993</v>
      </c>
      <c r="AK16" s="548" t="s">
        <v>19954</v>
      </c>
      <c r="AL16" s="548" t="s">
        <v>19953</v>
      </c>
      <c r="AM16" s="552">
        <v>295</v>
      </c>
    </row>
    <row r="17" spans="1:39">
      <c r="A17" s="550" t="s">
        <v>40260</v>
      </c>
      <c r="B17" s="444" t="s">
        <v>19996</v>
      </c>
      <c r="C17" s="444" t="s">
        <v>19997</v>
      </c>
      <c r="D17" s="445"/>
      <c r="E17" s="445"/>
      <c r="F17" s="445" t="s">
        <v>19690</v>
      </c>
      <c r="G17" s="445"/>
      <c r="H17" s="445" t="s">
        <v>19690</v>
      </c>
      <c r="I17" s="445"/>
      <c r="J17" s="551" t="s">
        <v>19993</v>
      </c>
      <c r="K17" s="551" t="s">
        <v>19992</v>
      </c>
      <c r="L17" s="551" t="s">
        <v>19993</v>
      </c>
      <c r="M17" s="551" t="s">
        <v>19993</v>
      </c>
      <c r="N17" s="551" t="s">
        <v>19994</v>
      </c>
      <c r="O17" s="551" t="s">
        <v>19994</v>
      </c>
      <c r="P17" s="551" t="s">
        <v>19992</v>
      </c>
      <c r="Q17" s="548" t="s">
        <v>19950</v>
      </c>
      <c r="R17" s="548" t="s">
        <v>19950</v>
      </c>
      <c r="S17" s="552">
        <v>300</v>
      </c>
      <c r="T17" s="432"/>
      <c r="U17" s="550" t="s">
        <v>40321</v>
      </c>
      <c r="V17" s="444" t="s">
        <v>19998</v>
      </c>
      <c r="W17" s="444" t="s">
        <v>19997</v>
      </c>
      <c r="X17" s="445"/>
      <c r="Y17" s="445"/>
      <c r="Z17" s="445"/>
      <c r="AA17" s="445" t="s">
        <v>19689</v>
      </c>
      <c r="AB17" s="445" t="s">
        <v>19689</v>
      </c>
      <c r="AC17" s="445"/>
      <c r="AD17" s="551" t="s">
        <v>19993</v>
      </c>
      <c r="AE17" s="551" t="s">
        <v>20004</v>
      </c>
      <c r="AF17" s="551" t="s">
        <v>19993</v>
      </c>
      <c r="AG17" s="551" t="s">
        <v>19992</v>
      </c>
      <c r="AH17" s="551" t="s">
        <v>19992</v>
      </c>
      <c r="AI17" s="551" t="s">
        <v>19993</v>
      </c>
      <c r="AJ17" s="551" t="s">
        <v>19993</v>
      </c>
      <c r="AK17" s="548" t="s">
        <v>19950</v>
      </c>
      <c r="AL17" s="548" t="s">
        <v>19953</v>
      </c>
      <c r="AM17" s="552">
        <v>280</v>
      </c>
    </row>
    <row r="18" spans="1:39">
      <c r="A18" s="557" t="s">
        <v>40259</v>
      </c>
      <c r="B18" s="444" t="s">
        <v>19993</v>
      </c>
      <c r="C18" s="444" t="s">
        <v>19997</v>
      </c>
      <c r="D18" s="445" t="s">
        <v>19689</v>
      </c>
      <c r="E18" s="445" t="s">
        <v>19690</v>
      </c>
      <c r="F18" s="445"/>
      <c r="G18" s="445"/>
      <c r="H18" s="445" t="s">
        <v>40521</v>
      </c>
      <c r="I18" s="445"/>
      <c r="J18" s="551" t="s">
        <v>19994</v>
      </c>
      <c r="K18" s="551" t="s">
        <v>19991</v>
      </c>
      <c r="L18" s="551" t="s">
        <v>19993</v>
      </c>
      <c r="M18" s="551" t="s">
        <v>19993</v>
      </c>
      <c r="N18" s="551" t="s">
        <v>19993</v>
      </c>
      <c r="O18" s="551" t="s">
        <v>19991</v>
      </c>
      <c r="P18" s="551" t="s">
        <v>19992</v>
      </c>
      <c r="Q18" s="548" t="s">
        <v>19954</v>
      </c>
      <c r="R18" s="548" t="s">
        <v>19950</v>
      </c>
      <c r="S18" s="552">
        <v>275</v>
      </c>
      <c r="T18" s="432"/>
      <c r="U18" s="557" t="s">
        <v>40293</v>
      </c>
      <c r="V18" s="444" t="s">
        <v>19996</v>
      </c>
      <c r="W18" s="444" t="s">
        <v>19995</v>
      </c>
      <c r="X18" s="445"/>
      <c r="Y18" s="445"/>
      <c r="Z18" s="445"/>
      <c r="AA18" s="445"/>
      <c r="AB18" s="445"/>
      <c r="AC18" s="445" t="s">
        <v>19992</v>
      </c>
      <c r="AD18" s="551" t="s">
        <v>19994</v>
      </c>
      <c r="AE18" s="551" t="s">
        <v>20004</v>
      </c>
      <c r="AF18" s="551" t="s">
        <v>19993</v>
      </c>
      <c r="AG18" s="551" t="s">
        <v>19993</v>
      </c>
      <c r="AH18" s="551" t="s">
        <v>19993</v>
      </c>
      <c r="AI18" s="551" t="s">
        <v>19992</v>
      </c>
      <c r="AJ18" s="551" t="s">
        <v>19994</v>
      </c>
      <c r="AK18" s="548" t="s">
        <v>19954</v>
      </c>
      <c r="AL18" s="548" t="s">
        <v>19950</v>
      </c>
      <c r="AM18" s="552">
        <v>245</v>
      </c>
    </row>
    <row r="19" spans="1:39" ht="14.25" thickBot="1">
      <c r="A19" s="558" t="s">
        <v>19232</v>
      </c>
      <c r="B19" s="449" t="s">
        <v>19996</v>
      </c>
      <c r="C19" s="449" t="s">
        <v>19997</v>
      </c>
      <c r="D19" s="450"/>
      <c r="E19" s="450"/>
      <c r="F19" s="450"/>
      <c r="G19" s="450"/>
      <c r="H19" s="450"/>
      <c r="I19" s="450" t="s">
        <v>19992</v>
      </c>
      <c r="J19" s="559" t="s">
        <v>19993</v>
      </c>
      <c r="K19" s="559" t="s">
        <v>19991</v>
      </c>
      <c r="L19" s="559" t="s">
        <v>19993</v>
      </c>
      <c r="M19" s="559" t="s">
        <v>19991</v>
      </c>
      <c r="N19" s="559" t="s">
        <v>19995</v>
      </c>
      <c r="O19" s="559" t="s">
        <v>19991</v>
      </c>
      <c r="P19" s="559" t="s">
        <v>19995</v>
      </c>
      <c r="Q19" s="560" t="s">
        <v>19956</v>
      </c>
      <c r="R19" s="560" t="s">
        <v>19950</v>
      </c>
      <c r="S19" s="561">
        <v>275</v>
      </c>
      <c r="T19" s="432"/>
      <c r="U19" s="558" t="s">
        <v>18764</v>
      </c>
      <c r="V19" s="449" t="s">
        <v>19996</v>
      </c>
      <c r="W19" s="449" t="s">
        <v>19997</v>
      </c>
      <c r="X19" s="450"/>
      <c r="Y19" s="450" t="s">
        <v>40522</v>
      </c>
      <c r="Z19" s="450" t="s">
        <v>40521</v>
      </c>
      <c r="AA19" s="450"/>
      <c r="AB19" s="450"/>
      <c r="AC19" s="450" t="s">
        <v>19993</v>
      </c>
      <c r="AD19" s="559" t="s">
        <v>19993</v>
      </c>
      <c r="AE19" s="559" t="s">
        <v>19993</v>
      </c>
      <c r="AF19" s="559" t="s">
        <v>19994</v>
      </c>
      <c r="AG19" s="559" t="s">
        <v>19992</v>
      </c>
      <c r="AH19" s="559" t="s">
        <v>19995</v>
      </c>
      <c r="AI19" s="559" t="s">
        <v>19993</v>
      </c>
      <c r="AJ19" s="559" t="s">
        <v>19994</v>
      </c>
      <c r="AK19" s="560" t="s">
        <v>19956</v>
      </c>
      <c r="AL19" s="560" t="s">
        <v>19954</v>
      </c>
      <c r="AM19" s="561">
        <v>295</v>
      </c>
    </row>
    <row r="20" spans="1:39">
      <c r="A20" s="562"/>
      <c r="B20" s="563"/>
      <c r="C20" s="432"/>
      <c r="D20" s="563"/>
      <c r="E20" s="432"/>
      <c r="F20" s="563"/>
      <c r="G20" s="432"/>
      <c r="H20" s="563"/>
      <c r="I20" s="432"/>
      <c r="J20" s="563"/>
      <c r="K20" s="432"/>
      <c r="L20" s="563"/>
      <c r="M20" s="432"/>
      <c r="N20" s="563"/>
      <c r="P20" s="563"/>
      <c r="R20" s="564"/>
      <c r="T20" s="432"/>
      <c r="U20" s="562"/>
      <c r="V20" s="563"/>
      <c r="X20" s="563"/>
      <c r="Z20" s="563"/>
      <c r="AB20" s="563"/>
      <c r="AD20" s="563"/>
      <c r="AF20" s="563"/>
      <c r="AH20" s="563"/>
      <c r="AJ20" s="563"/>
      <c r="AL20" s="563"/>
    </row>
    <row r="21" spans="1:39" s="474" customFormat="1" ht="14.25" thickBot="1">
      <c r="A21" s="477" t="s">
        <v>40086</v>
      </c>
      <c r="B21" s="475"/>
      <c r="C21" s="475"/>
      <c r="D21" s="475"/>
      <c r="E21" s="475"/>
      <c r="F21" s="475"/>
      <c r="G21" s="475"/>
      <c r="H21" s="475"/>
      <c r="I21" s="475"/>
      <c r="J21" s="475"/>
      <c r="K21" s="475"/>
      <c r="L21" s="475"/>
      <c r="M21" s="475"/>
      <c r="N21" s="475"/>
      <c r="Q21" s="476"/>
      <c r="R21" s="476"/>
      <c r="U21" s="477" t="s">
        <v>40087</v>
      </c>
      <c r="V21" s="475"/>
      <c r="W21" s="475"/>
      <c r="X21" s="475"/>
      <c r="Y21" s="475"/>
      <c r="Z21" s="475"/>
      <c r="AA21" s="475"/>
      <c r="AB21" s="475"/>
      <c r="AC21" s="475"/>
      <c r="AD21" s="475"/>
      <c r="AE21" s="475"/>
      <c r="AF21" s="475"/>
      <c r="AG21" s="475"/>
      <c r="AH21" s="475"/>
    </row>
    <row r="22" spans="1:39" ht="14.25" thickBot="1">
      <c r="A22" s="435" t="s">
        <v>40044</v>
      </c>
      <c r="B22" s="451" t="s">
        <v>19984</v>
      </c>
      <c r="C22" s="451" t="s">
        <v>19957</v>
      </c>
      <c r="D22" s="452" t="s">
        <v>19985</v>
      </c>
      <c r="E22" s="453" t="s">
        <v>19986</v>
      </c>
      <c r="F22" s="453" t="s">
        <v>19987</v>
      </c>
      <c r="G22" s="454" t="s">
        <v>19955</v>
      </c>
      <c r="H22" s="452" t="s">
        <v>19988</v>
      </c>
      <c r="I22" s="454" t="s">
        <v>19989</v>
      </c>
      <c r="J22" s="452" t="s">
        <v>19978</v>
      </c>
      <c r="K22" s="455" t="s">
        <v>19990</v>
      </c>
      <c r="L22" s="432"/>
      <c r="M22" s="432"/>
      <c r="N22" s="432"/>
      <c r="T22" s="432"/>
      <c r="U22" s="435" t="s">
        <v>40044</v>
      </c>
      <c r="V22" s="451" t="s">
        <v>19984</v>
      </c>
      <c r="W22" s="451" t="s">
        <v>19957</v>
      </c>
      <c r="X22" s="452" t="s">
        <v>19985</v>
      </c>
      <c r="Y22" s="453" t="s">
        <v>19986</v>
      </c>
      <c r="Z22" s="453" t="s">
        <v>19987</v>
      </c>
      <c r="AA22" s="454" t="s">
        <v>19955</v>
      </c>
      <c r="AB22" s="452" t="s">
        <v>19988</v>
      </c>
      <c r="AC22" s="454" t="s">
        <v>19989</v>
      </c>
      <c r="AD22" s="452" t="s">
        <v>19978</v>
      </c>
      <c r="AE22" s="455" t="s">
        <v>19990</v>
      </c>
    </row>
    <row r="23" spans="1:39" ht="14.25" thickTop="1">
      <c r="A23" s="456" t="s">
        <v>40228</v>
      </c>
      <c r="B23" s="447" t="s">
        <v>19951</v>
      </c>
      <c r="C23" s="447" t="s">
        <v>20002</v>
      </c>
      <c r="D23" s="565">
        <v>139</v>
      </c>
      <c r="E23" s="554" t="s">
        <v>19993</v>
      </c>
      <c r="F23" s="554" t="s">
        <v>19992</v>
      </c>
      <c r="G23" s="554" t="s">
        <v>19993</v>
      </c>
      <c r="H23" s="554" t="s">
        <v>19994</v>
      </c>
      <c r="I23" s="554" t="s">
        <v>19993</v>
      </c>
      <c r="J23" s="554" t="s">
        <v>19994</v>
      </c>
      <c r="K23" s="566">
        <v>21</v>
      </c>
      <c r="L23" s="432"/>
      <c r="M23" s="432"/>
      <c r="N23" s="432"/>
      <c r="T23" s="432"/>
      <c r="U23" s="456" t="s">
        <v>40143</v>
      </c>
      <c r="V23" s="447" t="s">
        <v>20000</v>
      </c>
      <c r="W23" s="447" t="s">
        <v>20002</v>
      </c>
      <c r="X23" s="565">
        <v>142</v>
      </c>
      <c r="Y23" s="554" t="s">
        <v>19993</v>
      </c>
      <c r="Z23" s="554" t="s">
        <v>19991</v>
      </c>
      <c r="AA23" s="554" t="s">
        <v>19994</v>
      </c>
      <c r="AB23" s="554" t="s">
        <v>19995</v>
      </c>
      <c r="AC23" s="554" t="s">
        <v>19993</v>
      </c>
      <c r="AD23" s="554" t="s">
        <v>19994</v>
      </c>
      <c r="AE23" s="566">
        <v>24</v>
      </c>
    </row>
    <row r="24" spans="1:39">
      <c r="A24" s="457" t="s">
        <v>40130</v>
      </c>
      <c r="B24" s="444" t="s">
        <v>19951</v>
      </c>
      <c r="C24" s="444" t="s">
        <v>19992</v>
      </c>
      <c r="D24" s="567">
        <v>145</v>
      </c>
      <c r="E24" s="551" t="s">
        <v>19992</v>
      </c>
      <c r="F24" s="551" t="s">
        <v>19993</v>
      </c>
      <c r="G24" s="551" t="s">
        <v>19993</v>
      </c>
      <c r="H24" s="551" t="s">
        <v>19995</v>
      </c>
      <c r="I24" s="551" t="s">
        <v>19993</v>
      </c>
      <c r="J24" s="551" t="s">
        <v>19993</v>
      </c>
      <c r="K24" s="568">
        <v>24</v>
      </c>
      <c r="L24" s="432"/>
      <c r="M24" s="432"/>
      <c r="N24" s="432"/>
      <c r="P24" s="458"/>
      <c r="T24" s="432"/>
      <c r="U24" s="457" t="s">
        <v>40497</v>
      </c>
      <c r="V24" s="444" t="s">
        <v>19951</v>
      </c>
      <c r="W24" s="444" t="s">
        <v>20002</v>
      </c>
      <c r="X24" s="567">
        <v>136</v>
      </c>
      <c r="Y24" s="551" t="s">
        <v>19993</v>
      </c>
      <c r="Z24" s="551" t="s">
        <v>19992</v>
      </c>
      <c r="AA24" s="551" t="s">
        <v>19993</v>
      </c>
      <c r="AB24" s="551" t="s">
        <v>19994</v>
      </c>
      <c r="AC24" s="551" t="s">
        <v>19994</v>
      </c>
      <c r="AD24" s="551" t="s">
        <v>19994</v>
      </c>
      <c r="AE24" s="568">
        <v>23</v>
      </c>
      <c r="AJ24" s="458"/>
    </row>
    <row r="25" spans="1:39">
      <c r="A25" s="457" t="s">
        <v>40471</v>
      </c>
      <c r="B25" s="444" t="s">
        <v>20000</v>
      </c>
      <c r="C25" s="444" t="s">
        <v>20002</v>
      </c>
      <c r="D25" s="567">
        <v>140</v>
      </c>
      <c r="E25" s="551" t="s">
        <v>19993</v>
      </c>
      <c r="F25" s="551" t="s">
        <v>19992</v>
      </c>
      <c r="G25" s="551" t="s">
        <v>19993</v>
      </c>
      <c r="H25" s="551" t="s">
        <v>19993</v>
      </c>
      <c r="I25" s="551" t="s">
        <v>19991</v>
      </c>
      <c r="J25" s="551" t="s">
        <v>19994</v>
      </c>
      <c r="K25" s="568">
        <v>22</v>
      </c>
      <c r="L25" s="432"/>
      <c r="M25" s="432"/>
      <c r="N25" s="432"/>
      <c r="P25" s="458"/>
      <c r="T25" s="432"/>
      <c r="U25" s="457" t="s">
        <v>40266</v>
      </c>
      <c r="V25" s="444" t="s">
        <v>40523</v>
      </c>
      <c r="W25" s="444" t="s">
        <v>19992</v>
      </c>
      <c r="X25" s="567">
        <v>141</v>
      </c>
      <c r="Y25" s="551" t="s">
        <v>19993</v>
      </c>
      <c r="Z25" s="551" t="s">
        <v>19993</v>
      </c>
      <c r="AA25" s="551" t="s">
        <v>19992</v>
      </c>
      <c r="AB25" s="551" t="s">
        <v>19994</v>
      </c>
      <c r="AC25" s="551" t="s">
        <v>19992</v>
      </c>
      <c r="AD25" s="551" t="s">
        <v>19994</v>
      </c>
      <c r="AE25" s="568">
        <v>20</v>
      </c>
      <c r="AJ25" s="458"/>
    </row>
    <row r="26" spans="1:39">
      <c r="A26" s="457" t="s">
        <v>40200</v>
      </c>
      <c r="B26" s="444" t="s">
        <v>40523</v>
      </c>
      <c r="C26" s="444" t="s">
        <v>19992</v>
      </c>
      <c r="D26" s="567">
        <v>143</v>
      </c>
      <c r="E26" s="551" t="s">
        <v>19993</v>
      </c>
      <c r="F26" s="551" t="s">
        <v>19993</v>
      </c>
      <c r="G26" s="551" t="s">
        <v>19992</v>
      </c>
      <c r="H26" s="551" t="s">
        <v>19993</v>
      </c>
      <c r="I26" s="551" t="s">
        <v>19992</v>
      </c>
      <c r="J26" s="551" t="s">
        <v>19993</v>
      </c>
      <c r="K26" s="568">
        <v>21</v>
      </c>
      <c r="L26" s="432"/>
      <c r="M26" s="432"/>
      <c r="N26" s="432"/>
      <c r="P26" s="458"/>
      <c r="T26" s="432"/>
      <c r="U26" s="457" t="s">
        <v>40067</v>
      </c>
      <c r="V26" s="444" t="s">
        <v>20003</v>
      </c>
      <c r="W26" s="444" t="s">
        <v>20002</v>
      </c>
      <c r="X26" s="567">
        <v>143</v>
      </c>
      <c r="Y26" s="551" t="s">
        <v>19993</v>
      </c>
      <c r="Z26" s="551" t="s">
        <v>19992</v>
      </c>
      <c r="AA26" s="551" t="s">
        <v>19993</v>
      </c>
      <c r="AB26" s="551" t="s">
        <v>19992</v>
      </c>
      <c r="AC26" s="551" t="s">
        <v>19992</v>
      </c>
      <c r="AD26" s="551" t="s">
        <v>19993</v>
      </c>
      <c r="AE26" s="568">
        <v>26</v>
      </c>
      <c r="AJ26" s="458"/>
    </row>
    <row r="27" spans="1:39">
      <c r="A27" s="457" t="s">
        <v>40281</v>
      </c>
      <c r="B27" s="444" t="s">
        <v>40524</v>
      </c>
      <c r="C27" s="444" t="s">
        <v>19992</v>
      </c>
      <c r="D27" s="567">
        <v>137</v>
      </c>
      <c r="E27" s="551" t="s">
        <v>19993</v>
      </c>
      <c r="F27" s="551" t="s">
        <v>19993</v>
      </c>
      <c r="G27" s="551" t="s">
        <v>19993</v>
      </c>
      <c r="H27" s="551" t="s">
        <v>19993</v>
      </c>
      <c r="I27" s="551" t="s">
        <v>19992</v>
      </c>
      <c r="J27" s="551" t="s">
        <v>19993</v>
      </c>
      <c r="K27" s="568">
        <v>19</v>
      </c>
      <c r="L27" s="432"/>
      <c r="M27" s="432"/>
      <c r="N27" s="432"/>
      <c r="P27" s="458"/>
      <c r="T27" s="432"/>
      <c r="U27" s="457" t="s">
        <v>40322</v>
      </c>
      <c r="V27" s="444" t="s">
        <v>20001</v>
      </c>
      <c r="W27" s="444" t="s">
        <v>19991</v>
      </c>
      <c r="X27" s="567">
        <v>137</v>
      </c>
      <c r="Y27" s="551" t="s">
        <v>19993</v>
      </c>
      <c r="Z27" s="551" t="s">
        <v>19992</v>
      </c>
      <c r="AA27" s="551" t="s">
        <v>19992</v>
      </c>
      <c r="AB27" s="551" t="s">
        <v>19993</v>
      </c>
      <c r="AC27" s="551" t="s">
        <v>19993</v>
      </c>
      <c r="AD27" s="551" t="s">
        <v>19994</v>
      </c>
      <c r="AE27" s="568">
        <v>23</v>
      </c>
      <c r="AJ27" s="458"/>
    </row>
    <row r="28" spans="1:39" ht="14.25" thickBot="1">
      <c r="A28" s="457" t="s">
        <v>40472</v>
      </c>
      <c r="B28" s="444" t="s">
        <v>20000</v>
      </c>
      <c r="C28" s="444" t="s">
        <v>19999</v>
      </c>
      <c r="D28" s="569">
        <v>141</v>
      </c>
      <c r="E28" s="551" t="s">
        <v>19993</v>
      </c>
      <c r="F28" s="551" t="s">
        <v>19992</v>
      </c>
      <c r="G28" s="551" t="s">
        <v>19992</v>
      </c>
      <c r="H28" s="551" t="s">
        <v>19993</v>
      </c>
      <c r="I28" s="551" t="s">
        <v>19993</v>
      </c>
      <c r="J28" s="551" t="s">
        <v>19992</v>
      </c>
      <c r="K28" s="570">
        <v>23</v>
      </c>
      <c r="L28" s="432"/>
      <c r="M28" s="432"/>
      <c r="N28" s="432"/>
      <c r="P28" s="458"/>
      <c r="T28" s="432"/>
      <c r="U28" s="457" t="s">
        <v>40184</v>
      </c>
      <c r="V28" s="444" t="s">
        <v>20003</v>
      </c>
      <c r="W28" s="444" t="s">
        <v>19999</v>
      </c>
      <c r="X28" s="569">
        <v>139</v>
      </c>
      <c r="Y28" s="551" t="s">
        <v>19994</v>
      </c>
      <c r="Z28" s="551" t="s">
        <v>19992</v>
      </c>
      <c r="AA28" s="551" t="s">
        <v>19993</v>
      </c>
      <c r="AB28" s="551" t="s">
        <v>19991</v>
      </c>
      <c r="AC28" s="551" t="s">
        <v>19992</v>
      </c>
      <c r="AD28" s="551" t="s">
        <v>19993</v>
      </c>
      <c r="AE28" s="570">
        <v>21</v>
      </c>
      <c r="AJ28" s="458"/>
    </row>
    <row r="29" spans="1:39" ht="14.25" thickTop="1">
      <c r="A29" s="459" t="s">
        <v>40343</v>
      </c>
      <c r="B29" s="447" t="s">
        <v>19688</v>
      </c>
      <c r="C29" s="447" t="s">
        <v>20002</v>
      </c>
      <c r="D29" s="565">
        <v>143</v>
      </c>
      <c r="E29" s="571" t="s">
        <v>19993</v>
      </c>
      <c r="F29" s="571" t="s">
        <v>19992</v>
      </c>
      <c r="G29" s="571" t="s">
        <v>19992</v>
      </c>
      <c r="H29" s="571" t="s">
        <v>19993</v>
      </c>
      <c r="I29" s="571" t="s">
        <v>19992</v>
      </c>
      <c r="J29" s="571" t="s">
        <v>19992</v>
      </c>
      <c r="K29" s="566">
        <v>18</v>
      </c>
      <c r="L29" s="432"/>
      <c r="M29" s="432"/>
      <c r="N29" s="432"/>
      <c r="P29" s="458"/>
      <c r="T29" s="432"/>
      <c r="U29" s="459" t="s">
        <v>40498</v>
      </c>
      <c r="V29" s="447" t="s">
        <v>19951</v>
      </c>
      <c r="W29" s="447" t="s">
        <v>19992</v>
      </c>
      <c r="X29" s="565">
        <v>146</v>
      </c>
      <c r="Y29" s="571" t="s">
        <v>19994</v>
      </c>
      <c r="Z29" s="571" t="s">
        <v>19992</v>
      </c>
      <c r="AA29" s="571" t="s">
        <v>19991</v>
      </c>
      <c r="AB29" s="571" t="s">
        <v>19992</v>
      </c>
      <c r="AC29" s="571" t="s">
        <v>19993</v>
      </c>
      <c r="AD29" s="571" t="s">
        <v>19992</v>
      </c>
      <c r="AE29" s="566">
        <v>20</v>
      </c>
      <c r="AJ29" s="458"/>
    </row>
    <row r="30" spans="1:39">
      <c r="A30" s="457" t="s">
        <v>40201</v>
      </c>
      <c r="B30" s="444" t="s">
        <v>19951</v>
      </c>
      <c r="C30" s="444" t="s">
        <v>19993</v>
      </c>
      <c r="D30" s="567">
        <v>143</v>
      </c>
      <c r="E30" s="551" t="s">
        <v>19993</v>
      </c>
      <c r="F30" s="551" t="s">
        <v>19991</v>
      </c>
      <c r="G30" s="551" t="s">
        <v>19993</v>
      </c>
      <c r="H30" s="551" t="s">
        <v>19993</v>
      </c>
      <c r="I30" s="551" t="s">
        <v>19993</v>
      </c>
      <c r="J30" s="551" t="s">
        <v>19992</v>
      </c>
      <c r="K30" s="572">
        <v>24</v>
      </c>
      <c r="L30" s="432"/>
      <c r="M30" s="432"/>
      <c r="N30" s="432"/>
      <c r="P30" s="458"/>
      <c r="T30" s="432"/>
      <c r="U30" s="457" t="s">
        <v>40354</v>
      </c>
      <c r="V30" s="444" t="s">
        <v>19688</v>
      </c>
      <c r="W30" s="444" t="s">
        <v>20002</v>
      </c>
      <c r="X30" s="567">
        <v>145</v>
      </c>
      <c r="Y30" s="551" t="s">
        <v>19993</v>
      </c>
      <c r="Z30" s="551" t="s">
        <v>19993</v>
      </c>
      <c r="AA30" s="551" t="s">
        <v>19992</v>
      </c>
      <c r="AB30" s="551" t="s">
        <v>19993</v>
      </c>
      <c r="AC30" s="551" t="s">
        <v>19993</v>
      </c>
      <c r="AD30" s="551" t="s">
        <v>19993</v>
      </c>
      <c r="AE30" s="572">
        <v>25</v>
      </c>
      <c r="AJ30" s="458"/>
    </row>
    <row r="31" spans="1:39">
      <c r="A31" s="460" t="s">
        <v>40473</v>
      </c>
      <c r="B31" s="444" t="s">
        <v>19951</v>
      </c>
      <c r="C31" s="444" t="s">
        <v>19992</v>
      </c>
      <c r="D31" s="567">
        <v>139</v>
      </c>
      <c r="E31" s="573" t="s">
        <v>19993</v>
      </c>
      <c r="F31" s="573" t="s">
        <v>19992</v>
      </c>
      <c r="G31" s="573" t="s">
        <v>19993</v>
      </c>
      <c r="H31" s="573" t="s">
        <v>19992</v>
      </c>
      <c r="I31" s="573" t="s">
        <v>19993</v>
      </c>
      <c r="J31" s="573" t="s">
        <v>19993</v>
      </c>
      <c r="K31" s="568">
        <v>21</v>
      </c>
      <c r="L31" s="432"/>
      <c r="M31" s="432"/>
      <c r="N31" s="432"/>
      <c r="P31" s="458"/>
      <c r="T31" s="432"/>
      <c r="U31" s="460" t="s">
        <v>40160</v>
      </c>
      <c r="V31" s="444" t="s">
        <v>19951</v>
      </c>
      <c r="W31" s="444" t="s">
        <v>19992</v>
      </c>
      <c r="X31" s="567">
        <v>146</v>
      </c>
      <c r="Y31" s="573" t="s">
        <v>19993</v>
      </c>
      <c r="Z31" s="573" t="s">
        <v>19993</v>
      </c>
      <c r="AA31" s="573" t="s">
        <v>19993</v>
      </c>
      <c r="AB31" s="573" t="s">
        <v>19993</v>
      </c>
      <c r="AC31" s="573" t="s">
        <v>19993</v>
      </c>
      <c r="AD31" s="573" t="s">
        <v>19992</v>
      </c>
      <c r="AE31" s="568">
        <v>25</v>
      </c>
      <c r="AJ31" s="458"/>
    </row>
    <row r="32" spans="1:39" ht="14.25" thickBot="1">
      <c r="A32" s="457" t="s">
        <v>40045</v>
      </c>
      <c r="B32" s="444" t="s">
        <v>19951</v>
      </c>
      <c r="C32" s="444" t="s">
        <v>19992</v>
      </c>
      <c r="D32" s="569">
        <v>144</v>
      </c>
      <c r="E32" s="551" t="s">
        <v>19993</v>
      </c>
      <c r="F32" s="551" t="s">
        <v>19993</v>
      </c>
      <c r="G32" s="551" t="s">
        <v>19993</v>
      </c>
      <c r="H32" s="551" t="s">
        <v>19992</v>
      </c>
      <c r="I32" s="551" t="s">
        <v>19993</v>
      </c>
      <c r="J32" s="551" t="s">
        <v>19991</v>
      </c>
      <c r="K32" s="570">
        <v>24</v>
      </c>
      <c r="L32" s="432"/>
      <c r="M32" s="432"/>
      <c r="N32" s="432"/>
      <c r="P32" s="458"/>
      <c r="T32" s="432"/>
      <c r="U32" s="457" t="s">
        <v>40068</v>
      </c>
      <c r="V32" s="444" t="s">
        <v>19951</v>
      </c>
      <c r="W32" s="444" t="s">
        <v>19999</v>
      </c>
      <c r="X32" s="569">
        <v>150</v>
      </c>
      <c r="Y32" s="551" t="s">
        <v>19993</v>
      </c>
      <c r="Z32" s="551" t="s">
        <v>19992</v>
      </c>
      <c r="AA32" s="551" t="s">
        <v>19993</v>
      </c>
      <c r="AB32" s="551" t="s">
        <v>19993</v>
      </c>
      <c r="AC32" s="551" t="s">
        <v>19993</v>
      </c>
      <c r="AD32" s="551" t="s">
        <v>19991</v>
      </c>
      <c r="AE32" s="570">
        <v>25</v>
      </c>
      <c r="AJ32" s="458"/>
    </row>
    <row r="33" spans="1:39" ht="14.25" thickTop="1">
      <c r="A33" s="459" t="s">
        <v>18679</v>
      </c>
      <c r="B33" s="447" t="s">
        <v>19688</v>
      </c>
      <c r="C33" s="447" t="s">
        <v>19994</v>
      </c>
      <c r="D33" s="565">
        <v>139</v>
      </c>
      <c r="E33" s="571" t="s">
        <v>19993</v>
      </c>
      <c r="F33" s="571" t="s">
        <v>19992</v>
      </c>
      <c r="G33" s="571" t="s">
        <v>19993</v>
      </c>
      <c r="H33" s="571" t="s">
        <v>19994</v>
      </c>
      <c r="I33" s="571" t="s">
        <v>19994</v>
      </c>
      <c r="J33" s="571" t="s">
        <v>19992</v>
      </c>
      <c r="K33" s="566">
        <v>24</v>
      </c>
      <c r="L33" s="432"/>
      <c r="M33" s="432"/>
      <c r="N33" s="432"/>
      <c r="P33" s="458"/>
      <c r="T33" s="432"/>
      <c r="U33" s="459" t="s">
        <v>19626</v>
      </c>
      <c r="V33" s="447" t="s">
        <v>19951</v>
      </c>
      <c r="W33" s="447" t="s">
        <v>19999</v>
      </c>
      <c r="X33" s="565">
        <v>144</v>
      </c>
      <c r="Y33" s="571" t="s">
        <v>19993</v>
      </c>
      <c r="Z33" s="571" t="s">
        <v>19994</v>
      </c>
      <c r="AA33" s="571" t="s">
        <v>19993</v>
      </c>
      <c r="AB33" s="571" t="s">
        <v>19993</v>
      </c>
      <c r="AC33" s="571" t="s">
        <v>19993</v>
      </c>
      <c r="AD33" s="571" t="s">
        <v>19994</v>
      </c>
      <c r="AE33" s="566">
        <v>18</v>
      </c>
      <c r="AJ33" s="458"/>
    </row>
    <row r="34" spans="1:39" ht="14.25" thickBot="1">
      <c r="A34" s="461" t="s">
        <v>18660</v>
      </c>
      <c r="B34" s="449" t="s">
        <v>19951</v>
      </c>
      <c r="C34" s="449" t="s">
        <v>19999</v>
      </c>
      <c r="D34" s="574">
        <v>146</v>
      </c>
      <c r="E34" s="559" t="s">
        <v>19993</v>
      </c>
      <c r="F34" s="559" t="s">
        <v>19992</v>
      </c>
      <c r="G34" s="559" t="s">
        <v>19993</v>
      </c>
      <c r="H34" s="559" t="s">
        <v>19994</v>
      </c>
      <c r="I34" s="559" t="s">
        <v>19993</v>
      </c>
      <c r="J34" s="559" t="s">
        <v>19993</v>
      </c>
      <c r="K34" s="575">
        <v>24</v>
      </c>
      <c r="L34" s="432"/>
      <c r="M34" s="432"/>
      <c r="N34" s="432"/>
      <c r="P34" s="458"/>
      <c r="T34" s="432"/>
      <c r="U34" s="461" t="s">
        <v>19440</v>
      </c>
      <c r="V34" s="449" t="s">
        <v>19951</v>
      </c>
      <c r="W34" s="449" t="s">
        <v>19992</v>
      </c>
      <c r="X34" s="574">
        <v>141</v>
      </c>
      <c r="Y34" s="559" t="s">
        <v>19993</v>
      </c>
      <c r="Z34" s="559" t="s">
        <v>19993</v>
      </c>
      <c r="AA34" s="559" t="s">
        <v>19993</v>
      </c>
      <c r="AB34" s="559" t="s">
        <v>19994</v>
      </c>
      <c r="AC34" s="559" t="s">
        <v>19993</v>
      </c>
      <c r="AD34" s="559" t="s">
        <v>19993</v>
      </c>
      <c r="AE34" s="575">
        <v>25</v>
      </c>
      <c r="AJ34" s="458"/>
    </row>
    <row r="36" spans="1:39">
      <c r="C36" s="432"/>
      <c r="E36" s="432"/>
      <c r="G36" s="432"/>
      <c r="I36" s="432"/>
      <c r="K36" s="432"/>
      <c r="M36" s="432"/>
      <c r="P36" s="433"/>
      <c r="Q36" s="432"/>
      <c r="R36" s="433"/>
      <c r="T36" s="433"/>
    </row>
    <row r="37" spans="1:39" s="474" customFormat="1" ht="14.25" thickBot="1">
      <c r="A37" s="477" t="s">
        <v>40088</v>
      </c>
      <c r="B37" s="475"/>
      <c r="C37" s="475"/>
      <c r="D37" s="475"/>
      <c r="E37" s="475"/>
      <c r="F37" s="475"/>
      <c r="G37" s="475"/>
      <c r="H37" s="475"/>
      <c r="I37" s="475"/>
      <c r="J37" s="475"/>
      <c r="K37" s="475"/>
      <c r="L37" s="475"/>
      <c r="M37" s="475"/>
      <c r="N37" s="475"/>
      <c r="Q37" s="476"/>
      <c r="R37" s="476"/>
      <c r="T37" s="545"/>
      <c r="U37" s="474" t="s">
        <v>40089</v>
      </c>
    </row>
    <row r="38" spans="1:39" ht="14.25" thickBot="1">
      <c r="A38" s="435" t="s">
        <v>40044</v>
      </c>
      <c r="B38" s="436" t="s">
        <v>19973</v>
      </c>
      <c r="C38" s="436" t="s">
        <v>19957</v>
      </c>
      <c r="D38" s="437" t="s">
        <v>19958</v>
      </c>
      <c r="E38" s="437" t="s">
        <v>19959</v>
      </c>
      <c r="F38" s="437" t="s">
        <v>19960</v>
      </c>
      <c r="G38" s="437" t="s">
        <v>19961</v>
      </c>
      <c r="H38" s="437" t="s">
        <v>19962</v>
      </c>
      <c r="I38" s="437" t="s">
        <v>19963</v>
      </c>
      <c r="J38" s="438" t="s">
        <v>19974</v>
      </c>
      <c r="K38" s="437" t="s">
        <v>19975</v>
      </c>
      <c r="L38" s="439" t="s">
        <v>19976</v>
      </c>
      <c r="M38" s="439" t="s">
        <v>19977</v>
      </c>
      <c r="N38" s="438" t="s">
        <v>19978</v>
      </c>
      <c r="O38" s="437" t="s">
        <v>19979</v>
      </c>
      <c r="P38" s="438" t="s">
        <v>19980</v>
      </c>
      <c r="Q38" s="440" t="s">
        <v>19981</v>
      </c>
      <c r="R38" s="440" t="s">
        <v>19982</v>
      </c>
      <c r="S38" s="441" t="s">
        <v>19983</v>
      </c>
      <c r="U38" s="435" t="s">
        <v>40044</v>
      </c>
      <c r="V38" s="436" t="s">
        <v>19973</v>
      </c>
      <c r="W38" s="436" t="s">
        <v>19957</v>
      </c>
      <c r="X38" s="437" t="s">
        <v>19958</v>
      </c>
      <c r="Y38" s="437" t="s">
        <v>19959</v>
      </c>
      <c r="Z38" s="437" t="s">
        <v>19960</v>
      </c>
      <c r="AA38" s="437" t="s">
        <v>19961</v>
      </c>
      <c r="AB38" s="437" t="s">
        <v>19962</v>
      </c>
      <c r="AC38" s="437" t="s">
        <v>19963</v>
      </c>
      <c r="AD38" s="438" t="s">
        <v>19974</v>
      </c>
      <c r="AE38" s="437" t="s">
        <v>19975</v>
      </c>
      <c r="AF38" s="439" t="s">
        <v>19976</v>
      </c>
      <c r="AG38" s="439" t="s">
        <v>19977</v>
      </c>
      <c r="AH38" s="438" t="s">
        <v>19978</v>
      </c>
      <c r="AI38" s="437" t="s">
        <v>19979</v>
      </c>
      <c r="AJ38" s="438" t="s">
        <v>19980</v>
      </c>
      <c r="AK38" s="439" t="s">
        <v>19981</v>
      </c>
      <c r="AL38" s="439" t="s">
        <v>19982</v>
      </c>
      <c r="AM38" s="441" t="s">
        <v>19983</v>
      </c>
    </row>
    <row r="39" spans="1:39" ht="14.25" thickTop="1">
      <c r="A39" s="546" t="s">
        <v>40283</v>
      </c>
      <c r="B39" s="442" t="s">
        <v>19993</v>
      </c>
      <c r="C39" s="442" t="s">
        <v>19997</v>
      </c>
      <c r="D39" s="443"/>
      <c r="E39" s="443"/>
      <c r="F39" s="443"/>
      <c r="G39" s="443"/>
      <c r="H39" s="443"/>
      <c r="I39" s="443" t="s">
        <v>40521</v>
      </c>
      <c r="J39" s="547" t="s">
        <v>19993</v>
      </c>
      <c r="K39" s="547" t="s">
        <v>19992</v>
      </c>
      <c r="L39" s="547" t="s">
        <v>19993</v>
      </c>
      <c r="M39" s="547" t="s">
        <v>19992</v>
      </c>
      <c r="N39" s="547" t="s">
        <v>19992</v>
      </c>
      <c r="O39" s="547" t="s">
        <v>19991</v>
      </c>
      <c r="P39" s="547" t="s">
        <v>19993</v>
      </c>
      <c r="Q39" s="548" t="s">
        <v>19950</v>
      </c>
      <c r="R39" s="548" t="s">
        <v>19950</v>
      </c>
      <c r="S39" s="549">
        <v>250</v>
      </c>
      <c r="U39" s="546" t="s">
        <v>40267</v>
      </c>
      <c r="V39" s="442" t="s">
        <v>19996</v>
      </c>
      <c r="W39" s="442" t="s">
        <v>19995</v>
      </c>
      <c r="X39" s="443"/>
      <c r="Y39" s="443"/>
      <c r="Z39" s="443"/>
      <c r="AA39" s="443"/>
      <c r="AB39" s="443"/>
      <c r="AC39" s="443" t="s">
        <v>40521</v>
      </c>
      <c r="AD39" s="547" t="s">
        <v>19993</v>
      </c>
      <c r="AE39" s="547" t="s">
        <v>19992</v>
      </c>
      <c r="AF39" s="547" t="s">
        <v>19994</v>
      </c>
      <c r="AG39" s="547" t="s">
        <v>19993</v>
      </c>
      <c r="AH39" s="547" t="s">
        <v>19994</v>
      </c>
      <c r="AI39" s="547" t="s">
        <v>19992</v>
      </c>
      <c r="AJ39" s="547" t="s">
        <v>19994</v>
      </c>
      <c r="AK39" s="548" t="s">
        <v>19956</v>
      </c>
      <c r="AL39" s="548" t="s">
        <v>19956</v>
      </c>
      <c r="AM39" s="549">
        <v>310</v>
      </c>
    </row>
    <row r="40" spans="1:39">
      <c r="A40" s="550" t="s">
        <v>40131</v>
      </c>
      <c r="B40" s="444" t="s">
        <v>19998</v>
      </c>
      <c r="C40" s="444" t="s">
        <v>19995</v>
      </c>
      <c r="D40" s="445"/>
      <c r="E40" s="445"/>
      <c r="F40" s="445"/>
      <c r="G40" s="445"/>
      <c r="H40" s="445"/>
      <c r="I40" s="445" t="s">
        <v>19690</v>
      </c>
      <c r="J40" s="551" t="s">
        <v>19993</v>
      </c>
      <c r="K40" s="551" t="s">
        <v>19992</v>
      </c>
      <c r="L40" s="551" t="s">
        <v>19994</v>
      </c>
      <c r="M40" s="551" t="s">
        <v>19994</v>
      </c>
      <c r="N40" s="551" t="s">
        <v>19995</v>
      </c>
      <c r="O40" s="551" t="s">
        <v>19992</v>
      </c>
      <c r="P40" s="551" t="s">
        <v>19993</v>
      </c>
      <c r="Q40" s="548" t="s">
        <v>19954</v>
      </c>
      <c r="R40" s="548" t="s">
        <v>19953</v>
      </c>
      <c r="S40" s="552">
        <v>330</v>
      </c>
      <c r="U40" s="550" t="s">
        <v>40123</v>
      </c>
      <c r="V40" s="444" t="s">
        <v>19996</v>
      </c>
      <c r="W40" s="444" t="s">
        <v>19997</v>
      </c>
      <c r="X40" s="445"/>
      <c r="Y40" s="445"/>
      <c r="Z40" s="445"/>
      <c r="AA40" s="445"/>
      <c r="AB40" s="445"/>
      <c r="AC40" s="445" t="s">
        <v>40521</v>
      </c>
      <c r="AD40" s="551" t="s">
        <v>19994</v>
      </c>
      <c r="AE40" s="551" t="s">
        <v>19993</v>
      </c>
      <c r="AF40" s="551" t="s">
        <v>19994</v>
      </c>
      <c r="AG40" s="551" t="s">
        <v>19992</v>
      </c>
      <c r="AH40" s="551" t="s">
        <v>19993</v>
      </c>
      <c r="AI40" s="551" t="s">
        <v>19992</v>
      </c>
      <c r="AJ40" s="551" t="s">
        <v>19995</v>
      </c>
      <c r="AK40" s="548" t="s">
        <v>19956</v>
      </c>
      <c r="AL40" s="548" t="s">
        <v>19950</v>
      </c>
      <c r="AM40" s="552">
        <v>300</v>
      </c>
    </row>
    <row r="41" spans="1:39">
      <c r="A41" s="550" t="s">
        <v>40474</v>
      </c>
      <c r="B41" s="444" t="s">
        <v>19996</v>
      </c>
      <c r="C41" s="444" t="s">
        <v>19995</v>
      </c>
      <c r="D41" s="445"/>
      <c r="E41" s="445"/>
      <c r="F41" s="445"/>
      <c r="G41" s="445"/>
      <c r="H41" s="445"/>
      <c r="I41" s="445" t="s">
        <v>40522</v>
      </c>
      <c r="J41" s="551" t="s">
        <v>19993</v>
      </c>
      <c r="K41" s="551" t="s">
        <v>19992</v>
      </c>
      <c r="L41" s="551" t="s">
        <v>19993</v>
      </c>
      <c r="M41" s="551" t="s">
        <v>19993</v>
      </c>
      <c r="N41" s="551" t="s">
        <v>19993</v>
      </c>
      <c r="O41" s="551" t="s">
        <v>19993</v>
      </c>
      <c r="P41" s="551" t="s">
        <v>19993</v>
      </c>
      <c r="Q41" s="548" t="s">
        <v>19954</v>
      </c>
      <c r="R41" s="548" t="s">
        <v>19950</v>
      </c>
      <c r="S41" s="552">
        <v>240</v>
      </c>
      <c r="U41" s="550" t="s">
        <v>40161</v>
      </c>
      <c r="V41" s="444" t="s">
        <v>19996</v>
      </c>
      <c r="W41" s="444" t="s">
        <v>19997</v>
      </c>
      <c r="X41" s="445"/>
      <c r="Y41" s="445"/>
      <c r="Z41" s="445"/>
      <c r="AA41" s="445"/>
      <c r="AB41" s="445"/>
      <c r="AC41" s="445" t="s">
        <v>19993</v>
      </c>
      <c r="AD41" s="551" t="s">
        <v>19994</v>
      </c>
      <c r="AE41" s="551" t="s">
        <v>19992</v>
      </c>
      <c r="AF41" s="551" t="s">
        <v>19993</v>
      </c>
      <c r="AG41" s="551" t="s">
        <v>19993</v>
      </c>
      <c r="AH41" s="551" t="s">
        <v>19994</v>
      </c>
      <c r="AI41" s="551" t="s">
        <v>19993</v>
      </c>
      <c r="AJ41" s="551" t="s">
        <v>19994</v>
      </c>
      <c r="AK41" s="548" t="s">
        <v>19956</v>
      </c>
      <c r="AL41" s="548" t="s">
        <v>19950</v>
      </c>
      <c r="AM41" s="552">
        <v>260</v>
      </c>
    </row>
    <row r="42" spans="1:39">
      <c r="A42" s="550" t="s">
        <v>40311</v>
      </c>
      <c r="B42" s="444" t="s">
        <v>19996</v>
      </c>
      <c r="C42" s="444" t="s">
        <v>19997</v>
      </c>
      <c r="D42" s="445"/>
      <c r="E42" s="445" t="s">
        <v>40521</v>
      </c>
      <c r="F42" s="445"/>
      <c r="G42" s="445"/>
      <c r="H42" s="445"/>
      <c r="I42" s="445"/>
      <c r="J42" s="551" t="s">
        <v>19991</v>
      </c>
      <c r="K42" s="551" t="s">
        <v>19991</v>
      </c>
      <c r="L42" s="551" t="s">
        <v>19992</v>
      </c>
      <c r="M42" s="551" t="s">
        <v>19993</v>
      </c>
      <c r="N42" s="551" t="s">
        <v>19993</v>
      </c>
      <c r="O42" s="551" t="s">
        <v>19991</v>
      </c>
      <c r="P42" s="551" t="s">
        <v>19993</v>
      </c>
      <c r="Q42" s="548" t="s">
        <v>19954</v>
      </c>
      <c r="R42" s="548" t="s">
        <v>19950</v>
      </c>
      <c r="S42" s="552">
        <v>270</v>
      </c>
      <c r="U42" s="550" t="s">
        <v>40069</v>
      </c>
      <c r="V42" s="444" t="s">
        <v>19996</v>
      </c>
      <c r="W42" s="444" t="s">
        <v>19997</v>
      </c>
      <c r="X42" s="445"/>
      <c r="Y42" s="445"/>
      <c r="Z42" s="445"/>
      <c r="AA42" s="445"/>
      <c r="AB42" s="445" t="s">
        <v>19690</v>
      </c>
      <c r="AC42" s="445" t="s">
        <v>19689</v>
      </c>
      <c r="AD42" s="551" t="s">
        <v>19992</v>
      </c>
      <c r="AE42" s="551" t="s">
        <v>19992</v>
      </c>
      <c r="AF42" s="551" t="s">
        <v>19993</v>
      </c>
      <c r="AG42" s="551" t="s">
        <v>19992</v>
      </c>
      <c r="AH42" s="551" t="s">
        <v>19993</v>
      </c>
      <c r="AI42" s="551" t="s">
        <v>19992</v>
      </c>
      <c r="AJ42" s="551" t="s">
        <v>19993</v>
      </c>
      <c r="AK42" s="548" t="s">
        <v>19950</v>
      </c>
      <c r="AL42" s="548" t="s">
        <v>19950</v>
      </c>
      <c r="AM42" s="552">
        <v>280</v>
      </c>
    </row>
    <row r="43" spans="1:39">
      <c r="A43" s="550" t="s">
        <v>40261</v>
      </c>
      <c r="B43" s="444" t="s">
        <v>19998</v>
      </c>
      <c r="C43" s="444" t="s">
        <v>19997</v>
      </c>
      <c r="D43" s="445"/>
      <c r="E43" s="445" t="s">
        <v>19690</v>
      </c>
      <c r="F43" s="445"/>
      <c r="G43" s="445"/>
      <c r="H43" s="445"/>
      <c r="I43" s="445" t="s">
        <v>19689</v>
      </c>
      <c r="J43" s="551" t="s">
        <v>19994</v>
      </c>
      <c r="K43" s="551" t="s">
        <v>19992</v>
      </c>
      <c r="L43" s="551" t="s">
        <v>19993</v>
      </c>
      <c r="M43" s="551" t="s">
        <v>19993</v>
      </c>
      <c r="N43" s="551" t="s">
        <v>19995</v>
      </c>
      <c r="O43" s="551" t="s">
        <v>19992</v>
      </c>
      <c r="P43" s="551" t="s">
        <v>19994</v>
      </c>
      <c r="Q43" s="548" t="s">
        <v>19950</v>
      </c>
      <c r="R43" s="548" t="s">
        <v>19953</v>
      </c>
      <c r="S43" s="552">
        <v>275</v>
      </c>
      <c r="U43" s="550" t="s">
        <v>40499</v>
      </c>
      <c r="V43" s="444" t="s">
        <v>19996</v>
      </c>
      <c r="W43" s="444" t="s">
        <v>19995</v>
      </c>
      <c r="X43" s="445"/>
      <c r="Y43" s="445"/>
      <c r="Z43" s="445"/>
      <c r="AA43" s="445"/>
      <c r="AB43" s="445"/>
      <c r="AC43" s="445" t="s">
        <v>40521</v>
      </c>
      <c r="AD43" s="551" t="s">
        <v>19993</v>
      </c>
      <c r="AE43" s="551" t="s">
        <v>19993</v>
      </c>
      <c r="AF43" s="551" t="s">
        <v>19994</v>
      </c>
      <c r="AG43" s="551" t="s">
        <v>19992</v>
      </c>
      <c r="AH43" s="551" t="s">
        <v>19994</v>
      </c>
      <c r="AI43" s="551" t="s">
        <v>19991</v>
      </c>
      <c r="AJ43" s="551" t="s">
        <v>19993</v>
      </c>
      <c r="AK43" s="548" t="s">
        <v>19954</v>
      </c>
      <c r="AL43" s="548" t="s">
        <v>19954</v>
      </c>
      <c r="AM43" s="552">
        <v>315</v>
      </c>
    </row>
    <row r="44" spans="1:39">
      <c r="A44" s="550" t="s">
        <v>40344</v>
      </c>
      <c r="B44" s="444" t="s">
        <v>19998</v>
      </c>
      <c r="C44" s="444" t="s">
        <v>19997</v>
      </c>
      <c r="D44" s="445"/>
      <c r="E44" s="445" t="s">
        <v>19689</v>
      </c>
      <c r="F44" s="445"/>
      <c r="G44" s="445"/>
      <c r="H44" s="445"/>
      <c r="I44" s="445"/>
      <c r="J44" s="551" t="s">
        <v>19994</v>
      </c>
      <c r="K44" s="551" t="s">
        <v>19992</v>
      </c>
      <c r="L44" s="551" t="s">
        <v>19993</v>
      </c>
      <c r="M44" s="551" t="s">
        <v>19992</v>
      </c>
      <c r="N44" s="551" t="s">
        <v>19994</v>
      </c>
      <c r="O44" s="551" t="s">
        <v>19992</v>
      </c>
      <c r="P44" s="551" t="s">
        <v>19993</v>
      </c>
      <c r="Q44" s="548" t="s">
        <v>19950</v>
      </c>
      <c r="R44" s="548" t="s">
        <v>40342</v>
      </c>
      <c r="S44" s="552">
        <v>260</v>
      </c>
      <c r="U44" s="550" t="s">
        <v>40144</v>
      </c>
      <c r="V44" s="444" t="s">
        <v>19996</v>
      </c>
      <c r="W44" s="444" t="s">
        <v>19995</v>
      </c>
      <c r="X44" s="445"/>
      <c r="Y44" s="445" t="s">
        <v>19690</v>
      </c>
      <c r="Z44" s="445"/>
      <c r="AA44" s="445" t="s">
        <v>19697</v>
      </c>
      <c r="AB44" s="445"/>
      <c r="AC44" s="445" t="s">
        <v>19690</v>
      </c>
      <c r="AD44" s="551" t="s">
        <v>19994</v>
      </c>
      <c r="AE44" s="551" t="s">
        <v>19993</v>
      </c>
      <c r="AF44" s="551" t="s">
        <v>19994</v>
      </c>
      <c r="AG44" s="551" t="s">
        <v>19992</v>
      </c>
      <c r="AH44" s="551" t="s">
        <v>19995</v>
      </c>
      <c r="AI44" s="551" t="s">
        <v>19992</v>
      </c>
      <c r="AJ44" s="551" t="s">
        <v>19994</v>
      </c>
      <c r="AK44" s="548" t="s">
        <v>19950</v>
      </c>
      <c r="AL44" s="548" t="s">
        <v>19956</v>
      </c>
      <c r="AM44" s="552">
        <v>285</v>
      </c>
    </row>
    <row r="45" spans="1:39">
      <c r="A45" s="550" t="s">
        <v>40475</v>
      </c>
      <c r="B45" s="444" t="s">
        <v>19998</v>
      </c>
      <c r="C45" s="444" t="s">
        <v>19997</v>
      </c>
      <c r="D45" s="445"/>
      <c r="E45" s="445"/>
      <c r="F45" s="445" t="s">
        <v>19690</v>
      </c>
      <c r="G45" s="445" t="s">
        <v>19690</v>
      </c>
      <c r="H45" s="445"/>
      <c r="I45" s="445"/>
      <c r="J45" s="551" t="s">
        <v>19991</v>
      </c>
      <c r="K45" s="551" t="s">
        <v>19992</v>
      </c>
      <c r="L45" s="551" t="s">
        <v>19993</v>
      </c>
      <c r="M45" s="551" t="s">
        <v>19992</v>
      </c>
      <c r="N45" s="551" t="s">
        <v>19993</v>
      </c>
      <c r="O45" s="551" t="s">
        <v>19991</v>
      </c>
      <c r="P45" s="551" t="s">
        <v>19992</v>
      </c>
      <c r="Q45" s="548" t="s">
        <v>19956</v>
      </c>
      <c r="R45" s="548" t="s">
        <v>19953</v>
      </c>
      <c r="S45" s="552">
        <v>310</v>
      </c>
      <c r="U45" s="550" t="s">
        <v>40500</v>
      </c>
      <c r="V45" s="444" t="s">
        <v>19998</v>
      </c>
      <c r="W45" s="444" t="s">
        <v>19995</v>
      </c>
      <c r="X45" s="445" t="s">
        <v>40521</v>
      </c>
      <c r="Y45" s="445"/>
      <c r="Z45" s="445"/>
      <c r="AA45" s="445"/>
      <c r="AB45" s="445"/>
      <c r="AC45" s="445"/>
      <c r="AD45" s="551" t="s">
        <v>19993</v>
      </c>
      <c r="AE45" s="551" t="s">
        <v>19992</v>
      </c>
      <c r="AF45" s="551" t="s">
        <v>19993</v>
      </c>
      <c r="AG45" s="551" t="s">
        <v>19993</v>
      </c>
      <c r="AH45" s="551" t="s">
        <v>19994</v>
      </c>
      <c r="AI45" s="551" t="s">
        <v>19991</v>
      </c>
      <c r="AJ45" s="551" t="s">
        <v>19992</v>
      </c>
      <c r="AK45" s="548" t="s">
        <v>19950</v>
      </c>
      <c r="AL45" s="548" t="s">
        <v>19953</v>
      </c>
      <c r="AM45" s="552">
        <v>270</v>
      </c>
    </row>
    <row r="46" spans="1:39" ht="14.25" thickBot="1">
      <c r="A46" s="550" t="s">
        <v>40132</v>
      </c>
      <c r="B46" s="444" t="s">
        <v>19998</v>
      </c>
      <c r="C46" s="444" t="s">
        <v>19997</v>
      </c>
      <c r="D46" s="445"/>
      <c r="E46" s="445"/>
      <c r="F46" s="445" t="s">
        <v>40521</v>
      </c>
      <c r="G46" s="446"/>
      <c r="H46" s="445" t="s">
        <v>19690</v>
      </c>
      <c r="I46" s="446"/>
      <c r="J46" s="551" t="s">
        <v>19993</v>
      </c>
      <c r="K46" s="551" t="s">
        <v>19993</v>
      </c>
      <c r="L46" s="551" t="s">
        <v>19993</v>
      </c>
      <c r="M46" s="551" t="s">
        <v>19993</v>
      </c>
      <c r="N46" s="551" t="s">
        <v>19993</v>
      </c>
      <c r="O46" s="551" t="s">
        <v>19992</v>
      </c>
      <c r="P46" s="551" t="s">
        <v>19993</v>
      </c>
      <c r="Q46" s="548" t="s">
        <v>19950</v>
      </c>
      <c r="R46" s="548" t="s">
        <v>19953</v>
      </c>
      <c r="S46" s="552">
        <v>305</v>
      </c>
      <c r="U46" s="550" t="s">
        <v>40070</v>
      </c>
      <c r="V46" s="444" t="s">
        <v>19996</v>
      </c>
      <c r="W46" s="444" t="s">
        <v>19995</v>
      </c>
      <c r="X46" s="445"/>
      <c r="Y46" s="445"/>
      <c r="Z46" s="445"/>
      <c r="AA46" s="446"/>
      <c r="AB46" s="445"/>
      <c r="AC46" s="446" t="s">
        <v>19690</v>
      </c>
      <c r="AD46" s="551" t="s">
        <v>19994</v>
      </c>
      <c r="AE46" s="551" t="s">
        <v>19992</v>
      </c>
      <c r="AF46" s="551" t="s">
        <v>19994</v>
      </c>
      <c r="AG46" s="551" t="s">
        <v>19994</v>
      </c>
      <c r="AH46" s="551" t="s">
        <v>19995</v>
      </c>
      <c r="AI46" s="551" t="s">
        <v>19993</v>
      </c>
      <c r="AJ46" s="551" t="s">
        <v>19993</v>
      </c>
      <c r="AK46" s="548" t="s">
        <v>19950</v>
      </c>
      <c r="AL46" s="548" t="s">
        <v>19950</v>
      </c>
      <c r="AM46" s="552">
        <v>315</v>
      </c>
    </row>
    <row r="47" spans="1:39" ht="14.25" thickTop="1">
      <c r="A47" s="553" t="s">
        <v>40309</v>
      </c>
      <c r="B47" s="447" t="s">
        <v>19996</v>
      </c>
      <c r="C47" s="447" t="s">
        <v>19995</v>
      </c>
      <c r="D47" s="448" t="s">
        <v>40522</v>
      </c>
      <c r="E47" s="448"/>
      <c r="F47" s="448"/>
      <c r="G47" s="448"/>
      <c r="H47" s="448"/>
      <c r="I47" s="448"/>
      <c r="J47" s="554" t="s">
        <v>19994</v>
      </c>
      <c r="K47" s="554" t="s">
        <v>19993</v>
      </c>
      <c r="L47" s="554" t="s">
        <v>19992</v>
      </c>
      <c r="M47" s="554" t="s">
        <v>19992</v>
      </c>
      <c r="N47" s="554" t="s">
        <v>19994</v>
      </c>
      <c r="O47" s="554" t="s">
        <v>19993</v>
      </c>
      <c r="P47" s="554" t="s">
        <v>19994</v>
      </c>
      <c r="Q47" s="555" t="s">
        <v>19956</v>
      </c>
      <c r="R47" s="555" t="s">
        <v>19950</v>
      </c>
      <c r="S47" s="556">
        <v>300</v>
      </c>
      <c r="U47" s="553" t="s">
        <v>40323</v>
      </c>
      <c r="V47" s="447" t="s">
        <v>19996</v>
      </c>
      <c r="W47" s="447" t="s">
        <v>19997</v>
      </c>
      <c r="X47" s="448" t="s">
        <v>19690</v>
      </c>
      <c r="Y47" s="448"/>
      <c r="Z47" s="448"/>
      <c r="AA47" s="448"/>
      <c r="AB47" s="448"/>
      <c r="AC47" s="448"/>
      <c r="AD47" s="554" t="s">
        <v>19992</v>
      </c>
      <c r="AE47" s="554" t="s">
        <v>19992</v>
      </c>
      <c r="AF47" s="554" t="s">
        <v>19993</v>
      </c>
      <c r="AG47" s="554" t="s">
        <v>19993</v>
      </c>
      <c r="AH47" s="554" t="s">
        <v>19991</v>
      </c>
      <c r="AI47" s="554" t="s">
        <v>19992</v>
      </c>
      <c r="AJ47" s="554" t="s">
        <v>19992</v>
      </c>
      <c r="AK47" s="555" t="s">
        <v>19950</v>
      </c>
      <c r="AL47" s="555" t="s">
        <v>19950</v>
      </c>
      <c r="AM47" s="556">
        <v>285</v>
      </c>
    </row>
    <row r="48" spans="1:39">
      <c r="A48" s="550" t="s">
        <v>40190</v>
      </c>
      <c r="B48" s="444" t="s">
        <v>19993</v>
      </c>
      <c r="C48" s="444" t="s">
        <v>19997</v>
      </c>
      <c r="D48" s="445"/>
      <c r="E48" s="445" t="s">
        <v>19690</v>
      </c>
      <c r="F48" s="445" t="s">
        <v>19690</v>
      </c>
      <c r="G48" s="445"/>
      <c r="H48" s="445"/>
      <c r="I48" s="445"/>
      <c r="J48" s="551" t="s">
        <v>19992</v>
      </c>
      <c r="K48" s="551" t="s">
        <v>19993</v>
      </c>
      <c r="L48" s="551" t="s">
        <v>19994</v>
      </c>
      <c r="M48" s="551" t="s">
        <v>19992</v>
      </c>
      <c r="N48" s="551" t="s">
        <v>19992</v>
      </c>
      <c r="O48" s="551" t="s">
        <v>19992</v>
      </c>
      <c r="P48" s="551" t="s">
        <v>19993</v>
      </c>
      <c r="Q48" s="548" t="s">
        <v>19950</v>
      </c>
      <c r="R48" s="548" t="s">
        <v>19950</v>
      </c>
      <c r="S48" s="552">
        <v>305</v>
      </c>
      <c r="U48" s="550" t="s">
        <v>40355</v>
      </c>
      <c r="V48" s="444" t="s">
        <v>19998</v>
      </c>
      <c r="W48" s="444" t="s">
        <v>19997</v>
      </c>
      <c r="X48" s="445" t="s">
        <v>19689</v>
      </c>
      <c r="Y48" s="445"/>
      <c r="Z48" s="445"/>
      <c r="AA48" s="445"/>
      <c r="AB48" s="445"/>
      <c r="AC48" s="445"/>
      <c r="AD48" s="551" t="s">
        <v>19992</v>
      </c>
      <c r="AE48" s="551" t="s">
        <v>19992</v>
      </c>
      <c r="AF48" s="551" t="s">
        <v>19993</v>
      </c>
      <c r="AG48" s="551" t="s">
        <v>19991</v>
      </c>
      <c r="AH48" s="551" t="s">
        <v>19993</v>
      </c>
      <c r="AI48" s="551" t="s">
        <v>19993</v>
      </c>
      <c r="AJ48" s="551" t="s">
        <v>19991</v>
      </c>
      <c r="AK48" s="548" t="s">
        <v>19950</v>
      </c>
      <c r="AL48" s="548" t="s">
        <v>19953</v>
      </c>
      <c r="AM48" s="552">
        <v>280</v>
      </c>
    </row>
    <row r="49" spans="1:39">
      <c r="A49" s="550" t="s">
        <v>40116</v>
      </c>
      <c r="B49" s="444" t="s">
        <v>19998</v>
      </c>
      <c r="C49" s="444" t="s">
        <v>19997</v>
      </c>
      <c r="D49" s="445" t="s">
        <v>19689</v>
      </c>
      <c r="E49" s="445"/>
      <c r="F49" s="445"/>
      <c r="G49" s="445"/>
      <c r="H49" s="445"/>
      <c r="I49" s="445" t="s">
        <v>40522</v>
      </c>
      <c r="J49" s="551" t="s">
        <v>19993</v>
      </c>
      <c r="K49" s="551" t="s">
        <v>19993</v>
      </c>
      <c r="L49" s="551" t="s">
        <v>19994</v>
      </c>
      <c r="M49" s="551" t="s">
        <v>19992</v>
      </c>
      <c r="N49" s="551" t="s">
        <v>19995</v>
      </c>
      <c r="O49" s="551" t="s">
        <v>19993</v>
      </c>
      <c r="P49" s="551" t="s">
        <v>19993</v>
      </c>
      <c r="Q49" s="548" t="s">
        <v>19954</v>
      </c>
      <c r="R49" s="548" t="s">
        <v>19953</v>
      </c>
      <c r="S49" s="552">
        <v>290</v>
      </c>
      <c r="U49" s="550" t="s">
        <v>40239</v>
      </c>
      <c r="V49" s="444" t="s">
        <v>19996</v>
      </c>
      <c r="W49" s="444" t="s">
        <v>19997</v>
      </c>
      <c r="X49" s="445"/>
      <c r="Y49" s="445"/>
      <c r="Z49" s="445" t="s">
        <v>40521</v>
      </c>
      <c r="AA49" s="445" t="s">
        <v>19690</v>
      </c>
      <c r="AB49" s="445"/>
      <c r="AC49" s="445"/>
      <c r="AD49" s="551" t="s">
        <v>19993</v>
      </c>
      <c r="AE49" s="551" t="s">
        <v>19991</v>
      </c>
      <c r="AF49" s="551" t="s">
        <v>19994</v>
      </c>
      <c r="AG49" s="551" t="s">
        <v>19992</v>
      </c>
      <c r="AH49" s="551" t="s">
        <v>19993</v>
      </c>
      <c r="AI49" s="551" t="s">
        <v>19992</v>
      </c>
      <c r="AJ49" s="551" t="s">
        <v>19992</v>
      </c>
      <c r="AK49" s="548" t="s">
        <v>19954</v>
      </c>
      <c r="AL49" s="548" t="s">
        <v>19950</v>
      </c>
      <c r="AM49" s="552">
        <v>320</v>
      </c>
    </row>
    <row r="50" spans="1:39">
      <c r="A50" s="550" t="s">
        <v>40282</v>
      </c>
      <c r="B50" s="444" t="s">
        <v>19998</v>
      </c>
      <c r="C50" s="444" t="s">
        <v>19997</v>
      </c>
      <c r="D50" s="445"/>
      <c r="E50" s="445"/>
      <c r="F50" s="445"/>
      <c r="G50" s="445" t="s">
        <v>19690</v>
      </c>
      <c r="H50" s="445"/>
      <c r="I50" s="445" t="s">
        <v>40522</v>
      </c>
      <c r="J50" s="551" t="s">
        <v>19994</v>
      </c>
      <c r="K50" s="551" t="s">
        <v>19992</v>
      </c>
      <c r="L50" s="551" t="s">
        <v>19994</v>
      </c>
      <c r="M50" s="551" t="s">
        <v>19993</v>
      </c>
      <c r="N50" s="551" t="s">
        <v>19995</v>
      </c>
      <c r="O50" s="551" t="s">
        <v>19993</v>
      </c>
      <c r="P50" s="551" t="s">
        <v>19994</v>
      </c>
      <c r="Q50" s="548" t="s">
        <v>19950</v>
      </c>
      <c r="R50" s="548" t="s">
        <v>19950</v>
      </c>
      <c r="S50" s="552">
        <v>295</v>
      </c>
      <c r="U50" s="550" t="s">
        <v>40324</v>
      </c>
      <c r="V50" s="444" t="s">
        <v>19998</v>
      </c>
      <c r="W50" s="444" t="s">
        <v>19997</v>
      </c>
      <c r="X50" s="445"/>
      <c r="Y50" s="445"/>
      <c r="Z50" s="445" t="s">
        <v>19690</v>
      </c>
      <c r="AA50" s="445" t="s">
        <v>19690</v>
      </c>
      <c r="AB50" s="445"/>
      <c r="AC50" s="445"/>
      <c r="AD50" s="551" t="s">
        <v>19993</v>
      </c>
      <c r="AE50" s="551" t="s">
        <v>19992</v>
      </c>
      <c r="AF50" s="551" t="s">
        <v>19993</v>
      </c>
      <c r="AG50" s="551" t="s">
        <v>19992</v>
      </c>
      <c r="AH50" s="551" t="s">
        <v>19992</v>
      </c>
      <c r="AI50" s="551" t="s">
        <v>19991</v>
      </c>
      <c r="AJ50" s="551" t="s">
        <v>19993</v>
      </c>
      <c r="AK50" s="548" t="s">
        <v>19950</v>
      </c>
      <c r="AL50" s="548" t="s">
        <v>40342</v>
      </c>
      <c r="AM50" s="552">
        <v>295</v>
      </c>
    </row>
    <row r="51" spans="1:39">
      <c r="A51" s="550" t="s">
        <v>40310</v>
      </c>
      <c r="B51" s="444" t="s">
        <v>19996</v>
      </c>
      <c r="C51" s="444" t="s">
        <v>19995</v>
      </c>
      <c r="D51" s="445"/>
      <c r="E51" s="445"/>
      <c r="F51" s="445"/>
      <c r="G51" s="445"/>
      <c r="H51" s="445"/>
      <c r="I51" s="445" t="s">
        <v>19993</v>
      </c>
      <c r="J51" s="551" t="s">
        <v>19993</v>
      </c>
      <c r="K51" s="551" t="s">
        <v>19993</v>
      </c>
      <c r="L51" s="551" t="s">
        <v>19993</v>
      </c>
      <c r="M51" s="551" t="s">
        <v>19992</v>
      </c>
      <c r="N51" s="551" t="s">
        <v>19995</v>
      </c>
      <c r="O51" s="551" t="s">
        <v>19991</v>
      </c>
      <c r="P51" s="551" t="s">
        <v>19993</v>
      </c>
      <c r="Q51" s="548" t="s">
        <v>19950</v>
      </c>
      <c r="R51" s="548" t="s">
        <v>19956</v>
      </c>
      <c r="S51" s="552">
        <v>280</v>
      </c>
      <c r="U51" s="550" t="s">
        <v>40325</v>
      </c>
      <c r="V51" s="444" t="s">
        <v>19996</v>
      </c>
      <c r="W51" s="444" t="s">
        <v>19997</v>
      </c>
      <c r="X51" s="445"/>
      <c r="Y51" s="445"/>
      <c r="Z51" s="445"/>
      <c r="AA51" s="445"/>
      <c r="AB51" s="445" t="s">
        <v>19690</v>
      </c>
      <c r="AC51" s="445" t="s">
        <v>19993</v>
      </c>
      <c r="AD51" s="551" t="s">
        <v>19993</v>
      </c>
      <c r="AE51" s="551" t="s">
        <v>19991</v>
      </c>
      <c r="AF51" s="551" t="s">
        <v>19992</v>
      </c>
      <c r="AG51" s="551" t="s">
        <v>19993</v>
      </c>
      <c r="AH51" s="551" t="s">
        <v>19993</v>
      </c>
      <c r="AI51" s="551" t="s">
        <v>19992</v>
      </c>
      <c r="AJ51" s="551" t="s">
        <v>19993</v>
      </c>
      <c r="AK51" s="548" t="s">
        <v>19953</v>
      </c>
      <c r="AL51" s="548" t="s">
        <v>19950</v>
      </c>
      <c r="AM51" s="552">
        <v>305</v>
      </c>
    </row>
    <row r="52" spans="1:39">
      <c r="A52" s="550" t="s">
        <v>40229</v>
      </c>
      <c r="B52" s="444" t="s">
        <v>19996</v>
      </c>
      <c r="C52" s="444" t="s">
        <v>19995</v>
      </c>
      <c r="D52" s="445"/>
      <c r="E52" s="445"/>
      <c r="F52" s="445"/>
      <c r="G52" s="445"/>
      <c r="H52" s="445"/>
      <c r="I52" s="445" t="s">
        <v>19993</v>
      </c>
      <c r="J52" s="551" t="s">
        <v>19994</v>
      </c>
      <c r="K52" s="551" t="s">
        <v>19993</v>
      </c>
      <c r="L52" s="551" t="s">
        <v>19992</v>
      </c>
      <c r="M52" s="551" t="s">
        <v>19993</v>
      </c>
      <c r="N52" s="551" t="s">
        <v>19993</v>
      </c>
      <c r="O52" s="551" t="s">
        <v>19992</v>
      </c>
      <c r="P52" s="551" t="s">
        <v>19995</v>
      </c>
      <c r="Q52" s="548" t="s">
        <v>19950</v>
      </c>
      <c r="R52" s="548" t="s">
        <v>19954</v>
      </c>
      <c r="S52" s="552">
        <v>300</v>
      </c>
      <c r="U52" s="550" t="s">
        <v>40212</v>
      </c>
      <c r="V52" s="444" t="s">
        <v>19998</v>
      </c>
      <c r="W52" s="444" t="s">
        <v>19995</v>
      </c>
      <c r="X52" s="445"/>
      <c r="Y52" s="445" t="s">
        <v>19690</v>
      </c>
      <c r="Z52" s="445" t="s">
        <v>19690</v>
      </c>
      <c r="AA52" s="445"/>
      <c r="AB52" s="445"/>
      <c r="AC52" s="445"/>
      <c r="AD52" s="551" t="s">
        <v>19992</v>
      </c>
      <c r="AE52" s="551" t="s">
        <v>19993</v>
      </c>
      <c r="AF52" s="551" t="s">
        <v>19993</v>
      </c>
      <c r="AG52" s="551" t="s">
        <v>19993</v>
      </c>
      <c r="AH52" s="551" t="s">
        <v>19992</v>
      </c>
      <c r="AI52" s="551" t="s">
        <v>19992</v>
      </c>
      <c r="AJ52" s="551" t="s">
        <v>19993</v>
      </c>
      <c r="AK52" s="548" t="s">
        <v>19953</v>
      </c>
      <c r="AL52" s="548" t="s">
        <v>40342</v>
      </c>
      <c r="AM52" s="552">
        <v>315</v>
      </c>
    </row>
    <row r="53" spans="1:39">
      <c r="A53" s="557" t="s">
        <v>19176</v>
      </c>
      <c r="B53" s="444" t="s">
        <v>19996</v>
      </c>
      <c r="C53" s="444" t="s">
        <v>19997</v>
      </c>
      <c r="D53" s="445"/>
      <c r="E53" s="445" t="s">
        <v>19994</v>
      </c>
      <c r="F53" s="445"/>
      <c r="G53" s="445"/>
      <c r="H53" s="445"/>
      <c r="I53" s="445" t="s">
        <v>19994</v>
      </c>
      <c r="J53" s="551" t="s">
        <v>19993</v>
      </c>
      <c r="K53" s="551" t="s">
        <v>19992</v>
      </c>
      <c r="L53" s="551" t="s">
        <v>19994</v>
      </c>
      <c r="M53" s="551" t="s">
        <v>19992</v>
      </c>
      <c r="N53" s="551" t="s">
        <v>19993</v>
      </c>
      <c r="O53" s="551" t="s">
        <v>19993</v>
      </c>
      <c r="P53" s="551" t="s">
        <v>19995</v>
      </c>
      <c r="Q53" s="548" t="s">
        <v>19950</v>
      </c>
      <c r="R53" s="548" t="s">
        <v>19956</v>
      </c>
      <c r="S53" s="552">
        <v>305</v>
      </c>
      <c r="U53" s="557" t="s">
        <v>19059</v>
      </c>
      <c r="V53" s="444" t="s">
        <v>19996</v>
      </c>
      <c r="W53" s="444" t="s">
        <v>19997</v>
      </c>
      <c r="X53" s="445"/>
      <c r="Y53" s="445" t="s">
        <v>19992</v>
      </c>
      <c r="Z53" s="445"/>
      <c r="AA53" s="445" t="s">
        <v>40522</v>
      </c>
      <c r="AB53" s="445"/>
      <c r="AC53" s="445"/>
      <c r="AD53" s="551" t="s">
        <v>19994</v>
      </c>
      <c r="AE53" s="551" t="s">
        <v>19992</v>
      </c>
      <c r="AF53" s="551" t="s">
        <v>19994</v>
      </c>
      <c r="AG53" s="551" t="s">
        <v>19993</v>
      </c>
      <c r="AH53" s="551" t="s">
        <v>19995</v>
      </c>
      <c r="AI53" s="551" t="s">
        <v>19993</v>
      </c>
      <c r="AJ53" s="551" t="s">
        <v>19995</v>
      </c>
      <c r="AK53" s="548" t="s">
        <v>19954</v>
      </c>
      <c r="AL53" s="548" t="s">
        <v>19956</v>
      </c>
      <c r="AM53" s="552">
        <v>320</v>
      </c>
    </row>
    <row r="54" spans="1:39" ht="14.25" thickBot="1">
      <c r="A54" s="558" t="s">
        <v>19334</v>
      </c>
      <c r="B54" s="449" t="s">
        <v>19996</v>
      </c>
      <c r="C54" s="449" t="s">
        <v>19995</v>
      </c>
      <c r="D54" s="450"/>
      <c r="E54" s="450"/>
      <c r="F54" s="450" t="s">
        <v>19993</v>
      </c>
      <c r="G54" s="450" t="s">
        <v>19993</v>
      </c>
      <c r="H54" s="450" t="s">
        <v>19993</v>
      </c>
      <c r="I54" s="450"/>
      <c r="J54" s="559" t="s">
        <v>19995</v>
      </c>
      <c r="K54" s="559" t="s">
        <v>19992</v>
      </c>
      <c r="L54" s="559" t="s">
        <v>19994</v>
      </c>
      <c r="M54" s="559" t="s">
        <v>19993</v>
      </c>
      <c r="N54" s="559" t="s">
        <v>19994</v>
      </c>
      <c r="O54" s="559" t="s">
        <v>19992</v>
      </c>
      <c r="P54" s="559" t="s">
        <v>19993</v>
      </c>
      <c r="Q54" s="560" t="s">
        <v>19956</v>
      </c>
      <c r="R54" s="560" t="s">
        <v>19956</v>
      </c>
      <c r="S54" s="561">
        <v>330</v>
      </c>
      <c r="U54" s="558" t="s">
        <v>19160</v>
      </c>
      <c r="V54" s="449" t="s">
        <v>19996</v>
      </c>
      <c r="W54" s="449" t="s">
        <v>19995</v>
      </c>
      <c r="X54" s="576"/>
      <c r="Y54" s="576"/>
      <c r="Z54" s="576"/>
      <c r="AA54" s="576"/>
      <c r="AB54" s="576"/>
      <c r="AC54" s="576" t="s">
        <v>40521</v>
      </c>
      <c r="AD54" s="559" t="s">
        <v>19993</v>
      </c>
      <c r="AE54" s="559" t="s">
        <v>19993</v>
      </c>
      <c r="AF54" s="559" t="s">
        <v>19993</v>
      </c>
      <c r="AG54" s="559" t="s">
        <v>19993</v>
      </c>
      <c r="AH54" s="559" t="s">
        <v>19995</v>
      </c>
      <c r="AI54" s="559" t="s">
        <v>19993</v>
      </c>
      <c r="AJ54" s="559" t="s">
        <v>19994</v>
      </c>
      <c r="AK54" s="560" t="s">
        <v>19950</v>
      </c>
      <c r="AL54" s="560" t="s">
        <v>19950</v>
      </c>
      <c r="AM54" s="561">
        <v>290</v>
      </c>
    </row>
    <row r="55" spans="1:39">
      <c r="A55" s="562"/>
      <c r="B55" s="563"/>
      <c r="C55" s="432"/>
      <c r="D55" s="563"/>
      <c r="E55" s="432"/>
      <c r="F55" s="563"/>
      <c r="G55" s="432"/>
      <c r="H55" s="563"/>
      <c r="I55" s="432"/>
      <c r="J55" s="563"/>
      <c r="K55" s="432"/>
      <c r="L55" s="563"/>
      <c r="M55" s="432"/>
      <c r="N55" s="563"/>
      <c r="P55" s="563"/>
      <c r="R55" s="564"/>
      <c r="U55" s="562"/>
      <c r="V55" s="563"/>
      <c r="X55" s="563"/>
      <c r="Z55" s="563"/>
      <c r="AB55" s="563"/>
      <c r="AD55" s="563"/>
      <c r="AF55" s="563"/>
      <c r="AH55" s="563"/>
      <c r="AJ55" s="563"/>
      <c r="AL55" s="563"/>
    </row>
    <row r="56" spans="1:39" s="474" customFormat="1" ht="14.25" thickBot="1">
      <c r="A56" s="477" t="s">
        <v>40090</v>
      </c>
      <c r="B56" s="475"/>
      <c r="C56" s="475"/>
      <c r="D56" s="475"/>
      <c r="E56" s="475"/>
      <c r="F56" s="475"/>
      <c r="G56" s="475"/>
      <c r="H56" s="475"/>
      <c r="I56" s="475"/>
      <c r="J56" s="475"/>
      <c r="K56" s="475"/>
      <c r="L56" s="475"/>
      <c r="M56" s="475"/>
      <c r="N56" s="475"/>
      <c r="Q56" s="476"/>
      <c r="R56" s="476"/>
      <c r="T56" s="545"/>
      <c r="U56" s="477" t="s">
        <v>40091</v>
      </c>
      <c r="V56" s="475"/>
      <c r="W56" s="475"/>
      <c r="X56" s="475"/>
      <c r="Y56" s="475"/>
      <c r="Z56" s="475"/>
      <c r="AA56" s="475"/>
      <c r="AB56" s="475"/>
      <c r="AC56" s="475"/>
      <c r="AD56" s="475"/>
      <c r="AE56" s="475"/>
      <c r="AF56" s="475"/>
      <c r="AG56" s="475"/>
      <c r="AH56" s="475"/>
    </row>
    <row r="57" spans="1:39" ht="14.25" thickBot="1">
      <c r="A57" s="435" t="s">
        <v>40044</v>
      </c>
      <c r="B57" s="451" t="s">
        <v>19984</v>
      </c>
      <c r="C57" s="451" t="s">
        <v>19957</v>
      </c>
      <c r="D57" s="452" t="s">
        <v>19985</v>
      </c>
      <c r="E57" s="453" t="s">
        <v>19986</v>
      </c>
      <c r="F57" s="453" t="s">
        <v>19987</v>
      </c>
      <c r="G57" s="454" t="s">
        <v>19955</v>
      </c>
      <c r="H57" s="452" t="s">
        <v>19988</v>
      </c>
      <c r="I57" s="454" t="s">
        <v>19989</v>
      </c>
      <c r="J57" s="452" t="s">
        <v>19978</v>
      </c>
      <c r="K57" s="455" t="s">
        <v>19990</v>
      </c>
      <c r="L57" s="432"/>
      <c r="M57" s="432"/>
      <c r="N57" s="432"/>
      <c r="U57" s="435" t="s">
        <v>40044</v>
      </c>
      <c r="V57" s="451" t="s">
        <v>19984</v>
      </c>
      <c r="W57" s="451" t="s">
        <v>19957</v>
      </c>
      <c r="X57" s="452" t="s">
        <v>19985</v>
      </c>
      <c r="Y57" s="453" t="s">
        <v>19986</v>
      </c>
      <c r="Z57" s="453" t="s">
        <v>19987</v>
      </c>
      <c r="AA57" s="454" t="s">
        <v>19955</v>
      </c>
      <c r="AB57" s="452" t="s">
        <v>19988</v>
      </c>
      <c r="AC57" s="454" t="s">
        <v>19989</v>
      </c>
      <c r="AD57" s="452" t="s">
        <v>19978</v>
      </c>
      <c r="AE57" s="455" t="s">
        <v>19990</v>
      </c>
    </row>
    <row r="58" spans="1:39" ht="14.25" thickTop="1">
      <c r="A58" s="456" t="s">
        <v>40284</v>
      </c>
      <c r="B58" s="447" t="s">
        <v>19951</v>
      </c>
      <c r="C58" s="447" t="s">
        <v>20002</v>
      </c>
      <c r="D58" s="565">
        <v>141</v>
      </c>
      <c r="E58" s="554" t="s">
        <v>19993</v>
      </c>
      <c r="F58" s="554" t="s">
        <v>19992</v>
      </c>
      <c r="G58" s="554" t="s">
        <v>19993</v>
      </c>
      <c r="H58" s="554" t="s">
        <v>19995</v>
      </c>
      <c r="I58" s="554" t="s">
        <v>19993</v>
      </c>
      <c r="J58" s="554" t="s">
        <v>19994</v>
      </c>
      <c r="K58" s="566">
        <v>25</v>
      </c>
      <c r="L58" s="432"/>
      <c r="M58" s="432"/>
      <c r="N58" s="432"/>
      <c r="U58" s="456" t="s">
        <v>40326</v>
      </c>
      <c r="V58" s="447" t="s">
        <v>19951</v>
      </c>
      <c r="W58" s="447" t="s">
        <v>19999</v>
      </c>
      <c r="X58" s="565">
        <v>144</v>
      </c>
      <c r="Y58" s="554" t="s">
        <v>19993</v>
      </c>
      <c r="Z58" s="554" t="s">
        <v>19991</v>
      </c>
      <c r="AA58" s="554" t="s">
        <v>19993</v>
      </c>
      <c r="AB58" s="554" t="s">
        <v>19993</v>
      </c>
      <c r="AC58" s="554" t="s">
        <v>19992</v>
      </c>
      <c r="AD58" s="554" t="s">
        <v>19994</v>
      </c>
      <c r="AE58" s="566">
        <v>20</v>
      </c>
    </row>
    <row r="59" spans="1:39">
      <c r="A59" s="457" t="s">
        <v>40476</v>
      </c>
      <c r="B59" s="444" t="s">
        <v>19688</v>
      </c>
      <c r="C59" s="444" t="s">
        <v>20002</v>
      </c>
      <c r="D59" s="567">
        <v>139</v>
      </c>
      <c r="E59" s="551" t="s">
        <v>19993</v>
      </c>
      <c r="F59" s="551" t="s">
        <v>19992</v>
      </c>
      <c r="G59" s="551" t="s">
        <v>19993</v>
      </c>
      <c r="H59" s="551" t="s">
        <v>19993</v>
      </c>
      <c r="I59" s="551" t="s">
        <v>19994</v>
      </c>
      <c r="J59" s="551" t="s">
        <v>19994</v>
      </c>
      <c r="K59" s="568">
        <v>24</v>
      </c>
      <c r="L59" s="432"/>
      <c r="M59" s="432"/>
      <c r="N59" s="432"/>
      <c r="P59" s="458"/>
      <c r="U59" s="457" t="s">
        <v>40501</v>
      </c>
      <c r="V59" s="444" t="s">
        <v>40523</v>
      </c>
      <c r="W59" s="444" t="s">
        <v>19992</v>
      </c>
      <c r="X59" s="567">
        <v>137</v>
      </c>
      <c r="Y59" s="551" t="s">
        <v>19993</v>
      </c>
      <c r="Z59" s="551" t="s">
        <v>19994</v>
      </c>
      <c r="AA59" s="551" t="s">
        <v>19992</v>
      </c>
      <c r="AB59" s="551" t="s">
        <v>19993</v>
      </c>
      <c r="AC59" s="551" t="s">
        <v>19992</v>
      </c>
      <c r="AD59" s="551" t="s">
        <v>19993</v>
      </c>
      <c r="AE59" s="568">
        <v>21</v>
      </c>
      <c r="AJ59" s="458"/>
    </row>
    <row r="60" spans="1:39">
      <c r="A60" s="457" t="s">
        <v>40134</v>
      </c>
      <c r="B60" s="444" t="s">
        <v>19951</v>
      </c>
      <c r="C60" s="444" t="s">
        <v>19999</v>
      </c>
      <c r="D60" s="567">
        <v>144</v>
      </c>
      <c r="E60" s="551" t="s">
        <v>19993</v>
      </c>
      <c r="F60" s="551" t="s">
        <v>19993</v>
      </c>
      <c r="G60" s="551" t="s">
        <v>19994</v>
      </c>
      <c r="H60" s="551" t="s">
        <v>19993</v>
      </c>
      <c r="I60" s="551" t="s">
        <v>19993</v>
      </c>
      <c r="J60" s="551" t="s">
        <v>19993</v>
      </c>
      <c r="K60" s="568">
        <v>25</v>
      </c>
      <c r="L60" s="432"/>
      <c r="M60" s="432"/>
      <c r="N60" s="432"/>
      <c r="P60" s="458"/>
      <c r="U60" s="457" t="s">
        <v>40240</v>
      </c>
      <c r="V60" s="444" t="s">
        <v>19951</v>
      </c>
      <c r="W60" s="444" t="s">
        <v>20002</v>
      </c>
      <c r="X60" s="567">
        <v>142</v>
      </c>
      <c r="Y60" s="551" t="s">
        <v>19993</v>
      </c>
      <c r="Z60" s="551" t="s">
        <v>19993</v>
      </c>
      <c r="AA60" s="551" t="s">
        <v>19994</v>
      </c>
      <c r="AB60" s="551" t="s">
        <v>19995</v>
      </c>
      <c r="AC60" s="551" t="s">
        <v>19992</v>
      </c>
      <c r="AD60" s="551" t="s">
        <v>19995</v>
      </c>
      <c r="AE60" s="568">
        <v>23</v>
      </c>
      <c r="AJ60" s="458"/>
    </row>
    <row r="61" spans="1:39">
      <c r="A61" s="457" t="s">
        <v>40133</v>
      </c>
      <c r="B61" s="444" t="s">
        <v>19951</v>
      </c>
      <c r="C61" s="444" t="s">
        <v>20002</v>
      </c>
      <c r="D61" s="567">
        <v>142</v>
      </c>
      <c r="E61" s="551" t="s">
        <v>19993</v>
      </c>
      <c r="F61" s="551" t="s">
        <v>19992</v>
      </c>
      <c r="G61" s="551" t="s">
        <v>19994</v>
      </c>
      <c r="H61" s="551" t="s">
        <v>19993</v>
      </c>
      <c r="I61" s="551" t="s">
        <v>19993</v>
      </c>
      <c r="J61" s="551" t="s">
        <v>19995</v>
      </c>
      <c r="K61" s="568">
        <v>20</v>
      </c>
      <c r="L61" s="432"/>
      <c r="M61" s="432"/>
      <c r="N61" s="432"/>
      <c r="P61" s="458"/>
      <c r="U61" s="457" t="s">
        <v>40145</v>
      </c>
      <c r="V61" s="444" t="s">
        <v>19951</v>
      </c>
      <c r="W61" s="444" t="s">
        <v>19994</v>
      </c>
      <c r="X61" s="567">
        <v>142</v>
      </c>
      <c r="Y61" s="551" t="s">
        <v>19993</v>
      </c>
      <c r="Z61" s="551" t="s">
        <v>19993</v>
      </c>
      <c r="AA61" s="551" t="s">
        <v>19993</v>
      </c>
      <c r="AB61" s="551" t="s">
        <v>19994</v>
      </c>
      <c r="AC61" s="551" t="s">
        <v>19993</v>
      </c>
      <c r="AD61" s="551" t="s">
        <v>19995</v>
      </c>
      <c r="AE61" s="568">
        <v>24</v>
      </c>
      <c r="AJ61" s="458"/>
    </row>
    <row r="62" spans="1:39">
      <c r="A62" s="457" t="s">
        <v>40477</v>
      </c>
      <c r="B62" s="444" t="s">
        <v>19951</v>
      </c>
      <c r="C62" s="444" t="s">
        <v>19999</v>
      </c>
      <c r="D62" s="567">
        <v>142</v>
      </c>
      <c r="E62" s="551" t="s">
        <v>19992</v>
      </c>
      <c r="F62" s="551" t="s">
        <v>19993</v>
      </c>
      <c r="G62" s="551" t="s">
        <v>19993</v>
      </c>
      <c r="H62" s="551" t="s">
        <v>19993</v>
      </c>
      <c r="I62" s="551" t="s">
        <v>19993</v>
      </c>
      <c r="J62" s="551" t="s">
        <v>19993</v>
      </c>
      <c r="K62" s="568">
        <v>21</v>
      </c>
      <c r="L62" s="432"/>
      <c r="M62" s="432"/>
      <c r="N62" s="432"/>
      <c r="P62" s="458"/>
      <c r="U62" s="457" t="s">
        <v>40356</v>
      </c>
      <c r="V62" s="444" t="s">
        <v>20000</v>
      </c>
      <c r="W62" s="444" t="s">
        <v>20002</v>
      </c>
      <c r="X62" s="567">
        <v>141</v>
      </c>
      <c r="Y62" s="551" t="s">
        <v>19992</v>
      </c>
      <c r="Z62" s="551" t="s">
        <v>19993</v>
      </c>
      <c r="AA62" s="551" t="s">
        <v>19994</v>
      </c>
      <c r="AB62" s="551" t="s">
        <v>19994</v>
      </c>
      <c r="AC62" s="551" t="s">
        <v>19993</v>
      </c>
      <c r="AD62" s="551" t="s">
        <v>19994</v>
      </c>
      <c r="AE62" s="568">
        <v>24</v>
      </c>
      <c r="AJ62" s="458"/>
    </row>
    <row r="63" spans="1:39" ht="14.25" thickBot="1">
      <c r="A63" s="457" t="s">
        <v>40478</v>
      </c>
      <c r="B63" s="444" t="s">
        <v>19951</v>
      </c>
      <c r="C63" s="444" t="s">
        <v>19992</v>
      </c>
      <c r="D63" s="569">
        <v>141</v>
      </c>
      <c r="E63" s="551" t="s">
        <v>19993</v>
      </c>
      <c r="F63" s="551" t="s">
        <v>19992</v>
      </c>
      <c r="G63" s="551" t="s">
        <v>19993</v>
      </c>
      <c r="H63" s="551" t="s">
        <v>19993</v>
      </c>
      <c r="I63" s="551" t="s">
        <v>19992</v>
      </c>
      <c r="J63" s="551" t="s">
        <v>19992</v>
      </c>
      <c r="K63" s="570">
        <v>25</v>
      </c>
      <c r="L63" s="432"/>
      <c r="M63" s="432"/>
      <c r="N63" s="432"/>
      <c r="P63" s="458"/>
      <c r="U63" s="457" t="s">
        <v>40072</v>
      </c>
      <c r="V63" s="444" t="s">
        <v>19951</v>
      </c>
      <c r="W63" s="444" t="s">
        <v>19992</v>
      </c>
      <c r="X63" s="569">
        <v>140</v>
      </c>
      <c r="Y63" s="551" t="s">
        <v>19993</v>
      </c>
      <c r="Z63" s="551" t="s">
        <v>19993</v>
      </c>
      <c r="AA63" s="551" t="s">
        <v>19993</v>
      </c>
      <c r="AB63" s="551" t="s">
        <v>19992</v>
      </c>
      <c r="AC63" s="551" t="s">
        <v>19993</v>
      </c>
      <c r="AD63" s="551" t="s">
        <v>19993</v>
      </c>
      <c r="AE63" s="570">
        <v>23</v>
      </c>
      <c r="AJ63" s="458"/>
    </row>
    <row r="64" spans="1:39" ht="14.25" thickTop="1">
      <c r="A64" s="459" t="s">
        <v>40345</v>
      </c>
      <c r="B64" s="447" t="s">
        <v>20000</v>
      </c>
      <c r="C64" s="447" t="s">
        <v>19994</v>
      </c>
      <c r="D64" s="565">
        <v>140</v>
      </c>
      <c r="E64" s="571" t="s">
        <v>19992</v>
      </c>
      <c r="F64" s="571" t="s">
        <v>19993</v>
      </c>
      <c r="G64" s="571" t="s">
        <v>19993</v>
      </c>
      <c r="H64" s="571" t="s">
        <v>19995</v>
      </c>
      <c r="I64" s="571" t="s">
        <v>19992</v>
      </c>
      <c r="J64" s="571" t="s">
        <v>19994</v>
      </c>
      <c r="K64" s="566">
        <v>25</v>
      </c>
      <c r="L64" s="432"/>
      <c r="M64" s="432"/>
      <c r="N64" s="432"/>
      <c r="P64" s="458"/>
      <c r="U64" s="459" t="s">
        <v>40502</v>
      </c>
      <c r="V64" s="447" t="s">
        <v>19688</v>
      </c>
      <c r="W64" s="447" t="s">
        <v>19991</v>
      </c>
      <c r="X64" s="565">
        <v>145</v>
      </c>
      <c r="Y64" s="571" t="s">
        <v>19993</v>
      </c>
      <c r="Z64" s="571" t="s">
        <v>19991</v>
      </c>
      <c r="AA64" s="571" t="s">
        <v>19992</v>
      </c>
      <c r="AB64" s="571" t="s">
        <v>19992</v>
      </c>
      <c r="AC64" s="571" t="s">
        <v>19992</v>
      </c>
      <c r="AD64" s="571" t="s">
        <v>19993</v>
      </c>
      <c r="AE64" s="566">
        <v>23</v>
      </c>
      <c r="AJ64" s="458"/>
    </row>
    <row r="65" spans="1:39">
      <c r="A65" s="457" t="s">
        <v>40285</v>
      </c>
      <c r="B65" s="444" t="s">
        <v>20000</v>
      </c>
      <c r="C65" s="444" t="s">
        <v>20002</v>
      </c>
      <c r="D65" s="567">
        <v>142</v>
      </c>
      <c r="E65" s="551" t="s">
        <v>19993</v>
      </c>
      <c r="F65" s="551" t="s">
        <v>19993</v>
      </c>
      <c r="G65" s="551" t="s">
        <v>19994</v>
      </c>
      <c r="H65" s="551" t="s">
        <v>19994</v>
      </c>
      <c r="I65" s="551" t="s">
        <v>19993</v>
      </c>
      <c r="J65" s="551" t="s">
        <v>19993</v>
      </c>
      <c r="K65" s="572">
        <v>19</v>
      </c>
      <c r="L65" s="432"/>
      <c r="M65" s="432"/>
      <c r="N65" s="432"/>
      <c r="P65" s="458"/>
      <c r="U65" s="457" t="s">
        <v>40071</v>
      </c>
      <c r="V65" s="444" t="s">
        <v>19951</v>
      </c>
      <c r="W65" s="444" t="s">
        <v>19992</v>
      </c>
      <c r="X65" s="567">
        <v>142</v>
      </c>
      <c r="Y65" s="551" t="s">
        <v>19993</v>
      </c>
      <c r="Z65" s="551" t="s">
        <v>19992</v>
      </c>
      <c r="AA65" s="551" t="s">
        <v>19992</v>
      </c>
      <c r="AB65" s="551" t="s">
        <v>19992</v>
      </c>
      <c r="AC65" s="551" t="s">
        <v>19993</v>
      </c>
      <c r="AD65" s="551" t="s">
        <v>19992</v>
      </c>
      <c r="AE65" s="572">
        <v>26</v>
      </c>
      <c r="AJ65" s="458"/>
    </row>
    <row r="66" spans="1:39">
      <c r="A66" s="460" t="s">
        <v>40230</v>
      </c>
      <c r="B66" s="444" t="s">
        <v>19951</v>
      </c>
      <c r="C66" s="444" t="s">
        <v>19999</v>
      </c>
      <c r="D66" s="567">
        <v>148</v>
      </c>
      <c r="E66" s="573" t="s">
        <v>19993</v>
      </c>
      <c r="F66" s="573" t="s">
        <v>19992</v>
      </c>
      <c r="G66" s="573" t="s">
        <v>19991</v>
      </c>
      <c r="H66" s="573" t="s">
        <v>19993</v>
      </c>
      <c r="I66" s="573" t="s">
        <v>19992</v>
      </c>
      <c r="J66" s="573" t="s">
        <v>19992</v>
      </c>
      <c r="K66" s="568">
        <v>24</v>
      </c>
      <c r="L66" s="432"/>
      <c r="M66" s="432"/>
      <c r="N66" s="432"/>
      <c r="P66" s="458"/>
      <c r="U66" s="460" t="s">
        <v>40503</v>
      </c>
      <c r="V66" s="444" t="s">
        <v>19951</v>
      </c>
      <c r="W66" s="444" t="s">
        <v>20002</v>
      </c>
      <c r="X66" s="567">
        <v>143</v>
      </c>
      <c r="Y66" s="573" t="s">
        <v>19993</v>
      </c>
      <c r="Z66" s="573" t="s">
        <v>19992</v>
      </c>
      <c r="AA66" s="573" t="s">
        <v>19992</v>
      </c>
      <c r="AB66" s="573" t="s">
        <v>19993</v>
      </c>
      <c r="AC66" s="573" t="s">
        <v>19993</v>
      </c>
      <c r="AD66" s="573" t="s">
        <v>19992</v>
      </c>
      <c r="AE66" s="568">
        <v>23</v>
      </c>
      <c r="AJ66" s="458"/>
    </row>
    <row r="67" spans="1:39" ht="14.25" thickBot="1">
      <c r="A67" s="457" t="s">
        <v>40175</v>
      </c>
      <c r="B67" s="444" t="s">
        <v>19951</v>
      </c>
      <c r="C67" s="444" t="s">
        <v>19993</v>
      </c>
      <c r="D67" s="569">
        <v>146</v>
      </c>
      <c r="E67" s="551" t="s">
        <v>19993</v>
      </c>
      <c r="F67" s="551" t="s">
        <v>19992</v>
      </c>
      <c r="G67" s="551" t="s">
        <v>19993</v>
      </c>
      <c r="H67" s="551" t="s">
        <v>19992</v>
      </c>
      <c r="I67" s="551" t="s">
        <v>19994</v>
      </c>
      <c r="J67" s="551" t="s">
        <v>19993</v>
      </c>
      <c r="K67" s="570">
        <v>23</v>
      </c>
      <c r="L67" s="432"/>
      <c r="M67" s="432"/>
      <c r="N67" s="432"/>
      <c r="P67" s="458"/>
      <c r="U67" s="457" t="s">
        <v>40124</v>
      </c>
      <c r="V67" s="444" t="s">
        <v>19951</v>
      </c>
      <c r="W67" s="444" t="s">
        <v>19999</v>
      </c>
      <c r="X67" s="569">
        <v>147</v>
      </c>
      <c r="Y67" s="551" t="s">
        <v>19993</v>
      </c>
      <c r="Z67" s="551" t="s">
        <v>19993</v>
      </c>
      <c r="AA67" s="551" t="s">
        <v>19993</v>
      </c>
      <c r="AB67" s="551" t="s">
        <v>19993</v>
      </c>
      <c r="AC67" s="551" t="s">
        <v>19993</v>
      </c>
      <c r="AD67" s="551" t="s">
        <v>19992</v>
      </c>
      <c r="AE67" s="570">
        <v>25</v>
      </c>
      <c r="AJ67" s="458"/>
    </row>
    <row r="68" spans="1:39" ht="14.25" thickTop="1">
      <c r="A68" s="459" t="s">
        <v>19135</v>
      </c>
      <c r="B68" s="447" t="s">
        <v>20000</v>
      </c>
      <c r="C68" s="447" t="s">
        <v>19992</v>
      </c>
      <c r="D68" s="565">
        <v>144</v>
      </c>
      <c r="E68" s="571" t="s">
        <v>19994</v>
      </c>
      <c r="F68" s="571" t="s">
        <v>19992</v>
      </c>
      <c r="G68" s="571" t="s">
        <v>19992</v>
      </c>
      <c r="H68" s="571" t="s">
        <v>19994</v>
      </c>
      <c r="I68" s="571" t="s">
        <v>19994</v>
      </c>
      <c r="J68" s="571" t="s">
        <v>19994</v>
      </c>
      <c r="K68" s="566">
        <v>25</v>
      </c>
      <c r="L68" s="432"/>
      <c r="M68" s="432"/>
      <c r="N68" s="432"/>
      <c r="P68" s="458"/>
      <c r="U68" s="459" t="s">
        <v>18841</v>
      </c>
      <c r="V68" s="447" t="s">
        <v>19951</v>
      </c>
      <c r="W68" s="447" t="s">
        <v>19992</v>
      </c>
      <c r="X68" s="565">
        <v>144</v>
      </c>
      <c r="Y68" s="571" t="s">
        <v>19993</v>
      </c>
      <c r="Z68" s="571" t="s">
        <v>19992</v>
      </c>
      <c r="AA68" s="571" t="s">
        <v>19993</v>
      </c>
      <c r="AB68" s="571" t="s">
        <v>19994</v>
      </c>
      <c r="AC68" s="571" t="s">
        <v>19994</v>
      </c>
      <c r="AD68" s="571" t="s">
        <v>19994</v>
      </c>
      <c r="AE68" s="566">
        <v>25</v>
      </c>
      <c r="AJ68" s="458"/>
    </row>
    <row r="69" spans="1:39" ht="14.25" thickBot="1">
      <c r="A69" s="461" t="s">
        <v>19337</v>
      </c>
      <c r="B69" s="449" t="s">
        <v>20003</v>
      </c>
      <c r="C69" s="449" t="s">
        <v>20002</v>
      </c>
      <c r="D69" s="574">
        <v>145</v>
      </c>
      <c r="E69" s="559" t="s">
        <v>19993</v>
      </c>
      <c r="F69" s="559" t="s">
        <v>19993</v>
      </c>
      <c r="G69" s="559" t="s">
        <v>19992</v>
      </c>
      <c r="H69" s="559" t="s">
        <v>19993</v>
      </c>
      <c r="I69" s="559" t="s">
        <v>19992</v>
      </c>
      <c r="J69" s="559" t="s">
        <v>19995</v>
      </c>
      <c r="K69" s="575">
        <v>19</v>
      </c>
      <c r="L69" s="432"/>
      <c r="M69" s="432"/>
      <c r="N69" s="432"/>
      <c r="P69" s="458"/>
      <c r="U69" s="461" t="s">
        <v>19206</v>
      </c>
      <c r="V69" s="449" t="s">
        <v>19951</v>
      </c>
      <c r="W69" s="449" t="s">
        <v>19993</v>
      </c>
      <c r="X69" s="574">
        <v>141</v>
      </c>
      <c r="Y69" s="559" t="s">
        <v>19993</v>
      </c>
      <c r="Z69" s="559" t="s">
        <v>19993</v>
      </c>
      <c r="AA69" s="559" t="s">
        <v>19993</v>
      </c>
      <c r="AB69" s="559" t="s">
        <v>19994</v>
      </c>
      <c r="AC69" s="559" t="s">
        <v>19992</v>
      </c>
      <c r="AD69" s="559" t="s">
        <v>19994</v>
      </c>
      <c r="AE69" s="575">
        <v>25</v>
      </c>
      <c r="AJ69" s="458"/>
    </row>
    <row r="70" spans="1:39">
      <c r="A70" s="562"/>
      <c r="D70" s="577"/>
      <c r="E70" s="458"/>
      <c r="F70" s="458"/>
      <c r="G70" s="458"/>
      <c r="H70" s="458"/>
      <c r="I70" s="458"/>
      <c r="J70" s="458"/>
      <c r="L70" s="432"/>
      <c r="M70" s="432"/>
      <c r="N70" s="432"/>
      <c r="P70" s="458"/>
      <c r="U70" s="562"/>
      <c r="V70" s="433"/>
      <c r="W70" s="433"/>
      <c r="X70" s="577"/>
      <c r="Y70" s="458"/>
      <c r="Z70" s="458"/>
      <c r="AA70" s="458"/>
      <c r="AB70" s="458"/>
      <c r="AC70" s="458"/>
      <c r="AD70" s="458"/>
      <c r="AE70" s="433"/>
      <c r="AJ70" s="458"/>
    </row>
    <row r="72" spans="1:39" s="474" customFormat="1" ht="14.25" thickBot="1">
      <c r="A72" s="477" t="s">
        <v>40092</v>
      </c>
      <c r="B72" s="475"/>
      <c r="C72" s="475"/>
      <c r="D72" s="475"/>
      <c r="E72" s="475"/>
      <c r="F72" s="475"/>
      <c r="G72" s="475"/>
      <c r="H72" s="475"/>
      <c r="I72" s="475"/>
      <c r="J72" s="475"/>
      <c r="K72" s="475"/>
      <c r="L72" s="475"/>
      <c r="M72" s="475"/>
      <c r="N72" s="475"/>
      <c r="Q72" s="476"/>
      <c r="R72" s="476"/>
      <c r="T72" s="545"/>
      <c r="U72" s="474" t="s">
        <v>40093</v>
      </c>
    </row>
    <row r="73" spans="1:39" ht="14.25" thickBot="1">
      <c r="A73" s="435" t="s">
        <v>40044</v>
      </c>
      <c r="B73" s="436" t="s">
        <v>19688</v>
      </c>
      <c r="C73" s="436" t="s">
        <v>19991</v>
      </c>
      <c r="D73" s="437">
        <v>149</v>
      </c>
      <c r="E73" s="437" t="s">
        <v>19992</v>
      </c>
      <c r="F73" s="437" t="s">
        <v>19992</v>
      </c>
      <c r="G73" s="437" t="s">
        <v>19992</v>
      </c>
      <c r="H73" s="437" t="s">
        <v>19993</v>
      </c>
      <c r="I73" s="437" t="s">
        <v>19993</v>
      </c>
      <c r="J73" s="438" t="s">
        <v>19994</v>
      </c>
      <c r="K73" s="437">
        <v>22</v>
      </c>
      <c r="L73" s="439" t="s">
        <v>19976</v>
      </c>
      <c r="M73" s="439" t="s">
        <v>19977</v>
      </c>
      <c r="N73" s="438" t="s">
        <v>19978</v>
      </c>
      <c r="O73" s="437" t="s">
        <v>19979</v>
      </c>
      <c r="P73" s="438" t="s">
        <v>19980</v>
      </c>
      <c r="Q73" s="440" t="s">
        <v>19981</v>
      </c>
      <c r="R73" s="440" t="s">
        <v>19982</v>
      </c>
      <c r="S73" s="441" t="s">
        <v>19983</v>
      </c>
      <c r="U73" s="435" t="s">
        <v>40044</v>
      </c>
      <c r="V73" s="436" t="s">
        <v>19973</v>
      </c>
      <c r="W73" s="436" t="s">
        <v>19957</v>
      </c>
      <c r="X73" s="437" t="s">
        <v>19958</v>
      </c>
      <c r="Y73" s="437" t="s">
        <v>19959</v>
      </c>
      <c r="Z73" s="437" t="s">
        <v>19960</v>
      </c>
      <c r="AA73" s="437" t="s">
        <v>19961</v>
      </c>
      <c r="AB73" s="437" t="s">
        <v>19962</v>
      </c>
      <c r="AC73" s="437" t="s">
        <v>19963</v>
      </c>
      <c r="AD73" s="438" t="s">
        <v>19974</v>
      </c>
      <c r="AE73" s="437" t="s">
        <v>19975</v>
      </c>
      <c r="AF73" s="439" t="s">
        <v>19976</v>
      </c>
      <c r="AG73" s="439" t="s">
        <v>19977</v>
      </c>
      <c r="AH73" s="438" t="s">
        <v>19978</v>
      </c>
      <c r="AI73" s="437" t="s">
        <v>19979</v>
      </c>
      <c r="AJ73" s="438" t="s">
        <v>19980</v>
      </c>
      <c r="AK73" s="439" t="s">
        <v>19981</v>
      </c>
      <c r="AL73" s="439" t="s">
        <v>19982</v>
      </c>
      <c r="AM73" s="441" t="s">
        <v>19983</v>
      </c>
    </row>
    <row r="74" spans="1:39" ht="14.25" thickTop="1">
      <c r="A74" s="546" t="s">
        <v>40286</v>
      </c>
      <c r="B74" s="442" t="s">
        <v>19998</v>
      </c>
      <c r="C74" s="442" t="s">
        <v>19997</v>
      </c>
      <c r="D74" s="443"/>
      <c r="E74" s="443"/>
      <c r="F74" s="443"/>
      <c r="G74" s="443"/>
      <c r="H74" s="443"/>
      <c r="I74" s="443" t="s">
        <v>40521</v>
      </c>
      <c r="J74" s="547" t="s">
        <v>19993</v>
      </c>
      <c r="K74" s="547" t="s">
        <v>19991</v>
      </c>
      <c r="L74" s="547" t="s">
        <v>19993</v>
      </c>
      <c r="M74" s="547" t="s">
        <v>19993</v>
      </c>
      <c r="N74" s="547" t="s">
        <v>19993</v>
      </c>
      <c r="O74" s="547" t="s">
        <v>19992</v>
      </c>
      <c r="P74" s="547" t="s">
        <v>19992</v>
      </c>
      <c r="Q74" s="548" t="s">
        <v>19956</v>
      </c>
      <c r="R74" s="548" t="s">
        <v>19953</v>
      </c>
      <c r="S74" s="549">
        <v>295</v>
      </c>
      <c r="U74" s="546" t="s">
        <v>40164</v>
      </c>
      <c r="V74" s="442" t="s">
        <v>19993</v>
      </c>
      <c r="W74" s="442" t="s">
        <v>19997</v>
      </c>
      <c r="X74" s="443"/>
      <c r="Y74" s="443" t="s">
        <v>19690</v>
      </c>
      <c r="Z74" s="443"/>
      <c r="AA74" s="443" t="s">
        <v>40521</v>
      </c>
      <c r="AB74" s="443"/>
      <c r="AC74" s="443"/>
      <c r="AD74" s="547" t="s">
        <v>19993</v>
      </c>
      <c r="AE74" s="547" t="s">
        <v>19992</v>
      </c>
      <c r="AF74" s="547" t="s">
        <v>19993</v>
      </c>
      <c r="AG74" s="547" t="s">
        <v>19992</v>
      </c>
      <c r="AH74" s="547" t="s">
        <v>19993</v>
      </c>
      <c r="AI74" s="547" t="s">
        <v>19992</v>
      </c>
      <c r="AJ74" s="547" t="s">
        <v>19994</v>
      </c>
      <c r="AK74" s="548" t="s">
        <v>19954</v>
      </c>
      <c r="AL74" s="548" t="s">
        <v>19950</v>
      </c>
      <c r="AM74" s="549">
        <v>275</v>
      </c>
    </row>
    <row r="75" spans="1:39">
      <c r="A75" s="550" t="s">
        <v>40049</v>
      </c>
      <c r="B75" s="444" t="s">
        <v>19996</v>
      </c>
      <c r="C75" s="444" t="s">
        <v>19995</v>
      </c>
      <c r="D75" s="445"/>
      <c r="E75" s="445"/>
      <c r="F75" s="445"/>
      <c r="G75" s="445"/>
      <c r="H75" s="445"/>
      <c r="I75" s="445" t="s">
        <v>19690</v>
      </c>
      <c r="J75" s="551" t="s">
        <v>19995</v>
      </c>
      <c r="K75" s="551" t="s">
        <v>19991</v>
      </c>
      <c r="L75" s="551" t="s">
        <v>19993</v>
      </c>
      <c r="M75" s="551" t="s">
        <v>19993</v>
      </c>
      <c r="N75" s="551" t="s">
        <v>19994</v>
      </c>
      <c r="O75" s="551" t="s">
        <v>19992</v>
      </c>
      <c r="P75" s="551" t="s">
        <v>19994</v>
      </c>
      <c r="Q75" s="548" t="s">
        <v>19956</v>
      </c>
      <c r="R75" s="548" t="s">
        <v>19950</v>
      </c>
      <c r="S75" s="552">
        <v>255</v>
      </c>
      <c r="U75" s="550" t="s">
        <v>40162</v>
      </c>
      <c r="V75" s="444" t="s">
        <v>19996</v>
      </c>
      <c r="W75" s="444" t="s">
        <v>19995</v>
      </c>
      <c r="X75" s="445" t="s">
        <v>19689</v>
      </c>
      <c r="Y75" s="445"/>
      <c r="Z75" s="445"/>
      <c r="AA75" s="445"/>
      <c r="AB75" s="445"/>
      <c r="AC75" s="445"/>
      <c r="AD75" s="551" t="s">
        <v>19994</v>
      </c>
      <c r="AE75" s="551" t="s">
        <v>19991</v>
      </c>
      <c r="AF75" s="551" t="s">
        <v>19993</v>
      </c>
      <c r="AG75" s="551" t="s">
        <v>19993</v>
      </c>
      <c r="AH75" s="551" t="s">
        <v>19994</v>
      </c>
      <c r="AI75" s="551" t="s">
        <v>19991</v>
      </c>
      <c r="AJ75" s="551" t="s">
        <v>19994</v>
      </c>
      <c r="AK75" s="548" t="s">
        <v>19956</v>
      </c>
      <c r="AL75" s="548" t="s">
        <v>19954</v>
      </c>
      <c r="AM75" s="552">
        <v>330</v>
      </c>
    </row>
    <row r="76" spans="1:39">
      <c r="A76" s="550" t="s">
        <v>40047</v>
      </c>
      <c r="B76" s="444" t="s">
        <v>19996</v>
      </c>
      <c r="C76" s="444" t="s">
        <v>19997</v>
      </c>
      <c r="D76" s="445"/>
      <c r="E76" s="445"/>
      <c r="F76" s="445"/>
      <c r="G76" s="445"/>
      <c r="H76" s="445" t="s">
        <v>19690</v>
      </c>
      <c r="I76" s="445" t="s">
        <v>19690</v>
      </c>
      <c r="J76" s="551" t="s">
        <v>19992</v>
      </c>
      <c r="K76" s="551" t="s">
        <v>19992</v>
      </c>
      <c r="L76" s="551" t="s">
        <v>19993</v>
      </c>
      <c r="M76" s="551" t="s">
        <v>19992</v>
      </c>
      <c r="N76" s="551" t="s">
        <v>19993</v>
      </c>
      <c r="O76" s="551" t="s">
        <v>19992</v>
      </c>
      <c r="P76" s="551" t="s">
        <v>19992</v>
      </c>
      <c r="Q76" s="548" t="s">
        <v>19950</v>
      </c>
      <c r="R76" s="548" t="s">
        <v>19956</v>
      </c>
      <c r="S76" s="552">
        <v>300</v>
      </c>
      <c r="U76" s="550" t="s">
        <v>40147</v>
      </c>
      <c r="V76" s="444" t="s">
        <v>19998</v>
      </c>
      <c r="W76" s="444" t="s">
        <v>19995</v>
      </c>
      <c r="X76" s="445"/>
      <c r="Y76" s="445"/>
      <c r="Z76" s="445" t="s">
        <v>40521</v>
      </c>
      <c r="AA76" s="445" t="s">
        <v>19690</v>
      </c>
      <c r="AB76" s="445" t="s">
        <v>40521</v>
      </c>
      <c r="AC76" s="445"/>
      <c r="AD76" s="551" t="s">
        <v>19993</v>
      </c>
      <c r="AE76" s="551" t="s">
        <v>19991</v>
      </c>
      <c r="AF76" s="551" t="s">
        <v>19992</v>
      </c>
      <c r="AG76" s="551" t="s">
        <v>19991</v>
      </c>
      <c r="AH76" s="551" t="s">
        <v>19993</v>
      </c>
      <c r="AI76" s="551" t="s">
        <v>19991</v>
      </c>
      <c r="AJ76" s="551" t="s">
        <v>19992</v>
      </c>
      <c r="AK76" s="548" t="s">
        <v>19950</v>
      </c>
      <c r="AL76" s="548" t="s">
        <v>19953</v>
      </c>
      <c r="AM76" s="552">
        <v>310</v>
      </c>
    </row>
    <row r="77" spans="1:39">
      <c r="A77" s="550" t="s">
        <v>40479</v>
      </c>
      <c r="B77" s="444" t="s">
        <v>19998</v>
      </c>
      <c r="C77" s="444" t="s">
        <v>19997</v>
      </c>
      <c r="D77" s="445"/>
      <c r="E77" s="445"/>
      <c r="F77" s="445"/>
      <c r="G77" s="445"/>
      <c r="H77" s="445"/>
      <c r="I77" s="445" t="s">
        <v>19689</v>
      </c>
      <c r="J77" s="551" t="s">
        <v>19993</v>
      </c>
      <c r="K77" s="551" t="s">
        <v>19991</v>
      </c>
      <c r="L77" s="551" t="s">
        <v>19993</v>
      </c>
      <c r="M77" s="551" t="s">
        <v>19993</v>
      </c>
      <c r="N77" s="551" t="s">
        <v>19992</v>
      </c>
      <c r="O77" s="551" t="s">
        <v>19992</v>
      </c>
      <c r="P77" s="551" t="s">
        <v>19993</v>
      </c>
      <c r="Q77" s="548" t="s">
        <v>19954</v>
      </c>
      <c r="R77" s="548" t="s">
        <v>40342</v>
      </c>
      <c r="S77" s="552">
        <v>305</v>
      </c>
      <c r="U77" s="550" t="s">
        <v>40214</v>
      </c>
      <c r="V77" s="444" t="s">
        <v>19996</v>
      </c>
      <c r="W77" s="444" t="s">
        <v>19997</v>
      </c>
      <c r="X77" s="445"/>
      <c r="Y77" s="445"/>
      <c r="Z77" s="445"/>
      <c r="AA77" s="445" t="s">
        <v>40521</v>
      </c>
      <c r="AB77" s="445"/>
      <c r="AC77" s="445"/>
      <c r="AD77" s="551" t="s">
        <v>19992</v>
      </c>
      <c r="AE77" s="551" t="s">
        <v>19992</v>
      </c>
      <c r="AF77" s="551" t="s">
        <v>19994</v>
      </c>
      <c r="AG77" s="551" t="s">
        <v>19992</v>
      </c>
      <c r="AH77" s="551" t="s">
        <v>19993</v>
      </c>
      <c r="AI77" s="551" t="s">
        <v>19992</v>
      </c>
      <c r="AJ77" s="551" t="s">
        <v>19993</v>
      </c>
      <c r="AK77" s="548" t="s">
        <v>19950</v>
      </c>
      <c r="AL77" s="548" t="s">
        <v>19950</v>
      </c>
      <c r="AM77" s="552">
        <v>315</v>
      </c>
    </row>
    <row r="78" spans="1:39">
      <c r="A78" s="550" t="s">
        <v>40480</v>
      </c>
      <c r="B78" s="444" t="s">
        <v>19998</v>
      </c>
      <c r="C78" s="444" t="s">
        <v>19997</v>
      </c>
      <c r="D78" s="445" t="s">
        <v>19690</v>
      </c>
      <c r="E78" s="445"/>
      <c r="F78" s="445"/>
      <c r="G78" s="445"/>
      <c r="H78" s="445"/>
      <c r="I78" s="445"/>
      <c r="J78" s="551" t="s">
        <v>19992</v>
      </c>
      <c r="K78" s="551" t="s">
        <v>19992</v>
      </c>
      <c r="L78" s="551" t="s">
        <v>19993</v>
      </c>
      <c r="M78" s="551" t="s">
        <v>19992</v>
      </c>
      <c r="N78" s="551" t="s">
        <v>19993</v>
      </c>
      <c r="O78" s="551" t="s">
        <v>19991</v>
      </c>
      <c r="P78" s="551" t="s">
        <v>19992</v>
      </c>
      <c r="Q78" s="548" t="s">
        <v>19950</v>
      </c>
      <c r="R78" s="548" t="s">
        <v>19953</v>
      </c>
      <c r="S78" s="552">
        <v>290</v>
      </c>
      <c r="U78" s="550" t="s">
        <v>40146</v>
      </c>
      <c r="V78" s="444" t="s">
        <v>19998</v>
      </c>
      <c r="W78" s="444" t="s">
        <v>19995</v>
      </c>
      <c r="X78" s="445"/>
      <c r="Y78" s="445"/>
      <c r="Z78" s="445"/>
      <c r="AA78" s="445"/>
      <c r="AB78" s="445"/>
      <c r="AC78" s="445" t="s">
        <v>19690</v>
      </c>
      <c r="AD78" s="551" t="s">
        <v>19993</v>
      </c>
      <c r="AE78" s="551" t="s">
        <v>19991</v>
      </c>
      <c r="AF78" s="551" t="s">
        <v>19993</v>
      </c>
      <c r="AG78" s="551" t="s">
        <v>19992</v>
      </c>
      <c r="AH78" s="551" t="s">
        <v>19995</v>
      </c>
      <c r="AI78" s="551" t="s">
        <v>19992</v>
      </c>
      <c r="AJ78" s="551" t="s">
        <v>19995</v>
      </c>
      <c r="AK78" s="548" t="s">
        <v>19954</v>
      </c>
      <c r="AL78" s="548" t="s">
        <v>19953</v>
      </c>
      <c r="AM78" s="552">
        <v>275</v>
      </c>
    </row>
    <row r="79" spans="1:39">
      <c r="A79" s="550" t="s">
        <v>40481</v>
      </c>
      <c r="B79" s="444" t="s">
        <v>19996</v>
      </c>
      <c r="C79" s="444" t="s">
        <v>19997</v>
      </c>
      <c r="D79" s="445"/>
      <c r="E79" s="445" t="s">
        <v>19689</v>
      </c>
      <c r="F79" s="445"/>
      <c r="G79" s="445"/>
      <c r="H79" s="445"/>
      <c r="I79" s="445"/>
      <c r="J79" s="551" t="s">
        <v>19993</v>
      </c>
      <c r="K79" s="551" t="s">
        <v>19993</v>
      </c>
      <c r="L79" s="551" t="s">
        <v>19993</v>
      </c>
      <c r="M79" s="551" t="s">
        <v>19991</v>
      </c>
      <c r="N79" s="551" t="s">
        <v>19992</v>
      </c>
      <c r="O79" s="551" t="s">
        <v>19992</v>
      </c>
      <c r="P79" s="551" t="s">
        <v>19993</v>
      </c>
      <c r="Q79" s="548" t="s">
        <v>19950</v>
      </c>
      <c r="R79" s="548" t="s">
        <v>19950</v>
      </c>
      <c r="S79" s="552">
        <v>265</v>
      </c>
      <c r="U79" s="550" t="s">
        <v>40063</v>
      </c>
      <c r="V79" s="444" t="s">
        <v>19998</v>
      </c>
      <c r="W79" s="444" t="s">
        <v>19997</v>
      </c>
      <c r="X79" s="445"/>
      <c r="Y79" s="445"/>
      <c r="Z79" s="445" t="s">
        <v>19689</v>
      </c>
      <c r="AA79" s="445"/>
      <c r="AB79" s="445" t="s">
        <v>19689</v>
      </c>
      <c r="AC79" s="445"/>
      <c r="AD79" s="551" t="s">
        <v>19992</v>
      </c>
      <c r="AE79" s="551" t="s">
        <v>19991</v>
      </c>
      <c r="AF79" s="551" t="s">
        <v>19993</v>
      </c>
      <c r="AG79" s="551" t="s">
        <v>19992</v>
      </c>
      <c r="AH79" s="551" t="s">
        <v>19992</v>
      </c>
      <c r="AI79" s="551" t="s">
        <v>19992</v>
      </c>
      <c r="AJ79" s="551" t="s">
        <v>19993</v>
      </c>
      <c r="AK79" s="548" t="s">
        <v>19954</v>
      </c>
      <c r="AL79" s="548" t="s">
        <v>40342</v>
      </c>
      <c r="AM79" s="552">
        <v>270</v>
      </c>
    </row>
    <row r="80" spans="1:39">
      <c r="A80" s="550" t="s">
        <v>40135</v>
      </c>
      <c r="B80" s="444" t="s">
        <v>19996</v>
      </c>
      <c r="C80" s="444" t="s">
        <v>19997</v>
      </c>
      <c r="D80" s="445"/>
      <c r="E80" s="445"/>
      <c r="F80" s="445"/>
      <c r="G80" s="445" t="s">
        <v>40521</v>
      </c>
      <c r="H80" s="445" t="s">
        <v>19993</v>
      </c>
      <c r="I80" s="445"/>
      <c r="J80" s="551" t="s">
        <v>19992</v>
      </c>
      <c r="K80" s="551" t="s">
        <v>19992</v>
      </c>
      <c r="L80" s="551" t="s">
        <v>19994</v>
      </c>
      <c r="M80" s="551" t="s">
        <v>19991</v>
      </c>
      <c r="N80" s="551" t="s">
        <v>19993</v>
      </c>
      <c r="O80" s="551" t="s">
        <v>19991</v>
      </c>
      <c r="P80" s="551" t="s">
        <v>19993</v>
      </c>
      <c r="Q80" s="548" t="s">
        <v>19956</v>
      </c>
      <c r="R80" s="548" t="s">
        <v>19950</v>
      </c>
      <c r="S80" s="552">
        <v>300</v>
      </c>
      <c r="U80" s="550" t="s">
        <v>40504</v>
      </c>
      <c r="V80" s="444" t="s">
        <v>19998</v>
      </c>
      <c r="W80" s="444" t="s">
        <v>19995</v>
      </c>
      <c r="X80" s="445"/>
      <c r="Y80" s="445"/>
      <c r="Z80" s="445"/>
      <c r="AA80" s="445" t="s">
        <v>19689</v>
      </c>
      <c r="AB80" s="445" t="s">
        <v>19689</v>
      </c>
      <c r="AC80" s="445"/>
      <c r="AD80" s="551" t="s">
        <v>19993</v>
      </c>
      <c r="AE80" s="551" t="s">
        <v>19991</v>
      </c>
      <c r="AF80" s="551" t="s">
        <v>19993</v>
      </c>
      <c r="AG80" s="551" t="s">
        <v>19994</v>
      </c>
      <c r="AH80" s="551" t="s">
        <v>19993</v>
      </c>
      <c r="AI80" s="551" t="s">
        <v>19992</v>
      </c>
      <c r="AJ80" s="551" t="s">
        <v>19993</v>
      </c>
      <c r="AK80" s="548" t="s">
        <v>19954</v>
      </c>
      <c r="AL80" s="548" t="s">
        <v>40342</v>
      </c>
      <c r="AM80" s="552">
        <v>290</v>
      </c>
    </row>
    <row r="81" spans="1:39" ht="14.25" thickBot="1">
      <c r="A81" s="550" t="s">
        <v>40204</v>
      </c>
      <c r="B81" s="444" t="s">
        <v>19998</v>
      </c>
      <c r="C81" s="444" t="s">
        <v>19997</v>
      </c>
      <c r="D81" s="445"/>
      <c r="E81" s="445" t="s">
        <v>19690</v>
      </c>
      <c r="F81" s="445"/>
      <c r="G81" s="446" t="s">
        <v>19690</v>
      </c>
      <c r="H81" s="445" t="s">
        <v>19690</v>
      </c>
      <c r="I81" s="446"/>
      <c r="J81" s="551" t="s">
        <v>19992</v>
      </c>
      <c r="K81" s="551" t="s">
        <v>19993</v>
      </c>
      <c r="L81" s="551" t="s">
        <v>19993</v>
      </c>
      <c r="M81" s="551" t="s">
        <v>19991</v>
      </c>
      <c r="N81" s="551" t="s">
        <v>19992</v>
      </c>
      <c r="O81" s="551" t="s">
        <v>19992</v>
      </c>
      <c r="P81" s="551" t="s">
        <v>19992</v>
      </c>
      <c r="Q81" s="548" t="s">
        <v>19956</v>
      </c>
      <c r="R81" s="548" t="s">
        <v>19953</v>
      </c>
      <c r="S81" s="552">
        <v>290</v>
      </c>
      <c r="U81" s="550" t="s">
        <v>40242</v>
      </c>
      <c r="V81" s="444" t="s">
        <v>19998</v>
      </c>
      <c r="W81" s="444" t="s">
        <v>19997</v>
      </c>
      <c r="X81" s="445"/>
      <c r="Y81" s="445"/>
      <c r="Z81" s="445"/>
      <c r="AA81" s="446" t="s">
        <v>19697</v>
      </c>
      <c r="AB81" s="445" t="s">
        <v>19993</v>
      </c>
      <c r="AC81" s="446"/>
      <c r="AD81" s="551" t="s">
        <v>19991</v>
      </c>
      <c r="AE81" s="551" t="s">
        <v>19991</v>
      </c>
      <c r="AF81" s="551" t="s">
        <v>19993</v>
      </c>
      <c r="AG81" s="551" t="s">
        <v>19993</v>
      </c>
      <c r="AH81" s="551" t="s">
        <v>19993</v>
      </c>
      <c r="AI81" s="551" t="s">
        <v>19991</v>
      </c>
      <c r="AJ81" s="551" t="s">
        <v>19993</v>
      </c>
      <c r="AK81" s="548" t="s">
        <v>19956</v>
      </c>
      <c r="AL81" s="548" t="s">
        <v>19953</v>
      </c>
      <c r="AM81" s="552">
        <v>320</v>
      </c>
    </row>
    <row r="82" spans="1:39" ht="14.25" thickTop="1">
      <c r="A82" s="553" t="s">
        <v>40346</v>
      </c>
      <c r="B82" s="447" t="s">
        <v>19996</v>
      </c>
      <c r="C82" s="447" t="s">
        <v>19997</v>
      </c>
      <c r="D82" s="448"/>
      <c r="E82" s="448"/>
      <c r="F82" s="448"/>
      <c r="G82" s="448"/>
      <c r="H82" s="448"/>
      <c r="I82" s="448" t="s">
        <v>19690</v>
      </c>
      <c r="J82" s="554" t="s">
        <v>19992</v>
      </c>
      <c r="K82" s="554" t="s">
        <v>19991</v>
      </c>
      <c r="L82" s="554" t="s">
        <v>19993</v>
      </c>
      <c r="M82" s="554" t="s">
        <v>19993</v>
      </c>
      <c r="N82" s="554" t="s">
        <v>19994</v>
      </c>
      <c r="O82" s="554" t="s">
        <v>19992</v>
      </c>
      <c r="P82" s="554" t="s">
        <v>19993</v>
      </c>
      <c r="Q82" s="555" t="s">
        <v>19950</v>
      </c>
      <c r="R82" s="555" t="s">
        <v>19950</v>
      </c>
      <c r="S82" s="556">
        <v>310</v>
      </c>
      <c r="U82" s="553" t="s">
        <v>40357</v>
      </c>
      <c r="V82" s="447" t="s">
        <v>19998</v>
      </c>
      <c r="W82" s="447" t="s">
        <v>19997</v>
      </c>
      <c r="X82" s="448"/>
      <c r="Y82" s="448" t="s">
        <v>19690</v>
      </c>
      <c r="Z82" s="448"/>
      <c r="AA82" s="448"/>
      <c r="AB82" s="448"/>
      <c r="AC82" s="448" t="s">
        <v>40521</v>
      </c>
      <c r="AD82" s="554" t="s">
        <v>19992</v>
      </c>
      <c r="AE82" s="554" t="s">
        <v>19991</v>
      </c>
      <c r="AF82" s="554" t="s">
        <v>19993</v>
      </c>
      <c r="AG82" s="554" t="s">
        <v>19993</v>
      </c>
      <c r="AH82" s="554" t="s">
        <v>19993</v>
      </c>
      <c r="AI82" s="554" t="s">
        <v>19991</v>
      </c>
      <c r="AJ82" s="554" t="s">
        <v>19993</v>
      </c>
      <c r="AK82" s="555" t="s">
        <v>19950</v>
      </c>
      <c r="AL82" s="555" t="s">
        <v>19953</v>
      </c>
      <c r="AM82" s="556">
        <v>280</v>
      </c>
    </row>
    <row r="83" spans="1:39">
      <c r="A83" s="550" t="s">
        <v>40202</v>
      </c>
      <c r="B83" s="444" t="s">
        <v>19998</v>
      </c>
      <c r="C83" s="444" t="s">
        <v>19997</v>
      </c>
      <c r="D83" s="445"/>
      <c r="E83" s="445"/>
      <c r="F83" s="445" t="s">
        <v>19689</v>
      </c>
      <c r="G83" s="445" t="s">
        <v>19689</v>
      </c>
      <c r="H83" s="445" t="s">
        <v>40522</v>
      </c>
      <c r="I83" s="445"/>
      <c r="J83" s="551" t="s">
        <v>19993</v>
      </c>
      <c r="K83" s="551" t="s">
        <v>19992</v>
      </c>
      <c r="L83" s="551" t="s">
        <v>19993</v>
      </c>
      <c r="M83" s="551" t="s">
        <v>19992</v>
      </c>
      <c r="N83" s="551" t="s">
        <v>19993</v>
      </c>
      <c r="O83" s="551" t="s">
        <v>19992</v>
      </c>
      <c r="P83" s="551" t="s">
        <v>19994</v>
      </c>
      <c r="Q83" s="548" t="s">
        <v>19956</v>
      </c>
      <c r="R83" s="548" t="s">
        <v>19953</v>
      </c>
      <c r="S83" s="552">
        <v>315</v>
      </c>
      <c r="U83" s="550" t="s">
        <v>40241</v>
      </c>
      <c r="V83" s="444" t="s">
        <v>19998</v>
      </c>
      <c r="W83" s="444" t="s">
        <v>19997</v>
      </c>
      <c r="X83" s="445"/>
      <c r="Y83" s="445" t="s">
        <v>19690</v>
      </c>
      <c r="Z83" s="445"/>
      <c r="AA83" s="445"/>
      <c r="AB83" s="445"/>
      <c r="AC83" s="445"/>
      <c r="AD83" s="551" t="s">
        <v>19991</v>
      </c>
      <c r="AE83" s="551" t="s">
        <v>19992</v>
      </c>
      <c r="AF83" s="551" t="s">
        <v>19994</v>
      </c>
      <c r="AG83" s="551" t="s">
        <v>19993</v>
      </c>
      <c r="AH83" s="551" t="s">
        <v>19992</v>
      </c>
      <c r="AI83" s="551" t="s">
        <v>19991</v>
      </c>
      <c r="AJ83" s="551" t="s">
        <v>19993</v>
      </c>
      <c r="AK83" s="548" t="s">
        <v>19950</v>
      </c>
      <c r="AL83" s="548" t="s">
        <v>19953</v>
      </c>
      <c r="AM83" s="552">
        <v>310</v>
      </c>
    </row>
    <row r="84" spans="1:39">
      <c r="A84" s="550" t="s">
        <v>40203</v>
      </c>
      <c r="B84" s="444" t="s">
        <v>19998</v>
      </c>
      <c r="C84" s="444" t="s">
        <v>19995</v>
      </c>
      <c r="D84" s="445" t="s">
        <v>19690</v>
      </c>
      <c r="E84" s="445"/>
      <c r="F84" s="445"/>
      <c r="G84" s="445"/>
      <c r="H84" s="445"/>
      <c r="I84" s="445"/>
      <c r="J84" s="551" t="s">
        <v>19992</v>
      </c>
      <c r="K84" s="551" t="s">
        <v>19993</v>
      </c>
      <c r="L84" s="551" t="s">
        <v>19993</v>
      </c>
      <c r="M84" s="551" t="s">
        <v>19992</v>
      </c>
      <c r="N84" s="551" t="s">
        <v>19992</v>
      </c>
      <c r="O84" s="551" t="s">
        <v>19992</v>
      </c>
      <c r="P84" s="551" t="s">
        <v>19992</v>
      </c>
      <c r="Q84" s="548" t="s">
        <v>19950</v>
      </c>
      <c r="R84" s="548" t="s">
        <v>19950</v>
      </c>
      <c r="S84" s="552">
        <v>330</v>
      </c>
      <c r="U84" s="550" t="s">
        <v>40163</v>
      </c>
      <c r="V84" s="444" t="s">
        <v>19998</v>
      </c>
      <c r="W84" s="444" t="s">
        <v>19997</v>
      </c>
      <c r="X84" s="445"/>
      <c r="Y84" s="445" t="s">
        <v>40521</v>
      </c>
      <c r="Z84" s="445"/>
      <c r="AA84" s="445"/>
      <c r="AB84" s="445" t="s">
        <v>19993</v>
      </c>
      <c r="AC84" s="445"/>
      <c r="AD84" s="551" t="s">
        <v>19991</v>
      </c>
      <c r="AE84" s="551" t="s">
        <v>19993</v>
      </c>
      <c r="AF84" s="551" t="s">
        <v>19993</v>
      </c>
      <c r="AG84" s="551" t="s">
        <v>19992</v>
      </c>
      <c r="AH84" s="551" t="s">
        <v>19993</v>
      </c>
      <c r="AI84" s="551" t="s">
        <v>19992</v>
      </c>
      <c r="AJ84" s="551" t="s">
        <v>19992</v>
      </c>
      <c r="AK84" s="548" t="s">
        <v>19950</v>
      </c>
      <c r="AL84" s="548" t="s">
        <v>19953</v>
      </c>
      <c r="AM84" s="552">
        <v>305</v>
      </c>
    </row>
    <row r="85" spans="1:39">
      <c r="A85" s="550" t="s">
        <v>40312</v>
      </c>
      <c r="B85" s="444" t="s">
        <v>19996</v>
      </c>
      <c r="C85" s="444" t="s">
        <v>19995</v>
      </c>
      <c r="D85" s="445"/>
      <c r="E85" s="445"/>
      <c r="F85" s="445" t="s">
        <v>19690</v>
      </c>
      <c r="G85" s="445" t="s">
        <v>19690</v>
      </c>
      <c r="H85" s="445" t="s">
        <v>19690</v>
      </c>
      <c r="I85" s="445"/>
      <c r="J85" s="551" t="s">
        <v>19992</v>
      </c>
      <c r="K85" s="551" t="s">
        <v>19991</v>
      </c>
      <c r="L85" s="551" t="s">
        <v>19993</v>
      </c>
      <c r="M85" s="551" t="s">
        <v>19992</v>
      </c>
      <c r="N85" s="551" t="s">
        <v>19992</v>
      </c>
      <c r="O85" s="551" t="s">
        <v>19992</v>
      </c>
      <c r="P85" s="551" t="s">
        <v>19992</v>
      </c>
      <c r="Q85" s="548" t="s">
        <v>19950</v>
      </c>
      <c r="R85" s="548" t="s">
        <v>19950</v>
      </c>
      <c r="S85" s="552">
        <v>325</v>
      </c>
      <c r="U85" s="550" t="s">
        <v>40327</v>
      </c>
      <c r="V85" s="444" t="s">
        <v>19996</v>
      </c>
      <c r="W85" s="444" t="s">
        <v>19997</v>
      </c>
      <c r="X85" s="445"/>
      <c r="Y85" s="445"/>
      <c r="Z85" s="445" t="s">
        <v>19689</v>
      </c>
      <c r="AA85" s="445"/>
      <c r="AB85" s="445"/>
      <c r="AC85" s="445" t="s">
        <v>19690</v>
      </c>
      <c r="AD85" s="551" t="s">
        <v>19991</v>
      </c>
      <c r="AE85" s="551" t="s">
        <v>19991</v>
      </c>
      <c r="AF85" s="551" t="s">
        <v>19993</v>
      </c>
      <c r="AG85" s="551" t="s">
        <v>19992</v>
      </c>
      <c r="AH85" s="551" t="s">
        <v>19993</v>
      </c>
      <c r="AI85" s="551" t="s">
        <v>19991</v>
      </c>
      <c r="AJ85" s="551" t="s">
        <v>19992</v>
      </c>
      <c r="AK85" s="548" t="s">
        <v>19954</v>
      </c>
      <c r="AL85" s="548" t="s">
        <v>19950</v>
      </c>
      <c r="AM85" s="552">
        <v>280</v>
      </c>
    </row>
    <row r="86" spans="1:39">
      <c r="A86" s="550" t="s">
        <v>40176</v>
      </c>
      <c r="B86" s="444" t="s">
        <v>19996</v>
      </c>
      <c r="C86" s="444" t="s">
        <v>19997</v>
      </c>
      <c r="D86" s="445"/>
      <c r="E86" s="445" t="s">
        <v>19690</v>
      </c>
      <c r="F86" s="445"/>
      <c r="G86" s="445"/>
      <c r="H86" s="445" t="s">
        <v>19690</v>
      </c>
      <c r="I86" s="445"/>
      <c r="J86" s="551" t="s">
        <v>19993</v>
      </c>
      <c r="K86" s="551" t="s">
        <v>19992</v>
      </c>
      <c r="L86" s="551" t="s">
        <v>19994</v>
      </c>
      <c r="M86" s="551" t="s">
        <v>19991</v>
      </c>
      <c r="N86" s="551" t="s">
        <v>19994</v>
      </c>
      <c r="O86" s="551" t="s">
        <v>19992</v>
      </c>
      <c r="P86" s="551" t="s">
        <v>19994</v>
      </c>
      <c r="Q86" s="548" t="s">
        <v>19950</v>
      </c>
      <c r="R86" s="548" t="s">
        <v>19956</v>
      </c>
      <c r="S86" s="552">
        <v>295</v>
      </c>
      <c r="U86" s="550" t="s">
        <v>40213</v>
      </c>
      <c r="V86" s="444" t="s">
        <v>19998</v>
      </c>
      <c r="W86" s="444" t="s">
        <v>19997</v>
      </c>
      <c r="X86" s="445" t="s">
        <v>40525</v>
      </c>
      <c r="Y86" s="445"/>
      <c r="Z86" s="445"/>
      <c r="AA86" s="445"/>
      <c r="AB86" s="445"/>
      <c r="AC86" s="445"/>
      <c r="AD86" s="551" t="s">
        <v>19994</v>
      </c>
      <c r="AE86" s="551" t="s">
        <v>19993</v>
      </c>
      <c r="AF86" s="551" t="s">
        <v>19993</v>
      </c>
      <c r="AG86" s="551" t="s">
        <v>19993</v>
      </c>
      <c r="AH86" s="551" t="s">
        <v>19994</v>
      </c>
      <c r="AI86" s="551" t="s">
        <v>19991</v>
      </c>
      <c r="AJ86" s="551" t="s">
        <v>19993</v>
      </c>
      <c r="AK86" s="548" t="s">
        <v>19950</v>
      </c>
      <c r="AL86" s="548" t="s">
        <v>19953</v>
      </c>
      <c r="AM86" s="552">
        <v>325</v>
      </c>
    </row>
    <row r="87" spans="1:39">
      <c r="A87" s="550" t="s">
        <v>40231</v>
      </c>
      <c r="B87" s="444" t="s">
        <v>19998</v>
      </c>
      <c r="C87" s="444" t="s">
        <v>19995</v>
      </c>
      <c r="D87" s="445"/>
      <c r="E87" s="445" t="s">
        <v>19690</v>
      </c>
      <c r="F87" s="445" t="s">
        <v>19690</v>
      </c>
      <c r="G87" s="445"/>
      <c r="H87" s="445"/>
      <c r="I87" s="445"/>
      <c r="J87" s="551" t="s">
        <v>19992</v>
      </c>
      <c r="K87" s="551" t="s">
        <v>19993</v>
      </c>
      <c r="L87" s="551" t="s">
        <v>19993</v>
      </c>
      <c r="M87" s="551" t="s">
        <v>19992</v>
      </c>
      <c r="N87" s="551" t="s">
        <v>19993</v>
      </c>
      <c r="O87" s="551" t="s">
        <v>19993</v>
      </c>
      <c r="P87" s="551" t="s">
        <v>19991</v>
      </c>
      <c r="Q87" s="548" t="s">
        <v>19950</v>
      </c>
      <c r="R87" s="548" t="s">
        <v>19953</v>
      </c>
      <c r="S87" s="552">
        <v>320</v>
      </c>
      <c r="U87" s="550" t="s">
        <v>40073</v>
      </c>
      <c r="V87" s="444" t="s">
        <v>19996</v>
      </c>
      <c r="W87" s="444" t="s">
        <v>19997</v>
      </c>
      <c r="X87" s="445"/>
      <c r="Y87" s="445" t="s">
        <v>19690</v>
      </c>
      <c r="Z87" s="445"/>
      <c r="AA87" s="445"/>
      <c r="AB87" s="445" t="s">
        <v>19993</v>
      </c>
      <c r="AC87" s="445"/>
      <c r="AD87" s="551" t="s">
        <v>19992</v>
      </c>
      <c r="AE87" s="551" t="s">
        <v>19991</v>
      </c>
      <c r="AF87" s="551" t="s">
        <v>19993</v>
      </c>
      <c r="AG87" s="551" t="s">
        <v>19993</v>
      </c>
      <c r="AH87" s="551" t="s">
        <v>19993</v>
      </c>
      <c r="AI87" s="551" t="s">
        <v>19993</v>
      </c>
      <c r="AJ87" s="551" t="s">
        <v>19992</v>
      </c>
      <c r="AK87" s="548" t="s">
        <v>19954</v>
      </c>
      <c r="AL87" s="548" t="s">
        <v>19954</v>
      </c>
      <c r="AM87" s="552">
        <v>320</v>
      </c>
    </row>
    <row r="88" spans="1:39">
      <c r="A88" s="557" t="s">
        <v>19353</v>
      </c>
      <c r="B88" s="444" t="s">
        <v>19996</v>
      </c>
      <c r="C88" s="444" t="s">
        <v>19997</v>
      </c>
      <c r="D88" s="445"/>
      <c r="E88" s="445" t="s">
        <v>40521</v>
      </c>
      <c r="F88" s="445"/>
      <c r="G88" s="445"/>
      <c r="H88" s="445"/>
      <c r="I88" s="445" t="s">
        <v>19992</v>
      </c>
      <c r="J88" s="551" t="s">
        <v>19993</v>
      </c>
      <c r="K88" s="551" t="s">
        <v>19992</v>
      </c>
      <c r="L88" s="551" t="s">
        <v>19993</v>
      </c>
      <c r="M88" s="551" t="s">
        <v>19994</v>
      </c>
      <c r="N88" s="551" t="s">
        <v>19993</v>
      </c>
      <c r="O88" s="551" t="s">
        <v>19991</v>
      </c>
      <c r="P88" s="551" t="s">
        <v>19995</v>
      </c>
      <c r="Q88" s="548" t="s">
        <v>19950</v>
      </c>
      <c r="R88" s="548" t="s">
        <v>19950</v>
      </c>
      <c r="S88" s="552">
        <v>275</v>
      </c>
      <c r="U88" s="557" t="s">
        <v>19404</v>
      </c>
      <c r="V88" s="444" t="s">
        <v>19996</v>
      </c>
      <c r="W88" s="444" t="s">
        <v>19997</v>
      </c>
      <c r="X88" s="445"/>
      <c r="Y88" s="445"/>
      <c r="Z88" s="445"/>
      <c r="AA88" s="445"/>
      <c r="AB88" s="445"/>
      <c r="AC88" s="445" t="s">
        <v>19993</v>
      </c>
      <c r="AD88" s="551" t="s">
        <v>19994</v>
      </c>
      <c r="AE88" s="551" t="s">
        <v>19992</v>
      </c>
      <c r="AF88" s="551" t="s">
        <v>19994</v>
      </c>
      <c r="AG88" s="551" t="s">
        <v>19991</v>
      </c>
      <c r="AH88" s="551" t="s">
        <v>19993</v>
      </c>
      <c r="AI88" s="551" t="s">
        <v>19993</v>
      </c>
      <c r="AJ88" s="551" t="s">
        <v>19994</v>
      </c>
      <c r="AK88" s="548" t="s">
        <v>19950</v>
      </c>
      <c r="AL88" s="548" t="s">
        <v>19950</v>
      </c>
      <c r="AM88" s="552">
        <v>275</v>
      </c>
    </row>
    <row r="89" spans="1:39" ht="14.25" thickBot="1">
      <c r="A89" s="558" t="s">
        <v>18763</v>
      </c>
      <c r="B89" s="449" t="s">
        <v>19998</v>
      </c>
      <c r="C89" s="449" t="s">
        <v>19995</v>
      </c>
      <c r="D89" s="450"/>
      <c r="E89" s="450"/>
      <c r="F89" s="450"/>
      <c r="G89" s="450"/>
      <c r="H89" s="450"/>
      <c r="I89" s="450" t="s">
        <v>40522</v>
      </c>
      <c r="J89" s="559" t="s">
        <v>19994</v>
      </c>
      <c r="K89" s="559" t="s">
        <v>19993</v>
      </c>
      <c r="L89" s="559" t="s">
        <v>19993</v>
      </c>
      <c r="M89" s="559" t="s">
        <v>19992</v>
      </c>
      <c r="N89" s="559" t="s">
        <v>19994</v>
      </c>
      <c r="O89" s="559" t="s">
        <v>19992</v>
      </c>
      <c r="P89" s="559" t="s">
        <v>19994</v>
      </c>
      <c r="Q89" s="560" t="s">
        <v>19956</v>
      </c>
      <c r="R89" s="560" t="s">
        <v>19953</v>
      </c>
      <c r="S89" s="561">
        <v>275</v>
      </c>
      <c r="U89" s="558" t="s">
        <v>18744</v>
      </c>
      <c r="V89" s="449" t="s">
        <v>19998</v>
      </c>
      <c r="W89" s="449" t="s">
        <v>19997</v>
      </c>
      <c r="X89" s="450"/>
      <c r="Y89" s="450"/>
      <c r="Z89" s="450"/>
      <c r="AA89" s="450"/>
      <c r="AB89" s="450"/>
      <c r="AC89" s="450" t="s">
        <v>19993</v>
      </c>
      <c r="AD89" s="559" t="s">
        <v>19992</v>
      </c>
      <c r="AE89" s="559" t="s">
        <v>19992</v>
      </c>
      <c r="AF89" s="559" t="s">
        <v>19994</v>
      </c>
      <c r="AG89" s="559" t="s">
        <v>19994</v>
      </c>
      <c r="AH89" s="559" t="s">
        <v>19993</v>
      </c>
      <c r="AI89" s="559" t="s">
        <v>19993</v>
      </c>
      <c r="AJ89" s="559" t="s">
        <v>19994</v>
      </c>
      <c r="AK89" s="560" t="s">
        <v>19950</v>
      </c>
      <c r="AL89" s="560" t="s">
        <v>19953</v>
      </c>
      <c r="AM89" s="561">
        <v>290</v>
      </c>
    </row>
    <row r="90" spans="1:39">
      <c r="A90" s="562"/>
      <c r="B90" s="563"/>
      <c r="C90" s="432"/>
      <c r="D90" s="563"/>
      <c r="E90" s="432"/>
      <c r="F90" s="563"/>
      <c r="G90" s="432"/>
      <c r="H90" s="563"/>
      <c r="I90" s="432"/>
      <c r="J90" s="563"/>
      <c r="K90" s="432"/>
      <c r="L90" s="563"/>
      <c r="M90" s="432"/>
      <c r="N90" s="563"/>
      <c r="P90" s="563"/>
      <c r="R90" s="564"/>
      <c r="U90" s="562"/>
      <c r="V90" s="563"/>
      <c r="X90" s="563"/>
      <c r="Z90" s="563"/>
      <c r="AB90" s="563"/>
      <c r="AD90" s="563"/>
      <c r="AF90" s="563"/>
      <c r="AH90" s="563"/>
      <c r="AJ90" s="563"/>
      <c r="AL90" s="563"/>
    </row>
    <row r="91" spans="1:39" s="474" customFormat="1" ht="14.25" thickBot="1">
      <c r="A91" s="477" t="s">
        <v>40094</v>
      </c>
      <c r="B91" s="475"/>
      <c r="C91" s="475"/>
      <c r="D91" s="475"/>
      <c r="E91" s="475"/>
      <c r="F91" s="475"/>
      <c r="G91" s="475"/>
      <c r="H91" s="475"/>
      <c r="I91" s="475"/>
      <c r="J91" s="475"/>
      <c r="K91" s="475"/>
      <c r="L91" s="475"/>
      <c r="M91" s="475"/>
      <c r="N91" s="475"/>
      <c r="Q91" s="476"/>
      <c r="R91" s="476"/>
      <c r="T91" s="545"/>
      <c r="U91" s="477" t="s">
        <v>40095</v>
      </c>
      <c r="V91" s="475"/>
      <c r="W91" s="475"/>
      <c r="X91" s="475"/>
      <c r="Y91" s="475"/>
      <c r="Z91" s="475"/>
      <c r="AA91" s="475"/>
      <c r="AB91" s="475"/>
      <c r="AC91" s="475"/>
      <c r="AD91" s="475"/>
      <c r="AE91" s="475"/>
      <c r="AF91" s="475"/>
      <c r="AG91" s="475"/>
      <c r="AH91" s="475"/>
    </row>
    <row r="92" spans="1:39" ht="14.25" thickBot="1">
      <c r="A92" s="435" t="s">
        <v>40044</v>
      </c>
      <c r="B92" s="451" t="s">
        <v>19984</v>
      </c>
      <c r="C92" s="451" t="s">
        <v>19957</v>
      </c>
      <c r="D92" s="452" t="s">
        <v>19985</v>
      </c>
      <c r="E92" s="453" t="s">
        <v>19986</v>
      </c>
      <c r="F92" s="453" t="s">
        <v>19987</v>
      </c>
      <c r="G92" s="454" t="s">
        <v>19955</v>
      </c>
      <c r="H92" s="452" t="s">
        <v>19988</v>
      </c>
      <c r="I92" s="454" t="s">
        <v>19989</v>
      </c>
      <c r="J92" s="452" t="s">
        <v>19978</v>
      </c>
      <c r="K92" s="455" t="s">
        <v>19990</v>
      </c>
      <c r="L92" s="432"/>
      <c r="M92" s="432"/>
      <c r="N92" s="432"/>
      <c r="U92" s="435" t="s">
        <v>40044</v>
      </c>
      <c r="V92" s="451" t="s">
        <v>19984</v>
      </c>
      <c r="W92" s="451" t="s">
        <v>19957</v>
      </c>
      <c r="X92" s="452" t="s">
        <v>19985</v>
      </c>
      <c r="Y92" s="453" t="s">
        <v>19986</v>
      </c>
      <c r="Z92" s="453" t="s">
        <v>19987</v>
      </c>
      <c r="AA92" s="454" t="s">
        <v>19955</v>
      </c>
      <c r="AB92" s="452" t="s">
        <v>19988</v>
      </c>
      <c r="AC92" s="454" t="s">
        <v>19989</v>
      </c>
      <c r="AD92" s="452" t="s">
        <v>19978</v>
      </c>
      <c r="AE92" s="455" t="s">
        <v>19990</v>
      </c>
    </row>
    <row r="93" spans="1:39" ht="14.25" thickTop="1">
      <c r="A93" s="456" t="s">
        <v>40205</v>
      </c>
      <c r="B93" s="447" t="s">
        <v>19951</v>
      </c>
      <c r="C93" s="447" t="s">
        <v>19994</v>
      </c>
      <c r="D93" s="565">
        <v>142</v>
      </c>
      <c r="E93" s="554" t="s">
        <v>19993</v>
      </c>
      <c r="F93" s="554" t="s">
        <v>19994</v>
      </c>
      <c r="G93" s="554" t="s">
        <v>19992</v>
      </c>
      <c r="H93" s="554" t="s">
        <v>19992</v>
      </c>
      <c r="I93" s="554" t="s">
        <v>19993</v>
      </c>
      <c r="J93" s="554" t="s">
        <v>19994</v>
      </c>
      <c r="K93" s="566">
        <v>24</v>
      </c>
      <c r="L93" s="432"/>
      <c r="M93" s="432"/>
      <c r="N93" s="432"/>
      <c r="U93" s="456" t="s">
        <v>40215</v>
      </c>
      <c r="V93" s="447" t="s">
        <v>19951</v>
      </c>
      <c r="W93" s="447" t="s">
        <v>19999</v>
      </c>
      <c r="X93" s="565">
        <v>147</v>
      </c>
      <c r="Y93" s="554" t="s">
        <v>19993</v>
      </c>
      <c r="Z93" s="554" t="s">
        <v>19992</v>
      </c>
      <c r="AA93" s="554" t="s">
        <v>19992</v>
      </c>
      <c r="AB93" s="554" t="s">
        <v>19993</v>
      </c>
      <c r="AC93" s="554" t="s">
        <v>19991</v>
      </c>
      <c r="AD93" s="554" t="s">
        <v>19994</v>
      </c>
      <c r="AE93" s="566">
        <v>24</v>
      </c>
    </row>
    <row r="94" spans="1:39">
      <c r="A94" s="457" t="s">
        <v>40154</v>
      </c>
      <c r="B94" s="444" t="s">
        <v>19688</v>
      </c>
      <c r="C94" s="444" t="s">
        <v>20002</v>
      </c>
      <c r="D94" s="567">
        <v>149</v>
      </c>
      <c r="E94" s="551" t="s">
        <v>19993</v>
      </c>
      <c r="F94" s="551" t="s">
        <v>19993</v>
      </c>
      <c r="G94" s="551" t="s">
        <v>19992</v>
      </c>
      <c r="H94" s="551" t="s">
        <v>19992</v>
      </c>
      <c r="I94" s="551" t="s">
        <v>19993</v>
      </c>
      <c r="J94" s="551" t="s">
        <v>19993</v>
      </c>
      <c r="K94" s="568">
        <v>20</v>
      </c>
      <c r="L94" s="432"/>
      <c r="M94" s="432"/>
      <c r="N94" s="432"/>
      <c r="P94" s="458"/>
      <c r="U94" s="457" t="s">
        <v>40185</v>
      </c>
      <c r="V94" s="444" t="s">
        <v>19951</v>
      </c>
      <c r="W94" s="444" t="s">
        <v>19994</v>
      </c>
      <c r="X94" s="567">
        <v>143</v>
      </c>
      <c r="Y94" s="551" t="s">
        <v>19993</v>
      </c>
      <c r="Z94" s="551" t="s">
        <v>19993</v>
      </c>
      <c r="AA94" s="551" t="s">
        <v>19992</v>
      </c>
      <c r="AB94" s="551" t="s">
        <v>19994</v>
      </c>
      <c r="AC94" s="551" t="s">
        <v>19993</v>
      </c>
      <c r="AD94" s="551" t="s">
        <v>19995</v>
      </c>
      <c r="AE94" s="568">
        <v>25</v>
      </c>
      <c r="AJ94" s="458"/>
    </row>
    <row r="95" spans="1:39">
      <c r="A95" s="457" t="s">
        <v>40232</v>
      </c>
      <c r="B95" s="444" t="s">
        <v>19951</v>
      </c>
      <c r="C95" s="444" t="s">
        <v>19993</v>
      </c>
      <c r="D95" s="567">
        <v>143</v>
      </c>
      <c r="E95" s="551" t="s">
        <v>19993</v>
      </c>
      <c r="F95" s="551" t="s">
        <v>19992</v>
      </c>
      <c r="G95" s="551" t="s">
        <v>19993</v>
      </c>
      <c r="H95" s="551" t="s">
        <v>19994</v>
      </c>
      <c r="I95" s="551" t="s">
        <v>19991</v>
      </c>
      <c r="J95" s="551" t="s">
        <v>19995</v>
      </c>
      <c r="K95" s="568">
        <v>24</v>
      </c>
      <c r="L95" s="432"/>
      <c r="M95" s="432"/>
      <c r="N95" s="432"/>
      <c r="P95" s="458"/>
      <c r="U95" s="457" t="s">
        <v>40074</v>
      </c>
      <c r="V95" s="444" t="s">
        <v>40523</v>
      </c>
      <c r="W95" s="444" t="s">
        <v>20002</v>
      </c>
      <c r="X95" s="567">
        <v>143</v>
      </c>
      <c r="Y95" s="551" t="s">
        <v>19993</v>
      </c>
      <c r="Z95" s="551" t="s">
        <v>19993</v>
      </c>
      <c r="AA95" s="551" t="s">
        <v>19993</v>
      </c>
      <c r="AB95" s="551" t="s">
        <v>19993</v>
      </c>
      <c r="AC95" s="551" t="s">
        <v>19993</v>
      </c>
      <c r="AD95" s="551" t="s">
        <v>19994</v>
      </c>
      <c r="AE95" s="568">
        <v>19</v>
      </c>
      <c r="AJ95" s="458"/>
    </row>
    <row r="96" spans="1:39">
      <c r="A96" s="457" t="s">
        <v>40287</v>
      </c>
      <c r="B96" s="444" t="s">
        <v>19951</v>
      </c>
      <c r="C96" s="444" t="s">
        <v>19993</v>
      </c>
      <c r="D96" s="567">
        <v>143</v>
      </c>
      <c r="E96" s="551" t="s">
        <v>19993</v>
      </c>
      <c r="F96" s="551" t="s">
        <v>19991</v>
      </c>
      <c r="G96" s="551" t="s">
        <v>19994</v>
      </c>
      <c r="H96" s="551" t="s">
        <v>19994</v>
      </c>
      <c r="I96" s="551" t="s">
        <v>19993</v>
      </c>
      <c r="J96" s="551" t="s">
        <v>19994</v>
      </c>
      <c r="K96" s="568">
        <v>22</v>
      </c>
      <c r="L96" s="432"/>
      <c r="M96" s="432"/>
      <c r="N96" s="432"/>
      <c r="P96" s="458"/>
      <c r="U96" s="457" t="s">
        <v>40125</v>
      </c>
      <c r="V96" s="444" t="s">
        <v>20000</v>
      </c>
      <c r="W96" s="444" t="s">
        <v>20002</v>
      </c>
      <c r="X96" s="567">
        <v>145</v>
      </c>
      <c r="Y96" s="551" t="s">
        <v>19993</v>
      </c>
      <c r="Z96" s="551" t="s">
        <v>19993</v>
      </c>
      <c r="AA96" s="551" t="s">
        <v>19993</v>
      </c>
      <c r="AB96" s="551" t="s">
        <v>19994</v>
      </c>
      <c r="AC96" s="551" t="s">
        <v>19994</v>
      </c>
      <c r="AD96" s="551" t="s">
        <v>19994</v>
      </c>
      <c r="AE96" s="568">
        <v>25</v>
      </c>
      <c r="AJ96" s="458"/>
    </row>
    <row r="97" spans="1:39">
      <c r="A97" s="457" t="s">
        <v>40482</v>
      </c>
      <c r="B97" s="444" t="s">
        <v>19951</v>
      </c>
      <c r="C97" s="444" t="s">
        <v>20002</v>
      </c>
      <c r="D97" s="567">
        <v>143</v>
      </c>
      <c r="E97" s="551" t="s">
        <v>19992</v>
      </c>
      <c r="F97" s="551" t="s">
        <v>19993</v>
      </c>
      <c r="G97" s="551" t="s">
        <v>19993</v>
      </c>
      <c r="H97" s="551" t="s">
        <v>19993</v>
      </c>
      <c r="I97" s="551" t="s">
        <v>19993</v>
      </c>
      <c r="J97" s="551" t="s">
        <v>19993</v>
      </c>
      <c r="K97" s="568">
        <v>23</v>
      </c>
      <c r="L97" s="432"/>
      <c r="M97" s="432"/>
      <c r="N97" s="432"/>
      <c r="P97" s="458"/>
      <c r="U97" s="457" t="s">
        <v>40328</v>
      </c>
      <c r="V97" s="444" t="s">
        <v>20000</v>
      </c>
      <c r="W97" s="444" t="s">
        <v>20002</v>
      </c>
      <c r="X97" s="567">
        <v>144</v>
      </c>
      <c r="Y97" s="551" t="s">
        <v>19993</v>
      </c>
      <c r="Z97" s="551" t="s">
        <v>19992</v>
      </c>
      <c r="AA97" s="551" t="s">
        <v>19994</v>
      </c>
      <c r="AB97" s="551" t="s">
        <v>19993</v>
      </c>
      <c r="AC97" s="551" t="s">
        <v>19992</v>
      </c>
      <c r="AD97" s="551" t="s">
        <v>19993</v>
      </c>
      <c r="AE97" s="568">
        <v>20</v>
      </c>
      <c r="AJ97" s="458"/>
    </row>
    <row r="98" spans="1:39" ht="14.25" thickBot="1">
      <c r="A98" s="457" t="s">
        <v>40347</v>
      </c>
      <c r="B98" s="444" t="s">
        <v>20003</v>
      </c>
      <c r="C98" s="444" t="s">
        <v>20002</v>
      </c>
      <c r="D98" s="569">
        <v>142</v>
      </c>
      <c r="E98" s="551" t="s">
        <v>19993</v>
      </c>
      <c r="F98" s="551" t="s">
        <v>19993</v>
      </c>
      <c r="G98" s="551" t="s">
        <v>19993</v>
      </c>
      <c r="H98" s="551" t="s">
        <v>19993</v>
      </c>
      <c r="I98" s="551" t="s">
        <v>19993</v>
      </c>
      <c r="J98" s="551" t="s">
        <v>19992</v>
      </c>
      <c r="K98" s="570">
        <v>22</v>
      </c>
      <c r="L98" s="432"/>
      <c r="M98" s="432"/>
      <c r="N98" s="432"/>
      <c r="P98" s="458"/>
      <c r="U98" s="457" t="s">
        <v>40243</v>
      </c>
      <c r="V98" s="444" t="s">
        <v>20003</v>
      </c>
      <c r="W98" s="444" t="s">
        <v>20002</v>
      </c>
      <c r="X98" s="569">
        <v>142</v>
      </c>
      <c r="Y98" s="551" t="s">
        <v>19993</v>
      </c>
      <c r="Z98" s="551" t="s">
        <v>19993</v>
      </c>
      <c r="AA98" s="551" t="s">
        <v>19993</v>
      </c>
      <c r="AB98" s="551" t="s">
        <v>19992</v>
      </c>
      <c r="AC98" s="551" t="s">
        <v>19992</v>
      </c>
      <c r="AD98" s="551" t="s">
        <v>19993</v>
      </c>
      <c r="AE98" s="570">
        <v>23</v>
      </c>
      <c r="AJ98" s="458"/>
    </row>
    <row r="99" spans="1:39" ht="14.25" thickTop="1">
      <c r="A99" s="459" t="s">
        <v>40483</v>
      </c>
      <c r="B99" s="447" t="s">
        <v>19951</v>
      </c>
      <c r="C99" s="447" t="s">
        <v>19999</v>
      </c>
      <c r="D99" s="565">
        <v>144</v>
      </c>
      <c r="E99" s="571" t="s">
        <v>19993</v>
      </c>
      <c r="F99" s="571" t="s">
        <v>19992</v>
      </c>
      <c r="G99" s="571" t="s">
        <v>19992</v>
      </c>
      <c r="H99" s="571" t="s">
        <v>19993</v>
      </c>
      <c r="I99" s="571" t="s">
        <v>19993</v>
      </c>
      <c r="J99" s="571" t="s">
        <v>19992</v>
      </c>
      <c r="K99" s="566">
        <v>21</v>
      </c>
      <c r="L99" s="432"/>
      <c r="M99" s="432"/>
      <c r="N99" s="432"/>
      <c r="P99" s="458"/>
      <c r="U99" s="459" t="s">
        <v>40358</v>
      </c>
      <c r="V99" s="447" t="s">
        <v>19688</v>
      </c>
      <c r="W99" s="447" t="s">
        <v>19991</v>
      </c>
      <c r="X99" s="565">
        <v>139</v>
      </c>
      <c r="Y99" s="571" t="s">
        <v>19993</v>
      </c>
      <c r="Z99" s="571" t="s">
        <v>19993</v>
      </c>
      <c r="AA99" s="571" t="s">
        <v>19993</v>
      </c>
      <c r="AB99" s="571" t="s">
        <v>19994</v>
      </c>
      <c r="AC99" s="571" t="s">
        <v>19993</v>
      </c>
      <c r="AD99" s="571" t="s">
        <v>19993</v>
      </c>
      <c r="AE99" s="566">
        <v>20</v>
      </c>
      <c r="AJ99" s="458"/>
    </row>
    <row r="100" spans="1:39">
      <c r="A100" s="457" t="s">
        <v>40262</v>
      </c>
      <c r="B100" s="444" t="s">
        <v>20003</v>
      </c>
      <c r="C100" s="444" t="s">
        <v>19994</v>
      </c>
      <c r="D100" s="567">
        <v>142</v>
      </c>
      <c r="E100" s="551" t="s">
        <v>19992</v>
      </c>
      <c r="F100" s="551" t="s">
        <v>19993</v>
      </c>
      <c r="G100" s="551" t="s">
        <v>19992</v>
      </c>
      <c r="H100" s="551" t="s">
        <v>19993</v>
      </c>
      <c r="I100" s="551" t="s">
        <v>19993</v>
      </c>
      <c r="J100" s="551" t="s">
        <v>19993</v>
      </c>
      <c r="K100" s="572">
        <v>20</v>
      </c>
      <c r="L100" s="432"/>
      <c r="M100" s="432"/>
      <c r="N100" s="432"/>
      <c r="P100" s="458"/>
      <c r="U100" s="457" t="s">
        <v>40329</v>
      </c>
      <c r="V100" s="444" t="s">
        <v>19951</v>
      </c>
      <c r="W100" s="444" t="s">
        <v>19994</v>
      </c>
      <c r="X100" s="567">
        <v>147</v>
      </c>
      <c r="Y100" s="551" t="s">
        <v>19993</v>
      </c>
      <c r="Z100" s="551" t="s">
        <v>19993</v>
      </c>
      <c r="AA100" s="551" t="s">
        <v>19992</v>
      </c>
      <c r="AB100" s="551" t="s">
        <v>19991</v>
      </c>
      <c r="AC100" s="551" t="s">
        <v>19993</v>
      </c>
      <c r="AD100" s="551" t="s">
        <v>19992</v>
      </c>
      <c r="AE100" s="572">
        <v>22</v>
      </c>
      <c r="AJ100" s="458"/>
    </row>
    <row r="101" spans="1:39">
      <c r="A101" s="460" t="s">
        <v>40136</v>
      </c>
      <c r="B101" s="444" t="s">
        <v>19688</v>
      </c>
      <c r="C101" s="444" t="s">
        <v>19994</v>
      </c>
      <c r="D101" s="567">
        <v>144</v>
      </c>
      <c r="E101" s="573" t="s">
        <v>19993</v>
      </c>
      <c r="F101" s="573" t="s">
        <v>19992</v>
      </c>
      <c r="G101" s="573" t="s">
        <v>19993</v>
      </c>
      <c r="H101" s="573" t="s">
        <v>19993</v>
      </c>
      <c r="I101" s="573" t="s">
        <v>19991</v>
      </c>
      <c r="J101" s="573" t="s">
        <v>19993</v>
      </c>
      <c r="K101" s="568">
        <v>23</v>
      </c>
      <c r="L101" s="432"/>
      <c r="M101" s="432"/>
      <c r="N101" s="432"/>
      <c r="P101" s="458"/>
      <c r="U101" s="460" t="s">
        <v>40268</v>
      </c>
      <c r="V101" s="444" t="s">
        <v>19688</v>
      </c>
      <c r="W101" s="444" t="s">
        <v>19991</v>
      </c>
      <c r="X101" s="567">
        <v>149</v>
      </c>
      <c r="Y101" s="573" t="s">
        <v>19993</v>
      </c>
      <c r="Z101" s="573" t="s">
        <v>19992</v>
      </c>
      <c r="AA101" s="573" t="s">
        <v>19993</v>
      </c>
      <c r="AB101" s="573" t="s">
        <v>19993</v>
      </c>
      <c r="AC101" s="573" t="s">
        <v>19993</v>
      </c>
      <c r="AD101" s="573" t="s">
        <v>19993</v>
      </c>
      <c r="AE101" s="568">
        <v>23</v>
      </c>
      <c r="AJ101" s="458"/>
    </row>
    <row r="102" spans="1:39" ht="14.25" thickBot="1">
      <c r="A102" s="457" t="s">
        <v>40050</v>
      </c>
      <c r="B102" s="444" t="s">
        <v>19951</v>
      </c>
      <c r="C102" s="444" t="s">
        <v>20002</v>
      </c>
      <c r="D102" s="569">
        <v>147</v>
      </c>
      <c r="E102" s="551" t="s">
        <v>19993</v>
      </c>
      <c r="F102" s="551" t="s">
        <v>19992</v>
      </c>
      <c r="G102" s="551" t="s">
        <v>19992</v>
      </c>
      <c r="H102" s="551" t="s">
        <v>19993</v>
      </c>
      <c r="I102" s="551" t="s">
        <v>19991</v>
      </c>
      <c r="J102" s="551" t="s">
        <v>19993</v>
      </c>
      <c r="K102" s="570">
        <v>23</v>
      </c>
      <c r="L102" s="432"/>
      <c r="M102" s="432"/>
      <c r="N102" s="432"/>
      <c r="P102" s="458"/>
      <c r="U102" s="457" t="s">
        <v>40075</v>
      </c>
      <c r="V102" s="444" t="s">
        <v>19951</v>
      </c>
      <c r="W102" s="444" t="s">
        <v>19994</v>
      </c>
      <c r="X102" s="569">
        <v>146</v>
      </c>
      <c r="Y102" s="551" t="s">
        <v>19993</v>
      </c>
      <c r="Z102" s="551" t="s">
        <v>19993</v>
      </c>
      <c r="AA102" s="551" t="s">
        <v>19992</v>
      </c>
      <c r="AB102" s="551" t="s">
        <v>19993</v>
      </c>
      <c r="AC102" s="551" t="s">
        <v>19992</v>
      </c>
      <c r="AD102" s="551" t="s">
        <v>19993</v>
      </c>
      <c r="AE102" s="570">
        <v>23</v>
      </c>
      <c r="AJ102" s="458"/>
    </row>
    <row r="103" spans="1:39" ht="14.25" thickTop="1">
      <c r="A103" s="459" t="s">
        <v>19064</v>
      </c>
      <c r="B103" s="447" t="s">
        <v>19951</v>
      </c>
      <c r="C103" s="447" t="s">
        <v>19993</v>
      </c>
      <c r="D103" s="565">
        <v>146</v>
      </c>
      <c r="E103" s="571" t="s">
        <v>19993</v>
      </c>
      <c r="F103" s="571" t="s">
        <v>19993</v>
      </c>
      <c r="G103" s="571" t="s">
        <v>19994</v>
      </c>
      <c r="H103" s="571" t="s">
        <v>19994</v>
      </c>
      <c r="I103" s="571" t="s">
        <v>19994</v>
      </c>
      <c r="J103" s="571" t="s">
        <v>19995</v>
      </c>
      <c r="K103" s="566">
        <v>24</v>
      </c>
      <c r="L103" s="432"/>
      <c r="M103" s="432"/>
      <c r="N103" s="432"/>
      <c r="P103" s="458"/>
      <c r="U103" s="459" t="s">
        <v>19160</v>
      </c>
      <c r="V103" s="447" t="s">
        <v>20000</v>
      </c>
      <c r="W103" s="447" t="s">
        <v>19999</v>
      </c>
      <c r="X103" s="565">
        <v>142</v>
      </c>
      <c r="Y103" s="571" t="s">
        <v>19994</v>
      </c>
      <c r="Z103" s="571" t="s">
        <v>19993</v>
      </c>
      <c r="AA103" s="571" t="s">
        <v>19992</v>
      </c>
      <c r="AB103" s="571" t="s">
        <v>19994</v>
      </c>
      <c r="AC103" s="571" t="s">
        <v>19994</v>
      </c>
      <c r="AD103" s="571" t="s">
        <v>19993</v>
      </c>
      <c r="AE103" s="566">
        <v>27</v>
      </c>
      <c r="AJ103" s="458"/>
    </row>
    <row r="104" spans="1:39" ht="14.25" thickBot="1">
      <c r="A104" s="461" t="s">
        <v>19239</v>
      </c>
      <c r="B104" s="449" t="s">
        <v>19688</v>
      </c>
      <c r="C104" s="449" t="s">
        <v>19994</v>
      </c>
      <c r="D104" s="574">
        <v>143</v>
      </c>
      <c r="E104" s="559" t="s">
        <v>19993</v>
      </c>
      <c r="F104" s="559" t="s">
        <v>19992</v>
      </c>
      <c r="G104" s="559" t="s">
        <v>19993</v>
      </c>
      <c r="H104" s="559" t="s">
        <v>19994</v>
      </c>
      <c r="I104" s="559" t="s">
        <v>19993</v>
      </c>
      <c r="J104" s="559" t="s">
        <v>19995</v>
      </c>
      <c r="K104" s="575">
        <v>24</v>
      </c>
      <c r="L104" s="432"/>
      <c r="M104" s="432"/>
      <c r="N104" s="432"/>
      <c r="P104" s="458"/>
      <c r="U104" s="461" t="s">
        <v>19073</v>
      </c>
      <c r="V104" s="449" t="s">
        <v>19951</v>
      </c>
      <c r="W104" s="449" t="s">
        <v>19999</v>
      </c>
      <c r="X104" s="574">
        <v>142</v>
      </c>
      <c r="Y104" s="559" t="s">
        <v>19993</v>
      </c>
      <c r="Z104" s="559" t="s">
        <v>19994</v>
      </c>
      <c r="AA104" s="559" t="s">
        <v>19994</v>
      </c>
      <c r="AB104" s="559" t="s">
        <v>19994</v>
      </c>
      <c r="AC104" s="559" t="s">
        <v>19993</v>
      </c>
      <c r="AD104" s="559" t="s">
        <v>19995</v>
      </c>
      <c r="AE104" s="575">
        <v>25</v>
      </c>
      <c r="AJ104" s="458"/>
    </row>
    <row r="105" spans="1:39">
      <c r="A105" s="432" t="s">
        <v>40151</v>
      </c>
      <c r="B105" s="433" t="s">
        <v>19951</v>
      </c>
      <c r="C105" s="433" t="s">
        <v>19966</v>
      </c>
      <c r="D105" s="433">
        <v>143</v>
      </c>
      <c r="E105" s="433" t="s">
        <v>19697</v>
      </c>
      <c r="F105" s="433" t="s">
        <v>19697</v>
      </c>
      <c r="G105" s="433" t="s">
        <v>19690</v>
      </c>
      <c r="H105" s="433" t="s">
        <v>19690</v>
      </c>
      <c r="I105" s="433" t="s">
        <v>19689</v>
      </c>
      <c r="J105" s="433" t="s">
        <v>19700</v>
      </c>
      <c r="K105" s="433">
        <v>26</v>
      </c>
    </row>
    <row r="107" spans="1:39" s="474" customFormat="1" ht="14.25" thickBot="1">
      <c r="A107" s="477" t="s">
        <v>40096</v>
      </c>
      <c r="B107" s="475"/>
      <c r="C107" s="475"/>
      <c r="D107" s="475"/>
      <c r="E107" s="475"/>
      <c r="F107" s="475"/>
      <c r="G107" s="475"/>
      <c r="H107" s="475"/>
      <c r="I107" s="475"/>
      <c r="J107" s="475"/>
      <c r="K107" s="475"/>
      <c r="L107" s="475"/>
      <c r="M107" s="475"/>
      <c r="N107" s="475"/>
      <c r="Q107" s="476"/>
      <c r="R107" s="476"/>
      <c r="T107" s="545"/>
      <c r="U107" s="474" t="s">
        <v>40097</v>
      </c>
    </row>
    <row r="108" spans="1:39" ht="14.25" thickBot="1">
      <c r="A108" s="435" t="s">
        <v>40044</v>
      </c>
      <c r="B108" s="436" t="s">
        <v>19973</v>
      </c>
      <c r="C108" s="436" t="s">
        <v>19957</v>
      </c>
      <c r="D108" s="437" t="s">
        <v>19958</v>
      </c>
      <c r="E108" s="437" t="s">
        <v>19959</v>
      </c>
      <c r="F108" s="437" t="s">
        <v>19960</v>
      </c>
      <c r="G108" s="437" t="s">
        <v>19961</v>
      </c>
      <c r="H108" s="437" t="s">
        <v>19962</v>
      </c>
      <c r="I108" s="437" t="s">
        <v>19963</v>
      </c>
      <c r="J108" s="438" t="s">
        <v>19974</v>
      </c>
      <c r="K108" s="437" t="s">
        <v>19975</v>
      </c>
      <c r="L108" s="439" t="s">
        <v>19976</v>
      </c>
      <c r="M108" s="439" t="s">
        <v>19977</v>
      </c>
      <c r="N108" s="438" t="s">
        <v>19978</v>
      </c>
      <c r="O108" s="437" t="s">
        <v>19979</v>
      </c>
      <c r="P108" s="438" t="s">
        <v>19980</v>
      </c>
      <c r="Q108" s="440" t="s">
        <v>19981</v>
      </c>
      <c r="R108" s="440" t="s">
        <v>19982</v>
      </c>
      <c r="S108" s="441" t="s">
        <v>19983</v>
      </c>
      <c r="U108" s="435" t="s">
        <v>40044</v>
      </c>
      <c r="V108" s="436" t="s">
        <v>19973</v>
      </c>
      <c r="W108" s="436" t="s">
        <v>19957</v>
      </c>
      <c r="X108" s="437" t="s">
        <v>19958</v>
      </c>
      <c r="Y108" s="437" t="s">
        <v>19959</v>
      </c>
      <c r="Z108" s="437" t="s">
        <v>19960</v>
      </c>
      <c r="AA108" s="437" t="s">
        <v>19961</v>
      </c>
      <c r="AB108" s="437" t="s">
        <v>19962</v>
      </c>
      <c r="AC108" s="437" t="s">
        <v>19963</v>
      </c>
      <c r="AD108" s="438" t="s">
        <v>19974</v>
      </c>
      <c r="AE108" s="437" t="s">
        <v>19975</v>
      </c>
      <c r="AF108" s="439" t="s">
        <v>19976</v>
      </c>
      <c r="AG108" s="439" t="s">
        <v>19977</v>
      </c>
      <c r="AH108" s="438" t="s">
        <v>19978</v>
      </c>
      <c r="AI108" s="437" t="s">
        <v>19979</v>
      </c>
      <c r="AJ108" s="438" t="s">
        <v>19980</v>
      </c>
      <c r="AK108" s="439" t="s">
        <v>19981</v>
      </c>
      <c r="AL108" s="439" t="s">
        <v>19982</v>
      </c>
      <c r="AM108" s="441" t="s">
        <v>19983</v>
      </c>
    </row>
    <row r="109" spans="1:39" ht="14.25" thickTop="1">
      <c r="A109" s="546" t="s">
        <v>40051</v>
      </c>
      <c r="B109" s="442" t="s">
        <v>19996</v>
      </c>
      <c r="C109" s="442" t="s">
        <v>19997</v>
      </c>
      <c r="D109" s="443"/>
      <c r="E109" s="443" t="s">
        <v>19689</v>
      </c>
      <c r="F109" s="443"/>
      <c r="G109" s="443"/>
      <c r="H109" s="443" t="s">
        <v>19690</v>
      </c>
      <c r="I109" s="443"/>
      <c r="J109" s="547" t="s">
        <v>19992</v>
      </c>
      <c r="K109" s="547" t="s">
        <v>19991</v>
      </c>
      <c r="L109" s="547" t="s">
        <v>19993</v>
      </c>
      <c r="M109" s="547" t="s">
        <v>19992</v>
      </c>
      <c r="N109" s="547" t="s">
        <v>19992</v>
      </c>
      <c r="O109" s="547" t="s">
        <v>19992</v>
      </c>
      <c r="P109" s="547" t="s">
        <v>19993</v>
      </c>
      <c r="Q109" s="548" t="s">
        <v>19954</v>
      </c>
      <c r="R109" s="548" t="s">
        <v>19954</v>
      </c>
      <c r="S109" s="549">
        <v>280</v>
      </c>
      <c r="U109" s="546" t="s">
        <v>40294</v>
      </c>
      <c r="V109" s="442" t="s">
        <v>19998</v>
      </c>
      <c r="W109" s="442" t="s">
        <v>19995</v>
      </c>
      <c r="X109" s="443"/>
      <c r="Y109" s="443" t="s">
        <v>19690</v>
      </c>
      <c r="Z109" s="443" t="s">
        <v>19689</v>
      </c>
      <c r="AA109" s="443"/>
      <c r="AB109" s="443"/>
      <c r="AC109" s="443"/>
      <c r="AD109" s="547" t="s">
        <v>19991</v>
      </c>
      <c r="AE109" s="547" t="s">
        <v>19993</v>
      </c>
      <c r="AF109" s="547" t="s">
        <v>19993</v>
      </c>
      <c r="AG109" s="547" t="s">
        <v>19991</v>
      </c>
      <c r="AH109" s="547" t="s">
        <v>19993</v>
      </c>
      <c r="AI109" s="547" t="s">
        <v>19991</v>
      </c>
      <c r="AJ109" s="547" t="s">
        <v>19994</v>
      </c>
      <c r="AK109" s="548" t="s">
        <v>19950</v>
      </c>
      <c r="AL109" s="548" t="s">
        <v>40342</v>
      </c>
      <c r="AM109" s="549">
        <v>310</v>
      </c>
    </row>
    <row r="110" spans="1:39">
      <c r="A110" s="550" t="s">
        <v>40117</v>
      </c>
      <c r="B110" s="444" t="s">
        <v>19998</v>
      </c>
      <c r="C110" s="444" t="s">
        <v>19997</v>
      </c>
      <c r="D110" s="445"/>
      <c r="E110" s="445"/>
      <c r="F110" s="445"/>
      <c r="G110" s="445"/>
      <c r="H110" s="445"/>
      <c r="I110" s="445" t="s">
        <v>40521</v>
      </c>
      <c r="J110" s="551" t="s">
        <v>19994</v>
      </c>
      <c r="K110" s="551" t="s">
        <v>19993</v>
      </c>
      <c r="L110" s="551" t="s">
        <v>19994</v>
      </c>
      <c r="M110" s="551" t="s">
        <v>19993</v>
      </c>
      <c r="N110" s="551" t="s">
        <v>19995</v>
      </c>
      <c r="O110" s="551" t="s">
        <v>19992</v>
      </c>
      <c r="P110" s="551" t="s">
        <v>19994</v>
      </c>
      <c r="Q110" s="548" t="s">
        <v>19954</v>
      </c>
      <c r="R110" s="548" t="s">
        <v>19950</v>
      </c>
      <c r="S110" s="552">
        <v>330</v>
      </c>
      <c r="U110" s="550" t="s">
        <v>40165</v>
      </c>
      <c r="V110" s="444" t="s">
        <v>19998</v>
      </c>
      <c r="W110" s="444" t="s">
        <v>19997</v>
      </c>
      <c r="X110" s="445"/>
      <c r="Y110" s="445"/>
      <c r="Z110" s="445"/>
      <c r="AA110" s="445"/>
      <c r="AB110" s="445" t="s">
        <v>40522</v>
      </c>
      <c r="AC110" s="445" t="s">
        <v>19690</v>
      </c>
      <c r="AD110" s="551" t="s">
        <v>19993</v>
      </c>
      <c r="AE110" s="551" t="s">
        <v>19992</v>
      </c>
      <c r="AF110" s="551" t="s">
        <v>19993</v>
      </c>
      <c r="AG110" s="551" t="s">
        <v>19992</v>
      </c>
      <c r="AH110" s="551" t="s">
        <v>19993</v>
      </c>
      <c r="AI110" s="551" t="s">
        <v>19992</v>
      </c>
      <c r="AJ110" s="551" t="s">
        <v>19993</v>
      </c>
      <c r="AK110" s="548" t="s">
        <v>19954</v>
      </c>
      <c r="AL110" s="548" t="s">
        <v>40342</v>
      </c>
      <c r="AM110" s="552">
        <v>280</v>
      </c>
    </row>
    <row r="111" spans="1:39">
      <c r="A111" s="550" t="s">
        <v>40314</v>
      </c>
      <c r="B111" s="444" t="s">
        <v>19998</v>
      </c>
      <c r="C111" s="444" t="s">
        <v>19995</v>
      </c>
      <c r="D111" s="445"/>
      <c r="E111" s="445" t="s">
        <v>19690</v>
      </c>
      <c r="F111" s="445" t="s">
        <v>19690</v>
      </c>
      <c r="G111" s="445"/>
      <c r="H111" s="445"/>
      <c r="I111" s="445"/>
      <c r="J111" s="551" t="s">
        <v>19993</v>
      </c>
      <c r="K111" s="551" t="s">
        <v>19993</v>
      </c>
      <c r="L111" s="551" t="s">
        <v>19993</v>
      </c>
      <c r="M111" s="551" t="s">
        <v>19993</v>
      </c>
      <c r="N111" s="551" t="s">
        <v>19995</v>
      </c>
      <c r="O111" s="551" t="s">
        <v>19991</v>
      </c>
      <c r="P111" s="551" t="s">
        <v>19992</v>
      </c>
      <c r="Q111" s="548" t="s">
        <v>19954</v>
      </c>
      <c r="R111" s="548" t="s">
        <v>19953</v>
      </c>
      <c r="S111" s="552">
        <v>340</v>
      </c>
      <c r="U111" s="550" t="s">
        <v>40505</v>
      </c>
      <c r="V111" s="444" t="s">
        <v>19998</v>
      </c>
      <c r="W111" s="444" t="s">
        <v>19995</v>
      </c>
      <c r="X111" s="445" t="s">
        <v>19690</v>
      </c>
      <c r="Y111" s="445"/>
      <c r="Z111" s="445"/>
      <c r="AA111" s="445"/>
      <c r="AB111" s="445"/>
      <c r="AC111" s="445"/>
      <c r="AD111" s="551" t="s">
        <v>19993</v>
      </c>
      <c r="AE111" s="551" t="s">
        <v>19991</v>
      </c>
      <c r="AF111" s="551" t="s">
        <v>19993</v>
      </c>
      <c r="AG111" s="551" t="s">
        <v>19991</v>
      </c>
      <c r="AH111" s="551" t="s">
        <v>19992</v>
      </c>
      <c r="AI111" s="551" t="s">
        <v>19992</v>
      </c>
      <c r="AJ111" s="551" t="s">
        <v>19993</v>
      </c>
      <c r="AK111" s="548" t="s">
        <v>19950</v>
      </c>
      <c r="AL111" s="548" t="s">
        <v>19953</v>
      </c>
      <c r="AM111" s="552">
        <v>280</v>
      </c>
    </row>
    <row r="112" spans="1:39">
      <c r="A112" s="550" t="s">
        <v>40139</v>
      </c>
      <c r="B112" s="444" t="s">
        <v>19996</v>
      </c>
      <c r="C112" s="444" t="s">
        <v>19995</v>
      </c>
      <c r="D112" s="445" t="s">
        <v>19689</v>
      </c>
      <c r="E112" s="445"/>
      <c r="F112" s="445"/>
      <c r="G112" s="445"/>
      <c r="H112" s="445"/>
      <c r="I112" s="445"/>
      <c r="J112" s="551" t="s">
        <v>19994</v>
      </c>
      <c r="K112" s="551" t="s">
        <v>19992</v>
      </c>
      <c r="L112" s="551" t="s">
        <v>19993</v>
      </c>
      <c r="M112" s="551" t="s">
        <v>19992</v>
      </c>
      <c r="N112" s="551" t="s">
        <v>19993</v>
      </c>
      <c r="O112" s="551" t="s">
        <v>19992</v>
      </c>
      <c r="P112" s="551" t="s">
        <v>19993</v>
      </c>
      <c r="Q112" s="548" t="s">
        <v>19954</v>
      </c>
      <c r="R112" s="548" t="s">
        <v>19956</v>
      </c>
      <c r="S112" s="552">
        <v>310</v>
      </c>
      <c r="U112" s="550" t="s">
        <v>40166</v>
      </c>
      <c r="V112" s="444" t="s">
        <v>19996</v>
      </c>
      <c r="W112" s="444" t="s">
        <v>19995</v>
      </c>
      <c r="X112" s="445"/>
      <c r="Y112" s="445"/>
      <c r="Z112" s="445" t="s">
        <v>40522</v>
      </c>
      <c r="AA112" s="445" t="s">
        <v>19690</v>
      </c>
      <c r="AB112" s="445" t="s">
        <v>40521</v>
      </c>
      <c r="AC112" s="445"/>
      <c r="AD112" s="551" t="s">
        <v>19993</v>
      </c>
      <c r="AE112" s="551" t="s">
        <v>19993</v>
      </c>
      <c r="AF112" s="551" t="s">
        <v>19993</v>
      </c>
      <c r="AG112" s="551" t="s">
        <v>19993</v>
      </c>
      <c r="AH112" s="551" t="s">
        <v>19994</v>
      </c>
      <c r="AI112" s="551" t="s">
        <v>19992</v>
      </c>
      <c r="AJ112" s="551" t="s">
        <v>19992</v>
      </c>
      <c r="AK112" s="548" t="s">
        <v>19953</v>
      </c>
      <c r="AL112" s="548" t="s">
        <v>19954</v>
      </c>
      <c r="AM112" s="552">
        <v>265</v>
      </c>
    </row>
    <row r="113" spans="1:39">
      <c r="A113" s="550" t="s">
        <v>40137</v>
      </c>
      <c r="B113" s="444" t="s">
        <v>19996</v>
      </c>
      <c r="C113" s="444" t="s">
        <v>19995</v>
      </c>
      <c r="D113" s="445"/>
      <c r="E113" s="445"/>
      <c r="F113" s="445"/>
      <c r="G113" s="445"/>
      <c r="H113" s="445"/>
      <c r="I113" s="445" t="s">
        <v>19697</v>
      </c>
      <c r="J113" s="551" t="s">
        <v>19994</v>
      </c>
      <c r="K113" s="551" t="s">
        <v>19992</v>
      </c>
      <c r="L113" s="551" t="s">
        <v>19994</v>
      </c>
      <c r="M113" s="551" t="s">
        <v>19994</v>
      </c>
      <c r="N113" s="551" t="s">
        <v>19994</v>
      </c>
      <c r="O113" s="551" t="s">
        <v>19992</v>
      </c>
      <c r="P113" s="551" t="s">
        <v>19994</v>
      </c>
      <c r="Q113" s="548" t="s">
        <v>19950</v>
      </c>
      <c r="R113" s="548" t="s">
        <v>19950</v>
      </c>
      <c r="S113" s="552">
        <v>335</v>
      </c>
      <c r="U113" s="550" t="s">
        <v>40295</v>
      </c>
      <c r="V113" s="444" t="s">
        <v>19998</v>
      </c>
      <c r="W113" s="444" t="s">
        <v>19997</v>
      </c>
      <c r="X113" s="445"/>
      <c r="Y113" s="445"/>
      <c r="Z113" s="445" t="s">
        <v>19689</v>
      </c>
      <c r="AA113" s="445"/>
      <c r="AB113" s="445" t="s">
        <v>19992</v>
      </c>
      <c r="AC113" s="445"/>
      <c r="AD113" s="551" t="s">
        <v>19992</v>
      </c>
      <c r="AE113" s="551" t="s">
        <v>19993</v>
      </c>
      <c r="AF113" s="551" t="s">
        <v>19993</v>
      </c>
      <c r="AG113" s="551" t="s">
        <v>19991</v>
      </c>
      <c r="AH113" s="551" t="s">
        <v>19993</v>
      </c>
      <c r="AI113" s="551" t="s">
        <v>19992</v>
      </c>
      <c r="AJ113" s="551" t="s">
        <v>19992</v>
      </c>
      <c r="AK113" s="548" t="s">
        <v>19950</v>
      </c>
      <c r="AL113" s="548" t="s">
        <v>19953</v>
      </c>
      <c r="AM113" s="552">
        <v>320</v>
      </c>
    </row>
    <row r="114" spans="1:39">
      <c r="A114" s="550" t="s">
        <v>40484</v>
      </c>
      <c r="B114" s="444" t="s">
        <v>19996</v>
      </c>
      <c r="C114" s="444" t="s">
        <v>19997</v>
      </c>
      <c r="D114" s="445"/>
      <c r="E114" s="445"/>
      <c r="F114" s="445"/>
      <c r="G114" s="445"/>
      <c r="H114" s="445"/>
      <c r="I114" s="445" t="s">
        <v>19689</v>
      </c>
      <c r="J114" s="551" t="s">
        <v>19993</v>
      </c>
      <c r="K114" s="551" t="s">
        <v>19992</v>
      </c>
      <c r="L114" s="551" t="s">
        <v>19993</v>
      </c>
      <c r="M114" s="551" t="s">
        <v>19992</v>
      </c>
      <c r="N114" s="551" t="s">
        <v>19993</v>
      </c>
      <c r="O114" s="551" t="s">
        <v>19992</v>
      </c>
      <c r="P114" s="551" t="s">
        <v>19994</v>
      </c>
      <c r="Q114" s="548" t="s">
        <v>19950</v>
      </c>
      <c r="R114" s="548" t="s">
        <v>19950</v>
      </c>
      <c r="S114" s="552">
        <v>290</v>
      </c>
      <c r="U114" s="550" t="s">
        <v>40506</v>
      </c>
      <c r="V114" s="444" t="s">
        <v>19996</v>
      </c>
      <c r="W114" s="444" t="s">
        <v>19995</v>
      </c>
      <c r="X114" s="445"/>
      <c r="Y114" s="445"/>
      <c r="Z114" s="445" t="s">
        <v>40521</v>
      </c>
      <c r="AA114" s="445"/>
      <c r="AB114" s="445" t="s">
        <v>19689</v>
      </c>
      <c r="AC114" s="445"/>
      <c r="AD114" s="551" t="s">
        <v>19994</v>
      </c>
      <c r="AE114" s="551" t="s">
        <v>19992</v>
      </c>
      <c r="AF114" s="551" t="s">
        <v>19994</v>
      </c>
      <c r="AG114" s="551" t="s">
        <v>19992</v>
      </c>
      <c r="AH114" s="551" t="s">
        <v>19993</v>
      </c>
      <c r="AI114" s="551" t="s">
        <v>19991</v>
      </c>
      <c r="AJ114" s="551" t="s">
        <v>19992</v>
      </c>
      <c r="AK114" s="548" t="s">
        <v>19954</v>
      </c>
      <c r="AL114" s="548" t="s">
        <v>19954</v>
      </c>
      <c r="AM114" s="552">
        <v>270</v>
      </c>
    </row>
    <row r="115" spans="1:39">
      <c r="A115" s="550" t="s">
        <v>40233</v>
      </c>
      <c r="B115" s="444" t="s">
        <v>19998</v>
      </c>
      <c r="C115" s="444" t="s">
        <v>19995</v>
      </c>
      <c r="D115" s="445"/>
      <c r="E115" s="445"/>
      <c r="F115" s="445" t="s">
        <v>19690</v>
      </c>
      <c r="G115" s="445"/>
      <c r="H115" s="445" t="s">
        <v>19690</v>
      </c>
      <c r="I115" s="445"/>
      <c r="J115" s="551" t="s">
        <v>19994</v>
      </c>
      <c r="K115" s="551" t="s">
        <v>19992</v>
      </c>
      <c r="L115" s="551" t="s">
        <v>19993</v>
      </c>
      <c r="M115" s="551" t="s">
        <v>19993</v>
      </c>
      <c r="N115" s="551" t="s">
        <v>19994</v>
      </c>
      <c r="O115" s="551" t="s">
        <v>19993</v>
      </c>
      <c r="P115" s="551" t="s">
        <v>19993</v>
      </c>
      <c r="Q115" s="548" t="s">
        <v>19950</v>
      </c>
      <c r="R115" s="548" t="s">
        <v>19953</v>
      </c>
      <c r="S115" s="552">
        <v>325</v>
      </c>
      <c r="U115" s="550" t="s">
        <v>40244</v>
      </c>
      <c r="V115" s="444" t="s">
        <v>19998</v>
      </c>
      <c r="W115" s="444" t="s">
        <v>19995</v>
      </c>
      <c r="X115" s="445"/>
      <c r="Y115" s="445"/>
      <c r="Z115" s="445"/>
      <c r="AA115" s="445" t="s">
        <v>19690</v>
      </c>
      <c r="AB115" s="445" t="s">
        <v>19690</v>
      </c>
      <c r="AC115" s="445"/>
      <c r="AD115" s="551" t="s">
        <v>19993</v>
      </c>
      <c r="AE115" s="551" t="s">
        <v>19991</v>
      </c>
      <c r="AF115" s="551" t="s">
        <v>19993</v>
      </c>
      <c r="AG115" s="551" t="s">
        <v>19992</v>
      </c>
      <c r="AH115" s="551" t="s">
        <v>19993</v>
      </c>
      <c r="AI115" s="551" t="s">
        <v>19992</v>
      </c>
      <c r="AJ115" s="551" t="s">
        <v>19994</v>
      </c>
      <c r="AK115" s="548" t="s">
        <v>19956</v>
      </c>
      <c r="AL115" s="548" t="s">
        <v>19953</v>
      </c>
      <c r="AM115" s="552">
        <v>295</v>
      </c>
    </row>
    <row r="116" spans="1:39" ht="14.25" thickBot="1">
      <c r="A116" s="550" t="s">
        <v>40052</v>
      </c>
      <c r="B116" s="444" t="s">
        <v>19996</v>
      </c>
      <c r="C116" s="444" t="s">
        <v>19995</v>
      </c>
      <c r="D116" s="445"/>
      <c r="E116" s="445"/>
      <c r="F116" s="445" t="s">
        <v>19697</v>
      </c>
      <c r="G116" s="446"/>
      <c r="H116" s="445"/>
      <c r="I116" s="446"/>
      <c r="J116" s="551" t="s">
        <v>19993</v>
      </c>
      <c r="K116" s="551" t="s">
        <v>19993</v>
      </c>
      <c r="L116" s="551" t="s">
        <v>19993</v>
      </c>
      <c r="M116" s="551" t="s">
        <v>19992</v>
      </c>
      <c r="N116" s="551" t="s">
        <v>19992</v>
      </c>
      <c r="O116" s="551" t="s">
        <v>19992</v>
      </c>
      <c r="P116" s="551" t="s">
        <v>19992</v>
      </c>
      <c r="Q116" s="548" t="s">
        <v>19950</v>
      </c>
      <c r="R116" s="548" t="s">
        <v>19950</v>
      </c>
      <c r="S116" s="552">
        <v>300</v>
      </c>
      <c r="U116" s="550" t="s">
        <v>40187</v>
      </c>
      <c r="V116" s="444" t="s">
        <v>19996</v>
      </c>
      <c r="W116" s="444" t="s">
        <v>19997</v>
      </c>
      <c r="X116" s="445"/>
      <c r="Y116" s="445" t="s">
        <v>40521</v>
      </c>
      <c r="Z116" s="445" t="s">
        <v>19690</v>
      </c>
      <c r="AA116" s="446" t="s">
        <v>19690</v>
      </c>
      <c r="AB116" s="445"/>
      <c r="AC116" s="446"/>
      <c r="AD116" s="551" t="s">
        <v>19993</v>
      </c>
      <c r="AE116" s="551" t="s">
        <v>19992</v>
      </c>
      <c r="AF116" s="551" t="s">
        <v>19993</v>
      </c>
      <c r="AG116" s="551" t="s">
        <v>19992</v>
      </c>
      <c r="AH116" s="551" t="s">
        <v>19994</v>
      </c>
      <c r="AI116" s="551" t="s">
        <v>19992</v>
      </c>
      <c r="AJ116" s="551" t="s">
        <v>19994</v>
      </c>
      <c r="AK116" s="548" t="s">
        <v>19954</v>
      </c>
      <c r="AL116" s="548" t="s">
        <v>19956</v>
      </c>
      <c r="AM116" s="552">
        <v>280</v>
      </c>
    </row>
    <row r="117" spans="1:39" ht="14.25" thickTop="1">
      <c r="A117" s="553" t="s">
        <v>40348</v>
      </c>
      <c r="B117" s="447" t="s">
        <v>19998</v>
      </c>
      <c r="C117" s="447" t="s">
        <v>19995</v>
      </c>
      <c r="D117" s="448"/>
      <c r="E117" s="448" t="s">
        <v>19690</v>
      </c>
      <c r="F117" s="448"/>
      <c r="G117" s="448" t="s">
        <v>19690</v>
      </c>
      <c r="H117" s="448"/>
      <c r="I117" s="448"/>
      <c r="J117" s="554" t="s">
        <v>19993</v>
      </c>
      <c r="K117" s="554" t="s">
        <v>19992</v>
      </c>
      <c r="L117" s="554" t="s">
        <v>19993</v>
      </c>
      <c r="M117" s="554" t="s">
        <v>19993</v>
      </c>
      <c r="N117" s="554" t="s">
        <v>19992</v>
      </c>
      <c r="O117" s="554" t="s">
        <v>19992</v>
      </c>
      <c r="P117" s="554" t="s">
        <v>19992</v>
      </c>
      <c r="Q117" s="555" t="s">
        <v>19950</v>
      </c>
      <c r="R117" s="555" t="s">
        <v>19953</v>
      </c>
      <c r="S117" s="556">
        <v>320</v>
      </c>
      <c r="U117" s="553" t="s">
        <v>40330</v>
      </c>
      <c r="V117" s="447" t="s">
        <v>19998</v>
      </c>
      <c r="W117" s="447" t="s">
        <v>19997</v>
      </c>
      <c r="X117" s="448"/>
      <c r="Y117" s="448"/>
      <c r="Z117" s="448"/>
      <c r="AA117" s="448"/>
      <c r="AB117" s="448"/>
      <c r="AC117" s="448" t="s">
        <v>19689</v>
      </c>
      <c r="AD117" s="554" t="s">
        <v>19992</v>
      </c>
      <c r="AE117" s="554" t="s">
        <v>19991</v>
      </c>
      <c r="AF117" s="554" t="s">
        <v>19993</v>
      </c>
      <c r="AG117" s="554" t="s">
        <v>19992</v>
      </c>
      <c r="AH117" s="554" t="s">
        <v>19993</v>
      </c>
      <c r="AI117" s="554" t="s">
        <v>19991</v>
      </c>
      <c r="AJ117" s="554" t="s">
        <v>19994</v>
      </c>
      <c r="AK117" s="555" t="s">
        <v>19950</v>
      </c>
      <c r="AL117" s="555" t="s">
        <v>19950</v>
      </c>
      <c r="AM117" s="556">
        <v>305</v>
      </c>
    </row>
    <row r="118" spans="1:39">
      <c r="A118" s="550" t="s">
        <v>40206</v>
      </c>
      <c r="B118" s="444" t="s">
        <v>19998</v>
      </c>
      <c r="C118" s="444" t="s">
        <v>19997</v>
      </c>
      <c r="D118" s="445"/>
      <c r="E118" s="445"/>
      <c r="F118" s="445"/>
      <c r="G118" s="445" t="s">
        <v>19690</v>
      </c>
      <c r="H118" s="445"/>
      <c r="I118" s="445"/>
      <c r="J118" s="551" t="s">
        <v>19994</v>
      </c>
      <c r="K118" s="551" t="s">
        <v>19994</v>
      </c>
      <c r="L118" s="551" t="s">
        <v>19993</v>
      </c>
      <c r="M118" s="551" t="s">
        <v>19992</v>
      </c>
      <c r="N118" s="551" t="s">
        <v>19995</v>
      </c>
      <c r="O118" s="551" t="s">
        <v>19992</v>
      </c>
      <c r="P118" s="551" t="s">
        <v>19994</v>
      </c>
      <c r="Q118" s="548" t="s">
        <v>19950</v>
      </c>
      <c r="R118" s="548" t="s">
        <v>19950</v>
      </c>
      <c r="S118" s="552">
        <v>300</v>
      </c>
      <c r="U118" s="550" t="s">
        <v>40216</v>
      </c>
      <c r="V118" s="444" t="s">
        <v>19996</v>
      </c>
      <c r="W118" s="444" t="s">
        <v>19995</v>
      </c>
      <c r="X118" s="445"/>
      <c r="Y118" s="445" t="s">
        <v>19690</v>
      </c>
      <c r="Z118" s="445"/>
      <c r="AA118" s="445"/>
      <c r="AB118" s="445"/>
      <c r="AC118" s="445"/>
      <c r="AD118" s="551" t="s">
        <v>19992</v>
      </c>
      <c r="AE118" s="551" t="s">
        <v>19993</v>
      </c>
      <c r="AF118" s="551" t="s">
        <v>19994</v>
      </c>
      <c r="AG118" s="551" t="s">
        <v>19992</v>
      </c>
      <c r="AH118" s="551" t="s">
        <v>19995</v>
      </c>
      <c r="AI118" s="551" t="s">
        <v>19993</v>
      </c>
      <c r="AJ118" s="551" t="s">
        <v>19993</v>
      </c>
      <c r="AK118" s="548" t="s">
        <v>19956</v>
      </c>
      <c r="AL118" s="548" t="s">
        <v>19950</v>
      </c>
      <c r="AM118" s="552">
        <v>300</v>
      </c>
    </row>
    <row r="119" spans="1:39">
      <c r="A119" s="550" t="s">
        <v>40313</v>
      </c>
      <c r="B119" s="444" t="s">
        <v>19996</v>
      </c>
      <c r="C119" s="444" t="s">
        <v>19995</v>
      </c>
      <c r="D119" s="445"/>
      <c r="E119" s="445"/>
      <c r="F119" s="445"/>
      <c r="G119" s="445"/>
      <c r="H119" s="445"/>
      <c r="I119" s="445" t="s">
        <v>40521</v>
      </c>
      <c r="J119" s="551" t="s">
        <v>19993</v>
      </c>
      <c r="K119" s="551" t="s">
        <v>19992</v>
      </c>
      <c r="L119" s="551" t="s">
        <v>19994</v>
      </c>
      <c r="M119" s="551" t="s">
        <v>19991</v>
      </c>
      <c r="N119" s="551" t="s">
        <v>19992</v>
      </c>
      <c r="O119" s="551" t="s">
        <v>19991</v>
      </c>
      <c r="P119" s="551" t="s">
        <v>19993</v>
      </c>
      <c r="Q119" s="548" t="s">
        <v>19954</v>
      </c>
      <c r="R119" s="548" t="s">
        <v>19954</v>
      </c>
      <c r="S119" s="552">
        <v>275</v>
      </c>
      <c r="U119" s="550" t="s">
        <v>40076</v>
      </c>
      <c r="V119" s="444" t="s">
        <v>19996</v>
      </c>
      <c r="W119" s="444" t="s">
        <v>19995</v>
      </c>
      <c r="X119" s="445"/>
      <c r="Y119" s="445"/>
      <c r="Z119" s="445"/>
      <c r="AA119" s="445" t="s">
        <v>19690</v>
      </c>
      <c r="AB119" s="445" t="s">
        <v>19690</v>
      </c>
      <c r="AC119" s="445"/>
      <c r="AD119" s="551" t="s">
        <v>19993</v>
      </c>
      <c r="AE119" s="551" t="s">
        <v>19992</v>
      </c>
      <c r="AF119" s="551" t="s">
        <v>19994</v>
      </c>
      <c r="AG119" s="551" t="s">
        <v>19992</v>
      </c>
      <c r="AH119" s="551" t="s">
        <v>19992</v>
      </c>
      <c r="AI119" s="551" t="s">
        <v>19993</v>
      </c>
      <c r="AJ119" s="551" t="s">
        <v>19992</v>
      </c>
      <c r="AK119" s="548" t="s">
        <v>19950</v>
      </c>
      <c r="AL119" s="548" t="s">
        <v>19954</v>
      </c>
      <c r="AM119" s="552">
        <v>315</v>
      </c>
    </row>
    <row r="120" spans="1:39">
      <c r="A120" s="550" t="s">
        <v>40288</v>
      </c>
      <c r="B120" s="444" t="s">
        <v>19998</v>
      </c>
      <c r="C120" s="444" t="s">
        <v>19995</v>
      </c>
      <c r="D120" s="445"/>
      <c r="E120" s="445"/>
      <c r="F120" s="445" t="s">
        <v>19689</v>
      </c>
      <c r="G120" s="445"/>
      <c r="H120" s="445"/>
      <c r="I120" s="445"/>
      <c r="J120" s="551" t="s">
        <v>19994</v>
      </c>
      <c r="K120" s="551" t="s">
        <v>19992</v>
      </c>
      <c r="L120" s="551" t="s">
        <v>19993</v>
      </c>
      <c r="M120" s="551" t="s">
        <v>19992</v>
      </c>
      <c r="N120" s="551" t="s">
        <v>19994</v>
      </c>
      <c r="O120" s="551" t="s">
        <v>19991</v>
      </c>
      <c r="P120" s="551" t="s">
        <v>19993</v>
      </c>
      <c r="Q120" s="548" t="s">
        <v>19954</v>
      </c>
      <c r="R120" s="548" t="s">
        <v>19953</v>
      </c>
      <c r="S120" s="552">
        <v>285</v>
      </c>
      <c r="U120" s="550" t="s">
        <v>40331</v>
      </c>
      <c r="V120" s="444" t="s">
        <v>19998</v>
      </c>
      <c r="W120" s="444" t="s">
        <v>19995</v>
      </c>
      <c r="X120" s="445"/>
      <c r="Y120" s="445"/>
      <c r="Z120" s="445"/>
      <c r="AA120" s="445"/>
      <c r="AB120" s="445"/>
      <c r="AC120" s="445" t="s">
        <v>19689</v>
      </c>
      <c r="AD120" s="551" t="s">
        <v>19991</v>
      </c>
      <c r="AE120" s="551" t="s">
        <v>19991</v>
      </c>
      <c r="AF120" s="551" t="s">
        <v>19993</v>
      </c>
      <c r="AG120" s="551" t="s">
        <v>19992</v>
      </c>
      <c r="AH120" s="551" t="s">
        <v>19992</v>
      </c>
      <c r="AI120" s="551" t="s">
        <v>19991</v>
      </c>
      <c r="AJ120" s="551" t="s">
        <v>19993</v>
      </c>
      <c r="AK120" s="548" t="s">
        <v>19950</v>
      </c>
      <c r="AL120" s="548" t="s">
        <v>19953</v>
      </c>
      <c r="AM120" s="552">
        <v>305</v>
      </c>
    </row>
    <row r="121" spans="1:39">
      <c r="A121" s="550" t="s">
        <v>40207</v>
      </c>
      <c r="B121" s="444" t="s">
        <v>19998</v>
      </c>
      <c r="C121" s="444" t="s">
        <v>19997</v>
      </c>
      <c r="D121" s="445" t="s">
        <v>19689</v>
      </c>
      <c r="E121" s="445"/>
      <c r="F121" s="445"/>
      <c r="G121" s="445"/>
      <c r="H121" s="445"/>
      <c r="I121" s="445"/>
      <c r="J121" s="551" t="s">
        <v>19994</v>
      </c>
      <c r="K121" s="551" t="s">
        <v>19992</v>
      </c>
      <c r="L121" s="551" t="s">
        <v>19993</v>
      </c>
      <c r="M121" s="551" t="s">
        <v>19992</v>
      </c>
      <c r="N121" s="551" t="s">
        <v>19992</v>
      </c>
      <c r="O121" s="551" t="s">
        <v>19992</v>
      </c>
      <c r="P121" s="551" t="s">
        <v>19993</v>
      </c>
      <c r="Q121" s="548" t="s">
        <v>19956</v>
      </c>
      <c r="R121" s="548" t="s">
        <v>40342</v>
      </c>
      <c r="S121" s="552">
        <v>305</v>
      </c>
      <c r="U121" s="550" t="s">
        <v>40186</v>
      </c>
      <c r="V121" s="444" t="s">
        <v>19998</v>
      </c>
      <c r="W121" s="444" t="s">
        <v>19997</v>
      </c>
      <c r="X121" s="445"/>
      <c r="Y121" s="445"/>
      <c r="Z121" s="445"/>
      <c r="AA121" s="445"/>
      <c r="AB121" s="445"/>
      <c r="AC121" s="445" t="s">
        <v>19690</v>
      </c>
      <c r="AD121" s="551" t="s">
        <v>19995</v>
      </c>
      <c r="AE121" s="551" t="s">
        <v>19992</v>
      </c>
      <c r="AF121" s="551" t="s">
        <v>19994</v>
      </c>
      <c r="AG121" s="551" t="s">
        <v>19993</v>
      </c>
      <c r="AH121" s="551" t="s">
        <v>19994</v>
      </c>
      <c r="AI121" s="551" t="s">
        <v>19993</v>
      </c>
      <c r="AJ121" s="551" t="s">
        <v>19993</v>
      </c>
      <c r="AK121" s="548" t="s">
        <v>19950</v>
      </c>
      <c r="AL121" s="548" t="s">
        <v>19953</v>
      </c>
      <c r="AM121" s="552">
        <v>260</v>
      </c>
    </row>
    <row r="122" spans="1:39">
      <c r="A122" s="550" t="s">
        <v>40138</v>
      </c>
      <c r="B122" s="444" t="s">
        <v>19998</v>
      </c>
      <c r="C122" s="444" t="s">
        <v>19997</v>
      </c>
      <c r="D122" s="445"/>
      <c r="E122" s="445"/>
      <c r="F122" s="445"/>
      <c r="G122" s="445"/>
      <c r="H122" s="445"/>
      <c r="I122" s="445" t="s">
        <v>19690</v>
      </c>
      <c r="J122" s="551" t="s">
        <v>19992</v>
      </c>
      <c r="K122" s="551" t="s">
        <v>19992</v>
      </c>
      <c r="L122" s="551" t="s">
        <v>19993</v>
      </c>
      <c r="M122" s="551" t="s">
        <v>19993</v>
      </c>
      <c r="N122" s="551" t="s">
        <v>19993</v>
      </c>
      <c r="O122" s="551" t="s">
        <v>19993</v>
      </c>
      <c r="P122" s="551" t="s">
        <v>19993</v>
      </c>
      <c r="Q122" s="548" t="s">
        <v>19950</v>
      </c>
      <c r="R122" s="548" t="s">
        <v>19953</v>
      </c>
      <c r="S122" s="552">
        <v>290</v>
      </c>
      <c r="U122" s="550" t="s">
        <v>40296</v>
      </c>
      <c r="V122" s="444" t="s">
        <v>19998</v>
      </c>
      <c r="W122" s="444" t="s">
        <v>19995</v>
      </c>
      <c r="X122" s="445" t="s">
        <v>19689</v>
      </c>
      <c r="Y122" s="445"/>
      <c r="Z122" s="445"/>
      <c r="AA122" s="445" t="s">
        <v>19689</v>
      </c>
      <c r="AB122" s="445"/>
      <c r="AC122" s="445"/>
      <c r="AD122" s="551" t="s">
        <v>19995</v>
      </c>
      <c r="AE122" s="551" t="s">
        <v>19992</v>
      </c>
      <c r="AF122" s="551" t="s">
        <v>19993</v>
      </c>
      <c r="AG122" s="551" t="s">
        <v>19993</v>
      </c>
      <c r="AH122" s="551" t="s">
        <v>19995</v>
      </c>
      <c r="AI122" s="551" t="s">
        <v>19991</v>
      </c>
      <c r="AJ122" s="551" t="s">
        <v>19993</v>
      </c>
      <c r="AK122" s="548" t="s">
        <v>19950</v>
      </c>
      <c r="AL122" s="548" t="s">
        <v>19950</v>
      </c>
      <c r="AM122" s="552">
        <v>345</v>
      </c>
    </row>
    <row r="123" spans="1:39">
      <c r="A123" s="557" t="s">
        <v>19504</v>
      </c>
      <c r="B123" s="444" t="s">
        <v>19996</v>
      </c>
      <c r="C123" s="444" t="s">
        <v>19997</v>
      </c>
      <c r="D123" s="445" t="s">
        <v>19992</v>
      </c>
      <c r="E123" s="445"/>
      <c r="F123" s="445"/>
      <c r="G123" s="445"/>
      <c r="H123" s="445"/>
      <c r="I123" s="445" t="s">
        <v>40522</v>
      </c>
      <c r="J123" s="551" t="s">
        <v>19994</v>
      </c>
      <c r="K123" s="551" t="s">
        <v>19993</v>
      </c>
      <c r="L123" s="551" t="s">
        <v>19995</v>
      </c>
      <c r="M123" s="551" t="s">
        <v>19993</v>
      </c>
      <c r="N123" s="551" t="s">
        <v>19992</v>
      </c>
      <c r="O123" s="551" t="s">
        <v>19992</v>
      </c>
      <c r="P123" s="551" t="s">
        <v>19995</v>
      </c>
      <c r="Q123" s="548" t="s">
        <v>19950</v>
      </c>
      <c r="R123" s="548" t="s">
        <v>19954</v>
      </c>
      <c r="S123" s="552">
        <v>305</v>
      </c>
      <c r="U123" s="557" t="s">
        <v>18886</v>
      </c>
      <c r="V123" s="444" t="s">
        <v>19996</v>
      </c>
      <c r="W123" s="444" t="s">
        <v>19995</v>
      </c>
      <c r="X123" s="445"/>
      <c r="Y123" s="445"/>
      <c r="Z123" s="445"/>
      <c r="AA123" s="445"/>
      <c r="AB123" s="445"/>
      <c r="AC123" s="445" t="s">
        <v>19993</v>
      </c>
      <c r="AD123" s="551" t="s">
        <v>19993</v>
      </c>
      <c r="AE123" s="551" t="s">
        <v>19994</v>
      </c>
      <c r="AF123" s="551" t="s">
        <v>19993</v>
      </c>
      <c r="AG123" s="551" t="s">
        <v>19993</v>
      </c>
      <c r="AH123" s="551" t="s">
        <v>19994</v>
      </c>
      <c r="AI123" s="551" t="s">
        <v>19992</v>
      </c>
      <c r="AJ123" s="551" t="s">
        <v>19994</v>
      </c>
      <c r="AK123" s="548" t="s">
        <v>19956</v>
      </c>
      <c r="AL123" s="548" t="s">
        <v>19956</v>
      </c>
      <c r="AM123" s="552">
        <v>285</v>
      </c>
    </row>
    <row r="124" spans="1:39" ht="14.25" thickBot="1">
      <c r="A124" s="558" t="s">
        <v>18984</v>
      </c>
      <c r="B124" s="449" t="s">
        <v>19998</v>
      </c>
      <c r="C124" s="449" t="s">
        <v>19995</v>
      </c>
      <c r="D124" s="450"/>
      <c r="E124" s="450"/>
      <c r="F124" s="450"/>
      <c r="G124" s="450"/>
      <c r="H124" s="450"/>
      <c r="I124" s="450" t="s">
        <v>19993</v>
      </c>
      <c r="J124" s="559" t="s">
        <v>19994</v>
      </c>
      <c r="K124" s="559" t="s">
        <v>19991</v>
      </c>
      <c r="L124" s="559" t="s">
        <v>19993</v>
      </c>
      <c r="M124" s="559" t="s">
        <v>19992</v>
      </c>
      <c r="N124" s="559" t="s">
        <v>19994</v>
      </c>
      <c r="O124" s="559" t="s">
        <v>19991</v>
      </c>
      <c r="P124" s="559" t="s">
        <v>19994</v>
      </c>
      <c r="Q124" s="560" t="s">
        <v>19956</v>
      </c>
      <c r="R124" s="560" t="s">
        <v>19953</v>
      </c>
      <c r="S124" s="561">
        <v>285</v>
      </c>
      <c r="U124" s="558" t="s">
        <v>40251</v>
      </c>
      <c r="V124" s="449" t="s">
        <v>19998</v>
      </c>
      <c r="W124" s="449" t="s">
        <v>19997</v>
      </c>
      <c r="X124" s="450"/>
      <c r="Y124" s="450"/>
      <c r="Z124" s="450"/>
      <c r="AA124" s="450"/>
      <c r="AB124" s="450"/>
      <c r="AC124" s="450" t="s">
        <v>19993</v>
      </c>
      <c r="AD124" s="559" t="s">
        <v>19993</v>
      </c>
      <c r="AE124" s="559" t="s">
        <v>19992</v>
      </c>
      <c r="AF124" s="559" t="s">
        <v>19994</v>
      </c>
      <c r="AG124" s="559" t="s">
        <v>19993</v>
      </c>
      <c r="AH124" s="559" t="s">
        <v>19994</v>
      </c>
      <c r="AI124" s="559" t="s">
        <v>19993</v>
      </c>
      <c r="AJ124" s="559" t="s">
        <v>19994</v>
      </c>
      <c r="AK124" s="560" t="s">
        <v>19956</v>
      </c>
      <c r="AL124" s="560" t="s">
        <v>19953</v>
      </c>
      <c r="AM124" s="561">
        <v>305</v>
      </c>
    </row>
    <row r="125" spans="1:39">
      <c r="A125" s="562"/>
      <c r="B125" s="563"/>
      <c r="C125" s="432"/>
      <c r="D125" s="563"/>
      <c r="E125" s="432"/>
      <c r="F125" s="563"/>
      <c r="G125" s="432"/>
      <c r="H125" s="563"/>
      <c r="I125" s="432"/>
      <c r="J125" s="563"/>
      <c r="K125" s="432"/>
      <c r="L125" s="563"/>
      <c r="M125" s="432"/>
      <c r="N125" s="563"/>
      <c r="P125" s="563"/>
      <c r="R125" s="564"/>
      <c r="U125" s="562"/>
      <c r="V125" s="563"/>
      <c r="X125" s="563"/>
      <c r="Z125" s="563"/>
      <c r="AB125" s="563"/>
      <c r="AD125" s="563"/>
      <c r="AF125" s="563"/>
      <c r="AH125" s="563"/>
      <c r="AJ125" s="563"/>
      <c r="AL125" s="563"/>
    </row>
    <row r="126" spans="1:39" s="474" customFormat="1" ht="14.25" thickBot="1">
      <c r="A126" s="477" t="s">
        <v>40098</v>
      </c>
      <c r="B126" s="475"/>
      <c r="C126" s="475"/>
      <c r="D126" s="475"/>
      <c r="E126" s="475"/>
      <c r="F126" s="475"/>
      <c r="G126" s="475"/>
      <c r="H126" s="475"/>
      <c r="I126" s="475"/>
      <c r="J126" s="475"/>
      <c r="K126" s="475"/>
      <c r="L126" s="475"/>
      <c r="M126" s="475"/>
      <c r="N126" s="475"/>
      <c r="Q126" s="476"/>
      <c r="R126" s="476"/>
      <c r="T126" s="545"/>
      <c r="U126" s="477" t="s">
        <v>40099</v>
      </c>
      <c r="V126" s="475"/>
      <c r="W126" s="475"/>
      <c r="X126" s="475"/>
      <c r="Y126" s="475"/>
      <c r="Z126" s="475"/>
      <c r="AA126" s="475"/>
      <c r="AB126" s="475"/>
      <c r="AC126" s="475"/>
      <c r="AD126" s="475"/>
      <c r="AE126" s="475"/>
      <c r="AF126" s="475"/>
      <c r="AG126" s="475"/>
      <c r="AH126" s="475"/>
    </row>
    <row r="127" spans="1:39" ht="14.25" thickBot="1">
      <c r="A127" s="435" t="s">
        <v>40044</v>
      </c>
      <c r="B127" s="451" t="s">
        <v>19984</v>
      </c>
      <c r="C127" s="451" t="s">
        <v>19957</v>
      </c>
      <c r="D127" s="452" t="s">
        <v>19985</v>
      </c>
      <c r="E127" s="453" t="s">
        <v>19986</v>
      </c>
      <c r="F127" s="453" t="s">
        <v>19987</v>
      </c>
      <c r="G127" s="454" t="s">
        <v>19955</v>
      </c>
      <c r="H127" s="452" t="s">
        <v>19988</v>
      </c>
      <c r="I127" s="454" t="s">
        <v>19989</v>
      </c>
      <c r="J127" s="452" t="s">
        <v>19978</v>
      </c>
      <c r="K127" s="455" t="s">
        <v>19990</v>
      </c>
      <c r="L127" s="432"/>
      <c r="M127" s="432"/>
      <c r="N127" s="432"/>
      <c r="U127" s="435" t="s">
        <v>40044</v>
      </c>
      <c r="V127" s="451" t="s">
        <v>19984</v>
      </c>
      <c r="W127" s="451" t="s">
        <v>19957</v>
      </c>
      <c r="X127" s="452" t="s">
        <v>19985</v>
      </c>
      <c r="Y127" s="453" t="s">
        <v>19986</v>
      </c>
      <c r="Z127" s="453" t="s">
        <v>19987</v>
      </c>
      <c r="AA127" s="454" t="s">
        <v>19955</v>
      </c>
      <c r="AB127" s="452" t="s">
        <v>19988</v>
      </c>
      <c r="AC127" s="454" t="s">
        <v>19989</v>
      </c>
      <c r="AD127" s="452" t="s">
        <v>19978</v>
      </c>
      <c r="AE127" s="455" t="s">
        <v>19990</v>
      </c>
    </row>
    <row r="128" spans="1:39" ht="14.25" thickTop="1">
      <c r="A128" s="456" t="s">
        <v>40054</v>
      </c>
      <c r="B128" s="447" t="s">
        <v>19688</v>
      </c>
      <c r="C128" s="447" t="s">
        <v>19992</v>
      </c>
      <c r="D128" s="565">
        <v>145</v>
      </c>
      <c r="E128" s="554" t="s">
        <v>19993</v>
      </c>
      <c r="F128" s="554" t="s">
        <v>19992</v>
      </c>
      <c r="G128" s="554" t="s">
        <v>19993</v>
      </c>
      <c r="H128" s="554" t="s">
        <v>19993</v>
      </c>
      <c r="I128" s="554" t="s">
        <v>19992</v>
      </c>
      <c r="J128" s="554" t="s">
        <v>19993</v>
      </c>
      <c r="K128" s="566">
        <v>23</v>
      </c>
      <c r="L128" s="432"/>
      <c r="M128" s="432"/>
      <c r="N128" s="432"/>
      <c r="U128" s="456" t="s">
        <v>40269</v>
      </c>
      <c r="V128" s="447" t="s">
        <v>40524</v>
      </c>
      <c r="W128" s="447" t="s">
        <v>19992</v>
      </c>
      <c r="X128" s="565">
        <v>134</v>
      </c>
      <c r="Y128" s="554" t="s">
        <v>19992</v>
      </c>
      <c r="Z128" s="554" t="s">
        <v>19993</v>
      </c>
      <c r="AA128" s="554" t="s">
        <v>19992</v>
      </c>
      <c r="AB128" s="554" t="s">
        <v>19992</v>
      </c>
      <c r="AC128" s="554" t="s">
        <v>19992</v>
      </c>
      <c r="AD128" s="554" t="s">
        <v>19993</v>
      </c>
      <c r="AE128" s="566">
        <v>20</v>
      </c>
    </row>
    <row r="129" spans="1:39">
      <c r="A129" s="457" t="s">
        <v>40155</v>
      </c>
      <c r="B129" s="444" t="s">
        <v>19688</v>
      </c>
      <c r="C129" s="444" t="s">
        <v>19994</v>
      </c>
      <c r="D129" s="567">
        <v>139</v>
      </c>
      <c r="E129" s="551" t="s">
        <v>19994</v>
      </c>
      <c r="F129" s="551" t="s">
        <v>19993</v>
      </c>
      <c r="G129" s="551" t="s">
        <v>19993</v>
      </c>
      <c r="H129" s="551" t="s">
        <v>19994</v>
      </c>
      <c r="I129" s="551" t="s">
        <v>19992</v>
      </c>
      <c r="J129" s="551" t="s">
        <v>19995</v>
      </c>
      <c r="K129" s="568">
        <v>25</v>
      </c>
      <c r="L129" s="432"/>
      <c r="M129" s="432"/>
      <c r="N129" s="432"/>
      <c r="P129" s="458"/>
      <c r="U129" s="457" t="s">
        <v>40297</v>
      </c>
      <c r="V129" s="444" t="s">
        <v>19951</v>
      </c>
      <c r="W129" s="444" t="s">
        <v>19994</v>
      </c>
      <c r="X129" s="567">
        <v>142</v>
      </c>
      <c r="Y129" s="551" t="s">
        <v>19993</v>
      </c>
      <c r="Z129" s="551" t="s">
        <v>19992</v>
      </c>
      <c r="AA129" s="551" t="s">
        <v>19993</v>
      </c>
      <c r="AB129" s="551" t="s">
        <v>19994</v>
      </c>
      <c r="AC129" s="551" t="s">
        <v>19993</v>
      </c>
      <c r="AD129" s="551" t="s">
        <v>19995</v>
      </c>
      <c r="AE129" s="568">
        <v>22</v>
      </c>
      <c r="AJ129" s="458"/>
    </row>
    <row r="130" spans="1:39">
      <c r="A130" s="457" t="s">
        <v>40177</v>
      </c>
      <c r="B130" s="444" t="s">
        <v>19688</v>
      </c>
      <c r="C130" s="444" t="s">
        <v>19991</v>
      </c>
      <c r="D130" s="567">
        <v>140</v>
      </c>
      <c r="E130" s="551" t="s">
        <v>19993</v>
      </c>
      <c r="F130" s="551" t="s">
        <v>19993</v>
      </c>
      <c r="G130" s="551" t="s">
        <v>19994</v>
      </c>
      <c r="H130" s="551" t="s">
        <v>19993</v>
      </c>
      <c r="I130" s="551" t="s">
        <v>19992</v>
      </c>
      <c r="J130" s="551" t="s">
        <v>19993</v>
      </c>
      <c r="K130" s="568">
        <v>24</v>
      </c>
      <c r="L130" s="432"/>
      <c r="M130" s="432"/>
      <c r="N130" s="432"/>
      <c r="P130" s="458"/>
      <c r="U130" s="457" t="s">
        <v>40046</v>
      </c>
      <c r="V130" s="444" t="s">
        <v>19951</v>
      </c>
      <c r="W130" s="444" t="s">
        <v>20002</v>
      </c>
      <c r="X130" s="567">
        <v>144</v>
      </c>
      <c r="Y130" s="551" t="s">
        <v>19993</v>
      </c>
      <c r="Z130" s="551" t="s">
        <v>19992</v>
      </c>
      <c r="AA130" s="551" t="s">
        <v>19994</v>
      </c>
      <c r="AB130" s="551" t="s">
        <v>19993</v>
      </c>
      <c r="AC130" s="551" t="s">
        <v>19994</v>
      </c>
      <c r="AD130" s="551" t="s">
        <v>19995</v>
      </c>
      <c r="AE130" s="568">
        <v>19</v>
      </c>
      <c r="AJ130" s="458"/>
    </row>
    <row r="131" spans="1:39">
      <c r="A131" s="457" t="s">
        <v>40315</v>
      </c>
      <c r="B131" s="444" t="s">
        <v>19951</v>
      </c>
      <c r="C131" s="444" t="s">
        <v>19994</v>
      </c>
      <c r="D131" s="567">
        <v>141</v>
      </c>
      <c r="E131" s="551" t="s">
        <v>19993</v>
      </c>
      <c r="F131" s="551" t="s">
        <v>19993</v>
      </c>
      <c r="G131" s="551" t="s">
        <v>19992</v>
      </c>
      <c r="H131" s="551" t="s">
        <v>19992</v>
      </c>
      <c r="I131" s="551" t="s">
        <v>19993</v>
      </c>
      <c r="J131" s="551" t="s">
        <v>19993</v>
      </c>
      <c r="K131" s="568">
        <v>25</v>
      </c>
      <c r="L131" s="432"/>
      <c r="M131" s="432"/>
      <c r="N131" s="432"/>
      <c r="P131" s="458"/>
      <c r="U131" s="457" t="s">
        <v>40245</v>
      </c>
      <c r="V131" s="444" t="s">
        <v>19951</v>
      </c>
      <c r="W131" s="444" t="s">
        <v>19994</v>
      </c>
      <c r="X131" s="567">
        <v>145</v>
      </c>
      <c r="Y131" s="551" t="s">
        <v>19993</v>
      </c>
      <c r="Z131" s="551" t="s">
        <v>19992</v>
      </c>
      <c r="AA131" s="551" t="s">
        <v>19991</v>
      </c>
      <c r="AB131" s="551" t="s">
        <v>19993</v>
      </c>
      <c r="AC131" s="551" t="s">
        <v>19992</v>
      </c>
      <c r="AD131" s="551" t="s">
        <v>19993</v>
      </c>
      <c r="AE131" s="568">
        <v>19</v>
      </c>
      <c r="AJ131" s="458"/>
    </row>
    <row r="132" spans="1:39">
      <c r="A132" s="457" t="s">
        <v>40316</v>
      </c>
      <c r="B132" s="444" t="s">
        <v>19951</v>
      </c>
      <c r="C132" s="444" t="s">
        <v>19992</v>
      </c>
      <c r="D132" s="567">
        <v>142</v>
      </c>
      <c r="E132" s="551" t="s">
        <v>19993</v>
      </c>
      <c r="F132" s="551" t="s">
        <v>19994</v>
      </c>
      <c r="G132" s="551" t="s">
        <v>19993</v>
      </c>
      <c r="H132" s="551" t="s">
        <v>19992</v>
      </c>
      <c r="I132" s="551" t="s">
        <v>19992</v>
      </c>
      <c r="J132" s="551" t="s">
        <v>19993</v>
      </c>
      <c r="K132" s="568">
        <v>23</v>
      </c>
      <c r="L132" s="432"/>
      <c r="M132" s="432"/>
      <c r="N132" s="432"/>
      <c r="P132" s="458"/>
      <c r="U132" s="457" t="s">
        <v>40507</v>
      </c>
      <c r="V132" s="444" t="s">
        <v>19951</v>
      </c>
      <c r="W132" s="444" t="s">
        <v>20002</v>
      </c>
      <c r="X132" s="567">
        <v>134</v>
      </c>
      <c r="Y132" s="551" t="s">
        <v>19993</v>
      </c>
      <c r="Z132" s="551" t="s">
        <v>19993</v>
      </c>
      <c r="AA132" s="551" t="s">
        <v>19994</v>
      </c>
      <c r="AB132" s="551" t="s">
        <v>19994</v>
      </c>
      <c r="AC132" s="551" t="s">
        <v>19992</v>
      </c>
      <c r="AD132" s="551" t="s">
        <v>19993</v>
      </c>
      <c r="AE132" s="568">
        <v>24</v>
      </c>
      <c r="AJ132" s="458"/>
    </row>
    <row r="133" spans="1:39" ht="14.25" thickBot="1">
      <c r="A133" s="457" t="s">
        <v>40289</v>
      </c>
      <c r="B133" s="444" t="s">
        <v>19688</v>
      </c>
      <c r="C133" s="444" t="s">
        <v>20002</v>
      </c>
      <c r="D133" s="569">
        <v>147</v>
      </c>
      <c r="E133" s="551" t="s">
        <v>19993</v>
      </c>
      <c r="F133" s="551" t="s">
        <v>19991</v>
      </c>
      <c r="G133" s="551" t="s">
        <v>19993</v>
      </c>
      <c r="H133" s="551" t="s">
        <v>19992</v>
      </c>
      <c r="I133" s="551" t="s">
        <v>19992</v>
      </c>
      <c r="J133" s="551" t="s">
        <v>19992</v>
      </c>
      <c r="K133" s="570">
        <v>20</v>
      </c>
      <c r="L133" s="432"/>
      <c r="M133" s="432"/>
      <c r="N133" s="432"/>
      <c r="P133" s="458"/>
      <c r="U133" s="457" t="s">
        <v>40217</v>
      </c>
      <c r="V133" s="444" t="s">
        <v>19951</v>
      </c>
      <c r="W133" s="444" t="s">
        <v>19993</v>
      </c>
      <c r="X133" s="569">
        <v>142</v>
      </c>
      <c r="Y133" s="551" t="s">
        <v>19993</v>
      </c>
      <c r="Z133" s="551" t="s">
        <v>19992</v>
      </c>
      <c r="AA133" s="551" t="s">
        <v>19992</v>
      </c>
      <c r="AB133" s="551" t="s">
        <v>19992</v>
      </c>
      <c r="AC133" s="551" t="s">
        <v>19993</v>
      </c>
      <c r="AD133" s="551" t="s">
        <v>19992</v>
      </c>
      <c r="AE133" s="570">
        <v>24</v>
      </c>
      <c r="AJ133" s="458"/>
    </row>
    <row r="134" spans="1:39" ht="14.25" thickTop="1">
      <c r="A134" s="459" t="s">
        <v>40140</v>
      </c>
      <c r="B134" s="447" t="s">
        <v>20000</v>
      </c>
      <c r="C134" s="447" t="s">
        <v>19993</v>
      </c>
      <c r="D134" s="565">
        <v>144</v>
      </c>
      <c r="E134" s="571" t="s">
        <v>19993</v>
      </c>
      <c r="F134" s="571" t="s">
        <v>19994</v>
      </c>
      <c r="G134" s="571" t="s">
        <v>19992</v>
      </c>
      <c r="H134" s="571" t="s">
        <v>19992</v>
      </c>
      <c r="I134" s="571" t="s">
        <v>19992</v>
      </c>
      <c r="J134" s="571" t="s">
        <v>19993</v>
      </c>
      <c r="K134" s="566">
        <v>21</v>
      </c>
      <c r="L134" s="432"/>
      <c r="M134" s="432"/>
      <c r="N134" s="432"/>
      <c r="P134" s="458"/>
      <c r="U134" s="459" t="s">
        <v>40508</v>
      </c>
      <c r="V134" s="447" t="s">
        <v>20000</v>
      </c>
      <c r="W134" s="447" t="s">
        <v>19994</v>
      </c>
      <c r="X134" s="565">
        <v>136</v>
      </c>
      <c r="Y134" s="571" t="s">
        <v>19993</v>
      </c>
      <c r="Z134" s="571" t="s">
        <v>19993</v>
      </c>
      <c r="AA134" s="571" t="s">
        <v>19992</v>
      </c>
      <c r="AB134" s="571" t="s">
        <v>19993</v>
      </c>
      <c r="AC134" s="571" t="s">
        <v>19993</v>
      </c>
      <c r="AD134" s="571" t="s">
        <v>19993</v>
      </c>
      <c r="AE134" s="566">
        <v>21</v>
      </c>
      <c r="AJ134" s="458"/>
    </row>
    <row r="135" spans="1:39">
      <c r="A135" s="457" t="s">
        <v>40053</v>
      </c>
      <c r="B135" s="444" t="s">
        <v>20003</v>
      </c>
      <c r="C135" s="444" t="s">
        <v>20002</v>
      </c>
      <c r="D135" s="567">
        <v>141</v>
      </c>
      <c r="E135" s="551" t="s">
        <v>19993</v>
      </c>
      <c r="F135" s="551" t="s">
        <v>19993</v>
      </c>
      <c r="G135" s="551" t="s">
        <v>19993</v>
      </c>
      <c r="H135" s="551" t="s">
        <v>19993</v>
      </c>
      <c r="I135" s="551" t="s">
        <v>19992</v>
      </c>
      <c r="J135" s="551" t="s">
        <v>19993</v>
      </c>
      <c r="K135" s="572">
        <v>20</v>
      </c>
      <c r="L135" s="432"/>
      <c r="M135" s="432"/>
      <c r="N135" s="432"/>
      <c r="P135" s="458"/>
      <c r="U135" s="457" t="s">
        <v>40246</v>
      </c>
      <c r="V135" s="444" t="s">
        <v>19951</v>
      </c>
      <c r="W135" s="444" t="s">
        <v>19994</v>
      </c>
      <c r="X135" s="567">
        <v>140</v>
      </c>
      <c r="Y135" s="551" t="s">
        <v>19993</v>
      </c>
      <c r="Z135" s="551" t="s">
        <v>19993</v>
      </c>
      <c r="AA135" s="551" t="s">
        <v>19992</v>
      </c>
      <c r="AB135" s="551" t="s">
        <v>19993</v>
      </c>
      <c r="AC135" s="551" t="s">
        <v>19992</v>
      </c>
      <c r="AD135" s="551" t="s">
        <v>19992</v>
      </c>
      <c r="AE135" s="572">
        <v>21</v>
      </c>
      <c r="AJ135" s="458"/>
    </row>
    <row r="136" spans="1:39">
      <c r="A136" s="460" t="s">
        <v>40208</v>
      </c>
      <c r="B136" s="444" t="s">
        <v>19951</v>
      </c>
      <c r="C136" s="444" t="s">
        <v>19999</v>
      </c>
      <c r="D136" s="567">
        <v>149</v>
      </c>
      <c r="E136" s="573" t="s">
        <v>19993</v>
      </c>
      <c r="F136" s="573" t="s">
        <v>19992</v>
      </c>
      <c r="G136" s="573" t="s">
        <v>19992</v>
      </c>
      <c r="H136" s="573" t="s">
        <v>19992</v>
      </c>
      <c r="I136" s="573" t="s">
        <v>19991</v>
      </c>
      <c r="J136" s="573" t="s">
        <v>19993</v>
      </c>
      <c r="K136" s="568">
        <v>19</v>
      </c>
      <c r="L136" s="432"/>
      <c r="M136" s="432"/>
      <c r="N136" s="432"/>
      <c r="P136" s="458"/>
      <c r="U136" s="460" t="s">
        <v>40359</v>
      </c>
      <c r="V136" s="444" t="s">
        <v>40509</v>
      </c>
      <c r="W136" s="444" t="s">
        <v>20002</v>
      </c>
      <c r="X136" s="567">
        <v>141</v>
      </c>
      <c r="Y136" s="573" t="s">
        <v>19993</v>
      </c>
      <c r="Z136" s="573" t="s">
        <v>19993</v>
      </c>
      <c r="AA136" s="573" t="s">
        <v>19993</v>
      </c>
      <c r="AB136" s="573" t="s">
        <v>19993</v>
      </c>
      <c r="AC136" s="573" t="s">
        <v>19991</v>
      </c>
      <c r="AD136" s="573" t="s">
        <v>19993</v>
      </c>
      <c r="AE136" s="568">
        <v>18</v>
      </c>
      <c r="AJ136" s="458"/>
    </row>
    <row r="137" spans="1:39" ht="14.25" thickBot="1">
      <c r="A137" s="457" t="s">
        <v>40055</v>
      </c>
      <c r="B137" s="444" t="s">
        <v>19951</v>
      </c>
      <c r="C137" s="444" t="s">
        <v>19991</v>
      </c>
      <c r="D137" s="569">
        <v>144</v>
      </c>
      <c r="E137" s="551" t="s">
        <v>19993</v>
      </c>
      <c r="F137" s="551" t="s">
        <v>19993</v>
      </c>
      <c r="G137" s="551" t="s">
        <v>19993</v>
      </c>
      <c r="H137" s="551" t="s">
        <v>19992</v>
      </c>
      <c r="I137" s="551" t="s">
        <v>19993</v>
      </c>
      <c r="J137" s="551" t="s">
        <v>19992</v>
      </c>
      <c r="K137" s="570">
        <v>27</v>
      </c>
      <c r="L137" s="432"/>
      <c r="M137" s="432"/>
      <c r="N137" s="432"/>
      <c r="P137" s="458"/>
      <c r="U137" s="457" t="s">
        <v>40077</v>
      </c>
      <c r="V137" s="444" t="s">
        <v>19951</v>
      </c>
      <c r="W137" s="444" t="s">
        <v>19999</v>
      </c>
      <c r="X137" s="569">
        <v>144</v>
      </c>
      <c r="Y137" s="551" t="s">
        <v>19993</v>
      </c>
      <c r="Z137" s="551" t="s">
        <v>19993</v>
      </c>
      <c r="AA137" s="551" t="s">
        <v>19993</v>
      </c>
      <c r="AB137" s="551" t="s">
        <v>19992</v>
      </c>
      <c r="AC137" s="551" t="s">
        <v>19993</v>
      </c>
      <c r="AD137" s="551" t="s">
        <v>19991</v>
      </c>
      <c r="AE137" s="570">
        <v>24</v>
      </c>
      <c r="AJ137" s="458"/>
    </row>
    <row r="138" spans="1:39" ht="14.25" thickTop="1">
      <c r="A138" s="459" t="s">
        <v>19359</v>
      </c>
      <c r="B138" s="447" t="s">
        <v>19951</v>
      </c>
      <c r="C138" s="447" t="s">
        <v>20002</v>
      </c>
      <c r="D138" s="565">
        <v>147</v>
      </c>
      <c r="E138" s="571" t="s">
        <v>19993</v>
      </c>
      <c r="F138" s="571" t="s">
        <v>19992</v>
      </c>
      <c r="G138" s="571" t="s">
        <v>19994</v>
      </c>
      <c r="H138" s="571" t="s">
        <v>19993</v>
      </c>
      <c r="I138" s="571" t="s">
        <v>19994</v>
      </c>
      <c r="J138" s="571" t="s">
        <v>19995</v>
      </c>
      <c r="K138" s="566">
        <v>23</v>
      </c>
      <c r="L138" s="432"/>
      <c r="M138" s="432"/>
      <c r="N138" s="432"/>
      <c r="P138" s="458"/>
      <c r="U138" s="459" t="s">
        <v>18627</v>
      </c>
      <c r="V138" s="447" t="s">
        <v>19688</v>
      </c>
      <c r="W138" s="447" t="s">
        <v>19993</v>
      </c>
      <c r="X138" s="565">
        <v>140</v>
      </c>
      <c r="Y138" s="571" t="s">
        <v>19993</v>
      </c>
      <c r="Z138" s="571" t="s">
        <v>19991</v>
      </c>
      <c r="AA138" s="571" t="s">
        <v>19994</v>
      </c>
      <c r="AB138" s="571" t="s">
        <v>19993</v>
      </c>
      <c r="AC138" s="571" t="s">
        <v>19994</v>
      </c>
      <c r="AD138" s="571" t="s">
        <v>19994</v>
      </c>
      <c r="AE138" s="566">
        <v>25</v>
      </c>
      <c r="AJ138" s="458"/>
    </row>
    <row r="139" spans="1:39" ht="14.25" thickBot="1">
      <c r="A139" s="461" t="s">
        <v>19552</v>
      </c>
      <c r="B139" s="449" t="s">
        <v>19951</v>
      </c>
      <c r="C139" s="449" t="s">
        <v>19992</v>
      </c>
      <c r="D139" s="574">
        <v>138</v>
      </c>
      <c r="E139" s="559" t="s">
        <v>19994</v>
      </c>
      <c r="F139" s="559" t="s">
        <v>19993</v>
      </c>
      <c r="G139" s="559" t="s">
        <v>19994</v>
      </c>
      <c r="H139" s="559" t="s">
        <v>19994</v>
      </c>
      <c r="I139" s="559" t="s">
        <v>19993</v>
      </c>
      <c r="J139" s="559" t="s">
        <v>19995</v>
      </c>
      <c r="K139" s="575">
        <v>23</v>
      </c>
      <c r="L139" s="432"/>
      <c r="M139" s="432"/>
      <c r="N139" s="432"/>
      <c r="P139" s="458"/>
      <c r="U139" s="461" t="s">
        <v>18898</v>
      </c>
      <c r="V139" s="449" t="s">
        <v>19951</v>
      </c>
      <c r="W139" s="449" t="s">
        <v>20002</v>
      </c>
      <c r="X139" s="574">
        <v>144</v>
      </c>
      <c r="Y139" s="559" t="s">
        <v>19993</v>
      </c>
      <c r="Z139" s="559" t="s">
        <v>19992</v>
      </c>
      <c r="AA139" s="559" t="s">
        <v>19992</v>
      </c>
      <c r="AB139" s="559" t="s">
        <v>19993</v>
      </c>
      <c r="AC139" s="559" t="s">
        <v>19993</v>
      </c>
      <c r="AD139" s="559" t="s">
        <v>19995</v>
      </c>
      <c r="AE139" s="575">
        <v>25</v>
      </c>
      <c r="AJ139" s="458"/>
    </row>
    <row r="140" spans="1:39">
      <c r="B140" s="432"/>
      <c r="C140" s="432"/>
      <c r="D140" s="432"/>
      <c r="E140" s="432"/>
      <c r="F140" s="432"/>
      <c r="G140" s="432"/>
      <c r="H140" s="432"/>
      <c r="I140" s="432"/>
      <c r="J140" s="432"/>
      <c r="K140" s="432"/>
      <c r="L140" s="432"/>
      <c r="M140" s="432"/>
      <c r="N140" s="432"/>
    </row>
    <row r="141" spans="1:39">
      <c r="B141" s="432"/>
      <c r="C141" s="432"/>
      <c r="D141" s="432"/>
      <c r="E141" s="432"/>
      <c r="F141" s="432"/>
      <c r="G141" s="432"/>
      <c r="H141" s="432"/>
      <c r="I141" s="432"/>
      <c r="J141" s="432"/>
      <c r="K141" s="432"/>
      <c r="L141" s="432"/>
      <c r="M141" s="432"/>
      <c r="N141" s="432"/>
    </row>
    <row r="142" spans="1:39" s="474" customFormat="1" ht="14.25" thickBot="1">
      <c r="A142" s="477" t="s">
        <v>40100</v>
      </c>
      <c r="Q142" s="476"/>
      <c r="R142" s="476"/>
      <c r="T142" s="545"/>
      <c r="U142" s="474" t="s">
        <v>40101</v>
      </c>
    </row>
    <row r="143" spans="1:39" ht="14.25" thickBot="1">
      <c r="A143" s="435" t="s">
        <v>40044</v>
      </c>
      <c r="B143" s="436" t="s">
        <v>19973</v>
      </c>
      <c r="C143" s="436" t="s">
        <v>19957</v>
      </c>
      <c r="D143" s="437" t="s">
        <v>19958</v>
      </c>
      <c r="E143" s="437" t="s">
        <v>19959</v>
      </c>
      <c r="F143" s="437" t="s">
        <v>19960</v>
      </c>
      <c r="G143" s="437" t="s">
        <v>19961</v>
      </c>
      <c r="H143" s="437" t="s">
        <v>19962</v>
      </c>
      <c r="I143" s="437" t="s">
        <v>19963</v>
      </c>
      <c r="J143" s="438" t="s">
        <v>19974</v>
      </c>
      <c r="K143" s="437" t="s">
        <v>19975</v>
      </c>
      <c r="L143" s="439" t="s">
        <v>19976</v>
      </c>
      <c r="M143" s="439" t="s">
        <v>19977</v>
      </c>
      <c r="N143" s="438" t="s">
        <v>19978</v>
      </c>
      <c r="O143" s="437" t="s">
        <v>19979</v>
      </c>
      <c r="P143" s="438" t="s">
        <v>19980</v>
      </c>
      <c r="Q143" s="440" t="s">
        <v>19981</v>
      </c>
      <c r="R143" s="440" t="s">
        <v>19982</v>
      </c>
      <c r="S143" s="441" t="s">
        <v>19983</v>
      </c>
      <c r="U143" s="435" t="s">
        <v>40044</v>
      </c>
      <c r="V143" s="436" t="s">
        <v>19973</v>
      </c>
      <c r="W143" s="436" t="s">
        <v>19957</v>
      </c>
      <c r="X143" s="437" t="s">
        <v>19958</v>
      </c>
      <c r="Y143" s="437" t="s">
        <v>19959</v>
      </c>
      <c r="Z143" s="437" t="s">
        <v>19960</v>
      </c>
      <c r="AA143" s="437" t="s">
        <v>19961</v>
      </c>
      <c r="AB143" s="437" t="s">
        <v>19962</v>
      </c>
      <c r="AC143" s="437" t="s">
        <v>19963</v>
      </c>
      <c r="AD143" s="438" t="s">
        <v>19974</v>
      </c>
      <c r="AE143" s="437" t="s">
        <v>19975</v>
      </c>
      <c r="AF143" s="439" t="s">
        <v>19976</v>
      </c>
      <c r="AG143" s="439" t="s">
        <v>19977</v>
      </c>
      <c r="AH143" s="438" t="s">
        <v>19978</v>
      </c>
      <c r="AI143" s="437" t="s">
        <v>19979</v>
      </c>
      <c r="AJ143" s="438" t="s">
        <v>19980</v>
      </c>
      <c r="AK143" s="439" t="s">
        <v>19981</v>
      </c>
      <c r="AL143" s="439" t="s">
        <v>19982</v>
      </c>
      <c r="AM143" s="441" t="s">
        <v>19983</v>
      </c>
    </row>
    <row r="144" spans="1:39" ht="14.25" thickTop="1">
      <c r="A144" s="546" t="s">
        <v>40141</v>
      </c>
      <c r="B144" s="442" t="s">
        <v>19998</v>
      </c>
      <c r="C144" s="442" t="s">
        <v>19997</v>
      </c>
      <c r="D144" s="443"/>
      <c r="E144" s="443" t="s">
        <v>19690</v>
      </c>
      <c r="F144" s="443"/>
      <c r="G144" s="443"/>
      <c r="H144" s="443"/>
      <c r="I144" s="443" t="s">
        <v>19690</v>
      </c>
      <c r="J144" s="547" t="s">
        <v>19992</v>
      </c>
      <c r="K144" s="547" t="s">
        <v>19993</v>
      </c>
      <c r="L144" s="547" t="s">
        <v>19994</v>
      </c>
      <c r="M144" s="547" t="s">
        <v>19992</v>
      </c>
      <c r="N144" s="547" t="s">
        <v>19993</v>
      </c>
      <c r="O144" s="547" t="s">
        <v>19992</v>
      </c>
      <c r="P144" s="547" t="s">
        <v>19993</v>
      </c>
      <c r="Q144" s="548" t="s">
        <v>19950</v>
      </c>
      <c r="R144" s="548" t="s">
        <v>19953</v>
      </c>
      <c r="S144" s="549">
        <v>265</v>
      </c>
      <c r="U144" s="546" t="s">
        <v>40512</v>
      </c>
      <c r="V144" s="442" t="s">
        <v>19996</v>
      </c>
      <c r="W144" s="442" t="s">
        <v>19997</v>
      </c>
      <c r="X144" s="443"/>
      <c r="Y144" s="443" t="s">
        <v>19690</v>
      </c>
      <c r="Z144" s="443" t="s">
        <v>19690</v>
      </c>
      <c r="AA144" s="443" t="s">
        <v>19690</v>
      </c>
      <c r="AB144" s="443"/>
      <c r="AC144" s="443"/>
      <c r="AD144" s="547" t="s">
        <v>19992</v>
      </c>
      <c r="AE144" s="547" t="s">
        <v>19992</v>
      </c>
      <c r="AF144" s="547" t="s">
        <v>19993</v>
      </c>
      <c r="AG144" s="547" t="s">
        <v>19993</v>
      </c>
      <c r="AH144" s="547" t="s">
        <v>19992</v>
      </c>
      <c r="AI144" s="547" t="s">
        <v>19992</v>
      </c>
      <c r="AJ144" s="547" t="s">
        <v>19993</v>
      </c>
      <c r="AK144" s="548" t="s">
        <v>19950</v>
      </c>
      <c r="AL144" s="548" t="s">
        <v>19950</v>
      </c>
      <c r="AM144" s="549">
        <v>295</v>
      </c>
    </row>
    <row r="145" spans="1:39">
      <c r="A145" s="550" t="s">
        <v>40263</v>
      </c>
      <c r="B145" s="444" t="s">
        <v>19996</v>
      </c>
      <c r="C145" s="444" t="s">
        <v>19997</v>
      </c>
      <c r="D145" s="445"/>
      <c r="E145" s="445" t="s">
        <v>19690</v>
      </c>
      <c r="F145" s="445"/>
      <c r="G145" s="445"/>
      <c r="H145" s="445" t="s">
        <v>19690</v>
      </c>
      <c r="I145" s="445"/>
      <c r="J145" s="551" t="s">
        <v>19993</v>
      </c>
      <c r="K145" s="551" t="s">
        <v>19991</v>
      </c>
      <c r="L145" s="551" t="s">
        <v>19993</v>
      </c>
      <c r="M145" s="551" t="s">
        <v>19993</v>
      </c>
      <c r="N145" s="551" t="s">
        <v>19993</v>
      </c>
      <c r="O145" s="551" t="s">
        <v>19991</v>
      </c>
      <c r="P145" s="551" t="s">
        <v>19991</v>
      </c>
      <c r="Q145" s="548" t="s">
        <v>19950</v>
      </c>
      <c r="R145" s="548" t="s">
        <v>19954</v>
      </c>
      <c r="S145" s="552">
        <v>325</v>
      </c>
      <c r="U145" s="550" t="s">
        <v>40188</v>
      </c>
      <c r="V145" s="444" t="s">
        <v>19996</v>
      </c>
      <c r="W145" s="444" t="s">
        <v>19997</v>
      </c>
      <c r="X145" s="445" t="s">
        <v>19690</v>
      </c>
      <c r="Y145" s="445"/>
      <c r="Z145" s="445"/>
      <c r="AA145" s="445"/>
      <c r="AB145" s="445"/>
      <c r="AC145" s="445"/>
      <c r="AD145" s="551" t="s">
        <v>19994</v>
      </c>
      <c r="AE145" s="551" t="s">
        <v>19993</v>
      </c>
      <c r="AF145" s="551" t="s">
        <v>19992</v>
      </c>
      <c r="AG145" s="551" t="s">
        <v>19992</v>
      </c>
      <c r="AH145" s="551" t="s">
        <v>19992</v>
      </c>
      <c r="AI145" s="551" t="s">
        <v>19993</v>
      </c>
      <c r="AJ145" s="551" t="s">
        <v>19993</v>
      </c>
      <c r="AK145" s="548" t="s">
        <v>19950</v>
      </c>
      <c r="AL145" s="548" t="s">
        <v>19954</v>
      </c>
      <c r="AM145" s="552">
        <v>295</v>
      </c>
    </row>
    <row r="146" spans="1:39">
      <c r="A146" s="550" t="s">
        <v>40057</v>
      </c>
      <c r="B146" s="444" t="s">
        <v>19998</v>
      </c>
      <c r="C146" s="444" t="s">
        <v>19995</v>
      </c>
      <c r="D146" s="445"/>
      <c r="E146" s="445" t="s">
        <v>19690</v>
      </c>
      <c r="F146" s="445" t="s">
        <v>19690</v>
      </c>
      <c r="G146" s="445"/>
      <c r="H146" s="445"/>
      <c r="I146" s="445"/>
      <c r="J146" s="551" t="s">
        <v>19993</v>
      </c>
      <c r="K146" s="551" t="s">
        <v>19992</v>
      </c>
      <c r="L146" s="551" t="s">
        <v>19995</v>
      </c>
      <c r="M146" s="551" t="s">
        <v>19994</v>
      </c>
      <c r="N146" s="551" t="s">
        <v>19994</v>
      </c>
      <c r="O146" s="551" t="s">
        <v>19992</v>
      </c>
      <c r="P146" s="551" t="s">
        <v>19991</v>
      </c>
      <c r="Q146" s="548" t="s">
        <v>19954</v>
      </c>
      <c r="R146" s="548" t="s">
        <v>19953</v>
      </c>
      <c r="S146" s="552">
        <v>315</v>
      </c>
      <c r="U146" s="550" t="s">
        <v>40219</v>
      </c>
      <c r="V146" s="444" t="s">
        <v>19998</v>
      </c>
      <c r="W146" s="444" t="s">
        <v>19997</v>
      </c>
      <c r="X146" s="445" t="s">
        <v>19690</v>
      </c>
      <c r="Y146" s="445"/>
      <c r="Z146" s="445"/>
      <c r="AA146" s="445"/>
      <c r="AB146" s="445"/>
      <c r="AC146" s="445"/>
      <c r="AD146" s="551" t="s">
        <v>19993</v>
      </c>
      <c r="AE146" s="551" t="s">
        <v>19993</v>
      </c>
      <c r="AF146" s="551" t="s">
        <v>19993</v>
      </c>
      <c r="AG146" s="551" t="s">
        <v>19992</v>
      </c>
      <c r="AH146" s="551" t="s">
        <v>19993</v>
      </c>
      <c r="AI146" s="551" t="s">
        <v>19993</v>
      </c>
      <c r="AJ146" s="551" t="s">
        <v>19992</v>
      </c>
      <c r="AK146" s="548" t="s">
        <v>19950</v>
      </c>
      <c r="AL146" s="548" t="s">
        <v>19953</v>
      </c>
      <c r="AM146" s="552">
        <v>315</v>
      </c>
    </row>
    <row r="147" spans="1:39">
      <c r="A147" s="550" t="s">
        <v>40485</v>
      </c>
      <c r="B147" s="444" t="s">
        <v>19998</v>
      </c>
      <c r="C147" s="444" t="s">
        <v>19997</v>
      </c>
      <c r="D147" s="445"/>
      <c r="E147" s="445"/>
      <c r="F147" s="445" t="s">
        <v>19690</v>
      </c>
      <c r="G147" s="445" t="s">
        <v>40521</v>
      </c>
      <c r="H147" s="445"/>
      <c r="I147" s="445"/>
      <c r="J147" s="551" t="s">
        <v>19992</v>
      </c>
      <c r="K147" s="551" t="s">
        <v>19992</v>
      </c>
      <c r="L147" s="551" t="s">
        <v>19993</v>
      </c>
      <c r="M147" s="551" t="s">
        <v>19991</v>
      </c>
      <c r="N147" s="551" t="s">
        <v>19993</v>
      </c>
      <c r="O147" s="551" t="s">
        <v>19993</v>
      </c>
      <c r="P147" s="551" t="s">
        <v>19991</v>
      </c>
      <c r="Q147" s="548" t="s">
        <v>19956</v>
      </c>
      <c r="R147" s="548" t="s">
        <v>19953</v>
      </c>
      <c r="S147" s="552">
        <v>290</v>
      </c>
      <c r="U147" s="550" t="s">
        <v>40510</v>
      </c>
      <c r="V147" s="444" t="s">
        <v>19996</v>
      </c>
      <c r="W147" s="444" t="s">
        <v>19995</v>
      </c>
      <c r="X147" s="445"/>
      <c r="Y147" s="445"/>
      <c r="Z147" s="445"/>
      <c r="AA147" s="445"/>
      <c r="AB147" s="445"/>
      <c r="AC147" s="445" t="s">
        <v>40522</v>
      </c>
      <c r="AD147" s="551" t="s">
        <v>19991</v>
      </c>
      <c r="AE147" s="551" t="s">
        <v>19991</v>
      </c>
      <c r="AF147" s="551" t="s">
        <v>19993</v>
      </c>
      <c r="AG147" s="551" t="s">
        <v>19992</v>
      </c>
      <c r="AH147" s="551" t="s">
        <v>19992</v>
      </c>
      <c r="AI147" s="551" t="s">
        <v>19993</v>
      </c>
      <c r="AJ147" s="551" t="s">
        <v>19993</v>
      </c>
      <c r="AK147" s="548" t="s">
        <v>19950</v>
      </c>
      <c r="AL147" s="548" t="s">
        <v>19950</v>
      </c>
      <c r="AM147" s="552">
        <v>280</v>
      </c>
    </row>
    <row r="148" spans="1:39">
      <c r="A148" s="550" t="s">
        <v>40486</v>
      </c>
      <c r="B148" s="444" t="s">
        <v>19996</v>
      </c>
      <c r="C148" s="444" t="s">
        <v>19995</v>
      </c>
      <c r="D148" s="445"/>
      <c r="E148" s="445"/>
      <c r="F148" s="445" t="s">
        <v>19690</v>
      </c>
      <c r="G148" s="445"/>
      <c r="H148" s="445"/>
      <c r="I148" s="445"/>
      <c r="J148" s="551" t="s">
        <v>19991</v>
      </c>
      <c r="K148" s="551" t="s">
        <v>19991</v>
      </c>
      <c r="L148" s="551" t="s">
        <v>19993</v>
      </c>
      <c r="M148" s="551" t="s">
        <v>19993</v>
      </c>
      <c r="N148" s="551" t="s">
        <v>19992</v>
      </c>
      <c r="O148" s="551" t="s">
        <v>19993</v>
      </c>
      <c r="P148" s="551" t="s">
        <v>19992</v>
      </c>
      <c r="Q148" s="548" t="s">
        <v>19950</v>
      </c>
      <c r="R148" s="548" t="s">
        <v>19950</v>
      </c>
      <c r="S148" s="552">
        <v>295</v>
      </c>
      <c r="U148" s="550" t="s">
        <v>40078</v>
      </c>
      <c r="V148" s="444" t="s">
        <v>19996</v>
      </c>
      <c r="W148" s="444" t="s">
        <v>19997</v>
      </c>
      <c r="X148" s="445"/>
      <c r="Y148" s="445"/>
      <c r="Z148" s="445"/>
      <c r="AA148" s="445"/>
      <c r="AB148" s="445"/>
      <c r="AC148" s="445" t="s">
        <v>19690</v>
      </c>
      <c r="AD148" s="551" t="s">
        <v>19994</v>
      </c>
      <c r="AE148" s="551" t="s">
        <v>19992</v>
      </c>
      <c r="AF148" s="551" t="s">
        <v>19993</v>
      </c>
      <c r="AG148" s="551" t="s">
        <v>19994</v>
      </c>
      <c r="AH148" s="551" t="s">
        <v>19995</v>
      </c>
      <c r="AI148" s="551" t="s">
        <v>19992</v>
      </c>
      <c r="AJ148" s="551" t="s">
        <v>19993</v>
      </c>
      <c r="AK148" s="548" t="s">
        <v>19956</v>
      </c>
      <c r="AL148" s="548" t="s">
        <v>19954</v>
      </c>
      <c r="AM148" s="552">
        <v>260</v>
      </c>
    </row>
    <row r="149" spans="1:39">
      <c r="A149" s="550" t="s">
        <v>40487</v>
      </c>
      <c r="B149" s="444" t="s">
        <v>19996</v>
      </c>
      <c r="C149" s="444" t="s">
        <v>19997</v>
      </c>
      <c r="D149" s="445" t="s">
        <v>19690</v>
      </c>
      <c r="E149" s="445"/>
      <c r="F149" s="445"/>
      <c r="G149" s="445"/>
      <c r="H149" s="445"/>
      <c r="I149" s="445"/>
      <c r="J149" s="551" t="s">
        <v>19993</v>
      </c>
      <c r="K149" s="551" t="s">
        <v>19992</v>
      </c>
      <c r="L149" s="551" t="s">
        <v>19994</v>
      </c>
      <c r="M149" s="551" t="s">
        <v>19993</v>
      </c>
      <c r="N149" s="551" t="s">
        <v>19994</v>
      </c>
      <c r="O149" s="551" t="s">
        <v>19993</v>
      </c>
      <c r="P149" s="551" t="s">
        <v>19992</v>
      </c>
      <c r="Q149" s="548" t="s">
        <v>19956</v>
      </c>
      <c r="R149" s="548" t="s">
        <v>19950</v>
      </c>
      <c r="S149" s="552">
        <v>270</v>
      </c>
      <c r="U149" s="550" t="s">
        <v>40511</v>
      </c>
      <c r="V149" s="444" t="s">
        <v>19996</v>
      </c>
      <c r="W149" s="444" t="s">
        <v>19995</v>
      </c>
      <c r="X149" s="445"/>
      <c r="Y149" s="445"/>
      <c r="Z149" s="445" t="s">
        <v>40521</v>
      </c>
      <c r="AA149" s="445" t="s">
        <v>40521</v>
      </c>
      <c r="AB149" s="445"/>
      <c r="AC149" s="445"/>
      <c r="AD149" s="551" t="s">
        <v>19993</v>
      </c>
      <c r="AE149" s="551" t="s">
        <v>19992</v>
      </c>
      <c r="AF149" s="551" t="s">
        <v>19993</v>
      </c>
      <c r="AG149" s="551" t="s">
        <v>19991</v>
      </c>
      <c r="AH149" s="551" t="s">
        <v>19991</v>
      </c>
      <c r="AI149" s="551" t="s">
        <v>19991</v>
      </c>
      <c r="AJ149" s="551" t="s">
        <v>19993</v>
      </c>
      <c r="AK149" s="548" t="s">
        <v>19950</v>
      </c>
      <c r="AL149" s="548" t="s">
        <v>19950</v>
      </c>
      <c r="AM149" s="552">
        <v>275</v>
      </c>
    </row>
    <row r="150" spans="1:39">
      <c r="A150" s="550" t="s">
        <v>40180</v>
      </c>
      <c r="B150" s="444" t="s">
        <v>19998</v>
      </c>
      <c r="C150" s="444" t="s">
        <v>19995</v>
      </c>
      <c r="D150" s="445"/>
      <c r="E150" s="445"/>
      <c r="F150" s="445"/>
      <c r="G150" s="445" t="s">
        <v>40521</v>
      </c>
      <c r="H150" s="445" t="s">
        <v>19690</v>
      </c>
      <c r="I150" s="445"/>
      <c r="J150" s="551" t="s">
        <v>19993</v>
      </c>
      <c r="K150" s="551" t="s">
        <v>19991</v>
      </c>
      <c r="L150" s="551" t="s">
        <v>19993</v>
      </c>
      <c r="M150" s="551" t="s">
        <v>19991</v>
      </c>
      <c r="N150" s="551" t="s">
        <v>19994</v>
      </c>
      <c r="O150" s="551" t="s">
        <v>19991</v>
      </c>
      <c r="P150" s="551" t="s">
        <v>19992</v>
      </c>
      <c r="Q150" s="548" t="s">
        <v>19950</v>
      </c>
      <c r="R150" s="548" t="s">
        <v>19953</v>
      </c>
      <c r="S150" s="552">
        <v>310</v>
      </c>
      <c r="U150" s="550" t="s">
        <v>40079</v>
      </c>
      <c r="V150" s="444" t="s">
        <v>19996</v>
      </c>
      <c r="W150" s="444" t="s">
        <v>19997</v>
      </c>
      <c r="X150" s="445"/>
      <c r="Y150" s="445"/>
      <c r="Z150" s="445"/>
      <c r="AA150" s="445"/>
      <c r="AB150" s="445"/>
      <c r="AC150" s="445" t="s">
        <v>19690</v>
      </c>
      <c r="AD150" s="551" t="s">
        <v>19993</v>
      </c>
      <c r="AE150" s="551" t="s">
        <v>19992</v>
      </c>
      <c r="AF150" s="551" t="s">
        <v>19993</v>
      </c>
      <c r="AG150" s="551" t="s">
        <v>19992</v>
      </c>
      <c r="AH150" s="551" t="s">
        <v>19992</v>
      </c>
      <c r="AI150" s="551" t="s">
        <v>19993</v>
      </c>
      <c r="AJ150" s="551" t="s">
        <v>19993</v>
      </c>
      <c r="AK150" s="548" t="s">
        <v>19956</v>
      </c>
      <c r="AL150" s="548" t="s">
        <v>19950</v>
      </c>
      <c r="AM150" s="552">
        <v>270</v>
      </c>
    </row>
    <row r="151" spans="1:39" ht="14.25" thickBot="1">
      <c r="A151" s="550" t="s">
        <v>40234</v>
      </c>
      <c r="B151" s="444" t="s">
        <v>19996</v>
      </c>
      <c r="C151" s="444" t="s">
        <v>19997</v>
      </c>
      <c r="D151" s="445"/>
      <c r="E151" s="445" t="s">
        <v>19690</v>
      </c>
      <c r="F151" s="445"/>
      <c r="G151" s="446"/>
      <c r="H151" s="445"/>
      <c r="I151" s="446" t="s">
        <v>40522</v>
      </c>
      <c r="J151" s="551" t="s">
        <v>19993</v>
      </c>
      <c r="K151" s="551" t="s">
        <v>19992</v>
      </c>
      <c r="L151" s="551" t="s">
        <v>19994</v>
      </c>
      <c r="M151" s="551" t="s">
        <v>19993</v>
      </c>
      <c r="N151" s="551" t="s">
        <v>19993</v>
      </c>
      <c r="O151" s="551" t="s">
        <v>19992</v>
      </c>
      <c r="P151" s="551" t="s">
        <v>19994</v>
      </c>
      <c r="Q151" s="548" t="s">
        <v>19956</v>
      </c>
      <c r="R151" s="548" t="s">
        <v>19950</v>
      </c>
      <c r="S151" s="552">
        <v>265</v>
      </c>
      <c r="U151" s="550" t="s">
        <v>40126</v>
      </c>
      <c r="V151" s="444" t="s">
        <v>19996</v>
      </c>
      <c r="W151" s="444" t="s">
        <v>19995</v>
      </c>
      <c r="X151" s="445"/>
      <c r="Y151" s="445" t="s">
        <v>19690</v>
      </c>
      <c r="Z151" s="445"/>
      <c r="AA151" s="446" t="s">
        <v>19689</v>
      </c>
      <c r="AB151" s="445"/>
      <c r="AC151" s="446"/>
      <c r="AD151" s="551" t="s">
        <v>19993</v>
      </c>
      <c r="AE151" s="551" t="s">
        <v>19993</v>
      </c>
      <c r="AF151" s="551" t="s">
        <v>19994</v>
      </c>
      <c r="AG151" s="551" t="s">
        <v>19992</v>
      </c>
      <c r="AH151" s="551" t="s">
        <v>19994</v>
      </c>
      <c r="AI151" s="551" t="s">
        <v>19992</v>
      </c>
      <c r="AJ151" s="551" t="s">
        <v>19993</v>
      </c>
      <c r="AK151" s="548" t="s">
        <v>19954</v>
      </c>
      <c r="AL151" s="548" t="s">
        <v>19950</v>
      </c>
      <c r="AM151" s="552">
        <v>325</v>
      </c>
    </row>
    <row r="152" spans="1:39" ht="14.25" thickTop="1">
      <c r="A152" s="553" t="s">
        <v>40118</v>
      </c>
      <c r="B152" s="447" t="s">
        <v>19998</v>
      </c>
      <c r="C152" s="447" t="s">
        <v>19995</v>
      </c>
      <c r="D152" s="448"/>
      <c r="E152" s="448" t="s">
        <v>40521</v>
      </c>
      <c r="F152" s="448"/>
      <c r="G152" s="448"/>
      <c r="H152" s="448"/>
      <c r="I152" s="448"/>
      <c r="J152" s="554" t="s">
        <v>19994</v>
      </c>
      <c r="K152" s="554" t="s">
        <v>19993</v>
      </c>
      <c r="L152" s="554" t="s">
        <v>19992</v>
      </c>
      <c r="M152" s="554" t="s">
        <v>19993</v>
      </c>
      <c r="N152" s="554" t="s">
        <v>19994</v>
      </c>
      <c r="O152" s="554" t="s">
        <v>19992</v>
      </c>
      <c r="P152" s="554" t="s">
        <v>19994</v>
      </c>
      <c r="Q152" s="555" t="s">
        <v>19950</v>
      </c>
      <c r="R152" s="555" t="s">
        <v>19953</v>
      </c>
      <c r="S152" s="556">
        <v>335</v>
      </c>
      <c r="U152" s="553" t="s">
        <v>40148</v>
      </c>
      <c r="V152" s="447" t="s">
        <v>19996</v>
      </c>
      <c r="W152" s="447" t="s">
        <v>19995</v>
      </c>
      <c r="X152" s="448"/>
      <c r="Y152" s="448"/>
      <c r="Z152" s="448" t="s">
        <v>19690</v>
      </c>
      <c r="AA152" s="448" t="s">
        <v>19690</v>
      </c>
      <c r="AB152" s="448"/>
      <c r="AC152" s="448" t="s">
        <v>40521</v>
      </c>
      <c r="AD152" s="554" t="s">
        <v>19992</v>
      </c>
      <c r="AE152" s="554" t="s">
        <v>19991</v>
      </c>
      <c r="AF152" s="554" t="s">
        <v>19993</v>
      </c>
      <c r="AG152" s="554" t="s">
        <v>19992</v>
      </c>
      <c r="AH152" s="554" t="s">
        <v>19993</v>
      </c>
      <c r="AI152" s="554" t="s">
        <v>19993</v>
      </c>
      <c r="AJ152" s="554" t="s">
        <v>19992</v>
      </c>
      <c r="AK152" s="555" t="s">
        <v>19953</v>
      </c>
      <c r="AL152" s="555" t="s">
        <v>19950</v>
      </c>
      <c r="AM152" s="556">
        <v>295</v>
      </c>
    </row>
    <row r="153" spans="1:39">
      <c r="A153" s="550" t="s">
        <v>40056</v>
      </c>
      <c r="B153" s="444" t="s">
        <v>19996</v>
      </c>
      <c r="C153" s="444" t="s">
        <v>19995</v>
      </c>
      <c r="D153" s="445" t="s">
        <v>40521</v>
      </c>
      <c r="E153" s="445"/>
      <c r="F153" s="445"/>
      <c r="G153" s="445" t="s">
        <v>19690</v>
      </c>
      <c r="H153" s="445"/>
      <c r="I153" s="445"/>
      <c r="J153" s="551" t="s">
        <v>19993</v>
      </c>
      <c r="K153" s="551" t="s">
        <v>19992</v>
      </c>
      <c r="L153" s="551" t="s">
        <v>19994</v>
      </c>
      <c r="M153" s="551" t="s">
        <v>19991</v>
      </c>
      <c r="N153" s="551" t="s">
        <v>19993</v>
      </c>
      <c r="O153" s="551" t="s">
        <v>19992</v>
      </c>
      <c r="P153" s="551" t="s">
        <v>19993</v>
      </c>
      <c r="Q153" s="548" t="s">
        <v>19950</v>
      </c>
      <c r="R153" s="548" t="s">
        <v>19956</v>
      </c>
      <c r="S153" s="552">
        <v>275</v>
      </c>
      <c r="U153" s="550" t="s">
        <v>40299</v>
      </c>
      <c r="V153" s="444" t="s">
        <v>19996</v>
      </c>
      <c r="W153" s="444" t="s">
        <v>19995</v>
      </c>
      <c r="X153" s="445"/>
      <c r="Y153" s="445"/>
      <c r="Z153" s="445" t="s">
        <v>19690</v>
      </c>
      <c r="AA153" s="445" t="s">
        <v>19690</v>
      </c>
      <c r="AB153" s="445"/>
      <c r="AC153" s="445"/>
      <c r="AD153" s="551" t="s">
        <v>19992</v>
      </c>
      <c r="AE153" s="551" t="s">
        <v>19991</v>
      </c>
      <c r="AF153" s="551" t="s">
        <v>19993</v>
      </c>
      <c r="AG153" s="551" t="s">
        <v>19993</v>
      </c>
      <c r="AH153" s="551" t="s">
        <v>19993</v>
      </c>
      <c r="AI153" s="551" t="s">
        <v>19992</v>
      </c>
      <c r="AJ153" s="551" t="s">
        <v>19993</v>
      </c>
      <c r="AK153" s="548" t="s">
        <v>19950</v>
      </c>
      <c r="AL153" s="548" t="s">
        <v>19950</v>
      </c>
      <c r="AM153" s="552">
        <v>290</v>
      </c>
    </row>
    <row r="154" spans="1:39">
      <c r="A154" s="550" t="s">
        <v>40058</v>
      </c>
      <c r="B154" s="444" t="s">
        <v>19998</v>
      </c>
      <c r="C154" s="444" t="s">
        <v>19995</v>
      </c>
      <c r="D154" s="445"/>
      <c r="E154" s="445"/>
      <c r="F154" s="445" t="s">
        <v>19689</v>
      </c>
      <c r="G154" s="445"/>
      <c r="H154" s="445" t="s">
        <v>19689</v>
      </c>
      <c r="I154" s="445" t="s">
        <v>19993</v>
      </c>
      <c r="J154" s="551" t="s">
        <v>19992</v>
      </c>
      <c r="K154" s="551" t="s">
        <v>19991</v>
      </c>
      <c r="L154" s="551" t="s">
        <v>19993</v>
      </c>
      <c r="M154" s="551" t="s">
        <v>19992</v>
      </c>
      <c r="N154" s="551" t="s">
        <v>19992</v>
      </c>
      <c r="O154" s="551" t="s">
        <v>19993</v>
      </c>
      <c r="P154" s="551" t="s">
        <v>19993</v>
      </c>
      <c r="Q154" s="548" t="s">
        <v>19950</v>
      </c>
      <c r="R154" s="548" t="s">
        <v>40342</v>
      </c>
      <c r="S154" s="552">
        <v>295</v>
      </c>
      <c r="U154" s="550" t="s">
        <v>40300</v>
      </c>
      <c r="V154" s="444" t="s">
        <v>19996</v>
      </c>
      <c r="W154" s="444" t="s">
        <v>19997</v>
      </c>
      <c r="X154" s="445"/>
      <c r="Y154" s="445"/>
      <c r="Z154" s="445" t="s">
        <v>40521</v>
      </c>
      <c r="AA154" s="445"/>
      <c r="AB154" s="445" t="s">
        <v>40521</v>
      </c>
      <c r="AC154" s="445"/>
      <c r="AD154" s="551" t="s">
        <v>19993</v>
      </c>
      <c r="AE154" s="551" t="s">
        <v>19993</v>
      </c>
      <c r="AF154" s="551" t="s">
        <v>19992</v>
      </c>
      <c r="AG154" s="551" t="s">
        <v>19993</v>
      </c>
      <c r="AH154" s="551" t="s">
        <v>19993</v>
      </c>
      <c r="AI154" s="551" t="s">
        <v>19993</v>
      </c>
      <c r="AJ154" s="551" t="s">
        <v>19992</v>
      </c>
      <c r="AK154" s="548" t="s">
        <v>19950</v>
      </c>
      <c r="AL154" s="548" t="s">
        <v>19950</v>
      </c>
      <c r="AM154" s="552">
        <v>255</v>
      </c>
    </row>
    <row r="155" spans="1:39">
      <c r="A155" s="550" t="s">
        <v>40290</v>
      </c>
      <c r="B155" s="444" t="s">
        <v>19998</v>
      </c>
      <c r="C155" s="444" t="s">
        <v>19995</v>
      </c>
      <c r="D155" s="445"/>
      <c r="E155" s="445" t="s">
        <v>19690</v>
      </c>
      <c r="F155" s="445"/>
      <c r="G155" s="445"/>
      <c r="H155" s="445"/>
      <c r="I155" s="445" t="s">
        <v>19993</v>
      </c>
      <c r="J155" s="551" t="s">
        <v>19993</v>
      </c>
      <c r="K155" s="551" t="s">
        <v>19992</v>
      </c>
      <c r="L155" s="551" t="s">
        <v>19993</v>
      </c>
      <c r="M155" s="551" t="s">
        <v>19993</v>
      </c>
      <c r="N155" s="551" t="s">
        <v>19994</v>
      </c>
      <c r="O155" s="551" t="s">
        <v>19992</v>
      </c>
      <c r="P155" s="551" t="s">
        <v>19994</v>
      </c>
      <c r="Q155" s="548" t="s">
        <v>19950</v>
      </c>
      <c r="R155" s="548" t="s">
        <v>19953</v>
      </c>
      <c r="S155" s="552">
        <v>310</v>
      </c>
      <c r="U155" s="550" t="s">
        <v>40298</v>
      </c>
      <c r="V155" s="444" t="s">
        <v>19996</v>
      </c>
      <c r="W155" s="444" t="s">
        <v>19995</v>
      </c>
      <c r="X155" s="445"/>
      <c r="Y155" s="445" t="s">
        <v>19993</v>
      </c>
      <c r="Z155" s="445"/>
      <c r="AA155" s="445"/>
      <c r="AB155" s="445"/>
      <c r="AC155" s="445" t="s">
        <v>19690</v>
      </c>
      <c r="AD155" s="551" t="s">
        <v>19994</v>
      </c>
      <c r="AE155" s="551" t="s">
        <v>19993</v>
      </c>
      <c r="AF155" s="551" t="s">
        <v>19994</v>
      </c>
      <c r="AG155" s="551" t="s">
        <v>19992</v>
      </c>
      <c r="AH155" s="551" t="s">
        <v>19995</v>
      </c>
      <c r="AI155" s="551" t="s">
        <v>19993</v>
      </c>
      <c r="AJ155" s="551" t="s">
        <v>19993</v>
      </c>
      <c r="AK155" s="548" t="s">
        <v>19954</v>
      </c>
      <c r="AL155" s="548" t="s">
        <v>19956</v>
      </c>
      <c r="AM155" s="552">
        <v>290</v>
      </c>
    </row>
    <row r="156" spans="1:39">
      <c r="A156" s="550" t="s">
        <v>40209</v>
      </c>
      <c r="B156" s="444" t="s">
        <v>19993</v>
      </c>
      <c r="C156" s="444" t="s">
        <v>19995</v>
      </c>
      <c r="D156" s="445" t="s">
        <v>19689</v>
      </c>
      <c r="E156" s="445" t="s">
        <v>19690</v>
      </c>
      <c r="F156" s="445"/>
      <c r="G156" s="445"/>
      <c r="H156" s="445"/>
      <c r="I156" s="445"/>
      <c r="J156" s="551" t="s">
        <v>19993</v>
      </c>
      <c r="K156" s="551" t="s">
        <v>19992</v>
      </c>
      <c r="L156" s="551" t="s">
        <v>19993</v>
      </c>
      <c r="M156" s="551" t="s">
        <v>19993</v>
      </c>
      <c r="N156" s="551" t="s">
        <v>19992</v>
      </c>
      <c r="O156" s="551" t="s">
        <v>19992</v>
      </c>
      <c r="P156" s="551" t="s">
        <v>19993</v>
      </c>
      <c r="Q156" s="548" t="s">
        <v>19954</v>
      </c>
      <c r="R156" s="548" t="s">
        <v>19950</v>
      </c>
      <c r="S156" s="552">
        <v>280</v>
      </c>
      <c r="U156" s="550" t="s">
        <v>40218</v>
      </c>
      <c r="V156" s="444" t="s">
        <v>19998</v>
      </c>
      <c r="W156" s="444" t="s">
        <v>19997</v>
      </c>
      <c r="X156" s="445"/>
      <c r="Y156" s="445"/>
      <c r="Z156" s="445"/>
      <c r="AA156" s="445"/>
      <c r="AB156" s="445"/>
      <c r="AC156" s="445" t="s">
        <v>19689</v>
      </c>
      <c r="AD156" s="551" t="s">
        <v>19993</v>
      </c>
      <c r="AE156" s="551" t="s">
        <v>19991</v>
      </c>
      <c r="AF156" s="551" t="s">
        <v>19993</v>
      </c>
      <c r="AG156" s="551" t="s">
        <v>19992</v>
      </c>
      <c r="AH156" s="551" t="s">
        <v>19993</v>
      </c>
      <c r="AI156" s="551" t="s">
        <v>19992</v>
      </c>
      <c r="AJ156" s="551" t="s">
        <v>19994</v>
      </c>
      <c r="AK156" s="548" t="s">
        <v>19956</v>
      </c>
      <c r="AL156" s="548" t="s">
        <v>19953</v>
      </c>
      <c r="AM156" s="552">
        <v>270</v>
      </c>
    </row>
    <row r="157" spans="1:39">
      <c r="A157" s="550" t="s">
        <v>40178</v>
      </c>
      <c r="B157" s="444" t="s">
        <v>19998</v>
      </c>
      <c r="C157" s="444" t="s">
        <v>19997</v>
      </c>
      <c r="D157" s="445"/>
      <c r="E157" s="445"/>
      <c r="F157" s="445"/>
      <c r="G157" s="445"/>
      <c r="H157" s="445"/>
      <c r="I157" s="445" t="s">
        <v>40521</v>
      </c>
      <c r="J157" s="551" t="s">
        <v>19993</v>
      </c>
      <c r="K157" s="551" t="s">
        <v>19991</v>
      </c>
      <c r="L157" s="551" t="s">
        <v>19993</v>
      </c>
      <c r="M157" s="551" t="s">
        <v>19993</v>
      </c>
      <c r="N157" s="551" t="s">
        <v>19995</v>
      </c>
      <c r="O157" s="551" t="s">
        <v>19993</v>
      </c>
      <c r="P157" s="551" t="s">
        <v>19994</v>
      </c>
      <c r="Q157" s="548" t="s">
        <v>19950</v>
      </c>
      <c r="R157" s="548" t="s">
        <v>19953</v>
      </c>
      <c r="S157" s="552">
        <v>310</v>
      </c>
      <c r="U157" s="550" t="s">
        <v>40247</v>
      </c>
      <c r="V157" s="444" t="s">
        <v>19996</v>
      </c>
      <c r="W157" s="444" t="s">
        <v>19995</v>
      </c>
      <c r="X157" s="445"/>
      <c r="Y157" s="445"/>
      <c r="Z157" s="445" t="s">
        <v>19690</v>
      </c>
      <c r="AA157" s="445"/>
      <c r="AB157" s="445" t="s">
        <v>19689</v>
      </c>
      <c r="AC157" s="445"/>
      <c r="AD157" s="551" t="s">
        <v>19992</v>
      </c>
      <c r="AE157" s="551" t="s">
        <v>19991</v>
      </c>
      <c r="AF157" s="551" t="s">
        <v>19992</v>
      </c>
      <c r="AG157" s="551" t="s">
        <v>19992</v>
      </c>
      <c r="AH157" s="551" t="s">
        <v>19992</v>
      </c>
      <c r="AI157" s="551" t="s">
        <v>19992</v>
      </c>
      <c r="AJ157" s="551" t="s">
        <v>19993</v>
      </c>
      <c r="AK157" s="548" t="s">
        <v>19950</v>
      </c>
      <c r="AL157" s="548" t="s">
        <v>19956</v>
      </c>
      <c r="AM157" s="552">
        <v>305</v>
      </c>
    </row>
    <row r="158" spans="1:39">
      <c r="A158" s="557" t="s">
        <v>40179</v>
      </c>
      <c r="B158" s="444" t="s">
        <v>19998</v>
      </c>
      <c r="C158" s="444" t="s">
        <v>19995</v>
      </c>
      <c r="D158" s="445"/>
      <c r="E158" s="445"/>
      <c r="F158" s="445"/>
      <c r="G158" s="445" t="s">
        <v>19690</v>
      </c>
      <c r="H158" s="445"/>
      <c r="I158" s="445" t="s">
        <v>19690</v>
      </c>
      <c r="J158" s="551" t="s">
        <v>19992</v>
      </c>
      <c r="K158" s="551" t="s">
        <v>19993</v>
      </c>
      <c r="L158" s="551" t="s">
        <v>19992</v>
      </c>
      <c r="M158" s="551" t="s">
        <v>19992</v>
      </c>
      <c r="N158" s="551" t="s">
        <v>19993</v>
      </c>
      <c r="O158" s="551" t="s">
        <v>19993</v>
      </c>
      <c r="P158" s="551" t="s">
        <v>19994</v>
      </c>
      <c r="Q158" s="548" t="s">
        <v>19954</v>
      </c>
      <c r="R158" s="548" t="s">
        <v>19953</v>
      </c>
      <c r="S158" s="552">
        <v>305</v>
      </c>
      <c r="U158" s="557" t="s">
        <v>19107</v>
      </c>
      <c r="V158" s="444" t="s">
        <v>19998</v>
      </c>
      <c r="W158" s="444" t="s">
        <v>19997</v>
      </c>
      <c r="X158" s="445"/>
      <c r="Y158" s="445"/>
      <c r="Z158" s="445"/>
      <c r="AA158" s="445"/>
      <c r="AB158" s="445"/>
      <c r="AC158" s="445" t="s">
        <v>19993</v>
      </c>
      <c r="AD158" s="551" t="s">
        <v>19994</v>
      </c>
      <c r="AE158" s="551" t="s">
        <v>19993</v>
      </c>
      <c r="AF158" s="551" t="s">
        <v>19993</v>
      </c>
      <c r="AG158" s="551" t="s">
        <v>19994</v>
      </c>
      <c r="AH158" s="551" t="s">
        <v>19995</v>
      </c>
      <c r="AI158" s="551" t="s">
        <v>19991</v>
      </c>
      <c r="AJ158" s="551" t="s">
        <v>19994</v>
      </c>
      <c r="AK158" s="548" t="s">
        <v>19950</v>
      </c>
      <c r="AL158" s="548" t="s">
        <v>19950</v>
      </c>
      <c r="AM158" s="552">
        <v>305</v>
      </c>
    </row>
    <row r="159" spans="1:39" ht="14.25" thickBot="1">
      <c r="A159" s="558" t="s">
        <v>40156</v>
      </c>
      <c r="B159" s="449" t="s">
        <v>19996</v>
      </c>
      <c r="C159" s="449" t="s">
        <v>19997</v>
      </c>
      <c r="D159" s="450"/>
      <c r="E159" s="450"/>
      <c r="F159" s="450"/>
      <c r="G159" s="450"/>
      <c r="H159" s="450"/>
      <c r="I159" s="450" t="s">
        <v>19690</v>
      </c>
      <c r="J159" s="559" t="s">
        <v>19994</v>
      </c>
      <c r="K159" s="559" t="s">
        <v>19991</v>
      </c>
      <c r="L159" s="559" t="s">
        <v>19994</v>
      </c>
      <c r="M159" s="559" t="s">
        <v>19993</v>
      </c>
      <c r="N159" s="559" t="s">
        <v>19994</v>
      </c>
      <c r="O159" s="559" t="s">
        <v>19993</v>
      </c>
      <c r="P159" s="559" t="s">
        <v>19993</v>
      </c>
      <c r="Q159" s="560" t="s">
        <v>19950</v>
      </c>
      <c r="R159" s="560" t="s">
        <v>19950</v>
      </c>
      <c r="S159" s="561">
        <v>285</v>
      </c>
      <c r="U159" s="558" t="s">
        <v>18715</v>
      </c>
      <c r="V159" s="449" t="s">
        <v>19996</v>
      </c>
      <c r="W159" s="449" t="s">
        <v>19997</v>
      </c>
      <c r="X159" s="450"/>
      <c r="Y159" s="450"/>
      <c r="Z159" s="450"/>
      <c r="AA159" s="450"/>
      <c r="AB159" s="450"/>
      <c r="AC159" s="450" t="s">
        <v>19993</v>
      </c>
      <c r="AD159" s="559" t="s">
        <v>19994</v>
      </c>
      <c r="AE159" s="559" t="s">
        <v>19993</v>
      </c>
      <c r="AF159" s="559" t="s">
        <v>19993</v>
      </c>
      <c r="AG159" s="559" t="s">
        <v>19992</v>
      </c>
      <c r="AH159" s="559" t="s">
        <v>19994</v>
      </c>
      <c r="AI159" s="559" t="s">
        <v>19993</v>
      </c>
      <c r="AJ159" s="559" t="s">
        <v>19994</v>
      </c>
      <c r="AK159" s="560" t="s">
        <v>19956</v>
      </c>
      <c r="AL159" s="560" t="s">
        <v>19950</v>
      </c>
      <c r="AM159" s="561">
        <v>315</v>
      </c>
    </row>
    <row r="160" spans="1:39">
      <c r="A160" s="562"/>
      <c r="B160" s="563"/>
      <c r="C160" s="432"/>
      <c r="D160" s="563"/>
      <c r="E160" s="432"/>
      <c r="F160" s="563"/>
      <c r="G160" s="432"/>
      <c r="H160" s="563"/>
      <c r="I160" s="432"/>
      <c r="J160" s="563"/>
      <c r="K160" s="432"/>
      <c r="L160" s="563"/>
      <c r="M160" s="432"/>
      <c r="N160" s="563"/>
      <c r="P160" s="563"/>
      <c r="R160" s="564"/>
      <c r="U160" s="562"/>
      <c r="V160" s="563"/>
      <c r="X160" s="563"/>
      <c r="Z160" s="563"/>
      <c r="AB160" s="563"/>
      <c r="AD160" s="563"/>
      <c r="AF160" s="563"/>
      <c r="AH160" s="563"/>
      <c r="AJ160" s="563"/>
      <c r="AL160" s="563"/>
    </row>
    <row r="161" spans="1:36" s="474" customFormat="1" ht="14.25" thickBot="1">
      <c r="A161" s="477" t="s">
        <v>40102</v>
      </c>
      <c r="B161" s="475"/>
      <c r="C161" s="475"/>
      <c r="D161" s="475"/>
      <c r="E161" s="475"/>
      <c r="F161" s="475"/>
      <c r="G161" s="475"/>
      <c r="H161" s="475"/>
      <c r="I161" s="475"/>
      <c r="J161" s="475"/>
      <c r="K161" s="475"/>
      <c r="L161" s="475"/>
      <c r="M161" s="475"/>
      <c r="N161" s="475"/>
      <c r="Q161" s="476"/>
      <c r="R161" s="476"/>
      <c r="T161" s="545"/>
      <c r="U161" s="477" t="s">
        <v>40103</v>
      </c>
      <c r="V161" s="475"/>
      <c r="W161" s="475"/>
      <c r="X161" s="475"/>
      <c r="Y161" s="475"/>
      <c r="Z161" s="475"/>
      <c r="AA161" s="475"/>
      <c r="AB161" s="475"/>
      <c r="AC161" s="475"/>
      <c r="AD161" s="475"/>
      <c r="AE161" s="475"/>
      <c r="AF161" s="475"/>
      <c r="AG161" s="475"/>
      <c r="AH161" s="475"/>
    </row>
    <row r="162" spans="1:36" ht="14.25" thickBot="1">
      <c r="A162" s="435" t="s">
        <v>40044</v>
      </c>
      <c r="B162" s="451" t="s">
        <v>19984</v>
      </c>
      <c r="C162" s="451" t="s">
        <v>19957</v>
      </c>
      <c r="D162" s="452" t="s">
        <v>19985</v>
      </c>
      <c r="E162" s="453" t="s">
        <v>19986</v>
      </c>
      <c r="F162" s="453" t="s">
        <v>19987</v>
      </c>
      <c r="G162" s="454" t="s">
        <v>19955</v>
      </c>
      <c r="H162" s="452" t="s">
        <v>19988</v>
      </c>
      <c r="I162" s="454" t="s">
        <v>19989</v>
      </c>
      <c r="J162" s="452" t="s">
        <v>19978</v>
      </c>
      <c r="K162" s="455" t="s">
        <v>19990</v>
      </c>
      <c r="L162" s="432"/>
      <c r="M162" s="432"/>
      <c r="N162" s="432"/>
      <c r="U162" s="435" t="s">
        <v>40044</v>
      </c>
      <c r="V162" s="451" t="s">
        <v>19984</v>
      </c>
      <c r="W162" s="451" t="s">
        <v>19957</v>
      </c>
      <c r="X162" s="452" t="s">
        <v>19985</v>
      </c>
      <c r="Y162" s="453" t="s">
        <v>19986</v>
      </c>
      <c r="Z162" s="453" t="s">
        <v>19987</v>
      </c>
      <c r="AA162" s="454" t="s">
        <v>19955</v>
      </c>
      <c r="AB162" s="452" t="s">
        <v>19988</v>
      </c>
      <c r="AC162" s="454" t="s">
        <v>19989</v>
      </c>
      <c r="AD162" s="452" t="s">
        <v>19978</v>
      </c>
      <c r="AE162" s="455" t="s">
        <v>19990</v>
      </c>
    </row>
    <row r="163" spans="1:36" ht="14.25" thickTop="1">
      <c r="A163" s="456" t="s">
        <v>40048</v>
      </c>
      <c r="B163" s="447" t="s">
        <v>19951</v>
      </c>
      <c r="C163" s="447" t="s">
        <v>19994</v>
      </c>
      <c r="D163" s="565">
        <v>143</v>
      </c>
      <c r="E163" s="554" t="s">
        <v>19993</v>
      </c>
      <c r="F163" s="554" t="s">
        <v>19993</v>
      </c>
      <c r="G163" s="554" t="s">
        <v>19992</v>
      </c>
      <c r="H163" s="554" t="s">
        <v>19993</v>
      </c>
      <c r="I163" s="554" t="s">
        <v>19992</v>
      </c>
      <c r="J163" s="554" t="s">
        <v>19994</v>
      </c>
      <c r="K163" s="566">
        <v>20</v>
      </c>
      <c r="L163" s="432"/>
      <c r="M163" s="432"/>
      <c r="N163" s="432"/>
      <c r="U163" s="456" t="s">
        <v>40127</v>
      </c>
      <c r="V163" s="447" t="s">
        <v>40523</v>
      </c>
      <c r="W163" s="447" t="s">
        <v>20002</v>
      </c>
      <c r="X163" s="565">
        <v>144</v>
      </c>
      <c r="Y163" s="554" t="s">
        <v>19993</v>
      </c>
      <c r="Z163" s="554" t="s">
        <v>19994</v>
      </c>
      <c r="AA163" s="554" t="s">
        <v>19993</v>
      </c>
      <c r="AB163" s="554" t="s">
        <v>19994</v>
      </c>
      <c r="AC163" s="554" t="s">
        <v>19992</v>
      </c>
      <c r="AD163" s="554" t="s">
        <v>19995</v>
      </c>
      <c r="AE163" s="566">
        <v>21</v>
      </c>
    </row>
    <row r="164" spans="1:36">
      <c r="A164" s="457" t="s">
        <v>40157</v>
      </c>
      <c r="B164" s="444" t="s">
        <v>19688</v>
      </c>
      <c r="C164" s="444" t="s">
        <v>19993</v>
      </c>
      <c r="D164" s="567">
        <v>145</v>
      </c>
      <c r="E164" s="551" t="s">
        <v>19994</v>
      </c>
      <c r="F164" s="551" t="s">
        <v>19992</v>
      </c>
      <c r="G164" s="551" t="s">
        <v>19994</v>
      </c>
      <c r="H164" s="551" t="s">
        <v>19993</v>
      </c>
      <c r="I164" s="551" t="s">
        <v>19995</v>
      </c>
      <c r="J164" s="551" t="s">
        <v>19994</v>
      </c>
      <c r="K164" s="568">
        <v>19</v>
      </c>
      <c r="L164" s="432"/>
      <c r="M164" s="432"/>
      <c r="N164" s="432"/>
      <c r="P164" s="458"/>
      <c r="U164" s="457" t="s">
        <v>40513</v>
      </c>
      <c r="V164" s="444" t="s">
        <v>20003</v>
      </c>
      <c r="W164" s="444" t="s">
        <v>19999</v>
      </c>
      <c r="X164" s="567">
        <v>137</v>
      </c>
      <c r="Y164" s="551" t="s">
        <v>19994</v>
      </c>
      <c r="Z164" s="551" t="s">
        <v>19993</v>
      </c>
      <c r="AA164" s="551" t="s">
        <v>19993</v>
      </c>
      <c r="AB164" s="551" t="s">
        <v>19993</v>
      </c>
      <c r="AC164" s="551" t="s">
        <v>19992</v>
      </c>
      <c r="AD164" s="551" t="s">
        <v>19994</v>
      </c>
      <c r="AE164" s="568">
        <v>24</v>
      </c>
      <c r="AJ164" s="458"/>
    </row>
    <row r="165" spans="1:36">
      <c r="A165" s="457" t="s">
        <v>40119</v>
      </c>
      <c r="B165" s="444" t="s">
        <v>19688</v>
      </c>
      <c r="C165" s="444" t="s">
        <v>20002</v>
      </c>
      <c r="D165" s="567">
        <v>142</v>
      </c>
      <c r="E165" s="551" t="s">
        <v>19993</v>
      </c>
      <c r="F165" s="551" t="s">
        <v>19992</v>
      </c>
      <c r="G165" s="551" t="s">
        <v>19993</v>
      </c>
      <c r="H165" s="551" t="s">
        <v>19994</v>
      </c>
      <c r="I165" s="551" t="s">
        <v>19992</v>
      </c>
      <c r="J165" s="551" t="s">
        <v>19994</v>
      </c>
      <c r="K165" s="568">
        <v>22</v>
      </c>
      <c r="L165" s="432"/>
      <c r="M165" s="432"/>
      <c r="N165" s="432"/>
      <c r="P165" s="458"/>
      <c r="U165" s="457" t="s">
        <v>40189</v>
      </c>
      <c r="V165" s="444" t="s">
        <v>19951</v>
      </c>
      <c r="W165" s="444" t="s">
        <v>19992</v>
      </c>
      <c r="X165" s="567">
        <v>146</v>
      </c>
      <c r="Y165" s="551" t="s">
        <v>19993</v>
      </c>
      <c r="Z165" s="551" t="s">
        <v>19993</v>
      </c>
      <c r="AA165" s="551" t="s">
        <v>19992</v>
      </c>
      <c r="AB165" s="551" t="s">
        <v>19994</v>
      </c>
      <c r="AC165" s="551" t="s">
        <v>19992</v>
      </c>
      <c r="AD165" s="551" t="s">
        <v>19994</v>
      </c>
      <c r="AE165" s="568">
        <v>26</v>
      </c>
      <c r="AJ165" s="458"/>
    </row>
    <row r="166" spans="1:36">
      <c r="A166" s="457" t="s">
        <v>40291</v>
      </c>
      <c r="B166" s="444" t="s">
        <v>19951</v>
      </c>
      <c r="C166" s="444" t="s">
        <v>19999</v>
      </c>
      <c r="D166" s="567">
        <v>147</v>
      </c>
      <c r="E166" s="551" t="s">
        <v>19992</v>
      </c>
      <c r="F166" s="551" t="s">
        <v>19993</v>
      </c>
      <c r="G166" s="551" t="s">
        <v>19993</v>
      </c>
      <c r="H166" s="551" t="s">
        <v>19994</v>
      </c>
      <c r="I166" s="551" t="s">
        <v>19993</v>
      </c>
      <c r="J166" s="551" t="s">
        <v>19994</v>
      </c>
      <c r="K166" s="568">
        <v>23</v>
      </c>
      <c r="L166" s="432"/>
      <c r="M166" s="432"/>
      <c r="N166" s="432"/>
      <c r="P166" s="458"/>
      <c r="U166" s="457" t="s">
        <v>40245</v>
      </c>
      <c r="V166" s="444" t="s">
        <v>19951</v>
      </c>
      <c r="W166" s="444" t="s">
        <v>20002</v>
      </c>
      <c r="X166" s="567">
        <v>144</v>
      </c>
      <c r="Y166" s="551" t="s">
        <v>19994</v>
      </c>
      <c r="Z166" s="551" t="s">
        <v>19991</v>
      </c>
      <c r="AA166" s="551" t="s">
        <v>19994</v>
      </c>
      <c r="AB166" s="551" t="s">
        <v>19994</v>
      </c>
      <c r="AC166" s="551" t="s">
        <v>19993</v>
      </c>
      <c r="AD166" s="551" t="s">
        <v>19994</v>
      </c>
      <c r="AE166" s="568">
        <v>24</v>
      </c>
      <c r="AJ166" s="458"/>
    </row>
    <row r="167" spans="1:36">
      <c r="A167" s="457" t="s">
        <v>40488</v>
      </c>
      <c r="B167" s="444" t="s">
        <v>19951</v>
      </c>
      <c r="C167" s="444" t="s">
        <v>20002</v>
      </c>
      <c r="D167" s="567">
        <v>145</v>
      </c>
      <c r="E167" s="551" t="s">
        <v>19993</v>
      </c>
      <c r="F167" s="551" t="s">
        <v>19992</v>
      </c>
      <c r="G167" s="551" t="s">
        <v>19991</v>
      </c>
      <c r="H167" s="551" t="s">
        <v>19993</v>
      </c>
      <c r="I167" s="551" t="s">
        <v>19993</v>
      </c>
      <c r="J167" s="551" t="s">
        <v>19992</v>
      </c>
      <c r="K167" s="568">
        <v>21</v>
      </c>
      <c r="L167" s="432"/>
      <c r="M167" s="432"/>
      <c r="N167" s="432"/>
      <c r="P167" s="458"/>
      <c r="U167" s="457" t="s">
        <v>40514</v>
      </c>
      <c r="V167" s="444" t="s">
        <v>19951</v>
      </c>
      <c r="W167" s="444" t="s">
        <v>19992</v>
      </c>
      <c r="X167" s="567">
        <v>143</v>
      </c>
      <c r="Y167" s="551" t="s">
        <v>19993</v>
      </c>
      <c r="Z167" s="551" t="s">
        <v>19992</v>
      </c>
      <c r="AA167" s="551" t="s">
        <v>19992</v>
      </c>
      <c r="AB167" s="551" t="s">
        <v>19993</v>
      </c>
      <c r="AC167" s="551" t="s">
        <v>19992</v>
      </c>
      <c r="AD167" s="551" t="s">
        <v>19993</v>
      </c>
      <c r="AE167" s="568">
        <v>22</v>
      </c>
      <c r="AJ167" s="458"/>
    </row>
    <row r="168" spans="1:36" ht="14.25" thickBot="1">
      <c r="A168" s="457" t="s">
        <v>40059</v>
      </c>
      <c r="B168" s="444" t="s">
        <v>20000</v>
      </c>
      <c r="C168" s="444" t="s">
        <v>20002</v>
      </c>
      <c r="D168" s="569">
        <v>138</v>
      </c>
      <c r="E168" s="551" t="s">
        <v>19993</v>
      </c>
      <c r="F168" s="551" t="s">
        <v>19992</v>
      </c>
      <c r="G168" s="551" t="s">
        <v>19993</v>
      </c>
      <c r="H168" s="551" t="s">
        <v>19992</v>
      </c>
      <c r="I168" s="551" t="s">
        <v>19993</v>
      </c>
      <c r="J168" s="551" t="s">
        <v>19992</v>
      </c>
      <c r="K168" s="570">
        <v>19</v>
      </c>
      <c r="L168" s="432"/>
      <c r="M168" s="432"/>
      <c r="N168" s="432"/>
      <c r="P168" s="458"/>
      <c r="U168" s="457" t="s">
        <v>40149</v>
      </c>
      <c r="V168" s="444" t="s">
        <v>20000</v>
      </c>
      <c r="W168" s="444" t="s">
        <v>19992</v>
      </c>
      <c r="X168" s="569">
        <v>137</v>
      </c>
      <c r="Y168" s="551" t="s">
        <v>19993</v>
      </c>
      <c r="Z168" s="551" t="s">
        <v>19993</v>
      </c>
      <c r="AA168" s="551" t="s">
        <v>19993</v>
      </c>
      <c r="AB168" s="551" t="s">
        <v>19993</v>
      </c>
      <c r="AC168" s="551" t="s">
        <v>19992</v>
      </c>
      <c r="AD168" s="551" t="s">
        <v>19994</v>
      </c>
      <c r="AE168" s="570">
        <v>20</v>
      </c>
      <c r="AJ168" s="458"/>
    </row>
    <row r="169" spans="1:36" ht="14.25" thickTop="1">
      <c r="A169" s="459" t="s">
        <v>40061</v>
      </c>
      <c r="B169" s="447" t="s">
        <v>19951</v>
      </c>
      <c r="C169" s="447" t="s">
        <v>19999</v>
      </c>
      <c r="D169" s="565">
        <v>140</v>
      </c>
      <c r="E169" s="571" t="s">
        <v>19994</v>
      </c>
      <c r="F169" s="571" t="s">
        <v>19992</v>
      </c>
      <c r="G169" s="571" t="s">
        <v>19992</v>
      </c>
      <c r="H169" s="571" t="s">
        <v>19992</v>
      </c>
      <c r="I169" s="571" t="s">
        <v>19993</v>
      </c>
      <c r="J169" s="571" t="s">
        <v>19993</v>
      </c>
      <c r="K169" s="566">
        <v>25</v>
      </c>
      <c r="L169" s="432"/>
      <c r="M169" s="432"/>
      <c r="N169" s="432"/>
      <c r="P169" s="458"/>
      <c r="U169" s="459" t="s">
        <v>40080</v>
      </c>
      <c r="V169" s="447" t="s">
        <v>20000</v>
      </c>
      <c r="W169" s="447" t="s">
        <v>19994</v>
      </c>
      <c r="X169" s="565">
        <v>139</v>
      </c>
      <c r="Y169" s="571" t="s">
        <v>19993</v>
      </c>
      <c r="Z169" s="571" t="s">
        <v>19993</v>
      </c>
      <c r="AA169" s="571" t="s">
        <v>19994</v>
      </c>
      <c r="AB169" s="571" t="s">
        <v>19992</v>
      </c>
      <c r="AC169" s="571" t="s">
        <v>19992</v>
      </c>
      <c r="AD169" s="571" t="s">
        <v>19992</v>
      </c>
      <c r="AE169" s="566">
        <v>24</v>
      </c>
      <c r="AJ169" s="458"/>
    </row>
    <row r="170" spans="1:36">
      <c r="A170" s="457" t="s">
        <v>40060</v>
      </c>
      <c r="B170" s="444" t="s">
        <v>19688</v>
      </c>
      <c r="C170" s="444" t="s">
        <v>20002</v>
      </c>
      <c r="D170" s="567">
        <v>142</v>
      </c>
      <c r="E170" s="551" t="s">
        <v>19993</v>
      </c>
      <c r="F170" s="551" t="s">
        <v>19993</v>
      </c>
      <c r="G170" s="551" t="s">
        <v>19992</v>
      </c>
      <c r="H170" s="551" t="s">
        <v>19992</v>
      </c>
      <c r="I170" s="551" t="s">
        <v>19993</v>
      </c>
      <c r="J170" s="551" t="s">
        <v>19992</v>
      </c>
      <c r="K170" s="572">
        <v>23</v>
      </c>
      <c r="L170" s="432"/>
      <c r="M170" s="432"/>
      <c r="N170" s="432"/>
      <c r="P170" s="458"/>
      <c r="U170" s="457" t="s">
        <v>40167</v>
      </c>
      <c r="V170" s="444" t="s">
        <v>20000</v>
      </c>
      <c r="W170" s="444" t="s">
        <v>19994</v>
      </c>
      <c r="X170" s="567">
        <v>140</v>
      </c>
      <c r="Y170" s="551" t="s">
        <v>19993</v>
      </c>
      <c r="Z170" s="551" t="s">
        <v>19992</v>
      </c>
      <c r="AA170" s="551" t="s">
        <v>19994</v>
      </c>
      <c r="AB170" s="551" t="s">
        <v>19994</v>
      </c>
      <c r="AC170" s="551" t="s">
        <v>19994</v>
      </c>
      <c r="AD170" s="551" t="s">
        <v>19993</v>
      </c>
      <c r="AE170" s="572">
        <v>26</v>
      </c>
      <c r="AJ170" s="458"/>
    </row>
    <row r="171" spans="1:36">
      <c r="A171" s="460" t="s">
        <v>40489</v>
      </c>
      <c r="B171" s="444" t="s">
        <v>19951</v>
      </c>
      <c r="C171" s="444" t="s">
        <v>19999</v>
      </c>
      <c r="D171" s="567">
        <v>146</v>
      </c>
      <c r="E171" s="573" t="s">
        <v>19992</v>
      </c>
      <c r="F171" s="573" t="s">
        <v>19993</v>
      </c>
      <c r="G171" s="573" t="s">
        <v>19993</v>
      </c>
      <c r="H171" s="573" t="s">
        <v>19993</v>
      </c>
      <c r="I171" s="573" t="s">
        <v>19992</v>
      </c>
      <c r="J171" s="573" t="s">
        <v>19993</v>
      </c>
      <c r="K171" s="568">
        <v>24</v>
      </c>
      <c r="L171" s="432"/>
      <c r="M171" s="432"/>
      <c r="N171" s="432"/>
      <c r="P171" s="458"/>
      <c r="U171" s="460" t="s">
        <v>40220</v>
      </c>
      <c r="V171" s="444" t="s">
        <v>19951</v>
      </c>
      <c r="W171" s="444" t="s">
        <v>19993</v>
      </c>
      <c r="X171" s="567">
        <v>147</v>
      </c>
      <c r="Y171" s="573" t="s">
        <v>19993</v>
      </c>
      <c r="Z171" s="573" t="s">
        <v>19991</v>
      </c>
      <c r="AA171" s="573" t="s">
        <v>19993</v>
      </c>
      <c r="AB171" s="573" t="s">
        <v>19992</v>
      </c>
      <c r="AC171" s="573" t="s">
        <v>19993</v>
      </c>
      <c r="AD171" s="573" t="s">
        <v>19993</v>
      </c>
      <c r="AE171" s="568">
        <v>25</v>
      </c>
      <c r="AJ171" s="458"/>
    </row>
    <row r="172" spans="1:36" ht="14.25" thickBot="1">
      <c r="A172" s="457" t="s">
        <v>40062</v>
      </c>
      <c r="B172" s="444" t="s">
        <v>19951</v>
      </c>
      <c r="C172" s="444" t="s">
        <v>20002</v>
      </c>
      <c r="D172" s="569">
        <v>145</v>
      </c>
      <c r="E172" s="551" t="s">
        <v>19993</v>
      </c>
      <c r="F172" s="551" t="s">
        <v>19992</v>
      </c>
      <c r="G172" s="551" t="s">
        <v>19993</v>
      </c>
      <c r="H172" s="551" t="s">
        <v>19991</v>
      </c>
      <c r="I172" s="551" t="s">
        <v>19992</v>
      </c>
      <c r="J172" s="551" t="s">
        <v>19992</v>
      </c>
      <c r="K172" s="570">
        <v>25</v>
      </c>
      <c r="L172" s="432"/>
      <c r="M172" s="432"/>
      <c r="N172" s="432"/>
      <c r="P172" s="458"/>
      <c r="U172" s="457" t="s">
        <v>40190</v>
      </c>
      <c r="V172" s="444" t="s">
        <v>20001</v>
      </c>
      <c r="W172" s="444" t="s">
        <v>19999</v>
      </c>
      <c r="X172" s="569">
        <v>146</v>
      </c>
      <c r="Y172" s="551" t="s">
        <v>19993</v>
      </c>
      <c r="Z172" s="551" t="s">
        <v>19993</v>
      </c>
      <c r="AA172" s="551" t="s">
        <v>19992</v>
      </c>
      <c r="AB172" s="551" t="s">
        <v>19992</v>
      </c>
      <c r="AC172" s="551" t="s">
        <v>19992</v>
      </c>
      <c r="AD172" s="551" t="s">
        <v>19994</v>
      </c>
      <c r="AE172" s="570">
        <v>22</v>
      </c>
      <c r="AJ172" s="458"/>
    </row>
    <row r="173" spans="1:36" ht="14.25" thickTop="1">
      <c r="A173" s="459" t="s">
        <v>40520</v>
      </c>
      <c r="B173" s="447" t="s">
        <v>20000</v>
      </c>
      <c r="C173" s="447" t="s">
        <v>19991</v>
      </c>
      <c r="D173" s="565">
        <v>140</v>
      </c>
      <c r="E173" s="571" t="s">
        <v>19994</v>
      </c>
      <c r="F173" s="571" t="s">
        <v>19994</v>
      </c>
      <c r="G173" s="571" t="s">
        <v>19992</v>
      </c>
      <c r="H173" s="571" t="s">
        <v>19992</v>
      </c>
      <c r="I173" s="571" t="s">
        <v>19991</v>
      </c>
      <c r="J173" s="571" t="s">
        <v>19993</v>
      </c>
      <c r="K173" s="566">
        <v>20</v>
      </c>
      <c r="L173" s="432"/>
      <c r="M173" s="432"/>
      <c r="N173" s="432"/>
      <c r="P173" s="458"/>
      <c r="U173" s="459" t="s">
        <v>19183</v>
      </c>
      <c r="V173" s="447" t="s">
        <v>19688</v>
      </c>
      <c r="W173" s="447" t="s">
        <v>19999</v>
      </c>
      <c r="X173" s="565">
        <v>147</v>
      </c>
      <c r="Y173" s="571" t="s">
        <v>19993</v>
      </c>
      <c r="Z173" s="571" t="s">
        <v>19993</v>
      </c>
      <c r="AA173" s="571" t="s">
        <v>19993</v>
      </c>
      <c r="AB173" s="571" t="s">
        <v>19994</v>
      </c>
      <c r="AC173" s="571" t="s">
        <v>19992</v>
      </c>
      <c r="AD173" s="571" t="s">
        <v>19995</v>
      </c>
      <c r="AE173" s="566">
        <v>19</v>
      </c>
      <c r="AJ173" s="458"/>
    </row>
    <row r="174" spans="1:36" ht="14.25" thickBot="1">
      <c r="A174" s="461" t="s">
        <v>19272</v>
      </c>
      <c r="B174" s="449" t="s">
        <v>19951</v>
      </c>
      <c r="C174" s="449" t="s">
        <v>19999</v>
      </c>
      <c r="D174" s="574">
        <v>142</v>
      </c>
      <c r="E174" s="559" t="s">
        <v>19993</v>
      </c>
      <c r="F174" s="559" t="s">
        <v>19993</v>
      </c>
      <c r="G174" s="559" t="s">
        <v>19992</v>
      </c>
      <c r="H174" s="559" t="s">
        <v>19992</v>
      </c>
      <c r="I174" s="559" t="s">
        <v>19993</v>
      </c>
      <c r="J174" s="559" t="s">
        <v>19994</v>
      </c>
      <c r="K174" s="575">
        <v>24</v>
      </c>
      <c r="L174" s="432"/>
      <c r="M174" s="432"/>
      <c r="N174" s="432"/>
      <c r="P174" s="458"/>
      <c r="U174" s="461" t="s">
        <v>18854</v>
      </c>
      <c r="V174" s="449" t="s">
        <v>20000</v>
      </c>
      <c r="W174" s="449" t="s">
        <v>19999</v>
      </c>
      <c r="X174" s="574">
        <v>138</v>
      </c>
      <c r="Y174" s="559" t="s">
        <v>19993</v>
      </c>
      <c r="Z174" s="559" t="s">
        <v>19992</v>
      </c>
      <c r="AA174" s="559" t="s">
        <v>19993</v>
      </c>
      <c r="AB174" s="559" t="s">
        <v>19993</v>
      </c>
      <c r="AC174" s="559" t="s">
        <v>19994</v>
      </c>
      <c r="AD174" s="559" t="s">
        <v>19993</v>
      </c>
      <c r="AE174" s="575">
        <v>21</v>
      </c>
      <c r="AJ174" s="458"/>
    </row>
    <row r="177" spans="1:39" s="474" customFormat="1" ht="14.25" thickBot="1">
      <c r="A177" s="477" t="s">
        <v>40104</v>
      </c>
      <c r="B177" s="475"/>
      <c r="C177" s="475"/>
      <c r="D177" s="475"/>
      <c r="E177" s="475"/>
      <c r="F177" s="475"/>
      <c r="G177" s="475"/>
      <c r="H177" s="475"/>
      <c r="I177" s="475"/>
      <c r="J177" s="475"/>
      <c r="K177" s="475"/>
      <c r="L177" s="475"/>
      <c r="M177" s="475"/>
      <c r="N177" s="475"/>
      <c r="Q177" s="476"/>
      <c r="R177" s="476"/>
      <c r="T177" s="545"/>
      <c r="U177" s="474" t="s">
        <v>40105</v>
      </c>
    </row>
    <row r="178" spans="1:39" ht="14.25" thickBot="1">
      <c r="A178" s="435" t="s">
        <v>40044</v>
      </c>
      <c r="B178" s="436" t="s">
        <v>19973</v>
      </c>
      <c r="C178" s="436" t="s">
        <v>19957</v>
      </c>
      <c r="D178" s="437" t="s">
        <v>19958</v>
      </c>
      <c r="E178" s="437" t="s">
        <v>19959</v>
      </c>
      <c r="F178" s="437" t="s">
        <v>19960</v>
      </c>
      <c r="G178" s="437" t="s">
        <v>19961</v>
      </c>
      <c r="H178" s="437" t="s">
        <v>19962</v>
      </c>
      <c r="I178" s="437" t="s">
        <v>19963</v>
      </c>
      <c r="J178" s="438" t="s">
        <v>19974</v>
      </c>
      <c r="K178" s="437" t="s">
        <v>19975</v>
      </c>
      <c r="L178" s="439" t="s">
        <v>19976</v>
      </c>
      <c r="M178" s="439" t="s">
        <v>19977</v>
      </c>
      <c r="N178" s="438" t="s">
        <v>19978</v>
      </c>
      <c r="O178" s="437" t="s">
        <v>19979</v>
      </c>
      <c r="P178" s="438" t="s">
        <v>19980</v>
      </c>
      <c r="Q178" s="440" t="s">
        <v>19981</v>
      </c>
      <c r="R178" s="440" t="s">
        <v>19982</v>
      </c>
      <c r="S178" s="441" t="s">
        <v>19983</v>
      </c>
      <c r="U178" s="435" t="s">
        <v>40044</v>
      </c>
      <c r="V178" s="436" t="s">
        <v>19973</v>
      </c>
      <c r="W178" s="436" t="s">
        <v>19957</v>
      </c>
      <c r="X178" s="437" t="s">
        <v>19958</v>
      </c>
      <c r="Y178" s="437" t="s">
        <v>19959</v>
      </c>
      <c r="Z178" s="437" t="s">
        <v>19960</v>
      </c>
      <c r="AA178" s="437" t="s">
        <v>19961</v>
      </c>
      <c r="AB178" s="437" t="s">
        <v>19962</v>
      </c>
      <c r="AC178" s="437" t="s">
        <v>19963</v>
      </c>
      <c r="AD178" s="438" t="s">
        <v>19974</v>
      </c>
      <c r="AE178" s="437" t="s">
        <v>19975</v>
      </c>
      <c r="AF178" s="439" t="s">
        <v>19976</v>
      </c>
      <c r="AG178" s="439" t="s">
        <v>19977</v>
      </c>
      <c r="AH178" s="438" t="s">
        <v>19978</v>
      </c>
      <c r="AI178" s="437" t="s">
        <v>19979</v>
      </c>
      <c r="AJ178" s="438" t="s">
        <v>19980</v>
      </c>
      <c r="AK178" s="439" t="s">
        <v>19981</v>
      </c>
      <c r="AL178" s="439" t="s">
        <v>19982</v>
      </c>
      <c r="AM178" s="441" t="s">
        <v>19983</v>
      </c>
    </row>
    <row r="179" spans="1:39" ht="14.25" thickTop="1">
      <c r="A179" s="546" t="s">
        <v>40292</v>
      </c>
      <c r="B179" s="442" t="s">
        <v>19998</v>
      </c>
      <c r="C179" s="442" t="s">
        <v>19997</v>
      </c>
      <c r="D179" s="443" t="s">
        <v>19690</v>
      </c>
      <c r="E179" s="443"/>
      <c r="F179" s="443"/>
      <c r="G179" s="443"/>
      <c r="H179" s="443"/>
      <c r="I179" s="443"/>
      <c r="J179" s="547" t="s">
        <v>19994</v>
      </c>
      <c r="K179" s="547" t="s">
        <v>19993</v>
      </c>
      <c r="L179" s="547" t="s">
        <v>19992</v>
      </c>
      <c r="M179" s="547" t="s">
        <v>19992</v>
      </c>
      <c r="N179" s="547" t="s">
        <v>19992</v>
      </c>
      <c r="O179" s="547" t="s">
        <v>19993</v>
      </c>
      <c r="P179" s="547" t="s">
        <v>19993</v>
      </c>
      <c r="Q179" s="548" t="s">
        <v>19950</v>
      </c>
      <c r="R179" s="548" t="s">
        <v>19953</v>
      </c>
      <c r="S179" s="549">
        <v>255</v>
      </c>
      <c r="U179" s="546" t="s">
        <v>40248</v>
      </c>
      <c r="V179" s="442" t="s">
        <v>19996</v>
      </c>
      <c r="W179" s="442" t="s">
        <v>19997</v>
      </c>
      <c r="X179" s="443" t="s">
        <v>19690</v>
      </c>
      <c r="Y179" s="443"/>
      <c r="Z179" s="443"/>
      <c r="AA179" s="443"/>
      <c r="AB179" s="443"/>
      <c r="AC179" s="443"/>
      <c r="AD179" s="547" t="s">
        <v>19993</v>
      </c>
      <c r="AE179" s="547" t="s">
        <v>19992</v>
      </c>
      <c r="AF179" s="547" t="s">
        <v>19994</v>
      </c>
      <c r="AG179" s="547" t="s">
        <v>19992</v>
      </c>
      <c r="AH179" s="547" t="s">
        <v>19993</v>
      </c>
      <c r="AI179" s="547" t="s">
        <v>19992</v>
      </c>
      <c r="AJ179" s="547" t="s">
        <v>19993</v>
      </c>
      <c r="AK179" s="548" t="s">
        <v>19950</v>
      </c>
      <c r="AL179" s="548" t="s">
        <v>19950</v>
      </c>
      <c r="AM179" s="549">
        <v>310</v>
      </c>
    </row>
    <row r="180" spans="1:39">
      <c r="A180" s="550" t="s">
        <v>40492</v>
      </c>
      <c r="B180" s="444" t="s">
        <v>19996</v>
      </c>
      <c r="C180" s="444" t="s">
        <v>19997</v>
      </c>
      <c r="D180" s="445" t="s">
        <v>19690</v>
      </c>
      <c r="E180" s="445"/>
      <c r="F180" s="445"/>
      <c r="G180" s="445"/>
      <c r="H180" s="445"/>
      <c r="I180" s="445"/>
      <c r="J180" s="551" t="s">
        <v>19994</v>
      </c>
      <c r="K180" s="551" t="s">
        <v>19993</v>
      </c>
      <c r="L180" s="551" t="s">
        <v>19993</v>
      </c>
      <c r="M180" s="551" t="s">
        <v>19991</v>
      </c>
      <c r="N180" s="551" t="s">
        <v>19993</v>
      </c>
      <c r="O180" s="551" t="s">
        <v>19993</v>
      </c>
      <c r="P180" s="551" t="s">
        <v>19991</v>
      </c>
      <c r="Q180" s="548" t="s">
        <v>19950</v>
      </c>
      <c r="R180" s="548" t="s">
        <v>19950</v>
      </c>
      <c r="S180" s="552">
        <v>260</v>
      </c>
      <c r="U180" s="550" t="s">
        <v>40191</v>
      </c>
      <c r="V180" s="444" t="s">
        <v>19996</v>
      </c>
      <c r="W180" s="444" t="s">
        <v>19995</v>
      </c>
      <c r="X180" s="445"/>
      <c r="Y180" s="445"/>
      <c r="Z180" s="445"/>
      <c r="AA180" s="445"/>
      <c r="AB180" s="445"/>
      <c r="AC180" s="445" t="s">
        <v>19690</v>
      </c>
      <c r="AD180" s="551" t="s">
        <v>19994</v>
      </c>
      <c r="AE180" s="551" t="s">
        <v>19993</v>
      </c>
      <c r="AF180" s="551" t="s">
        <v>19994</v>
      </c>
      <c r="AG180" s="551" t="s">
        <v>19992</v>
      </c>
      <c r="AH180" s="551" t="s">
        <v>19994</v>
      </c>
      <c r="AI180" s="551" t="s">
        <v>19992</v>
      </c>
      <c r="AJ180" s="551" t="s">
        <v>19993</v>
      </c>
      <c r="AK180" s="548" t="s">
        <v>19950</v>
      </c>
      <c r="AL180" s="548" t="s">
        <v>19954</v>
      </c>
      <c r="AM180" s="552">
        <v>280</v>
      </c>
    </row>
    <row r="181" spans="1:39">
      <c r="A181" s="550" t="s">
        <v>40490</v>
      </c>
      <c r="B181" s="444" t="s">
        <v>19996</v>
      </c>
      <c r="C181" s="444" t="s">
        <v>19995</v>
      </c>
      <c r="D181" s="445"/>
      <c r="E181" s="445"/>
      <c r="F181" s="445"/>
      <c r="G181" s="445"/>
      <c r="H181" s="445"/>
      <c r="I181" s="445" t="s">
        <v>40522</v>
      </c>
      <c r="J181" s="551" t="s">
        <v>19993</v>
      </c>
      <c r="K181" s="551" t="s">
        <v>20004</v>
      </c>
      <c r="L181" s="551" t="s">
        <v>19993</v>
      </c>
      <c r="M181" s="551" t="s">
        <v>19993</v>
      </c>
      <c r="N181" s="551" t="s">
        <v>19993</v>
      </c>
      <c r="O181" s="551" t="s">
        <v>19993</v>
      </c>
      <c r="P181" s="551" t="s">
        <v>19994</v>
      </c>
      <c r="Q181" s="548" t="s">
        <v>19950</v>
      </c>
      <c r="R181" s="548" t="s">
        <v>19950</v>
      </c>
      <c r="S181" s="552">
        <v>275</v>
      </c>
      <c r="U181" s="550" t="s">
        <v>40082</v>
      </c>
      <c r="V181" s="444" t="s">
        <v>19996</v>
      </c>
      <c r="W181" s="444" t="s">
        <v>19997</v>
      </c>
      <c r="X181" s="445"/>
      <c r="Y181" s="445" t="s">
        <v>19690</v>
      </c>
      <c r="Z181" s="445" t="s">
        <v>40521</v>
      </c>
      <c r="AA181" s="445"/>
      <c r="AB181" s="445"/>
      <c r="AC181" s="445"/>
      <c r="AD181" s="551" t="s">
        <v>19993</v>
      </c>
      <c r="AE181" s="551" t="s">
        <v>19993</v>
      </c>
      <c r="AF181" s="551" t="s">
        <v>19993</v>
      </c>
      <c r="AG181" s="551" t="s">
        <v>19992</v>
      </c>
      <c r="AH181" s="551" t="s">
        <v>19993</v>
      </c>
      <c r="AI181" s="551" t="s">
        <v>19992</v>
      </c>
      <c r="AJ181" s="551" t="s">
        <v>19993</v>
      </c>
      <c r="AK181" s="548" t="s">
        <v>19950</v>
      </c>
      <c r="AL181" s="548" t="s">
        <v>19954</v>
      </c>
      <c r="AM181" s="552">
        <v>320</v>
      </c>
    </row>
    <row r="182" spans="1:39">
      <c r="A182" s="550" t="s">
        <v>40158</v>
      </c>
      <c r="B182" s="444" t="s">
        <v>19996</v>
      </c>
      <c r="C182" s="444" t="s">
        <v>19995</v>
      </c>
      <c r="D182" s="445"/>
      <c r="E182" s="445"/>
      <c r="F182" s="445"/>
      <c r="G182" s="445"/>
      <c r="H182" s="445" t="s">
        <v>19689</v>
      </c>
      <c r="I182" s="445" t="s">
        <v>19690</v>
      </c>
      <c r="J182" s="551" t="s">
        <v>19994</v>
      </c>
      <c r="K182" s="551" t="s">
        <v>19992</v>
      </c>
      <c r="L182" s="551" t="s">
        <v>19994</v>
      </c>
      <c r="M182" s="551" t="s">
        <v>19992</v>
      </c>
      <c r="N182" s="551" t="s">
        <v>19994</v>
      </c>
      <c r="O182" s="551" t="s">
        <v>19992</v>
      </c>
      <c r="P182" s="551" t="s">
        <v>19993</v>
      </c>
      <c r="Q182" s="548" t="s">
        <v>19950</v>
      </c>
      <c r="R182" s="548" t="s">
        <v>19950</v>
      </c>
      <c r="S182" s="552">
        <v>300</v>
      </c>
      <c r="U182" s="550" t="s">
        <v>40270</v>
      </c>
      <c r="V182" s="444" t="s">
        <v>19998</v>
      </c>
      <c r="W182" s="444" t="s">
        <v>19995</v>
      </c>
      <c r="X182" s="445"/>
      <c r="Y182" s="445" t="s">
        <v>19690</v>
      </c>
      <c r="Z182" s="445" t="s">
        <v>19689</v>
      </c>
      <c r="AA182" s="445" t="s">
        <v>19689</v>
      </c>
      <c r="AB182" s="445"/>
      <c r="AC182" s="445"/>
      <c r="AD182" s="551" t="s">
        <v>19993</v>
      </c>
      <c r="AE182" s="551" t="s">
        <v>19992</v>
      </c>
      <c r="AF182" s="551" t="s">
        <v>19994</v>
      </c>
      <c r="AG182" s="551" t="s">
        <v>19994</v>
      </c>
      <c r="AH182" s="551" t="s">
        <v>19993</v>
      </c>
      <c r="AI182" s="551" t="s">
        <v>19992</v>
      </c>
      <c r="AJ182" s="551" t="s">
        <v>19992</v>
      </c>
      <c r="AK182" s="548" t="s">
        <v>19950</v>
      </c>
      <c r="AL182" s="548" t="s">
        <v>19953</v>
      </c>
      <c r="AM182" s="552">
        <v>300</v>
      </c>
    </row>
    <row r="183" spans="1:39">
      <c r="A183" s="550" t="s">
        <v>40063</v>
      </c>
      <c r="B183" s="444" t="s">
        <v>19998</v>
      </c>
      <c r="C183" s="444" t="s">
        <v>19997</v>
      </c>
      <c r="D183" s="445"/>
      <c r="E183" s="445"/>
      <c r="F183" s="445"/>
      <c r="G183" s="445"/>
      <c r="H183" s="445"/>
      <c r="I183" s="445" t="s">
        <v>40522</v>
      </c>
      <c r="J183" s="551" t="s">
        <v>19992</v>
      </c>
      <c r="K183" s="551" t="s">
        <v>19992</v>
      </c>
      <c r="L183" s="551" t="s">
        <v>19994</v>
      </c>
      <c r="M183" s="551" t="s">
        <v>19993</v>
      </c>
      <c r="N183" s="551" t="s">
        <v>19995</v>
      </c>
      <c r="O183" s="551" t="s">
        <v>19992</v>
      </c>
      <c r="P183" s="551" t="s">
        <v>19994</v>
      </c>
      <c r="Q183" s="548" t="s">
        <v>19956</v>
      </c>
      <c r="R183" s="548" t="s">
        <v>19953</v>
      </c>
      <c r="S183" s="552">
        <v>285</v>
      </c>
      <c r="U183" s="550" t="s">
        <v>40192</v>
      </c>
      <c r="V183" s="444" t="s">
        <v>19996</v>
      </c>
      <c r="W183" s="444" t="s">
        <v>19995</v>
      </c>
      <c r="X183" s="445"/>
      <c r="Y183" s="445" t="s">
        <v>19689</v>
      </c>
      <c r="Z183" s="445" t="s">
        <v>19689</v>
      </c>
      <c r="AA183" s="445"/>
      <c r="AB183" s="445" t="s">
        <v>19689</v>
      </c>
      <c r="AC183" s="445"/>
      <c r="AD183" s="551" t="s">
        <v>19992</v>
      </c>
      <c r="AE183" s="551" t="s">
        <v>19991</v>
      </c>
      <c r="AF183" s="551" t="s">
        <v>19993</v>
      </c>
      <c r="AG183" s="551" t="s">
        <v>19993</v>
      </c>
      <c r="AH183" s="551" t="s">
        <v>19991</v>
      </c>
      <c r="AI183" s="551" t="s">
        <v>19992</v>
      </c>
      <c r="AJ183" s="551" t="s">
        <v>19992</v>
      </c>
      <c r="AK183" s="548" t="s">
        <v>19950</v>
      </c>
      <c r="AL183" s="548" t="s">
        <v>19954</v>
      </c>
      <c r="AM183" s="552">
        <v>330</v>
      </c>
    </row>
    <row r="184" spans="1:39">
      <c r="A184" s="550" t="s">
        <v>40491</v>
      </c>
      <c r="B184" s="444" t="s">
        <v>19998</v>
      </c>
      <c r="C184" s="444" t="s">
        <v>19995</v>
      </c>
      <c r="D184" s="445"/>
      <c r="E184" s="445"/>
      <c r="F184" s="445" t="s">
        <v>19690</v>
      </c>
      <c r="G184" s="445" t="s">
        <v>40521</v>
      </c>
      <c r="H184" s="445"/>
      <c r="I184" s="445"/>
      <c r="J184" s="551" t="s">
        <v>19992</v>
      </c>
      <c r="K184" s="551" t="s">
        <v>19992</v>
      </c>
      <c r="L184" s="551" t="s">
        <v>19993</v>
      </c>
      <c r="M184" s="551" t="s">
        <v>19992</v>
      </c>
      <c r="N184" s="551" t="s">
        <v>19993</v>
      </c>
      <c r="O184" s="551" t="s">
        <v>19992</v>
      </c>
      <c r="P184" s="551" t="s">
        <v>19991</v>
      </c>
      <c r="Q184" s="548" t="s">
        <v>19950</v>
      </c>
      <c r="R184" s="548" t="s">
        <v>19953</v>
      </c>
      <c r="S184" s="552">
        <v>265</v>
      </c>
      <c r="U184" s="550" t="s">
        <v>40515</v>
      </c>
      <c r="V184" s="444" t="s">
        <v>19996</v>
      </c>
      <c r="W184" s="444" t="s">
        <v>19997</v>
      </c>
      <c r="X184" s="445"/>
      <c r="Y184" s="445"/>
      <c r="Z184" s="445" t="s">
        <v>19689</v>
      </c>
      <c r="AA184" s="445" t="s">
        <v>19690</v>
      </c>
      <c r="AB184" s="445"/>
      <c r="AC184" s="445"/>
      <c r="AD184" s="551" t="s">
        <v>19992</v>
      </c>
      <c r="AE184" s="551" t="s">
        <v>19992</v>
      </c>
      <c r="AF184" s="551" t="s">
        <v>19993</v>
      </c>
      <c r="AG184" s="551" t="s">
        <v>19993</v>
      </c>
      <c r="AH184" s="551" t="s">
        <v>19992</v>
      </c>
      <c r="AI184" s="551" t="s">
        <v>19992</v>
      </c>
      <c r="AJ184" s="551" t="s">
        <v>19993</v>
      </c>
      <c r="AK184" s="548" t="s">
        <v>19950</v>
      </c>
      <c r="AL184" s="548" t="s">
        <v>19950</v>
      </c>
      <c r="AM184" s="552">
        <v>265</v>
      </c>
    </row>
    <row r="185" spans="1:39">
      <c r="A185" s="550" t="s">
        <v>40235</v>
      </c>
      <c r="B185" s="444" t="s">
        <v>19996</v>
      </c>
      <c r="C185" s="444" t="s">
        <v>19995</v>
      </c>
      <c r="D185" s="445"/>
      <c r="E185" s="445"/>
      <c r="F185" s="445"/>
      <c r="G185" s="445"/>
      <c r="H185" s="445"/>
      <c r="I185" s="445" t="s">
        <v>19690</v>
      </c>
      <c r="J185" s="551" t="s">
        <v>19993</v>
      </c>
      <c r="K185" s="551" t="s">
        <v>19992</v>
      </c>
      <c r="L185" s="551" t="s">
        <v>19993</v>
      </c>
      <c r="M185" s="551" t="s">
        <v>19992</v>
      </c>
      <c r="N185" s="551" t="s">
        <v>19993</v>
      </c>
      <c r="O185" s="551" t="s">
        <v>19993</v>
      </c>
      <c r="P185" s="551" t="s">
        <v>19993</v>
      </c>
      <c r="Q185" s="548" t="s">
        <v>19954</v>
      </c>
      <c r="R185" s="548" t="s">
        <v>19950</v>
      </c>
      <c r="S185" s="552">
        <v>290</v>
      </c>
      <c r="U185" s="550" t="s">
        <v>40081</v>
      </c>
      <c r="V185" s="444" t="s">
        <v>19996</v>
      </c>
      <c r="W185" s="444" t="s">
        <v>19995</v>
      </c>
      <c r="X185" s="445"/>
      <c r="Y185" s="445"/>
      <c r="Z185" s="445"/>
      <c r="AA185" s="445"/>
      <c r="AB185" s="445"/>
      <c r="AC185" s="445" t="s">
        <v>19993</v>
      </c>
      <c r="AD185" s="551" t="s">
        <v>19992</v>
      </c>
      <c r="AE185" s="551" t="s">
        <v>19993</v>
      </c>
      <c r="AF185" s="551" t="s">
        <v>19993</v>
      </c>
      <c r="AG185" s="551" t="s">
        <v>19992</v>
      </c>
      <c r="AH185" s="551" t="s">
        <v>19995</v>
      </c>
      <c r="AI185" s="551" t="s">
        <v>19993</v>
      </c>
      <c r="AJ185" s="551" t="s">
        <v>19993</v>
      </c>
      <c r="AK185" s="548" t="s">
        <v>19950</v>
      </c>
      <c r="AL185" s="548" t="s">
        <v>19956</v>
      </c>
      <c r="AM185" s="552">
        <v>295</v>
      </c>
    </row>
    <row r="186" spans="1:39" ht="14.25" thickBot="1">
      <c r="A186" s="550" t="s">
        <v>40349</v>
      </c>
      <c r="B186" s="444" t="s">
        <v>19996</v>
      </c>
      <c r="C186" s="444" t="s">
        <v>19995</v>
      </c>
      <c r="D186" s="445"/>
      <c r="E186" s="445"/>
      <c r="F186" s="445"/>
      <c r="G186" s="446" t="s">
        <v>19690</v>
      </c>
      <c r="H186" s="445" t="s">
        <v>19690</v>
      </c>
      <c r="I186" s="446"/>
      <c r="J186" s="551" t="s">
        <v>19993</v>
      </c>
      <c r="K186" s="551" t="s">
        <v>19991</v>
      </c>
      <c r="L186" s="551" t="s">
        <v>19994</v>
      </c>
      <c r="M186" s="551" t="s">
        <v>19992</v>
      </c>
      <c r="N186" s="551" t="s">
        <v>19994</v>
      </c>
      <c r="O186" s="551" t="s">
        <v>19993</v>
      </c>
      <c r="P186" s="551" t="s">
        <v>19992</v>
      </c>
      <c r="Q186" s="548" t="s">
        <v>19950</v>
      </c>
      <c r="R186" s="548" t="s">
        <v>19950</v>
      </c>
      <c r="S186" s="552">
        <v>270</v>
      </c>
      <c r="U186" s="550" t="s">
        <v>40150</v>
      </c>
      <c r="V186" s="444" t="s">
        <v>19998</v>
      </c>
      <c r="W186" s="444" t="s">
        <v>19997</v>
      </c>
      <c r="X186" s="445" t="s">
        <v>19689</v>
      </c>
      <c r="Y186" s="445"/>
      <c r="Z186" s="445"/>
      <c r="AA186" s="446"/>
      <c r="AB186" s="445"/>
      <c r="AC186" s="446"/>
      <c r="AD186" s="551" t="s">
        <v>19994</v>
      </c>
      <c r="AE186" s="551" t="s">
        <v>19993</v>
      </c>
      <c r="AF186" s="551" t="s">
        <v>19994</v>
      </c>
      <c r="AG186" s="551" t="s">
        <v>19993</v>
      </c>
      <c r="AH186" s="551" t="s">
        <v>19994</v>
      </c>
      <c r="AI186" s="551" t="s">
        <v>19992</v>
      </c>
      <c r="AJ186" s="551" t="s">
        <v>19993</v>
      </c>
      <c r="AK186" s="548" t="s">
        <v>19956</v>
      </c>
      <c r="AL186" s="548" t="s">
        <v>19950</v>
      </c>
      <c r="AM186" s="552">
        <v>285</v>
      </c>
    </row>
    <row r="187" spans="1:39" ht="14.25" thickTop="1">
      <c r="A187" s="553" t="s">
        <v>40317</v>
      </c>
      <c r="B187" s="447" t="s">
        <v>19996</v>
      </c>
      <c r="C187" s="447" t="s">
        <v>19997</v>
      </c>
      <c r="D187" s="448"/>
      <c r="E187" s="448" t="s">
        <v>40521</v>
      </c>
      <c r="F187" s="448" t="s">
        <v>19690</v>
      </c>
      <c r="G187" s="448"/>
      <c r="H187" s="448"/>
      <c r="I187" s="448"/>
      <c r="J187" s="554" t="s">
        <v>19994</v>
      </c>
      <c r="K187" s="554" t="s">
        <v>19992</v>
      </c>
      <c r="L187" s="554" t="s">
        <v>19993</v>
      </c>
      <c r="M187" s="554" t="s">
        <v>19992</v>
      </c>
      <c r="N187" s="554" t="s">
        <v>19994</v>
      </c>
      <c r="O187" s="554" t="s">
        <v>19991</v>
      </c>
      <c r="P187" s="554" t="s">
        <v>19994</v>
      </c>
      <c r="Q187" s="555" t="s">
        <v>19954</v>
      </c>
      <c r="R187" s="555" t="s">
        <v>19950</v>
      </c>
      <c r="S187" s="556">
        <v>275</v>
      </c>
      <c r="U187" s="553" t="s">
        <v>40332</v>
      </c>
      <c r="V187" s="447" t="s">
        <v>19998</v>
      </c>
      <c r="W187" s="447" t="s">
        <v>19995</v>
      </c>
      <c r="X187" s="448"/>
      <c r="Y187" s="448"/>
      <c r="Z187" s="448"/>
      <c r="AA187" s="448"/>
      <c r="AB187" s="448"/>
      <c r="AC187" s="448" t="s">
        <v>40521</v>
      </c>
      <c r="AD187" s="554" t="s">
        <v>19993</v>
      </c>
      <c r="AE187" s="554" t="s">
        <v>19992</v>
      </c>
      <c r="AF187" s="554" t="s">
        <v>19994</v>
      </c>
      <c r="AG187" s="554" t="s">
        <v>19993</v>
      </c>
      <c r="AH187" s="554" t="s">
        <v>19995</v>
      </c>
      <c r="AI187" s="554" t="s">
        <v>19991</v>
      </c>
      <c r="AJ187" s="554" t="s">
        <v>19993</v>
      </c>
      <c r="AK187" s="555" t="s">
        <v>19950</v>
      </c>
      <c r="AL187" s="555" t="s">
        <v>19953</v>
      </c>
      <c r="AM187" s="556">
        <v>300</v>
      </c>
    </row>
    <row r="188" spans="1:39">
      <c r="A188" s="550" t="s">
        <v>40351</v>
      </c>
      <c r="B188" s="444" t="s">
        <v>19998</v>
      </c>
      <c r="C188" s="444" t="s">
        <v>19995</v>
      </c>
      <c r="D188" s="445"/>
      <c r="E188" s="445"/>
      <c r="F188" s="445"/>
      <c r="G188" s="445"/>
      <c r="H188" s="445"/>
      <c r="I188" s="445" t="s">
        <v>19689</v>
      </c>
      <c r="J188" s="551" t="s">
        <v>19994</v>
      </c>
      <c r="K188" s="551" t="s">
        <v>19992</v>
      </c>
      <c r="L188" s="551" t="s">
        <v>19993</v>
      </c>
      <c r="M188" s="551" t="s">
        <v>19993</v>
      </c>
      <c r="N188" s="551" t="s">
        <v>19994</v>
      </c>
      <c r="O188" s="551" t="s">
        <v>19992</v>
      </c>
      <c r="P188" s="551" t="s">
        <v>19993</v>
      </c>
      <c r="Q188" s="548" t="s">
        <v>19954</v>
      </c>
      <c r="R188" s="548" t="s">
        <v>19953</v>
      </c>
      <c r="S188" s="552">
        <v>310</v>
      </c>
      <c r="U188" s="550" t="s">
        <v>40271</v>
      </c>
      <c r="V188" s="444" t="s">
        <v>19996</v>
      </c>
      <c r="W188" s="444" t="s">
        <v>19997</v>
      </c>
      <c r="X188" s="445"/>
      <c r="Y188" s="445"/>
      <c r="Z188" s="445"/>
      <c r="AA188" s="445"/>
      <c r="AB188" s="445"/>
      <c r="AC188" s="445" t="s">
        <v>19993</v>
      </c>
      <c r="AD188" s="551" t="s">
        <v>19994</v>
      </c>
      <c r="AE188" s="551" t="s">
        <v>19992</v>
      </c>
      <c r="AF188" s="551" t="s">
        <v>19993</v>
      </c>
      <c r="AG188" s="551" t="s">
        <v>19994</v>
      </c>
      <c r="AH188" s="551" t="s">
        <v>19995</v>
      </c>
      <c r="AI188" s="551" t="s">
        <v>19992</v>
      </c>
      <c r="AJ188" s="551" t="s">
        <v>19993</v>
      </c>
      <c r="AK188" s="548" t="s">
        <v>19954</v>
      </c>
      <c r="AL188" s="548" t="s">
        <v>19950</v>
      </c>
      <c r="AM188" s="552">
        <v>315</v>
      </c>
    </row>
    <row r="189" spans="1:39">
      <c r="A189" s="550" t="s">
        <v>40120</v>
      </c>
      <c r="B189" s="444" t="s">
        <v>19996</v>
      </c>
      <c r="C189" s="444" t="s">
        <v>19995</v>
      </c>
      <c r="D189" s="445"/>
      <c r="E189" s="445" t="s">
        <v>19690</v>
      </c>
      <c r="F189" s="445"/>
      <c r="G189" s="445" t="s">
        <v>19690</v>
      </c>
      <c r="H189" s="445"/>
      <c r="I189" s="445" t="s">
        <v>19993</v>
      </c>
      <c r="J189" s="551" t="s">
        <v>19993</v>
      </c>
      <c r="K189" s="551" t="s">
        <v>19991</v>
      </c>
      <c r="L189" s="551" t="s">
        <v>19995</v>
      </c>
      <c r="M189" s="551" t="s">
        <v>19994</v>
      </c>
      <c r="N189" s="551" t="s">
        <v>19993</v>
      </c>
      <c r="O189" s="551" t="s">
        <v>19994</v>
      </c>
      <c r="P189" s="551" t="s">
        <v>19993</v>
      </c>
      <c r="Q189" s="548" t="s">
        <v>19954</v>
      </c>
      <c r="R189" s="548" t="s">
        <v>19950</v>
      </c>
      <c r="S189" s="552">
        <v>275</v>
      </c>
      <c r="U189" s="550" t="s">
        <v>40128</v>
      </c>
      <c r="V189" s="444" t="s">
        <v>19996</v>
      </c>
      <c r="W189" s="444" t="s">
        <v>19997</v>
      </c>
      <c r="X189" s="445"/>
      <c r="Y189" s="445"/>
      <c r="Z189" s="445" t="s">
        <v>19689</v>
      </c>
      <c r="AA189" s="445" t="s">
        <v>19690</v>
      </c>
      <c r="AB189" s="445"/>
      <c r="AC189" s="445"/>
      <c r="AD189" s="551" t="s">
        <v>19993</v>
      </c>
      <c r="AE189" s="551" t="s">
        <v>19993</v>
      </c>
      <c r="AF189" s="551" t="s">
        <v>19993</v>
      </c>
      <c r="AG189" s="551" t="s">
        <v>19991</v>
      </c>
      <c r="AH189" s="551" t="s">
        <v>19992</v>
      </c>
      <c r="AI189" s="551" t="s">
        <v>19992</v>
      </c>
      <c r="AJ189" s="551" t="s">
        <v>19994</v>
      </c>
      <c r="AK189" s="548" t="s">
        <v>19950</v>
      </c>
      <c r="AL189" s="548" t="s">
        <v>19950</v>
      </c>
      <c r="AM189" s="552">
        <v>305</v>
      </c>
    </row>
    <row r="190" spans="1:39">
      <c r="A190" s="550" t="s">
        <v>40210</v>
      </c>
      <c r="B190" s="444" t="s">
        <v>19996</v>
      </c>
      <c r="C190" s="444" t="s">
        <v>19995</v>
      </c>
      <c r="D190" s="445" t="s">
        <v>19697</v>
      </c>
      <c r="E190" s="445"/>
      <c r="F190" s="445"/>
      <c r="G190" s="445"/>
      <c r="H190" s="445"/>
      <c r="I190" s="445"/>
      <c r="J190" s="551" t="s">
        <v>19993</v>
      </c>
      <c r="K190" s="551" t="s">
        <v>19992</v>
      </c>
      <c r="L190" s="551" t="s">
        <v>19995</v>
      </c>
      <c r="M190" s="551" t="s">
        <v>19993</v>
      </c>
      <c r="N190" s="551" t="s">
        <v>19993</v>
      </c>
      <c r="O190" s="551" t="s">
        <v>19993</v>
      </c>
      <c r="P190" s="551" t="s">
        <v>19992</v>
      </c>
      <c r="Q190" s="548" t="s">
        <v>19950</v>
      </c>
      <c r="R190" s="548" t="s">
        <v>19956</v>
      </c>
      <c r="S190" s="552">
        <v>305</v>
      </c>
      <c r="U190" s="550" t="s">
        <v>40301</v>
      </c>
      <c r="V190" s="444" t="s">
        <v>19998</v>
      </c>
      <c r="W190" s="444" t="s">
        <v>19997</v>
      </c>
      <c r="X190" s="445"/>
      <c r="Y190" s="445"/>
      <c r="Z190" s="445"/>
      <c r="AA190" s="445"/>
      <c r="AB190" s="445"/>
      <c r="AC190" s="445" t="s">
        <v>19690</v>
      </c>
      <c r="AD190" s="551" t="s">
        <v>19994</v>
      </c>
      <c r="AE190" s="551" t="s">
        <v>19992</v>
      </c>
      <c r="AF190" s="551" t="s">
        <v>19993</v>
      </c>
      <c r="AG190" s="551" t="s">
        <v>19993</v>
      </c>
      <c r="AH190" s="551" t="s">
        <v>19993</v>
      </c>
      <c r="AI190" s="551" t="s">
        <v>19992</v>
      </c>
      <c r="AJ190" s="551" t="s">
        <v>19995</v>
      </c>
      <c r="AK190" s="548" t="s">
        <v>19954</v>
      </c>
      <c r="AL190" s="548" t="s">
        <v>19953</v>
      </c>
      <c r="AM190" s="552">
        <v>300</v>
      </c>
    </row>
    <row r="191" spans="1:39">
      <c r="A191" s="550" t="s">
        <v>40181</v>
      </c>
      <c r="B191" s="444" t="s">
        <v>19996</v>
      </c>
      <c r="C191" s="444" t="s">
        <v>19997</v>
      </c>
      <c r="D191" s="445"/>
      <c r="E191" s="445"/>
      <c r="F191" s="445"/>
      <c r="G191" s="445"/>
      <c r="H191" s="445"/>
      <c r="I191" s="445" t="s">
        <v>19690</v>
      </c>
      <c r="J191" s="551" t="s">
        <v>19994</v>
      </c>
      <c r="K191" s="551" t="s">
        <v>19992</v>
      </c>
      <c r="L191" s="551" t="s">
        <v>19994</v>
      </c>
      <c r="M191" s="551" t="s">
        <v>19993</v>
      </c>
      <c r="N191" s="551" t="s">
        <v>19995</v>
      </c>
      <c r="O191" s="551" t="s">
        <v>19992</v>
      </c>
      <c r="P191" s="551" t="s">
        <v>19994</v>
      </c>
      <c r="Q191" s="548" t="s">
        <v>19954</v>
      </c>
      <c r="R191" s="548" t="s">
        <v>19954</v>
      </c>
      <c r="S191" s="552">
        <v>255</v>
      </c>
      <c r="U191" s="550" t="s">
        <v>40333</v>
      </c>
      <c r="V191" s="444" t="s">
        <v>19998</v>
      </c>
      <c r="W191" s="444" t="s">
        <v>19997</v>
      </c>
      <c r="X191" s="445"/>
      <c r="Y191" s="445" t="s">
        <v>19689</v>
      </c>
      <c r="Z191" s="445"/>
      <c r="AA191" s="445"/>
      <c r="AB191" s="445"/>
      <c r="AC191" s="445" t="s">
        <v>40522</v>
      </c>
      <c r="AD191" s="551" t="s">
        <v>19993</v>
      </c>
      <c r="AE191" s="551" t="s">
        <v>19993</v>
      </c>
      <c r="AF191" s="551" t="s">
        <v>19993</v>
      </c>
      <c r="AG191" s="551" t="s">
        <v>19992</v>
      </c>
      <c r="AH191" s="551" t="s">
        <v>19993</v>
      </c>
      <c r="AI191" s="551" t="s">
        <v>19993</v>
      </c>
      <c r="AJ191" s="551" t="s">
        <v>19993</v>
      </c>
      <c r="AK191" s="548" t="s">
        <v>19950</v>
      </c>
      <c r="AL191" s="548" t="s">
        <v>19953</v>
      </c>
      <c r="AM191" s="552">
        <v>275</v>
      </c>
    </row>
    <row r="192" spans="1:39">
      <c r="A192" s="550" t="s">
        <v>40350</v>
      </c>
      <c r="B192" s="444" t="s">
        <v>19996</v>
      </c>
      <c r="C192" s="444" t="s">
        <v>19997</v>
      </c>
      <c r="D192" s="445"/>
      <c r="E192" s="445"/>
      <c r="F192" s="445"/>
      <c r="G192" s="445"/>
      <c r="H192" s="445" t="s">
        <v>19690</v>
      </c>
      <c r="I192" s="445" t="s">
        <v>19697</v>
      </c>
      <c r="J192" s="551" t="s">
        <v>19992</v>
      </c>
      <c r="K192" s="551" t="s">
        <v>19992</v>
      </c>
      <c r="L192" s="551" t="s">
        <v>19993</v>
      </c>
      <c r="M192" s="551" t="s">
        <v>19993</v>
      </c>
      <c r="N192" s="551" t="s">
        <v>19993</v>
      </c>
      <c r="O192" s="551" t="s">
        <v>19992</v>
      </c>
      <c r="P192" s="551" t="s">
        <v>19993</v>
      </c>
      <c r="Q192" s="548" t="s">
        <v>19954</v>
      </c>
      <c r="R192" s="548" t="s">
        <v>19950</v>
      </c>
      <c r="S192" s="552">
        <v>320</v>
      </c>
      <c r="U192" s="550" t="s">
        <v>40221</v>
      </c>
      <c r="V192" s="444" t="s">
        <v>19996</v>
      </c>
      <c r="W192" s="444" t="s">
        <v>19995</v>
      </c>
      <c r="X192" s="445"/>
      <c r="Y192" s="445"/>
      <c r="Z192" s="445"/>
      <c r="AA192" s="445"/>
      <c r="AB192" s="445" t="s">
        <v>19690</v>
      </c>
      <c r="AC192" s="445" t="s">
        <v>19690</v>
      </c>
      <c r="AD192" s="551" t="s">
        <v>19992</v>
      </c>
      <c r="AE192" s="551" t="s">
        <v>19991</v>
      </c>
      <c r="AF192" s="551" t="s">
        <v>19993</v>
      </c>
      <c r="AG192" s="551" t="s">
        <v>19992</v>
      </c>
      <c r="AH192" s="551" t="s">
        <v>19993</v>
      </c>
      <c r="AI192" s="551" t="s">
        <v>19992</v>
      </c>
      <c r="AJ192" s="551" t="s">
        <v>19992</v>
      </c>
      <c r="AK192" s="548" t="s">
        <v>19950</v>
      </c>
      <c r="AL192" s="548" t="s">
        <v>19950</v>
      </c>
      <c r="AM192" s="552">
        <v>280</v>
      </c>
    </row>
    <row r="193" spans="1:39">
      <c r="A193" s="557" t="s">
        <v>18744</v>
      </c>
      <c r="B193" s="444" t="s">
        <v>19996</v>
      </c>
      <c r="C193" s="444" t="s">
        <v>19997</v>
      </c>
      <c r="D193" s="445"/>
      <c r="E193" s="445" t="s">
        <v>19993</v>
      </c>
      <c r="F193" s="445"/>
      <c r="G193" s="445"/>
      <c r="H193" s="445"/>
      <c r="I193" s="445" t="s">
        <v>19993</v>
      </c>
      <c r="J193" s="551" t="s">
        <v>19994</v>
      </c>
      <c r="K193" s="551" t="s">
        <v>19992</v>
      </c>
      <c r="L193" s="551" t="s">
        <v>19994</v>
      </c>
      <c r="M193" s="551" t="s">
        <v>19991</v>
      </c>
      <c r="N193" s="551" t="s">
        <v>19994</v>
      </c>
      <c r="O193" s="551" t="s">
        <v>19993</v>
      </c>
      <c r="P193" s="551" t="s">
        <v>19994</v>
      </c>
      <c r="Q193" s="548" t="s">
        <v>19954</v>
      </c>
      <c r="R193" s="548" t="s">
        <v>19950</v>
      </c>
      <c r="S193" s="552">
        <v>295</v>
      </c>
      <c r="U193" s="557" t="s">
        <v>18940</v>
      </c>
      <c r="V193" s="444" t="s">
        <v>19998</v>
      </c>
      <c r="W193" s="444" t="s">
        <v>19997</v>
      </c>
      <c r="X193" s="445"/>
      <c r="Y193" s="445"/>
      <c r="Z193" s="445" t="s">
        <v>19993</v>
      </c>
      <c r="AA193" s="445"/>
      <c r="AB193" s="445" t="s">
        <v>19993</v>
      </c>
      <c r="AC193" s="445"/>
      <c r="AD193" s="551" t="s">
        <v>19992</v>
      </c>
      <c r="AE193" s="551" t="s">
        <v>19993</v>
      </c>
      <c r="AF193" s="551" t="s">
        <v>19994</v>
      </c>
      <c r="AG193" s="551" t="s">
        <v>19993</v>
      </c>
      <c r="AH193" s="551" t="s">
        <v>19993</v>
      </c>
      <c r="AI193" s="551" t="s">
        <v>19993</v>
      </c>
      <c r="AJ193" s="551" t="s">
        <v>19994</v>
      </c>
      <c r="AK193" s="548" t="s">
        <v>19950</v>
      </c>
      <c r="AL193" s="548" t="s">
        <v>19953</v>
      </c>
      <c r="AM193" s="552">
        <v>330</v>
      </c>
    </row>
    <row r="194" spans="1:39" ht="14.25" thickBot="1">
      <c r="A194" s="558" t="s">
        <v>18750</v>
      </c>
      <c r="B194" s="449" t="s">
        <v>19996</v>
      </c>
      <c r="C194" s="449" t="s">
        <v>19997</v>
      </c>
      <c r="D194" s="450"/>
      <c r="E194" s="450"/>
      <c r="F194" s="450"/>
      <c r="G194" s="450" t="s">
        <v>19992</v>
      </c>
      <c r="H194" s="450" t="s">
        <v>19993</v>
      </c>
      <c r="I194" s="450" t="s">
        <v>19992</v>
      </c>
      <c r="J194" s="559" t="s">
        <v>19993</v>
      </c>
      <c r="K194" s="559" t="s">
        <v>19993</v>
      </c>
      <c r="L194" s="559" t="s">
        <v>19995</v>
      </c>
      <c r="M194" s="559" t="s">
        <v>19993</v>
      </c>
      <c r="N194" s="559" t="s">
        <v>19991</v>
      </c>
      <c r="O194" s="559" t="s">
        <v>19991</v>
      </c>
      <c r="P194" s="559" t="s">
        <v>19994</v>
      </c>
      <c r="Q194" s="560" t="s">
        <v>19954</v>
      </c>
      <c r="R194" s="560" t="s">
        <v>19950</v>
      </c>
      <c r="S194" s="561">
        <v>280</v>
      </c>
      <c r="U194" s="558" t="s">
        <v>18696</v>
      </c>
      <c r="V194" s="449" t="s">
        <v>19998</v>
      </c>
      <c r="W194" s="449" t="s">
        <v>19997</v>
      </c>
      <c r="X194" s="450"/>
      <c r="Y194" s="450"/>
      <c r="Z194" s="450"/>
      <c r="AA194" s="450"/>
      <c r="AB194" s="450"/>
      <c r="AC194" s="450" t="s">
        <v>19992</v>
      </c>
      <c r="AD194" s="559" t="s">
        <v>19993</v>
      </c>
      <c r="AE194" s="559" t="s">
        <v>19992</v>
      </c>
      <c r="AF194" s="559" t="s">
        <v>19994</v>
      </c>
      <c r="AG194" s="559" t="s">
        <v>19992</v>
      </c>
      <c r="AH194" s="559" t="s">
        <v>19994</v>
      </c>
      <c r="AI194" s="559" t="s">
        <v>19993</v>
      </c>
      <c r="AJ194" s="559" t="s">
        <v>19994</v>
      </c>
      <c r="AK194" s="560" t="s">
        <v>19950</v>
      </c>
      <c r="AL194" s="560" t="s">
        <v>19950</v>
      </c>
      <c r="AM194" s="561">
        <v>335</v>
      </c>
    </row>
    <row r="195" spans="1:39">
      <c r="A195" s="562"/>
      <c r="B195" s="563"/>
      <c r="C195" s="432"/>
      <c r="D195" s="563"/>
      <c r="E195" s="432"/>
      <c r="F195" s="563"/>
      <c r="G195" s="432"/>
      <c r="H195" s="563"/>
      <c r="I195" s="432"/>
      <c r="J195" s="563"/>
      <c r="K195" s="432"/>
      <c r="L195" s="563"/>
      <c r="M195" s="432"/>
      <c r="N195" s="563"/>
      <c r="P195" s="563"/>
      <c r="R195" s="564"/>
      <c r="U195" s="562"/>
      <c r="V195" s="563"/>
      <c r="X195" s="563"/>
      <c r="Z195" s="563"/>
      <c r="AB195" s="563"/>
      <c r="AD195" s="563"/>
      <c r="AF195" s="563"/>
      <c r="AH195" s="563"/>
      <c r="AJ195" s="563"/>
      <c r="AL195" s="563"/>
    </row>
    <row r="196" spans="1:39" s="474" customFormat="1" ht="14.25" thickBot="1">
      <c r="A196" s="477" t="s">
        <v>40106</v>
      </c>
      <c r="B196" s="475"/>
      <c r="C196" s="475"/>
      <c r="D196" s="475"/>
      <c r="E196" s="475"/>
      <c r="F196" s="475"/>
      <c r="G196" s="475"/>
      <c r="H196" s="475"/>
      <c r="I196" s="475"/>
      <c r="J196" s="475"/>
      <c r="K196" s="475"/>
      <c r="L196" s="475"/>
      <c r="M196" s="475"/>
      <c r="N196" s="475"/>
      <c r="Q196" s="476"/>
      <c r="R196" s="476"/>
      <c r="T196" s="545"/>
      <c r="U196" s="477" t="s">
        <v>40107</v>
      </c>
      <c r="V196" s="475"/>
      <c r="W196" s="475"/>
      <c r="X196" s="475"/>
      <c r="Y196" s="475"/>
      <c r="Z196" s="475"/>
      <c r="AA196" s="475"/>
      <c r="AB196" s="475"/>
      <c r="AC196" s="475"/>
      <c r="AD196" s="475"/>
      <c r="AE196" s="475"/>
      <c r="AF196" s="475"/>
      <c r="AG196" s="475"/>
      <c r="AH196" s="475"/>
    </row>
    <row r="197" spans="1:39" ht="14.25" thickBot="1">
      <c r="A197" s="435" t="s">
        <v>40044</v>
      </c>
      <c r="B197" s="451" t="s">
        <v>19984</v>
      </c>
      <c r="C197" s="451" t="s">
        <v>19957</v>
      </c>
      <c r="D197" s="452" t="s">
        <v>19985</v>
      </c>
      <c r="E197" s="453" t="s">
        <v>19986</v>
      </c>
      <c r="F197" s="453" t="s">
        <v>19987</v>
      </c>
      <c r="G197" s="454" t="s">
        <v>19955</v>
      </c>
      <c r="H197" s="452" t="s">
        <v>19988</v>
      </c>
      <c r="I197" s="454" t="s">
        <v>19989</v>
      </c>
      <c r="J197" s="452" t="s">
        <v>19978</v>
      </c>
      <c r="K197" s="455" t="s">
        <v>19990</v>
      </c>
      <c r="L197" s="432"/>
      <c r="M197" s="432"/>
      <c r="N197" s="432"/>
      <c r="U197" s="435" t="s">
        <v>40044</v>
      </c>
      <c r="V197" s="451" t="s">
        <v>19984</v>
      </c>
      <c r="W197" s="451" t="s">
        <v>19957</v>
      </c>
      <c r="X197" s="452" t="s">
        <v>19985</v>
      </c>
      <c r="Y197" s="453" t="s">
        <v>19986</v>
      </c>
      <c r="Z197" s="453" t="s">
        <v>19987</v>
      </c>
      <c r="AA197" s="454" t="s">
        <v>19955</v>
      </c>
      <c r="AB197" s="452" t="s">
        <v>19988</v>
      </c>
      <c r="AC197" s="454" t="s">
        <v>19989</v>
      </c>
      <c r="AD197" s="452" t="s">
        <v>19978</v>
      </c>
      <c r="AE197" s="455" t="s">
        <v>19990</v>
      </c>
    </row>
    <row r="198" spans="1:39" ht="14.25" thickTop="1">
      <c r="A198" s="456" t="s">
        <v>40352</v>
      </c>
      <c r="B198" s="447" t="s">
        <v>19951</v>
      </c>
      <c r="C198" s="447" t="s">
        <v>19993</v>
      </c>
      <c r="D198" s="565">
        <v>141</v>
      </c>
      <c r="E198" s="554" t="s">
        <v>19993</v>
      </c>
      <c r="F198" s="554" t="s">
        <v>19992</v>
      </c>
      <c r="G198" s="554" t="s">
        <v>19993</v>
      </c>
      <c r="H198" s="554" t="s">
        <v>19994</v>
      </c>
      <c r="I198" s="554" t="s">
        <v>19992</v>
      </c>
      <c r="J198" s="554" t="s">
        <v>19993</v>
      </c>
      <c r="K198" s="566">
        <v>22</v>
      </c>
      <c r="L198" s="432"/>
      <c r="M198" s="432"/>
      <c r="N198" s="432"/>
      <c r="U198" s="456" t="s">
        <v>40223</v>
      </c>
      <c r="V198" s="447" t="s">
        <v>20003</v>
      </c>
      <c r="W198" s="447" t="s">
        <v>19999</v>
      </c>
      <c r="X198" s="565">
        <v>143</v>
      </c>
      <c r="Y198" s="554" t="s">
        <v>19993</v>
      </c>
      <c r="Z198" s="554" t="s">
        <v>19991</v>
      </c>
      <c r="AA198" s="554" t="s">
        <v>19992</v>
      </c>
      <c r="AB198" s="554" t="s">
        <v>19994</v>
      </c>
      <c r="AC198" s="554" t="s">
        <v>19992</v>
      </c>
      <c r="AD198" s="554" t="s">
        <v>19994</v>
      </c>
      <c r="AE198" s="566">
        <v>24</v>
      </c>
    </row>
    <row r="199" spans="1:39">
      <c r="A199" s="457" t="s">
        <v>40064</v>
      </c>
      <c r="B199" s="444" t="s">
        <v>19688</v>
      </c>
      <c r="C199" s="444" t="s">
        <v>19999</v>
      </c>
      <c r="D199" s="567">
        <v>142</v>
      </c>
      <c r="E199" s="551" t="s">
        <v>19993</v>
      </c>
      <c r="F199" s="551" t="s">
        <v>19993</v>
      </c>
      <c r="G199" s="551" t="s">
        <v>19993</v>
      </c>
      <c r="H199" s="551" t="s">
        <v>19993</v>
      </c>
      <c r="I199" s="551" t="s">
        <v>19992</v>
      </c>
      <c r="J199" s="551" t="s">
        <v>19993</v>
      </c>
      <c r="K199" s="568">
        <v>22</v>
      </c>
      <c r="L199" s="432"/>
      <c r="M199" s="432"/>
      <c r="N199" s="432"/>
      <c r="P199" s="458"/>
      <c r="U199" s="457" t="s">
        <v>40334</v>
      </c>
      <c r="V199" s="444" t="s">
        <v>40509</v>
      </c>
      <c r="W199" s="444" t="s">
        <v>19994</v>
      </c>
      <c r="X199" s="567">
        <v>139</v>
      </c>
      <c r="Y199" s="551" t="s">
        <v>19993</v>
      </c>
      <c r="Z199" s="551" t="s">
        <v>19993</v>
      </c>
      <c r="AA199" s="551" t="s">
        <v>19993</v>
      </c>
      <c r="AB199" s="551" t="s">
        <v>19994</v>
      </c>
      <c r="AC199" s="551" t="s">
        <v>19994</v>
      </c>
      <c r="AD199" s="551" t="s">
        <v>19993</v>
      </c>
      <c r="AE199" s="568">
        <v>23</v>
      </c>
      <c r="AJ199" s="458"/>
    </row>
    <row r="200" spans="1:39">
      <c r="A200" s="457" t="s">
        <v>40236</v>
      </c>
      <c r="B200" s="444" t="s">
        <v>19951</v>
      </c>
      <c r="C200" s="444" t="s">
        <v>20002</v>
      </c>
      <c r="D200" s="567">
        <v>143</v>
      </c>
      <c r="E200" s="551" t="s">
        <v>19993</v>
      </c>
      <c r="F200" s="551" t="s">
        <v>19993</v>
      </c>
      <c r="G200" s="551" t="s">
        <v>19992</v>
      </c>
      <c r="H200" s="551" t="s">
        <v>19994</v>
      </c>
      <c r="I200" s="551" t="s">
        <v>19994</v>
      </c>
      <c r="J200" s="551" t="s">
        <v>19994</v>
      </c>
      <c r="K200" s="568">
        <v>20</v>
      </c>
      <c r="L200" s="432"/>
      <c r="M200" s="432"/>
      <c r="N200" s="432"/>
      <c r="P200" s="458"/>
      <c r="U200" s="457" t="s">
        <v>40222</v>
      </c>
      <c r="V200" s="444" t="s">
        <v>19951</v>
      </c>
      <c r="W200" s="444" t="s">
        <v>19993</v>
      </c>
      <c r="X200" s="567">
        <v>141</v>
      </c>
      <c r="Y200" s="551" t="s">
        <v>19993</v>
      </c>
      <c r="Z200" s="551" t="s">
        <v>19993</v>
      </c>
      <c r="AA200" s="551" t="s">
        <v>19992</v>
      </c>
      <c r="AB200" s="551" t="s">
        <v>19994</v>
      </c>
      <c r="AC200" s="551" t="s">
        <v>19992</v>
      </c>
      <c r="AD200" s="551" t="s">
        <v>19993</v>
      </c>
      <c r="AE200" s="568">
        <v>22</v>
      </c>
      <c r="AJ200" s="458"/>
    </row>
    <row r="201" spans="1:39">
      <c r="A201" s="457" t="s">
        <v>40237</v>
      </c>
      <c r="B201" s="444" t="s">
        <v>19688</v>
      </c>
      <c r="C201" s="444" t="s">
        <v>20002</v>
      </c>
      <c r="D201" s="567">
        <v>142</v>
      </c>
      <c r="E201" s="551" t="s">
        <v>19993</v>
      </c>
      <c r="F201" s="551" t="s">
        <v>19992</v>
      </c>
      <c r="G201" s="551" t="s">
        <v>19993</v>
      </c>
      <c r="H201" s="551" t="s">
        <v>19993</v>
      </c>
      <c r="I201" s="551" t="s">
        <v>19993</v>
      </c>
      <c r="J201" s="551" t="s">
        <v>19994</v>
      </c>
      <c r="K201" s="568">
        <v>24</v>
      </c>
      <c r="L201" s="432"/>
      <c r="M201" s="432"/>
      <c r="N201" s="432"/>
      <c r="P201" s="458"/>
      <c r="U201" s="457" t="s">
        <v>40302</v>
      </c>
      <c r="V201" s="444" t="s">
        <v>40526</v>
      </c>
      <c r="W201" s="444" t="s">
        <v>19994</v>
      </c>
      <c r="X201" s="567">
        <v>141</v>
      </c>
      <c r="Y201" s="551" t="s">
        <v>19993</v>
      </c>
      <c r="Z201" s="551" t="s">
        <v>19992</v>
      </c>
      <c r="AA201" s="551" t="s">
        <v>19993</v>
      </c>
      <c r="AB201" s="551" t="s">
        <v>19992</v>
      </c>
      <c r="AC201" s="551" t="s">
        <v>19991</v>
      </c>
      <c r="AD201" s="551" t="s">
        <v>19994</v>
      </c>
      <c r="AE201" s="568">
        <v>21</v>
      </c>
      <c r="AJ201" s="458"/>
    </row>
    <row r="202" spans="1:39">
      <c r="A202" s="457" t="s">
        <v>40065</v>
      </c>
      <c r="B202" s="444" t="s">
        <v>19951</v>
      </c>
      <c r="C202" s="444" t="s">
        <v>20002</v>
      </c>
      <c r="D202" s="567">
        <v>146</v>
      </c>
      <c r="E202" s="551" t="s">
        <v>19993</v>
      </c>
      <c r="F202" s="551" t="s">
        <v>19993</v>
      </c>
      <c r="G202" s="551" t="s">
        <v>19993</v>
      </c>
      <c r="H202" s="551" t="s">
        <v>19993</v>
      </c>
      <c r="I202" s="551" t="s">
        <v>19992</v>
      </c>
      <c r="J202" s="551" t="s">
        <v>19993</v>
      </c>
      <c r="K202" s="568">
        <v>23</v>
      </c>
      <c r="L202" s="432"/>
      <c r="M202" s="432"/>
      <c r="N202" s="432"/>
      <c r="P202" s="458"/>
      <c r="U202" s="457" t="s">
        <v>40516</v>
      </c>
      <c r="V202" s="444" t="s">
        <v>20000</v>
      </c>
      <c r="W202" s="444" t="s">
        <v>20002</v>
      </c>
      <c r="X202" s="567">
        <v>138</v>
      </c>
      <c r="Y202" s="551" t="s">
        <v>19993</v>
      </c>
      <c r="Z202" s="551" t="s">
        <v>19993</v>
      </c>
      <c r="AA202" s="551" t="s">
        <v>19993</v>
      </c>
      <c r="AB202" s="551" t="s">
        <v>19993</v>
      </c>
      <c r="AC202" s="551" t="s">
        <v>19992</v>
      </c>
      <c r="AD202" s="551" t="s">
        <v>19992</v>
      </c>
      <c r="AE202" s="568">
        <v>25</v>
      </c>
      <c r="AJ202" s="458"/>
    </row>
    <row r="203" spans="1:39" ht="14.25" thickBot="1">
      <c r="A203" s="457" t="s">
        <v>40493</v>
      </c>
      <c r="B203" s="444" t="s">
        <v>20000</v>
      </c>
      <c r="C203" s="444" t="s">
        <v>19994</v>
      </c>
      <c r="D203" s="569">
        <v>140</v>
      </c>
      <c r="E203" s="551" t="s">
        <v>19993</v>
      </c>
      <c r="F203" s="551" t="s">
        <v>19992</v>
      </c>
      <c r="G203" s="551" t="s">
        <v>19993</v>
      </c>
      <c r="H203" s="551" t="s">
        <v>19993</v>
      </c>
      <c r="I203" s="551" t="s">
        <v>19992</v>
      </c>
      <c r="J203" s="551" t="s">
        <v>19993</v>
      </c>
      <c r="K203" s="570">
        <v>21</v>
      </c>
      <c r="L203" s="432"/>
      <c r="M203" s="432"/>
      <c r="N203" s="432"/>
      <c r="P203" s="458"/>
      <c r="U203" s="457" t="s">
        <v>40249</v>
      </c>
      <c r="V203" s="444" t="s">
        <v>19951</v>
      </c>
      <c r="W203" s="444" t="s">
        <v>19999</v>
      </c>
      <c r="X203" s="569">
        <v>143</v>
      </c>
      <c r="Y203" s="551" t="s">
        <v>19993</v>
      </c>
      <c r="Z203" s="551" t="s">
        <v>19992</v>
      </c>
      <c r="AA203" s="551" t="s">
        <v>19993</v>
      </c>
      <c r="AB203" s="551" t="s">
        <v>19992</v>
      </c>
      <c r="AC203" s="551" t="s">
        <v>19993</v>
      </c>
      <c r="AD203" s="551" t="s">
        <v>19991</v>
      </c>
      <c r="AE203" s="570">
        <v>23</v>
      </c>
      <c r="AJ203" s="458"/>
    </row>
    <row r="204" spans="1:39" ht="14.25" thickTop="1">
      <c r="A204" s="459" t="s">
        <v>40494</v>
      </c>
      <c r="B204" s="447" t="s">
        <v>19688</v>
      </c>
      <c r="C204" s="447" t="s">
        <v>20002</v>
      </c>
      <c r="D204" s="565">
        <v>141</v>
      </c>
      <c r="E204" s="571" t="s">
        <v>19993</v>
      </c>
      <c r="F204" s="571" t="s">
        <v>19993</v>
      </c>
      <c r="G204" s="571" t="s">
        <v>19993</v>
      </c>
      <c r="H204" s="571" t="s">
        <v>19992</v>
      </c>
      <c r="I204" s="571" t="s">
        <v>19991</v>
      </c>
      <c r="J204" s="571" t="s">
        <v>19993</v>
      </c>
      <c r="K204" s="566">
        <v>18</v>
      </c>
      <c r="L204" s="432"/>
      <c r="M204" s="432"/>
      <c r="N204" s="432"/>
      <c r="P204" s="458"/>
      <c r="U204" s="459" t="s">
        <v>40272</v>
      </c>
      <c r="V204" s="447" t="s">
        <v>19951</v>
      </c>
      <c r="W204" s="447" t="s">
        <v>19994</v>
      </c>
      <c r="X204" s="565">
        <v>142</v>
      </c>
      <c r="Y204" s="571" t="s">
        <v>19993</v>
      </c>
      <c r="Z204" s="571" t="s">
        <v>19992</v>
      </c>
      <c r="AA204" s="571" t="s">
        <v>19991</v>
      </c>
      <c r="AB204" s="571" t="s">
        <v>19993</v>
      </c>
      <c r="AC204" s="571" t="s">
        <v>19993</v>
      </c>
      <c r="AD204" s="571" t="s">
        <v>19993</v>
      </c>
      <c r="AE204" s="566">
        <v>22</v>
      </c>
      <c r="AJ204" s="458"/>
    </row>
    <row r="205" spans="1:39">
      <c r="A205" s="457" t="s">
        <v>40182</v>
      </c>
      <c r="B205" s="444" t="s">
        <v>20003</v>
      </c>
      <c r="C205" s="444" t="s">
        <v>19994</v>
      </c>
      <c r="D205" s="567">
        <v>142</v>
      </c>
      <c r="E205" s="551" t="s">
        <v>19993</v>
      </c>
      <c r="F205" s="551" t="s">
        <v>19993</v>
      </c>
      <c r="G205" s="551" t="s">
        <v>19992</v>
      </c>
      <c r="H205" s="551" t="s">
        <v>19993</v>
      </c>
      <c r="I205" s="551" t="s">
        <v>19992</v>
      </c>
      <c r="J205" s="551" t="s">
        <v>19993</v>
      </c>
      <c r="K205" s="572">
        <v>20</v>
      </c>
      <c r="L205" s="432"/>
      <c r="M205" s="432"/>
      <c r="N205" s="432"/>
      <c r="P205" s="458"/>
      <c r="U205" s="457" t="s">
        <v>40335</v>
      </c>
      <c r="V205" s="444" t="s">
        <v>19688</v>
      </c>
      <c r="W205" s="444" t="s">
        <v>19994</v>
      </c>
      <c r="X205" s="567">
        <v>142</v>
      </c>
      <c r="Y205" s="551" t="s">
        <v>19993</v>
      </c>
      <c r="Z205" s="551" t="s">
        <v>19992</v>
      </c>
      <c r="AA205" s="551" t="s">
        <v>19993</v>
      </c>
      <c r="AB205" s="551" t="s">
        <v>19993</v>
      </c>
      <c r="AC205" s="551" t="s">
        <v>19993</v>
      </c>
      <c r="AD205" s="551" t="s">
        <v>19993</v>
      </c>
      <c r="AE205" s="572">
        <v>24</v>
      </c>
      <c r="AJ205" s="458"/>
    </row>
    <row r="206" spans="1:39">
      <c r="A206" s="460" t="s">
        <v>40318</v>
      </c>
      <c r="B206" s="444" t="s">
        <v>19688</v>
      </c>
      <c r="C206" s="444" t="s">
        <v>20002</v>
      </c>
      <c r="D206" s="567">
        <v>140</v>
      </c>
      <c r="E206" s="573" t="s">
        <v>19993</v>
      </c>
      <c r="F206" s="573" t="s">
        <v>19993</v>
      </c>
      <c r="G206" s="573" t="s">
        <v>19993</v>
      </c>
      <c r="H206" s="573" t="s">
        <v>19993</v>
      </c>
      <c r="I206" s="573" t="s">
        <v>19993</v>
      </c>
      <c r="J206" s="573" t="s">
        <v>19992</v>
      </c>
      <c r="K206" s="568">
        <v>22</v>
      </c>
      <c r="L206" s="432"/>
      <c r="M206" s="432"/>
      <c r="N206" s="432"/>
      <c r="P206" s="458"/>
      <c r="U206" s="460" t="s">
        <v>40360</v>
      </c>
      <c r="V206" s="444" t="s">
        <v>19688</v>
      </c>
      <c r="W206" s="444" t="s">
        <v>20002</v>
      </c>
      <c r="X206" s="567">
        <v>145</v>
      </c>
      <c r="Y206" s="573" t="s">
        <v>19993</v>
      </c>
      <c r="Z206" s="573" t="s">
        <v>19992</v>
      </c>
      <c r="AA206" s="573" t="s">
        <v>19993</v>
      </c>
      <c r="AB206" s="573" t="s">
        <v>19991</v>
      </c>
      <c r="AC206" s="573" t="s">
        <v>19992</v>
      </c>
      <c r="AD206" s="573" t="s">
        <v>19992</v>
      </c>
      <c r="AE206" s="568">
        <v>23</v>
      </c>
      <c r="AJ206" s="458"/>
    </row>
    <row r="207" spans="1:39" ht="14.25" thickBot="1">
      <c r="A207" s="457" t="s">
        <v>40264</v>
      </c>
      <c r="B207" s="444" t="s">
        <v>20000</v>
      </c>
      <c r="C207" s="444" t="s">
        <v>19993</v>
      </c>
      <c r="D207" s="569">
        <v>143</v>
      </c>
      <c r="E207" s="551" t="s">
        <v>19993</v>
      </c>
      <c r="F207" s="551" t="s">
        <v>19993</v>
      </c>
      <c r="G207" s="551" t="s">
        <v>19993</v>
      </c>
      <c r="H207" s="551" t="s">
        <v>19992</v>
      </c>
      <c r="I207" s="551" t="s">
        <v>19992</v>
      </c>
      <c r="J207" s="551" t="s">
        <v>19993</v>
      </c>
      <c r="K207" s="570">
        <v>20</v>
      </c>
      <c r="L207" s="432"/>
      <c r="M207" s="432"/>
      <c r="N207" s="432"/>
      <c r="P207" s="458"/>
      <c r="U207" s="457" t="s">
        <v>40250</v>
      </c>
      <c r="V207" s="444" t="s">
        <v>19951</v>
      </c>
      <c r="W207" s="444" t="s">
        <v>20002</v>
      </c>
      <c r="X207" s="569">
        <v>145</v>
      </c>
      <c r="Y207" s="551" t="s">
        <v>19994</v>
      </c>
      <c r="Z207" s="551" t="s">
        <v>19993</v>
      </c>
      <c r="AA207" s="551" t="s">
        <v>19992</v>
      </c>
      <c r="AB207" s="551" t="s">
        <v>19991</v>
      </c>
      <c r="AC207" s="551" t="s">
        <v>19992</v>
      </c>
      <c r="AD207" s="551" t="s">
        <v>19993</v>
      </c>
      <c r="AE207" s="570">
        <v>24</v>
      </c>
      <c r="AJ207" s="458"/>
    </row>
    <row r="208" spans="1:39" ht="14.25" thickTop="1">
      <c r="A208" s="459" t="s">
        <v>40121</v>
      </c>
      <c r="B208" s="447" t="s">
        <v>19951</v>
      </c>
      <c r="C208" s="447" t="s">
        <v>19999</v>
      </c>
      <c r="D208" s="565">
        <v>146</v>
      </c>
      <c r="E208" s="571" t="s">
        <v>19993</v>
      </c>
      <c r="F208" s="571" t="s">
        <v>19993</v>
      </c>
      <c r="G208" s="571" t="s">
        <v>19994</v>
      </c>
      <c r="H208" s="571" t="s">
        <v>19992</v>
      </c>
      <c r="I208" s="571" t="s">
        <v>19992</v>
      </c>
      <c r="J208" s="571" t="s">
        <v>19993</v>
      </c>
      <c r="K208" s="566">
        <v>21</v>
      </c>
      <c r="L208" s="432"/>
      <c r="M208" s="432"/>
      <c r="N208" s="432"/>
      <c r="P208" s="458"/>
      <c r="U208" s="459" t="s">
        <v>19140</v>
      </c>
      <c r="V208" s="447" t="s">
        <v>19951</v>
      </c>
      <c r="W208" s="447" t="s">
        <v>19993</v>
      </c>
      <c r="X208" s="565">
        <v>146</v>
      </c>
      <c r="Y208" s="571" t="s">
        <v>19993</v>
      </c>
      <c r="Z208" s="571" t="s">
        <v>19993</v>
      </c>
      <c r="AA208" s="571" t="s">
        <v>19992</v>
      </c>
      <c r="AB208" s="571" t="s">
        <v>19993</v>
      </c>
      <c r="AC208" s="571" t="s">
        <v>19992</v>
      </c>
      <c r="AD208" s="571" t="s">
        <v>19995</v>
      </c>
      <c r="AE208" s="566">
        <v>24</v>
      </c>
      <c r="AJ208" s="458"/>
    </row>
    <row r="209" spans="1:36" ht="14.25" thickBot="1">
      <c r="A209" s="461" t="s">
        <v>19542</v>
      </c>
      <c r="B209" s="449" t="s">
        <v>19951</v>
      </c>
      <c r="C209" s="449" t="s">
        <v>20002</v>
      </c>
      <c r="D209" s="574">
        <v>145</v>
      </c>
      <c r="E209" s="559" t="s">
        <v>19993</v>
      </c>
      <c r="F209" s="559" t="s">
        <v>19993</v>
      </c>
      <c r="G209" s="559" t="s">
        <v>19994</v>
      </c>
      <c r="H209" s="559" t="s">
        <v>19994</v>
      </c>
      <c r="I209" s="559" t="s">
        <v>19994</v>
      </c>
      <c r="J209" s="559" t="s">
        <v>19994</v>
      </c>
      <c r="K209" s="575">
        <v>21</v>
      </c>
      <c r="L209" s="432"/>
      <c r="M209" s="432"/>
      <c r="N209" s="432"/>
      <c r="P209" s="458"/>
      <c r="U209" s="461" t="s">
        <v>19209</v>
      </c>
      <c r="V209" s="449" t="s">
        <v>19951</v>
      </c>
      <c r="W209" s="449" t="s">
        <v>19993</v>
      </c>
      <c r="X209" s="574">
        <v>144</v>
      </c>
      <c r="Y209" s="559" t="s">
        <v>19993</v>
      </c>
      <c r="Z209" s="559" t="s">
        <v>19993</v>
      </c>
      <c r="AA209" s="559" t="s">
        <v>19992</v>
      </c>
      <c r="AB209" s="559" t="s">
        <v>19993</v>
      </c>
      <c r="AC209" s="559" t="s">
        <v>19993</v>
      </c>
      <c r="AD209" s="559" t="s">
        <v>19995</v>
      </c>
      <c r="AE209" s="575">
        <v>23</v>
      </c>
      <c r="AJ209" s="458"/>
    </row>
  </sheetData>
  <phoneticPr fontId="3"/>
  <conditionalFormatting sqref="AB198:AB209 AD198:AD209 AD179:AD194 AH179:AH194 AJ179:AJ194 H198:H209 J198:J209 J179:J194 N179:N194 P179:P194 AB163:AB174 AD163:AD174 AD144:AD159 AH144:AH159 AJ144:AJ159 H163:H174 J163:J174 J144:J159 N144:N159 P144:P159 AB128:AB139 AD128:AD139 AD109:AD124 AH109:AH124 AJ109:AJ124 H128:H139 J128:J139 J109:J124 N109:N124 P109:P124 AB93:AB104 AD93:AD104 AD74:AD89 AH74:AH89 AJ74:AJ89 H93:H104 J93:J104 J74:J89 N74:N89 P74:P89 H58:H70 J58:J70 J39:J54 N39:N54 P39:P54 AB58:AB70 AD58:AD70 AD39:AD54 AH39:AH54 AJ39:AJ54 AB23:AB34 AD23:AD34 AD4:AD19 AH4:AH19 AJ4:AJ19 H23:H34 J23:J34 J4:J19 N4:N19 P4:P19">
    <cfRule type="cellIs" dxfId="33" priority="1" stopIfTrue="1" operator="between">
      <formula>"D"</formula>
      <formula>"E"</formula>
    </cfRule>
    <cfRule type="cellIs" dxfId="32" priority="2" stopIfTrue="1" operator="between">
      <formula>"A"</formula>
      <formula>"B"</formula>
    </cfRule>
    <cfRule type="cellIs" dxfId="31" priority="3" stopIfTrue="1" operator="equal">
      <formula>"S"</formula>
    </cfRule>
  </conditionalFormatting>
  <conditionalFormatting sqref="Z199:AA209 AA198 AC198 AF179:AG194 F199:G209 G198 I198 L179:M194 Z164:AA174 AA163 AC163 AF144:AG159 F164:G174 G163 I163 L144:M159 Z129:AA139 AA128 AC128 AF109:AG124 F129:G139 G128 I128 L109:M124 Z94:AA104 AA93 AC93 AF74:AG89 F94:G104 G93 I93 L74:M89 F59:G70 G58 I58 L39:M54 Z59:AA70 AA58 AC58 AF39:AG54 Z24:AA34 AA23 AC23 AF4:AG19 F24:G34 G23 I23 L4:M19">
    <cfRule type="cellIs" dxfId="30" priority="4" stopIfTrue="1" operator="between">
      <formula>"D"</formula>
      <formula>"E"</formula>
    </cfRule>
    <cfRule type="cellIs" dxfId="29" priority="5" stopIfTrue="1" operator="between">
      <formula>"A"</formula>
      <formula>"B"</formula>
    </cfRule>
    <cfRule type="cellIs" dxfId="28" priority="6" stopIfTrue="1" operator="equal">
      <formula>"S"</formula>
    </cfRule>
  </conditionalFormatting>
  <conditionalFormatting sqref="AC199:AC209 Y199:Y209 Y198:Z198 AI179:AI194 AE179:AE194 I199:I209 E199:E209 E198:F198 O179:O194 K179:K194 AC164:AC174 Y164:Y174 Y163:Z163 AI144:AI159 AE144:AE159 I164:I174 E164:E174 E163:F163 O144:O159 K144:K159 AC129:AC139 Y129:Y139 Y128:Z128 AI109:AI124 AE109:AE124 I129:I139 E129:E139 E128:F128 O109:O124 K109:K124 AC94:AC104 Y94:Y104 Y93:Z93 AI74:AI89 AE74:AE89 I94:I104 E94:E104 E93:F93 O74:O89 K74:K89 I59:I70 E59:E70 E58:F58 O39:O54 K39:K54 AC59:AC70 Y59:Y70 Y58:Z58 AI39:AI54 AE39:AE54 AC24:AC34 Y24:Y34 Y23:Z23 AI4:AI19 AE4:AE19 I24:I34 E24:E34 E23:F23 O4:O19 K4:K19">
    <cfRule type="cellIs" dxfId="27" priority="7" stopIfTrue="1" operator="between">
      <formula>"D"</formula>
      <formula>"E"</formula>
    </cfRule>
    <cfRule type="cellIs" dxfId="26" priority="8" stopIfTrue="1" operator="between">
      <formula>"A"</formula>
      <formula>"B"</formula>
    </cfRule>
    <cfRule type="cellIs" dxfId="25" priority="9" stopIfTrue="1" operator="equal">
      <formula>"S"</formula>
    </cfRule>
  </conditionalFormatting>
  <conditionalFormatting sqref="AK159:AL159 Q159:R159 AK124:AL124 Q124:R124 AK89:AL89 Q89:R89 AK54:AL54 Q54:R54 Q19:R19 AK19:AL19 Q194:R194 AK194:AL194">
    <cfRule type="cellIs" dxfId="24" priority="10" stopIfTrue="1" operator="greaterThanOrEqual">
      <formula>1</formula>
    </cfRule>
    <cfRule type="cellIs" dxfId="23" priority="11" stopIfTrue="1" operator="lessThanOrEqual">
      <formula>-1</formula>
    </cfRule>
    <cfRule type="cellIs" dxfId="22" priority="12" stopIfTrue="1" operator="equal">
      <formula>0</formula>
    </cfRule>
  </conditionalFormatting>
  <conditionalFormatting sqref="AE198:AE209 K198:K209 AE163:AE174 K163:K174 AE128:AE139 K128:K139 AE93:AE104 K93:K104 K58:K70 AE58:AE70 AE23:AE34 K23:K34">
    <cfRule type="cellIs" dxfId="21" priority="13" stopIfTrue="1" operator="greaterThanOrEqual">
      <formula>23</formula>
    </cfRule>
    <cfRule type="cellIs" dxfId="20" priority="14" stopIfTrue="1" operator="lessThanOrEqual">
      <formula>17</formula>
    </cfRule>
    <cfRule type="cellIs" dxfId="19" priority="15" stopIfTrue="1" operator="between">
      <formula>18</formula>
      <formula>22</formula>
    </cfRule>
  </conditionalFormatting>
  <conditionalFormatting sqref="V198:V209 B198:B209 V163:V174 B163:B174 V128:V139 B128:B139 V93:V104 B93:B104 B58:B70 V58:V70 V23:V34 B23:B34">
    <cfRule type="cellIs" dxfId="18" priority="16" stopIfTrue="1" operator="equal">
      <formula>"L"</formula>
    </cfRule>
  </conditionalFormatting>
  <conditionalFormatting sqref="W198:W209 C198:C209 W163:W174 C163:C174 W128:W139 C128:C139 W93:W104 C93:C104 C58:C70 W58:W70 W23:W34 C23:C34">
    <cfRule type="cellIs" dxfId="17" priority="17" stopIfTrue="1" operator="equal">
      <formula>"A+"</formula>
    </cfRule>
    <cfRule type="cellIs" dxfId="16" priority="18" stopIfTrue="1" operator="equal">
      <formula>"B+"</formula>
    </cfRule>
    <cfRule type="cellIs" dxfId="15" priority="19" stopIfTrue="1" operator="equal">
      <formula>"D"</formula>
    </cfRule>
  </conditionalFormatting>
  <conditionalFormatting sqref="V179:V194 B179:B194 V144:V159 B144:B159 V109:V124 B109:B124 V74:V89 B74:B89 B39:B54 V39:V54 V4:V19 B4:B19">
    <cfRule type="cellIs" dxfId="14" priority="20" stopIfTrue="1" operator="equal">
      <formula>"L"</formula>
    </cfRule>
    <cfRule type="cellIs" dxfId="13" priority="21" stopIfTrue="1" operator="equal">
      <formula>"B"</formula>
    </cfRule>
  </conditionalFormatting>
  <conditionalFormatting sqref="W179:W194 C179:C194 W144:W159 C144:C159 W109:W124 C109:C124 W74:W89 C74:C89 C39:C54 W39:W54 W4:W19 C4:C19">
    <cfRule type="cellIs" dxfId="12" priority="22" stopIfTrue="1" operator="equal">
      <formula>"P"</formula>
    </cfRule>
  </conditionalFormatting>
  <conditionalFormatting sqref="X179:AC194 D179:I194 X144:AC159 D144:I159 X109:AC124 D109:I124 X74:AC89 D74:I89 D39:I54 X39:AC54 X4:AC19 D4:I19">
    <cfRule type="cellIs" dxfId="11" priority="23" stopIfTrue="1" operator="equal">
      <formula>"C"</formula>
    </cfRule>
    <cfRule type="cellIs" dxfId="10" priority="24" stopIfTrue="1" operator="between">
      <formula>"A"</formula>
      <formula>"B"</formula>
    </cfRule>
    <cfRule type="cellIs" dxfId="9" priority="25" stopIfTrue="1" operator="equal">
      <formula>"S"</formula>
    </cfRule>
  </conditionalFormatting>
  <conditionalFormatting sqref="AM179:AM194 S179:S194 AM144:AM159 S144:S159 AM109:AM124 S109:S124 AM74:AM89 S74:S89 S39:S54 AM39:AM54 AM4:AM19 S4:S19">
    <cfRule type="cellIs" dxfId="8" priority="26" stopIfTrue="1" operator="between">
      <formula>275</formula>
      <formula>295</formula>
    </cfRule>
    <cfRule type="cellIs" dxfId="7" priority="27" stopIfTrue="1" operator="lessThanOrEqual">
      <formula>240</formula>
    </cfRule>
    <cfRule type="cellIs" dxfId="6" priority="28" stopIfTrue="1" operator="greaterThanOrEqual">
      <formula>300</formula>
    </cfRule>
  </conditionalFormatting>
  <conditionalFormatting sqref="X198:X209 D198:D209 X163:X174 D163:D174 X128:X139 D128:D139 X93:X104 D93:D104 D58:D70 X58:X70 X23:X34 D23:D34">
    <cfRule type="cellIs" dxfId="5" priority="29" stopIfTrue="1" operator="lessThanOrEqual">
      <formula>136</formula>
    </cfRule>
    <cfRule type="cellIs" dxfId="4" priority="30" stopIfTrue="1" operator="between">
      <formula>143</formula>
      <formula>148</formula>
    </cfRule>
    <cfRule type="cellIs" dxfId="3" priority="31" stopIfTrue="1" operator="greaterThanOrEqual">
      <formula>149</formula>
    </cfRule>
  </conditionalFormatting>
  <conditionalFormatting sqref="Q4:R18 Q39:R53 Q74:R88 Q109:R123 Q144:R158 Q179:R193 AK4:AL18 AK39:AL53 AK74:AL88 AK109:AL123 AK144:AL158 AK179:AL193">
    <cfRule type="cellIs" dxfId="2" priority="32" stopIfTrue="1" operator="between">
      <formula>"+1"</formula>
      <formula>"+2"</formula>
    </cfRule>
    <cfRule type="cellIs" dxfId="1" priority="33" stopIfTrue="1" operator="between">
      <formula>"-1"</formula>
      <formula>"-2"</formula>
    </cfRule>
    <cfRule type="cellIs" dxfId="0" priority="34" stopIfTrue="1" operator="equal">
      <formula>0</formula>
    </cfRule>
  </conditionalFormatting>
  <printOptions horizontalCentered="1" verticalCentered="1"/>
  <pageMargins left="0.78740157480314965" right="0.78740157480314965" top="0.59055118110236227" bottom="0.59055118110236227" header="0.51181102362204722" footer="0.51181102362204722"/>
  <pageSetup paperSize="9" scale="78" orientation="portrait" r:id="rId1"/>
  <headerFooter alignWithMargins="0">
    <oddHeader>&amp;L&amp;"ＭＳ Ｐゴシック,太字"&amp;22&amp;F/&amp;A</oddHeader>
    <oddFooter>&amp;R&amp;"ＭＳ Ｐゴシック,太字"&amp;22&amp;P/&amp;N</oddFooter>
  </headerFooter>
  <rowBreaks count="2" manualBreakCount="2">
    <brk id="70" max="16383" man="1"/>
    <brk id="140"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E7174-7825-4956-93B6-63D85C4F46AE}">
  <sheetPr codeName="Sheet101"/>
  <dimension ref="A1:AB216"/>
  <sheetViews>
    <sheetView zoomScaleNormal="100" workbookViewId="0">
      <pane ySplit="1" topLeftCell="A68" activePane="bottomLeft" state="frozen"/>
      <selection activeCell="K22" sqref="K22"/>
      <selection pane="bottomLeft" activeCell="X122" sqref="X122"/>
    </sheetView>
  </sheetViews>
  <sheetFormatPr defaultRowHeight="13.5"/>
  <cols>
    <col min="1" max="1" width="16.125" style="73" customWidth="1"/>
    <col min="2" max="2" width="5.25" style="102" bestFit="1" customWidth="1"/>
    <col min="3" max="5" width="5.25" style="83" customWidth="1"/>
    <col min="6" max="18" width="4.5" style="36" customWidth="1"/>
    <col min="19" max="20" width="4.5" style="83" customWidth="1"/>
    <col min="21" max="22" width="4.5" style="101" customWidth="1"/>
    <col min="23" max="23" width="9" style="83"/>
    <col min="24" max="24" width="6.875" style="100" bestFit="1" customWidth="1"/>
    <col min="25" max="27" width="7.75" style="83" customWidth="1"/>
    <col min="28" max="28" width="5.125" style="36" customWidth="1"/>
    <col min="29" max="218" width="9" style="83"/>
    <col min="219" max="219" width="16.125" style="83" customWidth="1"/>
    <col min="220" max="223" width="5.25" style="83" bestFit="1" customWidth="1"/>
    <col min="224" max="240" width="4.5" style="83" customWidth="1"/>
    <col min="241" max="241" width="9" style="83"/>
    <col min="242" max="242" width="5.125" style="83" customWidth="1"/>
    <col min="243" max="245" width="7.75" style="83" customWidth="1"/>
    <col min="246" max="246" width="5.125" style="83" customWidth="1"/>
    <col min="247" max="474" width="9" style="83"/>
    <col min="475" max="475" width="16.125" style="83" customWidth="1"/>
    <col min="476" max="479" width="5.25" style="83" bestFit="1" customWidth="1"/>
    <col min="480" max="496" width="4.5" style="83" customWidth="1"/>
    <col min="497" max="497" width="9" style="83"/>
    <col min="498" max="498" width="5.125" style="83" customWidth="1"/>
    <col min="499" max="501" width="7.75" style="83" customWidth="1"/>
    <col min="502" max="502" width="5.125" style="83" customWidth="1"/>
    <col min="503" max="730" width="9" style="83"/>
    <col min="731" max="731" width="16.125" style="83" customWidth="1"/>
    <col min="732" max="735" width="5.25" style="83" bestFit="1" customWidth="1"/>
    <col min="736" max="752" width="4.5" style="83" customWidth="1"/>
    <col min="753" max="753" width="9" style="83"/>
    <col min="754" max="754" width="5.125" style="83" customWidth="1"/>
    <col min="755" max="757" width="7.75" style="83" customWidth="1"/>
    <col min="758" max="758" width="5.125" style="83" customWidth="1"/>
    <col min="759" max="986" width="9" style="83"/>
    <col min="987" max="987" width="16.125" style="83" customWidth="1"/>
    <col min="988" max="991" width="5.25" style="83" bestFit="1" customWidth="1"/>
    <col min="992" max="1008" width="4.5" style="83" customWidth="1"/>
    <col min="1009" max="1009" width="9" style="83"/>
    <col min="1010" max="1010" width="5.125" style="83" customWidth="1"/>
    <col min="1011" max="1013" width="7.75" style="83" customWidth="1"/>
    <col min="1014" max="1014" width="5.125" style="83" customWidth="1"/>
    <col min="1015" max="1242" width="9" style="83"/>
    <col min="1243" max="1243" width="16.125" style="83" customWidth="1"/>
    <col min="1244" max="1247" width="5.25" style="83" bestFit="1" customWidth="1"/>
    <col min="1248" max="1264" width="4.5" style="83" customWidth="1"/>
    <col min="1265" max="1265" width="9" style="83"/>
    <col min="1266" max="1266" width="5.125" style="83" customWidth="1"/>
    <col min="1267" max="1269" width="7.75" style="83" customWidth="1"/>
    <col min="1270" max="1270" width="5.125" style="83" customWidth="1"/>
    <col min="1271" max="1498" width="9" style="83"/>
    <col min="1499" max="1499" width="16.125" style="83" customWidth="1"/>
    <col min="1500" max="1503" width="5.25" style="83" bestFit="1" customWidth="1"/>
    <col min="1504" max="1520" width="4.5" style="83" customWidth="1"/>
    <col min="1521" max="1521" width="9" style="83"/>
    <col min="1522" max="1522" width="5.125" style="83" customWidth="1"/>
    <col min="1523" max="1525" width="7.75" style="83" customWidth="1"/>
    <col min="1526" max="1526" width="5.125" style="83" customWidth="1"/>
    <col min="1527" max="1754" width="9" style="83"/>
    <col min="1755" max="1755" width="16.125" style="83" customWidth="1"/>
    <col min="1756" max="1759" width="5.25" style="83" bestFit="1" customWidth="1"/>
    <col min="1760" max="1776" width="4.5" style="83" customWidth="1"/>
    <col min="1777" max="1777" width="9" style="83"/>
    <col min="1778" max="1778" width="5.125" style="83" customWidth="1"/>
    <col min="1779" max="1781" width="7.75" style="83" customWidth="1"/>
    <col min="1782" max="1782" width="5.125" style="83" customWidth="1"/>
    <col min="1783" max="2010" width="9" style="83"/>
    <col min="2011" max="2011" width="16.125" style="83" customWidth="1"/>
    <col min="2012" max="2015" width="5.25" style="83" bestFit="1" customWidth="1"/>
    <col min="2016" max="2032" width="4.5" style="83" customWidth="1"/>
    <col min="2033" max="2033" width="9" style="83"/>
    <col min="2034" max="2034" width="5.125" style="83" customWidth="1"/>
    <col min="2035" max="2037" width="7.75" style="83" customWidth="1"/>
    <col min="2038" max="2038" width="5.125" style="83" customWidth="1"/>
    <col min="2039" max="2266" width="9" style="83"/>
    <col min="2267" max="2267" width="16.125" style="83" customWidth="1"/>
    <col min="2268" max="2271" width="5.25" style="83" bestFit="1" customWidth="1"/>
    <col min="2272" max="2288" width="4.5" style="83" customWidth="1"/>
    <col min="2289" max="2289" width="9" style="83"/>
    <col min="2290" max="2290" width="5.125" style="83" customWidth="1"/>
    <col min="2291" max="2293" width="7.75" style="83" customWidth="1"/>
    <col min="2294" max="2294" width="5.125" style="83" customWidth="1"/>
    <col min="2295" max="2522" width="9" style="83"/>
    <col min="2523" max="2523" width="16.125" style="83" customWidth="1"/>
    <col min="2524" max="2527" width="5.25" style="83" bestFit="1" customWidth="1"/>
    <col min="2528" max="2544" width="4.5" style="83" customWidth="1"/>
    <col min="2545" max="2545" width="9" style="83"/>
    <col min="2546" max="2546" width="5.125" style="83" customWidth="1"/>
    <col min="2547" max="2549" width="7.75" style="83" customWidth="1"/>
    <col min="2550" max="2550" width="5.125" style="83" customWidth="1"/>
    <col min="2551" max="2778" width="9" style="83"/>
    <col min="2779" max="2779" width="16.125" style="83" customWidth="1"/>
    <col min="2780" max="2783" width="5.25" style="83" bestFit="1" customWidth="1"/>
    <col min="2784" max="2800" width="4.5" style="83" customWidth="1"/>
    <col min="2801" max="2801" width="9" style="83"/>
    <col min="2802" max="2802" width="5.125" style="83" customWidth="1"/>
    <col min="2803" max="2805" width="7.75" style="83" customWidth="1"/>
    <col min="2806" max="2806" width="5.125" style="83" customWidth="1"/>
    <col min="2807" max="3034" width="9" style="83"/>
    <col min="3035" max="3035" width="16.125" style="83" customWidth="1"/>
    <col min="3036" max="3039" width="5.25" style="83" bestFit="1" customWidth="1"/>
    <col min="3040" max="3056" width="4.5" style="83" customWidth="1"/>
    <col min="3057" max="3057" width="9" style="83"/>
    <col min="3058" max="3058" width="5.125" style="83" customWidth="1"/>
    <col min="3059" max="3061" width="7.75" style="83" customWidth="1"/>
    <col min="3062" max="3062" width="5.125" style="83" customWidth="1"/>
    <col min="3063" max="3290" width="9" style="83"/>
    <col min="3291" max="3291" width="16.125" style="83" customWidth="1"/>
    <col min="3292" max="3295" width="5.25" style="83" bestFit="1" customWidth="1"/>
    <col min="3296" max="3312" width="4.5" style="83" customWidth="1"/>
    <col min="3313" max="3313" width="9" style="83"/>
    <col min="3314" max="3314" width="5.125" style="83" customWidth="1"/>
    <col min="3315" max="3317" width="7.75" style="83" customWidth="1"/>
    <col min="3318" max="3318" width="5.125" style="83" customWidth="1"/>
    <col min="3319" max="3546" width="9" style="83"/>
    <col min="3547" max="3547" width="16.125" style="83" customWidth="1"/>
    <col min="3548" max="3551" width="5.25" style="83" bestFit="1" customWidth="1"/>
    <col min="3552" max="3568" width="4.5" style="83" customWidth="1"/>
    <col min="3569" max="3569" width="9" style="83"/>
    <col min="3570" max="3570" width="5.125" style="83" customWidth="1"/>
    <col min="3571" max="3573" width="7.75" style="83" customWidth="1"/>
    <col min="3574" max="3574" width="5.125" style="83" customWidth="1"/>
    <col min="3575" max="3802" width="9" style="83"/>
    <col min="3803" max="3803" width="16.125" style="83" customWidth="1"/>
    <col min="3804" max="3807" width="5.25" style="83" bestFit="1" customWidth="1"/>
    <col min="3808" max="3824" width="4.5" style="83" customWidth="1"/>
    <col min="3825" max="3825" width="9" style="83"/>
    <col min="3826" max="3826" width="5.125" style="83" customWidth="1"/>
    <col min="3827" max="3829" width="7.75" style="83" customWidth="1"/>
    <col min="3830" max="3830" width="5.125" style="83" customWidth="1"/>
    <col min="3831" max="4058" width="9" style="83"/>
    <col min="4059" max="4059" width="16.125" style="83" customWidth="1"/>
    <col min="4060" max="4063" width="5.25" style="83" bestFit="1" customWidth="1"/>
    <col min="4064" max="4080" width="4.5" style="83" customWidth="1"/>
    <col min="4081" max="4081" width="9" style="83"/>
    <col min="4082" max="4082" width="5.125" style="83" customWidth="1"/>
    <col min="4083" max="4085" width="7.75" style="83" customWidth="1"/>
    <col min="4086" max="4086" width="5.125" style="83" customWidth="1"/>
    <col min="4087" max="4314" width="9" style="83"/>
    <col min="4315" max="4315" width="16.125" style="83" customWidth="1"/>
    <col min="4316" max="4319" width="5.25" style="83" bestFit="1" customWidth="1"/>
    <col min="4320" max="4336" width="4.5" style="83" customWidth="1"/>
    <col min="4337" max="4337" width="9" style="83"/>
    <col min="4338" max="4338" width="5.125" style="83" customWidth="1"/>
    <col min="4339" max="4341" width="7.75" style="83" customWidth="1"/>
    <col min="4342" max="4342" width="5.125" style="83" customWidth="1"/>
    <col min="4343" max="4570" width="9" style="83"/>
    <col min="4571" max="4571" width="16.125" style="83" customWidth="1"/>
    <col min="4572" max="4575" width="5.25" style="83" bestFit="1" customWidth="1"/>
    <col min="4576" max="4592" width="4.5" style="83" customWidth="1"/>
    <col min="4593" max="4593" width="9" style="83"/>
    <col min="4594" max="4594" width="5.125" style="83" customWidth="1"/>
    <col min="4595" max="4597" width="7.75" style="83" customWidth="1"/>
    <col min="4598" max="4598" width="5.125" style="83" customWidth="1"/>
    <col min="4599" max="4826" width="9" style="83"/>
    <col min="4827" max="4827" width="16.125" style="83" customWidth="1"/>
    <col min="4828" max="4831" width="5.25" style="83" bestFit="1" customWidth="1"/>
    <col min="4832" max="4848" width="4.5" style="83" customWidth="1"/>
    <col min="4849" max="4849" width="9" style="83"/>
    <col min="4850" max="4850" width="5.125" style="83" customWidth="1"/>
    <col min="4851" max="4853" width="7.75" style="83" customWidth="1"/>
    <col min="4854" max="4854" width="5.125" style="83" customWidth="1"/>
    <col min="4855" max="5082" width="9" style="83"/>
    <col min="5083" max="5083" width="16.125" style="83" customWidth="1"/>
    <col min="5084" max="5087" width="5.25" style="83" bestFit="1" customWidth="1"/>
    <col min="5088" max="5104" width="4.5" style="83" customWidth="1"/>
    <col min="5105" max="5105" width="9" style="83"/>
    <col min="5106" max="5106" width="5.125" style="83" customWidth="1"/>
    <col min="5107" max="5109" width="7.75" style="83" customWidth="1"/>
    <col min="5110" max="5110" width="5.125" style="83" customWidth="1"/>
    <col min="5111" max="5338" width="9" style="83"/>
    <col min="5339" max="5339" width="16.125" style="83" customWidth="1"/>
    <col min="5340" max="5343" width="5.25" style="83" bestFit="1" customWidth="1"/>
    <col min="5344" max="5360" width="4.5" style="83" customWidth="1"/>
    <col min="5361" max="5361" width="9" style="83"/>
    <col min="5362" max="5362" width="5.125" style="83" customWidth="1"/>
    <col min="5363" max="5365" width="7.75" style="83" customWidth="1"/>
    <col min="5366" max="5366" width="5.125" style="83" customWidth="1"/>
    <col min="5367" max="5594" width="9" style="83"/>
    <col min="5595" max="5595" width="16.125" style="83" customWidth="1"/>
    <col min="5596" max="5599" width="5.25" style="83" bestFit="1" customWidth="1"/>
    <col min="5600" max="5616" width="4.5" style="83" customWidth="1"/>
    <col min="5617" max="5617" width="9" style="83"/>
    <col min="5618" max="5618" width="5.125" style="83" customWidth="1"/>
    <col min="5619" max="5621" width="7.75" style="83" customWidth="1"/>
    <col min="5622" max="5622" width="5.125" style="83" customWidth="1"/>
    <col min="5623" max="5850" width="9" style="83"/>
    <col min="5851" max="5851" width="16.125" style="83" customWidth="1"/>
    <col min="5852" max="5855" width="5.25" style="83" bestFit="1" customWidth="1"/>
    <col min="5856" max="5872" width="4.5" style="83" customWidth="1"/>
    <col min="5873" max="5873" width="9" style="83"/>
    <col min="5874" max="5874" width="5.125" style="83" customWidth="1"/>
    <col min="5875" max="5877" width="7.75" style="83" customWidth="1"/>
    <col min="5878" max="5878" width="5.125" style="83" customWidth="1"/>
    <col min="5879" max="6106" width="9" style="83"/>
    <col min="6107" max="6107" width="16.125" style="83" customWidth="1"/>
    <col min="6108" max="6111" width="5.25" style="83" bestFit="1" customWidth="1"/>
    <col min="6112" max="6128" width="4.5" style="83" customWidth="1"/>
    <col min="6129" max="6129" width="9" style="83"/>
    <col min="6130" max="6130" width="5.125" style="83" customWidth="1"/>
    <col min="6131" max="6133" width="7.75" style="83" customWidth="1"/>
    <col min="6134" max="6134" width="5.125" style="83" customWidth="1"/>
    <col min="6135" max="6362" width="9" style="83"/>
    <col min="6363" max="6363" width="16.125" style="83" customWidth="1"/>
    <col min="6364" max="6367" width="5.25" style="83" bestFit="1" customWidth="1"/>
    <col min="6368" max="6384" width="4.5" style="83" customWidth="1"/>
    <col min="6385" max="6385" width="9" style="83"/>
    <col min="6386" max="6386" width="5.125" style="83" customWidth="1"/>
    <col min="6387" max="6389" width="7.75" style="83" customWidth="1"/>
    <col min="6390" max="6390" width="5.125" style="83" customWidth="1"/>
    <col min="6391" max="6618" width="9" style="83"/>
    <col min="6619" max="6619" width="16.125" style="83" customWidth="1"/>
    <col min="6620" max="6623" width="5.25" style="83" bestFit="1" customWidth="1"/>
    <col min="6624" max="6640" width="4.5" style="83" customWidth="1"/>
    <col min="6641" max="6641" width="9" style="83"/>
    <col min="6642" max="6642" width="5.125" style="83" customWidth="1"/>
    <col min="6643" max="6645" width="7.75" style="83" customWidth="1"/>
    <col min="6646" max="6646" width="5.125" style="83" customWidth="1"/>
    <col min="6647" max="6874" width="9" style="83"/>
    <col min="6875" max="6875" width="16.125" style="83" customWidth="1"/>
    <col min="6876" max="6879" width="5.25" style="83" bestFit="1" customWidth="1"/>
    <col min="6880" max="6896" width="4.5" style="83" customWidth="1"/>
    <col min="6897" max="6897" width="9" style="83"/>
    <col min="6898" max="6898" width="5.125" style="83" customWidth="1"/>
    <col min="6899" max="6901" width="7.75" style="83" customWidth="1"/>
    <col min="6902" max="6902" width="5.125" style="83" customWidth="1"/>
    <col min="6903" max="7130" width="9" style="83"/>
    <col min="7131" max="7131" width="16.125" style="83" customWidth="1"/>
    <col min="7132" max="7135" width="5.25" style="83" bestFit="1" customWidth="1"/>
    <col min="7136" max="7152" width="4.5" style="83" customWidth="1"/>
    <col min="7153" max="7153" width="9" style="83"/>
    <col min="7154" max="7154" width="5.125" style="83" customWidth="1"/>
    <col min="7155" max="7157" width="7.75" style="83" customWidth="1"/>
    <col min="7158" max="7158" width="5.125" style="83" customWidth="1"/>
    <col min="7159" max="7386" width="9" style="83"/>
    <col min="7387" max="7387" width="16.125" style="83" customWidth="1"/>
    <col min="7388" max="7391" width="5.25" style="83" bestFit="1" customWidth="1"/>
    <col min="7392" max="7408" width="4.5" style="83" customWidth="1"/>
    <col min="7409" max="7409" width="9" style="83"/>
    <col min="7410" max="7410" width="5.125" style="83" customWidth="1"/>
    <col min="7411" max="7413" width="7.75" style="83" customWidth="1"/>
    <col min="7414" max="7414" width="5.125" style="83" customWidth="1"/>
    <col min="7415" max="7642" width="9" style="83"/>
    <col min="7643" max="7643" width="16.125" style="83" customWidth="1"/>
    <col min="7644" max="7647" width="5.25" style="83" bestFit="1" customWidth="1"/>
    <col min="7648" max="7664" width="4.5" style="83" customWidth="1"/>
    <col min="7665" max="7665" width="9" style="83"/>
    <col min="7666" max="7666" width="5.125" style="83" customWidth="1"/>
    <col min="7667" max="7669" width="7.75" style="83" customWidth="1"/>
    <col min="7670" max="7670" width="5.125" style="83" customWidth="1"/>
    <col min="7671" max="7898" width="9" style="83"/>
    <col min="7899" max="7899" width="16.125" style="83" customWidth="1"/>
    <col min="7900" max="7903" width="5.25" style="83" bestFit="1" customWidth="1"/>
    <col min="7904" max="7920" width="4.5" style="83" customWidth="1"/>
    <col min="7921" max="7921" width="9" style="83"/>
    <col min="7922" max="7922" width="5.125" style="83" customWidth="1"/>
    <col min="7923" max="7925" width="7.75" style="83" customWidth="1"/>
    <col min="7926" max="7926" width="5.125" style="83" customWidth="1"/>
    <col min="7927" max="8154" width="9" style="83"/>
    <col min="8155" max="8155" width="16.125" style="83" customWidth="1"/>
    <col min="8156" max="8159" width="5.25" style="83" bestFit="1" customWidth="1"/>
    <col min="8160" max="8176" width="4.5" style="83" customWidth="1"/>
    <col min="8177" max="8177" width="9" style="83"/>
    <col min="8178" max="8178" width="5.125" style="83" customWidth="1"/>
    <col min="8179" max="8181" width="7.75" style="83" customWidth="1"/>
    <col min="8182" max="8182" width="5.125" style="83" customWidth="1"/>
    <col min="8183" max="8410" width="9" style="83"/>
    <col min="8411" max="8411" width="16.125" style="83" customWidth="1"/>
    <col min="8412" max="8415" width="5.25" style="83" bestFit="1" customWidth="1"/>
    <col min="8416" max="8432" width="4.5" style="83" customWidth="1"/>
    <col min="8433" max="8433" width="9" style="83"/>
    <col min="8434" max="8434" width="5.125" style="83" customWidth="1"/>
    <col min="8435" max="8437" width="7.75" style="83" customWidth="1"/>
    <col min="8438" max="8438" width="5.125" style="83" customWidth="1"/>
    <col min="8439" max="8666" width="9" style="83"/>
    <col min="8667" max="8667" width="16.125" style="83" customWidth="1"/>
    <col min="8668" max="8671" width="5.25" style="83" bestFit="1" customWidth="1"/>
    <col min="8672" max="8688" width="4.5" style="83" customWidth="1"/>
    <col min="8689" max="8689" width="9" style="83"/>
    <col min="8690" max="8690" width="5.125" style="83" customWidth="1"/>
    <col min="8691" max="8693" width="7.75" style="83" customWidth="1"/>
    <col min="8694" max="8694" width="5.125" style="83" customWidth="1"/>
    <col min="8695" max="8922" width="9" style="83"/>
    <col min="8923" max="8923" width="16.125" style="83" customWidth="1"/>
    <col min="8924" max="8927" width="5.25" style="83" bestFit="1" customWidth="1"/>
    <col min="8928" max="8944" width="4.5" style="83" customWidth="1"/>
    <col min="8945" max="8945" width="9" style="83"/>
    <col min="8946" max="8946" width="5.125" style="83" customWidth="1"/>
    <col min="8947" max="8949" width="7.75" style="83" customWidth="1"/>
    <col min="8950" max="8950" width="5.125" style="83" customWidth="1"/>
    <col min="8951" max="9178" width="9" style="83"/>
    <col min="9179" max="9179" width="16.125" style="83" customWidth="1"/>
    <col min="9180" max="9183" width="5.25" style="83" bestFit="1" customWidth="1"/>
    <col min="9184" max="9200" width="4.5" style="83" customWidth="1"/>
    <col min="9201" max="9201" width="9" style="83"/>
    <col min="9202" max="9202" width="5.125" style="83" customWidth="1"/>
    <col min="9203" max="9205" width="7.75" style="83" customWidth="1"/>
    <col min="9206" max="9206" width="5.125" style="83" customWidth="1"/>
    <col min="9207" max="9434" width="9" style="83"/>
    <col min="9435" max="9435" width="16.125" style="83" customWidth="1"/>
    <col min="9436" max="9439" width="5.25" style="83" bestFit="1" customWidth="1"/>
    <col min="9440" max="9456" width="4.5" style="83" customWidth="1"/>
    <col min="9457" max="9457" width="9" style="83"/>
    <col min="9458" max="9458" width="5.125" style="83" customWidth="1"/>
    <col min="9459" max="9461" width="7.75" style="83" customWidth="1"/>
    <col min="9462" max="9462" width="5.125" style="83" customWidth="1"/>
    <col min="9463" max="9690" width="9" style="83"/>
    <col min="9691" max="9691" width="16.125" style="83" customWidth="1"/>
    <col min="9692" max="9695" width="5.25" style="83" bestFit="1" customWidth="1"/>
    <col min="9696" max="9712" width="4.5" style="83" customWidth="1"/>
    <col min="9713" max="9713" width="9" style="83"/>
    <col min="9714" max="9714" width="5.125" style="83" customWidth="1"/>
    <col min="9715" max="9717" width="7.75" style="83" customWidth="1"/>
    <col min="9718" max="9718" width="5.125" style="83" customWidth="1"/>
    <col min="9719" max="9946" width="9" style="83"/>
    <col min="9947" max="9947" width="16.125" style="83" customWidth="1"/>
    <col min="9948" max="9951" width="5.25" style="83" bestFit="1" customWidth="1"/>
    <col min="9952" max="9968" width="4.5" style="83" customWidth="1"/>
    <col min="9969" max="9969" width="9" style="83"/>
    <col min="9970" max="9970" width="5.125" style="83" customWidth="1"/>
    <col min="9971" max="9973" width="7.75" style="83" customWidth="1"/>
    <col min="9974" max="9974" width="5.125" style="83" customWidth="1"/>
    <col min="9975" max="10202" width="9" style="83"/>
    <col min="10203" max="10203" width="16.125" style="83" customWidth="1"/>
    <col min="10204" max="10207" width="5.25" style="83" bestFit="1" customWidth="1"/>
    <col min="10208" max="10224" width="4.5" style="83" customWidth="1"/>
    <col min="10225" max="10225" width="9" style="83"/>
    <col min="10226" max="10226" width="5.125" style="83" customWidth="1"/>
    <col min="10227" max="10229" width="7.75" style="83" customWidth="1"/>
    <col min="10230" max="10230" width="5.125" style="83" customWidth="1"/>
    <col min="10231" max="10458" width="9" style="83"/>
    <col min="10459" max="10459" width="16.125" style="83" customWidth="1"/>
    <col min="10460" max="10463" width="5.25" style="83" bestFit="1" customWidth="1"/>
    <col min="10464" max="10480" width="4.5" style="83" customWidth="1"/>
    <col min="10481" max="10481" width="9" style="83"/>
    <col min="10482" max="10482" width="5.125" style="83" customWidth="1"/>
    <col min="10483" max="10485" width="7.75" style="83" customWidth="1"/>
    <col min="10486" max="10486" width="5.125" style="83" customWidth="1"/>
    <col min="10487" max="10714" width="9" style="83"/>
    <col min="10715" max="10715" width="16.125" style="83" customWidth="1"/>
    <col min="10716" max="10719" width="5.25" style="83" bestFit="1" customWidth="1"/>
    <col min="10720" max="10736" width="4.5" style="83" customWidth="1"/>
    <col min="10737" max="10737" width="9" style="83"/>
    <col min="10738" max="10738" width="5.125" style="83" customWidth="1"/>
    <col min="10739" max="10741" width="7.75" style="83" customWidth="1"/>
    <col min="10742" max="10742" width="5.125" style="83" customWidth="1"/>
    <col min="10743" max="10970" width="9" style="83"/>
    <col min="10971" max="10971" width="16.125" style="83" customWidth="1"/>
    <col min="10972" max="10975" width="5.25" style="83" bestFit="1" customWidth="1"/>
    <col min="10976" max="10992" width="4.5" style="83" customWidth="1"/>
    <col min="10993" max="10993" width="9" style="83"/>
    <col min="10994" max="10994" width="5.125" style="83" customWidth="1"/>
    <col min="10995" max="10997" width="7.75" style="83" customWidth="1"/>
    <col min="10998" max="10998" width="5.125" style="83" customWidth="1"/>
    <col min="10999" max="11226" width="9" style="83"/>
    <col min="11227" max="11227" width="16.125" style="83" customWidth="1"/>
    <col min="11228" max="11231" width="5.25" style="83" bestFit="1" customWidth="1"/>
    <col min="11232" max="11248" width="4.5" style="83" customWidth="1"/>
    <col min="11249" max="11249" width="9" style="83"/>
    <col min="11250" max="11250" width="5.125" style="83" customWidth="1"/>
    <col min="11251" max="11253" width="7.75" style="83" customWidth="1"/>
    <col min="11254" max="11254" width="5.125" style="83" customWidth="1"/>
    <col min="11255" max="11482" width="9" style="83"/>
    <col min="11483" max="11483" width="16.125" style="83" customWidth="1"/>
    <col min="11484" max="11487" width="5.25" style="83" bestFit="1" customWidth="1"/>
    <col min="11488" max="11504" width="4.5" style="83" customWidth="1"/>
    <col min="11505" max="11505" width="9" style="83"/>
    <col min="11506" max="11506" width="5.125" style="83" customWidth="1"/>
    <col min="11507" max="11509" width="7.75" style="83" customWidth="1"/>
    <col min="11510" max="11510" width="5.125" style="83" customWidth="1"/>
    <col min="11511" max="11738" width="9" style="83"/>
    <col min="11739" max="11739" width="16.125" style="83" customWidth="1"/>
    <col min="11740" max="11743" width="5.25" style="83" bestFit="1" customWidth="1"/>
    <col min="11744" max="11760" width="4.5" style="83" customWidth="1"/>
    <col min="11761" max="11761" width="9" style="83"/>
    <col min="11762" max="11762" width="5.125" style="83" customWidth="1"/>
    <col min="11763" max="11765" width="7.75" style="83" customWidth="1"/>
    <col min="11766" max="11766" width="5.125" style="83" customWidth="1"/>
    <col min="11767" max="11994" width="9" style="83"/>
    <col min="11995" max="11995" width="16.125" style="83" customWidth="1"/>
    <col min="11996" max="11999" width="5.25" style="83" bestFit="1" customWidth="1"/>
    <col min="12000" max="12016" width="4.5" style="83" customWidth="1"/>
    <col min="12017" max="12017" width="9" style="83"/>
    <col min="12018" max="12018" width="5.125" style="83" customWidth="1"/>
    <col min="12019" max="12021" width="7.75" style="83" customWidth="1"/>
    <col min="12022" max="12022" width="5.125" style="83" customWidth="1"/>
    <col min="12023" max="12250" width="9" style="83"/>
    <col min="12251" max="12251" width="16.125" style="83" customWidth="1"/>
    <col min="12252" max="12255" width="5.25" style="83" bestFit="1" customWidth="1"/>
    <col min="12256" max="12272" width="4.5" style="83" customWidth="1"/>
    <col min="12273" max="12273" width="9" style="83"/>
    <col min="12274" max="12274" width="5.125" style="83" customWidth="1"/>
    <col min="12275" max="12277" width="7.75" style="83" customWidth="1"/>
    <col min="12278" max="12278" width="5.125" style="83" customWidth="1"/>
    <col min="12279" max="12506" width="9" style="83"/>
    <col min="12507" max="12507" width="16.125" style="83" customWidth="1"/>
    <col min="12508" max="12511" width="5.25" style="83" bestFit="1" customWidth="1"/>
    <col min="12512" max="12528" width="4.5" style="83" customWidth="1"/>
    <col min="12529" max="12529" width="9" style="83"/>
    <col min="12530" max="12530" width="5.125" style="83" customWidth="1"/>
    <col min="12531" max="12533" width="7.75" style="83" customWidth="1"/>
    <col min="12534" max="12534" width="5.125" style="83" customWidth="1"/>
    <col min="12535" max="12762" width="9" style="83"/>
    <col min="12763" max="12763" width="16.125" style="83" customWidth="1"/>
    <col min="12764" max="12767" width="5.25" style="83" bestFit="1" customWidth="1"/>
    <col min="12768" max="12784" width="4.5" style="83" customWidth="1"/>
    <col min="12785" max="12785" width="9" style="83"/>
    <col min="12786" max="12786" width="5.125" style="83" customWidth="1"/>
    <col min="12787" max="12789" width="7.75" style="83" customWidth="1"/>
    <col min="12790" max="12790" width="5.125" style="83" customWidth="1"/>
    <col min="12791" max="13018" width="9" style="83"/>
    <col min="13019" max="13019" width="16.125" style="83" customWidth="1"/>
    <col min="13020" max="13023" width="5.25" style="83" bestFit="1" customWidth="1"/>
    <col min="13024" max="13040" width="4.5" style="83" customWidth="1"/>
    <col min="13041" max="13041" width="9" style="83"/>
    <col min="13042" max="13042" width="5.125" style="83" customWidth="1"/>
    <col min="13043" max="13045" width="7.75" style="83" customWidth="1"/>
    <col min="13046" max="13046" width="5.125" style="83" customWidth="1"/>
    <col min="13047" max="13274" width="9" style="83"/>
    <col min="13275" max="13275" width="16.125" style="83" customWidth="1"/>
    <col min="13276" max="13279" width="5.25" style="83" bestFit="1" customWidth="1"/>
    <col min="13280" max="13296" width="4.5" style="83" customWidth="1"/>
    <col min="13297" max="13297" width="9" style="83"/>
    <col min="13298" max="13298" width="5.125" style="83" customWidth="1"/>
    <col min="13299" max="13301" width="7.75" style="83" customWidth="1"/>
    <col min="13302" max="13302" width="5.125" style="83" customWidth="1"/>
    <col min="13303" max="13530" width="9" style="83"/>
    <col min="13531" max="13531" width="16.125" style="83" customWidth="1"/>
    <col min="13532" max="13535" width="5.25" style="83" bestFit="1" customWidth="1"/>
    <col min="13536" max="13552" width="4.5" style="83" customWidth="1"/>
    <col min="13553" max="13553" width="9" style="83"/>
    <col min="13554" max="13554" width="5.125" style="83" customWidth="1"/>
    <col min="13555" max="13557" width="7.75" style="83" customWidth="1"/>
    <col min="13558" max="13558" width="5.125" style="83" customWidth="1"/>
    <col min="13559" max="13786" width="9" style="83"/>
    <col min="13787" max="13787" width="16.125" style="83" customWidth="1"/>
    <col min="13788" max="13791" width="5.25" style="83" bestFit="1" customWidth="1"/>
    <col min="13792" max="13808" width="4.5" style="83" customWidth="1"/>
    <col min="13809" max="13809" width="9" style="83"/>
    <col min="13810" max="13810" width="5.125" style="83" customWidth="1"/>
    <col min="13811" max="13813" width="7.75" style="83" customWidth="1"/>
    <col min="13814" max="13814" width="5.125" style="83" customWidth="1"/>
    <col min="13815" max="14042" width="9" style="83"/>
    <col min="14043" max="14043" width="16.125" style="83" customWidth="1"/>
    <col min="14044" max="14047" width="5.25" style="83" bestFit="1" customWidth="1"/>
    <col min="14048" max="14064" width="4.5" style="83" customWidth="1"/>
    <col min="14065" max="14065" width="9" style="83"/>
    <col min="14066" max="14066" width="5.125" style="83" customWidth="1"/>
    <col min="14067" max="14069" width="7.75" style="83" customWidth="1"/>
    <col min="14070" max="14070" width="5.125" style="83" customWidth="1"/>
    <col min="14071" max="14298" width="9" style="83"/>
    <col min="14299" max="14299" width="16.125" style="83" customWidth="1"/>
    <col min="14300" max="14303" width="5.25" style="83" bestFit="1" customWidth="1"/>
    <col min="14304" max="14320" width="4.5" style="83" customWidth="1"/>
    <col min="14321" max="14321" width="9" style="83"/>
    <col min="14322" max="14322" width="5.125" style="83" customWidth="1"/>
    <col min="14323" max="14325" width="7.75" style="83" customWidth="1"/>
    <col min="14326" max="14326" width="5.125" style="83" customWidth="1"/>
    <col min="14327" max="14554" width="9" style="83"/>
    <col min="14555" max="14555" width="16.125" style="83" customWidth="1"/>
    <col min="14556" max="14559" width="5.25" style="83" bestFit="1" customWidth="1"/>
    <col min="14560" max="14576" width="4.5" style="83" customWidth="1"/>
    <col min="14577" max="14577" width="9" style="83"/>
    <col min="14578" max="14578" width="5.125" style="83" customWidth="1"/>
    <col min="14579" max="14581" width="7.75" style="83" customWidth="1"/>
    <col min="14582" max="14582" width="5.125" style="83" customWidth="1"/>
    <col min="14583" max="14810" width="9" style="83"/>
    <col min="14811" max="14811" width="16.125" style="83" customWidth="1"/>
    <col min="14812" max="14815" width="5.25" style="83" bestFit="1" customWidth="1"/>
    <col min="14816" max="14832" width="4.5" style="83" customWidth="1"/>
    <col min="14833" max="14833" width="9" style="83"/>
    <col min="14834" max="14834" width="5.125" style="83" customWidth="1"/>
    <col min="14835" max="14837" width="7.75" style="83" customWidth="1"/>
    <col min="14838" max="14838" width="5.125" style="83" customWidth="1"/>
    <col min="14839" max="15066" width="9" style="83"/>
    <col min="15067" max="15067" width="16.125" style="83" customWidth="1"/>
    <col min="15068" max="15071" width="5.25" style="83" bestFit="1" customWidth="1"/>
    <col min="15072" max="15088" width="4.5" style="83" customWidth="1"/>
    <col min="15089" max="15089" width="9" style="83"/>
    <col min="15090" max="15090" width="5.125" style="83" customWidth="1"/>
    <col min="15091" max="15093" width="7.75" style="83" customWidth="1"/>
    <col min="15094" max="15094" width="5.125" style="83" customWidth="1"/>
    <col min="15095" max="15322" width="9" style="83"/>
    <col min="15323" max="15323" width="16.125" style="83" customWidth="1"/>
    <col min="15324" max="15327" width="5.25" style="83" bestFit="1" customWidth="1"/>
    <col min="15328" max="15344" width="4.5" style="83" customWidth="1"/>
    <col min="15345" max="15345" width="9" style="83"/>
    <col min="15346" max="15346" width="5.125" style="83" customWidth="1"/>
    <col min="15347" max="15349" width="7.75" style="83" customWidth="1"/>
    <col min="15350" max="15350" width="5.125" style="83" customWidth="1"/>
    <col min="15351" max="15578" width="9" style="83"/>
    <col min="15579" max="15579" width="16.125" style="83" customWidth="1"/>
    <col min="15580" max="15583" width="5.25" style="83" bestFit="1" customWidth="1"/>
    <col min="15584" max="15600" width="4.5" style="83" customWidth="1"/>
    <col min="15601" max="15601" width="9" style="83"/>
    <col min="15602" max="15602" width="5.125" style="83" customWidth="1"/>
    <col min="15603" max="15605" width="7.75" style="83" customWidth="1"/>
    <col min="15606" max="15606" width="5.125" style="83" customWidth="1"/>
    <col min="15607" max="15834" width="9" style="83"/>
    <col min="15835" max="15835" width="16.125" style="83" customWidth="1"/>
    <col min="15836" max="15839" width="5.25" style="83" bestFit="1" customWidth="1"/>
    <col min="15840" max="15856" width="4.5" style="83" customWidth="1"/>
    <col min="15857" max="15857" width="9" style="83"/>
    <col min="15858" max="15858" width="5.125" style="83" customWidth="1"/>
    <col min="15859" max="15861" width="7.75" style="83" customWidth="1"/>
    <col min="15862" max="15862" width="5.125" style="83" customWidth="1"/>
    <col min="15863" max="16090" width="9" style="83"/>
    <col min="16091" max="16091" width="16.125" style="83" customWidth="1"/>
    <col min="16092" max="16095" width="5.25" style="83" bestFit="1" customWidth="1"/>
    <col min="16096" max="16112" width="4.5" style="83" customWidth="1"/>
    <col min="16113" max="16113" width="9" style="83"/>
    <col min="16114" max="16114" width="5.125" style="83" customWidth="1"/>
    <col min="16115" max="16117" width="7.75" style="83" customWidth="1"/>
    <col min="16118" max="16118" width="5.125" style="83" customWidth="1"/>
    <col min="16119" max="16384" width="9" style="83"/>
  </cols>
  <sheetData>
    <row r="1" spans="1:28" s="36" customFormat="1" ht="14.25" thickBot="1">
      <c r="A1" s="74" t="s">
        <v>19638</v>
      </c>
      <c r="B1" s="75" t="s">
        <v>19639</v>
      </c>
      <c r="C1" s="76" t="s">
        <v>19640</v>
      </c>
      <c r="D1" s="77" t="s">
        <v>19641</v>
      </c>
      <c r="E1" s="78" t="s">
        <v>19642</v>
      </c>
      <c r="F1" s="79" t="s">
        <v>19663</v>
      </c>
      <c r="G1" s="332" t="s">
        <v>19957</v>
      </c>
      <c r="H1" s="77" t="s">
        <v>19958</v>
      </c>
      <c r="I1" s="77" t="s">
        <v>19959</v>
      </c>
      <c r="J1" s="77" t="s">
        <v>19960</v>
      </c>
      <c r="K1" s="77" t="s">
        <v>19961</v>
      </c>
      <c r="L1" s="77" t="s">
        <v>19962</v>
      </c>
      <c r="M1" s="77" t="s">
        <v>19963</v>
      </c>
      <c r="N1" s="81" t="s">
        <v>19665</v>
      </c>
      <c r="O1" s="77" t="s">
        <v>19666</v>
      </c>
      <c r="P1" s="76" t="s">
        <v>19667</v>
      </c>
      <c r="Q1" s="76" t="s">
        <v>19668</v>
      </c>
      <c r="R1" s="81" t="s">
        <v>19651</v>
      </c>
      <c r="S1" s="77" t="s">
        <v>19669</v>
      </c>
      <c r="T1" s="81" t="s">
        <v>19670</v>
      </c>
      <c r="U1" s="82" t="s">
        <v>19671</v>
      </c>
      <c r="V1" s="82" t="s">
        <v>19672</v>
      </c>
      <c r="W1" s="116" t="s">
        <v>19673</v>
      </c>
      <c r="X1" s="121" t="s">
        <v>19653</v>
      </c>
      <c r="Y1" s="510" t="s">
        <v>19654</v>
      </c>
      <c r="Z1" s="510"/>
      <c r="AA1" s="509"/>
    </row>
    <row r="2" spans="1:28" s="36" customFormat="1" ht="15" thickTop="1" thickBot="1">
      <c r="A2" s="53" t="s">
        <v>26821</v>
      </c>
      <c r="B2" s="104">
        <v>21</v>
      </c>
      <c r="C2" s="110" t="s">
        <v>19952</v>
      </c>
      <c r="D2" s="110" t="s">
        <v>19710</v>
      </c>
      <c r="E2" s="111" t="s">
        <v>19710</v>
      </c>
      <c r="F2" s="112" t="s">
        <v>19951</v>
      </c>
      <c r="G2" s="113" t="s">
        <v>19700</v>
      </c>
      <c r="H2" s="114"/>
      <c r="I2" s="114" t="s">
        <v>19689</v>
      </c>
      <c r="J2" s="114"/>
      <c r="K2" s="114"/>
      <c r="L2" s="114"/>
      <c r="M2" s="114"/>
      <c r="N2" s="110" t="s">
        <v>19690</v>
      </c>
      <c r="O2" s="110" t="s">
        <v>19725</v>
      </c>
      <c r="P2" s="110" t="s">
        <v>19690</v>
      </c>
      <c r="Q2" s="110" t="s">
        <v>19697</v>
      </c>
      <c r="R2" s="110" t="s">
        <v>19690</v>
      </c>
      <c r="S2" s="110" t="s">
        <v>19689</v>
      </c>
      <c r="T2" s="110" t="s">
        <v>19690</v>
      </c>
      <c r="U2" s="115" t="s">
        <v>40435</v>
      </c>
      <c r="V2" s="115" t="s">
        <v>40435</v>
      </c>
      <c r="W2" s="117">
        <v>300</v>
      </c>
      <c r="X2" s="122" t="s">
        <v>40426</v>
      </c>
      <c r="Y2" s="119"/>
      <c r="Z2" s="54"/>
      <c r="AA2" s="55"/>
      <c r="AB2" s="37"/>
    </row>
    <row r="3" spans="1:28" s="36" customFormat="1" hidden="1">
      <c r="A3" s="302">
        <v>6296</v>
      </c>
      <c r="B3" s="106">
        <v>21</v>
      </c>
      <c r="C3" s="106">
        <v>100</v>
      </c>
      <c r="D3" s="106">
        <v>36</v>
      </c>
      <c r="E3" s="124">
        <v>60</v>
      </c>
      <c r="F3" s="120">
        <v>15</v>
      </c>
      <c r="G3" s="107">
        <v>52</v>
      </c>
      <c r="H3" s="106">
        <v>34</v>
      </c>
      <c r="I3" s="106">
        <v>149</v>
      </c>
      <c r="J3" s="106">
        <v>127</v>
      </c>
      <c r="K3" s="106">
        <v>29</v>
      </c>
      <c r="L3" s="106">
        <v>32</v>
      </c>
      <c r="M3" s="106">
        <v>87</v>
      </c>
      <c r="N3" s="106">
        <v>166</v>
      </c>
      <c r="O3" s="106">
        <v>78</v>
      </c>
      <c r="P3" s="106">
        <v>154</v>
      </c>
      <c r="Q3" s="106">
        <v>208</v>
      </c>
      <c r="R3" s="106">
        <v>159</v>
      </c>
      <c r="S3" s="106">
        <v>129</v>
      </c>
      <c r="T3" s="106">
        <v>158</v>
      </c>
      <c r="U3" s="108">
        <v>101</v>
      </c>
      <c r="V3" s="108">
        <v>88</v>
      </c>
      <c r="W3" s="118">
        <v>162</v>
      </c>
      <c r="X3" s="123">
        <v>40</v>
      </c>
      <c r="Y3" s="120"/>
      <c r="Z3" s="107"/>
      <c r="AA3" s="109"/>
      <c r="AB3" s="37"/>
    </row>
    <row r="4" spans="1:28" s="36" customFormat="1" ht="14.25" hidden="1" thickBot="1">
      <c r="A4" s="303" t="s">
        <v>40440</v>
      </c>
      <c r="B4" s="304"/>
      <c r="C4" s="304"/>
      <c r="D4" s="304"/>
      <c r="E4" s="305"/>
      <c r="F4" s="306"/>
      <c r="G4" s="307"/>
      <c r="H4" s="304">
        <v>6</v>
      </c>
      <c r="I4" s="304">
        <v>4</v>
      </c>
      <c r="J4" s="304">
        <v>2</v>
      </c>
      <c r="K4" s="304">
        <v>4</v>
      </c>
      <c r="L4" s="304">
        <v>5</v>
      </c>
      <c r="M4" s="304">
        <v>5</v>
      </c>
      <c r="N4" s="304">
        <v>9</v>
      </c>
      <c r="O4" s="304">
        <v>4</v>
      </c>
      <c r="P4" s="304">
        <v>1</v>
      </c>
      <c r="Q4" s="304">
        <v>5</v>
      </c>
      <c r="R4" s="304">
        <v>3</v>
      </c>
      <c r="S4" s="304">
        <v>8</v>
      </c>
      <c r="T4" s="304">
        <v>3</v>
      </c>
      <c r="U4" s="308">
        <v>2</v>
      </c>
      <c r="V4" s="308">
        <v>3</v>
      </c>
      <c r="W4" s="309">
        <v>2</v>
      </c>
      <c r="X4" s="310"/>
      <c r="Y4" s="306"/>
      <c r="Z4" s="307"/>
      <c r="AA4" s="311"/>
      <c r="AB4" s="37"/>
    </row>
    <row r="5" spans="1:28" s="36" customFormat="1" ht="15" thickTop="1" thickBot="1">
      <c r="A5" s="53" t="s">
        <v>30897</v>
      </c>
      <c r="B5" s="104">
        <v>30</v>
      </c>
      <c r="C5" s="110" t="s">
        <v>19710</v>
      </c>
      <c r="D5" s="110" t="s">
        <v>19710</v>
      </c>
      <c r="E5" s="111" t="s">
        <v>19711</v>
      </c>
      <c r="F5" s="112" t="s">
        <v>19951</v>
      </c>
      <c r="G5" s="113" t="s">
        <v>19702</v>
      </c>
      <c r="H5" s="114"/>
      <c r="I5" s="114"/>
      <c r="J5" s="114"/>
      <c r="K5" s="114"/>
      <c r="L5" s="114"/>
      <c r="M5" s="114" t="s">
        <v>19690</v>
      </c>
      <c r="N5" s="110" t="s">
        <v>19697</v>
      </c>
      <c r="O5" s="110" t="s">
        <v>19689</v>
      </c>
      <c r="P5" s="110" t="s">
        <v>19690</v>
      </c>
      <c r="Q5" s="110" t="s">
        <v>19689</v>
      </c>
      <c r="R5" s="110" t="s">
        <v>19697</v>
      </c>
      <c r="S5" s="110" t="s">
        <v>19690</v>
      </c>
      <c r="T5" s="110" t="s">
        <v>19697</v>
      </c>
      <c r="U5" s="115" t="s">
        <v>40435</v>
      </c>
      <c r="V5" s="115" t="s">
        <v>40435</v>
      </c>
      <c r="W5" s="117">
        <v>260</v>
      </c>
      <c r="X5" s="122" t="s">
        <v>40426</v>
      </c>
      <c r="Y5" s="119"/>
      <c r="Z5" s="54"/>
      <c r="AA5" s="55"/>
      <c r="AB5" s="37"/>
    </row>
    <row r="6" spans="1:28" s="36" customFormat="1" hidden="1">
      <c r="A6" s="302">
        <v>10514</v>
      </c>
      <c r="B6" s="106">
        <v>30</v>
      </c>
      <c r="C6" s="106">
        <v>43</v>
      </c>
      <c r="D6" s="106">
        <v>60</v>
      </c>
      <c r="E6" s="124">
        <v>84</v>
      </c>
      <c r="F6" s="120">
        <v>38</v>
      </c>
      <c r="G6" s="107">
        <v>76</v>
      </c>
      <c r="H6" s="106">
        <v>69</v>
      </c>
      <c r="I6" s="106">
        <v>98</v>
      </c>
      <c r="J6" s="106">
        <v>61</v>
      </c>
      <c r="K6" s="106">
        <v>69</v>
      </c>
      <c r="L6" s="106">
        <v>79</v>
      </c>
      <c r="M6" s="106">
        <v>167</v>
      </c>
      <c r="N6" s="106">
        <v>202</v>
      </c>
      <c r="O6" s="106">
        <v>124</v>
      </c>
      <c r="P6" s="106">
        <v>188</v>
      </c>
      <c r="Q6" s="106">
        <v>139</v>
      </c>
      <c r="R6" s="106">
        <v>212</v>
      </c>
      <c r="S6" s="106">
        <v>191</v>
      </c>
      <c r="T6" s="106">
        <v>217</v>
      </c>
      <c r="U6" s="108">
        <v>126</v>
      </c>
      <c r="V6" s="108">
        <v>140</v>
      </c>
      <c r="W6" s="118">
        <v>98</v>
      </c>
      <c r="X6" s="123">
        <v>13</v>
      </c>
      <c r="Y6" s="120"/>
      <c r="Z6" s="107"/>
      <c r="AA6" s="109"/>
      <c r="AB6" s="37"/>
    </row>
    <row r="7" spans="1:28" s="36" customFormat="1" ht="14.25" hidden="1" thickBot="1">
      <c r="A7" s="303" t="s">
        <v>40433</v>
      </c>
      <c r="B7" s="304"/>
      <c r="C7" s="304"/>
      <c r="D7" s="304"/>
      <c r="E7" s="305"/>
      <c r="F7" s="306"/>
      <c r="G7" s="307"/>
      <c r="H7" s="304">
        <v>8</v>
      </c>
      <c r="I7" s="304">
        <v>6</v>
      </c>
      <c r="J7" s="304">
        <v>4</v>
      </c>
      <c r="K7" s="304">
        <v>6</v>
      </c>
      <c r="L7" s="304">
        <v>7</v>
      </c>
      <c r="M7" s="304">
        <v>7</v>
      </c>
      <c r="N7" s="304">
        <v>2</v>
      </c>
      <c r="O7" s="304">
        <v>6</v>
      </c>
      <c r="P7" s="304">
        <v>3</v>
      </c>
      <c r="Q7" s="304">
        <v>7</v>
      </c>
      <c r="R7" s="304">
        <v>6</v>
      </c>
      <c r="S7" s="304">
        <v>1</v>
      </c>
      <c r="T7" s="304">
        <v>5</v>
      </c>
      <c r="U7" s="308">
        <v>4</v>
      </c>
      <c r="V7" s="308">
        <v>5</v>
      </c>
      <c r="W7" s="309">
        <v>5</v>
      </c>
      <c r="X7" s="310"/>
      <c r="Y7" s="306"/>
      <c r="Z7" s="307"/>
      <c r="AA7" s="311"/>
      <c r="AB7" s="37"/>
    </row>
    <row r="8" spans="1:28" s="36" customFormat="1" ht="15" thickTop="1" thickBot="1">
      <c r="A8" s="53" t="s">
        <v>20015</v>
      </c>
      <c r="B8" s="104">
        <v>32</v>
      </c>
      <c r="C8" s="110" t="s">
        <v>19708</v>
      </c>
      <c r="D8" s="110" t="s">
        <v>19955</v>
      </c>
      <c r="E8" s="111" t="s">
        <v>19710</v>
      </c>
      <c r="F8" s="112" t="s">
        <v>19688</v>
      </c>
      <c r="G8" s="113" t="s">
        <v>19700</v>
      </c>
      <c r="H8" s="114"/>
      <c r="I8" s="114" t="s">
        <v>19690</v>
      </c>
      <c r="J8" s="114" t="s">
        <v>19690</v>
      </c>
      <c r="K8" s="114"/>
      <c r="L8" s="114"/>
      <c r="M8" s="114" t="s">
        <v>19690</v>
      </c>
      <c r="N8" s="110" t="s">
        <v>19689</v>
      </c>
      <c r="O8" s="110" t="s">
        <v>19689</v>
      </c>
      <c r="P8" s="110" t="s">
        <v>19690</v>
      </c>
      <c r="Q8" s="110" t="s">
        <v>19690</v>
      </c>
      <c r="R8" s="110" t="s">
        <v>19690</v>
      </c>
      <c r="S8" s="110" t="s">
        <v>19690</v>
      </c>
      <c r="T8" s="110" t="s">
        <v>19689</v>
      </c>
      <c r="U8" s="115" t="s">
        <v>40435</v>
      </c>
      <c r="V8" s="115" t="s">
        <v>40431</v>
      </c>
      <c r="W8" s="117">
        <v>290</v>
      </c>
      <c r="X8" s="122" t="s">
        <v>40426</v>
      </c>
      <c r="Y8" s="119"/>
      <c r="Z8" s="54"/>
      <c r="AA8" s="55"/>
      <c r="AB8" s="37"/>
    </row>
    <row r="9" spans="1:28" s="36" customFormat="1" hidden="1">
      <c r="A9" s="105">
        <v>9861</v>
      </c>
      <c r="B9" s="106">
        <v>32</v>
      </c>
      <c r="C9" s="106">
        <v>8</v>
      </c>
      <c r="D9" s="106">
        <v>92</v>
      </c>
      <c r="E9" s="124">
        <v>40</v>
      </c>
      <c r="F9" s="120">
        <v>69</v>
      </c>
      <c r="G9" s="107">
        <v>55</v>
      </c>
      <c r="H9" s="106">
        <v>70</v>
      </c>
      <c r="I9" s="106">
        <v>176</v>
      </c>
      <c r="J9" s="106">
        <v>177</v>
      </c>
      <c r="K9" s="106">
        <v>79</v>
      </c>
      <c r="L9" s="106">
        <v>162</v>
      </c>
      <c r="M9" s="106">
        <v>177</v>
      </c>
      <c r="N9" s="106">
        <v>137</v>
      </c>
      <c r="O9" s="106">
        <v>143</v>
      </c>
      <c r="P9" s="106">
        <v>189</v>
      </c>
      <c r="Q9" s="106">
        <v>178</v>
      </c>
      <c r="R9" s="106">
        <v>159</v>
      </c>
      <c r="S9" s="106">
        <v>144</v>
      </c>
      <c r="T9" s="106">
        <v>142</v>
      </c>
      <c r="U9" s="108">
        <v>123</v>
      </c>
      <c r="V9" s="108">
        <v>165</v>
      </c>
      <c r="W9" s="118">
        <v>149</v>
      </c>
      <c r="X9" s="123">
        <v>15</v>
      </c>
      <c r="Y9" s="120"/>
      <c r="Z9" s="107"/>
      <c r="AA9" s="109"/>
      <c r="AB9" s="37"/>
    </row>
    <row r="10" spans="1:28" s="36" customFormat="1" ht="14.25" hidden="1" thickBot="1">
      <c r="A10" s="303" t="s">
        <v>40441</v>
      </c>
      <c r="B10" s="304"/>
      <c r="C10" s="304"/>
      <c r="D10" s="304"/>
      <c r="E10" s="305"/>
      <c r="F10" s="306"/>
      <c r="G10" s="307"/>
      <c r="H10" s="304">
        <v>9</v>
      </c>
      <c r="I10" s="304">
        <v>3</v>
      </c>
      <c r="J10" s="304">
        <v>9</v>
      </c>
      <c r="K10" s="304">
        <v>4</v>
      </c>
      <c r="L10" s="304">
        <v>1</v>
      </c>
      <c r="M10" s="304">
        <v>1</v>
      </c>
      <c r="N10" s="304">
        <v>1</v>
      </c>
      <c r="O10" s="304">
        <v>1</v>
      </c>
      <c r="P10" s="304">
        <v>4</v>
      </c>
      <c r="Q10" s="304">
        <v>1</v>
      </c>
      <c r="R10" s="304">
        <v>3</v>
      </c>
      <c r="S10" s="304">
        <v>1</v>
      </c>
      <c r="T10" s="304">
        <v>4</v>
      </c>
      <c r="U10" s="308">
        <v>6</v>
      </c>
      <c r="V10" s="308">
        <v>2</v>
      </c>
      <c r="W10" s="309">
        <v>5</v>
      </c>
      <c r="X10" s="310"/>
      <c r="Y10" s="306"/>
      <c r="Z10" s="307"/>
      <c r="AA10" s="311"/>
      <c r="AB10" s="37"/>
    </row>
    <row r="11" spans="1:28" s="36" customFormat="1" ht="15" thickTop="1" thickBot="1">
      <c r="A11" s="53" t="s">
        <v>21665</v>
      </c>
      <c r="B11" s="104">
        <v>30</v>
      </c>
      <c r="C11" s="110" t="s">
        <v>19955</v>
      </c>
      <c r="D11" s="110" t="s">
        <v>19708</v>
      </c>
      <c r="E11" s="111" t="s">
        <v>19710</v>
      </c>
      <c r="F11" s="112" t="s">
        <v>19688</v>
      </c>
      <c r="G11" s="113" t="s">
        <v>19700</v>
      </c>
      <c r="H11" s="114"/>
      <c r="I11" s="114"/>
      <c r="J11" s="114"/>
      <c r="K11" s="114"/>
      <c r="L11" s="114"/>
      <c r="M11" s="114" t="s">
        <v>19690</v>
      </c>
      <c r="N11" s="110" t="s">
        <v>19697</v>
      </c>
      <c r="O11" s="110" t="s">
        <v>19690</v>
      </c>
      <c r="P11" s="110" t="s">
        <v>19697</v>
      </c>
      <c r="Q11" s="110" t="s">
        <v>19689</v>
      </c>
      <c r="R11" s="110" t="s">
        <v>19697</v>
      </c>
      <c r="S11" s="110" t="s">
        <v>19725</v>
      </c>
      <c r="T11" s="110" t="s">
        <v>19689</v>
      </c>
      <c r="U11" s="115" t="s">
        <v>40432</v>
      </c>
      <c r="V11" s="115" t="s">
        <v>40431</v>
      </c>
      <c r="W11" s="117">
        <v>290</v>
      </c>
      <c r="X11" s="122" t="s">
        <v>40426</v>
      </c>
      <c r="Y11" s="119"/>
      <c r="Z11" s="54"/>
      <c r="AA11" s="55"/>
      <c r="AB11" s="37"/>
    </row>
    <row r="12" spans="1:28" s="36" customFormat="1" hidden="1">
      <c r="A12" s="302">
        <v>932</v>
      </c>
      <c r="B12" s="106">
        <v>30</v>
      </c>
      <c r="C12" s="106">
        <v>90</v>
      </c>
      <c r="D12" s="106">
        <v>7</v>
      </c>
      <c r="E12" s="124">
        <v>31</v>
      </c>
      <c r="F12" s="120">
        <v>85</v>
      </c>
      <c r="G12" s="107">
        <v>23</v>
      </c>
      <c r="H12" s="106">
        <v>124</v>
      </c>
      <c r="I12" s="106">
        <v>156</v>
      </c>
      <c r="J12" s="106">
        <v>107</v>
      </c>
      <c r="K12" s="106">
        <v>97</v>
      </c>
      <c r="L12" s="106">
        <v>76</v>
      </c>
      <c r="M12" s="106">
        <v>177</v>
      </c>
      <c r="N12" s="106">
        <v>227</v>
      </c>
      <c r="O12" s="106">
        <v>160</v>
      </c>
      <c r="P12" s="106">
        <v>208</v>
      </c>
      <c r="Q12" s="106">
        <v>147</v>
      </c>
      <c r="R12" s="106">
        <v>211</v>
      </c>
      <c r="S12" s="106">
        <v>79</v>
      </c>
      <c r="T12" s="106">
        <v>139</v>
      </c>
      <c r="U12" s="108">
        <v>185</v>
      </c>
      <c r="V12" s="108">
        <v>167</v>
      </c>
      <c r="W12" s="118">
        <v>147</v>
      </c>
      <c r="X12" s="123">
        <v>31</v>
      </c>
      <c r="Y12" s="120"/>
      <c r="Z12" s="107"/>
      <c r="AA12" s="109"/>
      <c r="AB12" s="37"/>
    </row>
    <row r="13" spans="1:28" s="36" customFormat="1" ht="14.25" hidden="1" thickBot="1">
      <c r="A13" s="303" t="s">
        <v>40433</v>
      </c>
      <c r="B13" s="304"/>
      <c r="C13" s="304"/>
      <c r="D13" s="304"/>
      <c r="E13" s="305"/>
      <c r="F13" s="306"/>
      <c r="G13" s="307"/>
      <c r="H13" s="304">
        <v>3</v>
      </c>
      <c r="I13" s="304">
        <v>2</v>
      </c>
      <c r="J13" s="304">
        <v>8</v>
      </c>
      <c r="K13" s="304">
        <v>9</v>
      </c>
      <c r="L13" s="304">
        <v>1</v>
      </c>
      <c r="M13" s="304">
        <v>1</v>
      </c>
      <c r="N13" s="304">
        <v>5</v>
      </c>
      <c r="O13" s="304">
        <v>9</v>
      </c>
      <c r="P13" s="304">
        <v>6</v>
      </c>
      <c r="Q13" s="304">
        <v>1</v>
      </c>
      <c r="R13" s="304">
        <v>8</v>
      </c>
      <c r="S13" s="304">
        <v>4</v>
      </c>
      <c r="T13" s="304">
        <v>7</v>
      </c>
      <c r="U13" s="308">
        <v>7</v>
      </c>
      <c r="V13" s="308">
        <v>7</v>
      </c>
      <c r="W13" s="309">
        <v>7</v>
      </c>
      <c r="X13" s="310"/>
      <c r="Y13" s="306"/>
      <c r="Z13" s="307"/>
      <c r="AA13" s="311"/>
      <c r="AB13" s="37"/>
    </row>
    <row r="14" spans="1:28" s="36" customFormat="1" ht="15" thickTop="1" thickBot="1">
      <c r="A14" s="53" t="s">
        <v>27534</v>
      </c>
      <c r="B14" s="104">
        <v>30</v>
      </c>
      <c r="C14" s="110" t="s">
        <v>19710</v>
      </c>
      <c r="D14" s="110" t="s">
        <v>19710</v>
      </c>
      <c r="E14" s="111" t="s">
        <v>19711</v>
      </c>
      <c r="F14" s="112" t="s">
        <v>19951</v>
      </c>
      <c r="G14" s="113" t="s">
        <v>19702</v>
      </c>
      <c r="H14" s="114"/>
      <c r="I14" s="114"/>
      <c r="J14" s="114"/>
      <c r="K14" s="114"/>
      <c r="L14" s="114"/>
      <c r="M14" s="114" t="s">
        <v>19690</v>
      </c>
      <c r="N14" s="110" t="s">
        <v>19697</v>
      </c>
      <c r="O14" s="110" t="s">
        <v>19689</v>
      </c>
      <c r="P14" s="110" t="s">
        <v>19690</v>
      </c>
      <c r="Q14" s="110" t="s">
        <v>19689</v>
      </c>
      <c r="R14" s="110" t="s">
        <v>19697</v>
      </c>
      <c r="S14" s="110" t="s">
        <v>19690</v>
      </c>
      <c r="T14" s="110" t="s">
        <v>19697</v>
      </c>
      <c r="U14" s="115" t="s">
        <v>40435</v>
      </c>
      <c r="V14" s="115" t="s">
        <v>40435</v>
      </c>
      <c r="W14" s="117">
        <v>255</v>
      </c>
      <c r="X14" s="122" t="s">
        <v>40426</v>
      </c>
      <c r="Y14" s="119"/>
      <c r="Z14" s="54"/>
      <c r="AA14" s="55"/>
      <c r="AB14" s="37"/>
    </row>
    <row r="15" spans="1:28" s="36" customFormat="1" hidden="1">
      <c r="A15" s="105">
        <v>7033</v>
      </c>
      <c r="B15" s="106">
        <v>30</v>
      </c>
      <c r="C15" s="106">
        <v>31</v>
      </c>
      <c r="D15" s="106">
        <v>48</v>
      </c>
      <c r="E15" s="124">
        <v>72</v>
      </c>
      <c r="F15" s="120">
        <v>26</v>
      </c>
      <c r="G15" s="107">
        <v>64</v>
      </c>
      <c r="H15" s="106">
        <v>48</v>
      </c>
      <c r="I15" s="106">
        <v>51</v>
      </c>
      <c r="J15" s="106">
        <v>56</v>
      </c>
      <c r="K15" s="106">
        <v>48</v>
      </c>
      <c r="L15" s="106">
        <v>48</v>
      </c>
      <c r="M15" s="106">
        <v>151</v>
      </c>
      <c r="N15" s="106">
        <v>209</v>
      </c>
      <c r="O15" s="106">
        <v>95</v>
      </c>
      <c r="P15" s="106">
        <v>195</v>
      </c>
      <c r="Q15" s="106">
        <v>95</v>
      </c>
      <c r="R15" s="106">
        <v>216</v>
      </c>
      <c r="S15" s="106">
        <v>160</v>
      </c>
      <c r="T15" s="106">
        <v>199</v>
      </c>
      <c r="U15" s="108">
        <v>118</v>
      </c>
      <c r="V15" s="108">
        <v>129</v>
      </c>
      <c r="W15" s="118">
        <v>90</v>
      </c>
      <c r="X15" s="123">
        <v>2</v>
      </c>
      <c r="Y15" s="120"/>
      <c r="Z15" s="107"/>
      <c r="AA15" s="109"/>
      <c r="AB15" s="37"/>
    </row>
    <row r="16" spans="1:28" s="36" customFormat="1" ht="14.25" hidden="1" thickBot="1">
      <c r="A16" s="303" t="s">
        <v>40433</v>
      </c>
      <c r="B16" s="304"/>
      <c r="C16" s="304"/>
      <c r="D16" s="304"/>
      <c r="E16" s="305"/>
      <c r="F16" s="306"/>
      <c r="G16" s="307"/>
      <c r="H16" s="304">
        <v>7</v>
      </c>
      <c r="I16" s="304">
        <v>5</v>
      </c>
      <c r="J16" s="304">
        <v>3</v>
      </c>
      <c r="K16" s="304">
        <v>5</v>
      </c>
      <c r="L16" s="304">
        <v>6</v>
      </c>
      <c r="M16" s="304">
        <v>6</v>
      </c>
      <c r="N16" s="304">
        <v>1</v>
      </c>
      <c r="O16" s="304">
        <v>5</v>
      </c>
      <c r="P16" s="304">
        <v>2</v>
      </c>
      <c r="Q16" s="304">
        <v>6</v>
      </c>
      <c r="R16" s="304">
        <v>4</v>
      </c>
      <c r="S16" s="304">
        <v>9</v>
      </c>
      <c r="T16" s="304">
        <v>4</v>
      </c>
      <c r="U16" s="308">
        <v>3</v>
      </c>
      <c r="V16" s="308">
        <v>4</v>
      </c>
      <c r="W16" s="309">
        <v>4</v>
      </c>
      <c r="X16" s="310"/>
      <c r="Y16" s="306"/>
      <c r="Z16" s="307"/>
      <c r="AA16" s="311"/>
      <c r="AB16" s="37"/>
    </row>
    <row r="17" spans="1:28" s="36" customFormat="1" ht="15" thickTop="1" thickBot="1">
      <c r="A17" s="53" t="s">
        <v>30397</v>
      </c>
      <c r="B17" s="104">
        <v>31</v>
      </c>
      <c r="C17" s="110" t="s">
        <v>19952</v>
      </c>
      <c r="D17" s="110" t="s">
        <v>19952</v>
      </c>
      <c r="E17" s="111" t="s">
        <v>19708</v>
      </c>
      <c r="F17" s="112" t="s">
        <v>19688</v>
      </c>
      <c r="G17" s="113" t="s">
        <v>19700</v>
      </c>
      <c r="H17" s="114" t="s">
        <v>19689</v>
      </c>
      <c r="I17" s="114"/>
      <c r="J17" s="114"/>
      <c r="K17" s="114"/>
      <c r="L17" s="114"/>
      <c r="M17" s="114" t="s">
        <v>19689</v>
      </c>
      <c r="N17" s="110" t="s">
        <v>19690</v>
      </c>
      <c r="O17" s="110" t="s">
        <v>19689</v>
      </c>
      <c r="P17" s="110" t="s">
        <v>19690</v>
      </c>
      <c r="Q17" s="110" t="s">
        <v>19689</v>
      </c>
      <c r="R17" s="110" t="s">
        <v>19690</v>
      </c>
      <c r="S17" s="110" t="s">
        <v>19690</v>
      </c>
      <c r="T17" s="110" t="s">
        <v>19725</v>
      </c>
      <c r="U17" s="115" t="s">
        <v>40435</v>
      </c>
      <c r="V17" s="115" t="s">
        <v>40431</v>
      </c>
      <c r="W17" s="117">
        <v>305</v>
      </c>
      <c r="X17" s="122" t="s">
        <v>40426</v>
      </c>
      <c r="Y17" s="119"/>
      <c r="Z17" s="54"/>
      <c r="AA17" s="55"/>
      <c r="AB17" s="37"/>
    </row>
    <row r="18" spans="1:28" s="36" customFormat="1" hidden="1">
      <c r="A18" s="302">
        <v>10000</v>
      </c>
      <c r="B18" s="106">
        <v>31</v>
      </c>
      <c r="C18" s="106">
        <v>96</v>
      </c>
      <c r="D18" s="106">
        <v>99</v>
      </c>
      <c r="E18" s="124">
        <v>17</v>
      </c>
      <c r="F18" s="120">
        <v>63</v>
      </c>
      <c r="G18" s="107">
        <v>26</v>
      </c>
      <c r="H18" s="106">
        <v>141</v>
      </c>
      <c r="I18" s="106">
        <v>111</v>
      </c>
      <c r="J18" s="106">
        <v>57</v>
      </c>
      <c r="K18" s="106">
        <v>85</v>
      </c>
      <c r="L18" s="106">
        <v>137</v>
      </c>
      <c r="M18" s="106">
        <v>142</v>
      </c>
      <c r="N18" s="106">
        <v>156</v>
      </c>
      <c r="O18" s="106">
        <v>134</v>
      </c>
      <c r="P18" s="106">
        <v>177</v>
      </c>
      <c r="Q18" s="106">
        <v>127</v>
      </c>
      <c r="R18" s="106">
        <v>143</v>
      </c>
      <c r="S18" s="106">
        <v>176</v>
      </c>
      <c r="T18" s="106">
        <v>72</v>
      </c>
      <c r="U18" s="108">
        <v>138</v>
      </c>
      <c r="V18" s="108">
        <v>91</v>
      </c>
      <c r="W18" s="118">
        <v>169</v>
      </c>
      <c r="X18" s="123">
        <v>3</v>
      </c>
      <c r="Y18" s="120"/>
      <c r="Z18" s="107"/>
      <c r="AA18" s="109"/>
      <c r="AB18" s="37"/>
    </row>
    <row r="19" spans="1:28" s="36" customFormat="1" ht="14.25" hidden="1" thickBot="1">
      <c r="A19" s="303" t="s">
        <v>40433</v>
      </c>
      <c r="B19" s="304"/>
      <c r="C19" s="304"/>
      <c r="D19" s="304"/>
      <c r="E19" s="305"/>
      <c r="F19" s="306"/>
      <c r="G19" s="307"/>
      <c r="H19" s="304">
        <v>2</v>
      </c>
      <c r="I19" s="304">
        <v>8</v>
      </c>
      <c r="J19" s="304">
        <v>4</v>
      </c>
      <c r="K19" s="304">
        <v>8</v>
      </c>
      <c r="L19" s="304">
        <v>7</v>
      </c>
      <c r="M19" s="304">
        <v>5</v>
      </c>
      <c r="N19" s="304">
        <v>1</v>
      </c>
      <c r="O19" s="304">
        <v>3</v>
      </c>
      <c r="P19" s="304">
        <v>7</v>
      </c>
      <c r="Q19" s="304">
        <v>1</v>
      </c>
      <c r="R19" s="304">
        <v>9</v>
      </c>
      <c r="S19" s="304">
        <v>6</v>
      </c>
      <c r="T19" s="304">
        <v>8</v>
      </c>
      <c r="U19" s="308">
        <v>9</v>
      </c>
      <c r="V19" s="308">
        <v>8</v>
      </c>
      <c r="W19" s="309">
        <v>3</v>
      </c>
      <c r="X19" s="310"/>
      <c r="Y19" s="306"/>
      <c r="Z19" s="307"/>
      <c r="AA19" s="311"/>
      <c r="AB19" s="37"/>
    </row>
    <row r="20" spans="1:28" s="36" customFormat="1" ht="15" thickTop="1" thickBot="1">
      <c r="A20" s="53" t="s">
        <v>21090</v>
      </c>
      <c r="B20" s="104">
        <v>27</v>
      </c>
      <c r="C20" s="110" t="s">
        <v>19710</v>
      </c>
      <c r="D20" s="110" t="s">
        <v>19710</v>
      </c>
      <c r="E20" s="111" t="s">
        <v>19711</v>
      </c>
      <c r="F20" s="112" t="s">
        <v>19951</v>
      </c>
      <c r="G20" s="113" t="s">
        <v>19702</v>
      </c>
      <c r="H20" s="114"/>
      <c r="I20" s="114"/>
      <c r="J20" s="114"/>
      <c r="K20" s="114"/>
      <c r="L20" s="114"/>
      <c r="M20" s="114" t="s">
        <v>19689</v>
      </c>
      <c r="N20" s="110" t="s">
        <v>19697</v>
      </c>
      <c r="O20" s="110" t="s">
        <v>19689</v>
      </c>
      <c r="P20" s="110" t="s">
        <v>19690</v>
      </c>
      <c r="Q20" s="110" t="s">
        <v>19689</v>
      </c>
      <c r="R20" s="110" t="s">
        <v>19697</v>
      </c>
      <c r="S20" s="110" t="s">
        <v>19690</v>
      </c>
      <c r="T20" s="110" t="s">
        <v>19697</v>
      </c>
      <c r="U20" s="115" t="s">
        <v>40435</v>
      </c>
      <c r="V20" s="115" t="s">
        <v>40435</v>
      </c>
      <c r="W20" s="117">
        <v>245</v>
      </c>
      <c r="X20" s="122" t="s">
        <v>40426</v>
      </c>
      <c r="Y20" s="119"/>
      <c r="Z20" s="54"/>
      <c r="AA20" s="55"/>
      <c r="AB20" s="37"/>
    </row>
    <row r="21" spans="1:28" s="36" customFormat="1" hidden="1">
      <c r="A21" s="105">
        <v>331</v>
      </c>
      <c r="B21" s="106">
        <v>27</v>
      </c>
      <c r="C21" s="106">
        <v>43</v>
      </c>
      <c r="D21" s="106">
        <v>59</v>
      </c>
      <c r="E21" s="124">
        <v>83</v>
      </c>
      <c r="F21" s="120">
        <v>37</v>
      </c>
      <c r="G21" s="107">
        <v>75</v>
      </c>
      <c r="H21" s="106">
        <v>78</v>
      </c>
      <c r="I21" s="106">
        <v>91</v>
      </c>
      <c r="J21" s="106">
        <v>47</v>
      </c>
      <c r="K21" s="106">
        <v>77</v>
      </c>
      <c r="L21" s="106">
        <v>64</v>
      </c>
      <c r="M21" s="106">
        <v>129</v>
      </c>
      <c r="N21" s="106">
        <v>201</v>
      </c>
      <c r="O21" s="106">
        <v>103</v>
      </c>
      <c r="P21" s="106">
        <v>186</v>
      </c>
      <c r="Q21" s="106">
        <v>99</v>
      </c>
      <c r="R21" s="106">
        <v>192</v>
      </c>
      <c r="S21" s="106">
        <v>166</v>
      </c>
      <c r="T21" s="106">
        <v>200</v>
      </c>
      <c r="U21" s="108">
        <v>142</v>
      </c>
      <c r="V21" s="108">
        <v>148</v>
      </c>
      <c r="W21" s="118">
        <v>76</v>
      </c>
      <c r="X21" s="123">
        <v>4</v>
      </c>
      <c r="Y21" s="120"/>
      <c r="Z21" s="107"/>
      <c r="AA21" s="109"/>
      <c r="AB21" s="37"/>
    </row>
    <row r="22" spans="1:28" s="36" customFormat="1" ht="14.25" hidden="1" thickBot="1">
      <c r="A22" s="303" t="s">
        <v>40433</v>
      </c>
      <c r="B22" s="304"/>
      <c r="C22" s="304"/>
      <c r="D22" s="304"/>
      <c r="E22" s="305"/>
      <c r="F22" s="306"/>
      <c r="G22" s="307"/>
      <c r="H22" s="304">
        <v>8</v>
      </c>
      <c r="I22" s="304">
        <v>6</v>
      </c>
      <c r="J22" s="304">
        <v>4</v>
      </c>
      <c r="K22" s="304">
        <v>6</v>
      </c>
      <c r="L22" s="304">
        <v>7</v>
      </c>
      <c r="M22" s="304">
        <v>7</v>
      </c>
      <c r="N22" s="304">
        <v>2</v>
      </c>
      <c r="O22" s="304">
        <v>6</v>
      </c>
      <c r="P22" s="304">
        <v>3</v>
      </c>
      <c r="Q22" s="304">
        <v>7</v>
      </c>
      <c r="R22" s="304">
        <v>5</v>
      </c>
      <c r="S22" s="304">
        <v>1</v>
      </c>
      <c r="T22" s="304">
        <v>5</v>
      </c>
      <c r="U22" s="308">
        <v>4</v>
      </c>
      <c r="V22" s="308">
        <v>5</v>
      </c>
      <c r="W22" s="309">
        <v>5</v>
      </c>
      <c r="X22" s="310"/>
      <c r="Y22" s="306"/>
      <c r="Z22" s="307"/>
      <c r="AA22" s="311"/>
      <c r="AB22" s="37"/>
    </row>
    <row r="23" spans="1:28" s="36" customFormat="1" ht="15" thickTop="1" thickBot="1">
      <c r="A23" s="53" t="s">
        <v>34033</v>
      </c>
      <c r="B23" s="104">
        <v>37</v>
      </c>
      <c r="C23" s="110" t="s">
        <v>19710</v>
      </c>
      <c r="D23" s="110" t="s">
        <v>19710</v>
      </c>
      <c r="E23" s="111" t="s">
        <v>19711</v>
      </c>
      <c r="F23" s="112" t="s">
        <v>19951</v>
      </c>
      <c r="G23" s="113" t="s">
        <v>19702</v>
      </c>
      <c r="H23" s="114"/>
      <c r="I23" s="114"/>
      <c r="J23" s="114"/>
      <c r="K23" s="114"/>
      <c r="L23" s="114"/>
      <c r="M23" s="114" t="s">
        <v>19689</v>
      </c>
      <c r="N23" s="110" t="s">
        <v>19697</v>
      </c>
      <c r="O23" s="110" t="s">
        <v>19689</v>
      </c>
      <c r="P23" s="110" t="s">
        <v>19697</v>
      </c>
      <c r="Q23" s="110" t="s">
        <v>19689</v>
      </c>
      <c r="R23" s="110" t="s">
        <v>19697</v>
      </c>
      <c r="S23" s="110" t="s">
        <v>19697</v>
      </c>
      <c r="T23" s="110" t="s">
        <v>19697</v>
      </c>
      <c r="U23" s="115" t="s">
        <v>40435</v>
      </c>
      <c r="V23" s="115" t="s">
        <v>40435</v>
      </c>
      <c r="W23" s="117">
        <v>265</v>
      </c>
      <c r="X23" s="122" t="s">
        <v>40426</v>
      </c>
      <c r="Y23" s="119"/>
      <c r="Z23" s="54"/>
      <c r="AA23" s="55"/>
      <c r="AB23" s="37"/>
    </row>
    <row r="24" spans="1:28" s="36" customFormat="1" hidden="1">
      <c r="A24" s="302">
        <v>13771</v>
      </c>
      <c r="B24" s="106">
        <v>37</v>
      </c>
      <c r="C24" s="106">
        <v>35</v>
      </c>
      <c r="D24" s="106">
        <v>51</v>
      </c>
      <c r="E24" s="124">
        <v>75</v>
      </c>
      <c r="F24" s="120">
        <v>29</v>
      </c>
      <c r="G24" s="107">
        <v>67</v>
      </c>
      <c r="H24" s="106">
        <v>88</v>
      </c>
      <c r="I24" s="106">
        <v>96</v>
      </c>
      <c r="J24" s="106">
        <v>58</v>
      </c>
      <c r="K24" s="106">
        <v>60</v>
      </c>
      <c r="L24" s="106">
        <v>67</v>
      </c>
      <c r="M24" s="106">
        <v>136</v>
      </c>
      <c r="N24" s="106">
        <v>240</v>
      </c>
      <c r="O24" s="106">
        <v>102</v>
      </c>
      <c r="P24" s="106">
        <v>224</v>
      </c>
      <c r="Q24" s="106">
        <v>106</v>
      </c>
      <c r="R24" s="106">
        <v>218</v>
      </c>
      <c r="S24" s="106">
        <v>208</v>
      </c>
      <c r="T24" s="106">
        <v>221</v>
      </c>
      <c r="U24" s="108">
        <v>126</v>
      </c>
      <c r="V24" s="108">
        <v>127</v>
      </c>
      <c r="W24" s="118">
        <v>108</v>
      </c>
      <c r="X24" s="123">
        <v>5</v>
      </c>
      <c r="Y24" s="120"/>
      <c r="Z24" s="107"/>
      <c r="AA24" s="109"/>
      <c r="AB24" s="37"/>
    </row>
    <row r="25" spans="1:28" s="36" customFormat="1" ht="14.25" hidden="1" thickBot="1">
      <c r="A25" s="303" t="s">
        <v>40433</v>
      </c>
      <c r="B25" s="304"/>
      <c r="C25" s="304"/>
      <c r="D25" s="304"/>
      <c r="E25" s="305"/>
      <c r="F25" s="306"/>
      <c r="G25" s="307"/>
      <c r="H25" s="304">
        <v>7</v>
      </c>
      <c r="I25" s="304">
        <v>6</v>
      </c>
      <c r="J25" s="304">
        <v>3</v>
      </c>
      <c r="K25" s="304">
        <v>5</v>
      </c>
      <c r="L25" s="304">
        <v>6</v>
      </c>
      <c r="M25" s="304">
        <v>6</v>
      </c>
      <c r="N25" s="304">
        <v>2</v>
      </c>
      <c r="O25" s="304">
        <v>6</v>
      </c>
      <c r="P25" s="304">
        <v>3</v>
      </c>
      <c r="Q25" s="304">
        <v>7</v>
      </c>
      <c r="R25" s="304">
        <v>5</v>
      </c>
      <c r="S25" s="304">
        <v>1</v>
      </c>
      <c r="T25" s="304">
        <v>4</v>
      </c>
      <c r="U25" s="308">
        <v>3</v>
      </c>
      <c r="V25" s="308">
        <v>4</v>
      </c>
      <c r="W25" s="309">
        <v>4</v>
      </c>
      <c r="X25" s="310"/>
      <c r="Y25" s="306"/>
      <c r="Z25" s="307"/>
      <c r="AA25" s="311"/>
      <c r="AB25" s="37"/>
    </row>
    <row r="26" spans="1:28" s="36" customFormat="1" ht="15" thickTop="1" thickBot="1">
      <c r="A26" s="53" t="s">
        <v>20298</v>
      </c>
      <c r="B26" s="104">
        <v>35</v>
      </c>
      <c r="C26" s="110" t="s">
        <v>19708</v>
      </c>
      <c r="D26" s="110" t="s">
        <v>19710</v>
      </c>
      <c r="E26" s="111" t="s">
        <v>19710</v>
      </c>
      <c r="F26" s="112" t="s">
        <v>19951</v>
      </c>
      <c r="G26" s="113" t="s">
        <v>19702</v>
      </c>
      <c r="H26" s="114"/>
      <c r="I26" s="114"/>
      <c r="J26" s="114" t="s">
        <v>19690</v>
      </c>
      <c r="K26" s="114" t="s">
        <v>19690</v>
      </c>
      <c r="L26" s="114"/>
      <c r="M26" s="114" t="s">
        <v>19690</v>
      </c>
      <c r="N26" s="110" t="s">
        <v>19690</v>
      </c>
      <c r="O26" s="110" t="s">
        <v>19689</v>
      </c>
      <c r="P26" s="110" t="s">
        <v>19690</v>
      </c>
      <c r="Q26" s="110" t="s">
        <v>19725</v>
      </c>
      <c r="R26" s="110" t="s">
        <v>19689</v>
      </c>
      <c r="S26" s="110" t="s">
        <v>19689</v>
      </c>
      <c r="T26" s="110" t="s">
        <v>19689</v>
      </c>
      <c r="U26" s="115" t="s">
        <v>40435</v>
      </c>
      <c r="V26" s="115" t="s">
        <v>40432</v>
      </c>
      <c r="W26" s="117">
        <v>295</v>
      </c>
      <c r="X26" s="122" t="s">
        <v>40426</v>
      </c>
      <c r="Y26" s="119"/>
      <c r="Z26" s="54"/>
      <c r="AA26" s="55"/>
      <c r="AB26" s="37"/>
    </row>
    <row r="27" spans="1:28" s="36" customFormat="1" hidden="1">
      <c r="A27" s="105">
        <v>15462</v>
      </c>
      <c r="B27" s="106">
        <v>35</v>
      </c>
      <c r="C27" s="106">
        <v>13</v>
      </c>
      <c r="D27" s="106">
        <v>34</v>
      </c>
      <c r="E27" s="124">
        <v>45</v>
      </c>
      <c r="F27" s="120">
        <v>38</v>
      </c>
      <c r="G27" s="107">
        <v>60</v>
      </c>
      <c r="H27" s="106">
        <v>197</v>
      </c>
      <c r="I27" s="106">
        <v>186</v>
      </c>
      <c r="J27" s="106">
        <v>177</v>
      </c>
      <c r="K27" s="106">
        <v>169</v>
      </c>
      <c r="L27" s="106">
        <v>173</v>
      </c>
      <c r="M27" s="106">
        <v>199</v>
      </c>
      <c r="N27" s="106">
        <v>158</v>
      </c>
      <c r="O27" s="106">
        <v>101</v>
      </c>
      <c r="P27" s="106">
        <v>187</v>
      </c>
      <c r="Q27" s="106">
        <v>83</v>
      </c>
      <c r="R27" s="106">
        <v>119</v>
      </c>
      <c r="S27" s="106">
        <v>115</v>
      </c>
      <c r="T27" s="106">
        <v>120</v>
      </c>
      <c r="U27" s="108">
        <v>126</v>
      </c>
      <c r="V27" s="108">
        <v>177</v>
      </c>
      <c r="W27" s="118">
        <v>159</v>
      </c>
      <c r="X27" s="123">
        <v>6</v>
      </c>
      <c r="Y27" s="120"/>
      <c r="Z27" s="107"/>
      <c r="AA27" s="109"/>
      <c r="AB27" s="37"/>
    </row>
    <row r="28" spans="1:28" s="36" customFormat="1" ht="14.25" hidden="1" thickBot="1">
      <c r="A28" s="303" t="s">
        <v>40433</v>
      </c>
      <c r="B28" s="304"/>
      <c r="C28" s="304"/>
      <c r="D28" s="304"/>
      <c r="E28" s="305"/>
      <c r="F28" s="306"/>
      <c r="G28" s="307"/>
      <c r="H28" s="304">
        <v>3</v>
      </c>
      <c r="I28" s="304">
        <v>7</v>
      </c>
      <c r="J28" s="304">
        <v>4</v>
      </c>
      <c r="K28" s="304">
        <v>5</v>
      </c>
      <c r="L28" s="304">
        <v>5</v>
      </c>
      <c r="M28" s="304">
        <v>2</v>
      </c>
      <c r="N28" s="304">
        <v>4</v>
      </c>
      <c r="O28" s="304">
        <v>4</v>
      </c>
      <c r="P28" s="304">
        <v>1</v>
      </c>
      <c r="Q28" s="304">
        <v>8</v>
      </c>
      <c r="R28" s="304">
        <v>4</v>
      </c>
      <c r="S28" s="304">
        <v>5</v>
      </c>
      <c r="T28" s="304">
        <v>8</v>
      </c>
      <c r="U28" s="308">
        <v>9</v>
      </c>
      <c r="V28" s="308">
        <v>6</v>
      </c>
      <c r="W28" s="309">
        <v>8</v>
      </c>
      <c r="X28" s="310"/>
      <c r="Y28" s="306"/>
      <c r="Z28" s="307"/>
      <c r="AA28" s="311"/>
      <c r="AB28" s="37"/>
    </row>
    <row r="29" spans="1:28" s="36" customFormat="1" ht="15" thickTop="1" thickBot="1">
      <c r="A29" s="53" t="s">
        <v>28660</v>
      </c>
      <c r="B29" s="104">
        <v>28</v>
      </c>
      <c r="C29" s="110" t="s">
        <v>19710</v>
      </c>
      <c r="D29" s="110" t="s">
        <v>19710</v>
      </c>
      <c r="E29" s="111" t="s">
        <v>19710</v>
      </c>
      <c r="F29" s="112" t="s">
        <v>19690</v>
      </c>
      <c r="G29" s="113" t="s">
        <v>19702</v>
      </c>
      <c r="H29" s="114"/>
      <c r="I29" s="114"/>
      <c r="J29" s="114" t="s">
        <v>19689</v>
      </c>
      <c r="K29" s="114" t="s">
        <v>19690</v>
      </c>
      <c r="L29" s="114"/>
      <c r="M29" s="114"/>
      <c r="N29" s="110" t="s">
        <v>19690</v>
      </c>
      <c r="O29" s="110" t="s">
        <v>19690</v>
      </c>
      <c r="P29" s="110" t="s">
        <v>19697</v>
      </c>
      <c r="Q29" s="110" t="s">
        <v>19690</v>
      </c>
      <c r="R29" s="110" t="s">
        <v>19690</v>
      </c>
      <c r="S29" s="110" t="s">
        <v>19725</v>
      </c>
      <c r="T29" s="110" t="s">
        <v>19689</v>
      </c>
      <c r="U29" s="115" t="s">
        <v>40431</v>
      </c>
      <c r="V29" s="115" t="s">
        <v>40435</v>
      </c>
      <c r="W29" s="117">
        <v>300</v>
      </c>
      <c r="X29" s="122" t="s">
        <v>40426</v>
      </c>
      <c r="Y29" s="119"/>
      <c r="Z29" s="54"/>
      <c r="AA29" s="55"/>
      <c r="AB29" s="37"/>
    </row>
    <row r="30" spans="1:28" s="36" customFormat="1" hidden="1">
      <c r="A30" s="302">
        <v>8204</v>
      </c>
      <c r="B30" s="106">
        <v>28</v>
      </c>
      <c r="C30" s="106">
        <v>33</v>
      </c>
      <c r="D30" s="106">
        <v>35</v>
      </c>
      <c r="E30" s="124">
        <v>54</v>
      </c>
      <c r="F30" s="120">
        <v>99</v>
      </c>
      <c r="G30" s="107">
        <v>63</v>
      </c>
      <c r="H30" s="106">
        <v>69</v>
      </c>
      <c r="I30" s="106">
        <v>64</v>
      </c>
      <c r="J30" s="106">
        <v>114</v>
      </c>
      <c r="K30" s="106">
        <v>161</v>
      </c>
      <c r="L30" s="106">
        <v>63</v>
      </c>
      <c r="M30" s="106">
        <v>67</v>
      </c>
      <c r="N30" s="106">
        <v>156</v>
      </c>
      <c r="O30" s="106">
        <v>159</v>
      </c>
      <c r="P30" s="106">
        <v>202</v>
      </c>
      <c r="Q30" s="106">
        <v>183</v>
      </c>
      <c r="R30" s="106">
        <v>157</v>
      </c>
      <c r="S30" s="106">
        <v>55</v>
      </c>
      <c r="T30" s="106">
        <v>99</v>
      </c>
      <c r="U30" s="108">
        <v>44</v>
      </c>
      <c r="V30" s="108">
        <v>141</v>
      </c>
      <c r="W30" s="118">
        <v>164</v>
      </c>
      <c r="X30" s="123">
        <v>29</v>
      </c>
      <c r="Y30" s="120"/>
      <c r="Z30" s="107"/>
      <c r="AA30" s="109"/>
      <c r="AB30" s="37"/>
    </row>
    <row r="31" spans="1:28" s="36" customFormat="1" ht="14.25" hidden="1" thickBot="1">
      <c r="A31" s="303" t="s">
        <v>40436</v>
      </c>
      <c r="B31" s="304"/>
      <c r="C31" s="304"/>
      <c r="D31" s="304"/>
      <c r="E31" s="305"/>
      <c r="F31" s="306"/>
      <c r="G31" s="307"/>
      <c r="H31" s="304">
        <v>5</v>
      </c>
      <c r="I31" s="304">
        <v>3</v>
      </c>
      <c r="J31" s="304">
        <v>7</v>
      </c>
      <c r="K31" s="304">
        <v>2</v>
      </c>
      <c r="L31" s="304">
        <v>1</v>
      </c>
      <c r="M31" s="304">
        <v>8</v>
      </c>
      <c r="N31" s="304">
        <v>5</v>
      </c>
      <c r="O31" s="304">
        <v>7</v>
      </c>
      <c r="P31" s="304">
        <v>2</v>
      </c>
      <c r="Q31" s="304">
        <v>4</v>
      </c>
      <c r="R31" s="304">
        <v>3</v>
      </c>
      <c r="S31" s="304">
        <v>9</v>
      </c>
      <c r="T31" s="304">
        <v>2</v>
      </c>
      <c r="U31" s="308">
        <v>3</v>
      </c>
      <c r="V31" s="308">
        <v>2</v>
      </c>
      <c r="W31" s="309">
        <v>6</v>
      </c>
      <c r="X31" s="310"/>
      <c r="Y31" s="306"/>
      <c r="Z31" s="307"/>
      <c r="AA31" s="311"/>
      <c r="AB31" s="37"/>
    </row>
    <row r="32" spans="1:28" s="36" customFormat="1" ht="15" thickTop="1" thickBot="1">
      <c r="A32" s="53" t="s">
        <v>21524</v>
      </c>
      <c r="B32" s="104">
        <v>30</v>
      </c>
      <c r="C32" s="110" t="s">
        <v>19711</v>
      </c>
      <c r="D32" s="110" t="s">
        <v>19708</v>
      </c>
      <c r="E32" s="111" t="s">
        <v>19708</v>
      </c>
      <c r="F32" s="112" t="s">
        <v>19951</v>
      </c>
      <c r="G32" s="113" t="s">
        <v>19700</v>
      </c>
      <c r="H32" s="114"/>
      <c r="I32" s="114"/>
      <c r="J32" s="114"/>
      <c r="K32" s="114"/>
      <c r="L32" s="114"/>
      <c r="M32" s="114" t="s">
        <v>19690</v>
      </c>
      <c r="N32" s="110" t="s">
        <v>19690</v>
      </c>
      <c r="O32" s="110" t="s">
        <v>19689</v>
      </c>
      <c r="P32" s="110" t="s">
        <v>19697</v>
      </c>
      <c r="Q32" s="110" t="s">
        <v>19690</v>
      </c>
      <c r="R32" s="110" t="s">
        <v>19689</v>
      </c>
      <c r="S32" s="110" t="s">
        <v>19725</v>
      </c>
      <c r="T32" s="110" t="s">
        <v>19689</v>
      </c>
      <c r="U32" s="115" t="s">
        <v>40435</v>
      </c>
      <c r="V32" s="115" t="s">
        <v>40432</v>
      </c>
      <c r="W32" s="117">
        <v>290</v>
      </c>
      <c r="X32" s="122" t="s">
        <v>40426</v>
      </c>
      <c r="Y32" s="119"/>
      <c r="Z32" s="54"/>
      <c r="AA32" s="55"/>
      <c r="AB32" s="37"/>
    </row>
    <row r="33" spans="1:28" s="36" customFormat="1" hidden="1">
      <c r="A33" s="105">
        <v>785</v>
      </c>
      <c r="B33" s="106">
        <v>30</v>
      </c>
      <c r="C33" s="106">
        <v>81</v>
      </c>
      <c r="D33" s="106">
        <v>12</v>
      </c>
      <c r="E33" s="124">
        <v>19</v>
      </c>
      <c r="F33" s="120">
        <v>24</v>
      </c>
      <c r="G33" s="107">
        <v>8</v>
      </c>
      <c r="H33" s="106">
        <v>112</v>
      </c>
      <c r="I33" s="106">
        <v>133</v>
      </c>
      <c r="J33" s="106">
        <v>48</v>
      </c>
      <c r="K33" s="106">
        <v>137</v>
      </c>
      <c r="L33" s="106">
        <v>42</v>
      </c>
      <c r="M33" s="106">
        <v>172</v>
      </c>
      <c r="N33" s="106">
        <v>163</v>
      </c>
      <c r="O33" s="106">
        <v>130</v>
      </c>
      <c r="P33" s="106">
        <v>207</v>
      </c>
      <c r="Q33" s="106">
        <v>169</v>
      </c>
      <c r="R33" s="106">
        <v>99</v>
      </c>
      <c r="S33" s="106">
        <v>68</v>
      </c>
      <c r="T33" s="106">
        <v>97</v>
      </c>
      <c r="U33" s="108">
        <v>78</v>
      </c>
      <c r="V33" s="108">
        <v>151</v>
      </c>
      <c r="W33" s="118">
        <v>145</v>
      </c>
      <c r="X33" s="123">
        <v>27</v>
      </c>
      <c r="Y33" s="120"/>
      <c r="Z33" s="107"/>
      <c r="AA33" s="109"/>
      <c r="AB33" s="37"/>
    </row>
    <row r="34" spans="1:28" s="36" customFormat="1" ht="14.25" hidden="1" thickBot="1">
      <c r="A34" s="303" t="s">
        <v>40433</v>
      </c>
      <c r="B34" s="304"/>
      <c r="C34" s="304"/>
      <c r="D34" s="304"/>
      <c r="E34" s="305"/>
      <c r="F34" s="306"/>
      <c r="G34" s="307"/>
      <c r="H34" s="304">
        <v>8</v>
      </c>
      <c r="I34" s="304">
        <v>4</v>
      </c>
      <c r="J34" s="304">
        <v>1</v>
      </c>
      <c r="K34" s="304">
        <v>1</v>
      </c>
      <c r="L34" s="304">
        <v>4</v>
      </c>
      <c r="M34" s="304">
        <v>3</v>
      </c>
      <c r="N34" s="304">
        <v>3</v>
      </c>
      <c r="O34" s="304">
        <v>7</v>
      </c>
      <c r="P34" s="304">
        <v>2</v>
      </c>
      <c r="Q34" s="304">
        <v>1</v>
      </c>
      <c r="R34" s="304">
        <v>3</v>
      </c>
      <c r="S34" s="304">
        <v>5</v>
      </c>
      <c r="T34" s="304">
        <v>8</v>
      </c>
      <c r="U34" s="308">
        <v>7</v>
      </c>
      <c r="V34" s="308">
        <v>5</v>
      </c>
      <c r="W34" s="309">
        <v>4</v>
      </c>
      <c r="X34" s="310"/>
      <c r="Y34" s="306"/>
      <c r="Z34" s="307"/>
      <c r="AA34" s="311"/>
      <c r="AB34" s="37"/>
    </row>
    <row r="35" spans="1:28" s="36" customFormat="1" ht="15" thickTop="1" thickBot="1">
      <c r="A35" s="53" t="s">
        <v>34820</v>
      </c>
      <c r="B35" s="104">
        <v>29</v>
      </c>
      <c r="C35" s="110" t="s">
        <v>19710</v>
      </c>
      <c r="D35" s="110" t="s">
        <v>19952</v>
      </c>
      <c r="E35" s="111" t="s">
        <v>19708</v>
      </c>
      <c r="F35" s="112" t="s">
        <v>19951</v>
      </c>
      <c r="G35" s="113" t="s">
        <v>19702</v>
      </c>
      <c r="H35" s="114"/>
      <c r="I35" s="114"/>
      <c r="J35" s="114" t="s">
        <v>19690</v>
      </c>
      <c r="K35" s="114"/>
      <c r="L35" s="114" t="s">
        <v>19690</v>
      </c>
      <c r="M35" s="114"/>
      <c r="N35" s="110" t="s">
        <v>19690</v>
      </c>
      <c r="O35" s="110" t="s">
        <v>19689</v>
      </c>
      <c r="P35" s="110" t="s">
        <v>19690</v>
      </c>
      <c r="Q35" s="110" t="s">
        <v>19690</v>
      </c>
      <c r="R35" s="110" t="s">
        <v>19697</v>
      </c>
      <c r="S35" s="110" t="s">
        <v>19697</v>
      </c>
      <c r="T35" s="110" t="s">
        <v>19689</v>
      </c>
      <c r="U35" s="115" t="s">
        <v>40435</v>
      </c>
      <c r="V35" s="115" t="s">
        <v>40435</v>
      </c>
      <c r="W35" s="117">
        <v>300</v>
      </c>
      <c r="X35" s="122" t="s">
        <v>40426</v>
      </c>
      <c r="Y35" s="119"/>
      <c r="Z35" s="54"/>
      <c r="AA35" s="55"/>
      <c r="AB35" s="37"/>
    </row>
    <row r="36" spans="1:28" s="36" customFormat="1" hidden="1">
      <c r="A36" s="302">
        <v>14593</v>
      </c>
      <c r="B36" s="106">
        <v>29</v>
      </c>
      <c r="C36" s="106">
        <v>65</v>
      </c>
      <c r="D36" s="106">
        <v>96</v>
      </c>
      <c r="E36" s="124">
        <v>3</v>
      </c>
      <c r="F36" s="120">
        <v>8</v>
      </c>
      <c r="G36" s="107">
        <v>92</v>
      </c>
      <c r="H36" s="106">
        <v>96</v>
      </c>
      <c r="I36" s="106">
        <v>115</v>
      </c>
      <c r="J36" s="106">
        <v>171</v>
      </c>
      <c r="K36" s="106">
        <v>107</v>
      </c>
      <c r="L36" s="106">
        <v>175</v>
      </c>
      <c r="M36" s="106">
        <v>161</v>
      </c>
      <c r="N36" s="106">
        <v>151</v>
      </c>
      <c r="O36" s="106">
        <v>127</v>
      </c>
      <c r="P36" s="106">
        <v>166</v>
      </c>
      <c r="Q36" s="106">
        <v>183</v>
      </c>
      <c r="R36" s="106">
        <v>188</v>
      </c>
      <c r="S36" s="106">
        <v>206</v>
      </c>
      <c r="T36" s="106">
        <v>88</v>
      </c>
      <c r="U36" s="108">
        <v>77</v>
      </c>
      <c r="V36" s="108">
        <v>100</v>
      </c>
      <c r="W36" s="118">
        <v>166</v>
      </c>
      <c r="X36" s="123">
        <v>9</v>
      </c>
      <c r="Y36" s="120"/>
      <c r="Z36" s="107"/>
      <c r="AA36" s="109"/>
      <c r="AB36" s="37"/>
    </row>
    <row r="37" spans="1:28" s="36" customFormat="1" ht="14.25" hidden="1" thickBot="1">
      <c r="A37" s="303" t="s">
        <v>40438</v>
      </c>
      <c r="B37" s="304"/>
      <c r="C37" s="304"/>
      <c r="D37" s="304"/>
      <c r="E37" s="305"/>
      <c r="F37" s="306"/>
      <c r="G37" s="307"/>
      <c r="H37" s="304">
        <v>7</v>
      </c>
      <c r="I37" s="304">
        <v>3</v>
      </c>
      <c r="J37" s="304">
        <v>9</v>
      </c>
      <c r="K37" s="304">
        <v>8</v>
      </c>
      <c r="L37" s="304">
        <v>3</v>
      </c>
      <c r="M37" s="304">
        <v>1</v>
      </c>
      <c r="N37" s="304">
        <v>2</v>
      </c>
      <c r="O37" s="304">
        <v>5</v>
      </c>
      <c r="P37" s="304">
        <v>1</v>
      </c>
      <c r="Q37" s="304">
        <v>8</v>
      </c>
      <c r="R37" s="304">
        <v>1</v>
      </c>
      <c r="S37" s="304">
        <v>3</v>
      </c>
      <c r="T37" s="304">
        <v>7</v>
      </c>
      <c r="U37" s="308">
        <v>6</v>
      </c>
      <c r="V37" s="308">
        <v>4</v>
      </c>
      <c r="W37" s="309">
        <v>2</v>
      </c>
      <c r="X37" s="310"/>
      <c r="Y37" s="306"/>
      <c r="Z37" s="307"/>
      <c r="AA37" s="311"/>
      <c r="AB37" s="37"/>
    </row>
    <row r="38" spans="1:28" s="36" customFormat="1" ht="15" thickTop="1" thickBot="1">
      <c r="A38" s="53" t="s">
        <v>24497</v>
      </c>
      <c r="B38" s="104">
        <v>27</v>
      </c>
      <c r="C38" s="110" t="s">
        <v>19708</v>
      </c>
      <c r="D38" s="110" t="s">
        <v>19708</v>
      </c>
      <c r="E38" s="111" t="s">
        <v>19710</v>
      </c>
      <c r="F38" s="112" t="s">
        <v>19690</v>
      </c>
      <c r="G38" s="113" t="s">
        <v>19702</v>
      </c>
      <c r="H38" s="114" t="s">
        <v>19689</v>
      </c>
      <c r="I38" s="114" t="s">
        <v>19690</v>
      </c>
      <c r="J38" s="114"/>
      <c r="K38" s="114"/>
      <c r="L38" s="114" t="s">
        <v>19690</v>
      </c>
      <c r="M38" s="114"/>
      <c r="N38" s="110" t="s">
        <v>19697</v>
      </c>
      <c r="O38" s="110" t="s">
        <v>19725</v>
      </c>
      <c r="P38" s="110" t="s">
        <v>19690</v>
      </c>
      <c r="Q38" s="110" t="s">
        <v>19690</v>
      </c>
      <c r="R38" s="110" t="s">
        <v>19690</v>
      </c>
      <c r="S38" s="110" t="s">
        <v>19725</v>
      </c>
      <c r="T38" s="110" t="s">
        <v>19689</v>
      </c>
      <c r="U38" s="115" t="s">
        <v>40432</v>
      </c>
      <c r="V38" s="115" t="s">
        <v>40435</v>
      </c>
      <c r="W38" s="117">
        <v>275</v>
      </c>
      <c r="X38" s="122" t="s">
        <v>40426</v>
      </c>
      <c r="Y38" s="119"/>
      <c r="Z38" s="54"/>
      <c r="AA38" s="55"/>
      <c r="AB38" s="37"/>
    </row>
    <row r="39" spans="1:28" s="36" customFormat="1" hidden="1">
      <c r="A39" s="105">
        <v>3878</v>
      </c>
      <c r="B39" s="106">
        <v>27</v>
      </c>
      <c r="C39" s="106">
        <v>5</v>
      </c>
      <c r="D39" s="106">
        <v>21</v>
      </c>
      <c r="E39" s="124">
        <v>45</v>
      </c>
      <c r="F39" s="120">
        <v>99</v>
      </c>
      <c r="G39" s="107">
        <v>37</v>
      </c>
      <c r="H39" s="106">
        <v>141</v>
      </c>
      <c r="I39" s="106">
        <v>164</v>
      </c>
      <c r="J39" s="106">
        <v>114</v>
      </c>
      <c r="K39" s="106">
        <v>141</v>
      </c>
      <c r="L39" s="106">
        <v>173</v>
      </c>
      <c r="M39" s="106">
        <v>71</v>
      </c>
      <c r="N39" s="106">
        <v>233</v>
      </c>
      <c r="O39" s="106">
        <v>80</v>
      </c>
      <c r="P39" s="106">
        <v>175</v>
      </c>
      <c r="Q39" s="106">
        <v>198</v>
      </c>
      <c r="R39" s="106">
        <v>150</v>
      </c>
      <c r="S39" s="106">
        <v>80</v>
      </c>
      <c r="T39" s="106">
        <v>134</v>
      </c>
      <c r="U39" s="108">
        <v>171</v>
      </c>
      <c r="V39" s="108">
        <v>172</v>
      </c>
      <c r="W39" s="118">
        <v>125</v>
      </c>
      <c r="X39" s="123">
        <v>10</v>
      </c>
      <c r="Y39" s="120"/>
      <c r="Z39" s="107"/>
      <c r="AA39" s="109"/>
      <c r="AB39" s="37"/>
    </row>
    <row r="40" spans="1:28" s="36" customFormat="1" ht="14.25" hidden="1" thickBot="1">
      <c r="A40" s="303" t="s">
        <v>40438</v>
      </c>
      <c r="B40" s="304"/>
      <c r="C40" s="304"/>
      <c r="D40" s="304"/>
      <c r="E40" s="305"/>
      <c r="F40" s="306"/>
      <c r="G40" s="307"/>
      <c r="H40" s="304">
        <v>4</v>
      </c>
      <c r="I40" s="304">
        <v>3</v>
      </c>
      <c r="J40" s="304">
        <v>9</v>
      </c>
      <c r="K40" s="304">
        <v>3</v>
      </c>
      <c r="L40" s="304">
        <v>4</v>
      </c>
      <c r="M40" s="304">
        <v>4</v>
      </c>
      <c r="N40" s="304">
        <v>8</v>
      </c>
      <c r="O40" s="304">
        <v>3</v>
      </c>
      <c r="P40" s="304">
        <v>9</v>
      </c>
      <c r="Q40" s="304">
        <v>4</v>
      </c>
      <c r="R40" s="304">
        <v>2</v>
      </c>
      <c r="S40" s="304">
        <v>4</v>
      </c>
      <c r="T40" s="304">
        <v>7</v>
      </c>
      <c r="U40" s="308">
        <v>7</v>
      </c>
      <c r="V40" s="308">
        <v>7</v>
      </c>
      <c r="W40" s="309">
        <v>7</v>
      </c>
      <c r="X40" s="310"/>
      <c r="Y40" s="306"/>
      <c r="Z40" s="307"/>
      <c r="AA40" s="311"/>
      <c r="AB40" s="37"/>
    </row>
    <row r="41" spans="1:28" s="36" customFormat="1" ht="15" thickTop="1" thickBot="1">
      <c r="A41" s="53" t="s">
        <v>20301</v>
      </c>
      <c r="B41" s="104">
        <v>34</v>
      </c>
      <c r="C41" s="110" t="s">
        <v>19952</v>
      </c>
      <c r="D41" s="110" t="s">
        <v>19708</v>
      </c>
      <c r="E41" s="111" t="s">
        <v>19710</v>
      </c>
      <c r="F41" s="112" t="s">
        <v>19688</v>
      </c>
      <c r="G41" s="113" t="s">
        <v>19702</v>
      </c>
      <c r="H41" s="114"/>
      <c r="I41" s="114" t="s">
        <v>19690</v>
      </c>
      <c r="J41" s="114"/>
      <c r="K41" s="114"/>
      <c r="L41" s="114"/>
      <c r="M41" s="114" t="s">
        <v>19689</v>
      </c>
      <c r="N41" s="110" t="s">
        <v>19690</v>
      </c>
      <c r="O41" s="110" t="s">
        <v>19689</v>
      </c>
      <c r="P41" s="110" t="s">
        <v>19690</v>
      </c>
      <c r="Q41" s="110" t="s">
        <v>19689</v>
      </c>
      <c r="R41" s="110" t="s">
        <v>19697</v>
      </c>
      <c r="S41" s="110" t="s">
        <v>19689</v>
      </c>
      <c r="T41" s="110" t="s">
        <v>19689</v>
      </c>
      <c r="U41" s="115" t="s">
        <v>40432</v>
      </c>
      <c r="V41" s="115" t="s">
        <v>40431</v>
      </c>
      <c r="W41" s="117">
        <v>330</v>
      </c>
      <c r="X41" s="122" t="s">
        <v>40426</v>
      </c>
      <c r="Y41" s="119"/>
      <c r="Z41" s="54"/>
      <c r="AA41" s="55"/>
      <c r="AB41" s="37"/>
    </row>
    <row r="42" spans="1:28" s="36" customFormat="1" hidden="1">
      <c r="A42" s="302">
        <v>16578</v>
      </c>
      <c r="B42" s="106">
        <v>34</v>
      </c>
      <c r="C42" s="106">
        <v>100</v>
      </c>
      <c r="D42" s="106">
        <v>22</v>
      </c>
      <c r="E42" s="124">
        <v>55</v>
      </c>
      <c r="F42" s="120">
        <v>84</v>
      </c>
      <c r="G42" s="107">
        <v>25</v>
      </c>
      <c r="H42" s="106">
        <v>40</v>
      </c>
      <c r="I42" s="106">
        <v>168</v>
      </c>
      <c r="J42" s="106">
        <v>91</v>
      </c>
      <c r="K42" s="106">
        <v>147</v>
      </c>
      <c r="L42" s="106">
        <v>103</v>
      </c>
      <c r="M42" s="106">
        <v>150</v>
      </c>
      <c r="N42" s="106">
        <v>170</v>
      </c>
      <c r="O42" s="106">
        <v>128</v>
      </c>
      <c r="P42" s="106">
        <v>178</v>
      </c>
      <c r="Q42" s="106">
        <v>148</v>
      </c>
      <c r="R42" s="106">
        <v>191</v>
      </c>
      <c r="S42" s="106">
        <v>106</v>
      </c>
      <c r="T42" s="106">
        <v>140</v>
      </c>
      <c r="U42" s="108">
        <v>172</v>
      </c>
      <c r="V42" s="108">
        <v>94</v>
      </c>
      <c r="W42" s="118">
        <v>209</v>
      </c>
      <c r="X42" s="123">
        <v>14</v>
      </c>
      <c r="Y42" s="120"/>
      <c r="Z42" s="107"/>
      <c r="AA42" s="109"/>
      <c r="AB42" s="37"/>
    </row>
    <row r="43" spans="1:28" s="36" customFormat="1" ht="14.25" hidden="1" thickBot="1">
      <c r="A43" s="303" t="s">
        <v>40440</v>
      </c>
      <c r="B43" s="304"/>
      <c r="C43" s="304"/>
      <c r="D43" s="304"/>
      <c r="E43" s="305"/>
      <c r="F43" s="306"/>
      <c r="G43" s="307"/>
      <c r="H43" s="304">
        <v>2</v>
      </c>
      <c r="I43" s="304">
        <v>5</v>
      </c>
      <c r="J43" s="304">
        <v>2</v>
      </c>
      <c r="K43" s="304">
        <v>2</v>
      </c>
      <c r="L43" s="304">
        <v>4</v>
      </c>
      <c r="M43" s="304">
        <v>9</v>
      </c>
      <c r="N43" s="304">
        <v>1</v>
      </c>
      <c r="O43" s="304">
        <v>6</v>
      </c>
      <c r="P43" s="304">
        <v>6</v>
      </c>
      <c r="Q43" s="304">
        <v>9</v>
      </c>
      <c r="R43" s="304">
        <v>8</v>
      </c>
      <c r="S43" s="304">
        <v>6</v>
      </c>
      <c r="T43" s="304">
        <v>2</v>
      </c>
      <c r="U43" s="308">
        <v>9</v>
      </c>
      <c r="V43" s="308">
        <v>8</v>
      </c>
      <c r="W43" s="309">
        <v>2</v>
      </c>
      <c r="X43" s="310"/>
      <c r="Y43" s="306"/>
      <c r="Z43" s="307"/>
      <c r="AA43" s="311"/>
      <c r="AB43" s="37"/>
    </row>
    <row r="44" spans="1:28" s="36" customFormat="1" ht="15" thickTop="1" thickBot="1">
      <c r="A44" s="53" t="s">
        <v>33210</v>
      </c>
      <c r="B44" s="104">
        <v>26</v>
      </c>
      <c r="C44" s="110" t="s">
        <v>19710</v>
      </c>
      <c r="D44" s="110" t="s">
        <v>19955</v>
      </c>
      <c r="E44" s="111" t="s">
        <v>19955</v>
      </c>
      <c r="F44" s="112" t="s">
        <v>19690</v>
      </c>
      <c r="G44" s="113" t="s">
        <v>19702</v>
      </c>
      <c r="H44" s="114"/>
      <c r="I44" s="114"/>
      <c r="J44" s="114" t="s">
        <v>19690</v>
      </c>
      <c r="K44" s="114"/>
      <c r="L44" s="114" t="s">
        <v>19690</v>
      </c>
      <c r="M44" s="114"/>
      <c r="N44" s="110" t="s">
        <v>19690</v>
      </c>
      <c r="O44" s="110" t="s">
        <v>19689</v>
      </c>
      <c r="P44" s="110" t="s">
        <v>19690</v>
      </c>
      <c r="Q44" s="110" t="s">
        <v>19690</v>
      </c>
      <c r="R44" s="110" t="s">
        <v>19689</v>
      </c>
      <c r="S44" s="110" t="s">
        <v>19725</v>
      </c>
      <c r="T44" s="110" t="s">
        <v>19689</v>
      </c>
      <c r="U44" s="115" t="s">
        <v>40435</v>
      </c>
      <c r="V44" s="115" t="s">
        <v>40435</v>
      </c>
      <c r="W44" s="117">
        <v>285</v>
      </c>
      <c r="X44" s="122" t="s">
        <v>40426</v>
      </c>
      <c r="Y44" s="119"/>
      <c r="Z44" s="54"/>
      <c r="AA44" s="55"/>
      <c r="AB44" s="37"/>
    </row>
    <row r="45" spans="1:28" s="36" customFormat="1" hidden="1">
      <c r="A45" s="105">
        <v>12910</v>
      </c>
      <c r="B45" s="106">
        <v>26</v>
      </c>
      <c r="C45" s="106">
        <v>56</v>
      </c>
      <c r="D45" s="106">
        <v>87</v>
      </c>
      <c r="E45" s="124">
        <v>94</v>
      </c>
      <c r="F45" s="120">
        <v>100</v>
      </c>
      <c r="G45" s="107">
        <v>84</v>
      </c>
      <c r="H45" s="106">
        <v>77</v>
      </c>
      <c r="I45" s="106">
        <v>103</v>
      </c>
      <c r="J45" s="106">
        <v>160</v>
      </c>
      <c r="K45" s="106">
        <v>76</v>
      </c>
      <c r="L45" s="106">
        <v>161</v>
      </c>
      <c r="M45" s="106">
        <v>161</v>
      </c>
      <c r="N45" s="106">
        <v>154</v>
      </c>
      <c r="O45" s="106">
        <v>121</v>
      </c>
      <c r="P45" s="106">
        <v>155</v>
      </c>
      <c r="Q45" s="106">
        <v>184</v>
      </c>
      <c r="R45" s="106">
        <v>111</v>
      </c>
      <c r="S45" s="106">
        <v>48</v>
      </c>
      <c r="T45" s="106">
        <v>89</v>
      </c>
      <c r="U45" s="108">
        <v>95</v>
      </c>
      <c r="V45" s="108">
        <v>129</v>
      </c>
      <c r="W45" s="118">
        <v>143</v>
      </c>
      <c r="X45" s="123">
        <v>25</v>
      </c>
      <c r="Y45" s="120"/>
      <c r="Z45" s="107"/>
      <c r="AA45" s="109"/>
      <c r="AB45" s="37"/>
    </row>
    <row r="46" spans="1:28" s="36" customFormat="1" ht="14.25" hidden="1" thickBot="1">
      <c r="A46" s="303" t="s">
        <v>40438</v>
      </c>
      <c r="B46" s="304"/>
      <c r="C46" s="304"/>
      <c r="D46" s="304"/>
      <c r="E46" s="305"/>
      <c r="F46" s="306"/>
      <c r="G46" s="307"/>
      <c r="H46" s="304">
        <v>6</v>
      </c>
      <c r="I46" s="304">
        <v>2</v>
      </c>
      <c r="J46" s="304">
        <v>8</v>
      </c>
      <c r="K46" s="304">
        <v>8</v>
      </c>
      <c r="L46" s="304">
        <v>2</v>
      </c>
      <c r="M46" s="304">
        <v>1</v>
      </c>
      <c r="N46" s="304">
        <v>3</v>
      </c>
      <c r="O46" s="304">
        <v>7</v>
      </c>
      <c r="P46" s="304">
        <v>2</v>
      </c>
      <c r="Q46" s="304">
        <v>1</v>
      </c>
      <c r="R46" s="304">
        <v>3</v>
      </c>
      <c r="S46" s="304">
        <v>5</v>
      </c>
      <c r="T46" s="304">
        <v>8</v>
      </c>
      <c r="U46" s="308">
        <v>7</v>
      </c>
      <c r="V46" s="308">
        <v>5</v>
      </c>
      <c r="W46" s="309">
        <v>4</v>
      </c>
      <c r="X46" s="310"/>
      <c r="Y46" s="306"/>
      <c r="Z46" s="307"/>
      <c r="AA46" s="311"/>
      <c r="AB46" s="37"/>
    </row>
    <row r="47" spans="1:28" ht="15" thickTop="1" thickBot="1">
      <c r="A47" s="53"/>
      <c r="B47" s="104"/>
      <c r="C47" s="110"/>
      <c r="D47" s="110"/>
      <c r="E47" s="111"/>
      <c r="F47" s="112"/>
      <c r="G47" s="113"/>
      <c r="H47" s="114"/>
      <c r="I47" s="114"/>
      <c r="J47" s="114"/>
      <c r="K47" s="114"/>
      <c r="L47" s="114"/>
      <c r="M47" s="114"/>
      <c r="N47" s="110"/>
      <c r="O47" s="110"/>
      <c r="P47" s="110"/>
      <c r="Q47" s="110"/>
      <c r="R47" s="110"/>
      <c r="S47" s="110"/>
      <c r="T47" s="110"/>
      <c r="U47" s="115" t="s">
        <v>19949</v>
      </c>
      <c r="V47" s="115" t="s">
        <v>19949</v>
      </c>
      <c r="W47" s="117"/>
      <c r="X47" s="122"/>
      <c r="Y47" s="119"/>
      <c r="Z47" s="54"/>
      <c r="AA47" s="55"/>
      <c r="AB47" s="37"/>
    </row>
    <row r="48" spans="1:28" hidden="1">
      <c r="A48" s="302"/>
      <c r="B48" s="106"/>
      <c r="C48" s="106"/>
      <c r="D48" s="106"/>
      <c r="E48" s="124"/>
      <c r="F48" s="120"/>
      <c r="G48" s="107"/>
      <c r="H48" s="106"/>
      <c r="I48" s="106"/>
      <c r="J48" s="106"/>
      <c r="K48" s="106"/>
      <c r="L48" s="106"/>
      <c r="M48" s="106"/>
      <c r="N48" s="106"/>
      <c r="O48" s="106"/>
      <c r="P48" s="106"/>
      <c r="Q48" s="106"/>
      <c r="R48" s="106"/>
      <c r="S48" s="106"/>
      <c r="T48" s="106"/>
      <c r="U48" s="108" t="s">
        <v>19949</v>
      </c>
      <c r="V48" s="108" t="s">
        <v>19949</v>
      </c>
      <c r="W48" s="118"/>
      <c r="X48" s="123"/>
      <c r="Y48" s="120"/>
      <c r="Z48" s="107"/>
      <c r="AA48" s="109"/>
      <c r="AB48" s="37"/>
    </row>
    <row r="49" spans="1:28" ht="14.25" hidden="1" thickBot="1">
      <c r="A49" s="303"/>
      <c r="B49" s="304"/>
      <c r="C49" s="304"/>
      <c r="D49" s="304"/>
      <c r="E49" s="305"/>
      <c r="F49" s="306"/>
      <c r="G49" s="307"/>
      <c r="H49" s="304"/>
      <c r="I49" s="304"/>
      <c r="J49" s="304"/>
      <c r="K49" s="304"/>
      <c r="L49" s="304"/>
      <c r="M49" s="304"/>
      <c r="N49" s="304"/>
      <c r="O49" s="304"/>
      <c r="P49" s="304"/>
      <c r="Q49" s="304"/>
      <c r="R49" s="304"/>
      <c r="S49" s="304"/>
      <c r="T49" s="304"/>
      <c r="U49" s="308" t="s">
        <v>19949</v>
      </c>
      <c r="V49" s="308" t="s">
        <v>19949</v>
      </c>
      <c r="W49" s="309"/>
      <c r="X49" s="310"/>
      <c r="Y49" s="306"/>
      <c r="Z49" s="307"/>
      <c r="AA49" s="311"/>
      <c r="AB49" s="37"/>
    </row>
    <row r="50" spans="1:28" ht="15" thickTop="1" thickBot="1">
      <c r="A50" s="53" t="s">
        <v>34276</v>
      </c>
      <c r="B50" s="104">
        <v>19</v>
      </c>
      <c r="C50" s="110" t="s">
        <v>19710</v>
      </c>
      <c r="D50" s="110" t="s">
        <v>19710</v>
      </c>
      <c r="E50" s="111" t="s">
        <v>19711</v>
      </c>
      <c r="F50" s="112" t="s">
        <v>19951</v>
      </c>
      <c r="G50" s="113" t="s">
        <v>19702</v>
      </c>
      <c r="H50" s="114"/>
      <c r="I50" s="114"/>
      <c r="J50" s="114" t="s">
        <v>19689</v>
      </c>
      <c r="K50" s="114"/>
      <c r="L50" s="114"/>
      <c r="M50" s="114"/>
      <c r="N50" s="110" t="s">
        <v>19725</v>
      </c>
      <c r="O50" s="110" t="s">
        <v>19725</v>
      </c>
      <c r="P50" s="110" t="s">
        <v>19689</v>
      </c>
      <c r="Q50" s="110" t="s">
        <v>19689</v>
      </c>
      <c r="R50" s="110" t="s">
        <v>19689</v>
      </c>
      <c r="S50" s="110" t="s">
        <v>19689</v>
      </c>
      <c r="T50" s="110" t="s">
        <v>19689</v>
      </c>
      <c r="U50" s="115" t="s">
        <v>40435</v>
      </c>
      <c r="V50" s="115" t="s">
        <v>40432</v>
      </c>
      <c r="W50" s="117">
        <v>260</v>
      </c>
      <c r="X50" s="122" t="s">
        <v>40427</v>
      </c>
      <c r="Y50" s="119"/>
      <c r="Z50" s="54"/>
      <c r="AA50" s="55"/>
      <c r="AB50" s="37"/>
    </row>
    <row r="51" spans="1:28" hidden="1">
      <c r="A51" s="105">
        <v>14024</v>
      </c>
      <c r="B51" s="106">
        <v>19</v>
      </c>
      <c r="C51" s="106">
        <v>58</v>
      </c>
      <c r="D51" s="106">
        <v>60</v>
      </c>
      <c r="E51" s="124">
        <v>79</v>
      </c>
      <c r="F51" s="120">
        <v>24</v>
      </c>
      <c r="G51" s="107">
        <v>88</v>
      </c>
      <c r="H51" s="106">
        <v>75</v>
      </c>
      <c r="I51" s="106">
        <v>81</v>
      </c>
      <c r="J51" s="106">
        <v>132</v>
      </c>
      <c r="K51" s="106">
        <v>31</v>
      </c>
      <c r="L51" s="106">
        <v>101</v>
      </c>
      <c r="M51" s="106">
        <v>103</v>
      </c>
      <c r="N51" s="106">
        <v>56</v>
      </c>
      <c r="O51" s="106">
        <v>84</v>
      </c>
      <c r="P51" s="106">
        <v>104</v>
      </c>
      <c r="Q51" s="106">
        <v>100</v>
      </c>
      <c r="R51" s="106">
        <v>81</v>
      </c>
      <c r="S51" s="106">
        <v>108</v>
      </c>
      <c r="T51" s="106">
        <v>129</v>
      </c>
      <c r="U51" s="108">
        <v>98</v>
      </c>
      <c r="V51" s="108">
        <v>162</v>
      </c>
      <c r="W51" s="118">
        <v>99</v>
      </c>
      <c r="X51" s="123">
        <v>42</v>
      </c>
      <c r="Y51" s="120"/>
      <c r="Z51" s="107"/>
      <c r="AA51" s="109"/>
      <c r="AB51" s="37"/>
    </row>
    <row r="52" spans="1:28" ht="14.25" hidden="1" thickBot="1">
      <c r="A52" s="303" t="s">
        <v>40441</v>
      </c>
      <c r="B52" s="304"/>
      <c r="C52" s="304"/>
      <c r="D52" s="304"/>
      <c r="E52" s="305"/>
      <c r="F52" s="306"/>
      <c r="G52" s="307"/>
      <c r="H52" s="304">
        <v>7</v>
      </c>
      <c r="I52" s="304">
        <v>5</v>
      </c>
      <c r="J52" s="304">
        <v>1</v>
      </c>
      <c r="K52" s="304">
        <v>6</v>
      </c>
      <c r="L52" s="304">
        <v>5</v>
      </c>
      <c r="M52" s="304">
        <v>3</v>
      </c>
      <c r="N52" s="304">
        <v>9</v>
      </c>
      <c r="O52" s="304">
        <v>2</v>
      </c>
      <c r="P52" s="304">
        <v>6</v>
      </c>
      <c r="Q52" s="304">
        <v>9</v>
      </c>
      <c r="R52" s="304">
        <v>7</v>
      </c>
      <c r="S52" s="304">
        <v>4</v>
      </c>
      <c r="T52" s="304">
        <v>6</v>
      </c>
      <c r="U52" s="308">
        <v>7</v>
      </c>
      <c r="V52" s="308">
        <v>6</v>
      </c>
      <c r="W52" s="309">
        <v>1</v>
      </c>
      <c r="X52" s="310"/>
      <c r="Y52" s="306"/>
      <c r="Z52" s="307"/>
      <c r="AA52" s="311"/>
      <c r="AB52" s="37"/>
    </row>
    <row r="53" spans="1:28" ht="15" thickTop="1" thickBot="1">
      <c r="A53" s="53" t="s">
        <v>26479</v>
      </c>
      <c r="B53" s="104">
        <v>30</v>
      </c>
      <c r="C53" s="110" t="s">
        <v>19710</v>
      </c>
      <c r="D53" s="110" t="s">
        <v>19710</v>
      </c>
      <c r="E53" s="111" t="s">
        <v>19711</v>
      </c>
      <c r="F53" s="112" t="s">
        <v>19688</v>
      </c>
      <c r="G53" s="113" t="s">
        <v>19700</v>
      </c>
      <c r="H53" s="114"/>
      <c r="I53" s="114"/>
      <c r="J53" s="114"/>
      <c r="K53" s="114" t="s">
        <v>19690</v>
      </c>
      <c r="L53" s="114"/>
      <c r="M53" s="114"/>
      <c r="N53" s="110" t="s">
        <v>19689</v>
      </c>
      <c r="O53" s="110" t="s">
        <v>19725</v>
      </c>
      <c r="P53" s="110" t="s">
        <v>19689</v>
      </c>
      <c r="Q53" s="110" t="s">
        <v>19689</v>
      </c>
      <c r="R53" s="110" t="s">
        <v>19690</v>
      </c>
      <c r="S53" s="110" t="s">
        <v>19689</v>
      </c>
      <c r="T53" s="110" t="s">
        <v>19689</v>
      </c>
      <c r="U53" s="115" t="s">
        <v>40435</v>
      </c>
      <c r="V53" s="115" t="s">
        <v>40434</v>
      </c>
      <c r="W53" s="117">
        <v>280</v>
      </c>
      <c r="X53" s="122" t="s">
        <v>40427</v>
      </c>
      <c r="Y53" s="119"/>
      <c r="Z53" s="54"/>
      <c r="AA53" s="55"/>
      <c r="AB53" s="37"/>
    </row>
    <row r="54" spans="1:28" hidden="1">
      <c r="A54" s="302">
        <v>5940</v>
      </c>
      <c r="B54" s="106">
        <v>30</v>
      </c>
      <c r="C54" s="106">
        <v>30</v>
      </c>
      <c r="D54" s="106">
        <v>61</v>
      </c>
      <c r="E54" s="124">
        <v>68</v>
      </c>
      <c r="F54" s="120">
        <v>74</v>
      </c>
      <c r="G54" s="107">
        <v>58</v>
      </c>
      <c r="H54" s="106">
        <v>77</v>
      </c>
      <c r="I54" s="106">
        <v>74</v>
      </c>
      <c r="J54" s="106">
        <v>120</v>
      </c>
      <c r="K54" s="106">
        <v>194</v>
      </c>
      <c r="L54" s="106">
        <v>139</v>
      </c>
      <c r="M54" s="106">
        <v>99</v>
      </c>
      <c r="N54" s="106">
        <v>100</v>
      </c>
      <c r="O54" s="106">
        <v>88</v>
      </c>
      <c r="P54" s="106">
        <v>145</v>
      </c>
      <c r="Q54" s="106">
        <v>119</v>
      </c>
      <c r="R54" s="106">
        <v>170</v>
      </c>
      <c r="S54" s="106">
        <v>121</v>
      </c>
      <c r="T54" s="106">
        <v>140</v>
      </c>
      <c r="U54" s="108">
        <v>155</v>
      </c>
      <c r="V54" s="108">
        <v>76</v>
      </c>
      <c r="W54" s="118">
        <v>128</v>
      </c>
      <c r="X54" s="123">
        <v>30</v>
      </c>
      <c r="Y54" s="120"/>
      <c r="Z54" s="107"/>
      <c r="AA54" s="109"/>
      <c r="AB54" s="37"/>
    </row>
    <row r="55" spans="1:28" ht="14.25" hidden="1" thickBot="1">
      <c r="A55" s="303" t="s">
        <v>40436</v>
      </c>
      <c r="B55" s="304"/>
      <c r="C55" s="304"/>
      <c r="D55" s="304"/>
      <c r="E55" s="305"/>
      <c r="F55" s="306"/>
      <c r="G55" s="307"/>
      <c r="H55" s="304">
        <v>4</v>
      </c>
      <c r="I55" s="304">
        <v>9</v>
      </c>
      <c r="J55" s="304">
        <v>6</v>
      </c>
      <c r="K55" s="304">
        <v>5</v>
      </c>
      <c r="L55" s="304">
        <v>9</v>
      </c>
      <c r="M55" s="304">
        <v>7</v>
      </c>
      <c r="N55" s="304">
        <v>7</v>
      </c>
      <c r="O55" s="304">
        <v>2</v>
      </c>
      <c r="P55" s="304">
        <v>7</v>
      </c>
      <c r="Q55" s="304">
        <v>5</v>
      </c>
      <c r="R55" s="304">
        <v>7</v>
      </c>
      <c r="S55" s="304">
        <v>9</v>
      </c>
      <c r="T55" s="304">
        <v>4</v>
      </c>
      <c r="U55" s="308">
        <v>3</v>
      </c>
      <c r="V55" s="308">
        <v>1</v>
      </c>
      <c r="W55" s="309">
        <v>8</v>
      </c>
      <c r="X55" s="310"/>
      <c r="Y55" s="306"/>
      <c r="Z55" s="307"/>
      <c r="AA55" s="311"/>
      <c r="AB55" s="37"/>
    </row>
    <row r="56" spans="1:28" ht="15" thickTop="1" thickBot="1">
      <c r="A56" s="53" t="s">
        <v>24766</v>
      </c>
      <c r="B56" s="104">
        <v>27</v>
      </c>
      <c r="C56" s="110" t="s">
        <v>19955</v>
      </c>
      <c r="D56" s="110" t="s">
        <v>19708</v>
      </c>
      <c r="E56" s="111" t="s">
        <v>19710</v>
      </c>
      <c r="F56" s="112" t="s">
        <v>19688</v>
      </c>
      <c r="G56" s="113" t="s">
        <v>19700</v>
      </c>
      <c r="H56" s="114"/>
      <c r="I56" s="114"/>
      <c r="J56" s="114"/>
      <c r="K56" s="114"/>
      <c r="L56" s="114"/>
      <c r="M56" s="114" t="s">
        <v>19690</v>
      </c>
      <c r="N56" s="110" t="s">
        <v>19689</v>
      </c>
      <c r="O56" s="110" t="s">
        <v>19690</v>
      </c>
      <c r="P56" s="110" t="s">
        <v>19689</v>
      </c>
      <c r="Q56" s="110" t="s">
        <v>19690</v>
      </c>
      <c r="R56" s="110" t="s">
        <v>19700</v>
      </c>
      <c r="S56" s="110" t="s">
        <v>19689</v>
      </c>
      <c r="T56" s="110" t="s">
        <v>19689</v>
      </c>
      <c r="U56" s="115" t="s">
        <v>40439</v>
      </c>
      <c r="V56" s="115" t="s">
        <v>40431</v>
      </c>
      <c r="W56" s="117">
        <v>310</v>
      </c>
      <c r="X56" s="122" t="s">
        <v>40427</v>
      </c>
      <c r="Y56" s="119"/>
      <c r="Z56" s="54"/>
      <c r="AA56" s="55"/>
      <c r="AB56" s="37"/>
    </row>
    <row r="57" spans="1:28" hidden="1">
      <c r="A57" s="105">
        <v>4156</v>
      </c>
      <c r="B57" s="106">
        <v>27</v>
      </c>
      <c r="C57" s="106">
        <v>89</v>
      </c>
      <c r="D57" s="106">
        <v>6</v>
      </c>
      <c r="E57" s="124">
        <v>30</v>
      </c>
      <c r="F57" s="120">
        <v>84</v>
      </c>
      <c r="G57" s="107">
        <v>22</v>
      </c>
      <c r="H57" s="106">
        <v>159</v>
      </c>
      <c r="I57" s="106">
        <v>132</v>
      </c>
      <c r="J57" s="106">
        <v>100</v>
      </c>
      <c r="K57" s="106">
        <v>125</v>
      </c>
      <c r="L57" s="106">
        <v>142</v>
      </c>
      <c r="M57" s="106">
        <v>185</v>
      </c>
      <c r="N57" s="106">
        <v>150</v>
      </c>
      <c r="O57" s="106">
        <v>191</v>
      </c>
      <c r="P57" s="106">
        <v>123</v>
      </c>
      <c r="Q57" s="106">
        <v>172</v>
      </c>
      <c r="R57" s="106">
        <v>235</v>
      </c>
      <c r="S57" s="106">
        <v>115</v>
      </c>
      <c r="T57" s="106">
        <v>140</v>
      </c>
      <c r="U57" s="108">
        <v>202</v>
      </c>
      <c r="V57" s="108">
        <v>194</v>
      </c>
      <c r="W57" s="118">
        <v>179</v>
      </c>
      <c r="X57" s="123">
        <v>11</v>
      </c>
      <c r="Y57" s="120"/>
      <c r="Z57" s="107"/>
      <c r="AA57" s="109"/>
      <c r="AB57" s="37"/>
    </row>
    <row r="58" spans="1:28" ht="14.25" hidden="1" thickBot="1">
      <c r="A58" s="303" t="s">
        <v>40433</v>
      </c>
      <c r="B58" s="304"/>
      <c r="C58" s="304"/>
      <c r="D58" s="304"/>
      <c r="E58" s="305"/>
      <c r="F58" s="306"/>
      <c r="G58" s="307"/>
      <c r="H58" s="304">
        <v>3</v>
      </c>
      <c r="I58" s="304">
        <v>2</v>
      </c>
      <c r="J58" s="304">
        <v>8</v>
      </c>
      <c r="K58" s="304">
        <v>1</v>
      </c>
      <c r="L58" s="304">
        <v>2</v>
      </c>
      <c r="M58" s="304">
        <v>2</v>
      </c>
      <c r="N58" s="304">
        <v>7</v>
      </c>
      <c r="O58" s="304">
        <v>1</v>
      </c>
      <c r="P58" s="304">
        <v>7</v>
      </c>
      <c r="Q58" s="304">
        <v>3</v>
      </c>
      <c r="R58" s="304">
        <v>1</v>
      </c>
      <c r="S58" s="304">
        <v>5</v>
      </c>
      <c r="T58" s="304">
        <v>9</v>
      </c>
      <c r="U58" s="308">
        <v>8</v>
      </c>
      <c r="V58" s="308">
        <v>9</v>
      </c>
      <c r="W58" s="309">
        <v>9</v>
      </c>
      <c r="X58" s="310"/>
      <c r="Y58" s="306"/>
      <c r="Z58" s="307"/>
      <c r="AA58" s="311"/>
      <c r="AB58" s="37"/>
    </row>
    <row r="59" spans="1:28" ht="15" thickTop="1" thickBot="1">
      <c r="A59" s="53" t="s">
        <v>31427</v>
      </c>
      <c r="B59" s="104">
        <v>20</v>
      </c>
      <c r="C59" s="110" t="s">
        <v>19710</v>
      </c>
      <c r="D59" s="110" t="s">
        <v>19710</v>
      </c>
      <c r="E59" s="111" t="s">
        <v>19711</v>
      </c>
      <c r="F59" s="112" t="s">
        <v>19951</v>
      </c>
      <c r="G59" s="113" t="s">
        <v>19702</v>
      </c>
      <c r="H59" s="114"/>
      <c r="I59" s="114"/>
      <c r="J59" s="114"/>
      <c r="K59" s="114"/>
      <c r="L59" s="114"/>
      <c r="M59" s="114" t="s">
        <v>19689</v>
      </c>
      <c r="N59" s="110" t="s">
        <v>19690</v>
      </c>
      <c r="O59" s="110" t="s">
        <v>19689</v>
      </c>
      <c r="P59" s="110" t="s">
        <v>19690</v>
      </c>
      <c r="Q59" s="110" t="s">
        <v>19689</v>
      </c>
      <c r="R59" s="110" t="s">
        <v>19697</v>
      </c>
      <c r="S59" s="110" t="s">
        <v>19725</v>
      </c>
      <c r="T59" s="110" t="s">
        <v>19689</v>
      </c>
      <c r="U59" s="115" t="s">
        <v>40435</v>
      </c>
      <c r="V59" s="115" t="s">
        <v>40435</v>
      </c>
      <c r="W59" s="117">
        <v>250</v>
      </c>
      <c r="X59" s="122" t="s">
        <v>40427</v>
      </c>
      <c r="Y59" s="119"/>
      <c r="Z59" s="54"/>
      <c r="AA59" s="55"/>
      <c r="AB59" s="37"/>
    </row>
    <row r="60" spans="1:28" hidden="1">
      <c r="A60" s="302">
        <v>11066</v>
      </c>
      <c r="B60" s="106">
        <v>20</v>
      </c>
      <c r="C60" s="106">
        <v>30</v>
      </c>
      <c r="D60" s="106">
        <v>46</v>
      </c>
      <c r="E60" s="124">
        <v>70</v>
      </c>
      <c r="F60" s="120">
        <v>24</v>
      </c>
      <c r="G60" s="107">
        <v>62</v>
      </c>
      <c r="H60" s="106">
        <v>46</v>
      </c>
      <c r="I60" s="106">
        <v>35</v>
      </c>
      <c r="J60" s="106">
        <v>24</v>
      </c>
      <c r="K60" s="106">
        <v>41</v>
      </c>
      <c r="L60" s="106">
        <v>41</v>
      </c>
      <c r="M60" s="106">
        <v>93</v>
      </c>
      <c r="N60" s="106">
        <v>175</v>
      </c>
      <c r="O60" s="106">
        <v>108</v>
      </c>
      <c r="P60" s="106">
        <v>199</v>
      </c>
      <c r="Q60" s="106">
        <v>109</v>
      </c>
      <c r="R60" s="106">
        <v>209</v>
      </c>
      <c r="S60" s="106">
        <v>45</v>
      </c>
      <c r="T60" s="106">
        <v>95</v>
      </c>
      <c r="U60" s="108">
        <v>137</v>
      </c>
      <c r="V60" s="108">
        <v>132</v>
      </c>
      <c r="W60" s="118">
        <v>87</v>
      </c>
      <c r="X60" s="123">
        <v>17</v>
      </c>
      <c r="Y60" s="120"/>
      <c r="Z60" s="107"/>
      <c r="AA60" s="109"/>
      <c r="AB60" s="37"/>
    </row>
    <row r="61" spans="1:28" ht="14.25" hidden="1" thickBot="1">
      <c r="A61" s="303" t="s">
        <v>40433</v>
      </c>
      <c r="B61" s="304"/>
      <c r="C61" s="304"/>
      <c r="D61" s="304"/>
      <c r="E61" s="305"/>
      <c r="F61" s="306"/>
      <c r="G61" s="307"/>
      <c r="H61" s="304">
        <v>7</v>
      </c>
      <c r="I61" s="304">
        <v>5</v>
      </c>
      <c r="J61" s="304">
        <v>3</v>
      </c>
      <c r="K61" s="304">
        <v>5</v>
      </c>
      <c r="L61" s="304">
        <v>6</v>
      </c>
      <c r="M61" s="304">
        <v>6</v>
      </c>
      <c r="N61" s="304">
        <v>4</v>
      </c>
      <c r="O61" s="304">
        <v>7</v>
      </c>
      <c r="P61" s="304">
        <v>4</v>
      </c>
      <c r="Q61" s="304">
        <v>9</v>
      </c>
      <c r="R61" s="304">
        <v>7</v>
      </c>
      <c r="S61" s="304">
        <v>2</v>
      </c>
      <c r="T61" s="304">
        <v>6</v>
      </c>
      <c r="U61" s="308">
        <v>5</v>
      </c>
      <c r="V61" s="308">
        <v>6</v>
      </c>
      <c r="W61" s="309">
        <v>6</v>
      </c>
      <c r="X61" s="310"/>
      <c r="Y61" s="306"/>
      <c r="Z61" s="307"/>
      <c r="AA61" s="311"/>
      <c r="AB61" s="37"/>
    </row>
    <row r="62" spans="1:28" ht="15" thickTop="1" thickBot="1">
      <c r="A62" s="53" t="s">
        <v>33787</v>
      </c>
      <c r="B62" s="104">
        <v>31</v>
      </c>
      <c r="C62" s="110" t="s">
        <v>19710</v>
      </c>
      <c r="D62" s="110" t="s">
        <v>19710</v>
      </c>
      <c r="E62" s="111" t="s">
        <v>19711</v>
      </c>
      <c r="F62" s="112" t="s">
        <v>19688</v>
      </c>
      <c r="G62" s="113" t="s">
        <v>19700</v>
      </c>
      <c r="H62" s="114"/>
      <c r="I62" s="114"/>
      <c r="J62" s="114" t="s">
        <v>19689</v>
      </c>
      <c r="K62" s="114"/>
      <c r="L62" s="114" t="s">
        <v>19689</v>
      </c>
      <c r="M62" s="114"/>
      <c r="N62" s="110" t="s">
        <v>19725</v>
      </c>
      <c r="O62" s="110" t="s">
        <v>19689</v>
      </c>
      <c r="P62" s="110" t="s">
        <v>19690</v>
      </c>
      <c r="Q62" s="110" t="s">
        <v>19689</v>
      </c>
      <c r="R62" s="110" t="s">
        <v>19689</v>
      </c>
      <c r="S62" s="110" t="s">
        <v>19690</v>
      </c>
      <c r="T62" s="110" t="s">
        <v>19725</v>
      </c>
      <c r="U62" s="115" t="s">
        <v>40431</v>
      </c>
      <c r="V62" s="115" t="s">
        <v>40431</v>
      </c>
      <c r="W62" s="117">
        <v>310</v>
      </c>
      <c r="X62" s="122" t="s">
        <v>40427</v>
      </c>
      <c r="Y62" s="119"/>
      <c r="Z62" s="54"/>
      <c r="AA62" s="55"/>
      <c r="AB62" s="37"/>
    </row>
    <row r="63" spans="1:28" hidden="1">
      <c r="A63" s="105">
        <v>13515</v>
      </c>
      <c r="B63" s="106">
        <v>31</v>
      </c>
      <c r="C63" s="106">
        <v>33</v>
      </c>
      <c r="D63" s="106">
        <v>64</v>
      </c>
      <c r="E63" s="124">
        <v>71</v>
      </c>
      <c r="F63" s="120">
        <v>76</v>
      </c>
      <c r="G63" s="107">
        <v>60</v>
      </c>
      <c r="H63" s="106">
        <v>37</v>
      </c>
      <c r="I63" s="106">
        <v>74</v>
      </c>
      <c r="J63" s="106">
        <v>134</v>
      </c>
      <c r="K63" s="106">
        <v>42</v>
      </c>
      <c r="L63" s="106">
        <v>144</v>
      </c>
      <c r="M63" s="106">
        <v>116</v>
      </c>
      <c r="N63" s="106">
        <v>89</v>
      </c>
      <c r="O63" s="106">
        <v>93</v>
      </c>
      <c r="P63" s="106">
        <v>155</v>
      </c>
      <c r="Q63" s="106">
        <v>113</v>
      </c>
      <c r="R63" s="106">
        <v>108</v>
      </c>
      <c r="S63" s="106">
        <v>142</v>
      </c>
      <c r="T63" s="106">
        <v>50</v>
      </c>
      <c r="U63" s="108">
        <v>68</v>
      </c>
      <c r="V63" s="108">
        <v>101</v>
      </c>
      <c r="W63" s="118">
        <v>182</v>
      </c>
      <c r="X63" s="123">
        <v>18</v>
      </c>
      <c r="Y63" s="120"/>
      <c r="Z63" s="107"/>
      <c r="AA63" s="109"/>
      <c r="AB63" s="37"/>
    </row>
    <row r="64" spans="1:28" ht="14.25" hidden="1" thickBot="1">
      <c r="A64" s="303" t="s">
        <v>40438</v>
      </c>
      <c r="B64" s="304"/>
      <c r="C64" s="304"/>
      <c r="D64" s="304"/>
      <c r="E64" s="305"/>
      <c r="F64" s="306"/>
      <c r="G64" s="307"/>
      <c r="H64" s="304">
        <v>4</v>
      </c>
      <c r="I64" s="304">
        <v>9</v>
      </c>
      <c r="J64" s="304">
        <v>6</v>
      </c>
      <c r="K64" s="304">
        <v>6</v>
      </c>
      <c r="L64" s="304">
        <v>9</v>
      </c>
      <c r="M64" s="304">
        <v>7</v>
      </c>
      <c r="N64" s="304">
        <v>8</v>
      </c>
      <c r="O64" s="304">
        <v>2</v>
      </c>
      <c r="P64" s="304">
        <v>7</v>
      </c>
      <c r="Q64" s="304">
        <v>5</v>
      </c>
      <c r="R64" s="304">
        <v>7</v>
      </c>
      <c r="S64" s="304">
        <v>3</v>
      </c>
      <c r="T64" s="304">
        <v>6</v>
      </c>
      <c r="U64" s="308">
        <v>5</v>
      </c>
      <c r="V64" s="308">
        <v>3</v>
      </c>
      <c r="W64" s="309">
        <v>2</v>
      </c>
      <c r="X64" s="310"/>
      <c r="Y64" s="306"/>
      <c r="Z64" s="307"/>
      <c r="AA64" s="311"/>
      <c r="AB64" s="37"/>
    </row>
    <row r="65" spans="1:28" ht="15" thickTop="1" thickBot="1">
      <c r="A65" s="53" t="s">
        <v>26660</v>
      </c>
      <c r="B65" s="104">
        <v>27</v>
      </c>
      <c r="C65" s="110" t="s">
        <v>19710</v>
      </c>
      <c r="D65" s="110" t="s">
        <v>19711</v>
      </c>
      <c r="E65" s="111" t="s">
        <v>19711</v>
      </c>
      <c r="F65" s="112" t="s">
        <v>19688</v>
      </c>
      <c r="G65" s="113" t="s">
        <v>19702</v>
      </c>
      <c r="H65" s="114"/>
      <c r="I65" s="114"/>
      <c r="J65" s="114" t="s">
        <v>19689</v>
      </c>
      <c r="K65" s="114"/>
      <c r="L65" s="114" t="s">
        <v>19689</v>
      </c>
      <c r="M65" s="114"/>
      <c r="N65" s="110" t="s">
        <v>19689</v>
      </c>
      <c r="O65" s="110" t="s">
        <v>19725</v>
      </c>
      <c r="P65" s="110" t="s">
        <v>19689</v>
      </c>
      <c r="Q65" s="110" t="s">
        <v>19689</v>
      </c>
      <c r="R65" s="110" t="s">
        <v>19689</v>
      </c>
      <c r="S65" s="110" t="s">
        <v>19689</v>
      </c>
      <c r="T65" s="110" t="s">
        <v>19690</v>
      </c>
      <c r="U65" s="115" t="s">
        <v>40432</v>
      </c>
      <c r="V65" s="115" t="s">
        <v>40434</v>
      </c>
      <c r="W65" s="117">
        <v>265</v>
      </c>
      <c r="X65" s="122" t="s">
        <v>40427</v>
      </c>
      <c r="Y65" s="119"/>
      <c r="Z65" s="54"/>
      <c r="AA65" s="55"/>
      <c r="AB65" s="37"/>
    </row>
    <row r="66" spans="1:28" hidden="1">
      <c r="A66" s="302">
        <v>6129</v>
      </c>
      <c r="B66" s="106">
        <v>27</v>
      </c>
      <c r="C66" s="106">
        <v>36</v>
      </c>
      <c r="D66" s="106">
        <v>67</v>
      </c>
      <c r="E66" s="124">
        <v>74</v>
      </c>
      <c r="F66" s="120">
        <v>80</v>
      </c>
      <c r="G66" s="107">
        <v>64</v>
      </c>
      <c r="H66" s="106">
        <v>43</v>
      </c>
      <c r="I66" s="106">
        <v>55</v>
      </c>
      <c r="J66" s="106">
        <v>123</v>
      </c>
      <c r="K66" s="106">
        <v>48</v>
      </c>
      <c r="L66" s="106">
        <v>108</v>
      </c>
      <c r="M66" s="106">
        <v>100</v>
      </c>
      <c r="N66" s="106">
        <v>115</v>
      </c>
      <c r="O66" s="106">
        <v>67</v>
      </c>
      <c r="P66" s="106">
        <v>146</v>
      </c>
      <c r="Q66" s="106">
        <v>113</v>
      </c>
      <c r="R66" s="106">
        <v>96</v>
      </c>
      <c r="S66" s="106">
        <v>106</v>
      </c>
      <c r="T66" s="106">
        <v>149</v>
      </c>
      <c r="U66" s="108">
        <v>150</v>
      </c>
      <c r="V66" s="108">
        <v>56</v>
      </c>
      <c r="W66" s="118">
        <v>108</v>
      </c>
      <c r="X66" s="123">
        <v>19</v>
      </c>
      <c r="Y66" s="120"/>
      <c r="Z66" s="107"/>
      <c r="AA66" s="109"/>
      <c r="AB66" s="37"/>
    </row>
    <row r="67" spans="1:28" ht="14.25" hidden="1" thickBot="1">
      <c r="A67" s="303" t="s">
        <v>40441</v>
      </c>
      <c r="B67" s="304"/>
      <c r="C67" s="304"/>
      <c r="D67" s="304"/>
      <c r="E67" s="305"/>
      <c r="F67" s="306"/>
      <c r="G67" s="307"/>
      <c r="H67" s="304">
        <v>4</v>
      </c>
      <c r="I67" s="304">
        <v>9</v>
      </c>
      <c r="J67" s="304">
        <v>6</v>
      </c>
      <c r="K67" s="304">
        <v>6</v>
      </c>
      <c r="L67" s="304">
        <v>9</v>
      </c>
      <c r="M67" s="304">
        <v>8</v>
      </c>
      <c r="N67" s="304">
        <v>8</v>
      </c>
      <c r="O67" s="304">
        <v>3</v>
      </c>
      <c r="P67" s="304">
        <v>7</v>
      </c>
      <c r="Q67" s="304">
        <v>6</v>
      </c>
      <c r="R67" s="304">
        <v>8</v>
      </c>
      <c r="S67" s="304">
        <v>1</v>
      </c>
      <c r="T67" s="304">
        <v>4</v>
      </c>
      <c r="U67" s="308">
        <v>3</v>
      </c>
      <c r="V67" s="308">
        <v>1</v>
      </c>
      <c r="W67" s="309">
        <v>9</v>
      </c>
      <c r="X67" s="310"/>
      <c r="Y67" s="306"/>
      <c r="Z67" s="307"/>
      <c r="AA67" s="311"/>
      <c r="AB67" s="37"/>
    </row>
    <row r="68" spans="1:28" ht="15" thickTop="1" thickBot="1">
      <c r="A68" s="53" t="s">
        <v>24926</v>
      </c>
      <c r="B68" s="104">
        <v>25</v>
      </c>
      <c r="C68" s="110" t="s">
        <v>19710</v>
      </c>
      <c r="D68" s="110" t="s">
        <v>19955</v>
      </c>
      <c r="E68" s="111" t="s">
        <v>19952</v>
      </c>
      <c r="F68" s="112" t="s">
        <v>19951</v>
      </c>
      <c r="G68" s="113" t="s">
        <v>19702</v>
      </c>
      <c r="H68" s="114"/>
      <c r="I68" s="114"/>
      <c r="J68" s="114" t="s">
        <v>19690</v>
      </c>
      <c r="K68" s="114"/>
      <c r="L68" s="114" t="s">
        <v>19690</v>
      </c>
      <c r="M68" s="114"/>
      <c r="N68" s="110" t="s">
        <v>19689</v>
      </c>
      <c r="O68" s="110" t="s">
        <v>19689</v>
      </c>
      <c r="P68" s="110" t="s">
        <v>19689</v>
      </c>
      <c r="Q68" s="110" t="s">
        <v>19689</v>
      </c>
      <c r="R68" s="110" t="s">
        <v>19690</v>
      </c>
      <c r="S68" s="110" t="s">
        <v>19689</v>
      </c>
      <c r="T68" s="110" t="s">
        <v>19689</v>
      </c>
      <c r="U68" s="115" t="s">
        <v>40435</v>
      </c>
      <c r="V68" s="115" t="s">
        <v>40435</v>
      </c>
      <c r="W68" s="117">
        <v>285</v>
      </c>
      <c r="X68" s="122" t="s">
        <v>40427</v>
      </c>
      <c r="Y68" s="119"/>
      <c r="Z68" s="54"/>
      <c r="AA68" s="55"/>
      <c r="AB68" s="37"/>
    </row>
    <row r="69" spans="1:28" hidden="1">
      <c r="A69" s="105">
        <v>4325</v>
      </c>
      <c r="B69" s="106">
        <v>25</v>
      </c>
      <c r="C69" s="106">
        <v>62</v>
      </c>
      <c r="D69" s="106">
        <v>93</v>
      </c>
      <c r="E69" s="124">
        <v>100</v>
      </c>
      <c r="F69" s="120">
        <v>5</v>
      </c>
      <c r="G69" s="107">
        <v>89</v>
      </c>
      <c r="H69" s="106">
        <v>71</v>
      </c>
      <c r="I69" s="106">
        <v>100</v>
      </c>
      <c r="J69" s="106">
        <v>178</v>
      </c>
      <c r="K69" s="106">
        <v>72</v>
      </c>
      <c r="L69" s="106">
        <v>165</v>
      </c>
      <c r="M69" s="106">
        <v>139</v>
      </c>
      <c r="N69" s="106">
        <v>141</v>
      </c>
      <c r="O69" s="106">
        <v>106</v>
      </c>
      <c r="P69" s="106">
        <v>145</v>
      </c>
      <c r="Q69" s="106">
        <v>139</v>
      </c>
      <c r="R69" s="106">
        <v>164</v>
      </c>
      <c r="S69" s="106">
        <v>143</v>
      </c>
      <c r="T69" s="106">
        <v>87</v>
      </c>
      <c r="U69" s="108">
        <v>67</v>
      </c>
      <c r="V69" s="108">
        <v>93</v>
      </c>
      <c r="W69" s="118">
        <v>140</v>
      </c>
      <c r="X69" s="123">
        <v>20</v>
      </c>
      <c r="Y69" s="120"/>
      <c r="Z69" s="107"/>
      <c r="AA69" s="109"/>
      <c r="AB69" s="37"/>
    </row>
    <row r="70" spans="1:28" ht="14.25" hidden="1" thickBot="1">
      <c r="A70" s="303" t="s">
        <v>40441</v>
      </c>
      <c r="B70" s="304"/>
      <c r="C70" s="304"/>
      <c r="D70" s="304"/>
      <c r="E70" s="305"/>
      <c r="F70" s="306"/>
      <c r="G70" s="307"/>
      <c r="H70" s="304">
        <v>6</v>
      </c>
      <c r="I70" s="304">
        <v>2</v>
      </c>
      <c r="J70" s="304">
        <v>9</v>
      </c>
      <c r="K70" s="304">
        <v>8</v>
      </c>
      <c r="L70" s="304">
        <v>2</v>
      </c>
      <c r="M70" s="304">
        <v>1</v>
      </c>
      <c r="N70" s="304">
        <v>1</v>
      </c>
      <c r="O70" s="304">
        <v>5</v>
      </c>
      <c r="P70" s="304">
        <v>1</v>
      </c>
      <c r="Q70" s="304">
        <v>8</v>
      </c>
      <c r="R70" s="304">
        <v>1</v>
      </c>
      <c r="S70" s="304">
        <v>3</v>
      </c>
      <c r="T70" s="304">
        <v>6</v>
      </c>
      <c r="U70" s="308">
        <v>5</v>
      </c>
      <c r="V70" s="308">
        <v>3</v>
      </c>
      <c r="W70" s="309">
        <v>2</v>
      </c>
      <c r="X70" s="310"/>
      <c r="Y70" s="306"/>
      <c r="Z70" s="307"/>
      <c r="AA70" s="311"/>
      <c r="AB70" s="37"/>
    </row>
    <row r="71" spans="1:28" ht="15" thickTop="1" thickBot="1">
      <c r="A71" s="53" t="s">
        <v>28867</v>
      </c>
      <c r="B71" s="104">
        <v>30</v>
      </c>
      <c r="C71" s="110" t="s">
        <v>19711</v>
      </c>
      <c r="D71" s="110" t="s">
        <v>19952</v>
      </c>
      <c r="E71" s="111" t="s">
        <v>19708</v>
      </c>
      <c r="F71" s="112" t="s">
        <v>19951</v>
      </c>
      <c r="G71" s="113" t="s">
        <v>19702</v>
      </c>
      <c r="H71" s="114"/>
      <c r="I71" s="114"/>
      <c r="J71" s="114" t="s">
        <v>19690</v>
      </c>
      <c r="K71" s="114"/>
      <c r="L71" s="114"/>
      <c r="M71" s="114"/>
      <c r="N71" s="110" t="s">
        <v>19690</v>
      </c>
      <c r="O71" s="110" t="s">
        <v>19689</v>
      </c>
      <c r="P71" s="110" t="s">
        <v>19689</v>
      </c>
      <c r="Q71" s="110" t="s">
        <v>19725</v>
      </c>
      <c r="R71" s="110" t="s">
        <v>19690</v>
      </c>
      <c r="S71" s="110" t="s">
        <v>19725</v>
      </c>
      <c r="T71" s="110" t="s">
        <v>19689</v>
      </c>
      <c r="U71" s="115" t="s">
        <v>40435</v>
      </c>
      <c r="V71" s="115" t="s">
        <v>40435</v>
      </c>
      <c r="W71" s="117">
        <v>295</v>
      </c>
      <c r="X71" s="122" t="s">
        <v>40427</v>
      </c>
      <c r="Y71" s="119"/>
      <c r="Z71" s="54"/>
      <c r="AA71" s="55"/>
      <c r="AB71" s="37"/>
    </row>
    <row r="72" spans="1:28" hidden="1">
      <c r="A72" s="302">
        <v>8414</v>
      </c>
      <c r="B72" s="106">
        <v>30</v>
      </c>
      <c r="C72" s="106">
        <v>69</v>
      </c>
      <c r="D72" s="106">
        <v>100</v>
      </c>
      <c r="E72" s="124">
        <v>7</v>
      </c>
      <c r="F72" s="120">
        <v>13</v>
      </c>
      <c r="G72" s="107">
        <v>97</v>
      </c>
      <c r="H72" s="106">
        <v>95</v>
      </c>
      <c r="I72" s="106">
        <v>153</v>
      </c>
      <c r="J72" s="106">
        <v>165</v>
      </c>
      <c r="K72" s="106">
        <v>161</v>
      </c>
      <c r="L72" s="106">
        <v>86</v>
      </c>
      <c r="M72" s="106">
        <v>133</v>
      </c>
      <c r="N72" s="106">
        <v>161</v>
      </c>
      <c r="O72" s="106">
        <v>137</v>
      </c>
      <c r="P72" s="106">
        <v>100</v>
      </c>
      <c r="Q72" s="106">
        <v>83</v>
      </c>
      <c r="R72" s="106">
        <v>154</v>
      </c>
      <c r="S72" s="106">
        <v>84</v>
      </c>
      <c r="T72" s="106">
        <v>125</v>
      </c>
      <c r="U72" s="108">
        <v>101</v>
      </c>
      <c r="V72" s="108">
        <v>153</v>
      </c>
      <c r="W72" s="118">
        <v>156</v>
      </c>
      <c r="X72" s="123">
        <v>21</v>
      </c>
      <c r="Y72" s="120"/>
      <c r="Z72" s="107"/>
      <c r="AA72" s="109"/>
      <c r="AB72" s="37"/>
    </row>
    <row r="73" spans="1:28" ht="14.25" hidden="1" thickBot="1">
      <c r="A73" s="303" t="s">
        <v>40441</v>
      </c>
      <c r="B73" s="304"/>
      <c r="C73" s="304"/>
      <c r="D73" s="304"/>
      <c r="E73" s="305"/>
      <c r="F73" s="306"/>
      <c r="G73" s="307"/>
      <c r="H73" s="304">
        <v>7</v>
      </c>
      <c r="I73" s="304">
        <v>3</v>
      </c>
      <c r="J73" s="304">
        <v>3</v>
      </c>
      <c r="K73" s="304">
        <v>2</v>
      </c>
      <c r="L73" s="304">
        <v>5</v>
      </c>
      <c r="M73" s="304">
        <v>4</v>
      </c>
      <c r="N73" s="304">
        <v>4</v>
      </c>
      <c r="O73" s="304">
        <v>8</v>
      </c>
      <c r="P73" s="304">
        <v>4</v>
      </c>
      <c r="Q73" s="304">
        <v>2</v>
      </c>
      <c r="R73" s="304">
        <v>4</v>
      </c>
      <c r="S73" s="304">
        <v>6</v>
      </c>
      <c r="T73" s="304">
        <v>9</v>
      </c>
      <c r="U73" s="308">
        <v>8</v>
      </c>
      <c r="V73" s="308">
        <v>6</v>
      </c>
      <c r="W73" s="309">
        <v>5</v>
      </c>
      <c r="X73" s="310"/>
      <c r="Y73" s="306"/>
      <c r="Z73" s="307"/>
      <c r="AA73" s="311"/>
      <c r="AB73" s="37"/>
    </row>
    <row r="74" spans="1:28" ht="15" thickTop="1" thickBot="1">
      <c r="A74" s="53" t="s">
        <v>29404</v>
      </c>
      <c r="B74" s="104">
        <v>22</v>
      </c>
      <c r="C74" s="110" t="s">
        <v>19711</v>
      </c>
      <c r="D74" s="110" t="s">
        <v>19955</v>
      </c>
      <c r="E74" s="111" t="s">
        <v>19708</v>
      </c>
      <c r="F74" s="112" t="s">
        <v>19688</v>
      </c>
      <c r="G74" s="113" t="s">
        <v>19700</v>
      </c>
      <c r="H74" s="114" t="s">
        <v>19689</v>
      </c>
      <c r="I74" s="114"/>
      <c r="J74" s="114"/>
      <c r="K74" s="114"/>
      <c r="L74" s="114"/>
      <c r="M74" s="114"/>
      <c r="N74" s="110" t="s">
        <v>19690</v>
      </c>
      <c r="O74" s="110" t="s">
        <v>19689</v>
      </c>
      <c r="P74" s="110" t="s">
        <v>19690</v>
      </c>
      <c r="Q74" s="110" t="s">
        <v>19689</v>
      </c>
      <c r="R74" s="110" t="s">
        <v>19689</v>
      </c>
      <c r="S74" s="110" t="s">
        <v>19689</v>
      </c>
      <c r="T74" s="110" t="s">
        <v>19725</v>
      </c>
      <c r="U74" s="115" t="s">
        <v>40435</v>
      </c>
      <c r="V74" s="115" t="s">
        <v>40431</v>
      </c>
      <c r="W74" s="117">
        <v>280</v>
      </c>
      <c r="X74" s="122" t="s">
        <v>40427</v>
      </c>
      <c r="Y74" s="119"/>
      <c r="Z74" s="54"/>
      <c r="AA74" s="55"/>
      <c r="AB74" s="37"/>
    </row>
    <row r="75" spans="1:28" hidden="1">
      <c r="A75" s="105">
        <v>8969</v>
      </c>
      <c r="B75" s="106">
        <v>22</v>
      </c>
      <c r="C75" s="106">
        <v>67</v>
      </c>
      <c r="D75" s="106">
        <v>91</v>
      </c>
      <c r="E75" s="124">
        <v>18</v>
      </c>
      <c r="F75" s="120">
        <v>83</v>
      </c>
      <c r="G75" s="107">
        <v>16</v>
      </c>
      <c r="H75" s="106">
        <v>137</v>
      </c>
      <c r="I75" s="106">
        <v>85</v>
      </c>
      <c r="J75" s="106">
        <v>43</v>
      </c>
      <c r="K75" s="106">
        <v>77</v>
      </c>
      <c r="L75" s="106">
        <v>110</v>
      </c>
      <c r="M75" s="106">
        <v>119</v>
      </c>
      <c r="N75" s="106">
        <v>192</v>
      </c>
      <c r="O75" s="106">
        <v>114</v>
      </c>
      <c r="P75" s="106">
        <v>155</v>
      </c>
      <c r="Q75" s="106">
        <v>110</v>
      </c>
      <c r="R75" s="106">
        <v>125</v>
      </c>
      <c r="S75" s="106">
        <v>138</v>
      </c>
      <c r="T75" s="106">
        <v>68</v>
      </c>
      <c r="U75" s="108">
        <v>95</v>
      </c>
      <c r="V75" s="108">
        <v>107</v>
      </c>
      <c r="W75" s="118">
        <v>133</v>
      </c>
      <c r="X75" s="123">
        <v>22</v>
      </c>
      <c r="Y75" s="120"/>
      <c r="Z75" s="107"/>
      <c r="AA75" s="109"/>
      <c r="AB75" s="37"/>
    </row>
    <row r="76" spans="1:28" ht="14.25" hidden="1" thickBot="1">
      <c r="A76" s="303" t="s">
        <v>40437</v>
      </c>
      <c r="B76" s="304"/>
      <c r="C76" s="304"/>
      <c r="D76" s="304"/>
      <c r="E76" s="305"/>
      <c r="F76" s="306"/>
      <c r="G76" s="307"/>
      <c r="H76" s="304">
        <v>9</v>
      </c>
      <c r="I76" s="304">
        <v>3</v>
      </c>
      <c r="J76" s="304">
        <v>1</v>
      </c>
      <c r="K76" s="304">
        <v>4</v>
      </c>
      <c r="L76" s="304">
        <v>3</v>
      </c>
      <c r="M76" s="304">
        <v>7</v>
      </c>
      <c r="N76" s="304">
        <v>3</v>
      </c>
      <c r="O76" s="304">
        <v>7</v>
      </c>
      <c r="P76" s="304">
        <v>1</v>
      </c>
      <c r="Q76" s="304">
        <v>8</v>
      </c>
      <c r="R76" s="304">
        <v>1</v>
      </c>
      <c r="S76" s="304">
        <v>7</v>
      </c>
      <c r="T76" s="304">
        <v>5</v>
      </c>
      <c r="U76" s="308">
        <v>5</v>
      </c>
      <c r="V76" s="308">
        <v>3</v>
      </c>
      <c r="W76" s="309">
        <v>1</v>
      </c>
      <c r="X76" s="310"/>
      <c r="Y76" s="306"/>
      <c r="Z76" s="307"/>
      <c r="AA76" s="311"/>
      <c r="AB76" s="37"/>
    </row>
    <row r="77" spans="1:28" ht="15" thickTop="1" thickBot="1">
      <c r="A77" s="53" t="s">
        <v>23272</v>
      </c>
      <c r="B77" s="104">
        <v>24</v>
      </c>
      <c r="C77" s="110" t="s">
        <v>19711</v>
      </c>
      <c r="D77" s="110" t="s">
        <v>19952</v>
      </c>
      <c r="E77" s="111" t="s">
        <v>19708</v>
      </c>
      <c r="F77" s="112" t="s">
        <v>19688</v>
      </c>
      <c r="G77" s="113" t="s">
        <v>19700</v>
      </c>
      <c r="H77" s="114" t="s">
        <v>19689</v>
      </c>
      <c r="I77" s="114"/>
      <c r="J77" s="114"/>
      <c r="K77" s="114"/>
      <c r="L77" s="114"/>
      <c r="M77" s="114"/>
      <c r="N77" s="110" t="s">
        <v>19697</v>
      </c>
      <c r="O77" s="110" t="s">
        <v>19725</v>
      </c>
      <c r="P77" s="110" t="s">
        <v>19689</v>
      </c>
      <c r="Q77" s="110" t="s">
        <v>19690</v>
      </c>
      <c r="R77" s="110" t="s">
        <v>19690</v>
      </c>
      <c r="S77" s="110" t="s">
        <v>19689</v>
      </c>
      <c r="T77" s="110" t="s">
        <v>19690</v>
      </c>
      <c r="U77" s="115" t="s">
        <v>40435</v>
      </c>
      <c r="V77" s="115" t="s">
        <v>40434</v>
      </c>
      <c r="W77" s="117">
        <v>325</v>
      </c>
      <c r="X77" s="122" t="s">
        <v>40427</v>
      </c>
      <c r="Y77" s="119"/>
      <c r="Z77" s="54"/>
      <c r="AA77" s="55"/>
      <c r="AB77" s="37"/>
    </row>
    <row r="78" spans="1:28" hidden="1">
      <c r="A78" s="302">
        <v>2613</v>
      </c>
      <c r="B78" s="106">
        <v>24</v>
      </c>
      <c r="C78" s="106">
        <v>84</v>
      </c>
      <c r="D78" s="106">
        <v>100</v>
      </c>
      <c r="E78" s="124">
        <v>24</v>
      </c>
      <c r="F78" s="120">
        <v>78</v>
      </c>
      <c r="G78" s="107">
        <v>16</v>
      </c>
      <c r="H78" s="106">
        <v>122</v>
      </c>
      <c r="I78" s="106">
        <v>110</v>
      </c>
      <c r="J78" s="106">
        <v>76</v>
      </c>
      <c r="K78" s="106">
        <v>106</v>
      </c>
      <c r="L78" s="106">
        <v>99</v>
      </c>
      <c r="M78" s="106">
        <v>72</v>
      </c>
      <c r="N78" s="106">
        <v>211</v>
      </c>
      <c r="O78" s="106">
        <v>69</v>
      </c>
      <c r="P78" s="106">
        <v>127</v>
      </c>
      <c r="Q78" s="106">
        <v>183</v>
      </c>
      <c r="R78" s="106">
        <v>165</v>
      </c>
      <c r="S78" s="106">
        <v>120</v>
      </c>
      <c r="T78" s="106">
        <v>170</v>
      </c>
      <c r="U78" s="108">
        <v>72</v>
      </c>
      <c r="V78" s="108">
        <v>65</v>
      </c>
      <c r="W78" s="118">
        <v>205</v>
      </c>
      <c r="X78" s="123">
        <v>23</v>
      </c>
      <c r="Y78" s="120"/>
      <c r="Z78" s="107"/>
      <c r="AA78" s="109"/>
      <c r="AB78" s="37"/>
    </row>
    <row r="79" spans="1:28" ht="14.25" hidden="1" thickBot="1">
      <c r="A79" s="303" t="s">
        <v>40437</v>
      </c>
      <c r="B79" s="304"/>
      <c r="C79" s="304"/>
      <c r="D79" s="304"/>
      <c r="E79" s="305"/>
      <c r="F79" s="306"/>
      <c r="G79" s="307"/>
      <c r="H79" s="304">
        <v>2</v>
      </c>
      <c r="I79" s="304">
        <v>1</v>
      </c>
      <c r="J79" s="304">
        <v>8</v>
      </c>
      <c r="K79" s="304">
        <v>1</v>
      </c>
      <c r="L79" s="304">
        <v>4</v>
      </c>
      <c r="M79" s="304">
        <v>4</v>
      </c>
      <c r="N79" s="304">
        <v>8</v>
      </c>
      <c r="O79" s="304">
        <v>3</v>
      </c>
      <c r="P79" s="304">
        <v>9</v>
      </c>
      <c r="Q79" s="304">
        <v>5</v>
      </c>
      <c r="R79" s="304">
        <v>3</v>
      </c>
      <c r="S79" s="304">
        <v>7</v>
      </c>
      <c r="T79" s="304">
        <v>2</v>
      </c>
      <c r="U79" s="308">
        <v>1</v>
      </c>
      <c r="V79" s="308">
        <v>2</v>
      </c>
      <c r="W79" s="309">
        <v>2</v>
      </c>
      <c r="X79" s="310"/>
      <c r="Y79" s="306"/>
      <c r="Z79" s="307"/>
      <c r="AA79" s="311"/>
      <c r="AB79" s="37"/>
    </row>
    <row r="80" spans="1:28" ht="15" thickTop="1" thickBot="1">
      <c r="A80" s="53" t="s">
        <v>33449</v>
      </c>
      <c r="B80" s="104">
        <v>29</v>
      </c>
      <c r="C80" s="110" t="s">
        <v>19708</v>
      </c>
      <c r="D80" s="110" t="s">
        <v>19710</v>
      </c>
      <c r="E80" s="111" t="s">
        <v>19710</v>
      </c>
      <c r="F80" s="112" t="s">
        <v>19951</v>
      </c>
      <c r="G80" s="113" t="s">
        <v>19700</v>
      </c>
      <c r="H80" s="114"/>
      <c r="I80" s="114" t="s">
        <v>19690</v>
      </c>
      <c r="J80" s="114"/>
      <c r="K80" s="114" t="s">
        <v>19689</v>
      </c>
      <c r="L80" s="114"/>
      <c r="M80" s="114"/>
      <c r="N80" s="110" t="s">
        <v>19689</v>
      </c>
      <c r="O80" s="110" t="s">
        <v>19689</v>
      </c>
      <c r="P80" s="110" t="s">
        <v>19690</v>
      </c>
      <c r="Q80" s="110" t="s">
        <v>19725</v>
      </c>
      <c r="R80" s="110" t="s">
        <v>19690</v>
      </c>
      <c r="S80" s="110" t="s">
        <v>19725</v>
      </c>
      <c r="T80" s="110" t="s">
        <v>19689</v>
      </c>
      <c r="U80" s="115" t="s">
        <v>40432</v>
      </c>
      <c r="V80" s="115" t="s">
        <v>40439</v>
      </c>
      <c r="W80" s="117">
        <v>275</v>
      </c>
      <c r="X80" s="122" t="s">
        <v>40427</v>
      </c>
      <c r="Y80" s="119"/>
      <c r="Z80" s="54"/>
      <c r="AA80" s="55"/>
      <c r="AB80" s="37"/>
    </row>
    <row r="81" spans="1:28" hidden="1">
      <c r="A81" s="105">
        <v>13160</v>
      </c>
      <c r="B81" s="106">
        <v>29</v>
      </c>
      <c r="C81" s="106">
        <v>11</v>
      </c>
      <c r="D81" s="106">
        <v>35</v>
      </c>
      <c r="E81" s="124">
        <v>62</v>
      </c>
      <c r="F81" s="120">
        <v>27</v>
      </c>
      <c r="G81" s="107">
        <v>60</v>
      </c>
      <c r="H81" s="106">
        <v>81</v>
      </c>
      <c r="I81" s="106">
        <v>154</v>
      </c>
      <c r="J81" s="106">
        <v>108</v>
      </c>
      <c r="K81" s="106">
        <v>145</v>
      </c>
      <c r="L81" s="106">
        <v>72</v>
      </c>
      <c r="M81" s="106">
        <v>83</v>
      </c>
      <c r="N81" s="106">
        <v>99</v>
      </c>
      <c r="O81" s="106">
        <v>100</v>
      </c>
      <c r="P81" s="106">
        <v>170</v>
      </c>
      <c r="Q81" s="106">
        <v>58</v>
      </c>
      <c r="R81" s="106">
        <v>139</v>
      </c>
      <c r="S81" s="106">
        <v>73</v>
      </c>
      <c r="T81" s="106">
        <v>133</v>
      </c>
      <c r="U81" s="108">
        <v>178</v>
      </c>
      <c r="V81" s="108">
        <v>181</v>
      </c>
      <c r="W81" s="118">
        <v>125</v>
      </c>
      <c r="X81" s="123">
        <v>24</v>
      </c>
      <c r="Y81" s="120"/>
      <c r="Z81" s="107"/>
      <c r="AA81" s="109"/>
      <c r="AB81" s="37"/>
    </row>
    <row r="82" spans="1:28" ht="14.25" hidden="1" thickBot="1">
      <c r="A82" s="303" t="s">
        <v>40440</v>
      </c>
      <c r="B82" s="304"/>
      <c r="C82" s="304"/>
      <c r="D82" s="304"/>
      <c r="E82" s="305"/>
      <c r="F82" s="306"/>
      <c r="G82" s="307"/>
      <c r="H82" s="304">
        <v>4</v>
      </c>
      <c r="I82" s="304">
        <v>7</v>
      </c>
      <c r="J82" s="304">
        <v>5</v>
      </c>
      <c r="K82" s="304">
        <v>8</v>
      </c>
      <c r="L82" s="304">
        <v>6</v>
      </c>
      <c r="M82" s="304">
        <v>2</v>
      </c>
      <c r="N82" s="304">
        <v>7</v>
      </c>
      <c r="O82" s="304">
        <v>2</v>
      </c>
      <c r="P82" s="304">
        <v>5</v>
      </c>
      <c r="Q82" s="304">
        <v>3</v>
      </c>
      <c r="R82" s="304">
        <v>4</v>
      </c>
      <c r="S82" s="304">
        <v>2</v>
      </c>
      <c r="T82" s="304">
        <v>9</v>
      </c>
      <c r="U82" s="308">
        <v>8</v>
      </c>
      <c r="V82" s="308">
        <v>7</v>
      </c>
      <c r="W82" s="309">
        <v>3</v>
      </c>
      <c r="X82" s="310"/>
      <c r="Y82" s="306"/>
      <c r="Z82" s="307"/>
      <c r="AA82" s="311"/>
      <c r="AB82" s="37"/>
    </row>
    <row r="83" spans="1:28" ht="15" thickTop="1" thickBot="1">
      <c r="A83" s="53" t="s">
        <v>28865</v>
      </c>
      <c r="B83" s="104">
        <v>20</v>
      </c>
      <c r="C83" s="110" t="s">
        <v>19710</v>
      </c>
      <c r="D83" s="110" t="s">
        <v>19955</v>
      </c>
      <c r="E83" s="111" t="s">
        <v>19708</v>
      </c>
      <c r="F83" s="112" t="s">
        <v>19688</v>
      </c>
      <c r="G83" s="113" t="s">
        <v>19700</v>
      </c>
      <c r="H83" s="114" t="s">
        <v>19689</v>
      </c>
      <c r="I83" s="114"/>
      <c r="J83" s="114"/>
      <c r="K83" s="114"/>
      <c r="L83" s="114"/>
      <c r="M83" s="114"/>
      <c r="N83" s="110" t="s">
        <v>19697</v>
      </c>
      <c r="O83" s="110" t="s">
        <v>19689</v>
      </c>
      <c r="P83" s="110" t="s">
        <v>19690</v>
      </c>
      <c r="Q83" s="110" t="s">
        <v>19689</v>
      </c>
      <c r="R83" s="110" t="s">
        <v>19689</v>
      </c>
      <c r="S83" s="110" t="s">
        <v>19689</v>
      </c>
      <c r="T83" s="110" t="s">
        <v>19725</v>
      </c>
      <c r="U83" s="115" t="s">
        <v>40435</v>
      </c>
      <c r="V83" s="115" t="s">
        <v>40431</v>
      </c>
      <c r="W83" s="117">
        <v>250</v>
      </c>
      <c r="X83" s="122" t="s">
        <v>40427</v>
      </c>
      <c r="Y83" s="119"/>
      <c r="Z83" s="54"/>
      <c r="AA83" s="55"/>
      <c r="AB83" s="37"/>
    </row>
    <row r="84" spans="1:28" hidden="1">
      <c r="A84" s="302">
        <v>8412</v>
      </c>
      <c r="B84" s="106">
        <v>20</v>
      </c>
      <c r="C84" s="106">
        <v>51</v>
      </c>
      <c r="D84" s="106">
        <v>93</v>
      </c>
      <c r="E84" s="124">
        <v>21</v>
      </c>
      <c r="F84" s="120">
        <v>85</v>
      </c>
      <c r="G84" s="107">
        <v>18</v>
      </c>
      <c r="H84" s="106">
        <v>141</v>
      </c>
      <c r="I84" s="106">
        <v>74</v>
      </c>
      <c r="J84" s="106">
        <v>50</v>
      </c>
      <c r="K84" s="106">
        <v>71</v>
      </c>
      <c r="L84" s="106">
        <v>119</v>
      </c>
      <c r="M84" s="106">
        <v>115</v>
      </c>
      <c r="N84" s="106">
        <v>205</v>
      </c>
      <c r="O84" s="106">
        <v>116</v>
      </c>
      <c r="P84" s="106">
        <v>159</v>
      </c>
      <c r="Q84" s="106">
        <v>114</v>
      </c>
      <c r="R84" s="106">
        <v>119</v>
      </c>
      <c r="S84" s="106">
        <v>137</v>
      </c>
      <c r="T84" s="106">
        <v>75</v>
      </c>
      <c r="U84" s="108">
        <v>105</v>
      </c>
      <c r="V84" s="108">
        <v>112</v>
      </c>
      <c r="W84" s="118">
        <v>83</v>
      </c>
      <c r="X84" s="123">
        <v>34</v>
      </c>
      <c r="Y84" s="120"/>
      <c r="Z84" s="107"/>
      <c r="AA84" s="109"/>
      <c r="AB84" s="37"/>
    </row>
    <row r="85" spans="1:28" ht="14.25" hidden="1" thickBot="1">
      <c r="A85" s="303" t="s">
        <v>40437</v>
      </c>
      <c r="B85" s="304"/>
      <c r="C85" s="304"/>
      <c r="D85" s="304"/>
      <c r="E85" s="305"/>
      <c r="F85" s="306"/>
      <c r="G85" s="307"/>
      <c r="H85" s="304">
        <v>9</v>
      </c>
      <c r="I85" s="304">
        <v>3</v>
      </c>
      <c r="J85" s="304">
        <v>1</v>
      </c>
      <c r="K85" s="304">
        <v>4</v>
      </c>
      <c r="L85" s="304">
        <v>3</v>
      </c>
      <c r="M85" s="304">
        <v>7</v>
      </c>
      <c r="N85" s="304">
        <v>3</v>
      </c>
      <c r="O85" s="304">
        <v>7</v>
      </c>
      <c r="P85" s="304">
        <v>1</v>
      </c>
      <c r="Q85" s="304">
        <v>9</v>
      </c>
      <c r="R85" s="304">
        <v>1</v>
      </c>
      <c r="S85" s="304">
        <v>7</v>
      </c>
      <c r="T85" s="304">
        <v>5</v>
      </c>
      <c r="U85" s="308">
        <v>5</v>
      </c>
      <c r="V85" s="308">
        <v>3</v>
      </c>
      <c r="W85" s="309">
        <v>8</v>
      </c>
      <c r="X85" s="310"/>
      <c r="Y85" s="306"/>
      <c r="Z85" s="307"/>
      <c r="AA85" s="311"/>
      <c r="AB85" s="37"/>
    </row>
    <row r="86" spans="1:28" ht="15" thickTop="1" thickBot="1">
      <c r="A86" s="53" t="s">
        <v>20784</v>
      </c>
      <c r="B86" s="104">
        <v>27</v>
      </c>
      <c r="C86" s="110" t="s">
        <v>19708</v>
      </c>
      <c r="D86" s="110" t="s">
        <v>19710</v>
      </c>
      <c r="E86" s="111" t="s">
        <v>19710</v>
      </c>
      <c r="F86" s="112" t="s">
        <v>19688</v>
      </c>
      <c r="G86" s="113" t="s">
        <v>19700</v>
      </c>
      <c r="H86" s="114" t="s">
        <v>19690</v>
      </c>
      <c r="I86" s="114"/>
      <c r="J86" s="114"/>
      <c r="K86" s="114"/>
      <c r="L86" s="114"/>
      <c r="M86" s="114"/>
      <c r="N86" s="110" t="s">
        <v>19689</v>
      </c>
      <c r="O86" s="110" t="s">
        <v>19689</v>
      </c>
      <c r="P86" s="110" t="s">
        <v>19725</v>
      </c>
      <c r="Q86" s="110" t="s">
        <v>19689</v>
      </c>
      <c r="R86" s="110" t="s">
        <v>19690</v>
      </c>
      <c r="S86" s="110" t="s">
        <v>19690</v>
      </c>
      <c r="T86" s="110" t="s">
        <v>19689</v>
      </c>
      <c r="U86" s="115" t="s">
        <v>40432</v>
      </c>
      <c r="V86" s="115" t="s">
        <v>40431</v>
      </c>
      <c r="W86" s="117">
        <v>265</v>
      </c>
      <c r="X86" s="122" t="s">
        <v>40427</v>
      </c>
      <c r="Y86" s="119"/>
      <c r="Z86" s="54"/>
      <c r="AA86" s="55"/>
      <c r="AB86" s="37"/>
    </row>
    <row r="87" spans="1:28" hidden="1">
      <c r="A87" s="302">
        <v>8</v>
      </c>
      <c r="B87" s="106">
        <v>27</v>
      </c>
      <c r="C87" s="106">
        <v>9</v>
      </c>
      <c r="D87" s="106">
        <v>33</v>
      </c>
      <c r="E87" s="124">
        <v>61</v>
      </c>
      <c r="F87" s="120">
        <v>92</v>
      </c>
      <c r="G87" s="107">
        <v>26</v>
      </c>
      <c r="H87" s="106">
        <v>166</v>
      </c>
      <c r="I87" s="106">
        <v>99</v>
      </c>
      <c r="J87" s="106">
        <v>73</v>
      </c>
      <c r="K87" s="106">
        <v>94</v>
      </c>
      <c r="L87" s="106">
        <v>155</v>
      </c>
      <c r="M87" s="106">
        <v>147</v>
      </c>
      <c r="N87" s="106">
        <v>113</v>
      </c>
      <c r="O87" s="106">
        <v>138</v>
      </c>
      <c r="P87" s="106">
        <v>86</v>
      </c>
      <c r="Q87" s="106">
        <v>139</v>
      </c>
      <c r="R87" s="106">
        <v>138</v>
      </c>
      <c r="S87" s="106">
        <v>169</v>
      </c>
      <c r="T87" s="106">
        <v>108</v>
      </c>
      <c r="U87" s="108">
        <v>161</v>
      </c>
      <c r="V87" s="108">
        <v>160</v>
      </c>
      <c r="W87" s="118">
        <v>108</v>
      </c>
      <c r="X87" s="123">
        <v>26</v>
      </c>
      <c r="Y87" s="120"/>
      <c r="Z87" s="107"/>
      <c r="AA87" s="109"/>
      <c r="AB87" s="37"/>
    </row>
    <row r="88" spans="1:28" ht="14.25" hidden="1" thickBot="1">
      <c r="A88" s="303" t="s">
        <v>40437</v>
      </c>
      <c r="B88" s="304"/>
      <c r="C88" s="304"/>
      <c r="D88" s="304"/>
      <c r="E88" s="305"/>
      <c r="F88" s="306"/>
      <c r="G88" s="307"/>
      <c r="H88" s="304">
        <v>1</v>
      </c>
      <c r="I88" s="304">
        <v>3</v>
      </c>
      <c r="J88" s="304">
        <v>2</v>
      </c>
      <c r="K88" s="304">
        <v>5</v>
      </c>
      <c r="L88" s="304">
        <v>3</v>
      </c>
      <c r="M88" s="304">
        <v>8</v>
      </c>
      <c r="N88" s="304">
        <v>4</v>
      </c>
      <c r="O88" s="304">
        <v>8</v>
      </c>
      <c r="P88" s="304">
        <v>2</v>
      </c>
      <c r="Q88" s="304">
        <v>9</v>
      </c>
      <c r="R88" s="304">
        <v>1</v>
      </c>
      <c r="S88" s="304">
        <v>8</v>
      </c>
      <c r="T88" s="304">
        <v>6</v>
      </c>
      <c r="U88" s="308">
        <v>5</v>
      </c>
      <c r="V88" s="308">
        <v>4</v>
      </c>
      <c r="W88" s="309">
        <v>9</v>
      </c>
      <c r="X88" s="310"/>
      <c r="Y88" s="306"/>
      <c r="Z88" s="307"/>
      <c r="AA88" s="311"/>
      <c r="AB88" s="37"/>
    </row>
    <row r="89" spans="1:28" ht="15" thickTop="1" thickBot="1">
      <c r="A89" s="53" t="s">
        <v>29046</v>
      </c>
      <c r="B89" s="104">
        <v>24</v>
      </c>
      <c r="C89" s="110" t="s">
        <v>19708</v>
      </c>
      <c r="D89" s="110" t="s">
        <v>19708</v>
      </c>
      <c r="E89" s="111" t="s">
        <v>19710</v>
      </c>
      <c r="F89" s="112" t="s">
        <v>19951</v>
      </c>
      <c r="G89" s="113" t="s">
        <v>19700</v>
      </c>
      <c r="H89" s="114"/>
      <c r="I89" s="114"/>
      <c r="J89" s="114" t="s">
        <v>19689</v>
      </c>
      <c r="K89" s="114"/>
      <c r="L89" s="114"/>
      <c r="M89" s="114"/>
      <c r="N89" s="110" t="s">
        <v>19689</v>
      </c>
      <c r="O89" s="110" t="s">
        <v>19689</v>
      </c>
      <c r="P89" s="110" t="s">
        <v>19690</v>
      </c>
      <c r="Q89" s="110" t="s">
        <v>19689</v>
      </c>
      <c r="R89" s="110" t="s">
        <v>19689</v>
      </c>
      <c r="S89" s="110" t="s">
        <v>19689</v>
      </c>
      <c r="T89" s="110" t="s">
        <v>19689</v>
      </c>
      <c r="U89" s="115" t="s">
        <v>40435</v>
      </c>
      <c r="V89" s="115" t="s">
        <v>40435</v>
      </c>
      <c r="W89" s="117">
        <v>300</v>
      </c>
      <c r="X89" s="122" t="s">
        <v>40427</v>
      </c>
      <c r="Y89" s="119"/>
      <c r="Z89" s="54"/>
      <c r="AA89" s="55"/>
      <c r="AB89" s="37"/>
    </row>
    <row r="90" spans="1:28" hidden="1">
      <c r="A90" s="105">
        <v>8598</v>
      </c>
      <c r="B90" s="106">
        <v>24</v>
      </c>
      <c r="C90" s="106">
        <v>6</v>
      </c>
      <c r="D90" s="106">
        <v>5</v>
      </c>
      <c r="E90" s="124">
        <v>36</v>
      </c>
      <c r="F90" s="120">
        <v>16</v>
      </c>
      <c r="G90" s="107">
        <v>22</v>
      </c>
      <c r="H90" s="106">
        <v>35</v>
      </c>
      <c r="I90" s="106">
        <v>47</v>
      </c>
      <c r="J90" s="106">
        <v>127</v>
      </c>
      <c r="K90" s="106">
        <v>44</v>
      </c>
      <c r="L90" s="106">
        <v>74</v>
      </c>
      <c r="M90" s="106">
        <v>117</v>
      </c>
      <c r="N90" s="106">
        <v>150</v>
      </c>
      <c r="O90" s="106">
        <v>106</v>
      </c>
      <c r="P90" s="106">
        <v>173</v>
      </c>
      <c r="Q90" s="106">
        <v>114</v>
      </c>
      <c r="R90" s="106">
        <v>117</v>
      </c>
      <c r="S90" s="106">
        <v>93</v>
      </c>
      <c r="T90" s="106">
        <v>91</v>
      </c>
      <c r="U90" s="108">
        <v>150</v>
      </c>
      <c r="V90" s="108">
        <v>143</v>
      </c>
      <c r="W90" s="118">
        <v>162</v>
      </c>
      <c r="X90" s="123">
        <v>33</v>
      </c>
      <c r="Y90" s="120"/>
      <c r="Z90" s="107"/>
      <c r="AA90" s="109"/>
      <c r="AB90" s="37"/>
    </row>
    <row r="91" spans="1:28" ht="14.25" hidden="1" thickBot="1">
      <c r="A91" s="303" t="s">
        <v>40441</v>
      </c>
      <c r="B91" s="304"/>
      <c r="C91" s="304"/>
      <c r="D91" s="304"/>
      <c r="E91" s="305"/>
      <c r="F91" s="306"/>
      <c r="G91" s="307"/>
      <c r="H91" s="304">
        <v>5</v>
      </c>
      <c r="I91" s="304">
        <v>7</v>
      </c>
      <c r="J91" s="304">
        <v>3</v>
      </c>
      <c r="K91" s="304">
        <v>5</v>
      </c>
      <c r="L91" s="304">
        <v>1</v>
      </c>
      <c r="M91" s="304">
        <v>3</v>
      </c>
      <c r="N91" s="304">
        <v>9</v>
      </c>
      <c r="O91" s="304">
        <v>7</v>
      </c>
      <c r="P91" s="304">
        <v>8</v>
      </c>
      <c r="Q91" s="304">
        <v>9</v>
      </c>
      <c r="R91" s="304">
        <v>3</v>
      </c>
      <c r="S91" s="304">
        <v>1</v>
      </c>
      <c r="T91" s="304">
        <v>4</v>
      </c>
      <c r="U91" s="308">
        <v>5</v>
      </c>
      <c r="V91" s="308">
        <v>8</v>
      </c>
      <c r="W91" s="309">
        <v>3</v>
      </c>
      <c r="X91" s="310"/>
      <c r="Y91" s="306"/>
      <c r="Z91" s="307"/>
      <c r="AA91" s="311"/>
      <c r="AB91" s="37"/>
    </row>
    <row r="92" spans="1:28" ht="15" thickTop="1" thickBot="1">
      <c r="A92" s="53" t="s">
        <v>26961</v>
      </c>
      <c r="B92" s="104">
        <v>24</v>
      </c>
      <c r="C92" s="110" t="s">
        <v>19708</v>
      </c>
      <c r="D92" s="110" t="s">
        <v>19710</v>
      </c>
      <c r="E92" s="111" t="s">
        <v>19711</v>
      </c>
      <c r="F92" s="112" t="s">
        <v>19951</v>
      </c>
      <c r="G92" s="113" t="s">
        <v>19702</v>
      </c>
      <c r="H92" s="114"/>
      <c r="I92" s="114"/>
      <c r="J92" s="114" t="s">
        <v>19689</v>
      </c>
      <c r="K92" s="114" t="s">
        <v>19689</v>
      </c>
      <c r="L92" s="114"/>
      <c r="M92" s="114"/>
      <c r="N92" s="110" t="s">
        <v>19689</v>
      </c>
      <c r="O92" s="110" t="s">
        <v>19689</v>
      </c>
      <c r="P92" s="110" t="s">
        <v>19689</v>
      </c>
      <c r="Q92" s="110" t="s">
        <v>19689</v>
      </c>
      <c r="R92" s="110" t="s">
        <v>19689</v>
      </c>
      <c r="S92" s="110" t="s">
        <v>19725</v>
      </c>
      <c r="T92" s="110" t="s">
        <v>19689</v>
      </c>
      <c r="U92" s="115" t="s">
        <v>40435</v>
      </c>
      <c r="V92" s="115" t="s">
        <v>40435</v>
      </c>
      <c r="W92" s="117">
        <v>290</v>
      </c>
      <c r="X92" s="122" t="s">
        <v>40427</v>
      </c>
      <c r="Y92" s="119"/>
      <c r="Z92" s="54"/>
      <c r="AA92" s="55"/>
      <c r="AB92" s="37"/>
    </row>
    <row r="93" spans="1:28" hidden="1">
      <c r="A93" s="105">
        <v>6438</v>
      </c>
      <c r="B93" s="106">
        <v>24</v>
      </c>
      <c r="C93" s="106">
        <v>2</v>
      </c>
      <c r="D93" s="106">
        <v>58</v>
      </c>
      <c r="E93" s="124">
        <v>76</v>
      </c>
      <c r="F93" s="120">
        <v>22</v>
      </c>
      <c r="G93" s="107">
        <v>85</v>
      </c>
      <c r="H93" s="106">
        <v>81</v>
      </c>
      <c r="I93" s="106">
        <v>85</v>
      </c>
      <c r="J93" s="106">
        <v>139</v>
      </c>
      <c r="K93" s="106">
        <v>150</v>
      </c>
      <c r="L93" s="106">
        <v>127</v>
      </c>
      <c r="M93" s="106">
        <v>129</v>
      </c>
      <c r="N93" s="106">
        <v>93</v>
      </c>
      <c r="O93" s="106">
        <v>104</v>
      </c>
      <c r="P93" s="106">
        <v>148</v>
      </c>
      <c r="Q93" s="106">
        <v>125</v>
      </c>
      <c r="R93" s="106">
        <v>118</v>
      </c>
      <c r="S93" s="106">
        <v>79</v>
      </c>
      <c r="T93" s="106">
        <v>101</v>
      </c>
      <c r="U93" s="108">
        <v>67</v>
      </c>
      <c r="V93" s="108">
        <v>150</v>
      </c>
      <c r="W93" s="118">
        <v>149</v>
      </c>
      <c r="X93" s="123">
        <v>28</v>
      </c>
      <c r="Y93" s="120"/>
      <c r="Z93" s="107"/>
      <c r="AA93" s="109"/>
      <c r="AB93" s="37"/>
    </row>
    <row r="94" spans="1:28" ht="14.25" hidden="1" thickBot="1">
      <c r="A94" s="303" t="s">
        <v>40436</v>
      </c>
      <c r="B94" s="304"/>
      <c r="C94" s="304"/>
      <c r="D94" s="304"/>
      <c r="E94" s="305"/>
      <c r="F94" s="306"/>
      <c r="G94" s="307"/>
      <c r="H94" s="304">
        <v>7</v>
      </c>
      <c r="I94" s="304">
        <v>5</v>
      </c>
      <c r="J94" s="304">
        <v>9</v>
      </c>
      <c r="K94" s="304">
        <v>8</v>
      </c>
      <c r="L94" s="304">
        <v>7</v>
      </c>
      <c r="M94" s="304">
        <v>5</v>
      </c>
      <c r="N94" s="304">
        <v>1</v>
      </c>
      <c r="O94" s="304">
        <v>3</v>
      </c>
      <c r="P94" s="304">
        <v>7</v>
      </c>
      <c r="Q94" s="304">
        <v>6</v>
      </c>
      <c r="R94" s="304">
        <v>5</v>
      </c>
      <c r="S94" s="304">
        <v>2</v>
      </c>
      <c r="T94" s="304">
        <v>4</v>
      </c>
      <c r="U94" s="308">
        <v>4</v>
      </c>
      <c r="V94" s="308">
        <v>3</v>
      </c>
      <c r="W94" s="309">
        <v>7</v>
      </c>
      <c r="X94" s="310"/>
      <c r="Y94" s="306"/>
      <c r="Z94" s="307"/>
      <c r="AA94" s="311"/>
      <c r="AB94" s="37"/>
    </row>
    <row r="95" spans="1:28" ht="15" thickTop="1" thickBot="1">
      <c r="A95" s="53" t="s">
        <v>39165</v>
      </c>
      <c r="B95" s="104">
        <v>31</v>
      </c>
      <c r="C95" s="110" t="s">
        <v>19711</v>
      </c>
      <c r="D95" s="110" t="s">
        <v>19711</v>
      </c>
      <c r="E95" s="111" t="s">
        <v>19708</v>
      </c>
      <c r="F95" s="112" t="s">
        <v>19688</v>
      </c>
      <c r="G95" s="113" t="s">
        <v>19700</v>
      </c>
      <c r="H95" s="114"/>
      <c r="I95" s="114" t="s">
        <v>19690</v>
      </c>
      <c r="J95" s="114"/>
      <c r="K95" s="114" t="s">
        <v>19690</v>
      </c>
      <c r="L95" s="114"/>
      <c r="M95" s="114"/>
      <c r="N95" s="110" t="s">
        <v>19690</v>
      </c>
      <c r="O95" s="110" t="s">
        <v>19725</v>
      </c>
      <c r="P95" s="110" t="s">
        <v>19689</v>
      </c>
      <c r="Q95" s="110" t="s">
        <v>19725</v>
      </c>
      <c r="R95" s="110" t="s">
        <v>19697</v>
      </c>
      <c r="S95" s="110" t="s">
        <v>19690</v>
      </c>
      <c r="T95" s="110" t="s">
        <v>19725</v>
      </c>
      <c r="U95" s="115" t="s">
        <v>40435</v>
      </c>
      <c r="V95" s="115" t="s">
        <v>40431</v>
      </c>
      <c r="W95" s="117">
        <v>290</v>
      </c>
      <c r="X95" s="122" t="s">
        <v>40427</v>
      </c>
      <c r="Y95" s="119"/>
      <c r="Z95" s="54"/>
      <c r="AA95" s="55"/>
      <c r="AB95" s="37"/>
    </row>
    <row r="96" spans="1:28" hidden="1">
      <c r="A96" s="105">
        <v>19122</v>
      </c>
      <c r="B96" s="106">
        <v>31</v>
      </c>
      <c r="C96" s="106">
        <v>81</v>
      </c>
      <c r="D96" s="106">
        <v>80</v>
      </c>
      <c r="E96" s="124">
        <v>11</v>
      </c>
      <c r="F96" s="120">
        <v>92</v>
      </c>
      <c r="G96" s="107">
        <v>97</v>
      </c>
      <c r="H96" s="106">
        <v>143</v>
      </c>
      <c r="I96" s="106">
        <v>163</v>
      </c>
      <c r="J96" s="106">
        <v>90</v>
      </c>
      <c r="K96" s="106">
        <v>183</v>
      </c>
      <c r="L96" s="106">
        <v>40</v>
      </c>
      <c r="M96" s="106">
        <v>83</v>
      </c>
      <c r="N96" s="106">
        <v>181</v>
      </c>
      <c r="O96" s="106">
        <v>71</v>
      </c>
      <c r="P96" s="106">
        <v>150</v>
      </c>
      <c r="Q96" s="106">
        <v>80</v>
      </c>
      <c r="R96" s="106">
        <v>197</v>
      </c>
      <c r="S96" s="106">
        <v>172</v>
      </c>
      <c r="T96" s="106">
        <v>46</v>
      </c>
      <c r="U96" s="108">
        <v>140</v>
      </c>
      <c r="V96" s="108">
        <v>119</v>
      </c>
      <c r="W96" s="118">
        <v>150</v>
      </c>
      <c r="X96" s="123">
        <v>32</v>
      </c>
      <c r="Y96" s="120"/>
      <c r="Z96" s="107"/>
      <c r="AA96" s="109"/>
      <c r="AB96" s="37"/>
    </row>
    <row r="97" spans="1:28" ht="14.25" hidden="1" thickBot="1">
      <c r="A97" s="303" t="s">
        <v>40436</v>
      </c>
      <c r="B97" s="304"/>
      <c r="C97" s="304"/>
      <c r="D97" s="304"/>
      <c r="E97" s="305"/>
      <c r="F97" s="306"/>
      <c r="G97" s="307"/>
      <c r="H97" s="304">
        <v>3</v>
      </c>
      <c r="I97" s="304">
        <v>4</v>
      </c>
      <c r="J97" s="304">
        <v>1</v>
      </c>
      <c r="K97" s="304">
        <v>2</v>
      </c>
      <c r="L97" s="304">
        <v>8</v>
      </c>
      <c r="M97" s="304">
        <v>9</v>
      </c>
      <c r="N97" s="304">
        <v>7</v>
      </c>
      <c r="O97" s="304">
        <v>4</v>
      </c>
      <c r="P97" s="304">
        <v>6</v>
      </c>
      <c r="Q97" s="304">
        <v>6</v>
      </c>
      <c r="R97" s="304">
        <v>1</v>
      </c>
      <c r="S97" s="304">
        <v>8</v>
      </c>
      <c r="T97" s="304">
        <v>2</v>
      </c>
      <c r="U97" s="308">
        <v>3</v>
      </c>
      <c r="V97" s="308">
        <v>6</v>
      </c>
      <c r="W97" s="309">
        <v>1</v>
      </c>
      <c r="X97" s="310"/>
      <c r="Y97" s="306"/>
      <c r="Z97" s="307"/>
      <c r="AA97" s="311"/>
      <c r="AB97" s="37"/>
    </row>
    <row r="98" spans="1:28" ht="15" thickTop="1" thickBot="1">
      <c r="A98" s="53" t="s">
        <v>36918</v>
      </c>
      <c r="B98" s="104">
        <v>21</v>
      </c>
      <c r="C98" s="110" t="s">
        <v>19711</v>
      </c>
      <c r="D98" s="110" t="s">
        <v>19952</v>
      </c>
      <c r="E98" s="111" t="s">
        <v>19708</v>
      </c>
      <c r="F98" s="112" t="s">
        <v>19688</v>
      </c>
      <c r="G98" s="113" t="s">
        <v>19700</v>
      </c>
      <c r="H98" s="114" t="s">
        <v>19689</v>
      </c>
      <c r="I98" s="114"/>
      <c r="J98" s="114"/>
      <c r="K98" s="114"/>
      <c r="L98" s="114"/>
      <c r="M98" s="114"/>
      <c r="N98" s="110" t="s">
        <v>19725</v>
      </c>
      <c r="O98" s="110" t="s">
        <v>19689</v>
      </c>
      <c r="P98" s="110" t="s">
        <v>19690</v>
      </c>
      <c r="Q98" s="110" t="s">
        <v>19689</v>
      </c>
      <c r="R98" s="110" t="s">
        <v>19689</v>
      </c>
      <c r="S98" s="110" t="s">
        <v>19690</v>
      </c>
      <c r="T98" s="110" t="s">
        <v>19725</v>
      </c>
      <c r="U98" s="115" t="s">
        <v>40435</v>
      </c>
      <c r="V98" s="115" t="s">
        <v>40431</v>
      </c>
      <c r="W98" s="117">
        <v>250</v>
      </c>
      <c r="X98" s="122" t="s">
        <v>40427</v>
      </c>
      <c r="Y98" s="119"/>
      <c r="Z98" s="54"/>
      <c r="AA98" s="55"/>
      <c r="AB98" s="37"/>
    </row>
    <row r="99" spans="1:28" hidden="1">
      <c r="A99" s="105">
        <v>16784</v>
      </c>
      <c r="B99" s="106">
        <v>21</v>
      </c>
      <c r="C99" s="106">
        <v>71</v>
      </c>
      <c r="D99" s="106">
        <v>96</v>
      </c>
      <c r="E99" s="124">
        <v>23</v>
      </c>
      <c r="F99" s="120">
        <v>88</v>
      </c>
      <c r="G99" s="107">
        <v>21</v>
      </c>
      <c r="H99" s="106">
        <v>149</v>
      </c>
      <c r="I99" s="106">
        <v>94</v>
      </c>
      <c r="J99" s="106">
        <v>54</v>
      </c>
      <c r="K99" s="106">
        <v>83</v>
      </c>
      <c r="L99" s="106">
        <v>128</v>
      </c>
      <c r="M99" s="106">
        <v>116</v>
      </c>
      <c r="N99" s="106">
        <v>84</v>
      </c>
      <c r="O99" s="106">
        <v>125</v>
      </c>
      <c r="P99" s="106">
        <v>163</v>
      </c>
      <c r="Q99" s="106">
        <v>113</v>
      </c>
      <c r="R99" s="106">
        <v>118</v>
      </c>
      <c r="S99" s="106">
        <v>144</v>
      </c>
      <c r="T99" s="106">
        <v>77</v>
      </c>
      <c r="U99" s="108">
        <v>109</v>
      </c>
      <c r="V99" s="108">
        <v>122</v>
      </c>
      <c r="W99" s="118">
        <v>81</v>
      </c>
      <c r="X99" s="123">
        <v>43</v>
      </c>
      <c r="Y99" s="120"/>
      <c r="Z99" s="107"/>
      <c r="AA99" s="109"/>
      <c r="AB99" s="37"/>
    </row>
    <row r="100" spans="1:28" ht="14.25" hidden="1" thickBot="1">
      <c r="A100" s="303" t="s">
        <v>40437</v>
      </c>
      <c r="B100" s="304"/>
      <c r="C100" s="304"/>
      <c r="D100" s="304"/>
      <c r="E100" s="305"/>
      <c r="F100" s="306"/>
      <c r="G100" s="307"/>
      <c r="H100" s="304">
        <v>1</v>
      </c>
      <c r="I100" s="304">
        <v>3</v>
      </c>
      <c r="J100" s="304">
        <v>2</v>
      </c>
      <c r="K100" s="304">
        <v>4</v>
      </c>
      <c r="L100" s="304">
        <v>3</v>
      </c>
      <c r="M100" s="304">
        <v>8</v>
      </c>
      <c r="N100" s="304">
        <v>4</v>
      </c>
      <c r="O100" s="304">
        <v>8</v>
      </c>
      <c r="P100" s="304">
        <v>1</v>
      </c>
      <c r="Q100" s="304">
        <v>9</v>
      </c>
      <c r="R100" s="304">
        <v>1</v>
      </c>
      <c r="S100" s="304">
        <v>7</v>
      </c>
      <c r="T100" s="304">
        <v>5</v>
      </c>
      <c r="U100" s="308">
        <v>5</v>
      </c>
      <c r="V100" s="308">
        <v>3</v>
      </c>
      <c r="W100" s="309">
        <v>9</v>
      </c>
      <c r="X100" s="310"/>
      <c r="Y100" s="306"/>
      <c r="Z100" s="307"/>
      <c r="AA100" s="311"/>
      <c r="AB100" s="37"/>
    </row>
    <row r="101" spans="1:28" ht="14.25" thickTop="1">
      <c r="A101" s="53" t="s">
        <v>35023</v>
      </c>
      <c r="B101" s="104">
        <v>23</v>
      </c>
      <c r="C101" s="110" t="s">
        <v>19955</v>
      </c>
      <c r="D101" s="110" t="s">
        <v>19708</v>
      </c>
      <c r="E101" s="111" t="s">
        <v>19710</v>
      </c>
      <c r="F101" s="112" t="s">
        <v>19951</v>
      </c>
      <c r="G101" s="113" t="s">
        <v>19700</v>
      </c>
      <c r="H101" s="114"/>
      <c r="I101" s="114" t="s">
        <v>19689</v>
      </c>
      <c r="J101" s="114"/>
      <c r="K101" s="114"/>
      <c r="L101" s="114"/>
      <c r="M101" s="114" t="s">
        <v>19689</v>
      </c>
      <c r="N101" s="110" t="s">
        <v>19689</v>
      </c>
      <c r="O101" s="110" t="s">
        <v>19689</v>
      </c>
      <c r="P101" s="110" t="s">
        <v>19690</v>
      </c>
      <c r="Q101" s="110" t="s">
        <v>19725</v>
      </c>
      <c r="R101" s="110" t="s">
        <v>19689</v>
      </c>
      <c r="S101" s="110" t="s">
        <v>19725</v>
      </c>
      <c r="T101" s="110" t="s">
        <v>19725</v>
      </c>
      <c r="U101" s="115" t="s">
        <v>40435</v>
      </c>
      <c r="V101" s="115" t="s">
        <v>40435</v>
      </c>
      <c r="W101" s="117">
        <v>290</v>
      </c>
      <c r="X101" s="122" t="s">
        <v>40427</v>
      </c>
      <c r="Y101" s="119"/>
      <c r="Z101" s="54"/>
      <c r="AA101" s="55"/>
      <c r="AB101" s="37"/>
    </row>
    <row r="102" spans="1:28" hidden="1">
      <c r="A102" s="105">
        <v>14807</v>
      </c>
      <c r="B102" s="106">
        <v>23</v>
      </c>
      <c r="C102" s="106">
        <v>89</v>
      </c>
      <c r="D102" s="106">
        <v>19</v>
      </c>
      <c r="E102" s="124">
        <v>27</v>
      </c>
      <c r="F102" s="120">
        <v>32</v>
      </c>
      <c r="G102" s="107">
        <v>16</v>
      </c>
      <c r="H102" s="106">
        <v>133</v>
      </c>
      <c r="I102" s="106">
        <v>126</v>
      </c>
      <c r="J102" s="106">
        <v>56</v>
      </c>
      <c r="K102" s="106">
        <v>116</v>
      </c>
      <c r="L102" s="106">
        <v>69</v>
      </c>
      <c r="M102" s="106">
        <v>127</v>
      </c>
      <c r="N102" s="106">
        <v>136</v>
      </c>
      <c r="O102" s="106">
        <v>143</v>
      </c>
      <c r="P102" s="106">
        <v>173</v>
      </c>
      <c r="Q102" s="106">
        <v>46</v>
      </c>
      <c r="R102" s="106">
        <v>102</v>
      </c>
      <c r="S102" s="106">
        <v>59</v>
      </c>
      <c r="T102" s="106">
        <v>88</v>
      </c>
      <c r="U102" s="108">
        <v>94</v>
      </c>
      <c r="V102" s="108">
        <v>122</v>
      </c>
      <c r="W102" s="118">
        <v>144</v>
      </c>
      <c r="X102" s="123">
        <v>44</v>
      </c>
      <c r="Y102" s="120"/>
      <c r="Z102" s="107"/>
      <c r="AA102" s="109"/>
      <c r="AB102" s="37"/>
    </row>
    <row r="103" spans="1:28" ht="14.25" hidden="1" thickBot="1">
      <c r="A103" s="312" t="s">
        <v>40437</v>
      </c>
      <c r="B103" s="313"/>
      <c r="C103" s="313"/>
      <c r="D103" s="313"/>
      <c r="E103" s="314"/>
      <c r="F103" s="315"/>
      <c r="G103" s="316"/>
      <c r="H103" s="313">
        <v>9</v>
      </c>
      <c r="I103" s="313">
        <v>5</v>
      </c>
      <c r="J103" s="313">
        <v>2</v>
      </c>
      <c r="K103" s="313">
        <v>2</v>
      </c>
      <c r="L103" s="313">
        <v>5</v>
      </c>
      <c r="M103" s="313">
        <v>4</v>
      </c>
      <c r="N103" s="313">
        <v>4</v>
      </c>
      <c r="O103" s="313">
        <v>7</v>
      </c>
      <c r="P103" s="313">
        <v>3</v>
      </c>
      <c r="Q103" s="313">
        <v>1</v>
      </c>
      <c r="R103" s="313">
        <v>3</v>
      </c>
      <c r="S103" s="313">
        <v>5</v>
      </c>
      <c r="T103" s="313">
        <v>9</v>
      </c>
      <c r="U103" s="317">
        <v>8</v>
      </c>
      <c r="V103" s="317">
        <v>6</v>
      </c>
      <c r="W103" s="318">
        <v>4</v>
      </c>
      <c r="X103" s="319"/>
      <c r="Y103" s="315"/>
      <c r="Z103" s="316"/>
      <c r="AA103" s="320"/>
      <c r="AB103" s="37"/>
    </row>
    <row r="104" spans="1:28" ht="14.25" thickBot="1">
      <c r="A104" s="103"/>
      <c r="B104" s="104"/>
      <c r="C104" s="110"/>
      <c r="D104" s="110"/>
      <c r="E104" s="111"/>
      <c r="F104" s="112"/>
      <c r="G104" s="113"/>
      <c r="H104" s="114"/>
      <c r="I104" s="114"/>
      <c r="J104" s="114"/>
      <c r="K104" s="114"/>
      <c r="L104" s="114"/>
      <c r="M104" s="114"/>
      <c r="N104" s="110"/>
      <c r="O104" s="110"/>
      <c r="P104" s="110"/>
      <c r="Q104" s="110"/>
      <c r="R104" s="110"/>
      <c r="S104" s="110"/>
      <c r="T104" s="110"/>
      <c r="U104" s="115" t="s">
        <v>19949</v>
      </c>
      <c r="V104" s="115" t="s">
        <v>19949</v>
      </c>
      <c r="W104" s="117"/>
      <c r="X104" s="122"/>
      <c r="Y104" s="125"/>
      <c r="Z104" s="126"/>
      <c r="AA104" s="127"/>
      <c r="AB104" s="37"/>
    </row>
    <row r="105" spans="1:28" hidden="1">
      <c r="A105" s="105"/>
      <c r="B105" s="106"/>
      <c r="C105" s="106"/>
      <c r="D105" s="106"/>
      <c r="E105" s="124"/>
      <c r="F105" s="120"/>
      <c r="G105" s="107"/>
      <c r="H105" s="106"/>
      <c r="I105" s="106"/>
      <c r="J105" s="106"/>
      <c r="K105" s="106"/>
      <c r="L105" s="106"/>
      <c r="M105" s="106"/>
      <c r="N105" s="106"/>
      <c r="O105" s="106"/>
      <c r="P105" s="106"/>
      <c r="Q105" s="106"/>
      <c r="R105" s="106"/>
      <c r="S105" s="106"/>
      <c r="T105" s="106"/>
      <c r="U105" s="108" t="s">
        <v>19949</v>
      </c>
      <c r="V105" s="108" t="s">
        <v>19949</v>
      </c>
      <c r="W105" s="118"/>
      <c r="X105" s="123"/>
      <c r="Y105" s="120"/>
      <c r="Z105" s="107"/>
      <c r="AA105" s="109"/>
      <c r="AB105" s="37"/>
    </row>
    <row r="106" spans="1:28" ht="14.25" hidden="1" thickBot="1">
      <c r="A106" s="303"/>
      <c r="B106" s="304"/>
      <c r="C106" s="304"/>
      <c r="D106" s="304"/>
      <c r="E106" s="305"/>
      <c r="F106" s="306"/>
      <c r="G106" s="307"/>
      <c r="H106" s="304"/>
      <c r="I106" s="304"/>
      <c r="J106" s="304"/>
      <c r="K106" s="304"/>
      <c r="L106" s="304"/>
      <c r="M106" s="304"/>
      <c r="N106" s="304"/>
      <c r="O106" s="304"/>
      <c r="P106" s="304"/>
      <c r="Q106" s="304"/>
      <c r="R106" s="304"/>
      <c r="S106" s="304"/>
      <c r="T106" s="304"/>
      <c r="U106" s="308" t="s">
        <v>19949</v>
      </c>
      <c r="V106" s="308" t="s">
        <v>19949</v>
      </c>
      <c r="W106" s="309"/>
      <c r="X106" s="310"/>
      <c r="Y106" s="306"/>
      <c r="Z106" s="307"/>
      <c r="AA106" s="311"/>
      <c r="AB106" s="37"/>
    </row>
    <row r="107" spans="1:28" ht="15" thickTop="1" thickBot="1">
      <c r="A107" s="53"/>
      <c r="B107" s="104"/>
      <c r="C107" s="110"/>
      <c r="D107" s="110"/>
      <c r="E107" s="111"/>
      <c r="F107" s="112"/>
      <c r="G107" s="113"/>
      <c r="H107" s="114"/>
      <c r="I107" s="114"/>
      <c r="J107" s="114"/>
      <c r="K107" s="114"/>
      <c r="L107" s="114"/>
      <c r="M107" s="114"/>
      <c r="N107" s="110"/>
      <c r="O107" s="110"/>
      <c r="P107" s="110"/>
      <c r="Q107" s="110"/>
      <c r="R107" s="110"/>
      <c r="S107" s="110"/>
      <c r="T107" s="110"/>
      <c r="U107" s="115" t="s">
        <v>19949</v>
      </c>
      <c r="V107" s="115" t="s">
        <v>19949</v>
      </c>
      <c r="W107" s="117"/>
      <c r="X107" s="122"/>
      <c r="Y107" s="119"/>
      <c r="Z107" s="54"/>
      <c r="AA107" s="55"/>
      <c r="AB107" s="37"/>
    </row>
    <row r="108" spans="1:28" hidden="1">
      <c r="A108" s="105"/>
      <c r="B108" s="106"/>
      <c r="C108" s="106"/>
      <c r="D108" s="106"/>
      <c r="E108" s="124"/>
      <c r="F108" s="120"/>
      <c r="G108" s="107"/>
      <c r="H108" s="106"/>
      <c r="I108" s="106"/>
      <c r="J108" s="106"/>
      <c r="K108" s="106"/>
      <c r="L108" s="106"/>
      <c r="M108" s="106"/>
      <c r="N108" s="106"/>
      <c r="O108" s="106"/>
      <c r="P108" s="106"/>
      <c r="Q108" s="106"/>
      <c r="R108" s="106"/>
      <c r="S108" s="106"/>
      <c r="T108" s="106"/>
      <c r="U108" s="108" t="s">
        <v>19949</v>
      </c>
      <c r="V108" s="108" t="s">
        <v>19949</v>
      </c>
      <c r="W108" s="118"/>
      <c r="X108" s="123"/>
      <c r="Y108" s="120"/>
      <c r="Z108" s="107"/>
      <c r="AA108" s="109"/>
      <c r="AB108" s="37"/>
    </row>
    <row r="109" spans="1:28" ht="14.25" hidden="1" thickBot="1">
      <c r="A109" s="303"/>
      <c r="B109" s="304"/>
      <c r="C109" s="304"/>
      <c r="D109" s="304"/>
      <c r="E109" s="305"/>
      <c r="F109" s="306"/>
      <c r="G109" s="307"/>
      <c r="H109" s="304"/>
      <c r="I109" s="304"/>
      <c r="J109" s="304"/>
      <c r="K109" s="304"/>
      <c r="L109" s="304"/>
      <c r="M109" s="304"/>
      <c r="N109" s="304"/>
      <c r="O109" s="304"/>
      <c r="P109" s="304"/>
      <c r="Q109" s="304"/>
      <c r="R109" s="304"/>
      <c r="S109" s="304"/>
      <c r="T109" s="304"/>
      <c r="U109" s="308" t="s">
        <v>19949</v>
      </c>
      <c r="V109" s="308" t="s">
        <v>19949</v>
      </c>
      <c r="W109" s="309"/>
      <c r="X109" s="310"/>
      <c r="Y109" s="306"/>
      <c r="Z109" s="307"/>
      <c r="AA109" s="311"/>
      <c r="AB109" s="37"/>
    </row>
    <row r="110" spans="1:28" ht="15" thickTop="1" thickBot="1">
      <c r="A110" s="53"/>
      <c r="B110" s="104"/>
      <c r="C110" s="110"/>
      <c r="D110" s="110"/>
      <c r="E110" s="111"/>
      <c r="F110" s="112"/>
      <c r="G110" s="113"/>
      <c r="H110" s="114"/>
      <c r="I110" s="114"/>
      <c r="J110" s="114"/>
      <c r="K110" s="114"/>
      <c r="L110" s="114"/>
      <c r="M110" s="114"/>
      <c r="N110" s="110"/>
      <c r="O110" s="110"/>
      <c r="P110" s="110"/>
      <c r="Q110" s="110"/>
      <c r="R110" s="110"/>
      <c r="S110" s="110"/>
      <c r="T110" s="110"/>
      <c r="U110" s="115" t="s">
        <v>19949</v>
      </c>
      <c r="V110" s="115" t="s">
        <v>19949</v>
      </c>
      <c r="W110" s="117"/>
      <c r="X110" s="122"/>
      <c r="Y110" s="119"/>
      <c r="Z110" s="54"/>
      <c r="AA110" s="55"/>
      <c r="AB110" s="37"/>
    </row>
    <row r="111" spans="1:28" hidden="1">
      <c r="A111" s="105"/>
      <c r="B111" s="106"/>
      <c r="C111" s="106"/>
      <c r="D111" s="106"/>
      <c r="E111" s="124"/>
      <c r="F111" s="120"/>
      <c r="G111" s="107"/>
      <c r="H111" s="106"/>
      <c r="I111" s="106"/>
      <c r="J111" s="106"/>
      <c r="K111" s="106"/>
      <c r="L111" s="106"/>
      <c r="M111" s="106"/>
      <c r="N111" s="106"/>
      <c r="O111" s="106"/>
      <c r="P111" s="106"/>
      <c r="Q111" s="106"/>
      <c r="R111" s="106"/>
      <c r="S111" s="106"/>
      <c r="T111" s="106"/>
      <c r="U111" s="108" t="s">
        <v>19949</v>
      </c>
      <c r="V111" s="108" t="s">
        <v>19949</v>
      </c>
      <c r="W111" s="118"/>
      <c r="X111" s="123"/>
      <c r="Y111" s="120"/>
      <c r="Z111" s="107"/>
      <c r="AA111" s="109"/>
      <c r="AB111" s="37"/>
    </row>
    <row r="112" spans="1:28" ht="14.25" hidden="1" thickBot="1">
      <c r="A112" s="303"/>
      <c r="B112" s="304"/>
      <c r="C112" s="304"/>
      <c r="D112" s="304"/>
      <c r="E112" s="305"/>
      <c r="F112" s="306"/>
      <c r="G112" s="307"/>
      <c r="H112" s="304"/>
      <c r="I112" s="304"/>
      <c r="J112" s="304"/>
      <c r="K112" s="304"/>
      <c r="L112" s="304"/>
      <c r="M112" s="304"/>
      <c r="N112" s="304"/>
      <c r="O112" s="304"/>
      <c r="P112" s="304"/>
      <c r="Q112" s="304"/>
      <c r="R112" s="304"/>
      <c r="S112" s="304"/>
      <c r="T112" s="304"/>
      <c r="U112" s="308" t="s">
        <v>19949</v>
      </c>
      <c r="V112" s="308" t="s">
        <v>19949</v>
      </c>
      <c r="W112" s="309"/>
      <c r="X112" s="310"/>
      <c r="Y112" s="306"/>
      <c r="Z112" s="307"/>
      <c r="AA112" s="311"/>
      <c r="AB112" s="37"/>
    </row>
    <row r="113" spans="1:28" ht="15" thickTop="1" thickBot="1">
      <c r="A113" s="53"/>
      <c r="B113" s="104"/>
      <c r="C113" s="110"/>
      <c r="D113" s="110"/>
      <c r="E113" s="111"/>
      <c r="F113" s="112"/>
      <c r="G113" s="113"/>
      <c r="H113" s="114"/>
      <c r="I113" s="114"/>
      <c r="J113" s="114"/>
      <c r="K113" s="114"/>
      <c r="L113" s="114"/>
      <c r="M113" s="114"/>
      <c r="N113" s="110"/>
      <c r="O113" s="110"/>
      <c r="P113" s="110"/>
      <c r="Q113" s="110"/>
      <c r="R113" s="110"/>
      <c r="S113" s="110"/>
      <c r="T113" s="110"/>
      <c r="U113" s="115" t="s">
        <v>19949</v>
      </c>
      <c r="V113" s="115" t="s">
        <v>19949</v>
      </c>
      <c r="W113" s="117"/>
      <c r="X113" s="122"/>
      <c r="Y113" s="119"/>
      <c r="Z113" s="54"/>
      <c r="AA113" s="55"/>
      <c r="AB113" s="37"/>
    </row>
    <row r="114" spans="1:28" hidden="1">
      <c r="A114" s="105"/>
      <c r="B114" s="106"/>
      <c r="C114" s="106"/>
      <c r="D114" s="106"/>
      <c r="E114" s="124"/>
      <c r="F114" s="120"/>
      <c r="G114" s="107"/>
      <c r="H114" s="106"/>
      <c r="I114" s="106"/>
      <c r="J114" s="106"/>
      <c r="K114" s="106"/>
      <c r="L114" s="106"/>
      <c r="M114" s="106"/>
      <c r="N114" s="106"/>
      <c r="O114" s="106"/>
      <c r="P114" s="106"/>
      <c r="Q114" s="106"/>
      <c r="R114" s="106"/>
      <c r="S114" s="106"/>
      <c r="T114" s="106"/>
      <c r="U114" s="108" t="s">
        <v>19949</v>
      </c>
      <c r="V114" s="108" t="s">
        <v>19949</v>
      </c>
      <c r="W114" s="118"/>
      <c r="X114" s="123"/>
      <c r="Y114" s="120"/>
      <c r="Z114" s="107"/>
      <c r="AA114" s="109"/>
      <c r="AB114" s="37"/>
    </row>
    <row r="115" spans="1:28" ht="14.25" hidden="1" thickBot="1">
      <c r="A115" s="303"/>
      <c r="B115" s="304"/>
      <c r="C115" s="304"/>
      <c r="D115" s="304"/>
      <c r="E115" s="305"/>
      <c r="F115" s="306"/>
      <c r="G115" s="307"/>
      <c r="H115" s="304"/>
      <c r="I115" s="304"/>
      <c r="J115" s="304"/>
      <c r="K115" s="304"/>
      <c r="L115" s="304"/>
      <c r="M115" s="304"/>
      <c r="N115" s="304"/>
      <c r="O115" s="304"/>
      <c r="P115" s="304"/>
      <c r="Q115" s="304"/>
      <c r="R115" s="304"/>
      <c r="S115" s="304"/>
      <c r="T115" s="304"/>
      <c r="U115" s="308" t="s">
        <v>19949</v>
      </c>
      <c r="V115" s="308" t="s">
        <v>19949</v>
      </c>
      <c r="W115" s="309"/>
      <c r="X115" s="310"/>
      <c r="Y115" s="306"/>
      <c r="Z115" s="307"/>
      <c r="AA115" s="311"/>
      <c r="AB115" s="37"/>
    </row>
    <row r="116" spans="1:28" ht="14.25" thickTop="1">
      <c r="A116" s="53" t="s">
        <v>40193</v>
      </c>
      <c r="B116" s="104">
        <v>37</v>
      </c>
      <c r="C116" s="110" t="s">
        <v>19711</v>
      </c>
      <c r="D116" s="110" t="s">
        <v>19708</v>
      </c>
      <c r="E116" s="111" t="s">
        <v>19952</v>
      </c>
      <c r="F116" s="112" t="s">
        <v>19951</v>
      </c>
      <c r="G116" s="113" t="s">
        <v>40194</v>
      </c>
      <c r="H116" s="114"/>
      <c r="I116" s="114"/>
      <c r="J116" s="114"/>
      <c r="K116" s="114"/>
      <c r="L116" s="114"/>
      <c r="M116" s="114" t="s">
        <v>19992</v>
      </c>
      <c r="N116" s="110" t="s">
        <v>19993</v>
      </c>
      <c r="O116" s="110" t="s">
        <v>19991</v>
      </c>
      <c r="P116" s="110" t="s">
        <v>19993</v>
      </c>
      <c r="Q116" s="110" t="s">
        <v>19991</v>
      </c>
      <c r="R116" s="110" t="s">
        <v>19995</v>
      </c>
      <c r="S116" s="110" t="s">
        <v>19991</v>
      </c>
      <c r="T116" s="110" t="s">
        <v>19995</v>
      </c>
      <c r="U116" s="115" t="s">
        <v>19956</v>
      </c>
      <c r="V116" s="115" t="s">
        <v>19950</v>
      </c>
      <c r="W116" s="117">
        <v>275</v>
      </c>
      <c r="X116" s="122" t="s">
        <v>40426</v>
      </c>
      <c r="Y116" s="119"/>
      <c r="Z116" s="54"/>
      <c r="AA116" s="55"/>
      <c r="AB116" s="37"/>
    </row>
    <row r="117" spans="1:28" hidden="1">
      <c r="A117" s="105">
        <v>396</v>
      </c>
      <c r="B117" s="106">
        <v>37</v>
      </c>
      <c r="C117" s="106">
        <v>80</v>
      </c>
      <c r="D117" s="106">
        <v>21</v>
      </c>
      <c r="E117" s="124">
        <v>98</v>
      </c>
      <c r="F117" s="120">
        <v>16</v>
      </c>
      <c r="G117" s="107">
        <v>61</v>
      </c>
      <c r="H117" s="106">
        <v>70</v>
      </c>
      <c r="I117" s="106">
        <v>16</v>
      </c>
      <c r="J117" s="106">
        <v>15</v>
      </c>
      <c r="K117" s="106">
        <v>10</v>
      </c>
      <c r="L117" s="106">
        <v>50</v>
      </c>
      <c r="M117" s="106">
        <v>123</v>
      </c>
      <c r="N117" s="106">
        <v>172</v>
      </c>
      <c r="O117" s="106">
        <v>65</v>
      </c>
      <c r="P117" s="106">
        <v>195</v>
      </c>
      <c r="Q117" s="106">
        <v>86</v>
      </c>
      <c r="R117" s="106">
        <v>245</v>
      </c>
      <c r="S117" s="106">
        <v>86</v>
      </c>
      <c r="T117" s="106">
        <v>241</v>
      </c>
      <c r="U117" s="108">
        <v>198</v>
      </c>
      <c r="V117" s="108">
        <v>118</v>
      </c>
      <c r="W117" s="118">
        <v>124</v>
      </c>
      <c r="X117" s="123">
        <v>39</v>
      </c>
      <c r="Y117" s="120"/>
      <c r="Z117" s="107"/>
      <c r="AA117" s="109"/>
      <c r="AB117" s="37"/>
    </row>
    <row r="118" spans="1:28" ht="14.25" hidden="1" thickBot="1">
      <c r="A118" s="312" t="s">
        <v>40108</v>
      </c>
      <c r="B118" s="313"/>
      <c r="C118" s="313"/>
      <c r="D118" s="313"/>
      <c r="E118" s="314"/>
      <c r="F118" s="315"/>
      <c r="G118" s="316"/>
      <c r="H118" s="313">
        <v>1</v>
      </c>
      <c r="I118" s="313">
        <v>7</v>
      </c>
      <c r="J118" s="313">
        <v>3</v>
      </c>
      <c r="K118" s="313">
        <v>2</v>
      </c>
      <c r="L118" s="313">
        <v>9</v>
      </c>
      <c r="M118" s="313">
        <v>1</v>
      </c>
      <c r="N118" s="313">
        <v>7</v>
      </c>
      <c r="O118" s="313">
        <v>6</v>
      </c>
      <c r="P118" s="313">
        <v>9</v>
      </c>
      <c r="Q118" s="313">
        <v>8</v>
      </c>
      <c r="R118" s="313">
        <v>5</v>
      </c>
      <c r="S118" s="313">
        <v>8</v>
      </c>
      <c r="T118" s="313">
        <v>3</v>
      </c>
      <c r="U118" s="317">
        <v>9</v>
      </c>
      <c r="V118" s="317">
        <v>7</v>
      </c>
      <c r="W118" s="318">
        <v>2</v>
      </c>
      <c r="X118" s="319"/>
      <c r="Y118" s="315"/>
      <c r="Z118" s="316"/>
      <c r="AA118" s="320"/>
      <c r="AB118" s="37"/>
    </row>
    <row r="119" spans="1:28" ht="14.25" thickBot="1">
      <c r="A119" s="103"/>
      <c r="B119" s="104"/>
      <c r="C119" s="110"/>
      <c r="D119" s="110"/>
      <c r="E119" s="111"/>
      <c r="F119" s="112"/>
      <c r="G119" s="113"/>
      <c r="H119" s="114"/>
      <c r="I119" s="114"/>
      <c r="J119" s="114"/>
      <c r="K119" s="114"/>
      <c r="L119" s="114"/>
      <c r="M119" s="114"/>
      <c r="N119" s="110"/>
      <c r="O119" s="110"/>
      <c r="P119" s="110"/>
      <c r="Q119" s="110"/>
      <c r="R119" s="110"/>
      <c r="S119" s="110"/>
      <c r="T119" s="110"/>
      <c r="U119" s="115" t="s">
        <v>19949</v>
      </c>
      <c r="V119" s="115" t="s">
        <v>19949</v>
      </c>
      <c r="W119" s="117"/>
      <c r="X119" s="122"/>
      <c r="Y119" s="125"/>
      <c r="Z119" s="126"/>
      <c r="AA119" s="127"/>
      <c r="AB119" s="37"/>
    </row>
    <row r="120" spans="1:28" hidden="1">
      <c r="A120" s="105"/>
      <c r="B120" s="106"/>
      <c r="C120" s="106"/>
      <c r="D120" s="106"/>
      <c r="E120" s="124"/>
      <c r="F120" s="120"/>
      <c r="G120" s="107"/>
      <c r="H120" s="106"/>
      <c r="I120" s="106"/>
      <c r="J120" s="106"/>
      <c r="K120" s="106"/>
      <c r="L120" s="106"/>
      <c r="M120" s="106"/>
      <c r="N120" s="106"/>
      <c r="O120" s="106"/>
      <c r="P120" s="106"/>
      <c r="Q120" s="106"/>
      <c r="R120" s="106"/>
      <c r="S120" s="106"/>
      <c r="T120" s="106"/>
      <c r="U120" s="108" t="s">
        <v>19949</v>
      </c>
      <c r="V120" s="108" t="s">
        <v>19949</v>
      </c>
      <c r="W120" s="118"/>
      <c r="X120" s="123"/>
      <c r="Y120" s="120"/>
      <c r="Z120" s="107"/>
      <c r="AA120" s="109"/>
      <c r="AB120" s="37"/>
    </row>
    <row r="121" spans="1:28" ht="14.25" hidden="1" thickBot="1">
      <c r="A121" s="303"/>
      <c r="B121" s="304"/>
      <c r="C121" s="304"/>
      <c r="D121" s="304"/>
      <c r="E121" s="305"/>
      <c r="F121" s="306"/>
      <c r="G121" s="307"/>
      <c r="H121" s="304"/>
      <c r="I121" s="304"/>
      <c r="J121" s="304"/>
      <c r="K121" s="304"/>
      <c r="L121" s="304"/>
      <c r="M121" s="304"/>
      <c r="N121" s="304"/>
      <c r="O121" s="304"/>
      <c r="P121" s="304"/>
      <c r="Q121" s="304"/>
      <c r="R121" s="304"/>
      <c r="S121" s="304"/>
      <c r="T121" s="304"/>
      <c r="U121" s="308" t="s">
        <v>19949</v>
      </c>
      <c r="V121" s="308" t="s">
        <v>19949</v>
      </c>
      <c r="W121" s="309"/>
      <c r="X121" s="310"/>
      <c r="Y121" s="306"/>
      <c r="Z121" s="307"/>
      <c r="AA121" s="311"/>
      <c r="AB121" s="37"/>
    </row>
    <row r="122" spans="1:28" ht="15" thickTop="1" thickBot="1">
      <c r="A122" s="53"/>
      <c r="B122" s="104"/>
      <c r="C122" s="110"/>
      <c r="D122" s="110"/>
      <c r="E122" s="111"/>
      <c r="F122" s="112"/>
      <c r="G122" s="113"/>
      <c r="H122" s="114"/>
      <c r="I122" s="114"/>
      <c r="J122" s="114"/>
      <c r="K122" s="114"/>
      <c r="L122" s="114"/>
      <c r="M122" s="114"/>
      <c r="N122" s="110"/>
      <c r="O122" s="110"/>
      <c r="P122" s="110"/>
      <c r="Q122" s="110"/>
      <c r="R122" s="110"/>
      <c r="S122" s="110"/>
      <c r="T122" s="110"/>
      <c r="U122" s="115" t="s">
        <v>19949</v>
      </c>
      <c r="V122" s="115" t="s">
        <v>19949</v>
      </c>
      <c r="W122" s="117"/>
      <c r="X122" s="122"/>
      <c r="Y122" s="119"/>
      <c r="Z122" s="54"/>
      <c r="AA122" s="55"/>
      <c r="AB122" s="37"/>
    </row>
    <row r="123" spans="1:28" hidden="1">
      <c r="A123" s="105"/>
      <c r="B123" s="106"/>
      <c r="C123" s="106"/>
      <c r="D123" s="106"/>
      <c r="E123" s="124"/>
      <c r="F123" s="120"/>
      <c r="G123" s="107"/>
      <c r="H123" s="106"/>
      <c r="I123" s="106"/>
      <c r="J123" s="106"/>
      <c r="K123" s="106"/>
      <c r="L123" s="106"/>
      <c r="M123" s="106"/>
      <c r="N123" s="106"/>
      <c r="O123" s="106"/>
      <c r="P123" s="106"/>
      <c r="Q123" s="106"/>
      <c r="R123" s="106"/>
      <c r="S123" s="106"/>
      <c r="T123" s="106"/>
      <c r="U123" s="108" t="s">
        <v>19949</v>
      </c>
      <c r="V123" s="108" t="s">
        <v>19949</v>
      </c>
      <c r="W123" s="118"/>
      <c r="X123" s="123"/>
      <c r="Y123" s="120"/>
      <c r="Z123" s="107"/>
      <c r="AA123" s="109"/>
      <c r="AB123" s="37"/>
    </row>
    <row r="124" spans="1:28" ht="14.25" hidden="1" thickBot="1">
      <c r="A124" s="303"/>
      <c r="B124" s="304"/>
      <c r="C124" s="304"/>
      <c r="D124" s="304"/>
      <c r="E124" s="305"/>
      <c r="F124" s="306"/>
      <c r="G124" s="307"/>
      <c r="H124" s="304"/>
      <c r="I124" s="304"/>
      <c r="J124" s="304"/>
      <c r="K124" s="304"/>
      <c r="L124" s="304"/>
      <c r="M124" s="304"/>
      <c r="N124" s="304"/>
      <c r="O124" s="304"/>
      <c r="P124" s="304"/>
      <c r="Q124" s="304"/>
      <c r="R124" s="304"/>
      <c r="S124" s="304"/>
      <c r="T124" s="304"/>
      <c r="U124" s="308" t="s">
        <v>19949</v>
      </c>
      <c r="V124" s="308" t="s">
        <v>19949</v>
      </c>
      <c r="W124" s="309"/>
      <c r="X124" s="310"/>
      <c r="Y124" s="306"/>
      <c r="Z124" s="307"/>
      <c r="AA124" s="311"/>
      <c r="AB124" s="37"/>
    </row>
    <row r="125" spans="1:28" ht="15" thickTop="1" thickBot="1">
      <c r="A125" s="53"/>
      <c r="B125" s="104"/>
      <c r="C125" s="110"/>
      <c r="D125" s="110"/>
      <c r="E125" s="111"/>
      <c r="F125" s="112"/>
      <c r="G125" s="113"/>
      <c r="H125" s="114"/>
      <c r="I125" s="114"/>
      <c r="J125" s="114"/>
      <c r="K125" s="114"/>
      <c r="L125" s="114"/>
      <c r="M125" s="114"/>
      <c r="N125" s="110"/>
      <c r="O125" s="110"/>
      <c r="P125" s="110"/>
      <c r="Q125" s="110"/>
      <c r="R125" s="110"/>
      <c r="S125" s="110"/>
      <c r="T125" s="110"/>
      <c r="U125" s="115" t="s">
        <v>19949</v>
      </c>
      <c r="V125" s="115" t="s">
        <v>19949</v>
      </c>
      <c r="W125" s="117"/>
      <c r="X125" s="122"/>
      <c r="Y125" s="119"/>
      <c r="Z125" s="54"/>
      <c r="AA125" s="55"/>
      <c r="AB125" s="37"/>
    </row>
    <row r="126" spans="1:28" hidden="1">
      <c r="A126" s="105"/>
      <c r="B126" s="106"/>
      <c r="C126" s="106"/>
      <c r="D126" s="106"/>
      <c r="E126" s="124"/>
      <c r="F126" s="120"/>
      <c r="G126" s="107"/>
      <c r="H126" s="106"/>
      <c r="I126" s="106"/>
      <c r="J126" s="106"/>
      <c r="K126" s="106"/>
      <c r="L126" s="106"/>
      <c r="M126" s="106"/>
      <c r="N126" s="106"/>
      <c r="O126" s="106"/>
      <c r="P126" s="106"/>
      <c r="Q126" s="106"/>
      <c r="R126" s="106"/>
      <c r="S126" s="106"/>
      <c r="T126" s="106"/>
      <c r="U126" s="108" t="s">
        <v>19949</v>
      </c>
      <c r="V126" s="108" t="s">
        <v>19949</v>
      </c>
      <c r="W126" s="118"/>
      <c r="X126" s="123"/>
      <c r="Y126" s="120"/>
      <c r="Z126" s="107"/>
      <c r="AA126" s="109"/>
      <c r="AB126" s="37"/>
    </row>
    <row r="127" spans="1:28" ht="14.25" hidden="1" thickBot="1">
      <c r="A127" s="303"/>
      <c r="B127" s="304"/>
      <c r="C127" s="304"/>
      <c r="D127" s="304"/>
      <c r="E127" s="305"/>
      <c r="F127" s="306"/>
      <c r="G127" s="307"/>
      <c r="H127" s="304"/>
      <c r="I127" s="304"/>
      <c r="J127" s="304"/>
      <c r="K127" s="304"/>
      <c r="L127" s="304"/>
      <c r="M127" s="304"/>
      <c r="N127" s="304"/>
      <c r="O127" s="304"/>
      <c r="P127" s="304"/>
      <c r="Q127" s="304"/>
      <c r="R127" s="304"/>
      <c r="S127" s="304"/>
      <c r="T127" s="304"/>
      <c r="U127" s="308" t="s">
        <v>19949</v>
      </c>
      <c r="V127" s="308" t="s">
        <v>19949</v>
      </c>
      <c r="W127" s="309"/>
      <c r="X127" s="310"/>
      <c r="Y127" s="306"/>
      <c r="Z127" s="307"/>
      <c r="AA127" s="311"/>
      <c r="AB127" s="37"/>
    </row>
    <row r="128" spans="1:28" ht="15" thickTop="1" thickBot="1">
      <c r="A128" s="53"/>
      <c r="B128" s="104"/>
      <c r="C128" s="110"/>
      <c r="D128" s="110"/>
      <c r="E128" s="111"/>
      <c r="F128" s="112"/>
      <c r="G128" s="113"/>
      <c r="H128" s="114"/>
      <c r="I128" s="114"/>
      <c r="J128" s="114"/>
      <c r="K128" s="114"/>
      <c r="L128" s="114"/>
      <c r="M128" s="114"/>
      <c r="N128" s="110"/>
      <c r="O128" s="110"/>
      <c r="P128" s="110"/>
      <c r="Q128" s="110"/>
      <c r="R128" s="110"/>
      <c r="S128" s="110"/>
      <c r="T128" s="110"/>
      <c r="U128" s="115" t="s">
        <v>19949</v>
      </c>
      <c r="V128" s="115" t="s">
        <v>19949</v>
      </c>
      <c r="W128" s="117"/>
      <c r="X128" s="122"/>
      <c r="Y128" s="119"/>
      <c r="Z128" s="54"/>
      <c r="AA128" s="55"/>
      <c r="AB128" s="37"/>
    </row>
    <row r="129" spans="1:28" hidden="1">
      <c r="A129" s="105"/>
      <c r="B129" s="106"/>
      <c r="C129" s="106"/>
      <c r="D129" s="106"/>
      <c r="E129" s="124"/>
      <c r="F129" s="120"/>
      <c r="G129" s="107"/>
      <c r="H129" s="106"/>
      <c r="I129" s="106"/>
      <c r="J129" s="106"/>
      <c r="K129" s="106"/>
      <c r="L129" s="106"/>
      <c r="M129" s="106"/>
      <c r="N129" s="106"/>
      <c r="O129" s="106"/>
      <c r="P129" s="106"/>
      <c r="Q129" s="106"/>
      <c r="R129" s="106"/>
      <c r="S129" s="106"/>
      <c r="T129" s="106"/>
      <c r="U129" s="108" t="s">
        <v>19949</v>
      </c>
      <c r="V129" s="108" t="s">
        <v>19949</v>
      </c>
      <c r="W129" s="118"/>
      <c r="X129" s="123"/>
      <c r="Y129" s="120"/>
      <c r="Z129" s="107"/>
      <c r="AA129" s="109"/>
      <c r="AB129" s="37"/>
    </row>
    <row r="130" spans="1:28" ht="14.25" hidden="1" thickBot="1">
      <c r="A130" s="303"/>
      <c r="B130" s="304"/>
      <c r="C130" s="304"/>
      <c r="D130" s="304"/>
      <c r="E130" s="305"/>
      <c r="F130" s="306"/>
      <c r="G130" s="307"/>
      <c r="H130" s="304"/>
      <c r="I130" s="304"/>
      <c r="J130" s="304"/>
      <c r="K130" s="304"/>
      <c r="L130" s="304"/>
      <c r="M130" s="304"/>
      <c r="N130" s="304"/>
      <c r="O130" s="304"/>
      <c r="P130" s="304"/>
      <c r="Q130" s="304"/>
      <c r="R130" s="304"/>
      <c r="S130" s="304"/>
      <c r="T130" s="304"/>
      <c r="U130" s="308" t="s">
        <v>19949</v>
      </c>
      <c r="V130" s="308" t="s">
        <v>19949</v>
      </c>
      <c r="W130" s="309"/>
      <c r="X130" s="310"/>
      <c r="Y130" s="306"/>
      <c r="Z130" s="307"/>
      <c r="AA130" s="311"/>
      <c r="AB130" s="37"/>
    </row>
    <row r="131" spans="1:28" ht="15" thickTop="1" thickBot="1">
      <c r="A131" s="53"/>
      <c r="B131" s="104"/>
      <c r="C131" s="110"/>
      <c r="D131" s="110"/>
      <c r="E131" s="111"/>
      <c r="F131" s="112"/>
      <c r="G131" s="113"/>
      <c r="H131" s="114"/>
      <c r="I131" s="114"/>
      <c r="J131" s="114"/>
      <c r="K131" s="114"/>
      <c r="L131" s="114"/>
      <c r="M131" s="114"/>
      <c r="N131" s="110"/>
      <c r="O131" s="110"/>
      <c r="P131" s="110"/>
      <c r="Q131" s="110"/>
      <c r="R131" s="110"/>
      <c r="S131" s="110"/>
      <c r="T131" s="110"/>
      <c r="U131" s="115" t="s">
        <v>19949</v>
      </c>
      <c r="V131" s="115" t="s">
        <v>19949</v>
      </c>
      <c r="W131" s="117"/>
      <c r="X131" s="122"/>
      <c r="Y131" s="119"/>
      <c r="Z131" s="54"/>
      <c r="AA131" s="55"/>
      <c r="AB131" s="37"/>
    </row>
    <row r="132" spans="1:28" hidden="1">
      <c r="A132" s="105"/>
      <c r="B132" s="106"/>
      <c r="C132" s="106"/>
      <c r="D132" s="106"/>
      <c r="E132" s="124"/>
      <c r="F132" s="120"/>
      <c r="G132" s="107"/>
      <c r="H132" s="106"/>
      <c r="I132" s="106"/>
      <c r="J132" s="106"/>
      <c r="K132" s="106"/>
      <c r="L132" s="106"/>
      <c r="M132" s="106"/>
      <c r="N132" s="106"/>
      <c r="O132" s="106"/>
      <c r="P132" s="106"/>
      <c r="Q132" s="106"/>
      <c r="R132" s="106"/>
      <c r="S132" s="106"/>
      <c r="T132" s="106"/>
      <c r="U132" s="108" t="s">
        <v>19949</v>
      </c>
      <c r="V132" s="108" t="s">
        <v>19949</v>
      </c>
      <c r="W132" s="118"/>
      <c r="X132" s="123"/>
      <c r="Y132" s="120"/>
      <c r="Z132" s="107"/>
      <c r="AA132" s="109"/>
      <c r="AB132" s="37"/>
    </row>
    <row r="133" spans="1:28" ht="14.25" hidden="1" thickBot="1">
      <c r="A133" s="303"/>
      <c r="B133" s="304"/>
      <c r="C133" s="304"/>
      <c r="D133" s="304"/>
      <c r="E133" s="305"/>
      <c r="F133" s="306"/>
      <c r="G133" s="307"/>
      <c r="H133" s="304"/>
      <c r="I133" s="304"/>
      <c r="J133" s="304"/>
      <c r="K133" s="304"/>
      <c r="L133" s="304"/>
      <c r="M133" s="304"/>
      <c r="N133" s="304"/>
      <c r="O133" s="304"/>
      <c r="P133" s="304"/>
      <c r="Q133" s="304"/>
      <c r="R133" s="304"/>
      <c r="S133" s="304"/>
      <c r="T133" s="304"/>
      <c r="U133" s="308" t="s">
        <v>19949</v>
      </c>
      <c r="V133" s="308" t="s">
        <v>19949</v>
      </c>
      <c r="W133" s="309"/>
      <c r="X133" s="310"/>
      <c r="Y133" s="306"/>
      <c r="Z133" s="307"/>
      <c r="AA133" s="311"/>
      <c r="AB133" s="37"/>
    </row>
    <row r="134" spans="1:28" ht="14.25" thickTop="1">
      <c r="A134" s="462"/>
      <c r="B134" s="463"/>
      <c r="C134" s="463"/>
      <c r="D134" s="463"/>
      <c r="E134" s="463"/>
      <c r="F134" s="464"/>
      <c r="G134" s="464"/>
      <c r="H134" s="463"/>
      <c r="I134" s="463"/>
      <c r="J134" s="463"/>
      <c r="K134" s="463"/>
      <c r="L134" s="463"/>
      <c r="M134" s="463"/>
      <c r="N134" s="463"/>
      <c r="O134" s="463"/>
      <c r="P134" s="480"/>
      <c r="Q134" s="480"/>
      <c r="R134" s="480"/>
      <c r="S134" s="480"/>
      <c r="T134" s="480"/>
      <c r="U134" s="481"/>
      <c r="V134" s="478"/>
      <c r="W134" s="463"/>
      <c r="X134" s="463"/>
      <c r="Y134" s="464"/>
      <c r="Z134" s="464"/>
      <c r="AA134" s="464"/>
      <c r="AB134" s="37"/>
    </row>
    <row r="135" spans="1:28" hidden="1">
      <c r="A135" s="462"/>
      <c r="B135" s="463"/>
      <c r="C135" s="463"/>
      <c r="D135" s="463"/>
      <c r="E135" s="463"/>
      <c r="F135" s="464"/>
      <c r="G135" s="464"/>
      <c r="H135" s="463"/>
      <c r="I135" s="463"/>
      <c r="J135" s="463"/>
      <c r="K135" s="463"/>
      <c r="L135" s="463"/>
      <c r="M135" s="463"/>
      <c r="N135" s="463"/>
      <c r="O135" s="463"/>
      <c r="P135" s="463"/>
      <c r="Q135" s="463"/>
      <c r="R135" s="463"/>
      <c r="S135" s="463"/>
      <c r="T135" s="463"/>
      <c r="U135" s="478"/>
      <c r="V135" s="478"/>
      <c r="W135" s="463"/>
      <c r="X135" s="463"/>
      <c r="Y135" s="464"/>
      <c r="Z135" s="464"/>
      <c r="AA135" s="464"/>
      <c r="AB135" s="37"/>
    </row>
    <row r="136" spans="1:28" hidden="1">
      <c r="A136" s="462"/>
      <c r="B136" s="463"/>
      <c r="C136" s="463"/>
      <c r="D136" s="463"/>
      <c r="E136" s="463"/>
      <c r="F136" s="464"/>
      <c r="G136" s="464"/>
      <c r="H136" s="463"/>
      <c r="I136" s="463"/>
      <c r="J136" s="463"/>
      <c r="K136" s="463"/>
      <c r="L136" s="463"/>
      <c r="M136" s="463"/>
      <c r="N136" s="463"/>
      <c r="O136" s="463"/>
      <c r="P136" s="463"/>
      <c r="Q136" s="463"/>
      <c r="R136" s="463"/>
      <c r="S136" s="463"/>
      <c r="T136" s="463"/>
      <c r="U136" s="478"/>
      <c r="V136" s="478"/>
      <c r="W136" s="463"/>
      <c r="X136" s="463"/>
      <c r="Y136" s="464"/>
      <c r="Z136" s="464"/>
      <c r="AA136" s="464"/>
      <c r="AB136" s="37"/>
    </row>
    <row r="137" spans="1:28" ht="14.25" thickBot="1">
      <c r="A137" s="462"/>
      <c r="B137" s="463"/>
      <c r="C137" s="463"/>
      <c r="D137" s="463"/>
      <c r="E137" s="463"/>
      <c r="F137" s="464"/>
      <c r="G137" s="464"/>
      <c r="H137" s="463"/>
      <c r="I137" s="463"/>
      <c r="J137" s="463"/>
      <c r="K137" s="463"/>
      <c r="L137" s="463"/>
      <c r="M137" s="463"/>
      <c r="N137" s="463"/>
      <c r="O137" s="463"/>
      <c r="P137" s="463"/>
      <c r="Q137" s="463"/>
      <c r="R137" s="463"/>
      <c r="S137" s="463"/>
      <c r="T137" s="463"/>
      <c r="U137" s="478"/>
      <c r="V137" s="478"/>
      <c r="W137" s="463"/>
      <c r="X137" s="463"/>
      <c r="Y137" s="464"/>
      <c r="Z137" s="464"/>
      <c r="AA137" s="464"/>
      <c r="AB137" s="37"/>
    </row>
    <row r="138" spans="1:28" hidden="1">
      <c r="A138" s="462"/>
      <c r="B138" s="463"/>
      <c r="C138" s="463"/>
      <c r="D138" s="463"/>
      <c r="E138" s="463"/>
      <c r="F138" s="464"/>
      <c r="G138" s="464"/>
      <c r="H138" s="463"/>
      <c r="I138" s="463"/>
      <c r="J138" s="463"/>
      <c r="K138" s="463"/>
      <c r="L138" s="463"/>
      <c r="M138" s="463"/>
      <c r="N138" s="463"/>
      <c r="O138" s="463"/>
      <c r="P138" s="463"/>
      <c r="Q138" s="463"/>
      <c r="R138" s="463"/>
      <c r="S138" s="463"/>
      <c r="T138" s="463"/>
      <c r="U138" s="478"/>
      <c r="V138" s="478"/>
      <c r="W138" s="463"/>
      <c r="X138" s="463"/>
      <c r="Y138" s="464"/>
      <c r="Z138" s="464"/>
      <c r="AA138" s="464"/>
      <c r="AB138" s="37"/>
    </row>
    <row r="139" spans="1:28" ht="14.25" hidden="1" thickBot="1">
      <c r="A139" s="462"/>
      <c r="B139" s="463"/>
      <c r="C139" s="463"/>
      <c r="D139" s="463"/>
      <c r="E139" s="463"/>
      <c r="F139" s="464"/>
      <c r="G139" s="464"/>
      <c r="H139" s="463"/>
      <c r="I139" s="463"/>
      <c r="J139" s="463"/>
      <c r="K139" s="463"/>
      <c r="L139" s="463"/>
      <c r="M139" s="463"/>
      <c r="N139" s="465"/>
      <c r="O139" s="465"/>
      <c r="P139" s="465"/>
      <c r="Q139" s="465"/>
      <c r="R139" s="465"/>
      <c r="S139" s="465"/>
      <c r="T139" s="465"/>
      <c r="U139" s="479"/>
      <c r="V139" s="479"/>
      <c r="W139" s="463"/>
      <c r="X139" s="463"/>
      <c r="Y139" s="464"/>
      <c r="Z139" s="464"/>
      <c r="AA139" s="464"/>
      <c r="AB139" s="37"/>
    </row>
    <row r="140" spans="1:28" ht="15" thickTop="1" thickBot="1">
      <c r="A140" s="84"/>
      <c r="B140" s="85"/>
      <c r="C140" s="86"/>
      <c r="D140" s="86"/>
      <c r="E140" s="84"/>
      <c r="F140" s="87"/>
      <c r="G140" s="57"/>
      <c r="H140" s="57"/>
      <c r="I140" s="57"/>
      <c r="J140" s="57"/>
      <c r="K140" s="57"/>
      <c r="L140" s="57"/>
      <c r="M140" s="57"/>
      <c r="N140" s="71"/>
      <c r="W140" s="86"/>
      <c r="X140" s="59" t="s">
        <v>19655</v>
      </c>
      <c r="Y140" s="88" t="s">
        <v>19656</v>
      </c>
      <c r="Z140" s="89"/>
      <c r="AA140" s="89"/>
      <c r="AB140" s="37"/>
    </row>
    <row r="141" spans="1:28" ht="14.25" thickBot="1">
      <c r="N141" s="90"/>
      <c r="X141" s="91" t="s">
        <v>19674</v>
      </c>
      <c r="Y141" s="92" t="s">
        <v>19675</v>
      </c>
      <c r="Z141" s="93" t="s">
        <v>19661</v>
      </c>
      <c r="AA141" s="94" t="s">
        <v>19662</v>
      </c>
      <c r="AB141" s="37"/>
    </row>
    <row r="142" spans="1:28" ht="15" thickTop="1" thickBot="1">
      <c r="X142" s="95" t="str">
        <f>COUNTIF(X2:X133,"１軍")+COUNTIF(X2:X133,"２軍")&amp; "/34"</f>
        <v>34/34</v>
      </c>
      <c r="Y142" s="96" t="str">
        <f>COUNTIF(X2:X133,"１軍") &amp; "/16"</f>
        <v>16/16</v>
      </c>
      <c r="Z142" s="97" t="str">
        <f>COUNTIF(X2:X133,"２軍") &amp; "/18"</f>
        <v>18/18</v>
      </c>
      <c r="AA142" s="98" t="str">
        <f>COUNTIF(X104:X116,"１軍")+COUNTIF(X104:X116,"２軍")&amp; "/2"</f>
        <v>1/2</v>
      </c>
      <c r="AB142" s="37"/>
    </row>
    <row r="143" spans="1:28">
      <c r="AB143" s="37"/>
    </row>
    <row r="211" spans="2:24">
      <c r="O211" s="83"/>
      <c r="P211" s="83"/>
      <c r="Q211" s="83"/>
      <c r="R211" s="83"/>
    </row>
    <row r="212" spans="2:24">
      <c r="O212" s="83"/>
      <c r="P212" s="83"/>
      <c r="Q212" s="83"/>
      <c r="R212" s="83"/>
    </row>
    <row r="213" spans="2:24">
      <c r="O213" s="83"/>
      <c r="P213" s="83"/>
      <c r="Q213" s="83"/>
      <c r="R213" s="83"/>
    </row>
    <row r="214" spans="2:24">
      <c r="B214" s="83"/>
      <c r="F214" s="83"/>
      <c r="G214" s="83"/>
      <c r="H214" s="83"/>
      <c r="I214" s="83"/>
      <c r="J214" s="83"/>
      <c r="K214" s="83"/>
      <c r="L214" s="83"/>
      <c r="M214" s="83"/>
      <c r="N214" s="83"/>
      <c r="X214" s="83"/>
    </row>
    <row r="215" spans="2:24">
      <c r="B215" s="83"/>
      <c r="F215" s="83"/>
      <c r="G215" s="83"/>
      <c r="H215" s="83"/>
      <c r="I215" s="83"/>
      <c r="J215" s="83"/>
      <c r="K215" s="83"/>
      <c r="L215" s="83"/>
      <c r="M215" s="83"/>
      <c r="N215" s="83"/>
      <c r="X215" s="83"/>
    </row>
    <row r="216" spans="2:24">
      <c r="B216" s="83"/>
      <c r="F216" s="83"/>
      <c r="G216" s="83"/>
      <c r="H216" s="83"/>
      <c r="I216" s="83"/>
      <c r="J216" s="83"/>
      <c r="K216" s="83"/>
      <c r="L216" s="83"/>
      <c r="M216" s="83"/>
      <c r="N216" s="83"/>
      <c r="X216" s="83"/>
    </row>
  </sheetData>
  <mergeCells count="1">
    <mergeCell ref="Y1:AA1"/>
  </mergeCells>
  <phoneticPr fontId="3"/>
  <conditionalFormatting sqref="B3:B4 B6:B7 B9:B10 B12:B13 B15:B16 B18:B19 B21:B22 B24:B25 B27:B28 B30:B31 B33:B34 B36:B37 B39:B40 B42:B43 B45:B46 B48:B49 B51:B52 B54:B55 B57:B58 B60:B61 B63:B64 B66:B67 B69:B70 B72:B73 B75:B76 B78:B79 B81:B82 B84:B85 B90:B91 B93:B94 B96:B97 B99:B100 B102:B103 B105:B106 B108:B109 B111:B118 B120:B121 B123:B124 B126:B127 B129:B130 B132:B139">
    <cfRule type="cellIs" dxfId="6259" priority="273" stopIfTrue="1" operator="greaterThanOrEqual">
      <formula>38</formula>
    </cfRule>
    <cfRule type="cellIs" dxfId="6258" priority="274" stopIfTrue="1" operator="lessThanOrEqual">
      <formula>31</formula>
    </cfRule>
  </conditionalFormatting>
  <conditionalFormatting sqref="F8 F11 F14 F17 F20 F23 F26 F29 F32 F35 F38 F41 F44 F47 F50 F53 F56 F59 F62 F65 F68 F71 F74 F77 F80 F83 F89 F92 F95 F98 F101 F104 F107 F110">
    <cfRule type="cellIs" dxfId="6257" priority="205" stopIfTrue="1" operator="equal">
      <formula>"L"</formula>
    </cfRule>
    <cfRule type="cellIs" dxfId="6256" priority="206" stopIfTrue="1" operator="equal">
      <formula>"B"</formula>
    </cfRule>
  </conditionalFormatting>
  <conditionalFormatting sqref="G8 G11 G14 G17 G20 G23 G26 G29 G32 G35 G38 G41 G44 G47 G50 G53 G56 G59 G62 G65 G68 G71 G74 G77 G80 G83 G89 G92 G95 G98 G101 G104 G107 G110">
    <cfRule type="cellIs" dxfId="6255" priority="207" stopIfTrue="1" operator="equal">
      <formula>"P"</formula>
    </cfRule>
  </conditionalFormatting>
  <conditionalFormatting sqref="R8 R11 R14 R17 R20 R23 R26 R29 R32 R35 R38 R41 R44 R47 R50 R53 R56 R59 R62 R65 R68 R71 R74 R77 R80 R83 R89 R92 R95 R98 R101 R104 R107 R110 T8 T11 T14 T17 T20 T23 T26 T29 T32 T35 T38 T41 T44 T47 T50 T53 T56 T59 T62 T65 T68 T71 T74 T77 T80 T83 T89 T92 T95 T98 T101 T104 T107 T110 N8 N11 N14 N17 N20 N23 N26 N29 N32 N35 N38 N41 N44 N47 N50 N53 N56 N59 N62 N65 N68 N71 N74 N77 N80 N83 N89 N92 N95 N98 N101 N104 N107 N110">
    <cfRule type="cellIs" dxfId="6254" priority="208" stopIfTrue="1" operator="between">
      <formula>"D"</formula>
      <formula>"E"</formula>
    </cfRule>
    <cfRule type="cellIs" dxfId="6253" priority="209" stopIfTrue="1" operator="between">
      <formula>"A"</formula>
      <formula>"B"</formula>
    </cfRule>
    <cfRule type="cellIs" dxfId="6252" priority="210" stopIfTrue="1" operator="equal">
      <formula>"S"</formula>
    </cfRule>
  </conditionalFormatting>
  <conditionalFormatting sqref="P8:Q8 P11:Q11 P14:Q14 P17:Q17 P20:Q20 P23:Q23 P26:Q26 P29:Q29 P32:Q32 P35:Q35 P38:Q38 P41:Q41 P44:Q44 P47:Q47 P50:Q50 P53:Q53 P56:Q56 P59:Q59 P62:Q62 P65:Q65 P68:Q68 P71:Q71 P74:Q74 P77:Q77 P80:Q80 P83:Q83 P89:Q89 P92:Q92 P95:Q95 P98:Q98 P101:Q101 P104:Q104 P107:Q107 P110:Q110">
    <cfRule type="cellIs" dxfId="6251" priority="211" stopIfTrue="1" operator="between">
      <formula>"D"</formula>
      <formula>"E"</formula>
    </cfRule>
    <cfRule type="cellIs" dxfId="6250" priority="212" stopIfTrue="1" operator="between">
      <formula>"A"</formula>
      <formula>"B"</formula>
    </cfRule>
    <cfRule type="cellIs" dxfId="6249" priority="213" stopIfTrue="1" operator="equal">
      <formula>"S"</formula>
    </cfRule>
  </conditionalFormatting>
  <conditionalFormatting sqref="S8 S11 S14 S17 S20 S23 S26 S29 S32 S35 S38 S41 S44 S47 S50 S53 S56 S59 S62 S65 S68 S71 S74 S77 S80 S83 S89 S92 S95 S98 S101 S104 S107 S110 O8 O11 O14 O17 O20 O23 O26 O29 O32 O35 O38 O41 O44 O47 O50 O53 O56 O59 O62 O65 O68 O71 O74 O77 O80 O83 O89 O92 O95 O98 O101 O104 O107 O110">
    <cfRule type="cellIs" dxfId="6248" priority="214" stopIfTrue="1" operator="between">
      <formula>"D"</formula>
      <formula>"E"</formula>
    </cfRule>
    <cfRule type="cellIs" dxfId="6247" priority="215" stopIfTrue="1" operator="between">
      <formula>"A"</formula>
      <formula>"B"</formula>
    </cfRule>
    <cfRule type="cellIs" dxfId="6246" priority="216" stopIfTrue="1" operator="equal">
      <formula>"S"</formula>
    </cfRule>
  </conditionalFormatting>
  <conditionalFormatting sqref="H8:M8 H11:M11 H14:M14 H17:M17 H20:M20 H23:M23 H26:M26 H29:M29 H32:M32 H35:M35 H38:M38 H41:M41 H44:M44 H47:M47 H50:M50 H53:M53 H56:M56 H59:M59 H62:M62 H65:M65 H68:M68 H71:M71 H74:M74 H77:M77 H80:M80 H83:M83 H89:M89 H92:M92 H95:M95 H98:M98 H101:M101 H104:M104 H107:M107 H110:M110">
    <cfRule type="cellIs" dxfId="6245" priority="217" stopIfTrue="1" operator="equal">
      <formula>"C"</formula>
    </cfRule>
    <cfRule type="cellIs" dxfId="6244" priority="218" stopIfTrue="1" operator="between">
      <formula>"A"</formula>
      <formula>"B"</formula>
    </cfRule>
    <cfRule type="cellIs" dxfId="6243" priority="219" stopIfTrue="1" operator="equal">
      <formula>"S"</formula>
    </cfRule>
  </conditionalFormatting>
  <conditionalFormatting sqref="W8 W11 W14 W17 W20 W23 W26 W29 W32 W35 W38 W41 W44 W47 W50 W53 W56 W59 W62 W65 W68 W71 W74 W77 W80 W83 W89 W92 W95 W98 W101 W104 W107 W110">
    <cfRule type="cellIs" dxfId="6242" priority="220" stopIfTrue="1" operator="between">
      <formula>275</formula>
      <formula>295</formula>
    </cfRule>
    <cfRule type="cellIs" dxfId="6241" priority="221" stopIfTrue="1" operator="lessThanOrEqual">
      <formula>240</formula>
    </cfRule>
    <cfRule type="cellIs" dxfId="6240" priority="222" stopIfTrue="1" operator="greaterThanOrEqual">
      <formula>300</formula>
    </cfRule>
  </conditionalFormatting>
  <conditionalFormatting sqref="X8 X11 X14 X17 X20 X23 X26 X29 X32 X35 X38 X41 X44 X47 X50 X53 X56 X59 X62 X65 X68 X71 X74 X77 X80 X83 X89 X92 X95 X98 X101 X104 X107 X110">
    <cfRule type="cellIs" dxfId="6239" priority="223" stopIfTrue="1" operator="equal">
      <formula>"退団"</formula>
    </cfRule>
    <cfRule type="cellIs" dxfId="6238" priority="224" stopIfTrue="1" operator="equal">
      <formula>"２軍"</formula>
    </cfRule>
  </conditionalFormatting>
  <conditionalFormatting sqref="C8 C11 C14 C17 C20 C23 C26 C29 C32 C35 C38 C41 C44 C47 C50 C53 C56 C59 C62 C65 C68 C71 C74 C77 C80 C83 C89 C92 C95 C98 C101 C104 C107 C110">
    <cfRule type="cellIs" dxfId="6237" priority="225" stopIfTrue="1" operator="equal">
      <formula>"早熟"</formula>
    </cfRule>
    <cfRule type="cellIs" dxfId="6236" priority="226" stopIfTrue="1" operator="equal">
      <formula>"晩成"</formula>
    </cfRule>
    <cfRule type="cellIs" dxfId="6235" priority="227" stopIfTrue="1" operator="equal">
      <formula>"普通"</formula>
    </cfRule>
  </conditionalFormatting>
  <conditionalFormatting sqref="D8 D11 D14 D17 D20 D23 D26 D29 D32 D35 D38 D41 D44 D47 D50 D53 D56 D59 D62 D65 D68 D71 D74 D77 D80 D83 D89 D92 D95 D98 D101 D104 D107 D110">
    <cfRule type="cellIs" dxfId="6234" priority="228" stopIfTrue="1" operator="equal">
      <formula>"早熟"</formula>
    </cfRule>
    <cfRule type="cellIs" dxfId="6233" priority="229" stopIfTrue="1" operator="equal">
      <formula>"晩成"</formula>
    </cfRule>
    <cfRule type="cellIs" dxfId="6232" priority="230" stopIfTrue="1" operator="equal">
      <formula>"普通"</formula>
    </cfRule>
  </conditionalFormatting>
  <conditionalFormatting sqref="E8 E11 E14 E17 E20 E23 E26 E29 E32 E35 E38 E41 E44 E47 E50 E53 E56 E59 E62 E65 E68 E71 E74 E77 E80 E83 E89 E92 E95 E98 E101 E104 E107 E110">
    <cfRule type="cellIs" dxfId="6231" priority="231" stopIfTrue="1" operator="equal">
      <formula>"早熟"</formula>
    </cfRule>
    <cfRule type="cellIs" dxfId="6230" priority="232" stopIfTrue="1" operator="equal">
      <formula>"晩成"</formula>
    </cfRule>
    <cfRule type="cellIs" dxfId="6229" priority="233" stopIfTrue="1" operator="equal">
      <formula>"普通"</formula>
    </cfRule>
  </conditionalFormatting>
  <conditionalFormatting sqref="U8:V8 U11:V11 U14:V14 U17:V17 U20:V20 U23:V23 U26:V26 U29:V29 U32:V32 U35:V35 U38:V38 U41:V41 U44:V44 U47:V47 U50:V50 U53:V53 U56:V56 U59:V59 U62:V62 U65:V65 U68:V68 U71:V71 U74:V74 U77:V77 U80:V80 U83:V83 U89:V89 U92:V92 U95:V95 U98:V98 U101:V101 U104:V104 U107:V107 U110:V110">
    <cfRule type="cellIs" dxfId="6228" priority="234" stopIfTrue="1" operator="between">
      <formula>"+1"</formula>
      <formula>"+2"</formula>
    </cfRule>
    <cfRule type="cellIs" dxfId="6227" priority="235" stopIfTrue="1" operator="between">
      <formula>"-1"</formula>
      <formula>"-2"</formula>
    </cfRule>
    <cfRule type="cellIs" dxfId="6226" priority="236" stopIfTrue="1" operator="equal">
      <formula>0</formula>
    </cfRule>
  </conditionalFormatting>
  <conditionalFormatting sqref="B8:B85 B89:B112">
    <cfRule type="cellIs" dxfId="6225" priority="237" stopIfTrue="1" operator="greaterThanOrEqual">
      <formula>38</formula>
    </cfRule>
    <cfRule type="cellIs" dxfId="6224" priority="238" stopIfTrue="1" operator="lessThanOrEqual">
      <formula>31</formula>
    </cfRule>
  </conditionalFormatting>
  <conditionalFormatting sqref="F5">
    <cfRule type="cellIs" dxfId="6223" priority="239" stopIfTrue="1" operator="equal">
      <formula>"L"</formula>
    </cfRule>
    <cfRule type="cellIs" dxfId="6222" priority="240" stopIfTrue="1" operator="equal">
      <formula>"B"</formula>
    </cfRule>
  </conditionalFormatting>
  <conditionalFormatting sqref="G5">
    <cfRule type="cellIs" dxfId="6221" priority="241" stopIfTrue="1" operator="equal">
      <formula>"P"</formula>
    </cfRule>
  </conditionalFormatting>
  <conditionalFormatting sqref="R5 T5 N5">
    <cfRule type="cellIs" dxfId="6220" priority="242" stopIfTrue="1" operator="between">
      <formula>"D"</formula>
      <formula>"E"</formula>
    </cfRule>
    <cfRule type="cellIs" dxfId="6219" priority="243" stopIfTrue="1" operator="between">
      <formula>"A"</formula>
      <formula>"B"</formula>
    </cfRule>
    <cfRule type="cellIs" dxfId="6218" priority="244" stopIfTrue="1" operator="equal">
      <formula>"S"</formula>
    </cfRule>
  </conditionalFormatting>
  <conditionalFormatting sqref="P5:Q5">
    <cfRule type="cellIs" dxfId="6217" priority="245" stopIfTrue="1" operator="between">
      <formula>"D"</formula>
      <formula>"E"</formula>
    </cfRule>
    <cfRule type="cellIs" dxfId="6216" priority="246" stopIfTrue="1" operator="between">
      <formula>"A"</formula>
      <formula>"B"</formula>
    </cfRule>
    <cfRule type="cellIs" dxfId="6215" priority="247" stopIfTrue="1" operator="equal">
      <formula>"S"</formula>
    </cfRule>
  </conditionalFormatting>
  <conditionalFormatting sqref="S5 O5">
    <cfRule type="cellIs" dxfId="6214" priority="248" stopIfTrue="1" operator="between">
      <formula>"D"</formula>
      <formula>"E"</formula>
    </cfRule>
    <cfRule type="cellIs" dxfId="6213" priority="249" stopIfTrue="1" operator="between">
      <formula>"A"</formula>
      <formula>"B"</formula>
    </cfRule>
    <cfRule type="cellIs" dxfId="6212" priority="250" stopIfTrue="1" operator="equal">
      <formula>"S"</formula>
    </cfRule>
  </conditionalFormatting>
  <conditionalFormatting sqref="H5:M5">
    <cfRule type="cellIs" dxfId="6211" priority="251" stopIfTrue="1" operator="equal">
      <formula>"C"</formula>
    </cfRule>
    <cfRule type="cellIs" dxfId="6210" priority="252" stopIfTrue="1" operator="between">
      <formula>"A"</formula>
      <formula>"B"</formula>
    </cfRule>
    <cfRule type="cellIs" dxfId="6209" priority="253" stopIfTrue="1" operator="equal">
      <formula>"S"</formula>
    </cfRule>
  </conditionalFormatting>
  <conditionalFormatting sqref="W5">
    <cfRule type="cellIs" dxfId="6208" priority="254" stopIfTrue="1" operator="between">
      <formula>275</formula>
      <formula>295</formula>
    </cfRule>
    <cfRule type="cellIs" dxfId="6207" priority="255" stopIfTrue="1" operator="lessThanOrEqual">
      <formula>240</formula>
    </cfRule>
    <cfRule type="cellIs" dxfId="6206" priority="256" stopIfTrue="1" operator="greaterThanOrEqual">
      <formula>300</formula>
    </cfRule>
  </conditionalFormatting>
  <conditionalFormatting sqref="X5">
    <cfRule type="cellIs" dxfId="6205" priority="257" stopIfTrue="1" operator="equal">
      <formula>"退団"</formula>
    </cfRule>
    <cfRule type="cellIs" dxfId="6204" priority="258" stopIfTrue="1" operator="equal">
      <formula>"２軍"</formula>
    </cfRule>
  </conditionalFormatting>
  <conditionalFormatting sqref="C5">
    <cfRule type="cellIs" dxfId="6203" priority="259" stopIfTrue="1" operator="equal">
      <formula>"早熟"</formula>
    </cfRule>
    <cfRule type="cellIs" dxfId="6202" priority="260" stopIfTrue="1" operator="equal">
      <formula>"晩成"</formula>
    </cfRule>
    <cfRule type="cellIs" dxfId="6201" priority="261" stopIfTrue="1" operator="equal">
      <formula>"普通"</formula>
    </cfRule>
  </conditionalFormatting>
  <conditionalFormatting sqref="D5">
    <cfRule type="cellIs" dxfId="6200" priority="262" stopIfTrue="1" operator="equal">
      <formula>"早熟"</formula>
    </cfRule>
    <cfRule type="cellIs" dxfId="6199" priority="263" stopIfTrue="1" operator="equal">
      <formula>"晩成"</formula>
    </cfRule>
    <cfRule type="cellIs" dxfId="6198" priority="264" stopIfTrue="1" operator="equal">
      <formula>"普通"</formula>
    </cfRule>
  </conditionalFormatting>
  <conditionalFormatting sqref="E5">
    <cfRule type="cellIs" dxfId="6197" priority="265" stopIfTrue="1" operator="equal">
      <formula>"早熟"</formula>
    </cfRule>
    <cfRule type="cellIs" dxfId="6196" priority="266" stopIfTrue="1" operator="equal">
      <formula>"晩成"</formula>
    </cfRule>
    <cfRule type="cellIs" dxfId="6195" priority="267" stopIfTrue="1" operator="equal">
      <formula>"普通"</formula>
    </cfRule>
  </conditionalFormatting>
  <conditionalFormatting sqref="U5:V5">
    <cfRule type="cellIs" dxfId="6194" priority="268" stopIfTrue="1" operator="between">
      <formula>"+1"</formula>
      <formula>"+2"</formula>
    </cfRule>
    <cfRule type="cellIs" dxfId="6193" priority="269" stopIfTrue="1" operator="between">
      <formula>"-1"</formula>
      <formula>"-2"</formula>
    </cfRule>
    <cfRule type="cellIs" dxfId="6192" priority="270" stopIfTrue="1" operator="equal">
      <formula>0</formula>
    </cfRule>
  </conditionalFormatting>
  <conditionalFormatting sqref="B5:B7">
    <cfRule type="cellIs" dxfId="6191" priority="271" stopIfTrue="1" operator="greaterThanOrEqual">
      <formula>38</formula>
    </cfRule>
    <cfRule type="cellIs" dxfId="6190" priority="272" stopIfTrue="1" operator="lessThanOrEqual">
      <formula>31</formula>
    </cfRule>
  </conditionalFormatting>
  <conditionalFormatting sqref="F113 F116">
    <cfRule type="cellIs" dxfId="6189" priority="173" stopIfTrue="1" operator="equal">
      <formula>"L"</formula>
    </cfRule>
    <cfRule type="cellIs" dxfId="6188" priority="174" stopIfTrue="1" operator="equal">
      <formula>"B"</formula>
    </cfRule>
  </conditionalFormatting>
  <conditionalFormatting sqref="G113 G116">
    <cfRule type="cellIs" dxfId="6187" priority="175" stopIfTrue="1" operator="equal">
      <formula>"P"</formula>
    </cfRule>
  </conditionalFormatting>
  <conditionalFormatting sqref="R113 R116 T113 T116 N113 N116">
    <cfRule type="cellIs" dxfId="6186" priority="176" stopIfTrue="1" operator="between">
      <formula>"D"</formula>
      <formula>"E"</formula>
    </cfRule>
    <cfRule type="cellIs" dxfId="6185" priority="177" stopIfTrue="1" operator="between">
      <formula>"A"</formula>
      <formula>"B"</formula>
    </cfRule>
    <cfRule type="cellIs" dxfId="6184" priority="178" stopIfTrue="1" operator="equal">
      <formula>"S"</formula>
    </cfRule>
  </conditionalFormatting>
  <conditionalFormatting sqref="P113:Q113 P116:Q116">
    <cfRule type="cellIs" dxfId="6183" priority="179" stopIfTrue="1" operator="between">
      <formula>"D"</formula>
      <formula>"E"</formula>
    </cfRule>
    <cfRule type="cellIs" dxfId="6182" priority="180" stopIfTrue="1" operator="between">
      <formula>"A"</formula>
      <formula>"B"</formula>
    </cfRule>
    <cfRule type="cellIs" dxfId="6181" priority="181" stopIfTrue="1" operator="equal">
      <formula>"S"</formula>
    </cfRule>
  </conditionalFormatting>
  <conditionalFormatting sqref="S113 S116 O113 O116">
    <cfRule type="cellIs" dxfId="6180" priority="182" stopIfTrue="1" operator="between">
      <formula>"D"</formula>
      <formula>"E"</formula>
    </cfRule>
    <cfRule type="cellIs" dxfId="6179" priority="183" stopIfTrue="1" operator="between">
      <formula>"A"</formula>
      <formula>"B"</formula>
    </cfRule>
    <cfRule type="cellIs" dxfId="6178" priority="184" stopIfTrue="1" operator="equal">
      <formula>"S"</formula>
    </cfRule>
  </conditionalFormatting>
  <conditionalFormatting sqref="H113:M113 H116:M116">
    <cfRule type="cellIs" dxfId="6177" priority="185" stopIfTrue="1" operator="equal">
      <formula>"C"</formula>
    </cfRule>
    <cfRule type="cellIs" dxfId="6176" priority="186" stopIfTrue="1" operator="between">
      <formula>"A"</formula>
      <formula>"B"</formula>
    </cfRule>
    <cfRule type="cellIs" dxfId="6175" priority="187" stopIfTrue="1" operator="equal">
      <formula>"S"</formula>
    </cfRule>
  </conditionalFormatting>
  <conditionalFormatting sqref="W113 W116">
    <cfRule type="cellIs" dxfId="6174" priority="188" stopIfTrue="1" operator="between">
      <formula>275</formula>
      <formula>295</formula>
    </cfRule>
    <cfRule type="cellIs" dxfId="6173" priority="189" stopIfTrue="1" operator="lessThanOrEqual">
      <formula>240</formula>
    </cfRule>
    <cfRule type="cellIs" dxfId="6172" priority="190" stopIfTrue="1" operator="greaterThanOrEqual">
      <formula>300</formula>
    </cfRule>
  </conditionalFormatting>
  <conditionalFormatting sqref="X113 X116">
    <cfRule type="cellIs" dxfId="6171" priority="191" stopIfTrue="1" operator="equal">
      <formula>"退団"</formula>
    </cfRule>
    <cfRule type="cellIs" dxfId="6170" priority="192" stopIfTrue="1" operator="equal">
      <formula>"２軍"</formula>
    </cfRule>
  </conditionalFormatting>
  <conditionalFormatting sqref="C113 C116">
    <cfRule type="cellIs" dxfId="6169" priority="193" stopIfTrue="1" operator="equal">
      <formula>"早熟"</formula>
    </cfRule>
    <cfRule type="cellIs" dxfId="6168" priority="194" stopIfTrue="1" operator="equal">
      <formula>"晩成"</formula>
    </cfRule>
    <cfRule type="cellIs" dxfId="6167" priority="195" stopIfTrue="1" operator="equal">
      <formula>"普通"</formula>
    </cfRule>
  </conditionalFormatting>
  <conditionalFormatting sqref="D113 D116">
    <cfRule type="cellIs" dxfId="6166" priority="196" stopIfTrue="1" operator="equal">
      <formula>"早熟"</formula>
    </cfRule>
    <cfRule type="cellIs" dxfId="6165" priority="197" stopIfTrue="1" operator="equal">
      <formula>"晩成"</formula>
    </cfRule>
    <cfRule type="cellIs" dxfId="6164" priority="198" stopIfTrue="1" operator="equal">
      <formula>"普通"</formula>
    </cfRule>
  </conditionalFormatting>
  <conditionalFormatting sqref="E113 E116">
    <cfRule type="cellIs" dxfId="6163" priority="199" stopIfTrue="1" operator="equal">
      <formula>"早熟"</formula>
    </cfRule>
    <cfRule type="cellIs" dxfId="6162" priority="200" stopIfTrue="1" operator="equal">
      <formula>"晩成"</formula>
    </cfRule>
    <cfRule type="cellIs" dxfId="6161" priority="201" stopIfTrue="1" operator="equal">
      <formula>"普通"</formula>
    </cfRule>
  </conditionalFormatting>
  <conditionalFormatting sqref="U113:V113 U116:V116">
    <cfRule type="cellIs" dxfId="6160" priority="202" stopIfTrue="1" operator="between">
      <formula>"+1"</formula>
      <formula>"+2"</formula>
    </cfRule>
    <cfRule type="cellIs" dxfId="6159" priority="203" stopIfTrue="1" operator="between">
      <formula>"-1"</formula>
      <formula>"-2"</formula>
    </cfRule>
    <cfRule type="cellIs" dxfId="6158" priority="204" stopIfTrue="1" operator="equal">
      <formula>0</formula>
    </cfRule>
  </conditionalFormatting>
  <conditionalFormatting sqref="F2 F5 F8 F11 F14 F17 F20 F23 F26 F29 F32 F35 F38 F41 F44 F47 F50 F53 F56 F59 F62 F65 F68 F71 F74 F77 F80 F83 F89 F92 F95 F98 F101 F104 F107 F110 F113 F116 F119 F122 F125 F128 F131">
    <cfRule type="cellIs" dxfId="6157" priority="139" stopIfTrue="1" operator="equal">
      <formula>"L"</formula>
    </cfRule>
    <cfRule type="cellIs" dxfId="6156" priority="140" stopIfTrue="1" operator="equal">
      <formula>"B"</formula>
    </cfRule>
  </conditionalFormatting>
  <conditionalFormatting sqref="G2 G5 G8 G11 G14 G17 G20 G23 G26 G29 G32 G35 G38 G41 G44 G47 G50 G53 G56 G59 G62 G65 G68 G71 G74 G77 G80 G83 G89 G92 G95 G98 G101 G104 G107 G110 G113 G116 G119 G122 G125 G128 G131">
    <cfRule type="cellIs" dxfId="6155" priority="141" stopIfTrue="1" operator="equal">
      <formula>"P"</formula>
    </cfRule>
  </conditionalFormatting>
  <conditionalFormatting sqref="R2 R5 R8 R11 R14 R17 R20 R23 R26 R29 R32 R35 R38 R41 R44 R47 R50 R53 R56 R59 R62 R65 R68 R71 R74 R77 R80 R83 R89 R92 R95 R98 R101 R104 R107 R110 R113 R116 R119 R122 R125 R128 R131 T2 T5 T8 T11 T14 T17 T20 T23 T26 T29 T32 T35 T38 T41 T44 T47 T50 T53 T56 T59 T62 T65 T68 T71 T74 T77 T80 T83 T89 T92 T95 T98 T101 T104 T107 T110 T113 T116 T119 T122 T125 T128 T131 N2 N5 N8 N11 N14 N17 N20 N23 N26 N29 N32 N35 N38 N41 N44 N47 N50 N53 N56 N59 N62 N65 N68 N71 N74 N77 N80 N83 N89 N92 N95 N98 N101 N104 N107 N110 N113 N116 N119 N122 N125 N128 N131">
    <cfRule type="cellIs" dxfId="6154" priority="142" stopIfTrue="1" operator="between">
      <formula>"D"</formula>
      <formula>"E"</formula>
    </cfRule>
    <cfRule type="cellIs" dxfId="6153" priority="143" stopIfTrue="1" operator="between">
      <formula>"A"</formula>
      <formula>"B"</formula>
    </cfRule>
    <cfRule type="cellIs" dxfId="6152" priority="144" stopIfTrue="1" operator="equal">
      <formula>"S"</formula>
    </cfRule>
  </conditionalFormatting>
  <conditionalFormatting sqref="P2:Q2 P5:Q5 P8:Q8 P11:Q11 P14:Q14 P17:Q17 P20:Q20 P23:Q23 P26:Q26 P29:Q29 P32:Q32 P35:Q35 P38:Q38 P41:Q41 P44:Q44 P47:Q47 P50:Q50 P53:Q53 P56:Q56 P59:Q59 P62:Q62 P65:Q65 P68:Q68 P71:Q71 P74:Q74 P77:Q77 P80:Q80 P83:Q83 P89:Q89 P92:Q92 P95:Q95 P98:Q98 P101:Q101 P104:Q104 P107:Q107 P110:Q110 P113:Q113 P116:Q116 P119:Q119 P122:Q122 P125:Q125 P128:Q128 P131:Q131">
    <cfRule type="cellIs" dxfId="6151" priority="145" stopIfTrue="1" operator="between">
      <formula>"D"</formula>
      <formula>"E"</formula>
    </cfRule>
    <cfRule type="cellIs" dxfId="6150" priority="146" stopIfTrue="1" operator="between">
      <formula>"A"</formula>
      <formula>"B"</formula>
    </cfRule>
    <cfRule type="cellIs" dxfId="6149" priority="147" stopIfTrue="1" operator="equal">
      <formula>"S"</formula>
    </cfRule>
  </conditionalFormatting>
  <conditionalFormatting sqref="S2 S5 S8 S11 S14 S17 S20 S23 S26 S29 S32 S35 S38 S41 S44 S47 S50 S53 S56 S59 S62 S65 S68 S71 S74 S77 S80 S83 S89 S92 S95 S98 S101 S104 S107 S110 S113 S116 S119 S122 S125 S128 S131 O2 O5 O8 O11 O14 O17 O20 O23 O26 O29 O32 O35 O38 O41 O44 O47 O50 O53 O56 O59 O62 O65 O68 O71 O74 O77 O80 O83 O89 O92 O95 O98 O101 O104 O107 O110 O113 O116 O119 O122 O125 O128 O131">
    <cfRule type="cellIs" dxfId="6148" priority="148" stopIfTrue="1" operator="between">
      <formula>"D"</formula>
      <formula>"E"</formula>
    </cfRule>
    <cfRule type="cellIs" dxfId="6147" priority="149" stopIfTrue="1" operator="between">
      <formula>"A"</formula>
      <formula>"B"</formula>
    </cfRule>
    <cfRule type="cellIs" dxfId="6146" priority="150" stopIfTrue="1" operator="equal">
      <formula>"S"</formula>
    </cfRule>
  </conditionalFormatting>
  <conditionalFormatting sqref="H2:M2 H5:M5 H8:M8 H11:M11 H14:M14 H17:M17 H20:M20 H23:M23 H26:M26 H29:M29 H32:M32 H35:M35 H38:M38 H41:M41 H44:M44 H47:M47 H50:M50 H53:M53 H56:M56 H59:M59 H62:M62 H65:M65 H68:M68 H71:M71 H74:M74 H77:M77 H80:M80 H83:M83 H89:M89 H92:M92 H95:M95 H98:M98 H101:M101 H104:M104 H107:M107 H110:M110 H113:M113 H116:M116 H119:M119 H122:M122 H125:M125 H128:M128 H131:M131">
    <cfRule type="cellIs" dxfId="6145" priority="151" stopIfTrue="1" operator="equal">
      <formula>"C"</formula>
    </cfRule>
    <cfRule type="cellIs" dxfId="6144" priority="152" stopIfTrue="1" operator="between">
      <formula>"A"</formula>
      <formula>"B"</formula>
    </cfRule>
    <cfRule type="cellIs" dxfId="6143" priority="153" stopIfTrue="1" operator="equal">
      <formula>"S"</formula>
    </cfRule>
  </conditionalFormatting>
  <conditionalFormatting sqref="W2 W5 W8 W11 W14 W17 W20 W23 W26 W29 W32 W35 W38 W41 W44 W47 W50 W53 W56 W59 W62 W65 W68 W71 W74 W77 W80 W83 W89 W92 W95 W98 W101 W104 W107 W110 W113 W116 W119 W122 W125 W128 W131">
    <cfRule type="cellIs" dxfId="6142" priority="154" stopIfTrue="1" operator="between">
      <formula>275</formula>
      <formula>295</formula>
    </cfRule>
    <cfRule type="cellIs" dxfId="6141" priority="155" stopIfTrue="1" operator="lessThanOrEqual">
      <formula>240</formula>
    </cfRule>
    <cfRule type="cellIs" dxfId="6140" priority="156" stopIfTrue="1" operator="greaterThanOrEqual">
      <formula>300</formula>
    </cfRule>
  </conditionalFormatting>
  <conditionalFormatting sqref="X2 X5 X8 X11 X14 X17 X20 X23 X26 X29 X32 X35 X38 X41 X44 X47 X50 X53 X56 X59 X62 X65 X68 X71 X74 X77 X80 X83 X89 X92 X95 X98 X101 X104 X107 X110 X113 X116 X119 X122 X125 X128 X131">
    <cfRule type="cellIs" dxfId="6139" priority="157" stopIfTrue="1" operator="equal">
      <formula>"退団"</formula>
    </cfRule>
    <cfRule type="cellIs" dxfId="6138" priority="158" stopIfTrue="1" operator="equal">
      <formula>"２軍"</formula>
    </cfRule>
  </conditionalFormatting>
  <conditionalFormatting sqref="C2 C5 C8 C11 C14 C17 C20 C23 C26 C29 C32 C35 C38 C41 C44 C47 C50 C53 C56 C59 C62 C65 C68 C71 C74 C77 C80 C83 C89 C92 C95 C98 C101 C104 C107 C110 C113 C116 C119 C122 C125 C128 C131">
    <cfRule type="cellIs" dxfId="6137" priority="159" stopIfTrue="1" operator="equal">
      <formula>"早熟"</formula>
    </cfRule>
    <cfRule type="cellIs" dxfId="6136" priority="160" stopIfTrue="1" operator="equal">
      <formula>"晩成"</formula>
    </cfRule>
    <cfRule type="cellIs" dxfId="6135" priority="161" stopIfTrue="1" operator="equal">
      <formula>"普通"</formula>
    </cfRule>
  </conditionalFormatting>
  <conditionalFormatting sqref="D2 D5 D8 D11 D14 D17 D20 D23 D26 D29 D32 D35 D38 D41 D44 D47 D50 D53 D56 D59 D62 D65 D68 D71 D74 D77 D80 D83 D89 D92 D95 D98 D101 D104 D107 D110 D113 D116 D119 D122 D125 D128 D131">
    <cfRule type="cellIs" dxfId="6134" priority="162" stopIfTrue="1" operator="equal">
      <formula>"早熟"</formula>
    </cfRule>
    <cfRule type="cellIs" dxfId="6133" priority="163" stopIfTrue="1" operator="equal">
      <formula>"晩成"</formula>
    </cfRule>
    <cfRule type="cellIs" dxfId="6132" priority="164" stopIfTrue="1" operator="equal">
      <formula>"普通"</formula>
    </cfRule>
  </conditionalFormatting>
  <conditionalFormatting sqref="E2 E5 E8 E11 E14 E17 E20 E23 E26 E29 E32 E35 E38 E41 E44 E47 E50 E53 E56 E59 E62 E65 E68 E71 E74 E77 E80 E83 E89 E92 E95 E98 E101 E104 E107 E110 E113 E116 E119 E122 E125 E128 E131">
    <cfRule type="cellIs" dxfId="6131" priority="165" stopIfTrue="1" operator="equal">
      <formula>"早熟"</formula>
    </cfRule>
    <cfRule type="cellIs" dxfId="6130" priority="166" stopIfTrue="1" operator="equal">
      <formula>"晩成"</formula>
    </cfRule>
    <cfRule type="cellIs" dxfId="6129" priority="167" stopIfTrue="1" operator="equal">
      <formula>"普通"</formula>
    </cfRule>
  </conditionalFormatting>
  <conditionalFormatting sqref="U2:V2 U5:V5 U8:V8 U11:V11 U14:V14 U17:V17 U20:V20 U23:V23 U26:V26 U29:V29 U32:V32 U35:V35 U38:V38 U41:V41 U44:V44 U47:V47 U50:V50 U53:V53 U56:V56 U59:V59 U62:V62 U65:V65 U68:V68 U71:V71 U74:V74 U77:V77 U80:V80 U83:V83 U89:V89 U92:V92 U95:V95 U98:V98 U101:V101 U104:V104 U107:V107 U110:V110 U113:V113 U116:V116 U119:V119 U122:V122 U125:V125 U128:V128 U131:V131">
    <cfRule type="cellIs" dxfId="6128" priority="168" stopIfTrue="1" operator="between">
      <formula>"+1"</formula>
      <formula>"+2"</formula>
    </cfRule>
    <cfRule type="cellIs" dxfId="6127" priority="169" stopIfTrue="1" operator="between">
      <formula>"-1"</formula>
      <formula>"-2"</formula>
    </cfRule>
    <cfRule type="cellIs" dxfId="6126" priority="170" stopIfTrue="1" operator="equal">
      <formula>0</formula>
    </cfRule>
  </conditionalFormatting>
  <conditionalFormatting sqref="B2 B5 B8 B11 B14 B17 B20 B23 B26 B29 B32 B35 B38 B41 B44 B47 B50 B53 B56 B59 B62 B65 B68 B71 B74 B77 B80 B83 B89 B92 B95 B98 B101 B104 B107 B110 B113 B116 B119 B122 B125 B128 B131">
    <cfRule type="cellIs" dxfId="6125" priority="171" stopIfTrue="1" operator="greaterThanOrEqual">
      <formula>38</formula>
    </cfRule>
    <cfRule type="cellIs" dxfId="6124" priority="172" stopIfTrue="1" operator="lessThanOrEqual">
      <formula>31</formula>
    </cfRule>
  </conditionalFormatting>
  <conditionalFormatting sqref="B119:B121">
    <cfRule type="cellIs" dxfId="6123" priority="137" stopIfTrue="1" operator="greaterThanOrEqual">
      <formula>38</formula>
    </cfRule>
    <cfRule type="cellIs" dxfId="6122" priority="138" stopIfTrue="1" operator="lessThanOrEqual">
      <formula>31</formula>
    </cfRule>
  </conditionalFormatting>
  <conditionalFormatting sqref="F119">
    <cfRule type="cellIs" dxfId="6121" priority="105" stopIfTrue="1" operator="equal">
      <formula>"L"</formula>
    </cfRule>
    <cfRule type="cellIs" dxfId="6120" priority="106" stopIfTrue="1" operator="equal">
      <formula>"B"</formula>
    </cfRule>
  </conditionalFormatting>
  <conditionalFormatting sqref="G119">
    <cfRule type="cellIs" dxfId="6119" priority="107" stopIfTrue="1" operator="equal">
      <formula>"P"</formula>
    </cfRule>
  </conditionalFormatting>
  <conditionalFormatting sqref="R119 T119 N119">
    <cfRule type="cellIs" dxfId="6118" priority="108" stopIfTrue="1" operator="between">
      <formula>"D"</formula>
      <formula>"E"</formula>
    </cfRule>
    <cfRule type="cellIs" dxfId="6117" priority="109" stopIfTrue="1" operator="between">
      <formula>"A"</formula>
      <formula>"B"</formula>
    </cfRule>
    <cfRule type="cellIs" dxfId="6116" priority="110" stopIfTrue="1" operator="equal">
      <formula>"S"</formula>
    </cfRule>
  </conditionalFormatting>
  <conditionalFormatting sqref="P119:Q119">
    <cfRule type="cellIs" dxfId="6115" priority="111" stopIfTrue="1" operator="between">
      <formula>"D"</formula>
      <formula>"E"</formula>
    </cfRule>
    <cfRule type="cellIs" dxfId="6114" priority="112" stopIfTrue="1" operator="between">
      <formula>"A"</formula>
      <formula>"B"</formula>
    </cfRule>
    <cfRule type="cellIs" dxfId="6113" priority="113" stopIfTrue="1" operator="equal">
      <formula>"S"</formula>
    </cfRule>
  </conditionalFormatting>
  <conditionalFormatting sqref="S119 O119">
    <cfRule type="cellIs" dxfId="6112" priority="114" stopIfTrue="1" operator="between">
      <formula>"D"</formula>
      <formula>"E"</formula>
    </cfRule>
    <cfRule type="cellIs" dxfId="6111" priority="115" stopIfTrue="1" operator="between">
      <formula>"A"</formula>
      <formula>"B"</formula>
    </cfRule>
    <cfRule type="cellIs" dxfId="6110" priority="116" stopIfTrue="1" operator="equal">
      <formula>"S"</formula>
    </cfRule>
  </conditionalFormatting>
  <conditionalFormatting sqref="H119:M119">
    <cfRule type="cellIs" dxfId="6109" priority="117" stopIfTrue="1" operator="equal">
      <formula>"C"</formula>
    </cfRule>
    <cfRule type="cellIs" dxfId="6108" priority="118" stopIfTrue="1" operator="between">
      <formula>"A"</formula>
      <formula>"B"</formula>
    </cfRule>
    <cfRule type="cellIs" dxfId="6107" priority="119" stopIfTrue="1" operator="equal">
      <formula>"S"</formula>
    </cfRule>
  </conditionalFormatting>
  <conditionalFormatting sqref="W119">
    <cfRule type="cellIs" dxfId="6106" priority="120" stopIfTrue="1" operator="between">
      <formula>275</formula>
      <formula>295</formula>
    </cfRule>
    <cfRule type="cellIs" dxfId="6105" priority="121" stopIfTrue="1" operator="lessThanOrEqual">
      <formula>240</formula>
    </cfRule>
    <cfRule type="cellIs" dxfId="6104" priority="122" stopIfTrue="1" operator="greaterThanOrEqual">
      <formula>300</formula>
    </cfRule>
  </conditionalFormatting>
  <conditionalFormatting sqref="X119">
    <cfRule type="cellIs" dxfId="6103" priority="123" stopIfTrue="1" operator="equal">
      <formula>"退団"</formula>
    </cfRule>
    <cfRule type="cellIs" dxfId="6102" priority="124" stopIfTrue="1" operator="equal">
      <formula>"２軍"</formula>
    </cfRule>
  </conditionalFormatting>
  <conditionalFormatting sqref="C119">
    <cfRule type="cellIs" dxfId="6101" priority="125" stopIfTrue="1" operator="equal">
      <formula>"早熟"</formula>
    </cfRule>
    <cfRule type="cellIs" dxfId="6100" priority="126" stopIfTrue="1" operator="equal">
      <formula>"晩成"</formula>
    </cfRule>
    <cfRule type="cellIs" dxfId="6099" priority="127" stopIfTrue="1" operator="equal">
      <formula>"普通"</formula>
    </cfRule>
  </conditionalFormatting>
  <conditionalFormatting sqref="D119">
    <cfRule type="cellIs" dxfId="6098" priority="128" stopIfTrue="1" operator="equal">
      <formula>"早熟"</formula>
    </cfRule>
    <cfRule type="cellIs" dxfId="6097" priority="129" stopIfTrue="1" operator="equal">
      <formula>"晩成"</formula>
    </cfRule>
    <cfRule type="cellIs" dxfId="6096" priority="130" stopIfTrue="1" operator="equal">
      <formula>"普通"</formula>
    </cfRule>
  </conditionalFormatting>
  <conditionalFormatting sqref="E119">
    <cfRule type="cellIs" dxfId="6095" priority="131" stopIfTrue="1" operator="equal">
      <formula>"早熟"</formula>
    </cfRule>
    <cfRule type="cellIs" dxfId="6094" priority="132" stopIfTrue="1" operator="equal">
      <formula>"晩成"</formula>
    </cfRule>
    <cfRule type="cellIs" dxfId="6093" priority="133" stopIfTrue="1" operator="equal">
      <formula>"普通"</formula>
    </cfRule>
  </conditionalFormatting>
  <conditionalFormatting sqref="U119:V119">
    <cfRule type="cellIs" dxfId="6092" priority="134" stopIfTrue="1" operator="between">
      <formula>"+1"</formula>
      <formula>"+2"</formula>
    </cfRule>
    <cfRule type="cellIs" dxfId="6091" priority="135" stopIfTrue="1" operator="between">
      <formula>"-1"</formula>
      <formula>"-2"</formula>
    </cfRule>
    <cfRule type="cellIs" dxfId="6090" priority="136" stopIfTrue="1" operator="equal">
      <formula>0</formula>
    </cfRule>
  </conditionalFormatting>
  <conditionalFormatting sqref="F122 F125 F128 F131">
    <cfRule type="cellIs" dxfId="6089" priority="71" stopIfTrue="1" operator="equal">
      <formula>"L"</formula>
    </cfRule>
    <cfRule type="cellIs" dxfId="6088" priority="72" stopIfTrue="1" operator="equal">
      <formula>"B"</formula>
    </cfRule>
  </conditionalFormatting>
  <conditionalFormatting sqref="B122:B139">
    <cfRule type="cellIs" dxfId="6087" priority="103" stopIfTrue="1" operator="greaterThanOrEqual">
      <formula>38</formula>
    </cfRule>
    <cfRule type="cellIs" dxfId="6086" priority="104" stopIfTrue="1" operator="lessThanOrEqual">
      <formula>31</formula>
    </cfRule>
  </conditionalFormatting>
  <conditionalFormatting sqref="G122 G125 G128 G131">
    <cfRule type="cellIs" dxfId="6085" priority="73" stopIfTrue="1" operator="equal">
      <formula>"P"</formula>
    </cfRule>
  </conditionalFormatting>
  <conditionalFormatting sqref="R122 R125 R128 R131 T122 T125 T128 T131 N122 N125 N128 N131">
    <cfRule type="cellIs" dxfId="6084" priority="74" stopIfTrue="1" operator="between">
      <formula>"D"</formula>
      <formula>"E"</formula>
    </cfRule>
    <cfRule type="cellIs" dxfId="6083" priority="75" stopIfTrue="1" operator="between">
      <formula>"A"</formula>
      <formula>"B"</formula>
    </cfRule>
    <cfRule type="cellIs" dxfId="6082" priority="76" stopIfTrue="1" operator="equal">
      <formula>"S"</formula>
    </cfRule>
  </conditionalFormatting>
  <conditionalFormatting sqref="P122:Q122 P125:Q125 P128:Q128 P131:Q131">
    <cfRule type="cellIs" dxfId="6081" priority="77" stopIfTrue="1" operator="between">
      <formula>"D"</formula>
      <formula>"E"</formula>
    </cfRule>
    <cfRule type="cellIs" dxfId="6080" priority="78" stopIfTrue="1" operator="between">
      <formula>"A"</formula>
      <formula>"B"</formula>
    </cfRule>
    <cfRule type="cellIs" dxfId="6079" priority="79" stopIfTrue="1" operator="equal">
      <formula>"S"</formula>
    </cfRule>
  </conditionalFormatting>
  <conditionalFormatting sqref="S122 S125 S128 S131 O122 O125 O128 O131">
    <cfRule type="cellIs" dxfId="6078" priority="80" stopIfTrue="1" operator="between">
      <formula>"D"</formula>
      <formula>"E"</formula>
    </cfRule>
    <cfRule type="cellIs" dxfId="6077" priority="81" stopIfTrue="1" operator="between">
      <formula>"A"</formula>
      <formula>"B"</formula>
    </cfRule>
    <cfRule type="cellIs" dxfId="6076" priority="82" stopIfTrue="1" operator="equal">
      <formula>"S"</formula>
    </cfRule>
  </conditionalFormatting>
  <conditionalFormatting sqref="H122:M122 H125:M125 H128:M128 H131:M131">
    <cfRule type="cellIs" dxfId="6075" priority="83" stopIfTrue="1" operator="equal">
      <formula>"C"</formula>
    </cfRule>
    <cfRule type="cellIs" dxfId="6074" priority="84" stopIfTrue="1" operator="between">
      <formula>"A"</formula>
      <formula>"B"</formula>
    </cfRule>
    <cfRule type="cellIs" dxfId="6073" priority="85" stopIfTrue="1" operator="equal">
      <formula>"S"</formula>
    </cfRule>
  </conditionalFormatting>
  <conditionalFormatting sqref="W122 W125 W128 W131">
    <cfRule type="cellIs" dxfId="6072" priority="86" stopIfTrue="1" operator="between">
      <formula>275</formula>
      <formula>295</formula>
    </cfRule>
    <cfRule type="cellIs" dxfId="6071" priority="87" stopIfTrue="1" operator="lessThanOrEqual">
      <formula>240</formula>
    </cfRule>
    <cfRule type="cellIs" dxfId="6070" priority="88" stopIfTrue="1" operator="greaterThanOrEqual">
      <formula>300</formula>
    </cfRule>
  </conditionalFormatting>
  <conditionalFormatting sqref="X122 X125 X128 X131">
    <cfRule type="cellIs" dxfId="6069" priority="89" stopIfTrue="1" operator="equal">
      <formula>"退団"</formula>
    </cfRule>
    <cfRule type="cellIs" dxfId="6068" priority="90" stopIfTrue="1" operator="equal">
      <formula>"２軍"</formula>
    </cfRule>
  </conditionalFormatting>
  <conditionalFormatting sqref="C122 C125 C128 C131">
    <cfRule type="cellIs" dxfId="6067" priority="91" stopIfTrue="1" operator="equal">
      <formula>"早熟"</formula>
    </cfRule>
    <cfRule type="cellIs" dxfId="6066" priority="92" stopIfTrue="1" operator="equal">
      <formula>"晩成"</formula>
    </cfRule>
    <cfRule type="cellIs" dxfId="6065" priority="93" stopIfTrue="1" operator="equal">
      <formula>"普通"</formula>
    </cfRule>
  </conditionalFormatting>
  <conditionalFormatting sqref="D122 D125 D128 D131">
    <cfRule type="cellIs" dxfId="6064" priority="94" stopIfTrue="1" operator="equal">
      <formula>"早熟"</formula>
    </cfRule>
    <cfRule type="cellIs" dxfId="6063" priority="95" stopIfTrue="1" operator="equal">
      <formula>"晩成"</formula>
    </cfRule>
    <cfRule type="cellIs" dxfId="6062" priority="96" stopIfTrue="1" operator="equal">
      <formula>"普通"</formula>
    </cfRule>
  </conditionalFormatting>
  <conditionalFormatting sqref="E122 E125 E128 E131">
    <cfRule type="cellIs" dxfId="6061" priority="97" stopIfTrue="1" operator="equal">
      <formula>"早熟"</formula>
    </cfRule>
    <cfRule type="cellIs" dxfId="6060" priority="98" stopIfTrue="1" operator="equal">
      <formula>"晩成"</formula>
    </cfRule>
    <cfRule type="cellIs" dxfId="6059" priority="99" stopIfTrue="1" operator="equal">
      <formula>"普通"</formula>
    </cfRule>
  </conditionalFormatting>
  <conditionalFormatting sqref="U122:V122 U125:V125 U128:V128 U131:V131">
    <cfRule type="cellIs" dxfId="6058" priority="100" stopIfTrue="1" operator="between">
      <formula>"+1"</formula>
      <formula>"+2"</formula>
    </cfRule>
    <cfRule type="cellIs" dxfId="6057" priority="101" stopIfTrue="1" operator="between">
      <formula>"-1"</formula>
      <formula>"-2"</formula>
    </cfRule>
    <cfRule type="cellIs" dxfId="6056" priority="102" stopIfTrue="1" operator="equal">
      <formula>0</formula>
    </cfRule>
  </conditionalFormatting>
  <conditionalFormatting sqref="B87:B88">
    <cfRule type="cellIs" dxfId="6055" priority="69" stopIfTrue="1" operator="greaterThanOrEqual">
      <formula>38</formula>
    </cfRule>
    <cfRule type="cellIs" dxfId="6054" priority="70" stopIfTrue="1" operator="lessThanOrEqual">
      <formula>31</formula>
    </cfRule>
  </conditionalFormatting>
  <conditionalFormatting sqref="F86">
    <cfRule type="cellIs" dxfId="6053" priority="35" stopIfTrue="1" operator="equal">
      <formula>"L"</formula>
    </cfRule>
    <cfRule type="cellIs" dxfId="6052" priority="36" stopIfTrue="1" operator="equal">
      <formula>"B"</formula>
    </cfRule>
  </conditionalFormatting>
  <conditionalFormatting sqref="G86">
    <cfRule type="cellIs" dxfId="6051" priority="37" stopIfTrue="1" operator="equal">
      <formula>"P"</formula>
    </cfRule>
  </conditionalFormatting>
  <conditionalFormatting sqref="R86 T86 N86">
    <cfRule type="cellIs" dxfId="6050" priority="38" stopIfTrue="1" operator="between">
      <formula>"D"</formula>
      <formula>"E"</formula>
    </cfRule>
    <cfRule type="cellIs" dxfId="6049" priority="39" stopIfTrue="1" operator="between">
      <formula>"A"</formula>
      <formula>"B"</formula>
    </cfRule>
    <cfRule type="cellIs" dxfId="6048" priority="40" stopIfTrue="1" operator="equal">
      <formula>"S"</formula>
    </cfRule>
  </conditionalFormatting>
  <conditionalFormatting sqref="P86:Q86">
    <cfRule type="cellIs" dxfId="6047" priority="41" stopIfTrue="1" operator="between">
      <formula>"D"</formula>
      <formula>"E"</formula>
    </cfRule>
    <cfRule type="cellIs" dxfId="6046" priority="42" stopIfTrue="1" operator="between">
      <formula>"A"</formula>
      <formula>"B"</formula>
    </cfRule>
    <cfRule type="cellIs" dxfId="6045" priority="43" stopIfTrue="1" operator="equal">
      <formula>"S"</formula>
    </cfRule>
  </conditionalFormatting>
  <conditionalFormatting sqref="S86 O86">
    <cfRule type="cellIs" dxfId="6044" priority="44" stopIfTrue="1" operator="between">
      <formula>"D"</formula>
      <formula>"E"</formula>
    </cfRule>
    <cfRule type="cellIs" dxfId="6043" priority="45" stopIfTrue="1" operator="between">
      <formula>"A"</formula>
      <formula>"B"</formula>
    </cfRule>
    <cfRule type="cellIs" dxfId="6042" priority="46" stopIfTrue="1" operator="equal">
      <formula>"S"</formula>
    </cfRule>
  </conditionalFormatting>
  <conditionalFormatting sqref="H86:M86">
    <cfRule type="cellIs" dxfId="6041" priority="47" stopIfTrue="1" operator="equal">
      <formula>"C"</formula>
    </cfRule>
    <cfRule type="cellIs" dxfId="6040" priority="48" stopIfTrue="1" operator="between">
      <formula>"A"</formula>
      <formula>"B"</formula>
    </cfRule>
    <cfRule type="cellIs" dxfId="6039" priority="49" stopIfTrue="1" operator="equal">
      <formula>"S"</formula>
    </cfRule>
  </conditionalFormatting>
  <conditionalFormatting sqref="W86">
    <cfRule type="cellIs" dxfId="6038" priority="50" stopIfTrue="1" operator="between">
      <formula>275</formula>
      <formula>295</formula>
    </cfRule>
    <cfRule type="cellIs" dxfId="6037" priority="51" stopIfTrue="1" operator="lessThanOrEqual">
      <formula>240</formula>
    </cfRule>
    <cfRule type="cellIs" dxfId="6036" priority="52" stopIfTrue="1" operator="greaterThanOrEqual">
      <formula>300</formula>
    </cfRule>
  </conditionalFormatting>
  <conditionalFormatting sqref="X86">
    <cfRule type="cellIs" dxfId="6035" priority="53" stopIfTrue="1" operator="equal">
      <formula>"退団"</formula>
    </cfRule>
    <cfRule type="cellIs" dxfId="6034" priority="54" stopIfTrue="1" operator="equal">
      <formula>"２軍"</formula>
    </cfRule>
  </conditionalFormatting>
  <conditionalFormatting sqref="C86">
    <cfRule type="cellIs" dxfId="6033" priority="55" stopIfTrue="1" operator="equal">
      <formula>"早熟"</formula>
    </cfRule>
    <cfRule type="cellIs" dxfId="6032" priority="56" stopIfTrue="1" operator="equal">
      <formula>"晩成"</formula>
    </cfRule>
    <cfRule type="cellIs" dxfId="6031" priority="57" stopIfTrue="1" operator="equal">
      <formula>"普通"</formula>
    </cfRule>
  </conditionalFormatting>
  <conditionalFormatting sqref="D86">
    <cfRule type="cellIs" dxfId="6030" priority="58" stopIfTrue="1" operator="equal">
      <formula>"早熟"</formula>
    </cfRule>
    <cfRule type="cellIs" dxfId="6029" priority="59" stopIfTrue="1" operator="equal">
      <formula>"晩成"</formula>
    </cfRule>
    <cfRule type="cellIs" dxfId="6028" priority="60" stopIfTrue="1" operator="equal">
      <formula>"普通"</formula>
    </cfRule>
  </conditionalFormatting>
  <conditionalFormatting sqref="E86">
    <cfRule type="cellIs" dxfId="6027" priority="61" stopIfTrue="1" operator="equal">
      <formula>"早熟"</formula>
    </cfRule>
    <cfRule type="cellIs" dxfId="6026" priority="62" stopIfTrue="1" operator="equal">
      <formula>"晩成"</formula>
    </cfRule>
    <cfRule type="cellIs" dxfId="6025" priority="63" stopIfTrue="1" operator="equal">
      <formula>"普通"</formula>
    </cfRule>
  </conditionalFormatting>
  <conditionalFormatting sqref="U86:V86">
    <cfRule type="cellIs" dxfId="6024" priority="64" stopIfTrue="1" operator="between">
      <formula>"+1"</formula>
      <formula>"+2"</formula>
    </cfRule>
    <cfRule type="cellIs" dxfId="6023" priority="65" stopIfTrue="1" operator="between">
      <formula>"-1"</formula>
      <formula>"-2"</formula>
    </cfRule>
    <cfRule type="cellIs" dxfId="6022" priority="66" stopIfTrue="1" operator="equal">
      <formula>0</formula>
    </cfRule>
  </conditionalFormatting>
  <conditionalFormatting sqref="B86:B88">
    <cfRule type="cellIs" dxfId="6021" priority="67" stopIfTrue="1" operator="greaterThanOrEqual">
      <formula>38</formula>
    </cfRule>
    <cfRule type="cellIs" dxfId="6020" priority="68" stopIfTrue="1" operator="lessThanOrEqual">
      <formula>31</formula>
    </cfRule>
  </conditionalFormatting>
  <conditionalFormatting sqref="F86">
    <cfRule type="cellIs" dxfId="6019" priority="1" stopIfTrue="1" operator="equal">
      <formula>"L"</formula>
    </cfRule>
    <cfRule type="cellIs" dxfId="6018" priority="2" stopIfTrue="1" operator="equal">
      <formula>"B"</formula>
    </cfRule>
  </conditionalFormatting>
  <conditionalFormatting sqref="G86">
    <cfRule type="cellIs" dxfId="6017" priority="3" stopIfTrue="1" operator="equal">
      <formula>"P"</formula>
    </cfRule>
  </conditionalFormatting>
  <conditionalFormatting sqref="R86 T86 N86">
    <cfRule type="cellIs" dxfId="6016" priority="4" stopIfTrue="1" operator="between">
      <formula>"D"</formula>
      <formula>"E"</formula>
    </cfRule>
    <cfRule type="cellIs" dxfId="6015" priority="5" stopIfTrue="1" operator="between">
      <formula>"A"</formula>
      <formula>"B"</formula>
    </cfRule>
    <cfRule type="cellIs" dxfId="6014" priority="6" stopIfTrue="1" operator="equal">
      <formula>"S"</formula>
    </cfRule>
  </conditionalFormatting>
  <conditionalFormatting sqref="P86:Q86">
    <cfRule type="cellIs" dxfId="6013" priority="7" stopIfTrue="1" operator="between">
      <formula>"D"</formula>
      <formula>"E"</formula>
    </cfRule>
    <cfRule type="cellIs" dxfId="6012" priority="8" stopIfTrue="1" operator="between">
      <formula>"A"</formula>
      <formula>"B"</formula>
    </cfRule>
    <cfRule type="cellIs" dxfId="6011" priority="9" stopIfTrue="1" operator="equal">
      <formula>"S"</formula>
    </cfRule>
  </conditionalFormatting>
  <conditionalFormatting sqref="S86 O86">
    <cfRule type="cellIs" dxfId="6010" priority="10" stopIfTrue="1" operator="between">
      <formula>"D"</formula>
      <formula>"E"</formula>
    </cfRule>
    <cfRule type="cellIs" dxfId="6009" priority="11" stopIfTrue="1" operator="between">
      <formula>"A"</formula>
      <formula>"B"</formula>
    </cfRule>
    <cfRule type="cellIs" dxfId="6008" priority="12" stopIfTrue="1" operator="equal">
      <formula>"S"</formula>
    </cfRule>
  </conditionalFormatting>
  <conditionalFormatting sqref="H86:M86">
    <cfRule type="cellIs" dxfId="6007" priority="13" stopIfTrue="1" operator="equal">
      <formula>"C"</formula>
    </cfRule>
    <cfRule type="cellIs" dxfId="6006" priority="14" stopIfTrue="1" operator="between">
      <formula>"A"</formula>
      <formula>"B"</formula>
    </cfRule>
    <cfRule type="cellIs" dxfId="6005" priority="15" stopIfTrue="1" operator="equal">
      <formula>"S"</formula>
    </cfRule>
  </conditionalFormatting>
  <conditionalFormatting sqref="W86">
    <cfRule type="cellIs" dxfId="6004" priority="16" stopIfTrue="1" operator="between">
      <formula>275</formula>
      <formula>295</formula>
    </cfRule>
    <cfRule type="cellIs" dxfId="6003" priority="17" stopIfTrue="1" operator="lessThanOrEqual">
      <formula>240</formula>
    </cfRule>
    <cfRule type="cellIs" dxfId="6002" priority="18" stopIfTrue="1" operator="greaterThanOrEqual">
      <formula>300</formula>
    </cfRule>
  </conditionalFormatting>
  <conditionalFormatting sqref="X86">
    <cfRule type="cellIs" dxfId="6001" priority="19" stopIfTrue="1" operator="equal">
      <formula>"退団"</formula>
    </cfRule>
    <cfRule type="cellIs" dxfId="6000" priority="20" stopIfTrue="1" operator="equal">
      <formula>"２軍"</formula>
    </cfRule>
  </conditionalFormatting>
  <conditionalFormatting sqref="C86">
    <cfRule type="cellIs" dxfId="5999" priority="21" stopIfTrue="1" operator="equal">
      <formula>"早熟"</formula>
    </cfRule>
    <cfRule type="cellIs" dxfId="5998" priority="22" stopIfTrue="1" operator="equal">
      <formula>"晩成"</formula>
    </cfRule>
    <cfRule type="cellIs" dxfId="5997" priority="23" stopIfTrue="1" operator="equal">
      <formula>"普通"</formula>
    </cfRule>
  </conditionalFormatting>
  <conditionalFormatting sqref="D86">
    <cfRule type="cellIs" dxfId="5996" priority="24" stopIfTrue="1" operator="equal">
      <formula>"早熟"</formula>
    </cfRule>
    <cfRule type="cellIs" dxfId="5995" priority="25" stopIfTrue="1" operator="equal">
      <formula>"晩成"</formula>
    </cfRule>
    <cfRule type="cellIs" dxfId="5994" priority="26" stopIfTrue="1" operator="equal">
      <formula>"普通"</formula>
    </cfRule>
  </conditionalFormatting>
  <conditionalFormatting sqref="E86">
    <cfRule type="cellIs" dxfId="5993" priority="27" stopIfTrue="1" operator="equal">
      <formula>"早熟"</formula>
    </cfRule>
    <cfRule type="cellIs" dxfId="5992" priority="28" stopIfTrue="1" operator="equal">
      <formula>"晩成"</formula>
    </cfRule>
    <cfRule type="cellIs" dxfId="5991" priority="29" stopIfTrue="1" operator="equal">
      <formula>"普通"</formula>
    </cfRule>
  </conditionalFormatting>
  <conditionalFormatting sqref="U86:V86">
    <cfRule type="cellIs" dxfId="5990" priority="30" stopIfTrue="1" operator="between">
      <formula>"+1"</formula>
      <formula>"+2"</formula>
    </cfRule>
    <cfRule type="cellIs" dxfId="5989" priority="31" stopIfTrue="1" operator="between">
      <formula>"-1"</formula>
      <formula>"-2"</formula>
    </cfRule>
    <cfRule type="cellIs" dxfId="5988" priority="32" stopIfTrue="1" operator="equal">
      <formula>0</formula>
    </cfRule>
  </conditionalFormatting>
  <conditionalFormatting sqref="B86">
    <cfRule type="cellIs" dxfId="5987" priority="33" stopIfTrue="1" operator="greaterThanOrEqual">
      <formula>38</formula>
    </cfRule>
    <cfRule type="cellIs" dxfId="5986" priority="34" stopIfTrue="1" operator="lessThanOrEqual">
      <formula>31</formula>
    </cfRule>
  </conditionalFormatting>
  <dataValidations count="1">
    <dataValidation type="list" allowBlank="1" showInputMessage="1" showErrorMessage="1" sqref="X65614:X65675 IH65617:IH65678 SD65617:SD65678 ABZ65617:ABZ65678 ALV65617:ALV65678 AVR65617:AVR65678 BFN65617:BFN65678 BPJ65617:BPJ65678 BZF65617:BZF65678 CJB65617:CJB65678 CSX65617:CSX65678 DCT65617:DCT65678 DMP65617:DMP65678 DWL65617:DWL65678 EGH65617:EGH65678 EQD65617:EQD65678 EZZ65617:EZZ65678 FJV65617:FJV65678 FTR65617:FTR65678 GDN65617:GDN65678 GNJ65617:GNJ65678 GXF65617:GXF65678 HHB65617:HHB65678 HQX65617:HQX65678 IAT65617:IAT65678 IKP65617:IKP65678 IUL65617:IUL65678 JEH65617:JEH65678 JOD65617:JOD65678 JXZ65617:JXZ65678 KHV65617:KHV65678 KRR65617:KRR65678 LBN65617:LBN65678 LLJ65617:LLJ65678 LVF65617:LVF65678 MFB65617:MFB65678 MOX65617:MOX65678 MYT65617:MYT65678 NIP65617:NIP65678 NSL65617:NSL65678 OCH65617:OCH65678 OMD65617:OMD65678 OVZ65617:OVZ65678 PFV65617:PFV65678 PPR65617:PPR65678 PZN65617:PZN65678 QJJ65617:QJJ65678 QTF65617:QTF65678 RDB65617:RDB65678 RMX65617:RMX65678 RWT65617:RWT65678 SGP65617:SGP65678 SQL65617:SQL65678 TAH65617:TAH65678 TKD65617:TKD65678 TTZ65617:TTZ65678 UDV65617:UDV65678 UNR65617:UNR65678 UXN65617:UXN65678 VHJ65617:VHJ65678 VRF65617:VRF65678 WBB65617:WBB65678 WKX65617:WKX65678 WUT65617:WUT65678 X131150:X131211 IH131153:IH131214 SD131153:SD131214 ABZ131153:ABZ131214 ALV131153:ALV131214 AVR131153:AVR131214 BFN131153:BFN131214 BPJ131153:BPJ131214 BZF131153:BZF131214 CJB131153:CJB131214 CSX131153:CSX131214 DCT131153:DCT131214 DMP131153:DMP131214 DWL131153:DWL131214 EGH131153:EGH131214 EQD131153:EQD131214 EZZ131153:EZZ131214 FJV131153:FJV131214 FTR131153:FTR131214 GDN131153:GDN131214 GNJ131153:GNJ131214 GXF131153:GXF131214 HHB131153:HHB131214 HQX131153:HQX131214 IAT131153:IAT131214 IKP131153:IKP131214 IUL131153:IUL131214 JEH131153:JEH131214 JOD131153:JOD131214 JXZ131153:JXZ131214 KHV131153:KHV131214 KRR131153:KRR131214 LBN131153:LBN131214 LLJ131153:LLJ131214 LVF131153:LVF131214 MFB131153:MFB131214 MOX131153:MOX131214 MYT131153:MYT131214 NIP131153:NIP131214 NSL131153:NSL131214 OCH131153:OCH131214 OMD131153:OMD131214 OVZ131153:OVZ131214 PFV131153:PFV131214 PPR131153:PPR131214 PZN131153:PZN131214 QJJ131153:QJJ131214 QTF131153:QTF131214 RDB131153:RDB131214 RMX131153:RMX131214 RWT131153:RWT131214 SGP131153:SGP131214 SQL131153:SQL131214 TAH131153:TAH131214 TKD131153:TKD131214 TTZ131153:TTZ131214 UDV131153:UDV131214 UNR131153:UNR131214 UXN131153:UXN131214 VHJ131153:VHJ131214 VRF131153:VRF131214 WBB131153:WBB131214 WKX131153:WKX131214 WUT131153:WUT131214 X196686:X196747 IH196689:IH196750 SD196689:SD196750 ABZ196689:ABZ196750 ALV196689:ALV196750 AVR196689:AVR196750 BFN196689:BFN196750 BPJ196689:BPJ196750 BZF196689:BZF196750 CJB196689:CJB196750 CSX196689:CSX196750 DCT196689:DCT196750 DMP196689:DMP196750 DWL196689:DWL196750 EGH196689:EGH196750 EQD196689:EQD196750 EZZ196689:EZZ196750 FJV196689:FJV196750 FTR196689:FTR196750 GDN196689:GDN196750 GNJ196689:GNJ196750 GXF196689:GXF196750 HHB196689:HHB196750 HQX196689:HQX196750 IAT196689:IAT196750 IKP196689:IKP196750 IUL196689:IUL196750 JEH196689:JEH196750 JOD196689:JOD196750 JXZ196689:JXZ196750 KHV196689:KHV196750 KRR196689:KRR196750 LBN196689:LBN196750 LLJ196689:LLJ196750 LVF196689:LVF196750 MFB196689:MFB196750 MOX196689:MOX196750 MYT196689:MYT196750 NIP196689:NIP196750 NSL196689:NSL196750 OCH196689:OCH196750 OMD196689:OMD196750 OVZ196689:OVZ196750 PFV196689:PFV196750 PPR196689:PPR196750 PZN196689:PZN196750 QJJ196689:QJJ196750 QTF196689:QTF196750 RDB196689:RDB196750 RMX196689:RMX196750 RWT196689:RWT196750 SGP196689:SGP196750 SQL196689:SQL196750 TAH196689:TAH196750 TKD196689:TKD196750 TTZ196689:TTZ196750 UDV196689:UDV196750 UNR196689:UNR196750 UXN196689:UXN196750 VHJ196689:VHJ196750 VRF196689:VRF196750 WBB196689:WBB196750 WKX196689:WKX196750 WUT196689:WUT196750 X262222:X262283 IH262225:IH262286 SD262225:SD262286 ABZ262225:ABZ262286 ALV262225:ALV262286 AVR262225:AVR262286 BFN262225:BFN262286 BPJ262225:BPJ262286 BZF262225:BZF262286 CJB262225:CJB262286 CSX262225:CSX262286 DCT262225:DCT262286 DMP262225:DMP262286 DWL262225:DWL262286 EGH262225:EGH262286 EQD262225:EQD262286 EZZ262225:EZZ262286 FJV262225:FJV262286 FTR262225:FTR262286 GDN262225:GDN262286 GNJ262225:GNJ262286 GXF262225:GXF262286 HHB262225:HHB262286 HQX262225:HQX262286 IAT262225:IAT262286 IKP262225:IKP262286 IUL262225:IUL262286 JEH262225:JEH262286 JOD262225:JOD262286 JXZ262225:JXZ262286 KHV262225:KHV262286 KRR262225:KRR262286 LBN262225:LBN262286 LLJ262225:LLJ262286 LVF262225:LVF262286 MFB262225:MFB262286 MOX262225:MOX262286 MYT262225:MYT262286 NIP262225:NIP262286 NSL262225:NSL262286 OCH262225:OCH262286 OMD262225:OMD262286 OVZ262225:OVZ262286 PFV262225:PFV262286 PPR262225:PPR262286 PZN262225:PZN262286 QJJ262225:QJJ262286 QTF262225:QTF262286 RDB262225:RDB262286 RMX262225:RMX262286 RWT262225:RWT262286 SGP262225:SGP262286 SQL262225:SQL262286 TAH262225:TAH262286 TKD262225:TKD262286 TTZ262225:TTZ262286 UDV262225:UDV262286 UNR262225:UNR262286 UXN262225:UXN262286 VHJ262225:VHJ262286 VRF262225:VRF262286 WBB262225:WBB262286 WKX262225:WKX262286 WUT262225:WUT262286 X327758:X327819 IH327761:IH327822 SD327761:SD327822 ABZ327761:ABZ327822 ALV327761:ALV327822 AVR327761:AVR327822 BFN327761:BFN327822 BPJ327761:BPJ327822 BZF327761:BZF327822 CJB327761:CJB327822 CSX327761:CSX327822 DCT327761:DCT327822 DMP327761:DMP327822 DWL327761:DWL327822 EGH327761:EGH327822 EQD327761:EQD327822 EZZ327761:EZZ327822 FJV327761:FJV327822 FTR327761:FTR327822 GDN327761:GDN327822 GNJ327761:GNJ327822 GXF327761:GXF327822 HHB327761:HHB327822 HQX327761:HQX327822 IAT327761:IAT327822 IKP327761:IKP327822 IUL327761:IUL327822 JEH327761:JEH327822 JOD327761:JOD327822 JXZ327761:JXZ327822 KHV327761:KHV327822 KRR327761:KRR327822 LBN327761:LBN327822 LLJ327761:LLJ327822 LVF327761:LVF327822 MFB327761:MFB327822 MOX327761:MOX327822 MYT327761:MYT327822 NIP327761:NIP327822 NSL327761:NSL327822 OCH327761:OCH327822 OMD327761:OMD327822 OVZ327761:OVZ327822 PFV327761:PFV327822 PPR327761:PPR327822 PZN327761:PZN327822 QJJ327761:QJJ327822 QTF327761:QTF327822 RDB327761:RDB327822 RMX327761:RMX327822 RWT327761:RWT327822 SGP327761:SGP327822 SQL327761:SQL327822 TAH327761:TAH327822 TKD327761:TKD327822 TTZ327761:TTZ327822 UDV327761:UDV327822 UNR327761:UNR327822 UXN327761:UXN327822 VHJ327761:VHJ327822 VRF327761:VRF327822 WBB327761:WBB327822 WKX327761:WKX327822 WUT327761:WUT327822 X393294:X393355 IH393297:IH393358 SD393297:SD393358 ABZ393297:ABZ393358 ALV393297:ALV393358 AVR393297:AVR393358 BFN393297:BFN393358 BPJ393297:BPJ393358 BZF393297:BZF393358 CJB393297:CJB393358 CSX393297:CSX393358 DCT393297:DCT393358 DMP393297:DMP393358 DWL393297:DWL393358 EGH393297:EGH393358 EQD393297:EQD393358 EZZ393297:EZZ393358 FJV393297:FJV393358 FTR393297:FTR393358 GDN393297:GDN393358 GNJ393297:GNJ393358 GXF393297:GXF393358 HHB393297:HHB393358 HQX393297:HQX393358 IAT393297:IAT393358 IKP393297:IKP393358 IUL393297:IUL393358 JEH393297:JEH393358 JOD393297:JOD393358 JXZ393297:JXZ393358 KHV393297:KHV393358 KRR393297:KRR393358 LBN393297:LBN393358 LLJ393297:LLJ393358 LVF393297:LVF393358 MFB393297:MFB393358 MOX393297:MOX393358 MYT393297:MYT393358 NIP393297:NIP393358 NSL393297:NSL393358 OCH393297:OCH393358 OMD393297:OMD393358 OVZ393297:OVZ393358 PFV393297:PFV393358 PPR393297:PPR393358 PZN393297:PZN393358 QJJ393297:QJJ393358 QTF393297:QTF393358 RDB393297:RDB393358 RMX393297:RMX393358 RWT393297:RWT393358 SGP393297:SGP393358 SQL393297:SQL393358 TAH393297:TAH393358 TKD393297:TKD393358 TTZ393297:TTZ393358 UDV393297:UDV393358 UNR393297:UNR393358 UXN393297:UXN393358 VHJ393297:VHJ393358 VRF393297:VRF393358 WBB393297:WBB393358 WKX393297:WKX393358 WUT393297:WUT393358 X458830:X458891 IH458833:IH458894 SD458833:SD458894 ABZ458833:ABZ458894 ALV458833:ALV458894 AVR458833:AVR458894 BFN458833:BFN458894 BPJ458833:BPJ458894 BZF458833:BZF458894 CJB458833:CJB458894 CSX458833:CSX458894 DCT458833:DCT458894 DMP458833:DMP458894 DWL458833:DWL458894 EGH458833:EGH458894 EQD458833:EQD458894 EZZ458833:EZZ458894 FJV458833:FJV458894 FTR458833:FTR458894 GDN458833:GDN458894 GNJ458833:GNJ458894 GXF458833:GXF458894 HHB458833:HHB458894 HQX458833:HQX458894 IAT458833:IAT458894 IKP458833:IKP458894 IUL458833:IUL458894 JEH458833:JEH458894 JOD458833:JOD458894 JXZ458833:JXZ458894 KHV458833:KHV458894 KRR458833:KRR458894 LBN458833:LBN458894 LLJ458833:LLJ458894 LVF458833:LVF458894 MFB458833:MFB458894 MOX458833:MOX458894 MYT458833:MYT458894 NIP458833:NIP458894 NSL458833:NSL458894 OCH458833:OCH458894 OMD458833:OMD458894 OVZ458833:OVZ458894 PFV458833:PFV458894 PPR458833:PPR458894 PZN458833:PZN458894 QJJ458833:QJJ458894 QTF458833:QTF458894 RDB458833:RDB458894 RMX458833:RMX458894 RWT458833:RWT458894 SGP458833:SGP458894 SQL458833:SQL458894 TAH458833:TAH458894 TKD458833:TKD458894 TTZ458833:TTZ458894 UDV458833:UDV458894 UNR458833:UNR458894 UXN458833:UXN458894 VHJ458833:VHJ458894 VRF458833:VRF458894 WBB458833:WBB458894 WKX458833:WKX458894 WUT458833:WUT458894 X524366:X524427 IH524369:IH524430 SD524369:SD524430 ABZ524369:ABZ524430 ALV524369:ALV524430 AVR524369:AVR524430 BFN524369:BFN524430 BPJ524369:BPJ524430 BZF524369:BZF524430 CJB524369:CJB524430 CSX524369:CSX524430 DCT524369:DCT524430 DMP524369:DMP524430 DWL524369:DWL524430 EGH524369:EGH524430 EQD524369:EQD524430 EZZ524369:EZZ524430 FJV524369:FJV524430 FTR524369:FTR524430 GDN524369:GDN524430 GNJ524369:GNJ524430 GXF524369:GXF524430 HHB524369:HHB524430 HQX524369:HQX524430 IAT524369:IAT524430 IKP524369:IKP524430 IUL524369:IUL524430 JEH524369:JEH524430 JOD524369:JOD524430 JXZ524369:JXZ524430 KHV524369:KHV524430 KRR524369:KRR524430 LBN524369:LBN524430 LLJ524369:LLJ524430 LVF524369:LVF524430 MFB524369:MFB524430 MOX524369:MOX524430 MYT524369:MYT524430 NIP524369:NIP524430 NSL524369:NSL524430 OCH524369:OCH524430 OMD524369:OMD524430 OVZ524369:OVZ524430 PFV524369:PFV524430 PPR524369:PPR524430 PZN524369:PZN524430 QJJ524369:QJJ524430 QTF524369:QTF524430 RDB524369:RDB524430 RMX524369:RMX524430 RWT524369:RWT524430 SGP524369:SGP524430 SQL524369:SQL524430 TAH524369:TAH524430 TKD524369:TKD524430 TTZ524369:TTZ524430 UDV524369:UDV524430 UNR524369:UNR524430 UXN524369:UXN524430 VHJ524369:VHJ524430 VRF524369:VRF524430 WBB524369:WBB524430 WKX524369:WKX524430 WUT524369:WUT524430 X589902:X589963 IH589905:IH589966 SD589905:SD589966 ABZ589905:ABZ589966 ALV589905:ALV589966 AVR589905:AVR589966 BFN589905:BFN589966 BPJ589905:BPJ589966 BZF589905:BZF589966 CJB589905:CJB589966 CSX589905:CSX589966 DCT589905:DCT589966 DMP589905:DMP589966 DWL589905:DWL589966 EGH589905:EGH589966 EQD589905:EQD589966 EZZ589905:EZZ589966 FJV589905:FJV589966 FTR589905:FTR589966 GDN589905:GDN589966 GNJ589905:GNJ589966 GXF589905:GXF589966 HHB589905:HHB589966 HQX589905:HQX589966 IAT589905:IAT589966 IKP589905:IKP589966 IUL589905:IUL589966 JEH589905:JEH589966 JOD589905:JOD589966 JXZ589905:JXZ589966 KHV589905:KHV589966 KRR589905:KRR589966 LBN589905:LBN589966 LLJ589905:LLJ589966 LVF589905:LVF589966 MFB589905:MFB589966 MOX589905:MOX589966 MYT589905:MYT589966 NIP589905:NIP589966 NSL589905:NSL589966 OCH589905:OCH589966 OMD589905:OMD589966 OVZ589905:OVZ589966 PFV589905:PFV589966 PPR589905:PPR589966 PZN589905:PZN589966 QJJ589905:QJJ589966 QTF589905:QTF589966 RDB589905:RDB589966 RMX589905:RMX589966 RWT589905:RWT589966 SGP589905:SGP589966 SQL589905:SQL589966 TAH589905:TAH589966 TKD589905:TKD589966 TTZ589905:TTZ589966 UDV589905:UDV589966 UNR589905:UNR589966 UXN589905:UXN589966 VHJ589905:VHJ589966 VRF589905:VRF589966 WBB589905:WBB589966 WKX589905:WKX589966 WUT589905:WUT589966 X655438:X655499 IH655441:IH655502 SD655441:SD655502 ABZ655441:ABZ655502 ALV655441:ALV655502 AVR655441:AVR655502 BFN655441:BFN655502 BPJ655441:BPJ655502 BZF655441:BZF655502 CJB655441:CJB655502 CSX655441:CSX655502 DCT655441:DCT655502 DMP655441:DMP655502 DWL655441:DWL655502 EGH655441:EGH655502 EQD655441:EQD655502 EZZ655441:EZZ655502 FJV655441:FJV655502 FTR655441:FTR655502 GDN655441:GDN655502 GNJ655441:GNJ655502 GXF655441:GXF655502 HHB655441:HHB655502 HQX655441:HQX655502 IAT655441:IAT655502 IKP655441:IKP655502 IUL655441:IUL655502 JEH655441:JEH655502 JOD655441:JOD655502 JXZ655441:JXZ655502 KHV655441:KHV655502 KRR655441:KRR655502 LBN655441:LBN655502 LLJ655441:LLJ655502 LVF655441:LVF655502 MFB655441:MFB655502 MOX655441:MOX655502 MYT655441:MYT655502 NIP655441:NIP655502 NSL655441:NSL655502 OCH655441:OCH655502 OMD655441:OMD655502 OVZ655441:OVZ655502 PFV655441:PFV655502 PPR655441:PPR655502 PZN655441:PZN655502 QJJ655441:QJJ655502 QTF655441:QTF655502 RDB655441:RDB655502 RMX655441:RMX655502 RWT655441:RWT655502 SGP655441:SGP655502 SQL655441:SQL655502 TAH655441:TAH655502 TKD655441:TKD655502 TTZ655441:TTZ655502 UDV655441:UDV655502 UNR655441:UNR655502 UXN655441:UXN655502 VHJ655441:VHJ655502 VRF655441:VRF655502 WBB655441:WBB655502 WKX655441:WKX655502 WUT655441:WUT655502 X720974:X721035 IH720977:IH721038 SD720977:SD721038 ABZ720977:ABZ721038 ALV720977:ALV721038 AVR720977:AVR721038 BFN720977:BFN721038 BPJ720977:BPJ721038 BZF720977:BZF721038 CJB720977:CJB721038 CSX720977:CSX721038 DCT720977:DCT721038 DMP720977:DMP721038 DWL720977:DWL721038 EGH720977:EGH721038 EQD720977:EQD721038 EZZ720977:EZZ721038 FJV720977:FJV721038 FTR720977:FTR721038 GDN720977:GDN721038 GNJ720977:GNJ721038 GXF720977:GXF721038 HHB720977:HHB721038 HQX720977:HQX721038 IAT720977:IAT721038 IKP720977:IKP721038 IUL720977:IUL721038 JEH720977:JEH721038 JOD720977:JOD721038 JXZ720977:JXZ721038 KHV720977:KHV721038 KRR720977:KRR721038 LBN720977:LBN721038 LLJ720977:LLJ721038 LVF720977:LVF721038 MFB720977:MFB721038 MOX720977:MOX721038 MYT720977:MYT721038 NIP720977:NIP721038 NSL720977:NSL721038 OCH720977:OCH721038 OMD720977:OMD721038 OVZ720977:OVZ721038 PFV720977:PFV721038 PPR720977:PPR721038 PZN720977:PZN721038 QJJ720977:QJJ721038 QTF720977:QTF721038 RDB720977:RDB721038 RMX720977:RMX721038 RWT720977:RWT721038 SGP720977:SGP721038 SQL720977:SQL721038 TAH720977:TAH721038 TKD720977:TKD721038 TTZ720977:TTZ721038 UDV720977:UDV721038 UNR720977:UNR721038 UXN720977:UXN721038 VHJ720977:VHJ721038 VRF720977:VRF721038 WBB720977:WBB721038 WKX720977:WKX721038 WUT720977:WUT721038 X786510:X786571 IH786513:IH786574 SD786513:SD786574 ABZ786513:ABZ786574 ALV786513:ALV786574 AVR786513:AVR786574 BFN786513:BFN786574 BPJ786513:BPJ786574 BZF786513:BZF786574 CJB786513:CJB786574 CSX786513:CSX786574 DCT786513:DCT786574 DMP786513:DMP786574 DWL786513:DWL786574 EGH786513:EGH786574 EQD786513:EQD786574 EZZ786513:EZZ786574 FJV786513:FJV786574 FTR786513:FTR786574 GDN786513:GDN786574 GNJ786513:GNJ786574 GXF786513:GXF786574 HHB786513:HHB786574 HQX786513:HQX786574 IAT786513:IAT786574 IKP786513:IKP786574 IUL786513:IUL786574 JEH786513:JEH786574 JOD786513:JOD786574 JXZ786513:JXZ786574 KHV786513:KHV786574 KRR786513:KRR786574 LBN786513:LBN786574 LLJ786513:LLJ786574 LVF786513:LVF786574 MFB786513:MFB786574 MOX786513:MOX786574 MYT786513:MYT786574 NIP786513:NIP786574 NSL786513:NSL786574 OCH786513:OCH786574 OMD786513:OMD786574 OVZ786513:OVZ786574 PFV786513:PFV786574 PPR786513:PPR786574 PZN786513:PZN786574 QJJ786513:QJJ786574 QTF786513:QTF786574 RDB786513:RDB786574 RMX786513:RMX786574 RWT786513:RWT786574 SGP786513:SGP786574 SQL786513:SQL786574 TAH786513:TAH786574 TKD786513:TKD786574 TTZ786513:TTZ786574 UDV786513:UDV786574 UNR786513:UNR786574 UXN786513:UXN786574 VHJ786513:VHJ786574 VRF786513:VRF786574 WBB786513:WBB786574 WKX786513:WKX786574 WUT786513:WUT786574 X852046:X852107 IH852049:IH852110 SD852049:SD852110 ABZ852049:ABZ852110 ALV852049:ALV852110 AVR852049:AVR852110 BFN852049:BFN852110 BPJ852049:BPJ852110 BZF852049:BZF852110 CJB852049:CJB852110 CSX852049:CSX852110 DCT852049:DCT852110 DMP852049:DMP852110 DWL852049:DWL852110 EGH852049:EGH852110 EQD852049:EQD852110 EZZ852049:EZZ852110 FJV852049:FJV852110 FTR852049:FTR852110 GDN852049:GDN852110 GNJ852049:GNJ852110 GXF852049:GXF852110 HHB852049:HHB852110 HQX852049:HQX852110 IAT852049:IAT852110 IKP852049:IKP852110 IUL852049:IUL852110 JEH852049:JEH852110 JOD852049:JOD852110 JXZ852049:JXZ852110 KHV852049:KHV852110 KRR852049:KRR852110 LBN852049:LBN852110 LLJ852049:LLJ852110 LVF852049:LVF852110 MFB852049:MFB852110 MOX852049:MOX852110 MYT852049:MYT852110 NIP852049:NIP852110 NSL852049:NSL852110 OCH852049:OCH852110 OMD852049:OMD852110 OVZ852049:OVZ852110 PFV852049:PFV852110 PPR852049:PPR852110 PZN852049:PZN852110 QJJ852049:QJJ852110 QTF852049:QTF852110 RDB852049:RDB852110 RMX852049:RMX852110 RWT852049:RWT852110 SGP852049:SGP852110 SQL852049:SQL852110 TAH852049:TAH852110 TKD852049:TKD852110 TTZ852049:TTZ852110 UDV852049:UDV852110 UNR852049:UNR852110 UXN852049:UXN852110 VHJ852049:VHJ852110 VRF852049:VRF852110 WBB852049:WBB852110 WKX852049:WKX852110 WUT852049:WUT852110 X917582:X917643 IH917585:IH917646 SD917585:SD917646 ABZ917585:ABZ917646 ALV917585:ALV917646 AVR917585:AVR917646 BFN917585:BFN917646 BPJ917585:BPJ917646 BZF917585:BZF917646 CJB917585:CJB917646 CSX917585:CSX917646 DCT917585:DCT917646 DMP917585:DMP917646 DWL917585:DWL917646 EGH917585:EGH917646 EQD917585:EQD917646 EZZ917585:EZZ917646 FJV917585:FJV917646 FTR917585:FTR917646 GDN917585:GDN917646 GNJ917585:GNJ917646 GXF917585:GXF917646 HHB917585:HHB917646 HQX917585:HQX917646 IAT917585:IAT917646 IKP917585:IKP917646 IUL917585:IUL917646 JEH917585:JEH917646 JOD917585:JOD917646 JXZ917585:JXZ917646 KHV917585:KHV917646 KRR917585:KRR917646 LBN917585:LBN917646 LLJ917585:LLJ917646 LVF917585:LVF917646 MFB917585:MFB917646 MOX917585:MOX917646 MYT917585:MYT917646 NIP917585:NIP917646 NSL917585:NSL917646 OCH917585:OCH917646 OMD917585:OMD917646 OVZ917585:OVZ917646 PFV917585:PFV917646 PPR917585:PPR917646 PZN917585:PZN917646 QJJ917585:QJJ917646 QTF917585:QTF917646 RDB917585:RDB917646 RMX917585:RMX917646 RWT917585:RWT917646 SGP917585:SGP917646 SQL917585:SQL917646 TAH917585:TAH917646 TKD917585:TKD917646 TTZ917585:TTZ917646 UDV917585:UDV917646 UNR917585:UNR917646 UXN917585:UXN917646 VHJ917585:VHJ917646 VRF917585:VRF917646 WBB917585:WBB917646 WKX917585:WKX917646 WUT917585:WUT917646 X983118:X983179 IH983121:IH983182 SD983121:SD983182 ABZ983121:ABZ983182 ALV983121:ALV983182 AVR983121:AVR983182 BFN983121:BFN983182 BPJ983121:BPJ983182 BZF983121:BZF983182 CJB983121:CJB983182 CSX983121:CSX983182 DCT983121:DCT983182 DMP983121:DMP983182 DWL983121:DWL983182 EGH983121:EGH983182 EQD983121:EQD983182 EZZ983121:EZZ983182 FJV983121:FJV983182 FTR983121:FTR983182 GDN983121:GDN983182 GNJ983121:GNJ983182 GXF983121:GXF983182 HHB983121:HHB983182 HQX983121:HQX983182 IAT983121:IAT983182 IKP983121:IKP983182 IUL983121:IUL983182 JEH983121:JEH983182 JOD983121:JOD983182 JXZ983121:JXZ983182 KHV983121:KHV983182 KRR983121:KRR983182 LBN983121:LBN983182 LLJ983121:LLJ983182 LVF983121:LVF983182 MFB983121:MFB983182 MOX983121:MOX983182 MYT983121:MYT983182 NIP983121:NIP983182 NSL983121:NSL983182 OCH983121:OCH983182 OMD983121:OMD983182 OVZ983121:OVZ983182 PFV983121:PFV983182 PPR983121:PPR983182 PZN983121:PZN983182 QJJ983121:QJJ983182 QTF983121:QTF983182 RDB983121:RDB983182 RMX983121:RMX983182 RWT983121:RWT983182 SGP983121:SGP983182 SQL983121:SQL983182 TAH983121:TAH983182 TKD983121:TKD983182 TTZ983121:TTZ983182 UDV983121:UDV983182 UNR983121:UNR983182 UXN983121:UXN983182 VHJ983121:VHJ983182 VRF983121:VRF983182 WBB983121:WBB983182 WKX983121:WKX983182 WUT983121:WUT983182 WUT2:WUT142 WKX2:WKX142 WBB2:WBB142 VRF2:VRF142 VHJ2:VHJ142 UXN2:UXN142 UNR2:UNR142 UDV2:UDV142 TTZ2:TTZ142 TKD2:TKD142 TAH2:TAH142 SQL2:SQL142 SGP2:SGP142 RWT2:RWT142 RMX2:RMX142 RDB2:RDB142 QTF2:QTF142 QJJ2:QJJ142 PZN2:PZN142 PPR2:PPR142 PFV2:PFV142 OVZ2:OVZ142 OMD2:OMD142 OCH2:OCH142 NSL2:NSL142 NIP2:NIP142 MYT2:MYT142 MOX2:MOX142 MFB2:MFB142 LVF2:LVF142 LLJ2:LLJ142 LBN2:LBN142 KRR2:KRR142 KHV2:KHV142 JXZ2:JXZ142 JOD2:JOD142 JEH2:JEH142 IUL2:IUL142 IKP2:IKP142 IAT2:IAT142 HQX2:HQX142 HHB2:HHB142 GXF2:GXF142 GNJ2:GNJ142 GDN2:GDN142 FTR2:FTR142 FJV2:FJV142 EZZ2:EZZ142 EQD2:EQD142 EGH2:EGH142 DWL2:DWL142 DMP2:DMP142 DCT2:DCT142 CSX2:CSX142 CJB2:CJB142 BZF2:BZF142 BPJ2:BPJ142 BFN2:BFN142 AVR2:AVR142 ALV2:ALV142 ABZ2:ABZ142 SD2:SD142 IH2:IH142 X2:X139" xr:uid="{EC7A6A51-F0AA-486D-9FDF-50D0963FEA41}">
      <formula1>"１軍,２軍,退団"</formula1>
    </dataValidation>
  </dataValidations>
  <printOptions horizontalCentered="1" verticalCentered="1"/>
  <pageMargins left="0.19685039370078741" right="0.19685039370078741"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9A5C3-3EB8-49C2-9E1D-9DE67B13571D}">
  <sheetPr codeName="Sheet102"/>
  <dimension ref="A1:Y254"/>
  <sheetViews>
    <sheetView zoomScaleNormal="100" workbookViewId="0">
      <pane ySplit="1" topLeftCell="A89" activePane="bottomLeft" state="frozen"/>
      <selection activeCell="K22" sqref="K22"/>
      <selection pane="bottomLeft" activeCell="P62" sqref="P62"/>
    </sheetView>
  </sheetViews>
  <sheetFormatPr defaultRowHeight="13.5"/>
  <cols>
    <col min="1" max="1" width="16.125" style="73" customWidth="1"/>
    <col min="2" max="5" width="5.25" style="36" customWidth="1"/>
    <col min="6" max="7" width="4.5" style="36" customWidth="1"/>
    <col min="8" max="8" width="5.125" style="36" bestFit="1" customWidth="1"/>
    <col min="9" max="14" width="4.5" style="36" customWidth="1"/>
    <col min="15" max="15" width="5" style="36" bestFit="1" customWidth="1"/>
    <col min="16" max="16" width="7.625" style="36" bestFit="1" customWidth="1"/>
    <col min="17" max="18" width="7.75" style="36" bestFit="1" customWidth="1"/>
    <col min="19" max="19" width="8.25" style="36" bestFit="1" customWidth="1"/>
    <col min="20" max="28" width="9" style="36"/>
    <col min="29" max="29" width="9" style="36" customWidth="1"/>
    <col min="30" max="256" width="9" style="36"/>
    <col min="257" max="257" width="16.125" style="36" customWidth="1"/>
    <col min="258" max="261" width="5.25" style="36" customWidth="1"/>
    <col min="262" max="263" width="4.5" style="36" customWidth="1"/>
    <col min="264" max="264" width="5.125" style="36" bestFit="1" customWidth="1"/>
    <col min="265" max="270" width="4.5" style="36" customWidth="1"/>
    <col min="271" max="271" width="5" style="36" bestFit="1" customWidth="1"/>
    <col min="272" max="272" width="7.625" style="36" bestFit="1" customWidth="1"/>
    <col min="273" max="274" width="7.75" style="36" bestFit="1" customWidth="1"/>
    <col min="275" max="275" width="8.25" style="36" bestFit="1" customWidth="1"/>
    <col min="276" max="512" width="9" style="36"/>
    <col min="513" max="513" width="16.125" style="36" customWidth="1"/>
    <col min="514" max="517" width="5.25" style="36" customWidth="1"/>
    <col min="518" max="519" width="4.5" style="36" customWidth="1"/>
    <col min="520" max="520" width="5.125" style="36" bestFit="1" customWidth="1"/>
    <col min="521" max="526" width="4.5" style="36" customWidth="1"/>
    <col min="527" max="527" width="5" style="36" bestFit="1" customWidth="1"/>
    <col min="528" max="528" width="7.625" style="36" bestFit="1" customWidth="1"/>
    <col min="529" max="530" width="7.75" style="36" bestFit="1" customWidth="1"/>
    <col min="531" max="531" width="8.25" style="36" bestFit="1" customWidth="1"/>
    <col min="532" max="768" width="9" style="36"/>
    <col min="769" max="769" width="16.125" style="36" customWidth="1"/>
    <col min="770" max="773" width="5.25" style="36" customWidth="1"/>
    <col min="774" max="775" width="4.5" style="36" customWidth="1"/>
    <col min="776" max="776" width="5.125" style="36" bestFit="1" customWidth="1"/>
    <col min="777" max="782" width="4.5" style="36" customWidth="1"/>
    <col min="783" max="783" width="5" style="36" bestFit="1" customWidth="1"/>
    <col min="784" max="784" width="7.625" style="36" bestFit="1" customWidth="1"/>
    <col min="785" max="786" width="7.75" style="36" bestFit="1" customWidth="1"/>
    <col min="787" max="787" width="8.25" style="36" bestFit="1" customWidth="1"/>
    <col min="788" max="1024" width="9" style="36"/>
    <col min="1025" max="1025" width="16.125" style="36" customWidth="1"/>
    <col min="1026" max="1029" width="5.25" style="36" customWidth="1"/>
    <col min="1030" max="1031" width="4.5" style="36" customWidth="1"/>
    <col min="1032" max="1032" width="5.125" style="36" bestFit="1" customWidth="1"/>
    <col min="1033" max="1038" width="4.5" style="36" customWidth="1"/>
    <col min="1039" max="1039" width="5" style="36" bestFit="1" customWidth="1"/>
    <col min="1040" max="1040" width="7.625" style="36" bestFit="1" customWidth="1"/>
    <col min="1041" max="1042" width="7.75" style="36" bestFit="1" customWidth="1"/>
    <col min="1043" max="1043" width="8.25" style="36" bestFit="1" customWidth="1"/>
    <col min="1044" max="1280" width="9" style="36"/>
    <col min="1281" max="1281" width="16.125" style="36" customWidth="1"/>
    <col min="1282" max="1285" width="5.25" style="36" customWidth="1"/>
    <col min="1286" max="1287" width="4.5" style="36" customWidth="1"/>
    <col min="1288" max="1288" width="5.125" style="36" bestFit="1" customWidth="1"/>
    <col min="1289" max="1294" width="4.5" style="36" customWidth="1"/>
    <col min="1295" max="1295" width="5" style="36" bestFit="1" customWidth="1"/>
    <col min="1296" max="1296" width="7.625" style="36" bestFit="1" customWidth="1"/>
    <col min="1297" max="1298" width="7.75" style="36" bestFit="1" customWidth="1"/>
    <col min="1299" max="1299" width="8.25" style="36" bestFit="1" customWidth="1"/>
    <col min="1300" max="1536" width="9" style="36"/>
    <col min="1537" max="1537" width="16.125" style="36" customWidth="1"/>
    <col min="1538" max="1541" width="5.25" style="36" customWidth="1"/>
    <col min="1542" max="1543" width="4.5" style="36" customWidth="1"/>
    <col min="1544" max="1544" width="5.125" style="36" bestFit="1" customWidth="1"/>
    <col min="1545" max="1550" width="4.5" style="36" customWidth="1"/>
    <col min="1551" max="1551" width="5" style="36" bestFit="1" customWidth="1"/>
    <col min="1552" max="1552" width="7.625" style="36" bestFit="1" customWidth="1"/>
    <col min="1553" max="1554" width="7.75" style="36" bestFit="1" customWidth="1"/>
    <col min="1555" max="1555" width="8.25" style="36" bestFit="1" customWidth="1"/>
    <col min="1556" max="1792" width="9" style="36"/>
    <col min="1793" max="1793" width="16.125" style="36" customWidth="1"/>
    <col min="1794" max="1797" width="5.25" style="36" customWidth="1"/>
    <col min="1798" max="1799" width="4.5" style="36" customWidth="1"/>
    <col min="1800" max="1800" width="5.125" style="36" bestFit="1" customWidth="1"/>
    <col min="1801" max="1806" width="4.5" style="36" customWidth="1"/>
    <col min="1807" max="1807" width="5" style="36" bestFit="1" customWidth="1"/>
    <col min="1808" max="1808" width="7.625" style="36" bestFit="1" customWidth="1"/>
    <col min="1809" max="1810" width="7.75" style="36" bestFit="1" customWidth="1"/>
    <col min="1811" max="1811" width="8.25" style="36" bestFit="1" customWidth="1"/>
    <col min="1812" max="2048" width="9" style="36"/>
    <col min="2049" max="2049" width="16.125" style="36" customWidth="1"/>
    <col min="2050" max="2053" width="5.25" style="36" customWidth="1"/>
    <col min="2054" max="2055" width="4.5" style="36" customWidth="1"/>
    <col min="2056" max="2056" width="5.125" style="36" bestFit="1" customWidth="1"/>
    <col min="2057" max="2062" width="4.5" style="36" customWidth="1"/>
    <col min="2063" max="2063" width="5" style="36" bestFit="1" customWidth="1"/>
    <col min="2064" max="2064" width="7.625" style="36" bestFit="1" customWidth="1"/>
    <col min="2065" max="2066" width="7.75" style="36" bestFit="1" customWidth="1"/>
    <col min="2067" max="2067" width="8.25" style="36" bestFit="1" customWidth="1"/>
    <col min="2068" max="2304" width="9" style="36"/>
    <col min="2305" max="2305" width="16.125" style="36" customWidth="1"/>
    <col min="2306" max="2309" width="5.25" style="36" customWidth="1"/>
    <col min="2310" max="2311" width="4.5" style="36" customWidth="1"/>
    <col min="2312" max="2312" width="5.125" style="36" bestFit="1" customWidth="1"/>
    <col min="2313" max="2318" width="4.5" style="36" customWidth="1"/>
    <col min="2319" max="2319" width="5" style="36" bestFit="1" customWidth="1"/>
    <col min="2320" max="2320" width="7.625" style="36" bestFit="1" customWidth="1"/>
    <col min="2321" max="2322" width="7.75" style="36" bestFit="1" customWidth="1"/>
    <col min="2323" max="2323" width="8.25" style="36" bestFit="1" customWidth="1"/>
    <col min="2324" max="2560" width="9" style="36"/>
    <col min="2561" max="2561" width="16.125" style="36" customWidth="1"/>
    <col min="2562" max="2565" width="5.25" style="36" customWidth="1"/>
    <col min="2566" max="2567" width="4.5" style="36" customWidth="1"/>
    <col min="2568" max="2568" width="5.125" style="36" bestFit="1" customWidth="1"/>
    <col min="2569" max="2574" width="4.5" style="36" customWidth="1"/>
    <col min="2575" max="2575" width="5" style="36" bestFit="1" customWidth="1"/>
    <col min="2576" max="2576" width="7.625" style="36" bestFit="1" customWidth="1"/>
    <col min="2577" max="2578" width="7.75" style="36" bestFit="1" customWidth="1"/>
    <col min="2579" max="2579" width="8.25" style="36" bestFit="1" customWidth="1"/>
    <col min="2580" max="2816" width="9" style="36"/>
    <col min="2817" max="2817" width="16.125" style="36" customWidth="1"/>
    <col min="2818" max="2821" width="5.25" style="36" customWidth="1"/>
    <col min="2822" max="2823" width="4.5" style="36" customWidth="1"/>
    <col min="2824" max="2824" width="5.125" style="36" bestFit="1" customWidth="1"/>
    <col min="2825" max="2830" width="4.5" style="36" customWidth="1"/>
    <col min="2831" max="2831" width="5" style="36" bestFit="1" customWidth="1"/>
    <col min="2832" max="2832" width="7.625" style="36" bestFit="1" customWidth="1"/>
    <col min="2833" max="2834" width="7.75" style="36" bestFit="1" customWidth="1"/>
    <col min="2835" max="2835" width="8.25" style="36" bestFit="1" customWidth="1"/>
    <col min="2836" max="3072" width="9" style="36"/>
    <col min="3073" max="3073" width="16.125" style="36" customWidth="1"/>
    <col min="3074" max="3077" width="5.25" style="36" customWidth="1"/>
    <col min="3078" max="3079" width="4.5" style="36" customWidth="1"/>
    <col min="3080" max="3080" width="5.125" style="36" bestFit="1" customWidth="1"/>
    <col min="3081" max="3086" width="4.5" style="36" customWidth="1"/>
    <col min="3087" max="3087" width="5" style="36" bestFit="1" customWidth="1"/>
    <col min="3088" max="3088" width="7.625" style="36" bestFit="1" customWidth="1"/>
    <col min="3089" max="3090" width="7.75" style="36" bestFit="1" customWidth="1"/>
    <col min="3091" max="3091" width="8.25" style="36" bestFit="1" customWidth="1"/>
    <col min="3092" max="3328" width="9" style="36"/>
    <col min="3329" max="3329" width="16.125" style="36" customWidth="1"/>
    <col min="3330" max="3333" width="5.25" style="36" customWidth="1"/>
    <col min="3334" max="3335" width="4.5" style="36" customWidth="1"/>
    <col min="3336" max="3336" width="5.125" style="36" bestFit="1" customWidth="1"/>
    <col min="3337" max="3342" width="4.5" style="36" customWidth="1"/>
    <col min="3343" max="3343" width="5" style="36" bestFit="1" customWidth="1"/>
    <col min="3344" max="3344" width="7.625" style="36" bestFit="1" customWidth="1"/>
    <col min="3345" max="3346" width="7.75" style="36" bestFit="1" customWidth="1"/>
    <col min="3347" max="3347" width="8.25" style="36" bestFit="1" customWidth="1"/>
    <col min="3348" max="3584" width="9" style="36"/>
    <col min="3585" max="3585" width="16.125" style="36" customWidth="1"/>
    <col min="3586" max="3589" width="5.25" style="36" customWidth="1"/>
    <col min="3590" max="3591" width="4.5" style="36" customWidth="1"/>
    <col min="3592" max="3592" width="5.125" style="36" bestFit="1" customWidth="1"/>
    <col min="3593" max="3598" width="4.5" style="36" customWidth="1"/>
    <col min="3599" max="3599" width="5" style="36" bestFit="1" customWidth="1"/>
    <col min="3600" max="3600" width="7.625" style="36" bestFit="1" customWidth="1"/>
    <col min="3601" max="3602" width="7.75" style="36" bestFit="1" customWidth="1"/>
    <col min="3603" max="3603" width="8.25" style="36" bestFit="1" customWidth="1"/>
    <col min="3604" max="3840" width="9" style="36"/>
    <col min="3841" max="3841" width="16.125" style="36" customWidth="1"/>
    <col min="3842" max="3845" width="5.25" style="36" customWidth="1"/>
    <col min="3846" max="3847" width="4.5" style="36" customWidth="1"/>
    <col min="3848" max="3848" width="5.125" style="36" bestFit="1" customWidth="1"/>
    <col min="3849" max="3854" width="4.5" style="36" customWidth="1"/>
    <col min="3855" max="3855" width="5" style="36" bestFit="1" customWidth="1"/>
    <col min="3856" max="3856" width="7.625" style="36" bestFit="1" customWidth="1"/>
    <col min="3857" max="3858" width="7.75" style="36" bestFit="1" customWidth="1"/>
    <col min="3859" max="3859" width="8.25" style="36" bestFit="1" customWidth="1"/>
    <col min="3860" max="4096" width="9" style="36"/>
    <col min="4097" max="4097" width="16.125" style="36" customWidth="1"/>
    <col min="4098" max="4101" width="5.25" style="36" customWidth="1"/>
    <col min="4102" max="4103" width="4.5" style="36" customWidth="1"/>
    <col min="4104" max="4104" width="5.125" style="36" bestFit="1" customWidth="1"/>
    <col min="4105" max="4110" width="4.5" style="36" customWidth="1"/>
    <col min="4111" max="4111" width="5" style="36" bestFit="1" customWidth="1"/>
    <col min="4112" max="4112" width="7.625" style="36" bestFit="1" customWidth="1"/>
    <col min="4113" max="4114" width="7.75" style="36" bestFit="1" customWidth="1"/>
    <col min="4115" max="4115" width="8.25" style="36" bestFit="1" customWidth="1"/>
    <col min="4116" max="4352" width="9" style="36"/>
    <col min="4353" max="4353" width="16.125" style="36" customWidth="1"/>
    <col min="4354" max="4357" width="5.25" style="36" customWidth="1"/>
    <col min="4358" max="4359" width="4.5" style="36" customWidth="1"/>
    <col min="4360" max="4360" width="5.125" style="36" bestFit="1" customWidth="1"/>
    <col min="4361" max="4366" width="4.5" style="36" customWidth="1"/>
    <col min="4367" max="4367" width="5" style="36" bestFit="1" customWidth="1"/>
    <col min="4368" max="4368" width="7.625" style="36" bestFit="1" customWidth="1"/>
    <col min="4369" max="4370" width="7.75" style="36" bestFit="1" customWidth="1"/>
    <col min="4371" max="4371" width="8.25" style="36" bestFit="1" customWidth="1"/>
    <col min="4372" max="4608" width="9" style="36"/>
    <col min="4609" max="4609" width="16.125" style="36" customWidth="1"/>
    <col min="4610" max="4613" width="5.25" style="36" customWidth="1"/>
    <col min="4614" max="4615" width="4.5" style="36" customWidth="1"/>
    <col min="4616" max="4616" width="5.125" style="36" bestFit="1" customWidth="1"/>
    <col min="4617" max="4622" width="4.5" style="36" customWidth="1"/>
    <col min="4623" max="4623" width="5" style="36" bestFit="1" customWidth="1"/>
    <col min="4624" max="4624" width="7.625" style="36" bestFit="1" customWidth="1"/>
    <col min="4625" max="4626" width="7.75" style="36" bestFit="1" customWidth="1"/>
    <col min="4627" max="4627" width="8.25" style="36" bestFit="1" customWidth="1"/>
    <col min="4628" max="4864" width="9" style="36"/>
    <col min="4865" max="4865" width="16.125" style="36" customWidth="1"/>
    <col min="4866" max="4869" width="5.25" style="36" customWidth="1"/>
    <col min="4870" max="4871" width="4.5" style="36" customWidth="1"/>
    <col min="4872" max="4872" width="5.125" style="36" bestFit="1" customWidth="1"/>
    <col min="4873" max="4878" width="4.5" style="36" customWidth="1"/>
    <col min="4879" max="4879" width="5" style="36" bestFit="1" customWidth="1"/>
    <col min="4880" max="4880" width="7.625" style="36" bestFit="1" customWidth="1"/>
    <col min="4881" max="4882" width="7.75" style="36" bestFit="1" customWidth="1"/>
    <col min="4883" max="4883" width="8.25" style="36" bestFit="1" customWidth="1"/>
    <col min="4884" max="5120" width="9" style="36"/>
    <col min="5121" max="5121" width="16.125" style="36" customWidth="1"/>
    <col min="5122" max="5125" width="5.25" style="36" customWidth="1"/>
    <col min="5126" max="5127" width="4.5" style="36" customWidth="1"/>
    <col min="5128" max="5128" width="5.125" style="36" bestFit="1" customWidth="1"/>
    <col min="5129" max="5134" width="4.5" style="36" customWidth="1"/>
    <col min="5135" max="5135" width="5" style="36" bestFit="1" customWidth="1"/>
    <col min="5136" max="5136" width="7.625" style="36" bestFit="1" customWidth="1"/>
    <col min="5137" max="5138" width="7.75" style="36" bestFit="1" customWidth="1"/>
    <col min="5139" max="5139" width="8.25" style="36" bestFit="1" customWidth="1"/>
    <col min="5140" max="5376" width="9" style="36"/>
    <col min="5377" max="5377" width="16.125" style="36" customWidth="1"/>
    <col min="5378" max="5381" width="5.25" style="36" customWidth="1"/>
    <col min="5382" max="5383" width="4.5" style="36" customWidth="1"/>
    <col min="5384" max="5384" width="5.125" style="36" bestFit="1" customWidth="1"/>
    <col min="5385" max="5390" width="4.5" style="36" customWidth="1"/>
    <col min="5391" max="5391" width="5" style="36" bestFit="1" customWidth="1"/>
    <col min="5392" max="5392" width="7.625" style="36" bestFit="1" customWidth="1"/>
    <col min="5393" max="5394" width="7.75" style="36" bestFit="1" customWidth="1"/>
    <col min="5395" max="5395" width="8.25" style="36" bestFit="1" customWidth="1"/>
    <col min="5396" max="5632" width="9" style="36"/>
    <col min="5633" max="5633" width="16.125" style="36" customWidth="1"/>
    <col min="5634" max="5637" width="5.25" style="36" customWidth="1"/>
    <col min="5638" max="5639" width="4.5" style="36" customWidth="1"/>
    <col min="5640" max="5640" width="5.125" style="36" bestFit="1" customWidth="1"/>
    <col min="5641" max="5646" width="4.5" style="36" customWidth="1"/>
    <col min="5647" max="5647" width="5" style="36" bestFit="1" customWidth="1"/>
    <col min="5648" max="5648" width="7.625" style="36" bestFit="1" customWidth="1"/>
    <col min="5649" max="5650" width="7.75" style="36" bestFit="1" customWidth="1"/>
    <col min="5651" max="5651" width="8.25" style="36" bestFit="1" customWidth="1"/>
    <col min="5652" max="5888" width="9" style="36"/>
    <col min="5889" max="5889" width="16.125" style="36" customWidth="1"/>
    <col min="5890" max="5893" width="5.25" style="36" customWidth="1"/>
    <col min="5894" max="5895" width="4.5" style="36" customWidth="1"/>
    <col min="5896" max="5896" width="5.125" style="36" bestFit="1" customWidth="1"/>
    <col min="5897" max="5902" width="4.5" style="36" customWidth="1"/>
    <col min="5903" max="5903" width="5" style="36" bestFit="1" customWidth="1"/>
    <col min="5904" max="5904" width="7.625" style="36" bestFit="1" customWidth="1"/>
    <col min="5905" max="5906" width="7.75" style="36" bestFit="1" customWidth="1"/>
    <col min="5907" max="5907" width="8.25" style="36" bestFit="1" customWidth="1"/>
    <col min="5908" max="6144" width="9" style="36"/>
    <col min="6145" max="6145" width="16.125" style="36" customWidth="1"/>
    <col min="6146" max="6149" width="5.25" style="36" customWidth="1"/>
    <col min="6150" max="6151" width="4.5" style="36" customWidth="1"/>
    <col min="6152" max="6152" width="5.125" style="36" bestFit="1" customWidth="1"/>
    <col min="6153" max="6158" width="4.5" style="36" customWidth="1"/>
    <col min="6159" max="6159" width="5" style="36" bestFit="1" customWidth="1"/>
    <col min="6160" max="6160" width="7.625" style="36" bestFit="1" customWidth="1"/>
    <col min="6161" max="6162" width="7.75" style="36" bestFit="1" customWidth="1"/>
    <col min="6163" max="6163" width="8.25" style="36" bestFit="1" customWidth="1"/>
    <col min="6164" max="6400" width="9" style="36"/>
    <col min="6401" max="6401" width="16.125" style="36" customWidth="1"/>
    <col min="6402" max="6405" width="5.25" style="36" customWidth="1"/>
    <col min="6406" max="6407" width="4.5" style="36" customWidth="1"/>
    <col min="6408" max="6408" width="5.125" style="36" bestFit="1" customWidth="1"/>
    <col min="6409" max="6414" width="4.5" style="36" customWidth="1"/>
    <col min="6415" max="6415" width="5" style="36" bestFit="1" customWidth="1"/>
    <col min="6416" max="6416" width="7.625" style="36" bestFit="1" customWidth="1"/>
    <col min="6417" max="6418" width="7.75" style="36" bestFit="1" customWidth="1"/>
    <col min="6419" max="6419" width="8.25" style="36" bestFit="1" customWidth="1"/>
    <col min="6420" max="6656" width="9" style="36"/>
    <col min="6657" max="6657" width="16.125" style="36" customWidth="1"/>
    <col min="6658" max="6661" width="5.25" style="36" customWidth="1"/>
    <col min="6662" max="6663" width="4.5" style="36" customWidth="1"/>
    <col min="6664" max="6664" width="5.125" style="36" bestFit="1" customWidth="1"/>
    <col min="6665" max="6670" width="4.5" style="36" customWidth="1"/>
    <col min="6671" max="6671" width="5" style="36" bestFit="1" customWidth="1"/>
    <col min="6672" max="6672" width="7.625" style="36" bestFit="1" customWidth="1"/>
    <col min="6673" max="6674" width="7.75" style="36" bestFit="1" customWidth="1"/>
    <col min="6675" max="6675" width="8.25" style="36" bestFit="1" customWidth="1"/>
    <col min="6676" max="6912" width="9" style="36"/>
    <col min="6913" max="6913" width="16.125" style="36" customWidth="1"/>
    <col min="6914" max="6917" width="5.25" style="36" customWidth="1"/>
    <col min="6918" max="6919" width="4.5" style="36" customWidth="1"/>
    <col min="6920" max="6920" width="5.125" style="36" bestFit="1" customWidth="1"/>
    <col min="6921" max="6926" width="4.5" style="36" customWidth="1"/>
    <col min="6927" max="6927" width="5" style="36" bestFit="1" customWidth="1"/>
    <col min="6928" max="6928" width="7.625" style="36" bestFit="1" customWidth="1"/>
    <col min="6929" max="6930" width="7.75" style="36" bestFit="1" customWidth="1"/>
    <col min="6931" max="6931" width="8.25" style="36" bestFit="1" customWidth="1"/>
    <col min="6932" max="7168" width="9" style="36"/>
    <col min="7169" max="7169" width="16.125" style="36" customWidth="1"/>
    <col min="7170" max="7173" width="5.25" style="36" customWidth="1"/>
    <col min="7174" max="7175" width="4.5" style="36" customWidth="1"/>
    <col min="7176" max="7176" width="5.125" style="36" bestFit="1" customWidth="1"/>
    <col min="7177" max="7182" width="4.5" style="36" customWidth="1"/>
    <col min="7183" max="7183" width="5" style="36" bestFit="1" customWidth="1"/>
    <col min="7184" max="7184" width="7.625" style="36" bestFit="1" customWidth="1"/>
    <col min="7185" max="7186" width="7.75" style="36" bestFit="1" customWidth="1"/>
    <col min="7187" max="7187" width="8.25" style="36" bestFit="1" customWidth="1"/>
    <col min="7188" max="7424" width="9" style="36"/>
    <col min="7425" max="7425" width="16.125" style="36" customWidth="1"/>
    <col min="7426" max="7429" width="5.25" style="36" customWidth="1"/>
    <col min="7430" max="7431" width="4.5" style="36" customWidth="1"/>
    <col min="7432" max="7432" width="5.125" style="36" bestFit="1" customWidth="1"/>
    <col min="7433" max="7438" width="4.5" style="36" customWidth="1"/>
    <col min="7439" max="7439" width="5" style="36" bestFit="1" customWidth="1"/>
    <col min="7440" max="7440" width="7.625" style="36" bestFit="1" customWidth="1"/>
    <col min="7441" max="7442" width="7.75" style="36" bestFit="1" customWidth="1"/>
    <col min="7443" max="7443" width="8.25" style="36" bestFit="1" customWidth="1"/>
    <col min="7444" max="7680" width="9" style="36"/>
    <col min="7681" max="7681" width="16.125" style="36" customWidth="1"/>
    <col min="7682" max="7685" width="5.25" style="36" customWidth="1"/>
    <col min="7686" max="7687" width="4.5" style="36" customWidth="1"/>
    <col min="7688" max="7688" width="5.125" style="36" bestFit="1" customWidth="1"/>
    <col min="7689" max="7694" width="4.5" style="36" customWidth="1"/>
    <col min="7695" max="7695" width="5" style="36" bestFit="1" customWidth="1"/>
    <col min="7696" max="7696" width="7.625" style="36" bestFit="1" customWidth="1"/>
    <col min="7697" max="7698" width="7.75" style="36" bestFit="1" customWidth="1"/>
    <col min="7699" max="7699" width="8.25" style="36" bestFit="1" customWidth="1"/>
    <col min="7700" max="7936" width="9" style="36"/>
    <col min="7937" max="7937" width="16.125" style="36" customWidth="1"/>
    <col min="7938" max="7941" width="5.25" style="36" customWidth="1"/>
    <col min="7942" max="7943" width="4.5" style="36" customWidth="1"/>
    <col min="7944" max="7944" width="5.125" style="36" bestFit="1" customWidth="1"/>
    <col min="7945" max="7950" width="4.5" style="36" customWidth="1"/>
    <col min="7951" max="7951" width="5" style="36" bestFit="1" customWidth="1"/>
    <col min="7952" max="7952" width="7.625" style="36" bestFit="1" customWidth="1"/>
    <col min="7953" max="7954" width="7.75" style="36" bestFit="1" customWidth="1"/>
    <col min="7955" max="7955" width="8.25" style="36" bestFit="1" customWidth="1"/>
    <col min="7956" max="8192" width="9" style="36"/>
    <col min="8193" max="8193" width="16.125" style="36" customWidth="1"/>
    <col min="8194" max="8197" width="5.25" style="36" customWidth="1"/>
    <col min="8198" max="8199" width="4.5" style="36" customWidth="1"/>
    <col min="8200" max="8200" width="5.125" style="36" bestFit="1" customWidth="1"/>
    <col min="8201" max="8206" width="4.5" style="36" customWidth="1"/>
    <col min="8207" max="8207" width="5" style="36" bestFit="1" customWidth="1"/>
    <col min="8208" max="8208" width="7.625" style="36" bestFit="1" customWidth="1"/>
    <col min="8209" max="8210" width="7.75" style="36" bestFit="1" customWidth="1"/>
    <col min="8211" max="8211" width="8.25" style="36" bestFit="1" customWidth="1"/>
    <col min="8212" max="8448" width="9" style="36"/>
    <col min="8449" max="8449" width="16.125" style="36" customWidth="1"/>
    <col min="8450" max="8453" width="5.25" style="36" customWidth="1"/>
    <col min="8454" max="8455" width="4.5" style="36" customWidth="1"/>
    <col min="8456" max="8456" width="5.125" style="36" bestFit="1" customWidth="1"/>
    <col min="8457" max="8462" width="4.5" style="36" customWidth="1"/>
    <col min="8463" max="8463" width="5" style="36" bestFit="1" customWidth="1"/>
    <col min="8464" max="8464" width="7.625" style="36" bestFit="1" customWidth="1"/>
    <col min="8465" max="8466" width="7.75" style="36" bestFit="1" customWidth="1"/>
    <col min="8467" max="8467" width="8.25" style="36" bestFit="1" customWidth="1"/>
    <col min="8468" max="8704" width="9" style="36"/>
    <col min="8705" max="8705" width="16.125" style="36" customWidth="1"/>
    <col min="8706" max="8709" width="5.25" style="36" customWidth="1"/>
    <col min="8710" max="8711" width="4.5" style="36" customWidth="1"/>
    <col min="8712" max="8712" width="5.125" style="36" bestFit="1" customWidth="1"/>
    <col min="8713" max="8718" width="4.5" style="36" customWidth="1"/>
    <col min="8719" max="8719" width="5" style="36" bestFit="1" customWidth="1"/>
    <col min="8720" max="8720" width="7.625" style="36" bestFit="1" customWidth="1"/>
    <col min="8721" max="8722" width="7.75" style="36" bestFit="1" customWidth="1"/>
    <col min="8723" max="8723" width="8.25" style="36" bestFit="1" customWidth="1"/>
    <col min="8724" max="8960" width="9" style="36"/>
    <col min="8961" max="8961" width="16.125" style="36" customWidth="1"/>
    <col min="8962" max="8965" width="5.25" style="36" customWidth="1"/>
    <col min="8966" max="8967" width="4.5" style="36" customWidth="1"/>
    <col min="8968" max="8968" width="5.125" style="36" bestFit="1" customWidth="1"/>
    <col min="8969" max="8974" width="4.5" style="36" customWidth="1"/>
    <col min="8975" max="8975" width="5" style="36" bestFit="1" customWidth="1"/>
    <col min="8976" max="8976" width="7.625" style="36" bestFit="1" customWidth="1"/>
    <col min="8977" max="8978" width="7.75" style="36" bestFit="1" customWidth="1"/>
    <col min="8979" max="8979" width="8.25" style="36" bestFit="1" customWidth="1"/>
    <col min="8980" max="9216" width="9" style="36"/>
    <col min="9217" max="9217" width="16.125" style="36" customWidth="1"/>
    <col min="9218" max="9221" width="5.25" style="36" customWidth="1"/>
    <col min="9222" max="9223" width="4.5" style="36" customWidth="1"/>
    <col min="9224" max="9224" width="5.125" style="36" bestFit="1" customWidth="1"/>
    <col min="9225" max="9230" width="4.5" style="36" customWidth="1"/>
    <col min="9231" max="9231" width="5" style="36" bestFit="1" customWidth="1"/>
    <col min="9232" max="9232" width="7.625" style="36" bestFit="1" customWidth="1"/>
    <col min="9233" max="9234" width="7.75" style="36" bestFit="1" customWidth="1"/>
    <col min="9235" max="9235" width="8.25" style="36" bestFit="1" customWidth="1"/>
    <col min="9236" max="9472" width="9" style="36"/>
    <col min="9473" max="9473" width="16.125" style="36" customWidth="1"/>
    <col min="9474" max="9477" width="5.25" style="36" customWidth="1"/>
    <col min="9478" max="9479" width="4.5" style="36" customWidth="1"/>
    <col min="9480" max="9480" width="5.125" style="36" bestFit="1" customWidth="1"/>
    <col min="9481" max="9486" width="4.5" style="36" customWidth="1"/>
    <col min="9487" max="9487" width="5" style="36" bestFit="1" customWidth="1"/>
    <col min="9488" max="9488" width="7.625" style="36" bestFit="1" customWidth="1"/>
    <col min="9489" max="9490" width="7.75" style="36" bestFit="1" customWidth="1"/>
    <col min="9491" max="9491" width="8.25" style="36" bestFit="1" customWidth="1"/>
    <col min="9492" max="9728" width="9" style="36"/>
    <col min="9729" max="9729" width="16.125" style="36" customWidth="1"/>
    <col min="9730" max="9733" width="5.25" style="36" customWidth="1"/>
    <col min="9734" max="9735" width="4.5" style="36" customWidth="1"/>
    <col min="9736" max="9736" width="5.125" style="36" bestFit="1" customWidth="1"/>
    <col min="9737" max="9742" width="4.5" style="36" customWidth="1"/>
    <col min="9743" max="9743" width="5" style="36" bestFit="1" customWidth="1"/>
    <col min="9744" max="9744" width="7.625" style="36" bestFit="1" customWidth="1"/>
    <col min="9745" max="9746" width="7.75" style="36" bestFit="1" customWidth="1"/>
    <col min="9747" max="9747" width="8.25" style="36" bestFit="1" customWidth="1"/>
    <col min="9748" max="9984" width="9" style="36"/>
    <col min="9985" max="9985" width="16.125" style="36" customWidth="1"/>
    <col min="9986" max="9989" width="5.25" style="36" customWidth="1"/>
    <col min="9990" max="9991" width="4.5" style="36" customWidth="1"/>
    <col min="9992" max="9992" width="5.125" style="36" bestFit="1" customWidth="1"/>
    <col min="9993" max="9998" width="4.5" style="36" customWidth="1"/>
    <col min="9999" max="9999" width="5" style="36" bestFit="1" customWidth="1"/>
    <col min="10000" max="10000" width="7.625" style="36" bestFit="1" customWidth="1"/>
    <col min="10001" max="10002" width="7.75" style="36" bestFit="1" customWidth="1"/>
    <col min="10003" max="10003" width="8.25" style="36" bestFit="1" customWidth="1"/>
    <col min="10004" max="10240" width="9" style="36"/>
    <col min="10241" max="10241" width="16.125" style="36" customWidth="1"/>
    <col min="10242" max="10245" width="5.25" style="36" customWidth="1"/>
    <col min="10246" max="10247" width="4.5" style="36" customWidth="1"/>
    <col min="10248" max="10248" width="5.125" style="36" bestFit="1" customWidth="1"/>
    <col min="10249" max="10254" width="4.5" style="36" customWidth="1"/>
    <col min="10255" max="10255" width="5" style="36" bestFit="1" customWidth="1"/>
    <col min="10256" max="10256" width="7.625" style="36" bestFit="1" customWidth="1"/>
    <col min="10257" max="10258" width="7.75" style="36" bestFit="1" customWidth="1"/>
    <col min="10259" max="10259" width="8.25" style="36" bestFit="1" customWidth="1"/>
    <col min="10260" max="10496" width="9" style="36"/>
    <col min="10497" max="10497" width="16.125" style="36" customWidth="1"/>
    <col min="10498" max="10501" width="5.25" style="36" customWidth="1"/>
    <col min="10502" max="10503" width="4.5" style="36" customWidth="1"/>
    <col min="10504" max="10504" width="5.125" style="36" bestFit="1" customWidth="1"/>
    <col min="10505" max="10510" width="4.5" style="36" customWidth="1"/>
    <col min="10511" max="10511" width="5" style="36" bestFit="1" customWidth="1"/>
    <col min="10512" max="10512" width="7.625" style="36" bestFit="1" customWidth="1"/>
    <col min="10513" max="10514" width="7.75" style="36" bestFit="1" customWidth="1"/>
    <col min="10515" max="10515" width="8.25" style="36" bestFit="1" customWidth="1"/>
    <col min="10516" max="10752" width="9" style="36"/>
    <col min="10753" max="10753" width="16.125" style="36" customWidth="1"/>
    <col min="10754" max="10757" width="5.25" style="36" customWidth="1"/>
    <col min="10758" max="10759" width="4.5" style="36" customWidth="1"/>
    <col min="10760" max="10760" width="5.125" style="36" bestFit="1" customWidth="1"/>
    <col min="10761" max="10766" width="4.5" style="36" customWidth="1"/>
    <col min="10767" max="10767" width="5" style="36" bestFit="1" customWidth="1"/>
    <col min="10768" max="10768" width="7.625" style="36" bestFit="1" customWidth="1"/>
    <col min="10769" max="10770" width="7.75" style="36" bestFit="1" customWidth="1"/>
    <col min="10771" max="10771" width="8.25" style="36" bestFit="1" customWidth="1"/>
    <col min="10772" max="11008" width="9" style="36"/>
    <col min="11009" max="11009" width="16.125" style="36" customWidth="1"/>
    <col min="11010" max="11013" width="5.25" style="36" customWidth="1"/>
    <col min="11014" max="11015" width="4.5" style="36" customWidth="1"/>
    <col min="11016" max="11016" width="5.125" style="36" bestFit="1" customWidth="1"/>
    <col min="11017" max="11022" width="4.5" style="36" customWidth="1"/>
    <col min="11023" max="11023" width="5" style="36" bestFit="1" customWidth="1"/>
    <col min="11024" max="11024" width="7.625" style="36" bestFit="1" customWidth="1"/>
    <col min="11025" max="11026" width="7.75" style="36" bestFit="1" customWidth="1"/>
    <col min="11027" max="11027" width="8.25" style="36" bestFit="1" customWidth="1"/>
    <col min="11028" max="11264" width="9" style="36"/>
    <col min="11265" max="11265" width="16.125" style="36" customWidth="1"/>
    <col min="11266" max="11269" width="5.25" style="36" customWidth="1"/>
    <col min="11270" max="11271" width="4.5" style="36" customWidth="1"/>
    <col min="11272" max="11272" width="5.125" style="36" bestFit="1" customWidth="1"/>
    <col min="11273" max="11278" width="4.5" style="36" customWidth="1"/>
    <col min="11279" max="11279" width="5" style="36" bestFit="1" customWidth="1"/>
    <col min="11280" max="11280" width="7.625" style="36" bestFit="1" customWidth="1"/>
    <col min="11281" max="11282" width="7.75" style="36" bestFit="1" customWidth="1"/>
    <col min="11283" max="11283" width="8.25" style="36" bestFit="1" customWidth="1"/>
    <col min="11284" max="11520" width="9" style="36"/>
    <col min="11521" max="11521" width="16.125" style="36" customWidth="1"/>
    <col min="11522" max="11525" width="5.25" style="36" customWidth="1"/>
    <col min="11526" max="11527" width="4.5" style="36" customWidth="1"/>
    <col min="11528" max="11528" width="5.125" style="36" bestFit="1" customWidth="1"/>
    <col min="11529" max="11534" width="4.5" style="36" customWidth="1"/>
    <col min="11535" max="11535" width="5" style="36" bestFit="1" customWidth="1"/>
    <col min="11536" max="11536" width="7.625" style="36" bestFit="1" customWidth="1"/>
    <col min="11537" max="11538" width="7.75" style="36" bestFit="1" customWidth="1"/>
    <col min="11539" max="11539" width="8.25" style="36" bestFit="1" customWidth="1"/>
    <col min="11540" max="11776" width="9" style="36"/>
    <col min="11777" max="11777" width="16.125" style="36" customWidth="1"/>
    <col min="11778" max="11781" width="5.25" style="36" customWidth="1"/>
    <col min="11782" max="11783" width="4.5" style="36" customWidth="1"/>
    <col min="11784" max="11784" width="5.125" style="36" bestFit="1" customWidth="1"/>
    <col min="11785" max="11790" width="4.5" style="36" customWidth="1"/>
    <col min="11791" max="11791" width="5" style="36" bestFit="1" customWidth="1"/>
    <col min="11792" max="11792" width="7.625" style="36" bestFit="1" customWidth="1"/>
    <col min="11793" max="11794" width="7.75" style="36" bestFit="1" customWidth="1"/>
    <col min="11795" max="11795" width="8.25" style="36" bestFit="1" customWidth="1"/>
    <col min="11796" max="12032" width="9" style="36"/>
    <col min="12033" max="12033" width="16.125" style="36" customWidth="1"/>
    <col min="12034" max="12037" width="5.25" style="36" customWidth="1"/>
    <col min="12038" max="12039" width="4.5" style="36" customWidth="1"/>
    <col min="12040" max="12040" width="5.125" style="36" bestFit="1" customWidth="1"/>
    <col min="12041" max="12046" width="4.5" style="36" customWidth="1"/>
    <col min="12047" max="12047" width="5" style="36" bestFit="1" customWidth="1"/>
    <col min="12048" max="12048" width="7.625" style="36" bestFit="1" customWidth="1"/>
    <col min="12049" max="12050" width="7.75" style="36" bestFit="1" customWidth="1"/>
    <col min="12051" max="12051" width="8.25" style="36" bestFit="1" customWidth="1"/>
    <col min="12052" max="12288" width="9" style="36"/>
    <col min="12289" max="12289" width="16.125" style="36" customWidth="1"/>
    <col min="12290" max="12293" width="5.25" style="36" customWidth="1"/>
    <col min="12294" max="12295" width="4.5" style="36" customWidth="1"/>
    <col min="12296" max="12296" width="5.125" style="36" bestFit="1" customWidth="1"/>
    <col min="12297" max="12302" width="4.5" style="36" customWidth="1"/>
    <col min="12303" max="12303" width="5" style="36" bestFit="1" customWidth="1"/>
    <col min="12304" max="12304" width="7.625" style="36" bestFit="1" customWidth="1"/>
    <col min="12305" max="12306" width="7.75" style="36" bestFit="1" customWidth="1"/>
    <col min="12307" max="12307" width="8.25" style="36" bestFit="1" customWidth="1"/>
    <col min="12308" max="12544" width="9" style="36"/>
    <col min="12545" max="12545" width="16.125" style="36" customWidth="1"/>
    <col min="12546" max="12549" width="5.25" style="36" customWidth="1"/>
    <col min="12550" max="12551" width="4.5" style="36" customWidth="1"/>
    <col min="12552" max="12552" width="5.125" style="36" bestFit="1" customWidth="1"/>
    <col min="12553" max="12558" width="4.5" style="36" customWidth="1"/>
    <col min="12559" max="12559" width="5" style="36" bestFit="1" customWidth="1"/>
    <col min="12560" max="12560" width="7.625" style="36" bestFit="1" customWidth="1"/>
    <col min="12561" max="12562" width="7.75" style="36" bestFit="1" customWidth="1"/>
    <col min="12563" max="12563" width="8.25" style="36" bestFit="1" customWidth="1"/>
    <col min="12564" max="12800" width="9" style="36"/>
    <col min="12801" max="12801" width="16.125" style="36" customWidth="1"/>
    <col min="12802" max="12805" width="5.25" style="36" customWidth="1"/>
    <col min="12806" max="12807" width="4.5" style="36" customWidth="1"/>
    <col min="12808" max="12808" width="5.125" style="36" bestFit="1" customWidth="1"/>
    <col min="12809" max="12814" width="4.5" style="36" customWidth="1"/>
    <col min="12815" max="12815" width="5" style="36" bestFit="1" customWidth="1"/>
    <col min="12816" max="12816" width="7.625" style="36" bestFit="1" customWidth="1"/>
    <col min="12817" max="12818" width="7.75" style="36" bestFit="1" customWidth="1"/>
    <col min="12819" max="12819" width="8.25" style="36" bestFit="1" customWidth="1"/>
    <col min="12820" max="13056" width="9" style="36"/>
    <col min="13057" max="13057" width="16.125" style="36" customWidth="1"/>
    <col min="13058" max="13061" width="5.25" style="36" customWidth="1"/>
    <col min="13062" max="13063" width="4.5" style="36" customWidth="1"/>
    <col min="13064" max="13064" width="5.125" style="36" bestFit="1" customWidth="1"/>
    <col min="13065" max="13070" width="4.5" style="36" customWidth="1"/>
    <col min="13071" max="13071" width="5" style="36" bestFit="1" customWidth="1"/>
    <col min="13072" max="13072" width="7.625" style="36" bestFit="1" customWidth="1"/>
    <col min="13073" max="13074" width="7.75" style="36" bestFit="1" customWidth="1"/>
    <col min="13075" max="13075" width="8.25" style="36" bestFit="1" customWidth="1"/>
    <col min="13076" max="13312" width="9" style="36"/>
    <col min="13313" max="13313" width="16.125" style="36" customWidth="1"/>
    <col min="13314" max="13317" width="5.25" style="36" customWidth="1"/>
    <col min="13318" max="13319" width="4.5" style="36" customWidth="1"/>
    <col min="13320" max="13320" width="5.125" style="36" bestFit="1" customWidth="1"/>
    <col min="13321" max="13326" width="4.5" style="36" customWidth="1"/>
    <col min="13327" max="13327" width="5" style="36" bestFit="1" customWidth="1"/>
    <col min="13328" max="13328" width="7.625" style="36" bestFit="1" customWidth="1"/>
    <col min="13329" max="13330" width="7.75" style="36" bestFit="1" customWidth="1"/>
    <col min="13331" max="13331" width="8.25" style="36" bestFit="1" customWidth="1"/>
    <col min="13332" max="13568" width="9" style="36"/>
    <col min="13569" max="13569" width="16.125" style="36" customWidth="1"/>
    <col min="13570" max="13573" width="5.25" style="36" customWidth="1"/>
    <col min="13574" max="13575" width="4.5" style="36" customWidth="1"/>
    <col min="13576" max="13576" width="5.125" style="36" bestFit="1" customWidth="1"/>
    <col min="13577" max="13582" width="4.5" style="36" customWidth="1"/>
    <col min="13583" max="13583" width="5" style="36" bestFit="1" customWidth="1"/>
    <col min="13584" max="13584" width="7.625" style="36" bestFit="1" customWidth="1"/>
    <col min="13585" max="13586" width="7.75" style="36" bestFit="1" customWidth="1"/>
    <col min="13587" max="13587" width="8.25" style="36" bestFit="1" customWidth="1"/>
    <col min="13588" max="13824" width="9" style="36"/>
    <col min="13825" max="13825" width="16.125" style="36" customWidth="1"/>
    <col min="13826" max="13829" width="5.25" style="36" customWidth="1"/>
    <col min="13830" max="13831" width="4.5" style="36" customWidth="1"/>
    <col min="13832" max="13832" width="5.125" style="36" bestFit="1" customWidth="1"/>
    <col min="13833" max="13838" width="4.5" style="36" customWidth="1"/>
    <col min="13839" max="13839" width="5" style="36" bestFit="1" customWidth="1"/>
    <col min="13840" max="13840" width="7.625" style="36" bestFit="1" customWidth="1"/>
    <col min="13841" max="13842" width="7.75" style="36" bestFit="1" customWidth="1"/>
    <col min="13843" max="13843" width="8.25" style="36" bestFit="1" customWidth="1"/>
    <col min="13844" max="14080" width="9" style="36"/>
    <col min="14081" max="14081" width="16.125" style="36" customWidth="1"/>
    <col min="14082" max="14085" width="5.25" style="36" customWidth="1"/>
    <col min="14086" max="14087" width="4.5" style="36" customWidth="1"/>
    <col min="14088" max="14088" width="5.125" style="36" bestFit="1" customWidth="1"/>
    <col min="14089" max="14094" width="4.5" style="36" customWidth="1"/>
    <col min="14095" max="14095" width="5" style="36" bestFit="1" customWidth="1"/>
    <col min="14096" max="14096" width="7.625" style="36" bestFit="1" customWidth="1"/>
    <col min="14097" max="14098" width="7.75" style="36" bestFit="1" customWidth="1"/>
    <col min="14099" max="14099" width="8.25" style="36" bestFit="1" customWidth="1"/>
    <col min="14100" max="14336" width="9" style="36"/>
    <col min="14337" max="14337" width="16.125" style="36" customWidth="1"/>
    <col min="14338" max="14341" width="5.25" style="36" customWidth="1"/>
    <col min="14342" max="14343" width="4.5" style="36" customWidth="1"/>
    <col min="14344" max="14344" width="5.125" style="36" bestFit="1" customWidth="1"/>
    <col min="14345" max="14350" width="4.5" style="36" customWidth="1"/>
    <col min="14351" max="14351" width="5" style="36" bestFit="1" customWidth="1"/>
    <col min="14352" max="14352" width="7.625" style="36" bestFit="1" customWidth="1"/>
    <col min="14353" max="14354" width="7.75" style="36" bestFit="1" customWidth="1"/>
    <col min="14355" max="14355" width="8.25" style="36" bestFit="1" customWidth="1"/>
    <col min="14356" max="14592" width="9" style="36"/>
    <col min="14593" max="14593" width="16.125" style="36" customWidth="1"/>
    <col min="14594" max="14597" width="5.25" style="36" customWidth="1"/>
    <col min="14598" max="14599" width="4.5" style="36" customWidth="1"/>
    <col min="14600" max="14600" width="5.125" style="36" bestFit="1" customWidth="1"/>
    <col min="14601" max="14606" width="4.5" style="36" customWidth="1"/>
    <col min="14607" max="14607" width="5" style="36" bestFit="1" customWidth="1"/>
    <col min="14608" max="14608" width="7.625" style="36" bestFit="1" customWidth="1"/>
    <col min="14609" max="14610" width="7.75" style="36" bestFit="1" customWidth="1"/>
    <col min="14611" max="14611" width="8.25" style="36" bestFit="1" customWidth="1"/>
    <col min="14612" max="14848" width="9" style="36"/>
    <col min="14849" max="14849" width="16.125" style="36" customWidth="1"/>
    <col min="14850" max="14853" width="5.25" style="36" customWidth="1"/>
    <col min="14854" max="14855" width="4.5" style="36" customWidth="1"/>
    <col min="14856" max="14856" width="5.125" style="36" bestFit="1" customWidth="1"/>
    <col min="14857" max="14862" width="4.5" style="36" customWidth="1"/>
    <col min="14863" max="14863" width="5" style="36" bestFit="1" customWidth="1"/>
    <col min="14864" max="14864" width="7.625" style="36" bestFit="1" customWidth="1"/>
    <col min="14865" max="14866" width="7.75" style="36" bestFit="1" customWidth="1"/>
    <col min="14867" max="14867" width="8.25" style="36" bestFit="1" customWidth="1"/>
    <col min="14868" max="15104" width="9" style="36"/>
    <col min="15105" max="15105" width="16.125" style="36" customWidth="1"/>
    <col min="15106" max="15109" width="5.25" style="36" customWidth="1"/>
    <col min="15110" max="15111" width="4.5" style="36" customWidth="1"/>
    <col min="15112" max="15112" width="5.125" style="36" bestFit="1" customWidth="1"/>
    <col min="15113" max="15118" width="4.5" style="36" customWidth="1"/>
    <col min="15119" max="15119" width="5" style="36" bestFit="1" customWidth="1"/>
    <col min="15120" max="15120" width="7.625" style="36" bestFit="1" customWidth="1"/>
    <col min="15121" max="15122" width="7.75" style="36" bestFit="1" customWidth="1"/>
    <col min="15123" max="15123" width="8.25" style="36" bestFit="1" customWidth="1"/>
    <col min="15124" max="15360" width="9" style="36"/>
    <col min="15361" max="15361" width="16.125" style="36" customWidth="1"/>
    <col min="15362" max="15365" width="5.25" style="36" customWidth="1"/>
    <col min="15366" max="15367" width="4.5" style="36" customWidth="1"/>
    <col min="15368" max="15368" width="5.125" style="36" bestFit="1" customWidth="1"/>
    <col min="15369" max="15374" width="4.5" style="36" customWidth="1"/>
    <col min="15375" max="15375" width="5" style="36" bestFit="1" customWidth="1"/>
    <col min="15376" max="15376" width="7.625" style="36" bestFit="1" customWidth="1"/>
    <col min="15377" max="15378" width="7.75" style="36" bestFit="1" customWidth="1"/>
    <col min="15379" max="15379" width="8.25" style="36" bestFit="1" customWidth="1"/>
    <col min="15380" max="15616" width="9" style="36"/>
    <col min="15617" max="15617" width="16.125" style="36" customWidth="1"/>
    <col min="15618" max="15621" width="5.25" style="36" customWidth="1"/>
    <col min="15622" max="15623" width="4.5" style="36" customWidth="1"/>
    <col min="15624" max="15624" width="5.125" style="36" bestFit="1" customWidth="1"/>
    <col min="15625" max="15630" width="4.5" style="36" customWidth="1"/>
    <col min="15631" max="15631" width="5" style="36" bestFit="1" customWidth="1"/>
    <col min="15632" max="15632" width="7.625" style="36" bestFit="1" customWidth="1"/>
    <col min="15633" max="15634" width="7.75" style="36" bestFit="1" customWidth="1"/>
    <col min="15635" max="15635" width="8.25" style="36" bestFit="1" customWidth="1"/>
    <col min="15636" max="15872" width="9" style="36"/>
    <col min="15873" max="15873" width="16.125" style="36" customWidth="1"/>
    <col min="15874" max="15877" width="5.25" style="36" customWidth="1"/>
    <col min="15878" max="15879" width="4.5" style="36" customWidth="1"/>
    <col min="15880" max="15880" width="5.125" style="36" bestFit="1" customWidth="1"/>
    <col min="15881" max="15886" width="4.5" style="36" customWidth="1"/>
    <col min="15887" max="15887" width="5" style="36" bestFit="1" customWidth="1"/>
    <col min="15888" max="15888" width="7.625" style="36" bestFit="1" customWidth="1"/>
    <col min="15889" max="15890" width="7.75" style="36" bestFit="1" customWidth="1"/>
    <col min="15891" max="15891" width="8.25" style="36" bestFit="1" customWidth="1"/>
    <col min="15892" max="16128" width="9" style="36"/>
    <col min="16129" max="16129" width="16.125" style="36" customWidth="1"/>
    <col min="16130" max="16133" width="5.25" style="36" customWidth="1"/>
    <col min="16134" max="16135" width="4.5" style="36" customWidth="1"/>
    <col min="16136" max="16136" width="5.125" style="36" bestFit="1" customWidth="1"/>
    <col min="16137" max="16142" width="4.5" style="36" customWidth="1"/>
    <col min="16143" max="16143" width="5" style="36" bestFit="1" customWidth="1"/>
    <col min="16144" max="16144" width="7.625" style="36" bestFit="1" customWidth="1"/>
    <col min="16145" max="16146" width="7.75" style="36" bestFit="1" customWidth="1"/>
    <col min="16147" max="16147" width="8.25" style="36" bestFit="1" customWidth="1"/>
    <col min="16148" max="16384" width="9" style="36"/>
  </cols>
  <sheetData>
    <row r="1" spans="1:25" ht="14.25" customHeight="1" thickBot="1">
      <c r="A1" s="30" t="s">
        <v>19638</v>
      </c>
      <c r="B1" s="30" t="s">
        <v>19639</v>
      </c>
      <c r="C1" s="31" t="s">
        <v>19640</v>
      </c>
      <c r="D1" s="32" t="s">
        <v>19641</v>
      </c>
      <c r="E1" s="33" t="s">
        <v>19642</v>
      </c>
      <c r="F1" s="30" t="s">
        <v>19643</v>
      </c>
      <c r="G1" s="30" t="s">
        <v>19957</v>
      </c>
      <c r="H1" s="34" t="s">
        <v>19645</v>
      </c>
      <c r="I1" s="32" t="s">
        <v>19646</v>
      </c>
      <c r="J1" s="32" t="s">
        <v>19647</v>
      </c>
      <c r="K1" s="31" t="s">
        <v>19648</v>
      </c>
      <c r="L1" s="34" t="s">
        <v>19649</v>
      </c>
      <c r="M1" s="31" t="s">
        <v>19650</v>
      </c>
      <c r="N1" s="34" t="s">
        <v>19651</v>
      </c>
      <c r="O1" s="32" t="s">
        <v>19652</v>
      </c>
      <c r="P1" s="35" t="s">
        <v>19653</v>
      </c>
      <c r="Q1" s="511" t="s">
        <v>19654</v>
      </c>
      <c r="R1" s="512"/>
      <c r="S1" s="513"/>
      <c r="U1" s="37"/>
      <c r="V1" s="37"/>
      <c r="W1" s="37"/>
      <c r="X1" s="37"/>
      <c r="Y1" s="37"/>
    </row>
    <row r="2" spans="1:25" ht="14.25" customHeight="1" thickTop="1" thickBot="1">
      <c r="A2" s="38" t="s">
        <v>28858</v>
      </c>
      <c r="B2" s="39">
        <v>23</v>
      </c>
      <c r="C2" s="40" t="s">
        <v>19711</v>
      </c>
      <c r="D2" s="40" t="s">
        <v>19955</v>
      </c>
      <c r="E2" s="41" t="s">
        <v>19710</v>
      </c>
      <c r="F2" s="42" t="s">
        <v>19969</v>
      </c>
      <c r="G2" s="43" t="s">
        <v>19966</v>
      </c>
      <c r="H2" s="44">
        <v>140</v>
      </c>
      <c r="I2" s="45" t="s">
        <v>19690</v>
      </c>
      <c r="J2" s="45" t="s">
        <v>19689</v>
      </c>
      <c r="K2" s="45" t="s">
        <v>19690</v>
      </c>
      <c r="L2" s="40" t="s">
        <v>19690</v>
      </c>
      <c r="M2" s="45" t="s">
        <v>19725</v>
      </c>
      <c r="N2" s="40" t="s">
        <v>19697</v>
      </c>
      <c r="O2" s="46">
        <v>22</v>
      </c>
      <c r="P2" s="47" t="s">
        <v>40428</v>
      </c>
      <c r="Q2" s="48"/>
      <c r="R2" s="49"/>
      <c r="S2" s="50"/>
      <c r="U2" s="37"/>
      <c r="V2" s="37"/>
      <c r="W2" s="37"/>
      <c r="X2" s="37"/>
      <c r="Y2" s="37"/>
    </row>
    <row r="3" spans="1:25" ht="14.25" hidden="1" customHeight="1">
      <c r="A3" s="331">
        <v>8405</v>
      </c>
      <c r="B3" s="139">
        <v>23</v>
      </c>
      <c r="C3" s="326">
        <v>68</v>
      </c>
      <c r="D3" s="326">
        <v>86</v>
      </c>
      <c r="E3" s="327">
        <v>32</v>
      </c>
      <c r="F3" s="328">
        <v>50</v>
      </c>
      <c r="G3" s="329">
        <v>49</v>
      </c>
      <c r="H3" s="329">
        <v>117</v>
      </c>
      <c r="I3" s="326">
        <v>148</v>
      </c>
      <c r="J3" s="326">
        <v>99</v>
      </c>
      <c r="K3" s="326">
        <v>160</v>
      </c>
      <c r="L3" s="326">
        <v>181</v>
      </c>
      <c r="M3" s="326">
        <v>81</v>
      </c>
      <c r="N3" s="326">
        <v>205</v>
      </c>
      <c r="O3" s="330">
        <v>130</v>
      </c>
      <c r="P3" s="136">
        <v>42</v>
      </c>
      <c r="Q3" s="137"/>
      <c r="R3" s="135"/>
      <c r="S3" s="138"/>
      <c r="U3" s="37"/>
      <c r="V3" s="37"/>
      <c r="W3" s="37"/>
      <c r="X3" s="37"/>
      <c r="Y3" s="37"/>
    </row>
    <row r="4" spans="1:25" ht="14.25" hidden="1" customHeight="1" thickBot="1">
      <c r="A4" s="141"/>
      <c r="B4" s="142"/>
      <c r="C4" s="143"/>
      <c r="D4" s="143"/>
      <c r="E4" s="144"/>
      <c r="F4" s="128"/>
      <c r="G4" s="129"/>
      <c r="H4" s="322">
        <v>9</v>
      </c>
      <c r="I4" s="323">
        <v>5</v>
      </c>
      <c r="J4" s="323">
        <v>1</v>
      </c>
      <c r="K4" s="323">
        <v>8</v>
      </c>
      <c r="L4" s="323">
        <v>8</v>
      </c>
      <c r="M4" s="323">
        <v>3</v>
      </c>
      <c r="N4" s="323">
        <v>7</v>
      </c>
      <c r="O4" s="324">
        <v>6</v>
      </c>
      <c r="P4" s="132"/>
      <c r="Q4" s="133"/>
      <c r="R4" s="131"/>
      <c r="S4" s="134"/>
      <c r="U4" s="37"/>
      <c r="V4" s="37"/>
      <c r="W4" s="37"/>
      <c r="X4" s="37"/>
      <c r="Y4" s="37"/>
    </row>
    <row r="5" spans="1:25" ht="14.25" customHeight="1" thickTop="1" thickBot="1">
      <c r="A5" s="38" t="s">
        <v>20931</v>
      </c>
      <c r="B5" s="39">
        <v>27</v>
      </c>
      <c r="C5" s="40" t="s">
        <v>19710</v>
      </c>
      <c r="D5" s="40" t="s">
        <v>19952</v>
      </c>
      <c r="E5" s="41" t="s">
        <v>19952</v>
      </c>
      <c r="F5" s="42" t="s">
        <v>19969</v>
      </c>
      <c r="G5" s="43" t="s">
        <v>19689</v>
      </c>
      <c r="H5" s="44">
        <v>143</v>
      </c>
      <c r="I5" s="45" t="s">
        <v>19690</v>
      </c>
      <c r="J5" s="45" t="s">
        <v>19690</v>
      </c>
      <c r="K5" s="45" t="s">
        <v>19689</v>
      </c>
      <c r="L5" s="40" t="s">
        <v>19690</v>
      </c>
      <c r="M5" s="45" t="s">
        <v>19689</v>
      </c>
      <c r="N5" s="40" t="s">
        <v>19690</v>
      </c>
      <c r="O5" s="46">
        <v>21</v>
      </c>
      <c r="P5" s="47" t="s">
        <v>40428</v>
      </c>
      <c r="Q5" s="48"/>
      <c r="R5" s="49"/>
      <c r="S5" s="50"/>
      <c r="U5" s="37"/>
      <c r="V5" s="37"/>
      <c r="W5" s="37"/>
      <c r="X5" s="37"/>
      <c r="Y5" s="37"/>
    </row>
    <row r="6" spans="1:25" ht="14.25" hidden="1" customHeight="1">
      <c r="A6" s="331">
        <v>164</v>
      </c>
      <c r="B6" s="139">
        <v>27</v>
      </c>
      <c r="C6" s="326">
        <v>35</v>
      </c>
      <c r="D6" s="326">
        <v>108</v>
      </c>
      <c r="E6" s="327">
        <v>112</v>
      </c>
      <c r="F6" s="328">
        <v>50</v>
      </c>
      <c r="G6" s="329">
        <v>89</v>
      </c>
      <c r="H6" s="329">
        <v>153</v>
      </c>
      <c r="I6" s="326">
        <v>147</v>
      </c>
      <c r="J6" s="326">
        <v>160</v>
      </c>
      <c r="K6" s="326">
        <v>111</v>
      </c>
      <c r="L6" s="326">
        <v>175</v>
      </c>
      <c r="M6" s="326">
        <v>131</v>
      </c>
      <c r="N6" s="326">
        <v>180</v>
      </c>
      <c r="O6" s="330">
        <v>126</v>
      </c>
      <c r="P6" s="136">
        <v>3</v>
      </c>
      <c r="Q6" s="137"/>
      <c r="R6" s="135"/>
      <c r="S6" s="138"/>
      <c r="U6" s="37"/>
      <c r="V6" s="37"/>
      <c r="W6" s="37"/>
      <c r="X6" s="37"/>
      <c r="Y6" s="37"/>
    </row>
    <row r="7" spans="1:25" ht="14.25" hidden="1" customHeight="1" thickBot="1">
      <c r="A7" s="141"/>
      <c r="B7" s="142"/>
      <c r="C7" s="143"/>
      <c r="D7" s="143"/>
      <c r="E7" s="144"/>
      <c r="F7" s="128"/>
      <c r="G7" s="129"/>
      <c r="H7" s="322">
        <v>9</v>
      </c>
      <c r="I7" s="323">
        <v>7</v>
      </c>
      <c r="J7" s="323">
        <v>8</v>
      </c>
      <c r="K7" s="323">
        <v>4</v>
      </c>
      <c r="L7" s="323">
        <v>4</v>
      </c>
      <c r="M7" s="323">
        <v>6</v>
      </c>
      <c r="N7" s="323">
        <v>6</v>
      </c>
      <c r="O7" s="324">
        <v>3</v>
      </c>
      <c r="P7" s="132"/>
      <c r="Q7" s="133"/>
      <c r="R7" s="131"/>
      <c r="S7" s="134"/>
      <c r="U7" s="37"/>
      <c r="V7" s="37"/>
      <c r="W7" s="37"/>
      <c r="X7" s="37"/>
      <c r="Y7" s="37"/>
    </row>
    <row r="8" spans="1:25" ht="14.25" customHeight="1" thickTop="1" thickBot="1">
      <c r="A8" s="38" t="s">
        <v>29270</v>
      </c>
      <c r="B8" s="39">
        <v>28</v>
      </c>
      <c r="C8" s="40" t="s">
        <v>19708</v>
      </c>
      <c r="D8" s="40" t="s">
        <v>19710</v>
      </c>
      <c r="E8" s="41" t="s">
        <v>19710</v>
      </c>
      <c r="F8" s="42" t="s">
        <v>19967</v>
      </c>
      <c r="G8" s="43" t="s">
        <v>19689</v>
      </c>
      <c r="H8" s="44">
        <v>137</v>
      </c>
      <c r="I8" s="45" t="s">
        <v>19690</v>
      </c>
      <c r="J8" s="45" t="s">
        <v>19690</v>
      </c>
      <c r="K8" s="45" t="s">
        <v>19690</v>
      </c>
      <c r="L8" s="40" t="s">
        <v>19690</v>
      </c>
      <c r="M8" s="45" t="s">
        <v>19689</v>
      </c>
      <c r="N8" s="40" t="s">
        <v>19690</v>
      </c>
      <c r="O8" s="46">
        <v>19</v>
      </c>
      <c r="P8" s="47" t="s">
        <v>40428</v>
      </c>
      <c r="Q8" s="48"/>
      <c r="R8" s="49"/>
      <c r="S8" s="50"/>
      <c r="U8" s="37"/>
      <c r="V8" s="37"/>
      <c r="W8" s="37"/>
      <c r="X8" s="37"/>
      <c r="Y8" s="37"/>
    </row>
    <row r="9" spans="1:25" ht="14.25" hidden="1" customHeight="1">
      <c r="A9" s="331">
        <v>8830</v>
      </c>
      <c r="B9" s="139">
        <v>28</v>
      </c>
      <c r="C9" s="326">
        <v>2</v>
      </c>
      <c r="D9" s="326">
        <v>47</v>
      </c>
      <c r="E9" s="327">
        <v>40</v>
      </c>
      <c r="F9" s="328">
        <v>75</v>
      </c>
      <c r="G9" s="329">
        <v>81</v>
      </c>
      <c r="H9" s="329">
        <v>111</v>
      </c>
      <c r="I9" s="326">
        <v>176</v>
      </c>
      <c r="J9" s="326">
        <v>151</v>
      </c>
      <c r="K9" s="326">
        <v>148</v>
      </c>
      <c r="L9" s="326">
        <v>163</v>
      </c>
      <c r="M9" s="326">
        <v>99</v>
      </c>
      <c r="N9" s="326">
        <v>164</v>
      </c>
      <c r="O9" s="330">
        <v>89</v>
      </c>
      <c r="P9" s="136">
        <v>4</v>
      </c>
      <c r="Q9" s="137"/>
      <c r="R9" s="135"/>
      <c r="S9" s="138"/>
      <c r="U9" s="37"/>
      <c r="V9" s="37"/>
      <c r="W9" s="37"/>
      <c r="X9" s="37"/>
      <c r="Y9" s="37"/>
    </row>
    <row r="10" spans="1:25" ht="14.25" hidden="1" customHeight="1" thickBot="1">
      <c r="A10" s="141"/>
      <c r="B10" s="142"/>
      <c r="C10" s="143"/>
      <c r="D10" s="143"/>
      <c r="E10" s="144"/>
      <c r="F10" s="128"/>
      <c r="G10" s="129"/>
      <c r="H10" s="322">
        <v>4</v>
      </c>
      <c r="I10" s="323">
        <v>3</v>
      </c>
      <c r="J10" s="323">
        <v>4</v>
      </c>
      <c r="K10" s="323">
        <v>1</v>
      </c>
      <c r="L10" s="323">
        <v>6</v>
      </c>
      <c r="M10" s="323">
        <v>6</v>
      </c>
      <c r="N10" s="323">
        <v>6</v>
      </c>
      <c r="O10" s="324">
        <v>4</v>
      </c>
      <c r="P10" s="132"/>
      <c r="Q10" s="133"/>
      <c r="R10" s="131"/>
      <c r="S10" s="134"/>
      <c r="U10" s="37"/>
      <c r="V10" s="37"/>
      <c r="W10" s="37"/>
      <c r="X10" s="37"/>
      <c r="Y10" s="37"/>
    </row>
    <row r="11" spans="1:25" ht="14.25" customHeight="1" thickTop="1" thickBot="1">
      <c r="A11" s="38" t="s">
        <v>38624</v>
      </c>
      <c r="B11" s="39">
        <v>31</v>
      </c>
      <c r="C11" s="40" t="s">
        <v>19952</v>
      </c>
      <c r="D11" s="40" t="s">
        <v>19710</v>
      </c>
      <c r="E11" s="41" t="s">
        <v>19711</v>
      </c>
      <c r="F11" s="42" t="s">
        <v>19965</v>
      </c>
      <c r="G11" s="43" t="s">
        <v>19966</v>
      </c>
      <c r="H11" s="44">
        <v>139</v>
      </c>
      <c r="I11" s="45" t="s">
        <v>19690</v>
      </c>
      <c r="J11" s="45" t="s">
        <v>19689</v>
      </c>
      <c r="K11" s="45" t="s">
        <v>19690</v>
      </c>
      <c r="L11" s="40" t="s">
        <v>19697</v>
      </c>
      <c r="M11" s="45" t="s">
        <v>19690</v>
      </c>
      <c r="N11" s="40" t="s">
        <v>19697</v>
      </c>
      <c r="O11" s="46">
        <v>21</v>
      </c>
      <c r="P11" s="47" t="s">
        <v>40428</v>
      </c>
      <c r="Q11" s="48"/>
      <c r="R11" s="49"/>
      <c r="S11" s="50"/>
      <c r="U11" s="37"/>
      <c r="V11" s="37"/>
      <c r="W11" s="37"/>
      <c r="X11" s="37"/>
      <c r="Y11" s="37"/>
    </row>
    <row r="12" spans="1:25" ht="14.25" hidden="1" customHeight="1">
      <c r="A12" s="331">
        <v>18558</v>
      </c>
      <c r="B12" s="139">
        <v>31</v>
      </c>
      <c r="C12" s="326">
        <v>120</v>
      </c>
      <c r="D12" s="326">
        <v>56</v>
      </c>
      <c r="E12" s="327">
        <v>84</v>
      </c>
      <c r="F12" s="328">
        <v>54</v>
      </c>
      <c r="G12" s="329">
        <v>27</v>
      </c>
      <c r="H12" s="329">
        <v>91</v>
      </c>
      <c r="I12" s="326">
        <v>174</v>
      </c>
      <c r="J12" s="326">
        <v>97</v>
      </c>
      <c r="K12" s="326">
        <v>189</v>
      </c>
      <c r="L12" s="326">
        <v>222</v>
      </c>
      <c r="M12" s="326">
        <v>155</v>
      </c>
      <c r="N12" s="326">
        <v>197</v>
      </c>
      <c r="O12" s="330">
        <v>121</v>
      </c>
      <c r="P12" s="136">
        <v>5</v>
      </c>
      <c r="Q12" s="137"/>
      <c r="R12" s="135"/>
      <c r="S12" s="138"/>
      <c r="U12" s="37"/>
      <c r="V12" s="37"/>
      <c r="W12" s="37"/>
      <c r="X12" s="37"/>
      <c r="Y12" s="37"/>
    </row>
    <row r="13" spans="1:25" ht="14.25" hidden="1" customHeight="1" thickBot="1">
      <c r="A13" s="141"/>
      <c r="B13" s="142"/>
      <c r="C13" s="143"/>
      <c r="D13" s="143"/>
      <c r="E13" s="144"/>
      <c r="F13" s="128"/>
      <c r="G13" s="129"/>
      <c r="H13" s="322">
        <v>7</v>
      </c>
      <c r="I13" s="323">
        <v>9</v>
      </c>
      <c r="J13" s="323">
        <v>5</v>
      </c>
      <c r="K13" s="323">
        <v>9</v>
      </c>
      <c r="L13" s="323">
        <v>6</v>
      </c>
      <c r="M13" s="323">
        <v>1</v>
      </c>
      <c r="N13" s="323">
        <v>8</v>
      </c>
      <c r="O13" s="324">
        <v>2</v>
      </c>
      <c r="P13" s="132"/>
      <c r="Q13" s="133"/>
      <c r="R13" s="131"/>
      <c r="S13" s="134"/>
      <c r="U13" s="37"/>
      <c r="V13" s="37"/>
      <c r="W13" s="37"/>
      <c r="X13" s="37"/>
      <c r="Y13" s="37"/>
    </row>
    <row r="14" spans="1:25" ht="14.25" customHeight="1" thickTop="1" thickBot="1">
      <c r="A14" s="38" t="s">
        <v>20313</v>
      </c>
      <c r="B14" s="39">
        <v>32</v>
      </c>
      <c r="C14" s="40" t="s">
        <v>19952</v>
      </c>
      <c r="D14" s="40" t="s">
        <v>19708</v>
      </c>
      <c r="E14" s="41" t="s">
        <v>19710</v>
      </c>
      <c r="F14" s="42" t="s">
        <v>19965</v>
      </c>
      <c r="G14" s="43" t="s">
        <v>19689</v>
      </c>
      <c r="H14" s="44">
        <v>145</v>
      </c>
      <c r="I14" s="45" t="s">
        <v>19689</v>
      </c>
      <c r="J14" s="45" t="s">
        <v>19690</v>
      </c>
      <c r="K14" s="45" t="s">
        <v>19690</v>
      </c>
      <c r="L14" s="40" t="s">
        <v>19700</v>
      </c>
      <c r="M14" s="45" t="s">
        <v>19690</v>
      </c>
      <c r="N14" s="40" t="s">
        <v>19690</v>
      </c>
      <c r="O14" s="46">
        <v>24</v>
      </c>
      <c r="P14" s="47" t="s">
        <v>40428</v>
      </c>
      <c r="Q14" s="48"/>
      <c r="R14" s="49"/>
      <c r="S14" s="50"/>
      <c r="U14" s="37"/>
      <c r="V14" s="37"/>
      <c r="W14" s="37"/>
      <c r="X14" s="37"/>
      <c r="Y14" s="37"/>
    </row>
    <row r="15" spans="1:25" ht="14.25" hidden="1" customHeight="1">
      <c r="A15" s="331">
        <v>16494</v>
      </c>
      <c r="B15" s="139">
        <v>32</v>
      </c>
      <c r="C15" s="326">
        <v>107</v>
      </c>
      <c r="D15" s="326">
        <v>2</v>
      </c>
      <c r="E15" s="327">
        <v>61</v>
      </c>
      <c r="F15" s="328">
        <v>38</v>
      </c>
      <c r="G15" s="329">
        <v>94</v>
      </c>
      <c r="H15" s="329">
        <v>154</v>
      </c>
      <c r="I15" s="326">
        <v>108</v>
      </c>
      <c r="J15" s="326">
        <v>156</v>
      </c>
      <c r="K15" s="326">
        <v>196</v>
      </c>
      <c r="L15" s="326">
        <v>244</v>
      </c>
      <c r="M15" s="326">
        <v>172</v>
      </c>
      <c r="N15" s="326">
        <v>169</v>
      </c>
      <c r="O15" s="330">
        <v>173</v>
      </c>
      <c r="P15" s="136">
        <v>2</v>
      </c>
      <c r="Q15" s="137"/>
      <c r="R15" s="135"/>
      <c r="S15" s="138"/>
      <c r="U15" s="37"/>
      <c r="V15" s="37"/>
      <c r="W15" s="37"/>
      <c r="X15" s="37"/>
      <c r="Y15" s="37"/>
    </row>
    <row r="16" spans="1:25" ht="14.25" hidden="1" customHeight="1" thickBot="1">
      <c r="A16" s="141"/>
      <c r="B16" s="142"/>
      <c r="C16" s="143"/>
      <c r="D16" s="143"/>
      <c r="E16" s="144"/>
      <c r="F16" s="128"/>
      <c r="G16" s="129"/>
      <c r="H16" s="130">
        <v>9</v>
      </c>
      <c r="I16" s="323">
        <v>1</v>
      </c>
      <c r="J16" s="323">
        <v>8</v>
      </c>
      <c r="K16" s="323">
        <v>8</v>
      </c>
      <c r="L16" s="323">
        <v>5</v>
      </c>
      <c r="M16" s="323">
        <v>2</v>
      </c>
      <c r="N16" s="323">
        <v>7</v>
      </c>
      <c r="O16" s="324">
        <v>7</v>
      </c>
      <c r="P16" s="132"/>
      <c r="Q16" s="133"/>
      <c r="R16" s="131"/>
      <c r="S16" s="134"/>
      <c r="U16" s="37"/>
      <c r="V16" s="37"/>
      <c r="W16" s="37"/>
      <c r="X16" s="37"/>
      <c r="Y16" s="37"/>
    </row>
    <row r="17" spans="1:25" ht="14.25" customHeight="1" thickTop="1">
      <c r="A17" s="38"/>
      <c r="B17" s="39"/>
      <c r="C17" s="40"/>
      <c r="D17" s="40"/>
      <c r="E17" s="41"/>
      <c r="F17" s="42"/>
      <c r="G17" s="43"/>
      <c r="H17" s="44"/>
      <c r="I17" s="45"/>
      <c r="J17" s="45"/>
      <c r="K17" s="45"/>
      <c r="L17" s="40"/>
      <c r="M17" s="45"/>
      <c r="N17" s="40"/>
      <c r="O17" s="46"/>
      <c r="P17" s="47"/>
      <c r="Q17" s="48"/>
      <c r="R17" s="49"/>
      <c r="S17" s="50"/>
      <c r="U17" s="37"/>
      <c r="V17" s="37"/>
      <c r="W17" s="37"/>
      <c r="X17" s="37"/>
      <c r="Y17" s="37"/>
    </row>
    <row r="18" spans="1:25" ht="14.25" hidden="1" customHeight="1">
      <c r="A18" s="331"/>
      <c r="B18" s="139"/>
      <c r="C18" s="326"/>
      <c r="D18" s="326"/>
      <c r="E18" s="327"/>
      <c r="F18" s="328"/>
      <c r="G18" s="329"/>
      <c r="H18" s="329"/>
      <c r="I18" s="326"/>
      <c r="J18" s="326"/>
      <c r="K18" s="326"/>
      <c r="L18" s="326"/>
      <c r="M18" s="326"/>
      <c r="N18" s="326"/>
      <c r="O18" s="330"/>
      <c r="P18" s="136"/>
      <c r="Q18" s="137"/>
      <c r="R18" s="135"/>
      <c r="S18" s="138"/>
      <c r="U18" s="37"/>
      <c r="V18" s="37"/>
      <c r="W18" s="37"/>
      <c r="X18" s="37"/>
      <c r="Y18" s="37"/>
    </row>
    <row r="19" spans="1:25" ht="14.25" hidden="1" customHeight="1" thickBot="1">
      <c r="A19" s="155"/>
      <c r="B19" s="156"/>
      <c r="C19" s="157"/>
      <c r="D19" s="157"/>
      <c r="E19" s="158"/>
      <c r="F19" s="159"/>
      <c r="G19" s="157"/>
      <c r="H19" s="160"/>
      <c r="I19" s="313"/>
      <c r="J19" s="313"/>
      <c r="K19" s="313"/>
      <c r="L19" s="313"/>
      <c r="M19" s="313"/>
      <c r="N19" s="313"/>
      <c r="O19" s="325"/>
      <c r="P19" s="161"/>
      <c r="Q19" s="162"/>
      <c r="R19" s="157"/>
      <c r="S19" s="163"/>
      <c r="U19" s="37"/>
      <c r="V19" s="37"/>
      <c r="W19" s="37"/>
      <c r="X19" s="37"/>
      <c r="Y19" s="37"/>
    </row>
    <row r="20" spans="1:25" ht="14.25" customHeight="1" thickBot="1">
      <c r="A20" s="145" t="s">
        <v>21240</v>
      </c>
      <c r="B20" s="51">
        <v>23</v>
      </c>
      <c r="C20" s="146" t="s">
        <v>19708</v>
      </c>
      <c r="D20" s="146" t="s">
        <v>19708</v>
      </c>
      <c r="E20" s="147" t="s">
        <v>19710</v>
      </c>
      <c r="F20" s="52" t="s">
        <v>19969</v>
      </c>
      <c r="G20" s="148" t="s">
        <v>19970</v>
      </c>
      <c r="H20" s="149">
        <v>141</v>
      </c>
      <c r="I20" s="140" t="s">
        <v>19690</v>
      </c>
      <c r="J20" s="140" t="s">
        <v>19689</v>
      </c>
      <c r="K20" s="140" t="s">
        <v>19689</v>
      </c>
      <c r="L20" s="146" t="s">
        <v>19690</v>
      </c>
      <c r="M20" s="140" t="s">
        <v>19690</v>
      </c>
      <c r="N20" s="146" t="s">
        <v>19689</v>
      </c>
      <c r="O20" s="150">
        <v>23</v>
      </c>
      <c r="P20" s="151" t="s">
        <v>40429</v>
      </c>
      <c r="Q20" s="152"/>
      <c r="R20" s="153"/>
      <c r="S20" s="154"/>
      <c r="U20" s="37"/>
      <c r="V20" s="37"/>
      <c r="W20" s="37"/>
      <c r="X20" s="37"/>
      <c r="Y20" s="37"/>
    </row>
    <row r="21" spans="1:25" ht="14.25" hidden="1" customHeight="1">
      <c r="A21" s="331">
        <v>489</v>
      </c>
      <c r="B21" s="139">
        <v>23</v>
      </c>
      <c r="C21" s="326">
        <v>3</v>
      </c>
      <c r="D21" s="326">
        <v>17</v>
      </c>
      <c r="E21" s="327">
        <v>37</v>
      </c>
      <c r="F21" s="328">
        <v>9</v>
      </c>
      <c r="G21" s="329">
        <v>69</v>
      </c>
      <c r="H21" s="329">
        <v>131</v>
      </c>
      <c r="I21" s="326">
        <v>167</v>
      </c>
      <c r="J21" s="326">
        <v>132</v>
      </c>
      <c r="K21" s="326">
        <v>112</v>
      </c>
      <c r="L21" s="326">
        <v>166</v>
      </c>
      <c r="M21" s="326">
        <v>176</v>
      </c>
      <c r="N21" s="326">
        <v>117</v>
      </c>
      <c r="O21" s="330">
        <v>155</v>
      </c>
      <c r="P21" s="136">
        <v>44</v>
      </c>
      <c r="Q21" s="137"/>
      <c r="R21" s="135"/>
      <c r="S21" s="138"/>
      <c r="U21" s="37"/>
      <c r="V21" s="37"/>
      <c r="W21" s="37"/>
      <c r="X21" s="37"/>
      <c r="Y21" s="37"/>
    </row>
    <row r="22" spans="1:25" ht="14.25" hidden="1" customHeight="1" thickBot="1">
      <c r="A22" s="141"/>
      <c r="B22" s="142"/>
      <c r="C22" s="143"/>
      <c r="D22" s="143"/>
      <c r="E22" s="144"/>
      <c r="F22" s="128"/>
      <c r="G22" s="129"/>
      <c r="H22" s="130">
        <v>8</v>
      </c>
      <c r="I22" s="323">
        <v>5</v>
      </c>
      <c r="J22" s="323">
        <v>3</v>
      </c>
      <c r="K22" s="323">
        <v>5</v>
      </c>
      <c r="L22" s="323">
        <v>1</v>
      </c>
      <c r="M22" s="323">
        <v>4</v>
      </c>
      <c r="N22" s="323">
        <v>3</v>
      </c>
      <c r="O22" s="324">
        <v>4</v>
      </c>
      <c r="P22" s="132"/>
      <c r="Q22" s="133"/>
      <c r="R22" s="131"/>
      <c r="S22" s="134"/>
      <c r="U22" s="37"/>
      <c r="V22" s="37"/>
      <c r="W22" s="37"/>
      <c r="X22" s="37"/>
      <c r="Y22" s="37"/>
    </row>
    <row r="23" spans="1:25" ht="14.25" customHeight="1" thickTop="1" thickBot="1">
      <c r="A23" s="38" t="s">
        <v>20467</v>
      </c>
      <c r="B23" s="39">
        <v>27</v>
      </c>
      <c r="C23" s="40" t="s">
        <v>19955</v>
      </c>
      <c r="D23" s="40" t="s">
        <v>19952</v>
      </c>
      <c r="E23" s="41" t="s">
        <v>19955</v>
      </c>
      <c r="F23" s="42" t="s">
        <v>19968</v>
      </c>
      <c r="G23" s="43" t="s">
        <v>19966</v>
      </c>
      <c r="H23" s="44">
        <v>143</v>
      </c>
      <c r="I23" s="45" t="s">
        <v>19690</v>
      </c>
      <c r="J23" s="45" t="s">
        <v>19689</v>
      </c>
      <c r="K23" s="45" t="s">
        <v>19689</v>
      </c>
      <c r="L23" s="40" t="s">
        <v>19690</v>
      </c>
      <c r="M23" s="45" t="s">
        <v>19689</v>
      </c>
      <c r="N23" s="40" t="s">
        <v>19689</v>
      </c>
      <c r="O23" s="46">
        <v>18</v>
      </c>
      <c r="P23" s="47" t="s">
        <v>40429</v>
      </c>
      <c r="Q23" s="48"/>
      <c r="R23" s="49"/>
      <c r="S23" s="50"/>
      <c r="U23" s="37"/>
      <c r="V23" s="37"/>
      <c r="W23" s="37"/>
      <c r="X23" s="37"/>
      <c r="Y23" s="37"/>
    </row>
    <row r="24" spans="1:25" ht="14.25" hidden="1" customHeight="1">
      <c r="A24" s="331">
        <v>2560</v>
      </c>
      <c r="B24" s="139">
        <v>27</v>
      </c>
      <c r="C24" s="326">
        <v>87</v>
      </c>
      <c r="D24" s="326">
        <v>101</v>
      </c>
      <c r="E24" s="327">
        <v>92</v>
      </c>
      <c r="F24" s="328">
        <v>94</v>
      </c>
      <c r="G24" s="329">
        <v>27</v>
      </c>
      <c r="H24" s="329">
        <v>125</v>
      </c>
      <c r="I24" s="326">
        <v>170</v>
      </c>
      <c r="J24" s="326">
        <v>141</v>
      </c>
      <c r="K24" s="326">
        <v>114</v>
      </c>
      <c r="L24" s="326">
        <v>176</v>
      </c>
      <c r="M24" s="326">
        <v>124</v>
      </c>
      <c r="N24" s="326">
        <v>118</v>
      </c>
      <c r="O24" s="330">
        <v>75</v>
      </c>
      <c r="P24" s="136">
        <v>10</v>
      </c>
      <c r="Q24" s="137"/>
      <c r="R24" s="135"/>
      <c r="S24" s="138"/>
      <c r="U24" s="37"/>
      <c r="V24" s="37"/>
      <c r="W24" s="37"/>
      <c r="X24" s="37"/>
      <c r="Y24" s="37"/>
    </row>
    <row r="25" spans="1:25" ht="14.25" hidden="1" customHeight="1" thickBot="1">
      <c r="A25" s="141"/>
      <c r="B25" s="142"/>
      <c r="C25" s="143"/>
      <c r="D25" s="143"/>
      <c r="E25" s="144"/>
      <c r="F25" s="128"/>
      <c r="G25" s="129"/>
      <c r="H25" s="130">
        <v>7</v>
      </c>
      <c r="I25" s="323">
        <v>3</v>
      </c>
      <c r="J25" s="323">
        <v>8</v>
      </c>
      <c r="K25" s="323">
        <v>6</v>
      </c>
      <c r="L25" s="323">
        <v>9</v>
      </c>
      <c r="M25" s="323">
        <v>5</v>
      </c>
      <c r="N25" s="323">
        <v>5</v>
      </c>
      <c r="O25" s="324">
        <v>5</v>
      </c>
      <c r="P25" s="132"/>
      <c r="Q25" s="133"/>
      <c r="R25" s="131"/>
      <c r="S25" s="134"/>
      <c r="U25" s="37"/>
      <c r="V25" s="37"/>
      <c r="W25" s="37"/>
      <c r="X25" s="37"/>
      <c r="Y25" s="37"/>
    </row>
    <row r="26" spans="1:25" ht="14.25" customHeight="1" thickTop="1" thickBot="1">
      <c r="A26" s="38" t="s">
        <v>20334</v>
      </c>
      <c r="B26" s="39">
        <v>34</v>
      </c>
      <c r="C26" s="40" t="s">
        <v>19711</v>
      </c>
      <c r="D26" s="40" t="s">
        <v>19955</v>
      </c>
      <c r="E26" s="41" t="s">
        <v>19708</v>
      </c>
      <c r="F26" s="42" t="s">
        <v>19965</v>
      </c>
      <c r="G26" s="43" t="s">
        <v>19690</v>
      </c>
      <c r="H26" s="44">
        <v>143</v>
      </c>
      <c r="I26" s="45" t="s">
        <v>19690</v>
      </c>
      <c r="J26" s="45" t="s">
        <v>19725</v>
      </c>
      <c r="K26" s="45" t="s">
        <v>19690</v>
      </c>
      <c r="L26" s="40" t="s">
        <v>19690</v>
      </c>
      <c r="M26" s="45" t="s">
        <v>19690</v>
      </c>
      <c r="N26" s="40" t="s">
        <v>19689</v>
      </c>
      <c r="O26" s="46">
        <v>24</v>
      </c>
      <c r="P26" s="47" t="s">
        <v>40429</v>
      </c>
      <c r="Q26" s="48"/>
      <c r="R26" s="49"/>
      <c r="S26" s="50"/>
      <c r="U26" s="37"/>
      <c r="V26" s="37"/>
      <c r="W26" s="37"/>
      <c r="X26" s="37"/>
      <c r="Y26" s="37"/>
    </row>
    <row r="27" spans="1:25" ht="14.25" hidden="1" customHeight="1">
      <c r="A27" s="331">
        <v>10287</v>
      </c>
      <c r="B27" s="139">
        <v>34</v>
      </c>
      <c r="C27" s="326">
        <v>71</v>
      </c>
      <c r="D27" s="326">
        <v>88</v>
      </c>
      <c r="E27" s="327">
        <v>1</v>
      </c>
      <c r="F27" s="328">
        <v>52</v>
      </c>
      <c r="G27" s="329">
        <v>51</v>
      </c>
      <c r="H27" s="329">
        <v>126</v>
      </c>
      <c r="I27" s="326">
        <v>181</v>
      </c>
      <c r="J27" s="326">
        <v>65</v>
      </c>
      <c r="K27" s="326">
        <v>180</v>
      </c>
      <c r="L27" s="326">
        <v>154</v>
      </c>
      <c r="M27" s="326">
        <v>165</v>
      </c>
      <c r="N27" s="326">
        <v>122</v>
      </c>
      <c r="O27" s="330">
        <v>172</v>
      </c>
      <c r="P27" s="136">
        <v>9</v>
      </c>
      <c r="Q27" s="137"/>
      <c r="R27" s="135"/>
      <c r="S27" s="138"/>
      <c r="U27" s="37"/>
      <c r="V27" s="37"/>
      <c r="W27" s="37"/>
      <c r="X27" s="37"/>
      <c r="Y27" s="37"/>
    </row>
    <row r="28" spans="1:25" ht="14.25" hidden="1" customHeight="1" thickBot="1">
      <c r="A28" s="141"/>
      <c r="B28" s="142"/>
      <c r="C28" s="143"/>
      <c r="D28" s="143"/>
      <c r="E28" s="144"/>
      <c r="F28" s="128"/>
      <c r="G28" s="129"/>
      <c r="H28" s="130">
        <v>7</v>
      </c>
      <c r="I28" s="323">
        <v>5</v>
      </c>
      <c r="J28" s="323">
        <v>1</v>
      </c>
      <c r="K28" s="323">
        <v>5</v>
      </c>
      <c r="L28" s="323">
        <v>6</v>
      </c>
      <c r="M28" s="323">
        <v>1</v>
      </c>
      <c r="N28" s="323">
        <v>5</v>
      </c>
      <c r="O28" s="324">
        <v>2</v>
      </c>
      <c r="P28" s="132"/>
      <c r="Q28" s="133"/>
      <c r="R28" s="131"/>
      <c r="S28" s="134"/>
      <c r="U28" s="37"/>
      <c r="V28" s="37"/>
      <c r="W28" s="37"/>
      <c r="X28" s="37"/>
      <c r="Y28" s="37"/>
    </row>
    <row r="29" spans="1:25" ht="14.25" customHeight="1" thickTop="1">
      <c r="A29" s="38" t="s">
        <v>28203</v>
      </c>
      <c r="B29" s="39">
        <v>26</v>
      </c>
      <c r="C29" s="40" t="s">
        <v>19708</v>
      </c>
      <c r="D29" s="40" t="s">
        <v>19708</v>
      </c>
      <c r="E29" s="41" t="s">
        <v>19711</v>
      </c>
      <c r="F29" s="42" t="s">
        <v>19965</v>
      </c>
      <c r="G29" s="43" t="s">
        <v>19689</v>
      </c>
      <c r="H29" s="44">
        <v>139</v>
      </c>
      <c r="I29" s="45" t="s">
        <v>19690</v>
      </c>
      <c r="J29" s="45" t="s">
        <v>19689</v>
      </c>
      <c r="K29" s="45" t="s">
        <v>19690</v>
      </c>
      <c r="L29" s="40" t="s">
        <v>19689</v>
      </c>
      <c r="M29" s="45" t="s">
        <v>19690</v>
      </c>
      <c r="N29" s="40" t="s">
        <v>19690</v>
      </c>
      <c r="O29" s="46">
        <v>21</v>
      </c>
      <c r="P29" s="47" t="s">
        <v>40429</v>
      </c>
      <c r="Q29" s="48"/>
      <c r="R29" s="49"/>
      <c r="S29" s="50"/>
      <c r="U29" s="37"/>
      <c r="V29" s="37"/>
      <c r="W29" s="37"/>
      <c r="X29" s="37"/>
      <c r="Y29" s="37"/>
    </row>
    <row r="30" spans="1:25" ht="14.25" hidden="1" customHeight="1">
      <c r="A30" s="331">
        <v>7729</v>
      </c>
      <c r="B30" s="139">
        <v>26</v>
      </c>
      <c r="C30" s="326">
        <v>7</v>
      </c>
      <c r="D30" s="326">
        <v>2</v>
      </c>
      <c r="E30" s="327">
        <v>85</v>
      </c>
      <c r="F30" s="328">
        <v>45</v>
      </c>
      <c r="G30" s="329">
        <v>84</v>
      </c>
      <c r="H30" s="329">
        <v>94</v>
      </c>
      <c r="I30" s="326">
        <v>155</v>
      </c>
      <c r="J30" s="326">
        <v>96</v>
      </c>
      <c r="K30" s="326">
        <v>184</v>
      </c>
      <c r="L30" s="326">
        <v>140</v>
      </c>
      <c r="M30" s="326">
        <v>164</v>
      </c>
      <c r="N30" s="326">
        <v>138</v>
      </c>
      <c r="O30" s="330">
        <v>121</v>
      </c>
      <c r="P30" s="136">
        <v>25</v>
      </c>
      <c r="Q30" s="137"/>
      <c r="R30" s="135"/>
      <c r="S30" s="138"/>
      <c r="U30" s="37"/>
      <c r="V30" s="37"/>
      <c r="W30" s="37"/>
      <c r="X30" s="37"/>
      <c r="Y30" s="37"/>
    </row>
    <row r="31" spans="1:25" ht="14.25" hidden="1" customHeight="1" thickBot="1">
      <c r="A31" s="155"/>
      <c r="B31" s="156"/>
      <c r="C31" s="157"/>
      <c r="D31" s="157"/>
      <c r="E31" s="158"/>
      <c r="F31" s="159"/>
      <c r="G31" s="157"/>
      <c r="H31" s="160">
        <v>7</v>
      </c>
      <c r="I31" s="313">
        <v>6</v>
      </c>
      <c r="J31" s="313">
        <v>4</v>
      </c>
      <c r="K31" s="313">
        <v>1</v>
      </c>
      <c r="L31" s="313">
        <v>2</v>
      </c>
      <c r="M31" s="313">
        <v>3</v>
      </c>
      <c r="N31" s="313">
        <v>6</v>
      </c>
      <c r="O31" s="325">
        <v>8</v>
      </c>
      <c r="P31" s="161"/>
      <c r="Q31" s="162"/>
      <c r="R31" s="157"/>
      <c r="S31" s="163"/>
      <c r="U31" s="37"/>
      <c r="V31" s="37"/>
      <c r="W31" s="37"/>
      <c r="X31" s="37"/>
      <c r="Y31" s="37"/>
    </row>
    <row r="32" spans="1:25" ht="14.25" customHeight="1" thickBot="1">
      <c r="A32" s="145"/>
      <c r="B32" s="51"/>
      <c r="C32" s="146"/>
      <c r="D32" s="146"/>
      <c r="E32" s="147"/>
      <c r="F32" s="52"/>
      <c r="G32" s="148"/>
      <c r="H32" s="149"/>
      <c r="I32" s="140"/>
      <c r="J32" s="140"/>
      <c r="K32" s="140"/>
      <c r="L32" s="146"/>
      <c r="M32" s="140"/>
      <c r="N32" s="146"/>
      <c r="O32" s="150"/>
      <c r="P32" s="151"/>
      <c r="Q32" s="152"/>
      <c r="R32" s="153"/>
      <c r="S32" s="154"/>
      <c r="U32" s="37"/>
      <c r="V32" s="37"/>
      <c r="W32" s="37"/>
      <c r="X32" s="37"/>
      <c r="Y32" s="37"/>
    </row>
    <row r="33" spans="1:25" ht="14.25" hidden="1" customHeight="1">
      <c r="A33" s="331"/>
      <c r="B33" s="139"/>
      <c r="C33" s="326"/>
      <c r="D33" s="326"/>
      <c r="E33" s="327"/>
      <c r="F33" s="328"/>
      <c r="G33" s="329"/>
      <c r="H33" s="329"/>
      <c r="I33" s="326"/>
      <c r="J33" s="326"/>
      <c r="K33" s="326"/>
      <c r="L33" s="326"/>
      <c r="M33" s="326"/>
      <c r="N33" s="326"/>
      <c r="O33" s="330"/>
      <c r="P33" s="136"/>
      <c r="Q33" s="137"/>
      <c r="R33" s="135"/>
      <c r="S33" s="138"/>
      <c r="U33" s="37"/>
      <c r="V33" s="37"/>
      <c r="W33" s="37"/>
      <c r="X33" s="37"/>
      <c r="Y33" s="37"/>
    </row>
    <row r="34" spans="1:25" ht="14.25" hidden="1" customHeight="1" thickBot="1">
      <c r="A34" s="141"/>
      <c r="B34" s="142"/>
      <c r="C34" s="143"/>
      <c r="D34" s="143"/>
      <c r="E34" s="144"/>
      <c r="F34" s="128"/>
      <c r="G34" s="129"/>
      <c r="H34" s="130"/>
      <c r="I34" s="323"/>
      <c r="J34" s="323"/>
      <c r="K34" s="323"/>
      <c r="L34" s="323"/>
      <c r="M34" s="323"/>
      <c r="N34" s="323"/>
      <c r="O34" s="324"/>
      <c r="P34" s="132"/>
      <c r="Q34" s="133"/>
      <c r="R34" s="131"/>
      <c r="S34" s="134"/>
      <c r="U34" s="37"/>
      <c r="V34" s="37"/>
      <c r="W34" s="37"/>
      <c r="X34" s="37"/>
      <c r="Y34" s="37"/>
    </row>
    <row r="35" spans="1:25" ht="14.25" customHeight="1" thickTop="1">
      <c r="A35" s="38" t="s">
        <v>20024</v>
      </c>
      <c r="B35" s="39">
        <v>35</v>
      </c>
      <c r="C35" s="40" t="s">
        <v>19952</v>
      </c>
      <c r="D35" s="40" t="s">
        <v>19952</v>
      </c>
      <c r="E35" s="41" t="s">
        <v>19708</v>
      </c>
      <c r="F35" s="42" t="s">
        <v>19965</v>
      </c>
      <c r="G35" s="43" t="s">
        <v>19689</v>
      </c>
      <c r="H35" s="44">
        <v>144</v>
      </c>
      <c r="I35" s="45" t="s">
        <v>19690</v>
      </c>
      <c r="J35" s="45" t="s">
        <v>19690</v>
      </c>
      <c r="K35" s="45" t="s">
        <v>19690</v>
      </c>
      <c r="L35" s="40" t="s">
        <v>19689</v>
      </c>
      <c r="M35" s="45" t="s">
        <v>19690</v>
      </c>
      <c r="N35" s="40" t="s">
        <v>19725</v>
      </c>
      <c r="O35" s="46">
        <v>24</v>
      </c>
      <c r="P35" s="47" t="s">
        <v>40430</v>
      </c>
      <c r="Q35" s="48"/>
      <c r="R35" s="49"/>
      <c r="S35" s="50"/>
      <c r="U35" s="37"/>
      <c r="V35" s="37"/>
      <c r="W35" s="37"/>
      <c r="X35" s="37"/>
      <c r="Y35" s="37"/>
    </row>
    <row r="36" spans="1:25" ht="14.25" hidden="1" customHeight="1">
      <c r="A36" s="331">
        <v>6893</v>
      </c>
      <c r="B36" s="139">
        <v>35</v>
      </c>
      <c r="C36" s="326">
        <v>120</v>
      </c>
      <c r="D36" s="326">
        <v>97</v>
      </c>
      <c r="E36" s="327">
        <v>3</v>
      </c>
      <c r="F36" s="328">
        <v>23</v>
      </c>
      <c r="G36" s="329">
        <v>89</v>
      </c>
      <c r="H36" s="329">
        <v>140</v>
      </c>
      <c r="I36" s="326">
        <v>174</v>
      </c>
      <c r="J36" s="326">
        <v>164</v>
      </c>
      <c r="K36" s="326">
        <v>186</v>
      </c>
      <c r="L36" s="326">
        <v>103</v>
      </c>
      <c r="M36" s="326">
        <v>175</v>
      </c>
      <c r="N36" s="326">
        <v>44</v>
      </c>
      <c r="O36" s="330">
        <v>170</v>
      </c>
      <c r="P36" s="136">
        <v>12</v>
      </c>
      <c r="Q36" s="137"/>
      <c r="R36" s="135"/>
      <c r="S36" s="138"/>
      <c r="U36" s="37"/>
      <c r="V36" s="37"/>
      <c r="W36" s="37"/>
      <c r="X36" s="37"/>
      <c r="Y36" s="37"/>
    </row>
    <row r="37" spans="1:25" ht="14.25" hidden="1" customHeight="1" thickBot="1">
      <c r="A37" s="155"/>
      <c r="B37" s="156"/>
      <c r="C37" s="157"/>
      <c r="D37" s="157"/>
      <c r="E37" s="158"/>
      <c r="F37" s="159"/>
      <c r="G37" s="157"/>
      <c r="H37" s="160">
        <v>4</v>
      </c>
      <c r="I37" s="313">
        <v>6</v>
      </c>
      <c r="J37" s="313">
        <v>5</v>
      </c>
      <c r="K37" s="313">
        <v>5</v>
      </c>
      <c r="L37" s="313">
        <v>9</v>
      </c>
      <c r="M37" s="313">
        <v>7</v>
      </c>
      <c r="N37" s="313">
        <v>5</v>
      </c>
      <c r="O37" s="325">
        <v>5</v>
      </c>
      <c r="P37" s="161"/>
      <c r="Q37" s="162"/>
      <c r="R37" s="157"/>
      <c r="S37" s="163"/>
      <c r="U37" s="37"/>
      <c r="V37" s="37"/>
      <c r="W37" s="37"/>
      <c r="X37" s="37"/>
      <c r="Y37" s="37"/>
    </row>
    <row r="38" spans="1:25" ht="14.25" customHeight="1" thickBot="1">
      <c r="A38" s="145" t="s">
        <v>32867</v>
      </c>
      <c r="B38" s="51">
        <v>19</v>
      </c>
      <c r="C38" s="146" t="s">
        <v>19952</v>
      </c>
      <c r="D38" s="146" t="s">
        <v>19710</v>
      </c>
      <c r="E38" s="147" t="s">
        <v>19952</v>
      </c>
      <c r="F38" s="52" t="s">
        <v>19965</v>
      </c>
      <c r="G38" s="148" t="s">
        <v>19690</v>
      </c>
      <c r="H38" s="149">
        <v>139</v>
      </c>
      <c r="I38" s="140" t="s">
        <v>19689</v>
      </c>
      <c r="J38" s="140" t="s">
        <v>19689</v>
      </c>
      <c r="K38" s="140" t="s">
        <v>19689</v>
      </c>
      <c r="L38" s="146" t="s">
        <v>19689</v>
      </c>
      <c r="M38" s="140" t="s">
        <v>19725</v>
      </c>
      <c r="N38" s="146" t="s">
        <v>19689</v>
      </c>
      <c r="O38" s="150">
        <v>23</v>
      </c>
      <c r="P38" s="151" t="s">
        <v>40427</v>
      </c>
      <c r="Q38" s="152"/>
      <c r="R38" s="153"/>
      <c r="S38" s="154"/>
      <c r="U38" s="37"/>
      <c r="V38" s="37"/>
      <c r="W38" s="37"/>
      <c r="X38" s="37"/>
      <c r="Y38" s="37"/>
    </row>
    <row r="39" spans="1:25" ht="14.25" hidden="1" customHeight="1">
      <c r="A39" s="331">
        <v>12555</v>
      </c>
      <c r="B39" s="139">
        <v>19</v>
      </c>
      <c r="C39" s="326">
        <v>108</v>
      </c>
      <c r="D39" s="326">
        <v>62</v>
      </c>
      <c r="E39" s="327">
        <v>105</v>
      </c>
      <c r="F39" s="328">
        <v>55</v>
      </c>
      <c r="G39" s="329">
        <v>63</v>
      </c>
      <c r="H39" s="329">
        <v>82</v>
      </c>
      <c r="I39" s="326">
        <v>113</v>
      </c>
      <c r="J39" s="326">
        <v>114</v>
      </c>
      <c r="K39" s="326">
        <v>117</v>
      </c>
      <c r="L39" s="326">
        <v>102</v>
      </c>
      <c r="M39" s="326">
        <v>71</v>
      </c>
      <c r="N39" s="326">
        <v>97</v>
      </c>
      <c r="O39" s="330">
        <v>144</v>
      </c>
      <c r="P39" s="136">
        <v>43</v>
      </c>
      <c r="Q39" s="137"/>
      <c r="R39" s="135"/>
      <c r="S39" s="138"/>
      <c r="U39" s="37"/>
      <c r="V39" s="37"/>
      <c r="W39" s="37"/>
      <c r="X39" s="37"/>
      <c r="Y39" s="37"/>
    </row>
    <row r="40" spans="1:25" ht="14.25" hidden="1" customHeight="1" thickBot="1">
      <c r="A40" s="141"/>
      <c r="B40" s="142"/>
      <c r="C40" s="143"/>
      <c r="D40" s="143"/>
      <c r="E40" s="144"/>
      <c r="F40" s="128"/>
      <c r="G40" s="129"/>
      <c r="H40" s="130">
        <v>8</v>
      </c>
      <c r="I40" s="323">
        <v>3</v>
      </c>
      <c r="J40" s="323">
        <v>2</v>
      </c>
      <c r="K40" s="323">
        <v>5</v>
      </c>
      <c r="L40" s="323">
        <v>9</v>
      </c>
      <c r="M40" s="323">
        <v>6</v>
      </c>
      <c r="N40" s="323">
        <v>1</v>
      </c>
      <c r="O40" s="324">
        <v>5</v>
      </c>
      <c r="P40" s="132"/>
      <c r="Q40" s="133"/>
      <c r="R40" s="131"/>
      <c r="S40" s="134"/>
      <c r="U40" s="37"/>
      <c r="V40" s="37"/>
      <c r="W40" s="37"/>
      <c r="X40" s="37"/>
      <c r="Y40" s="37"/>
    </row>
    <row r="41" spans="1:25" ht="14.25" customHeight="1" thickTop="1" thickBot="1">
      <c r="A41" s="38" t="s">
        <v>25428</v>
      </c>
      <c r="B41" s="39">
        <v>32</v>
      </c>
      <c r="C41" s="40" t="s">
        <v>19710</v>
      </c>
      <c r="D41" s="40" t="s">
        <v>19955</v>
      </c>
      <c r="E41" s="41" t="s">
        <v>19952</v>
      </c>
      <c r="F41" s="42" t="s">
        <v>19967</v>
      </c>
      <c r="G41" s="43" t="s">
        <v>19970</v>
      </c>
      <c r="H41" s="44">
        <v>141</v>
      </c>
      <c r="I41" s="45" t="s">
        <v>19690</v>
      </c>
      <c r="J41" s="45" t="s">
        <v>19689</v>
      </c>
      <c r="K41" s="45" t="s">
        <v>19689</v>
      </c>
      <c r="L41" s="40" t="s">
        <v>19689</v>
      </c>
      <c r="M41" s="45" t="s">
        <v>19690</v>
      </c>
      <c r="N41" s="40" t="s">
        <v>19690</v>
      </c>
      <c r="O41" s="46">
        <v>22</v>
      </c>
      <c r="P41" s="47" t="s">
        <v>40427</v>
      </c>
      <c r="Q41" s="48"/>
      <c r="R41" s="49"/>
      <c r="S41" s="50"/>
      <c r="U41" s="37"/>
      <c r="V41" s="37"/>
      <c r="W41" s="37"/>
      <c r="X41" s="37"/>
      <c r="Y41" s="37"/>
    </row>
    <row r="42" spans="1:25" ht="14.25" hidden="1" customHeight="1">
      <c r="A42" s="331">
        <v>4849</v>
      </c>
      <c r="B42" s="139">
        <v>32</v>
      </c>
      <c r="C42" s="326">
        <v>47</v>
      </c>
      <c r="D42" s="326">
        <v>91</v>
      </c>
      <c r="E42" s="327">
        <v>121</v>
      </c>
      <c r="F42" s="328">
        <v>72</v>
      </c>
      <c r="G42" s="329">
        <v>67</v>
      </c>
      <c r="H42" s="329">
        <v>146</v>
      </c>
      <c r="I42" s="326">
        <v>158</v>
      </c>
      <c r="J42" s="326">
        <v>79</v>
      </c>
      <c r="K42" s="326">
        <v>124</v>
      </c>
      <c r="L42" s="326">
        <v>130</v>
      </c>
      <c r="M42" s="326">
        <v>146</v>
      </c>
      <c r="N42" s="326">
        <v>164</v>
      </c>
      <c r="O42" s="330">
        <v>131</v>
      </c>
      <c r="P42" s="136">
        <v>33</v>
      </c>
      <c r="Q42" s="137"/>
      <c r="R42" s="135"/>
      <c r="S42" s="138"/>
      <c r="U42" s="37"/>
      <c r="V42" s="37"/>
      <c r="W42" s="37"/>
      <c r="X42" s="37"/>
      <c r="Y42" s="37"/>
    </row>
    <row r="43" spans="1:25" ht="14.25" hidden="1" customHeight="1" thickBot="1">
      <c r="A43" s="141"/>
      <c r="B43" s="142"/>
      <c r="C43" s="143"/>
      <c r="D43" s="143"/>
      <c r="E43" s="144"/>
      <c r="F43" s="128"/>
      <c r="G43" s="129"/>
      <c r="H43" s="130">
        <v>8</v>
      </c>
      <c r="I43" s="323">
        <v>2</v>
      </c>
      <c r="J43" s="323">
        <v>2</v>
      </c>
      <c r="K43" s="323">
        <v>7</v>
      </c>
      <c r="L43" s="323">
        <v>5</v>
      </c>
      <c r="M43" s="323">
        <v>2</v>
      </c>
      <c r="N43" s="323">
        <v>7</v>
      </c>
      <c r="O43" s="324">
        <v>8</v>
      </c>
      <c r="P43" s="132"/>
      <c r="Q43" s="133"/>
      <c r="R43" s="131"/>
      <c r="S43" s="134"/>
      <c r="U43" s="37"/>
      <c r="V43" s="37"/>
      <c r="W43" s="37"/>
      <c r="X43" s="37"/>
      <c r="Y43" s="37"/>
    </row>
    <row r="44" spans="1:25" ht="14.25" customHeight="1" thickTop="1" thickBot="1">
      <c r="A44" s="38" t="s">
        <v>20502</v>
      </c>
      <c r="B44" s="39">
        <v>22</v>
      </c>
      <c r="C44" s="40" t="s">
        <v>19952</v>
      </c>
      <c r="D44" s="40" t="s">
        <v>19708</v>
      </c>
      <c r="E44" s="41" t="s">
        <v>19955</v>
      </c>
      <c r="F44" s="42" t="s">
        <v>19969</v>
      </c>
      <c r="G44" s="43" t="s">
        <v>19966</v>
      </c>
      <c r="H44" s="44">
        <v>136</v>
      </c>
      <c r="I44" s="45" t="s">
        <v>19689</v>
      </c>
      <c r="J44" s="45" t="s">
        <v>19690</v>
      </c>
      <c r="K44" s="45" t="s">
        <v>19690</v>
      </c>
      <c r="L44" s="40" t="s">
        <v>19690</v>
      </c>
      <c r="M44" s="45" t="s">
        <v>19689</v>
      </c>
      <c r="N44" s="40" t="s">
        <v>19689</v>
      </c>
      <c r="O44" s="46">
        <v>23</v>
      </c>
      <c r="P44" s="47" t="s">
        <v>40427</v>
      </c>
      <c r="Q44" s="48"/>
      <c r="R44" s="49"/>
      <c r="S44" s="50"/>
      <c r="U44" s="37"/>
      <c r="V44" s="37"/>
      <c r="W44" s="37"/>
      <c r="X44" s="37"/>
      <c r="Y44" s="37"/>
    </row>
    <row r="45" spans="1:25" ht="14.25" hidden="1" customHeight="1">
      <c r="A45" s="331">
        <v>94</v>
      </c>
      <c r="B45" s="139">
        <v>22</v>
      </c>
      <c r="C45" s="326">
        <v>119</v>
      </c>
      <c r="D45" s="326">
        <v>24</v>
      </c>
      <c r="E45" s="327">
        <v>87</v>
      </c>
      <c r="F45" s="328">
        <v>68</v>
      </c>
      <c r="G45" s="329">
        <v>21</v>
      </c>
      <c r="H45" s="329">
        <v>81</v>
      </c>
      <c r="I45" s="326">
        <v>108</v>
      </c>
      <c r="J45" s="326">
        <v>151</v>
      </c>
      <c r="K45" s="326">
        <v>158</v>
      </c>
      <c r="L45" s="326">
        <v>158</v>
      </c>
      <c r="M45" s="326">
        <v>115</v>
      </c>
      <c r="N45" s="326">
        <v>94</v>
      </c>
      <c r="O45" s="330">
        <v>147</v>
      </c>
      <c r="P45" s="136">
        <v>35</v>
      </c>
      <c r="Q45" s="137"/>
      <c r="R45" s="135"/>
      <c r="S45" s="138"/>
      <c r="U45" s="37"/>
      <c r="V45" s="37"/>
      <c r="W45" s="37"/>
      <c r="X45" s="37"/>
      <c r="Y45" s="37"/>
    </row>
    <row r="46" spans="1:25" ht="14.25" hidden="1" customHeight="1" thickBot="1">
      <c r="A46" s="141"/>
      <c r="B46" s="142"/>
      <c r="C46" s="143"/>
      <c r="D46" s="143"/>
      <c r="E46" s="144"/>
      <c r="F46" s="128"/>
      <c r="G46" s="129"/>
      <c r="H46" s="130">
        <v>2</v>
      </c>
      <c r="I46" s="323">
        <v>6</v>
      </c>
      <c r="J46" s="323">
        <v>4</v>
      </c>
      <c r="K46" s="323">
        <v>1</v>
      </c>
      <c r="L46" s="323">
        <v>1</v>
      </c>
      <c r="M46" s="323">
        <v>2</v>
      </c>
      <c r="N46" s="323">
        <v>4</v>
      </c>
      <c r="O46" s="324">
        <v>2</v>
      </c>
      <c r="P46" s="132"/>
      <c r="Q46" s="133"/>
      <c r="R46" s="131"/>
      <c r="S46" s="134"/>
      <c r="U46" s="37"/>
      <c r="V46" s="37"/>
      <c r="W46" s="37"/>
      <c r="X46" s="37"/>
      <c r="Y46" s="37"/>
    </row>
    <row r="47" spans="1:25" ht="14.25" customHeight="1" thickTop="1" thickBot="1">
      <c r="A47" s="38" t="s">
        <v>39082</v>
      </c>
      <c r="B47" s="39">
        <v>20</v>
      </c>
      <c r="C47" s="40" t="s">
        <v>19952</v>
      </c>
      <c r="D47" s="40" t="s">
        <v>19952</v>
      </c>
      <c r="E47" s="41" t="s">
        <v>19710</v>
      </c>
      <c r="F47" s="42" t="s">
        <v>19968</v>
      </c>
      <c r="G47" s="43" t="s">
        <v>19697</v>
      </c>
      <c r="H47" s="44">
        <v>137</v>
      </c>
      <c r="I47" s="45" t="s">
        <v>19689</v>
      </c>
      <c r="J47" s="45" t="s">
        <v>19689</v>
      </c>
      <c r="K47" s="45" t="s">
        <v>19690</v>
      </c>
      <c r="L47" s="40" t="s">
        <v>19690</v>
      </c>
      <c r="M47" s="45" t="s">
        <v>19690</v>
      </c>
      <c r="N47" s="40" t="s">
        <v>19697</v>
      </c>
      <c r="O47" s="46">
        <v>21</v>
      </c>
      <c r="P47" s="47" t="s">
        <v>40427</v>
      </c>
      <c r="Q47" s="48"/>
      <c r="R47" s="49"/>
      <c r="S47" s="50"/>
      <c r="U47" s="37"/>
      <c r="V47" s="37"/>
      <c r="W47" s="37"/>
      <c r="X47" s="37"/>
      <c r="Y47" s="37"/>
    </row>
    <row r="48" spans="1:25" ht="14.25" hidden="1" customHeight="1">
      <c r="A48" s="331">
        <v>19035</v>
      </c>
      <c r="B48" s="139">
        <v>20</v>
      </c>
      <c r="C48" s="326">
        <v>109</v>
      </c>
      <c r="D48" s="326">
        <v>120</v>
      </c>
      <c r="E48" s="327">
        <v>55</v>
      </c>
      <c r="F48" s="328">
        <v>94</v>
      </c>
      <c r="G48" s="329">
        <v>16</v>
      </c>
      <c r="H48" s="329">
        <v>63</v>
      </c>
      <c r="I48" s="326">
        <v>132</v>
      </c>
      <c r="J48" s="326">
        <v>106</v>
      </c>
      <c r="K48" s="326">
        <v>156</v>
      </c>
      <c r="L48" s="326">
        <v>176</v>
      </c>
      <c r="M48" s="326">
        <v>156</v>
      </c>
      <c r="N48" s="326">
        <v>204</v>
      </c>
      <c r="O48" s="330">
        <v>114</v>
      </c>
      <c r="P48" s="136">
        <v>13</v>
      </c>
      <c r="Q48" s="137"/>
      <c r="R48" s="135"/>
      <c r="S48" s="138"/>
      <c r="U48" s="37"/>
      <c r="V48" s="37"/>
      <c r="W48" s="37"/>
      <c r="X48" s="37"/>
      <c r="Y48" s="37"/>
    </row>
    <row r="49" spans="1:25" ht="14.25" hidden="1" customHeight="1" thickBot="1">
      <c r="A49" s="141"/>
      <c r="B49" s="142"/>
      <c r="C49" s="143"/>
      <c r="D49" s="143"/>
      <c r="E49" s="144"/>
      <c r="F49" s="128"/>
      <c r="G49" s="129"/>
      <c r="H49" s="130">
        <v>3</v>
      </c>
      <c r="I49" s="323">
        <v>6</v>
      </c>
      <c r="J49" s="323">
        <v>4</v>
      </c>
      <c r="K49" s="323">
        <v>9</v>
      </c>
      <c r="L49" s="323">
        <v>4</v>
      </c>
      <c r="M49" s="323">
        <v>1</v>
      </c>
      <c r="N49" s="323">
        <v>6</v>
      </c>
      <c r="O49" s="324">
        <v>7</v>
      </c>
      <c r="P49" s="132"/>
      <c r="Q49" s="133"/>
      <c r="R49" s="131"/>
      <c r="S49" s="134"/>
      <c r="U49" s="37"/>
      <c r="V49" s="37"/>
      <c r="W49" s="37"/>
      <c r="X49" s="37"/>
      <c r="Y49" s="37"/>
    </row>
    <row r="50" spans="1:25" ht="14.25" customHeight="1" thickTop="1" thickBot="1">
      <c r="A50" s="38" t="s">
        <v>29772</v>
      </c>
      <c r="B50" s="39">
        <v>31</v>
      </c>
      <c r="C50" s="40" t="s">
        <v>19710</v>
      </c>
      <c r="D50" s="40" t="s">
        <v>19952</v>
      </c>
      <c r="E50" s="41" t="s">
        <v>19708</v>
      </c>
      <c r="F50" s="42" t="s">
        <v>19968</v>
      </c>
      <c r="G50" s="43" t="s">
        <v>19970</v>
      </c>
      <c r="H50" s="44">
        <v>145</v>
      </c>
      <c r="I50" s="45" t="s">
        <v>19689</v>
      </c>
      <c r="J50" s="45" t="s">
        <v>19689</v>
      </c>
      <c r="K50" s="45" t="s">
        <v>19689</v>
      </c>
      <c r="L50" s="40" t="s">
        <v>19690</v>
      </c>
      <c r="M50" s="45" t="s">
        <v>19689</v>
      </c>
      <c r="N50" s="40" t="s">
        <v>19690</v>
      </c>
      <c r="O50" s="46">
        <v>19</v>
      </c>
      <c r="P50" s="47" t="s">
        <v>40427</v>
      </c>
      <c r="Q50" s="48"/>
      <c r="R50" s="49"/>
      <c r="S50" s="50"/>
      <c r="U50" s="37"/>
      <c r="V50" s="37"/>
      <c r="W50" s="37"/>
      <c r="X50" s="37"/>
      <c r="Y50" s="37"/>
    </row>
    <row r="51" spans="1:25" ht="14.25" hidden="1" customHeight="1">
      <c r="A51" s="331">
        <v>9352</v>
      </c>
      <c r="B51" s="139">
        <v>31</v>
      </c>
      <c r="C51" s="326">
        <v>58</v>
      </c>
      <c r="D51" s="326">
        <v>102</v>
      </c>
      <c r="E51" s="327">
        <v>4</v>
      </c>
      <c r="F51" s="328">
        <v>80</v>
      </c>
      <c r="G51" s="329">
        <v>75</v>
      </c>
      <c r="H51" s="329">
        <v>149</v>
      </c>
      <c r="I51" s="326">
        <v>114</v>
      </c>
      <c r="J51" s="326">
        <v>97</v>
      </c>
      <c r="K51" s="326">
        <v>121</v>
      </c>
      <c r="L51" s="326">
        <v>164</v>
      </c>
      <c r="M51" s="326">
        <v>113</v>
      </c>
      <c r="N51" s="326">
        <v>143</v>
      </c>
      <c r="O51" s="330">
        <v>82</v>
      </c>
      <c r="P51" s="136">
        <v>14</v>
      </c>
      <c r="Q51" s="137"/>
      <c r="R51" s="135"/>
      <c r="S51" s="138"/>
      <c r="U51" s="37"/>
      <c r="V51" s="37"/>
      <c r="W51" s="37"/>
      <c r="X51" s="37"/>
      <c r="Y51" s="37"/>
    </row>
    <row r="52" spans="1:25" ht="14.25" hidden="1" customHeight="1" thickBot="1">
      <c r="A52" s="141"/>
      <c r="B52" s="142"/>
      <c r="C52" s="143"/>
      <c r="D52" s="143"/>
      <c r="E52" s="144"/>
      <c r="F52" s="128"/>
      <c r="G52" s="129"/>
      <c r="H52" s="130">
        <v>9</v>
      </c>
      <c r="I52" s="323">
        <v>3</v>
      </c>
      <c r="J52" s="323">
        <v>3</v>
      </c>
      <c r="K52" s="323">
        <v>8</v>
      </c>
      <c r="L52" s="323">
        <v>3</v>
      </c>
      <c r="M52" s="323">
        <v>9</v>
      </c>
      <c r="N52" s="323">
        <v>4</v>
      </c>
      <c r="O52" s="324">
        <v>6</v>
      </c>
      <c r="P52" s="132"/>
      <c r="Q52" s="133"/>
      <c r="R52" s="131"/>
      <c r="S52" s="134"/>
      <c r="U52" s="37"/>
      <c r="V52" s="37"/>
      <c r="W52" s="37"/>
      <c r="X52" s="37"/>
      <c r="Y52" s="37"/>
    </row>
    <row r="53" spans="1:25" ht="14.25" customHeight="1" thickTop="1">
      <c r="A53" s="38" t="s">
        <v>30887</v>
      </c>
      <c r="B53" s="39">
        <v>31</v>
      </c>
      <c r="C53" s="40" t="s">
        <v>19711</v>
      </c>
      <c r="D53" s="40" t="s">
        <v>19952</v>
      </c>
      <c r="E53" s="41" t="s">
        <v>19710</v>
      </c>
      <c r="F53" s="42" t="s">
        <v>19965</v>
      </c>
      <c r="G53" s="43" t="s">
        <v>19970</v>
      </c>
      <c r="H53" s="44">
        <v>141</v>
      </c>
      <c r="I53" s="45" t="s">
        <v>19690</v>
      </c>
      <c r="J53" s="45" t="s">
        <v>19725</v>
      </c>
      <c r="K53" s="45" t="s">
        <v>19689</v>
      </c>
      <c r="L53" s="40" t="s">
        <v>19689</v>
      </c>
      <c r="M53" s="45" t="s">
        <v>19725</v>
      </c>
      <c r="N53" s="40" t="s">
        <v>19690</v>
      </c>
      <c r="O53" s="46">
        <v>26</v>
      </c>
      <c r="P53" s="47" t="s">
        <v>40427</v>
      </c>
      <c r="Q53" s="48"/>
      <c r="R53" s="49"/>
      <c r="S53" s="50"/>
      <c r="U53" s="37"/>
      <c r="V53" s="37"/>
      <c r="W53" s="37"/>
      <c r="X53" s="37"/>
      <c r="Y53" s="37"/>
    </row>
    <row r="54" spans="1:25" ht="14.25" hidden="1" customHeight="1">
      <c r="A54" s="331">
        <v>10504</v>
      </c>
      <c r="B54" s="139">
        <v>31</v>
      </c>
      <c r="C54" s="326">
        <v>85</v>
      </c>
      <c r="D54" s="326">
        <v>125</v>
      </c>
      <c r="E54" s="327">
        <v>63</v>
      </c>
      <c r="F54" s="328">
        <v>48</v>
      </c>
      <c r="G54" s="329">
        <v>79</v>
      </c>
      <c r="H54" s="329">
        <v>103</v>
      </c>
      <c r="I54" s="326">
        <v>178</v>
      </c>
      <c r="J54" s="326">
        <v>39</v>
      </c>
      <c r="K54" s="326">
        <v>117</v>
      </c>
      <c r="L54" s="326">
        <v>140</v>
      </c>
      <c r="M54" s="326">
        <v>56</v>
      </c>
      <c r="N54" s="326">
        <v>160</v>
      </c>
      <c r="O54" s="330">
        <v>199</v>
      </c>
      <c r="P54" s="136">
        <v>15</v>
      </c>
      <c r="Q54" s="137"/>
      <c r="R54" s="135"/>
      <c r="S54" s="138"/>
      <c r="U54" s="37"/>
      <c r="V54" s="37"/>
      <c r="W54" s="37"/>
      <c r="X54" s="37"/>
      <c r="Y54" s="37"/>
    </row>
    <row r="55" spans="1:25" ht="14.25" hidden="1" customHeight="1" thickBot="1">
      <c r="A55" s="155"/>
      <c r="B55" s="156"/>
      <c r="C55" s="157"/>
      <c r="D55" s="157"/>
      <c r="E55" s="158"/>
      <c r="F55" s="159"/>
      <c r="G55" s="157"/>
      <c r="H55" s="160">
        <v>5</v>
      </c>
      <c r="I55" s="313">
        <v>2</v>
      </c>
      <c r="J55" s="313">
        <v>7</v>
      </c>
      <c r="K55" s="313">
        <v>9</v>
      </c>
      <c r="L55" s="313">
        <v>8</v>
      </c>
      <c r="M55" s="313">
        <v>7</v>
      </c>
      <c r="N55" s="313">
        <v>4</v>
      </c>
      <c r="O55" s="325">
        <v>4</v>
      </c>
      <c r="P55" s="161"/>
      <c r="Q55" s="162"/>
      <c r="R55" s="157"/>
      <c r="S55" s="163"/>
      <c r="U55" s="37"/>
      <c r="V55" s="37"/>
      <c r="W55" s="37"/>
      <c r="X55" s="37"/>
      <c r="Y55" s="37"/>
    </row>
    <row r="56" spans="1:25" ht="14.25" customHeight="1" thickBot="1">
      <c r="A56" s="145" t="s">
        <v>33414</v>
      </c>
      <c r="B56" s="51">
        <v>23</v>
      </c>
      <c r="C56" s="146" t="s">
        <v>19952</v>
      </c>
      <c r="D56" s="146" t="s">
        <v>19710</v>
      </c>
      <c r="E56" s="147" t="s">
        <v>19710</v>
      </c>
      <c r="F56" s="52" t="s">
        <v>19965</v>
      </c>
      <c r="G56" s="148" t="s">
        <v>19690</v>
      </c>
      <c r="H56" s="149">
        <v>139</v>
      </c>
      <c r="I56" s="140" t="s">
        <v>19689</v>
      </c>
      <c r="J56" s="140" t="s">
        <v>19689</v>
      </c>
      <c r="K56" s="140" t="s">
        <v>19690</v>
      </c>
      <c r="L56" s="146" t="s">
        <v>19690</v>
      </c>
      <c r="M56" s="140" t="s">
        <v>19690</v>
      </c>
      <c r="N56" s="146" t="s">
        <v>19690</v>
      </c>
      <c r="O56" s="150">
        <v>19</v>
      </c>
      <c r="P56" s="151" t="s">
        <v>40427</v>
      </c>
      <c r="Q56" s="152"/>
      <c r="R56" s="153"/>
      <c r="S56" s="154"/>
      <c r="U56" s="37"/>
      <c r="V56" s="37"/>
      <c r="W56" s="37"/>
      <c r="X56" s="37"/>
      <c r="Y56" s="37"/>
    </row>
    <row r="57" spans="1:25" ht="14.25" hidden="1" customHeight="1">
      <c r="A57" s="331">
        <v>13121</v>
      </c>
      <c r="B57" s="139">
        <v>23</v>
      </c>
      <c r="C57" s="326">
        <v>124</v>
      </c>
      <c r="D57" s="326">
        <v>62</v>
      </c>
      <c r="E57" s="327">
        <v>26</v>
      </c>
      <c r="F57" s="328">
        <v>51</v>
      </c>
      <c r="G57" s="329">
        <v>58</v>
      </c>
      <c r="H57" s="329">
        <v>88</v>
      </c>
      <c r="I57" s="326">
        <v>98</v>
      </c>
      <c r="J57" s="326">
        <v>136</v>
      </c>
      <c r="K57" s="326">
        <v>193</v>
      </c>
      <c r="L57" s="326">
        <v>189</v>
      </c>
      <c r="M57" s="326">
        <v>165</v>
      </c>
      <c r="N57" s="326">
        <v>138</v>
      </c>
      <c r="O57" s="330">
        <v>83</v>
      </c>
      <c r="P57" s="136">
        <v>16</v>
      </c>
      <c r="Q57" s="137"/>
      <c r="R57" s="135"/>
      <c r="S57" s="138"/>
      <c r="U57" s="37"/>
      <c r="V57" s="37"/>
      <c r="W57" s="37"/>
      <c r="X57" s="37"/>
      <c r="Y57" s="37"/>
    </row>
    <row r="58" spans="1:25" ht="14.25" hidden="1" customHeight="1" thickBot="1">
      <c r="A58" s="141"/>
      <c r="B58" s="142"/>
      <c r="C58" s="143"/>
      <c r="D58" s="143"/>
      <c r="E58" s="144"/>
      <c r="F58" s="128"/>
      <c r="G58" s="129"/>
      <c r="H58" s="130">
        <v>9</v>
      </c>
      <c r="I58" s="323">
        <v>8</v>
      </c>
      <c r="J58" s="323">
        <v>5</v>
      </c>
      <c r="K58" s="323">
        <v>7</v>
      </c>
      <c r="L58" s="323">
        <v>9</v>
      </c>
      <c r="M58" s="323">
        <v>6</v>
      </c>
      <c r="N58" s="323">
        <v>6</v>
      </c>
      <c r="O58" s="324">
        <v>6</v>
      </c>
      <c r="P58" s="132"/>
      <c r="Q58" s="133"/>
      <c r="R58" s="131"/>
      <c r="S58" s="134"/>
      <c r="U58" s="37"/>
      <c r="V58" s="37"/>
      <c r="W58" s="37"/>
      <c r="X58" s="37"/>
      <c r="Y58" s="37"/>
    </row>
    <row r="59" spans="1:25" ht="14.25" customHeight="1" thickTop="1" thickBot="1">
      <c r="A59" s="38" t="s">
        <v>34161</v>
      </c>
      <c r="B59" s="39">
        <v>27</v>
      </c>
      <c r="C59" s="40" t="s">
        <v>19710</v>
      </c>
      <c r="D59" s="40" t="s">
        <v>19708</v>
      </c>
      <c r="E59" s="41" t="s">
        <v>19952</v>
      </c>
      <c r="F59" s="42" t="s">
        <v>19965</v>
      </c>
      <c r="G59" s="43" t="s">
        <v>19690</v>
      </c>
      <c r="H59" s="44">
        <v>146</v>
      </c>
      <c r="I59" s="45" t="s">
        <v>19689</v>
      </c>
      <c r="J59" s="45" t="s">
        <v>19689</v>
      </c>
      <c r="K59" s="45" t="s">
        <v>19689</v>
      </c>
      <c r="L59" s="40" t="s">
        <v>19697</v>
      </c>
      <c r="M59" s="45" t="s">
        <v>19689</v>
      </c>
      <c r="N59" s="40" t="s">
        <v>19697</v>
      </c>
      <c r="O59" s="46">
        <v>22</v>
      </c>
      <c r="P59" s="47" t="s">
        <v>40427</v>
      </c>
      <c r="Q59" s="48"/>
      <c r="R59" s="49"/>
      <c r="S59" s="50"/>
      <c r="U59" s="37"/>
      <c r="V59" s="37"/>
      <c r="W59" s="37"/>
      <c r="X59" s="37"/>
      <c r="Y59" s="37"/>
    </row>
    <row r="60" spans="1:25" ht="14.25" hidden="1" customHeight="1">
      <c r="A60" s="331">
        <v>13906</v>
      </c>
      <c r="B60" s="139">
        <v>27</v>
      </c>
      <c r="C60" s="326">
        <v>56</v>
      </c>
      <c r="D60" s="326">
        <v>25</v>
      </c>
      <c r="E60" s="327">
        <v>119</v>
      </c>
      <c r="F60" s="328">
        <v>46</v>
      </c>
      <c r="G60" s="329">
        <v>57</v>
      </c>
      <c r="H60" s="329">
        <v>159</v>
      </c>
      <c r="I60" s="326">
        <v>133</v>
      </c>
      <c r="J60" s="326">
        <v>130</v>
      </c>
      <c r="K60" s="326">
        <v>142</v>
      </c>
      <c r="L60" s="326">
        <v>234</v>
      </c>
      <c r="M60" s="326">
        <v>134</v>
      </c>
      <c r="N60" s="326">
        <v>212</v>
      </c>
      <c r="O60" s="330">
        <v>129</v>
      </c>
      <c r="P60" s="136">
        <v>17</v>
      </c>
      <c r="Q60" s="137"/>
      <c r="R60" s="135"/>
      <c r="S60" s="138"/>
      <c r="U60" s="37"/>
      <c r="V60" s="37"/>
      <c r="W60" s="37"/>
      <c r="X60" s="37"/>
      <c r="Y60" s="37"/>
    </row>
    <row r="61" spans="1:25" ht="14.25" hidden="1" customHeight="1" thickBot="1">
      <c r="A61" s="141"/>
      <c r="B61" s="142"/>
      <c r="C61" s="143"/>
      <c r="D61" s="143"/>
      <c r="E61" s="144"/>
      <c r="F61" s="128"/>
      <c r="G61" s="129"/>
      <c r="H61" s="130">
        <v>1</v>
      </c>
      <c r="I61" s="323">
        <v>2</v>
      </c>
      <c r="J61" s="323">
        <v>2</v>
      </c>
      <c r="K61" s="323">
        <v>3</v>
      </c>
      <c r="L61" s="323">
        <v>1</v>
      </c>
      <c r="M61" s="323">
        <v>9</v>
      </c>
      <c r="N61" s="323">
        <v>9</v>
      </c>
      <c r="O61" s="324">
        <v>9</v>
      </c>
      <c r="P61" s="132"/>
      <c r="Q61" s="133"/>
      <c r="R61" s="131"/>
      <c r="S61" s="134"/>
      <c r="U61" s="37"/>
      <c r="V61" s="37"/>
      <c r="W61" s="37"/>
      <c r="X61" s="37"/>
      <c r="Y61" s="37"/>
    </row>
    <row r="62" spans="1:25" ht="14.25" customHeight="1" thickTop="1" thickBot="1">
      <c r="A62" s="38" t="s">
        <v>22227</v>
      </c>
      <c r="B62" s="39">
        <v>31</v>
      </c>
      <c r="C62" s="40" t="s">
        <v>19708</v>
      </c>
      <c r="D62" s="40" t="s">
        <v>19708</v>
      </c>
      <c r="E62" s="41" t="s">
        <v>19711</v>
      </c>
      <c r="F62" s="42" t="s">
        <v>19972</v>
      </c>
      <c r="G62" s="43" t="s">
        <v>19697</v>
      </c>
      <c r="H62" s="44">
        <v>142</v>
      </c>
      <c r="I62" s="45" t="s">
        <v>19689</v>
      </c>
      <c r="J62" s="45" t="s">
        <v>19689</v>
      </c>
      <c r="K62" s="45" t="s">
        <v>19689</v>
      </c>
      <c r="L62" s="40" t="s">
        <v>19690</v>
      </c>
      <c r="M62" s="45" t="s">
        <v>19690</v>
      </c>
      <c r="N62" s="40" t="s">
        <v>19690</v>
      </c>
      <c r="O62" s="46">
        <v>23</v>
      </c>
      <c r="P62" s="47" t="s">
        <v>40427</v>
      </c>
      <c r="Q62" s="48"/>
      <c r="R62" s="49"/>
      <c r="S62" s="50"/>
      <c r="U62" s="37"/>
      <c r="V62" s="37"/>
      <c r="W62" s="37"/>
      <c r="X62" s="37"/>
      <c r="Y62" s="37"/>
    </row>
    <row r="63" spans="1:25" ht="14.25" hidden="1" customHeight="1">
      <c r="A63" s="331">
        <v>1515</v>
      </c>
      <c r="B63" s="139">
        <v>31</v>
      </c>
      <c r="C63" s="326">
        <v>15</v>
      </c>
      <c r="D63" s="326">
        <v>16</v>
      </c>
      <c r="E63" s="327">
        <v>83</v>
      </c>
      <c r="F63" s="328">
        <v>81</v>
      </c>
      <c r="G63" s="329">
        <v>5</v>
      </c>
      <c r="H63" s="329">
        <v>135</v>
      </c>
      <c r="I63" s="326">
        <v>110</v>
      </c>
      <c r="J63" s="326">
        <v>124</v>
      </c>
      <c r="K63" s="326">
        <v>104</v>
      </c>
      <c r="L63" s="326">
        <v>155</v>
      </c>
      <c r="M63" s="326">
        <v>160</v>
      </c>
      <c r="N63" s="326">
        <v>152</v>
      </c>
      <c r="O63" s="330">
        <v>157</v>
      </c>
      <c r="P63" s="136">
        <v>18</v>
      </c>
      <c r="Q63" s="137"/>
      <c r="R63" s="135"/>
      <c r="S63" s="138"/>
      <c r="U63" s="37"/>
      <c r="V63" s="37"/>
      <c r="W63" s="37"/>
      <c r="X63" s="37"/>
      <c r="Y63" s="37"/>
    </row>
    <row r="64" spans="1:25" ht="14.25" hidden="1" customHeight="1" thickBot="1">
      <c r="A64" s="141"/>
      <c r="B64" s="142"/>
      <c r="C64" s="143"/>
      <c r="D64" s="143"/>
      <c r="E64" s="144"/>
      <c r="F64" s="128"/>
      <c r="G64" s="129"/>
      <c r="H64" s="130">
        <v>6</v>
      </c>
      <c r="I64" s="323">
        <v>6</v>
      </c>
      <c r="J64" s="323">
        <v>3</v>
      </c>
      <c r="K64" s="323">
        <v>6</v>
      </c>
      <c r="L64" s="323">
        <v>6</v>
      </c>
      <c r="M64" s="323">
        <v>9</v>
      </c>
      <c r="N64" s="323">
        <v>4</v>
      </c>
      <c r="O64" s="324">
        <v>8</v>
      </c>
      <c r="P64" s="132"/>
      <c r="Q64" s="133"/>
      <c r="R64" s="131"/>
      <c r="S64" s="134"/>
      <c r="U64" s="37"/>
      <c r="V64" s="37"/>
      <c r="W64" s="37"/>
      <c r="X64" s="37"/>
      <c r="Y64" s="37"/>
    </row>
    <row r="65" spans="1:25" ht="14.25" customHeight="1" thickTop="1" thickBot="1">
      <c r="A65" s="38" t="s">
        <v>36444</v>
      </c>
      <c r="B65" s="39">
        <v>26</v>
      </c>
      <c r="C65" s="40" t="s">
        <v>19711</v>
      </c>
      <c r="D65" s="40" t="s">
        <v>19710</v>
      </c>
      <c r="E65" s="41" t="s">
        <v>19952</v>
      </c>
      <c r="F65" s="42" t="s">
        <v>19965</v>
      </c>
      <c r="G65" s="43" t="s">
        <v>19966</v>
      </c>
      <c r="H65" s="44">
        <v>145</v>
      </c>
      <c r="I65" s="45" t="s">
        <v>19689</v>
      </c>
      <c r="J65" s="45" t="s">
        <v>19689</v>
      </c>
      <c r="K65" s="45" t="s">
        <v>19689</v>
      </c>
      <c r="L65" s="40" t="s">
        <v>19690</v>
      </c>
      <c r="M65" s="45" t="s">
        <v>19689</v>
      </c>
      <c r="N65" s="40" t="s">
        <v>19690</v>
      </c>
      <c r="O65" s="46">
        <v>23</v>
      </c>
      <c r="P65" s="47" t="s">
        <v>40427</v>
      </c>
      <c r="Q65" s="48"/>
      <c r="R65" s="49"/>
      <c r="S65" s="50"/>
      <c r="U65" s="37"/>
      <c r="V65" s="37"/>
      <c r="W65" s="37"/>
      <c r="X65" s="37"/>
      <c r="Y65" s="37"/>
    </row>
    <row r="66" spans="1:25" ht="14.25" hidden="1" customHeight="1">
      <c r="A66" s="331">
        <v>16282</v>
      </c>
      <c r="B66" s="139">
        <v>26</v>
      </c>
      <c r="C66" s="326">
        <v>76</v>
      </c>
      <c r="D66" s="326">
        <v>47</v>
      </c>
      <c r="E66" s="327">
        <v>98</v>
      </c>
      <c r="F66" s="328">
        <v>58</v>
      </c>
      <c r="G66" s="329">
        <v>40</v>
      </c>
      <c r="H66" s="329">
        <v>146</v>
      </c>
      <c r="I66" s="326">
        <v>121</v>
      </c>
      <c r="J66" s="326">
        <v>112</v>
      </c>
      <c r="K66" s="326">
        <v>96</v>
      </c>
      <c r="L66" s="326">
        <v>157</v>
      </c>
      <c r="M66" s="326">
        <v>116</v>
      </c>
      <c r="N66" s="326">
        <v>163</v>
      </c>
      <c r="O66" s="330">
        <v>157</v>
      </c>
      <c r="P66" s="136">
        <v>19</v>
      </c>
      <c r="Q66" s="137"/>
      <c r="R66" s="135"/>
      <c r="S66" s="138"/>
      <c r="U66" s="37"/>
      <c r="V66" s="37"/>
      <c r="W66" s="37"/>
      <c r="X66" s="37"/>
      <c r="Y66" s="37"/>
    </row>
    <row r="67" spans="1:25" ht="14.25" hidden="1" customHeight="1" thickBot="1">
      <c r="A67" s="141"/>
      <c r="B67" s="142"/>
      <c r="C67" s="143"/>
      <c r="D67" s="143"/>
      <c r="E67" s="144"/>
      <c r="F67" s="128"/>
      <c r="G67" s="129"/>
      <c r="H67" s="130">
        <v>5</v>
      </c>
      <c r="I67" s="323">
        <v>1</v>
      </c>
      <c r="J67" s="323">
        <v>9</v>
      </c>
      <c r="K67" s="323">
        <v>5</v>
      </c>
      <c r="L67" s="323">
        <v>2</v>
      </c>
      <c r="M67" s="323">
        <v>7</v>
      </c>
      <c r="N67" s="323">
        <v>4</v>
      </c>
      <c r="O67" s="324">
        <v>1</v>
      </c>
      <c r="P67" s="132"/>
      <c r="Q67" s="133"/>
      <c r="R67" s="131"/>
      <c r="S67" s="134"/>
      <c r="U67" s="37"/>
      <c r="V67" s="37"/>
      <c r="W67" s="37"/>
      <c r="X67" s="37"/>
      <c r="Y67" s="37"/>
    </row>
    <row r="68" spans="1:25" ht="14.25" customHeight="1" thickTop="1" thickBot="1">
      <c r="A68" s="38" t="s">
        <v>38006</v>
      </c>
      <c r="B68" s="39">
        <v>22</v>
      </c>
      <c r="C68" s="40" t="s">
        <v>19708</v>
      </c>
      <c r="D68" s="40" t="s">
        <v>19955</v>
      </c>
      <c r="E68" s="41" t="s">
        <v>19952</v>
      </c>
      <c r="F68" s="42" t="s">
        <v>19968</v>
      </c>
      <c r="G68" s="43" t="s">
        <v>19689</v>
      </c>
      <c r="H68" s="44">
        <v>143</v>
      </c>
      <c r="I68" s="45" t="s">
        <v>19689</v>
      </c>
      <c r="J68" s="45" t="s">
        <v>19689</v>
      </c>
      <c r="K68" s="45" t="s">
        <v>19690</v>
      </c>
      <c r="L68" s="40" t="s">
        <v>19689</v>
      </c>
      <c r="M68" s="45" t="s">
        <v>19689</v>
      </c>
      <c r="N68" s="40" t="s">
        <v>19725</v>
      </c>
      <c r="O68" s="46">
        <v>16</v>
      </c>
      <c r="P68" s="47" t="s">
        <v>40427</v>
      </c>
      <c r="Q68" s="48"/>
      <c r="R68" s="49"/>
      <c r="S68" s="50"/>
      <c r="U68" s="37"/>
      <c r="V68" s="37"/>
      <c r="W68" s="37"/>
      <c r="X68" s="37"/>
      <c r="Y68" s="37"/>
    </row>
    <row r="69" spans="1:25" ht="14.25" hidden="1" customHeight="1">
      <c r="A69" s="331">
        <v>17917</v>
      </c>
      <c r="B69" s="139">
        <v>22</v>
      </c>
      <c r="C69" s="326">
        <v>17</v>
      </c>
      <c r="D69" s="326">
        <v>95</v>
      </c>
      <c r="E69" s="327">
        <v>117</v>
      </c>
      <c r="F69" s="328">
        <v>92</v>
      </c>
      <c r="G69" s="329">
        <v>89</v>
      </c>
      <c r="H69" s="329">
        <v>134</v>
      </c>
      <c r="I69" s="326">
        <v>108</v>
      </c>
      <c r="J69" s="326">
        <v>91</v>
      </c>
      <c r="K69" s="326">
        <v>157</v>
      </c>
      <c r="L69" s="326">
        <v>94</v>
      </c>
      <c r="M69" s="326">
        <v>142</v>
      </c>
      <c r="N69" s="326">
        <v>52</v>
      </c>
      <c r="O69" s="330">
        <v>45</v>
      </c>
      <c r="P69" s="136">
        <v>20</v>
      </c>
      <c r="Q69" s="137"/>
      <c r="R69" s="135"/>
      <c r="S69" s="138"/>
      <c r="U69" s="37"/>
      <c r="V69" s="37"/>
      <c r="W69" s="37"/>
      <c r="X69" s="37"/>
      <c r="Y69" s="37"/>
    </row>
    <row r="70" spans="1:25" ht="14.25" hidden="1" customHeight="1" thickBot="1">
      <c r="A70" s="141"/>
      <c r="B70" s="142"/>
      <c r="C70" s="143"/>
      <c r="D70" s="143"/>
      <c r="E70" s="144"/>
      <c r="F70" s="128"/>
      <c r="G70" s="129"/>
      <c r="H70" s="130">
        <v>6</v>
      </c>
      <c r="I70" s="323">
        <v>5</v>
      </c>
      <c r="J70" s="323">
        <v>8</v>
      </c>
      <c r="K70" s="323">
        <v>9</v>
      </c>
      <c r="L70" s="323">
        <v>8</v>
      </c>
      <c r="M70" s="323">
        <v>4</v>
      </c>
      <c r="N70" s="323">
        <v>5</v>
      </c>
      <c r="O70" s="324">
        <v>4</v>
      </c>
      <c r="P70" s="132"/>
      <c r="Q70" s="133"/>
      <c r="R70" s="131"/>
      <c r="S70" s="134"/>
      <c r="U70" s="37"/>
      <c r="V70" s="37"/>
      <c r="W70" s="37"/>
      <c r="X70" s="37"/>
      <c r="Y70" s="37"/>
    </row>
    <row r="71" spans="1:25" ht="14.25" customHeight="1" thickTop="1">
      <c r="A71" s="38" t="s">
        <v>32183</v>
      </c>
      <c r="B71" s="39">
        <v>32</v>
      </c>
      <c r="C71" s="40" t="s">
        <v>19955</v>
      </c>
      <c r="D71" s="40" t="s">
        <v>19952</v>
      </c>
      <c r="E71" s="41" t="s">
        <v>19710</v>
      </c>
      <c r="F71" s="42" t="s">
        <v>19968</v>
      </c>
      <c r="G71" s="43" t="s">
        <v>19966</v>
      </c>
      <c r="H71" s="44">
        <v>146</v>
      </c>
      <c r="I71" s="45" t="s">
        <v>19689</v>
      </c>
      <c r="J71" s="45" t="s">
        <v>19689</v>
      </c>
      <c r="K71" s="45" t="s">
        <v>19690</v>
      </c>
      <c r="L71" s="40" t="s">
        <v>19690</v>
      </c>
      <c r="M71" s="45" t="s">
        <v>19725</v>
      </c>
      <c r="N71" s="40" t="s">
        <v>19690</v>
      </c>
      <c r="O71" s="46">
        <v>24</v>
      </c>
      <c r="P71" s="47" t="s">
        <v>40427</v>
      </c>
      <c r="Q71" s="48"/>
      <c r="R71" s="49"/>
      <c r="S71" s="50"/>
      <c r="U71" s="37"/>
      <c r="V71" s="37"/>
      <c r="W71" s="37"/>
      <c r="X71" s="37"/>
      <c r="Y71" s="37"/>
    </row>
    <row r="72" spans="1:25" ht="14.25" hidden="1" customHeight="1">
      <c r="A72" s="331">
        <v>11851</v>
      </c>
      <c r="B72" s="139">
        <v>32</v>
      </c>
      <c r="C72" s="326">
        <v>93</v>
      </c>
      <c r="D72" s="326">
        <v>124</v>
      </c>
      <c r="E72" s="327">
        <v>65</v>
      </c>
      <c r="F72" s="328">
        <v>89</v>
      </c>
      <c r="G72" s="329">
        <v>49</v>
      </c>
      <c r="H72" s="329">
        <v>155</v>
      </c>
      <c r="I72" s="326">
        <v>107</v>
      </c>
      <c r="J72" s="326">
        <v>149</v>
      </c>
      <c r="K72" s="326">
        <v>173</v>
      </c>
      <c r="L72" s="326">
        <v>153</v>
      </c>
      <c r="M72" s="326">
        <v>59</v>
      </c>
      <c r="N72" s="326">
        <v>172</v>
      </c>
      <c r="O72" s="330">
        <v>169</v>
      </c>
      <c r="P72" s="136">
        <v>21</v>
      </c>
      <c r="Q72" s="137"/>
      <c r="R72" s="135"/>
      <c r="S72" s="138"/>
      <c r="U72" s="37"/>
      <c r="V72" s="37"/>
      <c r="W72" s="37"/>
      <c r="X72" s="37"/>
      <c r="Y72" s="37"/>
    </row>
    <row r="73" spans="1:25" ht="14.25" hidden="1" customHeight="1" thickBot="1">
      <c r="A73" s="155"/>
      <c r="B73" s="156"/>
      <c r="C73" s="157"/>
      <c r="D73" s="157"/>
      <c r="E73" s="158"/>
      <c r="F73" s="159"/>
      <c r="G73" s="157"/>
      <c r="H73" s="160">
        <v>8</v>
      </c>
      <c r="I73" s="313">
        <v>4</v>
      </c>
      <c r="J73" s="313">
        <v>4</v>
      </c>
      <c r="K73" s="313">
        <v>5</v>
      </c>
      <c r="L73" s="313">
        <v>8</v>
      </c>
      <c r="M73" s="313">
        <v>4</v>
      </c>
      <c r="N73" s="313">
        <v>8</v>
      </c>
      <c r="O73" s="325">
        <v>4</v>
      </c>
      <c r="P73" s="161"/>
      <c r="Q73" s="162"/>
      <c r="R73" s="157"/>
      <c r="S73" s="163"/>
      <c r="U73" s="37"/>
      <c r="V73" s="37"/>
      <c r="W73" s="37"/>
      <c r="X73" s="37"/>
      <c r="Y73" s="37"/>
    </row>
    <row r="74" spans="1:25" ht="14.25" customHeight="1" thickBot="1">
      <c r="A74" s="145" t="s">
        <v>28734</v>
      </c>
      <c r="B74" s="51">
        <v>21</v>
      </c>
      <c r="C74" s="146" t="s">
        <v>19710</v>
      </c>
      <c r="D74" s="146" t="s">
        <v>19952</v>
      </c>
      <c r="E74" s="147" t="s">
        <v>19708</v>
      </c>
      <c r="F74" s="52" t="s">
        <v>19968</v>
      </c>
      <c r="G74" s="148" t="s">
        <v>19689</v>
      </c>
      <c r="H74" s="149">
        <v>135</v>
      </c>
      <c r="I74" s="140" t="s">
        <v>19690</v>
      </c>
      <c r="J74" s="140" t="s">
        <v>19689</v>
      </c>
      <c r="K74" s="140" t="s">
        <v>19725</v>
      </c>
      <c r="L74" s="146" t="s">
        <v>19690</v>
      </c>
      <c r="M74" s="140" t="s">
        <v>19725</v>
      </c>
      <c r="N74" s="146" t="s">
        <v>19689</v>
      </c>
      <c r="O74" s="150">
        <v>19</v>
      </c>
      <c r="P74" s="151" t="s">
        <v>40427</v>
      </c>
      <c r="Q74" s="152"/>
      <c r="R74" s="153"/>
      <c r="S74" s="154"/>
      <c r="U74" s="37"/>
      <c r="V74" s="37"/>
      <c r="W74" s="37"/>
      <c r="X74" s="37"/>
      <c r="Y74" s="37"/>
    </row>
    <row r="75" spans="1:25" ht="14.25" hidden="1" customHeight="1">
      <c r="A75" s="331">
        <v>8279</v>
      </c>
      <c r="B75" s="139">
        <v>21</v>
      </c>
      <c r="C75" s="326">
        <v>48</v>
      </c>
      <c r="D75" s="326">
        <v>99</v>
      </c>
      <c r="E75" s="327">
        <v>4</v>
      </c>
      <c r="F75" s="328">
        <v>79</v>
      </c>
      <c r="G75" s="329">
        <v>90</v>
      </c>
      <c r="H75" s="329">
        <v>58</v>
      </c>
      <c r="I75" s="326">
        <v>174</v>
      </c>
      <c r="J75" s="326">
        <v>130</v>
      </c>
      <c r="K75" s="326">
        <v>70</v>
      </c>
      <c r="L75" s="326">
        <v>165</v>
      </c>
      <c r="M75" s="326">
        <v>65</v>
      </c>
      <c r="N75" s="326">
        <v>99</v>
      </c>
      <c r="O75" s="330">
        <v>93</v>
      </c>
      <c r="P75" s="136">
        <v>22</v>
      </c>
      <c r="Q75" s="137"/>
      <c r="R75" s="135"/>
      <c r="S75" s="138"/>
      <c r="U75" s="37"/>
      <c r="V75" s="37"/>
      <c r="W75" s="37"/>
      <c r="X75" s="37"/>
      <c r="Y75" s="37"/>
    </row>
    <row r="76" spans="1:25" ht="14.25" hidden="1" customHeight="1" thickBot="1">
      <c r="A76" s="141"/>
      <c r="B76" s="142"/>
      <c r="C76" s="143"/>
      <c r="D76" s="143"/>
      <c r="E76" s="144"/>
      <c r="F76" s="128"/>
      <c r="G76" s="129"/>
      <c r="H76" s="130">
        <v>5</v>
      </c>
      <c r="I76" s="323">
        <v>9</v>
      </c>
      <c r="J76" s="323">
        <v>8</v>
      </c>
      <c r="K76" s="323">
        <v>8</v>
      </c>
      <c r="L76" s="323">
        <v>3</v>
      </c>
      <c r="M76" s="323">
        <v>6</v>
      </c>
      <c r="N76" s="323">
        <v>4</v>
      </c>
      <c r="O76" s="324">
        <v>8</v>
      </c>
      <c r="P76" s="132"/>
      <c r="Q76" s="133"/>
      <c r="R76" s="131"/>
      <c r="S76" s="134"/>
      <c r="U76" s="37"/>
      <c r="V76" s="37"/>
      <c r="W76" s="37"/>
      <c r="X76" s="37"/>
      <c r="Y76" s="37"/>
    </row>
    <row r="77" spans="1:25" ht="14.25" customHeight="1" thickTop="1" thickBot="1">
      <c r="A77" s="38" t="s">
        <v>25894</v>
      </c>
      <c r="B77" s="39">
        <v>27</v>
      </c>
      <c r="C77" s="40" t="s">
        <v>19952</v>
      </c>
      <c r="D77" s="40" t="s">
        <v>19711</v>
      </c>
      <c r="E77" s="41" t="s">
        <v>19710</v>
      </c>
      <c r="F77" s="42" t="s">
        <v>19969</v>
      </c>
      <c r="G77" s="43" t="s">
        <v>19966</v>
      </c>
      <c r="H77" s="44">
        <v>141</v>
      </c>
      <c r="I77" s="45" t="s">
        <v>19689</v>
      </c>
      <c r="J77" s="45" t="s">
        <v>19689</v>
      </c>
      <c r="K77" s="45" t="s">
        <v>19690</v>
      </c>
      <c r="L77" s="40" t="s">
        <v>19689</v>
      </c>
      <c r="M77" s="45" t="s">
        <v>19689</v>
      </c>
      <c r="N77" s="40" t="s">
        <v>19690</v>
      </c>
      <c r="O77" s="46">
        <v>21</v>
      </c>
      <c r="P77" s="47" t="s">
        <v>40427</v>
      </c>
      <c r="Q77" s="48"/>
      <c r="R77" s="49"/>
      <c r="S77" s="50"/>
      <c r="U77" s="37"/>
      <c r="V77" s="37"/>
      <c r="W77" s="37"/>
      <c r="X77" s="37"/>
      <c r="Y77" s="37"/>
    </row>
    <row r="78" spans="1:25" ht="14.25" hidden="1" customHeight="1">
      <c r="A78" s="331">
        <v>5334</v>
      </c>
      <c r="B78" s="139">
        <v>27</v>
      </c>
      <c r="C78" s="326">
        <v>102</v>
      </c>
      <c r="D78" s="326">
        <v>76</v>
      </c>
      <c r="E78" s="327">
        <v>26</v>
      </c>
      <c r="F78" s="328">
        <v>38</v>
      </c>
      <c r="G78" s="329">
        <v>28</v>
      </c>
      <c r="H78" s="329">
        <v>127</v>
      </c>
      <c r="I78" s="326">
        <v>132</v>
      </c>
      <c r="J78" s="326">
        <v>112</v>
      </c>
      <c r="K78" s="326">
        <v>163</v>
      </c>
      <c r="L78" s="326">
        <v>139</v>
      </c>
      <c r="M78" s="326">
        <v>137</v>
      </c>
      <c r="N78" s="326">
        <v>147</v>
      </c>
      <c r="O78" s="330">
        <v>127</v>
      </c>
      <c r="P78" s="136">
        <v>23</v>
      </c>
      <c r="Q78" s="137"/>
      <c r="R78" s="135"/>
      <c r="S78" s="138"/>
      <c r="U78" s="37"/>
      <c r="V78" s="37"/>
      <c r="W78" s="37"/>
      <c r="X78" s="37"/>
      <c r="Y78" s="37"/>
    </row>
    <row r="79" spans="1:25" ht="14.25" hidden="1" customHeight="1" thickBot="1">
      <c r="A79" s="141"/>
      <c r="B79" s="142"/>
      <c r="C79" s="143"/>
      <c r="D79" s="143"/>
      <c r="E79" s="144"/>
      <c r="F79" s="128"/>
      <c r="G79" s="129"/>
      <c r="H79" s="130">
        <v>7</v>
      </c>
      <c r="I79" s="323">
        <v>4</v>
      </c>
      <c r="J79" s="323">
        <v>6</v>
      </c>
      <c r="K79" s="323">
        <v>9</v>
      </c>
      <c r="L79" s="323">
        <v>3</v>
      </c>
      <c r="M79" s="323">
        <v>5</v>
      </c>
      <c r="N79" s="323">
        <v>8</v>
      </c>
      <c r="O79" s="324">
        <v>9</v>
      </c>
      <c r="P79" s="132"/>
      <c r="Q79" s="133"/>
      <c r="R79" s="131"/>
      <c r="S79" s="134"/>
      <c r="U79" s="37"/>
      <c r="V79" s="37"/>
      <c r="W79" s="37"/>
      <c r="X79" s="37"/>
      <c r="Y79" s="37"/>
    </row>
    <row r="80" spans="1:25" ht="14.25" customHeight="1" thickTop="1" thickBot="1">
      <c r="A80" s="38" t="s">
        <v>31632</v>
      </c>
      <c r="B80" s="39">
        <v>26</v>
      </c>
      <c r="C80" s="40" t="s">
        <v>19952</v>
      </c>
      <c r="D80" s="40" t="s">
        <v>19708</v>
      </c>
      <c r="E80" s="41" t="s">
        <v>19711</v>
      </c>
      <c r="F80" s="42" t="s">
        <v>19969</v>
      </c>
      <c r="G80" s="43" t="s">
        <v>19697</v>
      </c>
      <c r="H80" s="44">
        <v>140</v>
      </c>
      <c r="I80" s="45" t="s">
        <v>19689</v>
      </c>
      <c r="J80" s="45" t="s">
        <v>19690</v>
      </c>
      <c r="K80" s="45" t="s">
        <v>19690</v>
      </c>
      <c r="L80" s="40" t="s">
        <v>19689</v>
      </c>
      <c r="M80" s="45" t="s">
        <v>19690</v>
      </c>
      <c r="N80" s="40" t="s">
        <v>19689</v>
      </c>
      <c r="O80" s="46">
        <v>19</v>
      </c>
      <c r="P80" s="47" t="s">
        <v>40427</v>
      </c>
      <c r="Q80" s="48"/>
      <c r="R80" s="49"/>
      <c r="S80" s="50"/>
      <c r="U80" s="37"/>
      <c r="V80" s="37"/>
      <c r="W80" s="37"/>
      <c r="X80" s="37"/>
      <c r="Y80" s="37"/>
    </row>
    <row r="81" spans="1:25" ht="14.25" hidden="1" customHeight="1">
      <c r="A81" s="331">
        <v>11277</v>
      </c>
      <c r="B81" s="139">
        <v>26</v>
      </c>
      <c r="C81" s="326">
        <v>128</v>
      </c>
      <c r="D81" s="326">
        <v>23</v>
      </c>
      <c r="E81" s="327">
        <v>81</v>
      </c>
      <c r="F81" s="328">
        <v>54</v>
      </c>
      <c r="G81" s="329">
        <v>10</v>
      </c>
      <c r="H81" s="329">
        <v>116</v>
      </c>
      <c r="I81" s="326">
        <v>106</v>
      </c>
      <c r="J81" s="326">
        <v>156</v>
      </c>
      <c r="K81" s="326">
        <v>146</v>
      </c>
      <c r="L81" s="326">
        <v>140</v>
      </c>
      <c r="M81" s="326">
        <v>194</v>
      </c>
      <c r="N81" s="326">
        <v>101</v>
      </c>
      <c r="O81" s="330">
        <v>90</v>
      </c>
      <c r="P81" s="136">
        <v>36</v>
      </c>
      <c r="Q81" s="137"/>
      <c r="R81" s="135"/>
      <c r="S81" s="138"/>
      <c r="U81" s="37"/>
      <c r="V81" s="37"/>
      <c r="W81" s="37"/>
      <c r="X81" s="37"/>
      <c r="Y81" s="37"/>
    </row>
    <row r="82" spans="1:25" ht="14.25" hidden="1" customHeight="1" thickBot="1">
      <c r="A82" s="141"/>
      <c r="B82" s="142"/>
      <c r="C82" s="143"/>
      <c r="D82" s="143"/>
      <c r="E82" s="144"/>
      <c r="F82" s="128"/>
      <c r="G82" s="129"/>
      <c r="H82" s="130">
        <v>8</v>
      </c>
      <c r="I82" s="323">
        <v>2</v>
      </c>
      <c r="J82" s="323">
        <v>7</v>
      </c>
      <c r="K82" s="323">
        <v>7</v>
      </c>
      <c r="L82" s="323">
        <v>6</v>
      </c>
      <c r="M82" s="323">
        <v>1</v>
      </c>
      <c r="N82" s="323">
        <v>6</v>
      </c>
      <c r="O82" s="324">
        <v>4</v>
      </c>
      <c r="P82" s="132"/>
      <c r="Q82" s="133"/>
      <c r="R82" s="131"/>
      <c r="S82" s="134"/>
      <c r="U82" s="37"/>
      <c r="V82" s="37"/>
      <c r="W82" s="37"/>
      <c r="X82" s="37"/>
      <c r="Y82" s="37"/>
    </row>
    <row r="83" spans="1:25" ht="14.25" customHeight="1" thickTop="1" thickBot="1">
      <c r="A83" s="38" t="s">
        <v>36003</v>
      </c>
      <c r="B83" s="39">
        <v>22</v>
      </c>
      <c r="C83" s="40" t="s">
        <v>19708</v>
      </c>
      <c r="D83" s="40" t="s">
        <v>19955</v>
      </c>
      <c r="E83" s="41" t="s">
        <v>19952</v>
      </c>
      <c r="F83" s="42" t="s">
        <v>19968</v>
      </c>
      <c r="G83" s="43" t="s">
        <v>19689</v>
      </c>
      <c r="H83" s="44">
        <v>142</v>
      </c>
      <c r="I83" s="45" t="s">
        <v>19690</v>
      </c>
      <c r="J83" s="45" t="s">
        <v>19689</v>
      </c>
      <c r="K83" s="45" t="s">
        <v>19725</v>
      </c>
      <c r="L83" s="40" t="s">
        <v>19689</v>
      </c>
      <c r="M83" s="45" t="s">
        <v>19689</v>
      </c>
      <c r="N83" s="40" t="s">
        <v>19725</v>
      </c>
      <c r="O83" s="46">
        <v>17</v>
      </c>
      <c r="P83" s="47" t="s">
        <v>40427</v>
      </c>
      <c r="Q83" s="48"/>
      <c r="R83" s="49"/>
      <c r="S83" s="50"/>
      <c r="U83" s="37"/>
      <c r="V83" s="37"/>
      <c r="W83" s="37"/>
      <c r="X83" s="37"/>
      <c r="Y83" s="37"/>
    </row>
    <row r="84" spans="1:25" ht="14.25" hidden="1" customHeight="1">
      <c r="A84" s="331">
        <v>15824</v>
      </c>
      <c r="B84" s="139">
        <v>22</v>
      </c>
      <c r="C84" s="326">
        <v>12</v>
      </c>
      <c r="D84" s="326">
        <v>90</v>
      </c>
      <c r="E84" s="327">
        <v>112</v>
      </c>
      <c r="F84" s="328">
        <v>89</v>
      </c>
      <c r="G84" s="329">
        <v>85</v>
      </c>
      <c r="H84" s="329">
        <v>126</v>
      </c>
      <c r="I84" s="326">
        <v>149</v>
      </c>
      <c r="J84" s="326">
        <v>118</v>
      </c>
      <c r="K84" s="326">
        <v>76</v>
      </c>
      <c r="L84" s="326">
        <v>91</v>
      </c>
      <c r="M84" s="326">
        <v>140</v>
      </c>
      <c r="N84" s="326">
        <v>37</v>
      </c>
      <c r="O84" s="330">
        <v>48</v>
      </c>
      <c r="P84" s="136">
        <v>34</v>
      </c>
      <c r="Q84" s="137"/>
      <c r="R84" s="135"/>
      <c r="S84" s="138"/>
      <c r="U84" s="37"/>
      <c r="V84" s="37"/>
      <c r="W84" s="37"/>
      <c r="X84" s="37"/>
      <c r="Y84" s="37"/>
    </row>
    <row r="85" spans="1:25" ht="14.25" hidden="1" customHeight="1" thickBot="1">
      <c r="A85" s="141"/>
      <c r="B85" s="142"/>
      <c r="C85" s="143"/>
      <c r="D85" s="143"/>
      <c r="E85" s="144"/>
      <c r="F85" s="128"/>
      <c r="G85" s="129"/>
      <c r="H85" s="130">
        <v>5</v>
      </c>
      <c r="I85" s="323">
        <v>7</v>
      </c>
      <c r="J85" s="323">
        <v>1</v>
      </c>
      <c r="K85" s="323">
        <v>2</v>
      </c>
      <c r="L85" s="323">
        <v>8</v>
      </c>
      <c r="M85" s="323">
        <v>4</v>
      </c>
      <c r="N85" s="323">
        <v>5</v>
      </c>
      <c r="O85" s="324">
        <v>4</v>
      </c>
      <c r="P85" s="132"/>
      <c r="Q85" s="133"/>
      <c r="R85" s="131"/>
      <c r="S85" s="134"/>
      <c r="U85" s="37"/>
      <c r="V85" s="37"/>
      <c r="W85" s="37"/>
      <c r="X85" s="37"/>
      <c r="Y85" s="37"/>
    </row>
    <row r="86" spans="1:25" ht="14.25" customHeight="1" thickTop="1" thickBot="1">
      <c r="A86" s="38" t="s">
        <v>23947</v>
      </c>
      <c r="B86" s="39">
        <v>28</v>
      </c>
      <c r="C86" s="40" t="s">
        <v>19952</v>
      </c>
      <c r="D86" s="40" t="s">
        <v>19711</v>
      </c>
      <c r="E86" s="41" t="s">
        <v>19952</v>
      </c>
      <c r="F86" s="42" t="s">
        <v>19972</v>
      </c>
      <c r="G86" s="43" t="s">
        <v>19689</v>
      </c>
      <c r="H86" s="44">
        <v>135</v>
      </c>
      <c r="I86" s="45" t="s">
        <v>19690</v>
      </c>
      <c r="J86" s="45" t="s">
        <v>19689</v>
      </c>
      <c r="K86" s="45" t="s">
        <v>19690</v>
      </c>
      <c r="L86" s="40" t="s">
        <v>19689</v>
      </c>
      <c r="M86" s="45" t="s">
        <v>19689</v>
      </c>
      <c r="N86" s="40" t="s">
        <v>19689</v>
      </c>
      <c r="O86" s="46">
        <v>21</v>
      </c>
      <c r="P86" s="47" t="s">
        <v>40427</v>
      </c>
      <c r="Q86" s="48"/>
      <c r="R86" s="49"/>
      <c r="S86" s="50"/>
      <c r="U86" s="37"/>
      <c r="V86" s="37"/>
      <c r="W86" s="37"/>
      <c r="X86" s="37"/>
      <c r="Y86" s="37"/>
    </row>
    <row r="87" spans="1:25" ht="14.25" hidden="1" customHeight="1">
      <c r="A87" s="331">
        <v>3310</v>
      </c>
      <c r="B87" s="139">
        <v>28</v>
      </c>
      <c r="C87" s="326">
        <v>122</v>
      </c>
      <c r="D87" s="326">
        <v>82</v>
      </c>
      <c r="E87" s="327">
        <v>109</v>
      </c>
      <c r="F87" s="328">
        <v>96</v>
      </c>
      <c r="G87" s="329">
        <v>89</v>
      </c>
      <c r="H87" s="329">
        <v>75</v>
      </c>
      <c r="I87" s="326">
        <v>142</v>
      </c>
      <c r="J87" s="326">
        <v>111</v>
      </c>
      <c r="K87" s="326">
        <v>148</v>
      </c>
      <c r="L87" s="326">
        <v>139</v>
      </c>
      <c r="M87" s="326">
        <v>117</v>
      </c>
      <c r="N87" s="326">
        <v>124</v>
      </c>
      <c r="O87" s="330">
        <v>119</v>
      </c>
      <c r="P87" s="136">
        <v>26</v>
      </c>
      <c r="Q87" s="137"/>
      <c r="R87" s="135"/>
      <c r="S87" s="138"/>
      <c r="U87" s="37"/>
      <c r="V87" s="37"/>
      <c r="W87" s="37"/>
      <c r="X87" s="37"/>
      <c r="Y87" s="37"/>
    </row>
    <row r="88" spans="1:25" ht="14.25" hidden="1" customHeight="1" thickBot="1">
      <c r="A88" s="141"/>
      <c r="B88" s="142"/>
      <c r="C88" s="143"/>
      <c r="D88" s="143"/>
      <c r="E88" s="144"/>
      <c r="F88" s="128"/>
      <c r="G88" s="129"/>
      <c r="H88" s="130">
        <v>5</v>
      </c>
      <c r="I88" s="323">
        <v>1</v>
      </c>
      <c r="J88" s="323">
        <v>2</v>
      </c>
      <c r="K88" s="323">
        <v>1</v>
      </c>
      <c r="L88" s="323">
        <v>2</v>
      </c>
      <c r="M88" s="323">
        <v>1</v>
      </c>
      <c r="N88" s="323">
        <v>6</v>
      </c>
      <c r="O88" s="324">
        <v>4</v>
      </c>
      <c r="P88" s="132"/>
      <c r="Q88" s="133"/>
      <c r="R88" s="131"/>
      <c r="S88" s="134"/>
      <c r="U88" s="37"/>
      <c r="V88" s="37"/>
      <c r="W88" s="37"/>
      <c r="X88" s="37"/>
      <c r="Y88" s="37"/>
    </row>
    <row r="89" spans="1:25" ht="14.25" customHeight="1" thickTop="1">
      <c r="A89" s="38" t="s">
        <v>36369</v>
      </c>
      <c r="B89" s="39">
        <v>26</v>
      </c>
      <c r="C89" s="40" t="s">
        <v>19710</v>
      </c>
      <c r="D89" s="40" t="s">
        <v>19952</v>
      </c>
      <c r="E89" s="41" t="s">
        <v>19711</v>
      </c>
      <c r="F89" s="42" t="s">
        <v>19965</v>
      </c>
      <c r="G89" s="43" t="s">
        <v>19690</v>
      </c>
      <c r="H89" s="44">
        <v>140</v>
      </c>
      <c r="I89" s="45" t="s">
        <v>19690</v>
      </c>
      <c r="J89" s="45" t="s">
        <v>19690</v>
      </c>
      <c r="K89" s="45" t="s">
        <v>19689</v>
      </c>
      <c r="L89" s="40" t="s">
        <v>19689</v>
      </c>
      <c r="M89" s="45" t="s">
        <v>19725</v>
      </c>
      <c r="N89" s="40" t="s">
        <v>19690</v>
      </c>
      <c r="O89" s="46">
        <v>22</v>
      </c>
      <c r="P89" s="47" t="s">
        <v>40427</v>
      </c>
      <c r="Q89" s="48"/>
      <c r="R89" s="49"/>
      <c r="S89" s="50"/>
      <c r="U89" s="37"/>
      <c r="V89" s="37"/>
      <c r="W89" s="37"/>
      <c r="X89" s="37"/>
      <c r="Y89" s="37"/>
    </row>
    <row r="90" spans="1:25" ht="14.25" hidden="1" customHeight="1">
      <c r="A90" s="331">
        <v>16205</v>
      </c>
      <c r="B90" s="139">
        <v>26</v>
      </c>
      <c r="C90" s="326">
        <v>53</v>
      </c>
      <c r="D90" s="326">
        <v>128</v>
      </c>
      <c r="E90" s="327">
        <v>66</v>
      </c>
      <c r="F90" s="328">
        <v>23</v>
      </c>
      <c r="G90" s="329">
        <v>54</v>
      </c>
      <c r="H90" s="329">
        <v>95</v>
      </c>
      <c r="I90" s="326">
        <v>176</v>
      </c>
      <c r="J90" s="326">
        <v>150</v>
      </c>
      <c r="K90" s="326">
        <v>124</v>
      </c>
      <c r="L90" s="326">
        <v>140</v>
      </c>
      <c r="M90" s="326">
        <v>58</v>
      </c>
      <c r="N90" s="326">
        <v>166</v>
      </c>
      <c r="O90" s="330">
        <v>137</v>
      </c>
      <c r="P90" s="136">
        <v>27</v>
      </c>
      <c r="Q90" s="137"/>
      <c r="R90" s="135"/>
      <c r="S90" s="138"/>
      <c r="U90" s="37"/>
      <c r="V90" s="37"/>
      <c r="W90" s="37"/>
      <c r="X90" s="37"/>
      <c r="Y90" s="37"/>
    </row>
    <row r="91" spans="1:25" ht="14.25" hidden="1" customHeight="1" thickBot="1">
      <c r="A91" s="155"/>
      <c r="B91" s="156"/>
      <c r="C91" s="157"/>
      <c r="D91" s="157"/>
      <c r="E91" s="158"/>
      <c r="F91" s="159"/>
      <c r="G91" s="157"/>
      <c r="H91" s="160">
        <v>5</v>
      </c>
      <c r="I91" s="313">
        <v>2</v>
      </c>
      <c r="J91" s="313">
        <v>7</v>
      </c>
      <c r="K91" s="313">
        <v>9</v>
      </c>
      <c r="L91" s="313">
        <v>8</v>
      </c>
      <c r="M91" s="313">
        <v>7</v>
      </c>
      <c r="N91" s="313">
        <v>2</v>
      </c>
      <c r="O91" s="325">
        <v>4</v>
      </c>
      <c r="P91" s="161"/>
      <c r="Q91" s="162"/>
      <c r="R91" s="157"/>
      <c r="S91" s="163"/>
      <c r="U91" s="37"/>
      <c r="V91" s="37"/>
      <c r="W91" s="37"/>
      <c r="X91" s="37"/>
      <c r="Y91" s="37"/>
    </row>
    <row r="92" spans="1:25" ht="14.25" customHeight="1" thickBot="1">
      <c r="A92" s="145" t="s">
        <v>28665</v>
      </c>
      <c r="B92" s="51">
        <v>26</v>
      </c>
      <c r="C92" s="146" t="s">
        <v>19711</v>
      </c>
      <c r="D92" s="146" t="s">
        <v>19952</v>
      </c>
      <c r="E92" s="147" t="s">
        <v>19952</v>
      </c>
      <c r="F92" s="52" t="s">
        <v>19965</v>
      </c>
      <c r="G92" s="148" t="s">
        <v>19966</v>
      </c>
      <c r="H92" s="149">
        <v>135</v>
      </c>
      <c r="I92" s="140" t="s">
        <v>19690</v>
      </c>
      <c r="J92" s="140" t="s">
        <v>19725</v>
      </c>
      <c r="K92" s="140" t="s">
        <v>19725</v>
      </c>
      <c r="L92" s="146" t="s">
        <v>19697</v>
      </c>
      <c r="M92" s="140" t="s">
        <v>19689</v>
      </c>
      <c r="N92" s="146" t="s">
        <v>19697</v>
      </c>
      <c r="O92" s="150">
        <v>23</v>
      </c>
      <c r="P92" s="151" t="s">
        <v>40427</v>
      </c>
      <c r="Q92" s="152"/>
      <c r="R92" s="153"/>
      <c r="S92" s="154"/>
      <c r="U92" s="37"/>
      <c r="V92" s="37"/>
      <c r="W92" s="37"/>
      <c r="X92" s="37"/>
      <c r="Y92" s="37"/>
    </row>
    <row r="93" spans="1:25" ht="14.25" hidden="1" customHeight="1">
      <c r="A93" s="331">
        <v>8209</v>
      </c>
      <c r="B93" s="139">
        <v>26</v>
      </c>
      <c r="C93" s="326">
        <v>69</v>
      </c>
      <c r="D93" s="326">
        <v>127</v>
      </c>
      <c r="E93" s="327">
        <v>115</v>
      </c>
      <c r="F93" s="328">
        <v>46</v>
      </c>
      <c r="G93" s="329">
        <v>50</v>
      </c>
      <c r="H93" s="329">
        <v>47</v>
      </c>
      <c r="I93" s="326">
        <v>164</v>
      </c>
      <c r="J93" s="326">
        <v>62</v>
      </c>
      <c r="K93" s="326">
        <v>75</v>
      </c>
      <c r="L93" s="326">
        <v>240</v>
      </c>
      <c r="M93" s="326">
        <v>145</v>
      </c>
      <c r="N93" s="326">
        <v>212</v>
      </c>
      <c r="O93" s="330">
        <v>154</v>
      </c>
      <c r="P93" s="136">
        <v>28</v>
      </c>
      <c r="Q93" s="137"/>
      <c r="R93" s="135"/>
      <c r="S93" s="138"/>
      <c r="U93" s="37"/>
      <c r="V93" s="37"/>
      <c r="W93" s="37"/>
      <c r="X93" s="37"/>
      <c r="Y93" s="37"/>
    </row>
    <row r="94" spans="1:25" ht="14.25" hidden="1" customHeight="1" thickBot="1">
      <c r="A94" s="141"/>
      <c r="B94" s="142"/>
      <c r="C94" s="143"/>
      <c r="D94" s="143"/>
      <c r="E94" s="144"/>
      <c r="F94" s="128"/>
      <c r="G94" s="129"/>
      <c r="H94" s="130">
        <v>6</v>
      </c>
      <c r="I94" s="323">
        <v>2</v>
      </c>
      <c r="J94" s="323">
        <v>1</v>
      </c>
      <c r="K94" s="323">
        <v>2</v>
      </c>
      <c r="L94" s="323">
        <v>2</v>
      </c>
      <c r="M94" s="323">
        <v>9</v>
      </c>
      <c r="N94" s="323">
        <v>1</v>
      </c>
      <c r="O94" s="324">
        <v>5</v>
      </c>
      <c r="P94" s="132"/>
      <c r="Q94" s="133"/>
      <c r="R94" s="131"/>
      <c r="S94" s="134"/>
      <c r="U94" s="37"/>
      <c r="V94" s="37"/>
      <c r="W94" s="37"/>
      <c r="X94" s="37"/>
      <c r="Y94" s="37"/>
    </row>
    <row r="95" spans="1:25" ht="14.25" customHeight="1" thickTop="1" thickBot="1">
      <c r="A95" s="38" t="s">
        <v>36237</v>
      </c>
      <c r="B95" s="39">
        <v>27</v>
      </c>
      <c r="C95" s="40" t="s">
        <v>19952</v>
      </c>
      <c r="D95" s="40" t="s">
        <v>19711</v>
      </c>
      <c r="E95" s="41" t="s">
        <v>19952</v>
      </c>
      <c r="F95" s="42" t="s">
        <v>19968</v>
      </c>
      <c r="G95" s="43" t="s">
        <v>19697</v>
      </c>
      <c r="H95" s="44">
        <v>145</v>
      </c>
      <c r="I95" s="45" t="s">
        <v>19689</v>
      </c>
      <c r="J95" s="45" t="s">
        <v>19725</v>
      </c>
      <c r="K95" s="45" t="s">
        <v>19690</v>
      </c>
      <c r="L95" s="40" t="s">
        <v>19690</v>
      </c>
      <c r="M95" s="45" t="s">
        <v>19690</v>
      </c>
      <c r="N95" s="40" t="s">
        <v>19689</v>
      </c>
      <c r="O95" s="46">
        <v>23</v>
      </c>
      <c r="P95" s="47" t="s">
        <v>40427</v>
      </c>
      <c r="Q95" s="48"/>
      <c r="R95" s="49"/>
      <c r="S95" s="50"/>
      <c r="U95" s="37"/>
      <c r="V95" s="37"/>
      <c r="W95" s="37"/>
      <c r="X95" s="37"/>
      <c r="Y95" s="37"/>
    </row>
    <row r="96" spans="1:25" ht="14.25" hidden="1" customHeight="1">
      <c r="A96" s="331">
        <v>16069</v>
      </c>
      <c r="B96" s="139">
        <v>27</v>
      </c>
      <c r="C96" s="326">
        <v>112</v>
      </c>
      <c r="D96" s="326">
        <v>73</v>
      </c>
      <c r="E96" s="327">
        <v>96</v>
      </c>
      <c r="F96" s="328">
        <v>80</v>
      </c>
      <c r="G96" s="329">
        <v>20</v>
      </c>
      <c r="H96" s="329">
        <v>149</v>
      </c>
      <c r="I96" s="326">
        <v>125</v>
      </c>
      <c r="J96" s="326">
        <v>77</v>
      </c>
      <c r="K96" s="326">
        <v>184</v>
      </c>
      <c r="L96" s="326">
        <v>174</v>
      </c>
      <c r="M96" s="326">
        <v>167</v>
      </c>
      <c r="N96" s="326">
        <v>122</v>
      </c>
      <c r="O96" s="330">
        <v>156</v>
      </c>
      <c r="P96" s="136">
        <v>29</v>
      </c>
      <c r="Q96" s="137"/>
      <c r="R96" s="135"/>
      <c r="S96" s="138"/>
      <c r="U96" s="37"/>
      <c r="V96" s="37"/>
      <c r="W96" s="37"/>
      <c r="X96" s="37"/>
      <c r="Y96" s="37"/>
    </row>
    <row r="97" spans="1:25" ht="14.25" hidden="1" customHeight="1" thickBot="1">
      <c r="A97" s="141"/>
      <c r="B97" s="142"/>
      <c r="C97" s="143"/>
      <c r="D97" s="143"/>
      <c r="E97" s="144"/>
      <c r="F97" s="128"/>
      <c r="G97" s="129"/>
      <c r="H97" s="130">
        <v>1</v>
      </c>
      <c r="I97" s="323">
        <v>9</v>
      </c>
      <c r="J97" s="323">
        <v>5</v>
      </c>
      <c r="K97" s="323">
        <v>2</v>
      </c>
      <c r="L97" s="323">
        <v>3</v>
      </c>
      <c r="M97" s="323">
        <v>4</v>
      </c>
      <c r="N97" s="323">
        <v>7</v>
      </c>
      <c r="O97" s="324">
        <v>2</v>
      </c>
      <c r="P97" s="132"/>
      <c r="Q97" s="133"/>
      <c r="R97" s="131"/>
      <c r="S97" s="134"/>
      <c r="U97" s="37"/>
      <c r="V97" s="37"/>
      <c r="W97" s="37"/>
      <c r="X97" s="37"/>
      <c r="Y97" s="37"/>
    </row>
    <row r="98" spans="1:25" ht="14.25" customHeight="1" thickTop="1" thickBot="1">
      <c r="A98" s="38" t="s">
        <v>33409</v>
      </c>
      <c r="B98" s="39">
        <v>28</v>
      </c>
      <c r="C98" s="40" t="s">
        <v>19710</v>
      </c>
      <c r="D98" s="40" t="s">
        <v>19952</v>
      </c>
      <c r="E98" s="41" t="s">
        <v>19952</v>
      </c>
      <c r="F98" s="42" t="s">
        <v>19968</v>
      </c>
      <c r="G98" s="43" t="s">
        <v>19970</v>
      </c>
      <c r="H98" s="44">
        <v>143</v>
      </c>
      <c r="I98" s="45" t="s">
        <v>19689</v>
      </c>
      <c r="J98" s="45" t="s">
        <v>19725</v>
      </c>
      <c r="K98" s="45" t="s">
        <v>19689</v>
      </c>
      <c r="L98" s="40" t="s">
        <v>19690</v>
      </c>
      <c r="M98" s="45" t="s">
        <v>19689</v>
      </c>
      <c r="N98" s="40" t="s">
        <v>19697</v>
      </c>
      <c r="O98" s="46">
        <v>25</v>
      </c>
      <c r="P98" s="47" t="s">
        <v>40427</v>
      </c>
      <c r="Q98" s="48"/>
      <c r="R98" s="49"/>
      <c r="S98" s="50"/>
      <c r="U98" s="37"/>
      <c r="V98" s="37"/>
      <c r="W98" s="37"/>
      <c r="X98" s="37"/>
      <c r="Y98" s="37"/>
    </row>
    <row r="99" spans="1:25" ht="14.25" hidden="1" customHeight="1">
      <c r="A99" s="331">
        <v>13116</v>
      </c>
      <c r="B99" s="139">
        <v>28</v>
      </c>
      <c r="C99" s="326">
        <v>30</v>
      </c>
      <c r="D99" s="326">
        <v>108</v>
      </c>
      <c r="E99" s="327">
        <v>96</v>
      </c>
      <c r="F99" s="328">
        <v>76</v>
      </c>
      <c r="G99" s="329">
        <v>73</v>
      </c>
      <c r="H99" s="329">
        <v>127</v>
      </c>
      <c r="I99" s="326">
        <v>101</v>
      </c>
      <c r="J99" s="326">
        <v>79</v>
      </c>
      <c r="K99" s="326">
        <v>138</v>
      </c>
      <c r="L99" s="326">
        <v>175</v>
      </c>
      <c r="M99" s="326">
        <v>136</v>
      </c>
      <c r="N99" s="326">
        <v>182</v>
      </c>
      <c r="O99" s="330">
        <v>184</v>
      </c>
      <c r="P99" s="136">
        <v>30</v>
      </c>
      <c r="Q99" s="137"/>
      <c r="R99" s="135"/>
      <c r="S99" s="138"/>
      <c r="U99" s="37"/>
      <c r="V99" s="37"/>
      <c r="W99" s="37"/>
      <c r="X99" s="37"/>
      <c r="Y99" s="37"/>
    </row>
    <row r="100" spans="1:25" ht="14.25" hidden="1" customHeight="1" thickBot="1">
      <c r="A100" s="141"/>
      <c r="B100" s="142"/>
      <c r="C100" s="143"/>
      <c r="D100" s="143"/>
      <c r="E100" s="144"/>
      <c r="F100" s="128"/>
      <c r="G100" s="129"/>
      <c r="H100" s="130">
        <v>4</v>
      </c>
      <c r="I100" s="323">
        <v>6</v>
      </c>
      <c r="J100" s="323">
        <v>6</v>
      </c>
      <c r="K100" s="323">
        <v>8</v>
      </c>
      <c r="L100" s="323">
        <v>9</v>
      </c>
      <c r="M100" s="323">
        <v>2</v>
      </c>
      <c r="N100" s="323">
        <v>3</v>
      </c>
      <c r="O100" s="324">
        <v>2</v>
      </c>
      <c r="P100" s="132"/>
      <c r="Q100" s="133"/>
      <c r="R100" s="131"/>
      <c r="S100" s="134"/>
      <c r="U100" s="37"/>
      <c r="V100" s="37"/>
      <c r="W100" s="37"/>
      <c r="X100" s="37"/>
      <c r="Y100" s="37"/>
    </row>
    <row r="101" spans="1:25" ht="14.25" customHeight="1" thickTop="1" thickBot="1">
      <c r="A101" s="38" t="s">
        <v>33354</v>
      </c>
      <c r="B101" s="39">
        <v>31</v>
      </c>
      <c r="C101" s="40" t="s">
        <v>19711</v>
      </c>
      <c r="D101" s="40" t="s">
        <v>19711</v>
      </c>
      <c r="E101" s="41" t="s">
        <v>19708</v>
      </c>
      <c r="F101" s="42" t="s">
        <v>19965</v>
      </c>
      <c r="G101" s="43" t="s">
        <v>19970</v>
      </c>
      <c r="H101" s="44">
        <v>145</v>
      </c>
      <c r="I101" s="45" t="s">
        <v>19689</v>
      </c>
      <c r="J101" s="45" t="s">
        <v>19690</v>
      </c>
      <c r="K101" s="45" t="s">
        <v>19725</v>
      </c>
      <c r="L101" s="40" t="s">
        <v>19690</v>
      </c>
      <c r="M101" s="45" t="s">
        <v>19689</v>
      </c>
      <c r="N101" s="40" t="s">
        <v>19690</v>
      </c>
      <c r="O101" s="46">
        <v>25</v>
      </c>
      <c r="P101" s="47" t="s">
        <v>40427</v>
      </c>
      <c r="Q101" s="48"/>
      <c r="R101" s="49"/>
      <c r="S101" s="50"/>
      <c r="U101" s="37"/>
      <c r="V101" s="37"/>
      <c r="W101" s="37"/>
      <c r="X101" s="37"/>
      <c r="Y101" s="37"/>
    </row>
    <row r="102" spans="1:25" ht="14.25" hidden="1" customHeight="1">
      <c r="A102" s="331">
        <v>13059</v>
      </c>
      <c r="B102" s="139">
        <v>31</v>
      </c>
      <c r="C102" s="326">
        <v>75</v>
      </c>
      <c r="D102" s="326">
        <v>81</v>
      </c>
      <c r="E102" s="327">
        <v>4</v>
      </c>
      <c r="F102" s="328">
        <v>58</v>
      </c>
      <c r="G102" s="329">
        <v>67</v>
      </c>
      <c r="H102" s="329">
        <v>148</v>
      </c>
      <c r="I102" s="326">
        <v>134</v>
      </c>
      <c r="J102" s="326">
        <v>158</v>
      </c>
      <c r="K102" s="326">
        <v>84</v>
      </c>
      <c r="L102" s="326">
        <v>162</v>
      </c>
      <c r="M102" s="326">
        <v>129</v>
      </c>
      <c r="N102" s="326">
        <v>140</v>
      </c>
      <c r="O102" s="330">
        <v>188</v>
      </c>
      <c r="P102" s="136">
        <v>31</v>
      </c>
      <c r="Q102" s="137"/>
      <c r="R102" s="135"/>
      <c r="S102" s="138"/>
      <c r="U102" s="37"/>
      <c r="V102" s="37"/>
      <c r="W102" s="37"/>
      <c r="X102" s="37"/>
      <c r="Y102" s="37"/>
    </row>
    <row r="103" spans="1:25" ht="14.25" hidden="1" customHeight="1" thickBot="1">
      <c r="A103" s="141"/>
      <c r="B103" s="142"/>
      <c r="C103" s="143"/>
      <c r="D103" s="143"/>
      <c r="E103" s="144"/>
      <c r="F103" s="128"/>
      <c r="G103" s="129"/>
      <c r="H103" s="130">
        <v>5</v>
      </c>
      <c r="I103" s="323">
        <v>3</v>
      </c>
      <c r="J103" s="323">
        <v>9</v>
      </c>
      <c r="K103" s="323">
        <v>7</v>
      </c>
      <c r="L103" s="323">
        <v>2</v>
      </c>
      <c r="M103" s="323">
        <v>1</v>
      </c>
      <c r="N103" s="323">
        <v>6</v>
      </c>
      <c r="O103" s="324">
        <v>1</v>
      </c>
      <c r="P103" s="132"/>
      <c r="Q103" s="133"/>
      <c r="R103" s="131"/>
      <c r="S103" s="134"/>
      <c r="U103" s="37"/>
      <c r="V103" s="37"/>
      <c r="W103" s="37"/>
      <c r="X103" s="37"/>
      <c r="Y103" s="37"/>
    </row>
    <row r="104" spans="1:25" ht="14.25" customHeight="1" thickTop="1" thickBot="1">
      <c r="A104" s="38" t="s">
        <v>39692</v>
      </c>
      <c r="B104" s="39">
        <v>25</v>
      </c>
      <c r="C104" s="40" t="s">
        <v>19708</v>
      </c>
      <c r="D104" s="40" t="s">
        <v>19952</v>
      </c>
      <c r="E104" s="41" t="s">
        <v>19952</v>
      </c>
      <c r="F104" s="42" t="s">
        <v>19965</v>
      </c>
      <c r="G104" s="43" t="s">
        <v>19697</v>
      </c>
      <c r="H104" s="44">
        <v>145</v>
      </c>
      <c r="I104" s="45" t="s">
        <v>19689</v>
      </c>
      <c r="J104" s="45" t="s">
        <v>19689</v>
      </c>
      <c r="K104" s="45" t="s">
        <v>19689</v>
      </c>
      <c r="L104" s="40" t="s">
        <v>19690</v>
      </c>
      <c r="M104" s="45" t="s">
        <v>19689</v>
      </c>
      <c r="N104" s="40" t="s">
        <v>19690</v>
      </c>
      <c r="O104" s="46">
        <v>21</v>
      </c>
      <c r="P104" s="47" t="s">
        <v>40427</v>
      </c>
      <c r="Q104" s="48"/>
      <c r="R104" s="49"/>
      <c r="S104" s="50"/>
      <c r="U104" s="37"/>
      <c r="V104" s="37"/>
      <c r="W104" s="37"/>
      <c r="X104" s="37"/>
      <c r="Y104" s="37"/>
    </row>
    <row r="105" spans="1:25" ht="14.25" hidden="1" customHeight="1">
      <c r="A105" s="331">
        <v>19675</v>
      </c>
      <c r="B105" s="139">
        <v>25</v>
      </c>
      <c r="C105" s="326">
        <v>8</v>
      </c>
      <c r="D105" s="326">
        <v>102</v>
      </c>
      <c r="E105" s="327">
        <v>112</v>
      </c>
      <c r="F105" s="328">
        <v>37</v>
      </c>
      <c r="G105" s="329">
        <v>14</v>
      </c>
      <c r="H105" s="329">
        <v>149</v>
      </c>
      <c r="I105" s="326">
        <v>117</v>
      </c>
      <c r="J105" s="326">
        <v>118</v>
      </c>
      <c r="K105" s="326">
        <v>131</v>
      </c>
      <c r="L105" s="326">
        <v>172</v>
      </c>
      <c r="M105" s="326">
        <v>142</v>
      </c>
      <c r="N105" s="326">
        <v>146</v>
      </c>
      <c r="O105" s="330">
        <v>126</v>
      </c>
      <c r="P105" s="136">
        <v>32</v>
      </c>
      <c r="Q105" s="137"/>
      <c r="R105" s="135"/>
      <c r="S105" s="138"/>
      <c r="U105" s="37"/>
      <c r="V105" s="37"/>
      <c r="W105" s="37"/>
      <c r="X105" s="37"/>
      <c r="Y105" s="37"/>
    </row>
    <row r="106" spans="1:25" ht="14.25" hidden="1" customHeight="1" thickBot="1">
      <c r="A106" s="141"/>
      <c r="B106" s="142"/>
      <c r="C106" s="143"/>
      <c r="D106" s="143"/>
      <c r="E106" s="144"/>
      <c r="F106" s="128"/>
      <c r="G106" s="129"/>
      <c r="H106" s="130">
        <v>3</v>
      </c>
      <c r="I106" s="323">
        <v>2</v>
      </c>
      <c r="J106" s="323">
        <v>7</v>
      </c>
      <c r="K106" s="323">
        <v>8</v>
      </c>
      <c r="L106" s="323">
        <v>6</v>
      </c>
      <c r="M106" s="323">
        <v>8</v>
      </c>
      <c r="N106" s="323">
        <v>5</v>
      </c>
      <c r="O106" s="324">
        <v>5</v>
      </c>
      <c r="P106" s="132"/>
      <c r="Q106" s="133"/>
      <c r="R106" s="131"/>
      <c r="S106" s="134"/>
      <c r="U106" s="37"/>
      <c r="V106" s="37"/>
      <c r="W106" s="37"/>
      <c r="X106" s="37"/>
      <c r="Y106" s="37"/>
    </row>
    <row r="107" spans="1:25" ht="14.25" customHeight="1" thickTop="1">
      <c r="A107" s="38" t="s">
        <v>31839</v>
      </c>
      <c r="B107" s="39">
        <v>25</v>
      </c>
      <c r="C107" s="40" t="s">
        <v>19708</v>
      </c>
      <c r="D107" s="40" t="s">
        <v>19710</v>
      </c>
      <c r="E107" s="41" t="s">
        <v>19711</v>
      </c>
      <c r="F107" s="42" t="s">
        <v>19965</v>
      </c>
      <c r="G107" s="43" t="s">
        <v>19689</v>
      </c>
      <c r="H107" s="44">
        <v>134</v>
      </c>
      <c r="I107" s="45" t="s">
        <v>19690</v>
      </c>
      <c r="J107" s="45" t="s">
        <v>19690</v>
      </c>
      <c r="K107" s="45" t="s">
        <v>19690</v>
      </c>
      <c r="L107" s="40" t="s">
        <v>19725</v>
      </c>
      <c r="M107" s="45" t="s">
        <v>19689</v>
      </c>
      <c r="N107" s="40" t="s">
        <v>19689</v>
      </c>
      <c r="O107" s="46">
        <v>17</v>
      </c>
      <c r="P107" s="47" t="s">
        <v>40427</v>
      </c>
      <c r="Q107" s="48"/>
      <c r="R107" s="49"/>
      <c r="S107" s="50"/>
      <c r="U107" s="37"/>
      <c r="V107" s="37"/>
      <c r="W107" s="37"/>
      <c r="X107" s="37"/>
      <c r="Y107" s="37"/>
    </row>
    <row r="108" spans="1:25" ht="14.25" hidden="1" customHeight="1">
      <c r="A108" s="331">
        <v>11493</v>
      </c>
      <c r="B108" s="139">
        <v>25</v>
      </c>
      <c r="C108" s="326">
        <v>18</v>
      </c>
      <c r="D108" s="326">
        <v>54</v>
      </c>
      <c r="E108" s="327">
        <v>73</v>
      </c>
      <c r="F108" s="328">
        <v>60</v>
      </c>
      <c r="G108" s="329">
        <v>92</v>
      </c>
      <c r="H108" s="329">
        <v>45</v>
      </c>
      <c r="I108" s="326">
        <v>145</v>
      </c>
      <c r="J108" s="326">
        <v>152</v>
      </c>
      <c r="K108" s="326">
        <v>159</v>
      </c>
      <c r="L108" s="326">
        <v>82</v>
      </c>
      <c r="M108" s="326">
        <v>122</v>
      </c>
      <c r="N108" s="326">
        <v>77</v>
      </c>
      <c r="O108" s="330">
        <v>51</v>
      </c>
      <c r="P108" s="136">
        <v>46</v>
      </c>
      <c r="Q108" s="137"/>
      <c r="R108" s="135"/>
      <c r="S108" s="138"/>
      <c r="U108" s="37"/>
      <c r="V108" s="37"/>
      <c r="W108" s="37"/>
      <c r="X108" s="37"/>
      <c r="Y108" s="37"/>
    </row>
    <row r="109" spans="1:25" ht="14.25" hidden="1" customHeight="1" thickBot="1">
      <c r="A109" s="155"/>
      <c r="B109" s="156"/>
      <c r="C109" s="157"/>
      <c r="D109" s="157"/>
      <c r="E109" s="158"/>
      <c r="F109" s="159"/>
      <c r="G109" s="157"/>
      <c r="H109" s="160">
        <v>7</v>
      </c>
      <c r="I109" s="313">
        <v>5</v>
      </c>
      <c r="J109" s="313">
        <v>1</v>
      </c>
      <c r="K109" s="313">
        <v>4</v>
      </c>
      <c r="L109" s="313">
        <v>3</v>
      </c>
      <c r="M109" s="313">
        <v>1</v>
      </c>
      <c r="N109" s="313">
        <v>7</v>
      </c>
      <c r="O109" s="325">
        <v>5</v>
      </c>
      <c r="P109" s="161"/>
      <c r="Q109" s="162"/>
      <c r="R109" s="157"/>
      <c r="S109" s="163"/>
      <c r="U109" s="37"/>
      <c r="V109" s="37"/>
      <c r="W109" s="37"/>
      <c r="X109" s="37"/>
      <c r="Y109" s="37"/>
    </row>
    <row r="110" spans="1:25" ht="14.25" customHeight="1" thickBot="1">
      <c r="A110" s="145"/>
      <c r="B110" s="51"/>
      <c r="C110" s="146"/>
      <c r="D110" s="146"/>
      <c r="E110" s="147"/>
      <c r="F110" s="52"/>
      <c r="G110" s="148"/>
      <c r="H110" s="149"/>
      <c r="I110" s="140"/>
      <c r="J110" s="140"/>
      <c r="K110" s="140"/>
      <c r="L110" s="146"/>
      <c r="M110" s="140"/>
      <c r="N110" s="146"/>
      <c r="O110" s="150"/>
      <c r="P110" s="151"/>
      <c r="Q110" s="152"/>
      <c r="R110" s="153"/>
      <c r="S110" s="154"/>
      <c r="U110" s="37"/>
      <c r="V110" s="37"/>
      <c r="W110" s="37"/>
      <c r="X110" s="37"/>
      <c r="Y110" s="37"/>
    </row>
    <row r="111" spans="1:25" ht="14.25" hidden="1" customHeight="1">
      <c r="A111" s="331"/>
      <c r="B111" s="139"/>
      <c r="C111" s="326"/>
      <c r="D111" s="326"/>
      <c r="E111" s="327"/>
      <c r="F111" s="328"/>
      <c r="G111" s="329"/>
      <c r="H111" s="329"/>
      <c r="I111" s="326"/>
      <c r="J111" s="326"/>
      <c r="K111" s="326"/>
      <c r="L111" s="326"/>
      <c r="M111" s="326"/>
      <c r="N111" s="326"/>
      <c r="O111" s="330"/>
      <c r="P111" s="136"/>
      <c r="Q111" s="137"/>
      <c r="R111" s="135"/>
      <c r="S111" s="138"/>
      <c r="U111" s="37"/>
      <c r="V111" s="37"/>
      <c r="W111" s="37"/>
      <c r="X111" s="37"/>
      <c r="Y111" s="37"/>
    </row>
    <row r="112" spans="1:25" ht="14.25" hidden="1" customHeight="1" thickBot="1">
      <c r="A112" s="141"/>
      <c r="B112" s="142"/>
      <c r="C112" s="143"/>
      <c r="D112" s="143"/>
      <c r="E112" s="144"/>
      <c r="F112" s="128"/>
      <c r="G112" s="129"/>
      <c r="H112" s="130"/>
      <c r="I112" s="323"/>
      <c r="J112" s="323"/>
      <c r="K112" s="323"/>
      <c r="L112" s="323"/>
      <c r="M112" s="323"/>
      <c r="N112" s="323"/>
      <c r="O112" s="324"/>
      <c r="P112" s="132"/>
      <c r="Q112" s="133"/>
      <c r="R112" s="131"/>
      <c r="S112" s="134"/>
      <c r="U112" s="37"/>
      <c r="V112" s="37"/>
      <c r="W112" s="37"/>
      <c r="X112" s="37"/>
      <c r="Y112" s="37"/>
    </row>
    <row r="113" spans="1:25" ht="14.25" customHeight="1" thickTop="1" thickBot="1">
      <c r="A113" s="38"/>
      <c r="B113" s="39"/>
      <c r="C113" s="40"/>
      <c r="D113" s="40"/>
      <c r="E113" s="41"/>
      <c r="F113" s="42"/>
      <c r="G113" s="43"/>
      <c r="H113" s="44"/>
      <c r="I113" s="45"/>
      <c r="J113" s="45"/>
      <c r="K113" s="45"/>
      <c r="L113" s="40"/>
      <c r="M113" s="45"/>
      <c r="N113" s="40"/>
      <c r="O113" s="46"/>
      <c r="P113" s="47"/>
      <c r="Q113" s="48"/>
      <c r="R113" s="49"/>
      <c r="S113" s="50"/>
      <c r="U113" s="37"/>
      <c r="V113" s="37"/>
      <c r="W113" s="37"/>
      <c r="X113" s="37"/>
      <c r="Y113" s="37"/>
    </row>
    <row r="114" spans="1:25" ht="14.25" hidden="1" customHeight="1">
      <c r="A114" s="331"/>
      <c r="B114" s="139"/>
      <c r="C114" s="326"/>
      <c r="D114" s="326"/>
      <c r="E114" s="327"/>
      <c r="F114" s="328"/>
      <c r="G114" s="329"/>
      <c r="H114" s="329"/>
      <c r="I114" s="326"/>
      <c r="J114" s="326"/>
      <c r="K114" s="326"/>
      <c r="L114" s="326"/>
      <c r="M114" s="326"/>
      <c r="N114" s="326"/>
      <c r="O114" s="330"/>
      <c r="P114" s="136"/>
      <c r="Q114" s="137"/>
      <c r="R114" s="135"/>
      <c r="S114" s="138"/>
      <c r="U114" s="37"/>
      <c r="V114" s="37"/>
      <c r="W114" s="37"/>
      <c r="X114" s="37"/>
      <c r="Y114" s="37"/>
    </row>
    <row r="115" spans="1:25" ht="14.25" hidden="1" customHeight="1" thickBot="1">
      <c r="A115" s="141"/>
      <c r="B115" s="142"/>
      <c r="C115" s="143"/>
      <c r="D115" s="143"/>
      <c r="E115" s="144"/>
      <c r="F115" s="128"/>
      <c r="G115" s="129"/>
      <c r="H115" s="130"/>
      <c r="I115" s="323"/>
      <c r="J115" s="323"/>
      <c r="K115" s="323"/>
      <c r="L115" s="323"/>
      <c r="M115" s="323"/>
      <c r="N115" s="323"/>
      <c r="O115" s="324"/>
      <c r="P115" s="132"/>
      <c r="Q115" s="133"/>
      <c r="R115" s="131"/>
      <c r="S115" s="134"/>
      <c r="U115" s="37"/>
      <c r="V115" s="37"/>
      <c r="W115" s="37"/>
      <c r="X115" s="37"/>
      <c r="Y115" s="37"/>
    </row>
    <row r="116" spans="1:25" ht="14.25" customHeight="1" thickTop="1" thickBot="1">
      <c r="A116" s="38"/>
      <c r="B116" s="39"/>
      <c r="C116" s="40"/>
      <c r="D116" s="40"/>
      <c r="E116" s="41"/>
      <c r="F116" s="42"/>
      <c r="G116" s="43"/>
      <c r="H116" s="44"/>
      <c r="I116" s="45"/>
      <c r="J116" s="45"/>
      <c r="K116" s="45"/>
      <c r="L116" s="40"/>
      <c r="M116" s="45"/>
      <c r="N116" s="40"/>
      <c r="O116" s="46"/>
      <c r="P116" s="47"/>
      <c r="Q116" s="48"/>
      <c r="R116" s="49"/>
      <c r="S116" s="50"/>
      <c r="U116" s="37"/>
      <c r="V116" s="37"/>
      <c r="W116" s="37"/>
      <c r="X116" s="37"/>
      <c r="Y116" s="37"/>
    </row>
    <row r="117" spans="1:25" ht="14.25" hidden="1" customHeight="1">
      <c r="A117" s="331"/>
      <c r="B117" s="139"/>
      <c r="C117" s="326"/>
      <c r="D117" s="326"/>
      <c r="E117" s="327"/>
      <c r="F117" s="328"/>
      <c r="G117" s="329"/>
      <c r="H117" s="329"/>
      <c r="I117" s="326"/>
      <c r="J117" s="326"/>
      <c r="K117" s="326"/>
      <c r="L117" s="326"/>
      <c r="M117" s="326"/>
      <c r="N117" s="326"/>
      <c r="O117" s="330"/>
      <c r="P117" s="136"/>
      <c r="Q117" s="137"/>
      <c r="R117" s="135"/>
      <c r="S117" s="138"/>
      <c r="U117" s="37"/>
      <c r="V117" s="37"/>
      <c r="W117" s="37"/>
      <c r="X117" s="37"/>
      <c r="Y117" s="37"/>
    </row>
    <row r="118" spans="1:25" ht="14.25" hidden="1" customHeight="1" thickBot="1">
      <c r="A118" s="141"/>
      <c r="B118" s="142"/>
      <c r="C118" s="143"/>
      <c r="D118" s="143"/>
      <c r="E118" s="144"/>
      <c r="F118" s="128"/>
      <c r="G118" s="129"/>
      <c r="H118" s="130"/>
      <c r="I118" s="323"/>
      <c r="J118" s="323"/>
      <c r="K118" s="323"/>
      <c r="L118" s="323"/>
      <c r="M118" s="323"/>
      <c r="N118" s="323"/>
      <c r="O118" s="324"/>
      <c r="P118" s="132"/>
      <c r="Q118" s="133"/>
      <c r="R118" s="131"/>
      <c r="S118" s="134"/>
      <c r="U118" s="37"/>
      <c r="V118" s="37"/>
      <c r="W118" s="37"/>
      <c r="X118" s="37"/>
      <c r="Y118" s="37"/>
    </row>
    <row r="119" spans="1:25" ht="14.25" customHeight="1" thickTop="1" thickBot="1">
      <c r="A119" s="38" t="s">
        <v>40224</v>
      </c>
      <c r="B119" s="39">
        <v>37</v>
      </c>
      <c r="C119" s="40" t="s">
        <v>19952</v>
      </c>
      <c r="D119" s="40" t="s">
        <v>19710</v>
      </c>
      <c r="E119" s="41" t="s">
        <v>19710</v>
      </c>
      <c r="F119" s="42" t="s">
        <v>19968</v>
      </c>
      <c r="G119" s="43" t="s">
        <v>19697</v>
      </c>
      <c r="H119" s="44">
        <v>139</v>
      </c>
      <c r="I119" s="45" t="s">
        <v>19993</v>
      </c>
      <c r="J119" s="45" t="s">
        <v>19992</v>
      </c>
      <c r="K119" s="45" t="s">
        <v>19993</v>
      </c>
      <c r="L119" s="40" t="s">
        <v>19994</v>
      </c>
      <c r="M119" s="45" t="s">
        <v>19994</v>
      </c>
      <c r="N119" s="40" t="s">
        <v>19992</v>
      </c>
      <c r="O119" s="46">
        <v>24</v>
      </c>
      <c r="P119" s="47" t="s">
        <v>40430</v>
      </c>
      <c r="Q119" s="48"/>
      <c r="R119" s="49"/>
      <c r="S119" s="50"/>
      <c r="U119" s="37"/>
      <c r="V119" s="37"/>
      <c r="W119" s="37"/>
      <c r="X119" s="37"/>
      <c r="Y119" s="37"/>
    </row>
    <row r="120" spans="1:25" ht="14.25" hidden="1" customHeight="1">
      <c r="A120" s="331">
        <v>469</v>
      </c>
      <c r="B120" s="139">
        <v>37</v>
      </c>
      <c r="C120" s="326">
        <v>111</v>
      </c>
      <c r="D120" s="326">
        <v>45</v>
      </c>
      <c r="E120" s="327">
        <v>46</v>
      </c>
      <c r="F120" s="328">
        <v>88</v>
      </c>
      <c r="G120" s="329">
        <v>5</v>
      </c>
      <c r="H120" s="329">
        <v>87</v>
      </c>
      <c r="I120" s="326">
        <v>191</v>
      </c>
      <c r="J120" s="326">
        <v>112</v>
      </c>
      <c r="K120" s="326">
        <v>195</v>
      </c>
      <c r="L120" s="326">
        <v>217</v>
      </c>
      <c r="M120" s="326">
        <v>233</v>
      </c>
      <c r="N120" s="326">
        <v>108</v>
      </c>
      <c r="O120" s="330">
        <v>164</v>
      </c>
      <c r="P120" s="136">
        <v>40</v>
      </c>
      <c r="Q120" s="137"/>
      <c r="R120" s="135"/>
      <c r="S120" s="138"/>
      <c r="U120" s="37"/>
      <c r="V120" s="37"/>
      <c r="W120" s="37"/>
      <c r="X120" s="37"/>
      <c r="Y120" s="37"/>
    </row>
    <row r="121" spans="1:25" ht="14.25" hidden="1" customHeight="1" thickBot="1">
      <c r="A121" s="141"/>
      <c r="B121" s="142"/>
      <c r="C121" s="143"/>
      <c r="D121" s="143"/>
      <c r="E121" s="144"/>
      <c r="F121" s="128"/>
      <c r="G121" s="129"/>
      <c r="H121" s="130">
        <v>2</v>
      </c>
      <c r="I121" s="323">
        <v>6</v>
      </c>
      <c r="J121" s="323">
        <v>6</v>
      </c>
      <c r="K121" s="323">
        <v>7</v>
      </c>
      <c r="L121" s="323">
        <v>2</v>
      </c>
      <c r="M121" s="323">
        <v>1</v>
      </c>
      <c r="N121" s="323">
        <v>4</v>
      </c>
      <c r="O121" s="324">
        <v>1</v>
      </c>
      <c r="P121" s="132"/>
      <c r="Q121" s="133"/>
      <c r="R121" s="131"/>
      <c r="S121" s="134"/>
      <c r="U121" s="37"/>
      <c r="V121" s="37"/>
      <c r="W121" s="37"/>
      <c r="X121" s="37"/>
      <c r="Y121" s="37"/>
    </row>
    <row r="122" spans="1:25" ht="14.25" customHeight="1" thickTop="1">
      <c r="A122" s="38" t="s">
        <v>40336</v>
      </c>
      <c r="B122" s="39">
        <v>35</v>
      </c>
      <c r="C122" s="40" t="s">
        <v>19708</v>
      </c>
      <c r="D122" s="40" t="s">
        <v>19708</v>
      </c>
      <c r="E122" s="41" t="s">
        <v>19710</v>
      </c>
      <c r="F122" s="42" t="s">
        <v>19965</v>
      </c>
      <c r="G122" s="43" t="s">
        <v>40337</v>
      </c>
      <c r="H122" s="44">
        <v>146</v>
      </c>
      <c r="I122" s="45" t="s">
        <v>19993</v>
      </c>
      <c r="J122" s="45" t="s">
        <v>19992</v>
      </c>
      <c r="K122" s="45" t="s">
        <v>19993</v>
      </c>
      <c r="L122" s="40" t="s">
        <v>19994</v>
      </c>
      <c r="M122" s="45" t="s">
        <v>19993</v>
      </c>
      <c r="N122" s="40" t="s">
        <v>19993</v>
      </c>
      <c r="O122" s="46">
        <v>24</v>
      </c>
      <c r="P122" s="47" t="s">
        <v>40428</v>
      </c>
      <c r="Q122" s="48"/>
      <c r="R122" s="49"/>
      <c r="S122" s="50"/>
      <c r="U122" s="37"/>
      <c r="V122" s="37"/>
      <c r="W122" s="37"/>
      <c r="X122" s="37"/>
      <c r="Y122" s="37"/>
    </row>
    <row r="123" spans="1:25" ht="14.25" hidden="1" customHeight="1">
      <c r="A123" s="331">
        <v>921</v>
      </c>
      <c r="B123" s="139">
        <v>35</v>
      </c>
      <c r="C123" s="326">
        <v>9</v>
      </c>
      <c r="D123" s="326">
        <v>8</v>
      </c>
      <c r="E123" s="327">
        <v>47</v>
      </c>
      <c r="F123" s="328">
        <v>44</v>
      </c>
      <c r="G123" s="329">
        <v>72</v>
      </c>
      <c r="H123" s="329">
        <v>156</v>
      </c>
      <c r="I123" s="326">
        <v>193</v>
      </c>
      <c r="J123" s="326">
        <v>112</v>
      </c>
      <c r="K123" s="326">
        <v>156</v>
      </c>
      <c r="L123" s="326">
        <v>228</v>
      </c>
      <c r="M123" s="326">
        <v>188</v>
      </c>
      <c r="N123" s="326">
        <v>153</v>
      </c>
      <c r="O123" s="330">
        <v>172</v>
      </c>
      <c r="P123" s="136">
        <v>41</v>
      </c>
      <c r="Q123" s="137"/>
      <c r="R123" s="135"/>
      <c r="S123" s="138"/>
      <c r="U123" s="37"/>
      <c r="V123" s="37"/>
      <c r="W123" s="37"/>
      <c r="X123" s="37"/>
      <c r="Y123" s="37"/>
    </row>
    <row r="124" spans="1:25" ht="14.25" hidden="1" customHeight="1" thickBot="1">
      <c r="A124" s="155"/>
      <c r="B124" s="156"/>
      <c r="C124" s="157"/>
      <c r="D124" s="157"/>
      <c r="E124" s="158"/>
      <c r="F124" s="159"/>
      <c r="G124" s="157"/>
      <c r="H124" s="160">
        <v>1</v>
      </c>
      <c r="I124" s="313">
        <v>3</v>
      </c>
      <c r="J124" s="313">
        <v>7</v>
      </c>
      <c r="K124" s="313">
        <v>4</v>
      </c>
      <c r="L124" s="313">
        <v>3</v>
      </c>
      <c r="M124" s="313">
        <v>3</v>
      </c>
      <c r="N124" s="313">
        <v>9</v>
      </c>
      <c r="O124" s="325">
        <v>2</v>
      </c>
      <c r="P124" s="161"/>
      <c r="Q124" s="162"/>
      <c r="R124" s="157"/>
      <c r="S124" s="163"/>
      <c r="U124" s="37"/>
      <c r="V124" s="37"/>
      <c r="W124" s="37"/>
      <c r="X124" s="37"/>
      <c r="Y124" s="37"/>
    </row>
    <row r="125" spans="1:25" ht="14.25" customHeight="1" thickBot="1">
      <c r="A125" s="145"/>
      <c r="B125" s="51"/>
      <c r="C125" s="146"/>
      <c r="D125" s="146"/>
      <c r="E125" s="147"/>
      <c r="F125" s="52"/>
      <c r="G125" s="148"/>
      <c r="H125" s="149"/>
      <c r="I125" s="140"/>
      <c r="J125" s="140"/>
      <c r="K125" s="140"/>
      <c r="L125" s="146"/>
      <c r="M125" s="140"/>
      <c r="N125" s="146"/>
      <c r="O125" s="150"/>
      <c r="P125" s="151"/>
      <c r="Q125" s="152"/>
      <c r="R125" s="153"/>
      <c r="S125" s="154"/>
      <c r="U125" s="37"/>
      <c r="V125" s="37"/>
      <c r="W125" s="37"/>
      <c r="X125" s="37"/>
      <c r="Y125" s="37"/>
    </row>
    <row r="126" spans="1:25" ht="14.25" hidden="1" customHeight="1">
      <c r="A126" s="331"/>
      <c r="B126" s="139"/>
      <c r="C126" s="326"/>
      <c r="D126" s="326"/>
      <c r="E126" s="327"/>
      <c r="F126" s="328"/>
      <c r="G126" s="329"/>
      <c r="H126" s="329"/>
      <c r="I126" s="326"/>
      <c r="J126" s="326"/>
      <c r="K126" s="326"/>
      <c r="L126" s="326"/>
      <c r="M126" s="326"/>
      <c r="N126" s="326"/>
      <c r="O126" s="330"/>
      <c r="P126" s="136"/>
      <c r="Q126" s="137"/>
      <c r="R126" s="135"/>
      <c r="S126" s="138"/>
      <c r="U126" s="37"/>
      <c r="V126" s="37"/>
      <c r="W126" s="37"/>
      <c r="X126" s="37"/>
      <c r="Y126" s="37"/>
    </row>
    <row r="127" spans="1:25" ht="14.25" hidden="1" customHeight="1" thickBot="1">
      <c r="A127" s="141"/>
      <c r="B127" s="142"/>
      <c r="C127" s="143"/>
      <c r="D127" s="143"/>
      <c r="E127" s="144"/>
      <c r="F127" s="128"/>
      <c r="G127" s="129"/>
      <c r="H127" s="130"/>
      <c r="I127" s="323"/>
      <c r="J127" s="323"/>
      <c r="K127" s="323"/>
      <c r="L127" s="323"/>
      <c r="M127" s="323"/>
      <c r="N127" s="323"/>
      <c r="O127" s="324"/>
      <c r="P127" s="132"/>
      <c r="Q127" s="133"/>
      <c r="R127" s="131"/>
      <c r="S127" s="134"/>
      <c r="U127" s="37"/>
      <c r="V127" s="37"/>
      <c r="W127" s="37"/>
      <c r="X127" s="37"/>
      <c r="Y127" s="37"/>
    </row>
    <row r="128" spans="1:25" ht="14.25" customHeight="1" thickTop="1" thickBot="1">
      <c r="A128" s="38"/>
      <c r="B128" s="39"/>
      <c r="C128" s="40"/>
      <c r="D128" s="40"/>
      <c r="E128" s="41"/>
      <c r="F128" s="42"/>
      <c r="G128" s="43"/>
      <c r="H128" s="44"/>
      <c r="I128" s="45"/>
      <c r="J128" s="45"/>
      <c r="K128" s="45"/>
      <c r="L128" s="40"/>
      <c r="M128" s="45"/>
      <c r="N128" s="40"/>
      <c r="O128" s="46"/>
      <c r="P128" s="47"/>
      <c r="Q128" s="48"/>
      <c r="R128" s="49"/>
      <c r="S128" s="50"/>
      <c r="U128" s="37"/>
      <c r="V128" s="37"/>
      <c r="W128" s="37"/>
      <c r="X128" s="37"/>
      <c r="Y128" s="37"/>
    </row>
    <row r="129" spans="1:25" ht="14.25" hidden="1" customHeight="1">
      <c r="A129" s="331"/>
      <c r="B129" s="139"/>
      <c r="C129" s="326"/>
      <c r="D129" s="326"/>
      <c r="E129" s="327"/>
      <c r="F129" s="328"/>
      <c r="G129" s="329"/>
      <c r="H129" s="329"/>
      <c r="I129" s="326"/>
      <c r="J129" s="326"/>
      <c r="K129" s="326"/>
      <c r="L129" s="326"/>
      <c r="M129" s="326"/>
      <c r="N129" s="326"/>
      <c r="O129" s="330"/>
      <c r="P129" s="136"/>
      <c r="Q129" s="137"/>
      <c r="R129" s="135"/>
      <c r="S129" s="138"/>
      <c r="U129" s="37"/>
      <c r="V129" s="37"/>
      <c r="W129" s="37"/>
      <c r="X129" s="37"/>
      <c r="Y129" s="37"/>
    </row>
    <row r="130" spans="1:25" ht="14.25" hidden="1" customHeight="1" thickBot="1">
      <c r="A130" s="141"/>
      <c r="B130" s="142"/>
      <c r="C130" s="143"/>
      <c r="D130" s="143"/>
      <c r="E130" s="144"/>
      <c r="F130" s="128"/>
      <c r="G130" s="129"/>
      <c r="H130" s="130"/>
      <c r="I130" s="323"/>
      <c r="J130" s="323"/>
      <c r="K130" s="323"/>
      <c r="L130" s="323"/>
      <c r="M130" s="323"/>
      <c r="N130" s="323"/>
      <c r="O130" s="324"/>
      <c r="P130" s="132"/>
      <c r="Q130" s="133"/>
      <c r="R130" s="131"/>
      <c r="S130" s="134"/>
      <c r="U130" s="37"/>
      <c r="V130" s="37"/>
      <c r="W130" s="37"/>
      <c r="X130" s="37"/>
      <c r="Y130" s="37"/>
    </row>
    <row r="131" spans="1:25" ht="14.25" customHeight="1" thickTop="1" thickBot="1">
      <c r="A131" s="38"/>
      <c r="B131" s="39"/>
      <c r="C131" s="40"/>
      <c r="D131" s="40"/>
      <c r="E131" s="41"/>
      <c r="F131" s="42"/>
      <c r="G131" s="43"/>
      <c r="H131" s="44"/>
      <c r="I131" s="45"/>
      <c r="J131" s="45"/>
      <c r="K131" s="45"/>
      <c r="L131" s="40"/>
      <c r="M131" s="45"/>
      <c r="N131" s="40"/>
      <c r="O131" s="46"/>
      <c r="P131" s="47"/>
      <c r="Q131" s="48"/>
      <c r="R131" s="49"/>
      <c r="S131" s="50"/>
      <c r="U131" s="37"/>
      <c r="V131" s="37"/>
      <c r="W131" s="37"/>
      <c r="X131" s="37"/>
      <c r="Y131" s="37"/>
    </row>
    <row r="132" spans="1:25" ht="14.25" hidden="1" customHeight="1">
      <c r="A132" s="331"/>
      <c r="B132" s="139"/>
      <c r="C132" s="326"/>
      <c r="D132" s="326"/>
      <c r="E132" s="327"/>
      <c r="F132" s="328"/>
      <c r="G132" s="329"/>
      <c r="H132" s="329"/>
      <c r="I132" s="326"/>
      <c r="J132" s="326"/>
      <c r="K132" s="326"/>
      <c r="L132" s="326"/>
      <c r="M132" s="326"/>
      <c r="N132" s="326"/>
      <c r="O132" s="330"/>
      <c r="P132" s="136"/>
      <c r="Q132" s="137"/>
      <c r="R132" s="135"/>
      <c r="S132" s="138"/>
      <c r="U132" s="37"/>
      <c r="V132" s="37"/>
      <c r="W132" s="37"/>
      <c r="X132" s="37"/>
      <c r="Y132" s="37"/>
    </row>
    <row r="133" spans="1:25" ht="14.25" hidden="1" customHeight="1" thickBot="1">
      <c r="A133" s="141"/>
      <c r="B133" s="142"/>
      <c r="C133" s="143"/>
      <c r="D133" s="143"/>
      <c r="E133" s="144"/>
      <c r="F133" s="128"/>
      <c r="G133" s="129"/>
      <c r="H133" s="130"/>
      <c r="I133" s="323"/>
      <c r="J133" s="323"/>
      <c r="K133" s="323"/>
      <c r="L133" s="323"/>
      <c r="M133" s="323"/>
      <c r="N133" s="323"/>
      <c r="O133" s="324"/>
      <c r="P133" s="132"/>
      <c r="Q133" s="133"/>
      <c r="R133" s="131"/>
      <c r="S133" s="134"/>
      <c r="U133" s="37"/>
      <c r="V133" s="37"/>
      <c r="W133" s="37"/>
      <c r="X133" s="37"/>
      <c r="Y133" s="37"/>
    </row>
    <row r="134" spans="1:25" ht="14.25" customHeight="1" thickTop="1" thickBot="1">
      <c r="A134" s="38"/>
      <c r="B134" s="39"/>
      <c r="C134" s="40"/>
      <c r="D134" s="40"/>
      <c r="E134" s="41"/>
      <c r="F134" s="42"/>
      <c r="G134" s="43"/>
      <c r="H134" s="44"/>
      <c r="I134" s="45"/>
      <c r="J134" s="45"/>
      <c r="K134" s="45"/>
      <c r="L134" s="40"/>
      <c r="M134" s="45"/>
      <c r="N134" s="40"/>
      <c r="O134" s="46"/>
      <c r="P134" s="47"/>
      <c r="Q134" s="48"/>
      <c r="R134" s="49"/>
      <c r="S134" s="50"/>
      <c r="U134" s="37"/>
      <c r="V134" s="37"/>
      <c r="W134" s="37"/>
      <c r="X134" s="37"/>
      <c r="Y134" s="37"/>
    </row>
    <row r="135" spans="1:25" ht="14.25" hidden="1" customHeight="1">
      <c r="A135" s="331"/>
      <c r="B135" s="139"/>
      <c r="C135" s="326"/>
      <c r="D135" s="326"/>
      <c r="E135" s="327"/>
      <c r="F135" s="328"/>
      <c r="G135" s="329"/>
      <c r="H135" s="329"/>
      <c r="I135" s="326"/>
      <c r="J135" s="326"/>
      <c r="K135" s="326"/>
      <c r="L135" s="326"/>
      <c r="M135" s="326"/>
      <c r="N135" s="326"/>
      <c r="O135" s="330"/>
      <c r="P135" s="136"/>
      <c r="Q135" s="137"/>
      <c r="R135" s="135"/>
      <c r="S135" s="138"/>
    </row>
    <row r="136" spans="1:25" ht="14.25" hidden="1" customHeight="1" thickBot="1">
      <c r="A136" s="141"/>
      <c r="B136" s="142"/>
      <c r="C136" s="143"/>
      <c r="D136" s="143"/>
      <c r="E136" s="144"/>
      <c r="F136" s="128"/>
      <c r="G136" s="129"/>
      <c r="H136" s="130"/>
      <c r="I136" s="323"/>
      <c r="J136" s="323"/>
      <c r="K136" s="323"/>
      <c r="L136" s="323"/>
      <c r="M136" s="323"/>
      <c r="N136" s="323"/>
      <c r="O136" s="324"/>
      <c r="P136" s="132"/>
      <c r="Q136" s="133"/>
      <c r="R136" s="131"/>
      <c r="S136" s="134"/>
    </row>
    <row r="137" spans="1:25" ht="14.25" customHeight="1" thickTop="1" thickBot="1">
      <c r="A137" s="38"/>
      <c r="B137" s="39"/>
      <c r="C137" s="40"/>
      <c r="D137" s="40"/>
      <c r="E137" s="41"/>
      <c r="F137" s="42"/>
      <c r="G137" s="43"/>
      <c r="H137" s="44"/>
      <c r="I137" s="45"/>
      <c r="J137" s="45"/>
      <c r="K137" s="45"/>
      <c r="L137" s="40"/>
      <c r="M137" s="45"/>
      <c r="N137" s="40"/>
      <c r="O137" s="46"/>
      <c r="P137" s="47"/>
      <c r="Q137" s="48"/>
      <c r="R137" s="49"/>
      <c r="S137" s="50"/>
    </row>
    <row r="138" spans="1:25" ht="14.25" hidden="1" customHeight="1">
      <c r="A138" s="331"/>
      <c r="B138" s="139"/>
      <c r="C138" s="326"/>
      <c r="D138" s="326"/>
      <c r="E138" s="327"/>
      <c r="F138" s="328"/>
      <c r="G138" s="329"/>
      <c r="H138" s="329"/>
      <c r="I138" s="326"/>
      <c r="J138" s="326"/>
      <c r="K138" s="326"/>
      <c r="L138" s="326"/>
      <c r="M138" s="326"/>
      <c r="N138" s="326"/>
      <c r="O138" s="330"/>
      <c r="P138" s="136"/>
      <c r="Q138" s="137"/>
      <c r="R138" s="135"/>
      <c r="S138" s="138"/>
    </row>
    <row r="139" spans="1:25" ht="14.25" hidden="1" thickBot="1">
      <c r="A139" s="141"/>
      <c r="B139" s="142"/>
      <c r="C139" s="143"/>
      <c r="D139" s="143"/>
      <c r="E139" s="144"/>
      <c r="F139" s="128"/>
      <c r="G139" s="129"/>
      <c r="H139" s="130"/>
      <c r="I139" s="323"/>
      <c r="J139" s="323"/>
      <c r="K139" s="323"/>
      <c r="L139" s="323"/>
      <c r="M139" s="323"/>
      <c r="N139" s="323"/>
      <c r="O139" s="324"/>
      <c r="P139" s="132"/>
      <c r="Q139" s="133"/>
      <c r="R139" s="131"/>
      <c r="S139" s="134"/>
    </row>
    <row r="140" spans="1:25" ht="15" thickTop="1" thickBot="1">
      <c r="A140" s="56"/>
      <c r="B140" s="57"/>
      <c r="C140" s="57"/>
      <c r="D140" s="57"/>
      <c r="E140" s="57"/>
      <c r="F140" s="57"/>
      <c r="G140" s="57"/>
      <c r="H140" s="57"/>
      <c r="I140" s="57"/>
      <c r="J140" s="57"/>
      <c r="K140" s="57"/>
      <c r="L140" s="57"/>
      <c r="M140" s="57"/>
      <c r="N140" s="58"/>
      <c r="O140" s="58"/>
      <c r="P140" s="58"/>
      <c r="Q140" s="58"/>
      <c r="R140" s="58"/>
      <c r="S140" s="59" t="s">
        <v>19655</v>
      </c>
      <c r="T140" s="60" t="s">
        <v>19656</v>
      </c>
      <c r="U140" s="61"/>
    </row>
    <row r="141" spans="1:25" ht="14.25" customHeight="1" thickBot="1">
      <c r="N141" s="514"/>
      <c r="O141" s="515"/>
      <c r="P141" s="62" t="s">
        <v>19657</v>
      </c>
      <c r="Q141" s="63" t="s">
        <v>19658</v>
      </c>
      <c r="R141" s="63" t="s">
        <v>19659</v>
      </c>
      <c r="S141" s="63" t="s">
        <v>19660</v>
      </c>
      <c r="T141" s="64" t="s">
        <v>19661</v>
      </c>
      <c r="U141" s="65" t="s">
        <v>19662</v>
      </c>
    </row>
    <row r="142" spans="1:25" ht="11.25" customHeight="1" thickTop="1" thickBot="1">
      <c r="N142" s="516"/>
      <c r="O142" s="517"/>
      <c r="P142" s="66" t="str">
        <f>COUNTIF(P2:P138,"抑え")+COUNTIF(P2:P138,"中継ぎ")+COUNTIF(P2:P138,"先発")+COUNTIF(P2:P138,"２軍")&amp; "/36"</f>
        <v>36/36</v>
      </c>
      <c r="Q142" s="67" t="str">
        <f>COUNTIF(P2:P138,"先発") &amp; "/6"</f>
        <v>6/6</v>
      </c>
      <c r="R142" s="67" t="str">
        <f>COUNTIF(P2:P138,"中継ぎ") &amp; "/4"</f>
        <v>4/4</v>
      </c>
      <c r="S142" s="67" t="str">
        <f>COUNTIF(P2:P138,"抑え") &amp; "/2"</f>
        <v>2/2</v>
      </c>
      <c r="T142" s="68" t="str">
        <f>COUNTIF(P2:P138,"２軍") &amp; "/24"</f>
        <v>24/24</v>
      </c>
      <c r="U142" s="69" t="str">
        <f>COUNTIF(P110:P122,"抑え")+COUNTIF(P110:P122,"中継ぎ")+COUNTIF(P110:P122,"先発")+COUNTIF(P110:P122,"２軍")&amp; "/2"</f>
        <v>2/2</v>
      </c>
    </row>
    <row r="143" spans="1:25">
      <c r="F143" s="37"/>
      <c r="G143" s="37"/>
      <c r="H143" s="37"/>
      <c r="I143" s="37"/>
      <c r="J143" s="37"/>
      <c r="K143" s="37"/>
      <c r="L143" s="37"/>
      <c r="M143" s="37"/>
    </row>
    <row r="144" spans="1:25">
      <c r="E144" s="70"/>
      <c r="F144" s="37"/>
      <c r="G144" s="37"/>
      <c r="H144" s="37"/>
      <c r="I144" s="37"/>
      <c r="J144" s="37"/>
      <c r="K144" s="37"/>
      <c r="P144" s="71"/>
    </row>
    <row r="145" spans="6:16">
      <c r="F145" s="37"/>
      <c r="G145" s="37"/>
      <c r="H145" s="37"/>
      <c r="P145" s="72" t="str">
        <f>IF(R10="１軍","★","")</f>
        <v/>
      </c>
    </row>
    <row r="146" spans="6:16">
      <c r="F146" s="37"/>
      <c r="G146" s="37"/>
      <c r="H146" s="37"/>
      <c r="O146" s="37"/>
    </row>
    <row r="147" spans="6:16">
      <c r="F147" s="37"/>
      <c r="G147" s="37"/>
      <c r="H147" s="37"/>
      <c r="O147" s="37"/>
    </row>
    <row r="148" spans="6:16">
      <c r="F148" s="37"/>
      <c r="G148" s="37"/>
      <c r="H148" s="37"/>
      <c r="O148" s="37"/>
    </row>
    <row r="149" spans="6:16">
      <c r="F149" s="37"/>
      <c r="G149" s="37"/>
      <c r="H149" s="37"/>
      <c r="O149" s="37"/>
    </row>
    <row r="150" spans="6:16">
      <c r="F150" s="37"/>
      <c r="G150" s="37"/>
      <c r="H150" s="37"/>
      <c r="O150" s="37"/>
    </row>
    <row r="151" spans="6:16">
      <c r="F151" s="37"/>
      <c r="G151" s="37"/>
      <c r="H151" s="37"/>
      <c r="O151" s="37"/>
    </row>
    <row r="152" spans="6:16">
      <c r="O152" s="37"/>
    </row>
    <row r="153" spans="6:16">
      <c r="O153" s="37"/>
    </row>
    <row r="154" spans="6:16">
      <c r="O154" s="37"/>
    </row>
    <row r="155" spans="6:16">
      <c r="O155" s="37"/>
    </row>
    <row r="156" spans="6:16">
      <c r="O156" s="37"/>
    </row>
    <row r="157" spans="6:16">
      <c r="O157" s="37"/>
    </row>
    <row r="158" spans="6:16">
      <c r="O158" s="37"/>
    </row>
    <row r="159" spans="6:16">
      <c r="O159" s="37"/>
    </row>
    <row r="160" spans="6:16">
      <c r="O160" s="37"/>
    </row>
    <row r="161" spans="15:15">
      <c r="O161" s="37"/>
    </row>
    <row r="162" spans="15:15">
      <c r="O162" s="37"/>
    </row>
    <row r="163" spans="15:15">
      <c r="O163" s="37"/>
    </row>
    <row r="164" spans="15:15">
      <c r="O164" s="37"/>
    </row>
    <row r="165" spans="15:15">
      <c r="O165" s="37"/>
    </row>
    <row r="166" spans="15:15">
      <c r="O166" s="37"/>
    </row>
    <row r="167" spans="15:15">
      <c r="O167" s="37"/>
    </row>
    <row r="168" spans="15:15">
      <c r="O168" s="37"/>
    </row>
    <row r="169" spans="15:15">
      <c r="O169" s="37"/>
    </row>
    <row r="170" spans="15:15">
      <c r="O170" s="37"/>
    </row>
    <row r="171" spans="15:15">
      <c r="O171" s="37"/>
    </row>
    <row r="172" spans="15:15">
      <c r="O172" s="37"/>
    </row>
    <row r="173" spans="15:15">
      <c r="O173" s="37"/>
    </row>
    <row r="174" spans="15:15">
      <c r="O174" s="37"/>
    </row>
    <row r="175" spans="15:15">
      <c r="O175" s="37"/>
    </row>
    <row r="176" spans="15:15">
      <c r="O176" s="37"/>
    </row>
    <row r="177" spans="15:15">
      <c r="O177" s="37"/>
    </row>
    <row r="178" spans="15:15">
      <c r="O178" s="37"/>
    </row>
    <row r="179" spans="15:15">
      <c r="O179" s="37"/>
    </row>
    <row r="180" spans="15:15">
      <c r="O180" s="37"/>
    </row>
    <row r="181" spans="15:15">
      <c r="O181" s="37"/>
    </row>
    <row r="182" spans="15:15">
      <c r="O182" s="37"/>
    </row>
    <row r="183" spans="15:15">
      <c r="O183" s="37"/>
    </row>
    <row r="184" spans="15:15">
      <c r="O184" s="37"/>
    </row>
    <row r="185" spans="15:15">
      <c r="O185" s="37"/>
    </row>
    <row r="186" spans="15:15">
      <c r="O186" s="37"/>
    </row>
    <row r="187" spans="15:15">
      <c r="O187" s="37"/>
    </row>
    <row r="188" spans="15:15">
      <c r="O188" s="37"/>
    </row>
    <row r="189" spans="15:15">
      <c r="O189" s="37"/>
    </row>
    <row r="190" spans="15:15">
      <c r="O190" s="37"/>
    </row>
    <row r="191" spans="15:15">
      <c r="O191" s="37"/>
    </row>
    <row r="192" spans="15:15">
      <c r="O192" s="37"/>
    </row>
    <row r="193" spans="15:15">
      <c r="O193" s="37"/>
    </row>
    <row r="194" spans="15:15">
      <c r="O194" s="37"/>
    </row>
    <row r="195" spans="15:15">
      <c r="O195" s="37"/>
    </row>
    <row r="196" spans="15:15">
      <c r="O196" s="37"/>
    </row>
    <row r="197" spans="15:15">
      <c r="O197" s="37"/>
    </row>
    <row r="198" spans="15:15">
      <c r="O198" s="37"/>
    </row>
    <row r="199" spans="15:15">
      <c r="O199" s="37"/>
    </row>
    <row r="200" spans="15:15">
      <c r="O200" s="37"/>
    </row>
    <row r="201" spans="15:15">
      <c r="O201" s="37"/>
    </row>
    <row r="202" spans="15:15">
      <c r="O202" s="37"/>
    </row>
    <row r="203" spans="15:15">
      <c r="O203" s="37"/>
    </row>
    <row r="204" spans="15:15">
      <c r="O204" s="37"/>
    </row>
    <row r="205" spans="15:15">
      <c r="O205" s="37"/>
    </row>
    <row r="206" spans="15:15">
      <c r="O206" s="37"/>
    </row>
    <row r="207" spans="15:15">
      <c r="O207" s="37"/>
    </row>
    <row r="208" spans="15:15">
      <c r="O208" s="37"/>
    </row>
    <row r="209" spans="15:15">
      <c r="O209" s="37"/>
    </row>
    <row r="210" spans="15:15">
      <c r="O210" s="37"/>
    </row>
    <row r="211" spans="15:15">
      <c r="O211" s="37"/>
    </row>
    <row r="212" spans="15:15">
      <c r="O212" s="37"/>
    </row>
    <row r="213" spans="15:15">
      <c r="O213" s="37"/>
    </row>
    <row r="214" spans="15:15">
      <c r="O214" s="37"/>
    </row>
    <row r="215" spans="15:15">
      <c r="O215" s="37"/>
    </row>
    <row r="216" spans="15:15">
      <c r="O216" s="37"/>
    </row>
    <row r="217" spans="15:15">
      <c r="O217" s="37"/>
    </row>
    <row r="218" spans="15:15">
      <c r="O218" s="37"/>
    </row>
    <row r="219" spans="15:15">
      <c r="O219" s="37"/>
    </row>
    <row r="220" spans="15:15">
      <c r="O220" s="37"/>
    </row>
    <row r="221" spans="15:15">
      <c r="O221" s="37"/>
    </row>
    <row r="222" spans="15:15">
      <c r="O222" s="37"/>
    </row>
    <row r="223" spans="15:15">
      <c r="O223" s="37"/>
    </row>
    <row r="224" spans="15:15">
      <c r="O224" s="37"/>
    </row>
    <row r="225" spans="15:15">
      <c r="O225" s="37"/>
    </row>
    <row r="226" spans="15:15">
      <c r="O226" s="37"/>
    </row>
    <row r="227" spans="15:15">
      <c r="O227" s="37"/>
    </row>
    <row r="228" spans="15:15">
      <c r="O228" s="37"/>
    </row>
    <row r="229" spans="15:15">
      <c r="O229" s="37"/>
    </row>
    <row r="230" spans="15:15">
      <c r="O230" s="37"/>
    </row>
    <row r="231" spans="15:15">
      <c r="O231" s="37"/>
    </row>
    <row r="232" spans="15:15">
      <c r="O232" s="37"/>
    </row>
    <row r="233" spans="15:15">
      <c r="O233" s="37"/>
    </row>
    <row r="234" spans="15:15">
      <c r="O234" s="37"/>
    </row>
    <row r="235" spans="15:15">
      <c r="O235" s="37"/>
    </row>
    <row r="236" spans="15:15">
      <c r="O236" s="37"/>
    </row>
    <row r="237" spans="15:15">
      <c r="O237" s="37"/>
    </row>
    <row r="238" spans="15:15">
      <c r="O238" s="37"/>
    </row>
    <row r="239" spans="15:15">
      <c r="O239" s="37"/>
    </row>
    <row r="240" spans="15:15">
      <c r="O240" s="37"/>
    </row>
    <row r="241" spans="15:15">
      <c r="O241" s="37"/>
    </row>
    <row r="242" spans="15:15">
      <c r="O242" s="37"/>
    </row>
    <row r="243" spans="15:15">
      <c r="O243" s="37"/>
    </row>
    <row r="244" spans="15:15">
      <c r="O244" s="37"/>
    </row>
    <row r="245" spans="15:15">
      <c r="O245" s="37"/>
    </row>
    <row r="246" spans="15:15">
      <c r="O246" s="37"/>
    </row>
    <row r="247" spans="15:15">
      <c r="O247" s="37"/>
    </row>
    <row r="248" spans="15:15">
      <c r="O248" s="37"/>
    </row>
    <row r="249" spans="15:15">
      <c r="O249" s="37"/>
    </row>
    <row r="250" spans="15:15">
      <c r="O250" s="37"/>
    </row>
    <row r="251" spans="15:15">
      <c r="O251" s="37"/>
    </row>
    <row r="252" spans="15:15">
      <c r="O252" s="37"/>
    </row>
    <row r="253" spans="15:15">
      <c r="O253" s="37"/>
    </row>
    <row r="254" spans="15:15">
      <c r="O254" s="37"/>
    </row>
  </sheetData>
  <mergeCells count="2">
    <mergeCell ref="Q1:S1"/>
    <mergeCell ref="N141:O142"/>
  </mergeCells>
  <phoneticPr fontId="3"/>
  <conditionalFormatting sqref="L2 N2">
    <cfRule type="cellIs" dxfId="5985" priority="276" stopIfTrue="1" operator="between">
      <formula>"D"</formula>
      <formula>"E"</formula>
    </cfRule>
    <cfRule type="cellIs" dxfId="5984" priority="277" stopIfTrue="1" operator="between">
      <formula>"A"</formula>
      <formula>"B"</formula>
    </cfRule>
    <cfRule type="cellIs" dxfId="5983" priority="278" stopIfTrue="1" operator="equal">
      <formula>"S"</formula>
    </cfRule>
  </conditionalFormatting>
  <conditionalFormatting sqref="F2">
    <cfRule type="cellIs" dxfId="5982" priority="279" stopIfTrue="1" operator="equal">
      <formula>"Lo"</formula>
    </cfRule>
    <cfRule type="cellIs" dxfId="5981" priority="280" stopIfTrue="1" operator="equal">
      <formula>"Ls"</formula>
    </cfRule>
    <cfRule type="cellIs" dxfId="5980" priority="281" stopIfTrue="1" operator="equal">
      <formula>"Lu"</formula>
    </cfRule>
  </conditionalFormatting>
  <conditionalFormatting sqref="P2">
    <cfRule type="cellIs" dxfId="5979" priority="282" stopIfTrue="1" operator="equal">
      <formula>"退団"</formula>
    </cfRule>
    <cfRule type="cellIs" dxfId="5978" priority="283" stopIfTrue="1" operator="equal">
      <formula>"２軍"</formula>
    </cfRule>
  </conditionalFormatting>
  <conditionalFormatting sqref="O2">
    <cfRule type="cellIs" dxfId="5977" priority="284" stopIfTrue="1" operator="greaterThanOrEqual">
      <formula>24</formula>
    </cfRule>
    <cfRule type="cellIs" dxfId="5976" priority="285" stopIfTrue="1" operator="lessThanOrEqual">
      <formula>19</formula>
    </cfRule>
    <cfRule type="cellIs" dxfId="5975" priority="286" stopIfTrue="1" operator="between">
      <formula>20</formula>
      <formula>23</formula>
    </cfRule>
  </conditionalFormatting>
  <conditionalFormatting sqref="G2">
    <cfRule type="cellIs" dxfId="5974" priority="287" stopIfTrue="1" operator="equal">
      <formula>"A+"</formula>
    </cfRule>
    <cfRule type="cellIs" dxfId="5973" priority="288" stopIfTrue="1" operator="equal">
      <formula>"A"</formula>
    </cfRule>
    <cfRule type="cellIs" dxfId="5972" priority="289" stopIfTrue="1" operator="equal">
      <formula>"C"</formula>
    </cfRule>
  </conditionalFormatting>
  <conditionalFormatting sqref="K2 M2">
    <cfRule type="cellIs" dxfId="5971" priority="290" stopIfTrue="1" operator="between">
      <formula>"D"</formula>
      <formula>"E"</formula>
    </cfRule>
    <cfRule type="cellIs" dxfId="5970" priority="291" stopIfTrue="1" operator="between">
      <formula>"A"</formula>
      <formula>"B"</formula>
    </cfRule>
    <cfRule type="cellIs" dxfId="5969" priority="292" stopIfTrue="1" operator="equal">
      <formula>"S"</formula>
    </cfRule>
  </conditionalFormatting>
  <conditionalFormatting sqref="I2:J2">
    <cfRule type="cellIs" dxfId="5968" priority="293" stopIfTrue="1" operator="between">
      <formula>"D"</formula>
      <formula>"E"</formula>
    </cfRule>
    <cfRule type="cellIs" dxfId="5967" priority="294" stopIfTrue="1" operator="between">
      <formula>"A"</formula>
      <formula>"B"</formula>
    </cfRule>
    <cfRule type="cellIs" dxfId="5966" priority="295" stopIfTrue="1" operator="equal">
      <formula>"S"</formula>
    </cfRule>
  </conditionalFormatting>
  <conditionalFormatting sqref="C2">
    <cfRule type="cellIs" dxfId="5965" priority="296" stopIfTrue="1" operator="equal">
      <formula>"早熟"</formula>
    </cfRule>
    <cfRule type="cellIs" dxfId="5964" priority="297" stopIfTrue="1" operator="equal">
      <formula>"晩成"</formula>
    </cfRule>
    <cfRule type="cellIs" dxfId="5963" priority="298" stopIfTrue="1" operator="equal">
      <formula>"普通"</formula>
    </cfRule>
  </conditionalFormatting>
  <conditionalFormatting sqref="D2">
    <cfRule type="cellIs" dxfId="5962" priority="299" stopIfTrue="1" operator="equal">
      <formula>"早熟"</formula>
    </cfRule>
    <cfRule type="cellIs" dxfId="5961" priority="300" stopIfTrue="1" operator="equal">
      <formula>"晩成"</formula>
    </cfRule>
    <cfRule type="cellIs" dxfId="5960" priority="301" stopIfTrue="1" operator="equal">
      <formula>"普通"</formula>
    </cfRule>
  </conditionalFormatting>
  <conditionalFormatting sqref="E2">
    <cfRule type="cellIs" dxfId="5959" priority="302" stopIfTrue="1" operator="equal">
      <formula>"早熟"</formula>
    </cfRule>
    <cfRule type="cellIs" dxfId="5958" priority="303" stopIfTrue="1" operator="equal">
      <formula>"晩成"</formula>
    </cfRule>
    <cfRule type="cellIs" dxfId="5957" priority="304" stopIfTrue="1" operator="equal">
      <formula>"普通"</formula>
    </cfRule>
  </conditionalFormatting>
  <conditionalFormatting sqref="B2:B4">
    <cfRule type="cellIs" dxfId="5956" priority="305" stopIfTrue="1" operator="greaterThanOrEqual">
      <formula>38</formula>
    </cfRule>
    <cfRule type="cellIs" dxfId="5955" priority="306" stopIfTrue="1" operator="lessThanOrEqual">
      <formula>31</formula>
    </cfRule>
  </conditionalFormatting>
  <conditionalFormatting sqref="H1:H4">
    <cfRule type="cellIs" dxfId="5954" priority="307" stopIfTrue="1" operator="lessThanOrEqual">
      <formula>142</formula>
    </cfRule>
    <cfRule type="cellIs" dxfId="5953" priority="308" stopIfTrue="1" operator="between">
      <formula>143</formula>
      <formula>146</formula>
    </cfRule>
    <cfRule type="cellIs" dxfId="5952" priority="309" stopIfTrue="1" operator="between">
      <formula>147</formula>
      <formula>150</formula>
    </cfRule>
  </conditionalFormatting>
  <conditionalFormatting sqref="L5 L8 L11 L14 L17 L20 L23 L26 L29 L32 L35 L38 L41 L44 L47 L50 L104 L131 L134 L137 N5 N8 N11 N14 N17 N20 N23 N26 N29 N32 N35 N38 N41 N44 N47 N50 N104 N131 N134 N137">
    <cfRule type="cellIs" dxfId="5951" priority="253" stopIfTrue="1" operator="between">
      <formula>"D"</formula>
      <formula>"E"</formula>
    </cfRule>
    <cfRule type="cellIs" dxfId="5950" priority="254" stopIfTrue="1" operator="between">
      <formula>"A"</formula>
      <formula>"B"</formula>
    </cfRule>
    <cfRule type="cellIs" dxfId="5949" priority="255" stopIfTrue="1" operator="equal">
      <formula>"S"</formula>
    </cfRule>
  </conditionalFormatting>
  <conditionalFormatting sqref="F5 F8 F11 F14 F17 F20 F23 F26 F29 F32 F35 F38 F41 F44 F47 F50 F104 F131 F134 F137">
    <cfRule type="cellIs" dxfId="5948" priority="256" stopIfTrue="1" operator="equal">
      <formula>"Lo"</formula>
    </cfRule>
    <cfRule type="cellIs" dxfId="5947" priority="257" stopIfTrue="1" operator="equal">
      <formula>"Ls"</formula>
    </cfRule>
    <cfRule type="cellIs" dxfId="5946" priority="258" stopIfTrue="1" operator="equal">
      <formula>"Lu"</formula>
    </cfRule>
  </conditionalFormatting>
  <conditionalFormatting sqref="P5 P8 P11 P14 P17 P20 P23 P26 P29 P32 P35 P38 P41 P44 P47 P50 P104 P131 P134 P137">
    <cfRule type="cellIs" dxfId="5945" priority="259" stopIfTrue="1" operator="equal">
      <formula>"退団"</formula>
    </cfRule>
    <cfRule type="cellIs" dxfId="5944" priority="260" stopIfTrue="1" operator="equal">
      <formula>"２軍"</formula>
    </cfRule>
  </conditionalFormatting>
  <conditionalFormatting sqref="O5 O8 O11 O14 O17 O20 O23 O26 O29 O32 O35 O38 O41 O44 O47 O50 O104 O131 O134 O137">
    <cfRule type="cellIs" dxfId="5943" priority="261" stopIfTrue="1" operator="greaterThanOrEqual">
      <formula>24</formula>
    </cfRule>
    <cfRule type="cellIs" dxfId="5942" priority="262" stopIfTrue="1" operator="lessThanOrEqual">
      <formula>19</formula>
    </cfRule>
    <cfRule type="cellIs" dxfId="5941" priority="263" stopIfTrue="1" operator="between">
      <formula>20</formula>
      <formula>23</formula>
    </cfRule>
  </conditionalFormatting>
  <conditionalFormatting sqref="G5 G8 G11 G14 G17 G20 G23 G26 G29 G32 G35 G38 G41 G44 G47 G50 G104 G131 G134 G137">
    <cfRule type="cellIs" dxfId="5940" priority="264" stopIfTrue="1" operator="equal">
      <formula>"A+"</formula>
    </cfRule>
    <cfRule type="cellIs" dxfId="5939" priority="265" stopIfTrue="1" operator="equal">
      <formula>"A"</formula>
    </cfRule>
    <cfRule type="cellIs" dxfId="5938" priority="266" stopIfTrue="1" operator="equal">
      <formula>"C"</formula>
    </cfRule>
  </conditionalFormatting>
  <conditionalFormatting sqref="K5 K8 K11 K14 K17 K20 K23 K26 K29 K32 K35 K38 K41 K44 K47 K50 K104 K131 K134 K137 M5 M8 M11 M14 M17 M20 M23 M26 M29 M32 M35 M38 M41 M44 M47 M50 M104 M131 M134 M137">
    <cfRule type="cellIs" dxfId="5937" priority="267" stopIfTrue="1" operator="between">
      <formula>"D"</formula>
      <formula>"E"</formula>
    </cfRule>
    <cfRule type="cellIs" dxfId="5936" priority="268" stopIfTrue="1" operator="between">
      <formula>"A"</formula>
      <formula>"B"</formula>
    </cfRule>
    <cfRule type="cellIs" dxfId="5935" priority="269" stopIfTrue="1" operator="equal">
      <formula>"S"</formula>
    </cfRule>
  </conditionalFormatting>
  <conditionalFormatting sqref="I5:J5 I8:J8 I11:J11 I14:J14 I17:J17 I20:J20 I23:J23 I26:J26 I29:J29 I32:J32 I35:J35 I38:J38 I41:J41 I44:J44 I47:J47 I50:J50 I104:J104 I131:J131 I134:J134 I137:J137">
    <cfRule type="cellIs" dxfId="5934" priority="270" stopIfTrue="1" operator="between">
      <formula>"D"</formula>
      <formula>"E"</formula>
    </cfRule>
    <cfRule type="cellIs" dxfId="5933" priority="271" stopIfTrue="1" operator="between">
      <formula>"A"</formula>
      <formula>"B"</formula>
    </cfRule>
    <cfRule type="cellIs" dxfId="5932" priority="272" stopIfTrue="1" operator="equal">
      <formula>"S"</formula>
    </cfRule>
  </conditionalFormatting>
  <conditionalFormatting sqref="H5:H52 H131:H139 H104:H106">
    <cfRule type="cellIs" dxfId="5931" priority="273" stopIfTrue="1" operator="lessThanOrEqual">
      <formula>142</formula>
    </cfRule>
    <cfRule type="cellIs" dxfId="5930" priority="274" stopIfTrue="1" operator="between">
      <formula>143</formula>
      <formula>146</formula>
    </cfRule>
    <cfRule type="cellIs" dxfId="5929" priority="275" stopIfTrue="1" operator="between">
      <formula>147</formula>
      <formula>150</formula>
    </cfRule>
  </conditionalFormatting>
  <conditionalFormatting sqref="L107 N107">
    <cfRule type="cellIs" dxfId="5928" priority="230" stopIfTrue="1" operator="between">
      <formula>"D"</formula>
      <formula>"E"</formula>
    </cfRule>
    <cfRule type="cellIs" dxfId="5927" priority="231" stopIfTrue="1" operator="between">
      <formula>"A"</formula>
      <formula>"B"</formula>
    </cfRule>
    <cfRule type="cellIs" dxfId="5926" priority="232" stopIfTrue="1" operator="equal">
      <formula>"S"</formula>
    </cfRule>
  </conditionalFormatting>
  <conditionalFormatting sqref="F107">
    <cfRule type="cellIs" dxfId="5925" priority="233" stopIfTrue="1" operator="equal">
      <formula>"Lo"</formula>
    </cfRule>
    <cfRule type="cellIs" dxfId="5924" priority="234" stopIfTrue="1" operator="equal">
      <formula>"Ls"</formula>
    </cfRule>
    <cfRule type="cellIs" dxfId="5923" priority="235" stopIfTrue="1" operator="equal">
      <formula>"Lu"</formula>
    </cfRule>
  </conditionalFormatting>
  <conditionalFormatting sqref="P107">
    <cfRule type="cellIs" dxfId="5922" priority="236" stopIfTrue="1" operator="equal">
      <formula>"退団"</formula>
    </cfRule>
    <cfRule type="cellIs" dxfId="5921" priority="237" stopIfTrue="1" operator="equal">
      <formula>"２軍"</formula>
    </cfRule>
  </conditionalFormatting>
  <conditionalFormatting sqref="O107">
    <cfRule type="cellIs" dxfId="5920" priority="238" stopIfTrue="1" operator="greaterThanOrEqual">
      <formula>24</formula>
    </cfRule>
    <cfRule type="cellIs" dxfId="5919" priority="239" stopIfTrue="1" operator="lessThanOrEqual">
      <formula>19</formula>
    </cfRule>
    <cfRule type="cellIs" dxfId="5918" priority="240" stopIfTrue="1" operator="between">
      <formula>20</formula>
      <formula>23</formula>
    </cfRule>
  </conditionalFormatting>
  <conditionalFormatting sqref="G107">
    <cfRule type="cellIs" dxfId="5917" priority="241" stopIfTrue="1" operator="equal">
      <formula>"A+"</formula>
    </cfRule>
    <cfRule type="cellIs" dxfId="5916" priority="242" stopIfTrue="1" operator="equal">
      <formula>"A"</formula>
    </cfRule>
    <cfRule type="cellIs" dxfId="5915" priority="243" stopIfTrue="1" operator="equal">
      <formula>"C"</formula>
    </cfRule>
  </conditionalFormatting>
  <conditionalFormatting sqref="K107 M107">
    <cfRule type="cellIs" dxfId="5914" priority="244" stopIfTrue="1" operator="between">
      <formula>"D"</formula>
      <formula>"E"</formula>
    </cfRule>
    <cfRule type="cellIs" dxfId="5913" priority="245" stopIfTrue="1" operator="between">
      <formula>"A"</formula>
      <formula>"B"</formula>
    </cfRule>
    <cfRule type="cellIs" dxfId="5912" priority="246" stopIfTrue="1" operator="equal">
      <formula>"S"</formula>
    </cfRule>
  </conditionalFormatting>
  <conditionalFormatting sqref="I107:J107">
    <cfRule type="cellIs" dxfId="5911" priority="247" stopIfTrue="1" operator="between">
      <formula>"D"</formula>
      <formula>"E"</formula>
    </cfRule>
    <cfRule type="cellIs" dxfId="5910" priority="248" stopIfTrue="1" operator="between">
      <formula>"A"</formula>
      <formula>"B"</formula>
    </cfRule>
    <cfRule type="cellIs" dxfId="5909" priority="249" stopIfTrue="1" operator="equal">
      <formula>"S"</formula>
    </cfRule>
  </conditionalFormatting>
  <conditionalFormatting sqref="H107:H109">
    <cfRule type="cellIs" dxfId="5908" priority="250" stopIfTrue="1" operator="lessThanOrEqual">
      <formula>142</formula>
    </cfRule>
    <cfRule type="cellIs" dxfId="5907" priority="251" stopIfTrue="1" operator="between">
      <formula>143</formula>
      <formula>146</formula>
    </cfRule>
    <cfRule type="cellIs" dxfId="5906" priority="252" stopIfTrue="1" operator="between">
      <formula>147</formula>
      <formula>150</formula>
    </cfRule>
  </conditionalFormatting>
  <conditionalFormatting sqref="L110 N110">
    <cfRule type="cellIs" dxfId="5905" priority="207" stopIfTrue="1" operator="between">
      <formula>"D"</formula>
      <formula>"E"</formula>
    </cfRule>
    <cfRule type="cellIs" dxfId="5904" priority="208" stopIfTrue="1" operator="between">
      <formula>"A"</formula>
      <formula>"B"</formula>
    </cfRule>
    <cfRule type="cellIs" dxfId="5903" priority="209" stopIfTrue="1" operator="equal">
      <formula>"S"</formula>
    </cfRule>
  </conditionalFormatting>
  <conditionalFormatting sqref="F110">
    <cfRule type="cellIs" dxfId="5902" priority="210" stopIfTrue="1" operator="equal">
      <formula>"Lo"</formula>
    </cfRule>
    <cfRule type="cellIs" dxfId="5901" priority="211" stopIfTrue="1" operator="equal">
      <formula>"Ls"</formula>
    </cfRule>
    <cfRule type="cellIs" dxfId="5900" priority="212" stopIfTrue="1" operator="equal">
      <formula>"Lu"</formula>
    </cfRule>
  </conditionalFormatting>
  <conditionalFormatting sqref="P110">
    <cfRule type="cellIs" dxfId="5899" priority="213" stopIfTrue="1" operator="equal">
      <formula>"退団"</formula>
    </cfRule>
    <cfRule type="cellIs" dxfId="5898" priority="214" stopIfTrue="1" operator="equal">
      <formula>"２軍"</formula>
    </cfRule>
  </conditionalFormatting>
  <conditionalFormatting sqref="O110">
    <cfRule type="cellIs" dxfId="5897" priority="215" stopIfTrue="1" operator="greaterThanOrEqual">
      <formula>24</formula>
    </cfRule>
    <cfRule type="cellIs" dxfId="5896" priority="216" stopIfTrue="1" operator="lessThanOrEqual">
      <formula>19</formula>
    </cfRule>
    <cfRule type="cellIs" dxfId="5895" priority="217" stopIfTrue="1" operator="between">
      <formula>20</formula>
      <formula>23</formula>
    </cfRule>
  </conditionalFormatting>
  <conditionalFormatting sqref="G110">
    <cfRule type="cellIs" dxfId="5894" priority="218" stopIfTrue="1" operator="equal">
      <formula>"A+"</formula>
    </cfRule>
    <cfRule type="cellIs" dxfId="5893" priority="219" stopIfTrue="1" operator="equal">
      <formula>"A"</formula>
    </cfRule>
    <cfRule type="cellIs" dxfId="5892" priority="220" stopIfTrue="1" operator="equal">
      <formula>"C"</formula>
    </cfRule>
  </conditionalFormatting>
  <conditionalFormatting sqref="K110 M110">
    <cfRule type="cellIs" dxfId="5891" priority="221" stopIfTrue="1" operator="between">
      <formula>"D"</formula>
      <formula>"E"</formula>
    </cfRule>
    <cfRule type="cellIs" dxfId="5890" priority="222" stopIfTrue="1" operator="between">
      <formula>"A"</formula>
      <formula>"B"</formula>
    </cfRule>
    <cfRule type="cellIs" dxfId="5889" priority="223" stopIfTrue="1" operator="equal">
      <formula>"S"</formula>
    </cfRule>
  </conditionalFormatting>
  <conditionalFormatting sqref="I110:J110">
    <cfRule type="cellIs" dxfId="5888" priority="224" stopIfTrue="1" operator="between">
      <formula>"D"</formula>
      <formula>"E"</formula>
    </cfRule>
    <cfRule type="cellIs" dxfId="5887" priority="225" stopIfTrue="1" operator="between">
      <formula>"A"</formula>
      <formula>"B"</formula>
    </cfRule>
    <cfRule type="cellIs" dxfId="5886" priority="226" stopIfTrue="1" operator="equal">
      <formula>"S"</formula>
    </cfRule>
  </conditionalFormatting>
  <conditionalFormatting sqref="H110:H112">
    <cfRule type="cellIs" dxfId="5885" priority="227" stopIfTrue="1" operator="lessThanOrEqual">
      <formula>142</formula>
    </cfRule>
    <cfRule type="cellIs" dxfId="5884" priority="228" stopIfTrue="1" operator="between">
      <formula>143</formula>
      <formula>146</formula>
    </cfRule>
    <cfRule type="cellIs" dxfId="5883" priority="229" stopIfTrue="1" operator="between">
      <formula>147</formula>
      <formula>150</formula>
    </cfRule>
  </conditionalFormatting>
  <conditionalFormatting sqref="L113 N113">
    <cfRule type="cellIs" dxfId="5882" priority="184" stopIfTrue="1" operator="between">
      <formula>"D"</formula>
      <formula>"E"</formula>
    </cfRule>
    <cfRule type="cellIs" dxfId="5881" priority="185" stopIfTrue="1" operator="between">
      <formula>"A"</formula>
      <formula>"B"</formula>
    </cfRule>
    <cfRule type="cellIs" dxfId="5880" priority="186" stopIfTrue="1" operator="equal">
      <formula>"S"</formula>
    </cfRule>
  </conditionalFormatting>
  <conditionalFormatting sqref="F113">
    <cfRule type="cellIs" dxfId="5879" priority="187" stopIfTrue="1" operator="equal">
      <formula>"Lo"</formula>
    </cfRule>
    <cfRule type="cellIs" dxfId="5878" priority="188" stopIfTrue="1" operator="equal">
      <formula>"Ls"</formula>
    </cfRule>
    <cfRule type="cellIs" dxfId="5877" priority="189" stopIfTrue="1" operator="equal">
      <formula>"Lu"</formula>
    </cfRule>
  </conditionalFormatting>
  <conditionalFormatting sqref="P113">
    <cfRule type="cellIs" dxfId="5876" priority="190" stopIfTrue="1" operator="equal">
      <formula>"退団"</formula>
    </cfRule>
    <cfRule type="cellIs" dxfId="5875" priority="191" stopIfTrue="1" operator="equal">
      <formula>"２軍"</formula>
    </cfRule>
  </conditionalFormatting>
  <conditionalFormatting sqref="O113">
    <cfRule type="cellIs" dxfId="5874" priority="192" stopIfTrue="1" operator="greaterThanOrEqual">
      <formula>24</formula>
    </cfRule>
    <cfRule type="cellIs" dxfId="5873" priority="193" stopIfTrue="1" operator="lessThanOrEqual">
      <formula>19</formula>
    </cfRule>
    <cfRule type="cellIs" dxfId="5872" priority="194" stopIfTrue="1" operator="between">
      <formula>20</formula>
      <formula>23</formula>
    </cfRule>
  </conditionalFormatting>
  <conditionalFormatting sqref="G113">
    <cfRule type="cellIs" dxfId="5871" priority="195" stopIfTrue="1" operator="equal">
      <formula>"A+"</formula>
    </cfRule>
    <cfRule type="cellIs" dxfId="5870" priority="196" stopIfTrue="1" operator="equal">
      <formula>"A"</formula>
    </cfRule>
    <cfRule type="cellIs" dxfId="5869" priority="197" stopIfTrue="1" operator="equal">
      <formula>"C"</formula>
    </cfRule>
  </conditionalFormatting>
  <conditionalFormatting sqref="K113 M113">
    <cfRule type="cellIs" dxfId="5868" priority="198" stopIfTrue="1" operator="between">
      <formula>"D"</formula>
      <formula>"E"</formula>
    </cfRule>
    <cfRule type="cellIs" dxfId="5867" priority="199" stopIfTrue="1" operator="between">
      <formula>"A"</formula>
      <formula>"B"</formula>
    </cfRule>
    <cfRule type="cellIs" dxfId="5866" priority="200" stopIfTrue="1" operator="equal">
      <formula>"S"</formula>
    </cfRule>
  </conditionalFormatting>
  <conditionalFormatting sqref="I113:J113">
    <cfRule type="cellIs" dxfId="5865" priority="201" stopIfTrue="1" operator="between">
      <formula>"D"</formula>
      <formula>"E"</formula>
    </cfRule>
    <cfRule type="cellIs" dxfId="5864" priority="202" stopIfTrue="1" operator="between">
      <formula>"A"</formula>
      <formula>"B"</formula>
    </cfRule>
    <cfRule type="cellIs" dxfId="5863" priority="203" stopIfTrue="1" operator="equal">
      <formula>"S"</formula>
    </cfRule>
  </conditionalFormatting>
  <conditionalFormatting sqref="H113:H115">
    <cfRule type="cellIs" dxfId="5862" priority="204" stopIfTrue="1" operator="lessThanOrEqual">
      <formula>142</formula>
    </cfRule>
    <cfRule type="cellIs" dxfId="5861" priority="205" stopIfTrue="1" operator="between">
      <formula>143</formula>
      <formula>146</formula>
    </cfRule>
    <cfRule type="cellIs" dxfId="5860" priority="206" stopIfTrue="1" operator="between">
      <formula>147</formula>
      <formula>150</formula>
    </cfRule>
  </conditionalFormatting>
  <conditionalFormatting sqref="L116 N116">
    <cfRule type="cellIs" dxfId="5859" priority="161" stopIfTrue="1" operator="between">
      <formula>"D"</formula>
      <formula>"E"</formula>
    </cfRule>
    <cfRule type="cellIs" dxfId="5858" priority="162" stopIfTrue="1" operator="between">
      <formula>"A"</formula>
      <formula>"B"</formula>
    </cfRule>
    <cfRule type="cellIs" dxfId="5857" priority="163" stopIfTrue="1" operator="equal">
      <formula>"S"</formula>
    </cfRule>
  </conditionalFormatting>
  <conditionalFormatting sqref="F116">
    <cfRule type="cellIs" dxfId="5856" priority="164" stopIfTrue="1" operator="equal">
      <formula>"Lo"</formula>
    </cfRule>
    <cfRule type="cellIs" dxfId="5855" priority="165" stopIfTrue="1" operator="equal">
      <formula>"Ls"</formula>
    </cfRule>
    <cfRule type="cellIs" dxfId="5854" priority="166" stopIfTrue="1" operator="equal">
      <formula>"Lu"</formula>
    </cfRule>
  </conditionalFormatting>
  <conditionalFormatting sqref="P116">
    <cfRule type="cellIs" dxfId="5853" priority="167" stopIfTrue="1" operator="equal">
      <formula>"退団"</formula>
    </cfRule>
    <cfRule type="cellIs" dxfId="5852" priority="168" stopIfTrue="1" operator="equal">
      <formula>"２軍"</formula>
    </cfRule>
  </conditionalFormatting>
  <conditionalFormatting sqref="O116">
    <cfRule type="cellIs" dxfId="5851" priority="169" stopIfTrue="1" operator="greaterThanOrEqual">
      <formula>24</formula>
    </cfRule>
    <cfRule type="cellIs" dxfId="5850" priority="170" stopIfTrue="1" operator="lessThanOrEqual">
      <formula>19</formula>
    </cfRule>
    <cfRule type="cellIs" dxfId="5849" priority="171" stopIfTrue="1" operator="between">
      <formula>20</formula>
      <formula>23</formula>
    </cfRule>
  </conditionalFormatting>
  <conditionalFormatting sqref="G116">
    <cfRule type="cellIs" dxfId="5848" priority="172" stopIfTrue="1" operator="equal">
      <formula>"A+"</formula>
    </cfRule>
    <cfRule type="cellIs" dxfId="5847" priority="173" stopIfTrue="1" operator="equal">
      <formula>"A"</formula>
    </cfRule>
    <cfRule type="cellIs" dxfId="5846" priority="174" stopIfTrue="1" operator="equal">
      <formula>"C"</formula>
    </cfRule>
  </conditionalFormatting>
  <conditionalFormatting sqref="K116 M116">
    <cfRule type="cellIs" dxfId="5845" priority="175" stopIfTrue="1" operator="between">
      <formula>"D"</formula>
      <formula>"E"</formula>
    </cfRule>
    <cfRule type="cellIs" dxfId="5844" priority="176" stopIfTrue="1" operator="between">
      <formula>"A"</formula>
      <formula>"B"</formula>
    </cfRule>
    <cfRule type="cellIs" dxfId="5843" priority="177" stopIfTrue="1" operator="equal">
      <formula>"S"</formula>
    </cfRule>
  </conditionalFormatting>
  <conditionalFormatting sqref="I116:J116">
    <cfRule type="cellIs" dxfId="5842" priority="178" stopIfTrue="1" operator="between">
      <formula>"D"</formula>
      <formula>"E"</formula>
    </cfRule>
    <cfRule type="cellIs" dxfId="5841" priority="179" stopIfTrue="1" operator="between">
      <formula>"A"</formula>
      <formula>"B"</formula>
    </cfRule>
    <cfRule type="cellIs" dxfId="5840" priority="180" stopIfTrue="1" operator="equal">
      <formula>"S"</formula>
    </cfRule>
  </conditionalFormatting>
  <conditionalFormatting sqref="H116:H118">
    <cfRule type="cellIs" dxfId="5839" priority="181" stopIfTrue="1" operator="lessThanOrEqual">
      <formula>142</formula>
    </cfRule>
    <cfRule type="cellIs" dxfId="5838" priority="182" stopIfTrue="1" operator="between">
      <formula>143</formula>
      <formula>146</formula>
    </cfRule>
    <cfRule type="cellIs" dxfId="5837" priority="183" stopIfTrue="1" operator="between">
      <formula>147</formula>
      <formula>150</formula>
    </cfRule>
  </conditionalFormatting>
  <conditionalFormatting sqref="L119 N119">
    <cfRule type="cellIs" dxfId="5836" priority="138" stopIfTrue="1" operator="between">
      <formula>"D"</formula>
      <formula>"E"</formula>
    </cfRule>
    <cfRule type="cellIs" dxfId="5835" priority="139" stopIfTrue="1" operator="between">
      <formula>"A"</formula>
      <formula>"B"</formula>
    </cfRule>
    <cfRule type="cellIs" dxfId="5834" priority="140" stopIfTrue="1" operator="equal">
      <formula>"S"</formula>
    </cfRule>
  </conditionalFormatting>
  <conditionalFormatting sqref="F119">
    <cfRule type="cellIs" dxfId="5833" priority="141" stopIfTrue="1" operator="equal">
      <formula>"Lo"</formula>
    </cfRule>
    <cfRule type="cellIs" dxfId="5832" priority="142" stopIfTrue="1" operator="equal">
      <formula>"Ls"</formula>
    </cfRule>
    <cfRule type="cellIs" dxfId="5831" priority="143" stopIfTrue="1" operator="equal">
      <formula>"Lu"</formula>
    </cfRule>
  </conditionalFormatting>
  <conditionalFormatting sqref="P119">
    <cfRule type="cellIs" dxfId="5830" priority="144" stopIfTrue="1" operator="equal">
      <formula>"退団"</formula>
    </cfRule>
    <cfRule type="cellIs" dxfId="5829" priority="145" stopIfTrue="1" operator="equal">
      <formula>"２軍"</formula>
    </cfRule>
  </conditionalFormatting>
  <conditionalFormatting sqref="O119">
    <cfRule type="cellIs" dxfId="5828" priority="146" stopIfTrue="1" operator="greaterThanOrEqual">
      <formula>24</formula>
    </cfRule>
    <cfRule type="cellIs" dxfId="5827" priority="147" stopIfTrue="1" operator="lessThanOrEqual">
      <formula>19</formula>
    </cfRule>
    <cfRule type="cellIs" dxfId="5826" priority="148" stopIfTrue="1" operator="between">
      <formula>20</formula>
      <formula>23</formula>
    </cfRule>
  </conditionalFormatting>
  <conditionalFormatting sqref="G119">
    <cfRule type="cellIs" dxfId="5825" priority="149" stopIfTrue="1" operator="equal">
      <formula>"A+"</formula>
    </cfRule>
    <cfRule type="cellIs" dxfId="5824" priority="150" stopIfTrue="1" operator="equal">
      <formula>"A"</formula>
    </cfRule>
    <cfRule type="cellIs" dxfId="5823" priority="151" stopIfTrue="1" operator="equal">
      <formula>"C"</formula>
    </cfRule>
  </conditionalFormatting>
  <conditionalFormatting sqref="K119 M119">
    <cfRule type="cellIs" dxfId="5822" priority="152" stopIfTrue="1" operator="between">
      <formula>"D"</formula>
      <formula>"E"</formula>
    </cfRule>
    <cfRule type="cellIs" dxfId="5821" priority="153" stopIfTrue="1" operator="between">
      <formula>"A"</formula>
      <formula>"B"</formula>
    </cfRule>
    <cfRule type="cellIs" dxfId="5820" priority="154" stopIfTrue="1" operator="equal">
      <formula>"S"</formula>
    </cfRule>
  </conditionalFormatting>
  <conditionalFormatting sqref="I119:J119">
    <cfRule type="cellIs" dxfId="5819" priority="155" stopIfTrue="1" operator="between">
      <formula>"D"</formula>
      <formula>"E"</formula>
    </cfRule>
    <cfRule type="cellIs" dxfId="5818" priority="156" stopIfTrue="1" operator="between">
      <formula>"A"</formula>
      <formula>"B"</formula>
    </cfRule>
    <cfRule type="cellIs" dxfId="5817" priority="157" stopIfTrue="1" operator="equal">
      <formula>"S"</formula>
    </cfRule>
  </conditionalFormatting>
  <conditionalFormatting sqref="H119:H121">
    <cfRule type="cellIs" dxfId="5816" priority="158" stopIfTrue="1" operator="lessThanOrEqual">
      <formula>142</formula>
    </cfRule>
    <cfRule type="cellIs" dxfId="5815" priority="159" stopIfTrue="1" operator="between">
      <formula>143</formula>
      <formula>146</formula>
    </cfRule>
    <cfRule type="cellIs" dxfId="5814" priority="160" stopIfTrue="1" operator="between">
      <formula>147</formula>
      <formula>150</formula>
    </cfRule>
  </conditionalFormatting>
  <conditionalFormatting sqref="L122 N122">
    <cfRule type="cellIs" dxfId="5813" priority="115" stopIfTrue="1" operator="between">
      <formula>"D"</formula>
      <formula>"E"</formula>
    </cfRule>
    <cfRule type="cellIs" dxfId="5812" priority="116" stopIfTrue="1" operator="between">
      <formula>"A"</formula>
      <formula>"B"</formula>
    </cfRule>
    <cfRule type="cellIs" dxfId="5811" priority="117" stopIfTrue="1" operator="equal">
      <formula>"S"</formula>
    </cfRule>
  </conditionalFormatting>
  <conditionalFormatting sqref="F122">
    <cfRule type="cellIs" dxfId="5810" priority="118" stopIfTrue="1" operator="equal">
      <formula>"Lo"</formula>
    </cfRule>
    <cfRule type="cellIs" dxfId="5809" priority="119" stopIfTrue="1" operator="equal">
      <formula>"Ls"</formula>
    </cfRule>
    <cfRule type="cellIs" dxfId="5808" priority="120" stopIfTrue="1" operator="equal">
      <formula>"Lu"</formula>
    </cfRule>
  </conditionalFormatting>
  <conditionalFormatting sqref="P122">
    <cfRule type="cellIs" dxfId="5807" priority="121" stopIfTrue="1" operator="equal">
      <formula>"退団"</formula>
    </cfRule>
    <cfRule type="cellIs" dxfId="5806" priority="122" stopIfTrue="1" operator="equal">
      <formula>"２軍"</formula>
    </cfRule>
  </conditionalFormatting>
  <conditionalFormatting sqref="O122">
    <cfRule type="cellIs" dxfId="5805" priority="123" stopIfTrue="1" operator="greaterThanOrEqual">
      <formula>24</formula>
    </cfRule>
    <cfRule type="cellIs" dxfId="5804" priority="124" stopIfTrue="1" operator="lessThanOrEqual">
      <formula>19</formula>
    </cfRule>
    <cfRule type="cellIs" dxfId="5803" priority="125" stopIfTrue="1" operator="between">
      <formula>20</formula>
      <formula>23</formula>
    </cfRule>
  </conditionalFormatting>
  <conditionalFormatting sqref="G122">
    <cfRule type="cellIs" dxfId="5802" priority="126" stopIfTrue="1" operator="equal">
      <formula>"A+"</formula>
    </cfRule>
    <cfRule type="cellIs" dxfId="5801" priority="127" stopIfTrue="1" operator="equal">
      <formula>"A"</formula>
    </cfRule>
    <cfRule type="cellIs" dxfId="5800" priority="128" stopIfTrue="1" operator="equal">
      <formula>"C"</formula>
    </cfRule>
  </conditionalFormatting>
  <conditionalFormatting sqref="K122 M122">
    <cfRule type="cellIs" dxfId="5799" priority="129" stopIfTrue="1" operator="between">
      <formula>"D"</formula>
      <formula>"E"</formula>
    </cfRule>
    <cfRule type="cellIs" dxfId="5798" priority="130" stopIfTrue="1" operator="between">
      <formula>"A"</formula>
      <formula>"B"</formula>
    </cfRule>
    <cfRule type="cellIs" dxfId="5797" priority="131" stopIfTrue="1" operator="equal">
      <formula>"S"</formula>
    </cfRule>
  </conditionalFormatting>
  <conditionalFormatting sqref="I122:J122">
    <cfRule type="cellIs" dxfId="5796" priority="132" stopIfTrue="1" operator="between">
      <formula>"D"</formula>
      <formula>"E"</formula>
    </cfRule>
    <cfRule type="cellIs" dxfId="5795" priority="133" stopIfTrue="1" operator="between">
      <formula>"A"</formula>
      <formula>"B"</formula>
    </cfRule>
    <cfRule type="cellIs" dxfId="5794" priority="134" stopIfTrue="1" operator="equal">
      <formula>"S"</formula>
    </cfRule>
  </conditionalFormatting>
  <conditionalFormatting sqref="H122:H124">
    <cfRule type="cellIs" dxfId="5793" priority="135" stopIfTrue="1" operator="lessThanOrEqual">
      <formula>142</formula>
    </cfRule>
    <cfRule type="cellIs" dxfId="5792" priority="136" stopIfTrue="1" operator="between">
      <formula>143</formula>
      <formula>146</formula>
    </cfRule>
    <cfRule type="cellIs" dxfId="5791" priority="137" stopIfTrue="1" operator="between">
      <formula>147</formula>
      <formula>150</formula>
    </cfRule>
  </conditionalFormatting>
  <conditionalFormatting sqref="L125 N125">
    <cfRule type="cellIs" dxfId="5790" priority="92" stopIfTrue="1" operator="between">
      <formula>"D"</formula>
      <formula>"E"</formula>
    </cfRule>
    <cfRule type="cellIs" dxfId="5789" priority="93" stopIfTrue="1" operator="between">
      <formula>"A"</formula>
      <formula>"B"</formula>
    </cfRule>
    <cfRule type="cellIs" dxfId="5788" priority="94" stopIfTrue="1" operator="equal">
      <formula>"S"</formula>
    </cfRule>
  </conditionalFormatting>
  <conditionalFormatting sqref="F125">
    <cfRule type="cellIs" dxfId="5787" priority="95" stopIfTrue="1" operator="equal">
      <formula>"Lo"</formula>
    </cfRule>
    <cfRule type="cellIs" dxfId="5786" priority="96" stopIfTrue="1" operator="equal">
      <formula>"Ls"</formula>
    </cfRule>
    <cfRule type="cellIs" dxfId="5785" priority="97" stopIfTrue="1" operator="equal">
      <formula>"Lu"</formula>
    </cfRule>
  </conditionalFormatting>
  <conditionalFormatting sqref="P125">
    <cfRule type="cellIs" dxfId="5784" priority="98" stopIfTrue="1" operator="equal">
      <formula>"退団"</formula>
    </cfRule>
    <cfRule type="cellIs" dxfId="5783" priority="99" stopIfTrue="1" operator="equal">
      <formula>"２軍"</formula>
    </cfRule>
  </conditionalFormatting>
  <conditionalFormatting sqref="O125">
    <cfRule type="cellIs" dxfId="5782" priority="100" stopIfTrue="1" operator="greaterThanOrEqual">
      <formula>24</formula>
    </cfRule>
    <cfRule type="cellIs" dxfId="5781" priority="101" stopIfTrue="1" operator="lessThanOrEqual">
      <formula>19</formula>
    </cfRule>
    <cfRule type="cellIs" dxfId="5780" priority="102" stopIfTrue="1" operator="between">
      <formula>20</formula>
      <formula>23</formula>
    </cfRule>
  </conditionalFormatting>
  <conditionalFormatting sqref="G125">
    <cfRule type="cellIs" dxfId="5779" priority="103" stopIfTrue="1" operator="equal">
      <formula>"A+"</formula>
    </cfRule>
    <cfRule type="cellIs" dxfId="5778" priority="104" stopIfTrue="1" operator="equal">
      <formula>"A"</formula>
    </cfRule>
    <cfRule type="cellIs" dxfId="5777" priority="105" stopIfTrue="1" operator="equal">
      <formula>"C"</formula>
    </cfRule>
  </conditionalFormatting>
  <conditionalFormatting sqref="K125 M125">
    <cfRule type="cellIs" dxfId="5776" priority="106" stopIfTrue="1" operator="between">
      <formula>"D"</formula>
      <formula>"E"</formula>
    </cfRule>
    <cfRule type="cellIs" dxfId="5775" priority="107" stopIfTrue="1" operator="between">
      <formula>"A"</formula>
      <formula>"B"</formula>
    </cfRule>
    <cfRule type="cellIs" dxfId="5774" priority="108" stopIfTrue="1" operator="equal">
      <formula>"S"</formula>
    </cfRule>
  </conditionalFormatting>
  <conditionalFormatting sqref="I125:J125">
    <cfRule type="cellIs" dxfId="5773" priority="109" stopIfTrue="1" operator="between">
      <formula>"D"</formula>
      <formula>"E"</formula>
    </cfRule>
    <cfRule type="cellIs" dxfId="5772" priority="110" stopIfTrue="1" operator="between">
      <formula>"A"</formula>
      <formula>"B"</formula>
    </cfRule>
    <cfRule type="cellIs" dxfId="5771" priority="111" stopIfTrue="1" operator="equal">
      <formula>"S"</formula>
    </cfRule>
  </conditionalFormatting>
  <conditionalFormatting sqref="H125:H127">
    <cfRule type="cellIs" dxfId="5770" priority="112" stopIfTrue="1" operator="lessThanOrEqual">
      <formula>142</formula>
    </cfRule>
    <cfRule type="cellIs" dxfId="5769" priority="113" stopIfTrue="1" operator="between">
      <formula>143</formula>
      <formula>146</formula>
    </cfRule>
    <cfRule type="cellIs" dxfId="5768" priority="114" stopIfTrue="1" operator="between">
      <formula>147</formula>
      <formula>150</formula>
    </cfRule>
  </conditionalFormatting>
  <conditionalFormatting sqref="L128 N128">
    <cfRule type="cellIs" dxfId="5767" priority="69" stopIfTrue="1" operator="between">
      <formula>"D"</formula>
      <formula>"E"</formula>
    </cfRule>
    <cfRule type="cellIs" dxfId="5766" priority="70" stopIfTrue="1" operator="between">
      <formula>"A"</formula>
      <formula>"B"</formula>
    </cfRule>
    <cfRule type="cellIs" dxfId="5765" priority="71" stopIfTrue="1" operator="equal">
      <formula>"S"</formula>
    </cfRule>
  </conditionalFormatting>
  <conditionalFormatting sqref="F128">
    <cfRule type="cellIs" dxfId="5764" priority="72" stopIfTrue="1" operator="equal">
      <formula>"Lo"</formula>
    </cfRule>
    <cfRule type="cellIs" dxfId="5763" priority="73" stopIfTrue="1" operator="equal">
      <formula>"Ls"</formula>
    </cfRule>
    <cfRule type="cellIs" dxfId="5762" priority="74" stopIfTrue="1" operator="equal">
      <formula>"Lu"</formula>
    </cfRule>
  </conditionalFormatting>
  <conditionalFormatting sqref="P128">
    <cfRule type="cellIs" dxfId="5761" priority="75" stopIfTrue="1" operator="equal">
      <formula>"退団"</formula>
    </cfRule>
    <cfRule type="cellIs" dxfId="5760" priority="76" stopIfTrue="1" operator="equal">
      <formula>"２軍"</formula>
    </cfRule>
  </conditionalFormatting>
  <conditionalFormatting sqref="O128">
    <cfRule type="cellIs" dxfId="5759" priority="77" stopIfTrue="1" operator="greaterThanOrEqual">
      <formula>24</formula>
    </cfRule>
    <cfRule type="cellIs" dxfId="5758" priority="78" stopIfTrue="1" operator="lessThanOrEqual">
      <formula>19</formula>
    </cfRule>
    <cfRule type="cellIs" dxfId="5757" priority="79" stopIfTrue="1" operator="between">
      <formula>20</formula>
      <formula>23</formula>
    </cfRule>
  </conditionalFormatting>
  <conditionalFormatting sqref="G128">
    <cfRule type="cellIs" dxfId="5756" priority="80" stopIfTrue="1" operator="equal">
      <formula>"A+"</formula>
    </cfRule>
    <cfRule type="cellIs" dxfId="5755" priority="81" stopIfTrue="1" operator="equal">
      <formula>"A"</formula>
    </cfRule>
    <cfRule type="cellIs" dxfId="5754" priority="82" stopIfTrue="1" operator="equal">
      <formula>"C"</formula>
    </cfRule>
  </conditionalFormatting>
  <conditionalFormatting sqref="K128 M128">
    <cfRule type="cellIs" dxfId="5753" priority="83" stopIfTrue="1" operator="between">
      <formula>"D"</formula>
      <formula>"E"</formula>
    </cfRule>
    <cfRule type="cellIs" dxfId="5752" priority="84" stopIfTrue="1" operator="between">
      <formula>"A"</formula>
      <formula>"B"</formula>
    </cfRule>
    <cfRule type="cellIs" dxfId="5751" priority="85" stopIfTrue="1" operator="equal">
      <formula>"S"</formula>
    </cfRule>
  </conditionalFormatting>
  <conditionalFormatting sqref="I128:J128">
    <cfRule type="cellIs" dxfId="5750" priority="86" stopIfTrue="1" operator="between">
      <formula>"D"</formula>
      <formula>"E"</formula>
    </cfRule>
    <cfRule type="cellIs" dxfId="5749" priority="87" stopIfTrue="1" operator="between">
      <formula>"A"</formula>
      <formula>"B"</formula>
    </cfRule>
    <cfRule type="cellIs" dxfId="5748" priority="88" stopIfTrue="1" operator="equal">
      <formula>"S"</formula>
    </cfRule>
  </conditionalFormatting>
  <conditionalFormatting sqref="H128:H130">
    <cfRule type="cellIs" dxfId="5747" priority="89" stopIfTrue="1" operator="lessThanOrEqual">
      <formula>142</formula>
    </cfRule>
    <cfRule type="cellIs" dxfId="5746" priority="90" stopIfTrue="1" operator="between">
      <formula>143</formula>
      <formula>146</formula>
    </cfRule>
    <cfRule type="cellIs" dxfId="5745" priority="91" stopIfTrue="1" operator="between">
      <formula>147</formula>
      <formula>150</formula>
    </cfRule>
  </conditionalFormatting>
  <conditionalFormatting sqref="L53 L56 L59 L62 L65 L101 N53 N56 N59 N62 N65 N101">
    <cfRule type="cellIs" dxfId="5744" priority="46" stopIfTrue="1" operator="between">
      <formula>"D"</formula>
      <formula>"E"</formula>
    </cfRule>
    <cfRule type="cellIs" dxfId="5743" priority="47" stopIfTrue="1" operator="between">
      <formula>"A"</formula>
      <formula>"B"</formula>
    </cfRule>
    <cfRule type="cellIs" dxfId="5742" priority="48" stopIfTrue="1" operator="equal">
      <formula>"S"</formula>
    </cfRule>
  </conditionalFormatting>
  <conditionalFormatting sqref="F53 F56 F59 F62 F65 F101">
    <cfRule type="cellIs" dxfId="5741" priority="49" stopIfTrue="1" operator="equal">
      <formula>"Lo"</formula>
    </cfRule>
    <cfRule type="cellIs" dxfId="5740" priority="50" stopIfTrue="1" operator="equal">
      <formula>"Ls"</formula>
    </cfRule>
    <cfRule type="cellIs" dxfId="5739" priority="51" stopIfTrue="1" operator="equal">
      <formula>"Lu"</formula>
    </cfRule>
  </conditionalFormatting>
  <conditionalFormatting sqref="P53 P56 P59 P62 P65 P101">
    <cfRule type="cellIs" dxfId="5738" priority="52" stopIfTrue="1" operator="equal">
      <formula>"退団"</formula>
    </cfRule>
    <cfRule type="cellIs" dxfId="5737" priority="53" stopIfTrue="1" operator="equal">
      <formula>"２軍"</formula>
    </cfRule>
  </conditionalFormatting>
  <conditionalFormatting sqref="O53 O56 O59 O62 O65 O101">
    <cfRule type="cellIs" dxfId="5736" priority="54" stopIfTrue="1" operator="greaterThanOrEqual">
      <formula>24</formula>
    </cfRule>
    <cfRule type="cellIs" dxfId="5735" priority="55" stopIfTrue="1" operator="lessThanOrEqual">
      <formula>19</formula>
    </cfRule>
    <cfRule type="cellIs" dxfId="5734" priority="56" stopIfTrue="1" operator="between">
      <formula>20</formula>
      <formula>23</formula>
    </cfRule>
  </conditionalFormatting>
  <conditionalFormatting sqref="G53 G56 G59 G62 G65 G101">
    <cfRule type="cellIs" dxfId="5733" priority="57" stopIfTrue="1" operator="equal">
      <formula>"A+"</formula>
    </cfRule>
    <cfRule type="cellIs" dxfId="5732" priority="58" stopIfTrue="1" operator="equal">
      <formula>"A"</formula>
    </cfRule>
    <cfRule type="cellIs" dxfId="5731" priority="59" stopIfTrue="1" operator="equal">
      <formula>"C"</formula>
    </cfRule>
  </conditionalFormatting>
  <conditionalFormatting sqref="K53 K56 K59 K62 K65 K101 M53 M56 M59 M62 M65 M101">
    <cfRule type="cellIs" dxfId="5730" priority="60" stopIfTrue="1" operator="between">
      <formula>"D"</formula>
      <formula>"E"</formula>
    </cfRule>
    <cfRule type="cellIs" dxfId="5729" priority="61" stopIfTrue="1" operator="between">
      <formula>"A"</formula>
      <formula>"B"</formula>
    </cfRule>
    <cfRule type="cellIs" dxfId="5728" priority="62" stopIfTrue="1" operator="equal">
      <formula>"S"</formula>
    </cfRule>
  </conditionalFormatting>
  <conditionalFormatting sqref="I53:J53 I56:J56 I59:J59 I62:J62 I65:J65 I101:J101">
    <cfRule type="cellIs" dxfId="5727" priority="63" stopIfTrue="1" operator="between">
      <formula>"D"</formula>
      <formula>"E"</formula>
    </cfRule>
    <cfRule type="cellIs" dxfId="5726" priority="64" stopIfTrue="1" operator="between">
      <formula>"A"</formula>
      <formula>"B"</formula>
    </cfRule>
    <cfRule type="cellIs" dxfId="5725" priority="65" stopIfTrue="1" operator="equal">
      <formula>"S"</formula>
    </cfRule>
  </conditionalFormatting>
  <conditionalFormatting sqref="H53:H67 H101:H103">
    <cfRule type="cellIs" dxfId="5724" priority="66" stopIfTrue="1" operator="lessThanOrEqual">
      <formula>142</formula>
    </cfRule>
    <cfRule type="cellIs" dxfId="5723" priority="67" stopIfTrue="1" operator="between">
      <formula>143</formula>
      <formula>146</formula>
    </cfRule>
    <cfRule type="cellIs" dxfId="5722" priority="68" stopIfTrue="1" operator="between">
      <formula>147</formula>
      <formula>150</formula>
    </cfRule>
  </conditionalFormatting>
  <conditionalFormatting sqref="C5 C8 C11 C14 C17 C20 C23 C26 C29 C32 C35 C38 C41 C44 C47 C50 C53 C56 C59 C62 C65 C101 C104 C107 C110 C113 C116 C119 C122 C125 C128 C131 C134 C137">
    <cfRule type="cellIs" dxfId="5721" priority="35" stopIfTrue="1" operator="equal">
      <formula>"早熟"</formula>
    </cfRule>
    <cfRule type="cellIs" dxfId="5720" priority="36" stopIfTrue="1" operator="equal">
      <formula>"晩成"</formula>
    </cfRule>
    <cfRule type="cellIs" dxfId="5719" priority="37" stopIfTrue="1" operator="equal">
      <formula>"普通"</formula>
    </cfRule>
  </conditionalFormatting>
  <conditionalFormatting sqref="D5 D8 D11 D14 D17 D20 D23 D26 D29 D32 D35 D38 D41 D44 D47 D50 D53 D56 D59 D62 D65 D101 D104 D107 D110 D113 D116 D119 D122 D125 D128 D131 D134 D137">
    <cfRule type="cellIs" dxfId="5718" priority="38" stopIfTrue="1" operator="equal">
      <formula>"早熟"</formula>
    </cfRule>
    <cfRule type="cellIs" dxfId="5717" priority="39" stopIfTrue="1" operator="equal">
      <formula>"晩成"</formula>
    </cfRule>
    <cfRule type="cellIs" dxfId="5716" priority="40" stopIfTrue="1" operator="equal">
      <formula>"普通"</formula>
    </cfRule>
  </conditionalFormatting>
  <conditionalFormatting sqref="E5 E8 E11 E14 E17 E20 E23 E26 E29 E32 E35 E38 E41 E44 E47 E50 E53 E56 E59 E62 E65 E101 E104 E107 E110 E113 E116 E119 E122 E125 E128 E131 E134 E137">
    <cfRule type="cellIs" dxfId="5715" priority="41" stopIfTrue="1" operator="equal">
      <formula>"早熟"</formula>
    </cfRule>
    <cfRule type="cellIs" dxfId="5714" priority="42" stopIfTrue="1" operator="equal">
      <formula>"晩成"</formula>
    </cfRule>
    <cfRule type="cellIs" dxfId="5713" priority="43" stopIfTrue="1" operator="equal">
      <formula>"普通"</formula>
    </cfRule>
  </conditionalFormatting>
  <conditionalFormatting sqref="B5:B67 B101:B139">
    <cfRule type="cellIs" dxfId="5712" priority="44" stopIfTrue="1" operator="greaterThanOrEqual">
      <formula>38</formula>
    </cfRule>
    <cfRule type="cellIs" dxfId="5711" priority="45" stopIfTrue="1" operator="lessThanOrEqual">
      <formula>31</formula>
    </cfRule>
  </conditionalFormatting>
  <conditionalFormatting sqref="L68 L71 L74 L77 L80 L83 L86 L89 L92 L95 L98 N68 N71 N74 N77 N80 N83 N86 N89 N92 N95 N98">
    <cfRule type="cellIs" dxfId="5710" priority="12" stopIfTrue="1" operator="between">
      <formula>"D"</formula>
      <formula>"E"</formula>
    </cfRule>
    <cfRule type="cellIs" dxfId="5709" priority="13" stopIfTrue="1" operator="between">
      <formula>"A"</formula>
      <formula>"B"</formula>
    </cfRule>
    <cfRule type="cellIs" dxfId="5708" priority="14" stopIfTrue="1" operator="equal">
      <formula>"S"</formula>
    </cfRule>
  </conditionalFormatting>
  <conditionalFormatting sqref="F68 F71 F74 F77 F80 F83 F86 F89 F92 F95 F98">
    <cfRule type="cellIs" dxfId="5707" priority="15" stopIfTrue="1" operator="equal">
      <formula>"Lo"</formula>
    </cfRule>
    <cfRule type="cellIs" dxfId="5706" priority="16" stopIfTrue="1" operator="equal">
      <formula>"Ls"</formula>
    </cfRule>
    <cfRule type="cellIs" dxfId="5705" priority="17" stopIfTrue="1" operator="equal">
      <formula>"Lu"</formula>
    </cfRule>
  </conditionalFormatting>
  <conditionalFormatting sqref="P68 P71 P74 P77 P80 P83 P86 P89 P92 P95 P98">
    <cfRule type="cellIs" dxfId="5704" priority="18" stopIfTrue="1" operator="equal">
      <formula>"退団"</formula>
    </cfRule>
    <cfRule type="cellIs" dxfId="5703" priority="19" stopIfTrue="1" operator="equal">
      <formula>"２軍"</formula>
    </cfRule>
  </conditionalFormatting>
  <conditionalFormatting sqref="O68 O71 O74 O77 O80 O83 O86 O89 O92 O95 O98">
    <cfRule type="cellIs" dxfId="5702" priority="20" stopIfTrue="1" operator="greaterThanOrEqual">
      <formula>24</formula>
    </cfRule>
    <cfRule type="cellIs" dxfId="5701" priority="21" stopIfTrue="1" operator="lessThanOrEqual">
      <formula>19</formula>
    </cfRule>
    <cfRule type="cellIs" dxfId="5700" priority="22" stopIfTrue="1" operator="between">
      <formula>20</formula>
      <formula>23</formula>
    </cfRule>
  </conditionalFormatting>
  <conditionalFormatting sqref="G68 G71 G74 G77 G80 G83 G86 G89 G92 G95 G98">
    <cfRule type="cellIs" dxfId="5699" priority="23" stopIfTrue="1" operator="equal">
      <formula>"A+"</formula>
    </cfRule>
    <cfRule type="cellIs" dxfId="5698" priority="24" stopIfTrue="1" operator="equal">
      <formula>"A"</formula>
    </cfRule>
    <cfRule type="cellIs" dxfId="5697" priority="25" stopIfTrue="1" operator="equal">
      <formula>"C"</formula>
    </cfRule>
  </conditionalFormatting>
  <conditionalFormatting sqref="K68 K71 K74 K77 K80 K83 K86 K89 K92 K95 K98 M68 M71 M74 M77 M80 M83 M86 M89 M92 M95 M98">
    <cfRule type="cellIs" dxfId="5696" priority="26" stopIfTrue="1" operator="between">
      <formula>"D"</formula>
      <formula>"E"</formula>
    </cfRule>
    <cfRule type="cellIs" dxfId="5695" priority="27" stopIfTrue="1" operator="between">
      <formula>"A"</formula>
      <formula>"B"</formula>
    </cfRule>
    <cfRule type="cellIs" dxfId="5694" priority="28" stopIfTrue="1" operator="equal">
      <formula>"S"</formula>
    </cfRule>
  </conditionalFormatting>
  <conditionalFormatting sqref="I68:J68 I71:J71 I74:J74 I77:J77 I80:J80 I83:J83 I86:J86 I89:J89 I92:J92 I95:J95 I98:J98">
    <cfRule type="cellIs" dxfId="5693" priority="29" stopIfTrue="1" operator="between">
      <formula>"D"</formula>
      <formula>"E"</formula>
    </cfRule>
    <cfRule type="cellIs" dxfId="5692" priority="30" stopIfTrue="1" operator="between">
      <formula>"A"</formula>
      <formula>"B"</formula>
    </cfRule>
    <cfRule type="cellIs" dxfId="5691" priority="31" stopIfTrue="1" operator="equal">
      <formula>"S"</formula>
    </cfRule>
  </conditionalFormatting>
  <conditionalFormatting sqref="H68:H100">
    <cfRule type="cellIs" dxfId="5690" priority="32" stopIfTrue="1" operator="lessThanOrEqual">
      <formula>142</formula>
    </cfRule>
    <cfRule type="cellIs" dxfId="5689" priority="33" stopIfTrue="1" operator="between">
      <formula>143</formula>
      <formula>146</formula>
    </cfRule>
    <cfRule type="cellIs" dxfId="5688" priority="34" stopIfTrue="1" operator="between">
      <formula>147</formula>
      <formula>150</formula>
    </cfRule>
  </conditionalFormatting>
  <conditionalFormatting sqref="C68 C71 C74 C77 C80 C83 C86 C89 C92 C95 C98">
    <cfRule type="cellIs" dxfId="5687" priority="1" stopIfTrue="1" operator="equal">
      <formula>"早熟"</formula>
    </cfRule>
    <cfRule type="cellIs" dxfId="5686" priority="2" stopIfTrue="1" operator="equal">
      <formula>"晩成"</formula>
    </cfRule>
    <cfRule type="cellIs" dxfId="5685" priority="3" stopIfTrue="1" operator="equal">
      <formula>"普通"</formula>
    </cfRule>
  </conditionalFormatting>
  <conditionalFormatting sqref="D68 D71 D74 D77 D80 D83 D86 D89 D92 D95 D98">
    <cfRule type="cellIs" dxfId="5684" priority="4" stopIfTrue="1" operator="equal">
      <formula>"早熟"</formula>
    </cfRule>
    <cfRule type="cellIs" dxfId="5683" priority="5" stopIfTrue="1" operator="equal">
      <formula>"晩成"</formula>
    </cfRule>
    <cfRule type="cellIs" dxfId="5682" priority="6" stopIfTrue="1" operator="equal">
      <formula>"普通"</formula>
    </cfRule>
  </conditionalFormatting>
  <conditionalFormatting sqref="E68 E71 E74 E77 E80 E83 E86 E89 E92 E95 E98">
    <cfRule type="cellIs" dxfId="5681" priority="7" stopIfTrue="1" operator="equal">
      <formula>"早熟"</formula>
    </cfRule>
    <cfRule type="cellIs" dxfId="5680" priority="8" stopIfTrue="1" operator="equal">
      <formula>"晩成"</formula>
    </cfRule>
    <cfRule type="cellIs" dxfId="5679" priority="9" stopIfTrue="1" operator="equal">
      <formula>"普通"</formula>
    </cfRule>
  </conditionalFormatting>
  <conditionalFormatting sqref="B68:B100">
    <cfRule type="cellIs" dxfId="5678" priority="10" stopIfTrue="1" operator="greaterThanOrEqual">
      <formula>38</formula>
    </cfRule>
    <cfRule type="cellIs" dxfId="5677" priority="11" stopIfTrue="1" operator="lessThanOrEqual">
      <formula>31</formula>
    </cfRule>
  </conditionalFormatting>
  <printOptions horizontalCentered="1" verticalCentered="1"/>
  <pageMargins left="0.59055118110236227" right="0.59055118110236227"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28A3F02-0D07-4FC8-8935-9952551BCF9F}">
          <x14:formula1>
            <xm:f>"先発,中継ぎ,抑え,２軍,引退"</xm:f>
          </x14:formula1>
          <xm:sqref>MGF983153 JL137 TH137 ADD137 AMZ137 AWV137 BGR137 BQN137 CAJ137 CKF137 CUB137 DDX137 DNT137 DXP137 EHL137 ERH137 FBD137 FKZ137 FUV137 GER137 GON137 GYJ137 HIF137 HSB137 IBX137 ILT137 IVP137 JFL137 JPH137 JZD137 KIZ137 KSV137 LCR137 LMN137 LWJ137 MGF137 MQB137 MZX137 NJT137 NTP137 ODL137 ONH137 OXD137 PGZ137 PQV137 QAR137 QKN137 QUJ137 REF137 ROB137 RXX137 SHT137 SRP137 TBL137 TLH137 TVD137 UEZ137 UOV137 UYR137 VIN137 VSJ137 WCF137 WMB137 WVX137 P65673 JL65673 TH65673 ADD65673 AMZ65673 AWV65673 BGR65673 BQN65673 CAJ65673 CKF65673 CUB65673 DDX65673 DNT65673 DXP65673 EHL65673 ERH65673 FBD65673 FKZ65673 FUV65673 GER65673 GON65673 GYJ65673 HIF65673 HSB65673 IBX65673 ILT65673 IVP65673 JFL65673 JPH65673 JZD65673 KIZ65673 KSV65673 LCR65673 LMN65673 LWJ65673 MGF65673 MQB65673 MZX65673 NJT65673 NTP65673 ODL65673 ONH65673 OXD65673 PGZ65673 PQV65673 QAR65673 QKN65673 QUJ65673 REF65673 ROB65673 RXX65673 SHT65673 SRP65673 TBL65673 TLH65673 TVD65673 UEZ65673 UOV65673 UYR65673 VIN65673 VSJ65673 WCF65673 WMB65673 WVX65673 P131209 JL131209 TH131209 ADD131209 AMZ131209 AWV131209 BGR131209 BQN131209 CAJ131209 CKF131209 CUB131209 DDX131209 DNT131209 DXP131209 EHL131209 ERH131209 FBD131209 FKZ131209 FUV131209 GER131209 GON131209 GYJ131209 HIF131209 HSB131209 IBX131209 ILT131209 IVP131209 JFL131209 JPH131209 JZD131209 KIZ131209 KSV131209 LCR131209 LMN131209 LWJ131209 MGF131209 MQB131209 MZX131209 NJT131209 NTP131209 ODL131209 ONH131209 OXD131209 PGZ131209 PQV131209 QAR131209 QKN131209 QUJ131209 REF131209 ROB131209 RXX131209 SHT131209 SRP131209 TBL131209 TLH131209 TVD131209 UEZ131209 UOV131209 UYR131209 VIN131209 VSJ131209 WCF131209 WMB131209 WVX131209 P196745 JL196745 TH196745 ADD196745 AMZ196745 AWV196745 BGR196745 BQN196745 CAJ196745 CKF196745 CUB196745 DDX196745 DNT196745 DXP196745 EHL196745 ERH196745 FBD196745 FKZ196745 FUV196745 GER196745 GON196745 GYJ196745 HIF196745 HSB196745 IBX196745 ILT196745 IVP196745 JFL196745 JPH196745 JZD196745 KIZ196745 KSV196745 LCR196745 LMN196745 LWJ196745 MGF196745 MQB196745 MZX196745 NJT196745 NTP196745 ODL196745 ONH196745 OXD196745 PGZ196745 PQV196745 QAR196745 QKN196745 QUJ196745 REF196745 ROB196745 RXX196745 SHT196745 SRP196745 TBL196745 TLH196745 TVD196745 UEZ196745 UOV196745 UYR196745 VIN196745 VSJ196745 WCF196745 WMB196745 WVX196745 P262281 JL262281 TH262281 ADD262281 AMZ262281 AWV262281 BGR262281 BQN262281 CAJ262281 CKF262281 CUB262281 DDX262281 DNT262281 DXP262281 EHL262281 ERH262281 FBD262281 FKZ262281 FUV262281 GER262281 GON262281 GYJ262281 HIF262281 HSB262281 IBX262281 ILT262281 IVP262281 JFL262281 JPH262281 JZD262281 KIZ262281 KSV262281 LCR262281 LMN262281 LWJ262281 MGF262281 MQB262281 MZX262281 NJT262281 NTP262281 ODL262281 ONH262281 OXD262281 PGZ262281 PQV262281 QAR262281 QKN262281 QUJ262281 REF262281 ROB262281 RXX262281 SHT262281 SRP262281 TBL262281 TLH262281 TVD262281 UEZ262281 UOV262281 UYR262281 VIN262281 VSJ262281 WCF262281 WMB262281 WVX262281 P327817 JL327817 TH327817 ADD327817 AMZ327817 AWV327817 BGR327817 BQN327817 CAJ327817 CKF327817 CUB327817 DDX327817 DNT327817 DXP327817 EHL327817 ERH327817 FBD327817 FKZ327817 FUV327817 GER327817 GON327817 GYJ327817 HIF327817 HSB327817 IBX327817 ILT327817 IVP327817 JFL327817 JPH327817 JZD327817 KIZ327817 KSV327817 LCR327817 LMN327817 LWJ327817 MGF327817 MQB327817 MZX327817 NJT327817 NTP327817 ODL327817 ONH327817 OXD327817 PGZ327817 PQV327817 QAR327817 QKN327817 QUJ327817 REF327817 ROB327817 RXX327817 SHT327817 SRP327817 TBL327817 TLH327817 TVD327817 UEZ327817 UOV327817 UYR327817 VIN327817 VSJ327817 WCF327817 WMB327817 WVX327817 P393353 JL393353 TH393353 ADD393353 AMZ393353 AWV393353 BGR393353 BQN393353 CAJ393353 CKF393353 CUB393353 DDX393353 DNT393353 DXP393353 EHL393353 ERH393353 FBD393353 FKZ393353 FUV393353 GER393353 GON393353 GYJ393353 HIF393353 HSB393353 IBX393353 ILT393353 IVP393353 JFL393353 JPH393353 JZD393353 KIZ393353 KSV393353 LCR393353 LMN393353 LWJ393353 MGF393353 MQB393353 MZX393353 NJT393353 NTP393353 ODL393353 ONH393353 OXD393353 PGZ393353 PQV393353 QAR393353 QKN393353 QUJ393353 REF393353 ROB393353 RXX393353 SHT393353 SRP393353 TBL393353 TLH393353 TVD393353 UEZ393353 UOV393353 UYR393353 VIN393353 VSJ393353 WCF393353 WMB393353 WVX393353 P458889 JL458889 TH458889 ADD458889 AMZ458889 AWV458889 BGR458889 BQN458889 CAJ458889 CKF458889 CUB458889 DDX458889 DNT458889 DXP458889 EHL458889 ERH458889 FBD458889 FKZ458889 FUV458889 GER458889 GON458889 GYJ458889 HIF458889 HSB458889 IBX458889 ILT458889 IVP458889 JFL458889 JPH458889 JZD458889 KIZ458889 KSV458889 LCR458889 LMN458889 LWJ458889 MGF458889 MQB458889 MZX458889 NJT458889 NTP458889 ODL458889 ONH458889 OXD458889 PGZ458889 PQV458889 QAR458889 QKN458889 QUJ458889 REF458889 ROB458889 RXX458889 SHT458889 SRP458889 TBL458889 TLH458889 TVD458889 UEZ458889 UOV458889 UYR458889 VIN458889 VSJ458889 WCF458889 WMB458889 WVX458889 P524425 JL524425 TH524425 ADD524425 AMZ524425 AWV524425 BGR524425 BQN524425 CAJ524425 CKF524425 CUB524425 DDX524425 DNT524425 DXP524425 EHL524425 ERH524425 FBD524425 FKZ524425 FUV524425 GER524425 GON524425 GYJ524425 HIF524425 HSB524425 IBX524425 ILT524425 IVP524425 JFL524425 JPH524425 JZD524425 KIZ524425 KSV524425 LCR524425 LMN524425 LWJ524425 MGF524425 MQB524425 MZX524425 NJT524425 NTP524425 ODL524425 ONH524425 OXD524425 PGZ524425 PQV524425 QAR524425 QKN524425 QUJ524425 REF524425 ROB524425 RXX524425 SHT524425 SRP524425 TBL524425 TLH524425 TVD524425 UEZ524425 UOV524425 UYR524425 VIN524425 VSJ524425 WCF524425 WMB524425 WVX524425 P589961 JL589961 TH589961 ADD589961 AMZ589961 AWV589961 BGR589961 BQN589961 CAJ589961 CKF589961 CUB589961 DDX589961 DNT589961 DXP589961 EHL589961 ERH589961 FBD589961 FKZ589961 FUV589961 GER589961 GON589961 GYJ589961 HIF589961 HSB589961 IBX589961 ILT589961 IVP589961 JFL589961 JPH589961 JZD589961 KIZ589961 KSV589961 LCR589961 LMN589961 LWJ589961 MGF589961 MQB589961 MZX589961 NJT589961 NTP589961 ODL589961 ONH589961 OXD589961 PGZ589961 PQV589961 QAR589961 QKN589961 QUJ589961 REF589961 ROB589961 RXX589961 SHT589961 SRP589961 TBL589961 TLH589961 TVD589961 UEZ589961 UOV589961 UYR589961 VIN589961 VSJ589961 WCF589961 WMB589961 WVX589961 P655497 JL655497 TH655497 ADD655497 AMZ655497 AWV655497 BGR655497 BQN655497 CAJ655497 CKF655497 CUB655497 DDX655497 DNT655497 DXP655497 EHL655497 ERH655497 FBD655497 FKZ655497 FUV655497 GER655497 GON655497 GYJ655497 HIF655497 HSB655497 IBX655497 ILT655497 IVP655497 JFL655497 JPH655497 JZD655497 KIZ655497 KSV655497 LCR655497 LMN655497 LWJ655497 MGF655497 MQB655497 MZX655497 NJT655497 NTP655497 ODL655497 ONH655497 OXD655497 PGZ655497 PQV655497 QAR655497 QKN655497 QUJ655497 REF655497 ROB655497 RXX655497 SHT655497 SRP655497 TBL655497 TLH655497 TVD655497 UEZ655497 UOV655497 UYR655497 VIN655497 VSJ655497 WCF655497 WMB655497 WVX655497 P721033 JL721033 TH721033 ADD721033 AMZ721033 AWV721033 BGR721033 BQN721033 CAJ721033 CKF721033 CUB721033 DDX721033 DNT721033 DXP721033 EHL721033 ERH721033 FBD721033 FKZ721033 FUV721033 GER721033 GON721033 GYJ721033 HIF721033 HSB721033 IBX721033 ILT721033 IVP721033 JFL721033 JPH721033 JZD721033 KIZ721033 KSV721033 LCR721033 LMN721033 LWJ721033 MGF721033 MQB721033 MZX721033 NJT721033 NTP721033 ODL721033 ONH721033 OXD721033 PGZ721033 PQV721033 QAR721033 QKN721033 QUJ721033 REF721033 ROB721033 RXX721033 SHT721033 SRP721033 TBL721033 TLH721033 TVD721033 UEZ721033 UOV721033 UYR721033 VIN721033 VSJ721033 WCF721033 WMB721033 WVX721033 P786569 JL786569 TH786569 ADD786569 AMZ786569 AWV786569 BGR786569 BQN786569 CAJ786569 CKF786569 CUB786569 DDX786569 DNT786569 DXP786569 EHL786569 ERH786569 FBD786569 FKZ786569 FUV786569 GER786569 GON786569 GYJ786569 HIF786569 HSB786569 IBX786569 ILT786569 IVP786569 JFL786569 JPH786569 JZD786569 KIZ786569 KSV786569 LCR786569 LMN786569 LWJ786569 MGF786569 MQB786569 MZX786569 NJT786569 NTP786569 ODL786569 ONH786569 OXD786569 PGZ786569 PQV786569 QAR786569 QKN786569 QUJ786569 REF786569 ROB786569 RXX786569 SHT786569 SRP786569 TBL786569 TLH786569 TVD786569 UEZ786569 UOV786569 UYR786569 VIN786569 VSJ786569 WCF786569 WMB786569 WVX786569 P852105 JL852105 TH852105 ADD852105 AMZ852105 AWV852105 BGR852105 BQN852105 CAJ852105 CKF852105 CUB852105 DDX852105 DNT852105 DXP852105 EHL852105 ERH852105 FBD852105 FKZ852105 FUV852105 GER852105 GON852105 GYJ852105 HIF852105 HSB852105 IBX852105 ILT852105 IVP852105 JFL852105 JPH852105 JZD852105 KIZ852105 KSV852105 LCR852105 LMN852105 LWJ852105 MGF852105 MQB852105 MZX852105 NJT852105 NTP852105 ODL852105 ONH852105 OXD852105 PGZ852105 PQV852105 QAR852105 QKN852105 QUJ852105 REF852105 ROB852105 RXX852105 SHT852105 SRP852105 TBL852105 TLH852105 TVD852105 UEZ852105 UOV852105 UYR852105 VIN852105 VSJ852105 WCF852105 WMB852105 WVX852105 P917641 JL917641 TH917641 ADD917641 AMZ917641 AWV917641 BGR917641 BQN917641 CAJ917641 CKF917641 CUB917641 DDX917641 DNT917641 DXP917641 EHL917641 ERH917641 FBD917641 FKZ917641 FUV917641 GER917641 GON917641 GYJ917641 HIF917641 HSB917641 IBX917641 ILT917641 IVP917641 JFL917641 JPH917641 JZD917641 KIZ917641 KSV917641 LCR917641 LMN917641 LWJ917641 MGF917641 MQB917641 MZX917641 NJT917641 NTP917641 ODL917641 ONH917641 OXD917641 PGZ917641 PQV917641 QAR917641 QKN917641 QUJ917641 REF917641 ROB917641 RXX917641 SHT917641 SRP917641 TBL917641 TLH917641 TVD917641 UEZ917641 UOV917641 UYR917641 VIN917641 VSJ917641 WCF917641 WMB917641 WVX917641 P983177 JL983177 TH983177 ADD983177 AMZ983177 AWV983177 BGR983177 BQN983177 CAJ983177 CKF983177 CUB983177 DDX983177 DNT983177 DXP983177 EHL983177 ERH983177 FBD983177 FKZ983177 FUV983177 GER983177 GON983177 GYJ983177 HIF983177 HSB983177 IBX983177 ILT983177 IVP983177 JFL983177 JPH983177 JZD983177 KIZ983177 KSV983177 LCR983177 LMN983177 LWJ983177 MGF983177 MQB983177 MZX983177 NJT983177 NTP983177 ODL983177 ONH983177 OXD983177 PGZ983177 PQV983177 QAR983177 QKN983177 QUJ983177 REF983177 ROB983177 RXX983177 SHT983177 SRP983177 TBL983177 TLH983177 TVD983177 UEZ983177 UOV983177 UYR983177 VIN983177 VSJ983177 WCF983177 WMB983177 WVX983177 MQB983153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P65651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P131187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P196723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P262259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P327795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P393331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P458867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P524403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P589939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P655475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P721011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P786547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P852083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P917619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P983155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MZX983153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P65653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P131189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P196725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P262261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P327797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P393333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P458869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P524405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P589941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P655477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P721013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P786549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P852085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P917621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P983157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NJT983153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P65655 JL65655 TH65655 ADD65655 AMZ65655 AWV65655 BGR65655 BQN65655 CAJ65655 CKF65655 CUB65655 DDX65655 DNT65655 DXP65655 EHL65655 ERH65655 FBD65655 FKZ65655 FUV65655 GER65655 GON65655 GYJ65655 HIF65655 HSB65655 IBX65655 ILT65655 IVP65655 JFL65655 JPH65655 JZD65655 KIZ65655 KSV65655 LCR65655 LMN65655 LWJ65655 MGF65655 MQB65655 MZX65655 NJT65655 NTP65655 ODL65655 ONH65655 OXD65655 PGZ65655 PQV65655 QAR65655 QKN65655 QUJ65655 REF65655 ROB65655 RXX65655 SHT65655 SRP65655 TBL65655 TLH65655 TVD65655 UEZ65655 UOV65655 UYR65655 VIN65655 VSJ65655 WCF65655 WMB65655 WVX65655 P131191 JL131191 TH131191 ADD131191 AMZ131191 AWV131191 BGR131191 BQN131191 CAJ131191 CKF131191 CUB131191 DDX131191 DNT131191 DXP131191 EHL131191 ERH131191 FBD131191 FKZ131191 FUV131191 GER131191 GON131191 GYJ131191 HIF131191 HSB131191 IBX131191 ILT131191 IVP131191 JFL131191 JPH131191 JZD131191 KIZ131191 KSV131191 LCR131191 LMN131191 LWJ131191 MGF131191 MQB131191 MZX131191 NJT131191 NTP131191 ODL131191 ONH131191 OXD131191 PGZ131191 PQV131191 QAR131191 QKN131191 QUJ131191 REF131191 ROB131191 RXX131191 SHT131191 SRP131191 TBL131191 TLH131191 TVD131191 UEZ131191 UOV131191 UYR131191 VIN131191 VSJ131191 WCF131191 WMB131191 WVX131191 P196727 JL196727 TH196727 ADD196727 AMZ196727 AWV196727 BGR196727 BQN196727 CAJ196727 CKF196727 CUB196727 DDX196727 DNT196727 DXP196727 EHL196727 ERH196727 FBD196727 FKZ196727 FUV196727 GER196727 GON196727 GYJ196727 HIF196727 HSB196727 IBX196727 ILT196727 IVP196727 JFL196727 JPH196727 JZD196727 KIZ196727 KSV196727 LCR196727 LMN196727 LWJ196727 MGF196727 MQB196727 MZX196727 NJT196727 NTP196727 ODL196727 ONH196727 OXD196727 PGZ196727 PQV196727 QAR196727 QKN196727 QUJ196727 REF196727 ROB196727 RXX196727 SHT196727 SRP196727 TBL196727 TLH196727 TVD196727 UEZ196727 UOV196727 UYR196727 VIN196727 VSJ196727 WCF196727 WMB196727 WVX196727 P262263 JL262263 TH262263 ADD262263 AMZ262263 AWV262263 BGR262263 BQN262263 CAJ262263 CKF262263 CUB262263 DDX262263 DNT262263 DXP262263 EHL262263 ERH262263 FBD262263 FKZ262263 FUV262263 GER262263 GON262263 GYJ262263 HIF262263 HSB262263 IBX262263 ILT262263 IVP262263 JFL262263 JPH262263 JZD262263 KIZ262263 KSV262263 LCR262263 LMN262263 LWJ262263 MGF262263 MQB262263 MZX262263 NJT262263 NTP262263 ODL262263 ONH262263 OXD262263 PGZ262263 PQV262263 QAR262263 QKN262263 QUJ262263 REF262263 ROB262263 RXX262263 SHT262263 SRP262263 TBL262263 TLH262263 TVD262263 UEZ262263 UOV262263 UYR262263 VIN262263 VSJ262263 WCF262263 WMB262263 WVX262263 P327799 JL327799 TH327799 ADD327799 AMZ327799 AWV327799 BGR327799 BQN327799 CAJ327799 CKF327799 CUB327799 DDX327799 DNT327799 DXP327799 EHL327799 ERH327799 FBD327799 FKZ327799 FUV327799 GER327799 GON327799 GYJ327799 HIF327799 HSB327799 IBX327799 ILT327799 IVP327799 JFL327799 JPH327799 JZD327799 KIZ327799 KSV327799 LCR327799 LMN327799 LWJ327799 MGF327799 MQB327799 MZX327799 NJT327799 NTP327799 ODL327799 ONH327799 OXD327799 PGZ327799 PQV327799 QAR327799 QKN327799 QUJ327799 REF327799 ROB327799 RXX327799 SHT327799 SRP327799 TBL327799 TLH327799 TVD327799 UEZ327799 UOV327799 UYR327799 VIN327799 VSJ327799 WCF327799 WMB327799 WVX327799 P393335 JL393335 TH393335 ADD393335 AMZ393335 AWV393335 BGR393335 BQN393335 CAJ393335 CKF393335 CUB393335 DDX393335 DNT393335 DXP393335 EHL393335 ERH393335 FBD393335 FKZ393335 FUV393335 GER393335 GON393335 GYJ393335 HIF393335 HSB393335 IBX393335 ILT393335 IVP393335 JFL393335 JPH393335 JZD393335 KIZ393335 KSV393335 LCR393335 LMN393335 LWJ393335 MGF393335 MQB393335 MZX393335 NJT393335 NTP393335 ODL393335 ONH393335 OXD393335 PGZ393335 PQV393335 QAR393335 QKN393335 QUJ393335 REF393335 ROB393335 RXX393335 SHT393335 SRP393335 TBL393335 TLH393335 TVD393335 UEZ393335 UOV393335 UYR393335 VIN393335 VSJ393335 WCF393335 WMB393335 WVX393335 P458871 JL458871 TH458871 ADD458871 AMZ458871 AWV458871 BGR458871 BQN458871 CAJ458871 CKF458871 CUB458871 DDX458871 DNT458871 DXP458871 EHL458871 ERH458871 FBD458871 FKZ458871 FUV458871 GER458871 GON458871 GYJ458871 HIF458871 HSB458871 IBX458871 ILT458871 IVP458871 JFL458871 JPH458871 JZD458871 KIZ458871 KSV458871 LCR458871 LMN458871 LWJ458871 MGF458871 MQB458871 MZX458871 NJT458871 NTP458871 ODL458871 ONH458871 OXD458871 PGZ458871 PQV458871 QAR458871 QKN458871 QUJ458871 REF458871 ROB458871 RXX458871 SHT458871 SRP458871 TBL458871 TLH458871 TVD458871 UEZ458871 UOV458871 UYR458871 VIN458871 VSJ458871 WCF458871 WMB458871 WVX458871 P524407 JL524407 TH524407 ADD524407 AMZ524407 AWV524407 BGR524407 BQN524407 CAJ524407 CKF524407 CUB524407 DDX524407 DNT524407 DXP524407 EHL524407 ERH524407 FBD524407 FKZ524407 FUV524407 GER524407 GON524407 GYJ524407 HIF524407 HSB524407 IBX524407 ILT524407 IVP524407 JFL524407 JPH524407 JZD524407 KIZ524407 KSV524407 LCR524407 LMN524407 LWJ524407 MGF524407 MQB524407 MZX524407 NJT524407 NTP524407 ODL524407 ONH524407 OXD524407 PGZ524407 PQV524407 QAR524407 QKN524407 QUJ524407 REF524407 ROB524407 RXX524407 SHT524407 SRP524407 TBL524407 TLH524407 TVD524407 UEZ524407 UOV524407 UYR524407 VIN524407 VSJ524407 WCF524407 WMB524407 WVX524407 P589943 JL589943 TH589943 ADD589943 AMZ589943 AWV589943 BGR589943 BQN589943 CAJ589943 CKF589943 CUB589943 DDX589943 DNT589943 DXP589943 EHL589943 ERH589943 FBD589943 FKZ589943 FUV589943 GER589943 GON589943 GYJ589943 HIF589943 HSB589943 IBX589943 ILT589943 IVP589943 JFL589943 JPH589943 JZD589943 KIZ589943 KSV589943 LCR589943 LMN589943 LWJ589943 MGF589943 MQB589943 MZX589943 NJT589943 NTP589943 ODL589943 ONH589943 OXD589943 PGZ589943 PQV589943 QAR589943 QKN589943 QUJ589943 REF589943 ROB589943 RXX589943 SHT589943 SRP589943 TBL589943 TLH589943 TVD589943 UEZ589943 UOV589943 UYR589943 VIN589943 VSJ589943 WCF589943 WMB589943 WVX589943 P655479 JL655479 TH655479 ADD655479 AMZ655479 AWV655479 BGR655479 BQN655479 CAJ655479 CKF655479 CUB655479 DDX655479 DNT655479 DXP655479 EHL655479 ERH655479 FBD655479 FKZ655479 FUV655479 GER655479 GON655479 GYJ655479 HIF655479 HSB655479 IBX655479 ILT655479 IVP655479 JFL655479 JPH655479 JZD655479 KIZ655479 KSV655479 LCR655479 LMN655479 LWJ655479 MGF655479 MQB655479 MZX655479 NJT655479 NTP655479 ODL655479 ONH655479 OXD655479 PGZ655479 PQV655479 QAR655479 QKN655479 QUJ655479 REF655479 ROB655479 RXX655479 SHT655479 SRP655479 TBL655479 TLH655479 TVD655479 UEZ655479 UOV655479 UYR655479 VIN655479 VSJ655479 WCF655479 WMB655479 WVX655479 P721015 JL721015 TH721015 ADD721015 AMZ721015 AWV721015 BGR721015 BQN721015 CAJ721015 CKF721015 CUB721015 DDX721015 DNT721015 DXP721015 EHL721015 ERH721015 FBD721015 FKZ721015 FUV721015 GER721015 GON721015 GYJ721015 HIF721015 HSB721015 IBX721015 ILT721015 IVP721015 JFL721015 JPH721015 JZD721015 KIZ721015 KSV721015 LCR721015 LMN721015 LWJ721015 MGF721015 MQB721015 MZX721015 NJT721015 NTP721015 ODL721015 ONH721015 OXD721015 PGZ721015 PQV721015 QAR721015 QKN721015 QUJ721015 REF721015 ROB721015 RXX721015 SHT721015 SRP721015 TBL721015 TLH721015 TVD721015 UEZ721015 UOV721015 UYR721015 VIN721015 VSJ721015 WCF721015 WMB721015 WVX721015 P786551 JL786551 TH786551 ADD786551 AMZ786551 AWV786551 BGR786551 BQN786551 CAJ786551 CKF786551 CUB786551 DDX786551 DNT786551 DXP786551 EHL786551 ERH786551 FBD786551 FKZ786551 FUV786551 GER786551 GON786551 GYJ786551 HIF786551 HSB786551 IBX786551 ILT786551 IVP786551 JFL786551 JPH786551 JZD786551 KIZ786551 KSV786551 LCR786551 LMN786551 LWJ786551 MGF786551 MQB786551 MZX786551 NJT786551 NTP786551 ODL786551 ONH786551 OXD786551 PGZ786551 PQV786551 QAR786551 QKN786551 QUJ786551 REF786551 ROB786551 RXX786551 SHT786551 SRP786551 TBL786551 TLH786551 TVD786551 UEZ786551 UOV786551 UYR786551 VIN786551 VSJ786551 WCF786551 WMB786551 WVX786551 P852087 JL852087 TH852087 ADD852087 AMZ852087 AWV852087 BGR852087 BQN852087 CAJ852087 CKF852087 CUB852087 DDX852087 DNT852087 DXP852087 EHL852087 ERH852087 FBD852087 FKZ852087 FUV852087 GER852087 GON852087 GYJ852087 HIF852087 HSB852087 IBX852087 ILT852087 IVP852087 JFL852087 JPH852087 JZD852087 KIZ852087 KSV852087 LCR852087 LMN852087 LWJ852087 MGF852087 MQB852087 MZX852087 NJT852087 NTP852087 ODL852087 ONH852087 OXD852087 PGZ852087 PQV852087 QAR852087 QKN852087 QUJ852087 REF852087 ROB852087 RXX852087 SHT852087 SRP852087 TBL852087 TLH852087 TVD852087 UEZ852087 UOV852087 UYR852087 VIN852087 VSJ852087 WCF852087 WMB852087 WVX852087 P917623 JL917623 TH917623 ADD917623 AMZ917623 AWV917623 BGR917623 BQN917623 CAJ917623 CKF917623 CUB917623 DDX917623 DNT917623 DXP917623 EHL917623 ERH917623 FBD917623 FKZ917623 FUV917623 GER917623 GON917623 GYJ917623 HIF917623 HSB917623 IBX917623 ILT917623 IVP917623 JFL917623 JPH917623 JZD917623 KIZ917623 KSV917623 LCR917623 LMN917623 LWJ917623 MGF917623 MQB917623 MZX917623 NJT917623 NTP917623 ODL917623 ONH917623 OXD917623 PGZ917623 PQV917623 QAR917623 QKN917623 QUJ917623 REF917623 ROB917623 RXX917623 SHT917623 SRP917623 TBL917623 TLH917623 TVD917623 UEZ917623 UOV917623 UYR917623 VIN917623 VSJ917623 WCF917623 WMB917623 WVX917623 P983159 JL983159 TH983159 ADD983159 AMZ983159 AWV983159 BGR983159 BQN983159 CAJ983159 CKF983159 CUB983159 DDX983159 DNT983159 DXP983159 EHL983159 ERH983159 FBD983159 FKZ983159 FUV983159 GER983159 GON983159 GYJ983159 HIF983159 HSB983159 IBX983159 ILT983159 IVP983159 JFL983159 JPH983159 JZD983159 KIZ983159 KSV983159 LCR983159 LMN983159 LWJ983159 MGF983159 MQB983159 MZX983159 NJT983159 NTP983159 ODL983159 ONH983159 OXD983159 PGZ983159 PQV983159 QAR983159 QKN983159 QUJ983159 REF983159 ROB983159 RXX983159 SHT983159 SRP983159 TBL983159 TLH983159 TVD983159 UEZ983159 UOV983159 UYR983159 VIN983159 VSJ983159 WCF983159 WMB983159 WVX983159 NTP983153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P65657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P131193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P196729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P262265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P327801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P393337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P458873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P524409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P589945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P655481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P721017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P786553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P852089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P917625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P983161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 ODL983153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P65659 JL65659 TH65659 ADD65659 AMZ65659 AWV65659 BGR65659 BQN65659 CAJ65659 CKF65659 CUB65659 DDX65659 DNT65659 DXP65659 EHL65659 ERH65659 FBD65659 FKZ65659 FUV65659 GER65659 GON65659 GYJ65659 HIF65659 HSB65659 IBX65659 ILT65659 IVP65659 JFL65659 JPH65659 JZD65659 KIZ65659 KSV65659 LCR65659 LMN65659 LWJ65659 MGF65659 MQB65659 MZX65659 NJT65659 NTP65659 ODL65659 ONH65659 OXD65659 PGZ65659 PQV65659 QAR65659 QKN65659 QUJ65659 REF65659 ROB65659 RXX65659 SHT65659 SRP65659 TBL65659 TLH65659 TVD65659 UEZ65659 UOV65659 UYR65659 VIN65659 VSJ65659 WCF65659 WMB65659 WVX65659 P131195 JL131195 TH131195 ADD131195 AMZ131195 AWV131195 BGR131195 BQN131195 CAJ131195 CKF131195 CUB131195 DDX131195 DNT131195 DXP131195 EHL131195 ERH131195 FBD131195 FKZ131195 FUV131195 GER131195 GON131195 GYJ131195 HIF131195 HSB131195 IBX131195 ILT131195 IVP131195 JFL131195 JPH131195 JZD131195 KIZ131195 KSV131195 LCR131195 LMN131195 LWJ131195 MGF131195 MQB131195 MZX131195 NJT131195 NTP131195 ODL131195 ONH131195 OXD131195 PGZ131195 PQV131195 QAR131195 QKN131195 QUJ131195 REF131195 ROB131195 RXX131195 SHT131195 SRP131195 TBL131195 TLH131195 TVD131195 UEZ131195 UOV131195 UYR131195 VIN131195 VSJ131195 WCF131195 WMB131195 WVX131195 P196731 JL196731 TH196731 ADD196731 AMZ196731 AWV196731 BGR196731 BQN196731 CAJ196731 CKF196731 CUB196731 DDX196731 DNT196731 DXP196731 EHL196731 ERH196731 FBD196731 FKZ196731 FUV196731 GER196731 GON196731 GYJ196731 HIF196731 HSB196731 IBX196731 ILT196731 IVP196731 JFL196731 JPH196731 JZD196731 KIZ196731 KSV196731 LCR196731 LMN196731 LWJ196731 MGF196731 MQB196731 MZX196731 NJT196731 NTP196731 ODL196731 ONH196731 OXD196731 PGZ196731 PQV196731 QAR196731 QKN196731 QUJ196731 REF196731 ROB196731 RXX196731 SHT196731 SRP196731 TBL196731 TLH196731 TVD196731 UEZ196731 UOV196731 UYR196731 VIN196731 VSJ196731 WCF196731 WMB196731 WVX196731 P262267 JL262267 TH262267 ADD262267 AMZ262267 AWV262267 BGR262267 BQN262267 CAJ262267 CKF262267 CUB262267 DDX262267 DNT262267 DXP262267 EHL262267 ERH262267 FBD262267 FKZ262267 FUV262267 GER262267 GON262267 GYJ262267 HIF262267 HSB262267 IBX262267 ILT262267 IVP262267 JFL262267 JPH262267 JZD262267 KIZ262267 KSV262267 LCR262267 LMN262267 LWJ262267 MGF262267 MQB262267 MZX262267 NJT262267 NTP262267 ODL262267 ONH262267 OXD262267 PGZ262267 PQV262267 QAR262267 QKN262267 QUJ262267 REF262267 ROB262267 RXX262267 SHT262267 SRP262267 TBL262267 TLH262267 TVD262267 UEZ262267 UOV262267 UYR262267 VIN262267 VSJ262267 WCF262267 WMB262267 WVX262267 P327803 JL327803 TH327803 ADD327803 AMZ327803 AWV327803 BGR327803 BQN327803 CAJ327803 CKF327803 CUB327803 DDX327803 DNT327803 DXP327803 EHL327803 ERH327803 FBD327803 FKZ327803 FUV327803 GER327803 GON327803 GYJ327803 HIF327803 HSB327803 IBX327803 ILT327803 IVP327803 JFL327803 JPH327803 JZD327803 KIZ327803 KSV327803 LCR327803 LMN327803 LWJ327803 MGF327803 MQB327803 MZX327803 NJT327803 NTP327803 ODL327803 ONH327803 OXD327803 PGZ327803 PQV327803 QAR327803 QKN327803 QUJ327803 REF327803 ROB327803 RXX327803 SHT327803 SRP327803 TBL327803 TLH327803 TVD327803 UEZ327803 UOV327803 UYR327803 VIN327803 VSJ327803 WCF327803 WMB327803 WVX327803 P393339 JL393339 TH393339 ADD393339 AMZ393339 AWV393339 BGR393339 BQN393339 CAJ393339 CKF393339 CUB393339 DDX393339 DNT393339 DXP393339 EHL393339 ERH393339 FBD393339 FKZ393339 FUV393339 GER393339 GON393339 GYJ393339 HIF393339 HSB393339 IBX393339 ILT393339 IVP393339 JFL393339 JPH393339 JZD393339 KIZ393339 KSV393339 LCR393339 LMN393339 LWJ393339 MGF393339 MQB393339 MZX393339 NJT393339 NTP393339 ODL393339 ONH393339 OXD393339 PGZ393339 PQV393339 QAR393339 QKN393339 QUJ393339 REF393339 ROB393339 RXX393339 SHT393339 SRP393339 TBL393339 TLH393339 TVD393339 UEZ393339 UOV393339 UYR393339 VIN393339 VSJ393339 WCF393339 WMB393339 WVX393339 P458875 JL458875 TH458875 ADD458875 AMZ458875 AWV458875 BGR458875 BQN458875 CAJ458875 CKF458875 CUB458875 DDX458875 DNT458875 DXP458875 EHL458875 ERH458875 FBD458875 FKZ458875 FUV458875 GER458875 GON458875 GYJ458875 HIF458875 HSB458875 IBX458875 ILT458875 IVP458875 JFL458875 JPH458875 JZD458875 KIZ458875 KSV458875 LCR458875 LMN458875 LWJ458875 MGF458875 MQB458875 MZX458875 NJT458875 NTP458875 ODL458875 ONH458875 OXD458875 PGZ458875 PQV458875 QAR458875 QKN458875 QUJ458875 REF458875 ROB458875 RXX458875 SHT458875 SRP458875 TBL458875 TLH458875 TVD458875 UEZ458875 UOV458875 UYR458875 VIN458875 VSJ458875 WCF458875 WMB458875 WVX458875 P524411 JL524411 TH524411 ADD524411 AMZ524411 AWV524411 BGR524411 BQN524411 CAJ524411 CKF524411 CUB524411 DDX524411 DNT524411 DXP524411 EHL524411 ERH524411 FBD524411 FKZ524411 FUV524411 GER524411 GON524411 GYJ524411 HIF524411 HSB524411 IBX524411 ILT524411 IVP524411 JFL524411 JPH524411 JZD524411 KIZ524411 KSV524411 LCR524411 LMN524411 LWJ524411 MGF524411 MQB524411 MZX524411 NJT524411 NTP524411 ODL524411 ONH524411 OXD524411 PGZ524411 PQV524411 QAR524411 QKN524411 QUJ524411 REF524411 ROB524411 RXX524411 SHT524411 SRP524411 TBL524411 TLH524411 TVD524411 UEZ524411 UOV524411 UYR524411 VIN524411 VSJ524411 WCF524411 WMB524411 WVX524411 P589947 JL589947 TH589947 ADD589947 AMZ589947 AWV589947 BGR589947 BQN589947 CAJ589947 CKF589947 CUB589947 DDX589947 DNT589947 DXP589947 EHL589947 ERH589947 FBD589947 FKZ589947 FUV589947 GER589947 GON589947 GYJ589947 HIF589947 HSB589947 IBX589947 ILT589947 IVP589947 JFL589947 JPH589947 JZD589947 KIZ589947 KSV589947 LCR589947 LMN589947 LWJ589947 MGF589947 MQB589947 MZX589947 NJT589947 NTP589947 ODL589947 ONH589947 OXD589947 PGZ589947 PQV589947 QAR589947 QKN589947 QUJ589947 REF589947 ROB589947 RXX589947 SHT589947 SRP589947 TBL589947 TLH589947 TVD589947 UEZ589947 UOV589947 UYR589947 VIN589947 VSJ589947 WCF589947 WMB589947 WVX589947 P655483 JL655483 TH655483 ADD655483 AMZ655483 AWV655483 BGR655483 BQN655483 CAJ655483 CKF655483 CUB655483 DDX655483 DNT655483 DXP655483 EHL655483 ERH655483 FBD655483 FKZ655483 FUV655483 GER655483 GON655483 GYJ655483 HIF655483 HSB655483 IBX655483 ILT655483 IVP655483 JFL655483 JPH655483 JZD655483 KIZ655483 KSV655483 LCR655483 LMN655483 LWJ655483 MGF655483 MQB655483 MZX655483 NJT655483 NTP655483 ODL655483 ONH655483 OXD655483 PGZ655483 PQV655483 QAR655483 QKN655483 QUJ655483 REF655483 ROB655483 RXX655483 SHT655483 SRP655483 TBL655483 TLH655483 TVD655483 UEZ655483 UOV655483 UYR655483 VIN655483 VSJ655483 WCF655483 WMB655483 WVX655483 P721019 JL721019 TH721019 ADD721019 AMZ721019 AWV721019 BGR721019 BQN721019 CAJ721019 CKF721019 CUB721019 DDX721019 DNT721019 DXP721019 EHL721019 ERH721019 FBD721019 FKZ721019 FUV721019 GER721019 GON721019 GYJ721019 HIF721019 HSB721019 IBX721019 ILT721019 IVP721019 JFL721019 JPH721019 JZD721019 KIZ721019 KSV721019 LCR721019 LMN721019 LWJ721019 MGF721019 MQB721019 MZX721019 NJT721019 NTP721019 ODL721019 ONH721019 OXD721019 PGZ721019 PQV721019 QAR721019 QKN721019 QUJ721019 REF721019 ROB721019 RXX721019 SHT721019 SRP721019 TBL721019 TLH721019 TVD721019 UEZ721019 UOV721019 UYR721019 VIN721019 VSJ721019 WCF721019 WMB721019 WVX721019 P786555 JL786555 TH786555 ADD786555 AMZ786555 AWV786555 BGR786555 BQN786555 CAJ786555 CKF786555 CUB786555 DDX786555 DNT786555 DXP786555 EHL786555 ERH786555 FBD786555 FKZ786555 FUV786555 GER786555 GON786555 GYJ786555 HIF786555 HSB786555 IBX786555 ILT786555 IVP786555 JFL786555 JPH786555 JZD786555 KIZ786555 KSV786555 LCR786555 LMN786555 LWJ786555 MGF786555 MQB786555 MZX786555 NJT786555 NTP786555 ODL786555 ONH786555 OXD786555 PGZ786555 PQV786555 QAR786555 QKN786555 QUJ786555 REF786555 ROB786555 RXX786555 SHT786555 SRP786555 TBL786555 TLH786555 TVD786555 UEZ786555 UOV786555 UYR786555 VIN786555 VSJ786555 WCF786555 WMB786555 WVX786555 P852091 JL852091 TH852091 ADD852091 AMZ852091 AWV852091 BGR852091 BQN852091 CAJ852091 CKF852091 CUB852091 DDX852091 DNT852091 DXP852091 EHL852091 ERH852091 FBD852091 FKZ852091 FUV852091 GER852091 GON852091 GYJ852091 HIF852091 HSB852091 IBX852091 ILT852091 IVP852091 JFL852091 JPH852091 JZD852091 KIZ852091 KSV852091 LCR852091 LMN852091 LWJ852091 MGF852091 MQB852091 MZX852091 NJT852091 NTP852091 ODL852091 ONH852091 OXD852091 PGZ852091 PQV852091 QAR852091 QKN852091 QUJ852091 REF852091 ROB852091 RXX852091 SHT852091 SRP852091 TBL852091 TLH852091 TVD852091 UEZ852091 UOV852091 UYR852091 VIN852091 VSJ852091 WCF852091 WMB852091 WVX852091 P917627 JL917627 TH917627 ADD917627 AMZ917627 AWV917627 BGR917627 BQN917627 CAJ917627 CKF917627 CUB917627 DDX917627 DNT917627 DXP917627 EHL917627 ERH917627 FBD917627 FKZ917627 FUV917627 GER917627 GON917627 GYJ917627 HIF917627 HSB917627 IBX917627 ILT917627 IVP917627 JFL917627 JPH917627 JZD917627 KIZ917627 KSV917627 LCR917627 LMN917627 LWJ917627 MGF917627 MQB917627 MZX917627 NJT917627 NTP917627 ODL917627 ONH917627 OXD917627 PGZ917627 PQV917627 QAR917627 QKN917627 QUJ917627 REF917627 ROB917627 RXX917627 SHT917627 SRP917627 TBL917627 TLH917627 TVD917627 UEZ917627 UOV917627 UYR917627 VIN917627 VSJ917627 WCF917627 WMB917627 WVX917627 P983163 JL983163 TH983163 ADD983163 AMZ983163 AWV983163 BGR983163 BQN983163 CAJ983163 CKF983163 CUB983163 DDX983163 DNT983163 DXP983163 EHL983163 ERH983163 FBD983163 FKZ983163 FUV983163 GER983163 GON983163 GYJ983163 HIF983163 HSB983163 IBX983163 ILT983163 IVP983163 JFL983163 JPH983163 JZD983163 KIZ983163 KSV983163 LCR983163 LMN983163 LWJ983163 MGF983163 MQB983163 MZX983163 NJT983163 NTP983163 ODL983163 ONH983163 OXD983163 PGZ983163 PQV983163 QAR983163 QKN983163 QUJ983163 REF983163 ROB983163 RXX983163 SHT983163 SRP983163 TBL983163 TLH983163 TVD983163 UEZ983163 UOV983163 UYR983163 VIN983163 VSJ983163 WCF983163 WMB983163 WVX983163 P3:P4 JL3:JL4 TH3:TH4 ADD3:ADD4 AMZ3:AMZ4 AWV3:AWV4 BGR3:BGR4 BQN3:BQN4 CAJ3:CAJ4 CKF3:CKF4 CUB3:CUB4 DDX3:DDX4 DNT3:DNT4 DXP3:DXP4 EHL3:EHL4 ERH3:ERH4 FBD3:FBD4 FKZ3:FKZ4 FUV3:FUV4 GER3:GER4 GON3:GON4 GYJ3:GYJ4 HIF3:HIF4 HSB3:HSB4 IBX3:IBX4 ILT3:ILT4 IVP3:IVP4 JFL3:JFL4 JPH3:JPH4 JZD3:JZD4 KIZ3:KIZ4 KSV3:KSV4 LCR3:LCR4 LMN3:LMN4 LWJ3:LWJ4 MGF3:MGF4 MQB3:MQB4 MZX3:MZX4 NJT3:NJT4 NTP3:NTP4 ODL3:ODL4 ONH3:ONH4 OXD3:OXD4 PGZ3:PGZ4 PQV3:PQV4 QAR3:QAR4 QKN3:QKN4 QUJ3:QUJ4 REF3:REF4 ROB3:ROB4 RXX3:RXX4 SHT3:SHT4 SRP3:SRP4 TBL3:TBL4 TLH3:TLH4 TVD3:TVD4 UEZ3:UEZ4 UOV3:UOV4 UYR3:UYR4 VIN3:VIN4 VSJ3:VSJ4 WCF3:WCF4 WMB3:WMB4 WVX3:WVX4 P65615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P131151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P196687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P262223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P327759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P393295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P458831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P524367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P589903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P655439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P720975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P786511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P852047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P917583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P983119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ONH983153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P65617 JL65617 TH65617 ADD65617 AMZ65617 AWV65617 BGR65617 BQN65617 CAJ65617 CKF65617 CUB65617 DDX65617 DNT65617 DXP65617 EHL65617 ERH65617 FBD65617 FKZ65617 FUV65617 GER65617 GON65617 GYJ65617 HIF65617 HSB65617 IBX65617 ILT65617 IVP65617 JFL65617 JPH65617 JZD65617 KIZ65617 KSV65617 LCR65617 LMN65617 LWJ65617 MGF65617 MQB65617 MZX65617 NJT65617 NTP65617 ODL65617 ONH65617 OXD65617 PGZ65617 PQV65617 QAR65617 QKN65617 QUJ65617 REF65617 ROB65617 RXX65617 SHT65617 SRP65617 TBL65617 TLH65617 TVD65617 UEZ65617 UOV65617 UYR65617 VIN65617 VSJ65617 WCF65617 WMB65617 WVX65617 P131153 JL131153 TH131153 ADD131153 AMZ131153 AWV131153 BGR131153 BQN131153 CAJ131153 CKF131153 CUB131153 DDX131153 DNT131153 DXP131153 EHL131153 ERH131153 FBD131153 FKZ131153 FUV131153 GER131153 GON131153 GYJ131153 HIF131153 HSB131153 IBX131153 ILT131153 IVP131153 JFL131153 JPH131153 JZD131153 KIZ131153 KSV131153 LCR131153 LMN131153 LWJ131153 MGF131153 MQB131153 MZX131153 NJT131153 NTP131153 ODL131153 ONH131153 OXD131153 PGZ131153 PQV131153 QAR131153 QKN131153 QUJ131153 REF131153 ROB131153 RXX131153 SHT131153 SRP131153 TBL131153 TLH131153 TVD131153 UEZ131153 UOV131153 UYR131153 VIN131153 VSJ131153 WCF131153 WMB131153 WVX131153 P196689 JL196689 TH196689 ADD196689 AMZ196689 AWV196689 BGR196689 BQN196689 CAJ196689 CKF196689 CUB196689 DDX196689 DNT196689 DXP196689 EHL196689 ERH196689 FBD196689 FKZ196689 FUV196689 GER196689 GON196689 GYJ196689 HIF196689 HSB196689 IBX196689 ILT196689 IVP196689 JFL196689 JPH196689 JZD196689 KIZ196689 KSV196689 LCR196689 LMN196689 LWJ196689 MGF196689 MQB196689 MZX196689 NJT196689 NTP196689 ODL196689 ONH196689 OXD196689 PGZ196689 PQV196689 QAR196689 QKN196689 QUJ196689 REF196689 ROB196689 RXX196689 SHT196689 SRP196689 TBL196689 TLH196689 TVD196689 UEZ196689 UOV196689 UYR196689 VIN196689 VSJ196689 WCF196689 WMB196689 WVX196689 P262225 JL262225 TH262225 ADD262225 AMZ262225 AWV262225 BGR262225 BQN262225 CAJ262225 CKF262225 CUB262225 DDX262225 DNT262225 DXP262225 EHL262225 ERH262225 FBD262225 FKZ262225 FUV262225 GER262225 GON262225 GYJ262225 HIF262225 HSB262225 IBX262225 ILT262225 IVP262225 JFL262225 JPH262225 JZD262225 KIZ262225 KSV262225 LCR262225 LMN262225 LWJ262225 MGF262225 MQB262225 MZX262225 NJT262225 NTP262225 ODL262225 ONH262225 OXD262225 PGZ262225 PQV262225 QAR262225 QKN262225 QUJ262225 REF262225 ROB262225 RXX262225 SHT262225 SRP262225 TBL262225 TLH262225 TVD262225 UEZ262225 UOV262225 UYR262225 VIN262225 VSJ262225 WCF262225 WMB262225 WVX262225 P327761 JL327761 TH327761 ADD327761 AMZ327761 AWV327761 BGR327761 BQN327761 CAJ327761 CKF327761 CUB327761 DDX327761 DNT327761 DXP327761 EHL327761 ERH327761 FBD327761 FKZ327761 FUV327761 GER327761 GON327761 GYJ327761 HIF327761 HSB327761 IBX327761 ILT327761 IVP327761 JFL327761 JPH327761 JZD327761 KIZ327761 KSV327761 LCR327761 LMN327761 LWJ327761 MGF327761 MQB327761 MZX327761 NJT327761 NTP327761 ODL327761 ONH327761 OXD327761 PGZ327761 PQV327761 QAR327761 QKN327761 QUJ327761 REF327761 ROB327761 RXX327761 SHT327761 SRP327761 TBL327761 TLH327761 TVD327761 UEZ327761 UOV327761 UYR327761 VIN327761 VSJ327761 WCF327761 WMB327761 WVX327761 P393297 JL393297 TH393297 ADD393297 AMZ393297 AWV393297 BGR393297 BQN393297 CAJ393297 CKF393297 CUB393297 DDX393297 DNT393297 DXP393297 EHL393297 ERH393297 FBD393297 FKZ393297 FUV393297 GER393297 GON393297 GYJ393297 HIF393297 HSB393297 IBX393297 ILT393297 IVP393297 JFL393297 JPH393297 JZD393297 KIZ393297 KSV393297 LCR393297 LMN393297 LWJ393297 MGF393297 MQB393297 MZX393297 NJT393297 NTP393297 ODL393297 ONH393297 OXD393297 PGZ393297 PQV393297 QAR393297 QKN393297 QUJ393297 REF393297 ROB393297 RXX393297 SHT393297 SRP393297 TBL393297 TLH393297 TVD393297 UEZ393297 UOV393297 UYR393297 VIN393297 VSJ393297 WCF393297 WMB393297 WVX393297 P458833 JL458833 TH458833 ADD458833 AMZ458833 AWV458833 BGR458833 BQN458833 CAJ458833 CKF458833 CUB458833 DDX458833 DNT458833 DXP458833 EHL458833 ERH458833 FBD458833 FKZ458833 FUV458833 GER458833 GON458833 GYJ458833 HIF458833 HSB458833 IBX458833 ILT458833 IVP458833 JFL458833 JPH458833 JZD458833 KIZ458833 KSV458833 LCR458833 LMN458833 LWJ458833 MGF458833 MQB458833 MZX458833 NJT458833 NTP458833 ODL458833 ONH458833 OXD458833 PGZ458833 PQV458833 QAR458833 QKN458833 QUJ458833 REF458833 ROB458833 RXX458833 SHT458833 SRP458833 TBL458833 TLH458833 TVD458833 UEZ458833 UOV458833 UYR458833 VIN458833 VSJ458833 WCF458833 WMB458833 WVX458833 P524369 JL524369 TH524369 ADD524369 AMZ524369 AWV524369 BGR524369 BQN524369 CAJ524369 CKF524369 CUB524369 DDX524369 DNT524369 DXP524369 EHL524369 ERH524369 FBD524369 FKZ524369 FUV524369 GER524369 GON524369 GYJ524369 HIF524369 HSB524369 IBX524369 ILT524369 IVP524369 JFL524369 JPH524369 JZD524369 KIZ524369 KSV524369 LCR524369 LMN524369 LWJ524369 MGF524369 MQB524369 MZX524369 NJT524369 NTP524369 ODL524369 ONH524369 OXD524369 PGZ524369 PQV524369 QAR524369 QKN524369 QUJ524369 REF524369 ROB524369 RXX524369 SHT524369 SRP524369 TBL524369 TLH524369 TVD524369 UEZ524369 UOV524369 UYR524369 VIN524369 VSJ524369 WCF524369 WMB524369 WVX524369 P589905 JL589905 TH589905 ADD589905 AMZ589905 AWV589905 BGR589905 BQN589905 CAJ589905 CKF589905 CUB589905 DDX589905 DNT589905 DXP589905 EHL589905 ERH589905 FBD589905 FKZ589905 FUV589905 GER589905 GON589905 GYJ589905 HIF589905 HSB589905 IBX589905 ILT589905 IVP589905 JFL589905 JPH589905 JZD589905 KIZ589905 KSV589905 LCR589905 LMN589905 LWJ589905 MGF589905 MQB589905 MZX589905 NJT589905 NTP589905 ODL589905 ONH589905 OXD589905 PGZ589905 PQV589905 QAR589905 QKN589905 QUJ589905 REF589905 ROB589905 RXX589905 SHT589905 SRP589905 TBL589905 TLH589905 TVD589905 UEZ589905 UOV589905 UYR589905 VIN589905 VSJ589905 WCF589905 WMB589905 WVX589905 P655441 JL655441 TH655441 ADD655441 AMZ655441 AWV655441 BGR655441 BQN655441 CAJ655441 CKF655441 CUB655441 DDX655441 DNT655441 DXP655441 EHL655441 ERH655441 FBD655441 FKZ655441 FUV655441 GER655441 GON655441 GYJ655441 HIF655441 HSB655441 IBX655441 ILT655441 IVP655441 JFL655441 JPH655441 JZD655441 KIZ655441 KSV655441 LCR655441 LMN655441 LWJ655441 MGF655441 MQB655441 MZX655441 NJT655441 NTP655441 ODL655441 ONH655441 OXD655441 PGZ655441 PQV655441 QAR655441 QKN655441 QUJ655441 REF655441 ROB655441 RXX655441 SHT655441 SRP655441 TBL655441 TLH655441 TVD655441 UEZ655441 UOV655441 UYR655441 VIN655441 VSJ655441 WCF655441 WMB655441 WVX655441 P720977 JL720977 TH720977 ADD720977 AMZ720977 AWV720977 BGR720977 BQN720977 CAJ720977 CKF720977 CUB720977 DDX720977 DNT720977 DXP720977 EHL720977 ERH720977 FBD720977 FKZ720977 FUV720977 GER720977 GON720977 GYJ720977 HIF720977 HSB720977 IBX720977 ILT720977 IVP720977 JFL720977 JPH720977 JZD720977 KIZ720977 KSV720977 LCR720977 LMN720977 LWJ720977 MGF720977 MQB720977 MZX720977 NJT720977 NTP720977 ODL720977 ONH720977 OXD720977 PGZ720977 PQV720977 QAR720977 QKN720977 QUJ720977 REF720977 ROB720977 RXX720977 SHT720977 SRP720977 TBL720977 TLH720977 TVD720977 UEZ720977 UOV720977 UYR720977 VIN720977 VSJ720977 WCF720977 WMB720977 WVX720977 P786513 JL786513 TH786513 ADD786513 AMZ786513 AWV786513 BGR786513 BQN786513 CAJ786513 CKF786513 CUB786513 DDX786513 DNT786513 DXP786513 EHL786513 ERH786513 FBD786513 FKZ786513 FUV786513 GER786513 GON786513 GYJ786513 HIF786513 HSB786513 IBX786513 ILT786513 IVP786513 JFL786513 JPH786513 JZD786513 KIZ786513 KSV786513 LCR786513 LMN786513 LWJ786513 MGF786513 MQB786513 MZX786513 NJT786513 NTP786513 ODL786513 ONH786513 OXD786513 PGZ786513 PQV786513 QAR786513 QKN786513 QUJ786513 REF786513 ROB786513 RXX786513 SHT786513 SRP786513 TBL786513 TLH786513 TVD786513 UEZ786513 UOV786513 UYR786513 VIN786513 VSJ786513 WCF786513 WMB786513 WVX786513 P852049 JL852049 TH852049 ADD852049 AMZ852049 AWV852049 BGR852049 BQN852049 CAJ852049 CKF852049 CUB852049 DDX852049 DNT852049 DXP852049 EHL852049 ERH852049 FBD852049 FKZ852049 FUV852049 GER852049 GON852049 GYJ852049 HIF852049 HSB852049 IBX852049 ILT852049 IVP852049 JFL852049 JPH852049 JZD852049 KIZ852049 KSV852049 LCR852049 LMN852049 LWJ852049 MGF852049 MQB852049 MZX852049 NJT852049 NTP852049 ODL852049 ONH852049 OXD852049 PGZ852049 PQV852049 QAR852049 QKN852049 QUJ852049 REF852049 ROB852049 RXX852049 SHT852049 SRP852049 TBL852049 TLH852049 TVD852049 UEZ852049 UOV852049 UYR852049 VIN852049 VSJ852049 WCF852049 WMB852049 WVX852049 P917585 JL917585 TH917585 ADD917585 AMZ917585 AWV917585 BGR917585 BQN917585 CAJ917585 CKF917585 CUB917585 DDX917585 DNT917585 DXP917585 EHL917585 ERH917585 FBD917585 FKZ917585 FUV917585 GER917585 GON917585 GYJ917585 HIF917585 HSB917585 IBX917585 ILT917585 IVP917585 JFL917585 JPH917585 JZD917585 KIZ917585 KSV917585 LCR917585 LMN917585 LWJ917585 MGF917585 MQB917585 MZX917585 NJT917585 NTP917585 ODL917585 ONH917585 OXD917585 PGZ917585 PQV917585 QAR917585 QKN917585 QUJ917585 REF917585 ROB917585 RXX917585 SHT917585 SRP917585 TBL917585 TLH917585 TVD917585 UEZ917585 UOV917585 UYR917585 VIN917585 VSJ917585 WCF917585 WMB917585 WVX917585 P983121 JL983121 TH983121 ADD983121 AMZ983121 AWV983121 BGR983121 BQN983121 CAJ983121 CKF983121 CUB983121 DDX983121 DNT983121 DXP983121 EHL983121 ERH983121 FBD983121 FKZ983121 FUV983121 GER983121 GON983121 GYJ983121 HIF983121 HSB983121 IBX983121 ILT983121 IVP983121 JFL983121 JPH983121 JZD983121 KIZ983121 KSV983121 LCR983121 LMN983121 LWJ983121 MGF983121 MQB983121 MZX983121 NJT983121 NTP983121 ODL983121 ONH983121 OXD983121 PGZ983121 PQV983121 QAR983121 QKN983121 QUJ983121 REF983121 ROB983121 RXX983121 SHT983121 SRP983121 TBL983121 TLH983121 TVD983121 UEZ983121 UOV983121 UYR983121 VIN983121 VSJ983121 WCF983121 WMB983121 WVX983121 OXD983153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P65621 JL65621 TH65621 ADD65621 AMZ65621 AWV65621 BGR65621 BQN65621 CAJ65621 CKF65621 CUB65621 DDX65621 DNT65621 DXP65621 EHL65621 ERH65621 FBD65621 FKZ65621 FUV65621 GER65621 GON65621 GYJ65621 HIF65621 HSB65621 IBX65621 ILT65621 IVP65621 JFL65621 JPH65621 JZD65621 KIZ65621 KSV65621 LCR65621 LMN65621 LWJ65621 MGF65621 MQB65621 MZX65621 NJT65621 NTP65621 ODL65621 ONH65621 OXD65621 PGZ65621 PQV65621 QAR65621 QKN65621 QUJ65621 REF65621 ROB65621 RXX65621 SHT65621 SRP65621 TBL65621 TLH65621 TVD65621 UEZ65621 UOV65621 UYR65621 VIN65621 VSJ65621 WCF65621 WMB65621 WVX65621 P131157 JL131157 TH131157 ADD131157 AMZ131157 AWV131157 BGR131157 BQN131157 CAJ131157 CKF131157 CUB131157 DDX131157 DNT131157 DXP131157 EHL131157 ERH131157 FBD131157 FKZ131157 FUV131157 GER131157 GON131157 GYJ131157 HIF131157 HSB131157 IBX131157 ILT131157 IVP131157 JFL131157 JPH131157 JZD131157 KIZ131157 KSV131157 LCR131157 LMN131157 LWJ131157 MGF131157 MQB131157 MZX131157 NJT131157 NTP131157 ODL131157 ONH131157 OXD131157 PGZ131157 PQV131157 QAR131157 QKN131157 QUJ131157 REF131157 ROB131157 RXX131157 SHT131157 SRP131157 TBL131157 TLH131157 TVD131157 UEZ131157 UOV131157 UYR131157 VIN131157 VSJ131157 WCF131157 WMB131157 WVX131157 P196693 JL196693 TH196693 ADD196693 AMZ196693 AWV196693 BGR196693 BQN196693 CAJ196693 CKF196693 CUB196693 DDX196693 DNT196693 DXP196693 EHL196693 ERH196693 FBD196693 FKZ196693 FUV196693 GER196693 GON196693 GYJ196693 HIF196693 HSB196693 IBX196693 ILT196693 IVP196693 JFL196693 JPH196693 JZD196693 KIZ196693 KSV196693 LCR196693 LMN196693 LWJ196693 MGF196693 MQB196693 MZX196693 NJT196693 NTP196693 ODL196693 ONH196693 OXD196693 PGZ196693 PQV196693 QAR196693 QKN196693 QUJ196693 REF196693 ROB196693 RXX196693 SHT196693 SRP196693 TBL196693 TLH196693 TVD196693 UEZ196693 UOV196693 UYR196693 VIN196693 VSJ196693 WCF196693 WMB196693 WVX196693 P262229 JL262229 TH262229 ADD262229 AMZ262229 AWV262229 BGR262229 BQN262229 CAJ262229 CKF262229 CUB262229 DDX262229 DNT262229 DXP262229 EHL262229 ERH262229 FBD262229 FKZ262229 FUV262229 GER262229 GON262229 GYJ262229 HIF262229 HSB262229 IBX262229 ILT262229 IVP262229 JFL262229 JPH262229 JZD262229 KIZ262229 KSV262229 LCR262229 LMN262229 LWJ262229 MGF262229 MQB262229 MZX262229 NJT262229 NTP262229 ODL262229 ONH262229 OXD262229 PGZ262229 PQV262229 QAR262229 QKN262229 QUJ262229 REF262229 ROB262229 RXX262229 SHT262229 SRP262229 TBL262229 TLH262229 TVD262229 UEZ262229 UOV262229 UYR262229 VIN262229 VSJ262229 WCF262229 WMB262229 WVX262229 P327765 JL327765 TH327765 ADD327765 AMZ327765 AWV327765 BGR327765 BQN327765 CAJ327765 CKF327765 CUB327765 DDX327765 DNT327765 DXP327765 EHL327765 ERH327765 FBD327765 FKZ327765 FUV327765 GER327765 GON327765 GYJ327765 HIF327765 HSB327765 IBX327765 ILT327765 IVP327765 JFL327765 JPH327765 JZD327765 KIZ327765 KSV327765 LCR327765 LMN327765 LWJ327765 MGF327765 MQB327765 MZX327765 NJT327765 NTP327765 ODL327765 ONH327765 OXD327765 PGZ327765 PQV327765 QAR327765 QKN327765 QUJ327765 REF327765 ROB327765 RXX327765 SHT327765 SRP327765 TBL327765 TLH327765 TVD327765 UEZ327765 UOV327765 UYR327765 VIN327765 VSJ327765 WCF327765 WMB327765 WVX327765 P393301 JL393301 TH393301 ADD393301 AMZ393301 AWV393301 BGR393301 BQN393301 CAJ393301 CKF393301 CUB393301 DDX393301 DNT393301 DXP393301 EHL393301 ERH393301 FBD393301 FKZ393301 FUV393301 GER393301 GON393301 GYJ393301 HIF393301 HSB393301 IBX393301 ILT393301 IVP393301 JFL393301 JPH393301 JZD393301 KIZ393301 KSV393301 LCR393301 LMN393301 LWJ393301 MGF393301 MQB393301 MZX393301 NJT393301 NTP393301 ODL393301 ONH393301 OXD393301 PGZ393301 PQV393301 QAR393301 QKN393301 QUJ393301 REF393301 ROB393301 RXX393301 SHT393301 SRP393301 TBL393301 TLH393301 TVD393301 UEZ393301 UOV393301 UYR393301 VIN393301 VSJ393301 WCF393301 WMB393301 WVX393301 P458837 JL458837 TH458837 ADD458837 AMZ458837 AWV458837 BGR458837 BQN458837 CAJ458837 CKF458837 CUB458837 DDX458837 DNT458837 DXP458837 EHL458837 ERH458837 FBD458837 FKZ458837 FUV458837 GER458837 GON458837 GYJ458837 HIF458837 HSB458837 IBX458837 ILT458837 IVP458837 JFL458837 JPH458837 JZD458837 KIZ458837 KSV458837 LCR458837 LMN458837 LWJ458837 MGF458837 MQB458837 MZX458837 NJT458837 NTP458837 ODL458837 ONH458837 OXD458837 PGZ458837 PQV458837 QAR458837 QKN458837 QUJ458837 REF458837 ROB458837 RXX458837 SHT458837 SRP458837 TBL458837 TLH458837 TVD458837 UEZ458837 UOV458837 UYR458837 VIN458837 VSJ458837 WCF458837 WMB458837 WVX458837 P524373 JL524373 TH524373 ADD524373 AMZ524373 AWV524373 BGR524373 BQN524373 CAJ524373 CKF524373 CUB524373 DDX524373 DNT524373 DXP524373 EHL524373 ERH524373 FBD524373 FKZ524373 FUV524373 GER524373 GON524373 GYJ524373 HIF524373 HSB524373 IBX524373 ILT524373 IVP524373 JFL524373 JPH524373 JZD524373 KIZ524373 KSV524373 LCR524373 LMN524373 LWJ524373 MGF524373 MQB524373 MZX524373 NJT524373 NTP524373 ODL524373 ONH524373 OXD524373 PGZ524373 PQV524373 QAR524373 QKN524373 QUJ524373 REF524373 ROB524373 RXX524373 SHT524373 SRP524373 TBL524373 TLH524373 TVD524373 UEZ524373 UOV524373 UYR524373 VIN524373 VSJ524373 WCF524373 WMB524373 WVX524373 P589909 JL589909 TH589909 ADD589909 AMZ589909 AWV589909 BGR589909 BQN589909 CAJ589909 CKF589909 CUB589909 DDX589909 DNT589909 DXP589909 EHL589909 ERH589909 FBD589909 FKZ589909 FUV589909 GER589909 GON589909 GYJ589909 HIF589909 HSB589909 IBX589909 ILT589909 IVP589909 JFL589909 JPH589909 JZD589909 KIZ589909 KSV589909 LCR589909 LMN589909 LWJ589909 MGF589909 MQB589909 MZX589909 NJT589909 NTP589909 ODL589909 ONH589909 OXD589909 PGZ589909 PQV589909 QAR589909 QKN589909 QUJ589909 REF589909 ROB589909 RXX589909 SHT589909 SRP589909 TBL589909 TLH589909 TVD589909 UEZ589909 UOV589909 UYR589909 VIN589909 VSJ589909 WCF589909 WMB589909 WVX589909 P655445 JL655445 TH655445 ADD655445 AMZ655445 AWV655445 BGR655445 BQN655445 CAJ655445 CKF655445 CUB655445 DDX655445 DNT655445 DXP655445 EHL655445 ERH655445 FBD655445 FKZ655445 FUV655445 GER655445 GON655445 GYJ655445 HIF655445 HSB655445 IBX655445 ILT655445 IVP655445 JFL655445 JPH655445 JZD655445 KIZ655445 KSV655445 LCR655445 LMN655445 LWJ655445 MGF655445 MQB655445 MZX655445 NJT655445 NTP655445 ODL655445 ONH655445 OXD655445 PGZ655445 PQV655445 QAR655445 QKN655445 QUJ655445 REF655445 ROB655445 RXX655445 SHT655445 SRP655445 TBL655445 TLH655445 TVD655445 UEZ655445 UOV655445 UYR655445 VIN655445 VSJ655445 WCF655445 WMB655445 WVX655445 P720981 JL720981 TH720981 ADD720981 AMZ720981 AWV720981 BGR720981 BQN720981 CAJ720981 CKF720981 CUB720981 DDX720981 DNT720981 DXP720981 EHL720981 ERH720981 FBD720981 FKZ720981 FUV720981 GER720981 GON720981 GYJ720981 HIF720981 HSB720981 IBX720981 ILT720981 IVP720981 JFL720981 JPH720981 JZD720981 KIZ720981 KSV720981 LCR720981 LMN720981 LWJ720981 MGF720981 MQB720981 MZX720981 NJT720981 NTP720981 ODL720981 ONH720981 OXD720981 PGZ720981 PQV720981 QAR720981 QKN720981 QUJ720981 REF720981 ROB720981 RXX720981 SHT720981 SRP720981 TBL720981 TLH720981 TVD720981 UEZ720981 UOV720981 UYR720981 VIN720981 VSJ720981 WCF720981 WMB720981 WVX720981 P786517 JL786517 TH786517 ADD786517 AMZ786517 AWV786517 BGR786517 BQN786517 CAJ786517 CKF786517 CUB786517 DDX786517 DNT786517 DXP786517 EHL786517 ERH786517 FBD786517 FKZ786517 FUV786517 GER786517 GON786517 GYJ786517 HIF786517 HSB786517 IBX786517 ILT786517 IVP786517 JFL786517 JPH786517 JZD786517 KIZ786517 KSV786517 LCR786517 LMN786517 LWJ786517 MGF786517 MQB786517 MZX786517 NJT786517 NTP786517 ODL786517 ONH786517 OXD786517 PGZ786517 PQV786517 QAR786517 QKN786517 QUJ786517 REF786517 ROB786517 RXX786517 SHT786517 SRP786517 TBL786517 TLH786517 TVD786517 UEZ786517 UOV786517 UYR786517 VIN786517 VSJ786517 WCF786517 WMB786517 WVX786517 P852053 JL852053 TH852053 ADD852053 AMZ852053 AWV852053 BGR852053 BQN852053 CAJ852053 CKF852053 CUB852053 DDX852053 DNT852053 DXP852053 EHL852053 ERH852053 FBD852053 FKZ852053 FUV852053 GER852053 GON852053 GYJ852053 HIF852053 HSB852053 IBX852053 ILT852053 IVP852053 JFL852053 JPH852053 JZD852053 KIZ852053 KSV852053 LCR852053 LMN852053 LWJ852053 MGF852053 MQB852053 MZX852053 NJT852053 NTP852053 ODL852053 ONH852053 OXD852053 PGZ852053 PQV852053 QAR852053 QKN852053 QUJ852053 REF852053 ROB852053 RXX852053 SHT852053 SRP852053 TBL852053 TLH852053 TVD852053 UEZ852053 UOV852053 UYR852053 VIN852053 VSJ852053 WCF852053 WMB852053 WVX852053 P917589 JL917589 TH917589 ADD917589 AMZ917589 AWV917589 BGR917589 BQN917589 CAJ917589 CKF917589 CUB917589 DDX917589 DNT917589 DXP917589 EHL917589 ERH917589 FBD917589 FKZ917589 FUV917589 GER917589 GON917589 GYJ917589 HIF917589 HSB917589 IBX917589 ILT917589 IVP917589 JFL917589 JPH917589 JZD917589 KIZ917589 KSV917589 LCR917589 LMN917589 LWJ917589 MGF917589 MQB917589 MZX917589 NJT917589 NTP917589 ODL917589 ONH917589 OXD917589 PGZ917589 PQV917589 QAR917589 QKN917589 QUJ917589 REF917589 ROB917589 RXX917589 SHT917589 SRP917589 TBL917589 TLH917589 TVD917589 UEZ917589 UOV917589 UYR917589 VIN917589 VSJ917589 WCF917589 WMB917589 WVX917589 P983125 JL983125 TH983125 ADD983125 AMZ983125 AWV983125 BGR983125 BQN983125 CAJ983125 CKF983125 CUB983125 DDX983125 DNT983125 DXP983125 EHL983125 ERH983125 FBD983125 FKZ983125 FUV983125 GER983125 GON983125 GYJ983125 HIF983125 HSB983125 IBX983125 ILT983125 IVP983125 JFL983125 JPH983125 JZD983125 KIZ983125 KSV983125 LCR983125 LMN983125 LWJ983125 MGF983125 MQB983125 MZX983125 NJT983125 NTP983125 ODL983125 ONH983125 OXD983125 PGZ983125 PQV983125 QAR983125 QKN983125 QUJ983125 REF983125 ROB983125 RXX983125 SHT983125 SRP983125 TBL983125 TLH983125 TVD983125 UEZ983125 UOV983125 UYR983125 VIN983125 VSJ983125 WCF983125 WMB983125 WVX983125 PGZ983153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P65619 JL65619 TH65619 ADD65619 AMZ65619 AWV65619 BGR65619 BQN65619 CAJ65619 CKF65619 CUB65619 DDX65619 DNT65619 DXP65619 EHL65619 ERH65619 FBD65619 FKZ65619 FUV65619 GER65619 GON65619 GYJ65619 HIF65619 HSB65619 IBX65619 ILT65619 IVP65619 JFL65619 JPH65619 JZD65619 KIZ65619 KSV65619 LCR65619 LMN65619 LWJ65619 MGF65619 MQB65619 MZX65619 NJT65619 NTP65619 ODL65619 ONH65619 OXD65619 PGZ65619 PQV65619 QAR65619 QKN65619 QUJ65619 REF65619 ROB65619 RXX65619 SHT65619 SRP65619 TBL65619 TLH65619 TVD65619 UEZ65619 UOV65619 UYR65619 VIN65619 VSJ65619 WCF65619 WMB65619 WVX65619 P131155 JL131155 TH131155 ADD131155 AMZ131155 AWV131155 BGR131155 BQN131155 CAJ131155 CKF131155 CUB131155 DDX131155 DNT131155 DXP131155 EHL131155 ERH131155 FBD131155 FKZ131155 FUV131155 GER131155 GON131155 GYJ131155 HIF131155 HSB131155 IBX131155 ILT131155 IVP131155 JFL131155 JPH131155 JZD131155 KIZ131155 KSV131155 LCR131155 LMN131155 LWJ131155 MGF131155 MQB131155 MZX131155 NJT131155 NTP131155 ODL131155 ONH131155 OXD131155 PGZ131155 PQV131155 QAR131155 QKN131155 QUJ131155 REF131155 ROB131155 RXX131155 SHT131155 SRP131155 TBL131155 TLH131155 TVD131155 UEZ131155 UOV131155 UYR131155 VIN131155 VSJ131155 WCF131155 WMB131155 WVX131155 P196691 JL196691 TH196691 ADD196691 AMZ196691 AWV196691 BGR196691 BQN196691 CAJ196691 CKF196691 CUB196691 DDX196691 DNT196691 DXP196691 EHL196691 ERH196691 FBD196691 FKZ196691 FUV196691 GER196691 GON196691 GYJ196691 HIF196691 HSB196691 IBX196691 ILT196691 IVP196691 JFL196691 JPH196691 JZD196691 KIZ196691 KSV196691 LCR196691 LMN196691 LWJ196691 MGF196691 MQB196691 MZX196691 NJT196691 NTP196691 ODL196691 ONH196691 OXD196691 PGZ196691 PQV196691 QAR196691 QKN196691 QUJ196691 REF196691 ROB196691 RXX196691 SHT196691 SRP196691 TBL196691 TLH196691 TVD196691 UEZ196691 UOV196691 UYR196691 VIN196691 VSJ196691 WCF196691 WMB196691 WVX196691 P262227 JL262227 TH262227 ADD262227 AMZ262227 AWV262227 BGR262227 BQN262227 CAJ262227 CKF262227 CUB262227 DDX262227 DNT262227 DXP262227 EHL262227 ERH262227 FBD262227 FKZ262227 FUV262227 GER262227 GON262227 GYJ262227 HIF262227 HSB262227 IBX262227 ILT262227 IVP262227 JFL262227 JPH262227 JZD262227 KIZ262227 KSV262227 LCR262227 LMN262227 LWJ262227 MGF262227 MQB262227 MZX262227 NJT262227 NTP262227 ODL262227 ONH262227 OXD262227 PGZ262227 PQV262227 QAR262227 QKN262227 QUJ262227 REF262227 ROB262227 RXX262227 SHT262227 SRP262227 TBL262227 TLH262227 TVD262227 UEZ262227 UOV262227 UYR262227 VIN262227 VSJ262227 WCF262227 WMB262227 WVX262227 P327763 JL327763 TH327763 ADD327763 AMZ327763 AWV327763 BGR327763 BQN327763 CAJ327763 CKF327763 CUB327763 DDX327763 DNT327763 DXP327763 EHL327763 ERH327763 FBD327763 FKZ327763 FUV327763 GER327763 GON327763 GYJ327763 HIF327763 HSB327763 IBX327763 ILT327763 IVP327763 JFL327763 JPH327763 JZD327763 KIZ327763 KSV327763 LCR327763 LMN327763 LWJ327763 MGF327763 MQB327763 MZX327763 NJT327763 NTP327763 ODL327763 ONH327763 OXD327763 PGZ327763 PQV327763 QAR327763 QKN327763 QUJ327763 REF327763 ROB327763 RXX327763 SHT327763 SRP327763 TBL327763 TLH327763 TVD327763 UEZ327763 UOV327763 UYR327763 VIN327763 VSJ327763 WCF327763 WMB327763 WVX327763 P393299 JL393299 TH393299 ADD393299 AMZ393299 AWV393299 BGR393299 BQN393299 CAJ393299 CKF393299 CUB393299 DDX393299 DNT393299 DXP393299 EHL393299 ERH393299 FBD393299 FKZ393299 FUV393299 GER393299 GON393299 GYJ393299 HIF393299 HSB393299 IBX393299 ILT393299 IVP393299 JFL393299 JPH393299 JZD393299 KIZ393299 KSV393299 LCR393299 LMN393299 LWJ393299 MGF393299 MQB393299 MZX393299 NJT393299 NTP393299 ODL393299 ONH393299 OXD393299 PGZ393299 PQV393299 QAR393299 QKN393299 QUJ393299 REF393299 ROB393299 RXX393299 SHT393299 SRP393299 TBL393299 TLH393299 TVD393299 UEZ393299 UOV393299 UYR393299 VIN393299 VSJ393299 WCF393299 WMB393299 WVX393299 P458835 JL458835 TH458835 ADD458835 AMZ458835 AWV458835 BGR458835 BQN458835 CAJ458835 CKF458835 CUB458835 DDX458835 DNT458835 DXP458835 EHL458835 ERH458835 FBD458835 FKZ458835 FUV458835 GER458835 GON458835 GYJ458835 HIF458835 HSB458835 IBX458835 ILT458835 IVP458835 JFL458835 JPH458835 JZD458835 KIZ458835 KSV458835 LCR458835 LMN458835 LWJ458835 MGF458835 MQB458835 MZX458835 NJT458835 NTP458835 ODL458835 ONH458835 OXD458835 PGZ458835 PQV458835 QAR458835 QKN458835 QUJ458835 REF458835 ROB458835 RXX458835 SHT458835 SRP458835 TBL458835 TLH458835 TVD458835 UEZ458835 UOV458835 UYR458835 VIN458835 VSJ458835 WCF458835 WMB458835 WVX458835 P524371 JL524371 TH524371 ADD524371 AMZ524371 AWV524371 BGR524371 BQN524371 CAJ524371 CKF524371 CUB524371 DDX524371 DNT524371 DXP524371 EHL524371 ERH524371 FBD524371 FKZ524371 FUV524371 GER524371 GON524371 GYJ524371 HIF524371 HSB524371 IBX524371 ILT524371 IVP524371 JFL524371 JPH524371 JZD524371 KIZ524371 KSV524371 LCR524371 LMN524371 LWJ524371 MGF524371 MQB524371 MZX524371 NJT524371 NTP524371 ODL524371 ONH524371 OXD524371 PGZ524371 PQV524371 QAR524371 QKN524371 QUJ524371 REF524371 ROB524371 RXX524371 SHT524371 SRP524371 TBL524371 TLH524371 TVD524371 UEZ524371 UOV524371 UYR524371 VIN524371 VSJ524371 WCF524371 WMB524371 WVX524371 P589907 JL589907 TH589907 ADD589907 AMZ589907 AWV589907 BGR589907 BQN589907 CAJ589907 CKF589907 CUB589907 DDX589907 DNT589907 DXP589907 EHL589907 ERH589907 FBD589907 FKZ589907 FUV589907 GER589907 GON589907 GYJ589907 HIF589907 HSB589907 IBX589907 ILT589907 IVP589907 JFL589907 JPH589907 JZD589907 KIZ589907 KSV589907 LCR589907 LMN589907 LWJ589907 MGF589907 MQB589907 MZX589907 NJT589907 NTP589907 ODL589907 ONH589907 OXD589907 PGZ589907 PQV589907 QAR589907 QKN589907 QUJ589907 REF589907 ROB589907 RXX589907 SHT589907 SRP589907 TBL589907 TLH589907 TVD589907 UEZ589907 UOV589907 UYR589907 VIN589907 VSJ589907 WCF589907 WMB589907 WVX589907 P655443 JL655443 TH655443 ADD655443 AMZ655443 AWV655443 BGR655443 BQN655443 CAJ655443 CKF655443 CUB655443 DDX655443 DNT655443 DXP655443 EHL655443 ERH655443 FBD655443 FKZ655443 FUV655443 GER655443 GON655443 GYJ655443 HIF655443 HSB655443 IBX655443 ILT655443 IVP655443 JFL655443 JPH655443 JZD655443 KIZ655443 KSV655443 LCR655443 LMN655443 LWJ655443 MGF655443 MQB655443 MZX655443 NJT655443 NTP655443 ODL655443 ONH655443 OXD655443 PGZ655443 PQV655443 QAR655443 QKN655443 QUJ655443 REF655443 ROB655443 RXX655443 SHT655443 SRP655443 TBL655443 TLH655443 TVD655443 UEZ655443 UOV655443 UYR655443 VIN655443 VSJ655443 WCF655443 WMB655443 WVX655443 P720979 JL720979 TH720979 ADD720979 AMZ720979 AWV720979 BGR720979 BQN720979 CAJ720979 CKF720979 CUB720979 DDX720979 DNT720979 DXP720979 EHL720979 ERH720979 FBD720979 FKZ720979 FUV720979 GER720979 GON720979 GYJ720979 HIF720979 HSB720979 IBX720979 ILT720979 IVP720979 JFL720979 JPH720979 JZD720979 KIZ720979 KSV720979 LCR720979 LMN720979 LWJ720979 MGF720979 MQB720979 MZX720979 NJT720979 NTP720979 ODL720979 ONH720979 OXD720979 PGZ720979 PQV720979 QAR720979 QKN720979 QUJ720979 REF720979 ROB720979 RXX720979 SHT720979 SRP720979 TBL720979 TLH720979 TVD720979 UEZ720979 UOV720979 UYR720979 VIN720979 VSJ720979 WCF720979 WMB720979 WVX720979 P786515 JL786515 TH786515 ADD786515 AMZ786515 AWV786515 BGR786515 BQN786515 CAJ786515 CKF786515 CUB786515 DDX786515 DNT786515 DXP786515 EHL786515 ERH786515 FBD786515 FKZ786515 FUV786515 GER786515 GON786515 GYJ786515 HIF786515 HSB786515 IBX786515 ILT786515 IVP786515 JFL786515 JPH786515 JZD786515 KIZ786515 KSV786515 LCR786515 LMN786515 LWJ786515 MGF786515 MQB786515 MZX786515 NJT786515 NTP786515 ODL786515 ONH786515 OXD786515 PGZ786515 PQV786515 QAR786515 QKN786515 QUJ786515 REF786515 ROB786515 RXX786515 SHT786515 SRP786515 TBL786515 TLH786515 TVD786515 UEZ786515 UOV786515 UYR786515 VIN786515 VSJ786515 WCF786515 WMB786515 WVX786515 P852051 JL852051 TH852051 ADD852051 AMZ852051 AWV852051 BGR852051 BQN852051 CAJ852051 CKF852051 CUB852051 DDX852051 DNT852051 DXP852051 EHL852051 ERH852051 FBD852051 FKZ852051 FUV852051 GER852051 GON852051 GYJ852051 HIF852051 HSB852051 IBX852051 ILT852051 IVP852051 JFL852051 JPH852051 JZD852051 KIZ852051 KSV852051 LCR852051 LMN852051 LWJ852051 MGF852051 MQB852051 MZX852051 NJT852051 NTP852051 ODL852051 ONH852051 OXD852051 PGZ852051 PQV852051 QAR852051 QKN852051 QUJ852051 REF852051 ROB852051 RXX852051 SHT852051 SRP852051 TBL852051 TLH852051 TVD852051 UEZ852051 UOV852051 UYR852051 VIN852051 VSJ852051 WCF852051 WMB852051 WVX852051 P917587 JL917587 TH917587 ADD917587 AMZ917587 AWV917587 BGR917587 BQN917587 CAJ917587 CKF917587 CUB917587 DDX917587 DNT917587 DXP917587 EHL917587 ERH917587 FBD917587 FKZ917587 FUV917587 GER917587 GON917587 GYJ917587 HIF917587 HSB917587 IBX917587 ILT917587 IVP917587 JFL917587 JPH917587 JZD917587 KIZ917587 KSV917587 LCR917587 LMN917587 LWJ917587 MGF917587 MQB917587 MZX917587 NJT917587 NTP917587 ODL917587 ONH917587 OXD917587 PGZ917587 PQV917587 QAR917587 QKN917587 QUJ917587 REF917587 ROB917587 RXX917587 SHT917587 SRP917587 TBL917587 TLH917587 TVD917587 UEZ917587 UOV917587 UYR917587 VIN917587 VSJ917587 WCF917587 WMB917587 WVX917587 P983123 JL983123 TH983123 ADD983123 AMZ983123 AWV983123 BGR983123 BQN983123 CAJ983123 CKF983123 CUB983123 DDX983123 DNT983123 DXP983123 EHL983123 ERH983123 FBD983123 FKZ983123 FUV983123 GER983123 GON983123 GYJ983123 HIF983123 HSB983123 IBX983123 ILT983123 IVP983123 JFL983123 JPH983123 JZD983123 KIZ983123 KSV983123 LCR983123 LMN983123 LWJ983123 MGF983123 MQB983123 MZX983123 NJT983123 NTP983123 ODL983123 ONH983123 OXD983123 PGZ983123 PQV983123 QAR983123 QKN983123 QUJ983123 REF983123 ROB983123 RXX983123 SHT983123 SRP983123 TBL983123 TLH983123 TVD983123 UEZ983123 UOV983123 UYR983123 VIN983123 VSJ983123 WCF983123 WMB983123 WVX983123 PQV983153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P65623 JL65623 TH65623 ADD65623 AMZ65623 AWV65623 BGR65623 BQN65623 CAJ65623 CKF65623 CUB65623 DDX65623 DNT65623 DXP65623 EHL65623 ERH65623 FBD65623 FKZ65623 FUV65623 GER65623 GON65623 GYJ65623 HIF65623 HSB65623 IBX65623 ILT65623 IVP65623 JFL65623 JPH65623 JZD65623 KIZ65623 KSV65623 LCR65623 LMN65623 LWJ65623 MGF65623 MQB65623 MZX65623 NJT65623 NTP65623 ODL65623 ONH65623 OXD65623 PGZ65623 PQV65623 QAR65623 QKN65623 QUJ65623 REF65623 ROB65623 RXX65623 SHT65623 SRP65623 TBL65623 TLH65623 TVD65623 UEZ65623 UOV65623 UYR65623 VIN65623 VSJ65623 WCF65623 WMB65623 WVX65623 P131159 JL131159 TH131159 ADD131159 AMZ131159 AWV131159 BGR131159 BQN131159 CAJ131159 CKF131159 CUB131159 DDX131159 DNT131159 DXP131159 EHL131159 ERH131159 FBD131159 FKZ131159 FUV131159 GER131159 GON131159 GYJ131159 HIF131159 HSB131159 IBX131159 ILT131159 IVP131159 JFL131159 JPH131159 JZD131159 KIZ131159 KSV131159 LCR131159 LMN131159 LWJ131159 MGF131159 MQB131159 MZX131159 NJT131159 NTP131159 ODL131159 ONH131159 OXD131159 PGZ131159 PQV131159 QAR131159 QKN131159 QUJ131159 REF131159 ROB131159 RXX131159 SHT131159 SRP131159 TBL131159 TLH131159 TVD131159 UEZ131159 UOV131159 UYR131159 VIN131159 VSJ131159 WCF131159 WMB131159 WVX131159 P196695 JL196695 TH196695 ADD196695 AMZ196695 AWV196695 BGR196695 BQN196695 CAJ196695 CKF196695 CUB196695 DDX196695 DNT196695 DXP196695 EHL196695 ERH196695 FBD196695 FKZ196695 FUV196695 GER196695 GON196695 GYJ196695 HIF196695 HSB196695 IBX196695 ILT196695 IVP196695 JFL196695 JPH196695 JZD196695 KIZ196695 KSV196695 LCR196695 LMN196695 LWJ196695 MGF196695 MQB196695 MZX196695 NJT196695 NTP196695 ODL196695 ONH196695 OXD196695 PGZ196695 PQV196695 QAR196695 QKN196695 QUJ196695 REF196695 ROB196695 RXX196695 SHT196695 SRP196695 TBL196695 TLH196695 TVD196695 UEZ196695 UOV196695 UYR196695 VIN196695 VSJ196695 WCF196695 WMB196695 WVX196695 P262231 JL262231 TH262231 ADD262231 AMZ262231 AWV262231 BGR262231 BQN262231 CAJ262231 CKF262231 CUB262231 DDX262231 DNT262231 DXP262231 EHL262231 ERH262231 FBD262231 FKZ262231 FUV262231 GER262231 GON262231 GYJ262231 HIF262231 HSB262231 IBX262231 ILT262231 IVP262231 JFL262231 JPH262231 JZD262231 KIZ262231 KSV262231 LCR262231 LMN262231 LWJ262231 MGF262231 MQB262231 MZX262231 NJT262231 NTP262231 ODL262231 ONH262231 OXD262231 PGZ262231 PQV262231 QAR262231 QKN262231 QUJ262231 REF262231 ROB262231 RXX262231 SHT262231 SRP262231 TBL262231 TLH262231 TVD262231 UEZ262231 UOV262231 UYR262231 VIN262231 VSJ262231 WCF262231 WMB262231 WVX262231 P327767 JL327767 TH327767 ADD327767 AMZ327767 AWV327767 BGR327767 BQN327767 CAJ327767 CKF327767 CUB327767 DDX327767 DNT327767 DXP327767 EHL327767 ERH327767 FBD327767 FKZ327767 FUV327767 GER327767 GON327767 GYJ327767 HIF327767 HSB327767 IBX327767 ILT327767 IVP327767 JFL327767 JPH327767 JZD327767 KIZ327767 KSV327767 LCR327767 LMN327767 LWJ327767 MGF327767 MQB327767 MZX327767 NJT327767 NTP327767 ODL327767 ONH327767 OXD327767 PGZ327767 PQV327767 QAR327767 QKN327767 QUJ327767 REF327767 ROB327767 RXX327767 SHT327767 SRP327767 TBL327767 TLH327767 TVD327767 UEZ327767 UOV327767 UYR327767 VIN327767 VSJ327767 WCF327767 WMB327767 WVX327767 P393303 JL393303 TH393303 ADD393303 AMZ393303 AWV393303 BGR393303 BQN393303 CAJ393303 CKF393303 CUB393303 DDX393303 DNT393303 DXP393303 EHL393303 ERH393303 FBD393303 FKZ393303 FUV393303 GER393303 GON393303 GYJ393303 HIF393303 HSB393303 IBX393303 ILT393303 IVP393303 JFL393303 JPH393303 JZD393303 KIZ393303 KSV393303 LCR393303 LMN393303 LWJ393303 MGF393303 MQB393303 MZX393303 NJT393303 NTP393303 ODL393303 ONH393303 OXD393303 PGZ393303 PQV393303 QAR393303 QKN393303 QUJ393303 REF393303 ROB393303 RXX393303 SHT393303 SRP393303 TBL393303 TLH393303 TVD393303 UEZ393303 UOV393303 UYR393303 VIN393303 VSJ393303 WCF393303 WMB393303 WVX393303 P458839 JL458839 TH458839 ADD458839 AMZ458839 AWV458839 BGR458839 BQN458839 CAJ458839 CKF458839 CUB458839 DDX458839 DNT458839 DXP458839 EHL458839 ERH458839 FBD458839 FKZ458839 FUV458839 GER458839 GON458839 GYJ458839 HIF458839 HSB458839 IBX458839 ILT458839 IVP458839 JFL458839 JPH458839 JZD458839 KIZ458839 KSV458839 LCR458839 LMN458839 LWJ458839 MGF458839 MQB458839 MZX458839 NJT458839 NTP458839 ODL458839 ONH458839 OXD458839 PGZ458839 PQV458839 QAR458839 QKN458839 QUJ458839 REF458839 ROB458839 RXX458839 SHT458839 SRP458839 TBL458839 TLH458839 TVD458839 UEZ458839 UOV458839 UYR458839 VIN458839 VSJ458839 WCF458839 WMB458839 WVX458839 P524375 JL524375 TH524375 ADD524375 AMZ524375 AWV524375 BGR524375 BQN524375 CAJ524375 CKF524375 CUB524375 DDX524375 DNT524375 DXP524375 EHL524375 ERH524375 FBD524375 FKZ524375 FUV524375 GER524375 GON524375 GYJ524375 HIF524375 HSB524375 IBX524375 ILT524375 IVP524375 JFL524375 JPH524375 JZD524375 KIZ524375 KSV524375 LCR524375 LMN524375 LWJ524375 MGF524375 MQB524375 MZX524375 NJT524375 NTP524375 ODL524375 ONH524375 OXD524375 PGZ524375 PQV524375 QAR524375 QKN524375 QUJ524375 REF524375 ROB524375 RXX524375 SHT524375 SRP524375 TBL524375 TLH524375 TVD524375 UEZ524375 UOV524375 UYR524375 VIN524375 VSJ524375 WCF524375 WMB524375 WVX524375 P589911 JL589911 TH589911 ADD589911 AMZ589911 AWV589911 BGR589911 BQN589911 CAJ589911 CKF589911 CUB589911 DDX589911 DNT589911 DXP589911 EHL589911 ERH589911 FBD589911 FKZ589911 FUV589911 GER589911 GON589911 GYJ589911 HIF589911 HSB589911 IBX589911 ILT589911 IVP589911 JFL589911 JPH589911 JZD589911 KIZ589911 KSV589911 LCR589911 LMN589911 LWJ589911 MGF589911 MQB589911 MZX589911 NJT589911 NTP589911 ODL589911 ONH589911 OXD589911 PGZ589911 PQV589911 QAR589911 QKN589911 QUJ589911 REF589911 ROB589911 RXX589911 SHT589911 SRP589911 TBL589911 TLH589911 TVD589911 UEZ589911 UOV589911 UYR589911 VIN589911 VSJ589911 WCF589911 WMB589911 WVX589911 P655447 JL655447 TH655447 ADD655447 AMZ655447 AWV655447 BGR655447 BQN655447 CAJ655447 CKF655447 CUB655447 DDX655447 DNT655447 DXP655447 EHL655447 ERH655447 FBD655447 FKZ655447 FUV655447 GER655447 GON655447 GYJ655447 HIF655447 HSB655447 IBX655447 ILT655447 IVP655447 JFL655447 JPH655447 JZD655447 KIZ655447 KSV655447 LCR655447 LMN655447 LWJ655447 MGF655447 MQB655447 MZX655447 NJT655447 NTP655447 ODL655447 ONH655447 OXD655447 PGZ655447 PQV655447 QAR655447 QKN655447 QUJ655447 REF655447 ROB655447 RXX655447 SHT655447 SRP655447 TBL655447 TLH655447 TVD655447 UEZ655447 UOV655447 UYR655447 VIN655447 VSJ655447 WCF655447 WMB655447 WVX655447 P720983 JL720983 TH720983 ADD720983 AMZ720983 AWV720983 BGR720983 BQN720983 CAJ720983 CKF720983 CUB720983 DDX720983 DNT720983 DXP720983 EHL720983 ERH720983 FBD720983 FKZ720983 FUV720983 GER720983 GON720983 GYJ720983 HIF720983 HSB720983 IBX720983 ILT720983 IVP720983 JFL720983 JPH720983 JZD720983 KIZ720983 KSV720983 LCR720983 LMN720983 LWJ720983 MGF720983 MQB720983 MZX720983 NJT720983 NTP720983 ODL720983 ONH720983 OXD720983 PGZ720983 PQV720983 QAR720983 QKN720983 QUJ720983 REF720983 ROB720983 RXX720983 SHT720983 SRP720983 TBL720983 TLH720983 TVD720983 UEZ720983 UOV720983 UYR720983 VIN720983 VSJ720983 WCF720983 WMB720983 WVX720983 P786519 JL786519 TH786519 ADD786519 AMZ786519 AWV786519 BGR786519 BQN786519 CAJ786519 CKF786519 CUB786519 DDX786519 DNT786519 DXP786519 EHL786519 ERH786519 FBD786519 FKZ786519 FUV786519 GER786519 GON786519 GYJ786519 HIF786519 HSB786519 IBX786519 ILT786519 IVP786519 JFL786519 JPH786519 JZD786519 KIZ786519 KSV786519 LCR786519 LMN786519 LWJ786519 MGF786519 MQB786519 MZX786519 NJT786519 NTP786519 ODL786519 ONH786519 OXD786519 PGZ786519 PQV786519 QAR786519 QKN786519 QUJ786519 REF786519 ROB786519 RXX786519 SHT786519 SRP786519 TBL786519 TLH786519 TVD786519 UEZ786519 UOV786519 UYR786519 VIN786519 VSJ786519 WCF786519 WMB786519 WVX786519 P852055 JL852055 TH852055 ADD852055 AMZ852055 AWV852055 BGR852055 BQN852055 CAJ852055 CKF852055 CUB852055 DDX852055 DNT852055 DXP852055 EHL852055 ERH852055 FBD852055 FKZ852055 FUV852055 GER852055 GON852055 GYJ852055 HIF852055 HSB852055 IBX852055 ILT852055 IVP852055 JFL852055 JPH852055 JZD852055 KIZ852055 KSV852055 LCR852055 LMN852055 LWJ852055 MGF852055 MQB852055 MZX852055 NJT852055 NTP852055 ODL852055 ONH852055 OXD852055 PGZ852055 PQV852055 QAR852055 QKN852055 QUJ852055 REF852055 ROB852055 RXX852055 SHT852055 SRP852055 TBL852055 TLH852055 TVD852055 UEZ852055 UOV852055 UYR852055 VIN852055 VSJ852055 WCF852055 WMB852055 WVX852055 P917591 JL917591 TH917591 ADD917591 AMZ917591 AWV917591 BGR917591 BQN917591 CAJ917591 CKF917591 CUB917591 DDX917591 DNT917591 DXP917591 EHL917591 ERH917591 FBD917591 FKZ917591 FUV917591 GER917591 GON917591 GYJ917591 HIF917591 HSB917591 IBX917591 ILT917591 IVP917591 JFL917591 JPH917591 JZD917591 KIZ917591 KSV917591 LCR917591 LMN917591 LWJ917591 MGF917591 MQB917591 MZX917591 NJT917591 NTP917591 ODL917591 ONH917591 OXD917591 PGZ917591 PQV917591 QAR917591 QKN917591 QUJ917591 REF917591 ROB917591 RXX917591 SHT917591 SRP917591 TBL917591 TLH917591 TVD917591 UEZ917591 UOV917591 UYR917591 VIN917591 VSJ917591 WCF917591 WMB917591 WVX917591 P983127 JL983127 TH983127 ADD983127 AMZ983127 AWV983127 BGR983127 BQN983127 CAJ983127 CKF983127 CUB983127 DDX983127 DNT983127 DXP983127 EHL983127 ERH983127 FBD983127 FKZ983127 FUV983127 GER983127 GON983127 GYJ983127 HIF983127 HSB983127 IBX983127 ILT983127 IVP983127 JFL983127 JPH983127 JZD983127 KIZ983127 KSV983127 LCR983127 LMN983127 LWJ983127 MGF983127 MQB983127 MZX983127 NJT983127 NTP983127 ODL983127 ONH983127 OXD983127 PGZ983127 PQV983127 QAR983127 QKN983127 QUJ983127 REF983127 ROB983127 RXX983127 SHT983127 SRP983127 TBL983127 TLH983127 TVD983127 UEZ983127 UOV983127 UYR983127 VIN983127 VSJ983127 WCF983127 WMB983127 WVX983127 QAR983153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P65625 JL65625 TH65625 ADD65625 AMZ65625 AWV65625 BGR65625 BQN65625 CAJ65625 CKF65625 CUB65625 DDX65625 DNT65625 DXP65625 EHL65625 ERH65625 FBD65625 FKZ65625 FUV65625 GER65625 GON65625 GYJ65625 HIF65625 HSB65625 IBX65625 ILT65625 IVP65625 JFL65625 JPH65625 JZD65625 KIZ65625 KSV65625 LCR65625 LMN65625 LWJ65625 MGF65625 MQB65625 MZX65625 NJT65625 NTP65625 ODL65625 ONH65625 OXD65625 PGZ65625 PQV65625 QAR65625 QKN65625 QUJ65625 REF65625 ROB65625 RXX65625 SHT65625 SRP65625 TBL65625 TLH65625 TVD65625 UEZ65625 UOV65625 UYR65625 VIN65625 VSJ65625 WCF65625 WMB65625 WVX65625 P131161 JL131161 TH131161 ADD131161 AMZ131161 AWV131161 BGR131161 BQN131161 CAJ131161 CKF131161 CUB131161 DDX131161 DNT131161 DXP131161 EHL131161 ERH131161 FBD131161 FKZ131161 FUV131161 GER131161 GON131161 GYJ131161 HIF131161 HSB131161 IBX131161 ILT131161 IVP131161 JFL131161 JPH131161 JZD131161 KIZ131161 KSV131161 LCR131161 LMN131161 LWJ131161 MGF131161 MQB131161 MZX131161 NJT131161 NTP131161 ODL131161 ONH131161 OXD131161 PGZ131161 PQV131161 QAR131161 QKN131161 QUJ131161 REF131161 ROB131161 RXX131161 SHT131161 SRP131161 TBL131161 TLH131161 TVD131161 UEZ131161 UOV131161 UYR131161 VIN131161 VSJ131161 WCF131161 WMB131161 WVX131161 P196697 JL196697 TH196697 ADD196697 AMZ196697 AWV196697 BGR196697 BQN196697 CAJ196697 CKF196697 CUB196697 DDX196697 DNT196697 DXP196697 EHL196697 ERH196697 FBD196697 FKZ196697 FUV196697 GER196697 GON196697 GYJ196697 HIF196697 HSB196697 IBX196697 ILT196697 IVP196697 JFL196697 JPH196697 JZD196697 KIZ196697 KSV196697 LCR196697 LMN196697 LWJ196697 MGF196697 MQB196697 MZX196697 NJT196697 NTP196697 ODL196697 ONH196697 OXD196697 PGZ196697 PQV196697 QAR196697 QKN196697 QUJ196697 REF196697 ROB196697 RXX196697 SHT196697 SRP196697 TBL196697 TLH196697 TVD196697 UEZ196697 UOV196697 UYR196697 VIN196697 VSJ196697 WCF196697 WMB196697 WVX196697 P262233 JL262233 TH262233 ADD262233 AMZ262233 AWV262233 BGR262233 BQN262233 CAJ262233 CKF262233 CUB262233 DDX262233 DNT262233 DXP262233 EHL262233 ERH262233 FBD262233 FKZ262233 FUV262233 GER262233 GON262233 GYJ262233 HIF262233 HSB262233 IBX262233 ILT262233 IVP262233 JFL262233 JPH262233 JZD262233 KIZ262233 KSV262233 LCR262233 LMN262233 LWJ262233 MGF262233 MQB262233 MZX262233 NJT262233 NTP262233 ODL262233 ONH262233 OXD262233 PGZ262233 PQV262233 QAR262233 QKN262233 QUJ262233 REF262233 ROB262233 RXX262233 SHT262233 SRP262233 TBL262233 TLH262233 TVD262233 UEZ262233 UOV262233 UYR262233 VIN262233 VSJ262233 WCF262233 WMB262233 WVX262233 P327769 JL327769 TH327769 ADD327769 AMZ327769 AWV327769 BGR327769 BQN327769 CAJ327769 CKF327769 CUB327769 DDX327769 DNT327769 DXP327769 EHL327769 ERH327769 FBD327769 FKZ327769 FUV327769 GER327769 GON327769 GYJ327769 HIF327769 HSB327769 IBX327769 ILT327769 IVP327769 JFL327769 JPH327769 JZD327769 KIZ327769 KSV327769 LCR327769 LMN327769 LWJ327769 MGF327769 MQB327769 MZX327769 NJT327769 NTP327769 ODL327769 ONH327769 OXD327769 PGZ327769 PQV327769 QAR327769 QKN327769 QUJ327769 REF327769 ROB327769 RXX327769 SHT327769 SRP327769 TBL327769 TLH327769 TVD327769 UEZ327769 UOV327769 UYR327769 VIN327769 VSJ327769 WCF327769 WMB327769 WVX327769 P393305 JL393305 TH393305 ADD393305 AMZ393305 AWV393305 BGR393305 BQN393305 CAJ393305 CKF393305 CUB393305 DDX393305 DNT393305 DXP393305 EHL393305 ERH393305 FBD393305 FKZ393305 FUV393305 GER393305 GON393305 GYJ393305 HIF393305 HSB393305 IBX393305 ILT393305 IVP393305 JFL393305 JPH393305 JZD393305 KIZ393305 KSV393305 LCR393305 LMN393305 LWJ393305 MGF393305 MQB393305 MZX393305 NJT393305 NTP393305 ODL393305 ONH393305 OXD393305 PGZ393305 PQV393305 QAR393305 QKN393305 QUJ393305 REF393305 ROB393305 RXX393305 SHT393305 SRP393305 TBL393305 TLH393305 TVD393305 UEZ393305 UOV393305 UYR393305 VIN393305 VSJ393305 WCF393305 WMB393305 WVX393305 P458841 JL458841 TH458841 ADD458841 AMZ458841 AWV458841 BGR458841 BQN458841 CAJ458841 CKF458841 CUB458841 DDX458841 DNT458841 DXP458841 EHL458841 ERH458841 FBD458841 FKZ458841 FUV458841 GER458841 GON458841 GYJ458841 HIF458841 HSB458841 IBX458841 ILT458841 IVP458841 JFL458841 JPH458841 JZD458841 KIZ458841 KSV458841 LCR458841 LMN458841 LWJ458841 MGF458841 MQB458841 MZX458841 NJT458841 NTP458841 ODL458841 ONH458841 OXD458841 PGZ458841 PQV458841 QAR458841 QKN458841 QUJ458841 REF458841 ROB458841 RXX458841 SHT458841 SRP458841 TBL458841 TLH458841 TVD458841 UEZ458841 UOV458841 UYR458841 VIN458841 VSJ458841 WCF458841 WMB458841 WVX458841 P524377 JL524377 TH524377 ADD524377 AMZ524377 AWV524377 BGR524377 BQN524377 CAJ524377 CKF524377 CUB524377 DDX524377 DNT524377 DXP524377 EHL524377 ERH524377 FBD524377 FKZ524377 FUV524377 GER524377 GON524377 GYJ524377 HIF524377 HSB524377 IBX524377 ILT524377 IVP524377 JFL524377 JPH524377 JZD524377 KIZ524377 KSV524377 LCR524377 LMN524377 LWJ524377 MGF524377 MQB524377 MZX524377 NJT524377 NTP524377 ODL524377 ONH524377 OXD524377 PGZ524377 PQV524377 QAR524377 QKN524377 QUJ524377 REF524377 ROB524377 RXX524377 SHT524377 SRP524377 TBL524377 TLH524377 TVD524377 UEZ524377 UOV524377 UYR524377 VIN524377 VSJ524377 WCF524377 WMB524377 WVX524377 P589913 JL589913 TH589913 ADD589913 AMZ589913 AWV589913 BGR589913 BQN589913 CAJ589913 CKF589913 CUB589913 DDX589913 DNT589913 DXP589913 EHL589913 ERH589913 FBD589913 FKZ589913 FUV589913 GER589913 GON589913 GYJ589913 HIF589913 HSB589913 IBX589913 ILT589913 IVP589913 JFL589913 JPH589913 JZD589913 KIZ589913 KSV589913 LCR589913 LMN589913 LWJ589913 MGF589913 MQB589913 MZX589913 NJT589913 NTP589913 ODL589913 ONH589913 OXD589913 PGZ589913 PQV589913 QAR589913 QKN589913 QUJ589913 REF589913 ROB589913 RXX589913 SHT589913 SRP589913 TBL589913 TLH589913 TVD589913 UEZ589913 UOV589913 UYR589913 VIN589913 VSJ589913 WCF589913 WMB589913 WVX589913 P655449 JL655449 TH655449 ADD655449 AMZ655449 AWV655449 BGR655449 BQN655449 CAJ655449 CKF655449 CUB655449 DDX655449 DNT655449 DXP655449 EHL655449 ERH655449 FBD655449 FKZ655449 FUV655449 GER655449 GON655449 GYJ655449 HIF655449 HSB655449 IBX655449 ILT655449 IVP655449 JFL655449 JPH655449 JZD655449 KIZ655449 KSV655449 LCR655449 LMN655449 LWJ655449 MGF655449 MQB655449 MZX655449 NJT655449 NTP655449 ODL655449 ONH655449 OXD655449 PGZ655449 PQV655449 QAR655449 QKN655449 QUJ655449 REF655449 ROB655449 RXX655449 SHT655449 SRP655449 TBL655449 TLH655449 TVD655449 UEZ655449 UOV655449 UYR655449 VIN655449 VSJ655449 WCF655449 WMB655449 WVX655449 P720985 JL720985 TH720985 ADD720985 AMZ720985 AWV720985 BGR720985 BQN720985 CAJ720985 CKF720985 CUB720985 DDX720985 DNT720985 DXP720985 EHL720985 ERH720985 FBD720985 FKZ720985 FUV720985 GER720985 GON720985 GYJ720985 HIF720985 HSB720985 IBX720985 ILT720985 IVP720985 JFL720985 JPH720985 JZD720985 KIZ720985 KSV720985 LCR720985 LMN720985 LWJ720985 MGF720985 MQB720985 MZX720985 NJT720985 NTP720985 ODL720985 ONH720985 OXD720985 PGZ720985 PQV720985 QAR720985 QKN720985 QUJ720985 REF720985 ROB720985 RXX720985 SHT720985 SRP720985 TBL720985 TLH720985 TVD720985 UEZ720985 UOV720985 UYR720985 VIN720985 VSJ720985 WCF720985 WMB720985 WVX720985 P786521 JL786521 TH786521 ADD786521 AMZ786521 AWV786521 BGR786521 BQN786521 CAJ786521 CKF786521 CUB786521 DDX786521 DNT786521 DXP786521 EHL786521 ERH786521 FBD786521 FKZ786521 FUV786521 GER786521 GON786521 GYJ786521 HIF786521 HSB786521 IBX786521 ILT786521 IVP786521 JFL786521 JPH786521 JZD786521 KIZ786521 KSV786521 LCR786521 LMN786521 LWJ786521 MGF786521 MQB786521 MZX786521 NJT786521 NTP786521 ODL786521 ONH786521 OXD786521 PGZ786521 PQV786521 QAR786521 QKN786521 QUJ786521 REF786521 ROB786521 RXX786521 SHT786521 SRP786521 TBL786521 TLH786521 TVD786521 UEZ786521 UOV786521 UYR786521 VIN786521 VSJ786521 WCF786521 WMB786521 WVX786521 P852057 JL852057 TH852057 ADD852057 AMZ852057 AWV852057 BGR852057 BQN852057 CAJ852057 CKF852057 CUB852057 DDX852057 DNT852057 DXP852057 EHL852057 ERH852057 FBD852057 FKZ852057 FUV852057 GER852057 GON852057 GYJ852057 HIF852057 HSB852057 IBX852057 ILT852057 IVP852057 JFL852057 JPH852057 JZD852057 KIZ852057 KSV852057 LCR852057 LMN852057 LWJ852057 MGF852057 MQB852057 MZX852057 NJT852057 NTP852057 ODL852057 ONH852057 OXD852057 PGZ852057 PQV852057 QAR852057 QKN852057 QUJ852057 REF852057 ROB852057 RXX852057 SHT852057 SRP852057 TBL852057 TLH852057 TVD852057 UEZ852057 UOV852057 UYR852057 VIN852057 VSJ852057 WCF852057 WMB852057 WVX852057 P917593 JL917593 TH917593 ADD917593 AMZ917593 AWV917593 BGR917593 BQN917593 CAJ917593 CKF917593 CUB917593 DDX917593 DNT917593 DXP917593 EHL917593 ERH917593 FBD917593 FKZ917593 FUV917593 GER917593 GON917593 GYJ917593 HIF917593 HSB917593 IBX917593 ILT917593 IVP917593 JFL917593 JPH917593 JZD917593 KIZ917593 KSV917593 LCR917593 LMN917593 LWJ917593 MGF917593 MQB917593 MZX917593 NJT917593 NTP917593 ODL917593 ONH917593 OXD917593 PGZ917593 PQV917593 QAR917593 QKN917593 QUJ917593 REF917593 ROB917593 RXX917593 SHT917593 SRP917593 TBL917593 TLH917593 TVD917593 UEZ917593 UOV917593 UYR917593 VIN917593 VSJ917593 WCF917593 WMB917593 WVX917593 P983129 JL983129 TH983129 ADD983129 AMZ983129 AWV983129 BGR983129 BQN983129 CAJ983129 CKF983129 CUB983129 DDX983129 DNT983129 DXP983129 EHL983129 ERH983129 FBD983129 FKZ983129 FUV983129 GER983129 GON983129 GYJ983129 HIF983129 HSB983129 IBX983129 ILT983129 IVP983129 JFL983129 JPH983129 JZD983129 KIZ983129 KSV983129 LCR983129 LMN983129 LWJ983129 MGF983129 MQB983129 MZX983129 NJT983129 NTP983129 ODL983129 ONH983129 OXD983129 PGZ983129 PQV983129 QAR983129 QKN983129 QUJ983129 REF983129 ROB983129 RXX983129 SHT983129 SRP983129 TBL983129 TLH983129 TVD983129 UEZ983129 UOV983129 UYR983129 VIN983129 VSJ983129 WCF983129 WMB983129 WVX983129 QKN983153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P65627 JL65627 TH65627 ADD65627 AMZ65627 AWV65627 BGR65627 BQN65627 CAJ65627 CKF65627 CUB65627 DDX65627 DNT65627 DXP65627 EHL65627 ERH65627 FBD65627 FKZ65627 FUV65627 GER65627 GON65627 GYJ65627 HIF65627 HSB65627 IBX65627 ILT65627 IVP65627 JFL65627 JPH65627 JZD65627 KIZ65627 KSV65627 LCR65627 LMN65627 LWJ65627 MGF65627 MQB65627 MZX65627 NJT65627 NTP65627 ODL65627 ONH65627 OXD65627 PGZ65627 PQV65627 QAR65627 QKN65627 QUJ65627 REF65627 ROB65627 RXX65627 SHT65627 SRP65627 TBL65627 TLH65627 TVD65627 UEZ65627 UOV65627 UYR65627 VIN65627 VSJ65627 WCF65627 WMB65627 WVX65627 P131163 JL131163 TH131163 ADD131163 AMZ131163 AWV131163 BGR131163 BQN131163 CAJ131163 CKF131163 CUB131163 DDX131163 DNT131163 DXP131163 EHL131163 ERH131163 FBD131163 FKZ131163 FUV131163 GER131163 GON131163 GYJ131163 HIF131163 HSB131163 IBX131163 ILT131163 IVP131163 JFL131163 JPH131163 JZD131163 KIZ131163 KSV131163 LCR131163 LMN131163 LWJ131163 MGF131163 MQB131163 MZX131163 NJT131163 NTP131163 ODL131163 ONH131163 OXD131163 PGZ131163 PQV131163 QAR131163 QKN131163 QUJ131163 REF131163 ROB131163 RXX131163 SHT131163 SRP131163 TBL131163 TLH131163 TVD131163 UEZ131163 UOV131163 UYR131163 VIN131163 VSJ131163 WCF131163 WMB131163 WVX131163 P196699 JL196699 TH196699 ADD196699 AMZ196699 AWV196699 BGR196699 BQN196699 CAJ196699 CKF196699 CUB196699 DDX196699 DNT196699 DXP196699 EHL196699 ERH196699 FBD196699 FKZ196699 FUV196699 GER196699 GON196699 GYJ196699 HIF196699 HSB196699 IBX196699 ILT196699 IVP196699 JFL196699 JPH196699 JZD196699 KIZ196699 KSV196699 LCR196699 LMN196699 LWJ196699 MGF196699 MQB196699 MZX196699 NJT196699 NTP196699 ODL196699 ONH196699 OXD196699 PGZ196699 PQV196699 QAR196699 QKN196699 QUJ196699 REF196699 ROB196699 RXX196699 SHT196699 SRP196699 TBL196699 TLH196699 TVD196699 UEZ196699 UOV196699 UYR196699 VIN196699 VSJ196699 WCF196699 WMB196699 WVX196699 P262235 JL262235 TH262235 ADD262235 AMZ262235 AWV262235 BGR262235 BQN262235 CAJ262235 CKF262235 CUB262235 DDX262235 DNT262235 DXP262235 EHL262235 ERH262235 FBD262235 FKZ262235 FUV262235 GER262235 GON262235 GYJ262235 HIF262235 HSB262235 IBX262235 ILT262235 IVP262235 JFL262235 JPH262235 JZD262235 KIZ262235 KSV262235 LCR262235 LMN262235 LWJ262235 MGF262235 MQB262235 MZX262235 NJT262235 NTP262235 ODL262235 ONH262235 OXD262235 PGZ262235 PQV262235 QAR262235 QKN262235 QUJ262235 REF262235 ROB262235 RXX262235 SHT262235 SRP262235 TBL262235 TLH262235 TVD262235 UEZ262235 UOV262235 UYR262235 VIN262235 VSJ262235 WCF262235 WMB262235 WVX262235 P327771 JL327771 TH327771 ADD327771 AMZ327771 AWV327771 BGR327771 BQN327771 CAJ327771 CKF327771 CUB327771 DDX327771 DNT327771 DXP327771 EHL327771 ERH327771 FBD327771 FKZ327771 FUV327771 GER327771 GON327771 GYJ327771 HIF327771 HSB327771 IBX327771 ILT327771 IVP327771 JFL327771 JPH327771 JZD327771 KIZ327771 KSV327771 LCR327771 LMN327771 LWJ327771 MGF327771 MQB327771 MZX327771 NJT327771 NTP327771 ODL327771 ONH327771 OXD327771 PGZ327771 PQV327771 QAR327771 QKN327771 QUJ327771 REF327771 ROB327771 RXX327771 SHT327771 SRP327771 TBL327771 TLH327771 TVD327771 UEZ327771 UOV327771 UYR327771 VIN327771 VSJ327771 WCF327771 WMB327771 WVX327771 P393307 JL393307 TH393307 ADD393307 AMZ393307 AWV393307 BGR393307 BQN393307 CAJ393307 CKF393307 CUB393307 DDX393307 DNT393307 DXP393307 EHL393307 ERH393307 FBD393307 FKZ393307 FUV393307 GER393307 GON393307 GYJ393307 HIF393307 HSB393307 IBX393307 ILT393307 IVP393307 JFL393307 JPH393307 JZD393307 KIZ393307 KSV393307 LCR393307 LMN393307 LWJ393307 MGF393307 MQB393307 MZX393307 NJT393307 NTP393307 ODL393307 ONH393307 OXD393307 PGZ393307 PQV393307 QAR393307 QKN393307 QUJ393307 REF393307 ROB393307 RXX393307 SHT393307 SRP393307 TBL393307 TLH393307 TVD393307 UEZ393307 UOV393307 UYR393307 VIN393307 VSJ393307 WCF393307 WMB393307 WVX393307 P458843 JL458843 TH458843 ADD458843 AMZ458843 AWV458843 BGR458843 BQN458843 CAJ458843 CKF458843 CUB458843 DDX458843 DNT458843 DXP458843 EHL458843 ERH458843 FBD458843 FKZ458843 FUV458843 GER458843 GON458843 GYJ458843 HIF458843 HSB458843 IBX458843 ILT458843 IVP458843 JFL458843 JPH458843 JZD458843 KIZ458843 KSV458843 LCR458843 LMN458843 LWJ458843 MGF458843 MQB458843 MZX458843 NJT458843 NTP458843 ODL458843 ONH458843 OXD458843 PGZ458843 PQV458843 QAR458843 QKN458843 QUJ458843 REF458843 ROB458843 RXX458843 SHT458843 SRP458843 TBL458843 TLH458843 TVD458843 UEZ458843 UOV458843 UYR458843 VIN458843 VSJ458843 WCF458843 WMB458843 WVX458843 P524379 JL524379 TH524379 ADD524379 AMZ524379 AWV524379 BGR524379 BQN524379 CAJ524379 CKF524379 CUB524379 DDX524379 DNT524379 DXP524379 EHL524379 ERH524379 FBD524379 FKZ524379 FUV524379 GER524379 GON524379 GYJ524379 HIF524379 HSB524379 IBX524379 ILT524379 IVP524379 JFL524379 JPH524379 JZD524379 KIZ524379 KSV524379 LCR524379 LMN524379 LWJ524379 MGF524379 MQB524379 MZX524379 NJT524379 NTP524379 ODL524379 ONH524379 OXD524379 PGZ524379 PQV524379 QAR524379 QKN524379 QUJ524379 REF524379 ROB524379 RXX524379 SHT524379 SRP524379 TBL524379 TLH524379 TVD524379 UEZ524379 UOV524379 UYR524379 VIN524379 VSJ524379 WCF524379 WMB524379 WVX524379 P589915 JL589915 TH589915 ADD589915 AMZ589915 AWV589915 BGR589915 BQN589915 CAJ589915 CKF589915 CUB589915 DDX589915 DNT589915 DXP589915 EHL589915 ERH589915 FBD589915 FKZ589915 FUV589915 GER589915 GON589915 GYJ589915 HIF589915 HSB589915 IBX589915 ILT589915 IVP589915 JFL589915 JPH589915 JZD589915 KIZ589915 KSV589915 LCR589915 LMN589915 LWJ589915 MGF589915 MQB589915 MZX589915 NJT589915 NTP589915 ODL589915 ONH589915 OXD589915 PGZ589915 PQV589915 QAR589915 QKN589915 QUJ589915 REF589915 ROB589915 RXX589915 SHT589915 SRP589915 TBL589915 TLH589915 TVD589915 UEZ589915 UOV589915 UYR589915 VIN589915 VSJ589915 WCF589915 WMB589915 WVX589915 P655451 JL655451 TH655451 ADD655451 AMZ655451 AWV655451 BGR655451 BQN655451 CAJ655451 CKF655451 CUB655451 DDX655451 DNT655451 DXP655451 EHL655451 ERH655451 FBD655451 FKZ655451 FUV655451 GER655451 GON655451 GYJ655451 HIF655451 HSB655451 IBX655451 ILT655451 IVP655451 JFL655451 JPH655451 JZD655451 KIZ655451 KSV655451 LCR655451 LMN655451 LWJ655451 MGF655451 MQB655451 MZX655451 NJT655451 NTP655451 ODL655451 ONH655451 OXD655451 PGZ655451 PQV655451 QAR655451 QKN655451 QUJ655451 REF655451 ROB655451 RXX655451 SHT655451 SRP655451 TBL655451 TLH655451 TVD655451 UEZ655451 UOV655451 UYR655451 VIN655451 VSJ655451 WCF655451 WMB655451 WVX655451 P720987 JL720987 TH720987 ADD720987 AMZ720987 AWV720987 BGR720987 BQN720987 CAJ720987 CKF720987 CUB720987 DDX720987 DNT720987 DXP720987 EHL720987 ERH720987 FBD720987 FKZ720987 FUV720987 GER720987 GON720987 GYJ720987 HIF720987 HSB720987 IBX720987 ILT720987 IVP720987 JFL720987 JPH720987 JZD720987 KIZ720987 KSV720987 LCR720987 LMN720987 LWJ720987 MGF720987 MQB720987 MZX720987 NJT720987 NTP720987 ODL720987 ONH720987 OXD720987 PGZ720987 PQV720987 QAR720987 QKN720987 QUJ720987 REF720987 ROB720987 RXX720987 SHT720987 SRP720987 TBL720987 TLH720987 TVD720987 UEZ720987 UOV720987 UYR720987 VIN720987 VSJ720987 WCF720987 WMB720987 WVX720987 P786523 JL786523 TH786523 ADD786523 AMZ786523 AWV786523 BGR786523 BQN786523 CAJ786523 CKF786523 CUB786523 DDX786523 DNT786523 DXP786523 EHL786523 ERH786523 FBD786523 FKZ786523 FUV786523 GER786523 GON786523 GYJ786523 HIF786523 HSB786523 IBX786523 ILT786523 IVP786523 JFL786523 JPH786523 JZD786523 KIZ786523 KSV786523 LCR786523 LMN786523 LWJ786523 MGF786523 MQB786523 MZX786523 NJT786523 NTP786523 ODL786523 ONH786523 OXD786523 PGZ786523 PQV786523 QAR786523 QKN786523 QUJ786523 REF786523 ROB786523 RXX786523 SHT786523 SRP786523 TBL786523 TLH786523 TVD786523 UEZ786523 UOV786523 UYR786523 VIN786523 VSJ786523 WCF786523 WMB786523 WVX786523 P852059 JL852059 TH852059 ADD852059 AMZ852059 AWV852059 BGR852059 BQN852059 CAJ852059 CKF852059 CUB852059 DDX852059 DNT852059 DXP852059 EHL852059 ERH852059 FBD852059 FKZ852059 FUV852059 GER852059 GON852059 GYJ852059 HIF852059 HSB852059 IBX852059 ILT852059 IVP852059 JFL852059 JPH852059 JZD852059 KIZ852059 KSV852059 LCR852059 LMN852059 LWJ852059 MGF852059 MQB852059 MZX852059 NJT852059 NTP852059 ODL852059 ONH852059 OXD852059 PGZ852059 PQV852059 QAR852059 QKN852059 QUJ852059 REF852059 ROB852059 RXX852059 SHT852059 SRP852059 TBL852059 TLH852059 TVD852059 UEZ852059 UOV852059 UYR852059 VIN852059 VSJ852059 WCF852059 WMB852059 WVX852059 P917595 JL917595 TH917595 ADD917595 AMZ917595 AWV917595 BGR917595 BQN917595 CAJ917595 CKF917595 CUB917595 DDX917595 DNT917595 DXP917595 EHL917595 ERH917595 FBD917595 FKZ917595 FUV917595 GER917595 GON917595 GYJ917595 HIF917595 HSB917595 IBX917595 ILT917595 IVP917595 JFL917595 JPH917595 JZD917595 KIZ917595 KSV917595 LCR917595 LMN917595 LWJ917595 MGF917595 MQB917595 MZX917595 NJT917595 NTP917595 ODL917595 ONH917595 OXD917595 PGZ917595 PQV917595 QAR917595 QKN917595 QUJ917595 REF917595 ROB917595 RXX917595 SHT917595 SRP917595 TBL917595 TLH917595 TVD917595 UEZ917595 UOV917595 UYR917595 VIN917595 VSJ917595 WCF917595 WMB917595 WVX917595 P983131 JL983131 TH983131 ADD983131 AMZ983131 AWV983131 BGR983131 BQN983131 CAJ983131 CKF983131 CUB983131 DDX983131 DNT983131 DXP983131 EHL983131 ERH983131 FBD983131 FKZ983131 FUV983131 GER983131 GON983131 GYJ983131 HIF983131 HSB983131 IBX983131 ILT983131 IVP983131 JFL983131 JPH983131 JZD983131 KIZ983131 KSV983131 LCR983131 LMN983131 LWJ983131 MGF983131 MQB983131 MZX983131 NJT983131 NTP983131 ODL983131 ONH983131 OXD983131 PGZ983131 PQV983131 QAR983131 QKN983131 QUJ983131 REF983131 ROB983131 RXX983131 SHT983131 SRP983131 TBL983131 TLH983131 TVD983131 UEZ983131 UOV983131 UYR983131 VIN983131 VSJ983131 WCF983131 WMB983131 WVX983131 QUJ983153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P65629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P131165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P196701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P262237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P327773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P393309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P458845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P524381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P589917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P655453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P720989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P786525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P852061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P917597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P983133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REF983153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P65631 JL65631 TH65631 ADD65631 AMZ65631 AWV65631 BGR65631 BQN65631 CAJ65631 CKF65631 CUB65631 DDX65631 DNT65631 DXP65631 EHL65631 ERH65631 FBD65631 FKZ65631 FUV65631 GER65631 GON65631 GYJ65631 HIF65631 HSB65631 IBX65631 ILT65631 IVP65631 JFL65631 JPH65631 JZD65631 KIZ65631 KSV65631 LCR65631 LMN65631 LWJ65631 MGF65631 MQB65631 MZX65631 NJT65631 NTP65631 ODL65631 ONH65631 OXD65631 PGZ65631 PQV65631 QAR65631 QKN65631 QUJ65631 REF65631 ROB65631 RXX65631 SHT65631 SRP65631 TBL65631 TLH65631 TVD65631 UEZ65631 UOV65631 UYR65631 VIN65631 VSJ65631 WCF65631 WMB65631 WVX65631 P131167 JL131167 TH131167 ADD131167 AMZ131167 AWV131167 BGR131167 BQN131167 CAJ131167 CKF131167 CUB131167 DDX131167 DNT131167 DXP131167 EHL131167 ERH131167 FBD131167 FKZ131167 FUV131167 GER131167 GON131167 GYJ131167 HIF131167 HSB131167 IBX131167 ILT131167 IVP131167 JFL131167 JPH131167 JZD131167 KIZ131167 KSV131167 LCR131167 LMN131167 LWJ131167 MGF131167 MQB131167 MZX131167 NJT131167 NTP131167 ODL131167 ONH131167 OXD131167 PGZ131167 PQV131167 QAR131167 QKN131167 QUJ131167 REF131167 ROB131167 RXX131167 SHT131167 SRP131167 TBL131167 TLH131167 TVD131167 UEZ131167 UOV131167 UYR131167 VIN131167 VSJ131167 WCF131167 WMB131167 WVX131167 P196703 JL196703 TH196703 ADD196703 AMZ196703 AWV196703 BGR196703 BQN196703 CAJ196703 CKF196703 CUB196703 DDX196703 DNT196703 DXP196703 EHL196703 ERH196703 FBD196703 FKZ196703 FUV196703 GER196703 GON196703 GYJ196703 HIF196703 HSB196703 IBX196703 ILT196703 IVP196703 JFL196703 JPH196703 JZD196703 KIZ196703 KSV196703 LCR196703 LMN196703 LWJ196703 MGF196703 MQB196703 MZX196703 NJT196703 NTP196703 ODL196703 ONH196703 OXD196703 PGZ196703 PQV196703 QAR196703 QKN196703 QUJ196703 REF196703 ROB196703 RXX196703 SHT196703 SRP196703 TBL196703 TLH196703 TVD196703 UEZ196703 UOV196703 UYR196703 VIN196703 VSJ196703 WCF196703 WMB196703 WVX196703 P262239 JL262239 TH262239 ADD262239 AMZ262239 AWV262239 BGR262239 BQN262239 CAJ262239 CKF262239 CUB262239 DDX262239 DNT262239 DXP262239 EHL262239 ERH262239 FBD262239 FKZ262239 FUV262239 GER262239 GON262239 GYJ262239 HIF262239 HSB262239 IBX262239 ILT262239 IVP262239 JFL262239 JPH262239 JZD262239 KIZ262239 KSV262239 LCR262239 LMN262239 LWJ262239 MGF262239 MQB262239 MZX262239 NJT262239 NTP262239 ODL262239 ONH262239 OXD262239 PGZ262239 PQV262239 QAR262239 QKN262239 QUJ262239 REF262239 ROB262239 RXX262239 SHT262239 SRP262239 TBL262239 TLH262239 TVD262239 UEZ262239 UOV262239 UYR262239 VIN262239 VSJ262239 WCF262239 WMB262239 WVX262239 P327775 JL327775 TH327775 ADD327775 AMZ327775 AWV327775 BGR327775 BQN327775 CAJ327775 CKF327775 CUB327775 DDX327775 DNT327775 DXP327775 EHL327775 ERH327775 FBD327775 FKZ327775 FUV327775 GER327775 GON327775 GYJ327775 HIF327775 HSB327775 IBX327775 ILT327775 IVP327775 JFL327775 JPH327775 JZD327775 KIZ327775 KSV327775 LCR327775 LMN327775 LWJ327775 MGF327775 MQB327775 MZX327775 NJT327775 NTP327775 ODL327775 ONH327775 OXD327775 PGZ327775 PQV327775 QAR327775 QKN327775 QUJ327775 REF327775 ROB327775 RXX327775 SHT327775 SRP327775 TBL327775 TLH327775 TVD327775 UEZ327775 UOV327775 UYR327775 VIN327775 VSJ327775 WCF327775 WMB327775 WVX327775 P393311 JL393311 TH393311 ADD393311 AMZ393311 AWV393311 BGR393311 BQN393311 CAJ393311 CKF393311 CUB393311 DDX393311 DNT393311 DXP393311 EHL393311 ERH393311 FBD393311 FKZ393311 FUV393311 GER393311 GON393311 GYJ393311 HIF393311 HSB393311 IBX393311 ILT393311 IVP393311 JFL393311 JPH393311 JZD393311 KIZ393311 KSV393311 LCR393311 LMN393311 LWJ393311 MGF393311 MQB393311 MZX393311 NJT393311 NTP393311 ODL393311 ONH393311 OXD393311 PGZ393311 PQV393311 QAR393311 QKN393311 QUJ393311 REF393311 ROB393311 RXX393311 SHT393311 SRP393311 TBL393311 TLH393311 TVD393311 UEZ393311 UOV393311 UYR393311 VIN393311 VSJ393311 WCF393311 WMB393311 WVX393311 P458847 JL458847 TH458847 ADD458847 AMZ458847 AWV458847 BGR458847 BQN458847 CAJ458847 CKF458847 CUB458847 DDX458847 DNT458847 DXP458847 EHL458847 ERH458847 FBD458847 FKZ458847 FUV458847 GER458847 GON458847 GYJ458847 HIF458847 HSB458847 IBX458847 ILT458847 IVP458847 JFL458847 JPH458847 JZD458847 KIZ458847 KSV458847 LCR458847 LMN458847 LWJ458847 MGF458847 MQB458847 MZX458847 NJT458847 NTP458847 ODL458847 ONH458847 OXD458847 PGZ458847 PQV458847 QAR458847 QKN458847 QUJ458847 REF458847 ROB458847 RXX458847 SHT458847 SRP458847 TBL458847 TLH458847 TVD458847 UEZ458847 UOV458847 UYR458847 VIN458847 VSJ458847 WCF458847 WMB458847 WVX458847 P524383 JL524383 TH524383 ADD524383 AMZ524383 AWV524383 BGR524383 BQN524383 CAJ524383 CKF524383 CUB524383 DDX524383 DNT524383 DXP524383 EHL524383 ERH524383 FBD524383 FKZ524383 FUV524383 GER524383 GON524383 GYJ524383 HIF524383 HSB524383 IBX524383 ILT524383 IVP524383 JFL524383 JPH524383 JZD524383 KIZ524383 KSV524383 LCR524383 LMN524383 LWJ524383 MGF524383 MQB524383 MZX524383 NJT524383 NTP524383 ODL524383 ONH524383 OXD524383 PGZ524383 PQV524383 QAR524383 QKN524383 QUJ524383 REF524383 ROB524383 RXX524383 SHT524383 SRP524383 TBL524383 TLH524383 TVD524383 UEZ524383 UOV524383 UYR524383 VIN524383 VSJ524383 WCF524383 WMB524383 WVX524383 P589919 JL589919 TH589919 ADD589919 AMZ589919 AWV589919 BGR589919 BQN589919 CAJ589919 CKF589919 CUB589919 DDX589919 DNT589919 DXP589919 EHL589919 ERH589919 FBD589919 FKZ589919 FUV589919 GER589919 GON589919 GYJ589919 HIF589919 HSB589919 IBX589919 ILT589919 IVP589919 JFL589919 JPH589919 JZD589919 KIZ589919 KSV589919 LCR589919 LMN589919 LWJ589919 MGF589919 MQB589919 MZX589919 NJT589919 NTP589919 ODL589919 ONH589919 OXD589919 PGZ589919 PQV589919 QAR589919 QKN589919 QUJ589919 REF589919 ROB589919 RXX589919 SHT589919 SRP589919 TBL589919 TLH589919 TVD589919 UEZ589919 UOV589919 UYR589919 VIN589919 VSJ589919 WCF589919 WMB589919 WVX589919 P655455 JL655455 TH655455 ADD655455 AMZ655455 AWV655455 BGR655455 BQN655455 CAJ655455 CKF655455 CUB655455 DDX655455 DNT655455 DXP655455 EHL655455 ERH655455 FBD655455 FKZ655455 FUV655455 GER655455 GON655455 GYJ655455 HIF655455 HSB655455 IBX655455 ILT655455 IVP655455 JFL655455 JPH655455 JZD655455 KIZ655455 KSV655455 LCR655455 LMN655455 LWJ655455 MGF655455 MQB655455 MZX655455 NJT655455 NTP655455 ODL655455 ONH655455 OXD655455 PGZ655455 PQV655455 QAR655455 QKN655455 QUJ655455 REF655455 ROB655455 RXX655455 SHT655455 SRP655455 TBL655455 TLH655455 TVD655455 UEZ655455 UOV655455 UYR655455 VIN655455 VSJ655455 WCF655455 WMB655455 WVX655455 P720991 JL720991 TH720991 ADD720991 AMZ720991 AWV720991 BGR720991 BQN720991 CAJ720991 CKF720991 CUB720991 DDX720991 DNT720991 DXP720991 EHL720991 ERH720991 FBD720991 FKZ720991 FUV720991 GER720991 GON720991 GYJ720991 HIF720991 HSB720991 IBX720991 ILT720991 IVP720991 JFL720991 JPH720991 JZD720991 KIZ720991 KSV720991 LCR720991 LMN720991 LWJ720991 MGF720991 MQB720991 MZX720991 NJT720991 NTP720991 ODL720991 ONH720991 OXD720991 PGZ720991 PQV720991 QAR720991 QKN720991 QUJ720991 REF720991 ROB720991 RXX720991 SHT720991 SRP720991 TBL720991 TLH720991 TVD720991 UEZ720991 UOV720991 UYR720991 VIN720991 VSJ720991 WCF720991 WMB720991 WVX720991 P786527 JL786527 TH786527 ADD786527 AMZ786527 AWV786527 BGR786527 BQN786527 CAJ786527 CKF786527 CUB786527 DDX786527 DNT786527 DXP786527 EHL786527 ERH786527 FBD786527 FKZ786527 FUV786527 GER786527 GON786527 GYJ786527 HIF786527 HSB786527 IBX786527 ILT786527 IVP786527 JFL786527 JPH786527 JZD786527 KIZ786527 KSV786527 LCR786527 LMN786527 LWJ786527 MGF786527 MQB786527 MZX786527 NJT786527 NTP786527 ODL786527 ONH786527 OXD786527 PGZ786527 PQV786527 QAR786527 QKN786527 QUJ786527 REF786527 ROB786527 RXX786527 SHT786527 SRP786527 TBL786527 TLH786527 TVD786527 UEZ786527 UOV786527 UYR786527 VIN786527 VSJ786527 WCF786527 WMB786527 WVX786527 P852063 JL852063 TH852063 ADD852063 AMZ852063 AWV852063 BGR852063 BQN852063 CAJ852063 CKF852063 CUB852063 DDX852063 DNT852063 DXP852063 EHL852063 ERH852063 FBD852063 FKZ852063 FUV852063 GER852063 GON852063 GYJ852063 HIF852063 HSB852063 IBX852063 ILT852063 IVP852063 JFL852063 JPH852063 JZD852063 KIZ852063 KSV852063 LCR852063 LMN852063 LWJ852063 MGF852063 MQB852063 MZX852063 NJT852063 NTP852063 ODL852063 ONH852063 OXD852063 PGZ852063 PQV852063 QAR852063 QKN852063 QUJ852063 REF852063 ROB852063 RXX852063 SHT852063 SRP852063 TBL852063 TLH852063 TVD852063 UEZ852063 UOV852063 UYR852063 VIN852063 VSJ852063 WCF852063 WMB852063 WVX852063 P917599 JL917599 TH917599 ADD917599 AMZ917599 AWV917599 BGR917599 BQN917599 CAJ917599 CKF917599 CUB917599 DDX917599 DNT917599 DXP917599 EHL917599 ERH917599 FBD917599 FKZ917599 FUV917599 GER917599 GON917599 GYJ917599 HIF917599 HSB917599 IBX917599 ILT917599 IVP917599 JFL917599 JPH917599 JZD917599 KIZ917599 KSV917599 LCR917599 LMN917599 LWJ917599 MGF917599 MQB917599 MZX917599 NJT917599 NTP917599 ODL917599 ONH917599 OXD917599 PGZ917599 PQV917599 QAR917599 QKN917599 QUJ917599 REF917599 ROB917599 RXX917599 SHT917599 SRP917599 TBL917599 TLH917599 TVD917599 UEZ917599 UOV917599 UYR917599 VIN917599 VSJ917599 WCF917599 WMB917599 WVX917599 P983135 JL983135 TH983135 ADD983135 AMZ983135 AWV983135 BGR983135 BQN983135 CAJ983135 CKF983135 CUB983135 DDX983135 DNT983135 DXP983135 EHL983135 ERH983135 FBD983135 FKZ983135 FUV983135 GER983135 GON983135 GYJ983135 HIF983135 HSB983135 IBX983135 ILT983135 IVP983135 JFL983135 JPH983135 JZD983135 KIZ983135 KSV983135 LCR983135 LMN983135 LWJ983135 MGF983135 MQB983135 MZX983135 NJT983135 NTP983135 ODL983135 ONH983135 OXD983135 PGZ983135 PQV983135 QAR983135 QKN983135 QUJ983135 REF983135 ROB983135 RXX983135 SHT983135 SRP983135 TBL983135 TLH983135 TVD983135 UEZ983135 UOV983135 UYR983135 VIN983135 VSJ983135 WCF983135 WMB983135 WVX983135 ROB983153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P65633 JL65633 TH65633 ADD65633 AMZ65633 AWV65633 BGR65633 BQN65633 CAJ65633 CKF65633 CUB65633 DDX65633 DNT65633 DXP65633 EHL65633 ERH65633 FBD65633 FKZ65633 FUV65633 GER65633 GON65633 GYJ65633 HIF65633 HSB65633 IBX65633 ILT65633 IVP65633 JFL65633 JPH65633 JZD65633 KIZ65633 KSV65633 LCR65633 LMN65633 LWJ65633 MGF65633 MQB65633 MZX65633 NJT65633 NTP65633 ODL65633 ONH65633 OXD65633 PGZ65633 PQV65633 QAR65633 QKN65633 QUJ65633 REF65633 ROB65633 RXX65633 SHT65633 SRP65633 TBL65633 TLH65633 TVD65633 UEZ65633 UOV65633 UYR65633 VIN65633 VSJ65633 WCF65633 WMB65633 WVX65633 P131169 JL131169 TH131169 ADD131169 AMZ131169 AWV131169 BGR131169 BQN131169 CAJ131169 CKF131169 CUB131169 DDX131169 DNT131169 DXP131169 EHL131169 ERH131169 FBD131169 FKZ131169 FUV131169 GER131169 GON131169 GYJ131169 HIF131169 HSB131169 IBX131169 ILT131169 IVP131169 JFL131169 JPH131169 JZD131169 KIZ131169 KSV131169 LCR131169 LMN131169 LWJ131169 MGF131169 MQB131169 MZX131169 NJT131169 NTP131169 ODL131169 ONH131169 OXD131169 PGZ131169 PQV131169 QAR131169 QKN131169 QUJ131169 REF131169 ROB131169 RXX131169 SHT131169 SRP131169 TBL131169 TLH131169 TVD131169 UEZ131169 UOV131169 UYR131169 VIN131169 VSJ131169 WCF131169 WMB131169 WVX131169 P196705 JL196705 TH196705 ADD196705 AMZ196705 AWV196705 BGR196705 BQN196705 CAJ196705 CKF196705 CUB196705 DDX196705 DNT196705 DXP196705 EHL196705 ERH196705 FBD196705 FKZ196705 FUV196705 GER196705 GON196705 GYJ196705 HIF196705 HSB196705 IBX196705 ILT196705 IVP196705 JFL196705 JPH196705 JZD196705 KIZ196705 KSV196705 LCR196705 LMN196705 LWJ196705 MGF196705 MQB196705 MZX196705 NJT196705 NTP196705 ODL196705 ONH196705 OXD196705 PGZ196705 PQV196705 QAR196705 QKN196705 QUJ196705 REF196705 ROB196705 RXX196705 SHT196705 SRP196705 TBL196705 TLH196705 TVD196705 UEZ196705 UOV196705 UYR196705 VIN196705 VSJ196705 WCF196705 WMB196705 WVX196705 P262241 JL262241 TH262241 ADD262241 AMZ262241 AWV262241 BGR262241 BQN262241 CAJ262241 CKF262241 CUB262241 DDX262241 DNT262241 DXP262241 EHL262241 ERH262241 FBD262241 FKZ262241 FUV262241 GER262241 GON262241 GYJ262241 HIF262241 HSB262241 IBX262241 ILT262241 IVP262241 JFL262241 JPH262241 JZD262241 KIZ262241 KSV262241 LCR262241 LMN262241 LWJ262241 MGF262241 MQB262241 MZX262241 NJT262241 NTP262241 ODL262241 ONH262241 OXD262241 PGZ262241 PQV262241 QAR262241 QKN262241 QUJ262241 REF262241 ROB262241 RXX262241 SHT262241 SRP262241 TBL262241 TLH262241 TVD262241 UEZ262241 UOV262241 UYR262241 VIN262241 VSJ262241 WCF262241 WMB262241 WVX262241 P327777 JL327777 TH327777 ADD327777 AMZ327777 AWV327777 BGR327777 BQN327777 CAJ327777 CKF327777 CUB327777 DDX327777 DNT327777 DXP327777 EHL327777 ERH327777 FBD327777 FKZ327777 FUV327777 GER327777 GON327777 GYJ327777 HIF327777 HSB327777 IBX327777 ILT327777 IVP327777 JFL327777 JPH327777 JZD327777 KIZ327777 KSV327777 LCR327777 LMN327777 LWJ327777 MGF327777 MQB327777 MZX327777 NJT327777 NTP327777 ODL327777 ONH327777 OXD327777 PGZ327777 PQV327777 QAR327777 QKN327777 QUJ327777 REF327777 ROB327777 RXX327777 SHT327777 SRP327777 TBL327777 TLH327777 TVD327777 UEZ327777 UOV327777 UYR327777 VIN327777 VSJ327777 WCF327777 WMB327777 WVX327777 P393313 JL393313 TH393313 ADD393313 AMZ393313 AWV393313 BGR393313 BQN393313 CAJ393313 CKF393313 CUB393313 DDX393313 DNT393313 DXP393313 EHL393313 ERH393313 FBD393313 FKZ393313 FUV393313 GER393313 GON393313 GYJ393313 HIF393313 HSB393313 IBX393313 ILT393313 IVP393313 JFL393313 JPH393313 JZD393313 KIZ393313 KSV393313 LCR393313 LMN393313 LWJ393313 MGF393313 MQB393313 MZX393313 NJT393313 NTP393313 ODL393313 ONH393313 OXD393313 PGZ393313 PQV393313 QAR393313 QKN393313 QUJ393313 REF393313 ROB393313 RXX393313 SHT393313 SRP393313 TBL393313 TLH393313 TVD393313 UEZ393313 UOV393313 UYR393313 VIN393313 VSJ393313 WCF393313 WMB393313 WVX393313 P458849 JL458849 TH458849 ADD458849 AMZ458849 AWV458849 BGR458849 BQN458849 CAJ458849 CKF458849 CUB458849 DDX458849 DNT458849 DXP458849 EHL458849 ERH458849 FBD458849 FKZ458849 FUV458849 GER458849 GON458849 GYJ458849 HIF458849 HSB458849 IBX458849 ILT458849 IVP458849 JFL458849 JPH458849 JZD458849 KIZ458849 KSV458849 LCR458849 LMN458849 LWJ458849 MGF458849 MQB458849 MZX458849 NJT458849 NTP458849 ODL458849 ONH458849 OXD458849 PGZ458849 PQV458849 QAR458849 QKN458849 QUJ458849 REF458849 ROB458849 RXX458849 SHT458849 SRP458849 TBL458849 TLH458849 TVD458849 UEZ458849 UOV458849 UYR458849 VIN458849 VSJ458849 WCF458849 WMB458849 WVX458849 P524385 JL524385 TH524385 ADD524385 AMZ524385 AWV524385 BGR524385 BQN524385 CAJ524385 CKF524385 CUB524385 DDX524385 DNT524385 DXP524385 EHL524385 ERH524385 FBD524385 FKZ524385 FUV524385 GER524385 GON524385 GYJ524385 HIF524385 HSB524385 IBX524385 ILT524385 IVP524385 JFL524385 JPH524385 JZD524385 KIZ524385 KSV524385 LCR524385 LMN524385 LWJ524385 MGF524385 MQB524385 MZX524385 NJT524385 NTP524385 ODL524385 ONH524385 OXD524385 PGZ524385 PQV524385 QAR524385 QKN524385 QUJ524385 REF524385 ROB524385 RXX524385 SHT524385 SRP524385 TBL524385 TLH524385 TVD524385 UEZ524385 UOV524385 UYR524385 VIN524385 VSJ524385 WCF524385 WMB524385 WVX524385 P589921 JL589921 TH589921 ADD589921 AMZ589921 AWV589921 BGR589921 BQN589921 CAJ589921 CKF589921 CUB589921 DDX589921 DNT589921 DXP589921 EHL589921 ERH589921 FBD589921 FKZ589921 FUV589921 GER589921 GON589921 GYJ589921 HIF589921 HSB589921 IBX589921 ILT589921 IVP589921 JFL589921 JPH589921 JZD589921 KIZ589921 KSV589921 LCR589921 LMN589921 LWJ589921 MGF589921 MQB589921 MZX589921 NJT589921 NTP589921 ODL589921 ONH589921 OXD589921 PGZ589921 PQV589921 QAR589921 QKN589921 QUJ589921 REF589921 ROB589921 RXX589921 SHT589921 SRP589921 TBL589921 TLH589921 TVD589921 UEZ589921 UOV589921 UYR589921 VIN589921 VSJ589921 WCF589921 WMB589921 WVX589921 P655457 JL655457 TH655457 ADD655457 AMZ655457 AWV655457 BGR655457 BQN655457 CAJ655457 CKF655457 CUB655457 DDX655457 DNT655457 DXP655457 EHL655457 ERH655457 FBD655457 FKZ655457 FUV655457 GER655457 GON655457 GYJ655457 HIF655457 HSB655457 IBX655457 ILT655457 IVP655457 JFL655457 JPH655457 JZD655457 KIZ655457 KSV655457 LCR655457 LMN655457 LWJ655457 MGF655457 MQB655457 MZX655457 NJT655457 NTP655457 ODL655457 ONH655457 OXD655457 PGZ655457 PQV655457 QAR655457 QKN655457 QUJ655457 REF655457 ROB655457 RXX655457 SHT655457 SRP655457 TBL655457 TLH655457 TVD655457 UEZ655457 UOV655457 UYR655457 VIN655457 VSJ655457 WCF655457 WMB655457 WVX655457 P720993 JL720993 TH720993 ADD720993 AMZ720993 AWV720993 BGR720993 BQN720993 CAJ720993 CKF720993 CUB720993 DDX720993 DNT720993 DXP720993 EHL720993 ERH720993 FBD720993 FKZ720993 FUV720993 GER720993 GON720993 GYJ720993 HIF720993 HSB720993 IBX720993 ILT720993 IVP720993 JFL720993 JPH720993 JZD720993 KIZ720993 KSV720993 LCR720993 LMN720993 LWJ720993 MGF720993 MQB720993 MZX720993 NJT720993 NTP720993 ODL720993 ONH720993 OXD720993 PGZ720993 PQV720993 QAR720993 QKN720993 QUJ720993 REF720993 ROB720993 RXX720993 SHT720993 SRP720993 TBL720993 TLH720993 TVD720993 UEZ720993 UOV720993 UYR720993 VIN720993 VSJ720993 WCF720993 WMB720993 WVX720993 P786529 JL786529 TH786529 ADD786529 AMZ786529 AWV786529 BGR786529 BQN786529 CAJ786529 CKF786529 CUB786529 DDX786529 DNT786529 DXP786529 EHL786529 ERH786529 FBD786529 FKZ786529 FUV786529 GER786529 GON786529 GYJ786529 HIF786529 HSB786529 IBX786529 ILT786529 IVP786529 JFL786529 JPH786529 JZD786529 KIZ786529 KSV786529 LCR786529 LMN786529 LWJ786529 MGF786529 MQB786529 MZX786529 NJT786529 NTP786529 ODL786529 ONH786529 OXD786529 PGZ786529 PQV786529 QAR786529 QKN786529 QUJ786529 REF786529 ROB786529 RXX786529 SHT786529 SRP786529 TBL786529 TLH786529 TVD786529 UEZ786529 UOV786529 UYR786529 VIN786529 VSJ786529 WCF786529 WMB786529 WVX786529 P852065 JL852065 TH852065 ADD852065 AMZ852065 AWV852065 BGR852065 BQN852065 CAJ852065 CKF852065 CUB852065 DDX852065 DNT852065 DXP852065 EHL852065 ERH852065 FBD852065 FKZ852065 FUV852065 GER852065 GON852065 GYJ852065 HIF852065 HSB852065 IBX852065 ILT852065 IVP852065 JFL852065 JPH852065 JZD852065 KIZ852065 KSV852065 LCR852065 LMN852065 LWJ852065 MGF852065 MQB852065 MZX852065 NJT852065 NTP852065 ODL852065 ONH852065 OXD852065 PGZ852065 PQV852065 QAR852065 QKN852065 QUJ852065 REF852065 ROB852065 RXX852065 SHT852065 SRP852065 TBL852065 TLH852065 TVD852065 UEZ852065 UOV852065 UYR852065 VIN852065 VSJ852065 WCF852065 WMB852065 WVX852065 P917601 JL917601 TH917601 ADD917601 AMZ917601 AWV917601 BGR917601 BQN917601 CAJ917601 CKF917601 CUB917601 DDX917601 DNT917601 DXP917601 EHL917601 ERH917601 FBD917601 FKZ917601 FUV917601 GER917601 GON917601 GYJ917601 HIF917601 HSB917601 IBX917601 ILT917601 IVP917601 JFL917601 JPH917601 JZD917601 KIZ917601 KSV917601 LCR917601 LMN917601 LWJ917601 MGF917601 MQB917601 MZX917601 NJT917601 NTP917601 ODL917601 ONH917601 OXD917601 PGZ917601 PQV917601 QAR917601 QKN917601 QUJ917601 REF917601 ROB917601 RXX917601 SHT917601 SRP917601 TBL917601 TLH917601 TVD917601 UEZ917601 UOV917601 UYR917601 VIN917601 VSJ917601 WCF917601 WMB917601 WVX917601 P983137 JL983137 TH983137 ADD983137 AMZ983137 AWV983137 BGR983137 BQN983137 CAJ983137 CKF983137 CUB983137 DDX983137 DNT983137 DXP983137 EHL983137 ERH983137 FBD983137 FKZ983137 FUV983137 GER983137 GON983137 GYJ983137 HIF983137 HSB983137 IBX983137 ILT983137 IVP983137 JFL983137 JPH983137 JZD983137 KIZ983137 KSV983137 LCR983137 LMN983137 LWJ983137 MGF983137 MQB983137 MZX983137 NJT983137 NTP983137 ODL983137 ONH983137 OXD983137 PGZ983137 PQV983137 QAR983137 QKN983137 QUJ983137 REF983137 ROB983137 RXX983137 SHT983137 SRP983137 TBL983137 TLH983137 TVD983137 UEZ983137 UOV983137 UYR983137 VIN983137 VSJ983137 WCF983137 WMB983137 WVX983137 RXX983153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P65635 JL65635 TH65635 ADD65635 AMZ65635 AWV65635 BGR65635 BQN65635 CAJ65635 CKF65635 CUB65635 DDX65635 DNT65635 DXP65635 EHL65635 ERH65635 FBD65635 FKZ65635 FUV65635 GER65635 GON65635 GYJ65635 HIF65635 HSB65635 IBX65635 ILT65635 IVP65635 JFL65635 JPH65635 JZD65635 KIZ65635 KSV65635 LCR65635 LMN65635 LWJ65635 MGF65635 MQB65635 MZX65635 NJT65635 NTP65635 ODL65635 ONH65635 OXD65635 PGZ65635 PQV65635 QAR65635 QKN65635 QUJ65635 REF65635 ROB65635 RXX65635 SHT65635 SRP65635 TBL65635 TLH65635 TVD65635 UEZ65635 UOV65635 UYR65635 VIN65635 VSJ65635 WCF65635 WMB65635 WVX65635 P131171 JL131171 TH131171 ADD131171 AMZ131171 AWV131171 BGR131171 BQN131171 CAJ131171 CKF131171 CUB131171 DDX131171 DNT131171 DXP131171 EHL131171 ERH131171 FBD131171 FKZ131171 FUV131171 GER131171 GON131171 GYJ131171 HIF131171 HSB131171 IBX131171 ILT131171 IVP131171 JFL131171 JPH131171 JZD131171 KIZ131171 KSV131171 LCR131171 LMN131171 LWJ131171 MGF131171 MQB131171 MZX131171 NJT131171 NTP131171 ODL131171 ONH131171 OXD131171 PGZ131171 PQV131171 QAR131171 QKN131171 QUJ131171 REF131171 ROB131171 RXX131171 SHT131171 SRP131171 TBL131171 TLH131171 TVD131171 UEZ131171 UOV131171 UYR131171 VIN131171 VSJ131171 WCF131171 WMB131171 WVX131171 P196707 JL196707 TH196707 ADD196707 AMZ196707 AWV196707 BGR196707 BQN196707 CAJ196707 CKF196707 CUB196707 DDX196707 DNT196707 DXP196707 EHL196707 ERH196707 FBD196707 FKZ196707 FUV196707 GER196707 GON196707 GYJ196707 HIF196707 HSB196707 IBX196707 ILT196707 IVP196707 JFL196707 JPH196707 JZD196707 KIZ196707 KSV196707 LCR196707 LMN196707 LWJ196707 MGF196707 MQB196707 MZX196707 NJT196707 NTP196707 ODL196707 ONH196707 OXD196707 PGZ196707 PQV196707 QAR196707 QKN196707 QUJ196707 REF196707 ROB196707 RXX196707 SHT196707 SRP196707 TBL196707 TLH196707 TVD196707 UEZ196707 UOV196707 UYR196707 VIN196707 VSJ196707 WCF196707 WMB196707 WVX196707 P262243 JL262243 TH262243 ADD262243 AMZ262243 AWV262243 BGR262243 BQN262243 CAJ262243 CKF262243 CUB262243 DDX262243 DNT262243 DXP262243 EHL262243 ERH262243 FBD262243 FKZ262243 FUV262243 GER262243 GON262243 GYJ262243 HIF262243 HSB262243 IBX262243 ILT262243 IVP262243 JFL262243 JPH262243 JZD262243 KIZ262243 KSV262243 LCR262243 LMN262243 LWJ262243 MGF262243 MQB262243 MZX262243 NJT262243 NTP262243 ODL262243 ONH262243 OXD262243 PGZ262243 PQV262243 QAR262243 QKN262243 QUJ262243 REF262243 ROB262243 RXX262243 SHT262243 SRP262243 TBL262243 TLH262243 TVD262243 UEZ262243 UOV262243 UYR262243 VIN262243 VSJ262243 WCF262243 WMB262243 WVX262243 P327779 JL327779 TH327779 ADD327779 AMZ327779 AWV327779 BGR327779 BQN327779 CAJ327779 CKF327779 CUB327779 DDX327779 DNT327779 DXP327779 EHL327779 ERH327779 FBD327779 FKZ327779 FUV327779 GER327779 GON327779 GYJ327779 HIF327779 HSB327779 IBX327779 ILT327779 IVP327779 JFL327779 JPH327779 JZD327779 KIZ327779 KSV327779 LCR327779 LMN327779 LWJ327779 MGF327779 MQB327779 MZX327779 NJT327779 NTP327779 ODL327779 ONH327779 OXD327779 PGZ327779 PQV327779 QAR327779 QKN327779 QUJ327779 REF327779 ROB327779 RXX327779 SHT327779 SRP327779 TBL327779 TLH327779 TVD327779 UEZ327779 UOV327779 UYR327779 VIN327779 VSJ327779 WCF327779 WMB327779 WVX327779 P393315 JL393315 TH393315 ADD393315 AMZ393315 AWV393315 BGR393315 BQN393315 CAJ393315 CKF393315 CUB393315 DDX393315 DNT393315 DXP393315 EHL393315 ERH393315 FBD393315 FKZ393315 FUV393315 GER393315 GON393315 GYJ393315 HIF393315 HSB393315 IBX393315 ILT393315 IVP393315 JFL393315 JPH393315 JZD393315 KIZ393315 KSV393315 LCR393315 LMN393315 LWJ393315 MGF393315 MQB393315 MZX393315 NJT393315 NTP393315 ODL393315 ONH393315 OXD393315 PGZ393315 PQV393315 QAR393315 QKN393315 QUJ393315 REF393315 ROB393315 RXX393315 SHT393315 SRP393315 TBL393315 TLH393315 TVD393315 UEZ393315 UOV393315 UYR393315 VIN393315 VSJ393315 WCF393315 WMB393315 WVX393315 P458851 JL458851 TH458851 ADD458851 AMZ458851 AWV458851 BGR458851 BQN458851 CAJ458851 CKF458851 CUB458851 DDX458851 DNT458851 DXP458851 EHL458851 ERH458851 FBD458851 FKZ458851 FUV458851 GER458851 GON458851 GYJ458851 HIF458851 HSB458851 IBX458851 ILT458851 IVP458851 JFL458851 JPH458851 JZD458851 KIZ458851 KSV458851 LCR458851 LMN458851 LWJ458851 MGF458851 MQB458851 MZX458851 NJT458851 NTP458851 ODL458851 ONH458851 OXD458851 PGZ458851 PQV458851 QAR458851 QKN458851 QUJ458851 REF458851 ROB458851 RXX458851 SHT458851 SRP458851 TBL458851 TLH458851 TVD458851 UEZ458851 UOV458851 UYR458851 VIN458851 VSJ458851 WCF458851 WMB458851 WVX458851 P524387 JL524387 TH524387 ADD524387 AMZ524387 AWV524387 BGR524387 BQN524387 CAJ524387 CKF524387 CUB524387 DDX524387 DNT524387 DXP524387 EHL524387 ERH524387 FBD524387 FKZ524387 FUV524387 GER524387 GON524387 GYJ524387 HIF524387 HSB524387 IBX524387 ILT524387 IVP524387 JFL524387 JPH524387 JZD524387 KIZ524387 KSV524387 LCR524387 LMN524387 LWJ524387 MGF524387 MQB524387 MZX524387 NJT524387 NTP524387 ODL524387 ONH524387 OXD524387 PGZ524387 PQV524387 QAR524387 QKN524387 QUJ524387 REF524387 ROB524387 RXX524387 SHT524387 SRP524387 TBL524387 TLH524387 TVD524387 UEZ524387 UOV524387 UYR524387 VIN524387 VSJ524387 WCF524387 WMB524387 WVX524387 P589923 JL589923 TH589923 ADD589923 AMZ589923 AWV589923 BGR589923 BQN589923 CAJ589923 CKF589923 CUB589923 DDX589923 DNT589923 DXP589923 EHL589923 ERH589923 FBD589923 FKZ589923 FUV589923 GER589923 GON589923 GYJ589923 HIF589923 HSB589923 IBX589923 ILT589923 IVP589923 JFL589923 JPH589923 JZD589923 KIZ589923 KSV589923 LCR589923 LMN589923 LWJ589923 MGF589923 MQB589923 MZX589923 NJT589923 NTP589923 ODL589923 ONH589923 OXD589923 PGZ589923 PQV589923 QAR589923 QKN589923 QUJ589923 REF589923 ROB589923 RXX589923 SHT589923 SRP589923 TBL589923 TLH589923 TVD589923 UEZ589923 UOV589923 UYR589923 VIN589923 VSJ589923 WCF589923 WMB589923 WVX589923 P655459 JL655459 TH655459 ADD655459 AMZ655459 AWV655459 BGR655459 BQN655459 CAJ655459 CKF655459 CUB655459 DDX655459 DNT655459 DXP655459 EHL655459 ERH655459 FBD655459 FKZ655459 FUV655459 GER655459 GON655459 GYJ655459 HIF655459 HSB655459 IBX655459 ILT655459 IVP655459 JFL655459 JPH655459 JZD655459 KIZ655459 KSV655459 LCR655459 LMN655459 LWJ655459 MGF655459 MQB655459 MZX655459 NJT655459 NTP655459 ODL655459 ONH655459 OXD655459 PGZ655459 PQV655459 QAR655459 QKN655459 QUJ655459 REF655459 ROB655459 RXX655459 SHT655459 SRP655459 TBL655459 TLH655459 TVD655459 UEZ655459 UOV655459 UYR655459 VIN655459 VSJ655459 WCF655459 WMB655459 WVX655459 P720995 JL720995 TH720995 ADD720995 AMZ720995 AWV720995 BGR720995 BQN720995 CAJ720995 CKF720995 CUB720995 DDX720995 DNT720995 DXP720995 EHL720995 ERH720995 FBD720995 FKZ720995 FUV720995 GER720995 GON720995 GYJ720995 HIF720995 HSB720995 IBX720995 ILT720995 IVP720995 JFL720995 JPH720995 JZD720995 KIZ720995 KSV720995 LCR720995 LMN720995 LWJ720995 MGF720995 MQB720995 MZX720995 NJT720995 NTP720995 ODL720995 ONH720995 OXD720995 PGZ720995 PQV720995 QAR720995 QKN720995 QUJ720995 REF720995 ROB720995 RXX720995 SHT720995 SRP720995 TBL720995 TLH720995 TVD720995 UEZ720995 UOV720995 UYR720995 VIN720995 VSJ720995 WCF720995 WMB720995 WVX720995 P786531 JL786531 TH786531 ADD786531 AMZ786531 AWV786531 BGR786531 BQN786531 CAJ786531 CKF786531 CUB786531 DDX786531 DNT786531 DXP786531 EHL786531 ERH786531 FBD786531 FKZ786531 FUV786531 GER786531 GON786531 GYJ786531 HIF786531 HSB786531 IBX786531 ILT786531 IVP786531 JFL786531 JPH786531 JZD786531 KIZ786531 KSV786531 LCR786531 LMN786531 LWJ786531 MGF786531 MQB786531 MZX786531 NJT786531 NTP786531 ODL786531 ONH786531 OXD786531 PGZ786531 PQV786531 QAR786531 QKN786531 QUJ786531 REF786531 ROB786531 RXX786531 SHT786531 SRP786531 TBL786531 TLH786531 TVD786531 UEZ786531 UOV786531 UYR786531 VIN786531 VSJ786531 WCF786531 WMB786531 WVX786531 P852067 JL852067 TH852067 ADD852067 AMZ852067 AWV852067 BGR852067 BQN852067 CAJ852067 CKF852067 CUB852067 DDX852067 DNT852067 DXP852067 EHL852067 ERH852067 FBD852067 FKZ852067 FUV852067 GER852067 GON852067 GYJ852067 HIF852067 HSB852067 IBX852067 ILT852067 IVP852067 JFL852067 JPH852067 JZD852067 KIZ852067 KSV852067 LCR852067 LMN852067 LWJ852067 MGF852067 MQB852067 MZX852067 NJT852067 NTP852067 ODL852067 ONH852067 OXD852067 PGZ852067 PQV852067 QAR852067 QKN852067 QUJ852067 REF852067 ROB852067 RXX852067 SHT852067 SRP852067 TBL852067 TLH852067 TVD852067 UEZ852067 UOV852067 UYR852067 VIN852067 VSJ852067 WCF852067 WMB852067 WVX852067 P917603 JL917603 TH917603 ADD917603 AMZ917603 AWV917603 BGR917603 BQN917603 CAJ917603 CKF917603 CUB917603 DDX917603 DNT917603 DXP917603 EHL917603 ERH917603 FBD917603 FKZ917603 FUV917603 GER917603 GON917603 GYJ917603 HIF917603 HSB917603 IBX917603 ILT917603 IVP917603 JFL917603 JPH917603 JZD917603 KIZ917603 KSV917603 LCR917603 LMN917603 LWJ917603 MGF917603 MQB917603 MZX917603 NJT917603 NTP917603 ODL917603 ONH917603 OXD917603 PGZ917603 PQV917603 QAR917603 QKN917603 QUJ917603 REF917603 ROB917603 RXX917603 SHT917603 SRP917603 TBL917603 TLH917603 TVD917603 UEZ917603 UOV917603 UYR917603 VIN917603 VSJ917603 WCF917603 WMB917603 WVX917603 P983139 JL983139 TH983139 ADD983139 AMZ983139 AWV983139 BGR983139 BQN983139 CAJ983139 CKF983139 CUB983139 DDX983139 DNT983139 DXP983139 EHL983139 ERH983139 FBD983139 FKZ983139 FUV983139 GER983139 GON983139 GYJ983139 HIF983139 HSB983139 IBX983139 ILT983139 IVP983139 JFL983139 JPH983139 JZD983139 KIZ983139 KSV983139 LCR983139 LMN983139 LWJ983139 MGF983139 MQB983139 MZX983139 NJT983139 NTP983139 ODL983139 ONH983139 OXD983139 PGZ983139 PQV983139 QAR983139 QKN983139 QUJ983139 REF983139 ROB983139 RXX983139 SHT983139 SRP983139 TBL983139 TLH983139 TVD983139 UEZ983139 UOV983139 UYR983139 VIN983139 VSJ983139 WCF983139 WMB983139 WVX983139 SHT983153 JL133 TH133 ADD133 AMZ133 AWV133 BGR133 BQN133 CAJ133 CKF133 CUB133 DDX133 DNT133 DXP133 EHL133 ERH133 FBD133 FKZ133 FUV133 GER133 GON133 GYJ133 HIF133 HSB133 IBX133 ILT133 IVP133 JFL133 JPH133 JZD133 KIZ133 KSV133 LCR133 LMN133 LWJ133 MGF133 MQB133 MZX133 NJT133 NTP133 ODL133 ONH133 OXD133 PGZ133 PQV133 QAR133 QKN133 QUJ133 REF133 ROB133 RXX133 SHT133 SRP133 TBL133 TLH133 TVD133 UEZ133 UOV133 UYR133 VIN133 VSJ133 WCF133 WMB133 WVX133 P65669 JL65669 TH65669 ADD65669 AMZ65669 AWV65669 BGR65669 BQN65669 CAJ65669 CKF65669 CUB65669 DDX65669 DNT65669 DXP65669 EHL65669 ERH65669 FBD65669 FKZ65669 FUV65669 GER65669 GON65669 GYJ65669 HIF65669 HSB65669 IBX65669 ILT65669 IVP65669 JFL65669 JPH65669 JZD65669 KIZ65669 KSV65669 LCR65669 LMN65669 LWJ65669 MGF65669 MQB65669 MZX65669 NJT65669 NTP65669 ODL65669 ONH65669 OXD65669 PGZ65669 PQV65669 QAR65669 QKN65669 QUJ65669 REF65669 ROB65669 RXX65669 SHT65669 SRP65669 TBL65669 TLH65669 TVD65669 UEZ65669 UOV65669 UYR65669 VIN65669 VSJ65669 WCF65669 WMB65669 WVX65669 P131205 JL131205 TH131205 ADD131205 AMZ131205 AWV131205 BGR131205 BQN131205 CAJ131205 CKF131205 CUB131205 DDX131205 DNT131205 DXP131205 EHL131205 ERH131205 FBD131205 FKZ131205 FUV131205 GER131205 GON131205 GYJ131205 HIF131205 HSB131205 IBX131205 ILT131205 IVP131205 JFL131205 JPH131205 JZD131205 KIZ131205 KSV131205 LCR131205 LMN131205 LWJ131205 MGF131205 MQB131205 MZX131205 NJT131205 NTP131205 ODL131205 ONH131205 OXD131205 PGZ131205 PQV131205 QAR131205 QKN131205 QUJ131205 REF131205 ROB131205 RXX131205 SHT131205 SRP131205 TBL131205 TLH131205 TVD131205 UEZ131205 UOV131205 UYR131205 VIN131205 VSJ131205 WCF131205 WMB131205 WVX131205 P196741 JL196741 TH196741 ADD196741 AMZ196741 AWV196741 BGR196741 BQN196741 CAJ196741 CKF196741 CUB196741 DDX196741 DNT196741 DXP196741 EHL196741 ERH196741 FBD196741 FKZ196741 FUV196741 GER196741 GON196741 GYJ196741 HIF196741 HSB196741 IBX196741 ILT196741 IVP196741 JFL196741 JPH196741 JZD196741 KIZ196741 KSV196741 LCR196741 LMN196741 LWJ196741 MGF196741 MQB196741 MZX196741 NJT196741 NTP196741 ODL196741 ONH196741 OXD196741 PGZ196741 PQV196741 QAR196741 QKN196741 QUJ196741 REF196741 ROB196741 RXX196741 SHT196741 SRP196741 TBL196741 TLH196741 TVD196741 UEZ196741 UOV196741 UYR196741 VIN196741 VSJ196741 WCF196741 WMB196741 WVX196741 P262277 JL262277 TH262277 ADD262277 AMZ262277 AWV262277 BGR262277 BQN262277 CAJ262277 CKF262277 CUB262277 DDX262277 DNT262277 DXP262277 EHL262277 ERH262277 FBD262277 FKZ262277 FUV262277 GER262277 GON262277 GYJ262277 HIF262277 HSB262277 IBX262277 ILT262277 IVP262277 JFL262277 JPH262277 JZD262277 KIZ262277 KSV262277 LCR262277 LMN262277 LWJ262277 MGF262277 MQB262277 MZX262277 NJT262277 NTP262277 ODL262277 ONH262277 OXD262277 PGZ262277 PQV262277 QAR262277 QKN262277 QUJ262277 REF262277 ROB262277 RXX262277 SHT262277 SRP262277 TBL262277 TLH262277 TVD262277 UEZ262277 UOV262277 UYR262277 VIN262277 VSJ262277 WCF262277 WMB262277 WVX262277 P327813 JL327813 TH327813 ADD327813 AMZ327813 AWV327813 BGR327813 BQN327813 CAJ327813 CKF327813 CUB327813 DDX327813 DNT327813 DXP327813 EHL327813 ERH327813 FBD327813 FKZ327813 FUV327813 GER327813 GON327813 GYJ327813 HIF327813 HSB327813 IBX327813 ILT327813 IVP327813 JFL327813 JPH327813 JZD327813 KIZ327813 KSV327813 LCR327813 LMN327813 LWJ327813 MGF327813 MQB327813 MZX327813 NJT327813 NTP327813 ODL327813 ONH327813 OXD327813 PGZ327813 PQV327813 QAR327813 QKN327813 QUJ327813 REF327813 ROB327813 RXX327813 SHT327813 SRP327813 TBL327813 TLH327813 TVD327813 UEZ327813 UOV327813 UYR327813 VIN327813 VSJ327813 WCF327813 WMB327813 WVX327813 P393349 JL393349 TH393349 ADD393349 AMZ393349 AWV393349 BGR393349 BQN393349 CAJ393349 CKF393349 CUB393349 DDX393349 DNT393349 DXP393349 EHL393349 ERH393349 FBD393349 FKZ393349 FUV393349 GER393349 GON393349 GYJ393349 HIF393349 HSB393349 IBX393349 ILT393349 IVP393349 JFL393349 JPH393349 JZD393349 KIZ393349 KSV393349 LCR393349 LMN393349 LWJ393349 MGF393349 MQB393349 MZX393349 NJT393349 NTP393349 ODL393349 ONH393349 OXD393349 PGZ393349 PQV393349 QAR393349 QKN393349 QUJ393349 REF393349 ROB393349 RXX393349 SHT393349 SRP393349 TBL393349 TLH393349 TVD393349 UEZ393349 UOV393349 UYR393349 VIN393349 VSJ393349 WCF393349 WMB393349 WVX393349 P458885 JL458885 TH458885 ADD458885 AMZ458885 AWV458885 BGR458885 BQN458885 CAJ458885 CKF458885 CUB458885 DDX458885 DNT458885 DXP458885 EHL458885 ERH458885 FBD458885 FKZ458885 FUV458885 GER458885 GON458885 GYJ458885 HIF458885 HSB458885 IBX458885 ILT458885 IVP458885 JFL458885 JPH458885 JZD458885 KIZ458885 KSV458885 LCR458885 LMN458885 LWJ458885 MGF458885 MQB458885 MZX458885 NJT458885 NTP458885 ODL458885 ONH458885 OXD458885 PGZ458885 PQV458885 QAR458885 QKN458885 QUJ458885 REF458885 ROB458885 RXX458885 SHT458885 SRP458885 TBL458885 TLH458885 TVD458885 UEZ458885 UOV458885 UYR458885 VIN458885 VSJ458885 WCF458885 WMB458885 WVX458885 P524421 JL524421 TH524421 ADD524421 AMZ524421 AWV524421 BGR524421 BQN524421 CAJ524421 CKF524421 CUB524421 DDX524421 DNT524421 DXP524421 EHL524421 ERH524421 FBD524421 FKZ524421 FUV524421 GER524421 GON524421 GYJ524421 HIF524421 HSB524421 IBX524421 ILT524421 IVP524421 JFL524421 JPH524421 JZD524421 KIZ524421 KSV524421 LCR524421 LMN524421 LWJ524421 MGF524421 MQB524421 MZX524421 NJT524421 NTP524421 ODL524421 ONH524421 OXD524421 PGZ524421 PQV524421 QAR524421 QKN524421 QUJ524421 REF524421 ROB524421 RXX524421 SHT524421 SRP524421 TBL524421 TLH524421 TVD524421 UEZ524421 UOV524421 UYR524421 VIN524421 VSJ524421 WCF524421 WMB524421 WVX524421 P589957 JL589957 TH589957 ADD589957 AMZ589957 AWV589957 BGR589957 BQN589957 CAJ589957 CKF589957 CUB589957 DDX589957 DNT589957 DXP589957 EHL589957 ERH589957 FBD589957 FKZ589957 FUV589957 GER589957 GON589957 GYJ589957 HIF589957 HSB589957 IBX589957 ILT589957 IVP589957 JFL589957 JPH589957 JZD589957 KIZ589957 KSV589957 LCR589957 LMN589957 LWJ589957 MGF589957 MQB589957 MZX589957 NJT589957 NTP589957 ODL589957 ONH589957 OXD589957 PGZ589957 PQV589957 QAR589957 QKN589957 QUJ589957 REF589957 ROB589957 RXX589957 SHT589957 SRP589957 TBL589957 TLH589957 TVD589957 UEZ589957 UOV589957 UYR589957 VIN589957 VSJ589957 WCF589957 WMB589957 WVX589957 P655493 JL655493 TH655493 ADD655493 AMZ655493 AWV655493 BGR655493 BQN655493 CAJ655493 CKF655493 CUB655493 DDX655493 DNT655493 DXP655493 EHL655493 ERH655493 FBD655493 FKZ655493 FUV655493 GER655493 GON655493 GYJ655493 HIF655493 HSB655493 IBX655493 ILT655493 IVP655493 JFL655493 JPH655493 JZD655493 KIZ655493 KSV655493 LCR655493 LMN655493 LWJ655493 MGF655493 MQB655493 MZX655493 NJT655493 NTP655493 ODL655493 ONH655493 OXD655493 PGZ655493 PQV655493 QAR655493 QKN655493 QUJ655493 REF655493 ROB655493 RXX655493 SHT655493 SRP655493 TBL655493 TLH655493 TVD655493 UEZ655493 UOV655493 UYR655493 VIN655493 VSJ655493 WCF655493 WMB655493 WVX655493 P721029 JL721029 TH721029 ADD721029 AMZ721029 AWV721029 BGR721029 BQN721029 CAJ721029 CKF721029 CUB721029 DDX721029 DNT721029 DXP721029 EHL721029 ERH721029 FBD721029 FKZ721029 FUV721029 GER721029 GON721029 GYJ721029 HIF721029 HSB721029 IBX721029 ILT721029 IVP721029 JFL721029 JPH721029 JZD721029 KIZ721029 KSV721029 LCR721029 LMN721029 LWJ721029 MGF721029 MQB721029 MZX721029 NJT721029 NTP721029 ODL721029 ONH721029 OXD721029 PGZ721029 PQV721029 QAR721029 QKN721029 QUJ721029 REF721029 ROB721029 RXX721029 SHT721029 SRP721029 TBL721029 TLH721029 TVD721029 UEZ721029 UOV721029 UYR721029 VIN721029 VSJ721029 WCF721029 WMB721029 WVX721029 P786565 JL786565 TH786565 ADD786565 AMZ786565 AWV786565 BGR786565 BQN786565 CAJ786565 CKF786565 CUB786565 DDX786565 DNT786565 DXP786565 EHL786565 ERH786565 FBD786565 FKZ786565 FUV786565 GER786565 GON786565 GYJ786565 HIF786565 HSB786565 IBX786565 ILT786565 IVP786565 JFL786565 JPH786565 JZD786565 KIZ786565 KSV786565 LCR786565 LMN786565 LWJ786565 MGF786565 MQB786565 MZX786565 NJT786565 NTP786565 ODL786565 ONH786565 OXD786565 PGZ786565 PQV786565 QAR786565 QKN786565 QUJ786565 REF786565 ROB786565 RXX786565 SHT786565 SRP786565 TBL786565 TLH786565 TVD786565 UEZ786565 UOV786565 UYR786565 VIN786565 VSJ786565 WCF786565 WMB786565 WVX786565 P852101 JL852101 TH852101 ADD852101 AMZ852101 AWV852101 BGR852101 BQN852101 CAJ852101 CKF852101 CUB852101 DDX852101 DNT852101 DXP852101 EHL852101 ERH852101 FBD852101 FKZ852101 FUV852101 GER852101 GON852101 GYJ852101 HIF852101 HSB852101 IBX852101 ILT852101 IVP852101 JFL852101 JPH852101 JZD852101 KIZ852101 KSV852101 LCR852101 LMN852101 LWJ852101 MGF852101 MQB852101 MZX852101 NJT852101 NTP852101 ODL852101 ONH852101 OXD852101 PGZ852101 PQV852101 QAR852101 QKN852101 QUJ852101 REF852101 ROB852101 RXX852101 SHT852101 SRP852101 TBL852101 TLH852101 TVD852101 UEZ852101 UOV852101 UYR852101 VIN852101 VSJ852101 WCF852101 WMB852101 WVX852101 P917637 JL917637 TH917637 ADD917637 AMZ917637 AWV917637 BGR917637 BQN917637 CAJ917637 CKF917637 CUB917637 DDX917637 DNT917637 DXP917637 EHL917637 ERH917637 FBD917637 FKZ917637 FUV917637 GER917637 GON917637 GYJ917637 HIF917637 HSB917637 IBX917637 ILT917637 IVP917637 JFL917637 JPH917637 JZD917637 KIZ917637 KSV917637 LCR917637 LMN917637 LWJ917637 MGF917637 MQB917637 MZX917637 NJT917637 NTP917637 ODL917637 ONH917637 OXD917637 PGZ917637 PQV917637 QAR917637 QKN917637 QUJ917637 REF917637 ROB917637 RXX917637 SHT917637 SRP917637 TBL917637 TLH917637 TVD917637 UEZ917637 UOV917637 UYR917637 VIN917637 VSJ917637 WCF917637 WMB917637 WVX917637 P983173 JL983173 TH983173 ADD983173 AMZ983173 AWV983173 BGR983173 BQN983173 CAJ983173 CKF983173 CUB983173 DDX983173 DNT983173 DXP983173 EHL983173 ERH983173 FBD983173 FKZ983173 FUV983173 GER983173 GON983173 GYJ983173 HIF983173 HSB983173 IBX983173 ILT983173 IVP983173 JFL983173 JPH983173 JZD983173 KIZ983173 KSV983173 LCR983173 LMN983173 LWJ983173 MGF983173 MQB983173 MZX983173 NJT983173 NTP983173 ODL983173 ONH983173 OXD983173 PGZ983173 PQV983173 QAR983173 QKN983173 QUJ983173 REF983173 ROB983173 RXX983173 SHT983173 SRP983173 TBL983173 TLH983173 TVD983173 UEZ983173 UOV983173 UYR983173 VIN983173 VSJ983173 WCF983173 WMB983173 WVX983173 SRP983153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P65661 JL65661 TH65661 ADD65661 AMZ65661 AWV65661 BGR65661 BQN65661 CAJ65661 CKF65661 CUB65661 DDX65661 DNT65661 DXP65661 EHL65661 ERH65661 FBD65661 FKZ65661 FUV65661 GER65661 GON65661 GYJ65661 HIF65661 HSB65661 IBX65661 ILT65661 IVP65661 JFL65661 JPH65661 JZD65661 KIZ65661 KSV65661 LCR65661 LMN65661 LWJ65661 MGF65661 MQB65661 MZX65661 NJT65661 NTP65661 ODL65661 ONH65661 OXD65661 PGZ65661 PQV65661 QAR65661 QKN65661 QUJ65661 REF65661 ROB65661 RXX65661 SHT65661 SRP65661 TBL65661 TLH65661 TVD65661 UEZ65661 UOV65661 UYR65661 VIN65661 VSJ65661 WCF65661 WMB65661 WVX65661 P131197 JL131197 TH131197 ADD131197 AMZ131197 AWV131197 BGR131197 BQN131197 CAJ131197 CKF131197 CUB131197 DDX131197 DNT131197 DXP131197 EHL131197 ERH131197 FBD131197 FKZ131197 FUV131197 GER131197 GON131197 GYJ131197 HIF131197 HSB131197 IBX131197 ILT131197 IVP131197 JFL131197 JPH131197 JZD131197 KIZ131197 KSV131197 LCR131197 LMN131197 LWJ131197 MGF131197 MQB131197 MZX131197 NJT131197 NTP131197 ODL131197 ONH131197 OXD131197 PGZ131197 PQV131197 QAR131197 QKN131197 QUJ131197 REF131197 ROB131197 RXX131197 SHT131197 SRP131197 TBL131197 TLH131197 TVD131197 UEZ131197 UOV131197 UYR131197 VIN131197 VSJ131197 WCF131197 WMB131197 WVX131197 P196733 JL196733 TH196733 ADD196733 AMZ196733 AWV196733 BGR196733 BQN196733 CAJ196733 CKF196733 CUB196733 DDX196733 DNT196733 DXP196733 EHL196733 ERH196733 FBD196733 FKZ196733 FUV196733 GER196733 GON196733 GYJ196733 HIF196733 HSB196733 IBX196733 ILT196733 IVP196733 JFL196733 JPH196733 JZD196733 KIZ196733 KSV196733 LCR196733 LMN196733 LWJ196733 MGF196733 MQB196733 MZX196733 NJT196733 NTP196733 ODL196733 ONH196733 OXD196733 PGZ196733 PQV196733 QAR196733 QKN196733 QUJ196733 REF196733 ROB196733 RXX196733 SHT196733 SRP196733 TBL196733 TLH196733 TVD196733 UEZ196733 UOV196733 UYR196733 VIN196733 VSJ196733 WCF196733 WMB196733 WVX196733 P262269 JL262269 TH262269 ADD262269 AMZ262269 AWV262269 BGR262269 BQN262269 CAJ262269 CKF262269 CUB262269 DDX262269 DNT262269 DXP262269 EHL262269 ERH262269 FBD262269 FKZ262269 FUV262269 GER262269 GON262269 GYJ262269 HIF262269 HSB262269 IBX262269 ILT262269 IVP262269 JFL262269 JPH262269 JZD262269 KIZ262269 KSV262269 LCR262269 LMN262269 LWJ262269 MGF262269 MQB262269 MZX262269 NJT262269 NTP262269 ODL262269 ONH262269 OXD262269 PGZ262269 PQV262269 QAR262269 QKN262269 QUJ262269 REF262269 ROB262269 RXX262269 SHT262269 SRP262269 TBL262269 TLH262269 TVD262269 UEZ262269 UOV262269 UYR262269 VIN262269 VSJ262269 WCF262269 WMB262269 WVX262269 P327805 JL327805 TH327805 ADD327805 AMZ327805 AWV327805 BGR327805 BQN327805 CAJ327805 CKF327805 CUB327805 DDX327805 DNT327805 DXP327805 EHL327805 ERH327805 FBD327805 FKZ327805 FUV327805 GER327805 GON327805 GYJ327805 HIF327805 HSB327805 IBX327805 ILT327805 IVP327805 JFL327805 JPH327805 JZD327805 KIZ327805 KSV327805 LCR327805 LMN327805 LWJ327805 MGF327805 MQB327805 MZX327805 NJT327805 NTP327805 ODL327805 ONH327805 OXD327805 PGZ327805 PQV327805 QAR327805 QKN327805 QUJ327805 REF327805 ROB327805 RXX327805 SHT327805 SRP327805 TBL327805 TLH327805 TVD327805 UEZ327805 UOV327805 UYR327805 VIN327805 VSJ327805 WCF327805 WMB327805 WVX327805 P393341 JL393341 TH393341 ADD393341 AMZ393341 AWV393341 BGR393341 BQN393341 CAJ393341 CKF393341 CUB393341 DDX393341 DNT393341 DXP393341 EHL393341 ERH393341 FBD393341 FKZ393341 FUV393341 GER393341 GON393341 GYJ393341 HIF393341 HSB393341 IBX393341 ILT393341 IVP393341 JFL393341 JPH393341 JZD393341 KIZ393341 KSV393341 LCR393341 LMN393341 LWJ393341 MGF393341 MQB393341 MZX393341 NJT393341 NTP393341 ODL393341 ONH393341 OXD393341 PGZ393341 PQV393341 QAR393341 QKN393341 QUJ393341 REF393341 ROB393341 RXX393341 SHT393341 SRP393341 TBL393341 TLH393341 TVD393341 UEZ393341 UOV393341 UYR393341 VIN393341 VSJ393341 WCF393341 WMB393341 WVX393341 P458877 JL458877 TH458877 ADD458877 AMZ458877 AWV458877 BGR458877 BQN458877 CAJ458877 CKF458877 CUB458877 DDX458877 DNT458877 DXP458877 EHL458877 ERH458877 FBD458877 FKZ458877 FUV458877 GER458877 GON458877 GYJ458877 HIF458877 HSB458877 IBX458877 ILT458877 IVP458877 JFL458877 JPH458877 JZD458877 KIZ458877 KSV458877 LCR458877 LMN458877 LWJ458877 MGF458877 MQB458877 MZX458877 NJT458877 NTP458877 ODL458877 ONH458877 OXD458877 PGZ458877 PQV458877 QAR458877 QKN458877 QUJ458877 REF458877 ROB458877 RXX458877 SHT458877 SRP458877 TBL458877 TLH458877 TVD458877 UEZ458877 UOV458877 UYR458877 VIN458877 VSJ458877 WCF458877 WMB458877 WVX458877 P524413 JL524413 TH524413 ADD524413 AMZ524413 AWV524413 BGR524413 BQN524413 CAJ524413 CKF524413 CUB524413 DDX524413 DNT524413 DXP524413 EHL524413 ERH524413 FBD524413 FKZ524413 FUV524413 GER524413 GON524413 GYJ524413 HIF524413 HSB524413 IBX524413 ILT524413 IVP524413 JFL524413 JPH524413 JZD524413 KIZ524413 KSV524413 LCR524413 LMN524413 LWJ524413 MGF524413 MQB524413 MZX524413 NJT524413 NTP524413 ODL524413 ONH524413 OXD524413 PGZ524413 PQV524413 QAR524413 QKN524413 QUJ524413 REF524413 ROB524413 RXX524413 SHT524413 SRP524413 TBL524413 TLH524413 TVD524413 UEZ524413 UOV524413 UYR524413 VIN524413 VSJ524413 WCF524413 WMB524413 WVX524413 P589949 JL589949 TH589949 ADD589949 AMZ589949 AWV589949 BGR589949 BQN589949 CAJ589949 CKF589949 CUB589949 DDX589949 DNT589949 DXP589949 EHL589949 ERH589949 FBD589949 FKZ589949 FUV589949 GER589949 GON589949 GYJ589949 HIF589949 HSB589949 IBX589949 ILT589949 IVP589949 JFL589949 JPH589949 JZD589949 KIZ589949 KSV589949 LCR589949 LMN589949 LWJ589949 MGF589949 MQB589949 MZX589949 NJT589949 NTP589949 ODL589949 ONH589949 OXD589949 PGZ589949 PQV589949 QAR589949 QKN589949 QUJ589949 REF589949 ROB589949 RXX589949 SHT589949 SRP589949 TBL589949 TLH589949 TVD589949 UEZ589949 UOV589949 UYR589949 VIN589949 VSJ589949 WCF589949 WMB589949 WVX589949 P655485 JL655485 TH655485 ADD655485 AMZ655485 AWV655485 BGR655485 BQN655485 CAJ655485 CKF655485 CUB655485 DDX655485 DNT655485 DXP655485 EHL655485 ERH655485 FBD655485 FKZ655485 FUV655485 GER655485 GON655485 GYJ655485 HIF655485 HSB655485 IBX655485 ILT655485 IVP655485 JFL655485 JPH655485 JZD655485 KIZ655485 KSV655485 LCR655485 LMN655485 LWJ655485 MGF655485 MQB655485 MZX655485 NJT655485 NTP655485 ODL655485 ONH655485 OXD655485 PGZ655485 PQV655485 QAR655485 QKN655485 QUJ655485 REF655485 ROB655485 RXX655485 SHT655485 SRP655485 TBL655485 TLH655485 TVD655485 UEZ655485 UOV655485 UYR655485 VIN655485 VSJ655485 WCF655485 WMB655485 WVX655485 P721021 JL721021 TH721021 ADD721021 AMZ721021 AWV721021 BGR721021 BQN721021 CAJ721021 CKF721021 CUB721021 DDX721021 DNT721021 DXP721021 EHL721021 ERH721021 FBD721021 FKZ721021 FUV721021 GER721021 GON721021 GYJ721021 HIF721021 HSB721021 IBX721021 ILT721021 IVP721021 JFL721021 JPH721021 JZD721021 KIZ721021 KSV721021 LCR721021 LMN721021 LWJ721021 MGF721021 MQB721021 MZX721021 NJT721021 NTP721021 ODL721021 ONH721021 OXD721021 PGZ721021 PQV721021 QAR721021 QKN721021 QUJ721021 REF721021 ROB721021 RXX721021 SHT721021 SRP721021 TBL721021 TLH721021 TVD721021 UEZ721021 UOV721021 UYR721021 VIN721021 VSJ721021 WCF721021 WMB721021 WVX721021 P786557 JL786557 TH786557 ADD786557 AMZ786557 AWV786557 BGR786557 BQN786557 CAJ786557 CKF786557 CUB786557 DDX786557 DNT786557 DXP786557 EHL786557 ERH786557 FBD786557 FKZ786557 FUV786557 GER786557 GON786557 GYJ786557 HIF786557 HSB786557 IBX786557 ILT786557 IVP786557 JFL786557 JPH786557 JZD786557 KIZ786557 KSV786557 LCR786557 LMN786557 LWJ786557 MGF786557 MQB786557 MZX786557 NJT786557 NTP786557 ODL786557 ONH786557 OXD786557 PGZ786557 PQV786557 QAR786557 QKN786557 QUJ786557 REF786557 ROB786557 RXX786557 SHT786557 SRP786557 TBL786557 TLH786557 TVD786557 UEZ786557 UOV786557 UYR786557 VIN786557 VSJ786557 WCF786557 WMB786557 WVX786557 P852093 JL852093 TH852093 ADD852093 AMZ852093 AWV852093 BGR852093 BQN852093 CAJ852093 CKF852093 CUB852093 DDX852093 DNT852093 DXP852093 EHL852093 ERH852093 FBD852093 FKZ852093 FUV852093 GER852093 GON852093 GYJ852093 HIF852093 HSB852093 IBX852093 ILT852093 IVP852093 JFL852093 JPH852093 JZD852093 KIZ852093 KSV852093 LCR852093 LMN852093 LWJ852093 MGF852093 MQB852093 MZX852093 NJT852093 NTP852093 ODL852093 ONH852093 OXD852093 PGZ852093 PQV852093 QAR852093 QKN852093 QUJ852093 REF852093 ROB852093 RXX852093 SHT852093 SRP852093 TBL852093 TLH852093 TVD852093 UEZ852093 UOV852093 UYR852093 VIN852093 VSJ852093 WCF852093 WMB852093 WVX852093 P917629 JL917629 TH917629 ADD917629 AMZ917629 AWV917629 BGR917629 BQN917629 CAJ917629 CKF917629 CUB917629 DDX917629 DNT917629 DXP917629 EHL917629 ERH917629 FBD917629 FKZ917629 FUV917629 GER917629 GON917629 GYJ917629 HIF917629 HSB917629 IBX917629 ILT917629 IVP917629 JFL917629 JPH917629 JZD917629 KIZ917629 KSV917629 LCR917629 LMN917629 LWJ917629 MGF917629 MQB917629 MZX917629 NJT917629 NTP917629 ODL917629 ONH917629 OXD917629 PGZ917629 PQV917629 QAR917629 QKN917629 QUJ917629 REF917629 ROB917629 RXX917629 SHT917629 SRP917629 TBL917629 TLH917629 TVD917629 UEZ917629 UOV917629 UYR917629 VIN917629 VSJ917629 WCF917629 WMB917629 WVX917629 P983165 JL983165 TH983165 ADD983165 AMZ983165 AWV983165 BGR983165 BQN983165 CAJ983165 CKF983165 CUB983165 DDX983165 DNT983165 DXP983165 EHL983165 ERH983165 FBD983165 FKZ983165 FUV983165 GER983165 GON983165 GYJ983165 HIF983165 HSB983165 IBX983165 ILT983165 IVP983165 JFL983165 JPH983165 JZD983165 KIZ983165 KSV983165 LCR983165 LMN983165 LWJ983165 MGF983165 MQB983165 MZX983165 NJT983165 NTP983165 ODL983165 ONH983165 OXD983165 PGZ983165 PQV983165 QAR983165 QKN983165 QUJ983165 REF983165 ROB983165 RXX983165 SHT983165 SRP983165 TBL983165 TLH983165 TVD983165 UEZ983165 UOV983165 UYR983165 VIN983165 VSJ983165 WCF983165 WMB983165 WVX983165 TBL983153 JL52:JL103 TH52:TH103 ADD52:ADD103 AMZ52:AMZ103 AWV52:AWV103 BGR52:BGR103 BQN52:BQN103 CAJ52:CAJ103 CKF52:CKF103 CUB52:CUB103 DDX52:DDX103 DNT52:DNT103 DXP52:DXP103 EHL52:EHL103 ERH52:ERH103 FBD52:FBD103 FKZ52:FKZ103 FUV52:FUV103 GER52:GER103 GON52:GON103 GYJ52:GYJ103 HIF52:HIF103 HSB52:HSB103 IBX52:IBX103 ILT52:ILT103 IVP52:IVP103 JFL52:JFL103 JPH52:JPH103 JZD52:JZD103 KIZ52:KIZ103 KSV52:KSV103 LCR52:LCR103 LMN52:LMN103 LWJ52:LWJ103 MGF52:MGF103 MQB52:MQB103 MZX52:MZX103 NJT52:NJT103 NTP52:NTP103 ODL52:ODL103 ONH52:ONH103 OXD52:OXD103 PGZ52:PGZ103 PQV52:PQV103 QAR52:QAR103 QKN52:QKN103 QUJ52:QUJ103 REF52:REF103 ROB52:ROB103 RXX52:RXX103 SHT52:SHT103 SRP52:SRP103 TBL52:TBL103 TLH52:TLH103 TVD52:TVD103 UEZ52:UEZ103 UOV52:UOV103 UYR52:UYR103 VIN52:VIN103 VSJ52:VSJ103 WCF52:WCF103 WMB52:WMB103 WVX52:WVX103 P65663 JL65663 TH65663 ADD65663 AMZ65663 AWV65663 BGR65663 BQN65663 CAJ65663 CKF65663 CUB65663 DDX65663 DNT65663 DXP65663 EHL65663 ERH65663 FBD65663 FKZ65663 FUV65663 GER65663 GON65663 GYJ65663 HIF65663 HSB65663 IBX65663 ILT65663 IVP65663 JFL65663 JPH65663 JZD65663 KIZ65663 KSV65663 LCR65663 LMN65663 LWJ65663 MGF65663 MQB65663 MZX65663 NJT65663 NTP65663 ODL65663 ONH65663 OXD65663 PGZ65663 PQV65663 QAR65663 QKN65663 QUJ65663 REF65663 ROB65663 RXX65663 SHT65663 SRP65663 TBL65663 TLH65663 TVD65663 UEZ65663 UOV65663 UYR65663 VIN65663 VSJ65663 WCF65663 WMB65663 WVX65663 P131199 JL131199 TH131199 ADD131199 AMZ131199 AWV131199 BGR131199 BQN131199 CAJ131199 CKF131199 CUB131199 DDX131199 DNT131199 DXP131199 EHL131199 ERH131199 FBD131199 FKZ131199 FUV131199 GER131199 GON131199 GYJ131199 HIF131199 HSB131199 IBX131199 ILT131199 IVP131199 JFL131199 JPH131199 JZD131199 KIZ131199 KSV131199 LCR131199 LMN131199 LWJ131199 MGF131199 MQB131199 MZX131199 NJT131199 NTP131199 ODL131199 ONH131199 OXD131199 PGZ131199 PQV131199 QAR131199 QKN131199 QUJ131199 REF131199 ROB131199 RXX131199 SHT131199 SRP131199 TBL131199 TLH131199 TVD131199 UEZ131199 UOV131199 UYR131199 VIN131199 VSJ131199 WCF131199 WMB131199 WVX131199 P196735 JL196735 TH196735 ADD196735 AMZ196735 AWV196735 BGR196735 BQN196735 CAJ196735 CKF196735 CUB196735 DDX196735 DNT196735 DXP196735 EHL196735 ERH196735 FBD196735 FKZ196735 FUV196735 GER196735 GON196735 GYJ196735 HIF196735 HSB196735 IBX196735 ILT196735 IVP196735 JFL196735 JPH196735 JZD196735 KIZ196735 KSV196735 LCR196735 LMN196735 LWJ196735 MGF196735 MQB196735 MZX196735 NJT196735 NTP196735 ODL196735 ONH196735 OXD196735 PGZ196735 PQV196735 QAR196735 QKN196735 QUJ196735 REF196735 ROB196735 RXX196735 SHT196735 SRP196735 TBL196735 TLH196735 TVD196735 UEZ196735 UOV196735 UYR196735 VIN196735 VSJ196735 WCF196735 WMB196735 WVX196735 P262271 JL262271 TH262271 ADD262271 AMZ262271 AWV262271 BGR262271 BQN262271 CAJ262271 CKF262271 CUB262271 DDX262271 DNT262271 DXP262271 EHL262271 ERH262271 FBD262271 FKZ262271 FUV262271 GER262271 GON262271 GYJ262271 HIF262271 HSB262271 IBX262271 ILT262271 IVP262271 JFL262271 JPH262271 JZD262271 KIZ262271 KSV262271 LCR262271 LMN262271 LWJ262271 MGF262271 MQB262271 MZX262271 NJT262271 NTP262271 ODL262271 ONH262271 OXD262271 PGZ262271 PQV262271 QAR262271 QKN262271 QUJ262271 REF262271 ROB262271 RXX262271 SHT262271 SRP262271 TBL262271 TLH262271 TVD262271 UEZ262271 UOV262271 UYR262271 VIN262271 VSJ262271 WCF262271 WMB262271 WVX262271 P327807 JL327807 TH327807 ADD327807 AMZ327807 AWV327807 BGR327807 BQN327807 CAJ327807 CKF327807 CUB327807 DDX327807 DNT327807 DXP327807 EHL327807 ERH327807 FBD327807 FKZ327807 FUV327807 GER327807 GON327807 GYJ327807 HIF327807 HSB327807 IBX327807 ILT327807 IVP327807 JFL327807 JPH327807 JZD327807 KIZ327807 KSV327807 LCR327807 LMN327807 LWJ327807 MGF327807 MQB327807 MZX327807 NJT327807 NTP327807 ODL327807 ONH327807 OXD327807 PGZ327807 PQV327807 QAR327807 QKN327807 QUJ327807 REF327807 ROB327807 RXX327807 SHT327807 SRP327807 TBL327807 TLH327807 TVD327807 UEZ327807 UOV327807 UYR327807 VIN327807 VSJ327807 WCF327807 WMB327807 WVX327807 P393343 JL393343 TH393343 ADD393343 AMZ393343 AWV393343 BGR393343 BQN393343 CAJ393343 CKF393343 CUB393343 DDX393343 DNT393343 DXP393343 EHL393343 ERH393343 FBD393343 FKZ393343 FUV393343 GER393343 GON393343 GYJ393343 HIF393343 HSB393343 IBX393343 ILT393343 IVP393343 JFL393343 JPH393343 JZD393343 KIZ393343 KSV393343 LCR393343 LMN393343 LWJ393343 MGF393343 MQB393343 MZX393343 NJT393343 NTP393343 ODL393343 ONH393343 OXD393343 PGZ393343 PQV393343 QAR393343 QKN393343 QUJ393343 REF393343 ROB393343 RXX393343 SHT393343 SRP393343 TBL393343 TLH393343 TVD393343 UEZ393343 UOV393343 UYR393343 VIN393343 VSJ393343 WCF393343 WMB393343 WVX393343 P458879 JL458879 TH458879 ADD458879 AMZ458879 AWV458879 BGR458879 BQN458879 CAJ458879 CKF458879 CUB458879 DDX458879 DNT458879 DXP458879 EHL458879 ERH458879 FBD458879 FKZ458879 FUV458879 GER458879 GON458879 GYJ458879 HIF458879 HSB458879 IBX458879 ILT458879 IVP458879 JFL458879 JPH458879 JZD458879 KIZ458879 KSV458879 LCR458879 LMN458879 LWJ458879 MGF458879 MQB458879 MZX458879 NJT458879 NTP458879 ODL458879 ONH458879 OXD458879 PGZ458879 PQV458879 QAR458879 QKN458879 QUJ458879 REF458879 ROB458879 RXX458879 SHT458879 SRP458879 TBL458879 TLH458879 TVD458879 UEZ458879 UOV458879 UYR458879 VIN458879 VSJ458879 WCF458879 WMB458879 WVX458879 P524415 JL524415 TH524415 ADD524415 AMZ524415 AWV524415 BGR524415 BQN524415 CAJ524415 CKF524415 CUB524415 DDX524415 DNT524415 DXP524415 EHL524415 ERH524415 FBD524415 FKZ524415 FUV524415 GER524415 GON524415 GYJ524415 HIF524415 HSB524415 IBX524415 ILT524415 IVP524415 JFL524415 JPH524415 JZD524415 KIZ524415 KSV524415 LCR524415 LMN524415 LWJ524415 MGF524415 MQB524415 MZX524415 NJT524415 NTP524415 ODL524415 ONH524415 OXD524415 PGZ524415 PQV524415 QAR524415 QKN524415 QUJ524415 REF524415 ROB524415 RXX524415 SHT524415 SRP524415 TBL524415 TLH524415 TVD524415 UEZ524415 UOV524415 UYR524415 VIN524415 VSJ524415 WCF524415 WMB524415 WVX524415 P589951 JL589951 TH589951 ADD589951 AMZ589951 AWV589951 BGR589951 BQN589951 CAJ589951 CKF589951 CUB589951 DDX589951 DNT589951 DXP589951 EHL589951 ERH589951 FBD589951 FKZ589951 FUV589951 GER589951 GON589951 GYJ589951 HIF589951 HSB589951 IBX589951 ILT589951 IVP589951 JFL589951 JPH589951 JZD589951 KIZ589951 KSV589951 LCR589951 LMN589951 LWJ589951 MGF589951 MQB589951 MZX589951 NJT589951 NTP589951 ODL589951 ONH589951 OXD589951 PGZ589951 PQV589951 QAR589951 QKN589951 QUJ589951 REF589951 ROB589951 RXX589951 SHT589951 SRP589951 TBL589951 TLH589951 TVD589951 UEZ589951 UOV589951 UYR589951 VIN589951 VSJ589951 WCF589951 WMB589951 WVX589951 P655487 JL655487 TH655487 ADD655487 AMZ655487 AWV655487 BGR655487 BQN655487 CAJ655487 CKF655487 CUB655487 DDX655487 DNT655487 DXP655487 EHL655487 ERH655487 FBD655487 FKZ655487 FUV655487 GER655487 GON655487 GYJ655487 HIF655487 HSB655487 IBX655487 ILT655487 IVP655487 JFL655487 JPH655487 JZD655487 KIZ655487 KSV655487 LCR655487 LMN655487 LWJ655487 MGF655487 MQB655487 MZX655487 NJT655487 NTP655487 ODL655487 ONH655487 OXD655487 PGZ655487 PQV655487 QAR655487 QKN655487 QUJ655487 REF655487 ROB655487 RXX655487 SHT655487 SRP655487 TBL655487 TLH655487 TVD655487 UEZ655487 UOV655487 UYR655487 VIN655487 VSJ655487 WCF655487 WMB655487 WVX655487 P721023 JL721023 TH721023 ADD721023 AMZ721023 AWV721023 BGR721023 BQN721023 CAJ721023 CKF721023 CUB721023 DDX721023 DNT721023 DXP721023 EHL721023 ERH721023 FBD721023 FKZ721023 FUV721023 GER721023 GON721023 GYJ721023 HIF721023 HSB721023 IBX721023 ILT721023 IVP721023 JFL721023 JPH721023 JZD721023 KIZ721023 KSV721023 LCR721023 LMN721023 LWJ721023 MGF721023 MQB721023 MZX721023 NJT721023 NTP721023 ODL721023 ONH721023 OXD721023 PGZ721023 PQV721023 QAR721023 QKN721023 QUJ721023 REF721023 ROB721023 RXX721023 SHT721023 SRP721023 TBL721023 TLH721023 TVD721023 UEZ721023 UOV721023 UYR721023 VIN721023 VSJ721023 WCF721023 WMB721023 WVX721023 P786559 JL786559 TH786559 ADD786559 AMZ786559 AWV786559 BGR786559 BQN786559 CAJ786559 CKF786559 CUB786559 DDX786559 DNT786559 DXP786559 EHL786559 ERH786559 FBD786559 FKZ786559 FUV786559 GER786559 GON786559 GYJ786559 HIF786559 HSB786559 IBX786559 ILT786559 IVP786559 JFL786559 JPH786559 JZD786559 KIZ786559 KSV786559 LCR786559 LMN786559 LWJ786559 MGF786559 MQB786559 MZX786559 NJT786559 NTP786559 ODL786559 ONH786559 OXD786559 PGZ786559 PQV786559 QAR786559 QKN786559 QUJ786559 REF786559 ROB786559 RXX786559 SHT786559 SRP786559 TBL786559 TLH786559 TVD786559 UEZ786559 UOV786559 UYR786559 VIN786559 VSJ786559 WCF786559 WMB786559 WVX786559 P852095 JL852095 TH852095 ADD852095 AMZ852095 AWV852095 BGR852095 BQN852095 CAJ852095 CKF852095 CUB852095 DDX852095 DNT852095 DXP852095 EHL852095 ERH852095 FBD852095 FKZ852095 FUV852095 GER852095 GON852095 GYJ852095 HIF852095 HSB852095 IBX852095 ILT852095 IVP852095 JFL852095 JPH852095 JZD852095 KIZ852095 KSV852095 LCR852095 LMN852095 LWJ852095 MGF852095 MQB852095 MZX852095 NJT852095 NTP852095 ODL852095 ONH852095 OXD852095 PGZ852095 PQV852095 QAR852095 QKN852095 QUJ852095 REF852095 ROB852095 RXX852095 SHT852095 SRP852095 TBL852095 TLH852095 TVD852095 UEZ852095 UOV852095 UYR852095 VIN852095 VSJ852095 WCF852095 WMB852095 WVX852095 P917631 JL917631 TH917631 ADD917631 AMZ917631 AWV917631 BGR917631 BQN917631 CAJ917631 CKF917631 CUB917631 DDX917631 DNT917631 DXP917631 EHL917631 ERH917631 FBD917631 FKZ917631 FUV917631 GER917631 GON917631 GYJ917631 HIF917631 HSB917631 IBX917631 ILT917631 IVP917631 JFL917631 JPH917631 JZD917631 KIZ917631 KSV917631 LCR917631 LMN917631 LWJ917631 MGF917631 MQB917631 MZX917631 NJT917631 NTP917631 ODL917631 ONH917631 OXD917631 PGZ917631 PQV917631 QAR917631 QKN917631 QUJ917631 REF917631 ROB917631 RXX917631 SHT917631 SRP917631 TBL917631 TLH917631 TVD917631 UEZ917631 UOV917631 UYR917631 VIN917631 VSJ917631 WCF917631 WMB917631 WVX917631 P983167 JL983167 TH983167 ADD983167 AMZ983167 AWV983167 BGR983167 BQN983167 CAJ983167 CKF983167 CUB983167 DDX983167 DNT983167 DXP983167 EHL983167 ERH983167 FBD983167 FKZ983167 FUV983167 GER983167 GON983167 GYJ983167 HIF983167 HSB983167 IBX983167 ILT983167 IVP983167 JFL983167 JPH983167 JZD983167 KIZ983167 KSV983167 LCR983167 LMN983167 LWJ983167 MGF983167 MQB983167 MZX983167 NJT983167 NTP983167 ODL983167 ONH983167 OXD983167 PGZ983167 PQV983167 QAR983167 QKN983167 QUJ983167 REF983167 ROB983167 RXX983167 SHT983167 SRP983167 TBL983167 TLH983167 TVD983167 UEZ983167 UOV983167 UYR983167 VIN983167 VSJ983167 WCF983167 WMB983167 WVX983167 TLH983153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P65665 JL65665 TH65665 ADD65665 AMZ65665 AWV65665 BGR65665 BQN65665 CAJ65665 CKF65665 CUB65665 DDX65665 DNT65665 DXP65665 EHL65665 ERH65665 FBD65665 FKZ65665 FUV65665 GER65665 GON65665 GYJ65665 HIF65665 HSB65665 IBX65665 ILT65665 IVP65665 JFL65665 JPH65665 JZD65665 KIZ65665 KSV65665 LCR65665 LMN65665 LWJ65665 MGF65665 MQB65665 MZX65665 NJT65665 NTP65665 ODL65665 ONH65665 OXD65665 PGZ65665 PQV65665 QAR65665 QKN65665 QUJ65665 REF65665 ROB65665 RXX65665 SHT65665 SRP65665 TBL65665 TLH65665 TVD65665 UEZ65665 UOV65665 UYR65665 VIN65665 VSJ65665 WCF65665 WMB65665 WVX65665 P131201 JL131201 TH131201 ADD131201 AMZ131201 AWV131201 BGR131201 BQN131201 CAJ131201 CKF131201 CUB131201 DDX131201 DNT131201 DXP131201 EHL131201 ERH131201 FBD131201 FKZ131201 FUV131201 GER131201 GON131201 GYJ131201 HIF131201 HSB131201 IBX131201 ILT131201 IVP131201 JFL131201 JPH131201 JZD131201 KIZ131201 KSV131201 LCR131201 LMN131201 LWJ131201 MGF131201 MQB131201 MZX131201 NJT131201 NTP131201 ODL131201 ONH131201 OXD131201 PGZ131201 PQV131201 QAR131201 QKN131201 QUJ131201 REF131201 ROB131201 RXX131201 SHT131201 SRP131201 TBL131201 TLH131201 TVD131201 UEZ131201 UOV131201 UYR131201 VIN131201 VSJ131201 WCF131201 WMB131201 WVX131201 P196737 JL196737 TH196737 ADD196737 AMZ196737 AWV196737 BGR196737 BQN196737 CAJ196737 CKF196737 CUB196737 DDX196737 DNT196737 DXP196737 EHL196737 ERH196737 FBD196737 FKZ196737 FUV196737 GER196737 GON196737 GYJ196737 HIF196737 HSB196737 IBX196737 ILT196737 IVP196737 JFL196737 JPH196737 JZD196737 KIZ196737 KSV196737 LCR196737 LMN196737 LWJ196737 MGF196737 MQB196737 MZX196737 NJT196737 NTP196737 ODL196737 ONH196737 OXD196737 PGZ196737 PQV196737 QAR196737 QKN196737 QUJ196737 REF196737 ROB196737 RXX196737 SHT196737 SRP196737 TBL196737 TLH196737 TVD196737 UEZ196737 UOV196737 UYR196737 VIN196737 VSJ196737 WCF196737 WMB196737 WVX196737 P262273 JL262273 TH262273 ADD262273 AMZ262273 AWV262273 BGR262273 BQN262273 CAJ262273 CKF262273 CUB262273 DDX262273 DNT262273 DXP262273 EHL262273 ERH262273 FBD262273 FKZ262273 FUV262273 GER262273 GON262273 GYJ262273 HIF262273 HSB262273 IBX262273 ILT262273 IVP262273 JFL262273 JPH262273 JZD262273 KIZ262273 KSV262273 LCR262273 LMN262273 LWJ262273 MGF262273 MQB262273 MZX262273 NJT262273 NTP262273 ODL262273 ONH262273 OXD262273 PGZ262273 PQV262273 QAR262273 QKN262273 QUJ262273 REF262273 ROB262273 RXX262273 SHT262273 SRP262273 TBL262273 TLH262273 TVD262273 UEZ262273 UOV262273 UYR262273 VIN262273 VSJ262273 WCF262273 WMB262273 WVX262273 P327809 JL327809 TH327809 ADD327809 AMZ327809 AWV327809 BGR327809 BQN327809 CAJ327809 CKF327809 CUB327809 DDX327809 DNT327809 DXP327809 EHL327809 ERH327809 FBD327809 FKZ327809 FUV327809 GER327809 GON327809 GYJ327809 HIF327809 HSB327809 IBX327809 ILT327809 IVP327809 JFL327809 JPH327809 JZD327809 KIZ327809 KSV327809 LCR327809 LMN327809 LWJ327809 MGF327809 MQB327809 MZX327809 NJT327809 NTP327809 ODL327809 ONH327809 OXD327809 PGZ327809 PQV327809 QAR327809 QKN327809 QUJ327809 REF327809 ROB327809 RXX327809 SHT327809 SRP327809 TBL327809 TLH327809 TVD327809 UEZ327809 UOV327809 UYR327809 VIN327809 VSJ327809 WCF327809 WMB327809 WVX327809 P393345 JL393345 TH393345 ADD393345 AMZ393345 AWV393345 BGR393345 BQN393345 CAJ393345 CKF393345 CUB393345 DDX393345 DNT393345 DXP393345 EHL393345 ERH393345 FBD393345 FKZ393345 FUV393345 GER393345 GON393345 GYJ393345 HIF393345 HSB393345 IBX393345 ILT393345 IVP393345 JFL393345 JPH393345 JZD393345 KIZ393345 KSV393345 LCR393345 LMN393345 LWJ393345 MGF393345 MQB393345 MZX393345 NJT393345 NTP393345 ODL393345 ONH393345 OXD393345 PGZ393345 PQV393345 QAR393345 QKN393345 QUJ393345 REF393345 ROB393345 RXX393345 SHT393345 SRP393345 TBL393345 TLH393345 TVD393345 UEZ393345 UOV393345 UYR393345 VIN393345 VSJ393345 WCF393345 WMB393345 WVX393345 P458881 JL458881 TH458881 ADD458881 AMZ458881 AWV458881 BGR458881 BQN458881 CAJ458881 CKF458881 CUB458881 DDX458881 DNT458881 DXP458881 EHL458881 ERH458881 FBD458881 FKZ458881 FUV458881 GER458881 GON458881 GYJ458881 HIF458881 HSB458881 IBX458881 ILT458881 IVP458881 JFL458881 JPH458881 JZD458881 KIZ458881 KSV458881 LCR458881 LMN458881 LWJ458881 MGF458881 MQB458881 MZX458881 NJT458881 NTP458881 ODL458881 ONH458881 OXD458881 PGZ458881 PQV458881 QAR458881 QKN458881 QUJ458881 REF458881 ROB458881 RXX458881 SHT458881 SRP458881 TBL458881 TLH458881 TVD458881 UEZ458881 UOV458881 UYR458881 VIN458881 VSJ458881 WCF458881 WMB458881 WVX458881 P524417 JL524417 TH524417 ADD524417 AMZ524417 AWV524417 BGR524417 BQN524417 CAJ524417 CKF524417 CUB524417 DDX524417 DNT524417 DXP524417 EHL524417 ERH524417 FBD524417 FKZ524417 FUV524417 GER524417 GON524417 GYJ524417 HIF524417 HSB524417 IBX524417 ILT524417 IVP524417 JFL524417 JPH524417 JZD524417 KIZ524417 KSV524417 LCR524417 LMN524417 LWJ524417 MGF524417 MQB524417 MZX524417 NJT524417 NTP524417 ODL524417 ONH524417 OXD524417 PGZ524417 PQV524417 QAR524417 QKN524417 QUJ524417 REF524417 ROB524417 RXX524417 SHT524417 SRP524417 TBL524417 TLH524417 TVD524417 UEZ524417 UOV524417 UYR524417 VIN524417 VSJ524417 WCF524417 WMB524417 WVX524417 P589953 JL589953 TH589953 ADD589953 AMZ589953 AWV589953 BGR589953 BQN589953 CAJ589953 CKF589953 CUB589953 DDX589953 DNT589953 DXP589953 EHL589953 ERH589953 FBD589953 FKZ589953 FUV589953 GER589953 GON589953 GYJ589953 HIF589953 HSB589953 IBX589953 ILT589953 IVP589953 JFL589953 JPH589953 JZD589953 KIZ589953 KSV589953 LCR589953 LMN589953 LWJ589953 MGF589953 MQB589953 MZX589953 NJT589953 NTP589953 ODL589953 ONH589953 OXD589953 PGZ589953 PQV589953 QAR589953 QKN589953 QUJ589953 REF589953 ROB589953 RXX589953 SHT589953 SRP589953 TBL589953 TLH589953 TVD589953 UEZ589953 UOV589953 UYR589953 VIN589953 VSJ589953 WCF589953 WMB589953 WVX589953 P655489 JL655489 TH655489 ADD655489 AMZ655489 AWV655489 BGR655489 BQN655489 CAJ655489 CKF655489 CUB655489 DDX655489 DNT655489 DXP655489 EHL655489 ERH655489 FBD655489 FKZ655489 FUV655489 GER655489 GON655489 GYJ655489 HIF655489 HSB655489 IBX655489 ILT655489 IVP655489 JFL655489 JPH655489 JZD655489 KIZ655489 KSV655489 LCR655489 LMN655489 LWJ655489 MGF655489 MQB655489 MZX655489 NJT655489 NTP655489 ODL655489 ONH655489 OXD655489 PGZ655489 PQV655489 QAR655489 QKN655489 QUJ655489 REF655489 ROB655489 RXX655489 SHT655489 SRP655489 TBL655489 TLH655489 TVD655489 UEZ655489 UOV655489 UYR655489 VIN655489 VSJ655489 WCF655489 WMB655489 WVX655489 P721025 JL721025 TH721025 ADD721025 AMZ721025 AWV721025 BGR721025 BQN721025 CAJ721025 CKF721025 CUB721025 DDX721025 DNT721025 DXP721025 EHL721025 ERH721025 FBD721025 FKZ721025 FUV721025 GER721025 GON721025 GYJ721025 HIF721025 HSB721025 IBX721025 ILT721025 IVP721025 JFL721025 JPH721025 JZD721025 KIZ721025 KSV721025 LCR721025 LMN721025 LWJ721025 MGF721025 MQB721025 MZX721025 NJT721025 NTP721025 ODL721025 ONH721025 OXD721025 PGZ721025 PQV721025 QAR721025 QKN721025 QUJ721025 REF721025 ROB721025 RXX721025 SHT721025 SRP721025 TBL721025 TLH721025 TVD721025 UEZ721025 UOV721025 UYR721025 VIN721025 VSJ721025 WCF721025 WMB721025 WVX721025 P786561 JL786561 TH786561 ADD786561 AMZ786561 AWV786561 BGR786561 BQN786561 CAJ786561 CKF786561 CUB786561 DDX786561 DNT786561 DXP786561 EHL786561 ERH786561 FBD786561 FKZ786561 FUV786561 GER786561 GON786561 GYJ786561 HIF786561 HSB786561 IBX786561 ILT786561 IVP786561 JFL786561 JPH786561 JZD786561 KIZ786561 KSV786561 LCR786561 LMN786561 LWJ786561 MGF786561 MQB786561 MZX786561 NJT786561 NTP786561 ODL786561 ONH786561 OXD786561 PGZ786561 PQV786561 QAR786561 QKN786561 QUJ786561 REF786561 ROB786561 RXX786561 SHT786561 SRP786561 TBL786561 TLH786561 TVD786561 UEZ786561 UOV786561 UYR786561 VIN786561 VSJ786561 WCF786561 WMB786561 WVX786561 P852097 JL852097 TH852097 ADD852097 AMZ852097 AWV852097 BGR852097 BQN852097 CAJ852097 CKF852097 CUB852097 DDX852097 DNT852097 DXP852097 EHL852097 ERH852097 FBD852097 FKZ852097 FUV852097 GER852097 GON852097 GYJ852097 HIF852097 HSB852097 IBX852097 ILT852097 IVP852097 JFL852097 JPH852097 JZD852097 KIZ852097 KSV852097 LCR852097 LMN852097 LWJ852097 MGF852097 MQB852097 MZX852097 NJT852097 NTP852097 ODL852097 ONH852097 OXD852097 PGZ852097 PQV852097 QAR852097 QKN852097 QUJ852097 REF852097 ROB852097 RXX852097 SHT852097 SRP852097 TBL852097 TLH852097 TVD852097 UEZ852097 UOV852097 UYR852097 VIN852097 VSJ852097 WCF852097 WMB852097 WVX852097 P917633 JL917633 TH917633 ADD917633 AMZ917633 AWV917633 BGR917633 BQN917633 CAJ917633 CKF917633 CUB917633 DDX917633 DNT917633 DXP917633 EHL917633 ERH917633 FBD917633 FKZ917633 FUV917633 GER917633 GON917633 GYJ917633 HIF917633 HSB917633 IBX917633 ILT917633 IVP917633 JFL917633 JPH917633 JZD917633 KIZ917633 KSV917633 LCR917633 LMN917633 LWJ917633 MGF917633 MQB917633 MZX917633 NJT917633 NTP917633 ODL917633 ONH917633 OXD917633 PGZ917633 PQV917633 QAR917633 QKN917633 QUJ917633 REF917633 ROB917633 RXX917633 SHT917633 SRP917633 TBL917633 TLH917633 TVD917633 UEZ917633 UOV917633 UYR917633 VIN917633 VSJ917633 WCF917633 WMB917633 WVX917633 P983169 JL983169 TH983169 ADD983169 AMZ983169 AWV983169 BGR983169 BQN983169 CAJ983169 CKF983169 CUB983169 DDX983169 DNT983169 DXP983169 EHL983169 ERH983169 FBD983169 FKZ983169 FUV983169 GER983169 GON983169 GYJ983169 HIF983169 HSB983169 IBX983169 ILT983169 IVP983169 JFL983169 JPH983169 JZD983169 KIZ983169 KSV983169 LCR983169 LMN983169 LWJ983169 MGF983169 MQB983169 MZX983169 NJT983169 NTP983169 ODL983169 ONH983169 OXD983169 PGZ983169 PQV983169 QAR983169 QKN983169 QUJ983169 REF983169 ROB983169 RXX983169 SHT983169 SRP983169 TBL983169 TLH983169 TVD983169 UEZ983169 UOV983169 UYR983169 VIN983169 VSJ983169 WCF983169 WMB983169 WVX983169 TVD983153 JL131 TH131 ADD131 AMZ131 AWV131 BGR131 BQN131 CAJ131 CKF131 CUB131 DDX131 DNT131 DXP131 EHL131 ERH131 FBD131 FKZ131 FUV131 GER131 GON131 GYJ131 HIF131 HSB131 IBX131 ILT131 IVP131 JFL131 JPH131 JZD131 KIZ131 KSV131 LCR131 LMN131 LWJ131 MGF131 MQB131 MZX131 NJT131 NTP131 ODL131 ONH131 OXD131 PGZ131 PQV131 QAR131 QKN131 QUJ131 REF131 ROB131 RXX131 SHT131 SRP131 TBL131 TLH131 TVD131 UEZ131 UOV131 UYR131 VIN131 VSJ131 WCF131 WMB131 WVX131 P65667 JL65667 TH65667 ADD65667 AMZ65667 AWV65667 BGR65667 BQN65667 CAJ65667 CKF65667 CUB65667 DDX65667 DNT65667 DXP65667 EHL65667 ERH65667 FBD65667 FKZ65667 FUV65667 GER65667 GON65667 GYJ65667 HIF65667 HSB65667 IBX65667 ILT65667 IVP65667 JFL65667 JPH65667 JZD65667 KIZ65667 KSV65667 LCR65667 LMN65667 LWJ65667 MGF65667 MQB65667 MZX65667 NJT65667 NTP65667 ODL65667 ONH65667 OXD65667 PGZ65667 PQV65667 QAR65667 QKN65667 QUJ65667 REF65667 ROB65667 RXX65667 SHT65667 SRP65667 TBL65667 TLH65667 TVD65667 UEZ65667 UOV65667 UYR65667 VIN65667 VSJ65667 WCF65667 WMB65667 WVX65667 P131203 JL131203 TH131203 ADD131203 AMZ131203 AWV131203 BGR131203 BQN131203 CAJ131203 CKF131203 CUB131203 DDX131203 DNT131203 DXP131203 EHL131203 ERH131203 FBD131203 FKZ131203 FUV131203 GER131203 GON131203 GYJ131203 HIF131203 HSB131203 IBX131203 ILT131203 IVP131203 JFL131203 JPH131203 JZD131203 KIZ131203 KSV131203 LCR131203 LMN131203 LWJ131203 MGF131203 MQB131203 MZX131203 NJT131203 NTP131203 ODL131203 ONH131203 OXD131203 PGZ131203 PQV131203 QAR131203 QKN131203 QUJ131203 REF131203 ROB131203 RXX131203 SHT131203 SRP131203 TBL131203 TLH131203 TVD131203 UEZ131203 UOV131203 UYR131203 VIN131203 VSJ131203 WCF131203 WMB131203 WVX131203 P196739 JL196739 TH196739 ADD196739 AMZ196739 AWV196739 BGR196739 BQN196739 CAJ196739 CKF196739 CUB196739 DDX196739 DNT196739 DXP196739 EHL196739 ERH196739 FBD196739 FKZ196739 FUV196739 GER196739 GON196739 GYJ196739 HIF196739 HSB196739 IBX196739 ILT196739 IVP196739 JFL196739 JPH196739 JZD196739 KIZ196739 KSV196739 LCR196739 LMN196739 LWJ196739 MGF196739 MQB196739 MZX196739 NJT196739 NTP196739 ODL196739 ONH196739 OXD196739 PGZ196739 PQV196739 QAR196739 QKN196739 QUJ196739 REF196739 ROB196739 RXX196739 SHT196739 SRP196739 TBL196739 TLH196739 TVD196739 UEZ196739 UOV196739 UYR196739 VIN196739 VSJ196739 WCF196739 WMB196739 WVX196739 P262275 JL262275 TH262275 ADD262275 AMZ262275 AWV262275 BGR262275 BQN262275 CAJ262275 CKF262275 CUB262275 DDX262275 DNT262275 DXP262275 EHL262275 ERH262275 FBD262275 FKZ262275 FUV262275 GER262275 GON262275 GYJ262275 HIF262275 HSB262275 IBX262275 ILT262275 IVP262275 JFL262275 JPH262275 JZD262275 KIZ262275 KSV262275 LCR262275 LMN262275 LWJ262275 MGF262275 MQB262275 MZX262275 NJT262275 NTP262275 ODL262275 ONH262275 OXD262275 PGZ262275 PQV262275 QAR262275 QKN262275 QUJ262275 REF262275 ROB262275 RXX262275 SHT262275 SRP262275 TBL262275 TLH262275 TVD262275 UEZ262275 UOV262275 UYR262275 VIN262275 VSJ262275 WCF262275 WMB262275 WVX262275 P327811 JL327811 TH327811 ADD327811 AMZ327811 AWV327811 BGR327811 BQN327811 CAJ327811 CKF327811 CUB327811 DDX327811 DNT327811 DXP327811 EHL327811 ERH327811 FBD327811 FKZ327811 FUV327811 GER327811 GON327811 GYJ327811 HIF327811 HSB327811 IBX327811 ILT327811 IVP327811 JFL327811 JPH327811 JZD327811 KIZ327811 KSV327811 LCR327811 LMN327811 LWJ327811 MGF327811 MQB327811 MZX327811 NJT327811 NTP327811 ODL327811 ONH327811 OXD327811 PGZ327811 PQV327811 QAR327811 QKN327811 QUJ327811 REF327811 ROB327811 RXX327811 SHT327811 SRP327811 TBL327811 TLH327811 TVD327811 UEZ327811 UOV327811 UYR327811 VIN327811 VSJ327811 WCF327811 WMB327811 WVX327811 P393347 JL393347 TH393347 ADD393347 AMZ393347 AWV393347 BGR393347 BQN393347 CAJ393347 CKF393347 CUB393347 DDX393347 DNT393347 DXP393347 EHL393347 ERH393347 FBD393347 FKZ393347 FUV393347 GER393347 GON393347 GYJ393347 HIF393347 HSB393347 IBX393347 ILT393347 IVP393347 JFL393347 JPH393347 JZD393347 KIZ393347 KSV393347 LCR393347 LMN393347 LWJ393347 MGF393347 MQB393347 MZX393347 NJT393347 NTP393347 ODL393347 ONH393347 OXD393347 PGZ393347 PQV393347 QAR393347 QKN393347 QUJ393347 REF393347 ROB393347 RXX393347 SHT393347 SRP393347 TBL393347 TLH393347 TVD393347 UEZ393347 UOV393347 UYR393347 VIN393347 VSJ393347 WCF393347 WMB393347 WVX393347 P458883 JL458883 TH458883 ADD458883 AMZ458883 AWV458883 BGR458883 BQN458883 CAJ458883 CKF458883 CUB458883 DDX458883 DNT458883 DXP458883 EHL458883 ERH458883 FBD458883 FKZ458883 FUV458883 GER458883 GON458883 GYJ458883 HIF458883 HSB458883 IBX458883 ILT458883 IVP458883 JFL458883 JPH458883 JZD458883 KIZ458883 KSV458883 LCR458883 LMN458883 LWJ458883 MGF458883 MQB458883 MZX458883 NJT458883 NTP458883 ODL458883 ONH458883 OXD458883 PGZ458883 PQV458883 QAR458883 QKN458883 QUJ458883 REF458883 ROB458883 RXX458883 SHT458883 SRP458883 TBL458883 TLH458883 TVD458883 UEZ458883 UOV458883 UYR458883 VIN458883 VSJ458883 WCF458883 WMB458883 WVX458883 P524419 JL524419 TH524419 ADD524419 AMZ524419 AWV524419 BGR524419 BQN524419 CAJ524419 CKF524419 CUB524419 DDX524419 DNT524419 DXP524419 EHL524419 ERH524419 FBD524419 FKZ524419 FUV524419 GER524419 GON524419 GYJ524419 HIF524419 HSB524419 IBX524419 ILT524419 IVP524419 JFL524419 JPH524419 JZD524419 KIZ524419 KSV524419 LCR524419 LMN524419 LWJ524419 MGF524419 MQB524419 MZX524419 NJT524419 NTP524419 ODL524419 ONH524419 OXD524419 PGZ524419 PQV524419 QAR524419 QKN524419 QUJ524419 REF524419 ROB524419 RXX524419 SHT524419 SRP524419 TBL524419 TLH524419 TVD524419 UEZ524419 UOV524419 UYR524419 VIN524419 VSJ524419 WCF524419 WMB524419 WVX524419 P589955 JL589955 TH589955 ADD589955 AMZ589955 AWV589955 BGR589955 BQN589955 CAJ589955 CKF589955 CUB589955 DDX589955 DNT589955 DXP589955 EHL589955 ERH589955 FBD589955 FKZ589955 FUV589955 GER589955 GON589955 GYJ589955 HIF589955 HSB589955 IBX589955 ILT589955 IVP589955 JFL589955 JPH589955 JZD589955 KIZ589955 KSV589955 LCR589955 LMN589955 LWJ589955 MGF589955 MQB589955 MZX589955 NJT589955 NTP589955 ODL589955 ONH589955 OXD589955 PGZ589955 PQV589955 QAR589955 QKN589955 QUJ589955 REF589955 ROB589955 RXX589955 SHT589955 SRP589955 TBL589955 TLH589955 TVD589955 UEZ589955 UOV589955 UYR589955 VIN589955 VSJ589955 WCF589955 WMB589955 WVX589955 P655491 JL655491 TH655491 ADD655491 AMZ655491 AWV655491 BGR655491 BQN655491 CAJ655491 CKF655491 CUB655491 DDX655491 DNT655491 DXP655491 EHL655491 ERH655491 FBD655491 FKZ655491 FUV655491 GER655491 GON655491 GYJ655491 HIF655491 HSB655491 IBX655491 ILT655491 IVP655491 JFL655491 JPH655491 JZD655491 KIZ655491 KSV655491 LCR655491 LMN655491 LWJ655491 MGF655491 MQB655491 MZX655491 NJT655491 NTP655491 ODL655491 ONH655491 OXD655491 PGZ655491 PQV655491 QAR655491 QKN655491 QUJ655491 REF655491 ROB655491 RXX655491 SHT655491 SRP655491 TBL655491 TLH655491 TVD655491 UEZ655491 UOV655491 UYR655491 VIN655491 VSJ655491 WCF655491 WMB655491 WVX655491 P721027 JL721027 TH721027 ADD721027 AMZ721027 AWV721027 BGR721027 BQN721027 CAJ721027 CKF721027 CUB721027 DDX721027 DNT721027 DXP721027 EHL721027 ERH721027 FBD721027 FKZ721027 FUV721027 GER721027 GON721027 GYJ721027 HIF721027 HSB721027 IBX721027 ILT721027 IVP721027 JFL721027 JPH721027 JZD721027 KIZ721027 KSV721027 LCR721027 LMN721027 LWJ721027 MGF721027 MQB721027 MZX721027 NJT721027 NTP721027 ODL721027 ONH721027 OXD721027 PGZ721027 PQV721027 QAR721027 QKN721027 QUJ721027 REF721027 ROB721027 RXX721027 SHT721027 SRP721027 TBL721027 TLH721027 TVD721027 UEZ721027 UOV721027 UYR721027 VIN721027 VSJ721027 WCF721027 WMB721027 WVX721027 P786563 JL786563 TH786563 ADD786563 AMZ786563 AWV786563 BGR786563 BQN786563 CAJ786563 CKF786563 CUB786563 DDX786563 DNT786563 DXP786563 EHL786563 ERH786563 FBD786563 FKZ786563 FUV786563 GER786563 GON786563 GYJ786563 HIF786563 HSB786563 IBX786563 ILT786563 IVP786563 JFL786563 JPH786563 JZD786563 KIZ786563 KSV786563 LCR786563 LMN786563 LWJ786563 MGF786563 MQB786563 MZX786563 NJT786563 NTP786563 ODL786563 ONH786563 OXD786563 PGZ786563 PQV786563 QAR786563 QKN786563 QUJ786563 REF786563 ROB786563 RXX786563 SHT786563 SRP786563 TBL786563 TLH786563 TVD786563 UEZ786563 UOV786563 UYR786563 VIN786563 VSJ786563 WCF786563 WMB786563 WVX786563 P852099 JL852099 TH852099 ADD852099 AMZ852099 AWV852099 BGR852099 BQN852099 CAJ852099 CKF852099 CUB852099 DDX852099 DNT852099 DXP852099 EHL852099 ERH852099 FBD852099 FKZ852099 FUV852099 GER852099 GON852099 GYJ852099 HIF852099 HSB852099 IBX852099 ILT852099 IVP852099 JFL852099 JPH852099 JZD852099 KIZ852099 KSV852099 LCR852099 LMN852099 LWJ852099 MGF852099 MQB852099 MZX852099 NJT852099 NTP852099 ODL852099 ONH852099 OXD852099 PGZ852099 PQV852099 QAR852099 QKN852099 QUJ852099 REF852099 ROB852099 RXX852099 SHT852099 SRP852099 TBL852099 TLH852099 TVD852099 UEZ852099 UOV852099 UYR852099 VIN852099 VSJ852099 WCF852099 WMB852099 WVX852099 P917635 JL917635 TH917635 ADD917635 AMZ917635 AWV917635 BGR917635 BQN917635 CAJ917635 CKF917635 CUB917635 DDX917635 DNT917635 DXP917635 EHL917635 ERH917635 FBD917635 FKZ917635 FUV917635 GER917635 GON917635 GYJ917635 HIF917635 HSB917635 IBX917635 ILT917635 IVP917635 JFL917635 JPH917635 JZD917635 KIZ917635 KSV917635 LCR917635 LMN917635 LWJ917635 MGF917635 MQB917635 MZX917635 NJT917635 NTP917635 ODL917635 ONH917635 OXD917635 PGZ917635 PQV917635 QAR917635 QKN917635 QUJ917635 REF917635 ROB917635 RXX917635 SHT917635 SRP917635 TBL917635 TLH917635 TVD917635 UEZ917635 UOV917635 UYR917635 VIN917635 VSJ917635 WCF917635 WMB917635 WVX917635 P983171 JL983171 TH983171 ADD983171 AMZ983171 AWV983171 BGR983171 BQN983171 CAJ983171 CKF983171 CUB983171 DDX983171 DNT983171 DXP983171 EHL983171 ERH983171 FBD983171 FKZ983171 FUV983171 GER983171 GON983171 GYJ983171 HIF983171 HSB983171 IBX983171 ILT983171 IVP983171 JFL983171 JPH983171 JZD983171 KIZ983171 KSV983171 LCR983171 LMN983171 LWJ983171 MGF983171 MQB983171 MZX983171 NJT983171 NTP983171 ODL983171 ONH983171 OXD983171 PGZ983171 PQV983171 QAR983171 QKN983171 QUJ983171 REF983171 ROB983171 RXX983171 SHT983171 SRP983171 TBL983171 TLH983171 TVD983171 UEZ983171 UOV983171 UYR983171 VIN983171 VSJ983171 WCF983171 WMB983171 WVX983171 UEZ983153 JL135 TH135 ADD135 AMZ135 AWV135 BGR135 BQN135 CAJ135 CKF135 CUB135 DDX135 DNT135 DXP135 EHL135 ERH135 FBD135 FKZ135 FUV135 GER135 GON135 GYJ135 HIF135 HSB135 IBX135 ILT135 IVP135 JFL135 JPH135 JZD135 KIZ135 KSV135 LCR135 LMN135 LWJ135 MGF135 MQB135 MZX135 NJT135 NTP135 ODL135 ONH135 OXD135 PGZ135 PQV135 QAR135 QKN135 QUJ135 REF135 ROB135 RXX135 SHT135 SRP135 TBL135 TLH135 TVD135 UEZ135 UOV135 UYR135 VIN135 VSJ135 WCF135 WMB135 WVX135 P65671 JL65671 TH65671 ADD65671 AMZ65671 AWV65671 BGR65671 BQN65671 CAJ65671 CKF65671 CUB65671 DDX65671 DNT65671 DXP65671 EHL65671 ERH65671 FBD65671 FKZ65671 FUV65671 GER65671 GON65671 GYJ65671 HIF65671 HSB65671 IBX65671 ILT65671 IVP65671 JFL65671 JPH65671 JZD65671 KIZ65671 KSV65671 LCR65671 LMN65671 LWJ65671 MGF65671 MQB65671 MZX65671 NJT65671 NTP65671 ODL65671 ONH65671 OXD65671 PGZ65671 PQV65671 QAR65671 QKN65671 QUJ65671 REF65671 ROB65671 RXX65671 SHT65671 SRP65671 TBL65671 TLH65671 TVD65671 UEZ65671 UOV65671 UYR65671 VIN65671 VSJ65671 WCF65671 WMB65671 WVX65671 P131207 JL131207 TH131207 ADD131207 AMZ131207 AWV131207 BGR131207 BQN131207 CAJ131207 CKF131207 CUB131207 DDX131207 DNT131207 DXP131207 EHL131207 ERH131207 FBD131207 FKZ131207 FUV131207 GER131207 GON131207 GYJ131207 HIF131207 HSB131207 IBX131207 ILT131207 IVP131207 JFL131207 JPH131207 JZD131207 KIZ131207 KSV131207 LCR131207 LMN131207 LWJ131207 MGF131207 MQB131207 MZX131207 NJT131207 NTP131207 ODL131207 ONH131207 OXD131207 PGZ131207 PQV131207 QAR131207 QKN131207 QUJ131207 REF131207 ROB131207 RXX131207 SHT131207 SRP131207 TBL131207 TLH131207 TVD131207 UEZ131207 UOV131207 UYR131207 VIN131207 VSJ131207 WCF131207 WMB131207 WVX131207 P196743 JL196743 TH196743 ADD196743 AMZ196743 AWV196743 BGR196743 BQN196743 CAJ196743 CKF196743 CUB196743 DDX196743 DNT196743 DXP196743 EHL196743 ERH196743 FBD196743 FKZ196743 FUV196743 GER196743 GON196743 GYJ196743 HIF196743 HSB196743 IBX196743 ILT196743 IVP196743 JFL196743 JPH196743 JZD196743 KIZ196743 KSV196743 LCR196743 LMN196743 LWJ196743 MGF196743 MQB196743 MZX196743 NJT196743 NTP196743 ODL196743 ONH196743 OXD196743 PGZ196743 PQV196743 QAR196743 QKN196743 QUJ196743 REF196743 ROB196743 RXX196743 SHT196743 SRP196743 TBL196743 TLH196743 TVD196743 UEZ196743 UOV196743 UYR196743 VIN196743 VSJ196743 WCF196743 WMB196743 WVX196743 P262279 JL262279 TH262279 ADD262279 AMZ262279 AWV262279 BGR262279 BQN262279 CAJ262279 CKF262279 CUB262279 DDX262279 DNT262279 DXP262279 EHL262279 ERH262279 FBD262279 FKZ262279 FUV262279 GER262279 GON262279 GYJ262279 HIF262279 HSB262279 IBX262279 ILT262279 IVP262279 JFL262279 JPH262279 JZD262279 KIZ262279 KSV262279 LCR262279 LMN262279 LWJ262279 MGF262279 MQB262279 MZX262279 NJT262279 NTP262279 ODL262279 ONH262279 OXD262279 PGZ262279 PQV262279 QAR262279 QKN262279 QUJ262279 REF262279 ROB262279 RXX262279 SHT262279 SRP262279 TBL262279 TLH262279 TVD262279 UEZ262279 UOV262279 UYR262279 VIN262279 VSJ262279 WCF262279 WMB262279 WVX262279 P327815 JL327815 TH327815 ADD327815 AMZ327815 AWV327815 BGR327815 BQN327815 CAJ327815 CKF327815 CUB327815 DDX327815 DNT327815 DXP327815 EHL327815 ERH327815 FBD327815 FKZ327815 FUV327815 GER327815 GON327815 GYJ327815 HIF327815 HSB327815 IBX327815 ILT327815 IVP327815 JFL327815 JPH327815 JZD327815 KIZ327815 KSV327815 LCR327815 LMN327815 LWJ327815 MGF327815 MQB327815 MZX327815 NJT327815 NTP327815 ODL327815 ONH327815 OXD327815 PGZ327815 PQV327815 QAR327815 QKN327815 QUJ327815 REF327815 ROB327815 RXX327815 SHT327815 SRP327815 TBL327815 TLH327815 TVD327815 UEZ327815 UOV327815 UYR327815 VIN327815 VSJ327815 WCF327815 WMB327815 WVX327815 P393351 JL393351 TH393351 ADD393351 AMZ393351 AWV393351 BGR393351 BQN393351 CAJ393351 CKF393351 CUB393351 DDX393351 DNT393351 DXP393351 EHL393351 ERH393351 FBD393351 FKZ393351 FUV393351 GER393351 GON393351 GYJ393351 HIF393351 HSB393351 IBX393351 ILT393351 IVP393351 JFL393351 JPH393351 JZD393351 KIZ393351 KSV393351 LCR393351 LMN393351 LWJ393351 MGF393351 MQB393351 MZX393351 NJT393351 NTP393351 ODL393351 ONH393351 OXD393351 PGZ393351 PQV393351 QAR393351 QKN393351 QUJ393351 REF393351 ROB393351 RXX393351 SHT393351 SRP393351 TBL393351 TLH393351 TVD393351 UEZ393351 UOV393351 UYR393351 VIN393351 VSJ393351 WCF393351 WMB393351 WVX393351 P458887 JL458887 TH458887 ADD458887 AMZ458887 AWV458887 BGR458887 BQN458887 CAJ458887 CKF458887 CUB458887 DDX458887 DNT458887 DXP458887 EHL458887 ERH458887 FBD458887 FKZ458887 FUV458887 GER458887 GON458887 GYJ458887 HIF458887 HSB458887 IBX458887 ILT458887 IVP458887 JFL458887 JPH458887 JZD458887 KIZ458887 KSV458887 LCR458887 LMN458887 LWJ458887 MGF458887 MQB458887 MZX458887 NJT458887 NTP458887 ODL458887 ONH458887 OXD458887 PGZ458887 PQV458887 QAR458887 QKN458887 QUJ458887 REF458887 ROB458887 RXX458887 SHT458887 SRP458887 TBL458887 TLH458887 TVD458887 UEZ458887 UOV458887 UYR458887 VIN458887 VSJ458887 WCF458887 WMB458887 WVX458887 P524423 JL524423 TH524423 ADD524423 AMZ524423 AWV524423 BGR524423 BQN524423 CAJ524423 CKF524423 CUB524423 DDX524423 DNT524423 DXP524423 EHL524423 ERH524423 FBD524423 FKZ524423 FUV524423 GER524423 GON524423 GYJ524423 HIF524423 HSB524423 IBX524423 ILT524423 IVP524423 JFL524423 JPH524423 JZD524423 KIZ524423 KSV524423 LCR524423 LMN524423 LWJ524423 MGF524423 MQB524423 MZX524423 NJT524423 NTP524423 ODL524423 ONH524423 OXD524423 PGZ524423 PQV524423 QAR524423 QKN524423 QUJ524423 REF524423 ROB524423 RXX524423 SHT524423 SRP524423 TBL524423 TLH524423 TVD524423 UEZ524423 UOV524423 UYR524423 VIN524423 VSJ524423 WCF524423 WMB524423 WVX524423 P589959 JL589959 TH589959 ADD589959 AMZ589959 AWV589959 BGR589959 BQN589959 CAJ589959 CKF589959 CUB589959 DDX589959 DNT589959 DXP589959 EHL589959 ERH589959 FBD589959 FKZ589959 FUV589959 GER589959 GON589959 GYJ589959 HIF589959 HSB589959 IBX589959 ILT589959 IVP589959 JFL589959 JPH589959 JZD589959 KIZ589959 KSV589959 LCR589959 LMN589959 LWJ589959 MGF589959 MQB589959 MZX589959 NJT589959 NTP589959 ODL589959 ONH589959 OXD589959 PGZ589959 PQV589959 QAR589959 QKN589959 QUJ589959 REF589959 ROB589959 RXX589959 SHT589959 SRP589959 TBL589959 TLH589959 TVD589959 UEZ589959 UOV589959 UYR589959 VIN589959 VSJ589959 WCF589959 WMB589959 WVX589959 P655495 JL655495 TH655495 ADD655495 AMZ655495 AWV655495 BGR655495 BQN655495 CAJ655495 CKF655495 CUB655495 DDX655495 DNT655495 DXP655495 EHL655495 ERH655495 FBD655495 FKZ655495 FUV655495 GER655495 GON655495 GYJ655495 HIF655495 HSB655495 IBX655495 ILT655495 IVP655495 JFL655495 JPH655495 JZD655495 KIZ655495 KSV655495 LCR655495 LMN655495 LWJ655495 MGF655495 MQB655495 MZX655495 NJT655495 NTP655495 ODL655495 ONH655495 OXD655495 PGZ655495 PQV655495 QAR655495 QKN655495 QUJ655495 REF655495 ROB655495 RXX655495 SHT655495 SRP655495 TBL655495 TLH655495 TVD655495 UEZ655495 UOV655495 UYR655495 VIN655495 VSJ655495 WCF655495 WMB655495 WVX655495 P721031 JL721031 TH721031 ADD721031 AMZ721031 AWV721031 BGR721031 BQN721031 CAJ721031 CKF721031 CUB721031 DDX721031 DNT721031 DXP721031 EHL721031 ERH721031 FBD721031 FKZ721031 FUV721031 GER721031 GON721031 GYJ721031 HIF721031 HSB721031 IBX721031 ILT721031 IVP721031 JFL721031 JPH721031 JZD721031 KIZ721031 KSV721031 LCR721031 LMN721031 LWJ721031 MGF721031 MQB721031 MZX721031 NJT721031 NTP721031 ODL721031 ONH721031 OXD721031 PGZ721031 PQV721031 QAR721031 QKN721031 QUJ721031 REF721031 ROB721031 RXX721031 SHT721031 SRP721031 TBL721031 TLH721031 TVD721031 UEZ721031 UOV721031 UYR721031 VIN721031 VSJ721031 WCF721031 WMB721031 WVX721031 P786567 JL786567 TH786567 ADD786567 AMZ786567 AWV786567 BGR786567 BQN786567 CAJ786567 CKF786567 CUB786567 DDX786567 DNT786567 DXP786567 EHL786567 ERH786567 FBD786567 FKZ786567 FUV786567 GER786567 GON786567 GYJ786567 HIF786567 HSB786567 IBX786567 ILT786567 IVP786567 JFL786567 JPH786567 JZD786567 KIZ786567 KSV786567 LCR786567 LMN786567 LWJ786567 MGF786567 MQB786567 MZX786567 NJT786567 NTP786567 ODL786567 ONH786567 OXD786567 PGZ786567 PQV786567 QAR786567 QKN786567 QUJ786567 REF786567 ROB786567 RXX786567 SHT786567 SRP786567 TBL786567 TLH786567 TVD786567 UEZ786567 UOV786567 UYR786567 VIN786567 VSJ786567 WCF786567 WMB786567 WVX786567 P852103 JL852103 TH852103 ADD852103 AMZ852103 AWV852103 BGR852103 BQN852103 CAJ852103 CKF852103 CUB852103 DDX852103 DNT852103 DXP852103 EHL852103 ERH852103 FBD852103 FKZ852103 FUV852103 GER852103 GON852103 GYJ852103 HIF852103 HSB852103 IBX852103 ILT852103 IVP852103 JFL852103 JPH852103 JZD852103 KIZ852103 KSV852103 LCR852103 LMN852103 LWJ852103 MGF852103 MQB852103 MZX852103 NJT852103 NTP852103 ODL852103 ONH852103 OXD852103 PGZ852103 PQV852103 QAR852103 QKN852103 QUJ852103 REF852103 ROB852103 RXX852103 SHT852103 SRP852103 TBL852103 TLH852103 TVD852103 UEZ852103 UOV852103 UYR852103 VIN852103 VSJ852103 WCF852103 WMB852103 WVX852103 P917639 JL917639 TH917639 ADD917639 AMZ917639 AWV917639 BGR917639 BQN917639 CAJ917639 CKF917639 CUB917639 DDX917639 DNT917639 DXP917639 EHL917639 ERH917639 FBD917639 FKZ917639 FUV917639 GER917639 GON917639 GYJ917639 HIF917639 HSB917639 IBX917639 ILT917639 IVP917639 JFL917639 JPH917639 JZD917639 KIZ917639 KSV917639 LCR917639 LMN917639 LWJ917639 MGF917639 MQB917639 MZX917639 NJT917639 NTP917639 ODL917639 ONH917639 OXD917639 PGZ917639 PQV917639 QAR917639 QKN917639 QUJ917639 REF917639 ROB917639 RXX917639 SHT917639 SRP917639 TBL917639 TLH917639 TVD917639 UEZ917639 UOV917639 UYR917639 VIN917639 VSJ917639 WCF917639 WMB917639 WVX917639 P983175 JL983175 TH983175 ADD983175 AMZ983175 AWV983175 BGR983175 BQN983175 CAJ983175 CKF983175 CUB983175 DDX983175 DNT983175 DXP983175 EHL983175 ERH983175 FBD983175 FKZ983175 FUV983175 GER983175 GON983175 GYJ983175 HIF983175 HSB983175 IBX983175 ILT983175 IVP983175 JFL983175 JPH983175 JZD983175 KIZ983175 KSV983175 LCR983175 LMN983175 LWJ983175 MGF983175 MQB983175 MZX983175 NJT983175 NTP983175 ODL983175 ONH983175 OXD983175 PGZ983175 PQV983175 QAR983175 QKN983175 QUJ983175 REF983175 ROB983175 RXX983175 SHT983175 SRP983175 TBL983175 TLH983175 TVD983175 UEZ983175 UOV983175 UYR983175 VIN983175 VSJ983175 WCF983175 WMB983175 WVX983175 UOV983153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P65637 JL65637 TH65637 ADD65637 AMZ65637 AWV65637 BGR65637 BQN65637 CAJ65637 CKF65637 CUB65637 DDX65637 DNT65637 DXP65637 EHL65637 ERH65637 FBD65637 FKZ65637 FUV65637 GER65637 GON65637 GYJ65637 HIF65637 HSB65637 IBX65637 ILT65637 IVP65637 JFL65637 JPH65637 JZD65637 KIZ65637 KSV65637 LCR65637 LMN65637 LWJ65637 MGF65637 MQB65637 MZX65637 NJT65637 NTP65637 ODL65637 ONH65637 OXD65637 PGZ65637 PQV65637 QAR65637 QKN65637 QUJ65637 REF65637 ROB65637 RXX65637 SHT65637 SRP65637 TBL65637 TLH65637 TVD65637 UEZ65637 UOV65637 UYR65637 VIN65637 VSJ65637 WCF65637 WMB65637 WVX65637 P131173 JL131173 TH131173 ADD131173 AMZ131173 AWV131173 BGR131173 BQN131173 CAJ131173 CKF131173 CUB131173 DDX131173 DNT131173 DXP131173 EHL131173 ERH131173 FBD131173 FKZ131173 FUV131173 GER131173 GON131173 GYJ131173 HIF131173 HSB131173 IBX131173 ILT131173 IVP131173 JFL131173 JPH131173 JZD131173 KIZ131173 KSV131173 LCR131173 LMN131173 LWJ131173 MGF131173 MQB131173 MZX131173 NJT131173 NTP131173 ODL131173 ONH131173 OXD131173 PGZ131173 PQV131173 QAR131173 QKN131173 QUJ131173 REF131173 ROB131173 RXX131173 SHT131173 SRP131173 TBL131173 TLH131173 TVD131173 UEZ131173 UOV131173 UYR131173 VIN131173 VSJ131173 WCF131173 WMB131173 WVX131173 P196709 JL196709 TH196709 ADD196709 AMZ196709 AWV196709 BGR196709 BQN196709 CAJ196709 CKF196709 CUB196709 DDX196709 DNT196709 DXP196709 EHL196709 ERH196709 FBD196709 FKZ196709 FUV196709 GER196709 GON196709 GYJ196709 HIF196709 HSB196709 IBX196709 ILT196709 IVP196709 JFL196709 JPH196709 JZD196709 KIZ196709 KSV196709 LCR196709 LMN196709 LWJ196709 MGF196709 MQB196709 MZX196709 NJT196709 NTP196709 ODL196709 ONH196709 OXD196709 PGZ196709 PQV196709 QAR196709 QKN196709 QUJ196709 REF196709 ROB196709 RXX196709 SHT196709 SRP196709 TBL196709 TLH196709 TVD196709 UEZ196709 UOV196709 UYR196709 VIN196709 VSJ196709 WCF196709 WMB196709 WVX196709 P262245 JL262245 TH262245 ADD262245 AMZ262245 AWV262245 BGR262245 BQN262245 CAJ262245 CKF262245 CUB262245 DDX262245 DNT262245 DXP262245 EHL262245 ERH262245 FBD262245 FKZ262245 FUV262245 GER262245 GON262245 GYJ262245 HIF262245 HSB262245 IBX262245 ILT262245 IVP262245 JFL262245 JPH262245 JZD262245 KIZ262245 KSV262245 LCR262245 LMN262245 LWJ262245 MGF262245 MQB262245 MZX262245 NJT262245 NTP262245 ODL262245 ONH262245 OXD262245 PGZ262245 PQV262245 QAR262245 QKN262245 QUJ262245 REF262245 ROB262245 RXX262245 SHT262245 SRP262245 TBL262245 TLH262245 TVD262245 UEZ262245 UOV262245 UYR262245 VIN262245 VSJ262245 WCF262245 WMB262245 WVX262245 P327781 JL327781 TH327781 ADD327781 AMZ327781 AWV327781 BGR327781 BQN327781 CAJ327781 CKF327781 CUB327781 DDX327781 DNT327781 DXP327781 EHL327781 ERH327781 FBD327781 FKZ327781 FUV327781 GER327781 GON327781 GYJ327781 HIF327781 HSB327781 IBX327781 ILT327781 IVP327781 JFL327781 JPH327781 JZD327781 KIZ327781 KSV327781 LCR327781 LMN327781 LWJ327781 MGF327781 MQB327781 MZX327781 NJT327781 NTP327781 ODL327781 ONH327781 OXD327781 PGZ327781 PQV327781 QAR327781 QKN327781 QUJ327781 REF327781 ROB327781 RXX327781 SHT327781 SRP327781 TBL327781 TLH327781 TVD327781 UEZ327781 UOV327781 UYR327781 VIN327781 VSJ327781 WCF327781 WMB327781 WVX327781 P393317 JL393317 TH393317 ADD393317 AMZ393317 AWV393317 BGR393317 BQN393317 CAJ393317 CKF393317 CUB393317 DDX393317 DNT393317 DXP393317 EHL393317 ERH393317 FBD393317 FKZ393317 FUV393317 GER393317 GON393317 GYJ393317 HIF393317 HSB393317 IBX393317 ILT393317 IVP393317 JFL393317 JPH393317 JZD393317 KIZ393317 KSV393317 LCR393317 LMN393317 LWJ393317 MGF393317 MQB393317 MZX393317 NJT393317 NTP393317 ODL393317 ONH393317 OXD393317 PGZ393317 PQV393317 QAR393317 QKN393317 QUJ393317 REF393317 ROB393317 RXX393317 SHT393317 SRP393317 TBL393317 TLH393317 TVD393317 UEZ393317 UOV393317 UYR393317 VIN393317 VSJ393317 WCF393317 WMB393317 WVX393317 P458853 JL458853 TH458853 ADD458853 AMZ458853 AWV458853 BGR458853 BQN458853 CAJ458853 CKF458853 CUB458853 DDX458853 DNT458853 DXP458853 EHL458853 ERH458853 FBD458853 FKZ458853 FUV458853 GER458853 GON458853 GYJ458853 HIF458853 HSB458853 IBX458853 ILT458853 IVP458853 JFL458853 JPH458853 JZD458853 KIZ458853 KSV458853 LCR458853 LMN458853 LWJ458853 MGF458853 MQB458853 MZX458853 NJT458853 NTP458853 ODL458853 ONH458853 OXD458853 PGZ458853 PQV458853 QAR458853 QKN458853 QUJ458853 REF458853 ROB458853 RXX458853 SHT458853 SRP458853 TBL458853 TLH458853 TVD458853 UEZ458853 UOV458853 UYR458853 VIN458853 VSJ458853 WCF458853 WMB458853 WVX458853 P524389 JL524389 TH524389 ADD524389 AMZ524389 AWV524389 BGR524389 BQN524389 CAJ524389 CKF524389 CUB524389 DDX524389 DNT524389 DXP524389 EHL524389 ERH524389 FBD524389 FKZ524389 FUV524389 GER524389 GON524389 GYJ524389 HIF524389 HSB524389 IBX524389 ILT524389 IVP524389 JFL524389 JPH524389 JZD524389 KIZ524389 KSV524389 LCR524389 LMN524389 LWJ524389 MGF524389 MQB524389 MZX524389 NJT524389 NTP524389 ODL524389 ONH524389 OXD524389 PGZ524389 PQV524389 QAR524389 QKN524389 QUJ524389 REF524389 ROB524389 RXX524389 SHT524389 SRP524389 TBL524389 TLH524389 TVD524389 UEZ524389 UOV524389 UYR524389 VIN524389 VSJ524389 WCF524389 WMB524389 WVX524389 P589925 JL589925 TH589925 ADD589925 AMZ589925 AWV589925 BGR589925 BQN589925 CAJ589925 CKF589925 CUB589925 DDX589925 DNT589925 DXP589925 EHL589925 ERH589925 FBD589925 FKZ589925 FUV589925 GER589925 GON589925 GYJ589925 HIF589925 HSB589925 IBX589925 ILT589925 IVP589925 JFL589925 JPH589925 JZD589925 KIZ589925 KSV589925 LCR589925 LMN589925 LWJ589925 MGF589925 MQB589925 MZX589925 NJT589925 NTP589925 ODL589925 ONH589925 OXD589925 PGZ589925 PQV589925 QAR589925 QKN589925 QUJ589925 REF589925 ROB589925 RXX589925 SHT589925 SRP589925 TBL589925 TLH589925 TVD589925 UEZ589925 UOV589925 UYR589925 VIN589925 VSJ589925 WCF589925 WMB589925 WVX589925 P655461 JL655461 TH655461 ADD655461 AMZ655461 AWV655461 BGR655461 BQN655461 CAJ655461 CKF655461 CUB655461 DDX655461 DNT655461 DXP655461 EHL655461 ERH655461 FBD655461 FKZ655461 FUV655461 GER655461 GON655461 GYJ655461 HIF655461 HSB655461 IBX655461 ILT655461 IVP655461 JFL655461 JPH655461 JZD655461 KIZ655461 KSV655461 LCR655461 LMN655461 LWJ655461 MGF655461 MQB655461 MZX655461 NJT655461 NTP655461 ODL655461 ONH655461 OXD655461 PGZ655461 PQV655461 QAR655461 QKN655461 QUJ655461 REF655461 ROB655461 RXX655461 SHT655461 SRP655461 TBL655461 TLH655461 TVD655461 UEZ655461 UOV655461 UYR655461 VIN655461 VSJ655461 WCF655461 WMB655461 WVX655461 P720997 JL720997 TH720997 ADD720997 AMZ720997 AWV720997 BGR720997 BQN720997 CAJ720997 CKF720997 CUB720997 DDX720997 DNT720997 DXP720997 EHL720997 ERH720997 FBD720997 FKZ720997 FUV720997 GER720997 GON720997 GYJ720997 HIF720997 HSB720997 IBX720997 ILT720997 IVP720997 JFL720997 JPH720997 JZD720997 KIZ720997 KSV720997 LCR720997 LMN720997 LWJ720997 MGF720997 MQB720997 MZX720997 NJT720997 NTP720997 ODL720997 ONH720997 OXD720997 PGZ720997 PQV720997 QAR720997 QKN720997 QUJ720997 REF720997 ROB720997 RXX720997 SHT720997 SRP720997 TBL720997 TLH720997 TVD720997 UEZ720997 UOV720997 UYR720997 VIN720997 VSJ720997 WCF720997 WMB720997 WVX720997 P786533 JL786533 TH786533 ADD786533 AMZ786533 AWV786533 BGR786533 BQN786533 CAJ786533 CKF786533 CUB786533 DDX786533 DNT786533 DXP786533 EHL786533 ERH786533 FBD786533 FKZ786533 FUV786533 GER786533 GON786533 GYJ786533 HIF786533 HSB786533 IBX786533 ILT786533 IVP786533 JFL786533 JPH786533 JZD786533 KIZ786533 KSV786533 LCR786533 LMN786533 LWJ786533 MGF786533 MQB786533 MZX786533 NJT786533 NTP786533 ODL786533 ONH786533 OXD786533 PGZ786533 PQV786533 QAR786533 QKN786533 QUJ786533 REF786533 ROB786533 RXX786533 SHT786533 SRP786533 TBL786533 TLH786533 TVD786533 UEZ786533 UOV786533 UYR786533 VIN786533 VSJ786533 WCF786533 WMB786533 WVX786533 P852069 JL852069 TH852069 ADD852069 AMZ852069 AWV852069 BGR852069 BQN852069 CAJ852069 CKF852069 CUB852069 DDX852069 DNT852069 DXP852069 EHL852069 ERH852069 FBD852069 FKZ852069 FUV852069 GER852069 GON852069 GYJ852069 HIF852069 HSB852069 IBX852069 ILT852069 IVP852069 JFL852069 JPH852069 JZD852069 KIZ852069 KSV852069 LCR852069 LMN852069 LWJ852069 MGF852069 MQB852069 MZX852069 NJT852069 NTP852069 ODL852069 ONH852069 OXD852069 PGZ852069 PQV852069 QAR852069 QKN852069 QUJ852069 REF852069 ROB852069 RXX852069 SHT852069 SRP852069 TBL852069 TLH852069 TVD852069 UEZ852069 UOV852069 UYR852069 VIN852069 VSJ852069 WCF852069 WMB852069 WVX852069 P917605 JL917605 TH917605 ADD917605 AMZ917605 AWV917605 BGR917605 BQN917605 CAJ917605 CKF917605 CUB917605 DDX917605 DNT917605 DXP917605 EHL917605 ERH917605 FBD917605 FKZ917605 FUV917605 GER917605 GON917605 GYJ917605 HIF917605 HSB917605 IBX917605 ILT917605 IVP917605 JFL917605 JPH917605 JZD917605 KIZ917605 KSV917605 LCR917605 LMN917605 LWJ917605 MGF917605 MQB917605 MZX917605 NJT917605 NTP917605 ODL917605 ONH917605 OXD917605 PGZ917605 PQV917605 QAR917605 QKN917605 QUJ917605 REF917605 ROB917605 RXX917605 SHT917605 SRP917605 TBL917605 TLH917605 TVD917605 UEZ917605 UOV917605 UYR917605 VIN917605 VSJ917605 WCF917605 WMB917605 WVX917605 P983141 JL983141 TH983141 ADD983141 AMZ983141 AWV983141 BGR983141 BQN983141 CAJ983141 CKF983141 CUB983141 DDX983141 DNT983141 DXP983141 EHL983141 ERH983141 FBD983141 FKZ983141 FUV983141 GER983141 GON983141 GYJ983141 HIF983141 HSB983141 IBX983141 ILT983141 IVP983141 JFL983141 JPH983141 JZD983141 KIZ983141 KSV983141 LCR983141 LMN983141 LWJ983141 MGF983141 MQB983141 MZX983141 NJT983141 NTP983141 ODL983141 ONH983141 OXD983141 PGZ983141 PQV983141 QAR983141 QKN983141 QUJ983141 REF983141 ROB983141 RXX983141 SHT983141 SRP983141 TBL983141 TLH983141 TVD983141 UEZ983141 UOV983141 UYR983141 VIN983141 VSJ983141 WCF983141 WMB983141 WVX983141 UYR983153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P65639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P131175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P196711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P262247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P327783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P393319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P458855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P524391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P589927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P655463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P720999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P786535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P852071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P917607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P983143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VIN983153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P65641 JL65641 TH65641 ADD65641 AMZ65641 AWV65641 BGR65641 BQN65641 CAJ65641 CKF65641 CUB65641 DDX65641 DNT65641 DXP65641 EHL65641 ERH65641 FBD65641 FKZ65641 FUV65641 GER65641 GON65641 GYJ65641 HIF65641 HSB65641 IBX65641 ILT65641 IVP65641 JFL65641 JPH65641 JZD65641 KIZ65641 KSV65641 LCR65641 LMN65641 LWJ65641 MGF65641 MQB65641 MZX65641 NJT65641 NTP65641 ODL65641 ONH65641 OXD65641 PGZ65641 PQV65641 QAR65641 QKN65641 QUJ65641 REF65641 ROB65641 RXX65641 SHT65641 SRP65641 TBL65641 TLH65641 TVD65641 UEZ65641 UOV65641 UYR65641 VIN65641 VSJ65641 WCF65641 WMB65641 WVX65641 P131177 JL131177 TH131177 ADD131177 AMZ131177 AWV131177 BGR131177 BQN131177 CAJ131177 CKF131177 CUB131177 DDX131177 DNT131177 DXP131177 EHL131177 ERH131177 FBD131177 FKZ131177 FUV131177 GER131177 GON131177 GYJ131177 HIF131177 HSB131177 IBX131177 ILT131177 IVP131177 JFL131177 JPH131177 JZD131177 KIZ131177 KSV131177 LCR131177 LMN131177 LWJ131177 MGF131177 MQB131177 MZX131177 NJT131177 NTP131177 ODL131177 ONH131177 OXD131177 PGZ131177 PQV131177 QAR131177 QKN131177 QUJ131177 REF131177 ROB131177 RXX131177 SHT131177 SRP131177 TBL131177 TLH131177 TVD131177 UEZ131177 UOV131177 UYR131177 VIN131177 VSJ131177 WCF131177 WMB131177 WVX131177 P196713 JL196713 TH196713 ADD196713 AMZ196713 AWV196713 BGR196713 BQN196713 CAJ196713 CKF196713 CUB196713 DDX196713 DNT196713 DXP196713 EHL196713 ERH196713 FBD196713 FKZ196713 FUV196713 GER196713 GON196713 GYJ196713 HIF196713 HSB196713 IBX196713 ILT196713 IVP196713 JFL196713 JPH196713 JZD196713 KIZ196713 KSV196713 LCR196713 LMN196713 LWJ196713 MGF196713 MQB196713 MZX196713 NJT196713 NTP196713 ODL196713 ONH196713 OXD196713 PGZ196713 PQV196713 QAR196713 QKN196713 QUJ196713 REF196713 ROB196713 RXX196713 SHT196713 SRP196713 TBL196713 TLH196713 TVD196713 UEZ196713 UOV196713 UYR196713 VIN196713 VSJ196713 WCF196713 WMB196713 WVX196713 P262249 JL262249 TH262249 ADD262249 AMZ262249 AWV262249 BGR262249 BQN262249 CAJ262249 CKF262249 CUB262249 DDX262249 DNT262249 DXP262249 EHL262249 ERH262249 FBD262249 FKZ262249 FUV262249 GER262249 GON262249 GYJ262249 HIF262249 HSB262249 IBX262249 ILT262249 IVP262249 JFL262249 JPH262249 JZD262249 KIZ262249 KSV262249 LCR262249 LMN262249 LWJ262249 MGF262249 MQB262249 MZX262249 NJT262249 NTP262249 ODL262249 ONH262249 OXD262249 PGZ262249 PQV262249 QAR262249 QKN262249 QUJ262249 REF262249 ROB262249 RXX262249 SHT262249 SRP262249 TBL262249 TLH262249 TVD262249 UEZ262249 UOV262249 UYR262249 VIN262249 VSJ262249 WCF262249 WMB262249 WVX262249 P327785 JL327785 TH327785 ADD327785 AMZ327785 AWV327785 BGR327785 BQN327785 CAJ327785 CKF327785 CUB327785 DDX327785 DNT327785 DXP327785 EHL327785 ERH327785 FBD327785 FKZ327785 FUV327785 GER327785 GON327785 GYJ327785 HIF327785 HSB327785 IBX327785 ILT327785 IVP327785 JFL327785 JPH327785 JZD327785 KIZ327785 KSV327785 LCR327785 LMN327785 LWJ327785 MGF327785 MQB327785 MZX327785 NJT327785 NTP327785 ODL327785 ONH327785 OXD327785 PGZ327785 PQV327785 QAR327785 QKN327785 QUJ327785 REF327785 ROB327785 RXX327785 SHT327785 SRP327785 TBL327785 TLH327785 TVD327785 UEZ327785 UOV327785 UYR327785 VIN327785 VSJ327785 WCF327785 WMB327785 WVX327785 P393321 JL393321 TH393321 ADD393321 AMZ393321 AWV393321 BGR393321 BQN393321 CAJ393321 CKF393321 CUB393321 DDX393321 DNT393321 DXP393321 EHL393321 ERH393321 FBD393321 FKZ393321 FUV393321 GER393321 GON393321 GYJ393321 HIF393321 HSB393321 IBX393321 ILT393321 IVP393321 JFL393321 JPH393321 JZD393321 KIZ393321 KSV393321 LCR393321 LMN393321 LWJ393321 MGF393321 MQB393321 MZX393321 NJT393321 NTP393321 ODL393321 ONH393321 OXD393321 PGZ393321 PQV393321 QAR393321 QKN393321 QUJ393321 REF393321 ROB393321 RXX393321 SHT393321 SRP393321 TBL393321 TLH393321 TVD393321 UEZ393321 UOV393321 UYR393321 VIN393321 VSJ393321 WCF393321 WMB393321 WVX393321 P458857 JL458857 TH458857 ADD458857 AMZ458857 AWV458857 BGR458857 BQN458857 CAJ458857 CKF458857 CUB458857 DDX458857 DNT458857 DXP458857 EHL458857 ERH458857 FBD458857 FKZ458857 FUV458857 GER458857 GON458857 GYJ458857 HIF458857 HSB458857 IBX458857 ILT458857 IVP458857 JFL458857 JPH458857 JZD458857 KIZ458857 KSV458857 LCR458857 LMN458857 LWJ458857 MGF458857 MQB458857 MZX458857 NJT458857 NTP458857 ODL458857 ONH458857 OXD458857 PGZ458857 PQV458857 QAR458857 QKN458857 QUJ458857 REF458857 ROB458857 RXX458857 SHT458857 SRP458857 TBL458857 TLH458857 TVD458857 UEZ458857 UOV458857 UYR458857 VIN458857 VSJ458857 WCF458857 WMB458857 WVX458857 P524393 JL524393 TH524393 ADD524393 AMZ524393 AWV524393 BGR524393 BQN524393 CAJ524393 CKF524393 CUB524393 DDX524393 DNT524393 DXP524393 EHL524393 ERH524393 FBD524393 FKZ524393 FUV524393 GER524393 GON524393 GYJ524393 HIF524393 HSB524393 IBX524393 ILT524393 IVP524393 JFL524393 JPH524393 JZD524393 KIZ524393 KSV524393 LCR524393 LMN524393 LWJ524393 MGF524393 MQB524393 MZX524393 NJT524393 NTP524393 ODL524393 ONH524393 OXD524393 PGZ524393 PQV524393 QAR524393 QKN524393 QUJ524393 REF524393 ROB524393 RXX524393 SHT524393 SRP524393 TBL524393 TLH524393 TVD524393 UEZ524393 UOV524393 UYR524393 VIN524393 VSJ524393 WCF524393 WMB524393 WVX524393 P589929 JL589929 TH589929 ADD589929 AMZ589929 AWV589929 BGR589929 BQN589929 CAJ589929 CKF589929 CUB589929 DDX589929 DNT589929 DXP589929 EHL589929 ERH589929 FBD589929 FKZ589929 FUV589929 GER589929 GON589929 GYJ589929 HIF589929 HSB589929 IBX589929 ILT589929 IVP589929 JFL589929 JPH589929 JZD589929 KIZ589929 KSV589929 LCR589929 LMN589929 LWJ589929 MGF589929 MQB589929 MZX589929 NJT589929 NTP589929 ODL589929 ONH589929 OXD589929 PGZ589929 PQV589929 QAR589929 QKN589929 QUJ589929 REF589929 ROB589929 RXX589929 SHT589929 SRP589929 TBL589929 TLH589929 TVD589929 UEZ589929 UOV589929 UYR589929 VIN589929 VSJ589929 WCF589929 WMB589929 WVX589929 P655465 JL655465 TH655465 ADD655465 AMZ655465 AWV655465 BGR655465 BQN655465 CAJ655465 CKF655465 CUB655465 DDX655465 DNT655465 DXP655465 EHL655465 ERH655465 FBD655465 FKZ655465 FUV655465 GER655465 GON655465 GYJ655465 HIF655465 HSB655465 IBX655465 ILT655465 IVP655465 JFL655465 JPH655465 JZD655465 KIZ655465 KSV655465 LCR655465 LMN655465 LWJ655465 MGF655465 MQB655465 MZX655465 NJT655465 NTP655465 ODL655465 ONH655465 OXD655465 PGZ655465 PQV655465 QAR655465 QKN655465 QUJ655465 REF655465 ROB655465 RXX655465 SHT655465 SRP655465 TBL655465 TLH655465 TVD655465 UEZ655465 UOV655465 UYR655465 VIN655465 VSJ655465 WCF655465 WMB655465 WVX655465 P721001 JL721001 TH721001 ADD721001 AMZ721001 AWV721001 BGR721001 BQN721001 CAJ721001 CKF721001 CUB721001 DDX721001 DNT721001 DXP721001 EHL721001 ERH721001 FBD721001 FKZ721001 FUV721001 GER721001 GON721001 GYJ721001 HIF721001 HSB721001 IBX721001 ILT721001 IVP721001 JFL721001 JPH721001 JZD721001 KIZ721001 KSV721001 LCR721001 LMN721001 LWJ721001 MGF721001 MQB721001 MZX721001 NJT721001 NTP721001 ODL721001 ONH721001 OXD721001 PGZ721001 PQV721001 QAR721001 QKN721001 QUJ721001 REF721001 ROB721001 RXX721001 SHT721001 SRP721001 TBL721001 TLH721001 TVD721001 UEZ721001 UOV721001 UYR721001 VIN721001 VSJ721001 WCF721001 WMB721001 WVX721001 P786537 JL786537 TH786537 ADD786537 AMZ786537 AWV786537 BGR786537 BQN786537 CAJ786537 CKF786537 CUB786537 DDX786537 DNT786537 DXP786537 EHL786537 ERH786537 FBD786537 FKZ786537 FUV786537 GER786537 GON786537 GYJ786537 HIF786537 HSB786537 IBX786537 ILT786537 IVP786537 JFL786537 JPH786537 JZD786537 KIZ786537 KSV786537 LCR786537 LMN786537 LWJ786537 MGF786537 MQB786537 MZX786537 NJT786537 NTP786537 ODL786537 ONH786537 OXD786537 PGZ786537 PQV786537 QAR786537 QKN786537 QUJ786537 REF786537 ROB786537 RXX786537 SHT786537 SRP786537 TBL786537 TLH786537 TVD786537 UEZ786537 UOV786537 UYR786537 VIN786537 VSJ786537 WCF786537 WMB786537 WVX786537 P852073 JL852073 TH852073 ADD852073 AMZ852073 AWV852073 BGR852073 BQN852073 CAJ852073 CKF852073 CUB852073 DDX852073 DNT852073 DXP852073 EHL852073 ERH852073 FBD852073 FKZ852073 FUV852073 GER852073 GON852073 GYJ852073 HIF852073 HSB852073 IBX852073 ILT852073 IVP852073 JFL852073 JPH852073 JZD852073 KIZ852073 KSV852073 LCR852073 LMN852073 LWJ852073 MGF852073 MQB852073 MZX852073 NJT852073 NTP852073 ODL852073 ONH852073 OXD852073 PGZ852073 PQV852073 QAR852073 QKN852073 QUJ852073 REF852073 ROB852073 RXX852073 SHT852073 SRP852073 TBL852073 TLH852073 TVD852073 UEZ852073 UOV852073 UYR852073 VIN852073 VSJ852073 WCF852073 WMB852073 WVX852073 P917609 JL917609 TH917609 ADD917609 AMZ917609 AWV917609 BGR917609 BQN917609 CAJ917609 CKF917609 CUB917609 DDX917609 DNT917609 DXP917609 EHL917609 ERH917609 FBD917609 FKZ917609 FUV917609 GER917609 GON917609 GYJ917609 HIF917609 HSB917609 IBX917609 ILT917609 IVP917609 JFL917609 JPH917609 JZD917609 KIZ917609 KSV917609 LCR917609 LMN917609 LWJ917609 MGF917609 MQB917609 MZX917609 NJT917609 NTP917609 ODL917609 ONH917609 OXD917609 PGZ917609 PQV917609 QAR917609 QKN917609 QUJ917609 REF917609 ROB917609 RXX917609 SHT917609 SRP917609 TBL917609 TLH917609 TVD917609 UEZ917609 UOV917609 UYR917609 VIN917609 VSJ917609 WCF917609 WMB917609 WVX917609 P983145 JL983145 TH983145 ADD983145 AMZ983145 AWV983145 BGR983145 BQN983145 CAJ983145 CKF983145 CUB983145 DDX983145 DNT983145 DXP983145 EHL983145 ERH983145 FBD983145 FKZ983145 FUV983145 GER983145 GON983145 GYJ983145 HIF983145 HSB983145 IBX983145 ILT983145 IVP983145 JFL983145 JPH983145 JZD983145 KIZ983145 KSV983145 LCR983145 LMN983145 LWJ983145 MGF983145 MQB983145 MZX983145 NJT983145 NTP983145 ODL983145 ONH983145 OXD983145 PGZ983145 PQV983145 QAR983145 QKN983145 QUJ983145 REF983145 ROB983145 RXX983145 SHT983145 SRP983145 TBL983145 TLH983145 TVD983145 UEZ983145 UOV983145 UYR983145 VIN983145 VSJ983145 WCF983145 WMB983145 WVX983145 VSJ983153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P65643 JL65643 TH65643 ADD65643 AMZ65643 AWV65643 BGR65643 BQN65643 CAJ65643 CKF65643 CUB65643 DDX65643 DNT65643 DXP65643 EHL65643 ERH65643 FBD65643 FKZ65643 FUV65643 GER65643 GON65643 GYJ65643 HIF65643 HSB65643 IBX65643 ILT65643 IVP65643 JFL65643 JPH65643 JZD65643 KIZ65643 KSV65643 LCR65643 LMN65643 LWJ65643 MGF65643 MQB65643 MZX65643 NJT65643 NTP65643 ODL65643 ONH65643 OXD65643 PGZ65643 PQV65643 QAR65643 QKN65643 QUJ65643 REF65643 ROB65643 RXX65643 SHT65643 SRP65643 TBL65643 TLH65643 TVD65643 UEZ65643 UOV65643 UYR65643 VIN65643 VSJ65643 WCF65643 WMB65643 WVX65643 P131179 JL131179 TH131179 ADD131179 AMZ131179 AWV131179 BGR131179 BQN131179 CAJ131179 CKF131179 CUB131179 DDX131179 DNT131179 DXP131179 EHL131179 ERH131179 FBD131179 FKZ131179 FUV131179 GER131179 GON131179 GYJ131179 HIF131179 HSB131179 IBX131179 ILT131179 IVP131179 JFL131179 JPH131179 JZD131179 KIZ131179 KSV131179 LCR131179 LMN131179 LWJ131179 MGF131179 MQB131179 MZX131179 NJT131179 NTP131179 ODL131179 ONH131179 OXD131179 PGZ131179 PQV131179 QAR131179 QKN131179 QUJ131179 REF131179 ROB131179 RXX131179 SHT131179 SRP131179 TBL131179 TLH131179 TVD131179 UEZ131179 UOV131179 UYR131179 VIN131179 VSJ131179 WCF131179 WMB131179 WVX131179 P196715 JL196715 TH196715 ADD196715 AMZ196715 AWV196715 BGR196715 BQN196715 CAJ196715 CKF196715 CUB196715 DDX196715 DNT196715 DXP196715 EHL196715 ERH196715 FBD196715 FKZ196715 FUV196715 GER196715 GON196715 GYJ196715 HIF196715 HSB196715 IBX196715 ILT196715 IVP196715 JFL196715 JPH196715 JZD196715 KIZ196715 KSV196715 LCR196715 LMN196715 LWJ196715 MGF196715 MQB196715 MZX196715 NJT196715 NTP196715 ODL196715 ONH196715 OXD196715 PGZ196715 PQV196715 QAR196715 QKN196715 QUJ196715 REF196715 ROB196715 RXX196715 SHT196715 SRP196715 TBL196715 TLH196715 TVD196715 UEZ196715 UOV196715 UYR196715 VIN196715 VSJ196715 WCF196715 WMB196715 WVX196715 P262251 JL262251 TH262251 ADD262251 AMZ262251 AWV262251 BGR262251 BQN262251 CAJ262251 CKF262251 CUB262251 DDX262251 DNT262251 DXP262251 EHL262251 ERH262251 FBD262251 FKZ262251 FUV262251 GER262251 GON262251 GYJ262251 HIF262251 HSB262251 IBX262251 ILT262251 IVP262251 JFL262251 JPH262251 JZD262251 KIZ262251 KSV262251 LCR262251 LMN262251 LWJ262251 MGF262251 MQB262251 MZX262251 NJT262251 NTP262251 ODL262251 ONH262251 OXD262251 PGZ262251 PQV262251 QAR262251 QKN262251 QUJ262251 REF262251 ROB262251 RXX262251 SHT262251 SRP262251 TBL262251 TLH262251 TVD262251 UEZ262251 UOV262251 UYR262251 VIN262251 VSJ262251 WCF262251 WMB262251 WVX262251 P327787 JL327787 TH327787 ADD327787 AMZ327787 AWV327787 BGR327787 BQN327787 CAJ327787 CKF327787 CUB327787 DDX327787 DNT327787 DXP327787 EHL327787 ERH327787 FBD327787 FKZ327787 FUV327787 GER327787 GON327787 GYJ327787 HIF327787 HSB327787 IBX327787 ILT327787 IVP327787 JFL327787 JPH327787 JZD327787 KIZ327787 KSV327787 LCR327787 LMN327787 LWJ327787 MGF327787 MQB327787 MZX327787 NJT327787 NTP327787 ODL327787 ONH327787 OXD327787 PGZ327787 PQV327787 QAR327787 QKN327787 QUJ327787 REF327787 ROB327787 RXX327787 SHT327787 SRP327787 TBL327787 TLH327787 TVD327787 UEZ327787 UOV327787 UYR327787 VIN327787 VSJ327787 WCF327787 WMB327787 WVX327787 P393323 JL393323 TH393323 ADD393323 AMZ393323 AWV393323 BGR393323 BQN393323 CAJ393323 CKF393323 CUB393323 DDX393323 DNT393323 DXP393323 EHL393323 ERH393323 FBD393323 FKZ393323 FUV393323 GER393323 GON393323 GYJ393323 HIF393323 HSB393323 IBX393323 ILT393323 IVP393323 JFL393323 JPH393323 JZD393323 KIZ393323 KSV393323 LCR393323 LMN393323 LWJ393323 MGF393323 MQB393323 MZX393323 NJT393323 NTP393323 ODL393323 ONH393323 OXD393323 PGZ393323 PQV393323 QAR393323 QKN393323 QUJ393323 REF393323 ROB393323 RXX393323 SHT393323 SRP393323 TBL393323 TLH393323 TVD393323 UEZ393323 UOV393323 UYR393323 VIN393323 VSJ393323 WCF393323 WMB393323 WVX393323 P458859 JL458859 TH458859 ADD458859 AMZ458859 AWV458859 BGR458859 BQN458859 CAJ458859 CKF458859 CUB458859 DDX458859 DNT458859 DXP458859 EHL458859 ERH458859 FBD458859 FKZ458859 FUV458859 GER458859 GON458859 GYJ458859 HIF458859 HSB458859 IBX458859 ILT458859 IVP458859 JFL458859 JPH458859 JZD458859 KIZ458859 KSV458859 LCR458859 LMN458859 LWJ458859 MGF458859 MQB458859 MZX458859 NJT458859 NTP458859 ODL458859 ONH458859 OXD458859 PGZ458859 PQV458859 QAR458859 QKN458859 QUJ458859 REF458859 ROB458859 RXX458859 SHT458859 SRP458859 TBL458859 TLH458859 TVD458859 UEZ458859 UOV458859 UYR458859 VIN458859 VSJ458859 WCF458859 WMB458859 WVX458859 P524395 JL524395 TH524395 ADD524395 AMZ524395 AWV524395 BGR524395 BQN524395 CAJ524395 CKF524395 CUB524395 DDX524395 DNT524395 DXP524395 EHL524395 ERH524395 FBD524395 FKZ524395 FUV524395 GER524395 GON524395 GYJ524395 HIF524395 HSB524395 IBX524395 ILT524395 IVP524395 JFL524395 JPH524395 JZD524395 KIZ524395 KSV524395 LCR524395 LMN524395 LWJ524395 MGF524395 MQB524395 MZX524395 NJT524395 NTP524395 ODL524395 ONH524395 OXD524395 PGZ524395 PQV524395 QAR524395 QKN524395 QUJ524395 REF524395 ROB524395 RXX524395 SHT524395 SRP524395 TBL524395 TLH524395 TVD524395 UEZ524395 UOV524395 UYR524395 VIN524395 VSJ524395 WCF524395 WMB524395 WVX524395 P589931 JL589931 TH589931 ADD589931 AMZ589931 AWV589931 BGR589931 BQN589931 CAJ589931 CKF589931 CUB589931 DDX589931 DNT589931 DXP589931 EHL589931 ERH589931 FBD589931 FKZ589931 FUV589931 GER589931 GON589931 GYJ589931 HIF589931 HSB589931 IBX589931 ILT589931 IVP589931 JFL589931 JPH589931 JZD589931 KIZ589931 KSV589931 LCR589931 LMN589931 LWJ589931 MGF589931 MQB589931 MZX589931 NJT589931 NTP589931 ODL589931 ONH589931 OXD589931 PGZ589931 PQV589931 QAR589931 QKN589931 QUJ589931 REF589931 ROB589931 RXX589931 SHT589931 SRP589931 TBL589931 TLH589931 TVD589931 UEZ589931 UOV589931 UYR589931 VIN589931 VSJ589931 WCF589931 WMB589931 WVX589931 P655467 JL655467 TH655467 ADD655467 AMZ655467 AWV655467 BGR655467 BQN655467 CAJ655467 CKF655467 CUB655467 DDX655467 DNT655467 DXP655467 EHL655467 ERH655467 FBD655467 FKZ655467 FUV655467 GER655467 GON655467 GYJ655467 HIF655467 HSB655467 IBX655467 ILT655467 IVP655467 JFL655467 JPH655467 JZD655467 KIZ655467 KSV655467 LCR655467 LMN655467 LWJ655467 MGF655467 MQB655467 MZX655467 NJT655467 NTP655467 ODL655467 ONH655467 OXD655467 PGZ655467 PQV655467 QAR655467 QKN655467 QUJ655467 REF655467 ROB655467 RXX655467 SHT655467 SRP655467 TBL655467 TLH655467 TVD655467 UEZ655467 UOV655467 UYR655467 VIN655467 VSJ655467 WCF655467 WMB655467 WVX655467 P721003 JL721003 TH721003 ADD721003 AMZ721003 AWV721003 BGR721003 BQN721003 CAJ721003 CKF721003 CUB721003 DDX721003 DNT721003 DXP721003 EHL721003 ERH721003 FBD721003 FKZ721003 FUV721003 GER721003 GON721003 GYJ721003 HIF721003 HSB721003 IBX721003 ILT721003 IVP721003 JFL721003 JPH721003 JZD721003 KIZ721003 KSV721003 LCR721003 LMN721003 LWJ721003 MGF721003 MQB721003 MZX721003 NJT721003 NTP721003 ODL721003 ONH721003 OXD721003 PGZ721003 PQV721003 QAR721003 QKN721003 QUJ721003 REF721003 ROB721003 RXX721003 SHT721003 SRP721003 TBL721003 TLH721003 TVD721003 UEZ721003 UOV721003 UYR721003 VIN721003 VSJ721003 WCF721003 WMB721003 WVX721003 P786539 JL786539 TH786539 ADD786539 AMZ786539 AWV786539 BGR786539 BQN786539 CAJ786539 CKF786539 CUB786539 DDX786539 DNT786539 DXP786539 EHL786539 ERH786539 FBD786539 FKZ786539 FUV786539 GER786539 GON786539 GYJ786539 HIF786539 HSB786539 IBX786539 ILT786539 IVP786539 JFL786539 JPH786539 JZD786539 KIZ786539 KSV786539 LCR786539 LMN786539 LWJ786539 MGF786539 MQB786539 MZX786539 NJT786539 NTP786539 ODL786539 ONH786539 OXD786539 PGZ786539 PQV786539 QAR786539 QKN786539 QUJ786539 REF786539 ROB786539 RXX786539 SHT786539 SRP786539 TBL786539 TLH786539 TVD786539 UEZ786539 UOV786539 UYR786539 VIN786539 VSJ786539 WCF786539 WMB786539 WVX786539 P852075 JL852075 TH852075 ADD852075 AMZ852075 AWV852075 BGR852075 BQN852075 CAJ852075 CKF852075 CUB852075 DDX852075 DNT852075 DXP852075 EHL852075 ERH852075 FBD852075 FKZ852075 FUV852075 GER852075 GON852075 GYJ852075 HIF852075 HSB852075 IBX852075 ILT852075 IVP852075 JFL852075 JPH852075 JZD852075 KIZ852075 KSV852075 LCR852075 LMN852075 LWJ852075 MGF852075 MQB852075 MZX852075 NJT852075 NTP852075 ODL852075 ONH852075 OXD852075 PGZ852075 PQV852075 QAR852075 QKN852075 QUJ852075 REF852075 ROB852075 RXX852075 SHT852075 SRP852075 TBL852075 TLH852075 TVD852075 UEZ852075 UOV852075 UYR852075 VIN852075 VSJ852075 WCF852075 WMB852075 WVX852075 P917611 JL917611 TH917611 ADD917611 AMZ917611 AWV917611 BGR917611 BQN917611 CAJ917611 CKF917611 CUB917611 DDX917611 DNT917611 DXP917611 EHL917611 ERH917611 FBD917611 FKZ917611 FUV917611 GER917611 GON917611 GYJ917611 HIF917611 HSB917611 IBX917611 ILT917611 IVP917611 JFL917611 JPH917611 JZD917611 KIZ917611 KSV917611 LCR917611 LMN917611 LWJ917611 MGF917611 MQB917611 MZX917611 NJT917611 NTP917611 ODL917611 ONH917611 OXD917611 PGZ917611 PQV917611 QAR917611 QKN917611 QUJ917611 REF917611 ROB917611 RXX917611 SHT917611 SRP917611 TBL917611 TLH917611 TVD917611 UEZ917611 UOV917611 UYR917611 VIN917611 VSJ917611 WCF917611 WMB917611 WVX917611 P983147 JL983147 TH983147 ADD983147 AMZ983147 AWV983147 BGR983147 BQN983147 CAJ983147 CKF983147 CUB983147 DDX983147 DNT983147 DXP983147 EHL983147 ERH983147 FBD983147 FKZ983147 FUV983147 GER983147 GON983147 GYJ983147 HIF983147 HSB983147 IBX983147 ILT983147 IVP983147 JFL983147 JPH983147 JZD983147 KIZ983147 KSV983147 LCR983147 LMN983147 LWJ983147 MGF983147 MQB983147 MZX983147 NJT983147 NTP983147 ODL983147 ONH983147 OXD983147 PGZ983147 PQV983147 QAR983147 QKN983147 QUJ983147 REF983147 ROB983147 RXX983147 SHT983147 SRP983147 TBL983147 TLH983147 TVD983147 UEZ983147 UOV983147 UYR983147 VIN983147 VSJ983147 WCF983147 WMB983147 WVX983147 WCF983153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P65645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P131181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P196717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P262253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P327789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P393325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P458861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P524397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P589933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P655469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P721005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P786541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P852077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P917613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P983149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WMB983153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P65647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P131183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P196719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P262255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P327791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P393327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P458863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P524399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P589935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P655471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P721007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P786543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P852079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P917615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P983151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WVX983153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P65649 JL65649 TH65649 ADD65649 AMZ65649 AWV65649 BGR65649 BQN65649 CAJ65649 CKF65649 CUB65649 DDX65649 DNT65649 DXP65649 EHL65649 ERH65649 FBD65649 FKZ65649 FUV65649 GER65649 GON65649 GYJ65649 HIF65649 HSB65649 IBX65649 ILT65649 IVP65649 JFL65649 JPH65649 JZD65649 KIZ65649 KSV65649 LCR65649 LMN65649 LWJ65649 MGF65649 MQB65649 MZX65649 NJT65649 NTP65649 ODL65649 ONH65649 OXD65649 PGZ65649 PQV65649 QAR65649 QKN65649 QUJ65649 REF65649 ROB65649 RXX65649 SHT65649 SRP65649 TBL65649 TLH65649 TVD65649 UEZ65649 UOV65649 UYR65649 VIN65649 VSJ65649 WCF65649 WMB65649 WVX65649 P131185 JL131185 TH131185 ADD131185 AMZ131185 AWV131185 BGR131185 BQN131185 CAJ131185 CKF131185 CUB131185 DDX131185 DNT131185 DXP131185 EHL131185 ERH131185 FBD131185 FKZ131185 FUV131185 GER131185 GON131185 GYJ131185 HIF131185 HSB131185 IBX131185 ILT131185 IVP131185 JFL131185 JPH131185 JZD131185 KIZ131185 KSV131185 LCR131185 LMN131185 LWJ131185 MGF131185 MQB131185 MZX131185 NJT131185 NTP131185 ODL131185 ONH131185 OXD131185 PGZ131185 PQV131185 QAR131185 QKN131185 QUJ131185 REF131185 ROB131185 RXX131185 SHT131185 SRP131185 TBL131185 TLH131185 TVD131185 UEZ131185 UOV131185 UYR131185 VIN131185 VSJ131185 WCF131185 WMB131185 WVX131185 P196721 JL196721 TH196721 ADD196721 AMZ196721 AWV196721 BGR196721 BQN196721 CAJ196721 CKF196721 CUB196721 DDX196721 DNT196721 DXP196721 EHL196721 ERH196721 FBD196721 FKZ196721 FUV196721 GER196721 GON196721 GYJ196721 HIF196721 HSB196721 IBX196721 ILT196721 IVP196721 JFL196721 JPH196721 JZD196721 KIZ196721 KSV196721 LCR196721 LMN196721 LWJ196721 MGF196721 MQB196721 MZX196721 NJT196721 NTP196721 ODL196721 ONH196721 OXD196721 PGZ196721 PQV196721 QAR196721 QKN196721 QUJ196721 REF196721 ROB196721 RXX196721 SHT196721 SRP196721 TBL196721 TLH196721 TVD196721 UEZ196721 UOV196721 UYR196721 VIN196721 VSJ196721 WCF196721 WMB196721 WVX196721 P262257 JL262257 TH262257 ADD262257 AMZ262257 AWV262257 BGR262257 BQN262257 CAJ262257 CKF262257 CUB262257 DDX262257 DNT262257 DXP262257 EHL262257 ERH262257 FBD262257 FKZ262257 FUV262257 GER262257 GON262257 GYJ262257 HIF262257 HSB262257 IBX262257 ILT262257 IVP262257 JFL262257 JPH262257 JZD262257 KIZ262257 KSV262257 LCR262257 LMN262257 LWJ262257 MGF262257 MQB262257 MZX262257 NJT262257 NTP262257 ODL262257 ONH262257 OXD262257 PGZ262257 PQV262257 QAR262257 QKN262257 QUJ262257 REF262257 ROB262257 RXX262257 SHT262257 SRP262257 TBL262257 TLH262257 TVD262257 UEZ262257 UOV262257 UYR262257 VIN262257 VSJ262257 WCF262257 WMB262257 WVX262257 P327793 JL327793 TH327793 ADD327793 AMZ327793 AWV327793 BGR327793 BQN327793 CAJ327793 CKF327793 CUB327793 DDX327793 DNT327793 DXP327793 EHL327793 ERH327793 FBD327793 FKZ327793 FUV327793 GER327793 GON327793 GYJ327793 HIF327793 HSB327793 IBX327793 ILT327793 IVP327793 JFL327793 JPH327793 JZD327793 KIZ327793 KSV327793 LCR327793 LMN327793 LWJ327793 MGF327793 MQB327793 MZX327793 NJT327793 NTP327793 ODL327793 ONH327793 OXD327793 PGZ327793 PQV327793 QAR327793 QKN327793 QUJ327793 REF327793 ROB327793 RXX327793 SHT327793 SRP327793 TBL327793 TLH327793 TVD327793 UEZ327793 UOV327793 UYR327793 VIN327793 VSJ327793 WCF327793 WMB327793 WVX327793 P393329 JL393329 TH393329 ADD393329 AMZ393329 AWV393329 BGR393329 BQN393329 CAJ393329 CKF393329 CUB393329 DDX393329 DNT393329 DXP393329 EHL393329 ERH393329 FBD393329 FKZ393329 FUV393329 GER393329 GON393329 GYJ393329 HIF393329 HSB393329 IBX393329 ILT393329 IVP393329 JFL393329 JPH393329 JZD393329 KIZ393329 KSV393329 LCR393329 LMN393329 LWJ393329 MGF393329 MQB393329 MZX393329 NJT393329 NTP393329 ODL393329 ONH393329 OXD393329 PGZ393329 PQV393329 QAR393329 QKN393329 QUJ393329 REF393329 ROB393329 RXX393329 SHT393329 SRP393329 TBL393329 TLH393329 TVD393329 UEZ393329 UOV393329 UYR393329 VIN393329 VSJ393329 WCF393329 WMB393329 WVX393329 P458865 JL458865 TH458865 ADD458865 AMZ458865 AWV458865 BGR458865 BQN458865 CAJ458865 CKF458865 CUB458865 DDX458865 DNT458865 DXP458865 EHL458865 ERH458865 FBD458865 FKZ458865 FUV458865 GER458865 GON458865 GYJ458865 HIF458865 HSB458865 IBX458865 ILT458865 IVP458865 JFL458865 JPH458865 JZD458865 KIZ458865 KSV458865 LCR458865 LMN458865 LWJ458865 MGF458865 MQB458865 MZX458865 NJT458865 NTP458865 ODL458865 ONH458865 OXD458865 PGZ458865 PQV458865 QAR458865 QKN458865 QUJ458865 REF458865 ROB458865 RXX458865 SHT458865 SRP458865 TBL458865 TLH458865 TVD458865 UEZ458865 UOV458865 UYR458865 VIN458865 VSJ458865 WCF458865 WMB458865 WVX458865 P524401 JL524401 TH524401 ADD524401 AMZ524401 AWV524401 BGR524401 BQN524401 CAJ524401 CKF524401 CUB524401 DDX524401 DNT524401 DXP524401 EHL524401 ERH524401 FBD524401 FKZ524401 FUV524401 GER524401 GON524401 GYJ524401 HIF524401 HSB524401 IBX524401 ILT524401 IVP524401 JFL524401 JPH524401 JZD524401 KIZ524401 KSV524401 LCR524401 LMN524401 LWJ524401 MGF524401 MQB524401 MZX524401 NJT524401 NTP524401 ODL524401 ONH524401 OXD524401 PGZ524401 PQV524401 QAR524401 QKN524401 QUJ524401 REF524401 ROB524401 RXX524401 SHT524401 SRP524401 TBL524401 TLH524401 TVD524401 UEZ524401 UOV524401 UYR524401 VIN524401 VSJ524401 WCF524401 WMB524401 WVX524401 P589937 JL589937 TH589937 ADD589937 AMZ589937 AWV589937 BGR589937 BQN589937 CAJ589937 CKF589937 CUB589937 DDX589937 DNT589937 DXP589937 EHL589937 ERH589937 FBD589937 FKZ589937 FUV589937 GER589937 GON589937 GYJ589937 HIF589937 HSB589937 IBX589937 ILT589937 IVP589937 JFL589937 JPH589937 JZD589937 KIZ589937 KSV589937 LCR589937 LMN589937 LWJ589937 MGF589937 MQB589937 MZX589937 NJT589937 NTP589937 ODL589937 ONH589937 OXD589937 PGZ589937 PQV589937 QAR589937 QKN589937 QUJ589937 REF589937 ROB589937 RXX589937 SHT589937 SRP589937 TBL589937 TLH589937 TVD589937 UEZ589937 UOV589937 UYR589937 VIN589937 VSJ589937 WCF589937 WMB589937 WVX589937 P655473 JL655473 TH655473 ADD655473 AMZ655473 AWV655473 BGR655473 BQN655473 CAJ655473 CKF655473 CUB655473 DDX655473 DNT655473 DXP655473 EHL655473 ERH655473 FBD655473 FKZ655473 FUV655473 GER655473 GON655473 GYJ655473 HIF655473 HSB655473 IBX655473 ILT655473 IVP655473 JFL655473 JPH655473 JZD655473 KIZ655473 KSV655473 LCR655473 LMN655473 LWJ655473 MGF655473 MQB655473 MZX655473 NJT655473 NTP655473 ODL655473 ONH655473 OXD655473 PGZ655473 PQV655473 QAR655473 QKN655473 QUJ655473 REF655473 ROB655473 RXX655473 SHT655473 SRP655473 TBL655473 TLH655473 TVD655473 UEZ655473 UOV655473 UYR655473 VIN655473 VSJ655473 WCF655473 WMB655473 WVX655473 P721009 JL721009 TH721009 ADD721009 AMZ721009 AWV721009 BGR721009 BQN721009 CAJ721009 CKF721009 CUB721009 DDX721009 DNT721009 DXP721009 EHL721009 ERH721009 FBD721009 FKZ721009 FUV721009 GER721009 GON721009 GYJ721009 HIF721009 HSB721009 IBX721009 ILT721009 IVP721009 JFL721009 JPH721009 JZD721009 KIZ721009 KSV721009 LCR721009 LMN721009 LWJ721009 MGF721009 MQB721009 MZX721009 NJT721009 NTP721009 ODL721009 ONH721009 OXD721009 PGZ721009 PQV721009 QAR721009 QKN721009 QUJ721009 REF721009 ROB721009 RXX721009 SHT721009 SRP721009 TBL721009 TLH721009 TVD721009 UEZ721009 UOV721009 UYR721009 VIN721009 VSJ721009 WCF721009 WMB721009 WVX721009 P786545 JL786545 TH786545 ADD786545 AMZ786545 AWV786545 BGR786545 BQN786545 CAJ786545 CKF786545 CUB786545 DDX786545 DNT786545 DXP786545 EHL786545 ERH786545 FBD786545 FKZ786545 FUV786545 GER786545 GON786545 GYJ786545 HIF786545 HSB786545 IBX786545 ILT786545 IVP786545 JFL786545 JPH786545 JZD786545 KIZ786545 KSV786545 LCR786545 LMN786545 LWJ786545 MGF786545 MQB786545 MZX786545 NJT786545 NTP786545 ODL786545 ONH786545 OXD786545 PGZ786545 PQV786545 QAR786545 QKN786545 QUJ786545 REF786545 ROB786545 RXX786545 SHT786545 SRP786545 TBL786545 TLH786545 TVD786545 UEZ786545 UOV786545 UYR786545 VIN786545 VSJ786545 WCF786545 WMB786545 WVX786545 P852081 JL852081 TH852081 ADD852081 AMZ852081 AWV852081 BGR852081 BQN852081 CAJ852081 CKF852081 CUB852081 DDX852081 DNT852081 DXP852081 EHL852081 ERH852081 FBD852081 FKZ852081 FUV852081 GER852081 GON852081 GYJ852081 HIF852081 HSB852081 IBX852081 ILT852081 IVP852081 JFL852081 JPH852081 JZD852081 KIZ852081 KSV852081 LCR852081 LMN852081 LWJ852081 MGF852081 MQB852081 MZX852081 NJT852081 NTP852081 ODL852081 ONH852081 OXD852081 PGZ852081 PQV852081 QAR852081 QKN852081 QUJ852081 REF852081 ROB852081 RXX852081 SHT852081 SRP852081 TBL852081 TLH852081 TVD852081 UEZ852081 UOV852081 UYR852081 VIN852081 VSJ852081 WCF852081 WMB852081 WVX852081 P917617 JL917617 TH917617 ADD917617 AMZ917617 AWV917617 BGR917617 BQN917617 CAJ917617 CKF917617 CUB917617 DDX917617 DNT917617 DXP917617 EHL917617 ERH917617 FBD917617 FKZ917617 FUV917617 GER917617 GON917617 GYJ917617 HIF917617 HSB917617 IBX917617 ILT917617 IVP917617 JFL917617 JPH917617 JZD917617 KIZ917617 KSV917617 LCR917617 LMN917617 LWJ917617 MGF917617 MQB917617 MZX917617 NJT917617 NTP917617 ODL917617 ONH917617 OXD917617 PGZ917617 PQV917617 QAR917617 QKN917617 QUJ917617 REF917617 ROB917617 RXX917617 SHT917617 SRP917617 TBL917617 TLH917617 TVD917617 UEZ917617 UOV917617 UYR917617 VIN917617 VSJ917617 WCF917617 WMB917617 WVX917617 P983153 JL983153 TH983153 ADD983153 AMZ983153 AWV983153 BGR983153 BQN983153 CAJ983153 CKF983153 CUB983153 DDX983153 DNT983153 DXP983153 EHL983153 ERH983153 FBD983153 FKZ983153 FUV983153 GER983153 GON983153 GYJ983153 HIF983153 HSB983153 IBX983153 ILT983153 IVP983153 JFL983153 JPH983153 JZD983153 KIZ983153 KSV983153 LCR983153 LMN983153 LWJ983153 P6:P7 P9:P10 P12:P13 P15:P16 P18:P19 P21:P22 P24:P25 P27:P28 P30:P31 P33:P34 P36:P37 P39:P40 P42:P43 P45:P46 P48:P49 P129:P130 P138:P139 P132:P133 P135:P136 P105:P106 P108:P109 P111:P112 P114:P115 P117:P118 P120:P121 P123:P124 P126:P127 P51:P52 P54:P55 P57:P58 P60:P61 P63:P64 P66:P67 P102:P103 P69:P70 P72:P73 P75:P76 P78:P79 P81:P82 P84:P85 P87:P88 P90:P91 P93:P94 P96:P97 P99:P100</xm:sqref>
        </x14:dataValidation>
        <x14:dataValidation type="list" allowBlank="1" showInputMessage="1" showErrorMessage="1" xr:uid="{1BBEC616-A5BE-485B-AC06-2D1165CEE29A}">
          <x14:formula1>
            <xm:f>"先発,中継ぎ,抑え,２軍,退団"</xm:f>
          </x14:formula1>
          <xm:sqref>LWJ983152 JL138 TH138 ADD138 AMZ138 AWV138 BGR138 BQN138 CAJ138 CKF138 CUB138 DDX138 DNT138 DXP138 EHL138 ERH138 FBD138 FKZ138 FUV138 GER138 GON138 GYJ138 HIF138 HSB138 IBX138 ILT138 IVP138 JFL138 JPH138 JZD138 KIZ138 KSV138 LCR138 LMN138 LWJ138 MGF138 MQB138 MZX138 NJT138 NTP138 ODL138 ONH138 OXD138 PGZ138 PQV138 QAR138 QKN138 QUJ138 REF138 ROB138 RXX138 SHT138 SRP138 TBL138 TLH138 TVD138 UEZ138 UOV138 UYR138 VIN138 VSJ138 WCF138 WMB138 WVX138 P65674 JL65674 TH65674 ADD65674 AMZ65674 AWV65674 BGR65674 BQN65674 CAJ65674 CKF65674 CUB65674 DDX65674 DNT65674 DXP65674 EHL65674 ERH65674 FBD65674 FKZ65674 FUV65674 GER65674 GON65674 GYJ65674 HIF65674 HSB65674 IBX65674 ILT65674 IVP65674 JFL65674 JPH65674 JZD65674 KIZ65674 KSV65674 LCR65674 LMN65674 LWJ65674 MGF65674 MQB65674 MZX65674 NJT65674 NTP65674 ODL65674 ONH65674 OXD65674 PGZ65674 PQV65674 QAR65674 QKN65674 QUJ65674 REF65674 ROB65674 RXX65674 SHT65674 SRP65674 TBL65674 TLH65674 TVD65674 UEZ65674 UOV65674 UYR65674 VIN65674 VSJ65674 WCF65674 WMB65674 WVX65674 P131210 JL131210 TH131210 ADD131210 AMZ131210 AWV131210 BGR131210 BQN131210 CAJ131210 CKF131210 CUB131210 DDX131210 DNT131210 DXP131210 EHL131210 ERH131210 FBD131210 FKZ131210 FUV131210 GER131210 GON131210 GYJ131210 HIF131210 HSB131210 IBX131210 ILT131210 IVP131210 JFL131210 JPH131210 JZD131210 KIZ131210 KSV131210 LCR131210 LMN131210 LWJ131210 MGF131210 MQB131210 MZX131210 NJT131210 NTP131210 ODL131210 ONH131210 OXD131210 PGZ131210 PQV131210 QAR131210 QKN131210 QUJ131210 REF131210 ROB131210 RXX131210 SHT131210 SRP131210 TBL131210 TLH131210 TVD131210 UEZ131210 UOV131210 UYR131210 VIN131210 VSJ131210 WCF131210 WMB131210 WVX131210 P196746 JL196746 TH196746 ADD196746 AMZ196746 AWV196746 BGR196746 BQN196746 CAJ196746 CKF196746 CUB196746 DDX196746 DNT196746 DXP196746 EHL196746 ERH196746 FBD196746 FKZ196746 FUV196746 GER196746 GON196746 GYJ196746 HIF196746 HSB196746 IBX196746 ILT196746 IVP196746 JFL196746 JPH196746 JZD196746 KIZ196746 KSV196746 LCR196746 LMN196746 LWJ196746 MGF196746 MQB196746 MZX196746 NJT196746 NTP196746 ODL196746 ONH196746 OXD196746 PGZ196746 PQV196746 QAR196746 QKN196746 QUJ196746 REF196746 ROB196746 RXX196746 SHT196746 SRP196746 TBL196746 TLH196746 TVD196746 UEZ196746 UOV196746 UYR196746 VIN196746 VSJ196746 WCF196746 WMB196746 WVX196746 P262282 JL262282 TH262282 ADD262282 AMZ262282 AWV262282 BGR262282 BQN262282 CAJ262282 CKF262282 CUB262282 DDX262282 DNT262282 DXP262282 EHL262282 ERH262282 FBD262282 FKZ262282 FUV262282 GER262282 GON262282 GYJ262282 HIF262282 HSB262282 IBX262282 ILT262282 IVP262282 JFL262282 JPH262282 JZD262282 KIZ262282 KSV262282 LCR262282 LMN262282 LWJ262282 MGF262282 MQB262282 MZX262282 NJT262282 NTP262282 ODL262282 ONH262282 OXD262282 PGZ262282 PQV262282 QAR262282 QKN262282 QUJ262282 REF262282 ROB262282 RXX262282 SHT262282 SRP262282 TBL262282 TLH262282 TVD262282 UEZ262282 UOV262282 UYR262282 VIN262282 VSJ262282 WCF262282 WMB262282 WVX262282 P327818 JL327818 TH327818 ADD327818 AMZ327818 AWV327818 BGR327818 BQN327818 CAJ327818 CKF327818 CUB327818 DDX327818 DNT327818 DXP327818 EHL327818 ERH327818 FBD327818 FKZ327818 FUV327818 GER327818 GON327818 GYJ327818 HIF327818 HSB327818 IBX327818 ILT327818 IVP327818 JFL327818 JPH327818 JZD327818 KIZ327818 KSV327818 LCR327818 LMN327818 LWJ327818 MGF327818 MQB327818 MZX327818 NJT327818 NTP327818 ODL327818 ONH327818 OXD327818 PGZ327818 PQV327818 QAR327818 QKN327818 QUJ327818 REF327818 ROB327818 RXX327818 SHT327818 SRP327818 TBL327818 TLH327818 TVD327818 UEZ327818 UOV327818 UYR327818 VIN327818 VSJ327818 WCF327818 WMB327818 WVX327818 P393354 JL393354 TH393354 ADD393354 AMZ393354 AWV393354 BGR393354 BQN393354 CAJ393354 CKF393354 CUB393354 DDX393354 DNT393354 DXP393354 EHL393354 ERH393354 FBD393354 FKZ393354 FUV393354 GER393354 GON393354 GYJ393354 HIF393354 HSB393354 IBX393354 ILT393354 IVP393354 JFL393354 JPH393354 JZD393354 KIZ393354 KSV393354 LCR393354 LMN393354 LWJ393354 MGF393354 MQB393354 MZX393354 NJT393354 NTP393354 ODL393354 ONH393354 OXD393354 PGZ393354 PQV393354 QAR393354 QKN393354 QUJ393354 REF393354 ROB393354 RXX393354 SHT393354 SRP393354 TBL393354 TLH393354 TVD393354 UEZ393354 UOV393354 UYR393354 VIN393354 VSJ393354 WCF393354 WMB393354 WVX393354 P458890 JL458890 TH458890 ADD458890 AMZ458890 AWV458890 BGR458890 BQN458890 CAJ458890 CKF458890 CUB458890 DDX458890 DNT458890 DXP458890 EHL458890 ERH458890 FBD458890 FKZ458890 FUV458890 GER458890 GON458890 GYJ458890 HIF458890 HSB458890 IBX458890 ILT458890 IVP458890 JFL458890 JPH458890 JZD458890 KIZ458890 KSV458890 LCR458890 LMN458890 LWJ458890 MGF458890 MQB458890 MZX458890 NJT458890 NTP458890 ODL458890 ONH458890 OXD458890 PGZ458890 PQV458890 QAR458890 QKN458890 QUJ458890 REF458890 ROB458890 RXX458890 SHT458890 SRP458890 TBL458890 TLH458890 TVD458890 UEZ458890 UOV458890 UYR458890 VIN458890 VSJ458890 WCF458890 WMB458890 WVX458890 P524426 JL524426 TH524426 ADD524426 AMZ524426 AWV524426 BGR524426 BQN524426 CAJ524426 CKF524426 CUB524426 DDX524426 DNT524426 DXP524426 EHL524426 ERH524426 FBD524426 FKZ524426 FUV524426 GER524426 GON524426 GYJ524426 HIF524426 HSB524426 IBX524426 ILT524426 IVP524426 JFL524426 JPH524426 JZD524426 KIZ524426 KSV524426 LCR524426 LMN524426 LWJ524426 MGF524426 MQB524426 MZX524426 NJT524426 NTP524426 ODL524426 ONH524426 OXD524426 PGZ524426 PQV524426 QAR524426 QKN524426 QUJ524426 REF524426 ROB524426 RXX524426 SHT524426 SRP524426 TBL524426 TLH524426 TVD524426 UEZ524426 UOV524426 UYR524426 VIN524426 VSJ524426 WCF524426 WMB524426 WVX524426 P589962 JL589962 TH589962 ADD589962 AMZ589962 AWV589962 BGR589962 BQN589962 CAJ589962 CKF589962 CUB589962 DDX589962 DNT589962 DXP589962 EHL589962 ERH589962 FBD589962 FKZ589962 FUV589962 GER589962 GON589962 GYJ589962 HIF589962 HSB589962 IBX589962 ILT589962 IVP589962 JFL589962 JPH589962 JZD589962 KIZ589962 KSV589962 LCR589962 LMN589962 LWJ589962 MGF589962 MQB589962 MZX589962 NJT589962 NTP589962 ODL589962 ONH589962 OXD589962 PGZ589962 PQV589962 QAR589962 QKN589962 QUJ589962 REF589962 ROB589962 RXX589962 SHT589962 SRP589962 TBL589962 TLH589962 TVD589962 UEZ589962 UOV589962 UYR589962 VIN589962 VSJ589962 WCF589962 WMB589962 WVX589962 P655498 JL655498 TH655498 ADD655498 AMZ655498 AWV655498 BGR655498 BQN655498 CAJ655498 CKF655498 CUB655498 DDX655498 DNT655498 DXP655498 EHL655498 ERH655498 FBD655498 FKZ655498 FUV655498 GER655498 GON655498 GYJ655498 HIF655498 HSB655498 IBX655498 ILT655498 IVP655498 JFL655498 JPH655498 JZD655498 KIZ655498 KSV655498 LCR655498 LMN655498 LWJ655498 MGF655498 MQB655498 MZX655498 NJT655498 NTP655498 ODL655498 ONH655498 OXD655498 PGZ655498 PQV655498 QAR655498 QKN655498 QUJ655498 REF655498 ROB655498 RXX655498 SHT655498 SRP655498 TBL655498 TLH655498 TVD655498 UEZ655498 UOV655498 UYR655498 VIN655498 VSJ655498 WCF655498 WMB655498 WVX655498 P721034 JL721034 TH721034 ADD721034 AMZ721034 AWV721034 BGR721034 BQN721034 CAJ721034 CKF721034 CUB721034 DDX721034 DNT721034 DXP721034 EHL721034 ERH721034 FBD721034 FKZ721034 FUV721034 GER721034 GON721034 GYJ721034 HIF721034 HSB721034 IBX721034 ILT721034 IVP721034 JFL721034 JPH721034 JZD721034 KIZ721034 KSV721034 LCR721034 LMN721034 LWJ721034 MGF721034 MQB721034 MZX721034 NJT721034 NTP721034 ODL721034 ONH721034 OXD721034 PGZ721034 PQV721034 QAR721034 QKN721034 QUJ721034 REF721034 ROB721034 RXX721034 SHT721034 SRP721034 TBL721034 TLH721034 TVD721034 UEZ721034 UOV721034 UYR721034 VIN721034 VSJ721034 WCF721034 WMB721034 WVX721034 P786570 JL786570 TH786570 ADD786570 AMZ786570 AWV786570 BGR786570 BQN786570 CAJ786570 CKF786570 CUB786570 DDX786570 DNT786570 DXP786570 EHL786570 ERH786570 FBD786570 FKZ786570 FUV786570 GER786570 GON786570 GYJ786570 HIF786570 HSB786570 IBX786570 ILT786570 IVP786570 JFL786570 JPH786570 JZD786570 KIZ786570 KSV786570 LCR786570 LMN786570 LWJ786570 MGF786570 MQB786570 MZX786570 NJT786570 NTP786570 ODL786570 ONH786570 OXD786570 PGZ786570 PQV786570 QAR786570 QKN786570 QUJ786570 REF786570 ROB786570 RXX786570 SHT786570 SRP786570 TBL786570 TLH786570 TVD786570 UEZ786570 UOV786570 UYR786570 VIN786570 VSJ786570 WCF786570 WMB786570 WVX786570 P852106 JL852106 TH852106 ADD852106 AMZ852106 AWV852106 BGR852106 BQN852106 CAJ852106 CKF852106 CUB852106 DDX852106 DNT852106 DXP852106 EHL852106 ERH852106 FBD852106 FKZ852106 FUV852106 GER852106 GON852106 GYJ852106 HIF852106 HSB852106 IBX852106 ILT852106 IVP852106 JFL852106 JPH852106 JZD852106 KIZ852106 KSV852106 LCR852106 LMN852106 LWJ852106 MGF852106 MQB852106 MZX852106 NJT852106 NTP852106 ODL852106 ONH852106 OXD852106 PGZ852106 PQV852106 QAR852106 QKN852106 QUJ852106 REF852106 ROB852106 RXX852106 SHT852106 SRP852106 TBL852106 TLH852106 TVD852106 UEZ852106 UOV852106 UYR852106 VIN852106 VSJ852106 WCF852106 WMB852106 WVX852106 P917642 JL917642 TH917642 ADD917642 AMZ917642 AWV917642 BGR917642 BQN917642 CAJ917642 CKF917642 CUB917642 DDX917642 DNT917642 DXP917642 EHL917642 ERH917642 FBD917642 FKZ917642 FUV917642 GER917642 GON917642 GYJ917642 HIF917642 HSB917642 IBX917642 ILT917642 IVP917642 JFL917642 JPH917642 JZD917642 KIZ917642 KSV917642 LCR917642 LMN917642 LWJ917642 MGF917642 MQB917642 MZX917642 NJT917642 NTP917642 ODL917642 ONH917642 OXD917642 PGZ917642 PQV917642 QAR917642 QKN917642 QUJ917642 REF917642 ROB917642 RXX917642 SHT917642 SRP917642 TBL917642 TLH917642 TVD917642 UEZ917642 UOV917642 UYR917642 VIN917642 VSJ917642 WCF917642 WMB917642 WVX917642 P983178 JL983178 TH983178 ADD983178 AMZ983178 AWV983178 BGR983178 BQN983178 CAJ983178 CKF983178 CUB983178 DDX983178 DNT983178 DXP983178 EHL983178 ERH983178 FBD983178 FKZ983178 FUV983178 GER983178 GON983178 GYJ983178 HIF983178 HSB983178 IBX983178 ILT983178 IVP983178 JFL983178 JPH983178 JZD983178 KIZ983178 KSV983178 LCR983178 LMN983178 LWJ983178 MGF983178 MQB983178 MZX983178 NJT983178 NTP983178 ODL983178 ONH983178 OXD983178 PGZ983178 PQV983178 QAR983178 QKN983178 QUJ983178 REF983178 ROB983178 RXX983178 SHT983178 SRP983178 TBL983178 TLH983178 TVD983178 UEZ983178 UOV983178 UYR983178 VIN983178 VSJ983178 WCF983178 WMB983178 WVX983178 MGF983152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P65650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P131186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P196722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P262258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P327794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P393330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P458866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P524402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P589938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P655474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P721010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P786546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P852082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P917618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P983154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MQB983152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P65652 JL65652 TH65652 ADD65652 AMZ65652 AWV65652 BGR65652 BQN65652 CAJ65652 CKF65652 CUB65652 DDX65652 DNT65652 DXP65652 EHL65652 ERH65652 FBD65652 FKZ65652 FUV65652 GER65652 GON65652 GYJ65652 HIF65652 HSB65652 IBX65652 ILT65652 IVP65652 JFL65652 JPH65652 JZD65652 KIZ65652 KSV65652 LCR65652 LMN65652 LWJ65652 MGF65652 MQB65652 MZX65652 NJT65652 NTP65652 ODL65652 ONH65652 OXD65652 PGZ65652 PQV65652 QAR65652 QKN65652 QUJ65652 REF65652 ROB65652 RXX65652 SHT65652 SRP65652 TBL65652 TLH65652 TVD65652 UEZ65652 UOV65652 UYR65652 VIN65652 VSJ65652 WCF65652 WMB65652 WVX65652 P131188 JL131188 TH131188 ADD131188 AMZ131188 AWV131188 BGR131188 BQN131188 CAJ131188 CKF131188 CUB131188 DDX131188 DNT131188 DXP131188 EHL131188 ERH131188 FBD131188 FKZ131188 FUV131188 GER131188 GON131188 GYJ131188 HIF131188 HSB131188 IBX131188 ILT131188 IVP131188 JFL131188 JPH131188 JZD131188 KIZ131188 KSV131188 LCR131188 LMN131188 LWJ131188 MGF131188 MQB131188 MZX131188 NJT131188 NTP131188 ODL131188 ONH131188 OXD131188 PGZ131188 PQV131188 QAR131188 QKN131188 QUJ131188 REF131188 ROB131188 RXX131188 SHT131188 SRP131188 TBL131188 TLH131188 TVD131188 UEZ131188 UOV131188 UYR131188 VIN131188 VSJ131188 WCF131188 WMB131188 WVX131188 P196724 JL196724 TH196724 ADD196724 AMZ196724 AWV196724 BGR196724 BQN196724 CAJ196724 CKF196724 CUB196724 DDX196724 DNT196724 DXP196724 EHL196724 ERH196724 FBD196724 FKZ196724 FUV196724 GER196724 GON196724 GYJ196724 HIF196724 HSB196724 IBX196724 ILT196724 IVP196724 JFL196724 JPH196724 JZD196724 KIZ196724 KSV196724 LCR196724 LMN196724 LWJ196724 MGF196724 MQB196724 MZX196724 NJT196724 NTP196724 ODL196724 ONH196724 OXD196724 PGZ196724 PQV196724 QAR196724 QKN196724 QUJ196724 REF196724 ROB196724 RXX196724 SHT196724 SRP196724 TBL196724 TLH196724 TVD196724 UEZ196724 UOV196724 UYR196724 VIN196724 VSJ196724 WCF196724 WMB196724 WVX196724 P262260 JL262260 TH262260 ADD262260 AMZ262260 AWV262260 BGR262260 BQN262260 CAJ262260 CKF262260 CUB262260 DDX262260 DNT262260 DXP262260 EHL262260 ERH262260 FBD262260 FKZ262260 FUV262260 GER262260 GON262260 GYJ262260 HIF262260 HSB262260 IBX262260 ILT262260 IVP262260 JFL262260 JPH262260 JZD262260 KIZ262260 KSV262260 LCR262260 LMN262260 LWJ262260 MGF262260 MQB262260 MZX262260 NJT262260 NTP262260 ODL262260 ONH262260 OXD262260 PGZ262260 PQV262260 QAR262260 QKN262260 QUJ262260 REF262260 ROB262260 RXX262260 SHT262260 SRP262260 TBL262260 TLH262260 TVD262260 UEZ262260 UOV262260 UYR262260 VIN262260 VSJ262260 WCF262260 WMB262260 WVX262260 P327796 JL327796 TH327796 ADD327796 AMZ327796 AWV327796 BGR327796 BQN327796 CAJ327796 CKF327796 CUB327796 DDX327796 DNT327796 DXP327796 EHL327796 ERH327796 FBD327796 FKZ327796 FUV327796 GER327796 GON327796 GYJ327796 HIF327796 HSB327796 IBX327796 ILT327796 IVP327796 JFL327796 JPH327796 JZD327796 KIZ327796 KSV327796 LCR327796 LMN327796 LWJ327796 MGF327796 MQB327796 MZX327796 NJT327796 NTP327796 ODL327796 ONH327796 OXD327796 PGZ327796 PQV327796 QAR327796 QKN327796 QUJ327796 REF327796 ROB327796 RXX327796 SHT327796 SRP327796 TBL327796 TLH327796 TVD327796 UEZ327796 UOV327796 UYR327796 VIN327796 VSJ327796 WCF327796 WMB327796 WVX327796 P393332 JL393332 TH393332 ADD393332 AMZ393332 AWV393332 BGR393332 BQN393332 CAJ393332 CKF393332 CUB393332 DDX393332 DNT393332 DXP393332 EHL393332 ERH393332 FBD393332 FKZ393332 FUV393332 GER393332 GON393332 GYJ393332 HIF393332 HSB393332 IBX393332 ILT393332 IVP393332 JFL393332 JPH393332 JZD393332 KIZ393332 KSV393332 LCR393332 LMN393332 LWJ393332 MGF393332 MQB393332 MZX393332 NJT393332 NTP393332 ODL393332 ONH393332 OXD393332 PGZ393332 PQV393332 QAR393332 QKN393332 QUJ393332 REF393332 ROB393332 RXX393332 SHT393332 SRP393332 TBL393332 TLH393332 TVD393332 UEZ393332 UOV393332 UYR393332 VIN393332 VSJ393332 WCF393332 WMB393332 WVX393332 P458868 JL458868 TH458868 ADD458868 AMZ458868 AWV458868 BGR458868 BQN458868 CAJ458868 CKF458868 CUB458868 DDX458868 DNT458868 DXP458868 EHL458868 ERH458868 FBD458868 FKZ458868 FUV458868 GER458868 GON458868 GYJ458868 HIF458868 HSB458868 IBX458868 ILT458868 IVP458868 JFL458868 JPH458868 JZD458868 KIZ458868 KSV458868 LCR458868 LMN458868 LWJ458868 MGF458868 MQB458868 MZX458868 NJT458868 NTP458868 ODL458868 ONH458868 OXD458868 PGZ458868 PQV458868 QAR458868 QKN458868 QUJ458868 REF458868 ROB458868 RXX458868 SHT458868 SRP458868 TBL458868 TLH458868 TVD458868 UEZ458868 UOV458868 UYR458868 VIN458868 VSJ458868 WCF458868 WMB458868 WVX458868 P524404 JL524404 TH524404 ADD524404 AMZ524404 AWV524404 BGR524404 BQN524404 CAJ524404 CKF524404 CUB524404 DDX524404 DNT524404 DXP524404 EHL524404 ERH524404 FBD524404 FKZ524404 FUV524404 GER524404 GON524404 GYJ524404 HIF524404 HSB524404 IBX524404 ILT524404 IVP524404 JFL524404 JPH524404 JZD524404 KIZ524404 KSV524404 LCR524404 LMN524404 LWJ524404 MGF524404 MQB524404 MZX524404 NJT524404 NTP524404 ODL524404 ONH524404 OXD524404 PGZ524404 PQV524404 QAR524404 QKN524404 QUJ524404 REF524404 ROB524404 RXX524404 SHT524404 SRP524404 TBL524404 TLH524404 TVD524404 UEZ524404 UOV524404 UYR524404 VIN524404 VSJ524404 WCF524404 WMB524404 WVX524404 P589940 JL589940 TH589940 ADD589940 AMZ589940 AWV589940 BGR589940 BQN589940 CAJ589940 CKF589940 CUB589940 DDX589940 DNT589940 DXP589940 EHL589940 ERH589940 FBD589940 FKZ589940 FUV589940 GER589940 GON589940 GYJ589940 HIF589940 HSB589940 IBX589940 ILT589940 IVP589940 JFL589940 JPH589940 JZD589940 KIZ589940 KSV589940 LCR589940 LMN589940 LWJ589940 MGF589940 MQB589940 MZX589940 NJT589940 NTP589940 ODL589940 ONH589940 OXD589940 PGZ589940 PQV589940 QAR589940 QKN589940 QUJ589940 REF589940 ROB589940 RXX589940 SHT589940 SRP589940 TBL589940 TLH589940 TVD589940 UEZ589940 UOV589940 UYR589940 VIN589940 VSJ589940 WCF589940 WMB589940 WVX589940 P655476 JL655476 TH655476 ADD655476 AMZ655476 AWV655476 BGR655476 BQN655476 CAJ655476 CKF655476 CUB655476 DDX655476 DNT655476 DXP655476 EHL655476 ERH655476 FBD655476 FKZ655476 FUV655476 GER655476 GON655476 GYJ655476 HIF655476 HSB655476 IBX655476 ILT655476 IVP655476 JFL655476 JPH655476 JZD655476 KIZ655476 KSV655476 LCR655476 LMN655476 LWJ655476 MGF655476 MQB655476 MZX655476 NJT655476 NTP655476 ODL655476 ONH655476 OXD655476 PGZ655476 PQV655476 QAR655476 QKN655476 QUJ655476 REF655476 ROB655476 RXX655476 SHT655476 SRP655476 TBL655476 TLH655476 TVD655476 UEZ655476 UOV655476 UYR655476 VIN655476 VSJ655476 WCF655476 WMB655476 WVX655476 P721012 JL721012 TH721012 ADD721012 AMZ721012 AWV721012 BGR721012 BQN721012 CAJ721012 CKF721012 CUB721012 DDX721012 DNT721012 DXP721012 EHL721012 ERH721012 FBD721012 FKZ721012 FUV721012 GER721012 GON721012 GYJ721012 HIF721012 HSB721012 IBX721012 ILT721012 IVP721012 JFL721012 JPH721012 JZD721012 KIZ721012 KSV721012 LCR721012 LMN721012 LWJ721012 MGF721012 MQB721012 MZX721012 NJT721012 NTP721012 ODL721012 ONH721012 OXD721012 PGZ721012 PQV721012 QAR721012 QKN721012 QUJ721012 REF721012 ROB721012 RXX721012 SHT721012 SRP721012 TBL721012 TLH721012 TVD721012 UEZ721012 UOV721012 UYR721012 VIN721012 VSJ721012 WCF721012 WMB721012 WVX721012 P786548 JL786548 TH786548 ADD786548 AMZ786548 AWV786548 BGR786548 BQN786548 CAJ786548 CKF786548 CUB786548 DDX786548 DNT786548 DXP786548 EHL786548 ERH786548 FBD786548 FKZ786548 FUV786548 GER786548 GON786548 GYJ786548 HIF786548 HSB786548 IBX786548 ILT786548 IVP786548 JFL786548 JPH786548 JZD786548 KIZ786548 KSV786548 LCR786548 LMN786548 LWJ786548 MGF786548 MQB786548 MZX786548 NJT786548 NTP786548 ODL786548 ONH786548 OXD786548 PGZ786548 PQV786548 QAR786548 QKN786548 QUJ786548 REF786548 ROB786548 RXX786548 SHT786548 SRP786548 TBL786548 TLH786548 TVD786548 UEZ786548 UOV786548 UYR786548 VIN786548 VSJ786548 WCF786548 WMB786548 WVX786548 P852084 JL852084 TH852084 ADD852084 AMZ852084 AWV852084 BGR852084 BQN852084 CAJ852084 CKF852084 CUB852084 DDX852084 DNT852084 DXP852084 EHL852084 ERH852084 FBD852084 FKZ852084 FUV852084 GER852084 GON852084 GYJ852084 HIF852084 HSB852084 IBX852084 ILT852084 IVP852084 JFL852084 JPH852084 JZD852084 KIZ852084 KSV852084 LCR852084 LMN852084 LWJ852084 MGF852084 MQB852084 MZX852084 NJT852084 NTP852084 ODL852084 ONH852084 OXD852084 PGZ852084 PQV852084 QAR852084 QKN852084 QUJ852084 REF852084 ROB852084 RXX852084 SHT852084 SRP852084 TBL852084 TLH852084 TVD852084 UEZ852084 UOV852084 UYR852084 VIN852084 VSJ852084 WCF852084 WMB852084 WVX852084 P917620 JL917620 TH917620 ADD917620 AMZ917620 AWV917620 BGR917620 BQN917620 CAJ917620 CKF917620 CUB917620 DDX917620 DNT917620 DXP917620 EHL917620 ERH917620 FBD917620 FKZ917620 FUV917620 GER917620 GON917620 GYJ917620 HIF917620 HSB917620 IBX917620 ILT917620 IVP917620 JFL917620 JPH917620 JZD917620 KIZ917620 KSV917620 LCR917620 LMN917620 LWJ917620 MGF917620 MQB917620 MZX917620 NJT917620 NTP917620 ODL917620 ONH917620 OXD917620 PGZ917620 PQV917620 QAR917620 QKN917620 QUJ917620 REF917620 ROB917620 RXX917620 SHT917620 SRP917620 TBL917620 TLH917620 TVD917620 UEZ917620 UOV917620 UYR917620 VIN917620 VSJ917620 WCF917620 WMB917620 WVX917620 P983156 JL983156 TH983156 ADD983156 AMZ983156 AWV983156 BGR983156 BQN983156 CAJ983156 CKF983156 CUB983156 DDX983156 DNT983156 DXP983156 EHL983156 ERH983156 FBD983156 FKZ983156 FUV983156 GER983156 GON983156 GYJ983156 HIF983156 HSB983156 IBX983156 ILT983156 IVP983156 JFL983156 JPH983156 JZD983156 KIZ983156 KSV983156 LCR983156 LMN983156 LWJ983156 MGF983156 MQB983156 MZX983156 NJT983156 NTP983156 ODL983156 ONH983156 OXD983156 PGZ983156 PQV983156 QAR983156 QKN983156 QUJ983156 REF983156 ROB983156 RXX983156 SHT983156 SRP983156 TBL983156 TLH983156 TVD983156 UEZ983156 UOV983156 UYR983156 VIN983156 VSJ983156 WCF983156 WMB983156 WVX983156 MZX983152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P65654 JL65654 TH65654 ADD65654 AMZ65654 AWV65654 BGR65654 BQN65654 CAJ65654 CKF65654 CUB65654 DDX65654 DNT65654 DXP65654 EHL65654 ERH65654 FBD65654 FKZ65654 FUV65654 GER65654 GON65654 GYJ65654 HIF65654 HSB65654 IBX65654 ILT65654 IVP65654 JFL65654 JPH65654 JZD65654 KIZ65654 KSV65654 LCR65654 LMN65654 LWJ65654 MGF65654 MQB65654 MZX65654 NJT65654 NTP65654 ODL65654 ONH65654 OXD65654 PGZ65654 PQV65654 QAR65654 QKN65654 QUJ65654 REF65654 ROB65654 RXX65654 SHT65654 SRP65654 TBL65654 TLH65654 TVD65654 UEZ65654 UOV65654 UYR65654 VIN65654 VSJ65654 WCF65654 WMB65654 WVX65654 P131190 JL131190 TH131190 ADD131190 AMZ131190 AWV131190 BGR131190 BQN131190 CAJ131190 CKF131190 CUB131190 DDX131190 DNT131190 DXP131190 EHL131190 ERH131190 FBD131190 FKZ131190 FUV131190 GER131190 GON131190 GYJ131190 HIF131190 HSB131190 IBX131190 ILT131190 IVP131190 JFL131190 JPH131190 JZD131190 KIZ131190 KSV131190 LCR131190 LMN131190 LWJ131190 MGF131190 MQB131190 MZX131190 NJT131190 NTP131190 ODL131190 ONH131190 OXD131190 PGZ131190 PQV131190 QAR131190 QKN131190 QUJ131190 REF131190 ROB131190 RXX131190 SHT131190 SRP131190 TBL131190 TLH131190 TVD131190 UEZ131190 UOV131190 UYR131190 VIN131190 VSJ131190 WCF131190 WMB131190 WVX131190 P196726 JL196726 TH196726 ADD196726 AMZ196726 AWV196726 BGR196726 BQN196726 CAJ196726 CKF196726 CUB196726 DDX196726 DNT196726 DXP196726 EHL196726 ERH196726 FBD196726 FKZ196726 FUV196726 GER196726 GON196726 GYJ196726 HIF196726 HSB196726 IBX196726 ILT196726 IVP196726 JFL196726 JPH196726 JZD196726 KIZ196726 KSV196726 LCR196726 LMN196726 LWJ196726 MGF196726 MQB196726 MZX196726 NJT196726 NTP196726 ODL196726 ONH196726 OXD196726 PGZ196726 PQV196726 QAR196726 QKN196726 QUJ196726 REF196726 ROB196726 RXX196726 SHT196726 SRP196726 TBL196726 TLH196726 TVD196726 UEZ196726 UOV196726 UYR196726 VIN196726 VSJ196726 WCF196726 WMB196726 WVX196726 P262262 JL262262 TH262262 ADD262262 AMZ262262 AWV262262 BGR262262 BQN262262 CAJ262262 CKF262262 CUB262262 DDX262262 DNT262262 DXP262262 EHL262262 ERH262262 FBD262262 FKZ262262 FUV262262 GER262262 GON262262 GYJ262262 HIF262262 HSB262262 IBX262262 ILT262262 IVP262262 JFL262262 JPH262262 JZD262262 KIZ262262 KSV262262 LCR262262 LMN262262 LWJ262262 MGF262262 MQB262262 MZX262262 NJT262262 NTP262262 ODL262262 ONH262262 OXD262262 PGZ262262 PQV262262 QAR262262 QKN262262 QUJ262262 REF262262 ROB262262 RXX262262 SHT262262 SRP262262 TBL262262 TLH262262 TVD262262 UEZ262262 UOV262262 UYR262262 VIN262262 VSJ262262 WCF262262 WMB262262 WVX262262 P327798 JL327798 TH327798 ADD327798 AMZ327798 AWV327798 BGR327798 BQN327798 CAJ327798 CKF327798 CUB327798 DDX327798 DNT327798 DXP327798 EHL327798 ERH327798 FBD327798 FKZ327798 FUV327798 GER327798 GON327798 GYJ327798 HIF327798 HSB327798 IBX327798 ILT327798 IVP327798 JFL327798 JPH327798 JZD327798 KIZ327798 KSV327798 LCR327798 LMN327798 LWJ327798 MGF327798 MQB327798 MZX327798 NJT327798 NTP327798 ODL327798 ONH327798 OXD327798 PGZ327798 PQV327798 QAR327798 QKN327798 QUJ327798 REF327798 ROB327798 RXX327798 SHT327798 SRP327798 TBL327798 TLH327798 TVD327798 UEZ327798 UOV327798 UYR327798 VIN327798 VSJ327798 WCF327798 WMB327798 WVX327798 P393334 JL393334 TH393334 ADD393334 AMZ393334 AWV393334 BGR393334 BQN393334 CAJ393334 CKF393334 CUB393334 DDX393334 DNT393334 DXP393334 EHL393334 ERH393334 FBD393334 FKZ393334 FUV393334 GER393334 GON393334 GYJ393334 HIF393334 HSB393334 IBX393334 ILT393334 IVP393334 JFL393334 JPH393334 JZD393334 KIZ393334 KSV393334 LCR393334 LMN393334 LWJ393334 MGF393334 MQB393334 MZX393334 NJT393334 NTP393334 ODL393334 ONH393334 OXD393334 PGZ393334 PQV393334 QAR393334 QKN393334 QUJ393334 REF393334 ROB393334 RXX393334 SHT393334 SRP393334 TBL393334 TLH393334 TVD393334 UEZ393334 UOV393334 UYR393334 VIN393334 VSJ393334 WCF393334 WMB393334 WVX393334 P458870 JL458870 TH458870 ADD458870 AMZ458870 AWV458870 BGR458870 BQN458870 CAJ458870 CKF458870 CUB458870 DDX458870 DNT458870 DXP458870 EHL458870 ERH458870 FBD458870 FKZ458870 FUV458870 GER458870 GON458870 GYJ458870 HIF458870 HSB458870 IBX458870 ILT458870 IVP458870 JFL458870 JPH458870 JZD458870 KIZ458870 KSV458870 LCR458870 LMN458870 LWJ458870 MGF458870 MQB458870 MZX458870 NJT458870 NTP458870 ODL458870 ONH458870 OXD458870 PGZ458870 PQV458870 QAR458870 QKN458870 QUJ458870 REF458870 ROB458870 RXX458870 SHT458870 SRP458870 TBL458870 TLH458870 TVD458870 UEZ458870 UOV458870 UYR458870 VIN458870 VSJ458870 WCF458870 WMB458870 WVX458870 P524406 JL524406 TH524406 ADD524406 AMZ524406 AWV524406 BGR524406 BQN524406 CAJ524406 CKF524406 CUB524406 DDX524406 DNT524406 DXP524406 EHL524406 ERH524406 FBD524406 FKZ524406 FUV524406 GER524406 GON524406 GYJ524406 HIF524406 HSB524406 IBX524406 ILT524406 IVP524406 JFL524406 JPH524406 JZD524406 KIZ524406 KSV524406 LCR524406 LMN524406 LWJ524406 MGF524406 MQB524406 MZX524406 NJT524406 NTP524406 ODL524406 ONH524406 OXD524406 PGZ524406 PQV524406 QAR524406 QKN524406 QUJ524406 REF524406 ROB524406 RXX524406 SHT524406 SRP524406 TBL524406 TLH524406 TVD524406 UEZ524406 UOV524406 UYR524406 VIN524406 VSJ524406 WCF524406 WMB524406 WVX524406 P589942 JL589942 TH589942 ADD589942 AMZ589942 AWV589942 BGR589942 BQN589942 CAJ589942 CKF589942 CUB589942 DDX589942 DNT589942 DXP589942 EHL589942 ERH589942 FBD589942 FKZ589942 FUV589942 GER589942 GON589942 GYJ589942 HIF589942 HSB589942 IBX589942 ILT589942 IVP589942 JFL589942 JPH589942 JZD589942 KIZ589942 KSV589942 LCR589942 LMN589942 LWJ589942 MGF589942 MQB589942 MZX589942 NJT589942 NTP589942 ODL589942 ONH589942 OXD589942 PGZ589942 PQV589942 QAR589942 QKN589942 QUJ589942 REF589942 ROB589942 RXX589942 SHT589942 SRP589942 TBL589942 TLH589942 TVD589942 UEZ589942 UOV589942 UYR589942 VIN589942 VSJ589942 WCF589942 WMB589942 WVX589942 P655478 JL655478 TH655478 ADD655478 AMZ655478 AWV655478 BGR655478 BQN655478 CAJ655478 CKF655478 CUB655478 DDX655478 DNT655478 DXP655478 EHL655478 ERH655478 FBD655478 FKZ655478 FUV655478 GER655478 GON655478 GYJ655478 HIF655478 HSB655478 IBX655478 ILT655478 IVP655478 JFL655478 JPH655478 JZD655478 KIZ655478 KSV655478 LCR655478 LMN655478 LWJ655478 MGF655478 MQB655478 MZX655478 NJT655478 NTP655478 ODL655478 ONH655478 OXD655478 PGZ655478 PQV655478 QAR655478 QKN655478 QUJ655478 REF655478 ROB655478 RXX655478 SHT655478 SRP655478 TBL655478 TLH655478 TVD655478 UEZ655478 UOV655478 UYR655478 VIN655478 VSJ655478 WCF655478 WMB655478 WVX655478 P721014 JL721014 TH721014 ADD721014 AMZ721014 AWV721014 BGR721014 BQN721014 CAJ721014 CKF721014 CUB721014 DDX721014 DNT721014 DXP721014 EHL721014 ERH721014 FBD721014 FKZ721014 FUV721014 GER721014 GON721014 GYJ721014 HIF721014 HSB721014 IBX721014 ILT721014 IVP721014 JFL721014 JPH721014 JZD721014 KIZ721014 KSV721014 LCR721014 LMN721014 LWJ721014 MGF721014 MQB721014 MZX721014 NJT721014 NTP721014 ODL721014 ONH721014 OXD721014 PGZ721014 PQV721014 QAR721014 QKN721014 QUJ721014 REF721014 ROB721014 RXX721014 SHT721014 SRP721014 TBL721014 TLH721014 TVD721014 UEZ721014 UOV721014 UYR721014 VIN721014 VSJ721014 WCF721014 WMB721014 WVX721014 P786550 JL786550 TH786550 ADD786550 AMZ786550 AWV786550 BGR786550 BQN786550 CAJ786550 CKF786550 CUB786550 DDX786550 DNT786550 DXP786550 EHL786550 ERH786550 FBD786550 FKZ786550 FUV786550 GER786550 GON786550 GYJ786550 HIF786550 HSB786550 IBX786550 ILT786550 IVP786550 JFL786550 JPH786550 JZD786550 KIZ786550 KSV786550 LCR786550 LMN786550 LWJ786550 MGF786550 MQB786550 MZX786550 NJT786550 NTP786550 ODL786550 ONH786550 OXD786550 PGZ786550 PQV786550 QAR786550 QKN786550 QUJ786550 REF786550 ROB786550 RXX786550 SHT786550 SRP786550 TBL786550 TLH786550 TVD786550 UEZ786550 UOV786550 UYR786550 VIN786550 VSJ786550 WCF786550 WMB786550 WVX786550 P852086 JL852086 TH852086 ADD852086 AMZ852086 AWV852086 BGR852086 BQN852086 CAJ852086 CKF852086 CUB852086 DDX852086 DNT852086 DXP852086 EHL852086 ERH852086 FBD852086 FKZ852086 FUV852086 GER852086 GON852086 GYJ852086 HIF852086 HSB852086 IBX852086 ILT852086 IVP852086 JFL852086 JPH852086 JZD852086 KIZ852086 KSV852086 LCR852086 LMN852086 LWJ852086 MGF852086 MQB852086 MZX852086 NJT852086 NTP852086 ODL852086 ONH852086 OXD852086 PGZ852086 PQV852086 QAR852086 QKN852086 QUJ852086 REF852086 ROB852086 RXX852086 SHT852086 SRP852086 TBL852086 TLH852086 TVD852086 UEZ852086 UOV852086 UYR852086 VIN852086 VSJ852086 WCF852086 WMB852086 WVX852086 P917622 JL917622 TH917622 ADD917622 AMZ917622 AWV917622 BGR917622 BQN917622 CAJ917622 CKF917622 CUB917622 DDX917622 DNT917622 DXP917622 EHL917622 ERH917622 FBD917622 FKZ917622 FUV917622 GER917622 GON917622 GYJ917622 HIF917622 HSB917622 IBX917622 ILT917622 IVP917622 JFL917622 JPH917622 JZD917622 KIZ917622 KSV917622 LCR917622 LMN917622 LWJ917622 MGF917622 MQB917622 MZX917622 NJT917622 NTP917622 ODL917622 ONH917622 OXD917622 PGZ917622 PQV917622 QAR917622 QKN917622 QUJ917622 REF917622 ROB917622 RXX917622 SHT917622 SRP917622 TBL917622 TLH917622 TVD917622 UEZ917622 UOV917622 UYR917622 VIN917622 VSJ917622 WCF917622 WMB917622 WVX917622 P983158 JL983158 TH983158 ADD983158 AMZ983158 AWV983158 BGR983158 BQN983158 CAJ983158 CKF983158 CUB983158 DDX983158 DNT983158 DXP983158 EHL983158 ERH983158 FBD983158 FKZ983158 FUV983158 GER983158 GON983158 GYJ983158 HIF983158 HSB983158 IBX983158 ILT983158 IVP983158 JFL983158 JPH983158 JZD983158 KIZ983158 KSV983158 LCR983158 LMN983158 LWJ983158 MGF983158 MQB983158 MZX983158 NJT983158 NTP983158 ODL983158 ONH983158 OXD983158 PGZ983158 PQV983158 QAR983158 QKN983158 QUJ983158 REF983158 ROB983158 RXX983158 SHT983158 SRP983158 TBL983158 TLH983158 TVD983158 UEZ983158 UOV983158 UYR983158 VIN983158 VSJ983158 WCF983158 WMB983158 WVX983158 NJT983152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NTP983152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P65658 JL65658 TH65658 ADD65658 AMZ65658 AWV65658 BGR65658 BQN65658 CAJ65658 CKF65658 CUB65658 DDX65658 DNT65658 DXP65658 EHL65658 ERH65658 FBD65658 FKZ65658 FUV65658 GER65658 GON65658 GYJ65658 HIF65658 HSB65658 IBX65658 ILT65658 IVP65658 JFL65658 JPH65658 JZD65658 KIZ65658 KSV65658 LCR65658 LMN65658 LWJ65658 MGF65658 MQB65658 MZX65658 NJT65658 NTP65658 ODL65658 ONH65658 OXD65658 PGZ65658 PQV65658 QAR65658 QKN65658 QUJ65658 REF65658 ROB65658 RXX65658 SHT65658 SRP65658 TBL65658 TLH65658 TVD65658 UEZ65658 UOV65658 UYR65658 VIN65658 VSJ65658 WCF65658 WMB65658 WVX65658 P131194 JL131194 TH131194 ADD131194 AMZ131194 AWV131194 BGR131194 BQN131194 CAJ131194 CKF131194 CUB131194 DDX131194 DNT131194 DXP131194 EHL131194 ERH131194 FBD131194 FKZ131194 FUV131194 GER131194 GON131194 GYJ131194 HIF131194 HSB131194 IBX131194 ILT131194 IVP131194 JFL131194 JPH131194 JZD131194 KIZ131194 KSV131194 LCR131194 LMN131194 LWJ131194 MGF131194 MQB131194 MZX131194 NJT131194 NTP131194 ODL131194 ONH131194 OXD131194 PGZ131194 PQV131194 QAR131194 QKN131194 QUJ131194 REF131194 ROB131194 RXX131194 SHT131194 SRP131194 TBL131194 TLH131194 TVD131194 UEZ131194 UOV131194 UYR131194 VIN131194 VSJ131194 WCF131194 WMB131194 WVX131194 P196730 JL196730 TH196730 ADD196730 AMZ196730 AWV196730 BGR196730 BQN196730 CAJ196730 CKF196730 CUB196730 DDX196730 DNT196730 DXP196730 EHL196730 ERH196730 FBD196730 FKZ196730 FUV196730 GER196730 GON196730 GYJ196730 HIF196730 HSB196730 IBX196730 ILT196730 IVP196730 JFL196730 JPH196730 JZD196730 KIZ196730 KSV196730 LCR196730 LMN196730 LWJ196730 MGF196730 MQB196730 MZX196730 NJT196730 NTP196730 ODL196730 ONH196730 OXD196730 PGZ196730 PQV196730 QAR196730 QKN196730 QUJ196730 REF196730 ROB196730 RXX196730 SHT196730 SRP196730 TBL196730 TLH196730 TVD196730 UEZ196730 UOV196730 UYR196730 VIN196730 VSJ196730 WCF196730 WMB196730 WVX196730 P262266 JL262266 TH262266 ADD262266 AMZ262266 AWV262266 BGR262266 BQN262266 CAJ262266 CKF262266 CUB262266 DDX262266 DNT262266 DXP262266 EHL262266 ERH262266 FBD262266 FKZ262266 FUV262266 GER262266 GON262266 GYJ262266 HIF262266 HSB262266 IBX262266 ILT262266 IVP262266 JFL262266 JPH262266 JZD262266 KIZ262266 KSV262266 LCR262266 LMN262266 LWJ262266 MGF262266 MQB262266 MZX262266 NJT262266 NTP262266 ODL262266 ONH262266 OXD262266 PGZ262266 PQV262266 QAR262266 QKN262266 QUJ262266 REF262266 ROB262266 RXX262266 SHT262266 SRP262266 TBL262266 TLH262266 TVD262266 UEZ262266 UOV262266 UYR262266 VIN262266 VSJ262266 WCF262266 WMB262266 WVX262266 P327802 JL327802 TH327802 ADD327802 AMZ327802 AWV327802 BGR327802 BQN327802 CAJ327802 CKF327802 CUB327802 DDX327802 DNT327802 DXP327802 EHL327802 ERH327802 FBD327802 FKZ327802 FUV327802 GER327802 GON327802 GYJ327802 HIF327802 HSB327802 IBX327802 ILT327802 IVP327802 JFL327802 JPH327802 JZD327802 KIZ327802 KSV327802 LCR327802 LMN327802 LWJ327802 MGF327802 MQB327802 MZX327802 NJT327802 NTP327802 ODL327802 ONH327802 OXD327802 PGZ327802 PQV327802 QAR327802 QKN327802 QUJ327802 REF327802 ROB327802 RXX327802 SHT327802 SRP327802 TBL327802 TLH327802 TVD327802 UEZ327802 UOV327802 UYR327802 VIN327802 VSJ327802 WCF327802 WMB327802 WVX327802 P393338 JL393338 TH393338 ADD393338 AMZ393338 AWV393338 BGR393338 BQN393338 CAJ393338 CKF393338 CUB393338 DDX393338 DNT393338 DXP393338 EHL393338 ERH393338 FBD393338 FKZ393338 FUV393338 GER393338 GON393338 GYJ393338 HIF393338 HSB393338 IBX393338 ILT393338 IVP393338 JFL393338 JPH393338 JZD393338 KIZ393338 KSV393338 LCR393338 LMN393338 LWJ393338 MGF393338 MQB393338 MZX393338 NJT393338 NTP393338 ODL393338 ONH393338 OXD393338 PGZ393338 PQV393338 QAR393338 QKN393338 QUJ393338 REF393338 ROB393338 RXX393338 SHT393338 SRP393338 TBL393338 TLH393338 TVD393338 UEZ393338 UOV393338 UYR393338 VIN393338 VSJ393338 WCF393338 WMB393338 WVX393338 P458874 JL458874 TH458874 ADD458874 AMZ458874 AWV458874 BGR458874 BQN458874 CAJ458874 CKF458874 CUB458874 DDX458874 DNT458874 DXP458874 EHL458874 ERH458874 FBD458874 FKZ458874 FUV458874 GER458874 GON458874 GYJ458874 HIF458874 HSB458874 IBX458874 ILT458874 IVP458874 JFL458874 JPH458874 JZD458874 KIZ458874 KSV458874 LCR458874 LMN458874 LWJ458874 MGF458874 MQB458874 MZX458874 NJT458874 NTP458874 ODL458874 ONH458874 OXD458874 PGZ458874 PQV458874 QAR458874 QKN458874 QUJ458874 REF458874 ROB458874 RXX458874 SHT458874 SRP458874 TBL458874 TLH458874 TVD458874 UEZ458874 UOV458874 UYR458874 VIN458874 VSJ458874 WCF458874 WMB458874 WVX458874 P524410 JL524410 TH524410 ADD524410 AMZ524410 AWV524410 BGR524410 BQN524410 CAJ524410 CKF524410 CUB524410 DDX524410 DNT524410 DXP524410 EHL524410 ERH524410 FBD524410 FKZ524410 FUV524410 GER524410 GON524410 GYJ524410 HIF524410 HSB524410 IBX524410 ILT524410 IVP524410 JFL524410 JPH524410 JZD524410 KIZ524410 KSV524410 LCR524410 LMN524410 LWJ524410 MGF524410 MQB524410 MZX524410 NJT524410 NTP524410 ODL524410 ONH524410 OXD524410 PGZ524410 PQV524410 QAR524410 QKN524410 QUJ524410 REF524410 ROB524410 RXX524410 SHT524410 SRP524410 TBL524410 TLH524410 TVD524410 UEZ524410 UOV524410 UYR524410 VIN524410 VSJ524410 WCF524410 WMB524410 WVX524410 P589946 JL589946 TH589946 ADD589946 AMZ589946 AWV589946 BGR589946 BQN589946 CAJ589946 CKF589946 CUB589946 DDX589946 DNT589946 DXP589946 EHL589946 ERH589946 FBD589946 FKZ589946 FUV589946 GER589946 GON589946 GYJ589946 HIF589946 HSB589946 IBX589946 ILT589946 IVP589946 JFL589946 JPH589946 JZD589946 KIZ589946 KSV589946 LCR589946 LMN589946 LWJ589946 MGF589946 MQB589946 MZX589946 NJT589946 NTP589946 ODL589946 ONH589946 OXD589946 PGZ589946 PQV589946 QAR589946 QKN589946 QUJ589946 REF589946 ROB589946 RXX589946 SHT589946 SRP589946 TBL589946 TLH589946 TVD589946 UEZ589946 UOV589946 UYR589946 VIN589946 VSJ589946 WCF589946 WMB589946 WVX589946 P655482 JL655482 TH655482 ADD655482 AMZ655482 AWV655482 BGR655482 BQN655482 CAJ655482 CKF655482 CUB655482 DDX655482 DNT655482 DXP655482 EHL655482 ERH655482 FBD655482 FKZ655482 FUV655482 GER655482 GON655482 GYJ655482 HIF655482 HSB655482 IBX655482 ILT655482 IVP655482 JFL655482 JPH655482 JZD655482 KIZ655482 KSV655482 LCR655482 LMN655482 LWJ655482 MGF655482 MQB655482 MZX655482 NJT655482 NTP655482 ODL655482 ONH655482 OXD655482 PGZ655482 PQV655482 QAR655482 QKN655482 QUJ655482 REF655482 ROB655482 RXX655482 SHT655482 SRP655482 TBL655482 TLH655482 TVD655482 UEZ655482 UOV655482 UYR655482 VIN655482 VSJ655482 WCF655482 WMB655482 WVX655482 P721018 JL721018 TH721018 ADD721018 AMZ721018 AWV721018 BGR721018 BQN721018 CAJ721018 CKF721018 CUB721018 DDX721018 DNT721018 DXP721018 EHL721018 ERH721018 FBD721018 FKZ721018 FUV721018 GER721018 GON721018 GYJ721018 HIF721018 HSB721018 IBX721018 ILT721018 IVP721018 JFL721018 JPH721018 JZD721018 KIZ721018 KSV721018 LCR721018 LMN721018 LWJ721018 MGF721018 MQB721018 MZX721018 NJT721018 NTP721018 ODL721018 ONH721018 OXD721018 PGZ721018 PQV721018 QAR721018 QKN721018 QUJ721018 REF721018 ROB721018 RXX721018 SHT721018 SRP721018 TBL721018 TLH721018 TVD721018 UEZ721018 UOV721018 UYR721018 VIN721018 VSJ721018 WCF721018 WMB721018 WVX721018 P786554 JL786554 TH786554 ADD786554 AMZ786554 AWV786554 BGR786554 BQN786554 CAJ786554 CKF786554 CUB786554 DDX786554 DNT786554 DXP786554 EHL786554 ERH786554 FBD786554 FKZ786554 FUV786554 GER786554 GON786554 GYJ786554 HIF786554 HSB786554 IBX786554 ILT786554 IVP786554 JFL786554 JPH786554 JZD786554 KIZ786554 KSV786554 LCR786554 LMN786554 LWJ786554 MGF786554 MQB786554 MZX786554 NJT786554 NTP786554 ODL786554 ONH786554 OXD786554 PGZ786554 PQV786554 QAR786554 QKN786554 QUJ786554 REF786554 ROB786554 RXX786554 SHT786554 SRP786554 TBL786554 TLH786554 TVD786554 UEZ786554 UOV786554 UYR786554 VIN786554 VSJ786554 WCF786554 WMB786554 WVX786554 P852090 JL852090 TH852090 ADD852090 AMZ852090 AWV852090 BGR852090 BQN852090 CAJ852090 CKF852090 CUB852090 DDX852090 DNT852090 DXP852090 EHL852090 ERH852090 FBD852090 FKZ852090 FUV852090 GER852090 GON852090 GYJ852090 HIF852090 HSB852090 IBX852090 ILT852090 IVP852090 JFL852090 JPH852090 JZD852090 KIZ852090 KSV852090 LCR852090 LMN852090 LWJ852090 MGF852090 MQB852090 MZX852090 NJT852090 NTP852090 ODL852090 ONH852090 OXD852090 PGZ852090 PQV852090 QAR852090 QKN852090 QUJ852090 REF852090 ROB852090 RXX852090 SHT852090 SRP852090 TBL852090 TLH852090 TVD852090 UEZ852090 UOV852090 UYR852090 VIN852090 VSJ852090 WCF852090 WMB852090 WVX852090 P917626 JL917626 TH917626 ADD917626 AMZ917626 AWV917626 BGR917626 BQN917626 CAJ917626 CKF917626 CUB917626 DDX917626 DNT917626 DXP917626 EHL917626 ERH917626 FBD917626 FKZ917626 FUV917626 GER917626 GON917626 GYJ917626 HIF917626 HSB917626 IBX917626 ILT917626 IVP917626 JFL917626 JPH917626 JZD917626 KIZ917626 KSV917626 LCR917626 LMN917626 LWJ917626 MGF917626 MQB917626 MZX917626 NJT917626 NTP917626 ODL917626 ONH917626 OXD917626 PGZ917626 PQV917626 QAR917626 QKN917626 QUJ917626 REF917626 ROB917626 RXX917626 SHT917626 SRP917626 TBL917626 TLH917626 TVD917626 UEZ917626 UOV917626 UYR917626 VIN917626 VSJ917626 WCF917626 WMB917626 WVX917626 P983162 JL983162 TH983162 ADD983162 AMZ983162 AWV983162 BGR983162 BQN983162 CAJ983162 CKF983162 CUB983162 DDX983162 DNT983162 DXP983162 EHL983162 ERH983162 FBD983162 FKZ983162 FUV983162 GER983162 GON983162 GYJ983162 HIF983162 HSB983162 IBX983162 ILT983162 IVP983162 JFL983162 JPH983162 JZD983162 KIZ983162 KSV983162 LCR983162 LMN983162 LWJ983162 MGF983162 MQB983162 MZX983162 NJT983162 NTP983162 ODL983162 ONH983162 OXD983162 PGZ983162 PQV983162 QAR983162 QKN983162 QUJ983162 REF983162 ROB983162 RXX983162 SHT983162 SRP983162 TBL983162 TLH983162 TVD983162 UEZ983162 UOV983162 UYR983162 VIN983162 VSJ983162 WCF983162 WMB983162 WVX983162 ODL983152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P65660 JL65660 TH65660 ADD65660 AMZ65660 AWV65660 BGR65660 BQN65660 CAJ65660 CKF65660 CUB65660 DDX65660 DNT65660 DXP65660 EHL65660 ERH65660 FBD65660 FKZ65660 FUV65660 GER65660 GON65660 GYJ65660 HIF65660 HSB65660 IBX65660 ILT65660 IVP65660 JFL65660 JPH65660 JZD65660 KIZ65660 KSV65660 LCR65660 LMN65660 LWJ65660 MGF65660 MQB65660 MZX65660 NJT65660 NTP65660 ODL65660 ONH65660 OXD65660 PGZ65660 PQV65660 QAR65660 QKN65660 QUJ65660 REF65660 ROB65660 RXX65660 SHT65660 SRP65660 TBL65660 TLH65660 TVD65660 UEZ65660 UOV65660 UYR65660 VIN65660 VSJ65660 WCF65660 WMB65660 WVX65660 P131196 JL131196 TH131196 ADD131196 AMZ131196 AWV131196 BGR131196 BQN131196 CAJ131196 CKF131196 CUB131196 DDX131196 DNT131196 DXP131196 EHL131196 ERH131196 FBD131196 FKZ131196 FUV131196 GER131196 GON131196 GYJ131196 HIF131196 HSB131196 IBX131196 ILT131196 IVP131196 JFL131196 JPH131196 JZD131196 KIZ131196 KSV131196 LCR131196 LMN131196 LWJ131196 MGF131196 MQB131196 MZX131196 NJT131196 NTP131196 ODL131196 ONH131196 OXD131196 PGZ131196 PQV131196 QAR131196 QKN131196 QUJ131196 REF131196 ROB131196 RXX131196 SHT131196 SRP131196 TBL131196 TLH131196 TVD131196 UEZ131196 UOV131196 UYR131196 VIN131196 VSJ131196 WCF131196 WMB131196 WVX131196 P196732 JL196732 TH196732 ADD196732 AMZ196732 AWV196732 BGR196732 BQN196732 CAJ196732 CKF196732 CUB196732 DDX196732 DNT196732 DXP196732 EHL196732 ERH196732 FBD196732 FKZ196732 FUV196732 GER196732 GON196732 GYJ196732 HIF196732 HSB196732 IBX196732 ILT196732 IVP196732 JFL196732 JPH196732 JZD196732 KIZ196732 KSV196732 LCR196732 LMN196732 LWJ196732 MGF196732 MQB196732 MZX196732 NJT196732 NTP196732 ODL196732 ONH196732 OXD196732 PGZ196732 PQV196732 QAR196732 QKN196732 QUJ196732 REF196732 ROB196732 RXX196732 SHT196732 SRP196732 TBL196732 TLH196732 TVD196732 UEZ196732 UOV196732 UYR196732 VIN196732 VSJ196732 WCF196732 WMB196732 WVX196732 P262268 JL262268 TH262268 ADD262268 AMZ262268 AWV262268 BGR262268 BQN262268 CAJ262268 CKF262268 CUB262268 DDX262268 DNT262268 DXP262268 EHL262268 ERH262268 FBD262268 FKZ262268 FUV262268 GER262268 GON262268 GYJ262268 HIF262268 HSB262268 IBX262268 ILT262268 IVP262268 JFL262268 JPH262268 JZD262268 KIZ262268 KSV262268 LCR262268 LMN262268 LWJ262268 MGF262268 MQB262268 MZX262268 NJT262268 NTP262268 ODL262268 ONH262268 OXD262268 PGZ262268 PQV262268 QAR262268 QKN262268 QUJ262268 REF262268 ROB262268 RXX262268 SHT262268 SRP262268 TBL262268 TLH262268 TVD262268 UEZ262268 UOV262268 UYR262268 VIN262268 VSJ262268 WCF262268 WMB262268 WVX262268 P327804 JL327804 TH327804 ADD327804 AMZ327804 AWV327804 BGR327804 BQN327804 CAJ327804 CKF327804 CUB327804 DDX327804 DNT327804 DXP327804 EHL327804 ERH327804 FBD327804 FKZ327804 FUV327804 GER327804 GON327804 GYJ327804 HIF327804 HSB327804 IBX327804 ILT327804 IVP327804 JFL327804 JPH327804 JZD327804 KIZ327804 KSV327804 LCR327804 LMN327804 LWJ327804 MGF327804 MQB327804 MZX327804 NJT327804 NTP327804 ODL327804 ONH327804 OXD327804 PGZ327804 PQV327804 QAR327804 QKN327804 QUJ327804 REF327804 ROB327804 RXX327804 SHT327804 SRP327804 TBL327804 TLH327804 TVD327804 UEZ327804 UOV327804 UYR327804 VIN327804 VSJ327804 WCF327804 WMB327804 WVX327804 P393340 JL393340 TH393340 ADD393340 AMZ393340 AWV393340 BGR393340 BQN393340 CAJ393340 CKF393340 CUB393340 DDX393340 DNT393340 DXP393340 EHL393340 ERH393340 FBD393340 FKZ393340 FUV393340 GER393340 GON393340 GYJ393340 HIF393340 HSB393340 IBX393340 ILT393340 IVP393340 JFL393340 JPH393340 JZD393340 KIZ393340 KSV393340 LCR393340 LMN393340 LWJ393340 MGF393340 MQB393340 MZX393340 NJT393340 NTP393340 ODL393340 ONH393340 OXD393340 PGZ393340 PQV393340 QAR393340 QKN393340 QUJ393340 REF393340 ROB393340 RXX393340 SHT393340 SRP393340 TBL393340 TLH393340 TVD393340 UEZ393340 UOV393340 UYR393340 VIN393340 VSJ393340 WCF393340 WMB393340 WVX393340 P458876 JL458876 TH458876 ADD458876 AMZ458876 AWV458876 BGR458876 BQN458876 CAJ458876 CKF458876 CUB458876 DDX458876 DNT458876 DXP458876 EHL458876 ERH458876 FBD458876 FKZ458876 FUV458876 GER458876 GON458876 GYJ458876 HIF458876 HSB458876 IBX458876 ILT458876 IVP458876 JFL458876 JPH458876 JZD458876 KIZ458876 KSV458876 LCR458876 LMN458876 LWJ458876 MGF458876 MQB458876 MZX458876 NJT458876 NTP458876 ODL458876 ONH458876 OXD458876 PGZ458876 PQV458876 QAR458876 QKN458876 QUJ458876 REF458876 ROB458876 RXX458876 SHT458876 SRP458876 TBL458876 TLH458876 TVD458876 UEZ458876 UOV458876 UYR458876 VIN458876 VSJ458876 WCF458876 WMB458876 WVX458876 P524412 JL524412 TH524412 ADD524412 AMZ524412 AWV524412 BGR524412 BQN524412 CAJ524412 CKF524412 CUB524412 DDX524412 DNT524412 DXP524412 EHL524412 ERH524412 FBD524412 FKZ524412 FUV524412 GER524412 GON524412 GYJ524412 HIF524412 HSB524412 IBX524412 ILT524412 IVP524412 JFL524412 JPH524412 JZD524412 KIZ524412 KSV524412 LCR524412 LMN524412 LWJ524412 MGF524412 MQB524412 MZX524412 NJT524412 NTP524412 ODL524412 ONH524412 OXD524412 PGZ524412 PQV524412 QAR524412 QKN524412 QUJ524412 REF524412 ROB524412 RXX524412 SHT524412 SRP524412 TBL524412 TLH524412 TVD524412 UEZ524412 UOV524412 UYR524412 VIN524412 VSJ524412 WCF524412 WMB524412 WVX524412 P589948 JL589948 TH589948 ADD589948 AMZ589948 AWV589948 BGR589948 BQN589948 CAJ589948 CKF589948 CUB589948 DDX589948 DNT589948 DXP589948 EHL589948 ERH589948 FBD589948 FKZ589948 FUV589948 GER589948 GON589948 GYJ589948 HIF589948 HSB589948 IBX589948 ILT589948 IVP589948 JFL589948 JPH589948 JZD589948 KIZ589948 KSV589948 LCR589948 LMN589948 LWJ589948 MGF589948 MQB589948 MZX589948 NJT589948 NTP589948 ODL589948 ONH589948 OXD589948 PGZ589948 PQV589948 QAR589948 QKN589948 QUJ589948 REF589948 ROB589948 RXX589948 SHT589948 SRP589948 TBL589948 TLH589948 TVD589948 UEZ589948 UOV589948 UYR589948 VIN589948 VSJ589948 WCF589948 WMB589948 WVX589948 P655484 JL655484 TH655484 ADD655484 AMZ655484 AWV655484 BGR655484 BQN655484 CAJ655484 CKF655484 CUB655484 DDX655484 DNT655484 DXP655484 EHL655484 ERH655484 FBD655484 FKZ655484 FUV655484 GER655484 GON655484 GYJ655484 HIF655484 HSB655484 IBX655484 ILT655484 IVP655484 JFL655484 JPH655484 JZD655484 KIZ655484 KSV655484 LCR655484 LMN655484 LWJ655484 MGF655484 MQB655484 MZX655484 NJT655484 NTP655484 ODL655484 ONH655484 OXD655484 PGZ655484 PQV655484 QAR655484 QKN655484 QUJ655484 REF655484 ROB655484 RXX655484 SHT655484 SRP655484 TBL655484 TLH655484 TVD655484 UEZ655484 UOV655484 UYR655484 VIN655484 VSJ655484 WCF655484 WMB655484 WVX655484 P721020 JL721020 TH721020 ADD721020 AMZ721020 AWV721020 BGR721020 BQN721020 CAJ721020 CKF721020 CUB721020 DDX721020 DNT721020 DXP721020 EHL721020 ERH721020 FBD721020 FKZ721020 FUV721020 GER721020 GON721020 GYJ721020 HIF721020 HSB721020 IBX721020 ILT721020 IVP721020 JFL721020 JPH721020 JZD721020 KIZ721020 KSV721020 LCR721020 LMN721020 LWJ721020 MGF721020 MQB721020 MZX721020 NJT721020 NTP721020 ODL721020 ONH721020 OXD721020 PGZ721020 PQV721020 QAR721020 QKN721020 QUJ721020 REF721020 ROB721020 RXX721020 SHT721020 SRP721020 TBL721020 TLH721020 TVD721020 UEZ721020 UOV721020 UYR721020 VIN721020 VSJ721020 WCF721020 WMB721020 WVX721020 P786556 JL786556 TH786556 ADD786556 AMZ786556 AWV786556 BGR786556 BQN786556 CAJ786556 CKF786556 CUB786556 DDX786556 DNT786556 DXP786556 EHL786556 ERH786556 FBD786556 FKZ786556 FUV786556 GER786556 GON786556 GYJ786556 HIF786556 HSB786556 IBX786556 ILT786556 IVP786556 JFL786556 JPH786556 JZD786556 KIZ786556 KSV786556 LCR786556 LMN786556 LWJ786556 MGF786556 MQB786556 MZX786556 NJT786556 NTP786556 ODL786556 ONH786556 OXD786556 PGZ786556 PQV786556 QAR786556 QKN786556 QUJ786556 REF786556 ROB786556 RXX786556 SHT786556 SRP786556 TBL786556 TLH786556 TVD786556 UEZ786556 UOV786556 UYR786556 VIN786556 VSJ786556 WCF786556 WMB786556 WVX786556 P852092 JL852092 TH852092 ADD852092 AMZ852092 AWV852092 BGR852092 BQN852092 CAJ852092 CKF852092 CUB852092 DDX852092 DNT852092 DXP852092 EHL852092 ERH852092 FBD852092 FKZ852092 FUV852092 GER852092 GON852092 GYJ852092 HIF852092 HSB852092 IBX852092 ILT852092 IVP852092 JFL852092 JPH852092 JZD852092 KIZ852092 KSV852092 LCR852092 LMN852092 LWJ852092 MGF852092 MQB852092 MZX852092 NJT852092 NTP852092 ODL852092 ONH852092 OXD852092 PGZ852092 PQV852092 QAR852092 QKN852092 QUJ852092 REF852092 ROB852092 RXX852092 SHT852092 SRP852092 TBL852092 TLH852092 TVD852092 UEZ852092 UOV852092 UYR852092 VIN852092 VSJ852092 WCF852092 WMB852092 WVX852092 P917628 JL917628 TH917628 ADD917628 AMZ917628 AWV917628 BGR917628 BQN917628 CAJ917628 CKF917628 CUB917628 DDX917628 DNT917628 DXP917628 EHL917628 ERH917628 FBD917628 FKZ917628 FUV917628 GER917628 GON917628 GYJ917628 HIF917628 HSB917628 IBX917628 ILT917628 IVP917628 JFL917628 JPH917628 JZD917628 KIZ917628 KSV917628 LCR917628 LMN917628 LWJ917628 MGF917628 MQB917628 MZX917628 NJT917628 NTP917628 ODL917628 ONH917628 OXD917628 PGZ917628 PQV917628 QAR917628 QKN917628 QUJ917628 REF917628 ROB917628 RXX917628 SHT917628 SRP917628 TBL917628 TLH917628 TVD917628 UEZ917628 UOV917628 UYR917628 VIN917628 VSJ917628 WCF917628 WMB917628 WVX917628 P983164 JL983164 TH983164 ADD983164 AMZ983164 AWV983164 BGR983164 BQN983164 CAJ983164 CKF983164 CUB983164 DDX983164 DNT983164 DXP983164 EHL983164 ERH983164 FBD983164 FKZ983164 FUV983164 GER983164 GON983164 GYJ983164 HIF983164 HSB983164 IBX983164 ILT983164 IVP983164 JFL983164 JPH983164 JZD983164 KIZ983164 KSV983164 LCR983164 LMN983164 LWJ983164 MGF983164 MQB983164 MZX983164 NJT983164 NTP983164 ODL983164 ONH983164 OXD983164 PGZ983164 PQV983164 QAR983164 QKN983164 QUJ983164 REF983164 ROB983164 RXX983164 SHT983164 SRP983164 TBL983164 TLH983164 TVD983164 UEZ983164 UOV983164 UYR983164 VIN983164 VSJ983164 WCF983164 WMB983164 WVX983164 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P65614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P131150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P196686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P262222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P327758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P393294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P458830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P524366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P589902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P655438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P720974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P786510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P852046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P917582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P983118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ONH983152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P65616 JL65616 TH65616 ADD65616 AMZ65616 AWV65616 BGR65616 BQN65616 CAJ65616 CKF65616 CUB65616 DDX65616 DNT65616 DXP65616 EHL65616 ERH65616 FBD65616 FKZ65616 FUV65616 GER65616 GON65616 GYJ65616 HIF65616 HSB65616 IBX65616 ILT65616 IVP65616 JFL65616 JPH65616 JZD65616 KIZ65616 KSV65616 LCR65616 LMN65616 LWJ65616 MGF65616 MQB65616 MZX65616 NJT65616 NTP65616 ODL65616 ONH65616 OXD65616 PGZ65616 PQV65616 QAR65616 QKN65616 QUJ65616 REF65616 ROB65616 RXX65616 SHT65616 SRP65616 TBL65616 TLH65616 TVD65616 UEZ65616 UOV65616 UYR65616 VIN65616 VSJ65616 WCF65616 WMB65616 WVX65616 P131152 JL131152 TH131152 ADD131152 AMZ131152 AWV131152 BGR131152 BQN131152 CAJ131152 CKF131152 CUB131152 DDX131152 DNT131152 DXP131152 EHL131152 ERH131152 FBD131152 FKZ131152 FUV131152 GER131152 GON131152 GYJ131152 HIF131152 HSB131152 IBX131152 ILT131152 IVP131152 JFL131152 JPH131152 JZD131152 KIZ131152 KSV131152 LCR131152 LMN131152 LWJ131152 MGF131152 MQB131152 MZX131152 NJT131152 NTP131152 ODL131152 ONH131152 OXD131152 PGZ131152 PQV131152 QAR131152 QKN131152 QUJ131152 REF131152 ROB131152 RXX131152 SHT131152 SRP131152 TBL131152 TLH131152 TVD131152 UEZ131152 UOV131152 UYR131152 VIN131152 VSJ131152 WCF131152 WMB131152 WVX131152 P196688 JL196688 TH196688 ADD196688 AMZ196688 AWV196688 BGR196688 BQN196688 CAJ196688 CKF196688 CUB196688 DDX196688 DNT196688 DXP196688 EHL196688 ERH196688 FBD196688 FKZ196688 FUV196688 GER196688 GON196688 GYJ196688 HIF196688 HSB196688 IBX196688 ILT196688 IVP196688 JFL196688 JPH196688 JZD196688 KIZ196688 KSV196688 LCR196688 LMN196688 LWJ196688 MGF196688 MQB196688 MZX196688 NJT196688 NTP196688 ODL196688 ONH196688 OXD196688 PGZ196688 PQV196688 QAR196688 QKN196688 QUJ196688 REF196688 ROB196688 RXX196688 SHT196688 SRP196688 TBL196688 TLH196688 TVD196688 UEZ196688 UOV196688 UYR196688 VIN196688 VSJ196688 WCF196688 WMB196688 WVX196688 P262224 JL262224 TH262224 ADD262224 AMZ262224 AWV262224 BGR262224 BQN262224 CAJ262224 CKF262224 CUB262224 DDX262224 DNT262224 DXP262224 EHL262224 ERH262224 FBD262224 FKZ262224 FUV262224 GER262224 GON262224 GYJ262224 HIF262224 HSB262224 IBX262224 ILT262224 IVP262224 JFL262224 JPH262224 JZD262224 KIZ262224 KSV262224 LCR262224 LMN262224 LWJ262224 MGF262224 MQB262224 MZX262224 NJT262224 NTP262224 ODL262224 ONH262224 OXD262224 PGZ262224 PQV262224 QAR262224 QKN262224 QUJ262224 REF262224 ROB262224 RXX262224 SHT262224 SRP262224 TBL262224 TLH262224 TVD262224 UEZ262224 UOV262224 UYR262224 VIN262224 VSJ262224 WCF262224 WMB262224 WVX262224 P327760 JL327760 TH327760 ADD327760 AMZ327760 AWV327760 BGR327760 BQN327760 CAJ327760 CKF327760 CUB327760 DDX327760 DNT327760 DXP327760 EHL327760 ERH327760 FBD327760 FKZ327760 FUV327760 GER327760 GON327760 GYJ327760 HIF327760 HSB327760 IBX327760 ILT327760 IVP327760 JFL327760 JPH327760 JZD327760 KIZ327760 KSV327760 LCR327760 LMN327760 LWJ327760 MGF327760 MQB327760 MZX327760 NJT327760 NTP327760 ODL327760 ONH327760 OXD327760 PGZ327760 PQV327760 QAR327760 QKN327760 QUJ327760 REF327760 ROB327760 RXX327760 SHT327760 SRP327760 TBL327760 TLH327760 TVD327760 UEZ327760 UOV327760 UYR327760 VIN327760 VSJ327760 WCF327760 WMB327760 WVX327760 P393296 JL393296 TH393296 ADD393296 AMZ393296 AWV393296 BGR393296 BQN393296 CAJ393296 CKF393296 CUB393296 DDX393296 DNT393296 DXP393296 EHL393296 ERH393296 FBD393296 FKZ393296 FUV393296 GER393296 GON393296 GYJ393296 HIF393296 HSB393296 IBX393296 ILT393296 IVP393296 JFL393296 JPH393296 JZD393296 KIZ393296 KSV393296 LCR393296 LMN393296 LWJ393296 MGF393296 MQB393296 MZX393296 NJT393296 NTP393296 ODL393296 ONH393296 OXD393296 PGZ393296 PQV393296 QAR393296 QKN393296 QUJ393296 REF393296 ROB393296 RXX393296 SHT393296 SRP393296 TBL393296 TLH393296 TVD393296 UEZ393296 UOV393296 UYR393296 VIN393296 VSJ393296 WCF393296 WMB393296 WVX393296 P458832 JL458832 TH458832 ADD458832 AMZ458832 AWV458832 BGR458832 BQN458832 CAJ458832 CKF458832 CUB458832 DDX458832 DNT458832 DXP458832 EHL458832 ERH458832 FBD458832 FKZ458832 FUV458832 GER458832 GON458832 GYJ458832 HIF458832 HSB458832 IBX458832 ILT458832 IVP458832 JFL458832 JPH458832 JZD458832 KIZ458832 KSV458832 LCR458832 LMN458832 LWJ458832 MGF458832 MQB458832 MZX458832 NJT458832 NTP458832 ODL458832 ONH458832 OXD458832 PGZ458832 PQV458832 QAR458832 QKN458832 QUJ458832 REF458832 ROB458832 RXX458832 SHT458832 SRP458832 TBL458832 TLH458832 TVD458832 UEZ458832 UOV458832 UYR458832 VIN458832 VSJ458832 WCF458832 WMB458832 WVX458832 P524368 JL524368 TH524368 ADD524368 AMZ524368 AWV524368 BGR524368 BQN524368 CAJ524368 CKF524368 CUB524368 DDX524368 DNT524368 DXP524368 EHL524368 ERH524368 FBD524368 FKZ524368 FUV524368 GER524368 GON524368 GYJ524368 HIF524368 HSB524368 IBX524368 ILT524368 IVP524368 JFL524368 JPH524368 JZD524368 KIZ524368 KSV524368 LCR524368 LMN524368 LWJ524368 MGF524368 MQB524368 MZX524368 NJT524368 NTP524368 ODL524368 ONH524368 OXD524368 PGZ524368 PQV524368 QAR524368 QKN524368 QUJ524368 REF524368 ROB524368 RXX524368 SHT524368 SRP524368 TBL524368 TLH524368 TVD524368 UEZ524368 UOV524368 UYR524368 VIN524368 VSJ524368 WCF524368 WMB524368 WVX524368 P589904 JL589904 TH589904 ADD589904 AMZ589904 AWV589904 BGR589904 BQN589904 CAJ589904 CKF589904 CUB589904 DDX589904 DNT589904 DXP589904 EHL589904 ERH589904 FBD589904 FKZ589904 FUV589904 GER589904 GON589904 GYJ589904 HIF589904 HSB589904 IBX589904 ILT589904 IVP589904 JFL589904 JPH589904 JZD589904 KIZ589904 KSV589904 LCR589904 LMN589904 LWJ589904 MGF589904 MQB589904 MZX589904 NJT589904 NTP589904 ODL589904 ONH589904 OXD589904 PGZ589904 PQV589904 QAR589904 QKN589904 QUJ589904 REF589904 ROB589904 RXX589904 SHT589904 SRP589904 TBL589904 TLH589904 TVD589904 UEZ589904 UOV589904 UYR589904 VIN589904 VSJ589904 WCF589904 WMB589904 WVX589904 P655440 JL655440 TH655440 ADD655440 AMZ655440 AWV655440 BGR655440 BQN655440 CAJ655440 CKF655440 CUB655440 DDX655440 DNT655440 DXP655440 EHL655440 ERH655440 FBD655440 FKZ655440 FUV655440 GER655440 GON655440 GYJ655440 HIF655440 HSB655440 IBX655440 ILT655440 IVP655440 JFL655440 JPH655440 JZD655440 KIZ655440 KSV655440 LCR655440 LMN655440 LWJ655440 MGF655440 MQB655440 MZX655440 NJT655440 NTP655440 ODL655440 ONH655440 OXD655440 PGZ655440 PQV655440 QAR655440 QKN655440 QUJ655440 REF655440 ROB655440 RXX655440 SHT655440 SRP655440 TBL655440 TLH655440 TVD655440 UEZ655440 UOV655440 UYR655440 VIN655440 VSJ655440 WCF655440 WMB655440 WVX655440 P720976 JL720976 TH720976 ADD720976 AMZ720976 AWV720976 BGR720976 BQN720976 CAJ720976 CKF720976 CUB720976 DDX720976 DNT720976 DXP720976 EHL720976 ERH720976 FBD720976 FKZ720976 FUV720976 GER720976 GON720976 GYJ720976 HIF720976 HSB720976 IBX720976 ILT720976 IVP720976 JFL720976 JPH720976 JZD720976 KIZ720976 KSV720976 LCR720976 LMN720976 LWJ720976 MGF720976 MQB720976 MZX720976 NJT720976 NTP720976 ODL720976 ONH720976 OXD720976 PGZ720976 PQV720976 QAR720976 QKN720976 QUJ720976 REF720976 ROB720976 RXX720976 SHT720976 SRP720976 TBL720976 TLH720976 TVD720976 UEZ720976 UOV720976 UYR720976 VIN720976 VSJ720976 WCF720976 WMB720976 WVX720976 P786512 JL786512 TH786512 ADD786512 AMZ786512 AWV786512 BGR786512 BQN786512 CAJ786512 CKF786512 CUB786512 DDX786512 DNT786512 DXP786512 EHL786512 ERH786512 FBD786512 FKZ786512 FUV786512 GER786512 GON786512 GYJ786512 HIF786512 HSB786512 IBX786512 ILT786512 IVP786512 JFL786512 JPH786512 JZD786512 KIZ786512 KSV786512 LCR786512 LMN786512 LWJ786512 MGF786512 MQB786512 MZX786512 NJT786512 NTP786512 ODL786512 ONH786512 OXD786512 PGZ786512 PQV786512 QAR786512 QKN786512 QUJ786512 REF786512 ROB786512 RXX786512 SHT786512 SRP786512 TBL786512 TLH786512 TVD786512 UEZ786512 UOV786512 UYR786512 VIN786512 VSJ786512 WCF786512 WMB786512 WVX786512 P852048 JL852048 TH852048 ADD852048 AMZ852048 AWV852048 BGR852048 BQN852048 CAJ852048 CKF852048 CUB852048 DDX852048 DNT852048 DXP852048 EHL852048 ERH852048 FBD852048 FKZ852048 FUV852048 GER852048 GON852048 GYJ852048 HIF852048 HSB852048 IBX852048 ILT852048 IVP852048 JFL852048 JPH852048 JZD852048 KIZ852048 KSV852048 LCR852048 LMN852048 LWJ852048 MGF852048 MQB852048 MZX852048 NJT852048 NTP852048 ODL852048 ONH852048 OXD852048 PGZ852048 PQV852048 QAR852048 QKN852048 QUJ852048 REF852048 ROB852048 RXX852048 SHT852048 SRP852048 TBL852048 TLH852048 TVD852048 UEZ852048 UOV852048 UYR852048 VIN852048 VSJ852048 WCF852048 WMB852048 WVX852048 P917584 JL917584 TH917584 ADD917584 AMZ917584 AWV917584 BGR917584 BQN917584 CAJ917584 CKF917584 CUB917584 DDX917584 DNT917584 DXP917584 EHL917584 ERH917584 FBD917584 FKZ917584 FUV917584 GER917584 GON917584 GYJ917584 HIF917584 HSB917584 IBX917584 ILT917584 IVP917584 JFL917584 JPH917584 JZD917584 KIZ917584 KSV917584 LCR917584 LMN917584 LWJ917584 MGF917584 MQB917584 MZX917584 NJT917584 NTP917584 ODL917584 ONH917584 OXD917584 PGZ917584 PQV917584 QAR917584 QKN917584 QUJ917584 REF917584 ROB917584 RXX917584 SHT917584 SRP917584 TBL917584 TLH917584 TVD917584 UEZ917584 UOV917584 UYR917584 VIN917584 VSJ917584 WCF917584 WMB917584 WVX917584 P983120 JL983120 TH983120 ADD983120 AMZ983120 AWV983120 BGR983120 BQN983120 CAJ983120 CKF983120 CUB983120 DDX983120 DNT983120 DXP983120 EHL983120 ERH983120 FBD983120 FKZ983120 FUV983120 GER983120 GON983120 GYJ983120 HIF983120 HSB983120 IBX983120 ILT983120 IVP983120 JFL983120 JPH983120 JZD983120 KIZ983120 KSV983120 LCR983120 LMN983120 LWJ983120 MGF983120 MQB983120 MZX983120 NJT983120 NTP983120 ODL983120 ONH983120 OXD983120 PGZ983120 PQV983120 QAR983120 QKN983120 QUJ983120 REF983120 ROB983120 RXX983120 SHT983120 SRP983120 TBL983120 TLH983120 TVD983120 UEZ983120 UOV983120 UYR983120 VIN983120 VSJ983120 WCF983120 WMB983120 WVX983120 OXD983152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P65618 JL65618 TH65618 ADD65618 AMZ65618 AWV65618 BGR65618 BQN65618 CAJ65618 CKF65618 CUB65618 DDX65618 DNT65618 DXP65618 EHL65618 ERH65618 FBD65618 FKZ65618 FUV65618 GER65618 GON65618 GYJ65618 HIF65618 HSB65618 IBX65618 ILT65618 IVP65618 JFL65618 JPH65618 JZD65618 KIZ65618 KSV65618 LCR65618 LMN65618 LWJ65618 MGF65618 MQB65618 MZX65618 NJT65618 NTP65618 ODL65618 ONH65618 OXD65618 PGZ65618 PQV65618 QAR65618 QKN65618 QUJ65618 REF65618 ROB65618 RXX65618 SHT65618 SRP65618 TBL65618 TLH65618 TVD65618 UEZ65618 UOV65618 UYR65618 VIN65618 VSJ65618 WCF65618 WMB65618 WVX65618 P131154 JL131154 TH131154 ADD131154 AMZ131154 AWV131154 BGR131154 BQN131154 CAJ131154 CKF131154 CUB131154 DDX131154 DNT131154 DXP131154 EHL131154 ERH131154 FBD131154 FKZ131154 FUV131154 GER131154 GON131154 GYJ131154 HIF131154 HSB131154 IBX131154 ILT131154 IVP131154 JFL131154 JPH131154 JZD131154 KIZ131154 KSV131154 LCR131154 LMN131154 LWJ131154 MGF131154 MQB131154 MZX131154 NJT131154 NTP131154 ODL131154 ONH131154 OXD131154 PGZ131154 PQV131154 QAR131154 QKN131154 QUJ131154 REF131154 ROB131154 RXX131154 SHT131154 SRP131154 TBL131154 TLH131154 TVD131154 UEZ131154 UOV131154 UYR131154 VIN131154 VSJ131154 WCF131154 WMB131154 WVX131154 P196690 JL196690 TH196690 ADD196690 AMZ196690 AWV196690 BGR196690 BQN196690 CAJ196690 CKF196690 CUB196690 DDX196690 DNT196690 DXP196690 EHL196690 ERH196690 FBD196690 FKZ196690 FUV196690 GER196690 GON196690 GYJ196690 HIF196690 HSB196690 IBX196690 ILT196690 IVP196690 JFL196690 JPH196690 JZD196690 KIZ196690 KSV196690 LCR196690 LMN196690 LWJ196690 MGF196690 MQB196690 MZX196690 NJT196690 NTP196690 ODL196690 ONH196690 OXD196690 PGZ196690 PQV196690 QAR196690 QKN196690 QUJ196690 REF196690 ROB196690 RXX196690 SHT196690 SRP196690 TBL196690 TLH196690 TVD196690 UEZ196690 UOV196690 UYR196690 VIN196690 VSJ196690 WCF196690 WMB196690 WVX196690 P262226 JL262226 TH262226 ADD262226 AMZ262226 AWV262226 BGR262226 BQN262226 CAJ262226 CKF262226 CUB262226 DDX262226 DNT262226 DXP262226 EHL262226 ERH262226 FBD262226 FKZ262226 FUV262226 GER262226 GON262226 GYJ262226 HIF262226 HSB262226 IBX262226 ILT262226 IVP262226 JFL262226 JPH262226 JZD262226 KIZ262226 KSV262226 LCR262226 LMN262226 LWJ262226 MGF262226 MQB262226 MZX262226 NJT262226 NTP262226 ODL262226 ONH262226 OXD262226 PGZ262226 PQV262226 QAR262226 QKN262226 QUJ262226 REF262226 ROB262226 RXX262226 SHT262226 SRP262226 TBL262226 TLH262226 TVD262226 UEZ262226 UOV262226 UYR262226 VIN262226 VSJ262226 WCF262226 WMB262226 WVX262226 P327762 JL327762 TH327762 ADD327762 AMZ327762 AWV327762 BGR327762 BQN327762 CAJ327762 CKF327762 CUB327762 DDX327762 DNT327762 DXP327762 EHL327762 ERH327762 FBD327762 FKZ327762 FUV327762 GER327762 GON327762 GYJ327762 HIF327762 HSB327762 IBX327762 ILT327762 IVP327762 JFL327762 JPH327762 JZD327762 KIZ327762 KSV327762 LCR327762 LMN327762 LWJ327762 MGF327762 MQB327762 MZX327762 NJT327762 NTP327762 ODL327762 ONH327762 OXD327762 PGZ327762 PQV327762 QAR327762 QKN327762 QUJ327762 REF327762 ROB327762 RXX327762 SHT327762 SRP327762 TBL327762 TLH327762 TVD327762 UEZ327762 UOV327762 UYR327762 VIN327762 VSJ327762 WCF327762 WMB327762 WVX327762 P393298 JL393298 TH393298 ADD393298 AMZ393298 AWV393298 BGR393298 BQN393298 CAJ393298 CKF393298 CUB393298 DDX393298 DNT393298 DXP393298 EHL393298 ERH393298 FBD393298 FKZ393298 FUV393298 GER393298 GON393298 GYJ393298 HIF393298 HSB393298 IBX393298 ILT393298 IVP393298 JFL393298 JPH393298 JZD393298 KIZ393298 KSV393298 LCR393298 LMN393298 LWJ393298 MGF393298 MQB393298 MZX393298 NJT393298 NTP393298 ODL393298 ONH393298 OXD393298 PGZ393298 PQV393298 QAR393298 QKN393298 QUJ393298 REF393298 ROB393298 RXX393298 SHT393298 SRP393298 TBL393298 TLH393298 TVD393298 UEZ393298 UOV393298 UYR393298 VIN393298 VSJ393298 WCF393298 WMB393298 WVX393298 P458834 JL458834 TH458834 ADD458834 AMZ458834 AWV458834 BGR458834 BQN458834 CAJ458834 CKF458834 CUB458834 DDX458834 DNT458834 DXP458834 EHL458834 ERH458834 FBD458834 FKZ458834 FUV458834 GER458834 GON458834 GYJ458834 HIF458834 HSB458834 IBX458834 ILT458834 IVP458834 JFL458834 JPH458834 JZD458834 KIZ458834 KSV458834 LCR458834 LMN458834 LWJ458834 MGF458834 MQB458834 MZX458834 NJT458834 NTP458834 ODL458834 ONH458834 OXD458834 PGZ458834 PQV458834 QAR458834 QKN458834 QUJ458834 REF458834 ROB458834 RXX458834 SHT458834 SRP458834 TBL458834 TLH458834 TVD458834 UEZ458834 UOV458834 UYR458834 VIN458834 VSJ458834 WCF458834 WMB458834 WVX458834 P524370 JL524370 TH524370 ADD524370 AMZ524370 AWV524370 BGR524370 BQN524370 CAJ524370 CKF524370 CUB524370 DDX524370 DNT524370 DXP524370 EHL524370 ERH524370 FBD524370 FKZ524370 FUV524370 GER524370 GON524370 GYJ524370 HIF524370 HSB524370 IBX524370 ILT524370 IVP524370 JFL524370 JPH524370 JZD524370 KIZ524370 KSV524370 LCR524370 LMN524370 LWJ524370 MGF524370 MQB524370 MZX524370 NJT524370 NTP524370 ODL524370 ONH524370 OXD524370 PGZ524370 PQV524370 QAR524370 QKN524370 QUJ524370 REF524370 ROB524370 RXX524370 SHT524370 SRP524370 TBL524370 TLH524370 TVD524370 UEZ524370 UOV524370 UYR524370 VIN524370 VSJ524370 WCF524370 WMB524370 WVX524370 P589906 JL589906 TH589906 ADD589906 AMZ589906 AWV589906 BGR589906 BQN589906 CAJ589906 CKF589906 CUB589906 DDX589906 DNT589906 DXP589906 EHL589906 ERH589906 FBD589906 FKZ589906 FUV589906 GER589906 GON589906 GYJ589906 HIF589906 HSB589906 IBX589906 ILT589906 IVP589906 JFL589906 JPH589906 JZD589906 KIZ589906 KSV589906 LCR589906 LMN589906 LWJ589906 MGF589906 MQB589906 MZX589906 NJT589906 NTP589906 ODL589906 ONH589906 OXD589906 PGZ589906 PQV589906 QAR589906 QKN589906 QUJ589906 REF589906 ROB589906 RXX589906 SHT589906 SRP589906 TBL589906 TLH589906 TVD589906 UEZ589906 UOV589906 UYR589906 VIN589906 VSJ589906 WCF589906 WMB589906 WVX589906 P655442 JL655442 TH655442 ADD655442 AMZ655442 AWV655442 BGR655442 BQN655442 CAJ655442 CKF655442 CUB655442 DDX655442 DNT655442 DXP655442 EHL655442 ERH655442 FBD655442 FKZ655442 FUV655442 GER655442 GON655442 GYJ655442 HIF655442 HSB655442 IBX655442 ILT655442 IVP655442 JFL655442 JPH655442 JZD655442 KIZ655442 KSV655442 LCR655442 LMN655442 LWJ655442 MGF655442 MQB655442 MZX655442 NJT655442 NTP655442 ODL655442 ONH655442 OXD655442 PGZ655442 PQV655442 QAR655442 QKN655442 QUJ655442 REF655442 ROB655442 RXX655442 SHT655442 SRP655442 TBL655442 TLH655442 TVD655442 UEZ655442 UOV655442 UYR655442 VIN655442 VSJ655442 WCF655442 WMB655442 WVX655442 P720978 JL720978 TH720978 ADD720978 AMZ720978 AWV720978 BGR720978 BQN720978 CAJ720978 CKF720978 CUB720978 DDX720978 DNT720978 DXP720978 EHL720978 ERH720978 FBD720978 FKZ720978 FUV720978 GER720978 GON720978 GYJ720978 HIF720978 HSB720978 IBX720978 ILT720978 IVP720978 JFL720978 JPH720978 JZD720978 KIZ720978 KSV720978 LCR720978 LMN720978 LWJ720978 MGF720978 MQB720978 MZX720978 NJT720978 NTP720978 ODL720978 ONH720978 OXD720978 PGZ720978 PQV720978 QAR720978 QKN720978 QUJ720978 REF720978 ROB720978 RXX720978 SHT720978 SRP720978 TBL720978 TLH720978 TVD720978 UEZ720978 UOV720978 UYR720978 VIN720978 VSJ720978 WCF720978 WMB720978 WVX720978 P786514 JL786514 TH786514 ADD786514 AMZ786514 AWV786514 BGR786514 BQN786514 CAJ786514 CKF786514 CUB786514 DDX786514 DNT786514 DXP786514 EHL786514 ERH786514 FBD786514 FKZ786514 FUV786514 GER786514 GON786514 GYJ786514 HIF786514 HSB786514 IBX786514 ILT786514 IVP786514 JFL786514 JPH786514 JZD786514 KIZ786514 KSV786514 LCR786514 LMN786514 LWJ786514 MGF786514 MQB786514 MZX786514 NJT786514 NTP786514 ODL786514 ONH786514 OXD786514 PGZ786514 PQV786514 QAR786514 QKN786514 QUJ786514 REF786514 ROB786514 RXX786514 SHT786514 SRP786514 TBL786514 TLH786514 TVD786514 UEZ786514 UOV786514 UYR786514 VIN786514 VSJ786514 WCF786514 WMB786514 WVX786514 P852050 JL852050 TH852050 ADD852050 AMZ852050 AWV852050 BGR852050 BQN852050 CAJ852050 CKF852050 CUB852050 DDX852050 DNT852050 DXP852050 EHL852050 ERH852050 FBD852050 FKZ852050 FUV852050 GER852050 GON852050 GYJ852050 HIF852050 HSB852050 IBX852050 ILT852050 IVP852050 JFL852050 JPH852050 JZD852050 KIZ852050 KSV852050 LCR852050 LMN852050 LWJ852050 MGF852050 MQB852050 MZX852050 NJT852050 NTP852050 ODL852050 ONH852050 OXD852050 PGZ852050 PQV852050 QAR852050 QKN852050 QUJ852050 REF852050 ROB852050 RXX852050 SHT852050 SRP852050 TBL852050 TLH852050 TVD852050 UEZ852050 UOV852050 UYR852050 VIN852050 VSJ852050 WCF852050 WMB852050 WVX852050 P917586 JL917586 TH917586 ADD917586 AMZ917586 AWV917586 BGR917586 BQN917586 CAJ917586 CKF917586 CUB917586 DDX917586 DNT917586 DXP917586 EHL917586 ERH917586 FBD917586 FKZ917586 FUV917586 GER917586 GON917586 GYJ917586 HIF917586 HSB917586 IBX917586 ILT917586 IVP917586 JFL917586 JPH917586 JZD917586 KIZ917586 KSV917586 LCR917586 LMN917586 LWJ917586 MGF917586 MQB917586 MZX917586 NJT917586 NTP917586 ODL917586 ONH917586 OXD917586 PGZ917586 PQV917586 QAR917586 QKN917586 QUJ917586 REF917586 ROB917586 RXX917586 SHT917586 SRP917586 TBL917586 TLH917586 TVD917586 UEZ917586 UOV917586 UYR917586 VIN917586 VSJ917586 WCF917586 WMB917586 WVX917586 P983122 JL983122 TH983122 ADD983122 AMZ983122 AWV983122 BGR983122 BQN983122 CAJ983122 CKF983122 CUB983122 DDX983122 DNT983122 DXP983122 EHL983122 ERH983122 FBD983122 FKZ983122 FUV983122 GER983122 GON983122 GYJ983122 HIF983122 HSB983122 IBX983122 ILT983122 IVP983122 JFL983122 JPH983122 JZD983122 KIZ983122 KSV983122 LCR983122 LMN983122 LWJ983122 MGF983122 MQB983122 MZX983122 NJT983122 NTP983122 ODL983122 ONH983122 OXD983122 PGZ983122 PQV983122 QAR983122 QKN983122 QUJ983122 REF983122 ROB983122 RXX983122 SHT983122 SRP983122 TBL983122 TLH983122 TVD983122 UEZ983122 UOV983122 UYR983122 VIN983122 VSJ983122 WCF983122 WMB983122 WVX983122 PGZ983152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P65622 JL65622 TH65622 ADD65622 AMZ65622 AWV65622 BGR65622 BQN65622 CAJ65622 CKF65622 CUB65622 DDX65622 DNT65622 DXP65622 EHL65622 ERH65622 FBD65622 FKZ65622 FUV65622 GER65622 GON65622 GYJ65622 HIF65622 HSB65622 IBX65622 ILT65622 IVP65622 JFL65622 JPH65622 JZD65622 KIZ65622 KSV65622 LCR65622 LMN65622 LWJ65622 MGF65622 MQB65622 MZX65622 NJT65622 NTP65622 ODL65622 ONH65622 OXD65622 PGZ65622 PQV65622 QAR65622 QKN65622 QUJ65622 REF65622 ROB65622 RXX65622 SHT65622 SRP65622 TBL65622 TLH65622 TVD65622 UEZ65622 UOV65622 UYR65622 VIN65622 VSJ65622 WCF65622 WMB65622 WVX65622 P131158 JL131158 TH131158 ADD131158 AMZ131158 AWV131158 BGR131158 BQN131158 CAJ131158 CKF131158 CUB131158 DDX131158 DNT131158 DXP131158 EHL131158 ERH131158 FBD131158 FKZ131158 FUV131158 GER131158 GON131158 GYJ131158 HIF131158 HSB131158 IBX131158 ILT131158 IVP131158 JFL131158 JPH131158 JZD131158 KIZ131158 KSV131158 LCR131158 LMN131158 LWJ131158 MGF131158 MQB131158 MZX131158 NJT131158 NTP131158 ODL131158 ONH131158 OXD131158 PGZ131158 PQV131158 QAR131158 QKN131158 QUJ131158 REF131158 ROB131158 RXX131158 SHT131158 SRP131158 TBL131158 TLH131158 TVD131158 UEZ131158 UOV131158 UYR131158 VIN131158 VSJ131158 WCF131158 WMB131158 WVX131158 P196694 JL196694 TH196694 ADD196694 AMZ196694 AWV196694 BGR196694 BQN196694 CAJ196694 CKF196694 CUB196694 DDX196694 DNT196694 DXP196694 EHL196694 ERH196694 FBD196694 FKZ196694 FUV196694 GER196694 GON196694 GYJ196694 HIF196694 HSB196694 IBX196694 ILT196694 IVP196694 JFL196694 JPH196694 JZD196694 KIZ196694 KSV196694 LCR196694 LMN196694 LWJ196694 MGF196694 MQB196694 MZX196694 NJT196694 NTP196694 ODL196694 ONH196694 OXD196694 PGZ196694 PQV196694 QAR196694 QKN196694 QUJ196694 REF196694 ROB196694 RXX196694 SHT196694 SRP196694 TBL196694 TLH196694 TVD196694 UEZ196694 UOV196694 UYR196694 VIN196694 VSJ196694 WCF196694 WMB196694 WVX196694 P262230 JL262230 TH262230 ADD262230 AMZ262230 AWV262230 BGR262230 BQN262230 CAJ262230 CKF262230 CUB262230 DDX262230 DNT262230 DXP262230 EHL262230 ERH262230 FBD262230 FKZ262230 FUV262230 GER262230 GON262230 GYJ262230 HIF262230 HSB262230 IBX262230 ILT262230 IVP262230 JFL262230 JPH262230 JZD262230 KIZ262230 KSV262230 LCR262230 LMN262230 LWJ262230 MGF262230 MQB262230 MZX262230 NJT262230 NTP262230 ODL262230 ONH262230 OXD262230 PGZ262230 PQV262230 QAR262230 QKN262230 QUJ262230 REF262230 ROB262230 RXX262230 SHT262230 SRP262230 TBL262230 TLH262230 TVD262230 UEZ262230 UOV262230 UYR262230 VIN262230 VSJ262230 WCF262230 WMB262230 WVX262230 P327766 JL327766 TH327766 ADD327766 AMZ327766 AWV327766 BGR327766 BQN327766 CAJ327766 CKF327766 CUB327766 DDX327766 DNT327766 DXP327766 EHL327766 ERH327766 FBD327766 FKZ327766 FUV327766 GER327766 GON327766 GYJ327766 HIF327766 HSB327766 IBX327766 ILT327766 IVP327766 JFL327766 JPH327766 JZD327766 KIZ327766 KSV327766 LCR327766 LMN327766 LWJ327766 MGF327766 MQB327766 MZX327766 NJT327766 NTP327766 ODL327766 ONH327766 OXD327766 PGZ327766 PQV327766 QAR327766 QKN327766 QUJ327766 REF327766 ROB327766 RXX327766 SHT327766 SRP327766 TBL327766 TLH327766 TVD327766 UEZ327766 UOV327766 UYR327766 VIN327766 VSJ327766 WCF327766 WMB327766 WVX327766 P393302 JL393302 TH393302 ADD393302 AMZ393302 AWV393302 BGR393302 BQN393302 CAJ393302 CKF393302 CUB393302 DDX393302 DNT393302 DXP393302 EHL393302 ERH393302 FBD393302 FKZ393302 FUV393302 GER393302 GON393302 GYJ393302 HIF393302 HSB393302 IBX393302 ILT393302 IVP393302 JFL393302 JPH393302 JZD393302 KIZ393302 KSV393302 LCR393302 LMN393302 LWJ393302 MGF393302 MQB393302 MZX393302 NJT393302 NTP393302 ODL393302 ONH393302 OXD393302 PGZ393302 PQV393302 QAR393302 QKN393302 QUJ393302 REF393302 ROB393302 RXX393302 SHT393302 SRP393302 TBL393302 TLH393302 TVD393302 UEZ393302 UOV393302 UYR393302 VIN393302 VSJ393302 WCF393302 WMB393302 WVX393302 P458838 JL458838 TH458838 ADD458838 AMZ458838 AWV458838 BGR458838 BQN458838 CAJ458838 CKF458838 CUB458838 DDX458838 DNT458838 DXP458838 EHL458838 ERH458838 FBD458838 FKZ458838 FUV458838 GER458838 GON458838 GYJ458838 HIF458838 HSB458838 IBX458838 ILT458838 IVP458838 JFL458838 JPH458838 JZD458838 KIZ458838 KSV458838 LCR458838 LMN458838 LWJ458838 MGF458838 MQB458838 MZX458838 NJT458838 NTP458838 ODL458838 ONH458838 OXD458838 PGZ458838 PQV458838 QAR458838 QKN458838 QUJ458838 REF458838 ROB458838 RXX458838 SHT458838 SRP458838 TBL458838 TLH458838 TVD458838 UEZ458838 UOV458838 UYR458838 VIN458838 VSJ458838 WCF458838 WMB458838 WVX458838 P524374 JL524374 TH524374 ADD524374 AMZ524374 AWV524374 BGR524374 BQN524374 CAJ524374 CKF524374 CUB524374 DDX524374 DNT524374 DXP524374 EHL524374 ERH524374 FBD524374 FKZ524374 FUV524374 GER524374 GON524374 GYJ524374 HIF524374 HSB524374 IBX524374 ILT524374 IVP524374 JFL524374 JPH524374 JZD524374 KIZ524374 KSV524374 LCR524374 LMN524374 LWJ524374 MGF524374 MQB524374 MZX524374 NJT524374 NTP524374 ODL524374 ONH524374 OXD524374 PGZ524374 PQV524374 QAR524374 QKN524374 QUJ524374 REF524374 ROB524374 RXX524374 SHT524374 SRP524374 TBL524374 TLH524374 TVD524374 UEZ524374 UOV524374 UYR524374 VIN524374 VSJ524374 WCF524374 WMB524374 WVX524374 P589910 JL589910 TH589910 ADD589910 AMZ589910 AWV589910 BGR589910 BQN589910 CAJ589910 CKF589910 CUB589910 DDX589910 DNT589910 DXP589910 EHL589910 ERH589910 FBD589910 FKZ589910 FUV589910 GER589910 GON589910 GYJ589910 HIF589910 HSB589910 IBX589910 ILT589910 IVP589910 JFL589910 JPH589910 JZD589910 KIZ589910 KSV589910 LCR589910 LMN589910 LWJ589910 MGF589910 MQB589910 MZX589910 NJT589910 NTP589910 ODL589910 ONH589910 OXD589910 PGZ589910 PQV589910 QAR589910 QKN589910 QUJ589910 REF589910 ROB589910 RXX589910 SHT589910 SRP589910 TBL589910 TLH589910 TVD589910 UEZ589910 UOV589910 UYR589910 VIN589910 VSJ589910 WCF589910 WMB589910 WVX589910 P655446 JL655446 TH655446 ADD655446 AMZ655446 AWV655446 BGR655446 BQN655446 CAJ655446 CKF655446 CUB655446 DDX655446 DNT655446 DXP655446 EHL655446 ERH655446 FBD655446 FKZ655446 FUV655446 GER655446 GON655446 GYJ655446 HIF655446 HSB655446 IBX655446 ILT655446 IVP655446 JFL655446 JPH655446 JZD655446 KIZ655446 KSV655446 LCR655446 LMN655446 LWJ655446 MGF655446 MQB655446 MZX655446 NJT655446 NTP655446 ODL655446 ONH655446 OXD655446 PGZ655446 PQV655446 QAR655446 QKN655446 QUJ655446 REF655446 ROB655446 RXX655446 SHT655446 SRP655446 TBL655446 TLH655446 TVD655446 UEZ655446 UOV655446 UYR655446 VIN655446 VSJ655446 WCF655446 WMB655446 WVX655446 P720982 JL720982 TH720982 ADD720982 AMZ720982 AWV720982 BGR720982 BQN720982 CAJ720982 CKF720982 CUB720982 DDX720982 DNT720982 DXP720982 EHL720982 ERH720982 FBD720982 FKZ720982 FUV720982 GER720982 GON720982 GYJ720982 HIF720982 HSB720982 IBX720982 ILT720982 IVP720982 JFL720982 JPH720982 JZD720982 KIZ720982 KSV720982 LCR720982 LMN720982 LWJ720982 MGF720982 MQB720982 MZX720982 NJT720982 NTP720982 ODL720982 ONH720982 OXD720982 PGZ720982 PQV720982 QAR720982 QKN720982 QUJ720982 REF720982 ROB720982 RXX720982 SHT720982 SRP720982 TBL720982 TLH720982 TVD720982 UEZ720982 UOV720982 UYR720982 VIN720982 VSJ720982 WCF720982 WMB720982 WVX720982 P786518 JL786518 TH786518 ADD786518 AMZ786518 AWV786518 BGR786518 BQN786518 CAJ786518 CKF786518 CUB786518 DDX786518 DNT786518 DXP786518 EHL786518 ERH786518 FBD786518 FKZ786518 FUV786518 GER786518 GON786518 GYJ786518 HIF786518 HSB786518 IBX786518 ILT786518 IVP786518 JFL786518 JPH786518 JZD786518 KIZ786518 KSV786518 LCR786518 LMN786518 LWJ786518 MGF786518 MQB786518 MZX786518 NJT786518 NTP786518 ODL786518 ONH786518 OXD786518 PGZ786518 PQV786518 QAR786518 QKN786518 QUJ786518 REF786518 ROB786518 RXX786518 SHT786518 SRP786518 TBL786518 TLH786518 TVD786518 UEZ786518 UOV786518 UYR786518 VIN786518 VSJ786518 WCF786518 WMB786518 WVX786518 P852054 JL852054 TH852054 ADD852054 AMZ852054 AWV852054 BGR852054 BQN852054 CAJ852054 CKF852054 CUB852054 DDX852054 DNT852054 DXP852054 EHL852054 ERH852054 FBD852054 FKZ852054 FUV852054 GER852054 GON852054 GYJ852054 HIF852054 HSB852054 IBX852054 ILT852054 IVP852054 JFL852054 JPH852054 JZD852054 KIZ852054 KSV852054 LCR852054 LMN852054 LWJ852054 MGF852054 MQB852054 MZX852054 NJT852054 NTP852054 ODL852054 ONH852054 OXD852054 PGZ852054 PQV852054 QAR852054 QKN852054 QUJ852054 REF852054 ROB852054 RXX852054 SHT852054 SRP852054 TBL852054 TLH852054 TVD852054 UEZ852054 UOV852054 UYR852054 VIN852054 VSJ852054 WCF852054 WMB852054 WVX852054 P917590 JL917590 TH917590 ADD917590 AMZ917590 AWV917590 BGR917590 BQN917590 CAJ917590 CKF917590 CUB917590 DDX917590 DNT917590 DXP917590 EHL917590 ERH917590 FBD917590 FKZ917590 FUV917590 GER917590 GON917590 GYJ917590 HIF917590 HSB917590 IBX917590 ILT917590 IVP917590 JFL917590 JPH917590 JZD917590 KIZ917590 KSV917590 LCR917590 LMN917590 LWJ917590 MGF917590 MQB917590 MZX917590 NJT917590 NTP917590 ODL917590 ONH917590 OXD917590 PGZ917590 PQV917590 QAR917590 QKN917590 QUJ917590 REF917590 ROB917590 RXX917590 SHT917590 SRP917590 TBL917590 TLH917590 TVD917590 UEZ917590 UOV917590 UYR917590 VIN917590 VSJ917590 WCF917590 WMB917590 WVX917590 P983126 JL983126 TH983126 ADD983126 AMZ983126 AWV983126 BGR983126 BQN983126 CAJ983126 CKF983126 CUB983126 DDX983126 DNT983126 DXP983126 EHL983126 ERH983126 FBD983126 FKZ983126 FUV983126 GER983126 GON983126 GYJ983126 HIF983126 HSB983126 IBX983126 ILT983126 IVP983126 JFL983126 JPH983126 JZD983126 KIZ983126 KSV983126 LCR983126 LMN983126 LWJ983126 MGF983126 MQB983126 MZX983126 NJT983126 NTP983126 ODL983126 ONH983126 OXD983126 PGZ983126 PQV983126 QAR983126 QKN983126 QUJ983126 REF983126 ROB983126 RXX983126 SHT983126 SRP983126 TBL983126 TLH983126 TVD983126 UEZ983126 UOV983126 UYR983126 VIN983126 VSJ983126 WCF983126 WMB983126 WVX983126 PQV983152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P65620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P131156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P196692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P262228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P327764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P393300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P458836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P524372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P589908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P655444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P720980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P786516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P852052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P917588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P983124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QAR983152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P65624 JL65624 TH65624 ADD65624 AMZ65624 AWV65624 BGR65624 BQN65624 CAJ65624 CKF65624 CUB65624 DDX65624 DNT65624 DXP65624 EHL65624 ERH65624 FBD65624 FKZ65624 FUV65624 GER65624 GON65624 GYJ65624 HIF65624 HSB65624 IBX65624 ILT65624 IVP65624 JFL65624 JPH65624 JZD65624 KIZ65624 KSV65624 LCR65624 LMN65624 LWJ65624 MGF65624 MQB65624 MZX65624 NJT65624 NTP65624 ODL65624 ONH65624 OXD65624 PGZ65624 PQV65624 QAR65624 QKN65624 QUJ65624 REF65624 ROB65624 RXX65624 SHT65624 SRP65624 TBL65624 TLH65624 TVD65624 UEZ65624 UOV65624 UYR65624 VIN65624 VSJ65624 WCF65624 WMB65624 WVX65624 P131160 JL131160 TH131160 ADD131160 AMZ131160 AWV131160 BGR131160 BQN131160 CAJ131160 CKF131160 CUB131160 DDX131160 DNT131160 DXP131160 EHL131160 ERH131160 FBD131160 FKZ131160 FUV131160 GER131160 GON131160 GYJ131160 HIF131160 HSB131160 IBX131160 ILT131160 IVP131160 JFL131160 JPH131160 JZD131160 KIZ131160 KSV131160 LCR131160 LMN131160 LWJ131160 MGF131160 MQB131160 MZX131160 NJT131160 NTP131160 ODL131160 ONH131160 OXD131160 PGZ131160 PQV131160 QAR131160 QKN131160 QUJ131160 REF131160 ROB131160 RXX131160 SHT131160 SRP131160 TBL131160 TLH131160 TVD131160 UEZ131160 UOV131160 UYR131160 VIN131160 VSJ131160 WCF131160 WMB131160 WVX131160 P196696 JL196696 TH196696 ADD196696 AMZ196696 AWV196696 BGR196696 BQN196696 CAJ196696 CKF196696 CUB196696 DDX196696 DNT196696 DXP196696 EHL196696 ERH196696 FBD196696 FKZ196696 FUV196696 GER196696 GON196696 GYJ196696 HIF196696 HSB196696 IBX196696 ILT196696 IVP196696 JFL196696 JPH196696 JZD196696 KIZ196696 KSV196696 LCR196696 LMN196696 LWJ196696 MGF196696 MQB196696 MZX196696 NJT196696 NTP196696 ODL196696 ONH196696 OXD196696 PGZ196696 PQV196696 QAR196696 QKN196696 QUJ196696 REF196696 ROB196696 RXX196696 SHT196696 SRP196696 TBL196696 TLH196696 TVD196696 UEZ196696 UOV196696 UYR196696 VIN196696 VSJ196696 WCF196696 WMB196696 WVX196696 P262232 JL262232 TH262232 ADD262232 AMZ262232 AWV262232 BGR262232 BQN262232 CAJ262232 CKF262232 CUB262232 DDX262232 DNT262232 DXP262232 EHL262232 ERH262232 FBD262232 FKZ262232 FUV262232 GER262232 GON262232 GYJ262232 HIF262232 HSB262232 IBX262232 ILT262232 IVP262232 JFL262232 JPH262232 JZD262232 KIZ262232 KSV262232 LCR262232 LMN262232 LWJ262232 MGF262232 MQB262232 MZX262232 NJT262232 NTP262232 ODL262232 ONH262232 OXD262232 PGZ262232 PQV262232 QAR262232 QKN262232 QUJ262232 REF262232 ROB262232 RXX262232 SHT262232 SRP262232 TBL262232 TLH262232 TVD262232 UEZ262232 UOV262232 UYR262232 VIN262232 VSJ262232 WCF262232 WMB262232 WVX262232 P327768 JL327768 TH327768 ADD327768 AMZ327768 AWV327768 BGR327768 BQN327768 CAJ327768 CKF327768 CUB327768 DDX327768 DNT327768 DXP327768 EHL327768 ERH327768 FBD327768 FKZ327768 FUV327768 GER327768 GON327768 GYJ327768 HIF327768 HSB327768 IBX327768 ILT327768 IVP327768 JFL327768 JPH327768 JZD327768 KIZ327768 KSV327768 LCR327768 LMN327768 LWJ327768 MGF327768 MQB327768 MZX327768 NJT327768 NTP327768 ODL327768 ONH327768 OXD327768 PGZ327768 PQV327768 QAR327768 QKN327768 QUJ327768 REF327768 ROB327768 RXX327768 SHT327768 SRP327768 TBL327768 TLH327768 TVD327768 UEZ327768 UOV327768 UYR327768 VIN327768 VSJ327768 WCF327768 WMB327768 WVX327768 P393304 JL393304 TH393304 ADD393304 AMZ393304 AWV393304 BGR393304 BQN393304 CAJ393304 CKF393304 CUB393304 DDX393304 DNT393304 DXP393304 EHL393304 ERH393304 FBD393304 FKZ393304 FUV393304 GER393304 GON393304 GYJ393304 HIF393304 HSB393304 IBX393304 ILT393304 IVP393304 JFL393304 JPH393304 JZD393304 KIZ393304 KSV393304 LCR393304 LMN393304 LWJ393304 MGF393304 MQB393304 MZX393304 NJT393304 NTP393304 ODL393304 ONH393304 OXD393304 PGZ393304 PQV393304 QAR393304 QKN393304 QUJ393304 REF393304 ROB393304 RXX393304 SHT393304 SRP393304 TBL393304 TLH393304 TVD393304 UEZ393304 UOV393304 UYR393304 VIN393304 VSJ393304 WCF393304 WMB393304 WVX393304 P458840 JL458840 TH458840 ADD458840 AMZ458840 AWV458840 BGR458840 BQN458840 CAJ458840 CKF458840 CUB458840 DDX458840 DNT458840 DXP458840 EHL458840 ERH458840 FBD458840 FKZ458840 FUV458840 GER458840 GON458840 GYJ458840 HIF458840 HSB458840 IBX458840 ILT458840 IVP458840 JFL458840 JPH458840 JZD458840 KIZ458840 KSV458840 LCR458840 LMN458840 LWJ458840 MGF458840 MQB458840 MZX458840 NJT458840 NTP458840 ODL458840 ONH458840 OXD458840 PGZ458840 PQV458840 QAR458840 QKN458840 QUJ458840 REF458840 ROB458840 RXX458840 SHT458840 SRP458840 TBL458840 TLH458840 TVD458840 UEZ458840 UOV458840 UYR458840 VIN458840 VSJ458840 WCF458840 WMB458840 WVX458840 P524376 JL524376 TH524376 ADD524376 AMZ524376 AWV524376 BGR524376 BQN524376 CAJ524376 CKF524376 CUB524376 DDX524376 DNT524376 DXP524376 EHL524376 ERH524376 FBD524376 FKZ524376 FUV524376 GER524376 GON524376 GYJ524376 HIF524376 HSB524376 IBX524376 ILT524376 IVP524376 JFL524376 JPH524376 JZD524376 KIZ524376 KSV524376 LCR524376 LMN524376 LWJ524376 MGF524376 MQB524376 MZX524376 NJT524376 NTP524376 ODL524376 ONH524376 OXD524376 PGZ524376 PQV524376 QAR524376 QKN524376 QUJ524376 REF524376 ROB524376 RXX524376 SHT524376 SRP524376 TBL524376 TLH524376 TVD524376 UEZ524376 UOV524376 UYR524376 VIN524376 VSJ524376 WCF524376 WMB524376 WVX524376 P589912 JL589912 TH589912 ADD589912 AMZ589912 AWV589912 BGR589912 BQN589912 CAJ589912 CKF589912 CUB589912 DDX589912 DNT589912 DXP589912 EHL589912 ERH589912 FBD589912 FKZ589912 FUV589912 GER589912 GON589912 GYJ589912 HIF589912 HSB589912 IBX589912 ILT589912 IVP589912 JFL589912 JPH589912 JZD589912 KIZ589912 KSV589912 LCR589912 LMN589912 LWJ589912 MGF589912 MQB589912 MZX589912 NJT589912 NTP589912 ODL589912 ONH589912 OXD589912 PGZ589912 PQV589912 QAR589912 QKN589912 QUJ589912 REF589912 ROB589912 RXX589912 SHT589912 SRP589912 TBL589912 TLH589912 TVD589912 UEZ589912 UOV589912 UYR589912 VIN589912 VSJ589912 WCF589912 WMB589912 WVX589912 P655448 JL655448 TH655448 ADD655448 AMZ655448 AWV655448 BGR655448 BQN655448 CAJ655448 CKF655448 CUB655448 DDX655448 DNT655448 DXP655448 EHL655448 ERH655448 FBD655448 FKZ655448 FUV655448 GER655448 GON655448 GYJ655448 HIF655448 HSB655448 IBX655448 ILT655448 IVP655448 JFL655448 JPH655448 JZD655448 KIZ655448 KSV655448 LCR655448 LMN655448 LWJ655448 MGF655448 MQB655448 MZX655448 NJT655448 NTP655448 ODL655448 ONH655448 OXD655448 PGZ655448 PQV655448 QAR655448 QKN655448 QUJ655448 REF655448 ROB655448 RXX655448 SHT655448 SRP655448 TBL655448 TLH655448 TVD655448 UEZ655448 UOV655448 UYR655448 VIN655448 VSJ655448 WCF655448 WMB655448 WVX655448 P720984 JL720984 TH720984 ADD720984 AMZ720984 AWV720984 BGR720984 BQN720984 CAJ720984 CKF720984 CUB720984 DDX720984 DNT720984 DXP720984 EHL720984 ERH720984 FBD720984 FKZ720984 FUV720984 GER720984 GON720984 GYJ720984 HIF720984 HSB720984 IBX720984 ILT720984 IVP720984 JFL720984 JPH720984 JZD720984 KIZ720984 KSV720984 LCR720984 LMN720984 LWJ720984 MGF720984 MQB720984 MZX720984 NJT720984 NTP720984 ODL720984 ONH720984 OXD720984 PGZ720984 PQV720984 QAR720984 QKN720984 QUJ720984 REF720984 ROB720984 RXX720984 SHT720984 SRP720984 TBL720984 TLH720984 TVD720984 UEZ720984 UOV720984 UYR720984 VIN720984 VSJ720984 WCF720984 WMB720984 WVX720984 P786520 JL786520 TH786520 ADD786520 AMZ786520 AWV786520 BGR786520 BQN786520 CAJ786520 CKF786520 CUB786520 DDX786520 DNT786520 DXP786520 EHL786520 ERH786520 FBD786520 FKZ786520 FUV786520 GER786520 GON786520 GYJ786520 HIF786520 HSB786520 IBX786520 ILT786520 IVP786520 JFL786520 JPH786520 JZD786520 KIZ786520 KSV786520 LCR786520 LMN786520 LWJ786520 MGF786520 MQB786520 MZX786520 NJT786520 NTP786520 ODL786520 ONH786520 OXD786520 PGZ786520 PQV786520 QAR786520 QKN786520 QUJ786520 REF786520 ROB786520 RXX786520 SHT786520 SRP786520 TBL786520 TLH786520 TVD786520 UEZ786520 UOV786520 UYR786520 VIN786520 VSJ786520 WCF786520 WMB786520 WVX786520 P852056 JL852056 TH852056 ADD852056 AMZ852056 AWV852056 BGR852056 BQN852056 CAJ852056 CKF852056 CUB852056 DDX852056 DNT852056 DXP852056 EHL852056 ERH852056 FBD852056 FKZ852056 FUV852056 GER852056 GON852056 GYJ852056 HIF852056 HSB852056 IBX852056 ILT852056 IVP852056 JFL852056 JPH852056 JZD852056 KIZ852056 KSV852056 LCR852056 LMN852056 LWJ852056 MGF852056 MQB852056 MZX852056 NJT852056 NTP852056 ODL852056 ONH852056 OXD852056 PGZ852056 PQV852056 QAR852056 QKN852056 QUJ852056 REF852056 ROB852056 RXX852056 SHT852056 SRP852056 TBL852056 TLH852056 TVD852056 UEZ852056 UOV852056 UYR852056 VIN852056 VSJ852056 WCF852056 WMB852056 WVX852056 P917592 JL917592 TH917592 ADD917592 AMZ917592 AWV917592 BGR917592 BQN917592 CAJ917592 CKF917592 CUB917592 DDX917592 DNT917592 DXP917592 EHL917592 ERH917592 FBD917592 FKZ917592 FUV917592 GER917592 GON917592 GYJ917592 HIF917592 HSB917592 IBX917592 ILT917592 IVP917592 JFL917592 JPH917592 JZD917592 KIZ917592 KSV917592 LCR917592 LMN917592 LWJ917592 MGF917592 MQB917592 MZX917592 NJT917592 NTP917592 ODL917592 ONH917592 OXD917592 PGZ917592 PQV917592 QAR917592 QKN917592 QUJ917592 REF917592 ROB917592 RXX917592 SHT917592 SRP917592 TBL917592 TLH917592 TVD917592 UEZ917592 UOV917592 UYR917592 VIN917592 VSJ917592 WCF917592 WMB917592 WVX917592 P983128 JL983128 TH983128 ADD983128 AMZ983128 AWV983128 BGR983128 BQN983128 CAJ983128 CKF983128 CUB983128 DDX983128 DNT983128 DXP983128 EHL983128 ERH983128 FBD983128 FKZ983128 FUV983128 GER983128 GON983128 GYJ983128 HIF983128 HSB983128 IBX983128 ILT983128 IVP983128 JFL983128 JPH983128 JZD983128 KIZ983128 KSV983128 LCR983128 LMN983128 LWJ983128 MGF983128 MQB983128 MZX983128 NJT983128 NTP983128 ODL983128 ONH983128 OXD983128 PGZ983128 PQV983128 QAR983128 QKN983128 QUJ983128 REF983128 ROB983128 RXX983128 SHT983128 SRP983128 TBL983128 TLH983128 TVD983128 UEZ983128 UOV983128 UYR983128 VIN983128 VSJ983128 WCF983128 WMB983128 WVX983128 QKN983152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P65626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P131162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P196698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P262234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P327770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P393306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P458842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P524378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P589914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P655450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P720986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P786522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P852058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P917594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P983130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QUJ983152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P65628 JL65628 TH65628 ADD65628 AMZ65628 AWV65628 BGR65628 BQN65628 CAJ65628 CKF65628 CUB65628 DDX65628 DNT65628 DXP65628 EHL65628 ERH65628 FBD65628 FKZ65628 FUV65628 GER65628 GON65628 GYJ65628 HIF65628 HSB65628 IBX65628 ILT65628 IVP65628 JFL65628 JPH65628 JZD65628 KIZ65628 KSV65628 LCR65628 LMN65628 LWJ65628 MGF65628 MQB65628 MZX65628 NJT65628 NTP65628 ODL65628 ONH65628 OXD65628 PGZ65628 PQV65628 QAR65628 QKN65628 QUJ65628 REF65628 ROB65628 RXX65628 SHT65628 SRP65628 TBL65628 TLH65628 TVD65628 UEZ65628 UOV65628 UYR65628 VIN65628 VSJ65628 WCF65628 WMB65628 WVX65628 P131164 JL131164 TH131164 ADD131164 AMZ131164 AWV131164 BGR131164 BQN131164 CAJ131164 CKF131164 CUB131164 DDX131164 DNT131164 DXP131164 EHL131164 ERH131164 FBD131164 FKZ131164 FUV131164 GER131164 GON131164 GYJ131164 HIF131164 HSB131164 IBX131164 ILT131164 IVP131164 JFL131164 JPH131164 JZD131164 KIZ131164 KSV131164 LCR131164 LMN131164 LWJ131164 MGF131164 MQB131164 MZX131164 NJT131164 NTP131164 ODL131164 ONH131164 OXD131164 PGZ131164 PQV131164 QAR131164 QKN131164 QUJ131164 REF131164 ROB131164 RXX131164 SHT131164 SRP131164 TBL131164 TLH131164 TVD131164 UEZ131164 UOV131164 UYR131164 VIN131164 VSJ131164 WCF131164 WMB131164 WVX131164 P196700 JL196700 TH196700 ADD196700 AMZ196700 AWV196700 BGR196700 BQN196700 CAJ196700 CKF196700 CUB196700 DDX196700 DNT196700 DXP196700 EHL196700 ERH196700 FBD196700 FKZ196700 FUV196700 GER196700 GON196700 GYJ196700 HIF196700 HSB196700 IBX196700 ILT196700 IVP196700 JFL196700 JPH196700 JZD196700 KIZ196700 KSV196700 LCR196700 LMN196700 LWJ196700 MGF196700 MQB196700 MZX196700 NJT196700 NTP196700 ODL196700 ONH196700 OXD196700 PGZ196700 PQV196700 QAR196700 QKN196700 QUJ196700 REF196700 ROB196700 RXX196700 SHT196700 SRP196700 TBL196700 TLH196700 TVD196700 UEZ196700 UOV196700 UYR196700 VIN196700 VSJ196700 WCF196700 WMB196700 WVX196700 P262236 JL262236 TH262236 ADD262236 AMZ262236 AWV262236 BGR262236 BQN262236 CAJ262236 CKF262236 CUB262236 DDX262236 DNT262236 DXP262236 EHL262236 ERH262236 FBD262236 FKZ262236 FUV262236 GER262236 GON262236 GYJ262236 HIF262236 HSB262236 IBX262236 ILT262236 IVP262236 JFL262236 JPH262236 JZD262236 KIZ262236 KSV262236 LCR262236 LMN262236 LWJ262236 MGF262236 MQB262236 MZX262236 NJT262236 NTP262236 ODL262236 ONH262236 OXD262236 PGZ262236 PQV262236 QAR262236 QKN262236 QUJ262236 REF262236 ROB262236 RXX262236 SHT262236 SRP262236 TBL262236 TLH262236 TVD262236 UEZ262236 UOV262236 UYR262236 VIN262236 VSJ262236 WCF262236 WMB262236 WVX262236 P327772 JL327772 TH327772 ADD327772 AMZ327772 AWV327772 BGR327772 BQN327772 CAJ327772 CKF327772 CUB327772 DDX327772 DNT327772 DXP327772 EHL327772 ERH327772 FBD327772 FKZ327772 FUV327772 GER327772 GON327772 GYJ327772 HIF327772 HSB327772 IBX327772 ILT327772 IVP327772 JFL327772 JPH327772 JZD327772 KIZ327772 KSV327772 LCR327772 LMN327772 LWJ327772 MGF327772 MQB327772 MZX327772 NJT327772 NTP327772 ODL327772 ONH327772 OXD327772 PGZ327772 PQV327772 QAR327772 QKN327772 QUJ327772 REF327772 ROB327772 RXX327772 SHT327772 SRP327772 TBL327772 TLH327772 TVD327772 UEZ327772 UOV327772 UYR327772 VIN327772 VSJ327772 WCF327772 WMB327772 WVX327772 P393308 JL393308 TH393308 ADD393308 AMZ393308 AWV393308 BGR393308 BQN393308 CAJ393308 CKF393308 CUB393308 DDX393308 DNT393308 DXP393308 EHL393308 ERH393308 FBD393308 FKZ393308 FUV393308 GER393308 GON393308 GYJ393308 HIF393308 HSB393308 IBX393308 ILT393308 IVP393308 JFL393308 JPH393308 JZD393308 KIZ393308 KSV393308 LCR393308 LMN393308 LWJ393308 MGF393308 MQB393308 MZX393308 NJT393308 NTP393308 ODL393308 ONH393308 OXD393308 PGZ393308 PQV393308 QAR393308 QKN393308 QUJ393308 REF393308 ROB393308 RXX393308 SHT393308 SRP393308 TBL393308 TLH393308 TVD393308 UEZ393308 UOV393308 UYR393308 VIN393308 VSJ393308 WCF393308 WMB393308 WVX393308 P458844 JL458844 TH458844 ADD458844 AMZ458844 AWV458844 BGR458844 BQN458844 CAJ458844 CKF458844 CUB458844 DDX458844 DNT458844 DXP458844 EHL458844 ERH458844 FBD458844 FKZ458844 FUV458844 GER458844 GON458844 GYJ458844 HIF458844 HSB458844 IBX458844 ILT458844 IVP458844 JFL458844 JPH458844 JZD458844 KIZ458844 KSV458844 LCR458844 LMN458844 LWJ458844 MGF458844 MQB458844 MZX458844 NJT458844 NTP458844 ODL458844 ONH458844 OXD458844 PGZ458844 PQV458844 QAR458844 QKN458844 QUJ458844 REF458844 ROB458844 RXX458844 SHT458844 SRP458844 TBL458844 TLH458844 TVD458844 UEZ458844 UOV458844 UYR458844 VIN458844 VSJ458844 WCF458844 WMB458844 WVX458844 P524380 JL524380 TH524380 ADD524380 AMZ524380 AWV524380 BGR524380 BQN524380 CAJ524380 CKF524380 CUB524380 DDX524380 DNT524380 DXP524380 EHL524380 ERH524380 FBD524380 FKZ524380 FUV524380 GER524380 GON524380 GYJ524380 HIF524380 HSB524380 IBX524380 ILT524380 IVP524380 JFL524380 JPH524380 JZD524380 KIZ524380 KSV524380 LCR524380 LMN524380 LWJ524380 MGF524380 MQB524380 MZX524380 NJT524380 NTP524380 ODL524380 ONH524380 OXD524380 PGZ524380 PQV524380 QAR524380 QKN524380 QUJ524380 REF524380 ROB524380 RXX524380 SHT524380 SRP524380 TBL524380 TLH524380 TVD524380 UEZ524380 UOV524380 UYR524380 VIN524380 VSJ524380 WCF524380 WMB524380 WVX524380 P589916 JL589916 TH589916 ADD589916 AMZ589916 AWV589916 BGR589916 BQN589916 CAJ589916 CKF589916 CUB589916 DDX589916 DNT589916 DXP589916 EHL589916 ERH589916 FBD589916 FKZ589916 FUV589916 GER589916 GON589916 GYJ589916 HIF589916 HSB589916 IBX589916 ILT589916 IVP589916 JFL589916 JPH589916 JZD589916 KIZ589916 KSV589916 LCR589916 LMN589916 LWJ589916 MGF589916 MQB589916 MZX589916 NJT589916 NTP589916 ODL589916 ONH589916 OXD589916 PGZ589916 PQV589916 QAR589916 QKN589916 QUJ589916 REF589916 ROB589916 RXX589916 SHT589916 SRP589916 TBL589916 TLH589916 TVD589916 UEZ589916 UOV589916 UYR589916 VIN589916 VSJ589916 WCF589916 WMB589916 WVX589916 P655452 JL655452 TH655452 ADD655452 AMZ655452 AWV655452 BGR655452 BQN655452 CAJ655452 CKF655452 CUB655452 DDX655452 DNT655452 DXP655452 EHL655452 ERH655452 FBD655452 FKZ655452 FUV655452 GER655452 GON655452 GYJ655452 HIF655452 HSB655452 IBX655452 ILT655452 IVP655452 JFL655452 JPH655452 JZD655452 KIZ655452 KSV655452 LCR655452 LMN655452 LWJ655452 MGF655452 MQB655452 MZX655452 NJT655452 NTP655452 ODL655452 ONH655452 OXD655452 PGZ655452 PQV655452 QAR655452 QKN655452 QUJ655452 REF655452 ROB655452 RXX655452 SHT655452 SRP655452 TBL655452 TLH655452 TVD655452 UEZ655452 UOV655452 UYR655452 VIN655452 VSJ655452 WCF655452 WMB655452 WVX655452 P720988 JL720988 TH720988 ADD720988 AMZ720988 AWV720988 BGR720988 BQN720988 CAJ720988 CKF720988 CUB720988 DDX720988 DNT720988 DXP720988 EHL720988 ERH720988 FBD720988 FKZ720988 FUV720988 GER720988 GON720988 GYJ720988 HIF720988 HSB720988 IBX720988 ILT720988 IVP720988 JFL720988 JPH720988 JZD720988 KIZ720988 KSV720988 LCR720988 LMN720988 LWJ720988 MGF720988 MQB720988 MZX720988 NJT720988 NTP720988 ODL720988 ONH720988 OXD720988 PGZ720988 PQV720988 QAR720988 QKN720988 QUJ720988 REF720988 ROB720988 RXX720988 SHT720988 SRP720988 TBL720988 TLH720988 TVD720988 UEZ720988 UOV720988 UYR720988 VIN720988 VSJ720988 WCF720988 WMB720988 WVX720988 P786524 JL786524 TH786524 ADD786524 AMZ786524 AWV786524 BGR786524 BQN786524 CAJ786524 CKF786524 CUB786524 DDX786524 DNT786524 DXP786524 EHL786524 ERH786524 FBD786524 FKZ786524 FUV786524 GER786524 GON786524 GYJ786524 HIF786524 HSB786524 IBX786524 ILT786524 IVP786524 JFL786524 JPH786524 JZD786524 KIZ786524 KSV786524 LCR786524 LMN786524 LWJ786524 MGF786524 MQB786524 MZX786524 NJT786524 NTP786524 ODL786524 ONH786524 OXD786524 PGZ786524 PQV786524 QAR786524 QKN786524 QUJ786524 REF786524 ROB786524 RXX786524 SHT786524 SRP786524 TBL786524 TLH786524 TVD786524 UEZ786524 UOV786524 UYR786524 VIN786524 VSJ786524 WCF786524 WMB786524 WVX786524 P852060 JL852060 TH852060 ADD852060 AMZ852060 AWV852060 BGR852060 BQN852060 CAJ852060 CKF852060 CUB852060 DDX852060 DNT852060 DXP852060 EHL852060 ERH852060 FBD852060 FKZ852060 FUV852060 GER852060 GON852060 GYJ852060 HIF852060 HSB852060 IBX852060 ILT852060 IVP852060 JFL852060 JPH852060 JZD852060 KIZ852060 KSV852060 LCR852060 LMN852060 LWJ852060 MGF852060 MQB852060 MZX852060 NJT852060 NTP852060 ODL852060 ONH852060 OXD852060 PGZ852060 PQV852060 QAR852060 QKN852060 QUJ852060 REF852060 ROB852060 RXX852060 SHT852060 SRP852060 TBL852060 TLH852060 TVD852060 UEZ852060 UOV852060 UYR852060 VIN852060 VSJ852060 WCF852060 WMB852060 WVX852060 P917596 JL917596 TH917596 ADD917596 AMZ917596 AWV917596 BGR917596 BQN917596 CAJ917596 CKF917596 CUB917596 DDX917596 DNT917596 DXP917596 EHL917596 ERH917596 FBD917596 FKZ917596 FUV917596 GER917596 GON917596 GYJ917596 HIF917596 HSB917596 IBX917596 ILT917596 IVP917596 JFL917596 JPH917596 JZD917596 KIZ917596 KSV917596 LCR917596 LMN917596 LWJ917596 MGF917596 MQB917596 MZX917596 NJT917596 NTP917596 ODL917596 ONH917596 OXD917596 PGZ917596 PQV917596 QAR917596 QKN917596 QUJ917596 REF917596 ROB917596 RXX917596 SHT917596 SRP917596 TBL917596 TLH917596 TVD917596 UEZ917596 UOV917596 UYR917596 VIN917596 VSJ917596 WCF917596 WMB917596 WVX917596 P983132 JL983132 TH983132 ADD983132 AMZ983132 AWV983132 BGR983132 BQN983132 CAJ983132 CKF983132 CUB983132 DDX983132 DNT983132 DXP983132 EHL983132 ERH983132 FBD983132 FKZ983132 FUV983132 GER983132 GON983132 GYJ983132 HIF983132 HSB983132 IBX983132 ILT983132 IVP983132 JFL983132 JPH983132 JZD983132 KIZ983132 KSV983132 LCR983132 LMN983132 LWJ983132 MGF983132 MQB983132 MZX983132 NJT983132 NTP983132 ODL983132 ONH983132 OXD983132 PGZ983132 PQV983132 QAR983132 QKN983132 QUJ983132 REF983132 ROB983132 RXX983132 SHT983132 SRP983132 TBL983132 TLH983132 TVD983132 UEZ983132 UOV983132 UYR983132 VIN983132 VSJ983132 WCF983132 WMB983132 WVX983132 REF983152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P65630 JL65630 TH65630 ADD65630 AMZ65630 AWV65630 BGR65630 BQN65630 CAJ65630 CKF65630 CUB65630 DDX65630 DNT65630 DXP65630 EHL65630 ERH65630 FBD65630 FKZ65630 FUV65630 GER65630 GON65630 GYJ65630 HIF65630 HSB65630 IBX65630 ILT65630 IVP65630 JFL65630 JPH65630 JZD65630 KIZ65630 KSV65630 LCR65630 LMN65630 LWJ65630 MGF65630 MQB65630 MZX65630 NJT65630 NTP65630 ODL65630 ONH65630 OXD65630 PGZ65630 PQV65630 QAR65630 QKN65630 QUJ65630 REF65630 ROB65630 RXX65630 SHT65630 SRP65630 TBL65630 TLH65630 TVD65630 UEZ65630 UOV65630 UYR65630 VIN65630 VSJ65630 WCF65630 WMB65630 WVX65630 P131166 JL131166 TH131166 ADD131166 AMZ131166 AWV131166 BGR131166 BQN131166 CAJ131166 CKF131166 CUB131166 DDX131166 DNT131166 DXP131166 EHL131166 ERH131166 FBD131166 FKZ131166 FUV131166 GER131166 GON131166 GYJ131166 HIF131166 HSB131166 IBX131166 ILT131166 IVP131166 JFL131166 JPH131166 JZD131166 KIZ131166 KSV131166 LCR131166 LMN131166 LWJ131166 MGF131166 MQB131166 MZX131166 NJT131166 NTP131166 ODL131166 ONH131166 OXD131166 PGZ131166 PQV131166 QAR131166 QKN131166 QUJ131166 REF131166 ROB131166 RXX131166 SHT131166 SRP131166 TBL131166 TLH131166 TVD131166 UEZ131166 UOV131166 UYR131166 VIN131166 VSJ131166 WCF131166 WMB131166 WVX131166 P196702 JL196702 TH196702 ADD196702 AMZ196702 AWV196702 BGR196702 BQN196702 CAJ196702 CKF196702 CUB196702 DDX196702 DNT196702 DXP196702 EHL196702 ERH196702 FBD196702 FKZ196702 FUV196702 GER196702 GON196702 GYJ196702 HIF196702 HSB196702 IBX196702 ILT196702 IVP196702 JFL196702 JPH196702 JZD196702 KIZ196702 KSV196702 LCR196702 LMN196702 LWJ196702 MGF196702 MQB196702 MZX196702 NJT196702 NTP196702 ODL196702 ONH196702 OXD196702 PGZ196702 PQV196702 QAR196702 QKN196702 QUJ196702 REF196702 ROB196702 RXX196702 SHT196702 SRP196702 TBL196702 TLH196702 TVD196702 UEZ196702 UOV196702 UYR196702 VIN196702 VSJ196702 WCF196702 WMB196702 WVX196702 P262238 JL262238 TH262238 ADD262238 AMZ262238 AWV262238 BGR262238 BQN262238 CAJ262238 CKF262238 CUB262238 DDX262238 DNT262238 DXP262238 EHL262238 ERH262238 FBD262238 FKZ262238 FUV262238 GER262238 GON262238 GYJ262238 HIF262238 HSB262238 IBX262238 ILT262238 IVP262238 JFL262238 JPH262238 JZD262238 KIZ262238 KSV262238 LCR262238 LMN262238 LWJ262238 MGF262238 MQB262238 MZX262238 NJT262238 NTP262238 ODL262238 ONH262238 OXD262238 PGZ262238 PQV262238 QAR262238 QKN262238 QUJ262238 REF262238 ROB262238 RXX262238 SHT262238 SRP262238 TBL262238 TLH262238 TVD262238 UEZ262238 UOV262238 UYR262238 VIN262238 VSJ262238 WCF262238 WMB262238 WVX262238 P327774 JL327774 TH327774 ADD327774 AMZ327774 AWV327774 BGR327774 BQN327774 CAJ327774 CKF327774 CUB327774 DDX327774 DNT327774 DXP327774 EHL327774 ERH327774 FBD327774 FKZ327774 FUV327774 GER327774 GON327774 GYJ327774 HIF327774 HSB327774 IBX327774 ILT327774 IVP327774 JFL327774 JPH327774 JZD327774 KIZ327774 KSV327774 LCR327774 LMN327774 LWJ327774 MGF327774 MQB327774 MZX327774 NJT327774 NTP327774 ODL327774 ONH327774 OXD327774 PGZ327774 PQV327774 QAR327774 QKN327774 QUJ327774 REF327774 ROB327774 RXX327774 SHT327774 SRP327774 TBL327774 TLH327774 TVD327774 UEZ327774 UOV327774 UYR327774 VIN327774 VSJ327774 WCF327774 WMB327774 WVX327774 P393310 JL393310 TH393310 ADD393310 AMZ393310 AWV393310 BGR393310 BQN393310 CAJ393310 CKF393310 CUB393310 DDX393310 DNT393310 DXP393310 EHL393310 ERH393310 FBD393310 FKZ393310 FUV393310 GER393310 GON393310 GYJ393310 HIF393310 HSB393310 IBX393310 ILT393310 IVP393310 JFL393310 JPH393310 JZD393310 KIZ393310 KSV393310 LCR393310 LMN393310 LWJ393310 MGF393310 MQB393310 MZX393310 NJT393310 NTP393310 ODL393310 ONH393310 OXD393310 PGZ393310 PQV393310 QAR393310 QKN393310 QUJ393310 REF393310 ROB393310 RXX393310 SHT393310 SRP393310 TBL393310 TLH393310 TVD393310 UEZ393310 UOV393310 UYR393310 VIN393310 VSJ393310 WCF393310 WMB393310 WVX393310 P458846 JL458846 TH458846 ADD458846 AMZ458846 AWV458846 BGR458846 BQN458846 CAJ458846 CKF458846 CUB458846 DDX458846 DNT458846 DXP458846 EHL458846 ERH458846 FBD458846 FKZ458846 FUV458846 GER458846 GON458846 GYJ458846 HIF458846 HSB458846 IBX458846 ILT458846 IVP458846 JFL458846 JPH458846 JZD458846 KIZ458846 KSV458846 LCR458846 LMN458846 LWJ458846 MGF458846 MQB458846 MZX458846 NJT458846 NTP458846 ODL458846 ONH458846 OXD458846 PGZ458846 PQV458846 QAR458846 QKN458846 QUJ458846 REF458846 ROB458846 RXX458846 SHT458846 SRP458846 TBL458846 TLH458846 TVD458846 UEZ458846 UOV458846 UYR458846 VIN458846 VSJ458846 WCF458846 WMB458846 WVX458846 P524382 JL524382 TH524382 ADD524382 AMZ524382 AWV524382 BGR524382 BQN524382 CAJ524382 CKF524382 CUB524382 DDX524382 DNT524382 DXP524382 EHL524382 ERH524382 FBD524382 FKZ524382 FUV524382 GER524382 GON524382 GYJ524382 HIF524382 HSB524382 IBX524382 ILT524382 IVP524382 JFL524382 JPH524382 JZD524382 KIZ524382 KSV524382 LCR524382 LMN524382 LWJ524382 MGF524382 MQB524382 MZX524382 NJT524382 NTP524382 ODL524382 ONH524382 OXD524382 PGZ524382 PQV524382 QAR524382 QKN524382 QUJ524382 REF524382 ROB524382 RXX524382 SHT524382 SRP524382 TBL524382 TLH524382 TVD524382 UEZ524382 UOV524382 UYR524382 VIN524382 VSJ524382 WCF524382 WMB524382 WVX524382 P589918 JL589918 TH589918 ADD589918 AMZ589918 AWV589918 BGR589918 BQN589918 CAJ589918 CKF589918 CUB589918 DDX589918 DNT589918 DXP589918 EHL589918 ERH589918 FBD589918 FKZ589918 FUV589918 GER589918 GON589918 GYJ589918 HIF589918 HSB589918 IBX589918 ILT589918 IVP589918 JFL589918 JPH589918 JZD589918 KIZ589918 KSV589918 LCR589918 LMN589918 LWJ589918 MGF589918 MQB589918 MZX589918 NJT589918 NTP589918 ODL589918 ONH589918 OXD589918 PGZ589918 PQV589918 QAR589918 QKN589918 QUJ589918 REF589918 ROB589918 RXX589918 SHT589918 SRP589918 TBL589918 TLH589918 TVD589918 UEZ589918 UOV589918 UYR589918 VIN589918 VSJ589918 WCF589918 WMB589918 WVX589918 P655454 JL655454 TH655454 ADD655454 AMZ655454 AWV655454 BGR655454 BQN655454 CAJ655454 CKF655454 CUB655454 DDX655454 DNT655454 DXP655454 EHL655454 ERH655454 FBD655454 FKZ655454 FUV655454 GER655454 GON655454 GYJ655454 HIF655454 HSB655454 IBX655454 ILT655454 IVP655454 JFL655454 JPH655454 JZD655454 KIZ655454 KSV655454 LCR655454 LMN655454 LWJ655454 MGF655454 MQB655454 MZX655454 NJT655454 NTP655454 ODL655454 ONH655454 OXD655454 PGZ655454 PQV655454 QAR655454 QKN655454 QUJ655454 REF655454 ROB655454 RXX655454 SHT655454 SRP655454 TBL655454 TLH655454 TVD655454 UEZ655454 UOV655454 UYR655454 VIN655454 VSJ655454 WCF655454 WMB655454 WVX655454 P720990 JL720990 TH720990 ADD720990 AMZ720990 AWV720990 BGR720990 BQN720990 CAJ720990 CKF720990 CUB720990 DDX720990 DNT720990 DXP720990 EHL720990 ERH720990 FBD720990 FKZ720990 FUV720990 GER720990 GON720990 GYJ720990 HIF720990 HSB720990 IBX720990 ILT720990 IVP720990 JFL720990 JPH720990 JZD720990 KIZ720990 KSV720990 LCR720990 LMN720990 LWJ720990 MGF720990 MQB720990 MZX720990 NJT720990 NTP720990 ODL720990 ONH720990 OXD720990 PGZ720990 PQV720990 QAR720990 QKN720990 QUJ720990 REF720990 ROB720990 RXX720990 SHT720990 SRP720990 TBL720990 TLH720990 TVD720990 UEZ720990 UOV720990 UYR720990 VIN720990 VSJ720990 WCF720990 WMB720990 WVX720990 P786526 JL786526 TH786526 ADD786526 AMZ786526 AWV786526 BGR786526 BQN786526 CAJ786526 CKF786526 CUB786526 DDX786526 DNT786526 DXP786526 EHL786526 ERH786526 FBD786526 FKZ786526 FUV786526 GER786526 GON786526 GYJ786526 HIF786526 HSB786526 IBX786526 ILT786526 IVP786526 JFL786526 JPH786526 JZD786526 KIZ786526 KSV786526 LCR786526 LMN786526 LWJ786526 MGF786526 MQB786526 MZX786526 NJT786526 NTP786526 ODL786526 ONH786526 OXD786526 PGZ786526 PQV786526 QAR786526 QKN786526 QUJ786526 REF786526 ROB786526 RXX786526 SHT786526 SRP786526 TBL786526 TLH786526 TVD786526 UEZ786526 UOV786526 UYR786526 VIN786526 VSJ786526 WCF786526 WMB786526 WVX786526 P852062 JL852062 TH852062 ADD852062 AMZ852062 AWV852062 BGR852062 BQN852062 CAJ852062 CKF852062 CUB852062 DDX852062 DNT852062 DXP852062 EHL852062 ERH852062 FBD852062 FKZ852062 FUV852062 GER852062 GON852062 GYJ852062 HIF852062 HSB852062 IBX852062 ILT852062 IVP852062 JFL852062 JPH852062 JZD852062 KIZ852062 KSV852062 LCR852062 LMN852062 LWJ852062 MGF852062 MQB852062 MZX852062 NJT852062 NTP852062 ODL852062 ONH852062 OXD852062 PGZ852062 PQV852062 QAR852062 QKN852062 QUJ852062 REF852062 ROB852062 RXX852062 SHT852062 SRP852062 TBL852062 TLH852062 TVD852062 UEZ852062 UOV852062 UYR852062 VIN852062 VSJ852062 WCF852062 WMB852062 WVX852062 P917598 JL917598 TH917598 ADD917598 AMZ917598 AWV917598 BGR917598 BQN917598 CAJ917598 CKF917598 CUB917598 DDX917598 DNT917598 DXP917598 EHL917598 ERH917598 FBD917598 FKZ917598 FUV917598 GER917598 GON917598 GYJ917598 HIF917598 HSB917598 IBX917598 ILT917598 IVP917598 JFL917598 JPH917598 JZD917598 KIZ917598 KSV917598 LCR917598 LMN917598 LWJ917598 MGF917598 MQB917598 MZX917598 NJT917598 NTP917598 ODL917598 ONH917598 OXD917598 PGZ917598 PQV917598 QAR917598 QKN917598 QUJ917598 REF917598 ROB917598 RXX917598 SHT917598 SRP917598 TBL917598 TLH917598 TVD917598 UEZ917598 UOV917598 UYR917598 VIN917598 VSJ917598 WCF917598 WMB917598 WVX917598 P983134 JL983134 TH983134 ADD983134 AMZ983134 AWV983134 BGR983134 BQN983134 CAJ983134 CKF983134 CUB983134 DDX983134 DNT983134 DXP983134 EHL983134 ERH983134 FBD983134 FKZ983134 FUV983134 GER983134 GON983134 GYJ983134 HIF983134 HSB983134 IBX983134 ILT983134 IVP983134 JFL983134 JPH983134 JZD983134 KIZ983134 KSV983134 LCR983134 LMN983134 LWJ983134 MGF983134 MQB983134 MZX983134 NJT983134 NTP983134 ODL983134 ONH983134 OXD983134 PGZ983134 PQV983134 QAR983134 QKN983134 QUJ983134 REF983134 ROB983134 RXX983134 SHT983134 SRP983134 TBL983134 TLH983134 TVD983134 UEZ983134 UOV983134 UYR983134 VIN983134 VSJ983134 WCF983134 WMB983134 WVX983134 ROB983152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P65632 JL65632 TH65632 ADD65632 AMZ65632 AWV65632 BGR65632 BQN65632 CAJ65632 CKF65632 CUB65632 DDX65632 DNT65632 DXP65632 EHL65632 ERH65632 FBD65632 FKZ65632 FUV65632 GER65632 GON65632 GYJ65632 HIF65632 HSB65632 IBX65632 ILT65632 IVP65632 JFL65632 JPH65632 JZD65632 KIZ65632 KSV65632 LCR65632 LMN65632 LWJ65632 MGF65632 MQB65632 MZX65632 NJT65632 NTP65632 ODL65632 ONH65632 OXD65632 PGZ65632 PQV65632 QAR65632 QKN65632 QUJ65632 REF65632 ROB65632 RXX65632 SHT65632 SRP65632 TBL65632 TLH65632 TVD65632 UEZ65632 UOV65632 UYR65632 VIN65632 VSJ65632 WCF65632 WMB65632 WVX65632 P131168 JL131168 TH131168 ADD131168 AMZ131168 AWV131168 BGR131168 BQN131168 CAJ131168 CKF131168 CUB131168 DDX131168 DNT131168 DXP131168 EHL131168 ERH131168 FBD131168 FKZ131168 FUV131168 GER131168 GON131168 GYJ131168 HIF131168 HSB131168 IBX131168 ILT131168 IVP131168 JFL131168 JPH131168 JZD131168 KIZ131168 KSV131168 LCR131168 LMN131168 LWJ131168 MGF131168 MQB131168 MZX131168 NJT131168 NTP131168 ODL131168 ONH131168 OXD131168 PGZ131168 PQV131168 QAR131168 QKN131168 QUJ131168 REF131168 ROB131168 RXX131168 SHT131168 SRP131168 TBL131168 TLH131168 TVD131168 UEZ131168 UOV131168 UYR131168 VIN131168 VSJ131168 WCF131168 WMB131168 WVX131168 P196704 JL196704 TH196704 ADD196704 AMZ196704 AWV196704 BGR196704 BQN196704 CAJ196704 CKF196704 CUB196704 DDX196704 DNT196704 DXP196704 EHL196704 ERH196704 FBD196704 FKZ196704 FUV196704 GER196704 GON196704 GYJ196704 HIF196704 HSB196704 IBX196704 ILT196704 IVP196704 JFL196704 JPH196704 JZD196704 KIZ196704 KSV196704 LCR196704 LMN196704 LWJ196704 MGF196704 MQB196704 MZX196704 NJT196704 NTP196704 ODL196704 ONH196704 OXD196704 PGZ196704 PQV196704 QAR196704 QKN196704 QUJ196704 REF196704 ROB196704 RXX196704 SHT196704 SRP196704 TBL196704 TLH196704 TVD196704 UEZ196704 UOV196704 UYR196704 VIN196704 VSJ196704 WCF196704 WMB196704 WVX196704 P262240 JL262240 TH262240 ADD262240 AMZ262240 AWV262240 BGR262240 BQN262240 CAJ262240 CKF262240 CUB262240 DDX262240 DNT262240 DXP262240 EHL262240 ERH262240 FBD262240 FKZ262240 FUV262240 GER262240 GON262240 GYJ262240 HIF262240 HSB262240 IBX262240 ILT262240 IVP262240 JFL262240 JPH262240 JZD262240 KIZ262240 KSV262240 LCR262240 LMN262240 LWJ262240 MGF262240 MQB262240 MZX262240 NJT262240 NTP262240 ODL262240 ONH262240 OXD262240 PGZ262240 PQV262240 QAR262240 QKN262240 QUJ262240 REF262240 ROB262240 RXX262240 SHT262240 SRP262240 TBL262240 TLH262240 TVD262240 UEZ262240 UOV262240 UYR262240 VIN262240 VSJ262240 WCF262240 WMB262240 WVX262240 P327776 JL327776 TH327776 ADD327776 AMZ327776 AWV327776 BGR327776 BQN327776 CAJ327776 CKF327776 CUB327776 DDX327776 DNT327776 DXP327776 EHL327776 ERH327776 FBD327776 FKZ327776 FUV327776 GER327776 GON327776 GYJ327776 HIF327776 HSB327776 IBX327776 ILT327776 IVP327776 JFL327776 JPH327776 JZD327776 KIZ327776 KSV327776 LCR327776 LMN327776 LWJ327776 MGF327776 MQB327776 MZX327776 NJT327776 NTP327776 ODL327776 ONH327776 OXD327776 PGZ327776 PQV327776 QAR327776 QKN327776 QUJ327776 REF327776 ROB327776 RXX327776 SHT327776 SRP327776 TBL327776 TLH327776 TVD327776 UEZ327776 UOV327776 UYR327776 VIN327776 VSJ327776 WCF327776 WMB327776 WVX327776 P393312 JL393312 TH393312 ADD393312 AMZ393312 AWV393312 BGR393312 BQN393312 CAJ393312 CKF393312 CUB393312 DDX393312 DNT393312 DXP393312 EHL393312 ERH393312 FBD393312 FKZ393312 FUV393312 GER393312 GON393312 GYJ393312 HIF393312 HSB393312 IBX393312 ILT393312 IVP393312 JFL393312 JPH393312 JZD393312 KIZ393312 KSV393312 LCR393312 LMN393312 LWJ393312 MGF393312 MQB393312 MZX393312 NJT393312 NTP393312 ODL393312 ONH393312 OXD393312 PGZ393312 PQV393312 QAR393312 QKN393312 QUJ393312 REF393312 ROB393312 RXX393312 SHT393312 SRP393312 TBL393312 TLH393312 TVD393312 UEZ393312 UOV393312 UYR393312 VIN393312 VSJ393312 WCF393312 WMB393312 WVX393312 P458848 JL458848 TH458848 ADD458848 AMZ458848 AWV458848 BGR458848 BQN458848 CAJ458848 CKF458848 CUB458848 DDX458848 DNT458848 DXP458848 EHL458848 ERH458848 FBD458848 FKZ458848 FUV458848 GER458848 GON458848 GYJ458848 HIF458848 HSB458848 IBX458848 ILT458848 IVP458848 JFL458848 JPH458848 JZD458848 KIZ458848 KSV458848 LCR458848 LMN458848 LWJ458848 MGF458848 MQB458848 MZX458848 NJT458848 NTP458848 ODL458848 ONH458848 OXD458848 PGZ458848 PQV458848 QAR458848 QKN458848 QUJ458848 REF458848 ROB458848 RXX458848 SHT458848 SRP458848 TBL458848 TLH458848 TVD458848 UEZ458848 UOV458848 UYR458848 VIN458848 VSJ458848 WCF458848 WMB458848 WVX458848 P524384 JL524384 TH524384 ADD524384 AMZ524384 AWV524384 BGR524384 BQN524384 CAJ524384 CKF524384 CUB524384 DDX524384 DNT524384 DXP524384 EHL524384 ERH524384 FBD524384 FKZ524384 FUV524384 GER524384 GON524384 GYJ524384 HIF524384 HSB524384 IBX524384 ILT524384 IVP524384 JFL524384 JPH524384 JZD524384 KIZ524384 KSV524384 LCR524384 LMN524384 LWJ524384 MGF524384 MQB524384 MZX524384 NJT524384 NTP524384 ODL524384 ONH524384 OXD524384 PGZ524384 PQV524384 QAR524384 QKN524384 QUJ524384 REF524384 ROB524384 RXX524384 SHT524384 SRP524384 TBL524384 TLH524384 TVD524384 UEZ524384 UOV524384 UYR524384 VIN524384 VSJ524384 WCF524384 WMB524384 WVX524384 P589920 JL589920 TH589920 ADD589920 AMZ589920 AWV589920 BGR589920 BQN589920 CAJ589920 CKF589920 CUB589920 DDX589920 DNT589920 DXP589920 EHL589920 ERH589920 FBD589920 FKZ589920 FUV589920 GER589920 GON589920 GYJ589920 HIF589920 HSB589920 IBX589920 ILT589920 IVP589920 JFL589920 JPH589920 JZD589920 KIZ589920 KSV589920 LCR589920 LMN589920 LWJ589920 MGF589920 MQB589920 MZX589920 NJT589920 NTP589920 ODL589920 ONH589920 OXD589920 PGZ589920 PQV589920 QAR589920 QKN589920 QUJ589920 REF589920 ROB589920 RXX589920 SHT589920 SRP589920 TBL589920 TLH589920 TVD589920 UEZ589920 UOV589920 UYR589920 VIN589920 VSJ589920 WCF589920 WMB589920 WVX589920 P655456 JL655456 TH655456 ADD655456 AMZ655456 AWV655456 BGR655456 BQN655456 CAJ655456 CKF655456 CUB655456 DDX655456 DNT655456 DXP655456 EHL655456 ERH655456 FBD655456 FKZ655456 FUV655456 GER655456 GON655456 GYJ655456 HIF655456 HSB655456 IBX655456 ILT655456 IVP655456 JFL655456 JPH655456 JZD655456 KIZ655456 KSV655456 LCR655456 LMN655456 LWJ655456 MGF655456 MQB655456 MZX655456 NJT655456 NTP655456 ODL655456 ONH655456 OXD655456 PGZ655456 PQV655456 QAR655456 QKN655456 QUJ655456 REF655456 ROB655456 RXX655456 SHT655456 SRP655456 TBL655456 TLH655456 TVD655456 UEZ655456 UOV655456 UYR655456 VIN655456 VSJ655456 WCF655456 WMB655456 WVX655456 P720992 JL720992 TH720992 ADD720992 AMZ720992 AWV720992 BGR720992 BQN720992 CAJ720992 CKF720992 CUB720992 DDX720992 DNT720992 DXP720992 EHL720992 ERH720992 FBD720992 FKZ720992 FUV720992 GER720992 GON720992 GYJ720992 HIF720992 HSB720992 IBX720992 ILT720992 IVP720992 JFL720992 JPH720992 JZD720992 KIZ720992 KSV720992 LCR720992 LMN720992 LWJ720992 MGF720992 MQB720992 MZX720992 NJT720992 NTP720992 ODL720992 ONH720992 OXD720992 PGZ720992 PQV720992 QAR720992 QKN720992 QUJ720992 REF720992 ROB720992 RXX720992 SHT720992 SRP720992 TBL720992 TLH720992 TVD720992 UEZ720992 UOV720992 UYR720992 VIN720992 VSJ720992 WCF720992 WMB720992 WVX720992 P786528 JL786528 TH786528 ADD786528 AMZ786528 AWV786528 BGR786528 BQN786528 CAJ786528 CKF786528 CUB786528 DDX786528 DNT786528 DXP786528 EHL786528 ERH786528 FBD786528 FKZ786528 FUV786528 GER786528 GON786528 GYJ786528 HIF786528 HSB786528 IBX786528 ILT786528 IVP786528 JFL786528 JPH786528 JZD786528 KIZ786528 KSV786528 LCR786528 LMN786528 LWJ786528 MGF786528 MQB786528 MZX786528 NJT786528 NTP786528 ODL786528 ONH786528 OXD786528 PGZ786528 PQV786528 QAR786528 QKN786528 QUJ786528 REF786528 ROB786528 RXX786528 SHT786528 SRP786528 TBL786528 TLH786528 TVD786528 UEZ786528 UOV786528 UYR786528 VIN786528 VSJ786528 WCF786528 WMB786528 WVX786528 P852064 JL852064 TH852064 ADD852064 AMZ852064 AWV852064 BGR852064 BQN852064 CAJ852064 CKF852064 CUB852064 DDX852064 DNT852064 DXP852064 EHL852064 ERH852064 FBD852064 FKZ852064 FUV852064 GER852064 GON852064 GYJ852064 HIF852064 HSB852064 IBX852064 ILT852064 IVP852064 JFL852064 JPH852064 JZD852064 KIZ852064 KSV852064 LCR852064 LMN852064 LWJ852064 MGF852064 MQB852064 MZX852064 NJT852064 NTP852064 ODL852064 ONH852064 OXD852064 PGZ852064 PQV852064 QAR852064 QKN852064 QUJ852064 REF852064 ROB852064 RXX852064 SHT852064 SRP852064 TBL852064 TLH852064 TVD852064 UEZ852064 UOV852064 UYR852064 VIN852064 VSJ852064 WCF852064 WMB852064 WVX852064 P917600 JL917600 TH917600 ADD917600 AMZ917600 AWV917600 BGR917600 BQN917600 CAJ917600 CKF917600 CUB917600 DDX917600 DNT917600 DXP917600 EHL917600 ERH917600 FBD917600 FKZ917600 FUV917600 GER917600 GON917600 GYJ917600 HIF917600 HSB917600 IBX917600 ILT917600 IVP917600 JFL917600 JPH917600 JZD917600 KIZ917600 KSV917600 LCR917600 LMN917600 LWJ917600 MGF917600 MQB917600 MZX917600 NJT917600 NTP917600 ODL917600 ONH917600 OXD917600 PGZ917600 PQV917600 QAR917600 QKN917600 QUJ917600 REF917600 ROB917600 RXX917600 SHT917600 SRP917600 TBL917600 TLH917600 TVD917600 UEZ917600 UOV917600 UYR917600 VIN917600 VSJ917600 WCF917600 WMB917600 WVX917600 P983136 JL983136 TH983136 ADD983136 AMZ983136 AWV983136 BGR983136 BQN983136 CAJ983136 CKF983136 CUB983136 DDX983136 DNT983136 DXP983136 EHL983136 ERH983136 FBD983136 FKZ983136 FUV983136 GER983136 GON983136 GYJ983136 HIF983136 HSB983136 IBX983136 ILT983136 IVP983136 JFL983136 JPH983136 JZD983136 KIZ983136 KSV983136 LCR983136 LMN983136 LWJ983136 MGF983136 MQB983136 MZX983136 NJT983136 NTP983136 ODL983136 ONH983136 OXD983136 PGZ983136 PQV983136 QAR983136 QKN983136 QUJ983136 REF983136 ROB983136 RXX983136 SHT983136 SRP983136 TBL983136 TLH983136 TVD983136 UEZ983136 UOV983136 UYR983136 VIN983136 VSJ983136 WCF983136 WMB983136 WVX983136 RXX983152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P65634 JL65634 TH65634 ADD65634 AMZ65634 AWV65634 BGR65634 BQN65634 CAJ65634 CKF65634 CUB65634 DDX65634 DNT65634 DXP65634 EHL65634 ERH65634 FBD65634 FKZ65634 FUV65634 GER65634 GON65634 GYJ65634 HIF65634 HSB65634 IBX65634 ILT65634 IVP65634 JFL65634 JPH65634 JZD65634 KIZ65634 KSV65634 LCR65634 LMN65634 LWJ65634 MGF65634 MQB65634 MZX65634 NJT65634 NTP65634 ODL65634 ONH65634 OXD65634 PGZ65634 PQV65634 QAR65634 QKN65634 QUJ65634 REF65634 ROB65634 RXX65634 SHT65634 SRP65634 TBL65634 TLH65634 TVD65634 UEZ65634 UOV65634 UYR65634 VIN65634 VSJ65634 WCF65634 WMB65634 WVX65634 P131170 JL131170 TH131170 ADD131170 AMZ131170 AWV131170 BGR131170 BQN131170 CAJ131170 CKF131170 CUB131170 DDX131170 DNT131170 DXP131170 EHL131170 ERH131170 FBD131170 FKZ131170 FUV131170 GER131170 GON131170 GYJ131170 HIF131170 HSB131170 IBX131170 ILT131170 IVP131170 JFL131170 JPH131170 JZD131170 KIZ131170 KSV131170 LCR131170 LMN131170 LWJ131170 MGF131170 MQB131170 MZX131170 NJT131170 NTP131170 ODL131170 ONH131170 OXD131170 PGZ131170 PQV131170 QAR131170 QKN131170 QUJ131170 REF131170 ROB131170 RXX131170 SHT131170 SRP131170 TBL131170 TLH131170 TVD131170 UEZ131170 UOV131170 UYR131170 VIN131170 VSJ131170 WCF131170 WMB131170 WVX131170 P196706 JL196706 TH196706 ADD196706 AMZ196706 AWV196706 BGR196706 BQN196706 CAJ196706 CKF196706 CUB196706 DDX196706 DNT196706 DXP196706 EHL196706 ERH196706 FBD196706 FKZ196706 FUV196706 GER196706 GON196706 GYJ196706 HIF196706 HSB196706 IBX196706 ILT196706 IVP196706 JFL196706 JPH196706 JZD196706 KIZ196706 KSV196706 LCR196706 LMN196706 LWJ196706 MGF196706 MQB196706 MZX196706 NJT196706 NTP196706 ODL196706 ONH196706 OXD196706 PGZ196706 PQV196706 QAR196706 QKN196706 QUJ196706 REF196706 ROB196706 RXX196706 SHT196706 SRP196706 TBL196706 TLH196706 TVD196706 UEZ196706 UOV196706 UYR196706 VIN196706 VSJ196706 WCF196706 WMB196706 WVX196706 P262242 JL262242 TH262242 ADD262242 AMZ262242 AWV262242 BGR262242 BQN262242 CAJ262242 CKF262242 CUB262242 DDX262242 DNT262242 DXP262242 EHL262242 ERH262242 FBD262242 FKZ262242 FUV262242 GER262242 GON262242 GYJ262242 HIF262242 HSB262242 IBX262242 ILT262242 IVP262242 JFL262242 JPH262242 JZD262242 KIZ262242 KSV262242 LCR262242 LMN262242 LWJ262242 MGF262242 MQB262242 MZX262242 NJT262242 NTP262242 ODL262242 ONH262242 OXD262242 PGZ262242 PQV262242 QAR262242 QKN262242 QUJ262242 REF262242 ROB262242 RXX262242 SHT262242 SRP262242 TBL262242 TLH262242 TVD262242 UEZ262242 UOV262242 UYR262242 VIN262242 VSJ262242 WCF262242 WMB262242 WVX262242 P327778 JL327778 TH327778 ADD327778 AMZ327778 AWV327778 BGR327778 BQN327778 CAJ327778 CKF327778 CUB327778 DDX327778 DNT327778 DXP327778 EHL327778 ERH327778 FBD327778 FKZ327778 FUV327778 GER327778 GON327778 GYJ327778 HIF327778 HSB327778 IBX327778 ILT327778 IVP327778 JFL327778 JPH327778 JZD327778 KIZ327778 KSV327778 LCR327778 LMN327778 LWJ327778 MGF327778 MQB327778 MZX327778 NJT327778 NTP327778 ODL327778 ONH327778 OXD327778 PGZ327778 PQV327778 QAR327778 QKN327778 QUJ327778 REF327778 ROB327778 RXX327778 SHT327778 SRP327778 TBL327778 TLH327778 TVD327778 UEZ327778 UOV327778 UYR327778 VIN327778 VSJ327778 WCF327778 WMB327778 WVX327778 P393314 JL393314 TH393314 ADD393314 AMZ393314 AWV393314 BGR393314 BQN393314 CAJ393314 CKF393314 CUB393314 DDX393314 DNT393314 DXP393314 EHL393314 ERH393314 FBD393314 FKZ393314 FUV393314 GER393314 GON393314 GYJ393314 HIF393314 HSB393314 IBX393314 ILT393314 IVP393314 JFL393314 JPH393314 JZD393314 KIZ393314 KSV393314 LCR393314 LMN393314 LWJ393314 MGF393314 MQB393314 MZX393314 NJT393314 NTP393314 ODL393314 ONH393314 OXD393314 PGZ393314 PQV393314 QAR393314 QKN393314 QUJ393314 REF393314 ROB393314 RXX393314 SHT393314 SRP393314 TBL393314 TLH393314 TVD393314 UEZ393314 UOV393314 UYR393314 VIN393314 VSJ393314 WCF393314 WMB393314 WVX393314 P458850 JL458850 TH458850 ADD458850 AMZ458850 AWV458850 BGR458850 BQN458850 CAJ458850 CKF458850 CUB458850 DDX458850 DNT458850 DXP458850 EHL458850 ERH458850 FBD458850 FKZ458850 FUV458850 GER458850 GON458850 GYJ458850 HIF458850 HSB458850 IBX458850 ILT458850 IVP458850 JFL458850 JPH458850 JZD458850 KIZ458850 KSV458850 LCR458850 LMN458850 LWJ458850 MGF458850 MQB458850 MZX458850 NJT458850 NTP458850 ODL458850 ONH458850 OXD458850 PGZ458850 PQV458850 QAR458850 QKN458850 QUJ458850 REF458850 ROB458850 RXX458850 SHT458850 SRP458850 TBL458850 TLH458850 TVD458850 UEZ458850 UOV458850 UYR458850 VIN458850 VSJ458850 WCF458850 WMB458850 WVX458850 P524386 JL524386 TH524386 ADD524386 AMZ524386 AWV524386 BGR524386 BQN524386 CAJ524386 CKF524386 CUB524386 DDX524386 DNT524386 DXP524386 EHL524386 ERH524386 FBD524386 FKZ524386 FUV524386 GER524386 GON524386 GYJ524386 HIF524386 HSB524386 IBX524386 ILT524386 IVP524386 JFL524386 JPH524386 JZD524386 KIZ524386 KSV524386 LCR524386 LMN524386 LWJ524386 MGF524386 MQB524386 MZX524386 NJT524386 NTP524386 ODL524386 ONH524386 OXD524386 PGZ524386 PQV524386 QAR524386 QKN524386 QUJ524386 REF524386 ROB524386 RXX524386 SHT524386 SRP524386 TBL524386 TLH524386 TVD524386 UEZ524386 UOV524386 UYR524386 VIN524386 VSJ524386 WCF524386 WMB524386 WVX524386 P589922 JL589922 TH589922 ADD589922 AMZ589922 AWV589922 BGR589922 BQN589922 CAJ589922 CKF589922 CUB589922 DDX589922 DNT589922 DXP589922 EHL589922 ERH589922 FBD589922 FKZ589922 FUV589922 GER589922 GON589922 GYJ589922 HIF589922 HSB589922 IBX589922 ILT589922 IVP589922 JFL589922 JPH589922 JZD589922 KIZ589922 KSV589922 LCR589922 LMN589922 LWJ589922 MGF589922 MQB589922 MZX589922 NJT589922 NTP589922 ODL589922 ONH589922 OXD589922 PGZ589922 PQV589922 QAR589922 QKN589922 QUJ589922 REF589922 ROB589922 RXX589922 SHT589922 SRP589922 TBL589922 TLH589922 TVD589922 UEZ589922 UOV589922 UYR589922 VIN589922 VSJ589922 WCF589922 WMB589922 WVX589922 P655458 JL655458 TH655458 ADD655458 AMZ655458 AWV655458 BGR655458 BQN655458 CAJ655458 CKF655458 CUB655458 DDX655458 DNT655458 DXP655458 EHL655458 ERH655458 FBD655458 FKZ655458 FUV655458 GER655458 GON655458 GYJ655458 HIF655458 HSB655458 IBX655458 ILT655458 IVP655458 JFL655458 JPH655458 JZD655458 KIZ655458 KSV655458 LCR655458 LMN655458 LWJ655458 MGF655458 MQB655458 MZX655458 NJT655458 NTP655458 ODL655458 ONH655458 OXD655458 PGZ655458 PQV655458 QAR655458 QKN655458 QUJ655458 REF655458 ROB655458 RXX655458 SHT655458 SRP655458 TBL655458 TLH655458 TVD655458 UEZ655458 UOV655458 UYR655458 VIN655458 VSJ655458 WCF655458 WMB655458 WVX655458 P720994 JL720994 TH720994 ADD720994 AMZ720994 AWV720994 BGR720994 BQN720994 CAJ720994 CKF720994 CUB720994 DDX720994 DNT720994 DXP720994 EHL720994 ERH720994 FBD720994 FKZ720994 FUV720994 GER720994 GON720994 GYJ720994 HIF720994 HSB720994 IBX720994 ILT720994 IVP720994 JFL720994 JPH720994 JZD720994 KIZ720994 KSV720994 LCR720994 LMN720994 LWJ720994 MGF720994 MQB720994 MZX720994 NJT720994 NTP720994 ODL720994 ONH720994 OXD720994 PGZ720994 PQV720994 QAR720994 QKN720994 QUJ720994 REF720994 ROB720994 RXX720994 SHT720994 SRP720994 TBL720994 TLH720994 TVD720994 UEZ720994 UOV720994 UYR720994 VIN720994 VSJ720994 WCF720994 WMB720994 WVX720994 P786530 JL786530 TH786530 ADD786530 AMZ786530 AWV786530 BGR786530 BQN786530 CAJ786530 CKF786530 CUB786530 DDX786530 DNT786530 DXP786530 EHL786530 ERH786530 FBD786530 FKZ786530 FUV786530 GER786530 GON786530 GYJ786530 HIF786530 HSB786530 IBX786530 ILT786530 IVP786530 JFL786530 JPH786530 JZD786530 KIZ786530 KSV786530 LCR786530 LMN786530 LWJ786530 MGF786530 MQB786530 MZX786530 NJT786530 NTP786530 ODL786530 ONH786530 OXD786530 PGZ786530 PQV786530 QAR786530 QKN786530 QUJ786530 REF786530 ROB786530 RXX786530 SHT786530 SRP786530 TBL786530 TLH786530 TVD786530 UEZ786530 UOV786530 UYR786530 VIN786530 VSJ786530 WCF786530 WMB786530 WVX786530 P852066 JL852066 TH852066 ADD852066 AMZ852066 AWV852066 BGR852066 BQN852066 CAJ852066 CKF852066 CUB852066 DDX852066 DNT852066 DXP852066 EHL852066 ERH852066 FBD852066 FKZ852066 FUV852066 GER852066 GON852066 GYJ852066 HIF852066 HSB852066 IBX852066 ILT852066 IVP852066 JFL852066 JPH852066 JZD852066 KIZ852066 KSV852066 LCR852066 LMN852066 LWJ852066 MGF852066 MQB852066 MZX852066 NJT852066 NTP852066 ODL852066 ONH852066 OXD852066 PGZ852066 PQV852066 QAR852066 QKN852066 QUJ852066 REF852066 ROB852066 RXX852066 SHT852066 SRP852066 TBL852066 TLH852066 TVD852066 UEZ852066 UOV852066 UYR852066 VIN852066 VSJ852066 WCF852066 WMB852066 WVX852066 P917602 JL917602 TH917602 ADD917602 AMZ917602 AWV917602 BGR917602 BQN917602 CAJ917602 CKF917602 CUB917602 DDX917602 DNT917602 DXP917602 EHL917602 ERH917602 FBD917602 FKZ917602 FUV917602 GER917602 GON917602 GYJ917602 HIF917602 HSB917602 IBX917602 ILT917602 IVP917602 JFL917602 JPH917602 JZD917602 KIZ917602 KSV917602 LCR917602 LMN917602 LWJ917602 MGF917602 MQB917602 MZX917602 NJT917602 NTP917602 ODL917602 ONH917602 OXD917602 PGZ917602 PQV917602 QAR917602 QKN917602 QUJ917602 REF917602 ROB917602 RXX917602 SHT917602 SRP917602 TBL917602 TLH917602 TVD917602 UEZ917602 UOV917602 UYR917602 VIN917602 VSJ917602 WCF917602 WMB917602 WVX917602 P983138 JL983138 TH983138 ADD983138 AMZ983138 AWV983138 BGR983138 BQN983138 CAJ983138 CKF983138 CUB983138 DDX983138 DNT983138 DXP983138 EHL983138 ERH983138 FBD983138 FKZ983138 FUV983138 GER983138 GON983138 GYJ983138 HIF983138 HSB983138 IBX983138 ILT983138 IVP983138 JFL983138 JPH983138 JZD983138 KIZ983138 KSV983138 LCR983138 LMN983138 LWJ983138 MGF983138 MQB983138 MZX983138 NJT983138 NTP983138 ODL983138 ONH983138 OXD983138 PGZ983138 PQV983138 QAR983138 QKN983138 QUJ983138 REF983138 ROB983138 RXX983138 SHT983138 SRP983138 TBL983138 TLH983138 TVD983138 UEZ983138 UOV983138 UYR983138 VIN983138 VSJ983138 WCF983138 WMB983138 WVX983138 SHT983152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P65636 JL65636 TH65636 ADD65636 AMZ65636 AWV65636 BGR65636 BQN65636 CAJ65636 CKF65636 CUB65636 DDX65636 DNT65636 DXP65636 EHL65636 ERH65636 FBD65636 FKZ65636 FUV65636 GER65636 GON65636 GYJ65636 HIF65636 HSB65636 IBX65636 ILT65636 IVP65636 JFL65636 JPH65636 JZD65636 KIZ65636 KSV65636 LCR65636 LMN65636 LWJ65636 MGF65636 MQB65636 MZX65636 NJT65636 NTP65636 ODL65636 ONH65636 OXD65636 PGZ65636 PQV65636 QAR65636 QKN65636 QUJ65636 REF65636 ROB65636 RXX65636 SHT65636 SRP65636 TBL65636 TLH65636 TVD65636 UEZ65636 UOV65636 UYR65636 VIN65636 VSJ65636 WCF65636 WMB65636 WVX65636 P131172 JL131172 TH131172 ADD131172 AMZ131172 AWV131172 BGR131172 BQN131172 CAJ131172 CKF131172 CUB131172 DDX131172 DNT131172 DXP131172 EHL131172 ERH131172 FBD131172 FKZ131172 FUV131172 GER131172 GON131172 GYJ131172 HIF131172 HSB131172 IBX131172 ILT131172 IVP131172 JFL131172 JPH131172 JZD131172 KIZ131172 KSV131172 LCR131172 LMN131172 LWJ131172 MGF131172 MQB131172 MZX131172 NJT131172 NTP131172 ODL131172 ONH131172 OXD131172 PGZ131172 PQV131172 QAR131172 QKN131172 QUJ131172 REF131172 ROB131172 RXX131172 SHT131172 SRP131172 TBL131172 TLH131172 TVD131172 UEZ131172 UOV131172 UYR131172 VIN131172 VSJ131172 WCF131172 WMB131172 WVX131172 P196708 JL196708 TH196708 ADD196708 AMZ196708 AWV196708 BGR196708 BQN196708 CAJ196708 CKF196708 CUB196708 DDX196708 DNT196708 DXP196708 EHL196708 ERH196708 FBD196708 FKZ196708 FUV196708 GER196708 GON196708 GYJ196708 HIF196708 HSB196708 IBX196708 ILT196708 IVP196708 JFL196708 JPH196708 JZD196708 KIZ196708 KSV196708 LCR196708 LMN196708 LWJ196708 MGF196708 MQB196708 MZX196708 NJT196708 NTP196708 ODL196708 ONH196708 OXD196708 PGZ196708 PQV196708 QAR196708 QKN196708 QUJ196708 REF196708 ROB196708 RXX196708 SHT196708 SRP196708 TBL196708 TLH196708 TVD196708 UEZ196708 UOV196708 UYR196708 VIN196708 VSJ196708 WCF196708 WMB196708 WVX196708 P262244 JL262244 TH262244 ADD262244 AMZ262244 AWV262244 BGR262244 BQN262244 CAJ262244 CKF262244 CUB262244 DDX262244 DNT262244 DXP262244 EHL262244 ERH262244 FBD262244 FKZ262244 FUV262244 GER262244 GON262244 GYJ262244 HIF262244 HSB262244 IBX262244 ILT262244 IVP262244 JFL262244 JPH262244 JZD262244 KIZ262244 KSV262244 LCR262244 LMN262244 LWJ262244 MGF262244 MQB262244 MZX262244 NJT262244 NTP262244 ODL262244 ONH262244 OXD262244 PGZ262244 PQV262244 QAR262244 QKN262244 QUJ262244 REF262244 ROB262244 RXX262244 SHT262244 SRP262244 TBL262244 TLH262244 TVD262244 UEZ262244 UOV262244 UYR262244 VIN262244 VSJ262244 WCF262244 WMB262244 WVX262244 P327780 JL327780 TH327780 ADD327780 AMZ327780 AWV327780 BGR327780 BQN327780 CAJ327780 CKF327780 CUB327780 DDX327780 DNT327780 DXP327780 EHL327780 ERH327780 FBD327780 FKZ327780 FUV327780 GER327780 GON327780 GYJ327780 HIF327780 HSB327780 IBX327780 ILT327780 IVP327780 JFL327780 JPH327780 JZD327780 KIZ327780 KSV327780 LCR327780 LMN327780 LWJ327780 MGF327780 MQB327780 MZX327780 NJT327780 NTP327780 ODL327780 ONH327780 OXD327780 PGZ327780 PQV327780 QAR327780 QKN327780 QUJ327780 REF327780 ROB327780 RXX327780 SHT327780 SRP327780 TBL327780 TLH327780 TVD327780 UEZ327780 UOV327780 UYR327780 VIN327780 VSJ327780 WCF327780 WMB327780 WVX327780 P393316 JL393316 TH393316 ADD393316 AMZ393316 AWV393316 BGR393316 BQN393316 CAJ393316 CKF393316 CUB393316 DDX393316 DNT393316 DXP393316 EHL393316 ERH393316 FBD393316 FKZ393316 FUV393316 GER393316 GON393316 GYJ393316 HIF393316 HSB393316 IBX393316 ILT393316 IVP393316 JFL393316 JPH393316 JZD393316 KIZ393316 KSV393316 LCR393316 LMN393316 LWJ393316 MGF393316 MQB393316 MZX393316 NJT393316 NTP393316 ODL393316 ONH393316 OXD393316 PGZ393316 PQV393316 QAR393316 QKN393316 QUJ393316 REF393316 ROB393316 RXX393316 SHT393316 SRP393316 TBL393316 TLH393316 TVD393316 UEZ393316 UOV393316 UYR393316 VIN393316 VSJ393316 WCF393316 WMB393316 WVX393316 P458852 JL458852 TH458852 ADD458852 AMZ458852 AWV458852 BGR458852 BQN458852 CAJ458852 CKF458852 CUB458852 DDX458852 DNT458852 DXP458852 EHL458852 ERH458852 FBD458852 FKZ458852 FUV458852 GER458852 GON458852 GYJ458852 HIF458852 HSB458852 IBX458852 ILT458852 IVP458852 JFL458852 JPH458852 JZD458852 KIZ458852 KSV458852 LCR458852 LMN458852 LWJ458852 MGF458852 MQB458852 MZX458852 NJT458852 NTP458852 ODL458852 ONH458852 OXD458852 PGZ458852 PQV458852 QAR458852 QKN458852 QUJ458852 REF458852 ROB458852 RXX458852 SHT458852 SRP458852 TBL458852 TLH458852 TVD458852 UEZ458852 UOV458852 UYR458852 VIN458852 VSJ458852 WCF458852 WMB458852 WVX458852 P524388 JL524388 TH524388 ADD524388 AMZ524388 AWV524388 BGR524388 BQN524388 CAJ524388 CKF524388 CUB524388 DDX524388 DNT524388 DXP524388 EHL524388 ERH524388 FBD524388 FKZ524388 FUV524388 GER524388 GON524388 GYJ524388 HIF524388 HSB524388 IBX524388 ILT524388 IVP524388 JFL524388 JPH524388 JZD524388 KIZ524388 KSV524388 LCR524388 LMN524388 LWJ524388 MGF524388 MQB524388 MZX524388 NJT524388 NTP524388 ODL524388 ONH524388 OXD524388 PGZ524388 PQV524388 QAR524388 QKN524388 QUJ524388 REF524388 ROB524388 RXX524388 SHT524388 SRP524388 TBL524388 TLH524388 TVD524388 UEZ524388 UOV524388 UYR524388 VIN524388 VSJ524388 WCF524388 WMB524388 WVX524388 P589924 JL589924 TH589924 ADD589924 AMZ589924 AWV589924 BGR589924 BQN589924 CAJ589924 CKF589924 CUB589924 DDX589924 DNT589924 DXP589924 EHL589924 ERH589924 FBD589924 FKZ589924 FUV589924 GER589924 GON589924 GYJ589924 HIF589924 HSB589924 IBX589924 ILT589924 IVP589924 JFL589924 JPH589924 JZD589924 KIZ589924 KSV589924 LCR589924 LMN589924 LWJ589924 MGF589924 MQB589924 MZX589924 NJT589924 NTP589924 ODL589924 ONH589924 OXD589924 PGZ589924 PQV589924 QAR589924 QKN589924 QUJ589924 REF589924 ROB589924 RXX589924 SHT589924 SRP589924 TBL589924 TLH589924 TVD589924 UEZ589924 UOV589924 UYR589924 VIN589924 VSJ589924 WCF589924 WMB589924 WVX589924 P655460 JL655460 TH655460 ADD655460 AMZ655460 AWV655460 BGR655460 BQN655460 CAJ655460 CKF655460 CUB655460 DDX655460 DNT655460 DXP655460 EHL655460 ERH655460 FBD655460 FKZ655460 FUV655460 GER655460 GON655460 GYJ655460 HIF655460 HSB655460 IBX655460 ILT655460 IVP655460 JFL655460 JPH655460 JZD655460 KIZ655460 KSV655460 LCR655460 LMN655460 LWJ655460 MGF655460 MQB655460 MZX655460 NJT655460 NTP655460 ODL655460 ONH655460 OXD655460 PGZ655460 PQV655460 QAR655460 QKN655460 QUJ655460 REF655460 ROB655460 RXX655460 SHT655460 SRP655460 TBL655460 TLH655460 TVD655460 UEZ655460 UOV655460 UYR655460 VIN655460 VSJ655460 WCF655460 WMB655460 WVX655460 P720996 JL720996 TH720996 ADD720996 AMZ720996 AWV720996 BGR720996 BQN720996 CAJ720996 CKF720996 CUB720996 DDX720996 DNT720996 DXP720996 EHL720996 ERH720996 FBD720996 FKZ720996 FUV720996 GER720996 GON720996 GYJ720996 HIF720996 HSB720996 IBX720996 ILT720996 IVP720996 JFL720996 JPH720996 JZD720996 KIZ720996 KSV720996 LCR720996 LMN720996 LWJ720996 MGF720996 MQB720996 MZX720996 NJT720996 NTP720996 ODL720996 ONH720996 OXD720996 PGZ720996 PQV720996 QAR720996 QKN720996 QUJ720996 REF720996 ROB720996 RXX720996 SHT720996 SRP720996 TBL720996 TLH720996 TVD720996 UEZ720996 UOV720996 UYR720996 VIN720996 VSJ720996 WCF720996 WMB720996 WVX720996 P786532 JL786532 TH786532 ADD786532 AMZ786532 AWV786532 BGR786532 BQN786532 CAJ786532 CKF786532 CUB786532 DDX786532 DNT786532 DXP786532 EHL786532 ERH786532 FBD786532 FKZ786532 FUV786532 GER786532 GON786532 GYJ786532 HIF786532 HSB786532 IBX786532 ILT786532 IVP786532 JFL786532 JPH786532 JZD786532 KIZ786532 KSV786532 LCR786532 LMN786532 LWJ786532 MGF786532 MQB786532 MZX786532 NJT786532 NTP786532 ODL786532 ONH786532 OXD786532 PGZ786532 PQV786532 QAR786532 QKN786532 QUJ786532 REF786532 ROB786532 RXX786532 SHT786532 SRP786532 TBL786532 TLH786532 TVD786532 UEZ786532 UOV786532 UYR786532 VIN786532 VSJ786532 WCF786532 WMB786532 WVX786532 P852068 JL852068 TH852068 ADD852068 AMZ852068 AWV852068 BGR852068 BQN852068 CAJ852068 CKF852068 CUB852068 DDX852068 DNT852068 DXP852068 EHL852068 ERH852068 FBD852068 FKZ852068 FUV852068 GER852068 GON852068 GYJ852068 HIF852068 HSB852068 IBX852068 ILT852068 IVP852068 JFL852068 JPH852068 JZD852068 KIZ852068 KSV852068 LCR852068 LMN852068 LWJ852068 MGF852068 MQB852068 MZX852068 NJT852068 NTP852068 ODL852068 ONH852068 OXD852068 PGZ852068 PQV852068 QAR852068 QKN852068 QUJ852068 REF852068 ROB852068 RXX852068 SHT852068 SRP852068 TBL852068 TLH852068 TVD852068 UEZ852068 UOV852068 UYR852068 VIN852068 VSJ852068 WCF852068 WMB852068 WVX852068 P917604 JL917604 TH917604 ADD917604 AMZ917604 AWV917604 BGR917604 BQN917604 CAJ917604 CKF917604 CUB917604 DDX917604 DNT917604 DXP917604 EHL917604 ERH917604 FBD917604 FKZ917604 FUV917604 GER917604 GON917604 GYJ917604 HIF917604 HSB917604 IBX917604 ILT917604 IVP917604 JFL917604 JPH917604 JZD917604 KIZ917604 KSV917604 LCR917604 LMN917604 LWJ917604 MGF917604 MQB917604 MZX917604 NJT917604 NTP917604 ODL917604 ONH917604 OXD917604 PGZ917604 PQV917604 QAR917604 QKN917604 QUJ917604 REF917604 ROB917604 RXX917604 SHT917604 SRP917604 TBL917604 TLH917604 TVD917604 UEZ917604 UOV917604 UYR917604 VIN917604 VSJ917604 WCF917604 WMB917604 WVX917604 P983140 JL983140 TH983140 ADD983140 AMZ983140 AWV983140 BGR983140 BQN983140 CAJ983140 CKF983140 CUB983140 DDX983140 DNT983140 DXP983140 EHL983140 ERH983140 FBD983140 FKZ983140 FUV983140 GER983140 GON983140 GYJ983140 HIF983140 HSB983140 IBX983140 ILT983140 IVP983140 JFL983140 JPH983140 JZD983140 KIZ983140 KSV983140 LCR983140 LMN983140 LWJ983140 MGF983140 MQB983140 MZX983140 NJT983140 NTP983140 ODL983140 ONH983140 OXD983140 PGZ983140 PQV983140 QAR983140 QKN983140 QUJ983140 REF983140 ROB983140 RXX983140 SHT983140 SRP983140 TBL983140 TLH983140 TVD983140 UEZ983140 UOV983140 UYR983140 VIN983140 VSJ983140 WCF983140 WMB983140 WVX983140 SRP983152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P65662 JL65662 TH65662 ADD65662 AMZ65662 AWV65662 BGR65662 BQN65662 CAJ65662 CKF65662 CUB65662 DDX65662 DNT65662 DXP65662 EHL65662 ERH65662 FBD65662 FKZ65662 FUV65662 GER65662 GON65662 GYJ65662 HIF65662 HSB65662 IBX65662 ILT65662 IVP65662 JFL65662 JPH65662 JZD65662 KIZ65662 KSV65662 LCR65662 LMN65662 LWJ65662 MGF65662 MQB65662 MZX65662 NJT65662 NTP65662 ODL65662 ONH65662 OXD65662 PGZ65662 PQV65662 QAR65662 QKN65662 QUJ65662 REF65662 ROB65662 RXX65662 SHT65662 SRP65662 TBL65662 TLH65662 TVD65662 UEZ65662 UOV65662 UYR65662 VIN65662 VSJ65662 WCF65662 WMB65662 WVX65662 P131198 JL131198 TH131198 ADD131198 AMZ131198 AWV131198 BGR131198 BQN131198 CAJ131198 CKF131198 CUB131198 DDX131198 DNT131198 DXP131198 EHL131198 ERH131198 FBD131198 FKZ131198 FUV131198 GER131198 GON131198 GYJ131198 HIF131198 HSB131198 IBX131198 ILT131198 IVP131198 JFL131198 JPH131198 JZD131198 KIZ131198 KSV131198 LCR131198 LMN131198 LWJ131198 MGF131198 MQB131198 MZX131198 NJT131198 NTP131198 ODL131198 ONH131198 OXD131198 PGZ131198 PQV131198 QAR131198 QKN131198 QUJ131198 REF131198 ROB131198 RXX131198 SHT131198 SRP131198 TBL131198 TLH131198 TVD131198 UEZ131198 UOV131198 UYR131198 VIN131198 VSJ131198 WCF131198 WMB131198 WVX131198 P196734 JL196734 TH196734 ADD196734 AMZ196734 AWV196734 BGR196734 BQN196734 CAJ196734 CKF196734 CUB196734 DDX196734 DNT196734 DXP196734 EHL196734 ERH196734 FBD196734 FKZ196734 FUV196734 GER196734 GON196734 GYJ196734 HIF196734 HSB196734 IBX196734 ILT196734 IVP196734 JFL196734 JPH196734 JZD196734 KIZ196734 KSV196734 LCR196734 LMN196734 LWJ196734 MGF196734 MQB196734 MZX196734 NJT196734 NTP196734 ODL196734 ONH196734 OXD196734 PGZ196734 PQV196734 QAR196734 QKN196734 QUJ196734 REF196734 ROB196734 RXX196734 SHT196734 SRP196734 TBL196734 TLH196734 TVD196734 UEZ196734 UOV196734 UYR196734 VIN196734 VSJ196734 WCF196734 WMB196734 WVX196734 P262270 JL262270 TH262270 ADD262270 AMZ262270 AWV262270 BGR262270 BQN262270 CAJ262270 CKF262270 CUB262270 DDX262270 DNT262270 DXP262270 EHL262270 ERH262270 FBD262270 FKZ262270 FUV262270 GER262270 GON262270 GYJ262270 HIF262270 HSB262270 IBX262270 ILT262270 IVP262270 JFL262270 JPH262270 JZD262270 KIZ262270 KSV262270 LCR262270 LMN262270 LWJ262270 MGF262270 MQB262270 MZX262270 NJT262270 NTP262270 ODL262270 ONH262270 OXD262270 PGZ262270 PQV262270 QAR262270 QKN262270 QUJ262270 REF262270 ROB262270 RXX262270 SHT262270 SRP262270 TBL262270 TLH262270 TVD262270 UEZ262270 UOV262270 UYR262270 VIN262270 VSJ262270 WCF262270 WMB262270 WVX262270 P327806 JL327806 TH327806 ADD327806 AMZ327806 AWV327806 BGR327806 BQN327806 CAJ327806 CKF327806 CUB327806 DDX327806 DNT327806 DXP327806 EHL327806 ERH327806 FBD327806 FKZ327806 FUV327806 GER327806 GON327806 GYJ327806 HIF327806 HSB327806 IBX327806 ILT327806 IVP327806 JFL327806 JPH327806 JZD327806 KIZ327806 KSV327806 LCR327806 LMN327806 LWJ327806 MGF327806 MQB327806 MZX327806 NJT327806 NTP327806 ODL327806 ONH327806 OXD327806 PGZ327806 PQV327806 QAR327806 QKN327806 QUJ327806 REF327806 ROB327806 RXX327806 SHT327806 SRP327806 TBL327806 TLH327806 TVD327806 UEZ327806 UOV327806 UYR327806 VIN327806 VSJ327806 WCF327806 WMB327806 WVX327806 P393342 JL393342 TH393342 ADD393342 AMZ393342 AWV393342 BGR393342 BQN393342 CAJ393342 CKF393342 CUB393342 DDX393342 DNT393342 DXP393342 EHL393342 ERH393342 FBD393342 FKZ393342 FUV393342 GER393342 GON393342 GYJ393342 HIF393342 HSB393342 IBX393342 ILT393342 IVP393342 JFL393342 JPH393342 JZD393342 KIZ393342 KSV393342 LCR393342 LMN393342 LWJ393342 MGF393342 MQB393342 MZX393342 NJT393342 NTP393342 ODL393342 ONH393342 OXD393342 PGZ393342 PQV393342 QAR393342 QKN393342 QUJ393342 REF393342 ROB393342 RXX393342 SHT393342 SRP393342 TBL393342 TLH393342 TVD393342 UEZ393342 UOV393342 UYR393342 VIN393342 VSJ393342 WCF393342 WMB393342 WVX393342 P458878 JL458878 TH458878 ADD458878 AMZ458878 AWV458878 BGR458878 BQN458878 CAJ458878 CKF458878 CUB458878 DDX458878 DNT458878 DXP458878 EHL458878 ERH458878 FBD458878 FKZ458878 FUV458878 GER458878 GON458878 GYJ458878 HIF458878 HSB458878 IBX458878 ILT458878 IVP458878 JFL458878 JPH458878 JZD458878 KIZ458878 KSV458878 LCR458878 LMN458878 LWJ458878 MGF458878 MQB458878 MZX458878 NJT458878 NTP458878 ODL458878 ONH458878 OXD458878 PGZ458878 PQV458878 QAR458878 QKN458878 QUJ458878 REF458878 ROB458878 RXX458878 SHT458878 SRP458878 TBL458878 TLH458878 TVD458878 UEZ458878 UOV458878 UYR458878 VIN458878 VSJ458878 WCF458878 WMB458878 WVX458878 P524414 JL524414 TH524414 ADD524414 AMZ524414 AWV524414 BGR524414 BQN524414 CAJ524414 CKF524414 CUB524414 DDX524414 DNT524414 DXP524414 EHL524414 ERH524414 FBD524414 FKZ524414 FUV524414 GER524414 GON524414 GYJ524414 HIF524414 HSB524414 IBX524414 ILT524414 IVP524414 JFL524414 JPH524414 JZD524414 KIZ524414 KSV524414 LCR524414 LMN524414 LWJ524414 MGF524414 MQB524414 MZX524414 NJT524414 NTP524414 ODL524414 ONH524414 OXD524414 PGZ524414 PQV524414 QAR524414 QKN524414 QUJ524414 REF524414 ROB524414 RXX524414 SHT524414 SRP524414 TBL524414 TLH524414 TVD524414 UEZ524414 UOV524414 UYR524414 VIN524414 VSJ524414 WCF524414 WMB524414 WVX524414 P589950 JL589950 TH589950 ADD589950 AMZ589950 AWV589950 BGR589950 BQN589950 CAJ589950 CKF589950 CUB589950 DDX589950 DNT589950 DXP589950 EHL589950 ERH589950 FBD589950 FKZ589950 FUV589950 GER589950 GON589950 GYJ589950 HIF589950 HSB589950 IBX589950 ILT589950 IVP589950 JFL589950 JPH589950 JZD589950 KIZ589950 KSV589950 LCR589950 LMN589950 LWJ589950 MGF589950 MQB589950 MZX589950 NJT589950 NTP589950 ODL589950 ONH589950 OXD589950 PGZ589950 PQV589950 QAR589950 QKN589950 QUJ589950 REF589950 ROB589950 RXX589950 SHT589950 SRP589950 TBL589950 TLH589950 TVD589950 UEZ589950 UOV589950 UYR589950 VIN589950 VSJ589950 WCF589950 WMB589950 WVX589950 P655486 JL655486 TH655486 ADD655486 AMZ655486 AWV655486 BGR655486 BQN655486 CAJ655486 CKF655486 CUB655486 DDX655486 DNT655486 DXP655486 EHL655486 ERH655486 FBD655486 FKZ655486 FUV655486 GER655486 GON655486 GYJ655486 HIF655486 HSB655486 IBX655486 ILT655486 IVP655486 JFL655486 JPH655486 JZD655486 KIZ655486 KSV655486 LCR655486 LMN655486 LWJ655486 MGF655486 MQB655486 MZX655486 NJT655486 NTP655486 ODL655486 ONH655486 OXD655486 PGZ655486 PQV655486 QAR655486 QKN655486 QUJ655486 REF655486 ROB655486 RXX655486 SHT655486 SRP655486 TBL655486 TLH655486 TVD655486 UEZ655486 UOV655486 UYR655486 VIN655486 VSJ655486 WCF655486 WMB655486 WVX655486 P721022 JL721022 TH721022 ADD721022 AMZ721022 AWV721022 BGR721022 BQN721022 CAJ721022 CKF721022 CUB721022 DDX721022 DNT721022 DXP721022 EHL721022 ERH721022 FBD721022 FKZ721022 FUV721022 GER721022 GON721022 GYJ721022 HIF721022 HSB721022 IBX721022 ILT721022 IVP721022 JFL721022 JPH721022 JZD721022 KIZ721022 KSV721022 LCR721022 LMN721022 LWJ721022 MGF721022 MQB721022 MZX721022 NJT721022 NTP721022 ODL721022 ONH721022 OXD721022 PGZ721022 PQV721022 QAR721022 QKN721022 QUJ721022 REF721022 ROB721022 RXX721022 SHT721022 SRP721022 TBL721022 TLH721022 TVD721022 UEZ721022 UOV721022 UYR721022 VIN721022 VSJ721022 WCF721022 WMB721022 WVX721022 P786558 JL786558 TH786558 ADD786558 AMZ786558 AWV786558 BGR786558 BQN786558 CAJ786558 CKF786558 CUB786558 DDX786558 DNT786558 DXP786558 EHL786558 ERH786558 FBD786558 FKZ786558 FUV786558 GER786558 GON786558 GYJ786558 HIF786558 HSB786558 IBX786558 ILT786558 IVP786558 JFL786558 JPH786558 JZD786558 KIZ786558 KSV786558 LCR786558 LMN786558 LWJ786558 MGF786558 MQB786558 MZX786558 NJT786558 NTP786558 ODL786558 ONH786558 OXD786558 PGZ786558 PQV786558 QAR786558 QKN786558 QUJ786558 REF786558 ROB786558 RXX786558 SHT786558 SRP786558 TBL786558 TLH786558 TVD786558 UEZ786558 UOV786558 UYR786558 VIN786558 VSJ786558 WCF786558 WMB786558 WVX786558 P852094 JL852094 TH852094 ADD852094 AMZ852094 AWV852094 BGR852094 BQN852094 CAJ852094 CKF852094 CUB852094 DDX852094 DNT852094 DXP852094 EHL852094 ERH852094 FBD852094 FKZ852094 FUV852094 GER852094 GON852094 GYJ852094 HIF852094 HSB852094 IBX852094 ILT852094 IVP852094 JFL852094 JPH852094 JZD852094 KIZ852094 KSV852094 LCR852094 LMN852094 LWJ852094 MGF852094 MQB852094 MZX852094 NJT852094 NTP852094 ODL852094 ONH852094 OXD852094 PGZ852094 PQV852094 QAR852094 QKN852094 QUJ852094 REF852094 ROB852094 RXX852094 SHT852094 SRP852094 TBL852094 TLH852094 TVD852094 UEZ852094 UOV852094 UYR852094 VIN852094 VSJ852094 WCF852094 WMB852094 WVX852094 P917630 JL917630 TH917630 ADD917630 AMZ917630 AWV917630 BGR917630 BQN917630 CAJ917630 CKF917630 CUB917630 DDX917630 DNT917630 DXP917630 EHL917630 ERH917630 FBD917630 FKZ917630 FUV917630 GER917630 GON917630 GYJ917630 HIF917630 HSB917630 IBX917630 ILT917630 IVP917630 JFL917630 JPH917630 JZD917630 KIZ917630 KSV917630 LCR917630 LMN917630 LWJ917630 MGF917630 MQB917630 MZX917630 NJT917630 NTP917630 ODL917630 ONH917630 OXD917630 PGZ917630 PQV917630 QAR917630 QKN917630 QUJ917630 REF917630 ROB917630 RXX917630 SHT917630 SRP917630 TBL917630 TLH917630 TVD917630 UEZ917630 UOV917630 UYR917630 VIN917630 VSJ917630 WCF917630 WMB917630 WVX917630 P983166 JL983166 TH983166 ADD983166 AMZ983166 AWV983166 BGR983166 BQN983166 CAJ983166 CKF983166 CUB983166 DDX983166 DNT983166 DXP983166 EHL983166 ERH983166 FBD983166 FKZ983166 FUV983166 GER983166 GON983166 GYJ983166 HIF983166 HSB983166 IBX983166 ILT983166 IVP983166 JFL983166 JPH983166 JZD983166 KIZ983166 KSV983166 LCR983166 LMN983166 LWJ983166 MGF983166 MQB983166 MZX983166 NJT983166 NTP983166 ODL983166 ONH983166 OXD983166 PGZ983166 PQV983166 QAR983166 QKN983166 QUJ983166 REF983166 ROB983166 RXX983166 SHT983166 SRP983166 TBL983166 TLH983166 TVD983166 UEZ983166 UOV983166 UYR983166 VIN983166 VSJ983166 WCF983166 WMB983166 WVX983166 TBL983152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P65664 JL65664 TH65664 ADD65664 AMZ65664 AWV65664 BGR65664 BQN65664 CAJ65664 CKF65664 CUB65664 DDX65664 DNT65664 DXP65664 EHL65664 ERH65664 FBD65664 FKZ65664 FUV65664 GER65664 GON65664 GYJ65664 HIF65664 HSB65664 IBX65664 ILT65664 IVP65664 JFL65664 JPH65664 JZD65664 KIZ65664 KSV65664 LCR65664 LMN65664 LWJ65664 MGF65664 MQB65664 MZX65664 NJT65664 NTP65664 ODL65664 ONH65664 OXD65664 PGZ65664 PQV65664 QAR65664 QKN65664 QUJ65664 REF65664 ROB65664 RXX65664 SHT65664 SRP65664 TBL65664 TLH65664 TVD65664 UEZ65664 UOV65664 UYR65664 VIN65664 VSJ65664 WCF65664 WMB65664 WVX65664 P131200 JL131200 TH131200 ADD131200 AMZ131200 AWV131200 BGR131200 BQN131200 CAJ131200 CKF131200 CUB131200 DDX131200 DNT131200 DXP131200 EHL131200 ERH131200 FBD131200 FKZ131200 FUV131200 GER131200 GON131200 GYJ131200 HIF131200 HSB131200 IBX131200 ILT131200 IVP131200 JFL131200 JPH131200 JZD131200 KIZ131200 KSV131200 LCR131200 LMN131200 LWJ131200 MGF131200 MQB131200 MZX131200 NJT131200 NTP131200 ODL131200 ONH131200 OXD131200 PGZ131200 PQV131200 QAR131200 QKN131200 QUJ131200 REF131200 ROB131200 RXX131200 SHT131200 SRP131200 TBL131200 TLH131200 TVD131200 UEZ131200 UOV131200 UYR131200 VIN131200 VSJ131200 WCF131200 WMB131200 WVX131200 P196736 JL196736 TH196736 ADD196736 AMZ196736 AWV196736 BGR196736 BQN196736 CAJ196736 CKF196736 CUB196736 DDX196736 DNT196736 DXP196736 EHL196736 ERH196736 FBD196736 FKZ196736 FUV196736 GER196736 GON196736 GYJ196736 HIF196736 HSB196736 IBX196736 ILT196736 IVP196736 JFL196736 JPH196736 JZD196736 KIZ196736 KSV196736 LCR196736 LMN196736 LWJ196736 MGF196736 MQB196736 MZX196736 NJT196736 NTP196736 ODL196736 ONH196736 OXD196736 PGZ196736 PQV196736 QAR196736 QKN196736 QUJ196736 REF196736 ROB196736 RXX196736 SHT196736 SRP196736 TBL196736 TLH196736 TVD196736 UEZ196736 UOV196736 UYR196736 VIN196736 VSJ196736 WCF196736 WMB196736 WVX196736 P262272 JL262272 TH262272 ADD262272 AMZ262272 AWV262272 BGR262272 BQN262272 CAJ262272 CKF262272 CUB262272 DDX262272 DNT262272 DXP262272 EHL262272 ERH262272 FBD262272 FKZ262272 FUV262272 GER262272 GON262272 GYJ262272 HIF262272 HSB262272 IBX262272 ILT262272 IVP262272 JFL262272 JPH262272 JZD262272 KIZ262272 KSV262272 LCR262272 LMN262272 LWJ262272 MGF262272 MQB262272 MZX262272 NJT262272 NTP262272 ODL262272 ONH262272 OXD262272 PGZ262272 PQV262272 QAR262272 QKN262272 QUJ262272 REF262272 ROB262272 RXX262272 SHT262272 SRP262272 TBL262272 TLH262272 TVD262272 UEZ262272 UOV262272 UYR262272 VIN262272 VSJ262272 WCF262272 WMB262272 WVX262272 P327808 JL327808 TH327808 ADD327808 AMZ327808 AWV327808 BGR327808 BQN327808 CAJ327808 CKF327808 CUB327808 DDX327808 DNT327808 DXP327808 EHL327808 ERH327808 FBD327808 FKZ327808 FUV327808 GER327808 GON327808 GYJ327808 HIF327808 HSB327808 IBX327808 ILT327808 IVP327808 JFL327808 JPH327808 JZD327808 KIZ327808 KSV327808 LCR327808 LMN327808 LWJ327808 MGF327808 MQB327808 MZX327808 NJT327808 NTP327808 ODL327808 ONH327808 OXD327808 PGZ327808 PQV327808 QAR327808 QKN327808 QUJ327808 REF327808 ROB327808 RXX327808 SHT327808 SRP327808 TBL327808 TLH327808 TVD327808 UEZ327808 UOV327808 UYR327808 VIN327808 VSJ327808 WCF327808 WMB327808 WVX327808 P393344 JL393344 TH393344 ADD393344 AMZ393344 AWV393344 BGR393344 BQN393344 CAJ393344 CKF393344 CUB393344 DDX393344 DNT393344 DXP393344 EHL393344 ERH393344 FBD393344 FKZ393344 FUV393344 GER393344 GON393344 GYJ393344 HIF393344 HSB393344 IBX393344 ILT393344 IVP393344 JFL393344 JPH393344 JZD393344 KIZ393344 KSV393344 LCR393344 LMN393344 LWJ393344 MGF393344 MQB393344 MZX393344 NJT393344 NTP393344 ODL393344 ONH393344 OXD393344 PGZ393344 PQV393344 QAR393344 QKN393344 QUJ393344 REF393344 ROB393344 RXX393344 SHT393344 SRP393344 TBL393344 TLH393344 TVD393344 UEZ393344 UOV393344 UYR393344 VIN393344 VSJ393344 WCF393344 WMB393344 WVX393344 P458880 JL458880 TH458880 ADD458880 AMZ458880 AWV458880 BGR458880 BQN458880 CAJ458880 CKF458880 CUB458880 DDX458880 DNT458880 DXP458880 EHL458880 ERH458880 FBD458880 FKZ458880 FUV458880 GER458880 GON458880 GYJ458880 HIF458880 HSB458880 IBX458880 ILT458880 IVP458880 JFL458880 JPH458880 JZD458880 KIZ458880 KSV458880 LCR458880 LMN458880 LWJ458880 MGF458880 MQB458880 MZX458880 NJT458880 NTP458880 ODL458880 ONH458880 OXD458880 PGZ458880 PQV458880 QAR458880 QKN458880 QUJ458880 REF458880 ROB458880 RXX458880 SHT458880 SRP458880 TBL458880 TLH458880 TVD458880 UEZ458880 UOV458880 UYR458880 VIN458880 VSJ458880 WCF458880 WMB458880 WVX458880 P524416 JL524416 TH524416 ADD524416 AMZ524416 AWV524416 BGR524416 BQN524416 CAJ524416 CKF524416 CUB524416 DDX524416 DNT524416 DXP524416 EHL524416 ERH524416 FBD524416 FKZ524416 FUV524416 GER524416 GON524416 GYJ524416 HIF524416 HSB524416 IBX524416 ILT524416 IVP524416 JFL524416 JPH524416 JZD524416 KIZ524416 KSV524416 LCR524416 LMN524416 LWJ524416 MGF524416 MQB524416 MZX524416 NJT524416 NTP524416 ODL524416 ONH524416 OXD524416 PGZ524416 PQV524416 QAR524416 QKN524416 QUJ524416 REF524416 ROB524416 RXX524416 SHT524416 SRP524416 TBL524416 TLH524416 TVD524416 UEZ524416 UOV524416 UYR524416 VIN524416 VSJ524416 WCF524416 WMB524416 WVX524416 P589952 JL589952 TH589952 ADD589952 AMZ589952 AWV589952 BGR589952 BQN589952 CAJ589952 CKF589952 CUB589952 DDX589952 DNT589952 DXP589952 EHL589952 ERH589952 FBD589952 FKZ589952 FUV589952 GER589952 GON589952 GYJ589952 HIF589952 HSB589952 IBX589952 ILT589952 IVP589952 JFL589952 JPH589952 JZD589952 KIZ589952 KSV589952 LCR589952 LMN589952 LWJ589952 MGF589952 MQB589952 MZX589952 NJT589952 NTP589952 ODL589952 ONH589952 OXD589952 PGZ589952 PQV589952 QAR589952 QKN589952 QUJ589952 REF589952 ROB589952 RXX589952 SHT589952 SRP589952 TBL589952 TLH589952 TVD589952 UEZ589952 UOV589952 UYR589952 VIN589952 VSJ589952 WCF589952 WMB589952 WVX589952 P655488 JL655488 TH655488 ADD655488 AMZ655488 AWV655488 BGR655488 BQN655488 CAJ655488 CKF655488 CUB655488 DDX655488 DNT655488 DXP655488 EHL655488 ERH655488 FBD655488 FKZ655488 FUV655488 GER655488 GON655488 GYJ655488 HIF655488 HSB655488 IBX655488 ILT655488 IVP655488 JFL655488 JPH655488 JZD655488 KIZ655488 KSV655488 LCR655488 LMN655488 LWJ655488 MGF655488 MQB655488 MZX655488 NJT655488 NTP655488 ODL655488 ONH655488 OXD655488 PGZ655488 PQV655488 QAR655488 QKN655488 QUJ655488 REF655488 ROB655488 RXX655488 SHT655488 SRP655488 TBL655488 TLH655488 TVD655488 UEZ655488 UOV655488 UYR655488 VIN655488 VSJ655488 WCF655488 WMB655488 WVX655488 P721024 JL721024 TH721024 ADD721024 AMZ721024 AWV721024 BGR721024 BQN721024 CAJ721024 CKF721024 CUB721024 DDX721024 DNT721024 DXP721024 EHL721024 ERH721024 FBD721024 FKZ721024 FUV721024 GER721024 GON721024 GYJ721024 HIF721024 HSB721024 IBX721024 ILT721024 IVP721024 JFL721024 JPH721024 JZD721024 KIZ721024 KSV721024 LCR721024 LMN721024 LWJ721024 MGF721024 MQB721024 MZX721024 NJT721024 NTP721024 ODL721024 ONH721024 OXD721024 PGZ721024 PQV721024 QAR721024 QKN721024 QUJ721024 REF721024 ROB721024 RXX721024 SHT721024 SRP721024 TBL721024 TLH721024 TVD721024 UEZ721024 UOV721024 UYR721024 VIN721024 VSJ721024 WCF721024 WMB721024 WVX721024 P786560 JL786560 TH786560 ADD786560 AMZ786560 AWV786560 BGR786560 BQN786560 CAJ786560 CKF786560 CUB786560 DDX786560 DNT786560 DXP786560 EHL786560 ERH786560 FBD786560 FKZ786560 FUV786560 GER786560 GON786560 GYJ786560 HIF786560 HSB786560 IBX786560 ILT786560 IVP786560 JFL786560 JPH786560 JZD786560 KIZ786560 KSV786560 LCR786560 LMN786560 LWJ786560 MGF786560 MQB786560 MZX786560 NJT786560 NTP786560 ODL786560 ONH786560 OXD786560 PGZ786560 PQV786560 QAR786560 QKN786560 QUJ786560 REF786560 ROB786560 RXX786560 SHT786560 SRP786560 TBL786560 TLH786560 TVD786560 UEZ786560 UOV786560 UYR786560 VIN786560 VSJ786560 WCF786560 WMB786560 WVX786560 P852096 JL852096 TH852096 ADD852096 AMZ852096 AWV852096 BGR852096 BQN852096 CAJ852096 CKF852096 CUB852096 DDX852096 DNT852096 DXP852096 EHL852096 ERH852096 FBD852096 FKZ852096 FUV852096 GER852096 GON852096 GYJ852096 HIF852096 HSB852096 IBX852096 ILT852096 IVP852096 JFL852096 JPH852096 JZD852096 KIZ852096 KSV852096 LCR852096 LMN852096 LWJ852096 MGF852096 MQB852096 MZX852096 NJT852096 NTP852096 ODL852096 ONH852096 OXD852096 PGZ852096 PQV852096 QAR852096 QKN852096 QUJ852096 REF852096 ROB852096 RXX852096 SHT852096 SRP852096 TBL852096 TLH852096 TVD852096 UEZ852096 UOV852096 UYR852096 VIN852096 VSJ852096 WCF852096 WMB852096 WVX852096 P917632 JL917632 TH917632 ADD917632 AMZ917632 AWV917632 BGR917632 BQN917632 CAJ917632 CKF917632 CUB917632 DDX917632 DNT917632 DXP917632 EHL917632 ERH917632 FBD917632 FKZ917632 FUV917632 GER917632 GON917632 GYJ917632 HIF917632 HSB917632 IBX917632 ILT917632 IVP917632 JFL917632 JPH917632 JZD917632 KIZ917632 KSV917632 LCR917632 LMN917632 LWJ917632 MGF917632 MQB917632 MZX917632 NJT917632 NTP917632 ODL917632 ONH917632 OXD917632 PGZ917632 PQV917632 QAR917632 QKN917632 QUJ917632 REF917632 ROB917632 RXX917632 SHT917632 SRP917632 TBL917632 TLH917632 TVD917632 UEZ917632 UOV917632 UYR917632 VIN917632 VSJ917632 WCF917632 WMB917632 WVX917632 P983168 JL983168 TH983168 ADD983168 AMZ983168 AWV983168 BGR983168 BQN983168 CAJ983168 CKF983168 CUB983168 DDX983168 DNT983168 DXP983168 EHL983168 ERH983168 FBD983168 FKZ983168 FUV983168 GER983168 GON983168 GYJ983168 HIF983168 HSB983168 IBX983168 ILT983168 IVP983168 JFL983168 JPH983168 JZD983168 KIZ983168 KSV983168 LCR983168 LMN983168 LWJ983168 MGF983168 MQB983168 MZX983168 NJT983168 NTP983168 ODL983168 ONH983168 OXD983168 PGZ983168 PQV983168 QAR983168 QKN983168 QUJ983168 REF983168 ROB983168 RXX983168 SHT983168 SRP983168 TBL983168 TLH983168 TVD983168 UEZ983168 UOV983168 UYR983168 VIN983168 VSJ983168 WCF983168 WMB983168 WVX983168 TLH983152 JL106:JL130 TH106:TH130 ADD106:ADD130 AMZ106:AMZ130 AWV106:AWV130 BGR106:BGR130 BQN106:BQN130 CAJ106:CAJ130 CKF106:CKF130 CUB106:CUB130 DDX106:DDX130 DNT106:DNT130 DXP106:DXP130 EHL106:EHL130 ERH106:ERH130 FBD106:FBD130 FKZ106:FKZ130 FUV106:FUV130 GER106:GER130 GON106:GON130 GYJ106:GYJ130 HIF106:HIF130 HSB106:HSB130 IBX106:IBX130 ILT106:ILT130 IVP106:IVP130 JFL106:JFL130 JPH106:JPH130 JZD106:JZD130 KIZ106:KIZ130 KSV106:KSV130 LCR106:LCR130 LMN106:LMN130 LWJ106:LWJ130 MGF106:MGF130 MQB106:MQB130 MZX106:MZX130 NJT106:NJT130 NTP106:NTP130 ODL106:ODL130 ONH106:ONH130 OXD106:OXD130 PGZ106:PGZ130 PQV106:PQV130 QAR106:QAR130 QKN106:QKN130 QUJ106:QUJ130 REF106:REF130 ROB106:ROB130 RXX106:RXX130 SHT106:SHT130 SRP106:SRP130 TBL106:TBL130 TLH106:TLH130 TVD106:TVD130 UEZ106:UEZ130 UOV106:UOV130 UYR106:UYR130 VIN106:VIN130 VSJ106:VSJ130 WCF106:WCF130 WMB106:WMB130 WVX106:WVX130 P65666 JL65666 TH65666 ADD65666 AMZ65666 AWV65666 BGR65666 BQN65666 CAJ65666 CKF65666 CUB65666 DDX65666 DNT65666 DXP65666 EHL65666 ERH65666 FBD65666 FKZ65666 FUV65666 GER65666 GON65666 GYJ65666 HIF65666 HSB65666 IBX65666 ILT65666 IVP65666 JFL65666 JPH65666 JZD65666 KIZ65666 KSV65666 LCR65666 LMN65666 LWJ65666 MGF65666 MQB65666 MZX65666 NJT65666 NTP65666 ODL65666 ONH65666 OXD65666 PGZ65666 PQV65666 QAR65666 QKN65666 QUJ65666 REF65666 ROB65666 RXX65666 SHT65666 SRP65666 TBL65666 TLH65666 TVD65666 UEZ65666 UOV65666 UYR65666 VIN65666 VSJ65666 WCF65666 WMB65666 WVX65666 P131202 JL131202 TH131202 ADD131202 AMZ131202 AWV131202 BGR131202 BQN131202 CAJ131202 CKF131202 CUB131202 DDX131202 DNT131202 DXP131202 EHL131202 ERH131202 FBD131202 FKZ131202 FUV131202 GER131202 GON131202 GYJ131202 HIF131202 HSB131202 IBX131202 ILT131202 IVP131202 JFL131202 JPH131202 JZD131202 KIZ131202 KSV131202 LCR131202 LMN131202 LWJ131202 MGF131202 MQB131202 MZX131202 NJT131202 NTP131202 ODL131202 ONH131202 OXD131202 PGZ131202 PQV131202 QAR131202 QKN131202 QUJ131202 REF131202 ROB131202 RXX131202 SHT131202 SRP131202 TBL131202 TLH131202 TVD131202 UEZ131202 UOV131202 UYR131202 VIN131202 VSJ131202 WCF131202 WMB131202 WVX131202 P196738 JL196738 TH196738 ADD196738 AMZ196738 AWV196738 BGR196738 BQN196738 CAJ196738 CKF196738 CUB196738 DDX196738 DNT196738 DXP196738 EHL196738 ERH196738 FBD196738 FKZ196738 FUV196738 GER196738 GON196738 GYJ196738 HIF196738 HSB196738 IBX196738 ILT196738 IVP196738 JFL196738 JPH196738 JZD196738 KIZ196738 KSV196738 LCR196738 LMN196738 LWJ196738 MGF196738 MQB196738 MZX196738 NJT196738 NTP196738 ODL196738 ONH196738 OXD196738 PGZ196738 PQV196738 QAR196738 QKN196738 QUJ196738 REF196738 ROB196738 RXX196738 SHT196738 SRP196738 TBL196738 TLH196738 TVD196738 UEZ196738 UOV196738 UYR196738 VIN196738 VSJ196738 WCF196738 WMB196738 WVX196738 P262274 JL262274 TH262274 ADD262274 AMZ262274 AWV262274 BGR262274 BQN262274 CAJ262274 CKF262274 CUB262274 DDX262274 DNT262274 DXP262274 EHL262274 ERH262274 FBD262274 FKZ262274 FUV262274 GER262274 GON262274 GYJ262274 HIF262274 HSB262274 IBX262274 ILT262274 IVP262274 JFL262274 JPH262274 JZD262274 KIZ262274 KSV262274 LCR262274 LMN262274 LWJ262274 MGF262274 MQB262274 MZX262274 NJT262274 NTP262274 ODL262274 ONH262274 OXD262274 PGZ262274 PQV262274 QAR262274 QKN262274 QUJ262274 REF262274 ROB262274 RXX262274 SHT262274 SRP262274 TBL262274 TLH262274 TVD262274 UEZ262274 UOV262274 UYR262274 VIN262274 VSJ262274 WCF262274 WMB262274 WVX262274 P327810 JL327810 TH327810 ADD327810 AMZ327810 AWV327810 BGR327810 BQN327810 CAJ327810 CKF327810 CUB327810 DDX327810 DNT327810 DXP327810 EHL327810 ERH327810 FBD327810 FKZ327810 FUV327810 GER327810 GON327810 GYJ327810 HIF327810 HSB327810 IBX327810 ILT327810 IVP327810 JFL327810 JPH327810 JZD327810 KIZ327810 KSV327810 LCR327810 LMN327810 LWJ327810 MGF327810 MQB327810 MZX327810 NJT327810 NTP327810 ODL327810 ONH327810 OXD327810 PGZ327810 PQV327810 QAR327810 QKN327810 QUJ327810 REF327810 ROB327810 RXX327810 SHT327810 SRP327810 TBL327810 TLH327810 TVD327810 UEZ327810 UOV327810 UYR327810 VIN327810 VSJ327810 WCF327810 WMB327810 WVX327810 P393346 JL393346 TH393346 ADD393346 AMZ393346 AWV393346 BGR393346 BQN393346 CAJ393346 CKF393346 CUB393346 DDX393346 DNT393346 DXP393346 EHL393346 ERH393346 FBD393346 FKZ393346 FUV393346 GER393346 GON393346 GYJ393346 HIF393346 HSB393346 IBX393346 ILT393346 IVP393346 JFL393346 JPH393346 JZD393346 KIZ393346 KSV393346 LCR393346 LMN393346 LWJ393346 MGF393346 MQB393346 MZX393346 NJT393346 NTP393346 ODL393346 ONH393346 OXD393346 PGZ393346 PQV393346 QAR393346 QKN393346 QUJ393346 REF393346 ROB393346 RXX393346 SHT393346 SRP393346 TBL393346 TLH393346 TVD393346 UEZ393346 UOV393346 UYR393346 VIN393346 VSJ393346 WCF393346 WMB393346 WVX393346 P458882 JL458882 TH458882 ADD458882 AMZ458882 AWV458882 BGR458882 BQN458882 CAJ458882 CKF458882 CUB458882 DDX458882 DNT458882 DXP458882 EHL458882 ERH458882 FBD458882 FKZ458882 FUV458882 GER458882 GON458882 GYJ458882 HIF458882 HSB458882 IBX458882 ILT458882 IVP458882 JFL458882 JPH458882 JZD458882 KIZ458882 KSV458882 LCR458882 LMN458882 LWJ458882 MGF458882 MQB458882 MZX458882 NJT458882 NTP458882 ODL458882 ONH458882 OXD458882 PGZ458882 PQV458882 QAR458882 QKN458882 QUJ458882 REF458882 ROB458882 RXX458882 SHT458882 SRP458882 TBL458882 TLH458882 TVD458882 UEZ458882 UOV458882 UYR458882 VIN458882 VSJ458882 WCF458882 WMB458882 WVX458882 P524418 JL524418 TH524418 ADD524418 AMZ524418 AWV524418 BGR524418 BQN524418 CAJ524418 CKF524418 CUB524418 DDX524418 DNT524418 DXP524418 EHL524418 ERH524418 FBD524418 FKZ524418 FUV524418 GER524418 GON524418 GYJ524418 HIF524418 HSB524418 IBX524418 ILT524418 IVP524418 JFL524418 JPH524418 JZD524418 KIZ524418 KSV524418 LCR524418 LMN524418 LWJ524418 MGF524418 MQB524418 MZX524418 NJT524418 NTP524418 ODL524418 ONH524418 OXD524418 PGZ524418 PQV524418 QAR524418 QKN524418 QUJ524418 REF524418 ROB524418 RXX524418 SHT524418 SRP524418 TBL524418 TLH524418 TVD524418 UEZ524418 UOV524418 UYR524418 VIN524418 VSJ524418 WCF524418 WMB524418 WVX524418 P589954 JL589954 TH589954 ADD589954 AMZ589954 AWV589954 BGR589954 BQN589954 CAJ589954 CKF589954 CUB589954 DDX589954 DNT589954 DXP589954 EHL589954 ERH589954 FBD589954 FKZ589954 FUV589954 GER589954 GON589954 GYJ589954 HIF589954 HSB589954 IBX589954 ILT589954 IVP589954 JFL589954 JPH589954 JZD589954 KIZ589954 KSV589954 LCR589954 LMN589954 LWJ589954 MGF589954 MQB589954 MZX589954 NJT589954 NTP589954 ODL589954 ONH589954 OXD589954 PGZ589954 PQV589954 QAR589954 QKN589954 QUJ589954 REF589954 ROB589954 RXX589954 SHT589954 SRP589954 TBL589954 TLH589954 TVD589954 UEZ589954 UOV589954 UYR589954 VIN589954 VSJ589954 WCF589954 WMB589954 WVX589954 P655490 JL655490 TH655490 ADD655490 AMZ655490 AWV655490 BGR655490 BQN655490 CAJ655490 CKF655490 CUB655490 DDX655490 DNT655490 DXP655490 EHL655490 ERH655490 FBD655490 FKZ655490 FUV655490 GER655490 GON655490 GYJ655490 HIF655490 HSB655490 IBX655490 ILT655490 IVP655490 JFL655490 JPH655490 JZD655490 KIZ655490 KSV655490 LCR655490 LMN655490 LWJ655490 MGF655490 MQB655490 MZX655490 NJT655490 NTP655490 ODL655490 ONH655490 OXD655490 PGZ655490 PQV655490 QAR655490 QKN655490 QUJ655490 REF655490 ROB655490 RXX655490 SHT655490 SRP655490 TBL655490 TLH655490 TVD655490 UEZ655490 UOV655490 UYR655490 VIN655490 VSJ655490 WCF655490 WMB655490 WVX655490 P721026 JL721026 TH721026 ADD721026 AMZ721026 AWV721026 BGR721026 BQN721026 CAJ721026 CKF721026 CUB721026 DDX721026 DNT721026 DXP721026 EHL721026 ERH721026 FBD721026 FKZ721026 FUV721026 GER721026 GON721026 GYJ721026 HIF721026 HSB721026 IBX721026 ILT721026 IVP721026 JFL721026 JPH721026 JZD721026 KIZ721026 KSV721026 LCR721026 LMN721026 LWJ721026 MGF721026 MQB721026 MZX721026 NJT721026 NTP721026 ODL721026 ONH721026 OXD721026 PGZ721026 PQV721026 QAR721026 QKN721026 QUJ721026 REF721026 ROB721026 RXX721026 SHT721026 SRP721026 TBL721026 TLH721026 TVD721026 UEZ721026 UOV721026 UYR721026 VIN721026 VSJ721026 WCF721026 WMB721026 WVX721026 P786562 JL786562 TH786562 ADD786562 AMZ786562 AWV786562 BGR786562 BQN786562 CAJ786562 CKF786562 CUB786562 DDX786562 DNT786562 DXP786562 EHL786562 ERH786562 FBD786562 FKZ786562 FUV786562 GER786562 GON786562 GYJ786562 HIF786562 HSB786562 IBX786562 ILT786562 IVP786562 JFL786562 JPH786562 JZD786562 KIZ786562 KSV786562 LCR786562 LMN786562 LWJ786562 MGF786562 MQB786562 MZX786562 NJT786562 NTP786562 ODL786562 ONH786562 OXD786562 PGZ786562 PQV786562 QAR786562 QKN786562 QUJ786562 REF786562 ROB786562 RXX786562 SHT786562 SRP786562 TBL786562 TLH786562 TVD786562 UEZ786562 UOV786562 UYR786562 VIN786562 VSJ786562 WCF786562 WMB786562 WVX786562 P852098 JL852098 TH852098 ADD852098 AMZ852098 AWV852098 BGR852098 BQN852098 CAJ852098 CKF852098 CUB852098 DDX852098 DNT852098 DXP852098 EHL852098 ERH852098 FBD852098 FKZ852098 FUV852098 GER852098 GON852098 GYJ852098 HIF852098 HSB852098 IBX852098 ILT852098 IVP852098 JFL852098 JPH852098 JZD852098 KIZ852098 KSV852098 LCR852098 LMN852098 LWJ852098 MGF852098 MQB852098 MZX852098 NJT852098 NTP852098 ODL852098 ONH852098 OXD852098 PGZ852098 PQV852098 QAR852098 QKN852098 QUJ852098 REF852098 ROB852098 RXX852098 SHT852098 SRP852098 TBL852098 TLH852098 TVD852098 UEZ852098 UOV852098 UYR852098 VIN852098 VSJ852098 WCF852098 WMB852098 WVX852098 P917634 JL917634 TH917634 ADD917634 AMZ917634 AWV917634 BGR917634 BQN917634 CAJ917634 CKF917634 CUB917634 DDX917634 DNT917634 DXP917634 EHL917634 ERH917634 FBD917634 FKZ917634 FUV917634 GER917634 GON917634 GYJ917634 HIF917634 HSB917634 IBX917634 ILT917634 IVP917634 JFL917634 JPH917634 JZD917634 KIZ917634 KSV917634 LCR917634 LMN917634 LWJ917634 MGF917634 MQB917634 MZX917634 NJT917634 NTP917634 ODL917634 ONH917634 OXD917634 PGZ917634 PQV917634 QAR917634 QKN917634 QUJ917634 REF917634 ROB917634 RXX917634 SHT917634 SRP917634 TBL917634 TLH917634 TVD917634 UEZ917634 UOV917634 UYR917634 VIN917634 VSJ917634 WCF917634 WMB917634 WVX917634 P983170 JL983170 TH983170 ADD983170 AMZ983170 AWV983170 BGR983170 BQN983170 CAJ983170 CKF983170 CUB983170 DDX983170 DNT983170 DXP983170 EHL983170 ERH983170 FBD983170 FKZ983170 FUV983170 GER983170 GON983170 GYJ983170 HIF983170 HSB983170 IBX983170 ILT983170 IVP983170 JFL983170 JPH983170 JZD983170 KIZ983170 KSV983170 LCR983170 LMN983170 LWJ983170 MGF983170 MQB983170 MZX983170 NJT983170 NTP983170 ODL983170 ONH983170 OXD983170 PGZ983170 PQV983170 QAR983170 QKN983170 QUJ983170 REF983170 ROB983170 RXX983170 SHT983170 SRP983170 TBL983170 TLH983170 TVD983170 UEZ983170 UOV983170 UYR983170 VIN983170 VSJ983170 WCF983170 WMB983170 WVX983170 TVD983152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P65670 JL65670 TH65670 ADD65670 AMZ65670 AWV65670 BGR65670 BQN65670 CAJ65670 CKF65670 CUB65670 DDX65670 DNT65670 DXP65670 EHL65670 ERH65670 FBD65670 FKZ65670 FUV65670 GER65670 GON65670 GYJ65670 HIF65670 HSB65670 IBX65670 ILT65670 IVP65670 JFL65670 JPH65670 JZD65670 KIZ65670 KSV65670 LCR65670 LMN65670 LWJ65670 MGF65670 MQB65670 MZX65670 NJT65670 NTP65670 ODL65670 ONH65670 OXD65670 PGZ65670 PQV65670 QAR65670 QKN65670 QUJ65670 REF65670 ROB65670 RXX65670 SHT65670 SRP65670 TBL65670 TLH65670 TVD65670 UEZ65670 UOV65670 UYR65670 VIN65670 VSJ65670 WCF65670 WMB65670 WVX65670 P131206 JL131206 TH131206 ADD131206 AMZ131206 AWV131206 BGR131206 BQN131206 CAJ131206 CKF131206 CUB131206 DDX131206 DNT131206 DXP131206 EHL131206 ERH131206 FBD131206 FKZ131206 FUV131206 GER131206 GON131206 GYJ131206 HIF131206 HSB131206 IBX131206 ILT131206 IVP131206 JFL131206 JPH131206 JZD131206 KIZ131206 KSV131206 LCR131206 LMN131206 LWJ131206 MGF131206 MQB131206 MZX131206 NJT131206 NTP131206 ODL131206 ONH131206 OXD131206 PGZ131206 PQV131206 QAR131206 QKN131206 QUJ131206 REF131206 ROB131206 RXX131206 SHT131206 SRP131206 TBL131206 TLH131206 TVD131206 UEZ131206 UOV131206 UYR131206 VIN131206 VSJ131206 WCF131206 WMB131206 WVX131206 P196742 JL196742 TH196742 ADD196742 AMZ196742 AWV196742 BGR196742 BQN196742 CAJ196742 CKF196742 CUB196742 DDX196742 DNT196742 DXP196742 EHL196742 ERH196742 FBD196742 FKZ196742 FUV196742 GER196742 GON196742 GYJ196742 HIF196742 HSB196742 IBX196742 ILT196742 IVP196742 JFL196742 JPH196742 JZD196742 KIZ196742 KSV196742 LCR196742 LMN196742 LWJ196742 MGF196742 MQB196742 MZX196742 NJT196742 NTP196742 ODL196742 ONH196742 OXD196742 PGZ196742 PQV196742 QAR196742 QKN196742 QUJ196742 REF196742 ROB196742 RXX196742 SHT196742 SRP196742 TBL196742 TLH196742 TVD196742 UEZ196742 UOV196742 UYR196742 VIN196742 VSJ196742 WCF196742 WMB196742 WVX196742 P262278 JL262278 TH262278 ADD262278 AMZ262278 AWV262278 BGR262278 BQN262278 CAJ262278 CKF262278 CUB262278 DDX262278 DNT262278 DXP262278 EHL262278 ERH262278 FBD262278 FKZ262278 FUV262278 GER262278 GON262278 GYJ262278 HIF262278 HSB262278 IBX262278 ILT262278 IVP262278 JFL262278 JPH262278 JZD262278 KIZ262278 KSV262278 LCR262278 LMN262278 LWJ262278 MGF262278 MQB262278 MZX262278 NJT262278 NTP262278 ODL262278 ONH262278 OXD262278 PGZ262278 PQV262278 QAR262278 QKN262278 QUJ262278 REF262278 ROB262278 RXX262278 SHT262278 SRP262278 TBL262278 TLH262278 TVD262278 UEZ262278 UOV262278 UYR262278 VIN262278 VSJ262278 WCF262278 WMB262278 WVX262278 P327814 JL327814 TH327814 ADD327814 AMZ327814 AWV327814 BGR327814 BQN327814 CAJ327814 CKF327814 CUB327814 DDX327814 DNT327814 DXP327814 EHL327814 ERH327814 FBD327814 FKZ327814 FUV327814 GER327814 GON327814 GYJ327814 HIF327814 HSB327814 IBX327814 ILT327814 IVP327814 JFL327814 JPH327814 JZD327814 KIZ327814 KSV327814 LCR327814 LMN327814 LWJ327814 MGF327814 MQB327814 MZX327814 NJT327814 NTP327814 ODL327814 ONH327814 OXD327814 PGZ327814 PQV327814 QAR327814 QKN327814 QUJ327814 REF327814 ROB327814 RXX327814 SHT327814 SRP327814 TBL327814 TLH327814 TVD327814 UEZ327814 UOV327814 UYR327814 VIN327814 VSJ327814 WCF327814 WMB327814 WVX327814 P393350 JL393350 TH393350 ADD393350 AMZ393350 AWV393350 BGR393350 BQN393350 CAJ393350 CKF393350 CUB393350 DDX393350 DNT393350 DXP393350 EHL393350 ERH393350 FBD393350 FKZ393350 FUV393350 GER393350 GON393350 GYJ393350 HIF393350 HSB393350 IBX393350 ILT393350 IVP393350 JFL393350 JPH393350 JZD393350 KIZ393350 KSV393350 LCR393350 LMN393350 LWJ393350 MGF393350 MQB393350 MZX393350 NJT393350 NTP393350 ODL393350 ONH393350 OXD393350 PGZ393350 PQV393350 QAR393350 QKN393350 QUJ393350 REF393350 ROB393350 RXX393350 SHT393350 SRP393350 TBL393350 TLH393350 TVD393350 UEZ393350 UOV393350 UYR393350 VIN393350 VSJ393350 WCF393350 WMB393350 WVX393350 P458886 JL458886 TH458886 ADD458886 AMZ458886 AWV458886 BGR458886 BQN458886 CAJ458886 CKF458886 CUB458886 DDX458886 DNT458886 DXP458886 EHL458886 ERH458886 FBD458886 FKZ458886 FUV458886 GER458886 GON458886 GYJ458886 HIF458886 HSB458886 IBX458886 ILT458886 IVP458886 JFL458886 JPH458886 JZD458886 KIZ458886 KSV458886 LCR458886 LMN458886 LWJ458886 MGF458886 MQB458886 MZX458886 NJT458886 NTP458886 ODL458886 ONH458886 OXD458886 PGZ458886 PQV458886 QAR458886 QKN458886 QUJ458886 REF458886 ROB458886 RXX458886 SHT458886 SRP458886 TBL458886 TLH458886 TVD458886 UEZ458886 UOV458886 UYR458886 VIN458886 VSJ458886 WCF458886 WMB458886 WVX458886 P524422 JL524422 TH524422 ADD524422 AMZ524422 AWV524422 BGR524422 BQN524422 CAJ524422 CKF524422 CUB524422 DDX524422 DNT524422 DXP524422 EHL524422 ERH524422 FBD524422 FKZ524422 FUV524422 GER524422 GON524422 GYJ524422 HIF524422 HSB524422 IBX524422 ILT524422 IVP524422 JFL524422 JPH524422 JZD524422 KIZ524422 KSV524422 LCR524422 LMN524422 LWJ524422 MGF524422 MQB524422 MZX524422 NJT524422 NTP524422 ODL524422 ONH524422 OXD524422 PGZ524422 PQV524422 QAR524422 QKN524422 QUJ524422 REF524422 ROB524422 RXX524422 SHT524422 SRP524422 TBL524422 TLH524422 TVD524422 UEZ524422 UOV524422 UYR524422 VIN524422 VSJ524422 WCF524422 WMB524422 WVX524422 P589958 JL589958 TH589958 ADD589958 AMZ589958 AWV589958 BGR589958 BQN589958 CAJ589958 CKF589958 CUB589958 DDX589958 DNT589958 DXP589958 EHL589958 ERH589958 FBD589958 FKZ589958 FUV589958 GER589958 GON589958 GYJ589958 HIF589958 HSB589958 IBX589958 ILT589958 IVP589958 JFL589958 JPH589958 JZD589958 KIZ589958 KSV589958 LCR589958 LMN589958 LWJ589958 MGF589958 MQB589958 MZX589958 NJT589958 NTP589958 ODL589958 ONH589958 OXD589958 PGZ589958 PQV589958 QAR589958 QKN589958 QUJ589958 REF589958 ROB589958 RXX589958 SHT589958 SRP589958 TBL589958 TLH589958 TVD589958 UEZ589958 UOV589958 UYR589958 VIN589958 VSJ589958 WCF589958 WMB589958 WVX589958 P655494 JL655494 TH655494 ADD655494 AMZ655494 AWV655494 BGR655494 BQN655494 CAJ655494 CKF655494 CUB655494 DDX655494 DNT655494 DXP655494 EHL655494 ERH655494 FBD655494 FKZ655494 FUV655494 GER655494 GON655494 GYJ655494 HIF655494 HSB655494 IBX655494 ILT655494 IVP655494 JFL655494 JPH655494 JZD655494 KIZ655494 KSV655494 LCR655494 LMN655494 LWJ655494 MGF655494 MQB655494 MZX655494 NJT655494 NTP655494 ODL655494 ONH655494 OXD655494 PGZ655494 PQV655494 QAR655494 QKN655494 QUJ655494 REF655494 ROB655494 RXX655494 SHT655494 SRP655494 TBL655494 TLH655494 TVD655494 UEZ655494 UOV655494 UYR655494 VIN655494 VSJ655494 WCF655494 WMB655494 WVX655494 P721030 JL721030 TH721030 ADD721030 AMZ721030 AWV721030 BGR721030 BQN721030 CAJ721030 CKF721030 CUB721030 DDX721030 DNT721030 DXP721030 EHL721030 ERH721030 FBD721030 FKZ721030 FUV721030 GER721030 GON721030 GYJ721030 HIF721030 HSB721030 IBX721030 ILT721030 IVP721030 JFL721030 JPH721030 JZD721030 KIZ721030 KSV721030 LCR721030 LMN721030 LWJ721030 MGF721030 MQB721030 MZX721030 NJT721030 NTP721030 ODL721030 ONH721030 OXD721030 PGZ721030 PQV721030 QAR721030 QKN721030 QUJ721030 REF721030 ROB721030 RXX721030 SHT721030 SRP721030 TBL721030 TLH721030 TVD721030 UEZ721030 UOV721030 UYR721030 VIN721030 VSJ721030 WCF721030 WMB721030 WVX721030 P786566 JL786566 TH786566 ADD786566 AMZ786566 AWV786566 BGR786566 BQN786566 CAJ786566 CKF786566 CUB786566 DDX786566 DNT786566 DXP786566 EHL786566 ERH786566 FBD786566 FKZ786566 FUV786566 GER786566 GON786566 GYJ786566 HIF786566 HSB786566 IBX786566 ILT786566 IVP786566 JFL786566 JPH786566 JZD786566 KIZ786566 KSV786566 LCR786566 LMN786566 LWJ786566 MGF786566 MQB786566 MZX786566 NJT786566 NTP786566 ODL786566 ONH786566 OXD786566 PGZ786566 PQV786566 QAR786566 QKN786566 QUJ786566 REF786566 ROB786566 RXX786566 SHT786566 SRP786566 TBL786566 TLH786566 TVD786566 UEZ786566 UOV786566 UYR786566 VIN786566 VSJ786566 WCF786566 WMB786566 WVX786566 P852102 JL852102 TH852102 ADD852102 AMZ852102 AWV852102 BGR852102 BQN852102 CAJ852102 CKF852102 CUB852102 DDX852102 DNT852102 DXP852102 EHL852102 ERH852102 FBD852102 FKZ852102 FUV852102 GER852102 GON852102 GYJ852102 HIF852102 HSB852102 IBX852102 ILT852102 IVP852102 JFL852102 JPH852102 JZD852102 KIZ852102 KSV852102 LCR852102 LMN852102 LWJ852102 MGF852102 MQB852102 MZX852102 NJT852102 NTP852102 ODL852102 ONH852102 OXD852102 PGZ852102 PQV852102 QAR852102 QKN852102 QUJ852102 REF852102 ROB852102 RXX852102 SHT852102 SRP852102 TBL852102 TLH852102 TVD852102 UEZ852102 UOV852102 UYR852102 VIN852102 VSJ852102 WCF852102 WMB852102 WVX852102 P917638 JL917638 TH917638 ADD917638 AMZ917638 AWV917638 BGR917638 BQN917638 CAJ917638 CKF917638 CUB917638 DDX917638 DNT917638 DXP917638 EHL917638 ERH917638 FBD917638 FKZ917638 FUV917638 GER917638 GON917638 GYJ917638 HIF917638 HSB917638 IBX917638 ILT917638 IVP917638 JFL917638 JPH917638 JZD917638 KIZ917638 KSV917638 LCR917638 LMN917638 LWJ917638 MGF917638 MQB917638 MZX917638 NJT917638 NTP917638 ODL917638 ONH917638 OXD917638 PGZ917638 PQV917638 QAR917638 QKN917638 QUJ917638 REF917638 ROB917638 RXX917638 SHT917638 SRP917638 TBL917638 TLH917638 TVD917638 UEZ917638 UOV917638 UYR917638 VIN917638 VSJ917638 WCF917638 WMB917638 WVX917638 P983174 JL983174 TH983174 ADD983174 AMZ983174 AWV983174 BGR983174 BQN983174 CAJ983174 CKF983174 CUB983174 DDX983174 DNT983174 DXP983174 EHL983174 ERH983174 FBD983174 FKZ983174 FUV983174 GER983174 GON983174 GYJ983174 HIF983174 HSB983174 IBX983174 ILT983174 IVP983174 JFL983174 JPH983174 JZD983174 KIZ983174 KSV983174 LCR983174 LMN983174 LWJ983174 MGF983174 MQB983174 MZX983174 NJT983174 NTP983174 ODL983174 ONH983174 OXD983174 PGZ983174 PQV983174 QAR983174 QKN983174 QUJ983174 REF983174 ROB983174 RXX983174 SHT983174 SRP983174 TBL983174 TLH983174 TVD983174 UEZ983174 UOV983174 UYR983174 VIN983174 VSJ983174 WCF983174 WMB983174 WVX983174 UEZ983152 JL136 TH136 ADD136 AMZ136 AWV136 BGR136 BQN136 CAJ136 CKF136 CUB136 DDX136 DNT136 DXP136 EHL136 ERH136 FBD136 FKZ136 FUV136 GER136 GON136 GYJ136 HIF136 HSB136 IBX136 ILT136 IVP136 JFL136 JPH136 JZD136 KIZ136 KSV136 LCR136 LMN136 LWJ136 MGF136 MQB136 MZX136 NJT136 NTP136 ODL136 ONH136 OXD136 PGZ136 PQV136 QAR136 QKN136 QUJ136 REF136 ROB136 RXX136 SHT136 SRP136 TBL136 TLH136 TVD136 UEZ136 UOV136 UYR136 VIN136 VSJ136 WCF136 WMB136 WVX136 P65672 JL65672 TH65672 ADD65672 AMZ65672 AWV65672 BGR65672 BQN65672 CAJ65672 CKF65672 CUB65672 DDX65672 DNT65672 DXP65672 EHL65672 ERH65672 FBD65672 FKZ65672 FUV65672 GER65672 GON65672 GYJ65672 HIF65672 HSB65672 IBX65672 ILT65672 IVP65672 JFL65672 JPH65672 JZD65672 KIZ65672 KSV65672 LCR65672 LMN65672 LWJ65672 MGF65672 MQB65672 MZX65672 NJT65672 NTP65672 ODL65672 ONH65672 OXD65672 PGZ65672 PQV65672 QAR65672 QKN65672 QUJ65672 REF65672 ROB65672 RXX65672 SHT65672 SRP65672 TBL65672 TLH65672 TVD65672 UEZ65672 UOV65672 UYR65672 VIN65672 VSJ65672 WCF65672 WMB65672 WVX65672 P131208 JL131208 TH131208 ADD131208 AMZ131208 AWV131208 BGR131208 BQN131208 CAJ131208 CKF131208 CUB131208 DDX131208 DNT131208 DXP131208 EHL131208 ERH131208 FBD131208 FKZ131208 FUV131208 GER131208 GON131208 GYJ131208 HIF131208 HSB131208 IBX131208 ILT131208 IVP131208 JFL131208 JPH131208 JZD131208 KIZ131208 KSV131208 LCR131208 LMN131208 LWJ131208 MGF131208 MQB131208 MZX131208 NJT131208 NTP131208 ODL131208 ONH131208 OXD131208 PGZ131208 PQV131208 QAR131208 QKN131208 QUJ131208 REF131208 ROB131208 RXX131208 SHT131208 SRP131208 TBL131208 TLH131208 TVD131208 UEZ131208 UOV131208 UYR131208 VIN131208 VSJ131208 WCF131208 WMB131208 WVX131208 P196744 JL196744 TH196744 ADD196744 AMZ196744 AWV196744 BGR196744 BQN196744 CAJ196744 CKF196744 CUB196744 DDX196744 DNT196744 DXP196744 EHL196744 ERH196744 FBD196744 FKZ196744 FUV196744 GER196744 GON196744 GYJ196744 HIF196744 HSB196744 IBX196744 ILT196744 IVP196744 JFL196744 JPH196744 JZD196744 KIZ196744 KSV196744 LCR196744 LMN196744 LWJ196744 MGF196744 MQB196744 MZX196744 NJT196744 NTP196744 ODL196744 ONH196744 OXD196744 PGZ196744 PQV196744 QAR196744 QKN196744 QUJ196744 REF196744 ROB196744 RXX196744 SHT196744 SRP196744 TBL196744 TLH196744 TVD196744 UEZ196744 UOV196744 UYR196744 VIN196744 VSJ196744 WCF196744 WMB196744 WVX196744 P262280 JL262280 TH262280 ADD262280 AMZ262280 AWV262280 BGR262280 BQN262280 CAJ262280 CKF262280 CUB262280 DDX262280 DNT262280 DXP262280 EHL262280 ERH262280 FBD262280 FKZ262280 FUV262280 GER262280 GON262280 GYJ262280 HIF262280 HSB262280 IBX262280 ILT262280 IVP262280 JFL262280 JPH262280 JZD262280 KIZ262280 KSV262280 LCR262280 LMN262280 LWJ262280 MGF262280 MQB262280 MZX262280 NJT262280 NTP262280 ODL262280 ONH262280 OXD262280 PGZ262280 PQV262280 QAR262280 QKN262280 QUJ262280 REF262280 ROB262280 RXX262280 SHT262280 SRP262280 TBL262280 TLH262280 TVD262280 UEZ262280 UOV262280 UYR262280 VIN262280 VSJ262280 WCF262280 WMB262280 WVX262280 P327816 JL327816 TH327816 ADD327816 AMZ327816 AWV327816 BGR327816 BQN327816 CAJ327816 CKF327816 CUB327816 DDX327816 DNT327816 DXP327816 EHL327816 ERH327816 FBD327816 FKZ327816 FUV327816 GER327816 GON327816 GYJ327816 HIF327816 HSB327816 IBX327816 ILT327816 IVP327816 JFL327816 JPH327816 JZD327816 KIZ327816 KSV327816 LCR327816 LMN327816 LWJ327816 MGF327816 MQB327816 MZX327816 NJT327816 NTP327816 ODL327816 ONH327816 OXD327816 PGZ327816 PQV327816 QAR327816 QKN327816 QUJ327816 REF327816 ROB327816 RXX327816 SHT327816 SRP327816 TBL327816 TLH327816 TVD327816 UEZ327816 UOV327816 UYR327816 VIN327816 VSJ327816 WCF327816 WMB327816 WVX327816 P393352 JL393352 TH393352 ADD393352 AMZ393352 AWV393352 BGR393352 BQN393352 CAJ393352 CKF393352 CUB393352 DDX393352 DNT393352 DXP393352 EHL393352 ERH393352 FBD393352 FKZ393352 FUV393352 GER393352 GON393352 GYJ393352 HIF393352 HSB393352 IBX393352 ILT393352 IVP393352 JFL393352 JPH393352 JZD393352 KIZ393352 KSV393352 LCR393352 LMN393352 LWJ393352 MGF393352 MQB393352 MZX393352 NJT393352 NTP393352 ODL393352 ONH393352 OXD393352 PGZ393352 PQV393352 QAR393352 QKN393352 QUJ393352 REF393352 ROB393352 RXX393352 SHT393352 SRP393352 TBL393352 TLH393352 TVD393352 UEZ393352 UOV393352 UYR393352 VIN393352 VSJ393352 WCF393352 WMB393352 WVX393352 P458888 JL458888 TH458888 ADD458888 AMZ458888 AWV458888 BGR458888 BQN458888 CAJ458888 CKF458888 CUB458888 DDX458888 DNT458888 DXP458888 EHL458888 ERH458888 FBD458888 FKZ458888 FUV458888 GER458888 GON458888 GYJ458888 HIF458888 HSB458888 IBX458888 ILT458888 IVP458888 JFL458888 JPH458888 JZD458888 KIZ458888 KSV458888 LCR458888 LMN458888 LWJ458888 MGF458888 MQB458888 MZX458888 NJT458888 NTP458888 ODL458888 ONH458888 OXD458888 PGZ458888 PQV458888 QAR458888 QKN458888 QUJ458888 REF458888 ROB458888 RXX458888 SHT458888 SRP458888 TBL458888 TLH458888 TVD458888 UEZ458888 UOV458888 UYR458888 VIN458888 VSJ458888 WCF458888 WMB458888 WVX458888 P524424 JL524424 TH524424 ADD524424 AMZ524424 AWV524424 BGR524424 BQN524424 CAJ524424 CKF524424 CUB524424 DDX524424 DNT524424 DXP524424 EHL524424 ERH524424 FBD524424 FKZ524424 FUV524424 GER524424 GON524424 GYJ524424 HIF524424 HSB524424 IBX524424 ILT524424 IVP524424 JFL524424 JPH524424 JZD524424 KIZ524424 KSV524424 LCR524424 LMN524424 LWJ524424 MGF524424 MQB524424 MZX524424 NJT524424 NTP524424 ODL524424 ONH524424 OXD524424 PGZ524424 PQV524424 QAR524424 QKN524424 QUJ524424 REF524424 ROB524424 RXX524424 SHT524424 SRP524424 TBL524424 TLH524424 TVD524424 UEZ524424 UOV524424 UYR524424 VIN524424 VSJ524424 WCF524424 WMB524424 WVX524424 P589960 JL589960 TH589960 ADD589960 AMZ589960 AWV589960 BGR589960 BQN589960 CAJ589960 CKF589960 CUB589960 DDX589960 DNT589960 DXP589960 EHL589960 ERH589960 FBD589960 FKZ589960 FUV589960 GER589960 GON589960 GYJ589960 HIF589960 HSB589960 IBX589960 ILT589960 IVP589960 JFL589960 JPH589960 JZD589960 KIZ589960 KSV589960 LCR589960 LMN589960 LWJ589960 MGF589960 MQB589960 MZX589960 NJT589960 NTP589960 ODL589960 ONH589960 OXD589960 PGZ589960 PQV589960 QAR589960 QKN589960 QUJ589960 REF589960 ROB589960 RXX589960 SHT589960 SRP589960 TBL589960 TLH589960 TVD589960 UEZ589960 UOV589960 UYR589960 VIN589960 VSJ589960 WCF589960 WMB589960 WVX589960 P655496 JL655496 TH655496 ADD655496 AMZ655496 AWV655496 BGR655496 BQN655496 CAJ655496 CKF655496 CUB655496 DDX655496 DNT655496 DXP655496 EHL655496 ERH655496 FBD655496 FKZ655496 FUV655496 GER655496 GON655496 GYJ655496 HIF655496 HSB655496 IBX655496 ILT655496 IVP655496 JFL655496 JPH655496 JZD655496 KIZ655496 KSV655496 LCR655496 LMN655496 LWJ655496 MGF655496 MQB655496 MZX655496 NJT655496 NTP655496 ODL655496 ONH655496 OXD655496 PGZ655496 PQV655496 QAR655496 QKN655496 QUJ655496 REF655496 ROB655496 RXX655496 SHT655496 SRP655496 TBL655496 TLH655496 TVD655496 UEZ655496 UOV655496 UYR655496 VIN655496 VSJ655496 WCF655496 WMB655496 WVX655496 P721032 JL721032 TH721032 ADD721032 AMZ721032 AWV721032 BGR721032 BQN721032 CAJ721032 CKF721032 CUB721032 DDX721032 DNT721032 DXP721032 EHL721032 ERH721032 FBD721032 FKZ721032 FUV721032 GER721032 GON721032 GYJ721032 HIF721032 HSB721032 IBX721032 ILT721032 IVP721032 JFL721032 JPH721032 JZD721032 KIZ721032 KSV721032 LCR721032 LMN721032 LWJ721032 MGF721032 MQB721032 MZX721032 NJT721032 NTP721032 ODL721032 ONH721032 OXD721032 PGZ721032 PQV721032 QAR721032 QKN721032 QUJ721032 REF721032 ROB721032 RXX721032 SHT721032 SRP721032 TBL721032 TLH721032 TVD721032 UEZ721032 UOV721032 UYR721032 VIN721032 VSJ721032 WCF721032 WMB721032 WVX721032 P786568 JL786568 TH786568 ADD786568 AMZ786568 AWV786568 BGR786568 BQN786568 CAJ786568 CKF786568 CUB786568 DDX786568 DNT786568 DXP786568 EHL786568 ERH786568 FBD786568 FKZ786568 FUV786568 GER786568 GON786568 GYJ786568 HIF786568 HSB786568 IBX786568 ILT786568 IVP786568 JFL786568 JPH786568 JZD786568 KIZ786568 KSV786568 LCR786568 LMN786568 LWJ786568 MGF786568 MQB786568 MZX786568 NJT786568 NTP786568 ODL786568 ONH786568 OXD786568 PGZ786568 PQV786568 QAR786568 QKN786568 QUJ786568 REF786568 ROB786568 RXX786568 SHT786568 SRP786568 TBL786568 TLH786568 TVD786568 UEZ786568 UOV786568 UYR786568 VIN786568 VSJ786568 WCF786568 WMB786568 WVX786568 P852104 JL852104 TH852104 ADD852104 AMZ852104 AWV852104 BGR852104 BQN852104 CAJ852104 CKF852104 CUB852104 DDX852104 DNT852104 DXP852104 EHL852104 ERH852104 FBD852104 FKZ852104 FUV852104 GER852104 GON852104 GYJ852104 HIF852104 HSB852104 IBX852104 ILT852104 IVP852104 JFL852104 JPH852104 JZD852104 KIZ852104 KSV852104 LCR852104 LMN852104 LWJ852104 MGF852104 MQB852104 MZX852104 NJT852104 NTP852104 ODL852104 ONH852104 OXD852104 PGZ852104 PQV852104 QAR852104 QKN852104 QUJ852104 REF852104 ROB852104 RXX852104 SHT852104 SRP852104 TBL852104 TLH852104 TVD852104 UEZ852104 UOV852104 UYR852104 VIN852104 VSJ852104 WCF852104 WMB852104 WVX852104 P917640 JL917640 TH917640 ADD917640 AMZ917640 AWV917640 BGR917640 BQN917640 CAJ917640 CKF917640 CUB917640 DDX917640 DNT917640 DXP917640 EHL917640 ERH917640 FBD917640 FKZ917640 FUV917640 GER917640 GON917640 GYJ917640 HIF917640 HSB917640 IBX917640 ILT917640 IVP917640 JFL917640 JPH917640 JZD917640 KIZ917640 KSV917640 LCR917640 LMN917640 LWJ917640 MGF917640 MQB917640 MZX917640 NJT917640 NTP917640 ODL917640 ONH917640 OXD917640 PGZ917640 PQV917640 QAR917640 QKN917640 QUJ917640 REF917640 ROB917640 RXX917640 SHT917640 SRP917640 TBL917640 TLH917640 TVD917640 UEZ917640 UOV917640 UYR917640 VIN917640 VSJ917640 WCF917640 WMB917640 WVX917640 P983176 JL983176 TH983176 ADD983176 AMZ983176 AWV983176 BGR983176 BQN983176 CAJ983176 CKF983176 CUB983176 DDX983176 DNT983176 DXP983176 EHL983176 ERH983176 FBD983176 FKZ983176 FUV983176 GER983176 GON983176 GYJ983176 HIF983176 HSB983176 IBX983176 ILT983176 IVP983176 JFL983176 JPH983176 JZD983176 KIZ983176 KSV983176 LCR983176 LMN983176 LWJ983176 MGF983176 MQB983176 MZX983176 NJT983176 NTP983176 ODL983176 ONH983176 OXD983176 PGZ983176 PQV983176 QAR983176 QKN983176 QUJ983176 REF983176 ROB983176 RXX983176 SHT983176 SRP983176 TBL983176 TLH983176 TVD983176 UEZ983176 UOV983176 UYR983176 VIN983176 VSJ983176 WCF983176 WMB983176 WVX983176 UOV983152 JL132 TH132 ADD132 AMZ132 AWV132 BGR132 BQN132 CAJ132 CKF132 CUB132 DDX132 DNT132 DXP132 EHL132 ERH132 FBD132 FKZ132 FUV132 GER132 GON132 GYJ132 HIF132 HSB132 IBX132 ILT132 IVP132 JFL132 JPH132 JZD132 KIZ132 KSV132 LCR132 LMN132 LWJ132 MGF132 MQB132 MZX132 NJT132 NTP132 ODL132 ONH132 OXD132 PGZ132 PQV132 QAR132 QKN132 QUJ132 REF132 ROB132 RXX132 SHT132 SRP132 TBL132 TLH132 TVD132 UEZ132 UOV132 UYR132 VIN132 VSJ132 WCF132 WMB132 WVX132 P65668 JL65668 TH65668 ADD65668 AMZ65668 AWV65668 BGR65668 BQN65668 CAJ65668 CKF65668 CUB65668 DDX65668 DNT65668 DXP65668 EHL65668 ERH65668 FBD65668 FKZ65668 FUV65668 GER65668 GON65668 GYJ65668 HIF65668 HSB65668 IBX65668 ILT65668 IVP65668 JFL65668 JPH65668 JZD65668 KIZ65668 KSV65668 LCR65668 LMN65668 LWJ65668 MGF65668 MQB65668 MZX65668 NJT65668 NTP65668 ODL65668 ONH65668 OXD65668 PGZ65668 PQV65668 QAR65668 QKN65668 QUJ65668 REF65668 ROB65668 RXX65668 SHT65668 SRP65668 TBL65668 TLH65668 TVD65668 UEZ65668 UOV65668 UYR65668 VIN65668 VSJ65668 WCF65668 WMB65668 WVX65668 P131204 JL131204 TH131204 ADD131204 AMZ131204 AWV131204 BGR131204 BQN131204 CAJ131204 CKF131204 CUB131204 DDX131204 DNT131204 DXP131204 EHL131204 ERH131204 FBD131204 FKZ131204 FUV131204 GER131204 GON131204 GYJ131204 HIF131204 HSB131204 IBX131204 ILT131204 IVP131204 JFL131204 JPH131204 JZD131204 KIZ131204 KSV131204 LCR131204 LMN131204 LWJ131204 MGF131204 MQB131204 MZX131204 NJT131204 NTP131204 ODL131204 ONH131204 OXD131204 PGZ131204 PQV131204 QAR131204 QKN131204 QUJ131204 REF131204 ROB131204 RXX131204 SHT131204 SRP131204 TBL131204 TLH131204 TVD131204 UEZ131204 UOV131204 UYR131204 VIN131204 VSJ131204 WCF131204 WMB131204 WVX131204 P196740 JL196740 TH196740 ADD196740 AMZ196740 AWV196740 BGR196740 BQN196740 CAJ196740 CKF196740 CUB196740 DDX196740 DNT196740 DXP196740 EHL196740 ERH196740 FBD196740 FKZ196740 FUV196740 GER196740 GON196740 GYJ196740 HIF196740 HSB196740 IBX196740 ILT196740 IVP196740 JFL196740 JPH196740 JZD196740 KIZ196740 KSV196740 LCR196740 LMN196740 LWJ196740 MGF196740 MQB196740 MZX196740 NJT196740 NTP196740 ODL196740 ONH196740 OXD196740 PGZ196740 PQV196740 QAR196740 QKN196740 QUJ196740 REF196740 ROB196740 RXX196740 SHT196740 SRP196740 TBL196740 TLH196740 TVD196740 UEZ196740 UOV196740 UYR196740 VIN196740 VSJ196740 WCF196740 WMB196740 WVX196740 P262276 JL262276 TH262276 ADD262276 AMZ262276 AWV262276 BGR262276 BQN262276 CAJ262276 CKF262276 CUB262276 DDX262276 DNT262276 DXP262276 EHL262276 ERH262276 FBD262276 FKZ262276 FUV262276 GER262276 GON262276 GYJ262276 HIF262276 HSB262276 IBX262276 ILT262276 IVP262276 JFL262276 JPH262276 JZD262276 KIZ262276 KSV262276 LCR262276 LMN262276 LWJ262276 MGF262276 MQB262276 MZX262276 NJT262276 NTP262276 ODL262276 ONH262276 OXD262276 PGZ262276 PQV262276 QAR262276 QKN262276 QUJ262276 REF262276 ROB262276 RXX262276 SHT262276 SRP262276 TBL262276 TLH262276 TVD262276 UEZ262276 UOV262276 UYR262276 VIN262276 VSJ262276 WCF262276 WMB262276 WVX262276 P327812 JL327812 TH327812 ADD327812 AMZ327812 AWV327812 BGR327812 BQN327812 CAJ327812 CKF327812 CUB327812 DDX327812 DNT327812 DXP327812 EHL327812 ERH327812 FBD327812 FKZ327812 FUV327812 GER327812 GON327812 GYJ327812 HIF327812 HSB327812 IBX327812 ILT327812 IVP327812 JFL327812 JPH327812 JZD327812 KIZ327812 KSV327812 LCR327812 LMN327812 LWJ327812 MGF327812 MQB327812 MZX327812 NJT327812 NTP327812 ODL327812 ONH327812 OXD327812 PGZ327812 PQV327812 QAR327812 QKN327812 QUJ327812 REF327812 ROB327812 RXX327812 SHT327812 SRP327812 TBL327812 TLH327812 TVD327812 UEZ327812 UOV327812 UYR327812 VIN327812 VSJ327812 WCF327812 WMB327812 WVX327812 P393348 JL393348 TH393348 ADD393348 AMZ393348 AWV393348 BGR393348 BQN393348 CAJ393348 CKF393348 CUB393348 DDX393348 DNT393348 DXP393348 EHL393348 ERH393348 FBD393348 FKZ393348 FUV393348 GER393348 GON393348 GYJ393348 HIF393348 HSB393348 IBX393348 ILT393348 IVP393348 JFL393348 JPH393348 JZD393348 KIZ393348 KSV393348 LCR393348 LMN393348 LWJ393348 MGF393348 MQB393348 MZX393348 NJT393348 NTP393348 ODL393348 ONH393348 OXD393348 PGZ393348 PQV393348 QAR393348 QKN393348 QUJ393348 REF393348 ROB393348 RXX393348 SHT393348 SRP393348 TBL393348 TLH393348 TVD393348 UEZ393348 UOV393348 UYR393348 VIN393348 VSJ393348 WCF393348 WMB393348 WVX393348 P458884 JL458884 TH458884 ADD458884 AMZ458884 AWV458884 BGR458884 BQN458884 CAJ458884 CKF458884 CUB458884 DDX458884 DNT458884 DXP458884 EHL458884 ERH458884 FBD458884 FKZ458884 FUV458884 GER458884 GON458884 GYJ458884 HIF458884 HSB458884 IBX458884 ILT458884 IVP458884 JFL458884 JPH458884 JZD458884 KIZ458884 KSV458884 LCR458884 LMN458884 LWJ458884 MGF458884 MQB458884 MZX458884 NJT458884 NTP458884 ODL458884 ONH458884 OXD458884 PGZ458884 PQV458884 QAR458884 QKN458884 QUJ458884 REF458884 ROB458884 RXX458884 SHT458884 SRP458884 TBL458884 TLH458884 TVD458884 UEZ458884 UOV458884 UYR458884 VIN458884 VSJ458884 WCF458884 WMB458884 WVX458884 P524420 JL524420 TH524420 ADD524420 AMZ524420 AWV524420 BGR524420 BQN524420 CAJ524420 CKF524420 CUB524420 DDX524420 DNT524420 DXP524420 EHL524420 ERH524420 FBD524420 FKZ524420 FUV524420 GER524420 GON524420 GYJ524420 HIF524420 HSB524420 IBX524420 ILT524420 IVP524420 JFL524420 JPH524420 JZD524420 KIZ524420 KSV524420 LCR524420 LMN524420 LWJ524420 MGF524420 MQB524420 MZX524420 NJT524420 NTP524420 ODL524420 ONH524420 OXD524420 PGZ524420 PQV524420 QAR524420 QKN524420 QUJ524420 REF524420 ROB524420 RXX524420 SHT524420 SRP524420 TBL524420 TLH524420 TVD524420 UEZ524420 UOV524420 UYR524420 VIN524420 VSJ524420 WCF524420 WMB524420 WVX524420 P589956 JL589956 TH589956 ADD589956 AMZ589956 AWV589956 BGR589956 BQN589956 CAJ589956 CKF589956 CUB589956 DDX589956 DNT589956 DXP589956 EHL589956 ERH589956 FBD589956 FKZ589956 FUV589956 GER589956 GON589956 GYJ589956 HIF589956 HSB589956 IBX589956 ILT589956 IVP589956 JFL589956 JPH589956 JZD589956 KIZ589956 KSV589956 LCR589956 LMN589956 LWJ589956 MGF589956 MQB589956 MZX589956 NJT589956 NTP589956 ODL589956 ONH589956 OXD589956 PGZ589956 PQV589956 QAR589956 QKN589956 QUJ589956 REF589956 ROB589956 RXX589956 SHT589956 SRP589956 TBL589956 TLH589956 TVD589956 UEZ589956 UOV589956 UYR589956 VIN589956 VSJ589956 WCF589956 WMB589956 WVX589956 P655492 JL655492 TH655492 ADD655492 AMZ655492 AWV655492 BGR655492 BQN655492 CAJ655492 CKF655492 CUB655492 DDX655492 DNT655492 DXP655492 EHL655492 ERH655492 FBD655492 FKZ655492 FUV655492 GER655492 GON655492 GYJ655492 HIF655492 HSB655492 IBX655492 ILT655492 IVP655492 JFL655492 JPH655492 JZD655492 KIZ655492 KSV655492 LCR655492 LMN655492 LWJ655492 MGF655492 MQB655492 MZX655492 NJT655492 NTP655492 ODL655492 ONH655492 OXD655492 PGZ655492 PQV655492 QAR655492 QKN655492 QUJ655492 REF655492 ROB655492 RXX655492 SHT655492 SRP655492 TBL655492 TLH655492 TVD655492 UEZ655492 UOV655492 UYR655492 VIN655492 VSJ655492 WCF655492 WMB655492 WVX655492 P721028 JL721028 TH721028 ADD721028 AMZ721028 AWV721028 BGR721028 BQN721028 CAJ721028 CKF721028 CUB721028 DDX721028 DNT721028 DXP721028 EHL721028 ERH721028 FBD721028 FKZ721028 FUV721028 GER721028 GON721028 GYJ721028 HIF721028 HSB721028 IBX721028 ILT721028 IVP721028 JFL721028 JPH721028 JZD721028 KIZ721028 KSV721028 LCR721028 LMN721028 LWJ721028 MGF721028 MQB721028 MZX721028 NJT721028 NTP721028 ODL721028 ONH721028 OXD721028 PGZ721028 PQV721028 QAR721028 QKN721028 QUJ721028 REF721028 ROB721028 RXX721028 SHT721028 SRP721028 TBL721028 TLH721028 TVD721028 UEZ721028 UOV721028 UYR721028 VIN721028 VSJ721028 WCF721028 WMB721028 WVX721028 P786564 JL786564 TH786564 ADD786564 AMZ786564 AWV786564 BGR786564 BQN786564 CAJ786564 CKF786564 CUB786564 DDX786564 DNT786564 DXP786564 EHL786564 ERH786564 FBD786564 FKZ786564 FUV786564 GER786564 GON786564 GYJ786564 HIF786564 HSB786564 IBX786564 ILT786564 IVP786564 JFL786564 JPH786564 JZD786564 KIZ786564 KSV786564 LCR786564 LMN786564 LWJ786564 MGF786564 MQB786564 MZX786564 NJT786564 NTP786564 ODL786564 ONH786564 OXD786564 PGZ786564 PQV786564 QAR786564 QKN786564 QUJ786564 REF786564 ROB786564 RXX786564 SHT786564 SRP786564 TBL786564 TLH786564 TVD786564 UEZ786564 UOV786564 UYR786564 VIN786564 VSJ786564 WCF786564 WMB786564 WVX786564 P852100 JL852100 TH852100 ADD852100 AMZ852100 AWV852100 BGR852100 BQN852100 CAJ852100 CKF852100 CUB852100 DDX852100 DNT852100 DXP852100 EHL852100 ERH852100 FBD852100 FKZ852100 FUV852100 GER852100 GON852100 GYJ852100 HIF852100 HSB852100 IBX852100 ILT852100 IVP852100 JFL852100 JPH852100 JZD852100 KIZ852100 KSV852100 LCR852100 LMN852100 LWJ852100 MGF852100 MQB852100 MZX852100 NJT852100 NTP852100 ODL852100 ONH852100 OXD852100 PGZ852100 PQV852100 QAR852100 QKN852100 QUJ852100 REF852100 ROB852100 RXX852100 SHT852100 SRP852100 TBL852100 TLH852100 TVD852100 UEZ852100 UOV852100 UYR852100 VIN852100 VSJ852100 WCF852100 WMB852100 WVX852100 P917636 JL917636 TH917636 ADD917636 AMZ917636 AWV917636 BGR917636 BQN917636 CAJ917636 CKF917636 CUB917636 DDX917636 DNT917636 DXP917636 EHL917636 ERH917636 FBD917636 FKZ917636 FUV917636 GER917636 GON917636 GYJ917636 HIF917636 HSB917636 IBX917636 ILT917636 IVP917636 JFL917636 JPH917636 JZD917636 KIZ917636 KSV917636 LCR917636 LMN917636 LWJ917636 MGF917636 MQB917636 MZX917636 NJT917636 NTP917636 ODL917636 ONH917636 OXD917636 PGZ917636 PQV917636 QAR917636 QKN917636 QUJ917636 REF917636 ROB917636 RXX917636 SHT917636 SRP917636 TBL917636 TLH917636 TVD917636 UEZ917636 UOV917636 UYR917636 VIN917636 VSJ917636 WCF917636 WMB917636 WVX917636 P983172 JL983172 TH983172 ADD983172 AMZ983172 AWV983172 BGR983172 BQN983172 CAJ983172 CKF983172 CUB983172 DDX983172 DNT983172 DXP983172 EHL983172 ERH983172 FBD983172 FKZ983172 FUV983172 GER983172 GON983172 GYJ983172 HIF983172 HSB983172 IBX983172 ILT983172 IVP983172 JFL983172 JPH983172 JZD983172 KIZ983172 KSV983172 LCR983172 LMN983172 LWJ983172 MGF983172 MQB983172 MZX983172 NJT983172 NTP983172 ODL983172 ONH983172 OXD983172 PGZ983172 PQV983172 QAR983172 QKN983172 QUJ983172 REF983172 ROB983172 RXX983172 SHT983172 SRP983172 TBL983172 TLH983172 TVD983172 UEZ983172 UOV983172 UYR983172 VIN983172 VSJ983172 WCF983172 WMB983172 WVX983172 UYR983152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P65638 JL65638 TH65638 ADD65638 AMZ65638 AWV65638 BGR65638 BQN65638 CAJ65638 CKF65638 CUB65638 DDX65638 DNT65638 DXP65638 EHL65638 ERH65638 FBD65638 FKZ65638 FUV65638 GER65638 GON65638 GYJ65638 HIF65638 HSB65638 IBX65638 ILT65638 IVP65638 JFL65638 JPH65638 JZD65638 KIZ65638 KSV65638 LCR65638 LMN65638 LWJ65638 MGF65638 MQB65638 MZX65638 NJT65638 NTP65638 ODL65638 ONH65638 OXD65638 PGZ65638 PQV65638 QAR65638 QKN65638 QUJ65638 REF65638 ROB65638 RXX65638 SHT65638 SRP65638 TBL65638 TLH65638 TVD65638 UEZ65638 UOV65638 UYR65638 VIN65638 VSJ65638 WCF65638 WMB65638 WVX65638 P131174 JL131174 TH131174 ADD131174 AMZ131174 AWV131174 BGR131174 BQN131174 CAJ131174 CKF131174 CUB131174 DDX131174 DNT131174 DXP131174 EHL131174 ERH131174 FBD131174 FKZ131174 FUV131174 GER131174 GON131174 GYJ131174 HIF131174 HSB131174 IBX131174 ILT131174 IVP131174 JFL131174 JPH131174 JZD131174 KIZ131174 KSV131174 LCR131174 LMN131174 LWJ131174 MGF131174 MQB131174 MZX131174 NJT131174 NTP131174 ODL131174 ONH131174 OXD131174 PGZ131174 PQV131174 QAR131174 QKN131174 QUJ131174 REF131174 ROB131174 RXX131174 SHT131174 SRP131174 TBL131174 TLH131174 TVD131174 UEZ131174 UOV131174 UYR131174 VIN131174 VSJ131174 WCF131174 WMB131174 WVX131174 P196710 JL196710 TH196710 ADD196710 AMZ196710 AWV196710 BGR196710 BQN196710 CAJ196710 CKF196710 CUB196710 DDX196710 DNT196710 DXP196710 EHL196710 ERH196710 FBD196710 FKZ196710 FUV196710 GER196710 GON196710 GYJ196710 HIF196710 HSB196710 IBX196710 ILT196710 IVP196710 JFL196710 JPH196710 JZD196710 KIZ196710 KSV196710 LCR196710 LMN196710 LWJ196710 MGF196710 MQB196710 MZX196710 NJT196710 NTP196710 ODL196710 ONH196710 OXD196710 PGZ196710 PQV196710 QAR196710 QKN196710 QUJ196710 REF196710 ROB196710 RXX196710 SHT196710 SRP196710 TBL196710 TLH196710 TVD196710 UEZ196710 UOV196710 UYR196710 VIN196710 VSJ196710 WCF196710 WMB196710 WVX196710 P262246 JL262246 TH262246 ADD262246 AMZ262246 AWV262246 BGR262246 BQN262246 CAJ262246 CKF262246 CUB262246 DDX262246 DNT262246 DXP262246 EHL262246 ERH262246 FBD262246 FKZ262246 FUV262246 GER262246 GON262246 GYJ262246 HIF262246 HSB262246 IBX262246 ILT262246 IVP262246 JFL262246 JPH262246 JZD262246 KIZ262246 KSV262246 LCR262246 LMN262246 LWJ262246 MGF262246 MQB262246 MZX262246 NJT262246 NTP262246 ODL262246 ONH262246 OXD262246 PGZ262246 PQV262246 QAR262246 QKN262246 QUJ262246 REF262246 ROB262246 RXX262246 SHT262246 SRP262246 TBL262246 TLH262246 TVD262246 UEZ262246 UOV262246 UYR262246 VIN262246 VSJ262246 WCF262246 WMB262246 WVX262246 P327782 JL327782 TH327782 ADD327782 AMZ327782 AWV327782 BGR327782 BQN327782 CAJ327782 CKF327782 CUB327782 DDX327782 DNT327782 DXP327782 EHL327782 ERH327782 FBD327782 FKZ327782 FUV327782 GER327782 GON327782 GYJ327782 HIF327782 HSB327782 IBX327782 ILT327782 IVP327782 JFL327782 JPH327782 JZD327782 KIZ327782 KSV327782 LCR327782 LMN327782 LWJ327782 MGF327782 MQB327782 MZX327782 NJT327782 NTP327782 ODL327782 ONH327782 OXD327782 PGZ327782 PQV327782 QAR327782 QKN327782 QUJ327782 REF327782 ROB327782 RXX327782 SHT327782 SRP327782 TBL327782 TLH327782 TVD327782 UEZ327782 UOV327782 UYR327782 VIN327782 VSJ327782 WCF327782 WMB327782 WVX327782 P393318 JL393318 TH393318 ADD393318 AMZ393318 AWV393318 BGR393318 BQN393318 CAJ393318 CKF393318 CUB393318 DDX393318 DNT393318 DXP393318 EHL393318 ERH393318 FBD393318 FKZ393318 FUV393318 GER393318 GON393318 GYJ393318 HIF393318 HSB393318 IBX393318 ILT393318 IVP393318 JFL393318 JPH393318 JZD393318 KIZ393318 KSV393318 LCR393318 LMN393318 LWJ393318 MGF393318 MQB393318 MZX393318 NJT393318 NTP393318 ODL393318 ONH393318 OXD393318 PGZ393318 PQV393318 QAR393318 QKN393318 QUJ393318 REF393318 ROB393318 RXX393318 SHT393318 SRP393318 TBL393318 TLH393318 TVD393318 UEZ393318 UOV393318 UYR393318 VIN393318 VSJ393318 WCF393318 WMB393318 WVX393318 P458854 JL458854 TH458854 ADD458854 AMZ458854 AWV458854 BGR458854 BQN458854 CAJ458854 CKF458854 CUB458854 DDX458854 DNT458854 DXP458854 EHL458854 ERH458854 FBD458854 FKZ458854 FUV458854 GER458854 GON458854 GYJ458854 HIF458854 HSB458854 IBX458854 ILT458854 IVP458854 JFL458854 JPH458854 JZD458854 KIZ458854 KSV458854 LCR458854 LMN458854 LWJ458854 MGF458854 MQB458854 MZX458854 NJT458854 NTP458854 ODL458854 ONH458854 OXD458854 PGZ458854 PQV458854 QAR458854 QKN458854 QUJ458854 REF458854 ROB458854 RXX458854 SHT458854 SRP458854 TBL458854 TLH458854 TVD458854 UEZ458854 UOV458854 UYR458854 VIN458854 VSJ458854 WCF458854 WMB458854 WVX458854 P524390 JL524390 TH524390 ADD524390 AMZ524390 AWV524390 BGR524390 BQN524390 CAJ524390 CKF524390 CUB524390 DDX524390 DNT524390 DXP524390 EHL524390 ERH524390 FBD524390 FKZ524390 FUV524390 GER524390 GON524390 GYJ524390 HIF524390 HSB524390 IBX524390 ILT524390 IVP524390 JFL524390 JPH524390 JZD524390 KIZ524390 KSV524390 LCR524390 LMN524390 LWJ524390 MGF524390 MQB524390 MZX524390 NJT524390 NTP524390 ODL524390 ONH524390 OXD524390 PGZ524390 PQV524390 QAR524390 QKN524390 QUJ524390 REF524390 ROB524390 RXX524390 SHT524390 SRP524390 TBL524390 TLH524390 TVD524390 UEZ524390 UOV524390 UYR524390 VIN524390 VSJ524390 WCF524390 WMB524390 WVX524390 P589926 JL589926 TH589926 ADD589926 AMZ589926 AWV589926 BGR589926 BQN589926 CAJ589926 CKF589926 CUB589926 DDX589926 DNT589926 DXP589926 EHL589926 ERH589926 FBD589926 FKZ589926 FUV589926 GER589926 GON589926 GYJ589926 HIF589926 HSB589926 IBX589926 ILT589926 IVP589926 JFL589926 JPH589926 JZD589926 KIZ589926 KSV589926 LCR589926 LMN589926 LWJ589926 MGF589926 MQB589926 MZX589926 NJT589926 NTP589926 ODL589926 ONH589926 OXD589926 PGZ589926 PQV589926 QAR589926 QKN589926 QUJ589926 REF589926 ROB589926 RXX589926 SHT589926 SRP589926 TBL589926 TLH589926 TVD589926 UEZ589926 UOV589926 UYR589926 VIN589926 VSJ589926 WCF589926 WMB589926 WVX589926 P655462 JL655462 TH655462 ADD655462 AMZ655462 AWV655462 BGR655462 BQN655462 CAJ655462 CKF655462 CUB655462 DDX655462 DNT655462 DXP655462 EHL655462 ERH655462 FBD655462 FKZ655462 FUV655462 GER655462 GON655462 GYJ655462 HIF655462 HSB655462 IBX655462 ILT655462 IVP655462 JFL655462 JPH655462 JZD655462 KIZ655462 KSV655462 LCR655462 LMN655462 LWJ655462 MGF655462 MQB655462 MZX655462 NJT655462 NTP655462 ODL655462 ONH655462 OXD655462 PGZ655462 PQV655462 QAR655462 QKN655462 QUJ655462 REF655462 ROB655462 RXX655462 SHT655462 SRP655462 TBL655462 TLH655462 TVD655462 UEZ655462 UOV655462 UYR655462 VIN655462 VSJ655462 WCF655462 WMB655462 WVX655462 P720998 JL720998 TH720998 ADD720998 AMZ720998 AWV720998 BGR720998 BQN720998 CAJ720998 CKF720998 CUB720998 DDX720998 DNT720998 DXP720998 EHL720998 ERH720998 FBD720998 FKZ720998 FUV720998 GER720998 GON720998 GYJ720998 HIF720998 HSB720998 IBX720998 ILT720998 IVP720998 JFL720998 JPH720998 JZD720998 KIZ720998 KSV720998 LCR720998 LMN720998 LWJ720998 MGF720998 MQB720998 MZX720998 NJT720998 NTP720998 ODL720998 ONH720998 OXD720998 PGZ720998 PQV720998 QAR720998 QKN720998 QUJ720998 REF720998 ROB720998 RXX720998 SHT720998 SRP720998 TBL720998 TLH720998 TVD720998 UEZ720998 UOV720998 UYR720998 VIN720998 VSJ720998 WCF720998 WMB720998 WVX720998 P786534 JL786534 TH786534 ADD786534 AMZ786534 AWV786534 BGR786534 BQN786534 CAJ786534 CKF786534 CUB786534 DDX786534 DNT786534 DXP786534 EHL786534 ERH786534 FBD786534 FKZ786534 FUV786534 GER786534 GON786534 GYJ786534 HIF786534 HSB786534 IBX786534 ILT786534 IVP786534 JFL786534 JPH786534 JZD786534 KIZ786534 KSV786534 LCR786534 LMN786534 LWJ786534 MGF786534 MQB786534 MZX786534 NJT786534 NTP786534 ODL786534 ONH786534 OXD786534 PGZ786534 PQV786534 QAR786534 QKN786534 QUJ786534 REF786534 ROB786534 RXX786534 SHT786534 SRP786534 TBL786534 TLH786534 TVD786534 UEZ786534 UOV786534 UYR786534 VIN786534 VSJ786534 WCF786534 WMB786534 WVX786534 P852070 JL852070 TH852070 ADD852070 AMZ852070 AWV852070 BGR852070 BQN852070 CAJ852070 CKF852070 CUB852070 DDX852070 DNT852070 DXP852070 EHL852070 ERH852070 FBD852070 FKZ852070 FUV852070 GER852070 GON852070 GYJ852070 HIF852070 HSB852070 IBX852070 ILT852070 IVP852070 JFL852070 JPH852070 JZD852070 KIZ852070 KSV852070 LCR852070 LMN852070 LWJ852070 MGF852070 MQB852070 MZX852070 NJT852070 NTP852070 ODL852070 ONH852070 OXD852070 PGZ852070 PQV852070 QAR852070 QKN852070 QUJ852070 REF852070 ROB852070 RXX852070 SHT852070 SRP852070 TBL852070 TLH852070 TVD852070 UEZ852070 UOV852070 UYR852070 VIN852070 VSJ852070 WCF852070 WMB852070 WVX852070 P917606 JL917606 TH917606 ADD917606 AMZ917606 AWV917606 BGR917606 BQN917606 CAJ917606 CKF917606 CUB917606 DDX917606 DNT917606 DXP917606 EHL917606 ERH917606 FBD917606 FKZ917606 FUV917606 GER917606 GON917606 GYJ917606 HIF917606 HSB917606 IBX917606 ILT917606 IVP917606 JFL917606 JPH917606 JZD917606 KIZ917606 KSV917606 LCR917606 LMN917606 LWJ917606 MGF917606 MQB917606 MZX917606 NJT917606 NTP917606 ODL917606 ONH917606 OXD917606 PGZ917606 PQV917606 QAR917606 QKN917606 QUJ917606 REF917606 ROB917606 RXX917606 SHT917606 SRP917606 TBL917606 TLH917606 TVD917606 UEZ917606 UOV917606 UYR917606 VIN917606 VSJ917606 WCF917606 WMB917606 WVX917606 P983142 JL983142 TH983142 ADD983142 AMZ983142 AWV983142 BGR983142 BQN983142 CAJ983142 CKF983142 CUB983142 DDX983142 DNT983142 DXP983142 EHL983142 ERH983142 FBD983142 FKZ983142 FUV983142 GER983142 GON983142 GYJ983142 HIF983142 HSB983142 IBX983142 ILT983142 IVP983142 JFL983142 JPH983142 JZD983142 KIZ983142 KSV983142 LCR983142 LMN983142 LWJ983142 MGF983142 MQB983142 MZX983142 NJT983142 NTP983142 ODL983142 ONH983142 OXD983142 PGZ983142 PQV983142 QAR983142 QKN983142 QUJ983142 REF983142 ROB983142 RXX983142 SHT983142 SRP983142 TBL983142 TLH983142 TVD983142 UEZ983142 UOV983142 UYR983142 VIN983142 VSJ983142 WCF983142 WMB983142 WVX983142 VIN983152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P65640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P131176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P196712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P262248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P327784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P393320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P458856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P524392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P589928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P655464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P721000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P786536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P852072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P917608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P983144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VSJ983152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P65642 JL65642 TH65642 ADD65642 AMZ65642 AWV65642 BGR65642 BQN65642 CAJ65642 CKF65642 CUB65642 DDX65642 DNT65642 DXP65642 EHL65642 ERH65642 FBD65642 FKZ65642 FUV65642 GER65642 GON65642 GYJ65642 HIF65642 HSB65642 IBX65642 ILT65642 IVP65642 JFL65642 JPH65642 JZD65642 KIZ65642 KSV65642 LCR65642 LMN65642 LWJ65642 MGF65642 MQB65642 MZX65642 NJT65642 NTP65642 ODL65642 ONH65642 OXD65642 PGZ65642 PQV65642 QAR65642 QKN65642 QUJ65642 REF65642 ROB65642 RXX65642 SHT65642 SRP65642 TBL65642 TLH65642 TVD65642 UEZ65642 UOV65642 UYR65642 VIN65642 VSJ65642 WCF65642 WMB65642 WVX65642 P131178 JL131178 TH131178 ADD131178 AMZ131178 AWV131178 BGR131178 BQN131178 CAJ131178 CKF131178 CUB131178 DDX131178 DNT131178 DXP131178 EHL131178 ERH131178 FBD131178 FKZ131178 FUV131178 GER131178 GON131178 GYJ131178 HIF131178 HSB131178 IBX131178 ILT131178 IVP131178 JFL131178 JPH131178 JZD131178 KIZ131178 KSV131178 LCR131178 LMN131178 LWJ131178 MGF131178 MQB131178 MZX131178 NJT131178 NTP131178 ODL131178 ONH131178 OXD131178 PGZ131178 PQV131178 QAR131178 QKN131178 QUJ131178 REF131178 ROB131178 RXX131178 SHT131178 SRP131178 TBL131178 TLH131178 TVD131178 UEZ131178 UOV131178 UYR131178 VIN131178 VSJ131178 WCF131178 WMB131178 WVX131178 P196714 JL196714 TH196714 ADD196714 AMZ196714 AWV196714 BGR196714 BQN196714 CAJ196714 CKF196714 CUB196714 DDX196714 DNT196714 DXP196714 EHL196714 ERH196714 FBD196714 FKZ196714 FUV196714 GER196714 GON196714 GYJ196714 HIF196714 HSB196714 IBX196714 ILT196714 IVP196714 JFL196714 JPH196714 JZD196714 KIZ196714 KSV196714 LCR196714 LMN196714 LWJ196714 MGF196714 MQB196714 MZX196714 NJT196714 NTP196714 ODL196714 ONH196714 OXD196714 PGZ196714 PQV196714 QAR196714 QKN196714 QUJ196714 REF196714 ROB196714 RXX196714 SHT196714 SRP196714 TBL196714 TLH196714 TVD196714 UEZ196714 UOV196714 UYR196714 VIN196714 VSJ196714 WCF196714 WMB196714 WVX196714 P262250 JL262250 TH262250 ADD262250 AMZ262250 AWV262250 BGR262250 BQN262250 CAJ262250 CKF262250 CUB262250 DDX262250 DNT262250 DXP262250 EHL262250 ERH262250 FBD262250 FKZ262250 FUV262250 GER262250 GON262250 GYJ262250 HIF262250 HSB262250 IBX262250 ILT262250 IVP262250 JFL262250 JPH262250 JZD262250 KIZ262250 KSV262250 LCR262250 LMN262250 LWJ262250 MGF262250 MQB262250 MZX262250 NJT262250 NTP262250 ODL262250 ONH262250 OXD262250 PGZ262250 PQV262250 QAR262250 QKN262250 QUJ262250 REF262250 ROB262250 RXX262250 SHT262250 SRP262250 TBL262250 TLH262250 TVD262250 UEZ262250 UOV262250 UYR262250 VIN262250 VSJ262250 WCF262250 WMB262250 WVX262250 P327786 JL327786 TH327786 ADD327786 AMZ327786 AWV327786 BGR327786 BQN327786 CAJ327786 CKF327786 CUB327786 DDX327786 DNT327786 DXP327786 EHL327786 ERH327786 FBD327786 FKZ327786 FUV327786 GER327786 GON327786 GYJ327786 HIF327786 HSB327786 IBX327786 ILT327786 IVP327786 JFL327786 JPH327786 JZD327786 KIZ327786 KSV327786 LCR327786 LMN327786 LWJ327786 MGF327786 MQB327786 MZX327786 NJT327786 NTP327786 ODL327786 ONH327786 OXD327786 PGZ327786 PQV327786 QAR327786 QKN327786 QUJ327786 REF327786 ROB327786 RXX327786 SHT327786 SRP327786 TBL327786 TLH327786 TVD327786 UEZ327786 UOV327786 UYR327786 VIN327786 VSJ327786 WCF327786 WMB327786 WVX327786 P393322 JL393322 TH393322 ADD393322 AMZ393322 AWV393322 BGR393322 BQN393322 CAJ393322 CKF393322 CUB393322 DDX393322 DNT393322 DXP393322 EHL393322 ERH393322 FBD393322 FKZ393322 FUV393322 GER393322 GON393322 GYJ393322 HIF393322 HSB393322 IBX393322 ILT393322 IVP393322 JFL393322 JPH393322 JZD393322 KIZ393322 KSV393322 LCR393322 LMN393322 LWJ393322 MGF393322 MQB393322 MZX393322 NJT393322 NTP393322 ODL393322 ONH393322 OXD393322 PGZ393322 PQV393322 QAR393322 QKN393322 QUJ393322 REF393322 ROB393322 RXX393322 SHT393322 SRP393322 TBL393322 TLH393322 TVD393322 UEZ393322 UOV393322 UYR393322 VIN393322 VSJ393322 WCF393322 WMB393322 WVX393322 P458858 JL458858 TH458858 ADD458858 AMZ458858 AWV458858 BGR458858 BQN458858 CAJ458858 CKF458858 CUB458858 DDX458858 DNT458858 DXP458858 EHL458858 ERH458858 FBD458858 FKZ458858 FUV458858 GER458858 GON458858 GYJ458858 HIF458858 HSB458858 IBX458858 ILT458858 IVP458858 JFL458858 JPH458858 JZD458858 KIZ458858 KSV458858 LCR458858 LMN458858 LWJ458858 MGF458858 MQB458858 MZX458858 NJT458858 NTP458858 ODL458858 ONH458858 OXD458858 PGZ458858 PQV458858 QAR458858 QKN458858 QUJ458858 REF458858 ROB458858 RXX458858 SHT458858 SRP458858 TBL458858 TLH458858 TVD458858 UEZ458858 UOV458858 UYR458858 VIN458858 VSJ458858 WCF458858 WMB458858 WVX458858 P524394 JL524394 TH524394 ADD524394 AMZ524394 AWV524394 BGR524394 BQN524394 CAJ524394 CKF524394 CUB524394 DDX524394 DNT524394 DXP524394 EHL524394 ERH524394 FBD524394 FKZ524394 FUV524394 GER524394 GON524394 GYJ524394 HIF524394 HSB524394 IBX524394 ILT524394 IVP524394 JFL524394 JPH524394 JZD524394 KIZ524394 KSV524394 LCR524394 LMN524394 LWJ524394 MGF524394 MQB524394 MZX524394 NJT524394 NTP524394 ODL524394 ONH524394 OXD524394 PGZ524394 PQV524394 QAR524394 QKN524394 QUJ524394 REF524394 ROB524394 RXX524394 SHT524394 SRP524394 TBL524394 TLH524394 TVD524394 UEZ524394 UOV524394 UYR524394 VIN524394 VSJ524394 WCF524394 WMB524394 WVX524394 P589930 JL589930 TH589930 ADD589930 AMZ589930 AWV589930 BGR589930 BQN589930 CAJ589930 CKF589930 CUB589930 DDX589930 DNT589930 DXP589930 EHL589930 ERH589930 FBD589930 FKZ589930 FUV589930 GER589930 GON589930 GYJ589930 HIF589930 HSB589930 IBX589930 ILT589930 IVP589930 JFL589930 JPH589930 JZD589930 KIZ589930 KSV589930 LCR589930 LMN589930 LWJ589930 MGF589930 MQB589930 MZX589930 NJT589930 NTP589930 ODL589930 ONH589930 OXD589930 PGZ589930 PQV589930 QAR589930 QKN589930 QUJ589930 REF589930 ROB589930 RXX589930 SHT589930 SRP589930 TBL589930 TLH589930 TVD589930 UEZ589930 UOV589930 UYR589930 VIN589930 VSJ589930 WCF589930 WMB589930 WVX589930 P655466 JL655466 TH655466 ADD655466 AMZ655466 AWV655466 BGR655466 BQN655466 CAJ655466 CKF655466 CUB655466 DDX655466 DNT655466 DXP655466 EHL655466 ERH655466 FBD655466 FKZ655466 FUV655466 GER655466 GON655466 GYJ655466 HIF655466 HSB655466 IBX655466 ILT655466 IVP655466 JFL655466 JPH655466 JZD655466 KIZ655466 KSV655466 LCR655466 LMN655466 LWJ655466 MGF655466 MQB655466 MZX655466 NJT655466 NTP655466 ODL655466 ONH655466 OXD655466 PGZ655466 PQV655466 QAR655466 QKN655466 QUJ655466 REF655466 ROB655466 RXX655466 SHT655466 SRP655466 TBL655466 TLH655466 TVD655466 UEZ655466 UOV655466 UYR655466 VIN655466 VSJ655466 WCF655466 WMB655466 WVX655466 P721002 JL721002 TH721002 ADD721002 AMZ721002 AWV721002 BGR721002 BQN721002 CAJ721002 CKF721002 CUB721002 DDX721002 DNT721002 DXP721002 EHL721002 ERH721002 FBD721002 FKZ721002 FUV721002 GER721002 GON721002 GYJ721002 HIF721002 HSB721002 IBX721002 ILT721002 IVP721002 JFL721002 JPH721002 JZD721002 KIZ721002 KSV721002 LCR721002 LMN721002 LWJ721002 MGF721002 MQB721002 MZX721002 NJT721002 NTP721002 ODL721002 ONH721002 OXD721002 PGZ721002 PQV721002 QAR721002 QKN721002 QUJ721002 REF721002 ROB721002 RXX721002 SHT721002 SRP721002 TBL721002 TLH721002 TVD721002 UEZ721002 UOV721002 UYR721002 VIN721002 VSJ721002 WCF721002 WMB721002 WVX721002 P786538 JL786538 TH786538 ADD786538 AMZ786538 AWV786538 BGR786538 BQN786538 CAJ786538 CKF786538 CUB786538 DDX786538 DNT786538 DXP786538 EHL786538 ERH786538 FBD786538 FKZ786538 FUV786538 GER786538 GON786538 GYJ786538 HIF786538 HSB786538 IBX786538 ILT786538 IVP786538 JFL786538 JPH786538 JZD786538 KIZ786538 KSV786538 LCR786538 LMN786538 LWJ786538 MGF786538 MQB786538 MZX786538 NJT786538 NTP786538 ODL786538 ONH786538 OXD786538 PGZ786538 PQV786538 QAR786538 QKN786538 QUJ786538 REF786538 ROB786538 RXX786538 SHT786538 SRP786538 TBL786538 TLH786538 TVD786538 UEZ786538 UOV786538 UYR786538 VIN786538 VSJ786538 WCF786538 WMB786538 WVX786538 P852074 JL852074 TH852074 ADD852074 AMZ852074 AWV852074 BGR852074 BQN852074 CAJ852074 CKF852074 CUB852074 DDX852074 DNT852074 DXP852074 EHL852074 ERH852074 FBD852074 FKZ852074 FUV852074 GER852074 GON852074 GYJ852074 HIF852074 HSB852074 IBX852074 ILT852074 IVP852074 JFL852074 JPH852074 JZD852074 KIZ852074 KSV852074 LCR852074 LMN852074 LWJ852074 MGF852074 MQB852074 MZX852074 NJT852074 NTP852074 ODL852074 ONH852074 OXD852074 PGZ852074 PQV852074 QAR852074 QKN852074 QUJ852074 REF852074 ROB852074 RXX852074 SHT852074 SRP852074 TBL852074 TLH852074 TVD852074 UEZ852074 UOV852074 UYR852074 VIN852074 VSJ852074 WCF852074 WMB852074 WVX852074 P917610 JL917610 TH917610 ADD917610 AMZ917610 AWV917610 BGR917610 BQN917610 CAJ917610 CKF917610 CUB917610 DDX917610 DNT917610 DXP917610 EHL917610 ERH917610 FBD917610 FKZ917610 FUV917610 GER917610 GON917610 GYJ917610 HIF917610 HSB917610 IBX917610 ILT917610 IVP917610 JFL917610 JPH917610 JZD917610 KIZ917610 KSV917610 LCR917610 LMN917610 LWJ917610 MGF917610 MQB917610 MZX917610 NJT917610 NTP917610 ODL917610 ONH917610 OXD917610 PGZ917610 PQV917610 QAR917610 QKN917610 QUJ917610 REF917610 ROB917610 RXX917610 SHT917610 SRP917610 TBL917610 TLH917610 TVD917610 UEZ917610 UOV917610 UYR917610 VIN917610 VSJ917610 WCF917610 WMB917610 WVX917610 P983146 JL983146 TH983146 ADD983146 AMZ983146 AWV983146 BGR983146 BQN983146 CAJ983146 CKF983146 CUB983146 DDX983146 DNT983146 DXP983146 EHL983146 ERH983146 FBD983146 FKZ983146 FUV983146 GER983146 GON983146 GYJ983146 HIF983146 HSB983146 IBX983146 ILT983146 IVP983146 JFL983146 JPH983146 JZD983146 KIZ983146 KSV983146 LCR983146 LMN983146 LWJ983146 MGF983146 MQB983146 MZX983146 NJT983146 NTP983146 ODL983146 ONH983146 OXD983146 PGZ983146 PQV983146 QAR983146 QKN983146 QUJ983146 REF983146 ROB983146 RXX983146 SHT983146 SRP983146 TBL983146 TLH983146 TVD983146 UEZ983146 UOV983146 UYR983146 VIN983146 VSJ983146 WCF983146 WMB983146 WVX983146 WCF983152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P65644 JL65644 TH65644 ADD65644 AMZ65644 AWV65644 BGR65644 BQN65644 CAJ65644 CKF65644 CUB65644 DDX65644 DNT65644 DXP65644 EHL65644 ERH65644 FBD65644 FKZ65644 FUV65644 GER65644 GON65644 GYJ65644 HIF65644 HSB65644 IBX65644 ILT65644 IVP65644 JFL65644 JPH65644 JZD65644 KIZ65644 KSV65644 LCR65644 LMN65644 LWJ65644 MGF65644 MQB65644 MZX65644 NJT65644 NTP65644 ODL65644 ONH65644 OXD65644 PGZ65644 PQV65644 QAR65644 QKN65644 QUJ65644 REF65644 ROB65644 RXX65644 SHT65644 SRP65644 TBL65644 TLH65644 TVD65644 UEZ65644 UOV65644 UYR65644 VIN65644 VSJ65644 WCF65644 WMB65644 WVX65644 P131180 JL131180 TH131180 ADD131180 AMZ131180 AWV131180 BGR131180 BQN131180 CAJ131180 CKF131180 CUB131180 DDX131180 DNT131180 DXP131180 EHL131180 ERH131180 FBD131180 FKZ131180 FUV131180 GER131180 GON131180 GYJ131180 HIF131180 HSB131180 IBX131180 ILT131180 IVP131180 JFL131180 JPH131180 JZD131180 KIZ131180 KSV131180 LCR131180 LMN131180 LWJ131180 MGF131180 MQB131180 MZX131180 NJT131180 NTP131180 ODL131180 ONH131180 OXD131180 PGZ131180 PQV131180 QAR131180 QKN131180 QUJ131180 REF131180 ROB131180 RXX131180 SHT131180 SRP131180 TBL131180 TLH131180 TVD131180 UEZ131180 UOV131180 UYR131180 VIN131180 VSJ131180 WCF131180 WMB131180 WVX131180 P196716 JL196716 TH196716 ADD196716 AMZ196716 AWV196716 BGR196716 BQN196716 CAJ196716 CKF196716 CUB196716 DDX196716 DNT196716 DXP196716 EHL196716 ERH196716 FBD196716 FKZ196716 FUV196716 GER196716 GON196716 GYJ196716 HIF196716 HSB196716 IBX196716 ILT196716 IVP196716 JFL196716 JPH196716 JZD196716 KIZ196716 KSV196716 LCR196716 LMN196716 LWJ196716 MGF196716 MQB196716 MZX196716 NJT196716 NTP196716 ODL196716 ONH196716 OXD196716 PGZ196716 PQV196716 QAR196716 QKN196716 QUJ196716 REF196716 ROB196716 RXX196716 SHT196716 SRP196716 TBL196716 TLH196716 TVD196716 UEZ196716 UOV196716 UYR196716 VIN196716 VSJ196716 WCF196716 WMB196716 WVX196716 P262252 JL262252 TH262252 ADD262252 AMZ262252 AWV262252 BGR262252 BQN262252 CAJ262252 CKF262252 CUB262252 DDX262252 DNT262252 DXP262252 EHL262252 ERH262252 FBD262252 FKZ262252 FUV262252 GER262252 GON262252 GYJ262252 HIF262252 HSB262252 IBX262252 ILT262252 IVP262252 JFL262252 JPH262252 JZD262252 KIZ262252 KSV262252 LCR262252 LMN262252 LWJ262252 MGF262252 MQB262252 MZX262252 NJT262252 NTP262252 ODL262252 ONH262252 OXD262252 PGZ262252 PQV262252 QAR262252 QKN262252 QUJ262252 REF262252 ROB262252 RXX262252 SHT262252 SRP262252 TBL262252 TLH262252 TVD262252 UEZ262252 UOV262252 UYR262252 VIN262252 VSJ262252 WCF262252 WMB262252 WVX262252 P327788 JL327788 TH327788 ADD327788 AMZ327788 AWV327788 BGR327788 BQN327788 CAJ327788 CKF327788 CUB327788 DDX327788 DNT327788 DXP327788 EHL327788 ERH327788 FBD327788 FKZ327788 FUV327788 GER327788 GON327788 GYJ327788 HIF327788 HSB327788 IBX327788 ILT327788 IVP327788 JFL327788 JPH327788 JZD327788 KIZ327788 KSV327788 LCR327788 LMN327788 LWJ327788 MGF327788 MQB327788 MZX327788 NJT327788 NTP327788 ODL327788 ONH327788 OXD327788 PGZ327788 PQV327788 QAR327788 QKN327788 QUJ327788 REF327788 ROB327788 RXX327788 SHT327788 SRP327788 TBL327788 TLH327788 TVD327788 UEZ327788 UOV327788 UYR327788 VIN327788 VSJ327788 WCF327788 WMB327788 WVX327788 P393324 JL393324 TH393324 ADD393324 AMZ393324 AWV393324 BGR393324 BQN393324 CAJ393324 CKF393324 CUB393324 DDX393324 DNT393324 DXP393324 EHL393324 ERH393324 FBD393324 FKZ393324 FUV393324 GER393324 GON393324 GYJ393324 HIF393324 HSB393324 IBX393324 ILT393324 IVP393324 JFL393324 JPH393324 JZD393324 KIZ393324 KSV393324 LCR393324 LMN393324 LWJ393324 MGF393324 MQB393324 MZX393324 NJT393324 NTP393324 ODL393324 ONH393324 OXD393324 PGZ393324 PQV393324 QAR393324 QKN393324 QUJ393324 REF393324 ROB393324 RXX393324 SHT393324 SRP393324 TBL393324 TLH393324 TVD393324 UEZ393324 UOV393324 UYR393324 VIN393324 VSJ393324 WCF393324 WMB393324 WVX393324 P458860 JL458860 TH458860 ADD458860 AMZ458860 AWV458860 BGR458860 BQN458860 CAJ458860 CKF458860 CUB458860 DDX458860 DNT458860 DXP458860 EHL458860 ERH458860 FBD458860 FKZ458860 FUV458860 GER458860 GON458860 GYJ458860 HIF458860 HSB458860 IBX458860 ILT458860 IVP458860 JFL458860 JPH458860 JZD458860 KIZ458860 KSV458860 LCR458860 LMN458860 LWJ458860 MGF458860 MQB458860 MZX458860 NJT458860 NTP458860 ODL458860 ONH458860 OXD458860 PGZ458860 PQV458860 QAR458860 QKN458860 QUJ458860 REF458860 ROB458860 RXX458860 SHT458860 SRP458860 TBL458860 TLH458860 TVD458860 UEZ458860 UOV458860 UYR458860 VIN458860 VSJ458860 WCF458860 WMB458860 WVX458860 P524396 JL524396 TH524396 ADD524396 AMZ524396 AWV524396 BGR524396 BQN524396 CAJ524396 CKF524396 CUB524396 DDX524396 DNT524396 DXP524396 EHL524396 ERH524396 FBD524396 FKZ524396 FUV524396 GER524396 GON524396 GYJ524396 HIF524396 HSB524396 IBX524396 ILT524396 IVP524396 JFL524396 JPH524396 JZD524396 KIZ524396 KSV524396 LCR524396 LMN524396 LWJ524396 MGF524396 MQB524396 MZX524396 NJT524396 NTP524396 ODL524396 ONH524396 OXD524396 PGZ524396 PQV524396 QAR524396 QKN524396 QUJ524396 REF524396 ROB524396 RXX524396 SHT524396 SRP524396 TBL524396 TLH524396 TVD524396 UEZ524396 UOV524396 UYR524396 VIN524396 VSJ524396 WCF524396 WMB524396 WVX524396 P589932 JL589932 TH589932 ADD589932 AMZ589932 AWV589932 BGR589932 BQN589932 CAJ589932 CKF589932 CUB589932 DDX589932 DNT589932 DXP589932 EHL589932 ERH589932 FBD589932 FKZ589932 FUV589932 GER589932 GON589932 GYJ589932 HIF589932 HSB589932 IBX589932 ILT589932 IVP589932 JFL589932 JPH589932 JZD589932 KIZ589932 KSV589932 LCR589932 LMN589932 LWJ589932 MGF589932 MQB589932 MZX589932 NJT589932 NTP589932 ODL589932 ONH589932 OXD589932 PGZ589932 PQV589932 QAR589932 QKN589932 QUJ589932 REF589932 ROB589932 RXX589932 SHT589932 SRP589932 TBL589932 TLH589932 TVD589932 UEZ589932 UOV589932 UYR589932 VIN589932 VSJ589932 WCF589932 WMB589932 WVX589932 P655468 JL655468 TH655468 ADD655468 AMZ655468 AWV655468 BGR655468 BQN655468 CAJ655468 CKF655468 CUB655468 DDX655468 DNT655468 DXP655468 EHL655468 ERH655468 FBD655468 FKZ655468 FUV655468 GER655468 GON655468 GYJ655468 HIF655468 HSB655468 IBX655468 ILT655468 IVP655468 JFL655468 JPH655468 JZD655468 KIZ655468 KSV655468 LCR655468 LMN655468 LWJ655468 MGF655468 MQB655468 MZX655468 NJT655468 NTP655468 ODL655468 ONH655468 OXD655468 PGZ655468 PQV655468 QAR655468 QKN655468 QUJ655468 REF655468 ROB655468 RXX655468 SHT655468 SRP655468 TBL655468 TLH655468 TVD655468 UEZ655468 UOV655468 UYR655468 VIN655468 VSJ655468 WCF655468 WMB655468 WVX655468 P721004 JL721004 TH721004 ADD721004 AMZ721004 AWV721004 BGR721004 BQN721004 CAJ721004 CKF721004 CUB721004 DDX721004 DNT721004 DXP721004 EHL721004 ERH721004 FBD721004 FKZ721004 FUV721004 GER721004 GON721004 GYJ721004 HIF721004 HSB721004 IBX721004 ILT721004 IVP721004 JFL721004 JPH721004 JZD721004 KIZ721004 KSV721004 LCR721004 LMN721004 LWJ721004 MGF721004 MQB721004 MZX721004 NJT721004 NTP721004 ODL721004 ONH721004 OXD721004 PGZ721004 PQV721004 QAR721004 QKN721004 QUJ721004 REF721004 ROB721004 RXX721004 SHT721004 SRP721004 TBL721004 TLH721004 TVD721004 UEZ721004 UOV721004 UYR721004 VIN721004 VSJ721004 WCF721004 WMB721004 WVX721004 P786540 JL786540 TH786540 ADD786540 AMZ786540 AWV786540 BGR786540 BQN786540 CAJ786540 CKF786540 CUB786540 DDX786540 DNT786540 DXP786540 EHL786540 ERH786540 FBD786540 FKZ786540 FUV786540 GER786540 GON786540 GYJ786540 HIF786540 HSB786540 IBX786540 ILT786540 IVP786540 JFL786540 JPH786540 JZD786540 KIZ786540 KSV786540 LCR786540 LMN786540 LWJ786540 MGF786540 MQB786540 MZX786540 NJT786540 NTP786540 ODL786540 ONH786540 OXD786540 PGZ786540 PQV786540 QAR786540 QKN786540 QUJ786540 REF786540 ROB786540 RXX786540 SHT786540 SRP786540 TBL786540 TLH786540 TVD786540 UEZ786540 UOV786540 UYR786540 VIN786540 VSJ786540 WCF786540 WMB786540 WVX786540 P852076 JL852076 TH852076 ADD852076 AMZ852076 AWV852076 BGR852076 BQN852076 CAJ852076 CKF852076 CUB852076 DDX852076 DNT852076 DXP852076 EHL852076 ERH852076 FBD852076 FKZ852076 FUV852076 GER852076 GON852076 GYJ852076 HIF852076 HSB852076 IBX852076 ILT852076 IVP852076 JFL852076 JPH852076 JZD852076 KIZ852076 KSV852076 LCR852076 LMN852076 LWJ852076 MGF852076 MQB852076 MZX852076 NJT852076 NTP852076 ODL852076 ONH852076 OXD852076 PGZ852076 PQV852076 QAR852076 QKN852076 QUJ852076 REF852076 ROB852076 RXX852076 SHT852076 SRP852076 TBL852076 TLH852076 TVD852076 UEZ852076 UOV852076 UYR852076 VIN852076 VSJ852076 WCF852076 WMB852076 WVX852076 P917612 JL917612 TH917612 ADD917612 AMZ917612 AWV917612 BGR917612 BQN917612 CAJ917612 CKF917612 CUB917612 DDX917612 DNT917612 DXP917612 EHL917612 ERH917612 FBD917612 FKZ917612 FUV917612 GER917612 GON917612 GYJ917612 HIF917612 HSB917612 IBX917612 ILT917612 IVP917612 JFL917612 JPH917612 JZD917612 KIZ917612 KSV917612 LCR917612 LMN917612 LWJ917612 MGF917612 MQB917612 MZX917612 NJT917612 NTP917612 ODL917612 ONH917612 OXD917612 PGZ917612 PQV917612 QAR917612 QKN917612 QUJ917612 REF917612 ROB917612 RXX917612 SHT917612 SRP917612 TBL917612 TLH917612 TVD917612 UEZ917612 UOV917612 UYR917612 VIN917612 VSJ917612 WCF917612 WMB917612 WVX917612 P983148 JL983148 TH983148 ADD983148 AMZ983148 AWV983148 BGR983148 BQN983148 CAJ983148 CKF983148 CUB983148 DDX983148 DNT983148 DXP983148 EHL983148 ERH983148 FBD983148 FKZ983148 FUV983148 GER983148 GON983148 GYJ983148 HIF983148 HSB983148 IBX983148 ILT983148 IVP983148 JFL983148 JPH983148 JZD983148 KIZ983148 KSV983148 LCR983148 LMN983148 LWJ983148 MGF983148 MQB983148 MZX983148 NJT983148 NTP983148 ODL983148 ONH983148 OXD983148 PGZ983148 PQV983148 QAR983148 QKN983148 QUJ983148 REF983148 ROB983148 RXX983148 SHT983148 SRP983148 TBL983148 TLH983148 TVD983148 UEZ983148 UOV983148 UYR983148 VIN983148 VSJ983148 WCF983148 WMB983148 WVX983148 WMB983152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P65646 JL65646 TH65646 ADD65646 AMZ65646 AWV65646 BGR65646 BQN65646 CAJ65646 CKF65646 CUB65646 DDX65646 DNT65646 DXP65646 EHL65646 ERH65646 FBD65646 FKZ65646 FUV65646 GER65646 GON65646 GYJ65646 HIF65646 HSB65646 IBX65646 ILT65646 IVP65646 JFL65646 JPH65646 JZD65646 KIZ65646 KSV65646 LCR65646 LMN65646 LWJ65646 MGF65646 MQB65646 MZX65646 NJT65646 NTP65646 ODL65646 ONH65646 OXD65646 PGZ65646 PQV65646 QAR65646 QKN65646 QUJ65646 REF65646 ROB65646 RXX65646 SHT65646 SRP65646 TBL65646 TLH65646 TVD65646 UEZ65646 UOV65646 UYR65646 VIN65646 VSJ65646 WCF65646 WMB65646 WVX65646 P131182 JL131182 TH131182 ADD131182 AMZ131182 AWV131182 BGR131182 BQN131182 CAJ131182 CKF131182 CUB131182 DDX131182 DNT131182 DXP131182 EHL131182 ERH131182 FBD131182 FKZ131182 FUV131182 GER131182 GON131182 GYJ131182 HIF131182 HSB131182 IBX131182 ILT131182 IVP131182 JFL131182 JPH131182 JZD131182 KIZ131182 KSV131182 LCR131182 LMN131182 LWJ131182 MGF131182 MQB131182 MZX131182 NJT131182 NTP131182 ODL131182 ONH131182 OXD131182 PGZ131182 PQV131182 QAR131182 QKN131182 QUJ131182 REF131182 ROB131182 RXX131182 SHT131182 SRP131182 TBL131182 TLH131182 TVD131182 UEZ131182 UOV131182 UYR131182 VIN131182 VSJ131182 WCF131182 WMB131182 WVX131182 P196718 JL196718 TH196718 ADD196718 AMZ196718 AWV196718 BGR196718 BQN196718 CAJ196718 CKF196718 CUB196718 DDX196718 DNT196718 DXP196718 EHL196718 ERH196718 FBD196718 FKZ196718 FUV196718 GER196718 GON196718 GYJ196718 HIF196718 HSB196718 IBX196718 ILT196718 IVP196718 JFL196718 JPH196718 JZD196718 KIZ196718 KSV196718 LCR196718 LMN196718 LWJ196718 MGF196718 MQB196718 MZX196718 NJT196718 NTP196718 ODL196718 ONH196718 OXD196718 PGZ196718 PQV196718 QAR196718 QKN196718 QUJ196718 REF196718 ROB196718 RXX196718 SHT196718 SRP196718 TBL196718 TLH196718 TVD196718 UEZ196718 UOV196718 UYR196718 VIN196718 VSJ196718 WCF196718 WMB196718 WVX196718 P262254 JL262254 TH262254 ADD262254 AMZ262254 AWV262254 BGR262254 BQN262254 CAJ262254 CKF262254 CUB262254 DDX262254 DNT262254 DXP262254 EHL262254 ERH262254 FBD262254 FKZ262254 FUV262254 GER262254 GON262254 GYJ262254 HIF262254 HSB262254 IBX262254 ILT262254 IVP262254 JFL262254 JPH262254 JZD262254 KIZ262254 KSV262254 LCR262254 LMN262254 LWJ262254 MGF262254 MQB262254 MZX262254 NJT262254 NTP262254 ODL262254 ONH262254 OXD262254 PGZ262254 PQV262254 QAR262254 QKN262254 QUJ262254 REF262254 ROB262254 RXX262254 SHT262254 SRP262254 TBL262254 TLH262254 TVD262254 UEZ262254 UOV262254 UYR262254 VIN262254 VSJ262254 WCF262254 WMB262254 WVX262254 P327790 JL327790 TH327790 ADD327790 AMZ327790 AWV327790 BGR327790 BQN327790 CAJ327790 CKF327790 CUB327790 DDX327790 DNT327790 DXP327790 EHL327790 ERH327790 FBD327790 FKZ327790 FUV327790 GER327790 GON327790 GYJ327790 HIF327790 HSB327790 IBX327790 ILT327790 IVP327790 JFL327790 JPH327790 JZD327790 KIZ327790 KSV327790 LCR327790 LMN327790 LWJ327790 MGF327790 MQB327790 MZX327790 NJT327790 NTP327790 ODL327790 ONH327790 OXD327790 PGZ327790 PQV327790 QAR327790 QKN327790 QUJ327790 REF327790 ROB327790 RXX327790 SHT327790 SRP327790 TBL327790 TLH327790 TVD327790 UEZ327790 UOV327790 UYR327790 VIN327790 VSJ327790 WCF327790 WMB327790 WVX327790 P393326 JL393326 TH393326 ADD393326 AMZ393326 AWV393326 BGR393326 BQN393326 CAJ393326 CKF393326 CUB393326 DDX393326 DNT393326 DXP393326 EHL393326 ERH393326 FBD393326 FKZ393326 FUV393326 GER393326 GON393326 GYJ393326 HIF393326 HSB393326 IBX393326 ILT393326 IVP393326 JFL393326 JPH393326 JZD393326 KIZ393326 KSV393326 LCR393326 LMN393326 LWJ393326 MGF393326 MQB393326 MZX393326 NJT393326 NTP393326 ODL393326 ONH393326 OXD393326 PGZ393326 PQV393326 QAR393326 QKN393326 QUJ393326 REF393326 ROB393326 RXX393326 SHT393326 SRP393326 TBL393326 TLH393326 TVD393326 UEZ393326 UOV393326 UYR393326 VIN393326 VSJ393326 WCF393326 WMB393326 WVX393326 P458862 JL458862 TH458862 ADD458862 AMZ458862 AWV458862 BGR458862 BQN458862 CAJ458862 CKF458862 CUB458862 DDX458862 DNT458862 DXP458862 EHL458862 ERH458862 FBD458862 FKZ458862 FUV458862 GER458862 GON458862 GYJ458862 HIF458862 HSB458862 IBX458862 ILT458862 IVP458862 JFL458862 JPH458862 JZD458862 KIZ458862 KSV458862 LCR458862 LMN458862 LWJ458862 MGF458862 MQB458862 MZX458862 NJT458862 NTP458862 ODL458862 ONH458862 OXD458862 PGZ458862 PQV458862 QAR458862 QKN458862 QUJ458862 REF458862 ROB458862 RXX458862 SHT458862 SRP458862 TBL458862 TLH458862 TVD458862 UEZ458862 UOV458862 UYR458862 VIN458862 VSJ458862 WCF458862 WMB458862 WVX458862 P524398 JL524398 TH524398 ADD524398 AMZ524398 AWV524398 BGR524398 BQN524398 CAJ524398 CKF524398 CUB524398 DDX524398 DNT524398 DXP524398 EHL524398 ERH524398 FBD524398 FKZ524398 FUV524398 GER524398 GON524398 GYJ524398 HIF524398 HSB524398 IBX524398 ILT524398 IVP524398 JFL524398 JPH524398 JZD524398 KIZ524398 KSV524398 LCR524398 LMN524398 LWJ524398 MGF524398 MQB524398 MZX524398 NJT524398 NTP524398 ODL524398 ONH524398 OXD524398 PGZ524398 PQV524398 QAR524398 QKN524398 QUJ524398 REF524398 ROB524398 RXX524398 SHT524398 SRP524398 TBL524398 TLH524398 TVD524398 UEZ524398 UOV524398 UYR524398 VIN524398 VSJ524398 WCF524398 WMB524398 WVX524398 P589934 JL589934 TH589934 ADD589934 AMZ589934 AWV589934 BGR589934 BQN589934 CAJ589934 CKF589934 CUB589934 DDX589934 DNT589934 DXP589934 EHL589934 ERH589934 FBD589934 FKZ589934 FUV589934 GER589934 GON589934 GYJ589934 HIF589934 HSB589934 IBX589934 ILT589934 IVP589934 JFL589934 JPH589934 JZD589934 KIZ589934 KSV589934 LCR589934 LMN589934 LWJ589934 MGF589934 MQB589934 MZX589934 NJT589934 NTP589934 ODL589934 ONH589934 OXD589934 PGZ589934 PQV589934 QAR589934 QKN589934 QUJ589934 REF589934 ROB589934 RXX589934 SHT589934 SRP589934 TBL589934 TLH589934 TVD589934 UEZ589934 UOV589934 UYR589934 VIN589934 VSJ589934 WCF589934 WMB589934 WVX589934 P655470 JL655470 TH655470 ADD655470 AMZ655470 AWV655470 BGR655470 BQN655470 CAJ655470 CKF655470 CUB655470 DDX655470 DNT655470 DXP655470 EHL655470 ERH655470 FBD655470 FKZ655470 FUV655470 GER655470 GON655470 GYJ655470 HIF655470 HSB655470 IBX655470 ILT655470 IVP655470 JFL655470 JPH655470 JZD655470 KIZ655470 KSV655470 LCR655470 LMN655470 LWJ655470 MGF655470 MQB655470 MZX655470 NJT655470 NTP655470 ODL655470 ONH655470 OXD655470 PGZ655470 PQV655470 QAR655470 QKN655470 QUJ655470 REF655470 ROB655470 RXX655470 SHT655470 SRP655470 TBL655470 TLH655470 TVD655470 UEZ655470 UOV655470 UYR655470 VIN655470 VSJ655470 WCF655470 WMB655470 WVX655470 P721006 JL721006 TH721006 ADD721006 AMZ721006 AWV721006 BGR721006 BQN721006 CAJ721006 CKF721006 CUB721006 DDX721006 DNT721006 DXP721006 EHL721006 ERH721006 FBD721006 FKZ721006 FUV721006 GER721006 GON721006 GYJ721006 HIF721006 HSB721006 IBX721006 ILT721006 IVP721006 JFL721006 JPH721006 JZD721006 KIZ721006 KSV721006 LCR721006 LMN721006 LWJ721006 MGF721006 MQB721006 MZX721006 NJT721006 NTP721006 ODL721006 ONH721006 OXD721006 PGZ721006 PQV721006 QAR721006 QKN721006 QUJ721006 REF721006 ROB721006 RXX721006 SHT721006 SRP721006 TBL721006 TLH721006 TVD721006 UEZ721006 UOV721006 UYR721006 VIN721006 VSJ721006 WCF721006 WMB721006 WVX721006 P786542 JL786542 TH786542 ADD786542 AMZ786542 AWV786542 BGR786542 BQN786542 CAJ786542 CKF786542 CUB786542 DDX786542 DNT786542 DXP786542 EHL786542 ERH786542 FBD786542 FKZ786542 FUV786542 GER786542 GON786542 GYJ786542 HIF786542 HSB786542 IBX786542 ILT786542 IVP786542 JFL786542 JPH786542 JZD786542 KIZ786542 KSV786542 LCR786542 LMN786542 LWJ786542 MGF786542 MQB786542 MZX786542 NJT786542 NTP786542 ODL786542 ONH786542 OXD786542 PGZ786542 PQV786542 QAR786542 QKN786542 QUJ786542 REF786542 ROB786542 RXX786542 SHT786542 SRP786542 TBL786542 TLH786542 TVD786542 UEZ786542 UOV786542 UYR786542 VIN786542 VSJ786542 WCF786542 WMB786542 WVX786542 P852078 JL852078 TH852078 ADD852078 AMZ852078 AWV852078 BGR852078 BQN852078 CAJ852078 CKF852078 CUB852078 DDX852078 DNT852078 DXP852078 EHL852078 ERH852078 FBD852078 FKZ852078 FUV852078 GER852078 GON852078 GYJ852078 HIF852078 HSB852078 IBX852078 ILT852078 IVP852078 JFL852078 JPH852078 JZD852078 KIZ852078 KSV852078 LCR852078 LMN852078 LWJ852078 MGF852078 MQB852078 MZX852078 NJT852078 NTP852078 ODL852078 ONH852078 OXD852078 PGZ852078 PQV852078 QAR852078 QKN852078 QUJ852078 REF852078 ROB852078 RXX852078 SHT852078 SRP852078 TBL852078 TLH852078 TVD852078 UEZ852078 UOV852078 UYR852078 VIN852078 VSJ852078 WCF852078 WMB852078 WVX852078 P917614 JL917614 TH917614 ADD917614 AMZ917614 AWV917614 BGR917614 BQN917614 CAJ917614 CKF917614 CUB917614 DDX917614 DNT917614 DXP917614 EHL917614 ERH917614 FBD917614 FKZ917614 FUV917614 GER917614 GON917614 GYJ917614 HIF917614 HSB917614 IBX917614 ILT917614 IVP917614 JFL917614 JPH917614 JZD917614 KIZ917614 KSV917614 LCR917614 LMN917614 LWJ917614 MGF917614 MQB917614 MZX917614 NJT917614 NTP917614 ODL917614 ONH917614 OXD917614 PGZ917614 PQV917614 QAR917614 QKN917614 QUJ917614 REF917614 ROB917614 RXX917614 SHT917614 SRP917614 TBL917614 TLH917614 TVD917614 UEZ917614 UOV917614 UYR917614 VIN917614 VSJ917614 WCF917614 WMB917614 WVX917614 P983150 JL983150 TH983150 ADD983150 AMZ983150 AWV983150 BGR983150 BQN983150 CAJ983150 CKF983150 CUB983150 DDX983150 DNT983150 DXP983150 EHL983150 ERH983150 FBD983150 FKZ983150 FUV983150 GER983150 GON983150 GYJ983150 HIF983150 HSB983150 IBX983150 ILT983150 IVP983150 JFL983150 JPH983150 JZD983150 KIZ983150 KSV983150 LCR983150 LMN983150 LWJ983150 MGF983150 MQB983150 MZX983150 NJT983150 NTP983150 ODL983150 ONH983150 OXD983150 PGZ983150 PQV983150 QAR983150 QKN983150 QUJ983150 REF983150 ROB983150 RXX983150 SHT983150 SRP983150 TBL983150 TLH983150 TVD983150 UEZ983150 UOV983150 UYR983150 VIN983150 VSJ983150 WCF983150 WMB983150 WVX983150 WVX983152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P65648 JL65648 TH65648 ADD65648 AMZ65648 AWV65648 BGR65648 BQN65648 CAJ65648 CKF65648 CUB65648 DDX65648 DNT65648 DXP65648 EHL65648 ERH65648 FBD65648 FKZ65648 FUV65648 GER65648 GON65648 GYJ65648 HIF65648 HSB65648 IBX65648 ILT65648 IVP65648 JFL65648 JPH65648 JZD65648 KIZ65648 KSV65648 LCR65648 LMN65648 LWJ65648 MGF65648 MQB65648 MZX65648 NJT65648 NTP65648 ODL65648 ONH65648 OXD65648 PGZ65648 PQV65648 QAR65648 QKN65648 QUJ65648 REF65648 ROB65648 RXX65648 SHT65648 SRP65648 TBL65648 TLH65648 TVD65648 UEZ65648 UOV65648 UYR65648 VIN65648 VSJ65648 WCF65648 WMB65648 WVX65648 P131184 JL131184 TH131184 ADD131184 AMZ131184 AWV131184 BGR131184 BQN131184 CAJ131184 CKF131184 CUB131184 DDX131184 DNT131184 DXP131184 EHL131184 ERH131184 FBD131184 FKZ131184 FUV131184 GER131184 GON131184 GYJ131184 HIF131184 HSB131184 IBX131184 ILT131184 IVP131184 JFL131184 JPH131184 JZD131184 KIZ131184 KSV131184 LCR131184 LMN131184 LWJ131184 MGF131184 MQB131184 MZX131184 NJT131184 NTP131184 ODL131184 ONH131184 OXD131184 PGZ131184 PQV131184 QAR131184 QKN131184 QUJ131184 REF131184 ROB131184 RXX131184 SHT131184 SRP131184 TBL131184 TLH131184 TVD131184 UEZ131184 UOV131184 UYR131184 VIN131184 VSJ131184 WCF131184 WMB131184 WVX131184 P196720 JL196720 TH196720 ADD196720 AMZ196720 AWV196720 BGR196720 BQN196720 CAJ196720 CKF196720 CUB196720 DDX196720 DNT196720 DXP196720 EHL196720 ERH196720 FBD196720 FKZ196720 FUV196720 GER196720 GON196720 GYJ196720 HIF196720 HSB196720 IBX196720 ILT196720 IVP196720 JFL196720 JPH196720 JZD196720 KIZ196720 KSV196720 LCR196720 LMN196720 LWJ196720 MGF196720 MQB196720 MZX196720 NJT196720 NTP196720 ODL196720 ONH196720 OXD196720 PGZ196720 PQV196720 QAR196720 QKN196720 QUJ196720 REF196720 ROB196720 RXX196720 SHT196720 SRP196720 TBL196720 TLH196720 TVD196720 UEZ196720 UOV196720 UYR196720 VIN196720 VSJ196720 WCF196720 WMB196720 WVX196720 P262256 JL262256 TH262256 ADD262256 AMZ262256 AWV262256 BGR262256 BQN262256 CAJ262256 CKF262256 CUB262256 DDX262256 DNT262256 DXP262256 EHL262256 ERH262256 FBD262256 FKZ262256 FUV262256 GER262256 GON262256 GYJ262256 HIF262256 HSB262256 IBX262256 ILT262256 IVP262256 JFL262256 JPH262256 JZD262256 KIZ262256 KSV262256 LCR262256 LMN262256 LWJ262256 MGF262256 MQB262256 MZX262256 NJT262256 NTP262256 ODL262256 ONH262256 OXD262256 PGZ262256 PQV262256 QAR262256 QKN262256 QUJ262256 REF262256 ROB262256 RXX262256 SHT262256 SRP262256 TBL262256 TLH262256 TVD262256 UEZ262256 UOV262256 UYR262256 VIN262256 VSJ262256 WCF262256 WMB262256 WVX262256 P327792 JL327792 TH327792 ADD327792 AMZ327792 AWV327792 BGR327792 BQN327792 CAJ327792 CKF327792 CUB327792 DDX327792 DNT327792 DXP327792 EHL327792 ERH327792 FBD327792 FKZ327792 FUV327792 GER327792 GON327792 GYJ327792 HIF327792 HSB327792 IBX327792 ILT327792 IVP327792 JFL327792 JPH327792 JZD327792 KIZ327792 KSV327792 LCR327792 LMN327792 LWJ327792 MGF327792 MQB327792 MZX327792 NJT327792 NTP327792 ODL327792 ONH327792 OXD327792 PGZ327792 PQV327792 QAR327792 QKN327792 QUJ327792 REF327792 ROB327792 RXX327792 SHT327792 SRP327792 TBL327792 TLH327792 TVD327792 UEZ327792 UOV327792 UYR327792 VIN327792 VSJ327792 WCF327792 WMB327792 WVX327792 P393328 JL393328 TH393328 ADD393328 AMZ393328 AWV393328 BGR393328 BQN393328 CAJ393328 CKF393328 CUB393328 DDX393328 DNT393328 DXP393328 EHL393328 ERH393328 FBD393328 FKZ393328 FUV393328 GER393328 GON393328 GYJ393328 HIF393328 HSB393328 IBX393328 ILT393328 IVP393328 JFL393328 JPH393328 JZD393328 KIZ393328 KSV393328 LCR393328 LMN393328 LWJ393328 MGF393328 MQB393328 MZX393328 NJT393328 NTP393328 ODL393328 ONH393328 OXD393328 PGZ393328 PQV393328 QAR393328 QKN393328 QUJ393328 REF393328 ROB393328 RXX393328 SHT393328 SRP393328 TBL393328 TLH393328 TVD393328 UEZ393328 UOV393328 UYR393328 VIN393328 VSJ393328 WCF393328 WMB393328 WVX393328 P458864 JL458864 TH458864 ADD458864 AMZ458864 AWV458864 BGR458864 BQN458864 CAJ458864 CKF458864 CUB458864 DDX458864 DNT458864 DXP458864 EHL458864 ERH458864 FBD458864 FKZ458864 FUV458864 GER458864 GON458864 GYJ458864 HIF458864 HSB458864 IBX458864 ILT458864 IVP458864 JFL458864 JPH458864 JZD458864 KIZ458864 KSV458864 LCR458864 LMN458864 LWJ458864 MGF458864 MQB458864 MZX458864 NJT458864 NTP458864 ODL458864 ONH458864 OXD458864 PGZ458864 PQV458864 QAR458864 QKN458864 QUJ458864 REF458864 ROB458864 RXX458864 SHT458864 SRP458864 TBL458864 TLH458864 TVD458864 UEZ458864 UOV458864 UYR458864 VIN458864 VSJ458864 WCF458864 WMB458864 WVX458864 P524400 JL524400 TH524400 ADD524400 AMZ524400 AWV524400 BGR524400 BQN524400 CAJ524400 CKF524400 CUB524400 DDX524400 DNT524400 DXP524400 EHL524400 ERH524400 FBD524400 FKZ524400 FUV524400 GER524400 GON524400 GYJ524400 HIF524400 HSB524400 IBX524400 ILT524400 IVP524400 JFL524400 JPH524400 JZD524400 KIZ524400 KSV524400 LCR524400 LMN524400 LWJ524400 MGF524400 MQB524400 MZX524400 NJT524400 NTP524400 ODL524400 ONH524400 OXD524400 PGZ524400 PQV524400 QAR524400 QKN524400 QUJ524400 REF524400 ROB524400 RXX524400 SHT524400 SRP524400 TBL524400 TLH524400 TVD524400 UEZ524400 UOV524400 UYR524400 VIN524400 VSJ524400 WCF524400 WMB524400 WVX524400 P589936 JL589936 TH589936 ADD589936 AMZ589936 AWV589936 BGR589936 BQN589936 CAJ589936 CKF589936 CUB589936 DDX589936 DNT589936 DXP589936 EHL589936 ERH589936 FBD589936 FKZ589936 FUV589936 GER589936 GON589936 GYJ589936 HIF589936 HSB589936 IBX589936 ILT589936 IVP589936 JFL589936 JPH589936 JZD589936 KIZ589936 KSV589936 LCR589936 LMN589936 LWJ589936 MGF589936 MQB589936 MZX589936 NJT589936 NTP589936 ODL589936 ONH589936 OXD589936 PGZ589936 PQV589936 QAR589936 QKN589936 QUJ589936 REF589936 ROB589936 RXX589936 SHT589936 SRP589936 TBL589936 TLH589936 TVD589936 UEZ589936 UOV589936 UYR589936 VIN589936 VSJ589936 WCF589936 WMB589936 WVX589936 P655472 JL655472 TH655472 ADD655472 AMZ655472 AWV655472 BGR655472 BQN655472 CAJ655472 CKF655472 CUB655472 DDX655472 DNT655472 DXP655472 EHL655472 ERH655472 FBD655472 FKZ655472 FUV655472 GER655472 GON655472 GYJ655472 HIF655472 HSB655472 IBX655472 ILT655472 IVP655472 JFL655472 JPH655472 JZD655472 KIZ655472 KSV655472 LCR655472 LMN655472 LWJ655472 MGF655472 MQB655472 MZX655472 NJT655472 NTP655472 ODL655472 ONH655472 OXD655472 PGZ655472 PQV655472 QAR655472 QKN655472 QUJ655472 REF655472 ROB655472 RXX655472 SHT655472 SRP655472 TBL655472 TLH655472 TVD655472 UEZ655472 UOV655472 UYR655472 VIN655472 VSJ655472 WCF655472 WMB655472 WVX655472 P721008 JL721008 TH721008 ADD721008 AMZ721008 AWV721008 BGR721008 BQN721008 CAJ721008 CKF721008 CUB721008 DDX721008 DNT721008 DXP721008 EHL721008 ERH721008 FBD721008 FKZ721008 FUV721008 GER721008 GON721008 GYJ721008 HIF721008 HSB721008 IBX721008 ILT721008 IVP721008 JFL721008 JPH721008 JZD721008 KIZ721008 KSV721008 LCR721008 LMN721008 LWJ721008 MGF721008 MQB721008 MZX721008 NJT721008 NTP721008 ODL721008 ONH721008 OXD721008 PGZ721008 PQV721008 QAR721008 QKN721008 QUJ721008 REF721008 ROB721008 RXX721008 SHT721008 SRP721008 TBL721008 TLH721008 TVD721008 UEZ721008 UOV721008 UYR721008 VIN721008 VSJ721008 WCF721008 WMB721008 WVX721008 P786544 JL786544 TH786544 ADD786544 AMZ786544 AWV786544 BGR786544 BQN786544 CAJ786544 CKF786544 CUB786544 DDX786544 DNT786544 DXP786544 EHL786544 ERH786544 FBD786544 FKZ786544 FUV786544 GER786544 GON786544 GYJ786544 HIF786544 HSB786544 IBX786544 ILT786544 IVP786544 JFL786544 JPH786544 JZD786544 KIZ786544 KSV786544 LCR786544 LMN786544 LWJ786544 MGF786544 MQB786544 MZX786544 NJT786544 NTP786544 ODL786544 ONH786544 OXD786544 PGZ786544 PQV786544 QAR786544 QKN786544 QUJ786544 REF786544 ROB786544 RXX786544 SHT786544 SRP786544 TBL786544 TLH786544 TVD786544 UEZ786544 UOV786544 UYR786544 VIN786544 VSJ786544 WCF786544 WMB786544 WVX786544 P852080 JL852080 TH852080 ADD852080 AMZ852080 AWV852080 BGR852080 BQN852080 CAJ852080 CKF852080 CUB852080 DDX852080 DNT852080 DXP852080 EHL852080 ERH852080 FBD852080 FKZ852080 FUV852080 GER852080 GON852080 GYJ852080 HIF852080 HSB852080 IBX852080 ILT852080 IVP852080 JFL852080 JPH852080 JZD852080 KIZ852080 KSV852080 LCR852080 LMN852080 LWJ852080 MGF852080 MQB852080 MZX852080 NJT852080 NTP852080 ODL852080 ONH852080 OXD852080 PGZ852080 PQV852080 QAR852080 QKN852080 QUJ852080 REF852080 ROB852080 RXX852080 SHT852080 SRP852080 TBL852080 TLH852080 TVD852080 UEZ852080 UOV852080 UYR852080 VIN852080 VSJ852080 WCF852080 WMB852080 WVX852080 P917616 JL917616 TH917616 ADD917616 AMZ917616 AWV917616 BGR917616 BQN917616 CAJ917616 CKF917616 CUB917616 DDX917616 DNT917616 DXP917616 EHL917616 ERH917616 FBD917616 FKZ917616 FUV917616 GER917616 GON917616 GYJ917616 HIF917616 HSB917616 IBX917616 ILT917616 IVP917616 JFL917616 JPH917616 JZD917616 KIZ917616 KSV917616 LCR917616 LMN917616 LWJ917616 MGF917616 MQB917616 MZX917616 NJT917616 NTP917616 ODL917616 ONH917616 OXD917616 PGZ917616 PQV917616 QAR917616 QKN917616 QUJ917616 REF917616 ROB917616 RXX917616 SHT917616 SRP917616 TBL917616 TLH917616 TVD917616 UEZ917616 UOV917616 UYR917616 VIN917616 VSJ917616 WCF917616 WMB917616 WVX917616 P983152 JL983152 TH983152 ADD983152 AMZ983152 AWV983152 BGR983152 BQN983152 CAJ983152 CKF983152 CUB983152 DDX983152 DNT983152 DXP983152 EHL983152 ERH983152 FBD983152 FKZ983152 FUV983152 GER983152 GON983152 GYJ983152 HIF983152 HSB983152 IBX983152 ILT983152 IVP983152 JFL983152 JPH983152 JZD983152 KIZ983152 KSV983152 LCR983152 LMN983152 P5 P8 P11 P14 P17 P20 P23 P26 P29 P32 P35 P38 P41 P44 P47 P50 P104 P131 P134 P137 P107 P110 P113 P116 P119 P122 P125 P128 P53 P56 P59 P62 P65 P101 P68 P71 P74 P77 P80 P83 P86 P89 P92 P95 P98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A691-3D90-4211-AED8-AF2FC029494B}">
  <sheetPr codeName="Sheet103"/>
  <dimension ref="A1:AB216"/>
  <sheetViews>
    <sheetView zoomScaleNormal="100" workbookViewId="0">
      <pane ySplit="1" topLeftCell="A38" activePane="bottomLeft" state="frozen"/>
      <selection activeCell="K22" sqref="K22"/>
      <selection pane="bottomLeft" activeCell="X122" sqref="X122"/>
    </sheetView>
  </sheetViews>
  <sheetFormatPr defaultRowHeight="13.5"/>
  <cols>
    <col min="1" max="1" width="16.125" style="73" customWidth="1"/>
    <col min="2" max="2" width="5.25" style="102" bestFit="1" customWidth="1"/>
    <col min="3" max="5" width="5.25" style="83" customWidth="1"/>
    <col min="6" max="18" width="4.5" style="36" customWidth="1"/>
    <col min="19" max="20" width="4.5" style="83" customWidth="1"/>
    <col min="21" max="22" width="4.5" style="101" customWidth="1"/>
    <col min="23" max="23" width="9" style="83"/>
    <col min="24" max="24" width="6.875" style="100" bestFit="1" customWidth="1"/>
    <col min="25" max="27" width="7.75" style="83" customWidth="1"/>
    <col min="28" max="28" width="5.125" style="36" customWidth="1"/>
    <col min="29" max="218" width="9" style="83"/>
    <col min="219" max="219" width="16.125" style="83" customWidth="1"/>
    <col min="220" max="223" width="5.25" style="83" bestFit="1" customWidth="1"/>
    <col min="224" max="240" width="4.5" style="83" customWidth="1"/>
    <col min="241" max="241" width="9" style="83"/>
    <col min="242" max="242" width="5.125" style="83" customWidth="1"/>
    <col min="243" max="245" width="7.75" style="83" customWidth="1"/>
    <col min="246" max="246" width="5.125" style="83" customWidth="1"/>
    <col min="247" max="474" width="9" style="83"/>
    <col min="475" max="475" width="16.125" style="83" customWidth="1"/>
    <col min="476" max="479" width="5.25" style="83" bestFit="1" customWidth="1"/>
    <col min="480" max="496" width="4.5" style="83" customWidth="1"/>
    <col min="497" max="497" width="9" style="83"/>
    <col min="498" max="498" width="5.125" style="83" customWidth="1"/>
    <col min="499" max="501" width="7.75" style="83" customWidth="1"/>
    <col min="502" max="502" width="5.125" style="83" customWidth="1"/>
    <col min="503" max="730" width="9" style="83"/>
    <col min="731" max="731" width="16.125" style="83" customWidth="1"/>
    <col min="732" max="735" width="5.25" style="83" bestFit="1" customWidth="1"/>
    <col min="736" max="752" width="4.5" style="83" customWidth="1"/>
    <col min="753" max="753" width="9" style="83"/>
    <col min="754" max="754" width="5.125" style="83" customWidth="1"/>
    <col min="755" max="757" width="7.75" style="83" customWidth="1"/>
    <col min="758" max="758" width="5.125" style="83" customWidth="1"/>
    <col min="759" max="986" width="9" style="83"/>
    <col min="987" max="987" width="16.125" style="83" customWidth="1"/>
    <col min="988" max="991" width="5.25" style="83" bestFit="1" customWidth="1"/>
    <col min="992" max="1008" width="4.5" style="83" customWidth="1"/>
    <col min="1009" max="1009" width="9" style="83"/>
    <col min="1010" max="1010" width="5.125" style="83" customWidth="1"/>
    <col min="1011" max="1013" width="7.75" style="83" customWidth="1"/>
    <col min="1014" max="1014" width="5.125" style="83" customWidth="1"/>
    <col min="1015" max="1242" width="9" style="83"/>
    <col min="1243" max="1243" width="16.125" style="83" customWidth="1"/>
    <col min="1244" max="1247" width="5.25" style="83" bestFit="1" customWidth="1"/>
    <col min="1248" max="1264" width="4.5" style="83" customWidth="1"/>
    <col min="1265" max="1265" width="9" style="83"/>
    <col min="1266" max="1266" width="5.125" style="83" customWidth="1"/>
    <col min="1267" max="1269" width="7.75" style="83" customWidth="1"/>
    <col min="1270" max="1270" width="5.125" style="83" customWidth="1"/>
    <col min="1271" max="1498" width="9" style="83"/>
    <col min="1499" max="1499" width="16.125" style="83" customWidth="1"/>
    <col min="1500" max="1503" width="5.25" style="83" bestFit="1" customWidth="1"/>
    <col min="1504" max="1520" width="4.5" style="83" customWidth="1"/>
    <col min="1521" max="1521" width="9" style="83"/>
    <col min="1522" max="1522" width="5.125" style="83" customWidth="1"/>
    <col min="1523" max="1525" width="7.75" style="83" customWidth="1"/>
    <col min="1526" max="1526" width="5.125" style="83" customWidth="1"/>
    <col min="1527" max="1754" width="9" style="83"/>
    <col min="1755" max="1755" width="16.125" style="83" customWidth="1"/>
    <col min="1756" max="1759" width="5.25" style="83" bestFit="1" customWidth="1"/>
    <col min="1760" max="1776" width="4.5" style="83" customWidth="1"/>
    <col min="1777" max="1777" width="9" style="83"/>
    <col min="1778" max="1778" width="5.125" style="83" customWidth="1"/>
    <col min="1779" max="1781" width="7.75" style="83" customWidth="1"/>
    <col min="1782" max="1782" width="5.125" style="83" customWidth="1"/>
    <col min="1783" max="2010" width="9" style="83"/>
    <col min="2011" max="2011" width="16.125" style="83" customWidth="1"/>
    <col min="2012" max="2015" width="5.25" style="83" bestFit="1" customWidth="1"/>
    <col min="2016" max="2032" width="4.5" style="83" customWidth="1"/>
    <col min="2033" max="2033" width="9" style="83"/>
    <col min="2034" max="2034" width="5.125" style="83" customWidth="1"/>
    <col min="2035" max="2037" width="7.75" style="83" customWidth="1"/>
    <col min="2038" max="2038" width="5.125" style="83" customWidth="1"/>
    <col min="2039" max="2266" width="9" style="83"/>
    <col min="2267" max="2267" width="16.125" style="83" customWidth="1"/>
    <col min="2268" max="2271" width="5.25" style="83" bestFit="1" customWidth="1"/>
    <col min="2272" max="2288" width="4.5" style="83" customWidth="1"/>
    <col min="2289" max="2289" width="9" style="83"/>
    <col min="2290" max="2290" width="5.125" style="83" customWidth="1"/>
    <col min="2291" max="2293" width="7.75" style="83" customWidth="1"/>
    <col min="2294" max="2294" width="5.125" style="83" customWidth="1"/>
    <col min="2295" max="2522" width="9" style="83"/>
    <col min="2523" max="2523" width="16.125" style="83" customWidth="1"/>
    <col min="2524" max="2527" width="5.25" style="83" bestFit="1" customWidth="1"/>
    <col min="2528" max="2544" width="4.5" style="83" customWidth="1"/>
    <col min="2545" max="2545" width="9" style="83"/>
    <col min="2546" max="2546" width="5.125" style="83" customWidth="1"/>
    <col min="2547" max="2549" width="7.75" style="83" customWidth="1"/>
    <col min="2550" max="2550" width="5.125" style="83" customWidth="1"/>
    <col min="2551" max="2778" width="9" style="83"/>
    <col min="2779" max="2779" width="16.125" style="83" customWidth="1"/>
    <col min="2780" max="2783" width="5.25" style="83" bestFit="1" customWidth="1"/>
    <col min="2784" max="2800" width="4.5" style="83" customWidth="1"/>
    <col min="2801" max="2801" width="9" style="83"/>
    <col min="2802" max="2802" width="5.125" style="83" customWidth="1"/>
    <col min="2803" max="2805" width="7.75" style="83" customWidth="1"/>
    <col min="2806" max="2806" width="5.125" style="83" customWidth="1"/>
    <col min="2807" max="3034" width="9" style="83"/>
    <col min="3035" max="3035" width="16.125" style="83" customWidth="1"/>
    <col min="3036" max="3039" width="5.25" style="83" bestFit="1" customWidth="1"/>
    <col min="3040" max="3056" width="4.5" style="83" customWidth="1"/>
    <col min="3057" max="3057" width="9" style="83"/>
    <col min="3058" max="3058" width="5.125" style="83" customWidth="1"/>
    <col min="3059" max="3061" width="7.75" style="83" customWidth="1"/>
    <col min="3062" max="3062" width="5.125" style="83" customWidth="1"/>
    <col min="3063" max="3290" width="9" style="83"/>
    <col min="3291" max="3291" width="16.125" style="83" customWidth="1"/>
    <col min="3292" max="3295" width="5.25" style="83" bestFit="1" customWidth="1"/>
    <col min="3296" max="3312" width="4.5" style="83" customWidth="1"/>
    <col min="3313" max="3313" width="9" style="83"/>
    <col min="3314" max="3314" width="5.125" style="83" customWidth="1"/>
    <col min="3315" max="3317" width="7.75" style="83" customWidth="1"/>
    <col min="3318" max="3318" width="5.125" style="83" customWidth="1"/>
    <col min="3319" max="3546" width="9" style="83"/>
    <col min="3547" max="3547" width="16.125" style="83" customWidth="1"/>
    <col min="3548" max="3551" width="5.25" style="83" bestFit="1" customWidth="1"/>
    <col min="3552" max="3568" width="4.5" style="83" customWidth="1"/>
    <col min="3569" max="3569" width="9" style="83"/>
    <col min="3570" max="3570" width="5.125" style="83" customWidth="1"/>
    <col min="3571" max="3573" width="7.75" style="83" customWidth="1"/>
    <col min="3574" max="3574" width="5.125" style="83" customWidth="1"/>
    <col min="3575" max="3802" width="9" style="83"/>
    <col min="3803" max="3803" width="16.125" style="83" customWidth="1"/>
    <col min="3804" max="3807" width="5.25" style="83" bestFit="1" customWidth="1"/>
    <col min="3808" max="3824" width="4.5" style="83" customWidth="1"/>
    <col min="3825" max="3825" width="9" style="83"/>
    <col min="3826" max="3826" width="5.125" style="83" customWidth="1"/>
    <col min="3827" max="3829" width="7.75" style="83" customWidth="1"/>
    <col min="3830" max="3830" width="5.125" style="83" customWidth="1"/>
    <col min="3831" max="4058" width="9" style="83"/>
    <col min="4059" max="4059" width="16.125" style="83" customWidth="1"/>
    <col min="4060" max="4063" width="5.25" style="83" bestFit="1" customWidth="1"/>
    <col min="4064" max="4080" width="4.5" style="83" customWidth="1"/>
    <col min="4081" max="4081" width="9" style="83"/>
    <col min="4082" max="4082" width="5.125" style="83" customWidth="1"/>
    <col min="4083" max="4085" width="7.75" style="83" customWidth="1"/>
    <col min="4086" max="4086" width="5.125" style="83" customWidth="1"/>
    <col min="4087" max="4314" width="9" style="83"/>
    <col min="4315" max="4315" width="16.125" style="83" customWidth="1"/>
    <col min="4316" max="4319" width="5.25" style="83" bestFit="1" customWidth="1"/>
    <col min="4320" max="4336" width="4.5" style="83" customWidth="1"/>
    <col min="4337" max="4337" width="9" style="83"/>
    <col min="4338" max="4338" width="5.125" style="83" customWidth="1"/>
    <col min="4339" max="4341" width="7.75" style="83" customWidth="1"/>
    <col min="4342" max="4342" width="5.125" style="83" customWidth="1"/>
    <col min="4343" max="4570" width="9" style="83"/>
    <col min="4571" max="4571" width="16.125" style="83" customWidth="1"/>
    <col min="4572" max="4575" width="5.25" style="83" bestFit="1" customWidth="1"/>
    <col min="4576" max="4592" width="4.5" style="83" customWidth="1"/>
    <col min="4593" max="4593" width="9" style="83"/>
    <col min="4594" max="4594" width="5.125" style="83" customWidth="1"/>
    <col min="4595" max="4597" width="7.75" style="83" customWidth="1"/>
    <col min="4598" max="4598" width="5.125" style="83" customWidth="1"/>
    <col min="4599" max="4826" width="9" style="83"/>
    <col min="4827" max="4827" width="16.125" style="83" customWidth="1"/>
    <col min="4828" max="4831" width="5.25" style="83" bestFit="1" customWidth="1"/>
    <col min="4832" max="4848" width="4.5" style="83" customWidth="1"/>
    <col min="4849" max="4849" width="9" style="83"/>
    <col min="4850" max="4850" width="5.125" style="83" customWidth="1"/>
    <col min="4851" max="4853" width="7.75" style="83" customWidth="1"/>
    <col min="4854" max="4854" width="5.125" style="83" customWidth="1"/>
    <col min="4855" max="5082" width="9" style="83"/>
    <col min="5083" max="5083" width="16.125" style="83" customWidth="1"/>
    <col min="5084" max="5087" width="5.25" style="83" bestFit="1" customWidth="1"/>
    <col min="5088" max="5104" width="4.5" style="83" customWidth="1"/>
    <col min="5105" max="5105" width="9" style="83"/>
    <col min="5106" max="5106" width="5.125" style="83" customWidth="1"/>
    <col min="5107" max="5109" width="7.75" style="83" customWidth="1"/>
    <col min="5110" max="5110" width="5.125" style="83" customWidth="1"/>
    <col min="5111" max="5338" width="9" style="83"/>
    <col min="5339" max="5339" width="16.125" style="83" customWidth="1"/>
    <col min="5340" max="5343" width="5.25" style="83" bestFit="1" customWidth="1"/>
    <col min="5344" max="5360" width="4.5" style="83" customWidth="1"/>
    <col min="5361" max="5361" width="9" style="83"/>
    <col min="5362" max="5362" width="5.125" style="83" customWidth="1"/>
    <col min="5363" max="5365" width="7.75" style="83" customWidth="1"/>
    <col min="5366" max="5366" width="5.125" style="83" customWidth="1"/>
    <col min="5367" max="5594" width="9" style="83"/>
    <col min="5595" max="5595" width="16.125" style="83" customWidth="1"/>
    <col min="5596" max="5599" width="5.25" style="83" bestFit="1" customWidth="1"/>
    <col min="5600" max="5616" width="4.5" style="83" customWidth="1"/>
    <col min="5617" max="5617" width="9" style="83"/>
    <col min="5618" max="5618" width="5.125" style="83" customWidth="1"/>
    <col min="5619" max="5621" width="7.75" style="83" customWidth="1"/>
    <col min="5622" max="5622" width="5.125" style="83" customWidth="1"/>
    <col min="5623" max="5850" width="9" style="83"/>
    <col min="5851" max="5851" width="16.125" style="83" customWidth="1"/>
    <col min="5852" max="5855" width="5.25" style="83" bestFit="1" customWidth="1"/>
    <col min="5856" max="5872" width="4.5" style="83" customWidth="1"/>
    <col min="5873" max="5873" width="9" style="83"/>
    <col min="5874" max="5874" width="5.125" style="83" customWidth="1"/>
    <col min="5875" max="5877" width="7.75" style="83" customWidth="1"/>
    <col min="5878" max="5878" width="5.125" style="83" customWidth="1"/>
    <col min="5879" max="6106" width="9" style="83"/>
    <col min="6107" max="6107" width="16.125" style="83" customWidth="1"/>
    <col min="6108" max="6111" width="5.25" style="83" bestFit="1" customWidth="1"/>
    <col min="6112" max="6128" width="4.5" style="83" customWidth="1"/>
    <col min="6129" max="6129" width="9" style="83"/>
    <col min="6130" max="6130" width="5.125" style="83" customWidth="1"/>
    <col min="6131" max="6133" width="7.75" style="83" customWidth="1"/>
    <col min="6134" max="6134" width="5.125" style="83" customWidth="1"/>
    <col min="6135" max="6362" width="9" style="83"/>
    <col min="6363" max="6363" width="16.125" style="83" customWidth="1"/>
    <col min="6364" max="6367" width="5.25" style="83" bestFit="1" customWidth="1"/>
    <col min="6368" max="6384" width="4.5" style="83" customWidth="1"/>
    <col min="6385" max="6385" width="9" style="83"/>
    <col min="6386" max="6386" width="5.125" style="83" customWidth="1"/>
    <col min="6387" max="6389" width="7.75" style="83" customWidth="1"/>
    <col min="6390" max="6390" width="5.125" style="83" customWidth="1"/>
    <col min="6391" max="6618" width="9" style="83"/>
    <col min="6619" max="6619" width="16.125" style="83" customWidth="1"/>
    <col min="6620" max="6623" width="5.25" style="83" bestFit="1" customWidth="1"/>
    <col min="6624" max="6640" width="4.5" style="83" customWidth="1"/>
    <col min="6641" max="6641" width="9" style="83"/>
    <col min="6642" max="6642" width="5.125" style="83" customWidth="1"/>
    <col min="6643" max="6645" width="7.75" style="83" customWidth="1"/>
    <col min="6646" max="6646" width="5.125" style="83" customWidth="1"/>
    <col min="6647" max="6874" width="9" style="83"/>
    <col min="6875" max="6875" width="16.125" style="83" customWidth="1"/>
    <col min="6876" max="6879" width="5.25" style="83" bestFit="1" customWidth="1"/>
    <col min="6880" max="6896" width="4.5" style="83" customWidth="1"/>
    <col min="6897" max="6897" width="9" style="83"/>
    <col min="6898" max="6898" width="5.125" style="83" customWidth="1"/>
    <col min="6899" max="6901" width="7.75" style="83" customWidth="1"/>
    <col min="6902" max="6902" width="5.125" style="83" customWidth="1"/>
    <col min="6903" max="7130" width="9" style="83"/>
    <col min="7131" max="7131" width="16.125" style="83" customWidth="1"/>
    <col min="7132" max="7135" width="5.25" style="83" bestFit="1" customWidth="1"/>
    <col min="7136" max="7152" width="4.5" style="83" customWidth="1"/>
    <col min="7153" max="7153" width="9" style="83"/>
    <col min="7154" max="7154" width="5.125" style="83" customWidth="1"/>
    <col min="7155" max="7157" width="7.75" style="83" customWidth="1"/>
    <col min="7158" max="7158" width="5.125" style="83" customWidth="1"/>
    <col min="7159" max="7386" width="9" style="83"/>
    <col min="7387" max="7387" width="16.125" style="83" customWidth="1"/>
    <col min="7388" max="7391" width="5.25" style="83" bestFit="1" customWidth="1"/>
    <col min="7392" max="7408" width="4.5" style="83" customWidth="1"/>
    <col min="7409" max="7409" width="9" style="83"/>
    <col min="7410" max="7410" width="5.125" style="83" customWidth="1"/>
    <col min="7411" max="7413" width="7.75" style="83" customWidth="1"/>
    <col min="7414" max="7414" width="5.125" style="83" customWidth="1"/>
    <col min="7415" max="7642" width="9" style="83"/>
    <col min="7643" max="7643" width="16.125" style="83" customWidth="1"/>
    <col min="7644" max="7647" width="5.25" style="83" bestFit="1" customWidth="1"/>
    <col min="7648" max="7664" width="4.5" style="83" customWidth="1"/>
    <col min="7665" max="7665" width="9" style="83"/>
    <col min="7666" max="7666" width="5.125" style="83" customWidth="1"/>
    <col min="7667" max="7669" width="7.75" style="83" customWidth="1"/>
    <col min="7670" max="7670" width="5.125" style="83" customWidth="1"/>
    <col min="7671" max="7898" width="9" style="83"/>
    <col min="7899" max="7899" width="16.125" style="83" customWidth="1"/>
    <col min="7900" max="7903" width="5.25" style="83" bestFit="1" customWidth="1"/>
    <col min="7904" max="7920" width="4.5" style="83" customWidth="1"/>
    <col min="7921" max="7921" width="9" style="83"/>
    <col min="7922" max="7922" width="5.125" style="83" customWidth="1"/>
    <col min="7923" max="7925" width="7.75" style="83" customWidth="1"/>
    <col min="7926" max="7926" width="5.125" style="83" customWidth="1"/>
    <col min="7927" max="8154" width="9" style="83"/>
    <col min="8155" max="8155" width="16.125" style="83" customWidth="1"/>
    <col min="8156" max="8159" width="5.25" style="83" bestFit="1" customWidth="1"/>
    <col min="8160" max="8176" width="4.5" style="83" customWidth="1"/>
    <col min="8177" max="8177" width="9" style="83"/>
    <col min="8178" max="8178" width="5.125" style="83" customWidth="1"/>
    <col min="8179" max="8181" width="7.75" style="83" customWidth="1"/>
    <col min="8182" max="8182" width="5.125" style="83" customWidth="1"/>
    <col min="8183" max="8410" width="9" style="83"/>
    <col min="8411" max="8411" width="16.125" style="83" customWidth="1"/>
    <col min="8412" max="8415" width="5.25" style="83" bestFit="1" customWidth="1"/>
    <col min="8416" max="8432" width="4.5" style="83" customWidth="1"/>
    <col min="8433" max="8433" width="9" style="83"/>
    <col min="8434" max="8434" width="5.125" style="83" customWidth="1"/>
    <col min="8435" max="8437" width="7.75" style="83" customWidth="1"/>
    <col min="8438" max="8438" width="5.125" style="83" customWidth="1"/>
    <col min="8439" max="8666" width="9" style="83"/>
    <col min="8667" max="8667" width="16.125" style="83" customWidth="1"/>
    <col min="8668" max="8671" width="5.25" style="83" bestFit="1" customWidth="1"/>
    <col min="8672" max="8688" width="4.5" style="83" customWidth="1"/>
    <col min="8689" max="8689" width="9" style="83"/>
    <col min="8690" max="8690" width="5.125" style="83" customWidth="1"/>
    <col min="8691" max="8693" width="7.75" style="83" customWidth="1"/>
    <col min="8694" max="8694" width="5.125" style="83" customWidth="1"/>
    <col min="8695" max="8922" width="9" style="83"/>
    <col min="8923" max="8923" width="16.125" style="83" customWidth="1"/>
    <col min="8924" max="8927" width="5.25" style="83" bestFit="1" customWidth="1"/>
    <col min="8928" max="8944" width="4.5" style="83" customWidth="1"/>
    <col min="8945" max="8945" width="9" style="83"/>
    <col min="8946" max="8946" width="5.125" style="83" customWidth="1"/>
    <col min="8947" max="8949" width="7.75" style="83" customWidth="1"/>
    <col min="8950" max="8950" width="5.125" style="83" customWidth="1"/>
    <col min="8951" max="9178" width="9" style="83"/>
    <col min="9179" max="9179" width="16.125" style="83" customWidth="1"/>
    <col min="9180" max="9183" width="5.25" style="83" bestFit="1" customWidth="1"/>
    <col min="9184" max="9200" width="4.5" style="83" customWidth="1"/>
    <col min="9201" max="9201" width="9" style="83"/>
    <col min="9202" max="9202" width="5.125" style="83" customWidth="1"/>
    <col min="9203" max="9205" width="7.75" style="83" customWidth="1"/>
    <col min="9206" max="9206" width="5.125" style="83" customWidth="1"/>
    <col min="9207" max="9434" width="9" style="83"/>
    <col min="9435" max="9435" width="16.125" style="83" customWidth="1"/>
    <col min="9436" max="9439" width="5.25" style="83" bestFit="1" customWidth="1"/>
    <col min="9440" max="9456" width="4.5" style="83" customWidth="1"/>
    <col min="9457" max="9457" width="9" style="83"/>
    <col min="9458" max="9458" width="5.125" style="83" customWidth="1"/>
    <col min="9459" max="9461" width="7.75" style="83" customWidth="1"/>
    <col min="9462" max="9462" width="5.125" style="83" customWidth="1"/>
    <col min="9463" max="9690" width="9" style="83"/>
    <col min="9691" max="9691" width="16.125" style="83" customWidth="1"/>
    <col min="9692" max="9695" width="5.25" style="83" bestFit="1" customWidth="1"/>
    <col min="9696" max="9712" width="4.5" style="83" customWidth="1"/>
    <col min="9713" max="9713" width="9" style="83"/>
    <col min="9714" max="9714" width="5.125" style="83" customWidth="1"/>
    <col min="9715" max="9717" width="7.75" style="83" customWidth="1"/>
    <col min="9718" max="9718" width="5.125" style="83" customWidth="1"/>
    <col min="9719" max="9946" width="9" style="83"/>
    <col min="9947" max="9947" width="16.125" style="83" customWidth="1"/>
    <col min="9948" max="9951" width="5.25" style="83" bestFit="1" customWidth="1"/>
    <col min="9952" max="9968" width="4.5" style="83" customWidth="1"/>
    <col min="9969" max="9969" width="9" style="83"/>
    <col min="9970" max="9970" width="5.125" style="83" customWidth="1"/>
    <col min="9971" max="9973" width="7.75" style="83" customWidth="1"/>
    <col min="9974" max="9974" width="5.125" style="83" customWidth="1"/>
    <col min="9975" max="10202" width="9" style="83"/>
    <col min="10203" max="10203" width="16.125" style="83" customWidth="1"/>
    <col min="10204" max="10207" width="5.25" style="83" bestFit="1" customWidth="1"/>
    <col min="10208" max="10224" width="4.5" style="83" customWidth="1"/>
    <col min="10225" max="10225" width="9" style="83"/>
    <col min="10226" max="10226" width="5.125" style="83" customWidth="1"/>
    <col min="10227" max="10229" width="7.75" style="83" customWidth="1"/>
    <col min="10230" max="10230" width="5.125" style="83" customWidth="1"/>
    <col min="10231" max="10458" width="9" style="83"/>
    <col min="10459" max="10459" width="16.125" style="83" customWidth="1"/>
    <col min="10460" max="10463" width="5.25" style="83" bestFit="1" customWidth="1"/>
    <col min="10464" max="10480" width="4.5" style="83" customWidth="1"/>
    <col min="10481" max="10481" width="9" style="83"/>
    <col min="10482" max="10482" width="5.125" style="83" customWidth="1"/>
    <col min="10483" max="10485" width="7.75" style="83" customWidth="1"/>
    <col min="10486" max="10486" width="5.125" style="83" customWidth="1"/>
    <col min="10487" max="10714" width="9" style="83"/>
    <col min="10715" max="10715" width="16.125" style="83" customWidth="1"/>
    <col min="10716" max="10719" width="5.25" style="83" bestFit="1" customWidth="1"/>
    <col min="10720" max="10736" width="4.5" style="83" customWidth="1"/>
    <col min="10737" max="10737" width="9" style="83"/>
    <col min="10738" max="10738" width="5.125" style="83" customWidth="1"/>
    <col min="10739" max="10741" width="7.75" style="83" customWidth="1"/>
    <col min="10742" max="10742" width="5.125" style="83" customWidth="1"/>
    <col min="10743" max="10970" width="9" style="83"/>
    <col min="10971" max="10971" width="16.125" style="83" customWidth="1"/>
    <col min="10972" max="10975" width="5.25" style="83" bestFit="1" customWidth="1"/>
    <col min="10976" max="10992" width="4.5" style="83" customWidth="1"/>
    <col min="10993" max="10993" width="9" style="83"/>
    <col min="10994" max="10994" width="5.125" style="83" customWidth="1"/>
    <col min="10995" max="10997" width="7.75" style="83" customWidth="1"/>
    <col min="10998" max="10998" width="5.125" style="83" customWidth="1"/>
    <col min="10999" max="11226" width="9" style="83"/>
    <col min="11227" max="11227" width="16.125" style="83" customWidth="1"/>
    <col min="11228" max="11231" width="5.25" style="83" bestFit="1" customWidth="1"/>
    <col min="11232" max="11248" width="4.5" style="83" customWidth="1"/>
    <col min="11249" max="11249" width="9" style="83"/>
    <col min="11250" max="11250" width="5.125" style="83" customWidth="1"/>
    <col min="11251" max="11253" width="7.75" style="83" customWidth="1"/>
    <col min="11254" max="11254" width="5.125" style="83" customWidth="1"/>
    <col min="11255" max="11482" width="9" style="83"/>
    <col min="11483" max="11483" width="16.125" style="83" customWidth="1"/>
    <col min="11484" max="11487" width="5.25" style="83" bestFit="1" customWidth="1"/>
    <col min="11488" max="11504" width="4.5" style="83" customWidth="1"/>
    <col min="11505" max="11505" width="9" style="83"/>
    <col min="11506" max="11506" width="5.125" style="83" customWidth="1"/>
    <col min="11507" max="11509" width="7.75" style="83" customWidth="1"/>
    <col min="11510" max="11510" width="5.125" style="83" customWidth="1"/>
    <col min="11511" max="11738" width="9" style="83"/>
    <col min="11739" max="11739" width="16.125" style="83" customWidth="1"/>
    <col min="11740" max="11743" width="5.25" style="83" bestFit="1" customWidth="1"/>
    <col min="11744" max="11760" width="4.5" style="83" customWidth="1"/>
    <col min="11761" max="11761" width="9" style="83"/>
    <col min="11762" max="11762" width="5.125" style="83" customWidth="1"/>
    <col min="11763" max="11765" width="7.75" style="83" customWidth="1"/>
    <col min="11766" max="11766" width="5.125" style="83" customWidth="1"/>
    <col min="11767" max="11994" width="9" style="83"/>
    <col min="11995" max="11995" width="16.125" style="83" customWidth="1"/>
    <col min="11996" max="11999" width="5.25" style="83" bestFit="1" customWidth="1"/>
    <col min="12000" max="12016" width="4.5" style="83" customWidth="1"/>
    <col min="12017" max="12017" width="9" style="83"/>
    <col min="12018" max="12018" width="5.125" style="83" customWidth="1"/>
    <col min="12019" max="12021" width="7.75" style="83" customWidth="1"/>
    <col min="12022" max="12022" width="5.125" style="83" customWidth="1"/>
    <col min="12023" max="12250" width="9" style="83"/>
    <col min="12251" max="12251" width="16.125" style="83" customWidth="1"/>
    <col min="12252" max="12255" width="5.25" style="83" bestFit="1" customWidth="1"/>
    <col min="12256" max="12272" width="4.5" style="83" customWidth="1"/>
    <col min="12273" max="12273" width="9" style="83"/>
    <col min="12274" max="12274" width="5.125" style="83" customWidth="1"/>
    <col min="12275" max="12277" width="7.75" style="83" customWidth="1"/>
    <col min="12278" max="12278" width="5.125" style="83" customWidth="1"/>
    <col min="12279" max="12506" width="9" style="83"/>
    <col min="12507" max="12507" width="16.125" style="83" customWidth="1"/>
    <col min="12508" max="12511" width="5.25" style="83" bestFit="1" customWidth="1"/>
    <col min="12512" max="12528" width="4.5" style="83" customWidth="1"/>
    <col min="12529" max="12529" width="9" style="83"/>
    <col min="12530" max="12530" width="5.125" style="83" customWidth="1"/>
    <col min="12531" max="12533" width="7.75" style="83" customWidth="1"/>
    <col min="12534" max="12534" width="5.125" style="83" customWidth="1"/>
    <col min="12535" max="12762" width="9" style="83"/>
    <col min="12763" max="12763" width="16.125" style="83" customWidth="1"/>
    <col min="12764" max="12767" width="5.25" style="83" bestFit="1" customWidth="1"/>
    <col min="12768" max="12784" width="4.5" style="83" customWidth="1"/>
    <col min="12785" max="12785" width="9" style="83"/>
    <col min="12786" max="12786" width="5.125" style="83" customWidth="1"/>
    <col min="12787" max="12789" width="7.75" style="83" customWidth="1"/>
    <col min="12790" max="12790" width="5.125" style="83" customWidth="1"/>
    <col min="12791" max="13018" width="9" style="83"/>
    <col min="13019" max="13019" width="16.125" style="83" customWidth="1"/>
    <col min="13020" max="13023" width="5.25" style="83" bestFit="1" customWidth="1"/>
    <col min="13024" max="13040" width="4.5" style="83" customWidth="1"/>
    <col min="13041" max="13041" width="9" style="83"/>
    <col min="13042" max="13042" width="5.125" style="83" customWidth="1"/>
    <col min="13043" max="13045" width="7.75" style="83" customWidth="1"/>
    <col min="13046" max="13046" width="5.125" style="83" customWidth="1"/>
    <col min="13047" max="13274" width="9" style="83"/>
    <col min="13275" max="13275" width="16.125" style="83" customWidth="1"/>
    <col min="13276" max="13279" width="5.25" style="83" bestFit="1" customWidth="1"/>
    <col min="13280" max="13296" width="4.5" style="83" customWidth="1"/>
    <col min="13297" max="13297" width="9" style="83"/>
    <col min="13298" max="13298" width="5.125" style="83" customWidth="1"/>
    <col min="13299" max="13301" width="7.75" style="83" customWidth="1"/>
    <col min="13302" max="13302" width="5.125" style="83" customWidth="1"/>
    <col min="13303" max="13530" width="9" style="83"/>
    <col min="13531" max="13531" width="16.125" style="83" customWidth="1"/>
    <col min="13532" max="13535" width="5.25" style="83" bestFit="1" customWidth="1"/>
    <col min="13536" max="13552" width="4.5" style="83" customWidth="1"/>
    <col min="13553" max="13553" width="9" style="83"/>
    <col min="13554" max="13554" width="5.125" style="83" customWidth="1"/>
    <col min="13555" max="13557" width="7.75" style="83" customWidth="1"/>
    <col min="13558" max="13558" width="5.125" style="83" customWidth="1"/>
    <col min="13559" max="13786" width="9" style="83"/>
    <col min="13787" max="13787" width="16.125" style="83" customWidth="1"/>
    <col min="13788" max="13791" width="5.25" style="83" bestFit="1" customWidth="1"/>
    <col min="13792" max="13808" width="4.5" style="83" customWidth="1"/>
    <col min="13809" max="13809" width="9" style="83"/>
    <col min="13810" max="13810" width="5.125" style="83" customWidth="1"/>
    <col min="13811" max="13813" width="7.75" style="83" customWidth="1"/>
    <col min="13814" max="13814" width="5.125" style="83" customWidth="1"/>
    <col min="13815" max="14042" width="9" style="83"/>
    <col min="14043" max="14043" width="16.125" style="83" customWidth="1"/>
    <col min="14044" max="14047" width="5.25" style="83" bestFit="1" customWidth="1"/>
    <col min="14048" max="14064" width="4.5" style="83" customWidth="1"/>
    <col min="14065" max="14065" width="9" style="83"/>
    <col min="14066" max="14066" width="5.125" style="83" customWidth="1"/>
    <col min="14067" max="14069" width="7.75" style="83" customWidth="1"/>
    <col min="14070" max="14070" width="5.125" style="83" customWidth="1"/>
    <col min="14071" max="14298" width="9" style="83"/>
    <col min="14299" max="14299" width="16.125" style="83" customWidth="1"/>
    <col min="14300" max="14303" width="5.25" style="83" bestFit="1" customWidth="1"/>
    <col min="14304" max="14320" width="4.5" style="83" customWidth="1"/>
    <col min="14321" max="14321" width="9" style="83"/>
    <col min="14322" max="14322" width="5.125" style="83" customWidth="1"/>
    <col min="14323" max="14325" width="7.75" style="83" customWidth="1"/>
    <col min="14326" max="14326" width="5.125" style="83" customWidth="1"/>
    <col min="14327" max="14554" width="9" style="83"/>
    <col min="14555" max="14555" width="16.125" style="83" customWidth="1"/>
    <col min="14556" max="14559" width="5.25" style="83" bestFit="1" customWidth="1"/>
    <col min="14560" max="14576" width="4.5" style="83" customWidth="1"/>
    <col min="14577" max="14577" width="9" style="83"/>
    <col min="14578" max="14578" width="5.125" style="83" customWidth="1"/>
    <col min="14579" max="14581" width="7.75" style="83" customWidth="1"/>
    <col min="14582" max="14582" width="5.125" style="83" customWidth="1"/>
    <col min="14583" max="14810" width="9" style="83"/>
    <col min="14811" max="14811" width="16.125" style="83" customWidth="1"/>
    <col min="14812" max="14815" width="5.25" style="83" bestFit="1" customWidth="1"/>
    <col min="14816" max="14832" width="4.5" style="83" customWidth="1"/>
    <col min="14833" max="14833" width="9" style="83"/>
    <col min="14834" max="14834" width="5.125" style="83" customWidth="1"/>
    <col min="14835" max="14837" width="7.75" style="83" customWidth="1"/>
    <col min="14838" max="14838" width="5.125" style="83" customWidth="1"/>
    <col min="14839" max="15066" width="9" style="83"/>
    <col min="15067" max="15067" width="16.125" style="83" customWidth="1"/>
    <col min="15068" max="15071" width="5.25" style="83" bestFit="1" customWidth="1"/>
    <col min="15072" max="15088" width="4.5" style="83" customWidth="1"/>
    <col min="15089" max="15089" width="9" style="83"/>
    <col min="15090" max="15090" width="5.125" style="83" customWidth="1"/>
    <col min="15091" max="15093" width="7.75" style="83" customWidth="1"/>
    <col min="15094" max="15094" width="5.125" style="83" customWidth="1"/>
    <col min="15095" max="15322" width="9" style="83"/>
    <col min="15323" max="15323" width="16.125" style="83" customWidth="1"/>
    <col min="15324" max="15327" width="5.25" style="83" bestFit="1" customWidth="1"/>
    <col min="15328" max="15344" width="4.5" style="83" customWidth="1"/>
    <col min="15345" max="15345" width="9" style="83"/>
    <col min="15346" max="15346" width="5.125" style="83" customWidth="1"/>
    <col min="15347" max="15349" width="7.75" style="83" customWidth="1"/>
    <col min="15350" max="15350" width="5.125" style="83" customWidth="1"/>
    <col min="15351" max="15578" width="9" style="83"/>
    <col min="15579" max="15579" width="16.125" style="83" customWidth="1"/>
    <col min="15580" max="15583" width="5.25" style="83" bestFit="1" customWidth="1"/>
    <col min="15584" max="15600" width="4.5" style="83" customWidth="1"/>
    <col min="15601" max="15601" width="9" style="83"/>
    <col min="15602" max="15602" width="5.125" style="83" customWidth="1"/>
    <col min="15603" max="15605" width="7.75" style="83" customWidth="1"/>
    <col min="15606" max="15606" width="5.125" style="83" customWidth="1"/>
    <col min="15607" max="15834" width="9" style="83"/>
    <col min="15835" max="15835" width="16.125" style="83" customWidth="1"/>
    <col min="15836" max="15839" width="5.25" style="83" bestFit="1" customWidth="1"/>
    <col min="15840" max="15856" width="4.5" style="83" customWidth="1"/>
    <col min="15857" max="15857" width="9" style="83"/>
    <col min="15858" max="15858" width="5.125" style="83" customWidth="1"/>
    <col min="15859" max="15861" width="7.75" style="83" customWidth="1"/>
    <col min="15862" max="15862" width="5.125" style="83" customWidth="1"/>
    <col min="15863" max="16090" width="9" style="83"/>
    <col min="16091" max="16091" width="16.125" style="83" customWidth="1"/>
    <col min="16092" max="16095" width="5.25" style="83" bestFit="1" customWidth="1"/>
    <col min="16096" max="16112" width="4.5" style="83" customWidth="1"/>
    <col min="16113" max="16113" width="9" style="83"/>
    <col min="16114" max="16114" width="5.125" style="83" customWidth="1"/>
    <col min="16115" max="16117" width="7.75" style="83" customWidth="1"/>
    <col min="16118" max="16118" width="5.125" style="83" customWidth="1"/>
    <col min="16119" max="16384" width="9" style="83"/>
  </cols>
  <sheetData>
    <row r="1" spans="1:28" s="36" customFormat="1" ht="14.25" customHeight="1" thickBot="1">
      <c r="A1" s="74" t="s">
        <v>19638</v>
      </c>
      <c r="B1" s="75" t="s">
        <v>19639</v>
      </c>
      <c r="C1" s="76" t="s">
        <v>19640</v>
      </c>
      <c r="D1" s="77" t="s">
        <v>19641</v>
      </c>
      <c r="E1" s="78" t="s">
        <v>19642</v>
      </c>
      <c r="F1" s="79" t="s">
        <v>19663</v>
      </c>
      <c r="G1" s="332" t="s">
        <v>19957</v>
      </c>
      <c r="H1" s="77" t="s">
        <v>19958</v>
      </c>
      <c r="I1" s="77" t="s">
        <v>19959</v>
      </c>
      <c r="J1" s="77" t="s">
        <v>19960</v>
      </c>
      <c r="K1" s="77" t="s">
        <v>19961</v>
      </c>
      <c r="L1" s="77" t="s">
        <v>19962</v>
      </c>
      <c r="M1" s="77" t="s">
        <v>19963</v>
      </c>
      <c r="N1" s="81" t="s">
        <v>19665</v>
      </c>
      <c r="O1" s="77" t="s">
        <v>19666</v>
      </c>
      <c r="P1" s="76" t="s">
        <v>19667</v>
      </c>
      <c r="Q1" s="76" t="s">
        <v>19668</v>
      </c>
      <c r="R1" s="81" t="s">
        <v>19651</v>
      </c>
      <c r="S1" s="77" t="s">
        <v>19669</v>
      </c>
      <c r="T1" s="81" t="s">
        <v>19670</v>
      </c>
      <c r="U1" s="82" t="s">
        <v>19671</v>
      </c>
      <c r="V1" s="82" t="s">
        <v>19672</v>
      </c>
      <c r="W1" s="116" t="s">
        <v>19673</v>
      </c>
      <c r="X1" s="121" t="s">
        <v>19653</v>
      </c>
      <c r="Y1" s="510" t="s">
        <v>19654</v>
      </c>
      <c r="Z1" s="510"/>
      <c r="AA1" s="509"/>
    </row>
    <row r="2" spans="1:28" s="36" customFormat="1" ht="14.25" customHeight="1" thickTop="1" thickBot="1">
      <c r="A2" s="53" t="s">
        <v>36389</v>
      </c>
      <c r="B2" s="104">
        <v>19</v>
      </c>
      <c r="C2" s="110" t="s">
        <v>19708</v>
      </c>
      <c r="D2" s="110" t="s">
        <v>19711</v>
      </c>
      <c r="E2" s="111" t="s">
        <v>19708</v>
      </c>
      <c r="F2" s="112" t="s">
        <v>19951</v>
      </c>
      <c r="G2" s="113" t="s">
        <v>19700</v>
      </c>
      <c r="H2" s="114"/>
      <c r="I2" s="114"/>
      <c r="J2" s="114"/>
      <c r="K2" s="114"/>
      <c r="L2" s="114"/>
      <c r="M2" s="114" t="s">
        <v>19689</v>
      </c>
      <c r="N2" s="110" t="s">
        <v>19690</v>
      </c>
      <c r="O2" s="110" t="s">
        <v>19689</v>
      </c>
      <c r="P2" s="110" t="s">
        <v>19690</v>
      </c>
      <c r="Q2" s="110" t="s">
        <v>19690</v>
      </c>
      <c r="R2" s="110" t="s">
        <v>19690</v>
      </c>
      <c r="S2" s="110" t="s">
        <v>19690</v>
      </c>
      <c r="T2" s="110" t="s">
        <v>19690</v>
      </c>
      <c r="U2" s="115" t="s">
        <v>40445</v>
      </c>
      <c r="V2" s="115" t="s">
        <v>40444</v>
      </c>
      <c r="W2" s="117">
        <v>240</v>
      </c>
      <c r="X2" s="122" t="s">
        <v>40426</v>
      </c>
      <c r="Y2" s="119"/>
      <c r="Z2" s="54"/>
      <c r="AA2" s="55"/>
      <c r="AB2" s="37"/>
    </row>
    <row r="3" spans="1:28" s="36" customFormat="1" ht="14.25" hidden="1" customHeight="1">
      <c r="A3" s="302">
        <v>16226</v>
      </c>
      <c r="B3" s="106">
        <v>19</v>
      </c>
      <c r="C3" s="106">
        <v>21</v>
      </c>
      <c r="D3" s="106">
        <v>80</v>
      </c>
      <c r="E3" s="124">
        <v>5</v>
      </c>
      <c r="F3" s="120">
        <v>3</v>
      </c>
      <c r="G3" s="107">
        <v>34</v>
      </c>
      <c r="H3" s="106">
        <v>56</v>
      </c>
      <c r="I3" s="106">
        <v>72</v>
      </c>
      <c r="J3" s="106">
        <v>24</v>
      </c>
      <c r="K3" s="106">
        <v>83</v>
      </c>
      <c r="L3" s="106">
        <v>49</v>
      </c>
      <c r="M3" s="106">
        <v>102</v>
      </c>
      <c r="N3" s="106">
        <v>160</v>
      </c>
      <c r="O3" s="106">
        <v>92</v>
      </c>
      <c r="P3" s="106">
        <v>173</v>
      </c>
      <c r="Q3" s="106">
        <v>173</v>
      </c>
      <c r="R3" s="106">
        <v>173</v>
      </c>
      <c r="S3" s="106">
        <v>156</v>
      </c>
      <c r="T3" s="106">
        <v>180</v>
      </c>
      <c r="U3" s="108">
        <v>185</v>
      </c>
      <c r="V3" s="108">
        <v>117</v>
      </c>
      <c r="W3" s="118">
        <v>65</v>
      </c>
      <c r="X3" s="123">
        <v>40</v>
      </c>
      <c r="Y3" s="120"/>
      <c r="Z3" s="107"/>
      <c r="AA3" s="109"/>
      <c r="AB3" s="37"/>
    </row>
    <row r="4" spans="1:28" s="36" customFormat="1" ht="14.25" hidden="1" customHeight="1" thickBot="1">
      <c r="A4" s="303" t="s">
        <v>40433</v>
      </c>
      <c r="B4" s="304"/>
      <c r="C4" s="304"/>
      <c r="D4" s="304"/>
      <c r="E4" s="305"/>
      <c r="F4" s="306"/>
      <c r="G4" s="307"/>
      <c r="H4" s="304">
        <v>5</v>
      </c>
      <c r="I4" s="304">
        <v>8</v>
      </c>
      <c r="J4" s="304">
        <v>9</v>
      </c>
      <c r="K4" s="304">
        <v>3</v>
      </c>
      <c r="L4" s="304">
        <v>7</v>
      </c>
      <c r="M4" s="304">
        <v>8</v>
      </c>
      <c r="N4" s="304">
        <v>7</v>
      </c>
      <c r="O4" s="304">
        <v>3</v>
      </c>
      <c r="P4" s="304">
        <v>2</v>
      </c>
      <c r="Q4" s="304">
        <v>4</v>
      </c>
      <c r="R4" s="304">
        <v>5</v>
      </c>
      <c r="S4" s="304">
        <v>5</v>
      </c>
      <c r="T4" s="304">
        <v>6</v>
      </c>
      <c r="U4" s="308">
        <v>9</v>
      </c>
      <c r="V4" s="308">
        <v>7</v>
      </c>
      <c r="W4" s="309">
        <v>9</v>
      </c>
      <c r="X4" s="310"/>
      <c r="Y4" s="306"/>
      <c r="Z4" s="307"/>
      <c r="AA4" s="311"/>
      <c r="AB4" s="37"/>
    </row>
    <row r="5" spans="1:28" s="36" customFormat="1" ht="14.25" customHeight="1" thickTop="1" thickBot="1">
      <c r="A5" s="53" t="s">
        <v>38454</v>
      </c>
      <c r="B5" s="104">
        <v>25</v>
      </c>
      <c r="C5" s="110" t="s">
        <v>19710</v>
      </c>
      <c r="D5" s="110" t="s">
        <v>19710</v>
      </c>
      <c r="E5" s="111" t="s">
        <v>19955</v>
      </c>
      <c r="F5" s="112" t="s">
        <v>19951</v>
      </c>
      <c r="G5" s="113" t="s">
        <v>19702</v>
      </c>
      <c r="H5" s="114"/>
      <c r="I5" s="114" t="s">
        <v>19690</v>
      </c>
      <c r="J5" s="114"/>
      <c r="K5" s="114"/>
      <c r="L5" s="114"/>
      <c r="M5" s="114"/>
      <c r="N5" s="110" t="s">
        <v>19725</v>
      </c>
      <c r="O5" s="110" t="s">
        <v>19725</v>
      </c>
      <c r="P5" s="110" t="s">
        <v>19689</v>
      </c>
      <c r="Q5" s="110" t="s">
        <v>19690</v>
      </c>
      <c r="R5" s="110" t="s">
        <v>19690</v>
      </c>
      <c r="S5" s="110" t="s">
        <v>19725</v>
      </c>
      <c r="T5" s="110" t="s">
        <v>19690</v>
      </c>
      <c r="U5" s="115" t="s">
        <v>40445</v>
      </c>
      <c r="V5" s="115" t="s">
        <v>40444</v>
      </c>
      <c r="W5" s="117">
        <v>270</v>
      </c>
      <c r="X5" s="122" t="s">
        <v>40426</v>
      </c>
      <c r="Y5" s="119"/>
      <c r="Z5" s="54"/>
      <c r="AA5" s="55"/>
      <c r="AB5" s="37"/>
    </row>
    <row r="6" spans="1:28" s="36" customFormat="1" ht="14.25" hidden="1" customHeight="1">
      <c r="A6" s="302">
        <v>18385</v>
      </c>
      <c r="B6" s="106">
        <v>25</v>
      </c>
      <c r="C6" s="106">
        <v>26</v>
      </c>
      <c r="D6" s="106">
        <v>56</v>
      </c>
      <c r="E6" s="124">
        <v>92</v>
      </c>
      <c r="F6" s="120">
        <v>31</v>
      </c>
      <c r="G6" s="107">
        <v>68</v>
      </c>
      <c r="H6" s="106">
        <v>92</v>
      </c>
      <c r="I6" s="106">
        <v>162</v>
      </c>
      <c r="J6" s="106">
        <v>61</v>
      </c>
      <c r="K6" s="106">
        <v>58</v>
      </c>
      <c r="L6" s="106">
        <v>139</v>
      </c>
      <c r="M6" s="106">
        <v>134</v>
      </c>
      <c r="N6" s="106">
        <v>46</v>
      </c>
      <c r="O6" s="106">
        <v>62</v>
      </c>
      <c r="P6" s="106">
        <v>142</v>
      </c>
      <c r="Q6" s="106">
        <v>193</v>
      </c>
      <c r="R6" s="106">
        <v>165</v>
      </c>
      <c r="S6" s="106">
        <v>89</v>
      </c>
      <c r="T6" s="106">
        <v>186</v>
      </c>
      <c r="U6" s="108">
        <v>171</v>
      </c>
      <c r="V6" s="108">
        <v>64</v>
      </c>
      <c r="W6" s="118">
        <v>114</v>
      </c>
      <c r="X6" s="123">
        <v>12</v>
      </c>
      <c r="Y6" s="120"/>
      <c r="Z6" s="107"/>
      <c r="AA6" s="109"/>
      <c r="AB6" s="37"/>
    </row>
    <row r="7" spans="1:28" s="36" customFormat="1" ht="14.25" hidden="1" customHeight="1" thickBot="1">
      <c r="A7" s="303" t="s">
        <v>40440</v>
      </c>
      <c r="B7" s="304"/>
      <c r="C7" s="304"/>
      <c r="D7" s="304"/>
      <c r="E7" s="305"/>
      <c r="F7" s="306"/>
      <c r="G7" s="307"/>
      <c r="H7" s="304">
        <v>4</v>
      </c>
      <c r="I7" s="304">
        <v>2</v>
      </c>
      <c r="J7" s="304">
        <v>2</v>
      </c>
      <c r="K7" s="304">
        <v>9</v>
      </c>
      <c r="L7" s="304">
        <v>9</v>
      </c>
      <c r="M7" s="304">
        <v>7</v>
      </c>
      <c r="N7" s="304">
        <v>2</v>
      </c>
      <c r="O7" s="304">
        <v>5</v>
      </c>
      <c r="P7" s="304">
        <v>4</v>
      </c>
      <c r="Q7" s="304">
        <v>1</v>
      </c>
      <c r="R7" s="304">
        <v>1</v>
      </c>
      <c r="S7" s="304">
        <v>5</v>
      </c>
      <c r="T7" s="304">
        <v>2</v>
      </c>
      <c r="U7" s="308">
        <v>7</v>
      </c>
      <c r="V7" s="308">
        <v>6</v>
      </c>
      <c r="W7" s="309">
        <v>8</v>
      </c>
      <c r="X7" s="310"/>
      <c r="Y7" s="306"/>
      <c r="Z7" s="307"/>
      <c r="AA7" s="311"/>
      <c r="AB7" s="37"/>
    </row>
    <row r="8" spans="1:28" s="36" customFormat="1" ht="14.25" customHeight="1" thickTop="1" thickBot="1">
      <c r="A8" s="53" t="s">
        <v>20384</v>
      </c>
      <c r="B8" s="104">
        <v>30</v>
      </c>
      <c r="C8" s="110" t="s">
        <v>19710</v>
      </c>
      <c r="D8" s="110" t="s">
        <v>19955</v>
      </c>
      <c r="E8" s="111" t="s">
        <v>19708</v>
      </c>
      <c r="F8" s="112" t="s">
        <v>19688</v>
      </c>
      <c r="G8" s="113" t="s">
        <v>19702</v>
      </c>
      <c r="H8" s="114"/>
      <c r="I8" s="114" t="s">
        <v>19690</v>
      </c>
      <c r="J8" s="114"/>
      <c r="K8" s="114"/>
      <c r="L8" s="114"/>
      <c r="M8" s="114" t="s">
        <v>19689</v>
      </c>
      <c r="N8" s="110" t="s">
        <v>19697</v>
      </c>
      <c r="O8" s="110" t="s">
        <v>19689</v>
      </c>
      <c r="P8" s="110" t="s">
        <v>19690</v>
      </c>
      <c r="Q8" s="110" t="s">
        <v>19690</v>
      </c>
      <c r="R8" s="110" t="s">
        <v>19700</v>
      </c>
      <c r="S8" s="110" t="s">
        <v>19689</v>
      </c>
      <c r="T8" s="110" t="s">
        <v>19697</v>
      </c>
      <c r="U8" s="115" t="s">
        <v>40444</v>
      </c>
      <c r="V8" s="115" t="s">
        <v>40442</v>
      </c>
      <c r="W8" s="117">
        <v>275</v>
      </c>
      <c r="X8" s="122" t="s">
        <v>40426</v>
      </c>
      <c r="Y8" s="119"/>
      <c r="Z8" s="54"/>
      <c r="AA8" s="55"/>
      <c r="AB8" s="37"/>
    </row>
    <row r="9" spans="1:28" s="36" customFormat="1" ht="14.25" hidden="1" customHeight="1">
      <c r="A9" s="105">
        <v>4501</v>
      </c>
      <c r="B9" s="106">
        <v>30</v>
      </c>
      <c r="C9" s="106">
        <v>63</v>
      </c>
      <c r="D9" s="106">
        <v>90</v>
      </c>
      <c r="E9" s="124">
        <v>10</v>
      </c>
      <c r="F9" s="120">
        <v>77</v>
      </c>
      <c r="G9" s="107">
        <v>76</v>
      </c>
      <c r="H9" s="106">
        <v>97</v>
      </c>
      <c r="I9" s="106">
        <v>151</v>
      </c>
      <c r="J9" s="106">
        <v>95</v>
      </c>
      <c r="K9" s="106">
        <v>70</v>
      </c>
      <c r="L9" s="106">
        <v>86</v>
      </c>
      <c r="M9" s="106">
        <v>149</v>
      </c>
      <c r="N9" s="106">
        <v>238</v>
      </c>
      <c r="O9" s="106">
        <v>102</v>
      </c>
      <c r="P9" s="106">
        <v>178</v>
      </c>
      <c r="Q9" s="106">
        <v>164</v>
      </c>
      <c r="R9" s="106">
        <v>242</v>
      </c>
      <c r="S9" s="106">
        <v>121</v>
      </c>
      <c r="T9" s="106">
        <v>195</v>
      </c>
      <c r="U9" s="108">
        <v>141</v>
      </c>
      <c r="V9" s="108">
        <v>99</v>
      </c>
      <c r="W9" s="118">
        <v>120</v>
      </c>
      <c r="X9" s="123">
        <v>13</v>
      </c>
      <c r="Y9" s="120"/>
      <c r="Z9" s="107"/>
      <c r="AA9" s="109"/>
      <c r="AB9" s="37"/>
    </row>
    <row r="10" spans="1:28" s="36" customFormat="1" ht="14.25" hidden="1" customHeight="1" thickBot="1">
      <c r="A10" s="303" t="s">
        <v>40440</v>
      </c>
      <c r="B10" s="304"/>
      <c r="C10" s="304"/>
      <c r="D10" s="304"/>
      <c r="E10" s="305"/>
      <c r="F10" s="306"/>
      <c r="G10" s="307"/>
      <c r="H10" s="304">
        <v>3</v>
      </c>
      <c r="I10" s="304">
        <v>2</v>
      </c>
      <c r="J10" s="304">
        <v>7</v>
      </c>
      <c r="K10" s="304">
        <v>7</v>
      </c>
      <c r="L10" s="304">
        <v>5</v>
      </c>
      <c r="M10" s="304">
        <v>7</v>
      </c>
      <c r="N10" s="304">
        <v>9</v>
      </c>
      <c r="O10" s="304">
        <v>7</v>
      </c>
      <c r="P10" s="304">
        <v>3</v>
      </c>
      <c r="Q10" s="304">
        <v>6</v>
      </c>
      <c r="R10" s="304">
        <v>3</v>
      </c>
      <c r="S10" s="304">
        <v>6</v>
      </c>
      <c r="T10" s="304">
        <v>2</v>
      </c>
      <c r="U10" s="308">
        <v>8</v>
      </c>
      <c r="V10" s="308">
        <v>5</v>
      </c>
      <c r="W10" s="309">
        <v>8</v>
      </c>
      <c r="X10" s="310"/>
      <c r="Y10" s="306"/>
      <c r="Z10" s="307"/>
      <c r="AA10" s="311"/>
      <c r="AB10" s="37"/>
    </row>
    <row r="11" spans="1:28" s="36" customFormat="1" ht="14.25" customHeight="1" thickTop="1" thickBot="1">
      <c r="A11" s="53" t="s">
        <v>25618</v>
      </c>
      <c r="B11" s="104">
        <v>26</v>
      </c>
      <c r="C11" s="110" t="s">
        <v>19710</v>
      </c>
      <c r="D11" s="110" t="s">
        <v>19710</v>
      </c>
      <c r="E11" s="111" t="s">
        <v>19708</v>
      </c>
      <c r="F11" s="112" t="s">
        <v>19688</v>
      </c>
      <c r="G11" s="113" t="s">
        <v>19702</v>
      </c>
      <c r="H11" s="114"/>
      <c r="I11" s="114" t="s">
        <v>19689</v>
      </c>
      <c r="J11" s="114"/>
      <c r="K11" s="114"/>
      <c r="L11" s="114"/>
      <c r="M11" s="114"/>
      <c r="N11" s="110" t="s">
        <v>19697</v>
      </c>
      <c r="O11" s="110" t="s">
        <v>19689</v>
      </c>
      <c r="P11" s="110" t="s">
        <v>19690</v>
      </c>
      <c r="Q11" s="110" t="s">
        <v>19689</v>
      </c>
      <c r="R11" s="110" t="s">
        <v>19697</v>
      </c>
      <c r="S11" s="110" t="s">
        <v>19689</v>
      </c>
      <c r="T11" s="110" t="s">
        <v>19690</v>
      </c>
      <c r="U11" s="115" t="s">
        <v>40444</v>
      </c>
      <c r="V11" s="115" t="s">
        <v>40446</v>
      </c>
      <c r="W11" s="117">
        <v>260</v>
      </c>
      <c r="X11" s="122" t="s">
        <v>40426</v>
      </c>
      <c r="Y11" s="119"/>
      <c r="Z11" s="54"/>
      <c r="AA11" s="55"/>
      <c r="AB11" s="37"/>
    </row>
    <row r="12" spans="1:28" s="36" customFormat="1" ht="14.25" hidden="1" customHeight="1">
      <c r="A12" s="302">
        <v>5041</v>
      </c>
      <c r="B12" s="106">
        <v>26</v>
      </c>
      <c r="C12" s="106">
        <v>28</v>
      </c>
      <c r="D12" s="106">
        <v>44</v>
      </c>
      <c r="E12" s="124">
        <v>24</v>
      </c>
      <c r="F12" s="120">
        <v>85</v>
      </c>
      <c r="G12" s="107">
        <v>75</v>
      </c>
      <c r="H12" s="106">
        <v>110</v>
      </c>
      <c r="I12" s="106">
        <v>140</v>
      </c>
      <c r="J12" s="106">
        <v>65</v>
      </c>
      <c r="K12" s="106">
        <v>44</v>
      </c>
      <c r="L12" s="106">
        <v>75</v>
      </c>
      <c r="M12" s="106">
        <v>125</v>
      </c>
      <c r="N12" s="106">
        <v>209</v>
      </c>
      <c r="O12" s="106">
        <v>150</v>
      </c>
      <c r="P12" s="106">
        <v>192</v>
      </c>
      <c r="Q12" s="106">
        <v>128</v>
      </c>
      <c r="R12" s="106">
        <v>214</v>
      </c>
      <c r="S12" s="106">
        <v>94</v>
      </c>
      <c r="T12" s="106">
        <v>170</v>
      </c>
      <c r="U12" s="108">
        <v>126</v>
      </c>
      <c r="V12" s="108">
        <v>91</v>
      </c>
      <c r="W12" s="118">
        <v>98</v>
      </c>
      <c r="X12" s="123">
        <v>1</v>
      </c>
      <c r="Y12" s="120"/>
      <c r="Z12" s="107"/>
      <c r="AA12" s="109"/>
      <c r="AB12" s="37"/>
    </row>
    <row r="13" spans="1:28" s="36" customFormat="1" ht="14.25" hidden="1" customHeight="1" thickBot="1">
      <c r="A13" s="303" t="s">
        <v>40440</v>
      </c>
      <c r="B13" s="304"/>
      <c r="C13" s="304"/>
      <c r="D13" s="304"/>
      <c r="E13" s="305"/>
      <c r="F13" s="306"/>
      <c r="G13" s="307"/>
      <c r="H13" s="304">
        <v>7</v>
      </c>
      <c r="I13" s="304">
        <v>5</v>
      </c>
      <c r="J13" s="304">
        <v>5</v>
      </c>
      <c r="K13" s="304">
        <v>6</v>
      </c>
      <c r="L13" s="304">
        <v>4</v>
      </c>
      <c r="M13" s="304">
        <v>4</v>
      </c>
      <c r="N13" s="304">
        <v>9</v>
      </c>
      <c r="O13" s="304">
        <v>6</v>
      </c>
      <c r="P13" s="304">
        <v>6</v>
      </c>
      <c r="Q13" s="304">
        <v>7</v>
      </c>
      <c r="R13" s="304">
        <v>5</v>
      </c>
      <c r="S13" s="304">
        <v>1</v>
      </c>
      <c r="T13" s="304">
        <v>9</v>
      </c>
      <c r="U13" s="308">
        <v>5</v>
      </c>
      <c r="V13" s="308">
        <v>5</v>
      </c>
      <c r="W13" s="309">
        <v>8</v>
      </c>
      <c r="X13" s="310"/>
      <c r="Y13" s="306"/>
      <c r="Z13" s="307"/>
      <c r="AA13" s="311"/>
      <c r="AB13" s="37"/>
    </row>
    <row r="14" spans="1:28" s="36" customFormat="1" ht="14.25" customHeight="1" thickTop="1" thickBot="1">
      <c r="A14" s="53" t="s">
        <v>20968</v>
      </c>
      <c r="B14" s="104">
        <v>34</v>
      </c>
      <c r="C14" s="110" t="s">
        <v>19955</v>
      </c>
      <c r="D14" s="110" t="s">
        <v>19710</v>
      </c>
      <c r="E14" s="111" t="s">
        <v>19710</v>
      </c>
      <c r="F14" s="112" t="s">
        <v>19688</v>
      </c>
      <c r="G14" s="113" t="s">
        <v>19702</v>
      </c>
      <c r="H14" s="114"/>
      <c r="I14" s="114"/>
      <c r="J14" s="114" t="s">
        <v>19690</v>
      </c>
      <c r="K14" s="114" t="s">
        <v>19690</v>
      </c>
      <c r="L14" s="114"/>
      <c r="M14" s="114"/>
      <c r="N14" s="110" t="s">
        <v>19725</v>
      </c>
      <c r="O14" s="110" t="s">
        <v>19689</v>
      </c>
      <c r="P14" s="110" t="s">
        <v>19690</v>
      </c>
      <c r="Q14" s="110" t="s">
        <v>19689</v>
      </c>
      <c r="R14" s="110" t="s">
        <v>19690</v>
      </c>
      <c r="S14" s="110" t="s">
        <v>19725</v>
      </c>
      <c r="T14" s="110" t="s">
        <v>19689</v>
      </c>
      <c r="U14" s="115" t="s">
        <v>40443</v>
      </c>
      <c r="V14" s="115" t="s">
        <v>40442</v>
      </c>
      <c r="W14" s="117">
        <v>310</v>
      </c>
      <c r="X14" s="122" t="s">
        <v>40426</v>
      </c>
      <c r="Y14" s="119"/>
      <c r="Z14" s="54"/>
      <c r="AA14" s="55"/>
      <c r="AB14" s="37"/>
    </row>
    <row r="15" spans="1:28" s="36" customFormat="1" ht="14.25" hidden="1" customHeight="1">
      <c r="A15" s="105">
        <v>203</v>
      </c>
      <c r="B15" s="106">
        <v>34</v>
      </c>
      <c r="C15" s="106">
        <v>94</v>
      </c>
      <c r="D15" s="106">
        <v>40</v>
      </c>
      <c r="E15" s="124">
        <v>30</v>
      </c>
      <c r="F15" s="120">
        <v>86</v>
      </c>
      <c r="G15" s="107">
        <v>90</v>
      </c>
      <c r="H15" s="106">
        <v>121</v>
      </c>
      <c r="I15" s="106">
        <v>72</v>
      </c>
      <c r="J15" s="106">
        <v>182</v>
      </c>
      <c r="K15" s="106">
        <v>193</v>
      </c>
      <c r="L15" s="106">
        <v>144</v>
      </c>
      <c r="M15" s="106">
        <v>108</v>
      </c>
      <c r="N15" s="106">
        <v>77</v>
      </c>
      <c r="O15" s="106">
        <v>144</v>
      </c>
      <c r="P15" s="106">
        <v>181</v>
      </c>
      <c r="Q15" s="106">
        <v>115</v>
      </c>
      <c r="R15" s="106">
        <v>163</v>
      </c>
      <c r="S15" s="106">
        <v>72</v>
      </c>
      <c r="T15" s="106">
        <v>123</v>
      </c>
      <c r="U15" s="108">
        <v>215</v>
      </c>
      <c r="V15" s="108">
        <v>197</v>
      </c>
      <c r="W15" s="118">
        <v>181</v>
      </c>
      <c r="X15" s="123">
        <v>24</v>
      </c>
      <c r="Y15" s="120"/>
      <c r="Z15" s="107"/>
      <c r="AA15" s="109"/>
      <c r="AB15" s="37"/>
    </row>
    <row r="16" spans="1:28" s="36" customFormat="1" ht="14.25" hidden="1" customHeight="1" thickBot="1">
      <c r="A16" s="303" t="s">
        <v>40436</v>
      </c>
      <c r="B16" s="304"/>
      <c r="C16" s="304"/>
      <c r="D16" s="304"/>
      <c r="E16" s="305"/>
      <c r="F16" s="306"/>
      <c r="G16" s="307"/>
      <c r="H16" s="304">
        <v>9</v>
      </c>
      <c r="I16" s="304">
        <v>2</v>
      </c>
      <c r="J16" s="304">
        <v>6</v>
      </c>
      <c r="K16" s="304">
        <v>7</v>
      </c>
      <c r="L16" s="304">
        <v>8</v>
      </c>
      <c r="M16" s="304">
        <v>5</v>
      </c>
      <c r="N16" s="304">
        <v>4</v>
      </c>
      <c r="O16" s="304">
        <v>7</v>
      </c>
      <c r="P16" s="304">
        <v>2</v>
      </c>
      <c r="Q16" s="304">
        <v>3</v>
      </c>
      <c r="R16" s="304">
        <v>6</v>
      </c>
      <c r="S16" s="304">
        <v>6</v>
      </c>
      <c r="T16" s="304">
        <v>9</v>
      </c>
      <c r="U16" s="308">
        <v>5</v>
      </c>
      <c r="V16" s="308">
        <v>3</v>
      </c>
      <c r="W16" s="309">
        <v>9</v>
      </c>
      <c r="X16" s="310"/>
      <c r="Y16" s="306"/>
      <c r="Z16" s="307"/>
      <c r="AA16" s="311"/>
      <c r="AB16" s="37"/>
    </row>
    <row r="17" spans="1:28" s="36" customFormat="1" ht="14.25" customHeight="1" thickTop="1" thickBot="1">
      <c r="A17" s="53" t="s">
        <v>26157</v>
      </c>
      <c r="B17" s="104">
        <v>32</v>
      </c>
      <c r="C17" s="110" t="s">
        <v>19710</v>
      </c>
      <c r="D17" s="110" t="s">
        <v>19710</v>
      </c>
      <c r="E17" s="111" t="s">
        <v>19710</v>
      </c>
      <c r="F17" s="112" t="s">
        <v>19688</v>
      </c>
      <c r="G17" s="113" t="s">
        <v>19702</v>
      </c>
      <c r="H17" s="114"/>
      <c r="I17" s="114"/>
      <c r="J17" s="114" t="s">
        <v>19690</v>
      </c>
      <c r="K17" s="114"/>
      <c r="L17" s="114" t="s">
        <v>19690</v>
      </c>
      <c r="M17" s="114"/>
      <c r="N17" s="110" t="s">
        <v>19690</v>
      </c>
      <c r="O17" s="110" t="s">
        <v>19690</v>
      </c>
      <c r="P17" s="110" t="s">
        <v>19690</v>
      </c>
      <c r="Q17" s="110" t="s">
        <v>19690</v>
      </c>
      <c r="R17" s="110" t="s">
        <v>19690</v>
      </c>
      <c r="S17" s="110" t="s">
        <v>19689</v>
      </c>
      <c r="T17" s="110" t="s">
        <v>19690</v>
      </c>
      <c r="U17" s="115" t="s">
        <v>40444</v>
      </c>
      <c r="V17" s="115" t="s">
        <v>40442</v>
      </c>
      <c r="W17" s="117">
        <v>305</v>
      </c>
      <c r="X17" s="122" t="s">
        <v>40426</v>
      </c>
      <c r="Y17" s="119"/>
      <c r="Z17" s="54"/>
      <c r="AA17" s="55"/>
      <c r="AB17" s="37"/>
    </row>
    <row r="18" spans="1:28" s="36" customFormat="1" ht="14.25" hidden="1" customHeight="1">
      <c r="A18" s="302">
        <v>5606</v>
      </c>
      <c r="B18" s="106">
        <v>32</v>
      </c>
      <c r="C18" s="106">
        <v>54</v>
      </c>
      <c r="D18" s="106">
        <v>59</v>
      </c>
      <c r="E18" s="124">
        <v>43</v>
      </c>
      <c r="F18" s="120">
        <v>92</v>
      </c>
      <c r="G18" s="107">
        <v>47</v>
      </c>
      <c r="H18" s="106">
        <v>80</v>
      </c>
      <c r="I18" s="106">
        <v>142</v>
      </c>
      <c r="J18" s="106">
        <v>160</v>
      </c>
      <c r="K18" s="106">
        <v>123</v>
      </c>
      <c r="L18" s="106">
        <v>179</v>
      </c>
      <c r="M18" s="106">
        <v>133</v>
      </c>
      <c r="N18" s="106">
        <v>173</v>
      </c>
      <c r="O18" s="106">
        <v>184</v>
      </c>
      <c r="P18" s="106">
        <v>189</v>
      </c>
      <c r="Q18" s="106">
        <v>174</v>
      </c>
      <c r="R18" s="106">
        <v>156</v>
      </c>
      <c r="S18" s="106">
        <v>140</v>
      </c>
      <c r="T18" s="106">
        <v>187</v>
      </c>
      <c r="U18" s="108">
        <v>88</v>
      </c>
      <c r="V18" s="108">
        <v>155</v>
      </c>
      <c r="W18" s="118">
        <v>171</v>
      </c>
      <c r="X18" s="123">
        <v>3</v>
      </c>
      <c r="Y18" s="120"/>
      <c r="Z18" s="107"/>
      <c r="AA18" s="109"/>
      <c r="AB18" s="37"/>
    </row>
    <row r="19" spans="1:28" s="36" customFormat="1" ht="14.25" hidden="1" customHeight="1" thickBot="1">
      <c r="A19" s="303" t="s">
        <v>40438</v>
      </c>
      <c r="B19" s="304"/>
      <c r="C19" s="304"/>
      <c r="D19" s="304"/>
      <c r="E19" s="305"/>
      <c r="F19" s="306"/>
      <c r="G19" s="307"/>
      <c r="H19" s="304">
        <v>1</v>
      </c>
      <c r="I19" s="304">
        <v>5</v>
      </c>
      <c r="J19" s="304">
        <v>6</v>
      </c>
      <c r="K19" s="304">
        <v>7</v>
      </c>
      <c r="L19" s="304">
        <v>6</v>
      </c>
      <c r="M19" s="304">
        <v>4</v>
      </c>
      <c r="N19" s="304">
        <v>3</v>
      </c>
      <c r="O19" s="304">
        <v>2</v>
      </c>
      <c r="P19" s="304">
        <v>6</v>
      </c>
      <c r="Q19" s="304">
        <v>6</v>
      </c>
      <c r="R19" s="304">
        <v>8</v>
      </c>
      <c r="S19" s="304">
        <v>2</v>
      </c>
      <c r="T19" s="304">
        <v>1</v>
      </c>
      <c r="U19" s="308">
        <v>2</v>
      </c>
      <c r="V19" s="308">
        <v>7</v>
      </c>
      <c r="W19" s="309">
        <v>9</v>
      </c>
      <c r="X19" s="310"/>
      <c r="Y19" s="306"/>
      <c r="Z19" s="307"/>
      <c r="AA19" s="311"/>
      <c r="AB19" s="37"/>
    </row>
    <row r="20" spans="1:28" s="36" customFormat="1" ht="14.25" customHeight="1" thickTop="1" thickBot="1">
      <c r="A20" s="53" t="s">
        <v>39278</v>
      </c>
      <c r="B20" s="104">
        <v>25</v>
      </c>
      <c r="C20" s="110" t="s">
        <v>19710</v>
      </c>
      <c r="D20" s="110" t="s">
        <v>19710</v>
      </c>
      <c r="E20" s="111" t="s">
        <v>19955</v>
      </c>
      <c r="F20" s="112" t="s">
        <v>19951</v>
      </c>
      <c r="G20" s="113" t="s">
        <v>19700</v>
      </c>
      <c r="H20" s="114" t="s">
        <v>19689</v>
      </c>
      <c r="I20" s="114"/>
      <c r="J20" s="114"/>
      <c r="K20" s="114"/>
      <c r="L20" s="114"/>
      <c r="M20" s="114"/>
      <c r="N20" s="110" t="s">
        <v>19697</v>
      </c>
      <c r="O20" s="110" t="s">
        <v>19690</v>
      </c>
      <c r="P20" s="110" t="s">
        <v>19689</v>
      </c>
      <c r="Q20" s="110" t="s">
        <v>19689</v>
      </c>
      <c r="R20" s="110" t="s">
        <v>19697</v>
      </c>
      <c r="S20" s="110" t="s">
        <v>19690</v>
      </c>
      <c r="T20" s="110" t="s">
        <v>19697</v>
      </c>
      <c r="U20" s="115" t="s">
        <v>40443</v>
      </c>
      <c r="V20" s="115" t="s">
        <v>40444</v>
      </c>
      <c r="W20" s="117">
        <v>300</v>
      </c>
      <c r="X20" s="122" t="s">
        <v>40426</v>
      </c>
      <c r="Y20" s="119"/>
      <c r="Z20" s="54"/>
      <c r="AA20" s="55"/>
      <c r="AB20" s="37"/>
    </row>
    <row r="21" spans="1:28" s="36" customFormat="1" ht="14.25" hidden="1" customHeight="1">
      <c r="A21" s="105">
        <v>19242</v>
      </c>
      <c r="B21" s="106">
        <v>25</v>
      </c>
      <c r="C21" s="106">
        <v>60</v>
      </c>
      <c r="D21" s="106">
        <v>44</v>
      </c>
      <c r="E21" s="124">
        <v>93</v>
      </c>
      <c r="F21" s="120">
        <v>22</v>
      </c>
      <c r="G21" s="107">
        <v>7</v>
      </c>
      <c r="H21" s="106">
        <v>122</v>
      </c>
      <c r="I21" s="106">
        <v>89</v>
      </c>
      <c r="J21" s="106">
        <v>66</v>
      </c>
      <c r="K21" s="106">
        <v>106</v>
      </c>
      <c r="L21" s="106">
        <v>68</v>
      </c>
      <c r="M21" s="106">
        <v>65</v>
      </c>
      <c r="N21" s="106">
        <v>233</v>
      </c>
      <c r="O21" s="106">
        <v>176</v>
      </c>
      <c r="P21" s="106">
        <v>110</v>
      </c>
      <c r="Q21" s="106">
        <v>127</v>
      </c>
      <c r="R21" s="106">
        <v>210</v>
      </c>
      <c r="S21" s="106">
        <v>169</v>
      </c>
      <c r="T21" s="106">
        <v>211</v>
      </c>
      <c r="U21" s="108">
        <v>191</v>
      </c>
      <c r="V21" s="108">
        <v>120</v>
      </c>
      <c r="W21" s="118">
        <v>163</v>
      </c>
      <c r="X21" s="123">
        <v>4</v>
      </c>
      <c r="Y21" s="120"/>
      <c r="Z21" s="107"/>
      <c r="AA21" s="109"/>
      <c r="AB21" s="37"/>
    </row>
    <row r="22" spans="1:28" s="36" customFormat="1" ht="14.25" hidden="1" customHeight="1" thickBot="1">
      <c r="A22" s="303" t="s">
        <v>40437</v>
      </c>
      <c r="B22" s="304"/>
      <c r="C22" s="304"/>
      <c r="D22" s="304"/>
      <c r="E22" s="305"/>
      <c r="F22" s="306"/>
      <c r="G22" s="307"/>
      <c r="H22" s="304">
        <v>4</v>
      </c>
      <c r="I22" s="304">
        <v>8</v>
      </c>
      <c r="J22" s="304">
        <v>5</v>
      </c>
      <c r="K22" s="304">
        <v>7</v>
      </c>
      <c r="L22" s="304">
        <v>6</v>
      </c>
      <c r="M22" s="304">
        <v>6</v>
      </c>
      <c r="N22" s="304">
        <v>6</v>
      </c>
      <c r="O22" s="304">
        <v>6</v>
      </c>
      <c r="P22" s="304">
        <v>8</v>
      </c>
      <c r="Q22" s="304">
        <v>6</v>
      </c>
      <c r="R22" s="304">
        <v>5</v>
      </c>
      <c r="S22" s="304">
        <v>6</v>
      </c>
      <c r="T22" s="304">
        <v>9</v>
      </c>
      <c r="U22" s="308">
        <v>1</v>
      </c>
      <c r="V22" s="308">
        <v>7</v>
      </c>
      <c r="W22" s="309">
        <v>1</v>
      </c>
      <c r="X22" s="310"/>
      <c r="Y22" s="306"/>
      <c r="Z22" s="307"/>
      <c r="AA22" s="311"/>
      <c r="AB22" s="37"/>
    </row>
    <row r="23" spans="1:28" s="36" customFormat="1" ht="14.25" customHeight="1" thickTop="1" thickBot="1">
      <c r="A23" s="53" t="s">
        <v>26179</v>
      </c>
      <c r="B23" s="104">
        <v>31</v>
      </c>
      <c r="C23" s="110" t="s">
        <v>19710</v>
      </c>
      <c r="D23" s="110" t="s">
        <v>19711</v>
      </c>
      <c r="E23" s="111" t="s">
        <v>19708</v>
      </c>
      <c r="F23" s="112" t="s">
        <v>19690</v>
      </c>
      <c r="G23" s="113" t="s">
        <v>19702</v>
      </c>
      <c r="H23" s="114"/>
      <c r="I23" s="114" t="s">
        <v>19690</v>
      </c>
      <c r="J23" s="114" t="s">
        <v>19690</v>
      </c>
      <c r="K23" s="114"/>
      <c r="L23" s="114"/>
      <c r="M23" s="114"/>
      <c r="N23" s="110" t="s">
        <v>19689</v>
      </c>
      <c r="O23" s="110" t="s">
        <v>19690</v>
      </c>
      <c r="P23" s="110" t="s">
        <v>19697</v>
      </c>
      <c r="Q23" s="110" t="s">
        <v>19689</v>
      </c>
      <c r="R23" s="110" t="s">
        <v>19689</v>
      </c>
      <c r="S23" s="110" t="s">
        <v>19689</v>
      </c>
      <c r="T23" s="110" t="s">
        <v>19690</v>
      </c>
      <c r="U23" s="115" t="s">
        <v>40444</v>
      </c>
      <c r="V23" s="115" t="s">
        <v>40444</v>
      </c>
      <c r="W23" s="117">
        <v>305</v>
      </c>
      <c r="X23" s="122" t="s">
        <v>40426</v>
      </c>
      <c r="Y23" s="119"/>
      <c r="Z23" s="54"/>
      <c r="AA23" s="55"/>
      <c r="AB23" s="37"/>
    </row>
    <row r="24" spans="1:28" s="36" customFormat="1" ht="14.25" hidden="1" customHeight="1">
      <c r="A24" s="302">
        <v>5630</v>
      </c>
      <c r="B24" s="106">
        <v>31</v>
      </c>
      <c r="C24" s="106">
        <v>26</v>
      </c>
      <c r="D24" s="106">
        <v>68</v>
      </c>
      <c r="E24" s="124">
        <v>15</v>
      </c>
      <c r="F24" s="120">
        <v>100</v>
      </c>
      <c r="G24" s="107">
        <v>92</v>
      </c>
      <c r="H24" s="106">
        <v>54</v>
      </c>
      <c r="I24" s="106">
        <v>192</v>
      </c>
      <c r="J24" s="106">
        <v>172</v>
      </c>
      <c r="K24" s="106">
        <v>149</v>
      </c>
      <c r="L24" s="106">
        <v>54</v>
      </c>
      <c r="M24" s="106">
        <v>123</v>
      </c>
      <c r="N24" s="106">
        <v>107</v>
      </c>
      <c r="O24" s="106">
        <v>157</v>
      </c>
      <c r="P24" s="106">
        <v>219</v>
      </c>
      <c r="Q24" s="106">
        <v>129</v>
      </c>
      <c r="R24" s="106">
        <v>121</v>
      </c>
      <c r="S24" s="106">
        <v>141</v>
      </c>
      <c r="T24" s="106">
        <v>165</v>
      </c>
      <c r="U24" s="108">
        <v>88</v>
      </c>
      <c r="V24" s="108">
        <v>129</v>
      </c>
      <c r="W24" s="118">
        <v>174</v>
      </c>
      <c r="X24" s="123">
        <v>23</v>
      </c>
      <c r="Y24" s="120"/>
      <c r="Z24" s="107"/>
      <c r="AA24" s="109"/>
      <c r="AB24" s="37"/>
    </row>
    <row r="25" spans="1:28" s="36" customFormat="1" ht="14.25" hidden="1" customHeight="1" thickBot="1">
      <c r="A25" s="303" t="s">
        <v>40440</v>
      </c>
      <c r="B25" s="304"/>
      <c r="C25" s="304"/>
      <c r="D25" s="304"/>
      <c r="E25" s="305"/>
      <c r="F25" s="306"/>
      <c r="G25" s="307"/>
      <c r="H25" s="304">
        <v>5</v>
      </c>
      <c r="I25" s="304">
        <v>2</v>
      </c>
      <c r="J25" s="304">
        <v>2</v>
      </c>
      <c r="K25" s="304">
        <v>5</v>
      </c>
      <c r="L25" s="304">
        <v>1</v>
      </c>
      <c r="M25" s="304">
        <v>2</v>
      </c>
      <c r="N25" s="304">
        <v>7</v>
      </c>
      <c r="O25" s="304">
        <v>9</v>
      </c>
      <c r="P25" s="304">
        <v>4</v>
      </c>
      <c r="Q25" s="304">
        <v>7</v>
      </c>
      <c r="R25" s="304">
        <v>5</v>
      </c>
      <c r="S25" s="304">
        <v>9</v>
      </c>
      <c r="T25" s="304">
        <v>8</v>
      </c>
      <c r="U25" s="308">
        <v>6</v>
      </c>
      <c r="V25" s="308">
        <v>2</v>
      </c>
      <c r="W25" s="309">
        <v>2</v>
      </c>
      <c r="X25" s="310"/>
      <c r="Y25" s="306"/>
      <c r="Z25" s="307"/>
      <c r="AA25" s="311"/>
      <c r="AB25" s="37"/>
    </row>
    <row r="26" spans="1:28" s="36" customFormat="1" ht="14.25" customHeight="1" thickTop="1" thickBot="1">
      <c r="A26" s="53" t="s">
        <v>39554</v>
      </c>
      <c r="B26" s="104">
        <v>31</v>
      </c>
      <c r="C26" s="110" t="s">
        <v>19708</v>
      </c>
      <c r="D26" s="110" t="s">
        <v>19711</v>
      </c>
      <c r="E26" s="111" t="s">
        <v>19955</v>
      </c>
      <c r="F26" s="112" t="s">
        <v>19688</v>
      </c>
      <c r="G26" s="113" t="s">
        <v>19702</v>
      </c>
      <c r="H26" s="114" t="s">
        <v>19689</v>
      </c>
      <c r="I26" s="114"/>
      <c r="J26" s="114"/>
      <c r="K26" s="114"/>
      <c r="L26" s="114"/>
      <c r="M26" s="114" t="s">
        <v>19689</v>
      </c>
      <c r="N26" s="110" t="s">
        <v>19690</v>
      </c>
      <c r="O26" s="110" t="s">
        <v>19690</v>
      </c>
      <c r="P26" s="110" t="s">
        <v>19697</v>
      </c>
      <c r="Q26" s="110" t="s">
        <v>19689</v>
      </c>
      <c r="R26" s="110" t="s">
        <v>19700</v>
      </c>
      <c r="S26" s="110" t="s">
        <v>19690</v>
      </c>
      <c r="T26" s="110" t="s">
        <v>19690</v>
      </c>
      <c r="U26" s="115" t="s">
        <v>40445</v>
      </c>
      <c r="V26" s="115" t="s">
        <v>40442</v>
      </c>
      <c r="W26" s="117">
        <v>290</v>
      </c>
      <c r="X26" s="122" t="s">
        <v>40426</v>
      </c>
      <c r="Y26" s="119"/>
      <c r="Z26" s="54"/>
      <c r="AA26" s="55"/>
      <c r="AB26" s="37"/>
    </row>
    <row r="27" spans="1:28" s="36" customFormat="1" ht="14.25" hidden="1" customHeight="1">
      <c r="A27" s="105">
        <v>19532</v>
      </c>
      <c r="B27" s="106">
        <v>31</v>
      </c>
      <c r="C27" s="106">
        <v>12</v>
      </c>
      <c r="D27" s="106">
        <v>72</v>
      </c>
      <c r="E27" s="124">
        <v>90</v>
      </c>
      <c r="F27" s="120">
        <v>91</v>
      </c>
      <c r="G27" s="107">
        <v>88</v>
      </c>
      <c r="H27" s="106">
        <v>142</v>
      </c>
      <c r="I27" s="106">
        <v>127</v>
      </c>
      <c r="J27" s="106">
        <v>59</v>
      </c>
      <c r="K27" s="106">
        <v>102</v>
      </c>
      <c r="L27" s="106">
        <v>117</v>
      </c>
      <c r="M27" s="106">
        <v>148</v>
      </c>
      <c r="N27" s="106">
        <v>186</v>
      </c>
      <c r="O27" s="106">
        <v>164</v>
      </c>
      <c r="P27" s="106">
        <v>230</v>
      </c>
      <c r="Q27" s="106">
        <v>140</v>
      </c>
      <c r="R27" s="106">
        <v>240</v>
      </c>
      <c r="S27" s="106">
        <v>172</v>
      </c>
      <c r="T27" s="106">
        <v>148</v>
      </c>
      <c r="U27" s="108">
        <v>165</v>
      </c>
      <c r="V27" s="108">
        <v>169</v>
      </c>
      <c r="W27" s="118">
        <v>145</v>
      </c>
      <c r="X27" s="123">
        <v>6</v>
      </c>
      <c r="Y27" s="120"/>
      <c r="Z27" s="107"/>
      <c r="AA27" s="109"/>
      <c r="AB27" s="37"/>
    </row>
    <row r="28" spans="1:28" s="36" customFormat="1" ht="14.25" hidden="1" customHeight="1" thickBot="1">
      <c r="A28" s="303" t="s">
        <v>40433</v>
      </c>
      <c r="B28" s="304"/>
      <c r="C28" s="304"/>
      <c r="D28" s="304"/>
      <c r="E28" s="305"/>
      <c r="F28" s="306"/>
      <c r="G28" s="307"/>
      <c r="H28" s="304">
        <v>7</v>
      </c>
      <c r="I28" s="304">
        <v>7</v>
      </c>
      <c r="J28" s="304">
        <v>5</v>
      </c>
      <c r="K28" s="304">
        <v>8</v>
      </c>
      <c r="L28" s="304">
        <v>9</v>
      </c>
      <c r="M28" s="304">
        <v>5</v>
      </c>
      <c r="N28" s="304">
        <v>7</v>
      </c>
      <c r="O28" s="304">
        <v>2</v>
      </c>
      <c r="P28" s="304">
        <v>1</v>
      </c>
      <c r="Q28" s="304">
        <v>7</v>
      </c>
      <c r="R28" s="304">
        <v>5</v>
      </c>
      <c r="S28" s="304">
        <v>4</v>
      </c>
      <c r="T28" s="304">
        <v>9</v>
      </c>
      <c r="U28" s="308">
        <v>9</v>
      </c>
      <c r="V28" s="308">
        <v>7</v>
      </c>
      <c r="W28" s="309">
        <v>9</v>
      </c>
      <c r="X28" s="310"/>
      <c r="Y28" s="306"/>
      <c r="Z28" s="307"/>
      <c r="AA28" s="311"/>
      <c r="AB28" s="37"/>
    </row>
    <row r="29" spans="1:28" s="36" customFormat="1" ht="14.25" customHeight="1" thickTop="1" thickBot="1">
      <c r="A29" s="53" t="s">
        <v>27099</v>
      </c>
      <c r="B29" s="104">
        <v>26</v>
      </c>
      <c r="C29" s="110" t="s">
        <v>19955</v>
      </c>
      <c r="D29" s="110" t="s">
        <v>19711</v>
      </c>
      <c r="E29" s="111" t="s">
        <v>19708</v>
      </c>
      <c r="F29" s="112" t="s">
        <v>19688</v>
      </c>
      <c r="G29" s="113" t="s">
        <v>19702</v>
      </c>
      <c r="H29" s="114"/>
      <c r="I29" s="114"/>
      <c r="J29" s="114"/>
      <c r="K29" s="114" t="s">
        <v>19690</v>
      </c>
      <c r="L29" s="114"/>
      <c r="M29" s="114" t="s">
        <v>19689</v>
      </c>
      <c r="N29" s="110" t="s">
        <v>19697</v>
      </c>
      <c r="O29" s="110" t="s">
        <v>19689</v>
      </c>
      <c r="P29" s="110" t="s">
        <v>19697</v>
      </c>
      <c r="Q29" s="110" t="s">
        <v>19690</v>
      </c>
      <c r="R29" s="110" t="s">
        <v>19700</v>
      </c>
      <c r="S29" s="110" t="s">
        <v>19690</v>
      </c>
      <c r="T29" s="110" t="s">
        <v>19697</v>
      </c>
      <c r="U29" s="115" t="s">
        <v>40444</v>
      </c>
      <c r="V29" s="115" t="s">
        <v>40444</v>
      </c>
      <c r="W29" s="117">
        <v>295</v>
      </c>
      <c r="X29" s="122" t="s">
        <v>40426</v>
      </c>
      <c r="Y29" s="119"/>
      <c r="Z29" s="54"/>
      <c r="AA29" s="55"/>
      <c r="AB29" s="37"/>
    </row>
    <row r="30" spans="1:28" s="36" customFormat="1" ht="14.25" hidden="1" customHeight="1">
      <c r="A30" s="302">
        <v>6584</v>
      </c>
      <c r="B30" s="106">
        <v>26</v>
      </c>
      <c r="C30" s="106">
        <v>88</v>
      </c>
      <c r="D30" s="106">
        <v>76</v>
      </c>
      <c r="E30" s="124">
        <v>11</v>
      </c>
      <c r="F30" s="120">
        <v>79</v>
      </c>
      <c r="G30" s="107">
        <v>22</v>
      </c>
      <c r="H30" s="106">
        <v>118</v>
      </c>
      <c r="I30" s="106">
        <v>90</v>
      </c>
      <c r="J30" s="106">
        <v>75</v>
      </c>
      <c r="K30" s="106">
        <v>189</v>
      </c>
      <c r="L30" s="106">
        <v>32</v>
      </c>
      <c r="M30" s="106">
        <v>138</v>
      </c>
      <c r="N30" s="106">
        <v>230</v>
      </c>
      <c r="O30" s="106">
        <v>109</v>
      </c>
      <c r="P30" s="106">
        <v>224</v>
      </c>
      <c r="Q30" s="106">
        <v>200</v>
      </c>
      <c r="R30" s="106">
        <v>245</v>
      </c>
      <c r="S30" s="106">
        <v>160</v>
      </c>
      <c r="T30" s="106">
        <v>214</v>
      </c>
      <c r="U30" s="108">
        <v>90</v>
      </c>
      <c r="V30" s="108">
        <v>214</v>
      </c>
      <c r="W30" s="118">
        <v>157</v>
      </c>
      <c r="X30" s="123">
        <v>7</v>
      </c>
      <c r="Y30" s="120"/>
      <c r="Z30" s="107"/>
      <c r="AA30" s="109"/>
      <c r="AB30" s="37"/>
    </row>
    <row r="31" spans="1:28" s="36" customFormat="1" ht="14.25" hidden="1" customHeight="1" thickBot="1">
      <c r="A31" s="303" t="s">
        <v>40436</v>
      </c>
      <c r="B31" s="304"/>
      <c r="C31" s="304"/>
      <c r="D31" s="304"/>
      <c r="E31" s="305"/>
      <c r="F31" s="306"/>
      <c r="G31" s="307"/>
      <c r="H31" s="304">
        <v>2</v>
      </c>
      <c r="I31" s="304">
        <v>2</v>
      </c>
      <c r="J31" s="304">
        <v>7</v>
      </c>
      <c r="K31" s="304">
        <v>2</v>
      </c>
      <c r="L31" s="304">
        <v>4</v>
      </c>
      <c r="M31" s="304">
        <v>3</v>
      </c>
      <c r="N31" s="304">
        <v>1</v>
      </c>
      <c r="O31" s="304">
        <v>6</v>
      </c>
      <c r="P31" s="304">
        <v>8</v>
      </c>
      <c r="Q31" s="304">
        <v>8</v>
      </c>
      <c r="R31" s="304">
        <v>8</v>
      </c>
      <c r="S31" s="304">
        <v>3</v>
      </c>
      <c r="T31" s="304">
        <v>7</v>
      </c>
      <c r="U31" s="308">
        <v>8</v>
      </c>
      <c r="V31" s="308">
        <v>7</v>
      </c>
      <c r="W31" s="309">
        <v>4</v>
      </c>
      <c r="X31" s="310"/>
      <c r="Y31" s="306"/>
      <c r="Z31" s="307"/>
      <c r="AA31" s="311"/>
      <c r="AB31" s="37"/>
    </row>
    <row r="32" spans="1:28" s="36" customFormat="1" ht="14.25" customHeight="1" thickTop="1" thickBot="1">
      <c r="A32" s="53" t="s">
        <v>31153</v>
      </c>
      <c r="B32" s="104">
        <v>27</v>
      </c>
      <c r="C32" s="110" t="s">
        <v>19708</v>
      </c>
      <c r="D32" s="110" t="s">
        <v>19708</v>
      </c>
      <c r="E32" s="111" t="s">
        <v>19710</v>
      </c>
      <c r="F32" s="112" t="s">
        <v>19951</v>
      </c>
      <c r="G32" s="113" t="s">
        <v>19700</v>
      </c>
      <c r="H32" s="114"/>
      <c r="I32" s="114"/>
      <c r="J32" s="114"/>
      <c r="K32" s="114"/>
      <c r="L32" s="114"/>
      <c r="M32" s="114" t="s">
        <v>19690</v>
      </c>
      <c r="N32" s="110" t="s">
        <v>19690</v>
      </c>
      <c r="O32" s="110" t="s">
        <v>19690</v>
      </c>
      <c r="P32" s="110" t="s">
        <v>19690</v>
      </c>
      <c r="Q32" s="110" t="s">
        <v>19689</v>
      </c>
      <c r="R32" s="110" t="s">
        <v>19700</v>
      </c>
      <c r="S32" s="110" t="s">
        <v>19725</v>
      </c>
      <c r="T32" s="110" t="s">
        <v>19690</v>
      </c>
      <c r="U32" s="115" t="s">
        <v>40444</v>
      </c>
      <c r="V32" s="115" t="s">
        <v>40443</v>
      </c>
      <c r="W32" s="117">
        <v>280</v>
      </c>
      <c r="X32" s="122" t="s">
        <v>40426</v>
      </c>
      <c r="Y32" s="119"/>
      <c r="Z32" s="54"/>
      <c r="AA32" s="55"/>
      <c r="AB32" s="37"/>
    </row>
    <row r="33" spans="1:28" s="36" customFormat="1" ht="14.25" hidden="1" customHeight="1">
      <c r="A33" s="105">
        <v>10780</v>
      </c>
      <c r="B33" s="106">
        <v>27</v>
      </c>
      <c r="C33" s="106">
        <v>25</v>
      </c>
      <c r="D33" s="106">
        <v>7</v>
      </c>
      <c r="E33" s="124">
        <v>34</v>
      </c>
      <c r="F33" s="120">
        <v>54</v>
      </c>
      <c r="G33" s="107">
        <v>21</v>
      </c>
      <c r="H33" s="106">
        <v>80</v>
      </c>
      <c r="I33" s="106">
        <v>124</v>
      </c>
      <c r="J33" s="106">
        <v>86</v>
      </c>
      <c r="K33" s="106">
        <v>70</v>
      </c>
      <c r="L33" s="106">
        <v>65</v>
      </c>
      <c r="M33" s="106">
        <v>174</v>
      </c>
      <c r="N33" s="106">
        <v>193</v>
      </c>
      <c r="O33" s="106">
        <v>184</v>
      </c>
      <c r="P33" s="106">
        <v>185</v>
      </c>
      <c r="Q33" s="106">
        <v>126</v>
      </c>
      <c r="R33" s="106">
        <v>224</v>
      </c>
      <c r="S33" s="106">
        <v>78</v>
      </c>
      <c r="T33" s="106">
        <v>177</v>
      </c>
      <c r="U33" s="108">
        <v>100</v>
      </c>
      <c r="V33" s="108">
        <v>194</v>
      </c>
      <c r="W33" s="118">
        <v>131</v>
      </c>
      <c r="X33" s="123">
        <v>8</v>
      </c>
      <c r="Y33" s="120"/>
      <c r="Z33" s="107"/>
      <c r="AA33" s="109"/>
      <c r="AB33" s="37"/>
    </row>
    <row r="34" spans="1:28" s="36" customFormat="1" ht="14.25" hidden="1" customHeight="1" thickBot="1">
      <c r="A34" s="303" t="s">
        <v>40433</v>
      </c>
      <c r="B34" s="304"/>
      <c r="C34" s="304"/>
      <c r="D34" s="304"/>
      <c r="E34" s="305"/>
      <c r="F34" s="306"/>
      <c r="G34" s="307"/>
      <c r="H34" s="304">
        <v>9</v>
      </c>
      <c r="I34" s="304">
        <v>2</v>
      </c>
      <c r="J34" s="304">
        <v>8</v>
      </c>
      <c r="K34" s="304">
        <v>8</v>
      </c>
      <c r="L34" s="304">
        <v>8</v>
      </c>
      <c r="M34" s="304">
        <v>7</v>
      </c>
      <c r="N34" s="304">
        <v>9</v>
      </c>
      <c r="O34" s="304">
        <v>3</v>
      </c>
      <c r="P34" s="304">
        <v>3</v>
      </c>
      <c r="Q34" s="304">
        <v>5</v>
      </c>
      <c r="R34" s="304">
        <v>3</v>
      </c>
      <c r="S34" s="304">
        <v>4</v>
      </c>
      <c r="T34" s="304">
        <v>5</v>
      </c>
      <c r="U34" s="308">
        <v>4</v>
      </c>
      <c r="V34" s="308">
        <v>2</v>
      </c>
      <c r="W34" s="309">
        <v>2</v>
      </c>
      <c r="X34" s="310"/>
      <c r="Y34" s="306"/>
      <c r="Z34" s="307"/>
      <c r="AA34" s="311"/>
      <c r="AB34" s="37"/>
    </row>
    <row r="35" spans="1:28" s="36" customFormat="1" ht="14.25" customHeight="1" thickTop="1" thickBot="1">
      <c r="A35" s="53" t="s">
        <v>29026</v>
      </c>
      <c r="B35" s="104">
        <v>30</v>
      </c>
      <c r="C35" s="110" t="s">
        <v>19708</v>
      </c>
      <c r="D35" s="110" t="s">
        <v>19708</v>
      </c>
      <c r="E35" s="111" t="s">
        <v>19708</v>
      </c>
      <c r="F35" s="112" t="s">
        <v>19951</v>
      </c>
      <c r="G35" s="113" t="s">
        <v>19700</v>
      </c>
      <c r="H35" s="114"/>
      <c r="I35" s="114"/>
      <c r="J35" s="114"/>
      <c r="K35" s="114"/>
      <c r="L35" s="114"/>
      <c r="M35" s="114" t="s">
        <v>19690</v>
      </c>
      <c r="N35" s="110" t="s">
        <v>19697</v>
      </c>
      <c r="O35" s="110" t="s">
        <v>19690</v>
      </c>
      <c r="P35" s="110" t="s">
        <v>19689</v>
      </c>
      <c r="Q35" s="110" t="s">
        <v>19690</v>
      </c>
      <c r="R35" s="110" t="s">
        <v>19690</v>
      </c>
      <c r="S35" s="110" t="s">
        <v>19689</v>
      </c>
      <c r="T35" s="110" t="s">
        <v>19700</v>
      </c>
      <c r="U35" s="115" t="s">
        <v>40444</v>
      </c>
      <c r="V35" s="115" t="s">
        <v>40445</v>
      </c>
      <c r="W35" s="117">
        <v>300</v>
      </c>
      <c r="X35" s="122" t="s">
        <v>40426</v>
      </c>
      <c r="Y35" s="119"/>
      <c r="Z35" s="54"/>
      <c r="AA35" s="55"/>
      <c r="AB35" s="37"/>
    </row>
    <row r="36" spans="1:28" s="36" customFormat="1" ht="14.25" hidden="1" customHeight="1">
      <c r="A36" s="302">
        <v>8578</v>
      </c>
      <c r="B36" s="106">
        <v>30</v>
      </c>
      <c r="C36" s="106">
        <v>4</v>
      </c>
      <c r="D36" s="106">
        <v>25</v>
      </c>
      <c r="E36" s="124">
        <v>14</v>
      </c>
      <c r="F36" s="120">
        <v>49</v>
      </c>
      <c r="G36" s="107">
        <v>16</v>
      </c>
      <c r="H36" s="106">
        <v>103</v>
      </c>
      <c r="I36" s="106">
        <v>119</v>
      </c>
      <c r="J36" s="106">
        <v>88</v>
      </c>
      <c r="K36" s="106">
        <v>56</v>
      </c>
      <c r="L36" s="106">
        <v>90</v>
      </c>
      <c r="M36" s="106">
        <v>177</v>
      </c>
      <c r="N36" s="106">
        <v>235</v>
      </c>
      <c r="O36" s="106">
        <v>152</v>
      </c>
      <c r="P36" s="106">
        <v>139</v>
      </c>
      <c r="Q36" s="106">
        <v>161</v>
      </c>
      <c r="R36" s="106">
        <v>180</v>
      </c>
      <c r="S36" s="106">
        <v>114</v>
      </c>
      <c r="T36" s="106">
        <v>245</v>
      </c>
      <c r="U36" s="108">
        <v>148</v>
      </c>
      <c r="V36" s="108">
        <v>155</v>
      </c>
      <c r="W36" s="118">
        <v>164</v>
      </c>
      <c r="X36" s="123">
        <v>9</v>
      </c>
      <c r="Y36" s="120"/>
      <c r="Z36" s="107"/>
      <c r="AA36" s="109"/>
      <c r="AB36" s="37"/>
    </row>
    <row r="37" spans="1:28" s="36" customFormat="1" ht="14.25" hidden="1" customHeight="1" thickBot="1">
      <c r="A37" s="303" t="s">
        <v>40433</v>
      </c>
      <c r="B37" s="304"/>
      <c r="C37" s="304"/>
      <c r="D37" s="304"/>
      <c r="E37" s="305"/>
      <c r="F37" s="306"/>
      <c r="G37" s="307"/>
      <c r="H37" s="304">
        <v>3</v>
      </c>
      <c r="I37" s="304">
        <v>6</v>
      </c>
      <c r="J37" s="304">
        <v>7</v>
      </c>
      <c r="K37" s="304">
        <v>4</v>
      </c>
      <c r="L37" s="304">
        <v>5</v>
      </c>
      <c r="M37" s="304">
        <v>1</v>
      </c>
      <c r="N37" s="304">
        <v>6</v>
      </c>
      <c r="O37" s="304">
        <v>1</v>
      </c>
      <c r="P37" s="304">
        <v>6</v>
      </c>
      <c r="Q37" s="304">
        <v>5</v>
      </c>
      <c r="R37" s="304">
        <v>3</v>
      </c>
      <c r="S37" s="304">
        <v>6</v>
      </c>
      <c r="T37" s="304">
        <v>4</v>
      </c>
      <c r="U37" s="308">
        <v>7</v>
      </c>
      <c r="V37" s="308">
        <v>6</v>
      </c>
      <c r="W37" s="309">
        <v>5</v>
      </c>
      <c r="X37" s="310"/>
      <c r="Y37" s="306"/>
      <c r="Z37" s="307"/>
      <c r="AA37" s="311"/>
      <c r="AB37" s="37"/>
    </row>
    <row r="38" spans="1:28" s="36" customFormat="1" ht="14.25" customHeight="1" thickTop="1" thickBot="1">
      <c r="A38" s="53" t="s">
        <v>36752</v>
      </c>
      <c r="B38" s="104">
        <v>23</v>
      </c>
      <c r="C38" s="110" t="s">
        <v>19708</v>
      </c>
      <c r="D38" s="110" t="s">
        <v>19711</v>
      </c>
      <c r="E38" s="111" t="s">
        <v>19710</v>
      </c>
      <c r="F38" s="112" t="s">
        <v>19690</v>
      </c>
      <c r="G38" s="113" t="s">
        <v>19702</v>
      </c>
      <c r="H38" s="114"/>
      <c r="I38" s="114"/>
      <c r="J38" s="114"/>
      <c r="K38" s="114"/>
      <c r="L38" s="114"/>
      <c r="M38" s="114" t="s">
        <v>19690</v>
      </c>
      <c r="N38" s="110" t="s">
        <v>19690</v>
      </c>
      <c r="O38" s="110" t="s">
        <v>19689</v>
      </c>
      <c r="P38" s="110" t="s">
        <v>19690</v>
      </c>
      <c r="Q38" s="110" t="s">
        <v>19689</v>
      </c>
      <c r="R38" s="110" t="s">
        <v>19689</v>
      </c>
      <c r="S38" s="110" t="s">
        <v>19725</v>
      </c>
      <c r="T38" s="110" t="s">
        <v>19690</v>
      </c>
      <c r="U38" s="115" t="s">
        <v>40444</v>
      </c>
      <c r="V38" s="115" t="s">
        <v>40444</v>
      </c>
      <c r="W38" s="117">
        <v>250</v>
      </c>
      <c r="X38" s="122" t="s">
        <v>40426</v>
      </c>
      <c r="Y38" s="119"/>
      <c r="Z38" s="54"/>
      <c r="AA38" s="55"/>
      <c r="AB38" s="37"/>
    </row>
    <row r="39" spans="1:28" s="36" customFormat="1" ht="14.25" hidden="1" customHeight="1">
      <c r="A39" s="105">
        <v>16610</v>
      </c>
      <c r="B39" s="106">
        <v>23</v>
      </c>
      <c r="C39" s="106">
        <v>13</v>
      </c>
      <c r="D39" s="106">
        <v>78</v>
      </c>
      <c r="E39" s="124">
        <v>56</v>
      </c>
      <c r="F39" s="120">
        <v>96</v>
      </c>
      <c r="G39" s="107">
        <v>77</v>
      </c>
      <c r="H39" s="106">
        <v>76</v>
      </c>
      <c r="I39" s="106">
        <v>29</v>
      </c>
      <c r="J39" s="106">
        <v>91</v>
      </c>
      <c r="K39" s="106">
        <v>66</v>
      </c>
      <c r="L39" s="106">
        <v>33</v>
      </c>
      <c r="M39" s="106">
        <v>157</v>
      </c>
      <c r="N39" s="106">
        <v>180</v>
      </c>
      <c r="O39" s="106">
        <v>117</v>
      </c>
      <c r="P39" s="106">
        <v>198</v>
      </c>
      <c r="Q39" s="106">
        <v>118</v>
      </c>
      <c r="R39" s="106">
        <v>128</v>
      </c>
      <c r="S39" s="106">
        <v>82</v>
      </c>
      <c r="T39" s="106">
        <v>184</v>
      </c>
      <c r="U39" s="108">
        <v>112</v>
      </c>
      <c r="V39" s="108">
        <v>199</v>
      </c>
      <c r="W39" s="118">
        <v>81</v>
      </c>
      <c r="X39" s="123">
        <v>10</v>
      </c>
      <c r="Y39" s="120"/>
      <c r="Z39" s="107"/>
      <c r="AA39" s="109"/>
      <c r="AB39" s="37"/>
    </row>
    <row r="40" spans="1:28" s="36" customFormat="1" ht="14.25" hidden="1" customHeight="1" thickBot="1">
      <c r="A40" s="303" t="s">
        <v>40433</v>
      </c>
      <c r="B40" s="304"/>
      <c r="C40" s="304"/>
      <c r="D40" s="304"/>
      <c r="E40" s="305"/>
      <c r="F40" s="306"/>
      <c r="G40" s="307"/>
      <c r="H40" s="304">
        <v>8</v>
      </c>
      <c r="I40" s="304">
        <v>7</v>
      </c>
      <c r="J40" s="304">
        <v>5</v>
      </c>
      <c r="K40" s="304">
        <v>9</v>
      </c>
      <c r="L40" s="304">
        <v>4</v>
      </c>
      <c r="M40" s="304">
        <v>9</v>
      </c>
      <c r="N40" s="304">
        <v>9</v>
      </c>
      <c r="O40" s="304">
        <v>7</v>
      </c>
      <c r="P40" s="304">
        <v>8</v>
      </c>
      <c r="Q40" s="304">
        <v>9</v>
      </c>
      <c r="R40" s="304">
        <v>3</v>
      </c>
      <c r="S40" s="304">
        <v>8</v>
      </c>
      <c r="T40" s="304">
        <v>2</v>
      </c>
      <c r="U40" s="308">
        <v>4</v>
      </c>
      <c r="V40" s="308">
        <v>5</v>
      </c>
      <c r="W40" s="309">
        <v>1</v>
      </c>
      <c r="X40" s="310"/>
      <c r="Y40" s="306"/>
      <c r="Z40" s="307"/>
      <c r="AA40" s="311"/>
      <c r="AB40" s="37"/>
    </row>
    <row r="41" spans="1:28" s="36" customFormat="1" ht="14.25" customHeight="1" thickTop="1" thickBot="1">
      <c r="A41" s="53" t="s">
        <v>26518</v>
      </c>
      <c r="B41" s="104">
        <v>32</v>
      </c>
      <c r="C41" s="110" t="s">
        <v>19952</v>
      </c>
      <c r="D41" s="110" t="s">
        <v>19708</v>
      </c>
      <c r="E41" s="111" t="s">
        <v>19708</v>
      </c>
      <c r="F41" s="112" t="s">
        <v>19688</v>
      </c>
      <c r="G41" s="113" t="s">
        <v>19700</v>
      </c>
      <c r="H41" s="114"/>
      <c r="I41" s="114"/>
      <c r="J41" s="114"/>
      <c r="K41" s="114"/>
      <c r="L41" s="114"/>
      <c r="M41" s="114" t="s">
        <v>19690</v>
      </c>
      <c r="N41" s="110" t="s">
        <v>19690</v>
      </c>
      <c r="O41" s="110" t="s">
        <v>19689</v>
      </c>
      <c r="P41" s="110" t="s">
        <v>19697</v>
      </c>
      <c r="Q41" s="110" t="s">
        <v>19697</v>
      </c>
      <c r="R41" s="110" t="s">
        <v>19700</v>
      </c>
      <c r="S41" s="110" t="s">
        <v>19689</v>
      </c>
      <c r="T41" s="110" t="s">
        <v>19690</v>
      </c>
      <c r="U41" s="115" t="s">
        <v>40445</v>
      </c>
      <c r="V41" s="115" t="s">
        <v>40442</v>
      </c>
      <c r="W41" s="117">
        <v>330</v>
      </c>
      <c r="X41" s="122" t="s">
        <v>40426</v>
      </c>
      <c r="Y41" s="119"/>
      <c r="Z41" s="54"/>
      <c r="AA41" s="55"/>
      <c r="AB41" s="37"/>
    </row>
    <row r="42" spans="1:28" s="36" customFormat="1" ht="14.25" hidden="1" customHeight="1">
      <c r="A42" s="302">
        <v>5983</v>
      </c>
      <c r="B42" s="106">
        <v>32</v>
      </c>
      <c r="C42" s="106">
        <v>98</v>
      </c>
      <c r="D42" s="106">
        <v>6</v>
      </c>
      <c r="E42" s="124">
        <v>11</v>
      </c>
      <c r="F42" s="120">
        <v>95</v>
      </c>
      <c r="G42" s="107">
        <v>43</v>
      </c>
      <c r="H42" s="106">
        <v>124</v>
      </c>
      <c r="I42" s="106">
        <v>98</v>
      </c>
      <c r="J42" s="106">
        <v>154</v>
      </c>
      <c r="K42" s="106">
        <v>144</v>
      </c>
      <c r="L42" s="106">
        <v>63</v>
      </c>
      <c r="M42" s="106">
        <v>177</v>
      </c>
      <c r="N42" s="106">
        <v>178</v>
      </c>
      <c r="O42" s="106">
        <v>132</v>
      </c>
      <c r="P42" s="106">
        <v>202</v>
      </c>
      <c r="Q42" s="106">
        <v>226</v>
      </c>
      <c r="R42" s="106">
        <v>235</v>
      </c>
      <c r="S42" s="106">
        <v>117</v>
      </c>
      <c r="T42" s="106">
        <v>196</v>
      </c>
      <c r="U42" s="108">
        <v>174</v>
      </c>
      <c r="V42" s="108">
        <v>138</v>
      </c>
      <c r="W42" s="118">
        <v>213</v>
      </c>
      <c r="X42" s="123">
        <v>14</v>
      </c>
      <c r="Y42" s="120"/>
      <c r="Z42" s="107"/>
      <c r="AA42" s="109"/>
      <c r="AB42" s="37"/>
    </row>
    <row r="43" spans="1:28" s="36" customFormat="1" ht="14.25" hidden="1" customHeight="1" thickBot="1">
      <c r="A43" s="303" t="s">
        <v>40433</v>
      </c>
      <c r="B43" s="304"/>
      <c r="C43" s="304"/>
      <c r="D43" s="304"/>
      <c r="E43" s="305"/>
      <c r="F43" s="306"/>
      <c r="G43" s="307"/>
      <c r="H43" s="304">
        <v>6</v>
      </c>
      <c r="I43" s="304">
        <v>9</v>
      </c>
      <c r="J43" s="304">
        <v>4</v>
      </c>
      <c r="K43" s="304">
        <v>9</v>
      </c>
      <c r="L43" s="304">
        <v>5</v>
      </c>
      <c r="M43" s="304">
        <v>8</v>
      </c>
      <c r="N43" s="304">
        <v>6</v>
      </c>
      <c r="O43" s="304">
        <v>1</v>
      </c>
      <c r="P43" s="304">
        <v>8</v>
      </c>
      <c r="Q43" s="304">
        <v>4</v>
      </c>
      <c r="R43" s="304">
        <v>9</v>
      </c>
      <c r="S43" s="304">
        <v>3</v>
      </c>
      <c r="T43" s="304">
        <v>2</v>
      </c>
      <c r="U43" s="308">
        <v>5</v>
      </c>
      <c r="V43" s="308">
        <v>6</v>
      </c>
      <c r="W43" s="309">
        <v>6</v>
      </c>
      <c r="X43" s="310"/>
      <c r="Y43" s="306"/>
      <c r="Z43" s="307"/>
      <c r="AA43" s="311"/>
      <c r="AB43" s="37"/>
    </row>
    <row r="44" spans="1:28" s="36" customFormat="1" ht="14.25" customHeight="1" thickTop="1" thickBot="1">
      <c r="A44" s="53"/>
      <c r="B44" s="104"/>
      <c r="C44" s="110"/>
      <c r="D44" s="110"/>
      <c r="E44" s="111"/>
      <c r="F44" s="112"/>
      <c r="G44" s="113"/>
      <c r="H44" s="114"/>
      <c r="I44" s="114"/>
      <c r="J44" s="114"/>
      <c r="K44" s="114"/>
      <c r="L44" s="114"/>
      <c r="M44" s="114"/>
      <c r="N44" s="110"/>
      <c r="O44" s="110"/>
      <c r="P44" s="110"/>
      <c r="Q44" s="110"/>
      <c r="R44" s="110"/>
      <c r="S44" s="110"/>
      <c r="T44" s="110"/>
      <c r="U44" s="115" t="s">
        <v>19949</v>
      </c>
      <c r="V44" s="115" t="s">
        <v>19949</v>
      </c>
      <c r="W44" s="117"/>
      <c r="X44" s="122"/>
      <c r="Y44" s="119"/>
      <c r="Z44" s="54"/>
      <c r="AA44" s="55"/>
      <c r="AB44" s="37"/>
    </row>
    <row r="45" spans="1:28" s="36" customFormat="1" ht="14.25" hidden="1" customHeight="1">
      <c r="A45" s="105"/>
      <c r="B45" s="106"/>
      <c r="C45" s="106"/>
      <c r="D45" s="106"/>
      <c r="E45" s="124"/>
      <c r="F45" s="120"/>
      <c r="G45" s="107"/>
      <c r="H45" s="106"/>
      <c r="I45" s="106"/>
      <c r="J45" s="106"/>
      <c r="K45" s="106"/>
      <c r="L45" s="106"/>
      <c r="M45" s="106"/>
      <c r="N45" s="106"/>
      <c r="O45" s="106"/>
      <c r="P45" s="106"/>
      <c r="Q45" s="106"/>
      <c r="R45" s="106"/>
      <c r="S45" s="106"/>
      <c r="T45" s="106"/>
      <c r="U45" s="108" t="s">
        <v>19949</v>
      </c>
      <c r="V45" s="108" t="s">
        <v>19949</v>
      </c>
      <c r="W45" s="118"/>
      <c r="X45" s="123"/>
      <c r="Y45" s="120"/>
      <c r="Z45" s="107"/>
      <c r="AA45" s="109"/>
      <c r="AB45" s="37"/>
    </row>
    <row r="46" spans="1:28" s="36" customFormat="1" ht="14.25" hidden="1" customHeight="1" thickBot="1">
      <c r="A46" s="303"/>
      <c r="B46" s="304"/>
      <c r="C46" s="304"/>
      <c r="D46" s="304"/>
      <c r="E46" s="305"/>
      <c r="F46" s="306"/>
      <c r="G46" s="307"/>
      <c r="H46" s="304"/>
      <c r="I46" s="304"/>
      <c r="J46" s="304"/>
      <c r="K46" s="304"/>
      <c r="L46" s="304"/>
      <c r="M46" s="304"/>
      <c r="N46" s="304"/>
      <c r="O46" s="304"/>
      <c r="P46" s="304"/>
      <c r="Q46" s="304"/>
      <c r="R46" s="304"/>
      <c r="S46" s="304"/>
      <c r="T46" s="304"/>
      <c r="U46" s="308" t="s">
        <v>19949</v>
      </c>
      <c r="V46" s="308" t="s">
        <v>19949</v>
      </c>
      <c r="W46" s="309"/>
      <c r="X46" s="310"/>
      <c r="Y46" s="306"/>
      <c r="Z46" s="307"/>
      <c r="AA46" s="311"/>
      <c r="AB46" s="37"/>
    </row>
    <row r="47" spans="1:28" ht="14.25" customHeight="1" thickTop="1" thickBot="1">
      <c r="A47" s="53"/>
      <c r="B47" s="104"/>
      <c r="C47" s="110"/>
      <c r="D47" s="110"/>
      <c r="E47" s="111"/>
      <c r="F47" s="112"/>
      <c r="G47" s="113"/>
      <c r="H47" s="114"/>
      <c r="I47" s="114"/>
      <c r="J47" s="114"/>
      <c r="K47" s="114"/>
      <c r="L47" s="114"/>
      <c r="M47" s="114"/>
      <c r="N47" s="110"/>
      <c r="O47" s="110"/>
      <c r="P47" s="110"/>
      <c r="Q47" s="110"/>
      <c r="R47" s="110"/>
      <c r="S47" s="110"/>
      <c r="T47" s="110"/>
      <c r="U47" s="115" t="s">
        <v>19949</v>
      </c>
      <c r="V47" s="115" t="s">
        <v>19949</v>
      </c>
      <c r="W47" s="117"/>
      <c r="X47" s="122"/>
      <c r="Y47" s="119"/>
      <c r="Z47" s="54"/>
      <c r="AA47" s="55"/>
      <c r="AB47" s="37"/>
    </row>
    <row r="48" spans="1:28" ht="14.25" hidden="1" customHeight="1">
      <c r="A48" s="302"/>
      <c r="B48" s="106"/>
      <c r="C48" s="106"/>
      <c r="D48" s="106"/>
      <c r="E48" s="124"/>
      <c r="F48" s="120"/>
      <c r="G48" s="107"/>
      <c r="H48" s="106"/>
      <c r="I48" s="106"/>
      <c r="J48" s="106"/>
      <c r="K48" s="106"/>
      <c r="L48" s="106"/>
      <c r="M48" s="106"/>
      <c r="N48" s="106"/>
      <c r="O48" s="106"/>
      <c r="P48" s="106"/>
      <c r="Q48" s="106"/>
      <c r="R48" s="106"/>
      <c r="S48" s="106"/>
      <c r="T48" s="106"/>
      <c r="U48" s="108" t="s">
        <v>19949</v>
      </c>
      <c r="V48" s="108" t="s">
        <v>19949</v>
      </c>
      <c r="W48" s="118"/>
      <c r="X48" s="123"/>
      <c r="Y48" s="120"/>
      <c r="Z48" s="107"/>
      <c r="AA48" s="109"/>
      <c r="AB48" s="37"/>
    </row>
    <row r="49" spans="1:28" ht="14.25" hidden="1" customHeight="1" thickBot="1">
      <c r="A49" s="303"/>
      <c r="B49" s="304"/>
      <c r="C49" s="304"/>
      <c r="D49" s="304"/>
      <c r="E49" s="305"/>
      <c r="F49" s="306"/>
      <c r="G49" s="307"/>
      <c r="H49" s="304"/>
      <c r="I49" s="304"/>
      <c r="J49" s="304"/>
      <c r="K49" s="304"/>
      <c r="L49" s="304"/>
      <c r="M49" s="304"/>
      <c r="N49" s="304"/>
      <c r="O49" s="304"/>
      <c r="P49" s="304"/>
      <c r="Q49" s="304"/>
      <c r="R49" s="304"/>
      <c r="S49" s="304"/>
      <c r="T49" s="304"/>
      <c r="U49" s="308" t="s">
        <v>19949</v>
      </c>
      <c r="V49" s="308" t="s">
        <v>19949</v>
      </c>
      <c r="W49" s="309"/>
      <c r="X49" s="310"/>
      <c r="Y49" s="306"/>
      <c r="Z49" s="307"/>
      <c r="AA49" s="311"/>
      <c r="AB49" s="37"/>
    </row>
    <row r="50" spans="1:28" ht="14.25" customHeight="1" thickTop="1" thickBot="1">
      <c r="A50" s="53" t="s">
        <v>28279</v>
      </c>
      <c r="B50" s="104">
        <v>25</v>
      </c>
      <c r="C50" s="110" t="s">
        <v>19708</v>
      </c>
      <c r="D50" s="110" t="s">
        <v>19710</v>
      </c>
      <c r="E50" s="111" t="s">
        <v>19711</v>
      </c>
      <c r="F50" s="112" t="s">
        <v>19951</v>
      </c>
      <c r="G50" s="113" t="s">
        <v>19702</v>
      </c>
      <c r="H50" s="114"/>
      <c r="I50" s="114" t="s">
        <v>19689</v>
      </c>
      <c r="J50" s="114"/>
      <c r="K50" s="114" t="s">
        <v>19689</v>
      </c>
      <c r="L50" s="114"/>
      <c r="M50" s="114"/>
      <c r="N50" s="110" t="s">
        <v>19689</v>
      </c>
      <c r="O50" s="110" t="s">
        <v>19725</v>
      </c>
      <c r="P50" s="110" t="s">
        <v>19725</v>
      </c>
      <c r="Q50" s="110" t="s">
        <v>19689</v>
      </c>
      <c r="R50" s="110" t="s">
        <v>19690</v>
      </c>
      <c r="S50" s="110" t="s">
        <v>19725</v>
      </c>
      <c r="T50" s="110" t="s">
        <v>19689</v>
      </c>
      <c r="U50" s="115" t="s">
        <v>40444</v>
      </c>
      <c r="V50" s="115" t="s">
        <v>40444</v>
      </c>
      <c r="W50" s="117">
        <v>290</v>
      </c>
      <c r="X50" s="122" t="s">
        <v>40427</v>
      </c>
      <c r="Y50" s="119"/>
      <c r="Z50" s="54"/>
      <c r="AA50" s="55"/>
      <c r="AB50" s="37"/>
    </row>
    <row r="51" spans="1:28" ht="14.25" hidden="1" customHeight="1">
      <c r="A51" s="105">
        <v>7809</v>
      </c>
      <c r="B51" s="106">
        <v>25</v>
      </c>
      <c r="C51" s="106">
        <v>13</v>
      </c>
      <c r="D51" s="106">
        <v>42</v>
      </c>
      <c r="E51" s="124">
        <v>83</v>
      </c>
      <c r="F51" s="120">
        <v>59</v>
      </c>
      <c r="G51" s="107">
        <v>77</v>
      </c>
      <c r="H51" s="106">
        <v>58</v>
      </c>
      <c r="I51" s="106">
        <v>145</v>
      </c>
      <c r="J51" s="106">
        <v>78</v>
      </c>
      <c r="K51" s="106">
        <v>138</v>
      </c>
      <c r="L51" s="106">
        <v>137</v>
      </c>
      <c r="M51" s="106">
        <v>119</v>
      </c>
      <c r="N51" s="106">
        <v>98</v>
      </c>
      <c r="O51" s="106">
        <v>76</v>
      </c>
      <c r="P51" s="106">
        <v>78</v>
      </c>
      <c r="Q51" s="106">
        <v>116</v>
      </c>
      <c r="R51" s="106">
        <v>157</v>
      </c>
      <c r="S51" s="106">
        <v>83</v>
      </c>
      <c r="T51" s="106">
        <v>129</v>
      </c>
      <c r="U51" s="108">
        <v>61</v>
      </c>
      <c r="V51" s="108">
        <v>151</v>
      </c>
      <c r="W51" s="118">
        <v>149</v>
      </c>
      <c r="X51" s="123">
        <v>41</v>
      </c>
      <c r="Y51" s="120"/>
      <c r="Z51" s="107"/>
      <c r="AA51" s="109"/>
      <c r="AB51" s="37"/>
    </row>
    <row r="52" spans="1:28" ht="14.25" hidden="1" customHeight="1" thickBot="1">
      <c r="A52" s="303" t="s">
        <v>40440</v>
      </c>
      <c r="B52" s="304"/>
      <c r="C52" s="304"/>
      <c r="D52" s="304"/>
      <c r="E52" s="305"/>
      <c r="F52" s="306"/>
      <c r="G52" s="307"/>
      <c r="H52" s="304">
        <v>2</v>
      </c>
      <c r="I52" s="304">
        <v>7</v>
      </c>
      <c r="J52" s="304">
        <v>7</v>
      </c>
      <c r="K52" s="304">
        <v>9</v>
      </c>
      <c r="L52" s="304">
        <v>4</v>
      </c>
      <c r="M52" s="304">
        <v>6</v>
      </c>
      <c r="N52" s="304">
        <v>3</v>
      </c>
      <c r="O52" s="304">
        <v>9</v>
      </c>
      <c r="P52" s="304">
        <v>5</v>
      </c>
      <c r="Q52" s="304">
        <v>6</v>
      </c>
      <c r="R52" s="304">
        <v>5</v>
      </c>
      <c r="S52" s="304">
        <v>1</v>
      </c>
      <c r="T52" s="304">
        <v>7</v>
      </c>
      <c r="U52" s="308">
        <v>7</v>
      </c>
      <c r="V52" s="308">
        <v>1</v>
      </c>
      <c r="W52" s="309">
        <v>9</v>
      </c>
      <c r="X52" s="310"/>
      <c r="Y52" s="306"/>
      <c r="Z52" s="307"/>
      <c r="AA52" s="311"/>
      <c r="AB52" s="37"/>
    </row>
    <row r="53" spans="1:28" ht="14.25" customHeight="1" thickTop="1" thickBot="1">
      <c r="A53" s="53" t="s">
        <v>20336</v>
      </c>
      <c r="B53" s="104">
        <v>32</v>
      </c>
      <c r="C53" s="110" t="s">
        <v>19710</v>
      </c>
      <c r="D53" s="110" t="s">
        <v>19708</v>
      </c>
      <c r="E53" s="111" t="s">
        <v>19710</v>
      </c>
      <c r="F53" s="112" t="s">
        <v>19951</v>
      </c>
      <c r="G53" s="113" t="s">
        <v>19700</v>
      </c>
      <c r="H53" s="114"/>
      <c r="I53" s="114" t="s">
        <v>19690</v>
      </c>
      <c r="J53" s="114"/>
      <c r="K53" s="114"/>
      <c r="L53" s="114"/>
      <c r="M53" s="114"/>
      <c r="N53" s="110" t="s">
        <v>19690</v>
      </c>
      <c r="O53" s="110" t="s">
        <v>19689</v>
      </c>
      <c r="P53" s="110" t="s">
        <v>19690</v>
      </c>
      <c r="Q53" s="110" t="s">
        <v>19689</v>
      </c>
      <c r="R53" s="110" t="s">
        <v>19690</v>
      </c>
      <c r="S53" s="110" t="s">
        <v>19689</v>
      </c>
      <c r="T53" s="110" t="s">
        <v>19689</v>
      </c>
      <c r="U53" s="115" t="s">
        <v>40444</v>
      </c>
      <c r="V53" s="115" t="s">
        <v>40443</v>
      </c>
      <c r="W53" s="117">
        <v>285</v>
      </c>
      <c r="X53" s="122" t="s">
        <v>40427</v>
      </c>
      <c r="Y53" s="119"/>
      <c r="Z53" s="54"/>
      <c r="AA53" s="55"/>
      <c r="AB53" s="37"/>
    </row>
    <row r="54" spans="1:28" ht="14.25" hidden="1" customHeight="1">
      <c r="A54" s="302">
        <v>3496</v>
      </c>
      <c r="B54" s="106">
        <v>32</v>
      </c>
      <c r="C54" s="106">
        <v>58</v>
      </c>
      <c r="D54" s="106">
        <v>12</v>
      </c>
      <c r="E54" s="124">
        <v>50</v>
      </c>
      <c r="F54" s="120">
        <v>10</v>
      </c>
      <c r="G54" s="107">
        <v>57</v>
      </c>
      <c r="H54" s="106">
        <v>197</v>
      </c>
      <c r="I54" s="106">
        <v>170</v>
      </c>
      <c r="J54" s="106">
        <v>62</v>
      </c>
      <c r="K54" s="106">
        <v>78</v>
      </c>
      <c r="L54" s="106">
        <v>75</v>
      </c>
      <c r="M54" s="106">
        <v>134</v>
      </c>
      <c r="N54" s="106">
        <v>183</v>
      </c>
      <c r="O54" s="106">
        <v>106</v>
      </c>
      <c r="P54" s="106">
        <v>182</v>
      </c>
      <c r="Q54" s="106">
        <v>142</v>
      </c>
      <c r="R54" s="106">
        <v>139</v>
      </c>
      <c r="S54" s="106">
        <v>117</v>
      </c>
      <c r="T54" s="106">
        <v>95</v>
      </c>
      <c r="U54" s="108">
        <v>81</v>
      </c>
      <c r="V54" s="108">
        <v>198</v>
      </c>
      <c r="W54" s="118">
        <v>142</v>
      </c>
      <c r="X54" s="123">
        <v>32</v>
      </c>
      <c r="Y54" s="120"/>
      <c r="Z54" s="107"/>
      <c r="AA54" s="109"/>
      <c r="AB54" s="37"/>
    </row>
    <row r="55" spans="1:28" ht="14.25" hidden="1" customHeight="1" thickBot="1">
      <c r="A55" s="303" t="s">
        <v>40437</v>
      </c>
      <c r="B55" s="304"/>
      <c r="C55" s="304"/>
      <c r="D55" s="304"/>
      <c r="E55" s="305"/>
      <c r="F55" s="306"/>
      <c r="G55" s="307"/>
      <c r="H55" s="304">
        <v>4</v>
      </c>
      <c r="I55" s="304">
        <v>2</v>
      </c>
      <c r="J55" s="304">
        <v>4</v>
      </c>
      <c r="K55" s="304">
        <v>5</v>
      </c>
      <c r="L55" s="304">
        <v>4</v>
      </c>
      <c r="M55" s="304">
        <v>6</v>
      </c>
      <c r="N55" s="304">
        <v>4</v>
      </c>
      <c r="O55" s="304">
        <v>6</v>
      </c>
      <c r="P55" s="304">
        <v>5</v>
      </c>
      <c r="Q55" s="304">
        <v>2</v>
      </c>
      <c r="R55" s="304">
        <v>8</v>
      </c>
      <c r="S55" s="304">
        <v>3</v>
      </c>
      <c r="T55" s="304">
        <v>2</v>
      </c>
      <c r="U55" s="308">
        <v>2</v>
      </c>
      <c r="V55" s="308">
        <v>1</v>
      </c>
      <c r="W55" s="309">
        <v>1</v>
      </c>
      <c r="X55" s="310"/>
      <c r="Y55" s="306"/>
      <c r="Z55" s="307"/>
      <c r="AA55" s="311"/>
      <c r="AB55" s="37"/>
    </row>
    <row r="56" spans="1:28" ht="14.25" customHeight="1" thickTop="1" thickBot="1">
      <c r="A56" s="53" t="s">
        <v>35045</v>
      </c>
      <c r="B56" s="104">
        <v>22</v>
      </c>
      <c r="C56" s="110" t="s">
        <v>19708</v>
      </c>
      <c r="D56" s="110" t="s">
        <v>19710</v>
      </c>
      <c r="E56" s="111" t="s">
        <v>19708</v>
      </c>
      <c r="F56" s="112" t="s">
        <v>19688</v>
      </c>
      <c r="G56" s="113" t="s">
        <v>19702</v>
      </c>
      <c r="H56" s="114"/>
      <c r="I56" s="114"/>
      <c r="J56" s="114"/>
      <c r="K56" s="114"/>
      <c r="L56" s="114" t="s">
        <v>19689</v>
      </c>
      <c r="M56" s="114" t="s">
        <v>19689</v>
      </c>
      <c r="N56" s="110" t="s">
        <v>19689</v>
      </c>
      <c r="O56" s="110" t="s">
        <v>19690</v>
      </c>
      <c r="P56" s="110" t="s">
        <v>19689</v>
      </c>
      <c r="Q56" s="110" t="s">
        <v>19725</v>
      </c>
      <c r="R56" s="110" t="s">
        <v>19690</v>
      </c>
      <c r="S56" s="110" t="s">
        <v>19725</v>
      </c>
      <c r="T56" s="110" t="s">
        <v>19690</v>
      </c>
      <c r="U56" s="115" t="s">
        <v>40442</v>
      </c>
      <c r="V56" s="115" t="s">
        <v>40442</v>
      </c>
      <c r="W56" s="117">
        <v>300</v>
      </c>
      <c r="X56" s="122" t="s">
        <v>40427</v>
      </c>
      <c r="Y56" s="119"/>
      <c r="Z56" s="54"/>
      <c r="AA56" s="55"/>
      <c r="AB56" s="37"/>
    </row>
    <row r="57" spans="1:28" ht="14.25" hidden="1" customHeight="1">
      <c r="A57" s="105">
        <v>14829</v>
      </c>
      <c r="B57" s="106">
        <v>22</v>
      </c>
      <c r="C57" s="106">
        <v>16</v>
      </c>
      <c r="D57" s="106">
        <v>52</v>
      </c>
      <c r="E57" s="124">
        <v>19</v>
      </c>
      <c r="F57" s="120">
        <v>63</v>
      </c>
      <c r="G57" s="107">
        <v>32</v>
      </c>
      <c r="H57" s="106">
        <v>93</v>
      </c>
      <c r="I57" s="106">
        <v>103</v>
      </c>
      <c r="J57" s="106">
        <v>57</v>
      </c>
      <c r="K57" s="106">
        <v>109</v>
      </c>
      <c r="L57" s="106">
        <v>115</v>
      </c>
      <c r="M57" s="106">
        <v>118</v>
      </c>
      <c r="N57" s="106">
        <v>126</v>
      </c>
      <c r="O57" s="106">
        <v>158</v>
      </c>
      <c r="P57" s="106">
        <v>102</v>
      </c>
      <c r="Q57" s="106">
        <v>87</v>
      </c>
      <c r="R57" s="106">
        <v>154</v>
      </c>
      <c r="S57" s="106">
        <v>72</v>
      </c>
      <c r="T57" s="106">
        <v>162</v>
      </c>
      <c r="U57" s="108">
        <v>54</v>
      </c>
      <c r="V57" s="108">
        <v>167</v>
      </c>
      <c r="W57" s="118">
        <v>166</v>
      </c>
      <c r="X57" s="123">
        <v>34</v>
      </c>
      <c r="Y57" s="120"/>
      <c r="Z57" s="107"/>
      <c r="AA57" s="109"/>
      <c r="AB57" s="37"/>
    </row>
    <row r="58" spans="1:28" ht="14.25" hidden="1" customHeight="1" thickBot="1">
      <c r="A58" s="303" t="s">
        <v>40433</v>
      </c>
      <c r="B58" s="304"/>
      <c r="C58" s="304"/>
      <c r="D58" s="304"/>
      <c r="E58" s="305"/>
      <c r="F58" s="306"/>
      <c r="G58" s="307"/>
      <c r="H58" s="304">
        <v>6</v>
      </c>
      <c r="I58" s="304">
        <v>8</v>
      </c>
      <c r="J58" s="304">
        <v>4</v>
      </c>
      <c r="K58" s="304">
        <v>6</v>
      </c>
      <c r="L58" s="304">
        <v>2</v>
      </c>
      <c r="M58" s="304">
        <v>7</v>
      </c>
      <c r="N58" s="304">
        <v>8</v>
      </c>
      <c r="O58" s="304">
        <v>8</v>
      </c>
      <c r="P58" s="304">
        <v>3</v>
      </c>
      <c r="Q58" s="304">
        <v>1</v>
      </c>
      <c r="R58" s="304">
        <v>1</v>
      </c>
      <c r="S58" s="304">
        <v>9</v>
      </c>
      <c r="T58" s="304">
        <v>2</v>
      </c>
      <c r="U58" s="308">
        <v>1</v>
      </c>
      <c r="V58" s="308">
        <v>4</v>
      </c>
      <c r="W58" s="309">
        <v>5</v>
      </c>
      <c r="X58" s="310"/>
      <c r="Y58" s="306"/>
      <c r="Z58" s="307"/>
      <c r="AA58" s="311"/>
      <c r="AB58" s="37"/>
    </row>
    <row r="59" spans="1:28" ht="14.25" customHeight="1" thickTop="1" thickBot="1">
      <c r="A59" s="53" t="s">
        <v>27342</v>
      </c>
      <c r="B59" s="104">
        <v>26</v>
      </c>
      <c r="C59" s="110" t="s">
        <v>19710</v>
      </c>
      <c r="D59" s="110" t="s">
        <v>19710</v>
      </c>
      <c r="E59" s="111" t="s">
        <v>19955</v>
      </c>
      <c r="F59" s="112" t="s">
        <v>19951</v>
      </c>
      <c r="G59" s="113" t="s">
        <v>19700</v>
      </c>
      <c r="H59" s="114" t="s">
        <v>19689</v>
      </c>
      <c r="I59" s="114"/>
      <c r="J59" s="114"/>
      <c r="K59" s="114"/>
      <c r="L59" s="114"/>
      <c r="M59" s="114"/>
      <c r="N59" s="110" t="s">
        <v>19690</v>
      </c>
      <c r="O59" s="110" t="s">
        <v>19689</v>
      </c>
      <c r="P59" s="110" t="s">
        <v>19690</v>
      </c>
      <c r="Q59" s="110" t="s">
        <v>19689</v>
      </c>
      <c r="R59" s="110" t="s">
        <v>19690</v>
      </c>
      <c r="S59" s="110" t="s">
        <v>19689</v>
      </c>
      <c r="T59" s="110" t="s">
        <v>19725</v>
      </c>
      <c r="U59" s="115" t="s">
        <v>40442</v>
      </c>
      <c r="V59" s="115" t="s">
        <v>40444</v>
      </c>
      <c r="W59" s="117">
        <v>295</v>
      </c>
      <c r="X59" s="122" t="s">
        <v>40427</v>
      </c>
      <c r="Y59" s="119"/>
      <c r="Z59" s="54"/>
      <c r="AA59" s="55"/>
      <c r="AB59" s="37"/>
    </row>
    <row r="60" spans="1:28" ht="14.25" hidden="1" customHeight="1">
      <c r="A60" s="302">
        <v>6834</v>
      </c>
      <c r="B60" s="106">
        <v>26</v>
      </c>
      <c r="C60" s="106">
        <v>48</v>
      </c>
      <c r="D60" s="106">
        <v>53</v>
      </c>
      <c r="E60" s="124">
        <v>92</v>
      </c>
      <c r="F60" s="120">
        <v>47</v>
      </c>
      <c r="G60" s="107">
        <v>56</v>
      </c>
      <c r="H60" s="106">
        <v>134</v>
      </c>
      <c r="I60" s="106">
        <v>82</v>
      </c>
      <c r="J60" s="106">
        <v>96</v>
      </c>
      <c r="K60" s="106">
        <v>122</v>
      </c>
      <c r="L60" s="106">
        <v>34</v>
      </c>
      <c r="M60" s="106">
        <v>126</v>
      </c>
      <c r="N60" s="106">
        <v>177</v>
      </c>
      <c r="O60" s="106">
        <v>121</v>
      </c>
      <c r="P60" s="106">
        <v>158</v>
      </c>
      <c r="Q60" s="106">
        <v>128</v>
      </c>
      <c r="R60" s="106">
        <v>160</v>
      </c>
      <c r="S60" s="106">
        <v>93</v>
      </c>
      <c r="T60" s="106">
        <v>63</v>
      </c>
      <c r="U60" s="108">
        <v>51</v>
      </c>
      <c r="V60" s="108">
        <v>111</v>
      </c>
      <c r="W60" s="118">
        <v>157</v>
      </c>
      <c r="X60" s="123">
        <v>17</v>
      </c>
      <c r="Y60" s="120"/>
      <c r="Z60" s="107"/>
      <c r="AA60" s="109"/>
      <c r="AB60" s="37"/>
    </row>
    <row r="61" spans="1:28" ht="14.25" hidden="1" customHeight="1" thickBot="1">
      <c r="A61" s="303" t="s">
        <v>40437</v>
      </c>
      <c r="B61" s="304"/>
      <c r="C61" s="304"/>
      <c r="D61" s="304"/>
      <c r="E61" s="305"/>
      <c r="F61" s="306"/>
      <c r="G61" s="307"/>
      <c r="H61" s="304">
        <v>1</v>
      </c>
      <c r="I61" s="304">
        <v>7</v>
      </c>
      <c r="J61" s="304">
        <v>2</v>
      </c>
      <c r="K61" s="304">
        <v>2</v>
      </c>
      <c r="L61" s="304">
        <v>6</v>
      </c>
      <c r="M61" s="304">
        <v>4</v>
      </c>
      <c r="N61" s="304">
        <v>4</v>
      </c>
      <c r="O61" s="304">
        <v>5</v>
      </c>
      <c r="P61" s="304">
        <v>3</v>
      </c>
      <c r="Q61" s="304">
        <v>2</v>
      </c>
      <c r="R61" s="304">
        <v>2</v>
      </c>
      <c r="S61" s="304">
        <v>7</v>
      </c>
      <c r="T61" s="304">
        <v>9</v>
      </c>
      <c r="U61" s="308">
        <v>6</v>
      </c>
      <c r="V61" s="308">
        <v>1</v>
      </c>
      <c r="W61" s="309">
        <v>1</v>
      </c>
      <c r="X61" s="310"/>
      <c r="Y61" s="306"/>
      <c r="Z61" s="307"/>
      <c r="AA61" s="311"/>
      <c r="AB61" s="37"/>
    </row>
    <row r="62" spans="1:28" ht="14.25" customHeight="1" thickTop="1" thickBot="1">
      <c r="A62" s="53" t="s">
        <v>20339</v>
      </c>
      <c r="B62" s="104">
        <v>34</v>
      </c>
      <c r="C62" s="110" t="s">
        <v>19710</v>
      </c>
      <c r="D62" s="110" t="s">
        <v>19710</v>
      </c>
      <c r="E62" s="111" t="s">
        <v>19708</v>
      </c>
      <c r="F62" s="112" t="s">
        <v>19951</v>
      </c>
      <c r="G62" s="113" t="s">
        <v>19702</v>
      </c>
      <c r="H62" s="114" t="s">
        <v>19690</v>
      </c>
      <c r="I62" s="114"/>
      <c r="J62" s="114"/>
      <c r="K62" s="114"/>
      <c r="L62" s="114"/>
      <c r="M62" s="114"/>
      <c r="N62" s="110" t="s">
        <v>19689</v>
      </c>
      <c r="O62" s="110" t="s">
        <v>19689</v>
      </c>
      <c r="P62" s="110" t="s">
        <v>19689</v>
      </c>
      <c r="Q62" s="110" t="s">
        <v>19725</v>
      </c>
      <c r="R62" s="110" t="s">
        <v>19689</v>
      </c>
      <c r="S62" s="110" t="s">
        <v>19725</v>
      </c>
      <c r="T62" s="110" t="s">
        <v>19690</v>
      </c>
      <c r="U62" s="115" t="s">
        <v>40444</v>
      </c>
      <c r="V62" s="115" t="s">
        <v>40444</v>
      </c>
      <c r="W62" s="117">
        <v>285</v>
      </c>
      <c r="X62" s="122" t="s">
        <v>40427</v>
      </c>
      <c r="Y62" s="119"/>
      <c r="Z62" s="54"/>
      <c r="AA62" s="55"/>
      <c r="AB62" s="37"/>
    </row>
    <row r="63" spans="1:28" ht="14.25" hidden="1" customHeight="1">
      <c r="A63" s="105">
        <v>1783</v>
      </c>
      <c r="B63" s="106">
        <v>34</v>
      </c>
      <c r="C63" s="106">
        <v>45</v>
      </c>
      <c r="D63" s="106">
        <v>39</v>
      </c>
      <c r="E63" s="124">
        <v>6</v>
      </c>
      <c r="F63" s="120">
        <v>31</v>
      </c>
      <c r="G63" s="107">
        <v>80</v>
      </c>
      <c r="H63" s="106">
        <v>172</v>
      </c>
      <c r="I63" s="106">
        <v>108</v>
      </c>
      <c r="J63" s="106">
        <v>78</v>
      </c>
      <c r="K63" s="106">
        <v>88</v>
      </c>
      <c r="L63" s="106">
        <v>79</v>
      </c>
      <c r="M63" s="106">
        <v>77</v>
      </c>
      <c r="N63" s="106">
        <v>130</v>
      </c>
      <c r="O63" s="106">
        <v>93</v>
      </c>
      <c r="P63" s="106">
        <v>134</v>
      </c>
      <c r="Q63" s="106">
        <v>66</v>
      </c>
      <c r="R63" s="106">
        <v>121</v>
      </c>
      <c r="S63" s="106">
        <v>50</v>
      </c>
      <c r="T63" s="106">
        <v>145</v>
      </c>
      <c r="U63" s="108">
        <v>75</v>
      </c>
      <c r="V63" s="108">
        <v>159</v>
      </c>
      <c r="W63" s="118">
        <v>141</v>
      </c>
      <c r="X63" s="123">
        <v>18</v>
      </c>
      <c r="Y63" s="120"/>
      <c r="Z63" s="107"/>
      <c r="AA63" s="109"/>
      <c r="AB63" s="37"/>
    </row>
    <row r="64" spans="1:28" ht="14.25" hidden="1" customHeight="1" thickBot="1">
      <c r="A64" s="303" t="s">
        <v>40437</v>
      </c>
      <c r="B64" s="304"/>
      <c r="C64" s="304"/>
      <c r="D64" s="304"/>
      <c r="E64" s="305"/>
      <c r="F64" s="306"/>
      <c r="G64" s="307"/>
      <c r="H64" s="304">
        <v>3</v>
      </c>
      <c r="I64" s="304">
        <v>7</v>
      </c>
      <c r="J64" s="304">
        <v>6</v>
      </c>
      <c r="K64" s="304">
        <v>7</v>
      </c>
      <c r="L64" s="304">
        <v>5</v>
      </c>
      <c r="M64" s="304">
        <v>2</v>
      </c>
      <c r="N64" s="304">
        <v>6</v>
      </c>
      <c r="O64" s="304">
        <v>5</v>
      </c>
      <c r="P64" s="304">
        <v>8</v>
      </c>
      <c r="Q64" s="304">
        <v>4</v>
      </c>
      <c r="R64" s="304">
        <v>7</v>
      </c>
      <c r="S64" s="304">
        <v>1</v>
      </c>
      <c r="T64" s="304">
        <v>7</v>
      </c>
      <c r="U64" s="308">
        <v>5</v>
      </c>
      <c r="V64" s="308">
        <v>9</v>
      </c>
      <c r="W64" s="309">
        <v>3</v>
      </c>
      <c r="X64" s="310"/>
      <c r="Y64" s="306"/>
      <c r="Z64" s="307"/>
      <c r="AA64" s="311"/>
      <c r="AB64" s="37"/>
    </row>
    <row r="65" spans="1:28" ht="14.25" customHeight="1" thickTop="1" thickBot="1">
      <c r="A65" s="53" t="s">
        <v>31255</v>
      </c>
      <c r="B65" s="104">
        <v>31</v>
      </c>
      <c r="C65" s="110" t="s">
        <v>19952</v>
      </c>
      <c r="D65" s="110" t="s">
        <v>19710</v>
      </c>
      <c r="E65" s="111" t="s">
        <v>19955</v>
      </c>
      <c r="F65" s="112" t="s">
        <v>19688</v>
      </c>
      <c r="G65" s="113" t="s">
        <v>19700</v>
      </c>
      <c r="H65" s="114"/>
      <c r="I65" s="114" t="s">
        <v>19690</v>
      </c>
      <c r="J65" s="114"/>
      <c r="K65" s="114"/>
      <c r="L65" s="114"/>
      <c r="M65" s="114"/>
      <c r="N65" s="110" t="s">
        <v>19690</v>
      </c>
      <c r="O65" s="110" t="s">
        <v>19689</v>
      </c>
      <c r="P65" s="110" t="s">
        <v>19689</v>
      </c>
      <c r="Q65" s="110" t="s">
        <v>19690</v>
      </c>
      <c r="R65" s="110" t="s">
        <v>19690</v>
      </c>
      <c r="S65" s="110" t="s">
        <v>19690</v>
      </c>
      <c r="T65" s="110" t="s">
        <v>19725</v>
      </c>
      <c r="U65" s="115" t="s">
        <v>40444</v>
      </c>
      <c r="V65" s="115" t="s">
        <v>40442</v>
      </c>
      <c r="W65" s="117">
        <v>310</v>
      </c>
      <c r="X65" s="122" t="s">
        <v>40427</v>
      </c>
      <c r="Y65" s="119"/>
      <c r="Z65" s="54"/>
      <c r="AA65" s="55"/>
      <c r="AB65" s="37"/>
    </row>
    <row r="66" spans="1:28" ht="14.25" hidden="1" customHeight="1">
      <c r="A66" s="302">
        <v>10884</v>
      </c>
      <c r="B66" s="106">
        <v>31</v>
      </c>
      <c r="C66" s="106">
        <v>97</v>
      </c>
      <c r="D66" s="106">
        <v>61</v>
      </c>
      <c r="E66" s="124">
        <v>95</v>
      </c>
      <c r="F66" s="120">
        <v>68</v>
      </c>
      <c r="G66" s="107">
        <v>55</v>
      </c>
      <c r="H66" s="106">
        <v>25</v>
      </c>
      <c r="I66" s="106">
        <v>151</v>
      </c>
      <c r="J66" s="106">
        <v>52</v>
      </c>
      <c r="K66" s="106">
        <v>98</v>
      </c>
      <c r="L66" s="106">
        <v>71</v>
      </c>
      <c r="M66" s="106">
        <v>138</v>
      </c>
      <c r="N66" s="106">
        <v>171</v>
      </c>
      <c r="O66" s="106">
        <v>105</v>
      </c>
      <c r="P66" s="106">
        <v>139</v>
      </c>
      <c r="Q66" s="106">
        <v>181</v>
      </c>
      <c r="R66" s="106">
        <v>138</v>
      </c>
      <c r="S66" s="106">
        <v>168</v>
      </c>
      <c r="T66" s="106">
        <v>66</v>
      </c>
      <c r="U66" s="108">
        <v>85</v>
      </c>
      <c r="V66" s="108">
        <v>149</v>
      </c>
      <c r="W66" s="118">
        <v>177</v>
      </c>
      <c r="X66" s="123">
        <v>19</v>
      </c>
      <c r="Y66" s="120"/>
      <c r="Z66" s="107"/>
      <c r="AA66" s="109"/>
      <c r="AB66" s="37"/>
    </row>
    <row r="67" spans="1:28" ht="14.25" hidden="1" customHeight="1" thickBot="1">
      <c r="A67" s="303" t="s">
        <v>40440</v>
      </c>
      <c r="B67" s="304"/>
      <c r="C67" s="304"/>
      <c r="D67" s="304"/>
      <c r="E67" s="305"/>
      <c r="F67" s="306"/>
      <c r="G67" s="307"/>
      <c r="H67" s="304">
        <v>8</v>
      </c>
      <c r="I67" s="304">
        <v>6</v>
      </c>
      <c r="J67" s="304">
        <v>9</v>
      </c>
      <c r="K67" s="304">
        <v>8</v>
      </c>
      <c r="L67" s="304">
        <v>4</v>
      </c>
      <c r="M67" s="304">
        <v>6</v>
      </c>
      <c r="N67" s="304">
        <v>3</v>
      </c>
      <c r="O67" s="304">
        <v>7</v>
      </c>
      <c r="P67" s="304">
        <v>5</v>
      </c>
      <c r="Q67" s="304">
        <v>2</v>
      </c>
      <c r="R67" s="304">
        <v>3</v>
      </c>
      <c r="S67" s="304">
        <v>1</v>
      </c>
      <c r="T67" s="304">
        <v>1</v>
      </c>
      <c r="U67" s="308">
        <v>8</v>
      </c>
      <c r="V67" s="308">
        <v>8</v>
      </c>
      <c r="W67" s="309">
        <v>6</v>
      </c>
      <c r="X67" s="310"/>
      <c r="Y67" s="306"/>
      <c r="Z67" s="307"/>
      <c r="AA67" s="311"/>
      <c r="AB67" s="37"/>
    </row>
    <row r="68" spans="1:28" ht="14.25" customHeight="1" thickTop="1" thickBot="1">
      <c r="A68" s="53" t="s">
        <v>33942</v>
      </c>
      <c r="B68" s="104">
        <v>25</v>
      </c>
      <c r="C68" s="110" t="s">
        <v>19710</v>
      </c>
      <c r="D68" s="110" t="s">
        <v>19711</v>
      </c>
      <c r="E68" s="111" t="s">
        <v>19708</v>
      </c>
      <c r="F68" s="112" t="s">
        <v>19951</v>
      </c>
      <c r="G68" s="113" t="s">
        <v>19700</v>
      </c>
      <c r="H68" s="114"/>
      <c r="I68" s="114"/>
      <c r="J68" s="114" t="s">
        <v>19689</v>
      </c>
      <c r="K68" s="114" t="s">
        <v>19689</v>
      </c>
      <c r="L68" s="114" t="s">
        <v>19689</v>
      </c>
      <c r="M68" s="114"/>
      <c r="N68" s="110" t="s">
        <v>19690</v>
      </c>
      <c r="O68" s="110" t="s">
        <v>19689</v>
      </c>
      <c r="P68" s="110" t="s">
        <v>19690</v>
      </c>
      <c r="Q68" s="110" t="s">
        <v>19689</v>
      </c>
      <c r="R68" s="110" t="s">
        <v>19697</v>
      </c>
      <c r="S68" s="110" t="s">
        <v>19725</v>
      </c>
      <c r="T68" s="110" t="s">
        <v>19689</v>
      </c>
      <c r="U68" s="115" t="s">
        <v>40442</v>
      </c>
      <c r="V68" s="115" t="s">
        <v>40445</v>
      </c>
      <c r="W68" s="117">
        <v>305</v>
      </c>
      <c r="X68" s="122" t="s">
        <v>40427</v>
      </c>
      <c r="Y68" s="119"/>
      <c r="Z68" s="54"/>
      <c r="AA68" s="55"/>
      <c r="AB68" s="37"/>
    </row>
    <row r="69" spans="1:28" ht="14.25" hidden="1" customHeight="1">
      <c r="A69" s="105">
        <v>13676</v>
      </c>
      <c r="B69" s="106">
        <v>25</v>
      </c>
      <c r="C69" s="106">
        <v>32</v>
      </c>
      <c r="D69" s="106">
        <v>78</v>
      </c>
      <c r="E69" s="124">
        <v>13</v>
      </c>
      <c r="F69" s="120">
        <v>36</v>
      </c>
      <c r="G69" s="107">
        <v>13</v>
      </c>
      <c r="H69" s="106">
        <v>49</v>
      </c>
      <c r="I69" s="106">
        <v>83</v>
      </c>
      <c r="J69" s="106">
        <v>109</v>
      </c>
      <c r="K69" s="106">
        <v>111</v>
      </c>
      <c r="L69" s="106">
        <v>117</v>
      </c>
      <c r="M69" s="106">
        <v>63</v>
      </c>
      <c r="N69" s="106">
        <v>161</v>
      </c>
      <c r="O69" s="106">
        <v>135</v>
      </c>
      <c r="P69" s="106">
        <v>155</v>
      </c>
      <c r="Q69" s="106">
        <v>149</v>
      </c>
      <c r="R69" s="106">
        <v>182</v>
      </c>
      <c r="S69" s="106">
        <v>68</v>
      </c>
      <c r="T69" s="106">
        <v>111</v>
      </c>
      <c r="U69" s="108">
        <v>42</v>
      </c>
      <c r="V69" s="108">
        <v>146</v>
      </c>
      <c r="W69" s="118">
        <v>171</v>
      </c>
      <c r="X69" s="123">
        <v>20</v>
      </c>
      <c r="Y69" s="120"/>
      <c r="Z69" s="107"/>
      <c r="AA69" s="109"/>
      <c r="AB69" s="37"/>
    </row>
    <row r="70" spans="1:28" ht="14.25" hidden="1" customHeight="1" thickBot="1">
      <c r="A70" s="303" t="s">
        <v>40438</v>
      </c>
      <c r="B70" s="304"/>
      <c r="C70" s="304"/>
      <c r="D70" s="304"/>
      <c r="E70" s="305"/>
      <c r="F70" s="306"/>
      <c r="G70" s="307"/>
      <c r="H70" s="304">
        <v>9</v>
      </c>
      <c r="I70" s="304">
        <v>3</v>
      </c>
      <c r="J70" s="304">
        <v>4</v>
      </c>
      <c r="K70" s="304">
        <v>7</v>
      </c>
      <c r="L70" s="304">
        <v>8</v>
      </c>
      <c r="M70" s="304">
        <v>6</v>
      </c>
      <c r="N70" s="304">
        <v>3</v>
      </c>
      <c r="O70" s="304">
        <v>5</v>
      </c>
      <c r="P70" s="304">
        <v>5</v>
      </c>
      <c r="Q70" s="304">
        <v>1</v>
      </c>
      <c r="R70" s="304">
        <v>4</v>
      </c>
      <c r="S70" s="304">
        <v>4</v>
      </c>
      <c r="T70" s="304">
        <v>2</v>
      </c>
      <c r="U70" s="308">
        <v>2</v>
      </c>
      <c r="V70" s="308">
        <v>3</v>
      </c>
      <c r="W70" s="309">
        <v>4</v>
      </c>
      <c r="X70" s="310"/>
      <c r="Y70" s="306"/>
      <c r="Z70" s="307"/>
      <c r="AA70" s="311"/>
      <c r="AB70" s="37"/>
    </row>
    <row r="71" spans="1:28" ht="14.25" customHeight="1" thickTop="1" thickBot="1">
      <c r="A71" s="53" t="s">
        <v>31904</v>
      </c>
      <c r="B71" s="104">
        <v>35</v>
      </c>
      <c r="C71" s="110" t="s">
        <v>19710</v>
      </c>
      <c r="D71" s="110" t="s">
        <v>19955</v>
      </c>
      <c r="E71" s="111" t="s">
        <v>19708</v>
      </c>
      <c r="F71" s="112" t="s">
        <v>19951</v>
      </c>
      <c r="G71" s="113" t="s">
        <v>19700</v>
      </c>
      <c r="H71" s="114"/>
      <c r="I71" s="114"/>
      <c r="J71" s="114"/>
      <c r="K71" s="114"/>
      <c r="L71" s="114"/>
      <c r="M71" s="114" t="s">
        <v>19690</v>
      </c>
      <c r="N71" s="110" t="s">
        <v>19690</v>
      </c>
      <c r="O71" s="110" t="s">
        <v>19725</v>
      </c>
      <c r="P71" s="110" t="s">
        <v>19690</v>
      </c>
      <c r="Q71" s="110" t="s">
        <v>19689</v>
      </c>
      <c r="R71" s="110" t="s">
        <v>19690</v>
      </c>
      <c r="S71" s="110" t="s">
        <v>19689</v>
      </c>
      <c r="T71" s="110" t="s">
        <v>19689</v>
      </c>
      <c r="U71" s="115" t="s">
        <v>40445</v>
      </c>
      <c r="V71" s="115" t="s">
        <v>40444</v>
      </c>
      <c r="W71" s="117">
        <v>285</v>
      </c>
      <c r="X71" s="122" t="s">
        <v>40427</v>
      </c>
      <c r="Y71" s="119"/>
      <c r="Z71" s="54"/>
      <c r="AA71" s="55"/>
      <c r="AB71" s="37"/>
    </row>
    <row r="72" spans="1:28" ht="14.25" hidden="1" customHeight="1">
      <c r="A72" s="302">
        <v>11560</v>
      </c>
      <c r="B72" s="106">
        <v>35</v>
      </c>
      <c r="C72" s="106">
        <v>39</v>
      </c>
      <c r="D72" s="106">
        <v>94</v>
      </c>
      <c r="E72" s="124">
        <v>3</v>
      </c>
      <c r="F72" s="120">
        <v>30</v>
      </c>
      <c r="G72" s="107">
        <v>23</v>
      </c>
      <c r="H72" s="106">
        <v>153</v>
      </c>
      <c r="I72" s="106">
        <v>136</v>
      </c>
      <c r="J72" s="106">
        <v>52</v>
      </c>
      <c r="K72" s="106">
        <v>98</v>
      </c>
      <c r="L72" s="106">
        <v>121</v>
      </c>
      <c r="M72" s="106">
        <v>193</v>
      </c>
      <c r="N72" s="106">
        <v>190</v>
      </c>
      <c r="O72" s="106">
        <v>87</v>
      </c>
      <c r="P72" s="106">
        <v>166</v>
      </c>
      <c r="Q72" s="106">
        <v>143</v>
      </c>
      <c r="R72" s="106">
        <v>170</v>
      </c>
      <c r="S72" s="106">
        <v>95</v>
      </c>
      <c r="T72" s="106">
        <v>123</v>
      </c>
      <c r="U72" s="108">
        <v>183</v>
      </c>
      <c r="V72" s="108">
        <v>123</v>
      </c>
      <c r="W72" s="118">
        <v>140</v>
      </c>
      <c r="X72" s="123">
        <v>21</v>
      </c>
      <c r="Y72" s="120"/>
      <c r="Z72" s="107"/>
      <c r="AA72" s="109"/>
      <c r="AB72" s="37"/>
    </row>
    <row r="73" spans="1:28" ht="14.25" hidden="1" customHeight="1" thickBot="1">
      <c r="A73" s="303" t="s">
        <v>40433</v>
      </c>
      <c r="B73" s="304"/>
      <c r="C73" s="304"/>
      <c r="D73" s="304"/>
      <c r="E73" s="305"/>
      <c r="F73" s="306"/>
      <c r="G73" s="307"/>
      <c r="H73" s="304">
        <v>2</v>
      </c>
      <c r="I73" s="304">
        <v>6</v>
      </c>
      <c r="J73" s="304">
        <v>3</v>
      </c>
      <c r="K73" s="304">
        <v>2</v>
      </c>
      <c r="L73" s="304">
        <v>1</v>
      </c>
      <c r="M73" s="304">
        <v>4</v>
      </c>
      <c r="N73" s="304">
        <v>1</v>
      </c>
      <c r="O73" s="304">
        <v>1</v>
      </c>
      <c r="P73" s="304">
        <v>4</v>
      </c>
      <c r="Q73" s="304">
        <v>4</v>
      </c>
      <c r="R73" s="304">
        <v>3</v>
      </c>
      <c r="S73" s="304">
        <v>4</v>
      </c>
      <c r="T73" s="304">
        <v>1</v>
      </c>
      <c r="U73" s="308">
        <v>5</v>
      </c>
      <c r="V73" s="308">
        <v>2</v>
      </c>
      <c r="W73" s="309">
        <v>8</v>
      </c>
      <c r="X73" s="310"/>
      <c r="Y73" s="306"/>
      <c r="Z73" s="307"/>
      <c r="AA73" s="311"/>
      <c r="AB73" s="37"/>
    </row>
    <row r="74" spans="1:28" ht="14.25" customHeight="1" thickTop="1" thickBot="1">
      <c r="A74" s="53" t="s">
        <v>31833</v>
      </c>
      <c r="B74" s="104">
        <v>27</v>
      </c>
      <c r="C74" s="110" t="s">
        <v>19710</v>
      </c>
      <c r="D74" s="110" t="s">
        <v>19710</v>
      </c>
      <c r="E74" s="111" t="s">
        <v>19711</v>
      </c>
      <c r="F74" s="112" t="s">
        <v>19951</v>
      </c>
      <c r="G74" s="113" t="s">
        <v>19702</v>
      </c>
      <c r="H74" s="114" t="s">
        <v>19689</v>
      </c>
      <c r="I74" s="114"/>
      <c r="J74" s="114"/>
      <c r="K74" s="114"/>
      <c r="L74" s="114"/>
      <c r="M74" s="114"/>
      <c r="N74" s="110" t="s">
        <v>19690</v>
      </c>
      <c r="O74" s="110" t="s">
        <v>19689</v>
      </c>
      <c r="P74" s="110" t="s">
        <v>19690</v>
      </c>
      <c r="Q74" s="110" t="s">
        <v>19689</v>
      </c>
      <c r="R74" s="110" t="s">
        <v>19690</v>
      </c>
      <c r="S74" s="110" t="s">
        <v>19689</v>
      </c>
      <c r="T74" s="110" t="s">
        <v>19725</v>
      </c>
      <c r="U74" s="115" t="s">
        <v>40442</v>
      </c>
      <c r="V74" s="115" t="s">
        <v>40444</v>
      </c>
      <c r="W74" s="117">
        <v>325</v>
      </c>
      <c r="X74" s="122" t="s">
        <v>40427</v>
      </c>
      <c r="Y74" s="119"/>
      <c r="Z74" s="54"/>
      <c r="AA74" s="55"/>
      <c r="AB74" s="37"/>
    </row>
    <row r="75" spans="1:28" ht="14.25" hidden="1" customHeight="1">
      <c r="A75" s="105">
        <v>11487</v>
      </c>
      <c r="B75" s="106">
        <v>27</v>
      </c>
      <c r="C75" s="106">
        <v>40</v>
      </c>
      <c r="D75" s="106">
        <v>44</v>
      </c>
      <c r="E75" s="124">
        <v>84</v>
      </c>
      <c r="F75" s="120">
        <v>39</v>
      </c>
      <c r="G75" s="107">
        <v>47</v>
      </c>
      <c r="H75" s="106">
        <v>131</v>
      </c>
      <c r="I75" s="106">
        <v>73</v>
      </c>
      <c r="J75" s="106">
        <v>64</v>
      </c>
      <c r="K75" s="106">
        <v>124</v>
      </c>
      <c r="L75" s="106">
        <v>27</v>
      </c>
      <c r="M75" s="106">
        <v>112</v>
      </c>
      <c r="N75" s="106">
        <v>176</v>
      </c>
      <c r="O75" s="106">
        <v>102</v>
      </c>
      <c r="P75" s="106">
        <v>168</v>
      </c>
      <c r="Q75" s="106">
        <v>122</v>
      </c>
      <c r="R75" s="106">
        <v>149</v>
      </c>
      <c r="S75" s="106">
        <v>96</v>
      </c>
      <c r="T75" s="106">
        <v>67</v>
      </c>
      <c r="U75" s="108">
        <v>51</v>
      </c>
      <c r="V75" s="108">
        <v>106</v>
      </c>
      <c r="W75" s="118">
        <v>207</v>
      </c>
      <c r="X75" s="123">
        <v>22</v>
      </c>
      <c r="Y75" s="120"/>
      <c r="Z75" s="107"/>
      <c r="AA75" s="109"/>
      <c r="AB75" s="37"/>
    </row>
    <row r="76" spans="1:28" ht="14.25" hidden="1" customHeight="1" thickBot="1">
      <c r="A76" s="303" t="s">
        <v>40437</v>
      </c>
      <c r="B76" s="304"/>
      <c r="C76" s="304"/>
      <c r="D76" s="304"/>
      <c r="E76" s="305"/>
      <c r="F76" s="306"/>
      <c r="G76" s="307"/>
      <c r="H76" s="304">
        <v>9</v>
      </c>
      <c r="I76" s="304">
        <v>6</v>
      </c>
      <c r="J76" s="304">
        <v>1</v>
      </c>
      <c r="K76" s="304">
        <v>1</v>
      </c>
      <c r="L76" s="304">
        <v>6</v>
      </c>
      <c r="M76" s="304">
        <v>3</v>
      </c>
      <c r="N76" s="304">
        <v>4</v>
      </c>
      <c r="O76" s="304">
        <v>5</v>
      </c>
      <c r="P76" s="304">
        <v>2</v>
      </c>
      <c r="Q76" s="304">
        <v>1</v>
      </c>
      <c r="R76" s="304">
        <v>1</v>
      </c>
      <c r="S76" s="304">
        <v>7</v>
      </c>
      <c r="T76" s="304">
        <v>8</v>
      </c>
      <c r="U76" s="308">
        <v>5</v>
      </c>
      <c r="V76" s="308">
        <v>9</v>
      </c>
      <c r="W76" s="309">
        <v>1</v>
      </c>
      <c r="X76" s="310"/>
      <c r="Y76" s="306"/>
      <c r="Z76" s="307"/>
      <c r="AA76" s="311"/>
      <c r="AB76" s="37"/>
    </row>
    <row r="77" spans="1:28" ht="14.25" customHeight="1" thickTop="1" thickBot="1">
      <c r="A77" s="53" t="s">
        <v>38257</v>
      </c>
      <c r="B77" s="104">
        <v>22</v>
      </c>
      <c r="C77" s="110" t="s">
        <v>19710</v>
      </c>
      <c r="D77" s="110" t="s">
        <v>19708</v>
      </c>
      <c r="E77" s="111" t="s">
        <v>19711</v>
      </c>
      <c r="F77" s="112" t="s">
        <v>19951</v>
      </c>
      <c r="G77" s="113" t="s">
        <v>19700</v>
      </c>
      <c r="H77" s="114" t="s">
        <v>19690</v>
      </c>
      <c r="I77" s="114"/>
      <c r="J77" s="114"/>
      <c r="K77" s="114"/>
      <c r="L77" s="114"/>
      <c r="M77" s="114"/>
      <c r="N77" s="110" t="s">
        <v>19690</v>
      </c>
      <c r="O77" s="110" t="s">
        <v>19689</v>
      </c>
      <c r="P77" s="110" t="s">
        <v>19689</v>
      </c>
      <c r="Q77" s="110" t="s">
        <v>19725</v>
      </c>
      <c r="R77" s="110" t="s">
        <v>19689</v>
      </c>
      <c r="S77" s="110" t="s">
        <v>19689</v>
      </c>
      <c r="T77" s="110" t="s">
        <v>19689</v>
      </c>
      <c r="U77" s="115" t="s">
        <v>40444</v>
      </c>
      <c r="V77" s="115" t="s">
        <v>40444</v>
      </c>
      <c r="W77" s="117">
        <v>270</v>
      </c>
      <c r="X77" s="122" t="s">
        <v>40427</v>
      </c>
      <c r="Y77" s="119"/>
      <c r="Z77" s="54"/>
      <c r="AA77" s="55"/>
      <c r="AB77" s="37"/>
    </row>
    <row r="78" spans="1:28" ht="14.25" hidden="1" customHeight="1">
      <c r="A78" s="302">
        <v>18179</v>
      </c>
      <c r="B78" s="106">
        <v>22</v>
      </c>
      <c r="C78" s="106">
        <v>44</v>
      </c>
      <c r="D78" s="106">
        <v>23</v>
      </c>
      <c r="E78" s="124">
        <v>84</v>
      </c>
      <c r="F78" s="120">
        <v>2</v>
      </c>
      <c r="G78" s="107">
        <v>3</v>
      </c>
      <c r="H78" s="106">
        <v>155</v>
      </c>
      <c r="I78" s="106">
        <v>105</v>
      </c>
      <c r="J78" s="106">
        <v>113</v>
      </c>
      <c r="K78" s="106">
        <v>111</v>
      </c>
      <c r="L78" s="106">
        <v>142</v>
      </c>
      <c r="M78" s="106">
        <v>140</v>
      </c>
      <c r="N78" s="106">
        <v>170</v>
      </c>
      <c r="O78" s="106">
        <v>139</v>
      </c>
      <c r="P78" s="106">
        <v>143</v>
      </c>
      <c r="Q78" s="106">
        <v>85</v>
      </c>
      <c r="R78" s="106">
        <v>124</v>
      </c>
      <c r="S78" s="106">
        <v>114</v>
      </c>
      <c r="T78" s="106">
        <v>145</v>
      </c>
      <c r="U78" s="108">
        <v>158</v>
      </c>
      <c r="V78" s="108">
        <v>133</v>
      </c>
      <c r="W78" s="118">
        <v>112</v>
      </c>
      <c r="X78" s="123">
        <v>33</v>
      </c>
      <c r="Y78" s="120"/>
      <c r="Z78" s="107"/>
      <c r="AA78" s="109"/>
      <c r="AB78" s="37"/>
    </row>
    <row r="79" spans="1:28" ht="14.25" hidden="1" customHeight="1" thickBot="1">
      <c r="A79" s="303" t="s">
        <v>40437</v>
      </c>
      <c r="B79" s="304"/>
      <c r="C79" s="304"/>
      <c r="D79" s="304"/>
      <c r="E79" s="305"/>
      <c r="F79" s="306"/>
      <c r="G79" s="307"/>
      <c r="H79" s="304">
        <v>1</v>
      </c>
      <c r="I79" s="304">
        <v>6</v>
      </c>
      <c r="J79" s="304">
        <v>4</v>
      </c>
      <c r="K79" s="304">
        <v>6</v>
      </c>
      <c r="L79" s="304">
        <v>1</v>
      </c>
      <c r="M79" s="304">
        <v>4</v>
      </c>
      <c r="N79" s="304">
        <v>2</v>
      </c>
      <c r="O79" s="304">
        <v>9</v>
      </c>
      <c r="P79" s="304">
        <v>9</v>
      </c>
      <c r="Q79" s="304">
        <v>2</v>
      </c>
      <c r="R79" s="304">
        <v>6</v>
      </c>
      <c r="S79" s="304">
        <v>1</v>
      </c>
      <c r="T79" s="304">
        <v>3</v>
      </c>
      <c r="U79" s="308">
        <v>2</v>
      </c>
      <c r="V79" s="308">
        <v>2</v>
      </c>
      <c r="W79" s="309">
        <v>6</v>
      </c>
      <c r="X79" s="310"/>
      <c r="Y79" s="306"/>
      <c r="Z79" s="307"/>
      <c r="AA79" s="311"/>
      <c r="AB79" s="37"/>
    </row>
    <row r="80" spans="1:28" ht="14.25" customHeight="1" thickTop="1" thickBot="1">
      <c r="A80" s="53" t="s">
        <v>24581</v>
      </c>
      <c r="B80" s="104">
        <v>27</v>
      </c>
      <c r="C80" s="110" t="s">
        <v>19711</v>
      </c>
      <c r="D80" s="110" t="s">
        <v>19708</v>
      </c>
      <c r="E80" s="111" t="s">
        <v>19711</v>
      </c>
      <c r="F80" s="112" t="s">
        <v>19951</v>
      </c>
      <c r="G80" s="113" t="s">
        <v>19702</v>
      </c>
      <c r="H80" s="114" t="s">
        <v>19690</v>
      </c>
      <c r="I80" s="114"/>
      <c r="J80" s="114"/>
      <c r="K80" s="114"/>
      <c r="L80" s="114"/>
      <c r="M80" s="114"/>
      <c r="N80" s="110" t="s">
        <v>19690</v>
      </c>
      <c r="O80" s="110" t="s">
        <v>19689</v>
      </c>
      <c r="P80" s="110" t="s">
        <v>19690</v>
      </c>
      <c r="Q80" s="110" t="s">
        <v>19689</v>
      </c>
      <c r="R80" s="110" t="s">
        <v>19690</v>
      </c>
      <c r="S80" s="110" t="s">
        <v>19689</v>
      </c>
      <c r="T80" s="110" t="s">
        <v>19725</v>
      </c>
      <c r="U80" s="115" t="s">
        <v>40444</v>
      </c>
      <c r="V80" s="115" t="s">
        <v>40444</v>
      </c>
      <c r="W80" s="117">
        <v>255</v>
      </c>
      <c r="X80" s="122" t="s">
        <v>40427</v>
      </c>
      <c r="Y80" s="119"/>
      <c r="Z80" s="54"/>
      <c r="AA80" s="55"/>
      <c r="AB80" s="37"/>
    </row>
    <row r="81" spans="1:28" ht="14.25" hidden="1" customHeight="1">
      <c r="A81" s="105">
        <v>3963</v>
      </c>
      <c r="B81" s="106">
        <v>27</v>
      </c>
      <c r="C81" s="106">
        <v>68</v>
      </c>
      <c r="D81" s="106">
        <v>16</v>
      </c>
      <c r="E81" s="124">
        <v>72</v>
      </c>
      <c r="F81" s="120">
        <v>31</v>
      </c>
      <c r="G81" s="107">
        <v>100</v>
      </c>
      <c r="H81" s="106">
        <v>173</v>
      </c>
      <c r="I81" s="106">
        <v>49</v>
      </c>
      <c r="J81" s="106">
        <v>141</v>
      </c>
      <c r="K81" s="106">
        <v>58</v>
      </c>
      <c r="L81" s="106">
        <v>119</v>
      </c>
      <c r="M81" s="106">
        <v>128</v>
      </c>
      <c r="N81" s="106">
        <v>172</v>
      </c>
      <c r="O81" s="106">
        <v>145</v>
      </c>
      <c r="P81" s="106">
        <v>155</v>
      </c>
      <c r="Q81" s="106">
        <v>129</v>
      </c>
      <c r="R81" s="106">
        <v>137</v>
      </c>
      <c r="S81" s="106">
        <v>116</v>
      </c>
      <c r="T81" s="106">
        <v>70</v>
      </c>
      <c r="U81" s="108">
        <v>78</v>
      </c>
      <c r="V81" s="108">
        <v>153</v>
      </c>
      <c r="W81" s="118">
        <v>89</v>
      </c>
      <c r="X81" s="123">
        <v>25</v>
      </c>
      <c r="Y81" s="120"/>
      <c r="Z81" s="107"/>
      <c r="AA81" s="109"/>
      <c r="AB81" s="37"/>
    </row>
    <row r="82" spans="1:28" ht="14.25" hidden="1" customHeight="1" thickBot="1">
      <c r="A82" s="303" t="s">
        <v>40437</v>
      </c>
      <c r="B82" s="304"/>
      <c r="C82" s="304"/>
      <c r="D82" s="304"/>
      <c r="E82" s="305"/>
      <c r="F82" s="306"/>
      <c r="G82" s="307"/>
      <c r="H82" s="304">
        <v>7</v>
      </c>
      <c r="I82" s="304">
        <v>9</v>
      </c>
      <c r="J82" s="304">
        <v>9</v>
      </c>
      <c r="K82" s="304">
        <v>8</v>
      </c>
      <c r="L82" s="304">
        <v>6</v>
      </c>
      <c r="M82" s="304">
        <v>3</v>
      </c>
      <c r="N82" s="304">
        <v>5</v>
      </c>
      <c r="O82" s="304">
        <v>5</v>
      </c>
      <c r="P82" s="304">
        <v>6</v>
      </c>
      <c r="Q82" s="304">
        <v>4</v>
      </c>
      <c r="R82" s="304">
        <v>2</v>
      </c>
      <c r="S82" s="304">
        <v>1</v>
      </c>
      <c r="T82" s="304">
        <v>1</v>
      </c>
      <c r="U82" s="308">
        <v>4</v>
      </c>
      <c r="V82" s="308">
        <v>1</v>
      </c>
      <c r="W82" s="309">
        <v>5</v>
      </c>
      <c r="X82" s="310"/>
      <c r="Y82" s="306"/>
      <c r="Z82" s="307"/>
      <c r="AA82" s="311"/>
      <c r="AB82" s="37"/>
    </row>
    <row r="83" spans="1:28" ht="14.25" customHeight="1" thickTop="1" thickBot="1">
      <c r="A83" s="53" t="s">
        <v>39034</v>
      </c>
      <c r="B83" s="104">
        <v>28</v>
      </c>
      <c r="C83" s="110" t="s">
        <v>19711</v>
      </c>
      <c r="D83" s="110" t="s">
        <v>19710</v>
      </c>
      <c r="E83" s="111" t="s">
        <v>19952</v>
      </c>
      <c r="F83" s="112" t="s">
        <v>19688</v>
      </c>
      <c r="G83" s="113" t="s">
        <v>19700</v>
      </c>
      <c r="H83" s="114"/>
      <c r="I83" s="114"/>
      <c r="J83" s="114"/>
      <c r="K83" s="114" t="s">
        <v>19689</v>
      </c>
      <c r="L83" s="114"/>
      <c r="M83" s="114"/>
      <c r="N83" s="110" t="s">
        <v>19690</v>
      </c>
      <c r="O83" s="110" t="s">
        <v>19689</v>
      </c>
      <c r="P83" s="110" t="s">
        <v>19690</v>
      </c>
      <c r="Q83" s="110" t="s">
        <v>19725</v>
      </c>
      <c r="R83" s="110" t="s">
        <v>19690</v>
      </c>
      <c r="S83" s="110" t="s">
        <v>19690</v>
      </c>
      <c r="T83" s="110" t="s">
        <v>19689</v>
      </c>
      <c r="U83" s="115" t="s">
        <v>40445</v>
      </c>
      <c r="V83" s="115" t="s">
        <v>40446</v>
      </c>
      <c r="W83" s="117">
        <v>290</v>
      </c>
      <c r="X83" s="122" t="s">
        <v>40427</v>
      </c>
      <c r="Y83" s="119"/>
      <c r="Z83" s="54"/>
      <c r="AA83" s="55"/>
      <c r="AB83" s="37"/>
    </row>
    <row r="84" spans="1:28" ht="14.25" hidden="1" customHeight="1">
      <c r="A84" s="302">
        <v>18985</v>
      </c>
      <c r="B84" s="106">
        <v>28</v>
      </c>
      <c r="C84" s="106">
        <v>73</v>
      </c>
      <c r="D84" s="106">
        <v>61</v>
      </c>
      <c r="E84" s="124">
        <v>97</v>
      </c>
      <c r="F84" s="120">
        <v>91</v>
      </c>
      <c r="G84" s="107">
        <v>35</v>
      </c>
      <c r="H84" s="106">
        <v>142</v>
      </c>
      <c r="I84" s="106">
        <v>113</v>
      </c>
      <c r="J84" s="106">
        <v>123</v>
      </c>
      <c r="K84" s="106">
        <v>141</v>
      </c>
      <c r="L84" s="106">
        <v>85</v>
      </c>
      <c r="M84" s="106">
        <v>137</v>
      </c>
      <c r="N84" s="106">
        <v>164</v>
      </c>
      <c r="O84" s="106">
        <v>101</v>
      </c>
      <c r="P84" s="106">
        <v>161</v>
      </c>
      <c r="Q84" s="106">
        <v>48</v>
      </c>
      <c r="R84" s="106">
        <v>149</v>
      </c>
      <c r="S84" s="106">
        <v>150</v>
      </c>
      <c r="T84" s="106">
        <v>118</v>
      </c>
      <c r="U84" s="108">
        <v>189</v>
      </c>
      <c r="V84" s="108">
        <v>45</v>
      </c>
      <c r="W84" s="118">
        <v>149</v>
      </c>
      <c r="X84" s="123">
        <v>26</v>
      </c>
      <c r="Y84" s="120"/>
      <c r="Z84" s="107"/>
      <c r="AA84" s="109"/>
      <c r="AB84" s="37"/>
    </row>
    <row r="85" spans="1:28" ht="14.25" hidden="1" customHeight="1" thickBot="1">
      <c r="A85" s="303" t="s">
        <v>40437</v>
      </c>
      <c r="B85" s="304"/>
      <c r="C85" s="304"/>
      <c r="D85" s="304"/>
      <c r="E85" s="305"/>
      <c r="F85" s="306"/>
      <c r="G85" s="307"/>
      <c r="H85" s="304">
        <v>3</v>
      </c>
      <c r="I85" s="304">
        <v>3</v>
      </c>
      <c r="J85" s="304">
        <v>6</v>
      </c>
      <c r="K85" s="304">
        <v>3</v>
      </c>
      <c r="L85" s="304">
        <v>5</v>
      </c>
      <c r="M85" s="304">
        <v>2</v>
      </c>
      <c r="N85" s="304">
        <v>2</v>
      </c>
      <c r="O85" s="304">
        <v>4</v>
      </c>
      <c r="P85" s="304">
        <v>1</v>
      </c>
      <c r="Q85" s="304">
        <v>9</v>
      </c>
      <c r="R85" s="304">
        <v>6</v>
      </c>
      <c r="S85" s="304">
        <v>4</v>
      </c>
      <c r="T85" s="304">
        <v>6</v>
      </c>
      <c r="U85" s="308">
        <v>1</v>
      </c>
      <c r="V85" s="308">
        <v>9</v>
      </c>
      <c r="W85" s="309">
        <v>5</v>
      </c>
      <c r="X85" s="310"/>
      <c r="Y85" s="306"/>
      <c r="Z85" s="307"/>
      <c r="AA85" s="311"/>
      <c r="AB85" s="37"/>
    </row>
    <row r="86" spans="1:28" ht="14.25" customHeight="1" thickTop="1" thickBot="1">
      <c r="A86" s="53" t="s">
        <v>20348</v>
      </c>
      <c r="B86" s="104">
        <v>34</v>
      </c>
      <c r="C86" s="110" t="s">
        <v>19710</v>
      </c>
      <c r="D86" s="110" t="s">
        <v>19710</v>
      </c>
      <c r="E86" s="111" t="s">
        <v>19952</v>
      </c>
      <c r="F86" s="112" t="s">
        <v>19690</v>
      </c>
      <c r="G86" s="113" t="s">
        <v>19700</v>
      </c>
      <c r="H86" s="114"/>
      <c r="I86" s="114" t="s">
        <v>19690</v>
      </c>
      <c r="J86" s="114"/>
      <c r="K86" s="114"/>
      <c r="L86" s="114"/>
      <c r="M86" s="114" t="s">
        <v>19690</v>
      </c>
      <c r="N86" s="110" t="s">
        <v>19690</v>
      </c>
      <c r="O86" s="110" t="s">
        <v>19689</v>
      </c>
      <c r="P86" s="110" t="s">
        <v>19690</v>
      </c>
      <c r="Q86" s="110" t="s">
        <v>19690</v>
      </c>
      <c r="R86" s="110" t="s">
        <v>19690</v>
      </c>
      <c r="S86" s="110" t="s">
        <v>19689</v>
      </c>
      <c r="T86" s="110" t="s">
        <v>19690</v>
      </c>
      <c r="U86" s="115" t="s">
        <v>40444</v>
      </c>
      <c r="V86" s="115" t="s">
        <v>40444</v>
      </c>
      <c r="W86" s="117">
        <v>295</v>
      </c>
      <c r="X86" s="122" t="s">
        <v>40427</v>
      </c>
      <c r="Y86" s="119"/>
      <c r="Z86" s="54"/>
      <c r="AA86" s="55"/>
      <c r="AB86" s="37"/>
    </row>
    <row r="87" spans="1:28" ht="14.25" hidden="1" customHeight="1">
      <c r="A87" s="105">
        <v>6145</v>
      </c>
      <c r="B87" s="106">
        <v>34</v>
      </c>
      <c r="C87" s="106">
        <v>54</v>
      </c>
      <c r="D87" s="106">
        <v>56</v>
      </c>
      <c r="E87" s="124">
        <v>97</v>
      </c>
      <c r="F87" s="120">
        <v>100</v>
      </c>
      <c r="G87" s="107">
        <v>18</v>
      </c>
      <c r="H87" s="106">
        <v>144</v>
      </c>
      <c r="I87" s="106">
        <v>180</v>
      </c>
      <c r="J87" s="106">
        <v>159</v>
      </c>
      <c r="K87" s="106">
        <v>70</v>
      </c>
      <c r="L87" s="106">
        <v>92</v>
      </c>
      <c r="M87" s="106">
        <v>162</v>
      </c>
      <c r="N87" s="106">
        <v>166</v>
      </c>
      <c r="O87" s="106">
        <v>132</v>
      </c>
      <c r="P87" s="106">
        <v>160</v>
      </c>
      <c r="Q87" s="106">
        <v>152</v>
      </c>
      <c r="R87" s="106">
        <v>144</v>
      </c>
      <c r="S87" s="106">
        <v>86</v>
      </c>
      <c r="T87" s="106">
        <v>163</v>
      </c>
      <c r="U87" s="108">
        <v>81</v>
      </c>
      <c r="V87" s="108">
        <v>162</v>
      </c>
      <c r="W87" s="118">
        <v>153</v>
      </c>
      <c r="X87" s="123">
        <v>27</v>
      </c>
      <c r="Y87" s="120"/>
      <c r="Z87" s="107"/>
      <c r="AA87" s="109"/>
      <c r="AB87" s="37"/>
    </row>
    <row r="88" spans="1:28" ht="14.25" hidden="1" customHeight="1" thickBot="1">
      <c r="A88" s="303" t="s">
        <v>40440</v>
      </c>
      <c r="B88" s="304"/>
      <c r="C88" s="304"/>
      <c r="D88" s="304"/>
      <c r="E88" s="305"/>
      <c r="F88" s="306"/>
      <c r="G88" s="307"/>
      <c r="H88" s="304">
        <v>3</v>
      </c>
      <c r="I88" s="304">
        <v>2</v>
      </c>
      <c r="J88" s="304">
        <v>8</v>
      </c>
      <c r="K88" s="304">
        <v>4</v>
      </c>
      <c r="L88" s="304">
        <v>8</v>
      </c>
      <c r="M88" s="304">
        <v>7</v>
      </c>
      <c r="N88" s="304">
        <v>4</v>
      </c>
      <c r="O88" s="304">
        <v>1</v>
      </c>
      <c r="P88" s="304">
        <v>6</v>
      </c>
      <c r="Q88" s="304">
        <v>7</v>
      </c>
      <c r="R88" s="304">
        <v>6</v>
      </c>
      <c r="S88" s="304">
        <v>9</v>
      </c>
      <c r="T88" s="304">
        <v>6</v>
      </c>
      <c r="U88" s="308">
        <v>8</v>
      </c>
      <c r="V88" s="308">
        <v>9</v>
      </c>
      <c r="W88" s="309">
        <v>8</v>
      </c>
      <c r="X88" s="310"/>
      <c r="Y88" s="306"/>
      <c r="Z88" s="307"/>
      <c r="AA88" s="311"/>
      <c r="AB88" s="37"/>
    </row>
    <row r="89" spans="1:28" ht="14.25" customHeight="1" thickTop="1" thickBot="1">
      <c r="A89" s="53" t="s">
        <v>21806</v>
      </c>
      <c r="B89" s="104">
        <v>27</v>
      </c>
      <c r="C89" s="110" t="s">
        <v>19711</v>
      </c>
      <c r="D89" s="110" t="s">
        <v>19710</v>
      </c>
      <c r="E89" s="111" t="s">
        <v>19708</v>
      </c>
      <c r="F89" s="112" t="s">
        <v>19951</v>
      </c>
      <c r="G89" s="113" t="s">
        <v>19700</v>
      </c>
      <c r="H89" s="114"/>
      <c r="I89" s="114" t="s">
        <v>19690</v>
      </c>
      <c r="J89" s="114"/>
      <c r="K89" s="114" t="s">
        <v>19690</v>
      </c>
      <c r="L89" s="114"/>
      <c r="M89" s="114"/>
      <c r="N89" s="110" t="s">
        <v>19690</v>
      </c>
      <c r="O89" s="110" t="s">
        <v>19725</v>
      </c>
      <c r="P89" s="110" t="s">
        <v>19689</v>
      </c>
      <c r="Q89" s="110" t="s">
        <v>19689</v>
      </c>
      <c r="R89" s="110" t="s">
        <v>19689</v>
      </c>
      <c r="S89" s="110" t="s">
        <v>19690</v>
      </c>
      <c r="T89" s="110" t="s">
        <v>19689</v>
      </c>
      <c r="U89" s="115" t="s">
        <v>40444</v>
      </c>
      <c r="V89" s="115" t="s">
        <v>40444</v>
      </c>
      <c r="W89" s="117">
        <v>285</v>
      </c>
      <c r="X89" s="122" t="s">
        <v>40427</v>
      </c>
      <c r="Y89" s="119"/>
      <c r="Z89" s="54"/>
      <c r="AA89" s="55"/>
      <c r="AB89" s="37"/>
    </row>
    <row r="90" spans="1:28" ht="14.25" hidden="1" customHeight="1">
      <c r="A90" s="105">
        <v>1079</v>
      </c>
      <c r="B90" s="106">
        <v>27</v>
      </c>
      <c r="C90" s="106">
        <v>71</v>
      </c>
      <c r="D90" s="106">
        <v>51</v>
      </c>
      <c r="E90" s="124">
        <v>12</v>
      </c>
      <c r="F90" s="120">
        <v>29</v>
      </c>
      <c r="G90" s="107">
        <v>30</v>
      </c>
      <c r="H90" s="106">
        <v>72</v>
      </c>
      <c r="I90" s="106">
        <v>160</v>
      </c>
      <c r="J90" s="106">
        <v>40</v>
      </c>
      <c r="K90" s="106">
        <v>164</v>
      </c>
      <c r="L90" s="106">
        <v>67</v>
      </c>
      <c r="M90" s="106">
        <v>81</v>
      </c>
      <c r="N90" s="106">
        <v>158</v>
      </c>
      <c r="O90" s="106">
        <v>64</v>
      </c>
      <c r="P90" s="106">
        <v>111</v>
      </c>
      <c r="Q90" s="106">
        <v>120</v>
      </c>
      <c r="R90" s="106">
        <v>104</v>
      </c>
      <c r="S90" s="106">
        <v>142</v>
      </c>
      <c r="T90" s="106">
        <v>117</v>
      </c>
      <c r="U90" s="108">
        <v>105</v>
      </c>
      <c r="V90" s="108">
        <v>63</v>
      </c>
      <c r="W90" s="118">
        <v>140</v>
      </c>
      <c r="X90" s="123">
        <v>28</v>
      </c>
      <c r="Y90" s="120"/>
      <c r="Z90" s="107"/>
      <c r="AA90" s="109"/>
      <c r="AB90" s="37"/>
    </row>
    <row r="91" spans="1:28" ht="14.25" hidden="1" customHeight="1" thickBot="1">
      <c r="A91" s="303" t="s">
        <v>40436</v>
      </c>
      <c r="B91" s="304"/>
      <c r="C91" s="304"/>
      <c r="D91" s="304"/>
      <c r="E91" s="305"/>
      <c r="F91" s="306"/>
      <c r="G91" s="307"/>
      <c r="H91" s="304">
        <v>4</v>
      </c>
      <c r="I91" s="304">
        <v>9</v>
      </c>
      <c r="J91" s="304">
        <v>6</v>
      </c>
      <c r="K91" s="304">
        <v>9</v>
      </c>
      <c r="L91" s="304">
        <v>3</v>
      </c>
      <c r="M91" s="304">
        <v>6</v>
      </c>
      <c r="N91" s="304">
        <v>5</v>
      </c>
      <c r="O91" s="304">
        <v>2</v>
      </c>
      <c r="P91" s="304">
        <v>2</v>
      </c>
      <c r="Q91" s="304">
        <v>4</v>
      </c>
      <c r="R91" s="304">
        <v>8</v>
      </c>
      <c r="S91" s="304">
        <v>4</v>
      </c>
      <c r="T91" s="304">
        <v>7</v>
      </c>
      <c r="U91" s="308">
        <v>7</v>
      </c>
      <c r="V91" s="308">
        <v>3</v>
      </c>
      <c r="W91" s="309">
        <v>6</v>
      </c>
      <c r="X91" s="310"/>
      <c r="Y91" s="306"/>
      <c r="Z91" s="307"/>
      <c r="AA91" s="311"/>
      <c r="AB91" s="37"/>
    </row>
    <row r="92" spans="1:28" ht="14.25" customHeight="1" thickTop="1" thickBot="1">
      <c r="A92" s="53" t="s">
        <v>34920</v>
      </c>
      <c r="B92" s="104">
        <v>29</v>
      </c>
      <c r="C92" s="110" t="s">
        <v>19955</v>
      </c>
      <c r="D92" s="110" t="s">
        <v>19711</v>
      </c>
      <c r="E92" s="111" t="s">
        <v>19708</v>
      </c>
      <c r="F92" s="112" t="s">
        <v>19951</v>
      </c>
      <c r="G92" s="113" t="s">
        <v>19700</v>
      </c>
      <c r="H92" s="114" t="s">
        <v>19689</v>
      </c>
      <c r="I92" s="114"/>
      <c r="J92" s="114"/>
      <c r="K92" s="114"/>
      <c r="L92" s="114"/>
      <c r="M92" s="114"/>
      <c r="N92" s="110" t="s">
        <v>19690</v>
      </c>
      <c r="O92" s="110" t="s">
        <v>19689</v>
      </c>
      <c r="P92" s="110" t="s">
        <v>19689</v>
      </c>
      <c r="Q92" s="110" t="s">
        <v>19690</v>
      </c>
      <c r="R92" s="110" t="s">
        <v>19690</v>
      </c>
      <c r="S92" s="110" t="s">
        <v>19689</v>
      </c>
      <c r="T92" s="110" t="s">
        <v>19689</v>
      </c>
      <c r="U92" s="115" t="s">
        <v>40444</v>
      </c>
      <c r="V92" s="115" t="s">
        <v>40445</v>
      </c>
      <c r="W92" s="117">
        <v>270</v>
      </c>
      <c r="X92" s="122" t="s">
        <v>40427</v>
      </c>
      <c r="Y92" s="119"/>
      <c r="Z92" s="54"/>
      <c r="AA92" s="55"/>
      <c r="AB92" s="37"/>
    </row>
    <row r="93" spans="1:28" ht="14.25" hidden="1" customHeight="1">
      <c r="A93" s="105">
        <v>14698</v>
      </c>
      <c r="B93" s="106">
        <v>29</v>
      </c>
      <c r="C93" s="106">
        <v>91</v>
      </c>
      <c r="D93" s="106">
        <v>79</v>
      </c>
      <c r="E93" s="124">
        <v>14</v>
      </c>
      <c r="F93" s="120">
        <v>9</v>
      </c>
      <c r="G93" s="107">
        <v>53</v>
      </c>
      <c r="H93" s="106">
        <v>145</v>
      </c>
      <c r="I93" s="106">
        <v>88</v>
      </c>
      <c r="J93" s="106">
        <v>121</v>
      </c>
      <c r="K93" s="106">
        <v>39</v>
      </c>
      <c r="L93" s="106">
        <v>93</v>
      </c>
      <c r="M93" s="106">
        <v>140</v>
      </c>
      <c r="N93" s="106">
        <v>172</v>
      </c>
      <c r="O93" s="106">
        <v>100</v>
      </c>
      <c r="P93" s="106">
        <v>131</v>
      </c>
      <c r="Q93" s="106">
        <v>183</v>
      </c>
      <c r="R93" s="106">
        <v>174</v>
      </c>
      <c r="S93" s="106">
        <v>123</v>
      </c>
      <c r="T93" s="106">
        <v>115</v>
      </c>
      <c r="U93" s="108">
        <v>160</v>
      </c>
      <c r="V93" s="108">
        <v>175</v>
      </c>
      <c r="W93" s="118">
        <v>114</v>
      </c>
      <c r="X93" s="123">
        <v>29</v>
      </c>
      <c r="Y93" s="120"/>
      <c r="Z93" s="107"/>
      <c r="AA93" s="109"/>
      <c r="AB93" s="37"/>
    </row>
    <row r="94" spans="1:28" ht="14.25" hidden="1" customHeight="1" thickBot="1">
      <c r="A94" s="303" t="s">
        <v>40437</v>
      </c>
      <c r="B94" s="304"/>
      <c r="C94" s="304"/>
      <c r="D94" s="304"/>
      <c r="E94" s="305"/>
      <c r="F94" s="306"/>
      <c r="G94" s="307"/>
      <c r="H94" s="304">
        <v>4</v>
      </c>
      <c r="I94" s="304">
        <v>5</v>
      </c>
      <c r="J94" s="304">
        <v>7</v>
      </c>
      <c r="K94" s="304">
        <v>4</v>
      </c>
      <c r="L94" s="304">
        <v>6</v>
      </c>
      <c r="M94" s="304">
        <v>3</v>
      </c>
      <c r="N94" s="304">
        <v>1</v>
      </c>
      <c r="O94" s="304">
        <v>4</v>
      </c>
      <c r="P94" s="304">
        <v>9</v>
      </c>
      <c r="Q94" s="304">
        <v>9</v>
      </c>
      <c r="R94" s="304">
        <v>6</v>
      </c>
      <c r="S94" s="304">
        <v>3</v>
      </c>
      <c r="T94" s="304">
        <v>5</v>
      </c>
      <c r="U94" s="308">
        <v>9</v>
      </c>
      <c r="V94" s="308">
        <v>8</v>
      </c>
      <c r="W94" s="309">
        <v>4</v>
      </c>
      <c r="X94" s="310"/>
      <c r="Y94" s="306"/>
      <c r="Z94" s="307"/>
      <c r="AA94" s="311"/>
      <c r="AB94" s="37"/>
    </row>
    <row r="95" spans="1:28" ht="14.25" customHeight="1" thickTop="1" thickBot="1">
      <c r="A95" s="53" t="s">
        <v>32588</v>
      </c>
      <c r="B95" s="104">
        <v>32</v>
      </c>
      <c r="C95" s="110" t="s">
        <v>19708</v>
      </c>
      <c r="D95" s="110" t="s">
        <v>19710</v>
      </c>
      <c r="E95" s="111" t="s">
        <v>19708</v>
      </c>
      <c r="F95" s="112" t="s">
        <v>19688</v>
      </c>
      <c r="G95" s="113" t="s">
        <v>19702</v>
      </c>
      <c r="H95" s="114"/>
      <c r="I95" s="114" t="s">
        <v>19690</v>
      </c>
      <c r="J95" s="114"/>
      <c r="K95" s="114"/>
      <c r="L95" s="114"/>
      <c r="M95" s="114" t="s">
        <v>19689</v>
      </c>
      <c r="N95" s="110" t="s">
        <v>19689</v>
      </c>
      <c r="O95" s="110" t="s">
        <v>19689</v>
      </c>
      <c r="P95" s="110" t="s">
        <v>19689</v>
      </c>
      <c r="Q95" s="110" t="s">
        <v>19690</v>
      </c>
      <c r="R95" s="110" t="s">
        <v>19690</v>
      </c>
      <c r="S95" s="110" t="s">
        <v>19690</v>
      </c>
      <c r="T95" s="110" t="s">
        <v>19690</v>
      </c>
      <c r="U95" s="115" t="s">
        <v>40445</v>
      </c>
      <c r="V95" s="115" t="s">
        <v>40442</v>
      </c>
      <c r="W95" s="117">
        <v>300</v>
      </c>
      <c r="X95" s="122" t="s">
        <v>40427</v>
      </c>
      <c r="Y95" s="119"/>
      <c r="Z95" s="54"/>
      <c r="AA95" s="55"/>
      <c r="AB95" s="37"/>
    </row>
    <row r="96" spans="1:28" ht="14.25" hidden="1" customHeight="1">
      <c r="A96" s="105">
        <v>12269</v>
      </c>
      <c r="B96" s="106">
        <v>32</v>
      </c>
      <c r="C96" s="106">
        <v>20</v>
      </c>
      <c r="D96" s="106">
        <v>35</v>
      </c>
      <c r="E96" s="124">
        <v>15</v>
      </c>
      <c r="F96" s="120">
        <v>76</v>
      </c>
      <c r="G96" s="107">
        <v>67</v>
      </c>
      <c r="H96" s="106">
        <v>124</v>
      </c>
      <c r="I96" s="106">
        <v>158</v>
      </c>
      <c r="J96" s="106">
        <v>84</v>
      </c>
      <c r="K96" s="106">
        <v>67</v>
      </c>
      <c r="L96" s="106">
        <v>114</v>
      </c>
      <c r="M96" s="106">
        <v>147</v>
      </c>
      <c r="N96" s="106">
        <v>142</v>
      </c>
      <c r="O96" s="106">
        <v>149</v>
      </c>
      <c r="P96" s="106">
        <v>139</v>
      </c>
      <c r="Q96" s="106">
        <v>154</v>
      </c>
      <c r="R96" s="106">
        <v>145</v>
      </c>
      <c r="S96" s="106">
        <v>151</v>
      </c>
      <c r="T96" s="106">
        <v>170</v>
      </c>
      <c r="U96" s="108">
        <v>165</v>
      </c>
      <c r="V96" s="108">
        <v>134</v>
      </c>
      <c r="W96" s="118">
        <v>160</v>
      </c>
      <c r="X96" s="123">
        <v>30</v>
      </c>
      <c r="Y96" s="120"/>
      <c r="Z96" s="107"/>
      <c r="AA96" s="109"/>
      <c r="AB96" s="37"/>
    </row>
    <row r="97" spans="1:28" ht="14.25" hidden="1" customHeight="1" thickBot="1">
      <c r="A97" s="303" t="s">
        <v>40440</v>
      </c>
      <c r="B97" s="304"/>
      <c r="C97" s="304"/>
      <c r="D97" s="304"/>
      <c r="E97" s="305"/>
      <c r="F97" s="306"/>
      <c r="G97" s="307"/>
      <c r="H97" s="304">
        <v>6</v>
      </c>
      <c r="I97" s="304">
        <v>5</v>
      </c>
      <c r="J97" s="304">
        <v>5</v>
      </c>
      <c r="K97" s="304">
        <v>5</v>
      </c>
      <c r="L97" s="304">
        <v>6</v>
      </c>
      <c r="M97" s="304">
        <v>5</v>
      </c>
      <c r="N97" s="304">
        <v>2</v>
      </c>
      <c r="O97" s="304">
        <v>8</v>
      </c>
      <c r="P97" s="304">
        <v>8</v>
      </c>
      <c r="Q97" s="304">
        <v>9</v>
      </c>
      <c r="R97" s="304">
        <v>8</v>
      </c>
      <c r="S97" s="304">
        <v>3</v>
      </c>
      <c r="T97" s="304">
        <v>3</v>
      </c>
      <c r="U97" s="308">
        <v>8</v>
      </c>
      <c r="V97" s="308">
        <v>7</v>
      </c>
      <c r="W97" s="309">
        <v>1</v>
      </c>
      <c r="X97" s="310"/>
      <c r="Y97" s="306"/>
      <c r="Z97" s="307"/>
      <c r="AA97" s="311"/>
      <c r="AB97" s="37"/>
    </row>
    <row r="98" spans="1:28" ht="14.25" customHeight="1" thickTop="1" thickBot="1">
      <c r="A98" s="53" t="s">
        <v>39444</v>
      </c>
      <c r="B98" s="104">
        <v>30</v>
      </c>
      <c r="C98" s="110" t="s">
        <v>19955</v>
      </c>
      <c r="D98" s="110" t="s">
        <v>19710</v>
      </c>
      <c r="E98" s="111" t="s">
        <v>19710</v>
      </c>
      <c r="F98" s="112" t="s">
        <v>19688</v>
      </c>
      <c r="G98" s="113" t="s">
        <v>19700</v>
      </c>
      <c r="H98" s="114"/>
      <c r="I98" s="114"/>
      <c r="J98" s="114"/>
      <c r="K98" s="114"/>
      <c r="L98" s="114" t="s">
        <v>19690</v>
      </c>
      <c r="M98" s="114"/>
      <c r="N98" s="110" t="s">
        <v>19690</v>
      </c>
      <c r="O98" s="110" t="s">
        <v>19689</v>
      </c>
      <c r="P98" s="110" t="s">
        <v>19689</v>
      </c>
      <c r="Q98" s="110" t="s">
        <v>19725</v>
      </c>
      <c r="R98" s="110" t="s">
        <v>19690</v>
      </c>
      <c r="S98" s="110" t="s">
        <v>19725</v>
      </c>
      <c r="T98" s="110" t="s">
        <v>19689</v>
      </c>
      <c r="U98" s="115" t="s">
        <v>40443</v>
      </c>
      <c r="V98" s="115" t="s">
        <v>40442</v>
      </c>
      <c r="W98" s="117">
        <v>310</v>
      </c>
      <c r="X98" s="122" t="s">
        <v>40427</v>
      </c>
      <c r="Y98" s="119"/>
      <c r="Z98" s="54"/>
      <c r="AA98" s="55"/>
      <c r="AB98" s="37"/>
    </row>
    <row r="99" spans="1:28" ht="14.25" hidden="1" customHeight="1">
      <c r="A99" s="105">
        <v>19414</v>
      </c>
      <c r="B99" s="106">
        <v>30</v>
      </c>
      <c r="C99" s="106">
        <v>88</v>
      </c>
      <c r="D99" s="106">
        <v>54</v>
      </c>
      <c r="E99" s="124">
        <v>32</v>
      </c>
      <c r="F99" s="120">
        <v>71</v>
      </c>
      <c r="G99" s="107">
        <v>53</v>
      </c>
      <c r="H99" s="106">
        <v>101</v>
      </c>
      <c r="I99" s="106">
        <v>168</v>
      </c>
      <c r="J99" s="106">
        <v>123</v>
      </c>
      <c r="K99" s="106">
        <v>77</v>
      </c>
      <c r="L99" s="106">
        <v>192</v>
      </c>
      <c r="M99" s="106">
        <v>156</v>
      </c>
      <c r="N99" s="106">
        <v>155</v>
      </c>
      <c r="O99" s="106">
        <v>126</v>
      </c>
      <c r="P99" s="106">
        <v>149</v>
      </c>
      <c r="Q99" s="106">
        <v>54</v>
      </c>
      <c r="R99" s="106">
        <v>157</v>
      </c>
      <c r="S99" s="106">
        <v>76</v>
      </c>
      <c r="T99" s="106">
        <v>111</v>
      </c>
      <c r="U99" s="108">
        <v>214</v>
      </c>
      <c r="V99" s="108">
        <v>137</v>
      </c>
      <c r="W99" s="118">
        <v>182</v>
      </c>
      <c r="X99" s="123">
        <v>31</v>
      </c>
      <c r="Y99" s="120"/>
      <c r="Z99" s="107"/>
      <c r="AA99" s="109"/>
      <c r="AB99" s="37"/>
    </row>
    <row r="100" spans="1:28" ht="14.25" hidden="1" customHeight="1" thickBot="1">
      <c r="A100" s="303" t="s">
        <v>40438</v>
      </c>
      <c r="B100" s="304"/>
      <c r="C100" s="304"/>
      <c r="D100" s="304"/>
      <c r="E100" s="305"/>
      <c r="F100" s="306"/>
      <c r="G100" s="307"/>
      <c r="H100" s="304">
        <v>6</v>
      </c>
      <c r="I100" s="304">
        <v>5</v>
      </c>
      <c r="J100" s="304">
        <v>3</v>
      </c>
      <c r="K100" s="304">
        <v>7</v>
      </c>
      <c r="L100" s="304">
        <v>2</v>
      </c>
      <c r="M100" s="304">
        <v>7</v>
      </c>
      <c r="N100" s="304">
        <v>7</v>
      </c>
      <c r="O100" s="304">
        <v>4</v>
      </c>
      <c r="P100" s="304">
        <v>6</v>
      </c>
      <c r="Q100" s="304">
        <v>7</v>
      </c>
      <c r="R100" s="304">
        <v>9</v>
      </c>
      <c r="S100" s="304">
        <v>5</v>
      </c>
      <c r="T100" s="304">
        <v>9</v>
      </c>
      <c r="U100" s="308">
        <v>2</v>
      </c>
      <c r="V100" s="308">
        <v>3</v>
      </c>
      <c r="W100" s="309">
        <v>7</v>
      </c>
      <c r="X100" s="310"/>
      <c r="Y100" s="306"/>
      <c r="Z100" s="307"/>
      <c r="AA100" s="311"/>
      <c r="AB100" s="37"/>
    </row>
    <row r="101" spans="1:28" ht="14.25" customHeight="1" thickTop="1">
      <c r="A101" s="53" t="s">
        <v>36987</v>
      </c>
      <c r="B101" s="104">
        <v>23</v>
      </c>
      <c r="C101" s="110" t="s">
        <v>19710</v>
      </c>
      <c r="D101" s="110" t="s">
        <v>19952</v>
      </c>
      <c r="E101" s="111" t="s">
        <v>19708</v>
      </c>
      <c r="F101" s="112" t="s">
        <v>19951</v>
      </c>
      <c r="G101" s="113" t="s">
        <v>19702</v>
      </c>
      <c r="H101" s="114"/>
      <c r="I101" s="114"/>
      <c r="J101" s="114" t="s">
        <v>19689</v>
      </c>
      <c r="K101" s="114"/>
      <c r="L101" s="114" t="s">
        <v>19689</v>
      </c>
      <c r="M101" s="114"/>
      <c r="N101" s="110" t="s">
        <v>19689</v>
      </c>
      <c r="O101" s="110" t="s">
        <v>19725</v>
      </c>
      <c r="P101" s="110" t="s">
        <v>19689</v>
      </c>
      <c r="Q101" s="110" t="s">
        <v>19690</v>
      </c>
      <c r="R101" s="110" t="s">
        <v>19690</v>
      </c>
      <c r="S101" s="110" t="s">
        <v>19725</v>
      </c>
      <c r="T101" s="110" t="s">
        <v>19690</v>
      </c>
      <c r="U101" s="115" t="s">
        <v>40442</v>
      </c>
      <c r="V101" s="115" t="s">
        <v>40444</v>
      </c>
      <c r="W101" s="117">
        <v>220</v>
      </c>
      <c r="X101" s="122" t="s">
        <v>40427</v>
      </c>
      <c r="Y101" s="119"/>
      <c r="Z101" s="54"/>
      <c r="AA101" s="55"/>
      <c r="AB101" s="37"/>
    </row>
    <row r="102" spans="1:28" ht="14.25" hidden="1" customHeight="1">
      <c r="A102" s="105">
        <v>16859</v>
      </c>
      <c r="B102" s="106">
        <v>23</v>
      </c>
      <c r="C102" s="106">
        <v>58</v>
      </c>
      <c r="D102" s="106">
        <v>99</v>
      </c>
      <c r="E102" s="124">
        <v>2</v>
      </c>
      <c r="F102" s="120">
        <v>20</v>
      </c>
      <c r="G102" s="107">
        <v>65</v>
      </c>
      <c r="H102" s="106">
        <v>63</v>
      </c>
      <c r="I102" s="106">
        <v>60</v>
      </c>
      <c r="J102" s="106">
        <v>150</v>
      </c>
      <c r="K102" s="106">
        <v>102</v>
      </c>
      <c r="L102" s="106">
        <v>148</v>
      </c>
      <c r="M102" s="106">
        <v>126</v>
      </c>
      <c r="N102" s="106">
        <v>105</v>
      </c>
      <c r="O102" s="106">
        <v>58</v>
      </c>
      <c r="P102" s="106">
        <v>136</v>
      </c>
      <c r="Q102" s="106">
        <v>165</v>
      </c>
      <c r="R102" s="106">
        <v>163</v>
      </c>
      <c r="S102" s="106">
        <v>51</v>
      </c>
      <c r="T102" s="106">
        <v>143</v>
      </c>
      <c r="U102" s="108">
        <v>45</v>
      </c>
      <c r="V102" s="108">
        <v>58</v>
      </c>
      <c r="W102" s="118">
        <v>32</v>
      </c>
      <c r="X102" s="123">
        <v>44</v>
      </c>
      <c r="Y102" s="120"/>
      <c r="Z102" s="107"/>
      <c r="AA102" s="109"/>
      <c r="AB102" s="37"/>
    </row>
    <row r="103" spans="1:28" ht="14.25" hidden="1" customHeight="1" thickBot="1">
      <c r="A103" s="312" t="s">
        <v>40441</v>
      </c>
      <c r="B103" s="313"/>
      <c r="C103" s="313"/>
      <c r="D103" s="313"/>
      <c r="E103" s="314"/>
      <c r="F103" s="315"/>
      <c r="G103" s="316"/>
      <c r="H103" s="313">
        <v>8</v>
      </c>
      <c r="I103" s="313">
        <v>7</v>
      </c>
      <c r="J103" s="313">
        <v>3</v>
      </c>
      <c r="K103" s="313">
        <v>2</v>
      </c>
      <c r="L103" s="313">
        <v>7</v>
      </c>
      <c r="M103" s="313">
        <v>8</v>
      </c>
      <c r="N103" s="313">
        <v>5</v>
      </c>
      <c r="O103" s="313">
        <v>6</v>
      </c>
      <c r="P103" s="313">
        <v>7</v>
      </c>
      <c r="Q103" s="313">
        <v>8</v>
      </c>
      <c r="R103" s="313">
        <v>5</v>
      </c>
      <c r="S103" s="313">
        <v>1</v>
      </c>
      <c r="T103" s="313">
        <v>3</v>
      </c>
      <c r="U103" s="317">
        <v>8</v>
      </c>
      <c r="V103" s="317">
        <v>4</v>
      </c>
      <c r="W103" s="318">
        <v>7</v>
      </c>
      <c r="X103" s="319"/>
      <c r="Y103" s="315"/>
      <c r="Z103" s="316"/>
      <c r="AA103" s="320"/>
      <c r="AB103" s="37"/>
    </row>
    <row r="104" spans="1:28" ht="14.25" customHeight="1" thickBot="1">
      <c r="A104" s="103"/>
      <c r="B104" s="104"/>
      <c r="C104" s="110"/>
      <c r="D104" s="110"/>
      <c r="E104" s="111"/>
      <c r="F104" s="112"/>
      <c r="G104" s="113"/>
      <c r="H104" s="114"/>
      <c r="I104" s="114"/>
      <c r="J104" s="114"/>
      <c r="K104" s="114"/>
      <c r="L104" s="114"/>
      <c r="M104" s="114"/>
      <c r="N104" s="110"/>
      <c r="O104" s="110"/>
      <c r="P104" s="110"/>
      <c r="Q104" s="110"/>
      <c r="R104" s="110"/>
      <c r="S104" s="110"/>
      <c r="T104" s="110"/>
      <c r="U104" s="115" t="s">
        <v>19949</v>
      </c>
      <c r="V104" s="115" t="s">
        <v>19949</v>
      </c>
      <c r="W104" s="117"/>
      <c r="X104" s="122"/>
      <c r="Y104" s="125"/>
      <c r="Z104" s="126"/>
      <c r="AA104" s="127"/>
      <c r="AB104" s="37"/>
    </row>
    <row r="105" spans="1:28" ht="14.25" hidden="1" customHeight="1">
      <c r="A105" s="105"/>
      <c r="B105" s="106"/>
      <c r="C105" s="106"/>
      <c r="D105" s="106"/>
      <c r="E105" s="124"/>
      <c r="F105" s="120"/>
      <c r="G105" s="107"/>
      <c r="H105" s="106"/>
      <c r="I105" s="106"/>
      <c r="J105" s="106"/>
      <c r="K105" s="106"/>
      <c r="L105" s="106"/>
      <c r="M105" s="106"/>
      <c r="N105" s="106"/>
      <c r="O105" s="106"/>
      <c r="P105" s="106"/>
      <c r="Q105" s="106"/>
      <c r="R105" s="106"/>
      <c r="S105" s="106"/>
      <c r="T105" s="106"/>
      <c r="U105" s="108" t="s">
        <v>19949</v>
      </c>
      <c r="V105" s="108" t="s">
        <v>19949</v>
      </c>
      <c r="W105" s="118"/>
      <c r="X105" s="123"/>
      <c r="Y105" s="120"/>
      <c r="Z105" s="107"/>
      <c r="AA105" s="109"/>
      <c r="AB105" s="37"/>
    </row>
    <row r="106" spans="1:28" ht="14.25" hidden="1" customHeight="1" thickBot="1">
      <c r="A106" s="303"/>
      <c r="B106" s="304"/>
      <c r="C106" s="304"/>
      <c r="D106" s="304"/>
      <c r="E106" s="305"/>
      <c r="F106" s="306"/>
      <c r="G106" s="307"/>
      <c r="H106" s="304"/>
      <c r="I106" s="304"/>
      <c r="J106" s="304"/>
      <c r="K106" s="304"/>
      <c r="L106" s="304"/>
      <c r="M106" s="304"/>
      <c r="N106" s="304"/>
      <c r="O106" s="304"/>
      <c r="P106" s="304"/>
      <c r="Q106" s="304"/>
      <c r="R106" s="304"/>
      <c r="S106" s="304"/>
      <c r="T106" s="304"/>
      <c r="U106" s="308" t="s">
        <v>19949</v>
      </c>
      <c r="V106" s="308" t="s">
        <v>19949</v>
      </c>
      <c r="W106" s="309"/>
      <c r="X106" s="310"/>
      <c r="Y106" s="306"/>
      <c r="Z106" s="307"/>
      <c r="AA106" s="311"/>
      <c r="AB106" s="37"/>
    </row>
    <row r="107" spans="1:28" ht="14.25" customHeight="1" thickTop="1" thickBot="1">
      <c r="A107" s="53" t="s">
        <v>40129</v>
      </c>
      <c r="B107" s="104">
        <v>36</v>
      </c>
      <c r="C107" s="110" t="s">
        <v>19708</v>
      </c>
      <c r="D107" s="110" t="s">
        <v>19710</v>
      </c>
      <c r="E107" s="111" t="s">
        <v>19711</v>
      </c>
      <c r="F107" s="112" t="s">
        <v>19951</v>
      </c>
      <c r="G107" s="113" t="s">
        <v>19997</v>
      </c>
      <c r="H107" s="114"/>
      <c r="I107" s="114" t="s">
        <v>19994</v>
      </c>
      <c r="J107" s="114"/>
      <c r="K107" s="114"/>
      <c r="L107" s="114"/>
      <c r="M107" s="114" t="s">
        <v>19994</v>
      </c>
      <c r="N107" s="110" t="s">
        <v>19993</v>
      </c>
      <c r="O107" s="110" t="s">
        <v>19992</v>
      </c>
      <c r="P107" s="110" t="s">
        <v>19994</v>
      </c>
      <c r="Q107" s="110" t="s">
        <v>19992</v>
      </c>
      <c r="R107" s="110" t="s">
        <v>19993</v>
      </c>
      <c r="S107" s="110" t="s">
        <v>19993</v>
      </c>
      <c r="T107" s="110" t="s">
        <v>19995</v>
      </c>
      <c r="U107" s="115" t="s">
        <v>19950</v>
      </c>
      <c r="V107" s="115" t="s">
        <v>19956</v>
      </c>
      <c r="W107" s="117">
        <v>305</v>
      </c>
      <c r="X107" s="122" t="s">
        <v>40426</v>
      </c>
      <c r="Y107" s="119"/>
      <c r="Z107" s="54"/>
      <c r="AA107" s="55"/>
      <c r="AB107" s="37"/>
    </row>
    <row r="108" spans="1:28" ht="14.25" hidden="1" customHeight="1">
      <c r="A108" s="105">
        <v>325</v>
      </c>
      <c r="B108" s="106">
        <v>36</v>
      </c>
      <c r="C108" s="106">
        <v>9</v>
      </c>
      <c r="D108" s="106">
        <v>27</v>
      </c>
      <c r="E108" s="124">
        <v>73</v>
      </c>
      <c r="F108" s="120">
        <v>36</v>
      </c>
      <c r="G108" s="107">
        <v>93</v>
      </c>
      <c r="H108" s="106">
        <v>79</v>
      </c>
      <c r="I108" s="106">
        <v>204</v>
      </c>
      <c r="J108" s="106">
        <v>115</v>
      </c>
      <c r="K108" s="106">
        <v>166</v>
      </c>
      <c r="L108" s="106">
        <v>137</v>
      </c>
      <c r="M108" s="106">
        <v>228</v>
      </c>
      <c r="N108" s="106">
        <v>196</v>
      </c>
      <c r="O108" s="106">
        <v>116</v>
      </c>
      <c r="P108" s="106">
        <v>228</v>
      </c>
      <c r="Q108" s="106">
        <v>120</v>
      </c>
      <c r="R108" s="106">
        <v>141</v>
      </c>
      <c r="S108" s="106">
        <v>198</v>
      </c>
      <c r="T108" s="106">
        <v>246</v>
      </c>
      <c r="U108" s="108">
        <v>98</v>
      </c>
      <c r="V108" s="108">
        <v>218</v>
      </c>
      <c r="W108" s="118">
        <v>169</v>
      </c>
      <c r="X108" s="123">
        <v>36</v>
      </c>
      <c r="Y108" s="120"/>
      <c r="Z108" s="107"/>
      <c r="AA108" s="109"/>
      <c r="AB108" s="37"/>
    </row>
    <row r="109" spans="1:28" ht="14.25" hidden="1" customHeight="1" thickBot="1">
      <c r="A109" s="303" t="s">
        <v>40108</v>
      </c>
      <c r="B109" s="304"/>
      <c r="C109" s="304"/>
      <c r="D109" s="304"/>
      <c r="E109" s="305"/>
      <c r="F109" s="306"/>
      <c r="G109" s="307"/>
      <c r="H109" s="304">
        <v>8</v>
      </c>
      <c r="I109" s="304">
        <v>4</v>
      </c>
      <c r="J109" s="304">
        <v>3</v>
      </c>
      <c r="K109" s="304">
        <v>8</v>
      </c>
      <c r="L109" s="304">
        <v>8</v>
      </c>
      <c r="M109" s="304">
        <v>5</v>
      </c>
      <c r="N109" s="304">
        <v>7</v>
      </c>
      <c r="O109" s="304">
        <v>7</v>
      </c>
      <c r="P109" s="304">
        <v>7</v>
      </c>
      <c r="Q109" s="304">
        <v>7</v>
      </c>
      <c r="R109" s="304">
        <v>9</v>
      </c>
      <c r="S109" s="304">
        <v>1</v>
      </c>
      <c r="T109" s="304">
        <v>7</v>
      </c>
      <c r="U109" s="308">
        <v>2</v>
      </c>
      <c r="V109" s="308">
        <v>8</v>
      </c>
      <c r="W109" s="309">
        <v>8</v>
      </c>
      <c r="X109" s="310"/>
      <c r="Y109" s="306"/>
      <c r="Z109" s="307"/>
      <c r="AA109" s="311"/>
      <c r="AB109" s="37"/>
    </row>
    <row r="110" spans="1:28" ht="14.25" customHeight="1" thickTop="1" thickBot="1">
      <c r="A110" s="53"/>
      <c r="B110" s="104"/>
      <c r="C110" s="110"/>
      <c r="D110" s="110"/>
      <c r="E110" s="111"/>
      <c r="F110" s="112"/>
      <c r="G110" s="113"/>
      <c r="H110" s="114"/>
      <c r="I110" s="114"/>
      <c r="J110" s="114"/>
      <c r="K110" s="114"/>
      <c r="L110" s="114"/>
      <c r="M110" s="114"/>
      <c r="N110" s="110"/>
      <c r="O110" s="110"/>
      <c r="P110" s="110"/>
      <c r="Q110" s="110"/>
      <c r="R110" s="110"/>
      <c r="S110" s="110"/>
      <c r="T110" s="110"/>
      <c r="U110" s="115" t="s">
        <v>19949</v>
      </c>
      <c r="V110" s="115" t="s">
        <v>19949</v>
      </c>
      <c r="W110" s="117"/>
      <c r="X110" s="122"/>
      <c r="Y110" s="119"/>
      <c r="Z110" s="54"/>
      <c r="AA110" s="55"/>
      <c r="AB110" s="37"/>
    </row>
    <row r="111" spans="1:28" ht="14.25" hidden="1" customHeight="1">
      <c r="A111" s="105"/>
      <c r="B111" s="106"/>
      <c r="C111" s="106"/>
      <c r="D111" s="106"/>
      <c r="E111" s="124"/>
      <c r="F111" s="120"/>
      <c r="G111" s="107"/>
      <c r="H111" s="106"/>
      <c r="I111" s="106"/>
      <c r="J111" s="106"/>
      <c r="K111" s="106"/>
      <c r="L111" s="106"/>
      <c r="M111" s="106"/>
      <c r="N111" s="106"/>
      <c r="O111" s="106"/>
      <c r="P111" s="106"/>
      <c r="Q111" s="106"/>
      <c r="R111" s="106"/>
      <c r="S111" s="106"/>
      <c r="T111" s="106"/>
      <c r="U111" s="108" t="s">
        <v>19949</v>
      </c>
      <c r="V111" s="108" t="s">
        <v>19949</v>
      </c>
      <c r="W111" s="118"/>
      <c r="X111" s="123"/>
      <c r="Y111" s="120"/>
      <c r="Z111" s="107"/>
      <c r="AA111" s="109"/>
      <c r="AB111" s="37"/>
    </row>
    <row r="112" spans="1:28" ht="14.25" hidden="1" customHeight="1" thickBot="1">
      <c r="A112" s="303"/>
      <c r="B112" s="304"/>
      <c r="C112" s="304"/>
      <c r="D112" s="304"/>
      <c r="E112" s="305"/>
      <c r="F112" s="306"/>
      <c r="G112" s="307"/>
      <c r="H112" s="304"/>
      <c r="I112" s="304"/>
      <c r="J112" s="304"/>
      <c r="K112" s="304"/>
      <c r="L112" s="304"/>
      <c r="M112" s="304"/>
      <c r="N112" s="304"/>
      <c r="O112" s="304"/>
      <c r="P112" s="304"/>
      <c r="Q112" s="304"/>
      <c r="R112" s="304"/>
      <c r="S112" s="304"/>
      <c r="T112" s="304"/>
      <c r="U112" s="308" t="s">
        <v>19949</v>
      </c>
      <c r="V112" s="308" t="s">
        <v>19949</v>
      </c>
      <c r="W112" s="309"/>
      <c r="X112" s="310"/>
      <c r="Y112" s="306"/>
      <c r="Z112" s="307"/>
      <c r="AA112" s="311"/>
      <c r="AB112" s="37"/>
    </row>
    <row r="113" spans="1:28" ht="14.25" customHeight="1" thickTop="1" thickBot="1">
      <c r="A113" s="53" t="s">
        <v>40273</v>
      </c>
      <c r="B113" s="104">
        <v>33</v>
      </c>
      <c r="C113" s="110" t="s">
        <v>19710</v>
      </c>
      <c r="D113" s="110" t="s">
        <v>19711</v>
      </c>
      <c r="E113" s="111" t="s">
        <v>19710</v>
      </c>
      <c r="F113" s="112" t="s">
        <v>19951</v>
      </c>
      <c r="G113" s="113" t="s">
        <v>19700</v>
      </c>
      <c r="H113" s="114"/>
      <c r="I113" s="114"/>
      <c r="J113" s="114" t="s">
        <v>19993</v>
      </c>
      <c r="K113" s="114" t="s">
        <v>40363</v>
      </c>
      <c r="L113" s="114" t="s">
        <v>19993</v>
      </c>
      <c r="M113" s="114"/>
      <c r="N113" s="110" t="s">
        <v>19995</v>
      </c>
      <c r="O113" s="110" t="s">
        <v>19992</v>
      </c>
      <c r="P113" s="110" t="s">
        <v>19994</v>
      </c>
      <c r="Q113" s="110" t="s">
        <v>19993</v>
      </c>
      <c r="R113" s="110" t="s">
        <v>19994</v>
      </c>
      <c r="S113" s="110" t="s">
        <v>19992</v>
      </c>
      <c r="T113" s="110" t="s">
        <v>19993</v>
      </c>
      <c r="U113" s="115" t="s">
        <v>19956</v>
      </c>
      <c r="V113" s="115" t="s">
        <v>19956</v>
      </c>
      <c r="W113" s="117">
        <v>330</v>
      </c>
      <c r="X113" s="122" t="s">
        <v>40426</v>
      </c>
      <c r="Y113" s="119"/>
      <c r="Z113" s="54"/>
      <c r="AA113" s="55"/>
      <c r="AB113" s="37"/>
    </row>
    <row r="114" spans="1:28" ht="14.25" hidden="1" customHeight="1">
      <c r="A114" s="105">
        <v>561</v>
      </c>
      <c r="B114" s="106">
        <v>33</v>
      </c>
      <c r="C114" s="106">
        <v>50</v>
      </c>
      <c r="D114" s="106">
        <v>66</v>
      </c>
      <c r="E114" s="124">
        <v>45</v>
      </c>
      <c r="F114" s="120">
        <v>6</v>
      </c>
      <c r="G114" s="107">
        <v>24</v>
      </c>
      <c r="H114" s="106">
        <v>68</v>
      </c>
      <c r="I114" s="106">
        <v>99</v>
      </c>
      <c r="J114" s="106">
        <v>151</v>
      </c>
      <c r="K114" s="106">
        <v>168</v>
      </c>
      <c r="L114" s="106">
        <v>158</v>
      </c>
      <c r="M114" s="106">
        <v>93</v>
      </c>
      <c r="N114" s="106">
        <v>244</v>
      </c>
      <c r="O114" s="106">
        <v>147</v>
      </c>
      <c r="P114" s="106">
        <v>204</v>
      </c>
      <c r="Q114" s="106">
        <v>167</v>
      </c>
      <c r="R114" s="106">
        <v>206</v>
      </c>
      <c r="S114" s="106">
        <v>98</v>
      </c>
      <c r="T114" s="106">
        <v>196</v>
      </c>
      <c r="U114" s="108">
        <v>224</v>
      </c>
      <c r="V114" s="108">
        <v>198</v>
      </c>
      <c r="W114" s="118">
        <v>215</v>
      </c>
      <c r="X114" s="123">
        <v>38</v>
      </c>
      <c r="Y114" s="120"/>
      <c r="Z114" s="107"/>
      <c r="AA114" s="109"/>
      <c r="AB114" s="37"/>
    </row>
    <row r="115" spans="1:28" ht="14.25" hidden="1" customHeight="1" thickBot="1">
      <c r="A115" s="303" t="s">
        <v>40112</v>
      </c>
      <c r="B115" s="304"/>
      <c r="C115" s="304"/>
      <c r="D115" s="304"/>
      <c r="E115" s="305"/>
      <c r="F115" s="306"/>
      <c r="G115" s="307"/>
      <c r="H115" s="304">
        <v>2</v>
      </c>
      <c r="I115" s="304">
        <v>7</v>
      </c>
      <c r="J115" s="304">
        <v>1</v>
      </c>
      <c r="K115" s="304">
        <v>8</v>
      </c>
      <c r="L115" s="304">
        <v>2</v>
      </c>
      <c r="M115" s="304">
        <v>4</v>
      </c>
      <c r="N115" s="304">
        <v>1</v>
      </c>
      <c r="O115" s="304">
        <v>4</v>
      </c>
      <c r="P115" s="304">
        <v>4</v>
      </c>
      <c r="Q115" s="304">
        <v>7</v>
      </c>
      <c r="R115" s="304">
        <v>6</v>
      </c>
      <c r="S115" s="304">
        <v>1</v>
      </c>
      <c r="T115" s="304">
        <v>7</v>
      </c>
      <c r="U115" s="308">
        <v>5</v>
      </c>
      <c r="V115" s="308">
        <v>5</v>
      </c>
      <c r="W115" s="309">
        <v>8</v>
      </c>
      <c r="X115" s="310"/>
      <c r="Y115" s="306"/>
      <c r="Z115" s="307"/>
      <c r="AA115" s="311"/>
      <c r="AB115" s="37"/>
    </row>
    <row r="116" spans="1:28" ht="14.25" customHeight="1" thickTop="1">
      <c r="A116" s="53"/>
      <c r="B116" s="104"/>
      <c r="C116" s="110"/>
      <c r="D116" s="110"/>
      <c r="E116" s="111"/>
      <c r="F116" s="112"/>
      <c r="G116" s="113"/>
      <c r="H116" s="114"/>
      <c r="I116" s="114"/>
      <c r="J116" s="114"/>
      <c r="K116" s="114"/>
      <c r="L116" s="114"/>
      <c r="M116" s="114"/>
      <c r="N116" s="110"/>
      <c r="O116" s="110"/>
      <c r="P116" s="110"/>
      <c r="Q116" s="110"/>
      <c r="R116" s="110"/>
      <c r="S116" s="110"/>
      <c r="T116" s="110"/>
      <c r="U116" s="115" t="s">
        <v>19949</v>
      </c>
      <c r="V116" s="115" t="s">
        <v>19949</v>
      </c>
      <c r="W116" s="117"/>
      <c r="X116" s="122"/>
      <c r="Y116" s="119"/>
      <c r="Z116" s="54"/>
      <c r="AA116" s="55"/>
      <c r="AB116" s="37"/>
    </row>
    <row r="117" spans="1:28" ht="14.25" hidden="1" customHeight="1">
      <c r="A117" s="105"/>
      <c r="B117" s="106"/>
      <c r="C117" s="106"/>
      <c r="D117" s="106"/>
      <c r="E117" s="124"/>
      <c r="F117" s="120"/>
      <c r="G117" s="107"/>
      <c r="H117" s="106"/>
      <c r="I117" s="106"/>
      <c r="J117" s="106"/>
      <c r="K117" s="106"/>
      <c r="L117" s="106"/>
      <c r="M117" s="106"/>
      <c r="N117" s="106"/>
      <c r="O117" s="106"/>
      <c r="P117" s="106"/>
      <c r="Q117" s="106"/>
      <c r="R117" s="106"/>
      <c r="S117" s="106"/>
      <c r="T117" s="106"/>
      <c r="U117" s="108" t="s">
        <v>19949</v>
      </c>
      <c r="V117" s="108" t="s">
        <v>19949</v>
      </c>
      <c r="W117" s="118"/>
      <c r="X117" s="123"/>
      <c r="Y117" s="120"/>
      <c r="Z117" s="107"/>
      <c r="AA117" s="109"/>
      <c r="AB117" s="37"/>
    </row>
    <row r="118" spans="1:28" ht="14.25" hidden="1" customHeight="1" thickBot="1">
      <c r="A118" s="312"/>
      <c r="B118" s="313"/>
      <c r="C118" s="313"/>
      <c r="D118" s="313"/>
      <c r="E118" s="314"/>
      <c r="F118" s="315"/>
      <c r="G118" s="316"/>
      <c r="H118" s="313"/>
      <c r="I118" s="313"/>
      <c r="J118" s="313"/>
      <c r="K118" s="313"/>
      <c r="L118" s="313"/>
      <c r="M118" s="313"/>
      <c r="N118" s="313"/>
      <c r="O118" s="313"/>
      <c r="P118" s="313"/>
      <c r="Q118" s="313"/>
      <c r="R118" s="313"/>
      <c r="S118" s="313"/>
      <c r="T118" s="313"/>
      <c r="U118" s="317" t="s">
        <v>19949</v>
      </c>
      <c r="V118" s="317" t="s">
        <v>19949</v>
      </c>
      <c r="W118" s="318"/>
      <c r="X118" s="319"/>
      <c r="Y118" s="315"/>
      <c r="Z118" s="316"/>
      <c r="AA118" s="320"/>
      <c r="AB118" s="37"/>
    </row>
    <row r="119" spans="1:28" ht="14.25" customHeight="1" thickBot="1">
      <c r="A119" s="103"/>
      <c r="B119" s="104"/>
      <c r="C119" s="110"/>
      <c r="D119" s="110"/>
      <c r="E119" s="111"/>
      <c r="F119" s="112"/>
      <c r="G119" s="113"/>
      <c r="H119" s="114"/>
      <c r="I119" s="114"/>
      <c r="J119" s="114"/>
      <c r="K119" s="114"/>
      <c r="L119" s="114"/>
      <c r="M119" s="114"/>
      <c r="N119" s="110"/>
      <c r="O119" s="110"/>
      <c r="P119" s="110"/>
      <c r="Q119" s="110"/>
      <c r="R119" s="110"/>
      <c r="S119" s="110"/>
      <c r="T119" s="110"/>
      <c r="U119" s="115" t="s">
        <v>19949</v>
      </c>
      <c r="V119" s="115" t="s">
        <v>19949</v>
      </c>
      <c r="W119" s="117"/>
      <c r="X119" s="122"/>
      <c r="Y119" s="125"/>
      <c r="Z119" s="126"/>
      <c r="AA119" s="127"/>
      <c r="AB119" s="37"/>
    </row>
    <row r="120" spans="1:28" ht="14.25" hidden="1" customHeight="1">
      <c r="A120" s="105"/>
      <c r="B120" s="106"/>
      <c r="C120" s="106"/>
      <c r="D120" s="106"/>
      <c r="E120" s="124"/>
      <c r="F120" s="120"/>
      <c r="G120" s="107"/>
      <c r="H120" s="106"/>
      <c r="I120" s="106"/>
      <c r="J120" s="106"/>
      <c r="K120" s="106"/>
      <c r="L120" s="106"/>
      <c r="M120" s="106"/>
      <c r="N120" s="106"/>
      <c r="O120" s="106"/>
      <c r="P120" s="106"/>
      <c r="Q120" s="106"/>
      <c r="R120" s="106"/>
      <c r="S120" s="106"/>
      <c r="T120" s="106"/>
      <c r="U120" s="108" t="s">
        <v>19949</v>
      </c>
      <c r="V120" s="108" t="s">
        <v>19949</v>
      </c>
      <c r="W120" s="118"/>
      <c r="X120" s="123"/>
      <c r="Y120" s="120"/>
      <c r="Z120" s="107"/>
      <c r="AA120" s="109"/>
      <c r="AB120" s="37"/>
    </row>
    <row r="121" spans="1:28" ht="14.25" hidden="1" customHeight="1" thickBot="1">
      <c r="A121" s="303"/>
      <c r="B121" s="304"/>
      <c r="C121" s="304"/>
      <c r="D121" s="304"/>
      <c r="E121" s="305"/>
      <c r="F121" s="306"/>
      <c r="G121" s="307"/>
      <c r="H121" s="304"/>
      <c r="I121" s="304"/>
      <c r="J121" s="304"/>
      <c r="K121" s="304"/>
      <c r="L121" s="304"/>
      <c r="M121" s="304"/>
      <c r="N121" s="304"/>
      <c r="O121" s="304"/>
      <c r="P121" s="304"/>
      <c r="Q121" s="304"/>
      <c r="R121" s="304"/>
      <c r="S121" s="304"/>
      <c r="T121" s="304"/>
      <c r="U121" s="308" t="s">
        <v>19949</v>
      </c>
      <c r="V121" s="308" t="s">
        <v>19949</v>
      </c>
      <c r="W121" s="309"/>
      <c r="X121" s="310"/>
      <c r="Y121" s="306"/>
      <c r="Z121" s="307"/>
      <c r="AA121" s="311"/>
      <c r="AB121" s="37"/>
    </row>
    <row r="122" spans="1:28" ht="14.25" customHeight="1" thickTop="1" thickBot="1">
      <c r="A122" s="53"/>
      <c r="B122" s="104"/>
      <c r="C122" s="110"/>
      <c r="D122" s="110"/>
      <c r="E122" s="111"/>
      <c r="F122" s="112"/>
      <c r="G122" s="113"/>
      <c r="H122" s="114"/>
      <c r="I122" s="114"/>
      <c r="J122" s="114"/>
      <c r="K122" s="114"/>
      <c r="L122" s="114"/>
      <c r="M122" s="114"/>
      <c r="N122" s="110"/>
      <c r="O122" s="110"/>
      <c r="P122" s="110"/>
      <c r="Q122" s="110"/>
      <c r="R122" s="110"/>
      <c r="S122" s="110"/>
      <c r="T122" s="110"/>
      <c r="U122" s="115" t="s">
        <v>19949</v>
      </c>
      <c r="V122" s="115" t="s">
        <v>19949</v>
      </c>
      <c r="W122" s="117"/>
      <c r="X122" s="122"/>
      <c r="Y122" s="119"/>
      <c r="Z122" s="54"/>
      <c r="AA122" s="55"/>
      <c r="AB122" s="37"/>
    </row>
    <row r="123" spans="1:28" ht="14.25" hidden="1" customHeight="1">
      <c r="A123" s="105"/>
      <c r="B123" s="106"/>
      <c r="C123" s="106"/>
      <c r="D123" s="106"/>
      <c r="E123" s="124"/>
      <c r="F123" s="120"/>
      <c r="G123" s="107"/>
      <c r="H123" s="106"/>
      <c r="I123" s="106"/>
      <c r="J123" s="106"/>
      <c r="K123" s="106"/>
      <c r="L123" s="106"/>
      <c r="M123" s="106"/>
      <c r="N123" s="106"/>
      <c r="O123" s="106"/>
      <c r="P123" s="106"/>
      <c r="Q123" s="106"/>
      <c r="R123" s="106"/>
      <c r="S123" s="106"/>
      <c r="T123" s="106"/>
      <c r="U123" s="108" t="s">
        <v>19949</v>
      </c>
      <c r="V123" s="108" t="s">
        <v>19949</v>
      </c>
      <c r="W123" s="118"/>
      <c r="X123" s="123"/>
      <c r="Y123" s="120"/>
      <c r="Z123" s="107"/>
      <c r="AA123" s="109"/>
      <c r="AB123" s="37"/>
    </row>
    <row r="124" spans="1:28" ht="14.25" hidden="1" customHeight="1" thickBot="1">
      <c r="A124" s="303"/>
      <c r="B124" s="304"/>
      <c r="C124" s="304"/>
      <c r="D124" s="304"/>
      <c r="E124" s="305"/>
      <c r="F124" s="306"/>
      <c r="G124" s="307"/>
      <c r="H124" s="304"/>
      <c r="I124" s="304"/>
      <c r="J124" s="304"/>
      <c r="K124" s="304"/>
      <c r="L124" s="304"/>
      <c r="M124" s="304"/>
      <c r="N124" s="304"/>
      <c r="O124" s="304"/>
      <c r="P124" s="304"/>
      <c r="Q124" s="304"/>
      <c r="R124" s="304"/>
      <c r="S124" s="304"/>
      <c r="T124" s="304"/>
      <c r="U124" s="308" t="s">
        <v>19949</v>
      </c>
      <c r="V124" s="308" t="s">
        <v>19949</v>
      </c>
      <c r="W124" s="309"/>
      <c r="X124" s="310"/>
      <c r="Y124" s="306"/>
      <c r="Z124" s="307"/>
      <c r="AA124" s="311"/>
      <c r="AB124" s="37"/>
    </row>
    <row r="125" spans="1:28" ht="14.25" customHeight="1" thickTop="1" thickBot="1">
      <c r="A125" s="53"/>
      <c r="B125" s="104"/>
      <c r="C125" s="110"/>
      <c r="D125" s="110"/>
      <c r="E125" s="111"/>
      <c r="F125" s="112"/>
      <c r="G125" s="113"/>
      <c r="H125" s="114"/>
      <c r="I125" s="114"/>
      <c r="J125" s="114"/>
      <c r="K125" s="114"/>
      <c r="L125" s="114"/>
      <c r="M125" s="114"/>
      <c r="N125" s="110"/>
      <c r="O125" s="110"/>
      <c r="P125" s="110"/>
      <c r="Q125" s="110"/>
      <c r="R125" s="110"/>
      <c r="S125" s="110"/>
      <c r="T125" s="110"/>
      <c r="U125" s="115" t="s">
        <v>19949</v>
      </c>
      <c r="V125" s="115" t="s">
        <v>19949</v>
      </c>
      <c r="W125" s="117"/>
      <c r="X125" s="122"/>
      <c r="Y125" s="119"/>
      <c r="Z125" s="54"/>
      <c r="AA125" s="55"/>
      <c r="AB125" s="37"/>
    </row>
    <row r="126" spans="1:28" ht="14.25" hidden="1" customHeight="1">
      <c r="A126" s="105"/>
      <c r="B126" s="106"/>
      <c r="C126" s="106"/>
      <c r="D126" s="106"/>
      <c r="E126" s="124"/>
      <c r="F126" s="120"/>
      <c r="G126" s="107"/>
      <c r="H126" s="106"/>
      <c r="I126" s="106"/>
      <c r="J126" s="106"/>
      <c r="K126" s="106"/>
      <c r="L126" s="106"/>
      <c r="M126" s="106"/>
      <c r="N126" s="106"/>
      <c r="O126" s="106"/>
      <c r="P126" s="106"/>
      <c r="Q126" s="106"/>
      <c r="R126" s="106"/>
      <c r="S126" s="106"/>
      <c r="T126" s="106"/>
      <c r="U126" s="108" t="s">
        <v>19949</v>
      </c>
      <c r="V126" s="108" t="s">
        <v>19949</v>
      </c>
      <c r="W126" s="118"/>
      <c r="X126" s="123"/>
      <c r="Y126" s="120"/>
      <c r="Z126" s="107"/>
      <c r="AA126" s="109"/>
      <c r="AB126" s="37"/>
    </row>
    <row r="127" spans="1:28" ht="14.25" hidden="1" customHeight="1" thickBot="1">
      <c r="A127" s="303"/>
      <c r="B127" s="304"/>
      <c r="C127" s="304"/>
      <c r="D127" s="304"/>
      <c r="E127" s="305"/>
      <c r="F127" s="306"/>
      <c r="G127" s="307"/>
      <c r="H127" s="304"/>
      <c r="I127" s="304"/>
      <c r="J127" s="304"/>
      <c r="K127" s="304"/>
      <c r="L127" s="304"/>
      <c r="M127" s="304"/>
      <c r="N127" s="304"/>
      <c r="O127" s="304"/>
      <c r="P127" s="304"/>
      <c r="Q127" s="304"/>
      <c r="R127" s="304"/>
      <c r="S127" s="304"/>
      <c r="T127" s="304"/>
      <c r="U127" s="308" t="s">
        <v>19949</v>
      </c>
      <c r="V127" s="308" t="s">
        <v>19949</v>
      </c>
      <c r="W127" s="309"/>
      <c r="X127" s="310"/>
      <c r="Y127" s="306"/>
      <c r="Z127" s="307"/>
      <c r="AA127" s="311"/>
      <c r="AB127" s="37"/>
    </row>
    <row r="128" spans="1:28" ht="14.25" customHeight="1" thickTop="1" thickBot="1">
      <c r="A128" s="53"/>
      <c r="B128" s="104"/>
      <c r="C128" s="110"/>
      <c r="D128" s="110"/>
      <c r="E128" s="111"/>
      <c r="F128" s="112"/>
      <c r="G128" s="113"/>
      <c r="H128" s="114"/>
      <c r="I128" s="114"/>
      <c r="J128" s="114"/>
      <c r="K128" s="114"/>
      <c r="L128" s="114"/>
      <c r="M128" s="114"/>
      <c r="N128" s="110"/>
      <c r="O128" s="110"/>
      <c r="P128" s="110"/>
      <c r="Q128" s="110"/>
      <c r="R128" s="110"/>
      <c r="S128" s="110"/>
      <c r="T128" s="110"/>
      <c r="U128" s="115" t="s">
        <v>19949</v>
      </c>
      <c r="V128" s="115" t="s">
        <v>19949</v>
      </c>
      <c r="W128" s="117"/>
      <c r="X128" s="122"/>
      <c r="Y128" s="119"/>
      <c r="Z128" s="54"/>
      <c r="AA128" s="55"/>
      <c r="AB128" s="37"/>
    </row>
    <row r="129" spans="1:28" ht="14.25" hidden="1" customHeight="1">
      <c r="A129" s="105"/>
      <c r="B129" s="106"/>
      <c r="C129" s="106"/>
      <c r="D129" s="106"/>
      <c r="E129" s="124"/>
      <c r="F129" s="120"/>
      <c r="G129" s="107"/>
      <c r="H129" s="106"/>
      <c r="I129" s="106"/>
      <c r="J129" s="106"/>
      <c r="K129" s="106"/>
      <c r="L129" s="106"/>
      <c r="M129" s="106"/>
      <c r="N129" s="106"/>
      <c r="O129" s="106"/>
      <c r="P129" s="106"/>
      <c r="Q129" s="106"/>
      <c r="R129" s="106"/>
      <c r="S129" s="106"/>
      <c r="T129" s="106"/>
      <c r="U129" s="108" t="s">
        <v>19949</v>
      </c>
      <c r="V129" s="108" t="s">
        <v>19949</v>
      </c>
      <c r="W129" s="118"/>
      <c r="X129" s="123"/>
      <c r="Y129" s="120"/>
      <c r="Z129" s="107"/>
      <c r="AA129" s="109"/>
      <c r="AB129" s="37"/>
    </row>
    <row r="130" spans="1:28" ht="14.25" hidden="1" customHeight="1" thickBot="1">
      <c r="A130" s="303"/>
      <c r="B130" s="304"/>
      <c r="C130" s="304"/>
      <c r="D130" s="304"/>
      <c r="E130" s="305"/>
      <c r="F130" s="306"/>
      <c r="G130" s="307"/>
      <c r="H130" s="304"/>
      <c r="I130" s="304"/>
      <c r="J130" s="304"/>
      <c r="K130" s="304"/>
      <c r="L130" s="304"/>
      <c r="M130" s="304"/>
      <c r="N130" s="304"/>
      <c r="O130" s="304"/>
      <c r="P130" s="304"/>
      <c r="Q130" s="304"/>
      <c r="R130" s="304"/>
      <c r="S130" s="304"/>
      <c r="T130" s="304"/>
      <c r="U130" s="308" t="s">
        <v>19949</v>
      </c>
      <c r="V130" s="308" t="s">
        <v>19949</v>
      </c>
      <c r="W130" s="309"/>
      <c r="X130" s="310"/>
      <c r="Y130" s="306"/>
      <c r="Z130" s="307"/>
      <c r="AA130" s="311"/>
      <c r="AB130" s="37"/>
    </row>
    <row r="131" spans="1:28" ht="14.25" customHeight="1" thickTop="1" thickBot="1">
      <c r="A131" s="53"/>
      <c r="B131" s="104"/>
      <c r="C131" s="110"/>
      <c r="D131" s="110"/>
      <c r="E131" s="111"/>
      <c r="F131" s="112"/>
      <c r="G131" s="113"/>
      <c r="H131" s="114"/>
      <c r="I131" s="114"/>
      <c r="J131" s="114"/>
      <c r="K131" s="114"/>
      <c r="L131" s="114"/>
      <c r="M131" s="114"/>
      <c r="N131" s="110"/>
      <c r="O131" s="110"/>
      <c r="P131" s="110"/>
      <c r="Q131" s="110"/>
      <c r="R131" s="110"/>
      <c r="S131" s="110"/>
      <c r="T131" s="110"/>
      <c r="U131" s="115" t="s">
        <v>19949</v>
      </c>
      <c r="V131" s="115" t="s">
        <v>19949</v>
      </c>
      <c r="W131" s="117"/>
      <c r="X131" s="122"/>
      <c r="Y131" s="119"/>
      <c r="Z131" s="54"/>
      <c r="AA131" s="55"/>
      <c r="AB131" s="37"/>
    </row>
    <row r="132" spans="1:28" ht="14.25" hidden="1" customHeight="1">
      <c r="A132" s="105"/>
      <c r="B132" s="106"/>
      <c r="C132" s="106"/>
      <c r="D132" s="106"/>
      <c r="E132" s="124"/>
      <c r="F132" s="120"/>
      <c r="G132" s="107"/>
      <c r="H132" s="106"/>
      <c r="I132" s="106"/>
      <c r="J132" s="106"/>
      <c r="K132" s="106"/>
      <c r="L132" s="106"/>
      <c r="M132" s="106"/>
      <c r="N132" s="106"/>
      <c r="O132" s="106"/>
      <c r="P132" s="106"/>
      <c r="Q132" s="106"/>
      <c r="R132" s="106"/>
      <c r="S132" s="106"/>
      <c r="T132" s="106"/>
      <c r="U132" s="108" t="s">
        <v>19949</v>
      </c>
      <c r="V132" s="108" t="s">
        <v>19949</v>
      </c>
      <c r="W132" s="118"/>
      <c r="X132" s="123"/>
      <c r="Y132" s="120"/>
      <c r="Z132" s="107"/>
      <c r="AA132" s="109"/>
      <c r="AB132" s="37"/>
    </row>
    <row r="133" spans="1:28" ht="14.25" hidden="1" customHeight="1" thickBot="1">
      <c r="A133" s="303"/>
      <c r="B133" s="304"/>
      <c r="C133" s="304"/>
      <c r="D133" s="304"/>
      <c r="E133" s="305"/>
      <c r="F133" s="306"/>
      <c r="G133" s="307"/>
      <c r="H133" s="304"/>
      <c r="I133" s="304"/>
      <c r="J133" s="304"/>
      <c r="K133" s="304"/>
      <c r="L133" s="304"/>
      <c r="M133" s="304"/>
      <c r="N133" s="304"/>
      <c r="O133" s="304"/>
      <c r="P133" s="304"/>
      <c r="Q133" s="304"/>
      <c r="R133" s="304"/>
      <c r="S133" s="304"/>
      <c r="T133" s="304"/>
      <c r="U133" s="308" t="s">
        <v>19949</v>
      </c>
      <c r="V133" s="308" t="s">
        <v>19949</v>
      </c>
      <c r="W133" s="309"/>
      <c r="X133" s="310"/>
      <c r="Y133" s="306"/>
      <c r="Z133" s="307"/>
      <c r="AA133" s="311"/>
      <c r="AB133" s="37"/>
    </row>
    <row r="134" spans="1:28" ht="14.25" customHeight="1" thickTop="1">
      <c r="A134" s="462"/>
      <c r="B134" s="463"/>
      <c r="C134" s="463"/>
      <c r="D134" s="463"/>
      <c r="E134" s="463"/>
      <c r="F134" s="464"/>
      <c r="G134" s="464"/>
      <c r="H134" s="463"/>
      <c r="I134" s="463"/>
      <c r="J134" s="463"/>
      <c r="K134" s="463"/>
      <c r="L134" s="463"/>
      <c r="M134" s="463"/>
      <c r="N134" s="463"/>
      <c r="O134" s="463"/>
      <c r="P134" s="480"/>
      <c r="Q134" s="480"/>
      <c r="R134" s="480"/>
      <c r="S134" s="480"/>
      <c r="T134" s="480"/>
      <c r="U134" s="481"/>
      <c r="V134" s="478"/>
      <c r="W134" s="463"/>
      <c r="X134" s="463"/>
      <c r="Y134" s="464"/>
      <c r="Z134" s="464"/>
      <c r="AA134" s="464"/>
      <c r="AB134" s="37"/>
    </row>
    <row r="135" spans="1:28" ht="14.25" hidden="1" customHeight="1">
      <c r="A135" s="462"/>
      <c r="B135" s="463"/>
      <c r="C135" s="463"/>
      <c r="D135" s="463"/>
      <c r="E135" s="463"/>
      <c r="F135" s="464"/>
      <c r="G135" s="464"/>
      <c r="H135" s="463"/>
      <c r="I135" s="463"/>
      <c r="J135" s="463"/>
      <c r="K135" s="463"/>
      <c r="L135" s="463"/>
      <c r="M135" s="463"/>
      <c r="N135" s="463"/>
      <c r="O135" s="463"/>
      <c r="P135" s="463"/>
      <c r="Q135" s="463"/>
      <c r="R135" s="463"/>
      <c r="S135" s="463"/>
      <c r="T135" s="463"/>
      <c r="U135" s="478"/>
      <c r="V135" s="478"/>
      <c r="W135" s="463"/>
      <c r="X135" s="463"/>
      <c r="Y135" s="464"/>
      <c r="Z135" s="464"/>
      <c r="AA135" s="464"/>
      <c r="AB135" s="37"/>
    </row>
    <row r="136" spans="1:28" ht="14.25" hidden="1" customHeight="1">
      <c r="A136" s="462"/>
      <c r="B136" s="463"/>
      <c r="C136" s="463"/>
      <c r="D136" s="463"/>
      <c r="E136" s="463"/>
      <c r="F136" s="464"/>
      <c r="G136" s="464"/>
      <c r="H136" s="463"/>
      <c r="I136" s="463"/>
      <c r="J136" s="463"/>
      <c r="K136" s="463"/>
      <c r="L136" s="463"/>
      <c r="M136" s="463"/>
      <c r="N136" s="463"/>
      <c r="O136" s="463"/>
      <c r="P136" s="463"/>
      <c r="Q136" s="463"/>
      <c r="R136" s="463"/>
      <c r="S136" s="463"/>
      <c r="T136" s="463"/>
      <c r="U136" s="478"/>
      <c r="V136" s="478"/>
      <c r="W136" s="463"/>
      <c r="X136" s="463"/>
      <c r="Y136" s="464"/>
      <c r="Z136" s="464"/>
      <c r="AA136" s="464"/>
      <c r="AB136" s="37"/>
    </row>
    <row r="137" spans="1:28" ht="14.25" customHeight="1" thickBot="1">
      <c r="A137" s="462"/>
      <c r="B137" s="463"/>
      <c r="C137" s="463"/>
      <c r="D137" s="463"/>
      <c r="E137" s="463"/>
      <c r="F137" s="464"/>
      <c r="G137" s="464"/>
      <c r="H137" s="463"/>
      <c r="I137" s="463"/>
      <c r="J137" s="463"/>
      <c r="K137" s="463"/>
      <c r="L137" s="463"/>
      <c r="M137" s="463"/>
      <c r="N137" s="463"/>
      <c r="O137" s="463"/>
      <c r="P137" s="463"/>
      <c r="Q137" s="463"/>
      <c r="R137" s="463"/>
      <c r="S137" s="463"/>
      <c r="T137" s="463"/>
      <c r="U137" s="478"/>
      <c r="V137" s="478"/>
      <c r="W137" s="463"/>
      <c r="X137" s="463"/>
      <c r="Y137" s="464"/>
      <c r="Z137" s="464"/>
      <c r="AA137" s="464"/>
      <c r="AB137" s="37"/>
    </row>
    <row r="138" spans="1:28" ht="14.25" hidden="1" customHeight="1">
      <c r="A138" s="462"/>
      <c r="B138" s="463"/>
      <c r="C138" s="463"/>
      <c r="D138" s="463"/>
      <c r="E138" s="463"/>
      <c r="F138" s="464"/>
      <c r="G138" s="464"/>
      <c r="H138" s="463"/>
      <c r="I138" s="463"/>
      <c r="J138" s="463"/>
      <c r="K138" s="463"/>
      <c r="L138" s="463"/>
      <c r="M138" s="463"/>
      <c r="N138" s="463"/>
      <c r="O138" s="463"/>
      <c r="P138" s="463"/>
      <c r="Q138" s="463"/>
      <c r="R138" s="463"/>
      <c r="S138" s="463"/>
      <c r="T138" s="463"/>
      <c r="U138" s="478"/>
      <c r="V138" s="478"/>
      <c r="W138" s="463"/>
      <c r="X138" s="463"/>
      <c r="Y138" s="464"/>
      <c r="Z138" s="464"/>
      <c r="AA138" s="464"/>
      <c r="AB138" s="37"/>
    </row>
    <row r="139" spans="1:28" ht="14.25" hidden="1" customHeight="1" thickBot="1">
      <c r="A139" s="462"/>
      <c r="B139" s="463"/>
      <c r="C139" s="463"/>
      <c r="D139" s="463"/>
      <c r="E139" s="463"/>
      <c r="F139" s="464"/>
      <c r="G139" s="464"/>
      <c r="H139" s="463"/>
      <c r="I139" s="463"/>
      <c r="J139" s="463"/>
      <c r="K139" s="463"/>
      <c r="L139" s="463"/>
      <c r="M139" s="463"/>
      <c r="N139" s="465"/>
      <c r="O139" s="465"/>
      <c r="P139" s="465"/>
      <c r="Q139" s="465"/>
      <c r="R139" s="465"/>
      <c r="S139" s="465"/>
      <c r="T139" s="465"/>
      <c r="U139" s="479"/>
      <c r="V139" s="479"/>
      <c r="W139" s="465"/>
      <c r="X139" s="463"/>
      <c r="Y139" s="464"/>
      <c r="Z139" s="464"/>
      <c r="AA139" s="464"/>
      <c r="AB139" s="37"/>
    </row>
    <row r="140" spans="1:28" ht="14.25" customHeight="1" thickTop="1" thickBot="1">
      <c r="A140" s="84"/>
      <c r="B140" s="85"/>
      <c r="C140" s="86"/>
      <c r="D140" s="86"/>
      <c r="E140" s="84"/>
      <c r="F140" s="87"/>
      <c r="G140" s="57"/>
      <c r="H140" s="57"/>
      <c r="I140" s="57"/>
      <c r="J140" s="57"/>
      <c r="K140" s="57"/>
      <c r="L140" s="57"/>
      <c r="M140" s="57"/>
      <c r="W140" s="61"/>
      <c r="X140" s="59" t="s">
        <v>19655</v>
      </c>
      <c r="Y140" s="88" t="s">
        <v>19656</v>
      </c>
      <c r="Z140" s="89"/>
      <c r="AA140" s="89"/>
      <c r="AB140" s="37"/>
    </row>
    <row r="141" spans="1:28" ht="14.25" customHeight="1" thickBot="1">
      <c r="X141" s="91" t="s">
        <v>19674</v>
      </c>
      <c r="Y141" s="92" t="s">
        <v>19675</v>
      </c>
      <c r="Z141" s="93" t="s">
        <v>19661</v>
      </c>
      <c r="AA141" s="94" t="s">
        <v>19662</v>
      </c>
      <c r="AB141" s="37"/>
    </row>
    <row r="142" spans="1:28" ht="15" thickTop="1" thickBot="1">
      <c r="X142" s="95" t="str">
        <f>COUNTIF(X2:X133,"１軍")+COUNTIF(X2:X133,"２軍")&amp; "/34"</f>
        <v>34/34</v>
      </c>
      <c r="Y142" s="96" t="str">
        <f>COUNTIF(X2:X133,"１軍") &amp; "/16"</f>
        <v>16/16</v>
      </c>
      <c r="Z142" s="97" t="str">
        <f>COUNTIF(X2:X133,"２軍") &amp; "/18"</f>
        <v>18/18</v>
      </c>
      <c r="AA142" s="98" t="str">
        <f>COUNTIF(X104:X116,"１軍")+COUNTIF(X104:X116,"２軍")&amp; "/2"</f>
        <v>2/2</v>
      </c>
      <c r="AB142" s="37"/>
    </row>
    <row r="143" spans="1:28">
      <c r="E143" s="99"/>
      <c r="F143" s="70"/>
      <c r="AB143" s="37"/>
    </row>
    <row r="208" spans="14:18">
      <c r="N208" s="83"/>
      <c r="O208" s="83"/>
      <c r="P208" s="83"/>
      <c r="Q208" s="83"/>
      <c r="R208" s="83"/>
    </row>
    <row r="209" spans="2:24">
      <c r="N209" s="83"/>
      <c r="O209" s="83"/>
      <c r="P209" s="83"/>
      <c r="Q209" s="83"/>
      <c r="R209" s="83"/>
    </row>
    <row r="210" spans="2:24">
      <c r="N210" s="83"/>
      <c r="O210" s="83"/>
      <c r="P210" s="83"/>
      <c r="Q210" s="83"/>
      <c r="R210" s="83"/>
    </row>
    <row r="214" spans="2:24">
      <c r="B214" s="83"/>
      <c r="F214" s="83"/>
      <c r="G214" s="83"/>
      <c r="H214" s="83"/>
      <c r="I214" s="83"/>
      <c r="J214" s="83"/>
      <c r="K214" s="83"/>
      <c r="L214" s="83"/>
      <c r="M214" s="83"/>
      <c r="X214" s="83"/>
    </row>
    <row r="215" spans="2:24">
      <c r="B215" s="83"/>
      <c r="F215" s="83"/>
      <c r="G215" s="83"/>
      <c r="H215" s="83"/>
      <c r="I215" s="83"/>
      <c r="J215" s="83"/>
      <c r="K215" s="83"/>
      <c r="L215" s="83"/>
      <c r="M215" s="83"/>
      <c r="X215" s="83"/>
    </row>
    <row r="216" spans="2:24">
      <c r="B216" s="83"/>
      <c r="F216" s="83"/>
      <c r="G216" s="83"/>
      <c r="H216" s="83"/>
      <c r="I216" s="83"/>
      <c r="J216" s="83"/>
      <c r="K216" s="83"/>
      <c r="L216" s="83"/>
      <c r="M216" s="83"/>
      <c r="X216" s="83"/>
    </row>
  </sheetData>
  <mergeCells count="1">
    <mergeCell ref="Y1:AA1"/>
  </mergeCells>
  <phoneticPr fontId="3"/>
  <conditionalFormatting sqref="B3:B4 B6:B7 B9:B10 B12:B13 B15:B16 B18:B19 B21:B22 B24:B25 B27:B28 B30:B31 B33:B34 B36:B37 B39:B40 B42:B43 B45:B46 B48:B49 B51:B52 B54:B55 B57:B58 B60:B61 B63:B64 B66:B67 B69:B70 B72:B73 B75:B76 B78:B79 B81:B82 B84:B85 B87:B88 B90:B91 B93:B94 B96:B97 B99:B100 B102:B103 B105:B106 B108:B109 B111:B118 B120:B121 B123:B124 B126:B127 B129:B130 B132:B139">
    <cfRule type="cellIs" dxfId="5676" priority="203" stopIfTrue="1" operator="greaterThanOrEqual">
      <formula>38</formula>
    </cfRule>
    <cfRule type="cellIs" dxfId="5675" priority="204" stopIfTrue="1" operator="lessThanOrEqual">
      <formula>31</formula>
    </cfRule>
  </conditionalFormatting>
  <conditionalFormatting sqref="F8 F11 F14 F17 F20 F23 F26 F29 F32 F35 F38 F41 F44 F47 F50 F53 F56 F59 F62 F65 F68 F71 F74 F77 F80 F83 F86 F89 F92 F95 F98 F101 F104 F107 F110">
    <cfRule type="cellIs" dxfId="5674" priority="135" stopIfTrue="1" operator="equal">
      <formula>"L"</formula>
    </cfRule>
    <cfRule type="cellIs" dxfId="5673" priority="136" stopIfTrue="1" operator="equal">
      <formula>"B"</formula>
    </cfRule>
  </conditionalFormatting>
  <conditionalFormatting sqref="G8 G11 G14 G17 G20 G23 G26 G29 G32 G35 G38 G41 G44 G47 G50 G53 G56 G59 G62 G65 G68 G71 G74 G77 G80 G83 G86 G89 G92 G95 G98 G101 G104 G107 G110">
    <cfRule type="cellIs" dxfId="5672" priority="137" stopIfTrue="1" operator="equal">
      <formula>"P"</formula>
    </cfRule>
  </conditionalFormatting>
  <conditionalFormatting sqref="R8 R11 R14 R17 R20 R23 R26 R29 R32 R35 R38 R41 R44 R47 R50 R53 R56 R59 R62 R65 R68 R71 R74 R77 R80 R83 R86 R89 R92 R95 R98 R101 R104 R107 R110 T8 T11 T14 T17 T20 T23 T26 T29 T32 T35 T38 T41 T44 T47 T50 T53 T56 T59 T62 T65 T68 T71 T74 T77 T80 T83 T86 T89 T92 T95 T98 T101 T104 T107 T110 N8 N11 N14 N17 N20 N23 N26 N29 N32 N35 N38 N41 N44 N47 N50 N53 N56 N59 N62 N65 N68 N71 N74 N77 N80 N83 N86 N89 N92 N95 N98 N101 N104 N107 N110">
    <cfRule type="cellIs" dxfId="5671" priority="138" stopIfTrue="1" operator="between">
      <formula>"D"</formula>
      <formula>"E"</formula>
    </cfRule>
    <cfRule type="cellIs" dxfId="5670" priority="139" stopIfTrue="1" operator="between">
      <formula>"A"</formula>
      <formula>"B"</formula>
    </cfRule>
    <cfRule type="cellIs" dxfId="5669" priority="140" stopIfTrue="1" operator="equal">
      <formula>"S"</formula>
    </cfRule>
  </conditionalFormatting>
  <conditionalFormatting sqref="P8:Q8 P11:Q11 P14:Q14 P17:Q17 P20:Q20 P23:Q23 P26:Q26 P29:Q29 P32:Q32 P35:Q35 P38:Q38 P41:Q41 P44:Q44 P47:Q47 P50:Q50 P53:Q53 P56:Q56 P59:Q59 P62:Q62 P65:Q65 P68:Q68 P71:Q71 P74:Q74 P77:Q77 P80:Q80 P83:Q83 P86:Q86 P89:Q89 P92:Q92 P95:Q95 P98:Q98 P101:Q101 P104:Q104 P107:Q107 P110:Q110">
    <cfRule type="cellIs" dxfId="5668" priority="141" stopIfTrue="1" operator="between">
      <formula>"D"</formula>
      <formula>"E"</formula>
    </cfRule>
    <cfRule type="cellIs" dxfId="5667" priority="142" stopIfTrue="1" operator="between">
      <formula>"A"</formula>
      <formula>"B"</formula>
    </cfRule>
    <cfRule type="cellIs" dxfId="5666" priority="143" stopIfTrue="1" operator="equal">
      <formula>"S"</formula>
    </cfRule>
  </conditionalFormatting>
  <conditionalFormatting sqref="S8 S11 S14 S17 S20 S23 S26 S29 S32 S35 S38 S41 S44 S47 S50 S53 S56 S59 S62 S65 S68 S71 S74 S77 S80 S83 S86 S89 S92 S95 S98 S101 S104 S107 S110 O8 O11 O14 O17 O20 O23 O26 O29 O32 O35 O38 O41 O44 O47 O50 O53 O56 O59 O62 O65 O68 O71 O74 O77 O80 O83 O86 O89 O92 O95 O98 O101 O104 O107 O110">
    <cfRule type="cellIs" dxfId="5665" priority="144" stopIfTrue="1" operator="between">
      <formula>"D"</formula>
      <formula>"E"</formula>
    </cfRule>
    <cfRule type="cellIs" dxfId="5664" priority="145" stopIfTrue="1" operator="between">
      <formula>"A"</formula>
      <formula>"B"</formula>
    </cfRule>
    <cfRule type="cellIs" dxfId="5663" priority="146" stopIfTrue="1" operator="equal">
      <formula>"S"</formula>
    </cfRule>
  </conditionalFormatting>
  <conditionalFormatting sqref="H8:M8 H11:M11 H14:M14 H17:M17 H20:M20 H23:M23 H26:M26 H29:M29 H32:M32 H35:M35 H38:M38 H41:M41 H44:M44 H47:M47 H50:M50 H53:M53 H56:M56 H59:M59 H62:M62 H65:M65 H68:M68 H71:M71 H74:M74 H77:M77 H80:M80 H83:M83 H86:M86 H89:M89 H92:M92 H95:M95 H98:M98 H101:M101 H104:M104 H107:M107 H110:M110">
    <cfRule type="cellIs" dxfId="5662" priority="147" stopIfTrue="1" operator="equal">
      <formula>"C"</formula>
    </cfRule>
    <cfRule type="cellIs" dxfId="5661" priority="148" stopIfTrue="1" operator="between">
      <formula>"A"</formula>
      <formula>"B"</formula>
    </cfRule>
    <cfRule type="cellIs" dxfId="5660" priority="149" stopIfTrue="1" operator="equal">
      <formula>"S"</formula>
    </cfRule>
  </conditionalFormatting>
  <conditionalFormatting sqref="W8 W11 W14 W17 W20 W23 W26 W29 W32 W35 W38 W41 W44 W47 W50 W53 W56 W59 W62 W65 W68 W71 W74 W77 W80 W83 W86 W89 W92 W95 W98 W101 W104 W107 W110">
    <cfRule type="cellIs" dxfId="5659" priority="150" stopIfTrue="1" operator="between">
      <formula>275</formula>
      <formula>295</formula>
    </cfRule>
    <cfRule type="cellIs" dxfId="5658" priority="151" stopIfTrue="1" operator="lessThanOrEqual">
      <formula>240</formula>
    </cfRule>
    <cfRule type="cellIs" dxfId="5657" priority="152" stopIfTrue="1" operator="greaterThanOrEqual">
      <formula>300</formula>
    </cfRule>
  </conditionalFormatting>
  <conditionalFormatting sqref="X8 X11 X14 X17 X20 X23 X26 X29 X32 X35 X38 X41 X44 X47 X50 X53 X56 X59 X62 X65 X68 X71 X74 X77 X80 X83 X86 X89 X92 X95 X98 X101 X104 X107 X110">
    <cfRule type="cellIs" dxfId="5656" priority="153" stopIfTrue="1" operator="equal">
      <formula>"退団"</formula>
    </cfRule>
    <cfRule type="cellIs" dxfId="5655" priority="154" stopIfTrue="1" operator="equal">
      <formula>"２軍"</formula>
    </cfRule>
  </conditionalFormatting>
  <conditionalFormatting sqref="C8 C11 C14 C17 C20 C23 C26 C29 C32 C35 C38 C41 C44 C47 C50 C53 C56 C59 C62 C65 C68 C71 C74 C77 C80 C83 C86 C89 C92 C95 C98 C101 C104 C107 C110">
    <cfRule type="cellIs" dxfId="5654" priority="155" stopIfTrue="1" operator="equal">
      <formula>"早熟"</formula>
    </cfRule>
    <cfRule type="cellIs" dxfId="5653" priority="156" stopIfTrue="1" operator="equal">
      <formula>"晩成"</formula>
    </cfRule>
    <cfRule type="cellIs" dxfId="5652" priority="157" stopIfTrue="1" operator="equal">
      <formula>"普通"</formula>
    </cfRule>
  </conditionalFormatting>
  <conditionalFormatting sqref="D8 D11 D14 D17 D20 D23 D26 D29 D32 D35 D38 D41 D44 D47 D50 D53 D56 D59 D62 D65 D68 D71 D74 D77 D80 D83 D86 D89 D92 D95 D98 D101 D104 D107 D110">
    <cfRule type="cellIs" dxfId="5651" priority="158" stopIfTrue="1" operator="equal">
      <formula>"早熟"</formula>
    </cfRule>
    <cfRule type="cellIs" dxfId="5650" priority="159" stopIfTrue="1" operator="equal">
      <formula>"晩成"</formula>
    </cfRule>
    <cfRule type="cellIs" dxfId="5649" priority="160" stopIfTrue="1" operator="equal">
      <formula>"普通"</formula>
    </cfRule>
  </conditionalFormatting>
  <conditionalFormatting sqref="E8 E11 E14 E17 E20 E23 E26 E29 E32 E35 E38 E41 E44 E47 E50 E53 E56 E59 E62 E65 E68 E71 E74 E77 E80 E83 E86 E89 E92 E95 E98 E101 E104 E107 E110">
    <cfRule type="cellIs" dxfId="5648" priority="161" stopIfTrue="1" operator="equal">
      <formula>"早熟"</formula>
    </cfRule>
    <cfRule type="cellIs" dxfId="5647" priority="162" stopIfTrue="1" operator="equal">
      <formula>"晩成"</formula>
    </cfRule>
    <cfRule type="cellIs" dxfId="5646" priority="163" stopIfTrue="1" operator="equal">
      <formula>"普通"</formula>
    </cfRule>
  </conditionalFormatting>
  <conditionalFormatting sqref="U8:V8 U11:V11 U14:V14 U17:V17 U20:V20 U23:V23 U26:V26 U29:V29 U32:V32 U35:V35 U38:V38 U41:V41 U44:V44 U47:V47 U50:V50 U53:V53 U56:V56 U59:V59 U62:V62 U65:V65 U68:V68 U71:V71 U74:V74 U77:V77 U80:V80 U83:V83 U86:V86 U89:V89 U92:V92 U95:V95 U98:V98 U101:V101 U104:V104 U107:V107 U110:V110">
    <cfRule type="cellIs" dxfId="5645" priority="164" stopIfTrue="1" operator="between">
      <formula>"+1"</formula>
      <formula>"+2"</formula>
    </cfRule>
    <cfRule type="cellIs" dxfId="5644" priority="165" stopIfTrue="1" operator="between">
      <formula>"-1"</formula>
      <formula>"-2"</formula>
    </cfRule>
    <cfRule type="cellIs" dxfId="5643" priority="166" stopIfTrue="1" operator="equal">
      <formula>0</formula>
    </cfRule>
  </conditionalFormatting>
  <conditionalFormatting sqref="B8:B112">
    <cfRule type="cellIs" dxfId="5642" priority="167" stopIfTrue="1" operator="greaterThanOrEqual">
      <formula>38</formula>
    </cfRule>
    <cfRule type="cellIs" dxfId="5641" priority="168" stopIfTrue="1" operator="lessThanOrEqual">
      <formula>31</formula>
    </cfRule>
  </conditionalFormatting>
  <conditionalFormatting sqref="F5">
    <cfRule type="cellIs" dxfId="5640" priority="169" stopIfTrue="1" operator="equal">
      <formula>"L"</formula>
    </cfRule>
    <cfRule type="cellIs" dxfId="5639" priority="170" stopIfTrue="1" operator="equal">
      <formula>"B"</formula>
    </cfRule>
  </conditionalFormatting>
  <conditionalFormatting sqref="G5">
    <cfRule type="cellIs" dxfId="5638" priority="171" stopIfTrue="1" operator="equal">
      <formula>"P"</formula>
    </cfRule>
  </conditionalFormatting>
  <conditionalFormatting sqref="R5 T5 N5">
    <cfRule type="cellIs" dxfId="5637" priority="172" stopIfTrue="1" operator="between">
      <formula>"D"</formula>
      <formula>"E"</formula>
    </cfRule>
    <cfRule type="cellIs" dxfId="5636" priority="173" stopIfTrue="1" operator="between">
      <formula>"A"</formula>
      <formula>"B"</formula>
    </cfRule>
    <cfRule type="cellIs" dxfId="5635" priority="174" stopIfTrue="1" operator="equal">
      <formula>"S"</formula>
    </cfRule>
  </conditionalFormatting>
  <conditionalFormatting sqref="P5:Q5">
    <cfRule type="cellIs" dxfId="5634" priority="175" stopIfTrue="1" operator="between">
      <formula>"D"</formula>
      <formula>"E"</formula>
    </cfRule>
    <cfRule type="cellIs" dxfId="5633" priority="176" stopIfTrue="1" operator="between">
      <formula>"A"</formula>
      <formula>"B"</formula>
    </cfRule>
    <cfRule type="cellIs" dxfId="5632" priority="177" stopIfTrue="1" operator="equal">
      <formula>"S"</formula>
    </cfRule>
  </conditionalFormatting>
  <conditionalFormatting sqref="S5 O5">
    <cfRule type="cellIs" dxfId="5631" priority="178" stopIfTrue="1" operator="between">
      <formula>"D"</formula>
      <formula>"E"</formula>
    </cfRule>
    <cfRule type="cellIs" dxfId="5630" priority="179" stopIfTrue="1" operator="between">
      <formula>"A"</formula>
      <formula>"B"</formula>
    </cfRule>
    <cfRule type="cellIs" dxfId="5629" priority="180" stopIfTrue="1" operator="equal">
      <formula>"S"</formula>
    </cfRule>
  </conditionalFormatting>
  <conditionalFormatting sqref="H5:M5">
    <cfRule type="cellIs" dxfId="5628" priority="181" stopIfTrue="1" operator="equal">
      <formula>"C"</formula>
    </cfRule>
    <cfRule type="cellIs" dxfId="5627" priority="182" stopIfTrue="1" operator="between">
      <formula>"A"</formula>
      <formula>"B"</formula>
    </cfRule>
    <cfRule type="cellIs" dxfId="5626" priority="183" stopIfTrue="1" operator="equal">
      <formula>"S"</formula>
    </cfRule>
  </conditionalFormatting>
  <conditionalFormatting sqref="W5">
    <cfRule type="cellIs" dxfId="5625" priority="184" stopIfTrue="1" operator="between">
      <formula>275</formula>
      <formula>295</formula>
    </cfRule>
    <cfRule type="cellIs" dxfId="5624" priority="185" stopIfTrue="1" operator="lessThanOrEqual">
      <formula>240</formula>
    </cfRule>
    <cfRule type="cellIs" dxfId="5623" priority="186" stopIfTrue="1" operator="greaterThanOrEqual">
      <formula>300</formula>
    </cfRule>
  </conditionalFormatting>
  <conditionalFormatting sqref="X5">
    <cfRule type="cellIs" dxfId="5622" priority="187" stopIfTrue="1" operator="equal">
      <formula>"退団"</formula>
    </cfRule>
    <cfRule type="cellIs" dxfId="5621" priority="188" stopIfTrue="1" operator="equal">
      <formula>"２軍"</formula>
    </cfRule>
  </conditionalFormatting>
  <conditionalFormatting sqref="C5">
    <cfRule type="cellIs" dxfId="5620" priority="189" stopIfTrue="1" operator="equal">
      <formula>"早熟"</formula>
    </cfRule>
    <cfRule type="cellIs" dxfId="5619" priority="190" stopIfTrue="1" operator="equal">
      <formula>"晩成"</formula>
    </cfRule>
    <cfRule type="cellIs" dxfId="5618" priority="191" stopIfTrue="1" operator="equal">
      <formula>"普通"</formula>
    </cfRule>
  </conditionalFormatting>
  <conditionalFormatting sqref="D5">
    <cfRule type="cellIs" dxfId="5617" priority="192" stopIfTrue="1" operator="equal">
      <formula>"早熟"</formula>
    </cfRule>
    <cfRule type="cellIs" dxfId="5616" priority="193" stopIfTrue="1" operator="equal">
      <formula>"晩成"</formula>
    </cfRule>
    <cfRule type="cellIs" dxfId="5615" priority="194" stopIfTrue="1" operator="equal">
      <formula>"普通"</formula>
    </cfRule>
  </conditionalFormatting>
  <conditionalFormatting sqref="E5">
    <cfRule type="cellIs" dxfId="5614" priority="195" stopIfTrue="1" operator="equal">
      <formula>"早熟"</formula>
    </cfRule>
    <cfRule type="cellIs" dxfId="5613" priority="196" stopIfTrue="1" operator="equal">
      <formula>"晩成"</formula>
    </cfRule>
    <cfRule type="cellIs" dxfId="5612" priority="197" stopIfTrue="1" operator="equal">
      <formula>"普通"</formula>
    </cfRule>
  </conditionalFormatting>
  <conditionalFormatting sqref="U5:V5">
    <cfRule type="cellIs" dxfId="5611" priority="198" stopIfTrue="1" operator="between">
      <formula>"+1"</formula>
      <formula>"+2"</formula>
    </cfRule>
    <cfRule type="cellIs" dxfId="5610" priority="199" stopIfTrue="1" operator="between">
      <formula>"-1"</formula>
      <formula>"-2"</formula>
    </cfRule>
    <cfRule type="cellIs" dxfId="5609" priority="200" stopIfTrue="1" operator="equal">
      <formula>0</formula>
    </cfRule>
  </conditionalFormatting>
  <conditionalFormatting sqref="B5:B7">
    <cfRule type="cellIs" dxfId="5608" priority="201" stopIfTrue="1" operator="greaterThanOrEqual">
      <formula>38</formula>
    </cfRule>
    <cfRule type="cellIs" dxfId="5607" priority="202" stopIfTrue="1" operator="lessThanOrEqual">
      <formula>31</formula>
    </cfRule>
  </conditionalFormatting>
  <conditionalFormatting sqref="F113 F116">
    <cfRule type="cellIs" dxfId="5606" priority="103" stopIfTrue="1" operator="equal">
      <formula>"L"</formula>
    </cfRule>
    <cfRule type="cellIs" dxfId="5605" priority="104" stopIfTrue="1" operator="equal">
      <formula>"B"</formula>
    </cfRule>
  </conditionalFormatting>
  <conditionalFormatting sqref="G113 G116">
    <cfRule type="cellIs" dxfId="5604" priority="105" stopIfTrue="1" operator="equal">
      <formula>"P"</formula>
    </cfRule>
  </conditionalFormatting>
  <conditionalFormatting sqref="R113 R116 T113 T116 N113 N116">
    <cfRule type="cellIs" dxfId="5603" priority="106" stopIfTrue="1" operator="between">
      <formula>"D"</formula>
      <formula>"E"</formula>
    </cfRule>
    <cfRule type="cellIs" dxfId="5602" priority="107" stopIfTrue="1" operator="between">
      <formula>"A"</formula>
      <formula>"B"</formula>
    </cfRule>
    <cfRule type="cellIs" dxfId="5601" priority="108" stopIfTrue="1" operator="equal">
      <formula>"S"</formula>
    </cfRule>
  </conditionalFormatting>
  <conditionalFormatting sqref="P113:Q113 P116:Q116">
    <cfRule type="cellIs" dxfId="5600" priority="109" stopIfTrue="1" operator="between">
      <formula>"D"</formula>
      <formula>"E"</formula>
    </cfRule>
    <cfRule type="cellIs" dxfId="5599" priority="110" stopIfTrue="1" operator="between">
      <formula>"A"</formula>
      <formula>"B"</formula>
    </cfRule>
    <cfRule type="cellIs" dxfId="5598" priority="111" stopIfTrue="1" operator="equal">
      <formula>"S"</formula>
    </cfRule>
  </conditionalFormatting>
  <conditionalFormatting sqref="S113 S116 O113 O116">
    <cfRule type="cellIs" dxfId="5597" priority="112" stopIfTrue="1" operator="between">
      <formula>"D"</formula>
      <formula>"E"</formula>
    </cfRule>
    <cfRule type="cellIs" dxfId="5596" priority="113" stopIfTrue="1" operator="between">
      <formula>"A"</formula>
      <formula>"B"</formula>
    </cfRule>
    <cfRule type="cellIs" dxfId="5595" priority="114" stopIfTrue="1" operator="equal">
      <formula>"S"</formula>
    </cfRule>
  </conditionalFormatting>
  <conditionalFormatting sqref="H113:M113 H116:M116">
    <cfRule type="cellIs" dxfId="5594" priority="115" stopIfTrue="1" operator="equal">
      <formula>"C"</formula>
    </cfRule>
    <cfRule type="cellIs" dxfId="5593" priority="116" stopIfTrue="1" operator="between">
      <formula>"A"</formula>
      <formula>"B"</formula>
    </cfRule>
    <cfRule type="cellIs" dxfId="5592" priority="117" stopIfTrue="1" operator="equal">
      <formula>"S"</formula>
    </cfRule>
  </conditionalFormatting>
  <conditionalFormatting sqref="W113 W116">
    <cfRule type="cellIs" dxfId="5591" priority="118" stopIfTrue="1" operator="between">
      <formula>275</formula>
      <formula>295</formula>
    </cfRule>
    <cfRule type="cellIs" dxfId="5590" priority="119" stopIfTrue="1" operator="lessThanOrEqual">
      <formula>240</formula>
    </cfRule>
    <cfRule type="cellIs" dxfId="5589" priority="120" stopIfTrue="1" operator="greaterThanOrEqual">
      <formula>300</formula>
    </cfRule>
  </conditionalFormatting>
  <conditionalFormatting sqref="X113 X116">
    <cfRule type="cellIs" dxfId="5588" priority="121" stopIfTrue="1" operator="equal">
      <formula>"退団"</formula>
    </cfRule>
    <cfRule type="cellIs" dxfId="5587" priority="122" stopIfTrue="1" operator="equal">
      <formula>"２軍"</formula>
    </cfRule>
  </conditionalFormatting>
  <conditionalFormatting sqref="C113 C116">
    <cfRule type="cellIs" dxfId="5586" priority="123" stopIfTrue="1" operator="equal">
      <formula>"早熟"</formula>
    </cfRule>
    <cfRule type="cellIs" dxfId="5585" priority="124" stopIfTrue="1" operator="equal">
      <formula>"晩成"</formula>
    </cfRule>
    <cfRule type="cellIs" dxfId="5584" priority="125" stopIfTrue="1" operator="equal">
      <formula>"普通"</formula>
    </cfRule>
  </conditionalFormatting>
  <conditionalFormatting sqref="D113 D116">
    <cfRule type="cellIs" dxfId="5583" priority="126" stopIfTrue="1" operator="equal">
      <formula>"早熟"</formula>
    </cfRule>
    <cfRule type="cellIs" dxfId="5582" priority="127" stopIfTrue="1" operator="equal">
      <formula>"晩成"</formula>
    </cfRule>
    <cfRule type="cellIs" dxfId="5581" priority="128" stopIfTrue="1" operator="equal">
      <formula>"普通"</formula>
    </cfRule>
  </conditionalFormatting>
  <conditionalFormatting sqref="E113 E116">
    <cfRule type="cellIs" dxfId="5580" priority="129" stopIfTrue="1" operator="equal">
      <formula>"早熟"</formula>
    </cfRule>
    <cfRule type="cellIs" dxfId="5579" priority="130" stopIfTrue="1" operator="equal">
      <formula>"晩成"</formula>
    </cfRule>
    <cfRule type="cellIs" dxfId="5578" priority="131" stopIfTrue="1" operator="equal">
      <formula>"普通"</formula>
    </cfRule>
  </conditionalFormatting>
  <conditionalFormatting sqref="U113:V113 U116:V116">
    <cfRule type="cellIs" dxfId="5577" priority="132" stopIfTrue="1" operator="between">
      <formula>"+1"</formula>
      <formula>"+2"</formula>
    </cfRule>
    <cfRule type="cellIs" dxfId="5576" priority="133" stopIfTrue="1" operator="between">
      <formula>"-1"</formula>
      <formula>"-2"</formula>
    </cfRule>
    <cfRule type="cellIs" dxfId="5575" priority="134" stopIfTrue="1" operator="equal">
      <formula>0</formula>
    </cfRule>
  </conditionalFormatting>
  <conditionalFormatting sqref="F2 F5 F8 F11 F14 F17 F20 F23 F26 F29 F32 F35 F38 F41 F44 F47 F50 F53 F56 F59 F62 F65 F68 F71 F74 F77 F80 F83 F86 F89 F92 F95 F98 F101 F104 F107 F110 F113 F116 F119 F122 F125 F128 F131">
    <cfRule type="cellIs" dxfId="5574" priority="69" stopIfTrue="1" operator="equal">
      <formula>"L"</formula>
    </cfRule>
    <cfRule type="cellIs" dxfId="5573" priority="70" stopIfTrue="1" operator="equal">
      <formula>"B"</formula>
    </cfRule>
  </conditionalFormatting>
  <conditionalFormatting sqref="G2 G5 G8 G11 G14 G17 G20 G23 G26 G29 G32 G35 G38 G41 G44 G47 G50 G53 G56 G59 G62 G65 G68 G71 G74 G77 G80 G83 G86 G89 G92 G95 G98 G101 G104 G107 G110 G113 G116 G119 G122 G125 G128 G131">
    <cfRule type="cellIs" dxfId="5572" priority="71" stopIfTrue="1" operator="equal">
      <formula>"P"</formula>
    </cfRule>
  </conditionalFormatting>
  <conditionalFormatting sqref="R2 R5 R8 R11 R14 R17 R20 R23 R26 R29 R32 R35 R38 R41 R44 R47 R50 R53 R56 R59 R62 R65 R68 R71 R74 R77 R80 R83 R86 R89 R92 R95 R98 R101 R104 R107 R110 R113 R116 R119 R122 R125 R128 R131 T2 T5 T8 T11 T14 T17 T20 T23 T26 T29 T32 T35 T38 T41 T44 T47 T50 T53 T56 T59 T62 T65 T68 T71 T74 T77 T80 T83 T86 T89 T92 T95 T98 T101 T104 T107 T110 T113 T116 T119 T122 T125 T128 T131 N2 N5 N8 N11 N14 N17 N20 N23 N26 N29 N32 N35 N38 N41 N44 N47 N50 N53 N56 N59 N62 N65 N68 N71 N74 N77 N80 N83 N86 N89 N92 N95 N98 N101 N104 N107 N110 N113 N116 N119 N122 N125 N128 N131">
    <cfRule type="cellIs" dxfId="5571" priority="72" stopIfTrue="1" operator="between">
      <formula>"D"</formula>
      <formula>"E"</formula>
    </cfRule>
    <cfRule type="cellIs" dxfId="5570" priority="73" stopIfTrue="1" operator="between">
      <formula>"A"</formula>
      <formula>"B"</formula>
    </cfRule>
    <cfRule type="cellIs" dxfId="5569" priority="74" stopIfTrue="1" operator="equal">
      <formula>"S"</formula>
    </cfRule>
  </conditionalFormatting>
  <conditionalFormatting sqref="P2:Q2 P5:Q5 P8:Q8 P11:Q11 P14:Q14 P17:Q17 P20:Q20 P23:Q23 P26:Q26 P29:Q29 P32:Q32 P35:Q35 P38:Q38 P41:Q41 P44:Q44 P47:Q47 P50:Q50 P53:Q53 P56:Q56 P59:Q59 P62:Q62 P65:Q65 P68:Q68 P71:Q71 P74:Q74 P77:Q77 P80:Q80 P83:Q83 P86:Q86 P89:Q89 P92:Q92 P95:Q95 P98:Q98 P101:Q101 P104:Q104 P107:Q107 P110:Q110 P113:Q113 P116:Q116 P119:Q119 P122:Q122 P125:Q125 P128:Q128 P131:Q131">
    <cfRule type="cellIs" dxfId="5568" priority="75" stopIfTrue="1" operator="between">
      <formula>"D"</formula>
      <formula>"E"</formula>
    </cfRule>
    <cfRule type="cellIs" dxfId="5567" priority="76" stopIfTrue="1" operator="between">
      <formula>"A"</formula>
      <formula>"B"</formula>
    </cfRule>
    <cfRule type="cellIs" dxfId="5566" priority="77" stopIfTrue="1" operator="equal">
      <formula>"S"</formula>
    </cfRule>
  </conditionalFormatting>
  <conditionalFormatting sqref="S2 S5 S8 S11 S14 S17 S20 S23 S26 S29 S32 S35 S38 S41 S44 S47 S50 S53 S56 S59 S62 S65 S68 S71 S74 S77 S80 S83 S86 S89 S92 S95 S98 S101 S104 S107 S110 S113 S116 S119 S122 S125 S128 S131 O2 O5 O8 O11 O14 O17 O20 O23 O26 O29 O32 O35 O38 O41 O44 O47 O50 O53 O56 O59 O62 O65 O68 O71 O74 O77 O80 O83 O86 O89 O92 O95 O98 O101 O104 O107 O110 O113 O116 O119 O122 O125 O128 O131">
    <cfRule type="cellIs" dxfId="5565" priority="78" stopIfTrue="1" operator="between">
      <formula>"D"</formula>
      <formula>"E"</formula>
    </cfRule>
    <cfRule type="cellIs" dxfId="5564" priority="79" stopIfTrue="1" operator="between">
      <formula>"A"</formula>
      <formula>"B"</formula>
    </cfRule>
    <cfRule type="cellIs" dxfId="5563" priority="80" stopIfTrue="1" operator="equal">
      <formula>"S"</formula>
    </cfRule>
  </conditionalFormatting>
  <conditionalFormatting sqref="H2:M2 H5:M5 H8:M8 H11:M11 H14:M14 H17:M17 H20:M20 H23:M23 H26:M26 H29:M29 H32:M32 H35:M35 H38:M38 H41:M41 H44:M44 H47:M47 H50:M50 H53:M53 H56:M56 H59:M59 H62:M62 H65:M65 H68:M68 H71:M71 H74:M74 H77:M77 H80:M80 H83:M83 H86:M86 H89:M89 H92:M92 H95:M95 H98:M98 H101:M101 H104:M104 H107:M107 H110:M110 H113:M113 H116:M116 H119:M119 H122:M122 H125:M125 H128:M128 H131:M131">
    <cfRule type="cellIs" dxfId="5562" priority="81" stopIfTrue="1" operator="equal">
      <formula>"C"</formula>
    </cfRule>
    <cfRule type="cellIs" dxfId="5561" priority="82" stopIfTrue="1" operator="between">
      <formula>"A"</formula>
      <formula>"B"</formula>
    </cfRule>
    <cfRule type="cellIs" dxfId="5560" priority="83" stopIfTrue="1" operator="equal">
      <formula>"S"</formula>
    </cfRule>
  </conditionalFormatting>
  <conditionalFormatting sqref="W2 W5 W8 W11 W14 W17 W20 W23 W26 W29 W32 W35 W38 W41 W44 W47 W50 W53 W56 W59 W62 W65 W68 W71 W74 W77 W80 W83 W86 W89 W92 W95 W98 W101 W104 W107 W110 W113 W116 W119 W122 W125 W128 W131">
    <cfRule type="cellIs" dxfId="5559" priority="84" stopIfTrue="1" operator="between">
      <formula>275</formula>
      <formula>295</formula>
    </cfRule>
    <cfRule type="cellIs" dxfId="5558" priority="85" stopIfTrue="1" operator="lessThanOrEqual">
      <formula>240</formula>
    </cfRule>
    <cfRule type="cellIs" dxfId="5557" priority="86" stopIfTrue="1" operator="greaterThanOrEqual">
      <formula>300</formula>
    </cfRule>
  </conditionalFormatting>
  <conditionalFormatting sqref="X2 X5 X8 X11 X14 X17 X20 X23 X26 X29 X32 X35 X38 X41 X44 X47 X50 X53 X56 X59 X62 X65 X68 X71 X74 X77 X80 X83 X86 X89 X92 X95 X98 X101 X104 X107 X110 X113 X116 X119 X122 X125 X128 X131">
    <cfRule type="cellIs" dxfId="5556" priority="87" stopIfTrue="1" operator="equal">
      <formula>"退団"</formula>
    </cfRule>
    <cfRule type="cellIs" dxfId="5555" priority="88" stopIfTrue="1" operator="equal">
      <formula>"２軍"</formula>
    </cfRule>
  </conditionalFormatting>
  <conditionalFormatting sqref="C2 C5 C8 C11 C14 C17 C20 C23 C26 C29 C32 C35 C38 C41 C44 C47 C50 C53 C56 C59 C62 C65 C68 C71 C74 C77 C80 C83 C86 C89 C92 C95 C98 C101 C104 C107 C110 C113 C116 C119 C122 C125 C128 C131">
    <cfRule type="cellIs" dxfId="5554" priority="89" stopIfTrue="1" operator="equal">
      <formula>"早熟"</formula>
    </cfRule>
    <cfRule type="cellIs" dxfId="5553" priority="90" stopIfTrue="1" operator="equal">
      <formula>"晩成"</formula>
    </cfRule>
    <cfRule type="cellIs" dxfId="5552" priority="91" stopIfTrue="1" operator="equal">
      <formula>"普通"</formula>
    </cfRule>
  </conditionalFormatting>
  <conditionalFormatting sqref="D2 D5 D8 D11 D14 D17 D20 D23 D26 D29 D32 D35 D38 D41 D44 D47 D50 D53 D56 D59 D62 D65 D68 D71 D74 D77 D80 D83 D86 D89 D92 D95 D98 D101 D104 D107 D110 D113 D116 D119 D122 D125 D128 D131">
    <cfRule type="cellIs" dxfId="5551" priority="92" stopIfTrue="1" operator="equal">
      <formula>"早熟"</formula>
    </cfRule>
    <cfRule type="cellIs" dxfId="5550" priority="93" stopIfTrue="1" operator="equal">
      <formula>"晩成"</formula>
    </cfRule>
    <cfRule type="cellIs" dxfId="5549" priority="94" stopIfTrue="1" operator="equal">
      <formula>"普通"</formula>
    </cfRule>
  </conditionalFormatting>
  <conditionalFormatting sqref="E2 E5 E8 E11 E14 E17 E20 E23 E26 E29 E32 E35 E38 E41 E44 E47 E50 E53 E56 E59 E62 E65 E68 E71 E74 E77 E80 E83 E86 E89 E92 E95 E98 E101 E104 E107 E110 E113 E116 E119 E122 E125 E128 E131">
    <cfRule type="cellIs" dxfId="5548" priority="95" stopIfTrue="1" operator="equal">
      <formula>"早熟"</formula>
    </cfRule>
    <cfRule type="cellIs" dxfId="5547" priority="96" stopIfTrue="1" operator="equal">
      <formula>"晩成"</formula>
    </cfRule>
    <cfRule type="cellIs" dxfId="5546" priority="97" stopIfTrue="1" operator="equal">
      <formula>"普通"</formula>
    </cfRule>
  </conditionalFormatting>
  <conditionalFormatting sqref="U2:V2 U5:V5 U8:V8 U11:V11 U14:V14 U17:V17 U20:V20 U23:V23 U26:V26 U29:V29 U32:V32 U35:V35 U38:V38 U41:V41 U44:V44 U47:V47 U50:V50 U53:V53 U56:V56 U59:V59 U62:V62 U65:V65 U68:V68 U71:V71 U74:V74 U77:V77 U80:V80 U83:V83 U86:V86 U89:V89 U92:V92 U95:V95 U98:V98 U101:V101 U104:V104 U107:V107 U110:V110 U113:V113 U116:V116 U119:V119 U122:V122 U125:V125 U128:V128 U131:V131">
    <cfRule type="cellIs" dxfId="5545" priority="98" stopIfTrue="1" operator="between">
      <formula>"+1"</formula>
      <formula>"+2"</formula>
    </cfRule>
    <cfRule type="cellIs" dxfId="5544" priority="99" stopIfTrue="1" operator="between">
      <formula>"-1"</formula>
      <formula>"-2"</formula>
    </cfRule>
    <cfRule type="cellIs" dxfId="5543" priority="100" stopIfTrue="1" operator="equal">
      <formula>0</formula>
    </cfRule>
  </conditionalFormatting>
  <conditionalFormatting sqref="B2 B5 B8 B11 B14 B17 B20 B23 B26 B29 B32 B35 B38 B41 B44 B47 B50 B53 B56 B59 B62 B65 B68 B71 B74 B77 B80 B83 B86 B89 B92 B95 B98 B101 B104 B107 B110 B113 B116 B119 B122 B125 B128 B131">
    <cfRule type="cellIs" dxfId="5542" priority="101" stopIfTrue="1" operator="greaterThanOrEqual">
      <formula>38</formula>
    </cfRule>
    <cfRule type="cellIs" dxfId="5541" priority="102" stopIfTrue="1" operator="lessThanOrEqual">
      <formula>31</formula>
    </cfRule>
  </conditionalFormatting>
  <conditionalFormatting sqref="B119:B121">
    <cfRule type="cellIs" dxfId="5540" priority="67" stopIfTrue="1" operator="greaterThanOrEqual">
      <formula>38</formula>
    </cfRule>
    <cfRule type="cellIs" dxfId="5539" priority="68" stopIfTrue="1" operator="lessThanOrEqual">
      <formula>31</formula>
    </cfRule>
  </conditionalFormatting>
  <conditionalFormatting sqref="F119">
    <cfRule type="cellIs" dxfId="5538" priority="35" stopIfTrue="1" operator="equal">
      <formula>"L"</formula>
    </cfRule>
    <cfRule type="cellIs" dxfId="5537" priority="36" stopIfTrue="1" operator="equal">
      <formula>"B"</formula>
    </cfRule>
  </conditionalFormatting>
  <conditionalFormatting sqref="G119">
    <cfRule type="cellIs" dxfId="5536" priority="37" stopIfTrue="1" operator="equal">
      <formula>"P"</formula>
    </cfRule>
  </conditionalFormatting>
  <conditionalFormatting sqref="R119 T119 N119">
    <cfRule type="cellIs" dxfId="5535" priority="38" stopIfTrue="1" operator="between">
      <formula>"D"</formula>
      <formula>"E"</formula>
    </cfRule>
    <cfRule type="cellIs" dxfId="5534" priority="39" stopIfTrue="1" operator="between">
      <formula>"A"</formula>
      <formula>"B"</formula>
    </cfRule>
    <cfRule type="cellIs" dxfId="5533" priority="40" stopIfTrue="1" operator="equal">
      <formula>"S"</formula>
    </cfRule>
  </conditionalFormatting>
  <conditionalFormatting sqref="P119:Q119">
    <cfRule type="cellIs" dxfId="5532" priority="41" stopIfTrue="1" operator="between">
      <formula>"D"</formula>
      <formula>"E"</formula>
    </cfRule>
    <cfRule type="cellIs" dxfId="5531" priority="42" stopIfTrue="1" operator="between">
      <formula>"A"</formula>
      <formula>"B"</formula>
    </cfRule>
    <cfRule type="cellIs" dxfId="5530" priority="43" stopIfTrue="1" operator="equal">
      <formula>"S"</formula>
    </cfRule>
  </conditionalFormatting>
  <conditionalFormatting sqref="S119 O119">
    <cfRule type="cellIs" dxfId="5529" priority="44" stopIfTrue="1" operator="between">
      <formula>"D"</formula>
      <formula>"E"</formula>
    </cfRule>
    <cfRule type="cellIs" dxfId="5528" priority="45" stopIfTrue="1" operator="between">
      <formula>"A"</formula>
      <formula>"B"</formula>
    </cfRule>
    <cfRule type="cellIs" dxfId="5527" priority="46" stopIfTrue="1" operator="equal">
      <formula>"S"</formula>
    </cfRule>
  </conditionalFormatting>
  <conditionalFormatting sqref="H119:M119">
    <cfRule type="cellIs" dxfId="5526" priority="47" stopIfTrue="1" operator="equal">
      <formula>"C"</formula>
    </cfRule>
    <cfRule type="cellIs" dxfId="5525" priority="48" stopIfTrue="1" operator="between">
      <formula>"A"</formula>
      <formula>"B"</formula>
    </cfRule>
    <cfRule type="cellIs" dxfId="5524" priority="49" stopIfTrue="1" operator="equal">
      <formula>"S"</formula>
    </cfRule>
  </conditionalFormatting>
  <conditionalFormatting sqref="W119">
    <cfRule type="cellIs" dxfId="5523" priority="50" stopIfTrue="1" operator="between">
      <formula>275</formula>
      <formula>295</formula>
    </cfRule>
    <cfRule type="cellIs" dxfId="5522" priority="51" stopIfTrue="1" operator="lessThanOrEqual">
      <formula>240</formula>
    </cfRule>
    <cfRule type="cellIs" dxfId="5521" priority="52" stopIfTrue="1" operator="greaterThanOrEqual">
      <formula>300</formula>
    </cfRule>
  </conditionalFormatting>
  <conditionalFormatting sqref="X119">
    <cfRule type="cellIs" dxfId="5520" priority="53" stopIfTrue="1" operator="equal">
      <formula>"退団"</formula>
    </cfRule>
    <cfRule type="cellIs" dxfId="5519" priority="54" stopIfTrue="1" operator="equal">
      <formula>"２軍"</formula>
    </cfRule>
  </conditionalFormatting>
  <conditionalFormatting sqref="C119">
    <cfRule type="cellIs" dxfId="5518" priority="55" stopIfTrue="1" operator="equal">
      <formula>"早熟"</formula>
    </cfRule>
    <cfRule type="cellIs" dxfId="5517" priority="56" stopIfTrue="1" operator="equal">
      <formula>"晩成"</formula>
    </cfRule>
    <cfRule type="cellIs" dxfId="5516" priority="57" stopIfTrue="1" operator="equal">
      <formula>"普通"</formula>
    </cfRule>
  </conditionalFormatting>
  <conditionalFormatting sqref="D119">
    <cfRule type="cellIs" dxfId="5515" priority="58" stopIfTrue="1" operator="equal">
      <formula>"早熟"</formula>
    </cfRule>
    <cfRule type="cellIs" dxfId="5514" priority="59" stopIfTrue="1" operator="equal">
      <formula>"晩成"</formula>
    </cfRule>
    <cfRule type="cellIs" dxfId="5513" priority="60" stopIfTrue="1" operator="equal">
      <formula>"普通"</formula>
    </cfRule>
  </conditionalFormatting>
  <conditionalFormatting sqref="E119">
    <cfRule type="cellIs" dxfId="5512" priority="61" stopIfTrue="1" operator="equal">
      <formula>"早熟"</formula>
    </cfRule>
    <cfRule type="cellIs" dxfId="5511" priority="62" stopIfTrue="1" operator="equal">
      <formula>"晩成"</formula>
    </cfRule>
    <cfRule type="cellIs" dxfId="5510" priority="63" stopIfTrue="1" operator="equal">
      <formula>"普通"</formula>
    </cfRule>
  </conditionalFormatting>
  <conditionalFormatting sqref="U119:V119">
    <cfRule type="cellIs" dxfId="5509" priority="64" stopIfTrue="1" operator="between">
      <formula>"+1"</formula>
      <formula>"+2"</formula>
    </cfRule>
    <cfRule type="cellIs" dxfId="5508" priority="65" stopIfTrue="1" operator="between">
      <formula>"-1"</formula>
      <formula>"-2"</formula>
    </cfRule>
    <cfRule type="cellIs" dxfId="5507" priority="66" stopIfTrue="1" operator="equal">
      <formula>0</formula>
    </cfRule>
  </conditionalFormatting>
  <conditionalFormatting sqref="F122 F125 F128 F131">
    <cfRule type="cellIs" dxfId="5506" priority="1" stopIfTrue="1" operator="equal">
      <formula>"L"</formula>
    </cfRule>
    <cfRule type="cellIs" dxfId="5505" priority="2" stopIfTrue="1" operator="equal">
      <formula>"B"</formula>
    </cfRule>
  </conditionalFormatting>
  <conditionalFormatting sqref="B122:B139">
    <cfRule type="cellIs" dxfId="5504" priority="33" stopIfTrue="1" operator="greaterThanOrEqual">
      <formula>38</formula>
    </cfRule>
    <cfRule type="cellIs" dxfId="5503" priority="34" stopIfTrue="1" operator="lessThanOrEqual">
      <formula>31</formula>
    </cfRule>
  </conditionalFormatting>
  <conditionalFormatting sqref="G122 G125 G128 G131">
    <cfRule type="cellIs" dxfId="5502" priority="3" stopIfTrue="1" operator="equal">
      <formula>"P"</formula>
    </cfRule>
  </conditionalFormatting>
  <conditionalFormatting sqref="R122 R125 R128 R131 T122 T125 T128 T131 N122 N125 N128 N131">
    <cfRule type="cellIs" dxfId="5501" priority="4" stopIfTrue="1" operator="between">
      <formula>"D"</formula>
      <formula>"E"</formula>
    </cfRule>
    <cfRule type="cellIs" dxfId="5500" priority="5" stopIfTrue="1" operator="between">
      <formula>"A"</formula>
      <formula>"B"</formula>
    </cfRule>
    <cfRule type="cellIs" dxfId="5499" priority="6" stopIfTrue="1" operator="equal">
      <formula>"S"</formula>
    </cfRule>
  </conditionalFormatting>
  <conditionalFormatting sqref="P122:Q122 P125:Q125 P128:Q128 P131:Q131">
    <cfRule type="cellIs" dxfId="5498" priority="7" stopIfTrue="1" operator="between">
      <formula>"D"</formula>
      <formula>"E"</formula>
    </cfRule>
    <cfRule type="cellIs" dxfId="5497" priority="8" stopIfTrue="1" operator="between">
      <formula>"A"</formula>
      <formula>"B"</formula>
    </cfRule>
    <cfRule type="cellIs" dxfId="5496" priority="9" stopIfTrue="1" operator="equal">
      <formula>"S"</formula>
    </cfRule>
  </conditionalFormatting>
  <conditionalFormatting sqref="S122 S125 S128 S131 O122 O125 O128 O131">
    <cfRule type="cellIs" dxfId="5495" priority="10" stopIfTrue="1" operator="between">
      <formula>"D"</formula>
      <formula>"E"</formula>
    </cfRule>
    <cfRule type="cellIs" dxfId="5494" priority="11" stopIfTrue="1" operator="between">
      <formula>"A"</formula>
      <formula>"B"</formula>
    </cfRule>
    <cfRule type="cellIs" dxfId="5493" priority="12" stopIfTrue="1" operator="equal">
      <formula>"S"</formula>
    </cfRule>
  </conditionalFormatting>
  <conditionalFormatting sqref="H122:M122 H125:M125 H128:M128 H131:M131">
    <cfRule type="cellIs" dxfId="5492" priority="13" stopIfTrue="1" operator="equal">
      <formula>"C"</formula>
    </cfRule>
    <cfRule type="cellIs" dxfId="5491" priority="14" stopIfTrue="1" operator="between">
      <formula>"A"</formula>
      <formula>"B"</formula>
    </cfRule>
    <cfRule type="cellIs" dxfId="5490" priority="15" stopIfTrue="1" operator="equal">
      <formula>"S"</formula>
    </cfRule>
  </conditionalFormatting>
  <conditionalFormatting sqref="W122 W125 W128 W131">
    <cfRule type="cellIs" dxfId="5489" priority="16" stopIfTrue="1" operator="between">
      <formula>275</formula>
      <formula>295</formula>
    </cfRule>
    <cfRule type="cellIs" dxfId="5488" priority="17" stopIfTrue="1" operator="lessThanOrEqual">
      <formula>240</formula>
    </cfRule>
    <cfRule type="cellIs" dxfId="5487" priority="18" stopIfTrue="1" operator="greaterThanOrEqual">
      <formula>300</formula>
    </cfRule>
  </conditionalFormatting>
  <conditionalFormatting sqref="X122 X125 X128 X131">
    <cfRule type="cellIs" dxfId="5486" priority="19" stopIfTrue="1" operator="equal">
      <formula>"退団"</formula>
    </cfRule>
    <cfRule type="cellIs" dxfId="5485" priority="20" stopIfTrue="1" operator="equal">
      <formula>"２軍"</formula>
    </cfRule>
  </conditionalFormatting>
  <conditionalFormatting sqref="C122 C125 C128 C131">
    <cfRule type="cellIs" dxfId="5484" priority="21" stopIfTrue="1" operator="equal">
      <formula>"早熟"</formula>
    </cfRule>
    <cfRule type="cellIs" dxfId="5483" priority="22" stopIfTrue="1" operator="equal">
      <formula>"晩成"</formula>
    </cfRule>
    <cfRule type="cellIs" dxfId="5482" priority="23" stopIfTrue="1" operator="equal">
      <formula>"普通"</formula>
    </cfRule>
  </conditionalFormatting>
  <conditionalFormatting sqref="D122 D125 D128 D131">
    <cfRule type="cellIs" dxfId="5481" priority="24" stopIfTrue="1" operator="equal">
      <formula>"早熟"</formula>
    </cfRule>
    <cfRule type="cellIs" dxfId="5480" priority="25" stopIfTrue="1" operator="equal">
      <formula>"晩成"</formula>
    </cfRule>
    <cfRule type="cellIs" dxfId="5479" priority="26" stopIfTrue="1" operator="equal">
      <formula>"普通"</formula>
    </cfRule>
  </conditionalFormatting>
  <conditionalFormatting sqref="E122 E125 E128 E131">
    <cfRule type="cellIs" dxfId="5478" priority="27" stopIfTrue="1" operator="equal">
      <formula>"早熟"</formula>
    </cfRule>
    <cfRule type="cellIs" dxfId="5477" priority="28" stopIfTrue="1" operator="equal">
      <formula>"晩成"</formula>
    </cfRule>
    <cfRule type="cellIs" dxfId="5476" priority="29" stopIfTrue="1" operator="equal">
      <formula>"普通"</formula>
    </cfRule>
  </conditionalFormatting>
  <conditionalFormatting sqref="U122:V122 U125:V125 U128:V128 U131:V131">
    <cfRule type="cellIs" dxfId="5475" priority="30" stopIfTrue="1" operator="between">
      <formula>"+1"</formula>
      <formula>"+2"</formula>
    </cfRule>
    <cfRule type="cellIs" dxfId="5474" priority="31" stopIfTrue="1" operator="between">
      <formula>"-1"</formula>
      <formula>"-2"</formula>
    </cfRule>
    <cfRule type="cellIs" dxfId="5473" priority="32" stopIfTrue="1" operator="equal">
      <formula>0</formula>
    </cfRule>
  </conditionalFormatting>
  <dataValidations count="1">
    <dataValidation type="list" allowBlank="1" showInputMessage="1" showErrorMessage="1" sqref="X65614:X65675 IH65617:IH65678 SD65617:SD65678 ABZ65617:ABZ65678 ALV65617:ALV65678 AVR65617:AVR65678 BFN65617:BFN65678 BPJ65617:BPJ65678 BZF65617:BZF65678 CJB65617:CJB65678 CSX65617:CSX65678 DCT65617:DCT65678 DMP65617:DMP65678 DWL65617:DWL65678 EGH65617:EGH65678 EQD65617:EQD65678 EZZ65617:EZZ65678 FJV65617:FJV65678 FTR65617:FTR65678 GDN65617:GDN65678 GNJ65617:GNJ65678 GXF65617:GXF65678 HHB65617:HHB65678 HQX65617:HQX65678 IAT65617:IAT65678 IKP65617:IKP65678 IUL65617:IUL65678 JEH65617:JEH65678 JOD65617:JOD65678 JXZ65617:JXZ65678 KHV65617:KHV65678 KRR65617:KRR65678 LBN65617:LBN65678 LLJ65617:LLJ65678 LVF65617:LVF65678 MFB65617:MFB65678 MOX65617:MOX65678 MYT65617:MYT65678 NIP65617:NIP65678 NSL65617:NSL65678 OCH65617:OCH65678 OMD65617:OMD65678 OVZ65617:OVZ65678 PFV65617:PFV65678 PPR65617:PPR65678 PZN65617:PZN65678 QJJ65617:QJJ65678 QTF65617:QTF65678 RDB65617:RDB65678 RMX65617:RMX65678 RWT65617:RWT65678 SGP65617:SGP65678 SQL65617:SQL65678 TAH65617:TAH65678 TKD65617:TKD65678 TTZ65617:TTZ65678 UDV65617:UDV65678 UNR65617:UNR65678 UXN65617:UXN65678 VHJ65617:VHJ65678 VRF65617:VRF65678 WBB65617:WBB65678 WKX65617:WKX65678 WUT65617:WUT65678 X131150:X131211 IH131153:IH131214 SD131153:SD131214 ABZ131153:ABZ131214 ALV131153:ALV131214 AVR131153:AVR131214 BFN131153:BFN131214 BPJ131153:BPJ131214 BZF131153:BZF131214 CJB131153:CJB131214 CSX131153:CSX131214 DCT131153:DCT131214 DMP131153:DMP131214 DWL131153:DWL131214 EGH131153:EGH131214 EQD131153:EQD131214 EZZ131153:EZZ131214 FJV131153:FJV131214 FTR131153:FTR131214 GDN131153:GDN131214 GNJ131153:GNJ131214 GXF131153:GXF131214 HHB131153:HHB131214 HQX131153:HQX131214 IAT131153:IAT131214 IKP131153:IKP131214 IUL131153:IUL131214 JEH131153:JEH131214 JOD131153:JOD131214 JXZ131153:JXZ131214 KHV131153:KHV131214 KRR131153:KRR131214 LBN131153:LBN131214 LLJ131153:LLJ131214 LVF131153:LVF131214 MFB131153:MFB131214 MOX131153:MOX131214 MYT131153:MYT131214 NIP131153:NIP131214 NSL131153:NSL131214 OCH131153:OCH131214 OMD131153:OMD131214 OVZ131153:OVZ131214 PFV131153:PFV131214 PPR131153:PPR131214 PZN131153:PZN131214 QJJ131153:QJJ131214 QTF131153:QTF131214 RDB131153:RDB131214 RMX131153:RMX131214 RWT131153:RWT131214 SGP131153:SGP131214 SQL131153:SQL131214 TAH131153:TAH131214 TKD131153:TKD131214 TTZ131153:TTZ131214 UDV131153:UDV131214 UNR131153:UNR131214 UXN131153:UXN131214 VHJ131153:VHJ131214 VRF131153:VRF131214 WBB131153:WBB131214 WKX131153:WKX131214 WUT131153:WUT131214 X196686:X196747 IH196689:IH196750 SD196689:SD196750 ABZ196689:ABZ196750 ALV196689:ALV196750 AVR196689:AVR196750 BFN196689:BFN196750 BPJ196689:BPJ196750 BZF196689:BZF196750 CJB196689:CJB196750 CSX196689:CSX196750 DCT196689:DCT196750 DMP196689:DMP196750 DWL196689:DWL196750 EGH196689:EGH196750 EQD196689:EQD196750 EZZ196689:EZZ196750 FJV196689:FJV196750 FTR196689:FTR196750 GDN196689:GDN196750 GNJ196689:GNJ196750 GXF196689:GXF196750 HHB196689:HHB196750 HQX196689:HQX196750 IAT196689:IAT196750 IKP196689:IKP196750 IUL196689:IUL196750 JEH196689:JEH196750 JOD196689:JOD196750 JXZ196689:JXZ196750 KHV196689:KHV196750 KRR196689:KRR196750 LBN196689:LBN196750 LLJ196689:LLJ196750 LVF196689:LVF196750 MFB196689:MFB196750 MOX196689:MOX196750 MYT196689:MYT196750 NIP196689:NIP196750 NSL196689:NSL196750 OCH196689:OCH196750 OMD196689:OMD196750 OVZ196689:OVZ196750 PFV196689:PFV196750 PPR196689:PPR196750 PZN196689:PZN196750 QJJ196689:QJJ196750 QTF196689:QTF196750 RDB196689:RDB196750 RMX196689:RMX196750 RWT196689:RWT196750 SGP196689:SGP196750 SQL196689:SQL196750 TAH196689:TAH196750 TKD196689:TKD196750 TTZ196689:TTZ196750 UDV196689:UDV196750 UNR196689:UNR196750 UXN196689:UXN196750 VHJ196689:VHJ196750 VRF196689:VRF196750 WBB196689:WBB196750 WKX196689:WKX196750 WUT196689:WUT196750 X262222:X262283 IH262225:IH262286 SD262225:SD262286 ABZ262225:ABZ262286 ALV262225:ALV262286 AVR262225:AVR262286 BFN262225:BFN262286 BPJ262225:BPJ262286 BZF262225:BZF262286 CJB262225:CJB262286 CSX262225:CSX262286 DCT262225:DCT262286 DMP262225:DMP262286 DWL262225:DWL262286 EGH262225:EGH262286 EQD262225:EQD262286 EZZ262225:EZZ262286 FJV262225:FJV262286 FTR262225:FTR262286 GDN262225:GDN262286 GNJ262225:GNJ262286 GXF262225:GXF262286 HHB262225:HHB262286 HQX262225:HQX262286 IAT262225:IAT262286 IKP262225:IKP262286 IUL262225:IUL262286 JEH262225:JEH262286 JOD262225:JOD262286 JXZ262225:JXZ262286 KHV262225:KHV262286 KRR262225:KRR262286 LBN262225:LBN262286 LLJ262225:LLJ262286 LVF262225:LVF262286 MFB262225:MFB262286 MOX262225:MOX262286 MYT262225:MYT262286 NIP262225:NIP262286 NSL262225:NSL262286 OCH262225:OCH262286 OMD262225:OMD262286 OVZ262225:OVZ262286 PFV262225:PFV262286 PPR262225:PPR262286 PZN262225:PZN262286 QJJ262225:QJJ262286 QTF262225:QTF262286 RDB262225:RDB262286 RMX262225:RMX262286 RWT262225:RWT262286 SGP262225:SGP262286 SQL262225:SQL262286 TAH262225:TAH262286 TKD262225:TKD262286 TTZ262225:TTZ262286 UDV262225:UDV262286 UNR262225:UNR262286 UXN262225:UXN262286 VHJ262225:VHJ262286 VRF262225:VRF262286 WBB262225:WBB262286 WKX262225:WKX262286 WUT262225:WUT262286 X327758:X327819 IH327761:IH327822 SD327761:SD327822 ABZ327761:ABZ327822 ALV327761:ALV327822 AVR327761:AVR327822 BFN327761:BFN327822 BPJ327761:BPJ327822 BZF327761:BZF327822 CJB327761:CJB327822 CSX327761:CSX327822 DCT327761:DCT327822 DMP327761:DMP327822 DWL327761:DWL327822 EGH327761:EGH327822 EQD327761:EQD327822 EZZ327761:EZZ327822 FJV327761:FJV327822 FTR327761:FTR327822 GDN327761:GDN327822 GNJ327761:GNJ327822 GXF327761:GXF327822 HHB327761:HHB327822 HQX327761:HQX327822 IAT327761:IAT327822 IKP327761:IKP327822 IUL327761:IUL327822 JEH327761:JEH327822 JOD327761:JOD327822 JXZ327761:JXZ327822 KHV327761:KHV327822 KRR327761:KRR327822 LBN327761:LBN327822 LLJ327761:LLJ327822 LVF327761:LVF327822 MFB327761:MFB327822 MOX327761:MOX327822 MYT327761:MYT327822 NIP327761:NIP327822 NSL327761:NSL327822 OCH327761:OCH327822 OMD327761:OMD327822 OVZ327761:OVZ327822 PFV327761:PFV327822 PPR327761:PPR327822 PZN327761:PZN327822 QJJ327761:QJJ327822 QTF327761:QTF327822 RDB327761:RDB327822 RMX327761:RMX327822 RWT327761:RWT327822 SGP327761:SGP327822 SQL327761:SQL327822 TAH327761:TAH327822 TKD327761:TKD327822 TTZ327761:TTZ327822 UDV327761:UDV327822 UNR327761:UNR327822 UXN327761:UXN327822 VHJ327761:VHJ327822 VRF327761:VRF327822 WBB327761:WBB327822 WKX327761:WKX327822 WUT327761:WUT327822 X393294:X393355 IH393297:IH393358 SD393297:SD393358 ABZ393297:ABZ393358 ALV393297:ALV393358 AVR393297:AVR393358 BFN393297:BFN393358 BPJ393297:BPJ393358 BZF393297:BZF393358 CJB393297:CJB393358 CSX393297:CSX393358 DCT393297:DCT393358 DMP393297:DMP393358 DWL393297:DWL393358 EGH393297:EGH393358 EQD393297:EQD393358 EZZ393297:EZZ393358 FJV393297:FJV393358 FTR393297:FTR393358 GDN393297:GDN393358 GNJ393297:GNJ393358 GXF393297:GXF393358 HHB393297:HHB393358 HQX393297:HQX393358 IAT393297:IAT393358 IKP393297:IKP393358 IUL393297:IUL393358 JEH393297:JEH393358 JOD393297:JOD393358 JXZ393297:JXZ393358 KHV393297:KHV393358 KRR393297:KRR393358 LBN393297:LBN393358 LLJ393297:LLJ393358 LVF393297:LVF393358 MFB393297:MFB393358 MOX393297:MOX393358 MYT393297:MYT393358 NIP393297:NIP393358 NSL393297:NSL393358 OCH393297:OCH393358 OMD393297:OMD393358 OVZ393297:OVZ393358 PFV393297:PFV393358 PPR393297:PPR393358 PZN393297:PZN393358 QJJ393297:QJJ393358 QTF393297:QTF393358 RDB393297:RDB393358 RMX393297:RMX393358 RWT393297:RWT393358 SGP393297:SGP393358 SQL393297:SQL393358 TAH393297:TAH393358 TKD393297:TKD393358 TTZ393297:TTZ393358 UDV393297:UDV393358 UNR393297:UNR393358 UXN393297:UXN393358 VHJ393297:VHJ393358 VRF393297:VRF393358 WBB393297:WBB393358 WKX393297:WKX393358 WUT393297:WUT393358 X458830:X458891 IH458833:IH458894 SD458833:SD458894 ABZ458833:ABZ458894 ALV458833:ALV458894 AVR458833:AVR458894 BFN458833:BFN458894 BPJ458833:BPJ458894 BZF458833:BZF458894 CJB458833:CJB458894 CSX458833:CSX458894 DCT458833:DCT458894 DMP458833:DMP458894 DWL458833:DWL458894 EGH458833:EGH458894 EQD458833:EQD458894 EZZ458833:EZZ458894 FJV458833:FJV458894 FTR458833:FTR458894 GDN458833:GDN458894 GNJ458833:GNJ458894 GXF458833:GXF458894 HHB458833:HHB458894 HQX458833:HQX458894 IAT458833:IAT458894 IKP458833:IKP458894 IUL458833:IUL458894 JEH458833:JEH458894 JOD458833:JOD458894 JXZ458833:JXZ458894 KHV458833:KHV458894 KRR458833:KRR458894 LBN458833:LBN458894 LLJ458833:LLJ458894 LVF458833:LVF458894 MFB458833:MFB458894 MOX458833:MOX458894 MYT458833:MYT458894 NIP458833:NIP458894 NSL458833:NSL458894 OCH458833:OCH458894 OMD458833:OMD458894 OVZ458833:OVZ458894 PFV458833:PFV458894 PPR458833:PPR458894 PZN458833:PZN458894 QJJ458833:QJJ458894 QTF458833:QTF458894 RDB458833:RDB458894 RMX458833:RMX458894 RWT458833:RWT458894 SGP458833:SGP458894 SQL458833:SQL458894 TAH458833:TAH458894 TKD458833:TKD458894 TTZ458833:TTZ458894 UDV458833:UDV458894 UNR458833:UNR458894 UXN458833:UXN458894 VHJ458833:VHJ458894 VRF458833:VRF458894 WBB458833:WBB458894 WKX458833:WKX458894 WUT458833:WUT458894 X524366:X524427 IH524369:IH524430 SD524369:SD524430 ABZ524369:ABZ524430 ALV524369:ALV524430 AVR524369:AVR524430 BFN524369:BFN524430 BPJ524369:BPJ524430 BZF524369:BZF524430 CJB524369:CJB524430 CSX524369:CSX524430 DCT524369:DCT524430 DMP524369:DMP524430 DWL524369:DWL524430 EGH524369:EGH524430 EQD524369:EQD524430 EZZ524369:EZZ524430 FJV524369:FJV524430 FTR524369:FTR524430 GDN524369:GDN524430 GNJ524369:GNJ524430 GXF524369:GXF524430 HHB524369:HHB524430 HQX524369:HQX524430 IAT524369:IAT524430 IKP524369:IKP524430 IUL524369:IUL524430 JEH524369:JEH524430 JOD524369:JOD524430 JXZ524369:JXZ524430 KHV524369:KHV524430 KRR524369:KRR524430 LBN524369:LBN524430 LLJ524369:LLJ524430 LVF524369:LVF524430 MFB524369:MFB524430 MOX524369:MOX524430 MYT524369:MYT524430 NIP524369:NIP524430 NSL524369:NSL524430 OCH524369:OCH524430 OMD524369:OMD524430 OVZ524369:OVZ524430 PFV524369:PFV524430 PPR524369:PPR524430 PZN524369:PZN524430 QJJ524369:QJJ524430 QTF524369:QTF524430 RDB524369:RDB524430 RMX524369:RMX524430 RWT524369:RWT524430 SGP524369:SGP524430 SQL524369:SQL524430 TAH524369:TAH524430 TKD524369:TKD524430 TTZ524369:TTZ524430 UDV524369:UDV524430 UNR524369:UNR524430 UXN524369:UXN524430 VHJ524369:VHJ524430 VRF524369:VRF524430 WBB524369:WBB524430 WKX524369:WKX524430 WUT524369:WUT524430 X589902:X589963 IH589905:IH589966 SD589905:SD589966 ABZ589905:ABZ589966 ALV589905:ALV589966 AVR589905:AVR589966 BFN589905:BFN589966 BPJ589905:BPJ589966 BZF589905:BZF589966 CJB589905:CJB589966 CSX589905:CSX589966 DCT589905:DCT589966 DMP589905:DMP589966 DWL589905:DWL589966 EGH589905:EGH589966 EQD589905:EQD589966 EZZ589905:EZZ589966 FJV589905:FJV589966 FTR589905:FTR589966 GDN589905:GDN589966 GNJ589905:GNJ589966 GXF589905:GXF589966 HHB589905:HHB589966 HQX589905:HQX589966 IAT589905:IAT589966 IKP589905:IKP589966 IUL589905:IUL589966 JEH589905:JEH589966 JOD589905:JOD589966 JXZ589905:JXZ589966 KHV589905:KHV589966 KRR589905:KRR589966 LBN589905:LBN589966 LLJ589905:LLJ589966 LVF589905:LVF589966 MFB589905:MFB589966 MOX589905:MOX589966 MYT589905:MYT589966 NIP589905:NIP589966 NSL589905:NSL589966 OCH589905:OCH589966 OMD589905:OMD589966 OVZ589905:OVZ589966 PFV589905:PFV589966 PPR589905:PPR589966 PZN589905:PZN589966 QJJ589905:QJJ589966 QTF589905:QTF589966 RDB589905:RDB589966 RMX589905:RMX589966 RWT589905:RWT589966 SGP589905:SGP589966 SQL589905:SQL589966 TAH589905:TAH589966 TKD589905:TKD589966 TTZ589905:TTZ589966 UDV589905:UDV589966 UNR589905:UNR589966 UXN589905:UXN589966 VHJ589905:VHJ589966 VRF589905:VRF589966 WBB589905:WBB589966 WKX589905:WKX589966 WUT589905:WUT589966 X655438:X655499 IH655441:IH655502 SD655441:SD655502 ABZ655441:ABZ655502 ALV655441:ALV655502 AVR655441:AVR655502 BFN655441:BFN655502 BPJ655441:BPJ655502 BZF655441:BZF655502 CJB655441:CJB655502 CSX655441:CSX655502 DCT655441:DCT655502 DMP655441:DMP655502 DWL655441:DWL655502 EGH655441:EGH655502 EQD655441:EQD655502 EZZ655441:EZZ655502 FJV655441:FJV655502 FTR655441:FTR655502 GDN655441:GDN655502 GNJ655441:GNJ655502 GXF655441:GXF655502 HHB655441:HHB655502 HQX655441:HQX655502 IAT655441:IAT655502 IKP655441:IKP655502 IUL655441:IUL655502 JEH655441:JEH655502 JOD655441:JOD655502 JXZ655441:JXZ655502 KHV655441:KHV655502 KRR655441:KRR655502 LBN655441:LBN655502 LLJ655441:LLJ655502 LVF655441:LVF655502 MFB655441:MFB655502 MOX655441:MOX655502 MYT655441:MYT655502 NIP655441:NIP655502 NSL655441:NSL655502 OCH655441:OCH655502 OMD655441:OMD655502 OVZ655441:OVZ655502 PFV655441:PFV655502 PPR655441:PPR655502 PZN655441:PZN655502 QJJ655441:QJJ655502 QTF655441:QTF655502 RDB655441:RDB655502 RMX655441:RMX655502 RWT655441:RWT655502 SGP655441:SGP655502 SQL655441:SQL655502 TAH655441:TAH655502 TKD655441:TKD655502 TTZ655441:TTZ655502 UDV655441:UDV655502 UNR655441:UNR655502 UXN655441:UXN655502 VHJ655441:VHJ655502 VRF655441:VRF655502 WBB655441:WBB655502 WKX655441:WKX655502 WUT655441:WUT655502 X720974:X721035 IH720977:IH721038 SD720977:SD721038 ABZ720977:ABZ721038 ALV720977:ALV721038 AVR720977:AVR721038 BFN720977:BFN721038 BPJ720977:BPJ721038 BZF720977:BZF721038 CJB720977:CJB721038 CSX720977:CSX721038 DCT720977:DCT721038 DMP720977:DMP721038 DWL720977:DWL721038 EGH720977:EGH721038 EQD720977:EQD721038 EZZ720977:EZZ721038 FJV720977:FJV721038 FTR720977:FTR721038 GDN720977:GDN721038 GNJ720977:GNJ721038 GXF720977:GXF721038 HHB720977:HHB721038 HQX720977:HQX721038 IAT720977:IAT721038 IKP720977:IKP721038 IUL720977:IUL721038 JEH720977:JEH721038 JOD720977:JOD721038 JXZ720977:JXZ721038 KHV720977:KHV721038 KRR720977:KRR721038 LBN720977:LBN721038 LLJ720977:LLJ721038 LVF720977:LVF721038 MFB720977:MFB721038 MOX720977:MOX721038 MYT720977:MYT721038 NIP720977:NIP721038 NSL720977:NSL721038 OCH720977:OCH721038 OMD720977:OMD721038 OVZ720977:OVZ721038 PFV720977:PFV721038 PPR720977:PPR721038 PZN720977:PZN721038 QJJ720977:QJJ721038 QTF720977:QTF721038 RDB720977:RDB721038 RMX720977:RMX721038 RWT720977:RWT721038 SGP720977:SGP721038 SQL720977:SQL721038 TAH720977:TAH721038 TKD720977:TKD721038 TTZ720977:TTZ721038 UDV720977:UDV721038 UNR720977:UNR721038 UXN720977:UXN721038 VHJ720977:VHJ721038 VRF720977:VRF721038 WBB720977:WBB721038 WKX720977:WKX721038 WUT720977:WUT721038 X786510:X786571 IH786513:IH786574 SD786513:SD786574 ABZ786513:ABZ786574 ALV786513:ALV786574 AVR786513:AVR786574 BFN786513:BFN786574 BPJ786513:BPJ786574 BZF786513:BZF786574 CJB786513:CJB786574 CSX786513:CSX786574 DCT786513:DCT786574 DMP786513:DMP786574 DWL786513:DWL786574 EGH786513:EGH786574 EQD786513:EQD786574 EZZ786513:EZZ786574 FJV786513:FJV786574 FTR786513:FTR786574 GDN786513:GDN786574 GNJ786513:GNJ786574 GXF786513:GXF786574 HHB786513:HHB786574 HQX786513:HQX786574 IAT786513:IAT786574 IKP786513:IKP786574 IUL786513:IUL786574 JEH786513:JEH786574 JOD786513:JOD786574 JXZ786513:JXZ786574 KHV786513:KHV786574 KRR786513:KRR786574 LBN786513:LBN786574 LLJ786513:LLJ786574 LVF786513:LVF786574 MFB786513:MFB786574 MOX786513:MOX786574 MYT786513:MYT786574 NIP786513:NIP786574 NSL786513:NSL786574 OCH786513:OCH786574 OMD786513:OMD786574 OVZ786513:OVZ786574 PFV786513:PFV786574 PPR786513:PPR786574 PZN786513:PZN786574 QJJ786513:QJJ786574 QTF786513:QTF786574 RDB786513:RDB786574 RMX786513:RMX786574 RWT786513:RWT786574 SGP786513:SGP786574 SQL786513:SQL786574 TAH786513:TAH786574 TKD786513:TKD786574 TTZ786513:TTZ786574 UDV786513:UDV786574 UNR786513:UNR786574 UXN786513:UXN786574 VHJ786513:VHJ786574 VRF786513:VRF786574 WBB786513:WBB786574 WKX786513:WKX786574 WUT786513:WUT786574 X852046:X852107 IH852049:IH852110 SD852049:SD852110 ABZ852049:ABZ852110 ALV852049:ALV852110 AVR852049:AVR852110 BFN852049:BFN852110 BPJ852049:BPJ852110 BZF852049:BZF852110 CJB852049:CJB852110 CSX852049:CSX852110 DCT852049:DCT852110 DMP852049:DMP852110 DWL852049:DWL852110 EGH852049:EGH852110 EQD852049:EQD852110 EZZ852049:EZZ852110 FJV852049:FJV852110 FTR852049:FTR852110 GDN852049:GDN852110 GNJ852049:GNJ852110 GXF852049:GXF852110 HHB852049:HHB852110 HQX852049:HQX852110 IAT852049:IAT852110 IKP852049:IKP852110 IUL852049:IUL852110 JEH852049:JEH852110 JOD852049:JOD852110 JXZ852049:JXZ852110 KHV852049:KHV852110 KRR852049:KRR852110 LBN852049:LBN852110 LLJ852049:LLJ852110 LVF852049:LVF852110 MFB852049:MFB852110 MOX852049:MOX852110 MYT852049:MYT852110 NIP852049:NIP852110 NSL852049:NSL852110 OCH852049:OCH852110 OMD852049:OMD852110 OVZ852049:OVZ852110 PFV852049:PFV852110 PPR852049:PPR852110 PZN852049:PZN852110 QJJ852049:QJJ852110 QTF852049:QTF852110 RDB852049:RDB852110 RMX852049:RMX852110 RWT852049:RWT852110 SGP852049:SGP852110 SQL852049:SQL852110 TAH852049:TAH852110 TKD852049:TKD852110 TTZ852049:TTZ852110 UDV852049:UDV852110 UNR852049:UNR852110 UXN852049:UXN852110 VHJ852049:VHJ852110 VRF852049:VRF852110 WBB852049:WBB852110 WKX852049:WKX852110 WUT852049:WUT852110 X917582:X917643 IH917585:IH917646 SD917585:SD917646 ABZ917585:ABZ917646 ALV917585:ALV917646 AVR917585:AVR917646 BFN917585:BFN917646 BPJ917585:BPJ917646 BZF917585:BZF917646 CJB917585:CJB917646 CSX917585:CSX917646 DCT917585:DCT917646 DMP917585:DMP917646 DWL917585:DWL917646 EGH917585:EGH917646 EQD917585:EQD917646 EZZ917585:EZZ917646 FJV917585:FJV917646 FTR917585:FTR917646 GDN917585:GDN917646 GNJ917585:GNJ917646 GXF917585:GXF917646 HHB917585:HHB917646 HQX917585:HQX917646 IAT917585:IAT917646 IKP917585:IKP917646 IUL917585:IUL917646 JEH917585:JEH917646 JOD917585:JOD917646 JXZ917585:JXZ917646 KHV917585:KHV917646 KRR917585:KRR917646 LBN917585:LBN917646 LLJ917585:LLJ917646 LVF917585:LVF917646 MFB917585:MFB917646 MOX917585:MOX917646 MYT917585:MYT917646 NIP917585:NIP917646 NSL917585:NSL917646 OCH917585:OCH917646 OMD917585:OMD917646 OVZ917585:OVZ917646 PFV917585:PFV917646 PPR917585:PPR917646 PZN917585:PZN917646 QJJ917585:QJJ917646 QTF917585:QTF917646 RDB917585:RDB917646 RMX917585:RMX917646 RWT917585:RWT917646 SGP917585:SGP917646 SQL917585:SQL917646 TAH917585:TAH917646 TKD917585:TKD917646 TTZ917585:TTZ917646 UDV917585:UDV917646 UNR917585:UNR917646 UXN917585:UXN917646 VHJ917585:VHJ917646 VRF917585:VRF917646 WBB917585:WBB917646 WKX917585:WKX917646 WUT917585:WUT917646 X983118:X983179 IH983121:IH983182 SD983121:SD983182 ABZ983121:ABZ983182 ALV983121:ALV983182 AVR983121:AVR983182 BFN983121:BFN983182 BPJ983121:BPJ983182 BZF983121:BZF983182 CJB983121:CJB983182 CSX983121:CSX983182 DCT983121:DCT983182 DMP983121:DMP983182 DWL983121:DWL983182 EGH983121:EGH983182 EQD983121:EQD983182 EZZ983121:EZZ983182 FJV983121:FJV983182 FTR983121:FTR983182 GDN983121:GDN983182 GNJ983121:GNJ983182 GXF983121:GXF983182 HHB983121:HHB983182 HQX983121:HQX983182 IAT983121:IAT983182 IKP983121:IKP983182 IUL983121:IUL983182 JEH983121:JEH983182 JOD983121:JOD983182 JXZ983121:JXZ983182 KHV983121:KHV983182 KRR983121:KRR983182 LBN983121:LBN983182 LLJ983121:LLJ983182 LVF983121:LVF983182 MFB983121:MFB983182 MOX983121:MOX983182 MYT983121:MYT983182 NIP983121:NIP983182 NSL983121:NSL983182 OCH983121:OCH983182 OMD983121:OMD983182 OVZ983121:OVZ983182 PFV983121:PFV983182 PPR983121:PPR983182 PZN983121:PZN983182 QJJ983121:QJJ983182 QTF983121:QTF983182 RDB983121:RDB983182 RMX983121:RMX983182 RWT983121:RWT983182 SGP983121:SGP983182 SQL983121:SQL983182 TAH983121:TAH983182 TKD983121:TKD983182 TTZ983121:TTZ983182 UDV983121:UDV983182 UNR983121:UNR983182 UXN983121:UXN983182 VHJ983121:VHJ983182 VRF983121:VRF983182 WBB983121:WBB983182 WKX983121:WKX983182 WUT983121:WUT983182 WUT2:WUT142 WKX2:WKX142 WBB2:WBB142 VRF2:VRF142 VHJ2:VHJ142 UXN2:UXN142 UNR2:UNR142 UDV2:UDV142 TTZ2:TTZ142 TKD2:TKD142 TAH2:TAH142 SQL2:SQL142 SGP2:SGP142 RWT2:RWT142 RMX2:RMX142 RDB2:RDB142 QTF2:QTF142 QJJ2:QJJ142 PZN2:PZN142 PPR2:PPR142 PFV2:PFV142 OVZ2:OVZ142 OMD2:OMD142 OCH2:OCH142 NSL2:NSL142 NIP2:NIP142 MYT2:MYT142 MOX2:MOX142 MFB2:MFB142 LVF2:LVF142 LLJ2:LLJ142 LBN2:LBN142 KRR2:KRR142 KHV2:KHV142 JXZ2:JXZ142 JOD2:JOD142 JEH2:JEH142 IUL2:IUL142 IKP2:IKP142 IAT2:IAT142 HQX2:HQX142 HHB2:HHB142 GXF2:GXF142 GNJ2:GNJ142 GDN2:GDN142 FTR2:FTR142 FJV2:FJV142 EZZ2:EZZ142 EQD2:EQD142 EGH2:EGH142 DWL2:DWL142 DMP2:DMP142 DCT2:DCT142 CSX2:CSX142 CJB2:CJB142 BZF2:BZF142 BPJ2:BPJ142 BFN2:BFN142 AVR2:AVR142 ALV2:ALV142 ABZ2:ABZ142 SD2:SD142 IH2:IH142 X2:X139" xr:uid="{3E7FB392-893F-41FD-8413-4AED8EF93521}">
      <formula1>"１軍,２軍,退団"</formula1>
    </dataValidation>
  </dataValidations>
  <printOptions horizontalCentered="1" verticalCentered="1"/>
  <pageMargins left="0.19685039370078741" right="0.19685039370078741"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35E3-E549-46CC-9DE6-AE41F80414B2}">
  <sheetPr codeName="Sheet104"/>
  <dimension ref="A1:Y256"/>
  <sheetViews>
    <sheetView zoomScaleNormal="100" workbookViewId="0">
      <pane ySplit="1" topLeftCell="A95" activePane="bottomLeft" state="frozen"/>
      <selection activeCell="K22" sqref="K22"/>
      <selection pane="bottomLeft" activeCell="P68" sqref="P68"/>
    </sheetView>
  </sheetViews>
  <sheetFormatPr defaultRowHeight="13.5"/>
  <cols>
    <col min="1" max="1" width="16.125" style="73" customWidth="1"/>
    <col min="2" max="5" width="5.25" style="36" customWidth="1"/>
    <col min="6" max="7" width="4.5" style="36" customWidth="1"/>
    <col min="8" max="8" width="5.125" style="36" bestFit="1" customWidth="1"/>
    <col min="9" max="14" width="4.5" style="36" customWidth="1"/>
    <col min="15" max="15" width="5" style="36" bestFit="1" customWidth="1"/>
    <col min="16" max="16" width="7.625" style="36" bestFit="1" customWidth="1"/>
    <col min="17" max="18" width="7.75" style="36" bestFit="1" customWidth="1"/>
    <col min="19" max="19" width="8.25" style="36" bestFit="1" customWidth="1"/>
    <col min="20" max="28" width="9" style="36"/>
    <col min="29" max="29" width="9" style="36" customWidth="1"/>
    <col min="30" max="256" width="9" style="36"/>
    <col min="257" max="257" width="16.125" style="36" customWidth="1"/>
    <col min="258" max="261" width="5.25" style="36" customWidth="1"/>
    <col min="262" max="263" width="4.5" style="36" customWidth="1"/>
    <col min="264" max="264" width="5.125" style="36" bestFit="1" customWidth="1"/>
    <col min="265" max="270" width="4.5" style="36" customWidth="1"/>
    <col min="271" max="271" width="5" style="36" bestFit="1" customWidth="1"/>
    <col min="272" max="272" width="7.625" style="36" bestFit="1" customWidth="1"/>
    <col min="273" max="274" width="7.75" style="36" bestFit="1" customWidth="1"/>
    <col min="275" max="275" width="8.25" style="36" bestFit="1" customWidth="1"/>
    <col min="276" max="512" width="9" style="36"/>
    <col min="513" max="513" width="16.125" style="36" customWidth="1"/>
    <col min="514" max="517" width="5.25" style="36" customWidth="1"/>
    <col min="518" max="519" width="4.5" style="36" customWidth="1"/>
    <col min="520" max="520" width="5.125" style="36" bestFit="1" customWidth="1"/>
    <col min="521" max="526" width="4.5" style="36" customWidth="1"/>
    <col min="527" max="527" width="5" style="36" bestFit="1" customWidth="1"/>
    <col min="528" max="528" width="7.625" style="36" bestFit="1" customWidth="1"/>
    <col min="529" max="530" width="7.75" style="36" bestFit="1" customWidth="1"/>
    <col min="531" max="531" width="8.25" style="36" bestFit="1" customWidth="1"/>
    <col min="532" max="768" width="9" style="36"/>
    <col min="769" max="769" width="16.125" style="36" customWidth="1"/>
    <col min="770" max="773" width="5.25" style="36" customWidth="1"/>
    <col min="774" max="775" width="4.5" style="36" customWidth="1"/>
    <col min="776" max="776" width="5.125" style="36" bestFit="1" customWidth="1"/>
    <col min="777" max="782" width="4.5" style="36" customWidth="1"/>
    <col min="783" max="783" width="5" style="36" bestFit="1" customWidth="1"/>
    <col min="784" max="784" width="7.625" style="36" bestFit="1" customWidth="1"/>
    <col min="785" max="786" width="7.75" style="36" bestFit="1" customWidth="1"/>
    <col min="787" max="787" width="8.25" style="36" bestFit="1" customWidth="1"/>
    <col min="788" max="1024" width="9" style="36"/>
    <col min="1025" max="1025" width="16.125" style="36" customWidth="1"/>
    <col min="1026" max="1029" width="5.25" style="36" customWidth="1"/>
    <col min="1030" max="1031" width="4.5" style="36" customWidth="1"/>
    <col min="1032" max="1032" width="5.125" style="36" bestFit="1" customWidth="1"/>
    <col min="1033" max="1038" width="4.5" style="36" customWidth="1"/>
    <col min="1039" max="1039" width="5" style="36" bestFit="1" customWidth="1"/>
    <col min="1040" max="1040" width="7.625" style="36" bestFit="1" customWidth="1"/>
    <col min="1041" max="1042" width="7.75" style="36" bestFit="1" customWidth="1"/>
    <col min="1043" max="1043" width="8.25" style="36" bestFit="1" customWidth="1"/>
    <col min="1044" max="1280" width="9" style="36"/>
    <col min="1281" max="1281" width="16.125" style="36" customWidth="1"/>
    <col min="1282" max="1285" width="5.25" style="36" customWidth="1"/>
    <col min="1286" max="1287" width="4.5" style="36" customWidth="1"/>
    <col min="1288" max="1288" width="5.125" style="36" bestFit="1" customWidth="1"/>
    <col min="1289" max="1294" width="4.5" style="36" customWidth="1"/>
    <col min="1295" max="1295" width="5" style="36" bestFit="1" customWidth="1"/>
    <col min="1296" max="1296" width="7.625" style="36" bestFit="1" customWidth="1"/>
    <col min="1297" max="1298" width="7.75" style="36" bestFit="1" customWidth="1"/>
    <col min="1299" max="1299" width="8.25" style="36" bestFit="1" customWidth="1"/>
    <col min="1300" max="1536" width="9" style="36"/>
    <col min="1537" max="1537" width="16.125" style="36" customWidth="1"/>
    <col min="1538" max="1541" width="5.25" style="36" customWidth="1"/>
    <col min="1542" max="1543" width="4.5" style="36" customWidth="1"/>
    <col min="1544" max="1544" width="5.125" style="36" bestFit="1" customWidth="1"/>
    <col min="1545" max="1550" width="4.5" style="36" customWidth="1"/>
    <col min="1551" max="1551" width="5" style="36" bestFit="1" customWidth="1"/>
    <col min="1552" max="1552" width="7.625" style="36" bestFit="1" customWidth="1"/>
    <col min="1553" max="1554" width="7.75" style="36" bestFit="1" customWidth="1"/>
    <col min="1555" max="1555" width="8.25" style="36" bestFit="1" customWidth="1"/>
    <col min="1556" max="1792" width="9" style="36"/>
    <col min="1793" max="1793" width="16.125" style="36" customWidth="1"/>
    <col min="1794" max="1797" width="5.25" style="36" customWidth="1"/>
    <col min="1798" max="1799" width="4.5" style="36" customWidth="1"/>
    <col min="1800" max="1800" width="5.125" style="36" bestFit="1" customWidth="1"/>
    <col min="1801" max="1806" width="4.5" style="36" customWidth="1"/>
    <col min="1807" max="1807" width="5" style="36" bestFit="1" customWidth="1"/>
    <col min="1808" max="1808" width="7.625" style="36" bestFit="1" customWidth="1"/>
    <col min="1809" max="1810" width="7.75" style="36" bestFit="1" customWidth="1"/>
    <col min="1811" max="1811" width="8.25" style="36" bestFit="1" customWidth="1"/>
    <col min="1812" max="2048" width="9" style="36"/>
    <col min="2049" max="2049" width="16.125" style="36" customWidth="1"/>
    <col min="2050" max="2053" width="5.25" style="36" customWidth="1"/>
    <col min="2054" max="2055" width="4.5" style="36" customWidth="1"/>
    <col min="2056" max="2056" width="5.125" style="36" bestFit="1" customWidth="1"/>
    <col min="2057" max="2062" width="4.5" style="36" customWidth="1"/>
    <col min="2063" max="2063" width="5" style="36" bestFit="1" customWidth="1"/>
    <col min="2064" max="2064" width="7.625" style="36" bestFit="1" customWidth="1"/>
    <col min="2065" max="2066" width="7.75" style="36" bestFit="1" customWidth="1"/>
    <col min="2067" max="2067" width="8.25" style="36" bestFit="1" customWidth="1"/>
    <col min="2068" max="2304" width="9" style="36"/>
    <col min="2305" max="2305" width="16.125" style="36" customWidth="1"/>
    <col min="2306" max="2309" width="5.25" style="36" customWidth="1"/>
    <col min="2310" max="2311" width="4.5" style="36" customWidth="1"/>
    <col min="2312" max="2312" width="5.125" style="36" bestFit="1" customWidth="1"/>
    <col min="2313" max="2318" width="4.5" style="36" customWidth="1"/>
    <col min="2319" max="2319" width="5" style="36" bestFit="1" customWidth="1"/>
    <col min="2320" max="2320" width="7.625" style="36" bestFit="1" customWidth="1"/>
    <col min="2321" max="2322" width="7.75" style="36" bestFit="1" customWidth="1"/>
    <col min="2323" max="2323" width="8.25" style="36" bestFit="1" customWidth="1"/>
    <col min="2324" max="2560" width="9" style="36"/>
    <col min="2561" max="2561" width="16.125" style="36" customWidth="1"/>
    <col min="2562" max="2565" width="5.25" style="36" customWidth="1"/>
    <col min="2566" max="2567" width="4.5" style="36" customWidth="1"/>
    <col min="2568" max="2568" width="5.125" style="36" bestFit="1" customWidth="1"/>
    <col min="2569" max="2574" width="4.5" style="36" customWidth="1"/>
    <col min="2575" max="2575" width="5" style="36" bestFit="1" customWidth="1"/>
    <col min="2576" max="2576" width="7.625" style="36" bestFit="1" customWidth="1"/>
    <col min="2577" max="2578" width="7.75" style="36" bestFit="1" customWidth="1"/>
    <col min="2579" max="2579" width="8.25" style="36" bestFit="1" customWidth="1"/>
    <col min="2580" max="2816" width="9" style="36"/>
    <col min="2817" max="2817" width="16.125" style="36" customWidth="1"/>
    <col min="2818" max="2821" width="5.25" style="36" customWidth="1"/>
    <col min="2822" max="2823" width="4.5" style="36" customWidth="1"/>
    <col min="2824" max="2824" width="5.125" style="36" bestFit="1" customWidth="1"/>
    <col min="2825" max="2830" width="4.5" style="36" customWidth="1"/>
    <col min="2831" max="2831" width="5" style="36" bestFit="1" customWidth="1"/>
    <col min="2832" max="2832" width="7.625" style="36" bestFit="1" customWidth="1"/>
    <col min="2833" max="2834" width="7.75" style="36" bestFit="1" customWidth="1"/>
    <col min="2835" max="2835" width="8.25" style="36" bestFit="1" customWidth="1"/>
    <col min="2836" max="3072" width="9" style="36"/>
    <col min="3073" max="3073" width="16.125" style="36" customWidth="1"/>
    <col min="3074" max="3077" width="5.25" style="36" customWidth="1"/>
    <col min="3078" max="3079" width="4.5" style="36" customWidth="1"/>
    <col min="3080" max="3080" width="5.125" style="36" bestFit="1" customWidth="1"/>
    <col min="3081" max="3086" width="4.5" style="36" customWidth="1"/>
    <col min="3087" max="3087" width="5" style="36" bestFit="1" customWidth="1"/>
    <col min="3088" max="3088" width="7.625" style="36" bestFit="1" customWidth="1"/>
    <col min="3089" max="3090" width="7.75" style="36" bestFit="1" customWidth="1"/>
    <col min="3091" max="3091" width="8.25" style="36" bestFit="1" customWidth="1"/>
    <col min="3092" max="3328" width="9" style="36"/>
    <col min="3329" max="3329" width="16.125" style="36" customWidth="1"/>
    <col min="3330" max="3333" width="5.25" style="36" customWidth="1"/>
    <col min="3334" max="3335" width="4.5" style="36" customWidth="1"/>
    <col min="3336" max="3336" width="5.125" style="36" bestFit="1" customWidth="1"/>
    <col min="3337" max="3342" width="4.5" style="36" customWidth="1"/>
    <col min="3343" max="3343" width="5" style="36" bestFit="1" customWidth="1"/>
    <col min="3344" max="3344" width="7.625" style="36" bestFit="1" customWidth="1"/>
    <col min="3345" max="3346" width="7.75" style="36" bestFit="1" customWidth="1"/>
    <col min="3347" max="3347" width="8.25" style="36" bestFit="1" customWidth="1"/>
    <col min="3348" max="3584" width="9" style="36"/>
    <col min="3585" max="3585" width="16.125" style="36" customWidth="1"/>
    <col min="3586" max="3589" width="5.25" style="36" customWidth="1"/>
    <col min="3590" max="3591" width="4.5" style="36" customWidth="1"/>
    <col min="3592" max="3592" width="5.125" style="36" bestFit="1" customWidth="1"/>
    <col min="3593" max="3598" width="4.5" style="36" customWidth="1"/>
    <col min="3599" max="3599" width="5" style="36" bestFit="1" customWidth="1"/>
    <col min="3600" max="3600" width="7.625" style="36" bestFit="1" customWidth="1"/>
    <col min="3601" max="3602" width="7.75" style="36" bestFit="1" customWidth="1"/>
    <col min="3603" max="3603" width="8.25" style="36" bestFit="1" customWidth="1"/>
    <col min="3604" max="3840" width="9" style="36"/>
    <col min="3841" max="3841" width="16.125" style="36" customWidth="1"/>
    <col min="3842" max="3845" width="5.25" style="36" customWidth="1"/>
    <col min="3846" max="3847" width="4.5" style="36" customWidth="1"/>
    <col min="3848" max="3848" width="5.125" style="36" bestFit="1" customWidth="1"/>
    <col min="3849" max="3854" width="4.5" style="36" customWidth="1"/>
    <col min="3855" max="3855" width="5" style="36" bestFit="1" customWidth="1"/>
    <col min="3856" max="3856" width="7.625" style="36" bestFit="1" customWidth="1"/>
    <col min="3857" max="3858" width="7.75" style="36" bestFit="1" customWidth="1"/>
    <col min="3859" max="3859" width="8.25" style="36" bestFit="1" customWidth="1"/>
    <col min="3860" max="4096" width="9" style="36"/>
    <col min="4097" max="4097" width="16.125" style="36" customWidth="1"/>
    <col min="4098" max="4101" width="5.25" style="36" customWidth="1"/>
    <col min="4102" max="4103" width="4.5" style="36" customWidth="1"/>
    <col min="4104" max="4104" width="5.125" style="36" bestFit="1" customWidth="1"/>
    <col min="4105" max="4110" width="4.5" style="36" customWidth="1"/>
    <col min="4111" max="4111" width="5" style="36" bestFit="1" customWidth="1"/>
    <col min="4112" max="4112" width="7.625" style="36" bestFit="1" customWidth="1"/>
    <col min="4113" max="4114" width="7.75" style="36" bestFit="1" customWidth="1"/>
    <col min="4115" max="4115" width="8.25" style="36" bestFit="1" customWidth="1"/>
    <col min="4116" max="4352" width="9" style="36"/>
    <col min="4353" max="4353" width="16.125" style="36" customWidth="1"/>
    <col min="4354" max="4357" width="5.25" style="36" customWidth="1"/>
    <col min="4358" max="4359" width="4.5" style="36" customWidth="1"/>
    <col min="4360" max="4360" width="5.125" style="36" bestFit="1" customWidth="1"/>
    <col min="4361" max="4366" width="4.5" style="36" customWidth="1"/>
    <col min="4367" max="4367" width="5" style="36" bestFit="1" customWidth="1"/>
    <col min="4368" max="4368" width="7.625" style="36" bestFit="1" customWidth="1"/>
    <col min="4369" max="4370" width="7.75" style="36" bestFit="1" customWidth="1"/>
    <col min="4371" max="4371" width="8.25" style="36" bestFit="1" customWidth="1"/>
    <col min="4372" max="4608" width="9" style="36"/>
    <col min="4609" max="4609" width="16.125" style="36" customWidth="1"/>
    <col min="4610" max="4613" width="5.25" style="36" customWidth="1"/>
    <col min="4614" max="4615" width="4.5" style="36" customWidth="1"/>
    <col min="4616" max="4616" width="5.125" style="36" bestFit="1" customWidth="1"/>
    <col min="4617" max="4622" width="4.5" style="36" customWidth="1"/>
    <col min="4623" max="4623" width="5" style="36" bestFit="1" customWidth="1"/>
    <col min="4624" max="4624" width="7.625" style="36" bestFit="1" customWidth="1"/>
    <col min="4625" max="4626" width="7.75" style="36" bestFit="1" customWidth="1"/>
    <col min="4627" max="4627" width="8.25" style="36" bestFit="1" customWidth="1"/>
    <col min="4628" max="4864" width="9" style="36"/>
    <col min="4865" max="4865" width="16.125" style="36" customWidth="1"/>
    <col min="4866" max="4869" width="5.25" style="36" customWidth="1"/>
    <col min="4870" max="4871" width="4.5" style="36" customWidth="1"/>
    <col min="4872" max="4872" width="5.125" style="36" bestFit="1" customWidth="1"/>
    <col min="4873" max="4878" width="4.5" style="36" customWidth="1"/>
    <col min="4879" max="4879" width="5" style="36" bestFit="1" customWidth="1"/>
    <col min="4880" max="4880" width="7.625" style="36" bestFit="1" customWidth="1"/>
    <col min="4881" max="4882" width="7.75" style="36" bestFit="1" customWidth="1"/>
    <col min="4883" max="4883" width="8.25" style="36" bestFit="1" customWidth="1"/>
    <col min="4884" max="5120" width="9" style="36"/>
    <col min="5121" max="5121" width="16.125" style="36" customWidth="1"/>
    <col min="5122" max="5125" width="5.25" style="36" customWidth="1"/>
    <col min="5126" max="5127" width="4.5" style="36" customWidth="1"/>
    <col min="5128" max="5128" width="5.125" style="36" bestFit="1" customWidth="1"/>
    <col min="5129" max="5134" width="4.5" style="36" customWidth="1"/>
    <col min="5135" max="5135" width="5" style="36" bestFit="1" customWidth="1"/>
    <col min="5136" max="5136" width="7.625" style="36" bestFit="1" customWidth="1"/>
    <col min="5137" max="5138" width="7.75" style="36" bestFit="1" customWidth="1"/>
    <col min="5139" max="5139" width="8.25" style="36" bestFit="1" customWidth="1"/>
    <col min="5140" max="5376" width="9" style="36"/>
    <col min="5377" max="5377" width="16.125" style="36" customWidth="1"/>
    <col min="5378" max="5381" width="5.25" style="36" customWidth="1"/>
    <col min="5382" max="5383" width="4.5" style="36" customWidth="1"/>
    <col min="5384" max="5384" width="5.125" style="36" bestFit="1" customWidth="1"/>
    <col min="5385" max="5390" width="4.5" style="36" customWidth="1"/>
    <col min="5391" max="5391" width="5" style="36" bestFit="1" customWidth="1"/>
    <col min="5392" max="5392" width="7.625" style="36" bestFit="1" customWidth="1"/>
    <col min="5393" max="5394" width="7.75" style="36" bestFit="1" customWidth="1"/>
    <col min="5395" max="5395" width="8.25" style="36" bestFit="1" customWidth="1"/>
    <col min="5396" max="5632" width="9" style="36"/>
    <col min="5633" max="5633" width="16.125" style="36" customWidth="1"/>
    <col min="5634" max="5637" width="5.25" style="36" customWidth="1"/>
    <col min="5638" max="5639" width="4.5" style="36" customWidth="1"/>
    <col min="5640" max="5640" width="5.125" style="36" bestFit="1" customWidth="1"/>
    <col min="5641" max="5646" width="4.5" style="36" customWidth="1"/>
    <col min="5647" max="5647" width="5" style="36" bestFit="1" customWidth="1"/>
    <col min="5648" max="5648" width="7.625" style="36" bestFit="1" customWidth="1"/>
    <col min="5649" max="5650" width="7.75" style="36" bestFit="1" customWidth="1"/>
    <col min="5651" max="5651" width="8.25" style="36" bestFit="1" customWidth="1"/>
    <col min="5652" max="5888" width="9" style="36"/>
    <col min="5889" max="5889" width="16.125" style="36" customWidth="1"/>
    <col min="5890" max="5893" width="5.25" style="36" customWidth="1"/>
    <col min="5894" max="5895" width="4.5" style="36" customWidth="1"/>
    <col min="5896" max="5896" width="5.125" style="36" bestFit="1" customWidth="1"/>
    <col min="5897" max="5902" width="4.5" style="36" customWidth="1"/>
    <col min="5903" max="5903" width="5" style="36" bestFit="1" customWidth="1"/>
    <col min="5904" max="5904" width="7.625" style="36" bestFit="1" customWidth="1"/>
    <col min="5905" max="5906" width="7.75" style="36" bestFit="1" customWidth="1"/>
    <col min="5907" max="5907" width="8.25" style="36" bestFit="1" customWidth="1"/>
    <col min="5908" max="6144" width="9" style="36"/>
    <col min="6145" max="6145" width="16.125" style="36" customWidth="1"/>
    <col min="6146" max="6149" width="5.25" style="36" customWidth="1"/>
    <col min="6150" max="6151" width="4.5" style="36" customWidth="1"/>
    <col min="6152" max="6152" width="5.125" style="36" bestFit="1" customWidth="1"/>
    <col min="6153" max="6158" width="4.5" style="36" customWidth="1"/>
    <col min="6159" max="6159" width="5" style="36" bestFit="1" customWidth="1"/>
    <col min="6160" max="6160" width="7.625" style="36" bestFit="1" customWidth="1"/>
    <col min="6161" max="6162" width="7.75" style="36" bestFit="1" customWidth="1"/>
    <col min="6163" max="6163" width="8.25" style="36" bestFit="1" customWidth="1"/>
    <col min="6164" max="6400" width="9" style="36"/>
    <col min="6401" max="6401" width="16.125" style="36" customWidth="1"/>
    <col min="6402" max="6405" width="5.25" style="36" customWidth="1"/>
    <col min="6406" max="6407" width="4.5" style="36" customWidth="1"/>
    <col min="6408" max="6408" width="5.125" style="36" bestFit="1" customWidth="1"/>
    <col min="6409" max="6414" width="4.5" style="36" customWidth="1"/>
    <col min="6415" max="6415" width="5" style="36" bestFit="1" customWidth="1"/>
    <col min="6416" max="6416" width="7.625" style="36" bestFit="1" customWidth="1"/>
    <col min="6417" max="6418" width="7.75" style="36" bestFit="1" customWidth="1"/>
    <col min="6419" max="6419" width="8.25" style="36" bestFit="1" customWidth="1"/>
    <col min="6420" max="6656" width="9" style="36"/>
    <col min="6657" max="6657" width="16.125" style="36" customWidth="1"/>
    <col min="6658" max="6661" width="5.25" style="36" customWidth="1"/>
    <col min="6662" max="6663" width="4.5" style="36" customWidth="1"/>
    <col min="6664" max="6664" width="5.125" style="36" bestFit="1" customWidth="1"/>
    <col min="6665" max="6670" width="4.5" style="36" customWidth="1"/>
    <col min="6671" max="6671" width="5" style="36" bestFit="1" customWidth="1"/>
    <col min="6672" max="6672" width="7.625" style="36" bestFit="1" customWidth="1"/>
    <col min="6673" max="6674" width="7.75" style="36" bestFit="1" customWidth="1"/>
    <col min="6675" max="6675" width="8.25" style="36" bestFit="1" customWidth="1"/>
    <col min="6676" max="6912" width="9" style="36"/>
    <col min="6913" max="6913" width="16.125" style="36" customWidth="1"/>
    <col min="6914" max="6917" width="5.25" style="36" customWidth="1"/>
    <col min="6918" max="6919" width="4.5" style="36" customWidth="1"/>
    <col min="6920" max="6920" width="5.125" style="36" bestFit="1" customWidth="1"/>
    <col min="6921" max="6926" width="4.5" style="36" customWidth="1"/>
    <col min="6927" max="6927" width="5" style="36" bestFit="1" customWidth="1"/>
    <col min="6928" max="6928" width="7.625" style="36" bestFit="1" customWidth="1"/>
    <col min="6929" max="6930" width="7.75" style="36" bestFit="1" customWidth="1"/>
    <col min="6931" max="6931" width="8.25" style="36" bestFit="1" customWidth="1"/>
    <col min="6932" max="7168" width="9" style="36"/>
    <col min="7169" max="7169" width="16.125" style="36" customWidth="1"/>
    <col min="7170" max="7173" width="5.25" style="36" customWidth="1"/>
    <col min="7174" max="7175" width="4.5" style="36" customWidth="1"/>
    <col min="7176" max="7176" width="5.125" style="36" bestFit="1" customWidth="1"/>
    <col min="7177" max="7182" width="4.5" style="36" customWidth="1"/>
    <col min="7183" max="7183" width="5" style="36" bestFit="1" customWidth="1"/>
    <col min="7184" max="7184" width="7.625" style="36" bestFit="1" customWidth="1"/>
    <col min="7185" max="7186" width="7.75" style="36" bestFit="1" customWidth="1"/>
    <col min="7187" max="7187" width="8.25" style="36" bestFit="1" customWidth="1"/>
    <col min="7188" max="7424" width="9" style="36"/>
    <col min="7425" max="7425" width="16.125" style="36" customWidth="1"/>
    <col min="7426" max="7429" width="5.25" style="36" customWidth="1"/>
    <col min="7430" max="7431" width="4.5" style="36" customWidth="1"/>
    <col min="7432" max="7432" width="5.125" style="36" bestFit="1" customWidth="1"/>
    <col min="7433" max="7438" width="4.5" style="36" customWidth="1"/>
    <col min="7439" max="7439" width="5" style="36" bestFit="1" customWidth="1"/>
    <col min="7440" max="7440" width="7.625" style="36" bestFit="1" customWidth="1"/>
    <col min="7441" max="7442" width="7.75" style="36" bestFit="1" customWidth="1"/>
    <col min="7443" max="7443" width="8.25" style="36" bestFit="1" customWidth="1"/>
    <col min="7444" max="7680" width="9" style="36"/>
    <col min="7681" max="7681" width="16.125" style="36" customWidth="1"/>
    <col min="7682" max="7685" width="5.25" style="36" customWidth="1"/>
    <col min="7686" max="7687" width="4.5" style="36" customWidth="1"/>
    <col min="7688" max="7688" width="5.125" style="36" bestFit="1" customWidth="1"/>
    <col min="7689" max="7694" width="4.5" style="36" customWidth="1"/>
    <col min="7695" max="7695" width="5" style="36" bestFit="1" customWidth="1"/>
    <col min="7696" max="7696" width="7.625" style="36" bestFit="1" customWidth="1"/>
    <col min="7697" max="7698" width="7.75" style="36" bestFit="1" customWidth="1"/>
    <col min="7699" max="7699" width="8.25" style="36" bestFit="1" customWidth="1"/>
    <col min="7700" max="7936" width="9" style="36"/>
    <col min="7937" max="7937" width="16.125" style="36" customWidth="1"/>
    <col min="7938" max="7941" width="5.25" style="36" customWidth="1"/>
    <col min="7942" max="7943" width="4.5" style="36" customWidth="1"/>
    <col min="7944" max="7944" width="5.125" style="36" bestFit="1" customWidth="1"/>
    <col min="7945" max="7950" width="4.5" style="36" customWidth="1"/>
    <col min="7951" max="7951" width="5" style="36" bestFit="1" customWidth="1"/>
    <col min="7952" max="7952" width="7.625" style="36" bestFit="1" customWidth="1"/>
    <col min="7953" max="7954" width="7.75" style="36" bestFit="1" customWidth="1"/>
    <col min="7955" max="7955" width="8.25" style="36" bestFit="1" customWidth="1"/>
    <col min="7956" max="8192" width="9" style="36"/>
    <col min="8193" max="8193" width="16.125" style="36" customWidth="1"/>
    <col min="8194" max="8197" width="5.25" style="36" customWidth="1"/>
    <col min="8198" max="8199" width="4.5" style="36" customWidth="1"/>
    <col min="8200" max="8200" width="5.125" style="36" bestFit="1" customWidth="1"/>
    <col min="8201" max="8206" width="4.5" style="36" customWidth="1"/>
    <col min="8207" max="8207" width="5" style="36" bestFit="1" customWidth="1"/>
    <col min="8208" max="8208" width="7.625" style="36" bestFit="1" customWidth="1"/>
    <col min="8209" max="8210" width="7.75" style="36" bestFit="1" customWidth="1"/>
    <col min="8211" max="8211" width="8.25" style="36" bestFit="1" customWidth="1"/>
    <col min="8212" max="8448" width="9" style="36"/>
    <col min="8449" max="8449" width="16.125" style="36" customWidth="1"/>
    <col min="8450" max="8453" width="5.25" style="36" customWidth="1"/>
    <col min="8454" max="8455" width="4.5" style="36" customWidth="1"/>
    <col min="8456" max="8456" width="5.125" style="36" bestFit="1" customWidth="1"/>
    <col min="8457" max="8462" width="4.5" style="36" customWidth="1"/>
    <col min="8463" max="8463" width="5" style="36" bestFit="1" customWidth="1"/>
    <col min="8464" max="8464" width="7.625" style="36" bestFit="1" customWidth="1"/>
    <col min="8465" max="8466" width="7.75" style="36" bestFit="1" customWidth="1"/>
    <col min="8467" max="8467" width="8.25" style="36" bestFit="1" customWidth="1"/>
    <col min="8468" max="8704" width="9" style="36"/>
    <col min="8705" max="8705" width="16.125" style="36" customWidth="1"/>
    <col min="8706" max="8709" width="5.25" style="36" customWidth="1"/>
    <col min="8710" max="8711" width="4.5" style="36" customWidth="1"/>
    <col min="8712" max="8712" width="5.125" style="36" bestFit="1" customWidth="1"/>
    <col min="8713" max="8718" width="4.5" style="36" customWidth="1"/>
    <col min="8719" max="8719" width="5" style="36" bestFit="1" customWidth="1"/>
    <col min="8720" max="8720" width="7.625" style="36" bestFit="1" customWidth="1"/>
    <col min="8721" max="8722" width="7.75" style="36" bestFit="1" customWidth="1"/>
    <col min="8723" max="8723" width="8.25" style="36" bestFit="1" customWidth="1"/>
    <col min="8724" max="8960" width="9" style="36"/>
    <col min="8961" max="8961" width="16.125" style="36" customWidth="1"/>
    <col min="8962" max="8965" width="5.25" style="36" customWidth="1"/>
    <col min="8966" max="8967" width="4.5" style="36" customWidth="1"/>
    <col min="8968" max="8968" width="5.125" style="36" bestFit="1" customWidth="1"/>
    <col min="8969" max="8974" width="4.5" style="36" customWidth="1"/>
    <col min="8975" max="8975" width="5" style="36" bestFit="1" customWidth="1"/>
    <col min="8976" max="8976" width="7.625" style="36" bestFit="1" customWidth="1"/>
    <col min="8977" max="8978" width="7.75" style="36" bestFit="1" customWidth="1"/>
    <col min="8979" max="8979" width="8.25" style="36" bestFit="1" customWidth="1"/>
    <col min="8980" max="9216" width="9" style="36"/>
    <col min="9217" max="9217" width="16.125" style="36" customWidth="1"/>
    <col min="9218" max="9221" width="5.25" style="36" customWidth="1"/>
    <col min="9222" max="9223" width="4.5" style="36" customWidth="1"/>
    <col min="9224" max="9224" width="5.125" style="36" bestFit="1" customWidth="1"/>
    <col min="9225" max="9230" width="4.5" style="36" customWidth="1"/>
    <col min="9231" max="9231" width="5" style="36" bestFit="1" customWidth="1"/>
    <col min="9232" max="9232" width="7.625" style="36" bestFit="1" customWidth="1"/>
    <col min="9233" max="9234" width="7.75" style="36" bestFit="1" customWidth="1"/>
    <col min="9235" max="9235" width="8.25" style="36" bestFit="1" customWidth="1"/>
    <col min="9236" max="9472" width="9" style="36"/>
    <col min="9473" max="9473" width="16.125" style="36" customWidth="1"/>
    <col min="9474" max="9477" width="5.25" style="36" customWidth="1"/>
    <col min="9478" max="9479" width="4.5" style="36" customWidth="1"/>
    <col min="9480" max="9480" width="5.125" style="36" bestFit="1" customWidth="1"/>
    <col min="9481" max="9486" width="4.5" style="36" customWidth="1"/>
    <col min="9487" max="9487" width="5" style="36" bestFit="1" customWidth="1"/>
    <col min="9488" max="9488" width="7.625" style="36" bestFit="1" customWidth="1"/>
    <col min="9489" max="9490" width="7.75" style="36" bestFit="1" customWidth="1"/>
    <col min="9491" max="9491" width="8.25" style="36" bestFit="1" customWidth="1"/>
    <col min="9492" max="9728" width="9" style="36"/>
    <col min="9729" max="9729" width="16.125" style="36" customWidth="1"/>
    <col min="9730" max="9733" width="5.25" style="36" customWidth="1"/>
    <col min="9734" max="9735" width="4.5" style="36" customWidth="1"/>
    <col min="9736" max="9736" width="5.125" style="36" bestFit="1" customWidth="1"/>
    <col min="9737" max="9742" width="4.5" style="36" customWidth="1"/>
    <col min="9743" max="9743" width="5" style="36" bestFit="1" customWidth="1"/>
    <col min="9744" max="9744" width="7.625" style="36" bestFit="1" customWidth="1"/>
    <col min="9745" max="9746" width="7.75" style="36" bestFit="1" customWidth="1"/>
    <col min="9747" max="9747" width="8.25" style="36" bestFit="1" customWidth="1"/>
    <col min="9748" max="9984" width="9" style="36"/>
    <col min="9985" max="9985" width="16.125" style="36" customWidth="1"/>
    <col min="9986" max="9989" width="5.25" style="36" customWidth="1"/>
    <col min="9990" max="9991" width="4.5" style="36" customWidth="1"/>
    <col min="9992" max="9992" width="5.125" style="36" bestFit="1" customWidth="1"/>
    <col min="9993" max="9998" width="4.5" style="36" customWidth="1"/>
    <col min="9999" max="9999" width="5" style="36" bestFit="1" customWidth="1"/>
    <col min="10000" max="10000" width="7.625" style="36" bestFit="1" customWidth="1"/>
    <col min="10001" max="10002" width="7.75" style="36" bestFit="1" customWidth="1"/>
    <col min="10003" max="10003" width="8.25" style="36" bestFit="1" customWidth="1"/>
    <col min="10004" max="10240" width="9" style="36"/>
    <col min="10241" max="10241" width="16.125" style="36" customWidth="1"/>
    <col min="10242" max="10245" width="5.25" style="36" customWidth="1"/>
    <col min="10246" max="10247" width="4.5" style="36" customWidth="1"/>
    <col min="10248" max="10248" width="5.125" style="36" bestFit="1" customWidth="1"/>
    <col min="10249" max="10254" width="4.5" style="36" customWidth="1"/>
    <col min="10255" max="10255" width="5" style="36" bestFit="1" customWidth="1"/>
    <col min="10256" max="10256" width="7.625" style="36" bestFit="1" customWidth="1"/>
    <col min="10257" max="10258" width="7.75" style="36" bestFit="1" customWidth="1"/>
    <col min="10259" max="10259" width="8.25" style="36" bestFit="1" customWidth="1"/>
    <col min="10260" max="10496" width="9" style="36"/>
    <col min="10497" max="10497" width="16.125" style="36" customWidth="1"/>
    <col min="10498" max="10501" width="5.25" style="36" customWidth="1"/>
    <col min="10502" max="10503" width="4.5" style="36" customWidth="1"/>
    <col min="10504" max="10504" width="5.125" style="36" bestFit="1" customWidth="1"/>
    <col min="10505" max="10510" width="4.5" style="36" customWidth="1"/>
    <col min="10511" max="10511" width="5" style="36" bestFit="1" customWidth="1"/>
    <col min="10512" max="10512" width="7.625" style="36" bestFit="1" customWidth="1"/>
    <col min="10513" max="10514" width="7.75" style="36" bestFit="1" customWidth="1"/>
    <col min="10515" max="10515" width="8.25" style="36" bestFit="1" customWidth="1"/>
    <col min="10516" max="10752" width="9" style="36"/>
    <col min="10753" max="10753" width="16.125" style="36" customWidth="1"/>
    <col min="10754" max="10757" width="5.25" style="36" customWidth="1"/>
    <col min="10758" max="10759" width="4.5" style="36" customWidth="1"/>
    <col min="10760" max="10760" width="5.125" style="36" bestFit="1" customWidth="1"/>
    <col min="10761" max="10766" width="4.5" style="36" customWidth="1"/>
    <col min="10767" max="10767" width="5" style="36" bestFit="1" customWidth="1"/>
    <col min="10768" max="10768" width="7.625" style="36" bestFit="1" customWidth="1"/>
    <col min="10769" max="10770" width="7.75" style="36" bestFit="1" customWidth="1"/>
    <col min="10771" max="10771" width="8.25" style="36" bestFit="1" customWidth="1"/>
    <col min="10772" max="11008" width="9" style="36"/>
    <col min="11009" max="11009" width="16.125" style="36" customWidth="1"/>
    <col min="11010" max="11013" width="5.25" style="36" customWidth="1"/>
    <col min="11014" max="11015" width="4.5" style="36" customWidth="1"/>
    <col min="11016" max="11016" width="5.125" style="36" bestFit="1" customWidth="1"/>
    <col min="11017" max="11022" width="4.5" style="36" customWidth="1"/>
    <col min="11023" max="11023" width="5" style="36" bestFit="1" customWidth="1"/>
    <col min="11024" max="11024" width="7.625" style="36" bestFit="1" customWidth="1"/>
    <col min="11025" max="11026" width="7.75" style="36" bestFit="1" customWidth="1"/>
    <col min="11027" max="11027" width="8.25" style="36" bestFit="1" customWidth="1"/>
    <col min="11028" max="11264" width="9" style="36"/>
    <col min="11265" max="11265" width="16.125" style="36" customWidth="1"/>
    <col min="11266" max="11269" width="5.25" style="36" customWidth="1"/>
    <col min="11270" max="11271" width="4.5" style="36" customWidth="1"/>
    <col min="11272" max="11272" width="5.125" style="36" bestFit="1" customWidth="1"/>
    <col min="11273" max="11278" width="4.5" style="36" customWidth="1"/>
    <col min="11279" max="11279" width="5" style="36" bestFit="1" customWidth="1"/>
    <col min="11280" max="11280" width="7.625" style="36" bestFit="1" customWidth="1"/>
    <col min="11281" max="11282" width="7.75" style="36" bestFit="1" customWidth="1"/>
    <col min="11283" max="11283" width="8.25" style="36" bestFit="1" customWidth="1"/>
    <col min="11284" max="11520" width="9" style="36"/>
    <col min="11521" max="11521" width="16.125" style="36" customWidth="1"/>
    <col min="11522" max="11525" width="5.25" style="36" customWidth="1"/>
    <col min="11526" max="11527" width="4.5" style="36" customWidth="1"/>
    <col min="11528" max="11528" width="5.125" style="36" bestFit="1" customWidth="1"/>
    <col min="11529" max="11534" width="4.5" style="36" customWidth="1"/>
    <col min="11535" max="11535" width="5" style="36" bestFit="1" customWidth="1"/>
    <col min="11536" max="11536" width="7.625" style="36" bestFit="1" customWidth="1"/>
    <col min="11537" max="11538" width="7.75" style="36" bestFit="1" customWidth="1"/>
    <col min="11539" max="11539" width="8.25" style="36" bestFit="1" customWidth="1"/>
    <col min="11540" max="11776" width="9" style="36"/>
    <col min="11777" max="11777" width="16.125" style="36" customWidth="1"/>
    <col min="11778" max="11781" width="5.25" style="36" customWidth="1"/>
    <col min="11782" max="11783" width="4.5" style="36" customWidth="1"/>
    <col min="11784" max="11784" width="5.125" style="36" bestFit="1" customWidth="1"/>
    <col min="11785" max="11790" width="4.5" style="36" customWidth="1"/>
    <col min="11791" max="11791" width="5" style="36" bestFit="1" customWidth="1"/>
    <col min="11792" max="11792" width="7.625" style="36" bestFit="1" customWidth="1"/>
    <col min="11793" max="11794" width="7.75" style="36" bestFit="1" customWidth="1"/>
    <col min="11795" max="11795" width="8.25" style="36" bestFit="1" customWidth="1"/>
    <col min="11796" max="12032" width="9" style="36"/>
    <col min="12033" max="12033" width="16.125" style="36" customWidth="1"/>
    <col min="12034" max="12037" width="5.25" style="36" customWidth="1"/>
    <col min="12038" max="12039" width="4.5" style="36" customWidth="1"/>
    <col min="12040" max="12040" width="5.125" style="36" bestFit="1" customWidth="1"/>
    <col min="12041" max="12046" width="4.5" style="36" customWidth="1"/>
    <col min="12047" max="12047" width="5" style="36" bestFit="1" customWidth="1"/>
    <col min="12048" max="12048" width="7.625" style="36" bestFit="1" customWidth="1"/>
    <col min="12049" max="12050" width="7.75" style="36" bestFit="1" customWidth="1"/>
    <col min="12051" max="12051" width="8.25" style="36" bestFit="1" customWidth="1"/>
    <col min="12052" max="12288" width="9" style="36"/>
    <col min="12289" max="12289" width="16.125" style="36" customWidth="1"/>
    <col min="12290" max="12293" width="5.25" style="36" customWidth="1"/>
    <col min="12294" max="12295" width="4.5" style="36" customWidth="1"/>
    <col min="12296" max="12296" width="5.125" style="36" bestFit="1" customWidth="1"/>
    <col min="12297" max="12302" width="4.5" style="36" customWidth="1"/>
    <col min="12303" max="12303" width="5" style="36" bestFit="1" customWidth="1"/>
    <col min="12304" max="12304" width="7.625" style="36" bestFit="1" customWidth="1"/>
    <col min="12305" max="12306" width="7.75" style="36" bestFit="1" customWidth="1"/>
    <col min="12307" max="12307" width="8.25" style="36" bestFit="1" customWidth="1"/>
    <col min="12308" max="12544" width="9" style="36"/>
    <col min="12545" max="12545" width="16.125" style="36" customWidth="1"/>
    <col min="12546" max="12549" width="5.25" style="36" customWidth="1"/>
    <col min="12550" max="12551" width="4.5" style="36" customWidth="1"/>
    <col min="12552" max="12552" width="5.125" style="36" bestFit="1" customWidth="1"/>
    <col min="12553" max="12558" width="4.5" style="36" customWidth="1"/>
    <col min="12559" max="12559" width="5" style="36" bestFit="1" customWidth="1"/>
    <col min="12560" max="12560" width="7.625" style="36" bestFit="1" customWidth="1"/>
    <col min="12561" max="12562" width="7.75" style="36" bestFit="1" customWidth="1"/>
    <col min="12563" max="12563" width="8.25" style="36" bestFit="1" customWidth="1"/>
    <col min="12564" max="12800" width="9" style="36"/>
    <col min="12801" max="12801" width="16.125" style="36" customWidth="1"/>
    <col min="12802" max="12805" width="5.25" style="36" customWidth="1"/>
    <col min="12806" max="12807" width="4.5" style="36" customWidth="1"/>
    <col min="12808" max="12808" width="5.125" style="36" bestFit="1" customWidth="1"/>
    <col min="12809" max="12814" width="4.5" style="36" customWidth="1"/>
    <col min="12815" max="12815" width="5" style="36" bestFit="1" customWidth="1"/>
    <col min="12816" max="12816" width="7.625" style="36" bestFit="1" customWidth="1"/>
    <col min="12817" max="12818" width="7.75" style="36" bestFit="1" customWidth="1"/>
    <col min="12819" max="12819" width="8.25" style="36" bestFit="1" customWidth="1"/>
    <col min="12820" max="13056" width="9" style="36"/>
    <col min="13057" max="13057" width="16.125" style="36" customWidth="1"/>
    <col min="13058" max="13061" width="5.25" style="36" customWidth="1"/>
    <col min="13062" max="13063" width="4.5" style="36" customWidth="1"/>
    <col min="13064" max="13064" width="5.125" style="36" bestFit="1" customWidth="1"/>
    <col min="13065" max="13070" width="4.5" style="36" customWidth="1"/>
    <col min="13071" max="13071" width="5" style="36" bestFit="1" customWidth="1"/>
    <col min="13072" max="13072" width="7.625" style="36" bestFit="1" customWidth="1"/>
    <col min="13073" max="13074" width="7.75" style="36" bestFit="1" customWidth="1"/>
    <col min="13075" max="13075" width="8.25" style="36" bestFit="1" customWidth="1"/>
    <col min="13076" max="13312" width="9" style="36"/>
    <col min="13313" max="13313" width="16.125" style="36" customWidth="1"/>
    <col min="13314" max="13317" width="5.25" style="36" customWidth="1"/>
    <col min="13318" max="13319" width="4.5" style="36" customWidth="1"/>
    <col min="13320" max="13320" width="5.125" style="36" bestFit="1" customWidth="1"/>
    <col min="13321" max="13326" width="4.5" style="36" customWidth="1"/>
    <col min="13327" max="13327" width="5" style="36" bestFit="1" customWidth="1"/>
    <col min="13328" max="13328" width="7.625" style="36" bestFit="1" customWidth="1"/>
    <col min="13329" max="13330" width="7.75" style="36" bestFit="1" customWidth="1"/>
    <col min="13331" max="13331" width="8.25" style="36" bestFit="1" customWidth="1"/>
    <col min="13332" max="13568" width="9" style="36"/>
    <col min="13569" max="13569" width="16.125" style="36" customWidth="1"/>
    <col min="13570" max="13573" width="5.25" style="36" customWidth="1"/>
    <col min="13574" max="13575" width="4.5" style="36" customWidth="1"/>
    <col min="13576" max="13576" width="5.125" style="36" bestFit="1" customWidth="1"/>
    <col min="13577" max="13582" width="4.5" style="36" customWidth="1"/>
    <col min="13583" max="13583" width="5" style="36" bestFit="1" customWidth="1"/>
    <col min="13584" max="13584" width="7.625" style="36" bestFit="1" customWidth="1"/>
    <col min="13585" max="13586" width="7.75" style="36" bestFit="1" customWidth="1"/>
    <col min="13587" max="13587" width="8.25" style="36" bestFit="1" customWidth="1"/>
    <col min="13588" max="13824" width="9" style="36"/>
    <col min="13825" max="13825" width="16.125" style="36" customWidth="1"/>
    <col min="13826" max="13829" width="5.25" style="36" customWidth="1"/>
    <col min="13830" max="13831" width="4.5" style="36" customWidth="1"/>
    <col min="13832" max="13832" width="5.125" style="36" bestFit="1" customWidth="1"/>
    <col min="13833" max="13838" width="4.5" style="36" customWidth="1"/>
    <col min="13839" max="13839" width="5" style="36" bestFit="1" customWidth="1"/>
    <col min="13840" max="13840" width="7.625" style="36" bestFit="1" customWidth="1"/>
    <col min="13841" max="13842" width="7.75" style="36" bestFit="1" customWidth="1"/>
    <col min="13843" max="13843" width="8.25" style="36" bestFit="1" customWidth="1"/>
    <col min="13844" max="14080" width="9" style="36"/>
    <col min="14081" max="14081" width="16.125" style="36" customWidth="1"/>
    <col min="14082" max="14085" width="5.25" style="36" customWidth="1"/>
    <col min="14086" max="14087" width="4.5" style="36" customWidth="1"/>
    <col min="14088" max="14088" width="5.125" style="36" bestFit="1" customWidth="1"/>
    <col min="14089" max="14094" width="4.5" style="36" customWidth="1"/>
    <col min="14095" max="14095" width="5" style="36" bestFit="1" customWidth="1"/>
    <col min="14096" max="14096" width="7.625" style="36" bestFit="1" customWidth="1"/>
    <col min="14097" max="14098" width="7.75" style="36" bestFit="1" customWidth="1"/>
    <col min="14099" max="14099" width="8.25" style="36" bestFit="1" customWidth="1"/>
    <col min="14100" max="14336" width="9" style="36"/>
    <col min="14337" max="14337" width="16.125" style="36" customWidth="1"/>
    <col min="14338" max="14341" width="5.25" style="36" customWidth="1"/>
    <col min="14342" max="14343" width="4.5" style="36" customWidth="1"/>
    <col min="14344" max="14344" width="5.125" style="36" bestFit="1" customWidth="1"/>
    <col min="14345" max="14350" width="4.5" style="36" customWidth="1"/>
    <col min="14351" max="14351" width="5" style="36" bestFit="1" customWidth="1"/>
    <col min="14352" max="14352" width="7.625" style="36" bestFit="1" customWidth="1"/>
    <col min="14353" max="14354" width="7.75" style="36" bestFit="1" customWidth="1"/>
    <col min="14355" max="14355" width="8.25" style="36" bestFit="1" customWidth="1"/>
    <col min="14356" max="14592" width="9" style="36"/>
    <col min="14593" max="14593" width="16.125" style="36" customWidth="1"/>
    <col min="14594" max="14597" width="5.25" style="36" customWidth="1"/>
    <col min="14598" max="14599" width="4.5" style="36" customWidth="1"/>
    <col min="14600" max="14600" width="5.125" style="36" bestFit="1" customWidth="1"/>
    <col min="14601" max="14606" width="4.5" style="36" customWidth="1"/>
    <col min="14607" max="14607" width="5" style="36" bestFit="1" customWidth="1"/>
    <col min="14608" max="14608" width="7.625" style="36" bestFit="1" customWidth="1"/>
    <col min="14609" max="14610" width="7.75" style="36" bestFit="1" customWidth="1"/>
    <col min="14611" max="14611" width="8.25" style="36" bestFit="1" customWidth="1"/>
    <col min="14612" max="14848" width="9" style="36"/>
    <col min="14849" max="14849" width="16.125" style="36" customWidth="1"/>
    <col min="14850" max="14853" width="5.25" style="36" customWidth="1"/>
    <col min="14854" max="14855" width="4.5" style="36" customWidth="1"/>
    <col min="14856" max="14856" width="5.125" style="36" bestFit="1" customWidth="1"/>
    <col min="14857" max="14862" width="4.5" style="36" customWidth="1"/>
    <col min="14863" max="14863" width="5" style="36" bestFit="1" customWidth="1"/>
    <col min="14864" max="14864" width="7.625" style="36" bestFit="1" customWidth="1"/>
    <col min="14865" max="14866" width="7.75" style="36" bestFit="1" customWidth="1"/>
    <col min="14867" max="14867" width="8.25" style="36" bestFit="1" customWidth="1"/>
    <col min="14868" max="15104" width="9" style="36"/>
    <col min="15105" max="15105" width="16.125" style="36" customWidth="1"/>
    <col min="15106" max="15109" width="5.25" style="36" customWidth="1"/>
    <col min="15110" max="15111" width="4.5" style="36" customWidth="1"/>
    <col min="15112" max="15112" width="5.125" style="36" bestFit="1" customWidth="1"/>
    <col min="15113" max="15118" width="4.5" style="36" customWidth="1"/>
    <col min="15119" max="15119" width="5" style="36" bestFit="1" customWidth="1"/>
    <col min="15120" max="15120" width="7.625" style="36" bestFit="1" customWidth="1"/>
    <col min="15121" max="15122" width="7.75" style="36" bestFit="1" customWidth="1"/>
    <col min="15123" max="15123" width="8.25" style="36" bestFit="1" customWidth="1"/>
    <col min="15124" max="15360" width="9" style="36"/>
    <col min="15361" max="15361" width="16.125" style="36" customWidth="1"/>
    <col min="15362" max="15365" width="5.25" style="36" customWidth="1"/>
    <col min="15366" max="15367" width="4.5" style="36" customWidth="1"/>
    <col min="15368" max="15368" width="5.125" style="36" bestFit="1" customWidth="1"/>
    <col min="15369" max="15374" width="4.5" style="36" customWidth="1"/>
    <col min="15375" max="15375" width="5" style="36" bestFit="1" customWidth="1"/>
    <col min="15376" max="15376" width="7.625" style="36" bestFit="1" customWidth="1"/>
    <col min="15377" max="15378" width="7.75" style="36" bestFit="1" customWidth="1"/>
    <col min="15379" max="15379" width="8.25" style="36" bestFit="1" customWidth="1"/>
    <col min="15380" max="15616" width="9" style="36"/>
    <col min="15617" max="15617" width="16.125" style="36" customWidth="1"/>
    <col min="15618" max="15621" width="5.25" style="36" customWidth="1"/>
    <col min="15622" max="15623" width="4.5" style="36" customWidth="1"/>
    <col min="15624" max="15624" width="5.125" style="36" bestFit="1" customWidth="1"/>
    <col min="15625" max="15630" width="4.5" style="36" customWidth="1"/>
    <col min="15631" max="15631" width="5" style="36" bestFit="1" customWidth="1"/>
    <col min="15632" max="15632" width="7.625" style="36" bestFit="1" customWidth="1"/>
    <col min="15633" max="15634" width="7.75" style="36" bestFit="1" customWidth="1"/>
    <col min="15635" max="15635" width="8.25" style="36" bestFit="1" customWidth="1"/>
    <col min="15636" max="15872" width="9" style="36"/>
    <col min="15873" max="15873" width="16.125" style="36" customWidth="1"/>
    <col min="15874" max="15877" width="5.25" style="36" customWidth="1"/>
    <col min="15878" max="15879" width="4.5" style="36" customWidth="1"/>
    <col min="15880" max="15880" width="5.125" style="36" bestFit="1" customWidth="1"/>
    <col min="15881" max="15886" width="4.5" style="36" customWidth="1"/>
    <col min="15887" max="15887" width="5" style="36" bestFit="1" customWidth="1"/>
    <col min="15888" max="15888" width="7.625" style="36" bestFit="1" customWidth="1"/>
    <col min="15889" max="15890" width="7.75" style="36" bestFit="1" customWidth="1"/>
    <col min="15891" max="15891" width="8.25" style="36" bestFit="1" customWidth="1"/>
    <col min="15892" max="16128" width="9" style="36"/>
    <col min="16129" max="16129" width="16.125" style="36" customWidth="1"/>
    <col min="16130" max="16133" width="5.25" style="36" customWidth="1"/>
    <col min="16134" max="16135" width="4.5" style="36" customWidth="1"/>
    <col min="16136" max="16136" width="5.125" style="36" bestFit="1" customWidth="1"/>
    <col min="16137" max="16142" width="4.5" style="36" customWidth="1"/>
    <col min="16143" max="16143" width="5" style="36" bestFit="1" customWidth="1"/>
    <col min="16144" max="16144" width="7.625" style="36" bestFit="1" customWidth="1"/>
    <col min="16145" max="16146" width="7.75" style="36" bestFit="1" customWidth="1"/>
    <col min="16147" max="16147" width="8.25" style="36" bestFit="1" customWidth="1"/>
    <col min="16148" max="16384" width="9" style="36"/>
  </cols>
  <sheetData>
    <row r="1" spans="1:25" ht="14.25" customHeight="1" thickBot="1">
      <c r="A1" s="30" t="s">
        <v>19638</v>
      </c>
      <c r="B1" s="30" t="s">
        <v>19639</v>
      </c>
      <c r="C1" s="31" t="s">
        <v>19640</v>
      </c>
      <c r="D1" s="32" t="s">
        <v>19641</v>
      </c>
      <c r="E1" s="33" t="s">
        <v>19642</v>
      </c>
      <c r="F1" s="30" t="s">
        <v>19643</v>
      </c>
      <c r="G1" s="30" t="s">
        <v>19957</v>
      </c>
      <c r="H1" s="34" t="s">
        <v>19645</v>
      </c>
      <c r="I1" s="32" t="s">
        <v>19646</v>
      </c>
      <c r="J1" s="32" t="s">
        <v>19647</v>
      </c>
      <c r="K1" s="31" t="s">
        <v>19648</v>
      </c>
      <c r="L1" s="34" t="s">
        <v>19649</v>
      </c>
      <c r="M1" s="31" t="s">
        <v>19650</v>
      </c>
      <c r="N1" s="34" t="s">
        <v>19651</v>
      </c>
      <c r="O1" s="32" t="s">
        <v>19652</v>
      </c>
      <c r="P1" s="35" t="s">
        <v>19653</v>
      </c>
      <c r="Q1" s="511" t="s">
        <v>19654</v>
      </c>
      <c r="R1" s="512"/>
      <c r="S1" s="513"/>
      <c r="U1" s="37"/>
      <c r="V1" s="37"/>
      <c r="W1" s="37"/>
      <c r="X1" s="37"/>
      <c r="Y1" s="37"/>
    </row>
    <row r="2" spans="1:25" ht="14.25" customHeight="1" thickTop="1" thickBot="1">
      <c r="A2" s="38"/>
      <c r="B2" s="39"/>
      <c r="C2" s="40"/>
      <c r="D2" s="40"/>
      <c r="E2" s="41"/>
      <c r="F2" s="42"/>
      <c r="G2" s="43"/>
      <c r="H2" s="44"/>
      <c r="I2" s="45"/>
      <c r="J2" s="45"/>
      <c r="K2" s="45"/>
      <c r="L2" s="40"/>
      <c r="M2" s="45"/>
      <c r="N2" s="40"/>
      <c r="O2" s="46"/>
      <c r="P2" s="47"/>
      <c r="Q2" s="48"/>
      <c r="R2" s="49"/>
      <c r="S2" s="50"/>
      <c r="U2" s="37"/>
      <c r="V2" s="37"/>
      <c r="W2" s="37"/>
      <c r="X2" s="37"/>
      <c r="Y2" s="37"/>
    </row>
    <row r="3" spans="1:25" ht="14.25" hidden="1" customHeight="1">
      <c r="A3" s="331"/>
      <c r="B3" s="139"/>
      <c r="C3" s="326"/>
      <c r="D3" s="326"/>
      <c r="E3" s="327"/>
      <c r="F3" s="328"/>
      <c r="G3" s="329"/>
      <c r="H3" s="329"/>
      <c r="I3" s="326"/>
      <c r="J3" s="326"/>
      <c r="K3" s="326"/>
      <c r="L3" s="326"/>
      <c r="M3" s="326"/>
      <c r="N3" s="326"/>
      <c r="O3" s="330"/>
      <c r="P3" s="136"/>
      <c r="Q3" s="137"/>
      <c r="R3" s="135"/>
      <c r="S3" s="138"/>
      <c r="U3" s="37"/>
      <c r="V3" s="37"/>
      <c r="W3" s="37"/>
      <c r="X3" s="37"/>
      <c r="Y3" s="37"/>
    </row>
    <row r="4" spans="1:25" ht="14.25" hidden="1" customHeight="1" thickBot="1">
      <c r="A4" s="141"/>
      <c r="B4" s="142"/>
      <c r="C4" s="143"/>
      <c r="D4" s="143"/>
      <c r="E4" s="144"/>
      <c r="F4" s="128"/>
      <c r="G4" s="129"/>
      <c r="H4" s="322"/>
      <c r="I4" s="323"/>
      <c r="J4" s="323"/>
      <c r="K4" s="323"/>
      <c r="L4" s="323"/>
      <c r="M4" s="323"/>
      <c r="N4" s="323"/>
      <c r="O4" s="324"/>
      <c r="P4" s="132"/>
      <c r="Q4" s="133"/>
      <c r="R4" s="131"/>
      <c r="S4" s="134"/>
      <c r="U4" s="37"/>
      <c r="V4" s="37"/>
      <c r="W4" s="37"/>
      <c r="X4" s="37"/>
      <c r="Y4" s="37"/>
    </row>
    <row r="5" spans="1:25" ht="14.25" customHeight="1" thickTop="1" thickBot="1">
      <c r="A5" s="38" t="s">
        <v>22134</v>
      </c>
      <c r="B5" s="39">
        <v>34</v>
      </c>
      <c r="C5" s="40" t="s">
        <v>19710</v>
      </c>
      <c r="D5" s="40" t="s">
        <v>19710</v>
      </c>
      <c r="E5" s="41" t="s">
        <v>19711</v>
      </c>
      <c r="F5" s="42" t="s">
        <v>19965</v>
      </c>
      <c r="G5" s="43" t="s">
        <v>19966</v>
      </c>
      <c r="H5" s="44">
        <v>142</v>
      </c>
      <c r="I5" s="45" t="s">
        <v>19690</v>
      </c>
      <c r="J5" s="45" t="s">
        <v>19689</v>
      </c>
      <c r="K5" s="45" t="s">
        <v>19697</v>
      </c>
      <c r="L5" s="40" t="s">
        <v>19690</v>
      </c>
      <c r="M5" s="45" t="s">
        <v>19690</v>
      </c>
      <c r="N5" s="40" t="s">
        <v>19700</v>
      </c>
      <c r="O5" s="46">
        <v>20</v>
      </c>
      <c r="P5" s="47" t="s">
        <v>40428</v>
      </c>
      <c r="Q5" s="48"/>
      <c r="R5" s="49"/>
      <c r="S5" s="50"/>
      <c r="U5" s="37"/>
      <c r="V5" s="37"/>
      <c r="W5" s="37"/>
      <c r="X5" s="37"/>
      <c r="Y5" s="37"/>
    </row>
    <row r="6" spans="1:25" ht="14.25" hidden="1" customHeight="1">
      <c r="A6" s="331">
        <v>1417</v>
      </c>
      <c r="B6" s="139">
        <v>34</v>
      </c>
      <c r="C6" s="326">
        <v>47</v>
      </c>
      <c r="D6" s="326">
        <v>64</v>
      </c>
      <c r="E6" s="327">
        <v>82</v>
      </c>
      <c r="F6" s="328">
        <v>22</v>
      </c>
      <c r="G6" s="329">
        <v>47</v>
      </c>
      <c r="H6" s="329">
        <v>122</v>
      </c>
      <c r="I6" s="326">
        <v>179</v>
      </c>
      <c r="J6" s="326">
        <v>136</v>
      </c>
      <c r="K6" s="326">
        <v>219</v>
      </c>
      <c r="L6" s="326">
        <v>181</v>
      </c>
      <c r="M6" s="326">
        <v>182</v>
      </c>
      <c r="N6" s="326">
        <v>223</v>
      </c>
      <c r="O6" s="330">
        <v>100</v>
      </c>
      <c r="P6" s="136">
        <v>3</v>
      </c>
      <c r="Q6" s="137"/>
      <c r="R6" s="135"/>
      <c r="S6" s="138"/>
      <c r="U6" s="37"/>
      <c r="V6" s="37"/>
      <c r="W6" s="37"/>
      <c r="X6" s="37"/>
      <c r="Y6" s="37"/>
    </row>
    <row r="7" spans="1:25" ht="14.25" hidden="1" customHeight="1" thickBot="1">
      <c r="A7" s="141"/>
      <c r="B7" s="142"/>
      <c r="C7" s="143"/>
      <c r="D7" s="143"/>
      <c r="E7" s="144"/>
      <c r="F7" s="128"/>
      <c r="G7" s="129"/>
      <c r="H7" s="322">
        <v>8</v>
      </c>
      <c r="I7" s="323">
        <v>2</v>
      </c>
      <c r="J7" s="323">
        <v>4</v>
      </c>
      <c r="K7" s="323">
        <v>6</v>
      </c>
      <c r="L7" s="323">
        <v>6</v>
      </c>
      <c r="M7" s="323">
        <v>9</v>
      </c>
      <c r="N7" s="323">
        <v>8</v>
      </c>
      <c r="O7" s="324">
        <v>8</v>
      </c>
      <c r="P7" s="132"/>
      <c r="Q7" s="133"/>
      <c r="R7" s="131"/>
      <c r="S7" s="134"/>
      <c r="U7" s="37"/>
      <c r="V7" s="37"/>
      <c r="W7" s="37"/>
      <c r="X7" s="37"/>
      <c r="Y7" s="37"/>
    </row>
    <row r="8" spans="1:25" ht="14.25" customHeight="1" thickTop="1" thickBot="1">
      <c r="A8" s="38" t="s">
        <v>33697</v>
      </c>
      <c r="B8" s="39">
        <v>33</v>
      </c>
      <c r="C8" s="40" t="s">
        <v>19708</v>
      </c>
      <c r="D8" s="40" t="s">
        <v>19710</v>
      </c>
      <c r="E8" s="41" t="s">
        <v>19708</v>
      </c>
      <c r="F8" s="42" t="s">
        <v>19965</v>
      </c>
      <c r="G8" s="43" t="s">
        <v>19966</v>
      </c>
      <c r="H8" s="44">
        <v>141</v>
      </c>
      <c r="I8" s="45" t="s">
        <v>19690</v>
      </c>
      <c r="J8" s="45" t="s">
        <v>19689</v>
      </c>
      <c r="K8" s="45" t="s">
        <v>19690</v>
      </c>
      <c r="L8" s="40" t="s">
        <v>19700</v>
      </c>
      <c r="M8" s="45" t="s">
        <v>19690</v>
      </c>
      <c r="N8" s="40" t="s">
        <v>19697</v>
      </c>
      <c r="O8" s="46">
        <v>25</v>
      </c>
      <c r="P8" s="47" t="s">
        <v>40428</v>
      </c>
      <c r="Q8" s="48"/>
      <c r="R8" s="49"/>
      <c r="S8" s="50"/>
      <c r="U8" s="37"/>
      <c r="V8" s="37"/>
      <c r="W8" s="37"/>
      <c r="X8" s="37"/>
      <c r="Y8" s="37"/>
    </row>
    <row r="9" spans="1:25" ht="14.25" hidden="1" customHeight="1">
      <c r="A9" s="331">
        <v>13420</v>
      </c>
      <c r="B9" s="139">
        <v>33</v>
      </c>
      <c r="C9" s="326">
        <v>11</v>
      </c>
      <c r="D9" s="326">
        <v>50</v>
      </c>
      <c r="E9" s="327">
        <v>2</v>
      </c>
      <c r="F9" s="328">
        <v>14</v>
      </c>
      <c r="G9" s="329">
        <v>33</v>
      </c>
      <c r="H9" s="329">
        <v>105</v>
      </c>
      <c r="I9" s="326">
        <v>189</v>
      </c>
      <c r="J9" s="326">
        <v>93</v>
      </c>
      <c r="K9" s="326">
        <v>175</v>
      </c>
      <c r="L9" s="326">
        <v>241</v>
      </c>
      <c r="M9" s="326">
        <v>186</v>
      </c>
      <c r="N9" s="326">
        <v>204</v>
      </c>
      <c r="O9" s="330">
        <v>190</v>
      </c>
      <c r="P9" s="136">
        <v>4</v>
      </c>
      <c r="Q9" s="137"/>
      <c r="R9" s="135"/>
      <c r="S9" s="138"/>
      <c r="U9" s="37"/>
      <c r="V9" s="37"/>
      <c r="W9" s="37"/>
      <c r="X9" s="37"/>
      <c r="Y9" s="37"/>
    </row>
    <row r="10" spans="1:25" ht="14.25" hidden="1" customHeight="1" thickBot="1">
      <c r="A10" s="141"/>
      <c r="B10" s="142"/>
      <c r="C10" s="143"/>
      <c r="D10" s="143"/>
      <c r="E10" s="144"/>
      <c r="F10" s="128"/>
      <c r="G10" s="129"/>
      <c r="H10" s="322">
        <v>1</v>
      </c>
      <c r="I10" s="323">
        <v>9</v>
      </c>
      <c r="J10" s="323">
        <v>7</v>
      </c>
      <c r="K10" s="323">
        <v>7</v>
      </c>
      <c r="L10" s="323">
        <v>6</v>
      </c>
      <c r="M10" s="323">
        <v>9</v>
      </c>
      <c r="N10" s="323">
        <v>4</v>
      </c>
      <c r="O10" s="324">
        <v>2</v>
      </c>
      <c r="P10" s="132"/>
      <c r="Q10" s="133"/>
      <c r="R10" s="131"/>
      <c r="S10" s="134"/>
      <c r="U10" s="37"/>
      <c r="V10" s="37"/>
      <c r="W10" s="37"/>
      <c r="X10" s="37"/>
      <c r="Y10" s="37"/>
    </row>
    <row r="11" spans="1:25" ht="14.25" customHeight="1" thickTop="1" thickBot="1">
      <c r="A11" s="38" t="s">
        <v>28729</v>
      </c>
      <c r="B11" s="39">
        <v>28</v>
      </c>
      <c r="C11" s="40" t="s">
        <v>19708</v>
      </c>
      <c r="D11" s="40" t="s">
        <v>19708</v>
      </c>
      <c r="E11" s="41" t="s">
        <v>19952</v>
      </c>
      <c r="F11" s="42" t="s">
        <v>19968</v>
      </c>
      <c r="G11" s="43" t="s">
        <v>19966</v>
      </c>
      <c r="H11" s="44">
        <v>139</v>
      </c>
      <c r="I11" s="45" t="s">
        <v>19690</v>
      </c>
      <c r="J11" s="45" t="s">
        <v>19689</v>
      </c>
      <c r="K11" s="45" t="s">
        <v>19690</v>
      </c>
      <c r="L11" s="40" t="s">
        <v>19690</v>
      </c>
      <c r="M11" s="45" t="s">
        <v>19697</v>
      </c>
      <c r="N11" s="40" t="s">
        <v>19697</v>
      </c>
      <c r="O11" s="46">
        <v>24</v>
      </c>
      <c r="P11" s="47" t="s">
        <v>40428</v>
      </c>
      <c r="Q11" s="48"/>
      <c r="R11" s="49"/>
      <c r="S11" s="50"/>
      <c r="U11" s="37"/>
      <c r="V11" s="37"/>
      <c r="W11" s="37"/>
      <c r="X11" s="37"/>
      <c r="Y11" s="37"/>
    </row>
    <row r="12" spans="1:25" ht="14.25" hidden="1" customHeight="1">
      <c r="A12" s="331">
        <v>8274</v>
      </c>
      <c r="B12" s="139">
        <v>28</v>
      </c>
      <c r="C12" s="326">
        <v>16</v>
      </c>
      <c r="D12" s="326">
        <v>21</v>
      </c>
      <c r="E12" s="327">
        <v>101</v>
      </c>
      <c r="F12" s="328">
        <v>91</v>
      </c>
      <c r="G12" s="329">
        <v>28</v>
      </c>
      <c r="H12" s="329">
        <v>92</v>
      </c>
      <c r="I12" s="326">
        <v>161</v>
      </c>
      <c r="J12" s="326">
        <v>148</v>
      </c>
      <c r="K12" s="326">
        <v>176</v>
      </c>
      <c r="L12" s="326">
        <v>178</v>
      </c>
      <c r="M12" s="326">
        <v>206</v>
      </c>
      <c r="N12" s="326">
        <v>209</v>
      </c>
      <c r="O12" s="330">
        <v>167</v>
      </c>
      <c r="P12" s="136">
        <v>25</v>
      </c>
      <c r="Q12" s="137"/>
      <c r="R12" s="135"/>
      <c r="S12" s="138"/>
      <c r="U12" s="37"/>
      <c r="V12" s="37"/>
      <c r="W12" s="37"/>
      <c r="X12" s="37"/>
      <c r="Y12" s="37"/>
    </row>
    <row r="13" spans="1:25" ht="14.25" hidden="1" customHeight="1" thickBot="1">
      <c r="A13" s="141"/>
      <c r="B13" s="142"/>
      <c r="C13" s="143"/>
      <c r="D13" s="143"/>
      <c r="E13" s="144"/>
      <c r="F13" s="128"/>
      <c r="G13" s="129"/>
      <c r="H13" s="322">
        <v>8</v>
      </c>
      <c r="I13" s="323">
        <v>7</v>
      </c>
      <c r="J13" s="323">
        <v>5</v>
      </c>
      <c r="K13" s="323">
        <v>8</v>
      </c>
      <c r="L13" s="323">
        <v>6</v>
      </c>
      <c r="M13" s="323">
        <v>7</v>
      </c>
      <c r="N13" s="323">
        <v>2</v>
      </c>
      <c r="O13" s="324">
        <v>2</v>
      </c>
      <c r="P13" s="132"/>
      <c r="Q13" s="133"/>
      <c r="R13" s="131"/>
      <c r="S13" s="134"/>
      <c r="U13" s="37"/>
      <c r="V13" s="37"/>
      <c r="W13" s="37"/>
      <c r="X13" s="37"/>
      <c r="Y13" s="37"/>
    </row>
    <row r="14" spans="1:25" ht="14.25" customHeight="1" thickTop="1" thickBot="1">
      <c r="A14" s="38" t="s">
        <v>27199</v>
      </c>
      <c r="B14" s="39">
        <v>34</v>
      </c>
      <c r="C14" s="40" t="s">
        <v>19952</v>
      </c>
      <c r="D14" s="40" t="s">
        <v>19711</v>
      </c>
      <c r="E14" s="41" t="s">
        <v>19952</v>
      </c>
      <c r="F14" s="42" t="s">
        <v>19965</v>
      </c>
      <c r="G14" s="43" t="s">
        <v>19970</v>
      </c>
      <c r="H14" s="44">
        <v>144</v>
      </c>
      <c r="I14" s="45" t="s">
        <v>19690</v>
      </c>
      <c r="J14" s="45" t="s">
        <v>19690</v>
      </c>
      <c r="K14" s="45" t="s">
        <v>19697</v>
      </c>
      <c r="L14" s="40" t="s">
        <v>19690</v>
      </c>
      <c r="M14" s="45" t="s">
        <v>19690</v>
      </c>
      <c r="N14" s="40" t="s">
        <v>19690</v>
      </c>
      <c r="O14" s="46">
        <v>25</v>
      </c>
      <c r="P14" s="47" t="s">
        <v>40428</v>
      </c>
      <c r="Q14" s="48"/>
      <c r="R14" s="49"/>
      <c r="S14" s="50"/>
      <c r="U14" s="37"/>
      <c r="V14" s="37"/>
      <c r="W14" s="37"/>
      <c r="X14" s="37"/>
      <c r="Y14" s="37"/>
    </row>
    <row r="15" spans="1:25" ht="14.25" hidden="1" customHeight="1">
      <c r="A15" s="331">
        <v>6688</v>
      </c>
      <c r="B15" s="139">
        <v>34</v>
      </c>
      <c r="C15" s="326">
        <v>98</v>
      </c>
      <c r="D15" s="326">
        <v>75</v>
      </c>
      <c r="E15" s="327">
        <v>109</v>
      </c>
      <c r="F15" s="328">
        <v>5</v>
      </c>
      <c r="G15" s="329">
        <v>72</v>
      </c>
      <c r="H15" s="329">
        <v>139</v>
      </c>
      <c r="I15" s="326">
        <v>178</v>
      </c>
      <c r="J15" s="326">
        <v>182</v>
      </c>
      <c r="K15" s="326">
        <v>203</v>
      </c>
      <c r="L15" s="326">
        <v>160</v>
      </c>
      <c r="M15" s="326">
        <v>170</v>
      </c>
      <c r="N15" s="326">
        <v>164</v>
      </c>
      <c r="O15" s="330">
        <v>180</v>
      </c>
      <c r="P15" s="136">
        <v>2</v>
      </c>
      <c r="Q15" s="137"/>
      <c r="R15" s="135"/>
      <c r="S15" s="138"/>
      <c r="U15" s="37"/>
      <c r="V15" s="37"/>
      <c r="W15" s="37"/>
      <c r="X15" s="37"/>
      <c r="Y15" s="37"/>
    </row>
    <row r="16" spans="1:25" ht="14.25" hidden="1" customHeight="1" thickBot="1">
      <c r="A16" s="141"/>
      <c r="B16" s="142"/>
      <c r="C16" s="143"/>
      <c r="D16" s="143"/>
      <c r="E16" s="144"/>
      <c r="F16" s="128"/>
      <c r="G16" s="129"/>
      <c r="H16" s="130">
        <v>5</v>
      </c>
      <c r="I16" s="323">
        <v>4</v>
      </c>
      <c r="J16" s="323">
        <v>3</v>
      </c>
      <c r="K16" s="323">
        <v>4</v>
      </c>
      <c r="L16" s="323">
        <v>7</v>
      </c>
      <c r="M16" s="323">
        <v>6</v>
      </c>
      <c r="N16" s="323">
        <v>3</v>
      </c>
      <c r="O16" s="324">
        <v>3</v>
      </c>
      <c r="P16" s="132"/>
      <c r="Q16" s="133"/>
      <c r="R16" s="131"/>
      <c r="S16" s="134"/>
      <c r="U16" s="37"/>
      <c r="V16" s="37"/>
      <c r="W16" s="37"/>
      <c r="X16" s="37"/>
      <c r="Y16" s="37"/>
    </row>
    <row r="17" spans="1:25" ht="14.25" customHeight="1" thickTop="1">
      <c r="A17" s="38"/>
      <c r="B17" s="39"/>
      <c r="C17" s="40"/>
      <c r="D17" s="40"/>
      <c r="E17" s="41"/>
      <c r="F17" s="42"/>
      <c r="G17" s="43"/>
      <c r="H17" s="44"/>
      <c r="I17" s="45"/>
      <c r="J17" s="45"/>
      <c r="K17" s="45"/>
      <c r="L17" s="40"/>
      <c r="M17" s="45"/>
      <c r="N17" s="40"/>
      <c r="O17" s="46"/>
      <c r="P17" s="47"/>
      <c r="Q17" s="48"/>
      <c r="R17" s="49"/>
      <c r="S17" s="50"/>
      <c r="U17" s="37"/>
      <c r="V17" s="37"/>
      <c r="W17" s="37"/>
      <c r="X17" s="37"/>
      <c r="Y17" s="37"/>
    </row>
    <row r="18" spans="1:25" ht="14.25" hidden="1" customHeight="1">
      <c r="A18" s="331"/>
      <c r="B18" s="139"/>
      <c r="C18" s="326"/>
      <c r="D18" s="326"/>
      <c r="E18" s="327"/>
      <c r="F18" s="328"/>
      <c r="G18" s="329"/>
      <c r="H18" s="329"/>
      <c r="I18" s="326"/>
      <c r="J18" s="326"/>
      <c r="K18" s="326"/>
      <c r="L18" s="326"/>
      <c r="M18" s="326"/>
      <c r="N18" s="326"/>
      <c r="O18" s="330"/>
      <c r="P18" s="136"/>
      <c r="Q18" s="137"/>
      <c r="R18" s="135"/>
      <c r="S18" s="138"/>
      <c r="U18" s="37"/>
      <c r="V18" s="37"/>
      <c r="W18" s="37"/>
      <c r="X18" s="37"/>
      <c r="Y18" s="37"/>
    </row>
    <row r="19" spans="1:25" ht="14.25" hidden="1" customHeight="1" thickBot="1">
      <c r="A19" s="155"/>
      <c r="B19" s="156"/>
      <c r="C19" s="157"/>
      <c r="D19" s="157"/>
      <c r="E19" s="158"/>
      <c r="F19" s="159"/>
      <c r="G19" s="157"/>
      <c r="H19" s="160"/>
      <c r="I19" s="313"/>
      <c r="J19" s="313"/>
      <c r="K19" s="313"/>
      <c r="L19" s="313"/>
      <c r="M19" s="313"/>
      <c r="N19" s="313"/>
      <c r="O19" s="325"/>
      <c r="P19" s="161"/>
      <c r="Q19" s="162"/>
      <c r="R19" s="157"/>
      <c r="S19" s="163"/>
      <c r="U19" s="37"/>
      <c r="V19" s="37"/>
      <c r="W19" s="37"/>
      <c r="X19" s="37"/>
      <c r="Y19" s="37"/>
    </row>
    <row r="20" spans="1:25" ht="14.25" customHeight="1" thickBot="1">
      <c r="A20" s="145" t="s">
        <v>34745</v>
      </c>
      <c r="B20" s="51">
        <v>19</v>
      </c>
      <c r="C20" s="146" t="s">
        <v>19711</v>
      </c>
      <c r="D20" s="146" t="s">
        <v>19708</v>
      </c>
      <c r="E20" s="147" t="s">
        <v>19711</v>
      </c>
      <c r="F20" s="52" t="s">
        <v>19965</v>
      </c>
      <c r="G20" s="148" t="s">
        <v>19970</v>
      </c>
      <c r="H20" s="149">
        <v>142</v>
      </c>
      <c r="I20" s="140" t="s">
        <v>19689</v>
      </c>
      <c r="J20" s="140" t="s">
        <v>19690</v>
      </c>
      <c r="K20" s="140" t="s">
        <v>19690</v>
      </c>
      <c r="L20" s="146" t="s">
        <v>19690</v>
      </c>
      <c r="M20" s="140" t="s">
        <v>19690</v>
      </c>
      <c r="N20" s="146" t="s">
        <v>19690</v>
      </c>
      <c r="O20" s="150">
        <v>21</v>
      </c>
      <c r="P20" s="151" t="s">
        <v>40429</v>
      </c>
      <c r="Q20" s="152"/>
      <c r="R20" s="153"/>
      <c r="S20" s="154"/>
      <c r="U20" s="37"/>
      <c r="V20" s="37"/>
      <c r="W20" s="37"/>
      <c r="X20" s="37"/>
      <c r="Y20" s="37"/>
    </row>
    <row r="21" spans="1:25" ht="14.25" hidden="1" customHeight="1">
      <c r="A21" s="331">
        <v>14512</v>
      </c>
      <c r="B21" s="139">
        <v>19</v>
      </c>
      <c r="C21" s="326">
        <v>80</v>
      </c>
      <c r="D21" s="326">
        <v>6</v>
      </c>
      <c r="E21" s="327">
        <v>67</v>
      </c>
      <c r="F21" s="328">
        <v>37</v>
      </c>
      <c r="G21" s="329">
        <v>77</v>
      </c>
      <c r="H21" s="329">
        <v>118</v>
      </c>
      <c r="I21" s="326">
        <v>114</v>
      </c>
      <c r="J21" s="326">
        <v>157</v>
      </c>
      <c r="K21" s="326">
        <v>155</v>
      </c>
      <c r="L21" s="326">
        <v>183</v>
      </c>
      <c r="M21" s="326">
        <v>192</v>
      </c>
      <c r="N21" s="326">
        <v>148</v>
      </c>
      <c r="O21" s="330">
        <v>127</v>
      </c>
      <c r="P21" s="136">
        <v>42</v>
      </c>
      <c r="Q21" s="137"/>
      <c r="R21" s="135"/>
      <c r="S21" s="138"/>
      <c r="U21" s="37"/>
      <c r="V21" s="37"/>
      <c r="W21" s="37"/>
      <c r="X21" s="37"/>
      <c r="Y21" s="37"/>
    </row>
    <row r="22" spans="1:25" ht="14.25" hidden="1" customHeight="1" thickBot="1">
      <c r="A22" s="141"/>
      <c r="B22" s="142"/>
      <c r="C22" s="143"/>
      <c r="D22" s="143"/>
      <c r="E22" s="144"/>
      <c r="F22" s="128"/>
      <c r="G22" s="129"/>
      <c r="H22" s="130">
        <v>2</v>
      </c>
      <c r="I22" s="323">
        <v>5</v>
      </c>
      <c r="J22" s="323">
        <v>1</v>
      </c>
      <c r="K22" s="323">
        <v>7</v>
      </c>
      <c r="L22" s="323">
        <v>8</v>
      </c>
      <c r="M22" s="323">
        <v>7</v>
      </c>
      <c r="N22" s="323">
        <v>6</v>
      </c>
      <c r="O22" s="324">
        <v>1</v>
      </c>
      <c r="P22" s="132"/>
      <c r="Q22" s="133"/>
      <c r="R22" s="131"/>
      <c r="S22" s="134"/>
      <c r="U22" s="37"/>
      <c r="V22" s="37"/>
      <c r="W22" s="37"/>
      <c r="X22" s="37"/>
      <c r="Y22" s="37"/>
    </row>
    <row r="23" spans="1:25" ht="14.25" customHeight="1" thickTop="1" thickBot="1">
      <c r="A23" s="38" t="s">
        <v>28686</v>
      </c>
      <c r="B23" s="39">
        <v>33</v>
      </c>
      <c r="C23" s="40" t="s">
        <v>19711</v>
      </c>
      <c r="D23" s="40" t="s">
        <v>19952</v>
      </c>
      <c r="E23" s="41" t="s">
        <v>19952</v>
      </c>
      <c r="F23" s="42" t="s">
        <v>19965</v>
      </c>
      <c r="G23" s="43" t="s">
        <v>19689</v>
      </c>
      <c r="H23" s="44">
        <v>141</v>
      </c>
      <c r="I23" s="45" t="s">
        <v>19690</v>
      </c>
      <c r="J23" s="45" t="s">
        <v>19689</v>
      </c>
      <c r="K23" s="45" t="s">
        <v>19690</v>
      </c>
      <c r="L23" s="40" t="s">
        <v>19690</v>
      </c>
      <c r="M23" s="45" t="s">
        <v>19689</v>
      </c>
      <c r="N23" s="40" t="s">
        <v>19689</v>
      </c>
      <c r="O23" s="46">
        <v>25</v>
      </c>
      <c r="P23" s="47" t="s">
        <v>40429</v>
      </c>
      <c r="Q23" s="48"/>
      <c r="R23" s="49"/>
      <c r="S23" s="50"/>
      <c r="U23" s="37"/>
      <c r="V23" s="37"/>
      <c r="W23" s="37"/>
      <c r="X23" s="37"/>
      <c r="Y23" s="37"/>
    </row>
    <row r="24" spans="1:25" ht="14.25" hidden="1" customHeight="1">
      <c r="A24" s="331">
        <v>8230</v>
      </c>
      <c r="B24" s="139">
        <v>33</v>
      </c>
      <c r="C24" s="326">
        <v>75</v>
      </c>
      <c r="D24" s="326">
        <v>115</v>
      </c>
      <c r="E24" s="327">
        <v>124</v>
      </c>
      <c r="F24" s="328">
        <v>2</v>
      </c>
      <c r="G24" s="329">
        <v>86</v>
      </c>
      <c r="H24" s="329">
        <v>116</v>
      </c>
      <c r="I24" s="326">
        <v>173</v>
      </c>
      <c r="J24" s="326">
        <v>91</v>
      </c>
      <c r="K24" s="326">
        <v>183</v>
      </c>
      <c r="L24" s="326">
        <v>161</v>
      </c>
      <c r="M24" s="326">
        <v>139</v>
      </c>
      <c r="N24" s="326">
        <v>115</v>
      </c>
      <c r="O24" s="330">
        <v>180</v>
      </c>
      <c r="P24" s="136">
        <v>24</v>
      </c>
      <c r="Q24" s="137"/>
      <c r="R24" s="135"/>
      <c r="S24" s="138"/>
      <c r="U24" s="37"/>
      <c r="V24" s="37"/>
      <c r="W24" s="37"/>
      <c r="X24" s="37"/>
      <c r="Y24" s="37"/>
    </row>
    <row r="25" spans="1:25" ht="14.25" hidden="1" customHeight="1" thickBot="1">
      <c r="A25" s="141"/>
      <c r="B25" s="142"/>
      <c r="C25" s="143"/>
      <c r="D25" s="143"/>
      <c r="E25" s="144"/>
      <c r="F25" s="128"/>
      <c r="G25" s="129"/>
      <c r="H25" s="130">
        <v>5</v>
      </c>
      <c r="I25" s="323">
        <v>8</v>
      </c>
      <c r="J25" s="323">
        <v>8</v>
      </c>
      <c r="K25" s="323">
        <v>2</v>
      </c>
      <c r="L25" s="323">
        <v>1</v>
      </c>
      <c r="M25" s="323">
        <v>5</v>
      </c>
      <c r="N25" s="323">
        <v>5</v>
      </c>
      <c r="O25" s="324">
        <v>9</v>
      </c>
      <c r="P25" s="132"/>
      <c r="Q25" s="133"/>
      <c r="R25" s="131"/>
      <c r="S25" s="134"/>
      <c r="U25" s="37"/>
      <c r="V25" s="37"/>
      <c r="W25" s="37"/>
      <c r="X25" s="37"/>
      <c r="Y25" s="37"/>
    </row>
    <row r="26" spans="1:25" ht="14.25" customHeight="1" thickTop="1" thickBot="1">
      <c r="A26" s="38" t="s">
        <v>33216</v>
      </c>
      <c r="B26" s="39">
        <v>27</v>
      </c>
      <c r="C26" s="40" t="s">
        <v>19710</v>
      </c>
      <c r="D26" s="40" t="s">
        <v>19952</v>
      </c>
      <c r="E26" s="41" t="s">
        <v>19710</v>
      </c>
      <c r="F26" s="42" t="s">
        <v>19969</v>
      </c>
      <c r="G26" s="43" t="s">
        <v>19697</v>
      </c>
      <c r="H26" s="44">
        <v>140</v>
      </c>
      <c r="I26" s="45" t="s">
        <v>19689</v>
      </c>
      <c r="J26" s="45" t="s">
        <v>19690</v>
      </c>
      <c r="K26" s="45" t="s">
        <v>19690</v>
      </c>
      <c r="L26" s="40" t="s">
        <v>19700</v>
      </c>
      <c r="M26" s="45" t="s">
        <v>19689</v>
      </c>
      <c r="N26" s="40" t="s">
        <v>19697</v>
      </c>
      <c r="O26" s="46">
        <v>25</v>
      </c>
      <c r="P26" s="47" t="s">
        <v>40429</v>
      </c>
      <c r="Q26" s="48"/>
      <c r="R26" s="49"/>
      <c r="S26" s="50"/>
      <c r="U26" s="37"/>
      <c r="V26" s="37"/>
      <c r="W26" s="37"/>
      <c r="X26" s="37"/>
      <c r="Y26" s="37"/>
    </row>
    <row r="27" spans="1:25" ht="14.25" hidden="1" customHeight="1">
      <c r="A27" s="331">
        <v>12916</v>
      </c>
      <c r="B27" s="139">
        <v>27</v>
      </c>
      <c r="C27" s="326">
        <v>58</v>
      </c>
      <c r="D27" s="326">
        <v>119</v>
      </c>
      <c r="E27" s="327">
        <v>63</v>
      </c>
      <c r="F27" s="328">
        <v>8</v>
      </c>
      <c r="G27" s="329">
        <v>4</v>
      </c>
      <c r="H27" s="329">
        <v>114</v>
      </c>
      <c r="I27" s="326">
        <v>134</v>
      </c>
      <c r="J27" s="326">
        <v>181</v>
      </c>
      <c r="K27" s="326">
        <v>168</v>
      </c>
      <c r="L27" s="326">
        <v>245</v>
      </c>
      <c r="M27" s="326">
        <v>136</v>
      </c>
      <c r="N27" s="326">
        <v>213</v>
      </c>
      <c r="O27" s="330">
        <v>178</v>
      </c>
      <c r="P27" s="136">
        <v>5</v>
      </c>
      <c r="Q27" s="137"/>
      <c r="R27" s="135"/>
      <c r="S27" s="138"/>
      <c r="U27" s="37"/>
      <c r="V27" s="37"/>
      <c r="W27" s="37"/>
      <c r="X27" s="37"/>
      <c r="Y27" s="37"/>
    </row>
    <row r="28" spans="1:25" ht="14.25" hidden="1" customHeight="1" thickBot="1">
      <c r="A28" s="141"/>
      <c r="B28" s="142"/>
      <c r="C28" s="143"/>
      <c r="D28" s="143"/>
      <c r="E28" s="144"/>
      <c r="F28" s="128"/>
      <c r="G28" s="129"/>
      <c r="H28" s="130">
        <v>8</v>
      </c>
      <c r="I28" s="323">
        <v>7</v>
      </c>
      <c r="J28" s="323">
        <v>6</v>
      </c>
      <c r="K28" s="323">
        <v>4</v>
      </c>
      <c r="L28" s="323">
        <v>1</v>
      </c>
      <c r="M28" s="323">
        <v>8</v>
      </c>
      <c r="N28" s="323">
        <v>3</v>
      </c>
      <c r="O28" s="324">
        <v>6</v>
      </c>
      <c r="P28" s="132"/>
      <c r="Q28" s="133"/>
      <c r="R28" s="131"/>
      <c r="S28" s="134"/>
      <c r="U28" s="37"/>
      <c r="V28" s="37"/>
      <c r="W28" s="37"/>
      <c r="X28" s="37"/>
      <c r="Y28" s="37"/>
    </row>
    <row r="29" spans="1:25" ht="14.25" customHeight="1" thickTop="1">
      <c r="A29" s="38" t="s">
        <v>29052</v>
      </c>
      <c r="B29" s="39">
        <v>26</v>
      </c>
      <c r="C29" s="40" t="s">
        <v>19708</v>
      </c>
      <c r="D29" s="40" t="s">
        <v>19711</v>
      </c>
      <c r="E29" s="41" t="s">
        <v>19955</v>
      </c>
      <c r="F29" s="42" t="s">
        <v>19969</v>
      </c>
      <c r="G29" s="43" t="s">
        <v>19966</v>
      </c>
      <c r="H29" s="44">
        <v>142</v>
      </c>
      <c r="I29" s="45" t="s">
        <v>19690</v>
      </c>
      <c r="J29" s="45" t="s">
        <v>19690</v>
      </c>
      <c r="K29" s="45" t="s">
        <v>19697</v>
      </c>
      <c r="L29" s="40" t="s">
        <v>19697</v>
      </c>
      <c r="M29" s="45" t="s">
        <v>19690</v>
      </c>
      <c r="N29" s="40" t="s">
        <v>19690</v>
      </c>
      <c r="O29" s="46">
        <v>19</v>
      </c>
      <c r="P29" s="47" t="s">
        <v>40429</v>
      </c>
      <c r="Q29" s="48"/>
      <c r="R29" s="49"/>
      <c r="S29" s="50"/>
      <c r="U29" s="37"/>
      <c r="V29" s="37"/>
      <c r="W29" s="37"/>
      <c r="X29" s="37"/>
      <c r="Y29" s="37"/>
    </row>
    <row r="30" spans="1:25" ht="14.25" hidden="1" customHeight="1">
      <c r="A30" s="331">
        <v>8604</v>
      </c>
      <c r="B30" s="139">
        <v>26</v>
      </c>
      <c r="C30" s="326">
        <v>16</v>
      </c>
      <c r="D30" s="326">
        <v>77</v>
      </c>
      <c r="E30" s="327">
        <v>91</v>
      </c>
      <c r="F30" s="328">
        <v>64</v>
      </c>
      <c r="G30" s="329">
        <v>31</v>
      </c>
      <c r="H30" s="329">
        <v>138</v>
      </c>
      <c r="I30" s="326">
        <v>149</v>
      </c>
      <c r="J30" s="326">
        <v>154</v>
      </c>
      <c r="K30" s="326">
        <v>202</v>
      </c>
      <c r="L30" s="326">
        <v>221</v>
      </c>
      <c r="M30" s="326">
        <v>167</v>
      </c>
      <c r="N30" s="326">
        <v>145</v>
      </c>
      <c r="O30" s="330">
        <v>95</v>
      </c>
      <c r="P30" s="136">
        <v>7</v>
      </c>
      <c r="Q30" s="137"/>
      <c r="R30" s="135"/>
      <c r="S30" s="138"/>
      <c r="U30" s="37"/>
      <c r="V30" s="37"/>
      <c r="W30" s="37"/>
      <c r="X30" s="37"/>
      <c r="Y30" s="37"/>
    </row>
    <row r="31" spans="1:25" ht="14.25" hidden="1" customHeight="1" thickBot="1">
      <c r="A31" s="155"/>
      <c r="B31" s="156"/>
      <c r="C31" s="157"/>
      <c r="D31" s="157"/>
      <c r="E31" s="158"/>
      <c r="F31" s="159"/>
      <c r="G31" s="157"/>
      <c r="H31" s="160">
        <v>6</v>
      </c>
      <c r="I31" s="313">
        <v>1</v>
      </c>
      <c r="J31" s="313">
        <v>5</v>
      </c>
      <c r="K31" s="313">
        <v>2</v>
      </c>
      <c r="L31" s="313">
        <v>8</v>
      </c>
      <c r="M31" s="313">
        <v>2</v>
      </c>
      <c r="N31" s="313">
        <v>4</v>
      </c>
      <c r="O31" s="325">
        <v>1</v>
      </c>
      <c r="P31" s="161"/>
      <c r="Q31" s="162"/>
      <c r="R31" s="157"/>
      <c r="S31" s="163"/>
      <c r="U31" s="37"/>
      <c r="V31" s="37"/>
      <c r="W31" s="37"/>
      <c r="X31" s="37"/>
      <c r="Y31" s="37"/>
    </row>
    <row r="32" spans="1:25" ht="14.25" customHeight="1" thickBot="1">
      <c r="A32" s="145" t="s">
        <v>30584</v>
      </c>
      <c r="B32" s="51">
        <v>33</v>
      </c>
      <c r="C32" s="146" t="s">
        <v>19952</v>
      </c>
      <c r="D32" s="146" t="s">
        <v>19952</v>
      </c>
      <c r="E32" s="147" t="s">
        <v>19710</v>
      </c>
      <c r="F32" s="52" t="s">
        <v>19965</v>
      </c>
      <c r="G32" s="148" t="s">
        <v>19970</v>
      </c>
      <c r="H32" s="149">
        <v>148</v>
      </c>
      <c r="I32" s="140" t="s">
        <v>19690</v>
      </c>
      <c r="J32" s="140" t="s">
        <v>19689</v>
      </c>
      <c r="K32" s="140" t="s">
        <v>19725</v>
      </c>
      <c r="L32" s="146" t="s">
        <v>19690</v>
      </c>
      <c r="M32" s="140" t="s">
        <v>19689</v>
      </c>
      <c r="N32" s="146" t="s">
        <v>19689</v>
      </c>
      <c r="O32" s="150">
        <v>24</v>
      </c>
      <c r="P32" s="151" t="s">
        <v>40430</v>
      </c>
      <c r="Q32" s="152"/>
      <c r="R32" s="153"/>
      <c r="S32" s="154"/>
      <c r="U32" s="37"/>
      <c r="V32" s="37"/>
      <c r="W32" s="37"/>
      <c r="X32" s="37"/>
      <c r="Y32" s="37"/>
    </row>
    <row r="33" spans="1:25" ht="14.25" hidden="1" customHeight="1">
      <c r="A33" s="331">
        <v>10192</v>
      </c>
      <c r="B33" s="139">
        <v>33</v>
      </c>
      <c r="C33" s="326">
        <v>97</v>
      </c>
      <c r="D33" s="326">
        <v>125</v>
      </c>
      <c r="E33" s="327">
        <v>39</v>
      </c>
      <c r="F33" s="328">
        <v>59</v>
      </c>
      <c r="G33" s="329">
        <v>74</v>
      </c>
      <c r="H33" s="329">
        <v>175</v>
      </c>
      <c r="I33" s="326">
        <v>156</v>
      </c>
      <c r="J33" s="326">
        <v>103</v>
      </c>
      <c r="K33" s="326">
        <v>68</v>
      </c>
      <c r="L33" s="326">
        <v>173</v>
      </c>
      <c r="M33" s="326">
        <v>132</v>
      </c>
      <c r="N33" s="326">
        <v>114</v>
      </c>
      <c r="O33" s="330">
        <v>175</v>
      </c>
      <c r="P33" s="136">
        <v>9</v>
      </c>
      <c r="Q33" s="137"/>
      <c r="R33" s="135"/>
      <c r="S33" s="138"/>
      <c r="U33" s="37"/>
      <c r="V33" s="37"/>
      <c r="W33" s="37"/>
      <c r="X33" s="37"/>
      <c r="Y33" s="37"/>
    </row>
    <row r="34" spans="1:25" ht="14.25" hidden="1" customHeight="1" thickBot="1">
      <c r="A34" s="141"/>
      <c r="B34" s="142"/>
      <c r="C34" s="143"/>
      <c r="D34" s="143"/>
      <c r="E34" s="144"/>
      <c r="F34" s="128"/>
      <c r="G34" s="129"/>
      <c r="H34" s="130">
        <v>4</v>
      </c>
      <c r="I34" s="323">
        <v>9</v>
      </c>
      <c r="J34" s="323">
        <v>6</v>
      </c>
      <c r="K34" s="323">
        <v>2</v>
      </c>
      <c r="L34" s="323">
        <v>5</v>
      </c>
      <c r="M34" s="323">
        <v>5</v>
      </c>
      <c r="N34" s="323">
        <v>4</v>
      </c>
      <c r="O34" s="324">
        <v>4</v>
      </c>
      <c r="P34" s="132"/>
      <c r="Q34" s="133"/>
      <c r="R34" s="131"/>
      <c r="S34" s="134"/>
      <c r="U34" s="37"/>
      <c r="V34" s="37"/>
      <c r="W34" s="37"/>
      <c r="X34" s="37"/>
      <c r="Y34" s="37"/>
    </row>
    <row r="35" spans="1:25" ht="14.25" customHeight="1" thickTop="1">
      <c r="A35" s="38" t="s">
        <v>39444</v>
      </c>
      <c r="B35" s="39">
        <v>32</v>
      </c>
      <c r="C35" s="40" t="s">
        <v>19952</v>
      </c>
      <c r="D35" s="40" t="s">
        <v>19708</v>
      </c>
      <c r="E35" s="41" t="s">
        <v>19708</v>
      </c>
      <c r="F35" s="42" t="s">
        <v>19965</v>
      </c>
      <c r="G35" s="43" t="s">
        <v>19690</v>
      </c>
      <c r="H35" s="44">
        <v>146</v>
      </c>
      <c r="I35" s="45" t="s">
        <v>19690</v>
      </c>
      <c r="J35" s="45" t="s">
        <v>19689</v>
      </c>
      <c r="K35" s="45" t="s">
        <v>19690</v>
      </c>
      <c r="L35" s="40" t="s">
        <v>19689</v>
      </c>
      <c r="M35" s="45" t="s">
        <v>19697</v>
      </c>
      <c r="N35" s="40" t="s">
        <v>19690</v>
      </c>
      <c r="O35" s="46">
        <v>23</v>
      </c>
      <c r="P35" s="47" t="s">
        <v>40430</v>
      </c>
      <c r="Q35" s="48"/>
      <c r="R35" s="49"/>
      <c r="S35" s="50"/>
      <c r="U35" s="37"/>
      <c r="V35" s="37"/>
      <c r="W35" s="37"/>
      <c r="X35" s="37"/>
      <c r="Y35" s="37"/>
    </row>
    <row r="36" spans="1:25" ht="14.25" hidden="1" customHeight="1">
      <c r="A36" s="331">
        <v>19414</v>
      </c>
      <c r="B36" s="139">
        <v>32</v>
      </c>
      <c r="C36" s="326">
        <v>126</v>
      </c>
      <c r="D36" s="326">
        <v>13</v>
      </c>
      <c r="E36" s="327">
        <v>3</v>
      </c>
      <c r="F36" s="328">
        <v>25</v>
      </c>
      <c r="G36" s="329">
        <v>58</v>
      </c>
      <c r="H36" s="329">
        <v>152</v>
      </c>
      <c r="I36" s="326">
        <v>166</v>
      </c>
      <c r="J36" s="326">
        <v>95</v>
      </c>
      <c r="K36" s="326">
        <v>162</v>
      </c>
      <c r="L36" s="326">
        <v>118</v>
      </c>
      <c r="M36" s="326">
        <v>201</v>
      </c>
      <c r="N36" s="326">
        <v>179</v>
      </c>
      <c r="O36" s="330">
        <v>145</v>
      </c>
      <c r="P36" s="136">
        <v>12</v>
      </c>
      <c r="Q36" s="137"/>
      <c r="R36" s="135"/>
      <c r="S36" s="138"/>
      <c r="U36" s="37"/>
      <c r="V36" s="37"/>
      <c r="W36" s="37"/>
      <c r="X36" s="37"/>
      <c r="Y36" s="37"/>
    </row>
    <row r="37" spans="1:25" ht="14.25" hidden="1" customHeight="1" thickBot="1">
      <c r="A37" s="155"/>
      <c r="B37" s="156"/>
      <c r="C37" s="157"/>
      <c r="D37" s="157"/>
      <c r="E37" s="158"/>
      <c r="F37" s="159"/>
      <c r="G37" s="157"/>
      <c r="H37" s="160">
        <v>1</v>
      </c>
      <c r="I37" s="313">
        <v>6</v>
      </c>
      <c r="J37" s="313">
        <v>2</v>
      </c>
      <c r="K37" s="313">
        <v>9</v>
      </c>
      <c r="L37" s="313">
        <v>3</v>
      </c>
      <c r="M37" s="313">
        <v>7</v>
      </c>
      <c r="N37" s="313">
        <v>9</v>
      </c>
      <c r="O37" s="325">
        <v>9</v>
      </c>
      <c r="P37" s="161"/>
      <c r="Q37" s="162"/>
      <c r="R37" s="157"/>
      <c r="S37" s="163"/>
      <c r="U37" s="37"/>
      <c r="V37" s="37"/>
      <c r="W37" s="37"/>
      <c r="X37" s="37"/>
      <c r="Y37" s="37"/>
    </row>
    <row r="38" spans="1:25" ht="14.25" customHeight="1" thickBot="1">
      <c r="A38" s="145" t="s">
        <v>34513</v>
      </c>
      <c r="B38" s="51">
        <v>19</v>
      </c>
      <c r="C38" s="146" t="s">
        <v>19710</v>
      </c>
      <c r="D38" s="146" t="s">
        <v>19952</v>
      </c>
      <c r="E38" s="147" t="s">
        <v>19708</v>
      </c>
      <c r="F38" s="52" t="s">
        <v>19965</v>
      </c>
      <c r="G38" s="148" t="s">
        <v>19966</v>
      </c>
      <c r="H38" s="149">
        <v>138</v>
      </c>
      <c r="I38" s="140" t="s">
        <v>19689</v>
      </c>
      <c r="J38" s="140" t="s">
        <v>19689</v>
      </c>
      <c r="K38" s="140" t="s">
        <v>19689</v>
      </c>
      <c r="L38" s="146" t="s">
        <v>19689</v>
      </c>
      <c r="M38" s="140" t="s">
        <v>19689</v>
      </c>
      <c r="N38" s="146" t="s">
        <v>19689</v>
      </c>
      <c r="O38" s="150">
        <v>23</v>
      </c>
      <c r="P38" s="151" t="s">
        <v>40427</v>
      </c>
      <c r="Q38" s="152"/>
      <c r="R38" s="153"/>
      <c r="S38" s="154"/>
      <c r="U38" s="37"/>
      <c r="V38" s="37"/>
      <c r="W38" s="37"/>
      <c r="X38" s="37"/>
      <c r="Y38" s="37"/>
    </row>
    <row r="39" spans="1:25" ht="14.25" hidden="1" customHeight="1">
      <c r="A39" s="331">
        <v>14270</v>
      </c>
      <c r="B39" s="139">
        <v>19</v>
      </c>
      <c r="C39" s="326">
        <v>41</v>
      </c>
      <c r="D39" s="326">
        <v>116</v>
      </c>
      <c r="E39" s="327">
        <v>20</v>
      </c>
      <c r="F39" s="328">
        <v>14</v>
      </c>
      <c r="G39" s="329">
        <v>45</v>
      </c>
      <c r="H39" s="329">
        <v>73</v>
      </c>
      <c r="I39" s="326">
        <v>137</v>
      </c>
      <c r="J39" s="326">
        <v>116</v>
      </c>
      <c r="K39" s="326">
        <v>91</v>
      </c>
      <c r="L39" s="326">
        <v>91</v>
      </c>
      <c r="M39" s="326">
        <v>122</v>
      </c>
      <c r="N39" s="326">
        <v>104</v>
      </c>
      <c r="O39" s="330">
        <v>148</v>
      </c>
      <c r="P39" s="136">
        <v>43</v>
      </c>
      <c r="Q39" s="137"/>
      <c r="R39" s="135"/>
      <c r="S39" s="138"/>
      <c r="U39" s="37"/>
      <c r="V39" s="37"/>
      <c r="W39" s="37"/>
      <c r="X39" s="37"/>
      <c r="Y39" s="37"/>
    </row>
    <row r="40" spans="1:25" ht="14.25" hidden="1" customHeight="1" thickBot="1">
      <c r="A40" s="141"/>
      <c r="B40" s="142"/>
      <c r="C40" s="143"/>
      <c r="D40" s="143"/>
      <c r="E40" s="144"/>
      <c r="F40" s="128"/>
      <c r="G40" s="129"/>
      <c r="H40" s="130">
        <v>4</v>
      </c>
      <c r="I40" s="323">
        <v>1</v>
      </c>
      <c r="J40" s="323">
        <v>4</v>
      </c>
      <c r="K40" s="323">
        <v>8</v>
      </c>
      <c r="L40" s="323">
        <v>7</v>
      </c>
      <c r="M40" s="323">
        <v>4</v>
      </c>
      <c r="N40" s="323">
        <v>1</v>
      </c>
      <c r="O40" s="324">
        <v>2</v>
      </c>
      <c r="P40" s="132"/>
      <c r="Q40" s="133"/>
      <c r="R40" s="131"/>
      <c r="S40" s="134"/>
      <c r="U40" s="37"/>
      <c r="V40" s="37"/>
      <c r="W40" s="37"/>
      <c r="X40" s="37"/>
      <c r="Y40" s="37"/>
    </row>
    <row r="41" spans="1:25" ht="14.25" customHeight="1" thickTop="1" thickBot="1">
      <c r="A41" s="38" t="s">
        <v>27609</v>
      </c>
      <c r="B41" s="39">
        <v>25</v>
      </c>
      <c r="C41" s="40" t="s">
        <v>19952</v>
      </c>
      <c r="D41" s="40" t="s">
        <v>19711</v>
      </c>
      <c r="E41" s="41" t="s">
        <v>19708</v>
      </c>
      <c r="F41" s="42" t="s">
        <v>19965</v>
      </c>
      <c r="G41" s="43" t="s">
        <v>19689</v>
      </c>
      <c r="H41" s="44">
        <v>140</v>
      </c>
      <c r="I41" s="45" t="s">
        <v>19689</v>
      </c>
      <c r="J41" s="45" t="s">
        <v>19689</v>
      </c>
      <c r="K41" s="45" t="s">
        <v>19690</v>
      </c>
      <c r="L41" s="40" t="s">
        <v>19689</v>
      </c>
      <c r="M41" s="45" t="s">
        <v>19689</v>
      </c>
      <c r="N41" s="40" t="s">
        <v>19689</v>
      </c>
      <c r="O41" s="46">
        <v>20</v>
      </c>
      <c r="P41" s="47" t="s">
        <v>40427</v>
      </c>
      <c r="Q41" s="48"/>
      <c r="R41" s="49"/>
      <c r="S41" s="50"/>
      <c r="U41" s="37"/>
      <c r="V41" s="37"/>
      <c r="W41" s="37"/>
      <c r="X41" s="37"/>
      <c r="Y41" s="37"/>
    </row>
    <row r="42" spans="1:25" ht="14.25" hidden="1" customHeight="1">
      <c r="A42" s="331">
        <v>7111</v>
      </c>
      <c r="B42" s="139">
        <v>25</v>
      </c>
      <c r="C42" s="326">
        <v>109</v>
      </c>
      <c r="D42" s="326">
        <v>75</v>
      </c>
      <c r="E42" s="327">
        <v>14</v>
      </c>
      <c r="F42" s="328">
        <v>54</v>
      </c>
      <c r="G42" s="329">
        <v>95</v>
      </c>
      <c r="H42" s="329">
        <v>104</v>
      </c>
      <c r="I42" s="326">
        <v>143</v>
      </c>
      <c r="J42" s="326">
        <v>140</v>
      </c>
      <c r="K42" s="326">
        <v>161</v>
      </c>
      <c r="L42" s="326">
        <v>123</v>
      </c>
      <c r="M42" s="326">
        <v>133</v>
      </c>
      <c r="N42" s="326">
        <v>109</v>
      </c>
      <c r="O42" s="330">
        <v>108</v>
      </c>
      <c r="P42" s="136">
        <v>31</v>
      </c>
      <c r="Q42" s="137"/>
      <c r="R42" s="135"/>
      <c r="S42" s="138"/>
      <c r="U42" s="37"/>
      <c r="V42" s="37"/>
      <c r="W42" s="37"/>
      <c r="X42" s="37"/>
      <c r="Y42" s="37"/>
    </row>
    <row r="43" spans="1:25" ht="14.25" hidden="1" customHeight="1" thickBot="1">
      <c r="A43" s="141"/>
      <c r="B43" s="142"/>
      <c r="C43" s="143"/>
      <c r="D43" s="143"/>
      <c r="E43" s="144"/>
      <c r="F43" s="128"/>
      <c r="G43" s="129"/>
      <c r="H43" s="130">
        <v>1</v>
      </c>
      <c r="I43" s="323">
        <v>4</v>
      </c>
      <c r="J43" s="323">
        <v>1</v>
      </c>
      <c r="K43" s="323">
        <v>3</v>
      </c>
      <c r="L43" s="323">
        <v>1</v>
      </c>
      <c r="M43" s="323">
        <v>4</v>
      </c>
      <c r="N43" s="323">
        <v>9</v>
      </c>
      <c r="O43" s="324">
        <v>4</v>
      </c>
      <c r="P43" s="132"/>
      <c r="Q43" s="133"/>
      <c r="R43" s="131"/>
      <c r="S43" s="134"/>
      <c r="U43" s="37"/>
      <c r="V43" s="37"/>
      <c r="W43" s="37"/>
      <c r="X43" s="37"/>
      <c r="Y43" s="37"/>
    </row>
    <row r="44" spans="1:25" ht="14.25" customHeight="1" thickTop="1" thickBot="1">
      <c r="A44" s="38" t="s">
        <v>28388</v>
      </c>
      <c r="B44" s="39">
        <v>34</v>
      </c>
      <c r="C44" s="40" t="s">
        <v>19708</v>
      </c>
      <c r="D44" s="40" t="s">
        <v>19710</v>
      </c>
      <c r="E44" s="41" t="s">
        <v>19710</v>
      </c>
      <c r="F44" s="42" t="s">
        <v>19968</v>
      </c>
      <c r="G44" s="43" t="s">
        <v>19689</v>
      </c>
      <c r="H44" s="44">
        <v>138</v>
      </c>
      <c r="I44" s="45" t="s">
        <v>19690</v>
      </c>
      <c r="J44" s="45" t="s">
        <v>19690</v>
      </c>
      <c r="K44" s="45" t="s">
        <v>19689</v>
      </c>
      <c r="L44" s="40" t="s">
        <v>19689</v>
      </c>
      <c r="M44" s="45" t="s">
        <v>19689</v>
      </c>
      <c r="N44" s="40" t="s">
        <v>19689</v>
      </c>
      <c r="O44" s="46">
        <v>19</v>
      </c>
      <c r="P44" s="47" t="s">
        <v>40427</v>
      </c>
      <c r="Q44" s="48"/>
      <c r="R44" s="49"/>
      <c r="S44" s="50"/>
      <c r="U44" s="37"/>
      <c r="V44" s="37"/>
      <c r="W44" s="37"/>
      <c r="X44" s="37"/>
      <c r="Y44" s="37"/>
    </row>
    <row r="45" spans="1:25" ht="14.25" hidden="1" customHeight="1">
      <c r="A45" s="331">
        <v>7920</v>
      </c>
      <c r="B45" s="139">
        <v>34</v>
      </c>
      <c r="C45" s="326">
        <v>18</v>
      </c>
      <c r="D45" s="326">
        <v>60</v>
      </c>
      <c r="E45" s="327">
        <v>63</v>
      </c>
      <c r="F45" s="328">
        <v>90</v>
      </c>
      <c r="G45" s="329">
        <v>93</v>
      </c>
      <c r="H45" s="329">
        <v>87</v>
      </c>
      <c r="I45" s="326">
        <v>148</v>
      </c>
      <c r="J45" s="326">
        <v>176</v>
      </c>
      <c r="K45" s="326">
        <v>132</v>
      </c>
      <c r="L45" s="326">
        <v>136</v>
      </c>
      <c r="M45" s="326">
        <v>139</v>
      </c>
      <c r="N45" s="326">
        <v>102</v>
      </c>
      <c r="O45" s="330">
        <v>95</v>
      </c>
      <c r="P45" s="136">
        <v>34</v>
      </c>
      <c r="Q45" s="137"/>
      <c r="R45" s="135"/>
      <c r="S45" s="138"/>
      <c r="U45" s="37"/>
      <c r="V45" s="37"/>
      <c r="W45" s="37"/>
      <c r="X45" s="37"/>
      <c r="Y45" s="37"/>
    </row>
    <row r="46" spans="1:25" ht="14.25" hidden="1" customHeight="1" thickBot="1">
      <c r="A46" s="141"/>
      <c r="B46" s="142"/>
      <c r="C46" s="143"/>
      <c r="D46" s="143"/>
      <c r="E46" s="144"/>
      <c r="F46" s="128"/>
      <c r="G46" s="129"/>
      <c r="H46" s="130">
        <v>2</v>
      </c>
      <c r="I46" s="323">
        <v>7</v>
      </c>
      <c r="J46" s="323">
        <v>2</v>
      </c>
      <c r="K46" s="323">
        <v>2</v>
      </c>
      <c r="L46" s="323">
        <v>6</v>
      </c>
      <c r="M46" s="323">
        <v>7</v>
      </c>
      <c r="N46" s="323">
        <v>4</v>
      </c>
      <c r="O46" s="324">
        <v>3</v>
      </c>
      <c r="P46" s="132"/>
      <c r="Q46" s="133"/>
      <c r="R46" s="131"/>
      <c r="S46" s="134"/>
      <c r="U46" s="37"/>
      <c r="V46" s="37"/>
      <c r="W46" s="37"/>
      <c r="X46" s="37"/>
      <c r="Y46" s="37"/>
    </row>
    <row r="47" spans="1:25" ht="14.25" customHeight="1" thickTop="1" thickBot="1">
      <c r="A47" s="38" t="s">
        <v>36961</v>
      </c>
      <c r="B47" s="39">
        <v>20</v>
      </c>
      <c r="C47" s="40" t="s">
        <v>19952</v>
      </c>
      <c r="D47" s="40" t="s">
        <v>19708</v>
      </c>
      <c r="E47" s="41" t="s">
        <v>19710</v>
      </c>
      <c r="F47" s="42" t="s">
        <v>19965</v>
      </c>
      <c r="G47" s="43" t="s">
        <v>19697</v>
      </c>
      <c r="H47" s="44">
        <v>141</v>
      </c>
      <c r="I47" s="45" t="s">
        <v>19689</v>
      </c>
      <c r="J47" s="45" t="s">
        <v>19689</v>
      </c>
      <c r="K47" s="45" t="s">
        <v>19690</v>
      </c>
      <c r="L47" s="40" t="s">
        <v>19689</v>
      </c>
      <c r="M47" s="45" t="s">
        <v>19690</v>
      </c>
      <c r="N47" s="40" t="s">
        <v>19690</v>
      </c>
      <c r="O47" s="46">
        <v>21</v>
      </c>
      <c r="P47" s="47" t="s">
        <v>40427</v>
      </c>
      <c r="Q47" s="48"/>
      <c r="R47" s="49"/>
      <c r="S47" s="50"/>
      <c r="U47" s="37"/>
      <c r="V47" s="37"/>
      <c r="W47" s="37"/>
      <c r="X47" s="37"/>
      <c r="Y47" s="37"/>
    </row>
    <row r="48" spans="1:25" ht="14.25" hidden="1" customHeight="1">
      <c r="A48" s="331">
        <v>16829</v>
      </c>
      <c r="B48" s="139">
        <v>20</v>
      </c>
      <c r="C48" s="326">
        <v>117</v>
      </c>
      <c r="D48" s="326">
        <v>23</v>
      </c>
      <c r="E48" s="327">
        <v>48</v>
      </c>
      <c r="F48" s="328">
        <v>5</v>
      </c>
      <c r="G48" s="329">
        <v>4</v>
      </c>
      <c r="H48" s="329">
        <v>105</v>
      </c>
      <c r="I48" s="326">
        <v>125</v>
      </c>
      <c r="J48" s="326">
        <v>136</v>
      </c>
      <c r="K48" s="326">
        <v>161</v>
      </c>
      <c r="L48" s="326">
        <v>117</v>
      </c>
      <c r="M48" s="326">
        <v>191</v>
      </c>
      <c r="N48" s="326">
        <v>163</v>
      </c>
      <c r="O48" s="330">
        <v>116</v>
      </c>
      <c r="P48" s="136">
        <v>13</v>
      </c>
      <c r="Q48" s="137"/>
      <c r="R48" s="135"/>
      <c r="S48" s="138"/>
      <c r="U48" s="37"/>
      <c r="V48" s="37"/>
      <c r="W48" s="37"/>
      <c r="X48" s="37"/>
      <c r="Y48" s="37"/>
    </row>
    <row r="49" spans="1:25" ht="14.25" hidden="1" customHeight="1" thickBot="1">
      <c r="A49" s="141"/>
      <c r="B49" s="142"/>
      <c r="C49" s="143"/>
      <c r="D49" s="143"/>
      <c r="E49" s="144"/>
      <c r="F49" s="128"/>
      <c r="G49" s="129"/>
      <c r="H49" s="130">
        <v>3</v>
      </c>
      <c r="I49" s="323">
        <v>3</v>
      </c>
      <c r="J49" s="323">
        <v>3</v>
      </c>
      <c r="K49" s="323">
        <v>1</v>
      </c>
      <c r="L49" s="323">
        <v>1</v>
      </c>
      <c r="M49" s="323">
        <v>3</v>
      </c>
      <c r="N49" s="323">
        <v>3</v>
      </c>
      <c r="O49" s="324">
        <v>5</v>
      </c>
      <c r="P49" s="132"/>
      <c r="Q49" s="133"/>
      <c r="R49" s="131"/>
      <c r="S49" s="134"/>
      <c r="U49" s="37"/>
      <c r="V49" s="37"/>
      <c r="W49" s="37"/>
      <c r="X49" s="37"/>
      <c r="Y49" s="37"/>
    </row>
    <row r="50" spans="1:25" ht="14.25" customHeight="1" thickTop="1" thickBot="1">
      <c r="A50" s="38" t="s">
        <v>40018</v>
      </c>
      <c r="B50" s="39">
        <v>23</v>
      </c>
      <c r="C50" s="40" t="s">
        <v>19952</v>
      </c>
      <c r="D50" s="40" t="s">
        <v>19710</v>
      </c>
      <c r="E50" s="41" t="s">
        <v>19708</v>
      </c>
      <c r="F50" s="42" t="s">
        <v>19969</v>
      </c>
      <c r="G50" s="43" t="s">
        <v>19966</v>
      </c>
      <c r="H50" s="44">
        <v>136</v>
      </c>
      <c r="I50" s="45" t="s">
        <v>19725</v>
      </c>
      <c r="J50" s="45" t="s">
        <v>19689</v>
      </c>
      <c r="K50" s="45" t="s">
        <v>19690</v>
      </c>
      <c r="L50" s="40" t="s">
        <v>19689</v>
      </c>
      <c r="M50" s="45" t="s">
        <v>19689</v>
      </c>
      <c r="N50" s="40" t="s">
        <v>19689</v>
      </c>
      <c r="O50" s="46">
        <v>16</v>
      </c>
      <c r="P50" s="47" t="s">
        <v>40427</v>
      </c>
      <c r="Q50" s="48"/>
      <c r="R50" s="49"/>
      <c r="S50" s="50"/>
      <c r="U50" s="37"/>
      <c r="V50" s="37"/>
      <c r="W50" s="37"/>
      <c r="X50" s="37"/>
      <c r="Y50" s="37"/>
    </row>
    <row r="51" spans="1:25" ht="14.25" hidden="1" customHeight="1">
      <c r="A51" s="331">
        <v>20013</v>
      </c>
      <c r="B51" s="139">
        <v>23</v>
      </c>
      <c r="C51" s="326">
        <v>121</v>
      </c>
      <c r="D51" s="326">
        <v>49</v>
      </c>
      <c r="E51" s="327">
        <v>9</v>
      </c>
      <c r="F51" s="328">
        <v>28</v>
      </c>
      <c r="G51" s="329">
        <v>39</v>
      </c>
      <c r="H51" s="329">
        <v>81</v>
      </c>
      <c r="I51" s="326">
        <v>71</v>
      </c>
      <c r="J51" s="326">
        <v>100</v>
      </c>
      <c r="K51" s="326">
        <v>167</v>
      </c>
      <c r="L51" s="326">
        <v>92</v>
      </c>
      <c r="M51" s="326">
        <v>129</v>
      </c>
      <c r="N51" s="326">
        <v>105</v>
      </c>
      <c r="O51" s="330">
        <v>43</v>
      </c>
      <c r="P51" s="136">
        <v>14</v>
      </c>
      <c r="Q51" s="137"/>
      <c r="R51" s="135"/>
      <c r="S51" s="138"/>
      <c r="U51" s="37"/>
      <c r="V51" s="37"/>
      <c r="W51" s="37"/>
      <c r="X51" s="37"/>
      <c r="Y51" s="37"/>
    </row>
    <row r="52" spans="1:25" ht="14.25" hidden="1" customHeight="1" thickBot="1">
      <c r="A52" s="141"/>
      <c r="B52" s="142"/>
      <c r="C52" s="143"/>
      <c r="D52" s="143"/>
      <c r="E52" s="144"/>
      <c r="F52" s="128"/>
      <c r="G52" s="129"/>
      <c r="H52" s="130">
        <v>8</v>
      </c>
      <c r="I52" s="323">
        <v>3</v>
      </c>
      <c r="J52" s="323">
        <v>9</v>
      </c>
      <c r="K52" s="323">
        <v>4</v>
      </c>
      <c r="L52" s="323">
        <v>2</v>
      </c>
      <c r="M52" s="323">
        <v>7</v>
      </c>
      <c r="N52" s="323">
        <v>1</v>
      </c>
      <c r="O52" s="324">
        <v>2</v>
      </c>
      <c r="P52" s="132"/>
      <c r="Q52" s="133"/>
      <c r="R52" s="131"/>
      <c r="S52" s="134"/>
      <c r="U52" s="37"/>
      <c r="V52" s="37"/>
      <c r="W52" s="37"/>
      <c r="X52" s="37"/>
      <c r="Y52" s="37"/>
    </row>
    <row r="53" spans="1:25" ht="14.25" customHeight="1" thickTop="1">
      <c r="A53" s="38" t="s">
        <v>22508</v>
      </c>
      <c r="B53" s="39">
        <v>29</v>
      </c>
      <c r="C53" s="40" t="s">
        <v>19952</v>
      </c>
      <c r="D53" s="40" t="s">
        <v>19710</v>
      </c>
      <c r="E53" s="41" t="s">
        <v>19708</v>
      </c>
      <c r="F53" s="42" t="s">
        <v>19968</v>
      </c>
      <c r="G53" s="43" t="s">
        <v>19697</v>
      </c>
      <c r="H53" s="44">
        <v>138</v>
      </c>
      <c r="I53" s="45" t="s">
        <v>19690</v>
      </c>
      <c r="J53" s="45" t="s">
        <v>19689</v>
      </c>
      <c r="K53" s="45" t="s">
        <v>19690</v>
      </c>
      <c r="L53" s="40" t="s">
        <v>19690</v>
      </c>
      <c r="M53" s="45" t="s">
        <v>19725</v>
      </c>
      <c r="N53" s="40" t="s">
        <v>19697</v>
      </c>
      <c r="O53" s="46">
        <v>21</v>
      </c>
      <c r="P53" s="47" t="s">
        <v>40427</v>
      </c>
      <c r="Q53" s="48"/>
      <c r="R53" s="49"/>
      <c r="S53" s="50"/>
      <c r="U53" s="37"/>
      <c r="V53" s="37"/>
      <c r="W53" s="37"/>
      <c r="X53" s="37"/>
      <c r="Y53" s="37"/>
    </row>
    <row r="54" spans="1:25" ht="14.25" hidden="1" customHeight="1">
      <c r="A54" s="331">
        <v>1809</v>
      </c>
      <c r="B54" s="139">
        <v>29</v>
      </c>
      <c r="C54" s="326">
        <v>113</v>
      </c>
      <c r="D54" s="326">
        <v>35</v>
      </c>
      <c r="E54" s="327">
        <v>11</v>
      </c>
      <c r="F54" s="328">
        <v>91</v>
      </c>
      <c r="G54" s="329">
        <v>18</v>
      </c>
      <c r="H54" s="329">
        <v>74</v>
      </c>
      <c r="I54" s="326">
        <v>152</v>
      </c>
      <c r="J54" s="326">
        <v>101</v>
      </c>
      <c r="K54" s="326">
        <v>188</v>
      </c>
      <c r="L54" s="326">
        <v>174</v>
      </c>
      <c r="M54" s="326">
        <v>71</v>
      </c>
      <c r="N54" s="326">
        <v>186</v>
      </c>
      <c r="O54" s="330">
        <v>124</v>
      </c>
      <c r="P54" s="136">
        <v>15</v>
      </c>
      <c r="Q54" s="137"/>
      <c r="R54" s="135"/>
      <c r="S54" s="138"/>
      <c r="U54" s="37"/>
      <c r="V54" s="37"/>
      <c r="W54" s="37"/>
      <c r="X54" s="37"/>
      <c r="Y54" s="37"/>
    </row>
    <row r="55" spans="1:25" ht="14.25" hidden="1" customHeight="1" thickBot="1">
      <c r="A55" s="155"/>
      <c r="B55" s="156"/>
      <c r="C55" s="157"/>
      <c r="D55" s="157"/>
      <c r="E55" s="158"/>
      <c r="F55" s="159"/>
      <c r="G55" s="157"/>
      <c r="H55" s="160">
        <v>1</v>
      </c>
      <c r="I55" s="313">
        <v>1</v>
      </c>
      <c r="J55" s="313">
        <v>7</v>
      </c>
      <c r="K55" s="313">
        <v>6</v>
      </c>
      <c r="L55" s="313">
        <v>8</v>
      </c>
      <c r="M55" s="313">
        <v>1</v>
      </c>
      <c r="N55" s="313">
        <v>3</v>
      </c>
      <c r="O55" s="325">
        <v>1</v>
      </c>
      <c r="P55" s="161"/>
      <c r="Q55" s="162"/>
      <c r="R55" s="157"/>
      <c r="S55" s="163"/>
      <c r="U55" s="37"/>
      <c r="V55" s="37"/>
      <c r="W55" s="37"/>
      <c r="X55" s="37"/>
      <c r="Y55" s="37"/>
    </row>
    <row r="56" spans="1:25" ht="14.25" customHeight="1" thickBot="1">
      <c r="A56" s="145" t="s">
        <v>25157</v>
      </c>
      <c r="B56" s="51">
        <v>25</v>
      </c>
      <c r="C56" s="146" t="s">
        <v>19952</v>
      </c>
      <c r="D56" s="146" t="s">
        <v>19955</v>
      </c>
      <c r="E56" s="147" t="s">
        <v>19710</v>
      </c>
      <c r="F56" s="52" t="s">
        <v>19965</v>
      </c>
      <c r="G56" s="148" t="s">
        <v>19697</v>
      </c>
      <c r="H56" s="149">
        <v>138</v>
      </c>
      <c r="I56" s="140" t="s">
        <v>19689</v>
      </c>
      <c r="J56" s="140" t="s">
        <v>19725</v>
      </c>
      <c r="K56" s="140" t="s">
        <v>19690</v>
      </c>
      <c r="L56" s="146" t="s">
        <v>19690</v>
      </c>
      <c r="M56" s="140" t="s">
        <v>19690</v>
      </c>
      <c r="N56" s="146" t="s">
        <v>19700</v>
      </c>
      <c r="O56" s="150">
        <v>19</v>
      </c>
      <c r="P56" s="151" t="s">
        <v>40427</v>
      </c>
      <c r="Q56" s="152"/>
      <c r="R56" s="153"/>
      <c r="S56" s="154"/>
      <c r="U56" s="37"/>
      <c r="V56" s="37"/>
      <c r="W56" s="37"/>
      <c r="X56" s="37"/>
      <c r="Y56" s="37"/>
    </row>
    <row r="57" spans="1:25" ht="14.25" hidden="1" customHeight="1">
      <c r="A57" s="331">
        <v>4572</v>
      </c>
      <c r="B57" s="139">
        <v>25</v>
      </c>
      <c r="C57" s="326">
        <v>108</v>
      </c>
      <c r="D57" s="326">
        <v>90</v>
      </c>
      <c r="E57" s="327">
        <v>51</v>
      </c>
      <c r="F57" s="328">
        <v>5</v>
      </c>
      <c r="G57" s="329">
        <v>9</v>
      </c>
      <c r="H57" s="329">
        <v>75</v>
      </c>
      <c r="I57" s="326">
        <v>89</v>
      </c>
      <c r="J57" s="326">
        <v>82</v>
      </c>
      <c r="K57" s="326">
        <v>169</v>
      </c>
      <c r="L57" s="326">
        <v>191</v>
      </c>
      <c r="M57" s="326">
        <v>164</v>
      </c>
      <c r="N57" s="326">
        <v>229</v>
      </c>
      <c r="O57" s="330">
        <v>91</v>
      </c>
      <c r="P57" s="136">
        <v>16</v>
      </c>
      <c r="Q57" s="137"/>
      <c r="R57" s="135"/>
      <c r="S57" s="138"/>
      <c r="U57" s="37"/>
      <c r="V57" s="37"/>
      <c r="W57" s="37"/>
      <c r="X57" s="37"/>
      <c r="Y57" s="37"/>
    </row>
    <row r="58" spans="1:25" ht="14.25" hidden="1" customHeight="1" thickBot="1">
      <c r="A58" s="141"/>
      <c r="B58" s="142"/>
      <c r="C58" s="143"/>
      <c r="D58" s="143"/>
      <c r="E58" s="144"/>
      <c r="F58" s="128"/>
      <c r="G58" s="129"/>
      <c r="H58" s="130">
        <v>2</v>
      </c>
      <c r="I58" s="323">
        <v>9</v>
      </c>
      <c r="J58" s="323">
        <v>7</v>
      </c>
      <c r="K58" s="323">
        <v>3</v>
      </c>
      <c r="L58" s="323">
        <v>2</v>
      </c>
      <c r="M58" s="323">
        <v>2</v>
      </c>
      <c r="N58" s="323">
        <v>5</v>
      </c>
      <c r="O58" s="324">
        <v>1</v>
      </c>
      <c r="P58" s="132"/>
      <c r="Q58" s="133"/>
      <c r="R58" s="131"/>
      <c r="S58" s="134"/>
      <c r="U58" s="37"/>
      <c r="V58" s="37"/>
      <c r="W58" s="37"/>
      <c r="X58" s="37"/>
      <c r="Y58" s="37"/>
    </row>
    <row r="59" spans="1:25" ht="14.25" customHeight="1" thickTop="1" thickBot="1">
      <c r="A59" s="38" t="s">
        <v>27242</v>
      </c>
      <c r="B59" s="39">
        <v>29</v>
      </c>
      <c r="C59" s="40" t="s">
        <v>19708</v>
      </c>
      <c r="D59" s="40" t="s">
        <v>19711</v>
      </c>
      <c r="E59" s="41" t="s">
        <v>19708</v>
      </c>
      <c r="F59" s="42" t="s">
        <v>19969</v>
      </c>
      <c r="G59" s="43" t="s">
        <v>19966</v>
      </c>
      <c r="H59" s="44">
        <v>139</v>
      </c>
      <c r="I59" s="45" t="s">
        <v>19690</v>
      </c>
      <c r="J59" s="45" t="s">
        <v>19689</v>
      </c>
      <c r="K59" s="45" t="s">
        <v>19689</v>
      </c>
      <c r="L59" s="40" t="s">
        <v>19690</v>
      </c>
      <c r="M59" s="45" t="s">
        <v>19689</v>
      </c>
      <c r="N59" s="40" t="s">
        <v>19690</v>
      </c>
      <c r="O59" s="46">
        <v>23</v>
      </c>
      <c r="P59" s="47" t="s">
        <v>40427</v>
      </c>
      <c r="Q59" s="48"/>
      <c r="R59" s="49"/>
      <c r="S59" s="50"/>
      <c r="U59" s="37"/>
      <c r="V59" s="37"/>
      <c r="W59" s="37"/>
      <c r="X59" s="37"/>
      <c r="Y59" s="37"/>
    </row>
    <row r="60" spans="1:25" ht="14.25" hidden="1" customHeight="1">
      <c r="A60" s="331">
        <v>6732</v>
      </c>
      <c r="B60" s="139">
        <v>29</v>
      </c>
      <c r="C60" s="326">
        <v>15</v>
      </c>
      <c r="D60" s="326">
        <v>79</v>
      </c>
      <c r="E60" s="327">
        <v>16</v>
      </c>
      <c r="F60" s="328">
        <v>34</v>
      </c>
      <c r="G60" s="329">
        <v>22</v>
      </c>
      <c r="H60" s="329">
        <v>110</v>
      </c>
      <c r="I60" s="326">
        <v>149</v>
      </c>
      <c r="J60" s="326">
        <v>135</v>
      </c>
      <c r="K60" s="326">
        <v>87</v>
      </c>
      <c r="L60" s="326">
        <v>162</v>
      </c>
      <c r="M60" s="326">
        <v>129</v>
      </c>
      <c r="N60" s="326">
        <v>144</v>
      </c>
      <c r="O60" s="330">
        <v>156</v>
      </c>
      <c r="P60" s="136">
        <v>17</v>
      </c>
      <c r="Q60" s="137"/>
      <c r="R60" s="135"/>
      <c r="S60" s="138"/>
      <c r="U60" s="37"/>
      <c r="V60" s="37"/>
      <c r="W60" s="37"/>
      <c r="X60" s="37"/>
      <c r="Y60" s="37"/>
    </row>
    <row r="61" spans="1:25" ht="14.25" hidden="1" customHeight="1" thickBot="1">
      <c r="A61" s="141"/>
      <c r="B61" s="142"/>
      <c r="C61" s="143"/>
      <c r="D61" s="143"/>
      <c r="E61" s="144"/>
      <c r="F61" s="128"/>
      <c r="G61" s="129"/>
      <c r="H61" s="130">
        <v>9</v>
      </c>
      <c r="I61" s="323">
        <v>7</v>
      </c>
      <c r="J61" s="323">
        <v>8</v>
      </c>
      <c r="K61" s="323">
        <v>5</v>
      </c>
      <c r="L61" s="323">
        <v>8</v>
      </c>
      <c r="M61" s="323">
        <v>2</v>
      </c>
      <c r="N61" s="323">
        <v>4</v>
      </c>
      <c r="O61" s="324">
        <v>1</v>
      </c>
      <c r="P61" s="132"/>
      <c r="Q61" s="133"/>
      <c r="R61" s="131"/>
      <c r="S61" s="134"/>
      <c r="U61" s="37"/>
      <c r="V61" s="37"/>
      <c r="W61" s="37"/>
      <c r="X61" s="37"/>
      <c r="Y61" s="37"/>
    </row>
    <row r="62" spans="1:25" ht="14.25" customHeight="1" thickTop="1" thickBot="1">
      <c r="A62" s="38" t="s">
        <v>20262</v>
      </c>
      <c r="B62" s="39">
        <v>32</v>
      </c>
      <c r="C62" s="40" t="s">
        <v>19710</v>
      </c>
      <c r="D62" s="40" t="s">
        <v>19711</v>
      </c>
      <c r="E62" s="41" t="s">
        <v>19710</v>
      </c>
      <c r="F62" s="42" t="s">
        <v>19965</v>
      </c>
      <c r="G62" s="43" t="s">
        <v>19966</v>
      </c>
      <c r="H62" s="44">
        <v>145</v>
      </c>
      <c r="I62" s="45" t="s">
        <v>19689</v>
      </c>
      <c r="J62" s="45" t="s">
        <v>19690</v>
      </c>
      <c r="K62" s="45" t="s">
        <v>19689</v>
      </c>
      <c r="L62" s="40" t="s">
        <v>19689</v>
      </c>
      <c r="M62" s="45" t="s">
        <v>19689</v>
      </c>
      <c r="N62" s="40" t="s">
        <v>19689</v>
      </c>
      <c r="O62" s="46">
        <v>22</v>
      </c>
      <c r="P62" s="47" t="s">
        <v>40427</v>
      </c>
      <c r="Q62" s="48"/>
      <c r="R62" s="49"/>
      <c r="S62" s="50"/>
      <c r="U62" s="37"/>
      <c r="V62" s="37"/>
      <c r="W62" s="37"/>
      <c r="X62" s="37"/>
      <c r="Y62" s="37"/>
    </row>
    <row r="63" spans="1:25" ht="14.25" hidden="1" customHeight="1">
      <c r="A63" s="331">
        <v>17987</v>
      </c>
      <c r="B63" s="139">
        <v>32</v>
      </c>
      <c r="C63" s="326">
        <v>45</v>
      </c>
      <c r="D63" s="326">
        <v>80</v>
      </c>
      <c r="E63" s="327">
        <v>34</v>
      </c>
      <c r="F63" s="328">
        <v>60</v>
      </c>
      <c r="G63" s="329">
        <v>33</v>
      </c>
      <c r="H63" s="329">
        <v>151</v>
      </c>
      <c r="I63" s="326">
        <v>131</v>
      </c>
      <c r="J63" s="326">
        <v>178</v>
      </c>
      <c r="K63" s="326">
        <v>134</v>
      </c>
      <c r="L63" s="326">
        <v>111</v>
      </c>
      <c r="M63" s="326">
        <v>129</v>
      </c>
      <c r="N63" s="326">
        <v>80</v>
      </c>
      <c r="O63" s="330">
        <v>134</v>
      </c>
      <c r="P63" s="136">
        <v>18</v>
      </c>
      <c r="Q63" s="137"/>
      <c r="R63" s="135"/>
      <c r="S63" s="138"/>
      <c r="U63" s="37"/>
      <c r="V63" s="37"/>
      <c r="W63" s="37"/>
      <c r="X63" s="37"/>
      <c r="Y63" s="37"/>
    </row>
    <row r="64" spans="1:25" ht="14.25" hidden="1" customHeight="1" thickBot="1">
      <c r="A64" s="141"/>
      <c r="B64" s="142"/>
      <c r="C64" s="143"/>
      <c r="D64" s="143"/>
      <c r="E64" s="144"/>
      <c r="F64" s="128"/>
      <c r="G64" s="129"/>
      <c r="H64" s="130">
        <v>7</v>
      </c>
      <c r="I64" s="323">
        <v>8</v>
      </c>
      <c r="J64" s="323">
        <v>3</v>
      </c>
      <c r="K64" s="323">
        <v>2</v>
      </c>
      <c r="L64" s="323">
        <v>4</v>
      </c>
      <c r="M64" s="323">
        <v>7</v>
      </c>
      <c r="N64" s="323">
        <v>4</v>
      </c>
      <c r="O64" s="324">
        <v>1</v>
      </c>
      <c r="P64" s="132"/>
      <c r="Q64" s="133"/>
      <c r="R64" s="131"/>
      <c r="S64" s="134"/>
      <c r="U64" s="37"/>
      <c r="V64" s="37"/>
      <c r="W64" s="37"/>
      <c r="X64" s="37"/>
      <c r="Y64" s="37"/>
    </row>
    <row r="65" spans="1:25" ht="14.25" customHeight="1" thickTop="1" thickBot="1">
      <c r="A65" s="38" t="s">
        <v>33507</v>
      </c>
      <c r="B65" s="39">
        <v>26</v>
      </c>
      <c r="C65" s="40" t="s">
        <v>19708</v>
      </c>
      <c r="D65" s="40" t="s">
        <v>19952</v>
      </c>
      <c r="E65" s="41" t="s">
        <v>19952</v>
      </c>
      <c r="F65" s="42" t="s">
        <v>19965</v>
      </c>
      <c r="G65" s="43" t="s">
        <v>19689</v>
      </c>
      <c r="H65" s="44">
        <v>143</v>
      </c>
      <c r="I65" s="45" t="s">
        <v>19689</v>
      </c>
      <c r="J65" s="45" t="s">
        <v>19689</v>
      </c>
      <c r="K65" s="45" t="s">
        <v>19689</v>
      </c>
      <c r="L65" s="40" t="s">
        <v>19690</v>
      </c>
      <c r="M65" s="45" t="s">
        <v>19725</v>
      </c>
      <c r="N65" s="40" t="s">
        <v>19690</v>
      </c>
      <c r="O65" s="46">
        <v>23</v>
      </c>
      <c r="P65" s="47" t="s">
        <v>40427</v>
      </c>
      <c r="Q65" s="48"/>
      <c r="R65" s="49"/>
      <c r="S65" s="50"/>
      <c r="U65" s="37"/>
      <c r="V65" s="37"/>
      <c r="W65" s="37"/>
      <c r="X65" s="37"/>
      <c r="Y65" s="37"/>
    </row>
    <row r="66" spans="1:25" ht="14.25" hidden="1" customHeight="1">
      <c r="A66" s="331">
        <v>13222</v>
      </c>
      <c r="B66" s="139">
        <v>26</v>
      </c>
      <c r="C66" s="326">
        <v>6</v>
      </c>
      <c r="D66" s="326">
        <v>100</v>
      </c>
      <c r="E66" s="327">
        <v>110</v>
      </c>
      <c r="F66" s="328">
        <v>36</v>
      </c>
      <c r="G66" s="329">
        <v>86</v>
      </c>
      <c r="H66" s="329">
        <v>131</v>
      </c>
      <c r="I66" s="326">
        <v>133</v>
      </c>
      <c r="J66" s="326">
        <v>110</v>
      </c>
      <c r="K66" s="326">
        <v>109</v>
      </c>
      <c r="L66" s="326">
        <v>166</v>
      </c>
      <c r="M66" s="326">
        <v>66</v>
      </c>
      <c r="N66" s="326">
        <v>138</v>
      </c>
      <c r="O66" s="330">
        <v>145</v>
      </c>
      <c r="P66" s="136">
        <v>19</v>
      </c>
      <c r="Q66" s="137"/>
      <c r="R66" s="135"/>
      <c r="S66" s="138"/>
      <c r="U66" s="37"/>
      <c r="V66" s="37"/>
      <c r="W66" s="37"/>
      <c r="X66" s="37"/>
      <c r="Y66" s="37"/>
    </row>
    <row r="67" spans="1:25" ht="14.25" hidden="1" customHeight="1" thickBot="1">
      <c r="A67" s="141"/>
      <c r="B67" s="142"/>
      <c r="C67" s="143"/>
      <c r="D67" s="143"/>
      <c r="E67" s="144"/>
      <c r="F67" s="128"/>
      <c r="G67" s="129"/>
      <c r="H67" s="130">
        <v>3</v>
      </c>
      <c r="I67" s="323">
        <v>1</v>
      </c>
      <c r="J67" s="323">
        <v>4</v>
      </c>
      <c r="K67" s="323">
        <v>3</v>
      </c>
      <c r="L67" s="323">
        <v>3</v>
      </c>
      <c r="M67" s="323">
        <v>2</v>
      </c>
      <c r="N67" s="323">
        <v>2</v>
      </c>
      <c r="O67" s="324">
        <v>2</v>
      </c>
      <c r="P67" s="132"/>
      <c r="Q67" s="133"/>
      <c r="R67" s="131"/>
      <c r="S67" s="134"/>
      <c r="U67" s="37"/>
      <c r="V67" s="37"/>
      <c r="W67" s="37"/>
      <c r="X67" s="37"/>
      <c r="Y67" s="37"/>
    </row>
    <row r="68" spans="1:25" ht="14.25" customHeight="1" thickTop="1" thickBot="1">
      <c r="A68" s="38" t="s">
        <v>23589</v>
      </c>
      <c r="B68" s="39">
        <v>29</v>
      </c>
      <c r="C68" s="40" t="s">
        <v>19710</v>
      </c>
      <c r="D68" s="40" t="s">
        <v>19710</v>
      </c>
      <c r="E68" s="41" t="s">
        <v>19952</v>
      </c>
      <c r="F68" s="42" t="s">
        <v>19965</v>
      </c>
      <c r="G68" s="43" t="s">
        <v>19725</v>
      </c>
      <c r="H68" s="44">
        <v>139</v>
      </c>
      <c r="I68" s="45" t="s">
        <v>19689</v>
      </c>
      <c r="J68" s="45" t="s">
        <v>19725</v>
      </c>
      <c r="K68" s="45" t="s">
        <v>19689</v>
      </c>
      <c r="L68" s="40" t="s">
        <v>19689</v>
      </c>
      <c r="M68" s="45" t="s">
        <v>19690</v>
      </c>
      <c r="N68" s="40" t="s">
        <v>19690</v>
      </c>
      <c r="O68" s="46">
        <v>22</v>
      </c>
      <c r="P68" s="47" t="s">
        <v>40427</v>
      </c>
      <c r="Q68" s="48"/>
      <c r="R68" s="49"/>
      <c r="S68" s="50"/>
      <c r="U68" s="37"/>
      <c r="V68" s="37"/>
      <c r="W68" s="37"/>
      <c r="X68" s="37"/>
      <c r="Y68" s="37"/>
    </row>
    <row r="69" spans="1:25" ht="14.25" hidden="1" customHeight="1">
      <c r="A69" s="331">
        <v>2936</v>
      </c>
      <c r="B69" s="139">
        <v>29</v>
      </c>
      <c r="C69" s="326">
        <v>34</v>
      </c>
      <c r="D69" s="326">
        <v>65</v>
      </c>
      <c r="E69" s="327">
        <v>101</v>
      </c>
      <c r="F69" s="328">
        <v>43</v>
      </c>
      <c r="G69" s="329">
        <v>100</v>
      </c>
      <c r="H69" s="329">
        <v>91</v>
      </c>
      <c r="I69" s="326">
        <v>145</v>
      </c>
      <c r="J69" s="326">
        <v>60</v>
      </c>
      <c r="K69" s="326">
        <v>109</v>
      </c>
      <c r="L69" s="326">
        <v>103</v>
      </c>
      <c r="M69" s="326">
        <v>148</v>
      </c>
      <c r="N69" s="326">
        <v>161</v>
      </c>
      <c r="O69" s="330">
        <v>138</v>
      </c>
      <c r="P69" s="136">
        <v>20</v>
      </c>
      <c r="Q69" s="137"/>
      <c r="R69" s="135"/>
      <c r="S69" s="138"/>
      <c r="U69" s="37"/>
      <c r="V69" s="37"/>
      <c r="W69" s="37"/>
      <c r="X69" s="37"/>
      <c r="Y69" s="37"/>
    </row>
    <row r="70" spans="1:25" ht="14.25" hidden="1" customHeight="1" thickBot="1">
      <c r="A70" s="141"/>
      <c r="B70" s="142"/>
      <c r="C70" s="143"/>
      <c r="D70" s="143"/>
      <c r="E70" s="144"/>
      <c r="F70" s="128"/>
      <c r="G70" s="129"/>
      <c r="H70" s="130">
        <v>1</v>
      </c>
      <c r="I70" s="323">
        <v>7</v>
      </c>
      <c r="J70" s="323">
        <v>9</v>
      </c>
      <c r="K70" s="323">
        <v>8</v>
      </c>
      <c r="L70" s="323">
        <v>4</v>
      </c>
      <c r="M70" s="323">
        <v>6</v>
      </c>
      <c r="N70" s="323">
        <v>4</v>
      </c>
      <c r="O70" s="324">
        <v>6</v>
      </c>
      <c r="P70" s="132"/>
      <c r="Q70" s="133"/>
      <c r="R70" s="131"/>
      <c r="S70" s="134"/>
      <c r="U70" s="37"/>
      <c r="V70" s="37"/>
      <c r="W70" s="37"/>
      <c r="X70" s="37"/>
      <c r="Y70" s="37"/>
    </row>
    <row r="71" spans="1:25" ht="14.25" customHeight="1" thickTop="1">
      <c r="A71" s="38" t="s">
        <v>35670</v>
      </c>
      <c r="B71" s="39">
        <v>29</v>
      </c>
      <c r="C71" s="40" t="s">
        <v>19710</v>
      </c>
      <c r="D71" s="40" t="s">
        <v>19711</v>
      </c>
      <c r="E71" s="41" t="s">
        <v>19952</v>
      </c>
      <c r="F71" s="42" t="s">
        <v>19965</v>
      </c>
      <c r="G71" s="43" t="s">
        <v>19966</v>
      </c>
      <c r="H71" s="44">
        <v>140</v>
      </c>
      <c r="I71" s="45" t="s">
        <v>19689</v>
      </c>
      <c r="J71" s="45" t="s">
        <v>19689</v>
      </c>
      <c r="K71" s="45" t="s">
        <v>19689</v>
      </c>
      <c r="L71" s="40" t="s">
        <v>19725</v>
      </c>
      <c r="M71" s="45" t="s">
        <v>19690</v>
      </c>
      <c r="N71" s="40" t="s">
        <v>19689</v>
      </c>
      <c r="O71" s="46">
        <v>19</v>
      </c>
      <c r="P71" s="47" t="s">
        <v>40427</v>
      </c>
      <c r="Q71" s="48"/>
      <c r="R71" s="49"/>
      <c r="S71" s="50"/>
      <c r="U71" s="37"/>
      <c r="V71" s="37"/>
      <c r="W71" s="37"/>
      <c r="X71" s="37"/>
      <c r="Y71" s="37"/>
    </row>
    <row r="72" spans="1:25" ht="14.25" hidden="1" customHeight="1">
      <c r="A72" s="331">
        <v>15484</v>
      </c>
      <c r="B72" s="139">
        <v>29</v>
      </c>
      <c r="C72" s="326">
        <v>29</v>
      </c>
      <c r="D72" s="326">
        <v>75</v>
      </c>
      <c r="E72" s="327">
        <v>124</v>
      </c>
      <c r="F72" s="328">
        <v>34</v>
      </c>
      <c r="G72" s="329">
        <v>23</v>
      </c>
      <c r="H72" s="329">
        <v>93</v>
      </c>
      <c r="I72" s="326">
        <v>134</v>
      </c>
      <c r="J72" s="326">
        <v>105</v>
      </c>
      <c r="K72" s="326">
        <v>134</v>
      </c>
      <c r="L72" s="326">
        <v>87</v>
      </c>
      <c r="M72" s="326">
        <v>160</v>
      </c>
      <c r="N72" s="326">
        <v>126</v>
      </c>
      <c r="O72" s="330">
        <v>84</v>
      </c>
      <c r="P72" s="136">
        <v>21</v>
      </c>
      <c r="Q72" s="137"/>
      <c r="R72" s="135"/>
      <c r="S72" s="138"/>
      <c r="U72" s="37"/>
      <c r="V72" s="37"/>
      <c r="W72" s="37"/>
      <c r="X72" s="37"/>
      <c r="Y72" s="37"/>
    </row>
    <row r="73" spans="1:25" ht="14.25" hidden="1" customHeight="1" thickBot="1">
      <c r="A73" s="155"/>
      <c r="B73" s="156"/>
      <c r="C73" s="157"/>
      <c r="D73" s="157"/>
      <c r="E73" s="158"/>
      <c r="F73" s="159"/>
      <c r="G73" s="157"/>
      <c r="H73" s="160">
        <v>8</v>
      </c>
      <c r="I73" s="313">
        <v>8</v>
      </c>
      <c r="J73" s="313">
        <v>5</v>
      </c>
      <c r="K73" s="313">
        <v>2</v>
      </c>
      <c r="L73" s="313">
        <v>7</v>
      </c>
      <c r="M73" s="313">
        <v>8</v>
      </c>
      <c r="N73" s="313">
        <v>5</v>
      </c>
      <c r="O73" s="325">
        <v>6</v>
      </c>
      <c r="P73" s="161"/>
      <c r="Q73" s="162"/>
      <c r="R73" s="157"/>
      <c r="S73" s="163"/>
      <c r="U73" s="37"/>
      <c r="V73" s="37"/>
      <c r="W73" s="37"/>
      <c r="X73" s="37"/>
      <c r="Y73" s="37"/>
    </row>
    <row r="74" spans="1:25" ht="14.25" customHeight="1" thickBot="1">
      <c r="A74" s="145" t="s">
        <v>20657</v>
      </c>
      <c r="B74" s="51">
        <v>26</v>
      </c>
      <c r="C74" s="146" t="s">
        <v>19955</v>
      </c>
      <c r="D74" s="146" t="s">
        <v>19952</v>
      </c>
      <c r="E74" s="147" t="s">
        <v>19711</v>
      </c>
      <c r="F74" s="52" t="s">
        <v>19965</v>
      </c>
      <c r="G74" s="148" t="s">
        <v>19690</v>
      </c>
      <c r="H74" s="149">
        <v>136</v>
      </c>
      <c r="I74" s="140" t="s">
        <v>19689</v>
      </c>
      <c r="J74" s="140" t="s">
        <v>19689</v>
      </c>
      <c r="K74" s="140" t="s">
        <v>19725</v>
      </c>
      <c r="L74" s="146" t="s">
        <v>19690</v>
      </c>
      <c r="M74" s="140" t="s">
        <v>19725</v>
      </c>
      <c r="N74" s="146" t="s">
        <v>19690</v>
      </c>
      <c r="O74" s="150">
        <v>23</v>
      </c>
      <c r="P74" s="151" t="s">
        <v>40427</v>
      </c>
      <c r="Q74" s="152"/>
      <c r="R74" s="153"/>
      <c r="S74" s="154"/>
      <c r="U74" s="37"/>
      <c r="V74" s="37"/>
      <c r="W74" s="37"/>
      <c r="X74" s="37"/>
      <c r="Y74" s="37"/>
    </row>
    <row r="75" spans="1:25" ht="14.25" hidden="1" customHeight="1">
      <c r="A75" s="331">
        <v>247</v>
      </c>
      <c r="B75" s="139">
        <v>26</v>
      </c>
      <c r="C75" s="326">
        <v>93</v>
      </c>
      <c r="D75" s="326">
        <v>105</v>
      </c>
      <c r="E75" s="327">
        <v>68</v>
      </c>
      <c r="F75" s="328">
        <v>40</v>
      </c>
      <c r="G75" s="329">
        <v>54</v>
      </c>
      <c r="H75" s="329">
        <v>59</v>
      </c>
      <c r="I75" s="326">
        <v>139</v>
      </c>
      <c r="J75" s="326">
        <v>132</v>
      </c>
      <c r="K75" s="326">
        <v>86</v>
      </c>
      <c r="L75" s="326">
        <v>145</v>
      </c>
      <c r="M75" s="326">
        <v>87</v>
      </c>
      <c r="N75" s="326">
        <v>138</v>
      </c>
      <c r="O75" s="330">
        <v>148</v>
      </c>
      <c r="P75" s="136">
        <v>36</v>
      </c>
      <c r="Q75" s="137"/>
      <c r="R75" s="135"/>
      <c r="S75" s="138"/>
      <c r="U75" s="37"/>
      <c r="V75" s="37"/>
      <c r="W75" s="37"/>
      <c r="X75" s="37"/>
      <c r="Y75" s="37"/>
    </row>
    <row r="76" spans="1:25" ht="14.25" hidden="1" customHeight="1" thickBot="1">
      <c r="A76" s="141"/>
      <c r="B76" s="142"/>
      <c r="C76" s="143"/>
      <c r="D76" s="143"/>
      <c r="E76" s="144"/>
      <c r="F76" s="128"/>
      <c r="G76" s="129"/>
      <c r="H76" s="130">
        <v>4</v>
      </c>
      <c r="I76" s="323">
        <v>8</v>
      </c>
      <c r="J76" s="323">
        <v>1</v>
      </c>
      <c r="K76" s="323">
        <v>3</v>
      </c>
      <c r="L76" s="323">
        <v>6</v>
      </c>
      <c r="M76" s="323">
        <v>6</v>
      </c>
      <c r="N76" s="323">
        <v>2</v>
      </c>
      <c r="O76" s="324">
        <v>6</v>
      </c>
      <c r="P76" s="132"/>
      <c r="Q76" s="133"/>
      <c r="R76" s="131"/>
      <c r="S76" s="134"/>
      <c r="U76" s="37"/>
      <c r="V76" s="37"/>
      <c r="W76" s="37"/>
      <c r="X76" s="37"/>
      <c r="Y76" s="37"/>
    </row>
    <row r="77" spans="1:25" ht="14.25" customHeight="1" thickTop="1" thickBot="1">
      <c r="A77" s="38" t="s">
        <v>20355</v>
      </c>
      <c r="B77" s="39">
        <v>36</v>
      </c>
      <c r="C77" s="40" t="s">
        <v>19708</v>
      </c>
      <c r="D77" s="40" t="s">
        <v>19711</v>
      </c>
      <c r="E77" s="41" t="s">
        <v>19710</v>
      </c>
      <c r="F77" s="42" t="s">
        <v>19965</v>
      </c>
      <c r="G77" s="43" t="s">
        <v>19725</v>
      </c>
      <c r="H77" s="44">
        <v>145</v>
      </c>
      <c r="I77" s="45" t="s">
        <v>19689</v>
      </c>
      <c r="J77" s="45" t="s">
        <v>19690</v>
      </c>
      <c r="K77" s="45" t="s">
        <v>19689</v>
      </c>
      <c r="L77" s="40" t="s">
        <v>19725</v>
      </c>
      <c r="M77" s="45" t="s">
        <v>19690</v>
      </c>
      <c r="N77" s="40" t="s">
        <v>19690</v>
      </c>
      <c r="O77" s="46">
        <v>20</v>
      </c>
      <c r="P77" s="47" t="s">
        <v>40427</v>
      </c>
      <c r="Q77" s="48"/>
      <c r="R77" s="49"/>
      <c r="S77" s="50"/>
      <c r="U77" s="37"/>
      <c r="V77" s="37"/>
      <c r="W77" s="37"/>
      <c r="X77" s="37"/>
      <c r="Y77" s="37"/>
    </row>
    <row r="78" spans="1:25" ht="14.25" hidden="1" customHeight="1">
      <c r="A78" s="331">
        <v>18716</v>
      </c>
      <c r="B78" s="139">
        <v>36</v>
      </c>
      <c r="C78" s="326">
        <v>21</v>
      </c>
      <c r="D78" s="326">
        <v>74</v>
      </c>
      <c r="E78" s="327">
        <v>44</v>
      </c>
      <c r="F78" s="328">
        <v>53</v>
      </c>
      <c r="G78" s="329">
        <v>98</v>
      </c>
      <c r="H78" s="329">
        <v>150</v>
      </c>
      <c r="I78" s="326">
        <v>93</v>
      </c>
      <c r="J78" s="326">
        <v>164</v>
      </c>
      <c r="K78" s="326">
        <v>100</v>
      </c>
      <c r="L78" s="326">
        <v>81</v>
      </c>
      <c r="M78" s="326">
        <v>163</v>
      </c>
      <c r="N78" s="326">
        <v>160</v>
      </c>
      <c r="O78" s="330">
        <v>102</v>
      </c>
      <c r="P78" s="136">
        <v>23</v>
      </c>
      <c r="Q78" s="137"/>
      <c r="R78" s="135"/>
      <c r="S78" s="138"/>
      <c r="U78" s="37"/>
      <c r="V78" s="37"/>
      <c r="W78" s="37"/>
      <c r="X78" s="37"/>
      <c r="Y78" s="37"/>
    </row>
    <row r="79" spans="1:25" ht="14.25" hidden="1" customHeight="1" thickBot="1">
      <c r="A79" s="141"/>
      <c r="B79" s="142"/>
      <c r="C79" s="143"/>
      <c r="D79" s="143"/>
      <c r="E79" s="144"/>
      <c r="F79" s="128"/>
      <c r="G79" s="129"/>
      <c r="H79" s="130">
        <v>5</v>
      </c>
      <c r="I79" s="323">
        <v>6</v>
      </c>
      <c r="J79" s="323">
        <v>5</v>
      </c>
      <c r="K79" s="323">
        <v>3</v>
      </c>
      <c r="L79" s="323">
        <v>4</v>
      </c>
      <c r="M79" s="323">
        <v>9</v>
      </c>
      <c r="N79" s="323">
        <v>2</v>
      </c>
      <c r="O79" s="324">
        <v>6</v>
      </c>
      <c r="P79" s="132"/>
      <c r="Q79" s="133"/>
      <c r="R79" s="131"/>
      <c r="S79" s="134"/>
      <c r="U79" s="37"/>
      <c r="V79" s="37"/>
      <c r="W79" s="37"/>
      <c r="X79" s="37"/>
      <c r="Y79" s="37"/>
    </row>
    <row r="80" spans="1:25" ht="14.25" customHeight="1" thickTop="1" thickBot="1">
      <c r="A80" s="38" t="s">
        <v>38429</v>
      </c>
      <c r="B80" s="39">
        <v>26</v>
      </c>
      <c r="C80" s="40" t="s">
        <v>19952</v>
      </c>
      <c r="D80" s="40" t="s">
        <v>19952</v>
      </c>
      <c r="E80" s="41" t="s">
        <v>19708</v>
      </c>
      <c r="F80" s="42" t="s">
        <v>19965</v>
      </c>
      <c r="G80" s="43" t="s">
        <v>19690</v>
      </c>
      <c r="H80" s="44">
        <v>143</v>
      </c>
      <c r="I80" s="45" t="s">
        <v>19689</v>
      </c>
      <c r="J80" s="45" t="s">
        <v>19725</v>
      </c>
      <c r="K80" s="45" t="s">
        <v>19689</v>
      </c>
      <c r="L80" s="40" t="s">
        <v>19690</v>
      </c>
      <c r="M80" s="45" t="s">
        <v>19689</v>
      </c>
      <c r="N80" s="40" t="s">
        <v>19690</v>
      </c>
      <c r="O80" s="46">
        <v>20</v>
      </c>
      <c r="P80" s="47" t="s">
        <v>40427</v>
      </c>
      <c r="Q80" s="48"/>
      <c r="R80" s="49"/>
      <c r="S80" s="50"/>
      <c r="U80" s="37"/>
      <c r="V80" s="37"/>
      <c r="W80" s="37"/>
      <c r="X80" s="37"/>
      <c r="Y80" s="37"/>
    </row>
    <row r="81" spans="1:25" ht="14.25" hidden="1" customHeight="1">
      <c r="A81" s="331">
        <v>18360</v>
      </c>
      <c r="B81" s="139">
        <v>26</v>
      </c>
      <c r="C81" s="326">
        <v>120</v>
      </c>
      <c r="D81" s="326">
        <v>105</v>
      </c>
      <c r="E81" s="327">
        <v>22</v>
      </c>
      <c r="F81" s="328">
        <v>11</v>
      </c>
      <c r="G81" s="329">
        <v>55</v>
      </c>
      <c r="H81" s="329">
        <v>125</v>
      </c>
      <c r="I81" s="326">
        <v>125</v>
      </c>
      <c r="J81" s="326">
        <v>62</v>
      </c>
      <c r="K81" s="326">
        <v>130</v>
      </c>
      <c r="L81" s="326">
        <v>145</v>
      </c>
      <c r="M81" s="326">
        <v>133</v>
      </c>
      <c r="N81" s="326">
        <v>136</v>
      </c>
      <c r="O81" s="330">
        <v>102</v>
      </c>
      <c r="P81" s="136">
        <v>35</v>
      </c>
      <c r="Q81" s="137"/>
      <c r="R81" s="135"/>
      <c r="S81" s="138"/>
      <c r="U81" s="37"/>
      <c r="V81" s="37"/>
      <c r="W81" s="37"/>
      <c r="X81" s="37"/>
      <c r="Y81" s="37"/>
    </row>
    <row r="82" spans="1:25" ht="14.25" hidden="1" customHeight="1" thickBot="1">
      <c r="A82" s="141"/>
      <c r="B82" s="142"/>
      <c r="C82" s="143"/>
      <c r="D82" s="143"/>
      <c r="E82" s="144"/>
      <c r="F82" s="128"/>
      <c r="G82" s="129"/>
      <c r="H82" s="130">
        <v>5</v>
      </c>
      <c r="I82" s="323">
        <v>7</v>
      </c>
      <c r="J82" s="323">
        <v>5</v>
      </c>
      <c r="K82" s="323">
        <v>7</v>
      </c>
      <c r="L82" s="323">
        <v>3</v>
      </c>
      <c r="M82" s="323">
        <v>9</v>
      </c>
      <c r="N82" s="323">
        <v>6</v>
      </c>
      <c r="O82" s="324">
        <v>2</v>
      </c>
      <c r="P82" s="132"/>
      <c r="Q82" s="133"/>
      <c r="R82" s="131"/>
      <c r="S82" s="134"/>
      <c r="U82" s="37"/>
      <c r="V82" s="37"/>
      <c r="W82" s="37"/>
      <c r="X82" s="37"/>
      <c r="Y82" s="37"/>
    </row>
    <row r="83" spans="1:25" ht="14.25" customHeight="1" thickTop="1" thickBot="1">
      <c r="A83" s="38" t="s">
        <v>29061</v>
      </c>
      <c r="B83" s="39">
        <v>33</v>
      </c>
      <c r="C83" s="40" t="s">
        <v>19710</v>
      </c>
      <c r="D83" s="40" t="s">
        <v>19952</v>
      </c>
      <c r="E83" s="41" t="s">
        <v>19952</v>
      </c>
      <c r="F83" s="42" t="s">
        <v>19965</v>
      </c>
      <c r="G83" s="43" t="s">
        <v>19697</v>
      </c>
      <c r="H83" s="44">
        <v>138</v>
      </c>
      <c r="I83" s="45" t="s">
        <v>19690</v>
      </c>
      <c r="J83" s="45" t="s">
        <v>19690</v>
      </c>
      <c r="K83" s="45" t="s">
        <v>19690</v>
      </c>
      <c r="L83" s="40" t="s">
        <v>19690</v>
      </c>
      <c r="M83" s="45" t="s">
        <v>19689</v>
      </c>
      <c r="N83" s="40" t="s">
        <v>19689</v>
      </c>
      <c r="O83" s="46">
        <v>23</v>
      </c>
      <c r="P83" s="47" t="s">
        <v>40427</v>
      </c>
      <c r="Q83" s="48"/>
      <c r="R83" s="49"/>
      <c r="S83" s="50"/>
      <c r="U83" s="37"/>
      <c r="V83" s="37"/>
      <c r="W83" s="37"/>
      <c r="X83" s="37"/>
      <c r="Y83" s="37"/>
    </row>
    <row r="84" spans="1:25" ht="14.25" hidden="1" customHeight="1">
      <c r="A84" s="331">
        <v>8613</v>
      </c>
      <c r="B84" s="139">
        <v>33</v>
      </c>
      <c r="C84" s="326">
        <v>27</v>
      </c>
      <c r="D84" s="326">
        <v>97</v>
      </c>
      <c r="E84" s="327">
        <v>108</v>
      </c>
      <c r="F84" s="328">
        <v>11</v>
      </c>
      <c r="G84" s="329">
        <v>5</v>
      </c>
      <c r="H84" s="329">
        <v>74</v>
      </c>
      <c r="I84" s="326">
        <v>176</v>
      </c>
      <c r="J84" s="326">
        <v>171</v>
      </c>
      <c r="K84" s="326">
        <v>151</v>
      </c>
      <c r="L84" s="326">
        <v>157</v>
      </c>
      <c r="M84" s="326">
        <v>101</v>
      </c>
      <c r="N84" s="326">
        <v>126</v>
      </c>
      <c r="O84" s="330">
        <v>153</v>
      </c>
      <c r="P84" s="136">
        <v>32</v>
      </c>
      <c r="Q84" s="137"/>
      <c r="R84" s="135"/>
      <c r="S84" s="138"/>
      <c r="U84" s="37"/>
      <c r="V84" s="37"/>
      <c r="W84" s="37"/>
      <c r="X84" s="37"/>
      <c r="Y84" s="37"/>
    </row>
    <row r="85" spans="1:25" ht="14.25" hidden="1" customHeight="1" thickBot="1">
      <c r="A85" s="141"/>
      <c r="B85" s="142"/>
      <c r="C85" s="143"/>
      <c r="D85" s="143"/>
      <c r="E85" s="144"/>
      <c r="F85" s="128"/>
      <c r="G85" s="129"/>
      <c r="H85" s="130">
        <v>9</v>
      </c>
      <c r="I85" s="323">
        <v>7</v>
      </c>
      <c r="J85" s="323">
        <v>5</v>
      </c>
      <c r="K85" s="323">
        <v>4</v>
      </c>
      <c r="L85" s="323">
        <v>7</v>
      </c>
      <c r="M85" s="323">
        <v>5</v>
      </c>
      <c r="N85" s="323">
        <v>4</v>
      </c>
      <c r="O85" s="324">
        <v>7</v>
      </c>
      <c r="P85" s="132"/>
      <c r="Q85" s="133"/>
      <c r="R85" s="131"/>
      <c r="S85" s="134"/>
      <c r="U85" s="37"/>
      <c r="V85" s="37"/>
      <c r="W85" s="37"/>
      <c r="X85" s="37"/>
      <c r="Y85" s="37"/>
    </row>
    <row r="86" spans="1:25" ht="14.25" customHeight="1" thickTop="1" thickBot="1">
      <c r="A86" s="38" t="s">
        <v>28717</v>
      </c>
      <c r="B86" s="39">
        <v>29</v>
      </c>
      <c r="C86" s="40" t="s">
        <v>19952</v>
      </c>
      <c r="D86" s="40" t="s">
        <v>19952</v>
      </c>
      <c r="E86" s="41" t="s">
        <v>19952</v>
      </c>
      <c r="F86" s="42" t="s">
        <v>19968</v>
      </c>
      <c r="G86" s="43" t="s">
        <v>19689</v>
      </c>
      <c r="H86" s="44">
        <v>140</v>
      </c>
      <c r="I86" s="45" t="s">
        <v>19689</v>
      </c>
      <c r="J86" s="45" t="s">
        <v>19690</v>
      </c>
      <c r="K86" s="45" t="s">
        <v>19690</v>
      </c>
      <c r="L86" s="40" t="s">
        <v>19690</v>
      </c>
      <c r="M86" s="45" t="s">
        <v>19690</v>
      </c>
      <c r="N86" s="40" t="s">
        <v>19697</v>
      </c>
      <c r="O86" s="46">
        <v>18</v>
      </c>
      <c r="P86" s="47" t="s">
        <v>40427</v>
      </c>
      <c r="Q86" s="48"/>
      <c r="R86" s="49"/>
      <c r="S86" s="50"/>
      <c r="U86" s="37"/>
      <c r="V86" s="37"/>
      <c r="W86" s="37"/>
      <c r="X86" s="37"/>
      <c r="Y86" s="37"/>
    </row>
    <row r="87" spans="1:25" ht="14.25" hidden="1" customHeight="1">
      <c r="A87" s="331">
        <v>8262</v>
      </c>
      <c r="B87" s="139">
        <v>29</v>
      </c>
      <c r="C87" s="326">
        <v>108</v>
      </c>
      <c r="D87" s="326">
        <v>110</v>
      </c>
      <c r="E87" s="327">
        <v>106</v>
      </c>
      <c r="F87" s="328">
        <v>92</v>
      </c>
      <c r="G87" s="329">
        <v>87</v>
      </c>
      <c r="H87" s="329">
        <v>106</v>
      </c>
      <c r="I87" s="326">
        <v>115</v>
      </c>
      <c r="J87" s="326">
        <v>168</v>
      </c>
      <c r="K87" s="326">
        <v>181</v>
      </c>
      <c r="L87" s="326">
        <v>160</v>
      </c>
      <c r="M87" s="326">
        <v>187</v>
      </c>
      <c r="N87" s="326">
        <v>187</v>
      </c>
      <c r="O87" s="330">
        <v>78</v>
      </c>
      <c r="P87" s="136">
        <v>26</v>
      </c>
      <c r="Q87" s="137"/>
      <c r="R87" s="135"/>
      <c r="S87" s="138"/>
      <c r="U87" s="37"/>
      <c r="V87" s="37"/>
      <c r="W87" s="37"/>
      <c r="X87" s="37"/>
      <c r="Y87" s="37"/>
    </row>
    <row r="88" spans="1:25" ht="14.25" hidden="1" customHeight="1" thickBot="1">
      <c r="A88" s="141"/>
      <c r="B88" s="142"/>
      <c r="C88" s="143"/>
      <c r="D88" s="143"/>
      <c r="E88" s="144"/>
      <c r="F88" s="128"/>
      <c r="G88" s="129"/>
      <c r="H88" s="130">
        <v>2</v>
      </c>
      <c r="I88" s="323">
        <v>7</v>
      </c>
      <c r="J88" s="323">
        <v>8</v>
      </c>
      <c r="K88" s="323">
        <v>2</v>
      </c>
      <c r="L88" s="323">
        <v>1</v>
      </c>
      <c r="M88" s="323">
        <v>7</v>
      </c>
      <c r="N88" s="323">
        <v>8</v>
      </c>
      <c r="O88" s="324">
        <v>6</v>
      </c>
      <c r="P88" s="132"/>
      <c r="Q88" s="133"/>
      <c r="R88" s="131"/>
      <c r="S88" s="134"/>
      <c r="U88" s="37"/>
      <c r="V88" s="37"/>
      <c r="W88" s="37"/>
      <c r="X88" s="37"/>
      <c r="Y88" s="37"/>
    </row>
    <row r="89" spans="1:25" ht="14.25" customHeight="1" thickTop="1">
      <c r="A89" s="38" t="s">
        <v>20358</v>
      </c>
      <c r="B89" s="39">
        <v>34</v>
      </c>
      <c r="C89" s="40" t="s">
        <v>19955</v>
      </c>
      <c r="D89" s="40" t="s">
        <v>19710</v>
      </c>
      <c r="E89" s="41" t="s">
        <v>19711</v>
      </c>
      <c r="F89" s="42" t="s">
        <v>19969</v>
      </c>
      <c r="G89" s="43" t="s">
        <v>19725</v>
      </c>
      <c r="H89" s="44">
        <v>136</v>
      </c>
      <c r="I89" s="45" t="s">
        <v>19690</v>
      </c>
      <c r="J89" s="45" t="s">
        <v>19690</v>
      </c>
      <c r="K89" s="45" t="s">
        <v>19689</v>
      </c>
      <c r="L89" s="40" t="s">
        <v>19690</v>
      </c>
      <c r="M89" s="45" t="s">
        <v>19690</v>
      </c>
      <c r="N89" s="40" t="s">
        <v>19689</v>
      </c>
      <c r="O89" s="46">
        <v>25</v>
      </c>
      <c r="P89" s="47" t="s">
        <v>40427</v>
      </c>
      <c r="Q89" s="48"/>
      <c r="R89" s="49"/>
      <c r="S89" s="50"/>
      <c r="U89" s="37"/>
      <c r="V89" s="37"/>
      <c r="W89" s="37"/>
      <c r="X89" s="37"/>
      <c r="Y89" s="37"/>
    </row>
    <row r="90" spans="1:25" ht="14.25" hidden="1" customHeight="1">
      <c r="A90" s="331">
        <v>16442</v>
      </c>
      <c r="B90" s="139">
        <v>34</v>
      </c>
      <c r="C90" s="326">
        <v>89</v>
      </c>
      <c r="D90" s="326">
        <v>52</v>
      </c>
      <c r="E90" s="327">
        <v>69</v>
      </c>
      <c r="F90" s="328">
        <v>68</v>
      </c>
      <c r="G90" s="329">
        <v>99</v>
      </c>
      <c r="H90" s="329">
        <v>84</v>
      </c>
      <c r="I90" s="326">
        <v>147</v>
      </c>
      <c r="J90" s="326">
        <v>183</v>
      </c>
      <c r="K90" s="326">
        <v>125</v>
      </c>
      <c r="L90" s="326">
        <v>172</v>
      </c>
      <c r="M90" s="326">
        <v>186</v>
      </c>
      <c r="N90" s="326">
        <v>84</v>
      </c>
      <c r="O90" s="330">
        <v>184</v>
      </c>
      <c r="P90" s="136">
        <v>27</v>
      </c>
      <c r="Q90" s="137"/>
      <c r="R90" s="135"/>
      <c r="S90" s="138"/>
      <c r="U90" s="37"/>
      <c r="V90" s="37"/>
      <c r="W90" s="37"/>
      <c r="X90" s="37"/>
      <c r="Y90" s="37"/>
    </row>
    <row r="91" spans="1:25" ht="14.25" hidden="1" customHeight="1" thickBot="1">
      <c r="A91" s="155"/>
      <c r="B91" s="156"/>
      <c r="C91" s="157"/>
      <c r="D91" s="157"/>
      <c r="E91" s="158"/>
      <c r="F91" s="159"/>
      <c r="G91" s="157"/>
      <c r="H91" s="160">
        <v>8</v>
      </c>
      <c r="I91" s="313">
        <v>5</v>
      </c>
      <c r="J91" s="313">
        <v>5</v>
      </c>
      <c r="K91" s="313">
        <v>1</v>
      </c>
      <c r="L91" s="313">
        <v>2</v>
      </c>
      <c r="M91" s="313">
        <v>8</v>
      </c>
      <c r="N91" s="313">
        <v>9</v>
      </c>
      <c r="O91" s="325">
        <v>7</v>
      </c>
      <c r="P91" s="161"/>
      <c r="Q91" s="162"/>
      <c r="R91" s="157"/>
      <c r="S91" s="163"/>
      <c r="U91" s="37"/>
      <c r="V91" s="37"/>
      <c r="W91" s="37"/>
      <c r="X91" s="37"/>
      <c r="Y91" s="37"/>
    </row>
    <row r="92" spans="1:25" ht="14.25" customHeight="1" thickBot="1">
      <c r="A92" s="145" t="s">
        <v>22868</v>
      </c>
      <c r="B92" s="51">
        <v>34</v>
      </c>
      <c r="C92" s="146" t="s">
        <v>19711</v>
      </c>
      <c r="D92" s="146" t="s">
        <v>19952</v>
      </c>
      <c r="E92" s="147" t="s">
        <v>19708</v>
      </c>
      <c r="F92" s="52" t="s">
        <v>19965</v>
      </c>
      <c r="G92" s="148" t="s">
        <v>19697</v>
      </c>
      <c r="H92" s="149">
        <v>140</v>
      </c>
      <c r="I92" s="140" t="s">
        <v>19690</v>
      </c>
      <c r="J92" s="140" t="s">
        <v>19689</v>
      </c>
      <c r="K92" s="140" t="s">
        <v>19690</v>
      </c>
      <c r="L92" s="146" t="s">
        <v>19689</v>
      </c>
      <c r="M92" s="140" t="s">
        <v>19689</v>
      </c>
      <c r="N92" s="146" t="s">
        <v>19690</v>
      </c>
      <c r="O92" s="150">
        <v>24</v>
      </c>
      <c r="P92" s="151" t="s">
        <v>40427</v>
      </c>
      <c r="Q92" s="152"/>
      <c r="R92" s="153"/>
      <c r="S92" s="154"/>
      <c r="U92" s="37"/>
      <c r="V92" s="37"/>
      <c r="W92" s="37"/>
      <c r="X92" s="37"/>
      <c r="Y92" s="37"/>
    </row>
    <row r="93" spans="1:25" ht="14.25" hidden="1" customHeight="1">
      <c r="A93" s="331">
        <v>2193</v>
      </c>
      <c r="B93" s="139">
        <v>34</v>
      </c>
      <c r="C93" s="326">
        <v>80</v>
      </c>
      <c r="D93" s="326">
        <v>96</v>
      </c>
      <c r="E93" s="327">
        <v>15</v>
      </c>
      <c r="F93" s="328">
        <v>28</v>
      </c>
      <c r="G93" s="329">
        <v>7</v>
      </c>
      <c r="H93" s="329">
        <v>95</v>
      </c>
      <c r="I93" s="326">
        <v>146</v>
      </c>
      <c r="J93" s="326">
        <v>122</v>
      </c>
      <c r="K93" s="326">
        <v>192</v>
      </c>
      <c r="L93" s="326">
        <v>141</v>
      </c>
      <c r="M93" s="326">
        <v>146</v>
      </c>
      <c r="N93" s="326">
        <v>160</v>
      </c>
      <c r="O93" s="330">
        <v>175</v>
      </c>
      <c r="P93" s="136">
        <v>28</v>
      </c>
      <c r="Q93" s="137"/>
      <c r="R93" s="135"/>
      <c r="S93" s="138"/>
      <c r="U93" s="37"/>
      <c r="V93" s="37"/>
      <c r="W93" s="37"/>
      <c r="X93" s="37"/>
      <c r="Y93" s="37"/>
    </row>
    <row r="94" spans="1:25" ht="14.25" hidden="1" customHeight="1" thickBot="1">
      <c r="A94" s="141"/>
      <c r="B94" s="142"/>
      <c r="C94" s="143"/>
      <c r="D94" s="143"/>
      <c r="E94" s="144"/>
      <c r="F94" s="128"/>
      <c r="G94" s="129"/>
      <c r="H94" s="130">
        <v>6</v>
      </c>
      <c r="I94" s="323">
        <v>4</v>
      </c>
      <c r="J94" s="323">
        <v>6</v>
      </c>
      <c r="K94" s="323">
        <v>5</v>
      </c>
      <c r="L94" s="323">
        <v>6</v>
      </c>
      <c r="M94" s="323">
        <v>5</v>
      </c>
      <c r="N94" s="323">
        <v>1</v>
      </c>
      <c r="O94" s="324">
        <v>5</v>
      </c>
      <c r="P94" s="132"/>
      <c r="Q94" s="133"/>
      <c r="R94" s="131"/>
      <c r="S94" s="134"/>
      <c r="U94" s="37"/>
      <c r="V94" s="37"/>
      <c r="W94" s="37"/>
      <c r="X94" s="37"/>
      <c r="Y94" s="37"/>
    </row>
    <row r="95" spans="1:25" ht="14.25" customHeight="1" thickTop="1" thickBot="1">
      <c r="A95" s="38" t="s">
        <v>37339</v>
      </c>
      <c r="B95" s="39">
        <v>28</v>
      </c>
      <c r="C95" s="40" t="s">
        <v>19952</v>
      </c>
      <c r="D95" s="40" t="s">
        <v>19952</v>
      </c>
      <c r="E95" s="41" t="s">
        <v>19710</v>
      </c>
      <c r="F95" s="42" t="s">
        <v>19965</v>
      </c>
      <c r="G95" s="43" t="s">
        <v>19697</v>
      </c>
      <c r="H95" s="44">
        <v>145</v>
      </c>
      <c r="I95" s="45" t="s">
        <v>19689</v>
      </c>
      <c r="J95" s="45" t="s">
        <v>19725</v>
      </c>
      <c r="K95" s="45" t="s">
        <v>19689</v>
      </c>
      <c r="L95" s="40" t="s">
        <v>19689</v>
      </c>
      <c r="M95" s="45" t="s">
        <v>19689</v>
      </c>
      <c r="N95" s="40" t="s">
        <v>19690</v>
      </c>
      <c r="O95" s="46">
        <v>21</v>
      </c>
      <c r="P95" s="47" t="s">
        <v>40427</v>
      </c>
      <c r="Q95" s="48"/>
      <c r="R95" s="49"/>
      <c r="S95" s="50"/>
      <c r="U95" s="37"/>
      <c r="V95" s="37"/>
      <c r="W95" s="37"/>
      <c r="X95" s="37"/>
      <c r="Y95" s="37"/>
    </row>
    <row r="96" spans="1:25" ht="14.25" hidden="1" customHeight="1">
      <c r="A96" s="331">
        <v>17222</v>
      </c>
      <c r="B96" s="139">
        <v>28</v>
      </c>
      <c r="C96" s="326">
        <v>128</v>
      </c>
      <c r="D96" s="326">
        <v>126</v>
      </c>
      <c r="E96" s="327">
        <v>37</v>
      </c>
      <c r="F96" s="328">
        <v>10</v>
      </c>
      <c r="G96" s="329">
        <v>15</v>
      </c>
      <c r="H96" s="329">
        <v>147</v>
      </c>
      <c r="I96" s="326">
        <v>142</v>
      </c>
      <c r="J96" s="326">
        <v>62</v>
      </c>
      <c r="K96" s="326">
        <v>98</v>
      </c>
      <c r="L96" s="326">
        <v>134</v>
      </c>
      <c r="M96" s="326">
        <v>107</v>
      </c>
      <c r="N96" s="326">
        <v>155</v>
      </c>
      <c r="O96" s="330">
        <v>125</v>
      </c>
      <c r="P96" s="136">
        <v>29</v>
      </c>
      <c r="Q96" s="137"/>
      <c r="R96" s="135"/>
      <c r="S96" s="138"/>
      <c r="U96" s="37"/>
      <c r="V96" s="37"/>
      <c r="W96" s="37"/>
      <c r="X96" s="37"/>
      <c r="Y96" s="37"/>
    </row>
    <row r="97" spans="1:25" ht="14.25" hidden="1" customHeight="1" thickBot="1">
      <c r="A97" s="141"/>
      <c r="B97" s="142"/>
      <c r="C97" s="143"/>
      <c r="D97" s="143"/>
      <c r="E97" s="144"/>
      <c r="F97" s="128"/>
      <c r="G97" s="129"/>
      <c r="H97" s="130">
        <v>1</v>
      </c>
      <c r="I97" s="323">
        <v>4</v>
      </c>
      <c r="J97" s="323">
        <v>6</v>
      </c>
      <c r="K97" s="323">
        <v>3</v>
      </c>
      <c r="L97" s="323">
        <v>4</v>
      </c>
      <c r="M97" s="323">
        <v>2</v>
      </c>
      <c r="N97" s="323">
        <v>8</v>
      </c>
      <c r="O97" s="324">
        <v>9</v>
      </c>
      <c r="P97" s="132"/>
      <c r="Q97" s="133"/>
      <c r="R97" s="131"/>
      <c r="S97" s="134"/>
      <c r="U97" s="37"/>
      <c r="V97" s="37"/>
      <c r="W97" s="37"/>
      <c r="X97" s="37"/>
      <c r="Y97" s="37"/>
    </row>
    <row r="98" spans="1:25" ht="14.25" customHeight="1" thickTop="1" thickBot="1">
      <c r="A98" s="38" t="s">
        <v>30010</v>
      </c>
      <c r="B98" s="39">
        <v>27</v>
      </c>
      <c r="C98" s="40" t="s">
        <v>19708</v>
      </c>
      <c r="D98" s="40" t="s">
        <v>19955</v>
      </c>
      <c r="E98" s="41" t="s">
        <v>19952</v>
      </c>
      <c r="F98" s="42" t="s">
        <v>19965</v>
      </c>
      <c r="G98" s="43" t="s">
        <v>19970</v>
      </c>
      <c r="H98" s="44">
        <v>143</v>
      </c>
      <c r="I98" s="45" t="s">
        <v>19690</v>
      </c>
      <c r="J98" s="45" t="s">
        <v>19689</v>
      </c>
      <c r="K98" s="45" t="s">
        <v>19689</v>
      </c>
      <c r="L98" s="40" t="s">
        <v>19690</v>
      </c>
      <c r="M98" s="45" t="s">
        <v>19689</v>
      </c>
      <c r="N98" s="40" t="s">
        <v>19690</v>
      </c>
      <c r="O98" s="46">
        <v>22</v>
      </c>
      <c r="P98" s="47" t="s">
        <v>40427</v>
      </c>
      <c r="Q98" s="48"/>
      <c r="R98" s="49"/>
      <c r="S98" s="50"/>
      <c r="U98" s="37"/>
      <c r="V98" s="37"/>
      <c r="W98" s="37"/>
      <c r="X98" s="37"/>
      <c r="Y98" s="37"/>
    </row>
    <row r="99" spans="1:25" ht="14.25" hidden="1" customHeight="1">
      <c r="A99" s="331">
        <v>9599</v>
      </c>
      <c r="B99" s="139">
        <v>27</v>
      </c>
      <c r="C99" s="326">
        <v>11</v>
      </c>
      <c r="D99" s="326">
        <v>95</v>
      </c>
      <c r="E99" s="327">
        <v>101</v>
      </c>
      <c r="F99" s="328">
        <v>18</v>
      </c>
      <c r="G99" s="329">
        <v>73</v>
      </c>
      <c r="H99" s="329">
        <v>123</v>
      </c>
      <c r="I99" s="326">
        <v>183</v>
      </c>
      <c r="J99" s="326">
        <v>96</v>
      </c>
      <c r="K99" s="326">
        <v>94</v>
      </c>
      <c r="L99" s="326">
        <v>145</v>
      </c>
      <c r="M99" s="326">
        <v>103</v>
      </c>
      <c r="N99" s="326">
        <v>132</v>
      </c>
      <c r="O99" s="330">
        <v>143</v>
      </c>
      <c r="P99" s="136">
        <v>30</v>
      </c>
      <c r="Q99" s="137"/>
      <c r="R99" s="135"/>
      <c r="S99" s="138"/>
      <c r="U99" s="37"/>
      <c r="V99" s="37"/>
      <c r="W99" s="37"/>
      <c r="X99" s="37"/>
      <c r="Y99" s="37"/>
    </row>
    <row r="100" spans="1:25" ht="14.25" hidden="1" customHeight="1" thickBot="1">
      <c r="A100" s="141"/>
      <c r="B100" s="142"/>
      <c r="C100" s="143"/>
      <c r="D100" s="143"/>
      <c r="E100" s="144"/>
      <c r="F100" s="128"/>
      <c r="G100" s="129"/>
      <c r="H100" s="130">
        <v>1</v>
      </c>
      <c r="I100" s="323">
        <v>4</v>
      </c>
      <c r="J100" s="323">
        <v>9</v>
      </c>
      <c r="K100" s="323">
        <v>4</v>
      </c>
      <c r="L100" s="323">
        <v>8</v>
      </c>
      <c r="M100" s="323">
        <v>7</v>
      </c>
      <c r="N100" s="323">
        <v>9</v>
      </c>
      <c r="O100" s="324">
        <v>8</v>
      </c>
      <c r="P100" s="132"/>
      <c r="Q100" s="133"/>
      <c r="R100" s="131"/>
      <c r="S100" s="134"/>
      <c r="U100" s="37"/>
      <c r="V100" s="37"/>
      <c r="W100" s="37"/>
      <c r="X100" s="37"/>
      <c r="Y100" s="37"/>
    </row>
    <row r="101" spans="1:25" ht="14.25" customHeight="1" thickTop="1" thickBot="1">
      <c r="A101" s="38" t="s">
        <v>36203</v>
      </c>
      <c r="B101" s="39">
        <v>23</v>
      </c>
      <c r="C101" s="40" t="s">
        <v>19708</v>
      </c>
      <c r="D101" s="40" t="s">
        <v>19711</v>
      </c>
      <c r="E101" s="41" t="s">
        <v>19708</v>
      </c>
      <c r="F101" s="42" t="s">
        <v>19965</v>
      </c>
      <c r="G101" s="43" t="s">
        <v>19689</v>
      </c>
      <c r="H101" s="44">
        <v>141</v>
      </c>
      <c r="I101" s="45" t="s">
        <v>19689</v>
      </c>
      <c r="J101" s="45" t="s">
        <v>19690</v>
      </c>
      <c r="K101" s="45" t="s">
        <v>19725</v>
      </c>
      <c r="L101" s="40" t="s">
        <v>19689</v>
      </c>
      <c r="M101" s="45" t="s">
        <v>19725</v>
      </c>
      <c r="N101" s="40" t="s">
        <v>19690</v>
      </c>
      <c r="O101" s="46">
        <v>18</v>
      </c>
      <c r="P101" s="47" t="s">
        <v>40427</v>
      </c>
      <c r="Q101" s="48"/>
      <c r="R101" s="49"/>
      <c r="S101" s="50"/>
      <c r="U101" s="37"/>
      <c r="V101" s="37"/>
      <c r="W101" s="37"/>
      <c r="X101" s="37"/>
      <c r="Y101" s="37"/>
    </row>
    <row r="102" spans="1:25" ht="14.25" hidden="1" customHeight="1">
      <c r="A102" s="331">
        <v>16034</v>
      </c>
      <c r="B102" s="139">
        <v>23</v>
      </c>
      <c r="C102" s="326">
        <v>2</v>
      </c>
      <c r="D102" s="326">
        <v>79</v>
      </c>
      <c r="E102" s="327">
        <v>10</v>
      </c>
      <c r="F102" s="328">
        <v>42</v>
      </c>
      <c r="G102" s="329">
        <v>92</v>
      </c>
      <c r="H102" s="329">
        <v>117</v>
      </c>
      <c r="I102" s="326">
        <v>131</v>
      </c>
      <c r="J102" s="326">
        <v>144</v>
      </c>
      <c r="K102" s="326">
        <v>77</v>
      </c>
      <c r="L102" s="326">
        <v>126</v>
      </c>
      <c r="M102" s="326">
        <v>72</v>
      </c>
      <c r="N102" s="326">
        <v>155</v>
      </c>
      <c r="O102" s="330">
        <v>74</v>
      </c>
      <c r="P102" s="136">
        <v>44</v>
      </c>
      <c r="Q102" s="137"/>
      <c r="R102" s="135"/>
      <c r="S102" s="138"/>
      <c r="U102" s="37"/>
      <c r="V102" s="37"/>
      <c r="W102" s="37"/>
      <c r="X102" s="37"/>
      <c r="Y102" s="37"/>
    </row>
    <row r="103" spans="1:25" ht="14.25" hidden="1" customHeight="1" thickBot="1">
      <c r="A103" s="141"/>
      <c r="B103" s="142"/>
      <c r="C103" s="143"/>
      <c r="D103" s="143"/>
      <c r="E103" s="144"/>
      <c r="F103" s="128"/>
      <c r="G103" s="129"/>
      <c r="H103" s="130">
        <v>8</v>
      </c>
      <c r="I103" s="323">
        <v>3</v>
      </c>
      <c r="J103" s="323">
        <v>2</v>
      </c>
      <c r="K103" s="323">
        <v>2</v>
      </c>
      <c r="L103" s="323">
        <v>1</v>
      </c>
      <c r="M103" s="323">
        <v>2</v>
      </c>
      <c r="N103" s="323">
        <v>7</v>
      </c>
      <c r="O103" s="324">
        <v>9</v>
      </c>
      <c r="P103" s="132"/>
      <c r="Q103" s="133"/>
      <c r="R103" s="131"/>
      <c r="S103" s="134"/>
      <c r="U103" s="37"/>
      <c r="V103" s="37"/>
      <c r="W103" s="37"/>
      <c r="X103" s="37"/>
      <c r="Y103" s="37"/>
    </row>
    <row r="104" spans="1:25" ht="14.25" customHeight="1" thickTop="1" thickBot="1">
      <c r="A104" s="38" t="s">
        <v>22065</v>
      </c>
      <c r="B104" s="39">
        <v>23</v>
      </c>
      <c r="C104" s="40" t="s">
        <v>19708</v>
      </c>
      <c r="D104" s="40" t="s">
        <v>19710</v>
      </c>
      <c r="E104" s="41" t="s">
        <v>19708</v>
      </c>
      <c r="F104" s="42" t="s">
        <v>19969</v>
      </c>
      <c r="G104" s="43" t="s">
        <v>19689</v>
      </c>
      <c r="H104" s="44">
        <v>136</v>
      </c>
      <c r="I104" s="45" t="s">
        <v>19689</v>
      </c>
      <c r="J104" s="45" t="s">
        <v>19690</v>
      </c>
      <c r="K104" s="45" t="s">
        <v>19689</v>
      </c>
      <c r="L104" s="40" t="s">
        <v>19689</v>
      </c>
      <c r="M104" s="45" t="s">
        <v>19690</v>
      </c>
      <c r="N104" s="40" t="s">
        <v>19725</v>
      </c>
      <c r="O104" s="46">
        <v>22</v>
      </c>
      <c r="P104" s="47" t="s">
        <v>40427</v>
      </c>
      <c r="Q104" s="48"/>
      <c r="R104" s="49"/>
      <c r="S104" s="50"/>
      <c r="U104" s="37"/>
      <c r="V104" s="37"/>
      <c r="W104" s="37"/>
      <c r="X104" s="37"/>
      <c r="Y104" s="37"/>
    </row>
    <row r="105" spans="1:25" ht="14.25" hidden="1" customHeight="1">
      <c r="A105" s="331">
        <v>1346</v>
      </c>
      <c r="B105" s="139">
        <v>23</v>
      </c>
      <c r="C105" s="326">
        <v>17</v>
      </c>
      <c r="D105" s="326">
        <v>37</v>
      </c>
      <c r="E105" s="327">
        <v>11</v>
      </c>
      <c r="F105" s="328">
        <v>69</v>
      </c>
      <c r="G105" s="329">
        <v>91</v>
      </c>
      <c r="H105" s="329">
        <v>89</v>
      </c>
      <c r="I105" s="326">
        <v>106</v>
      </c>
      <c r="J105" s="326">
        <v>158</v>
      </c>
      <c r="K105" s="326">
        <v>115</v>
      </c>
      <c r="L105" s="326">
        <v>114</v>
      </c>
      <c r="M105" s="326">
        <v>189</v>
      </c>
      <c r="N105" s="326">
        <v>45</v>
      </c>
      <c r="O105" s="330">
        <v>143</v>
      </c>
      <c r="P105" s="136">
        <v>45</v>
      </c>
      <c r="Q105" s="137"/>
      <c r="R105" s="135"/>
      <c r="S105" s="138"/>
      <c r="U105" s="37"/>
      <c r="V105" s="37"/>
      <c r="W105" s="37"/>
      <c r="X105" s="37"/>
      <c r="Y105" s="37"/>
    </row>
    <row r="106" spans="1:25" ht="14.25" hidden="1" customHeight="1" thickBot="1">
      <c r="A106" s="141"/>
      <c r="B106" s="142"/>
      <c r="C106" s="143"/>
      <c r="D106" s="143"/>
      <c r="E106" s="144"/>
      <c r="F106" s="128"/>
      <c r="G106" s="129"/>
      <c r="H106" s="130">
        <v>7</v>
      </c>
      <c r="I106" s="323">
        <v>6</v>
      </c>
      <c r="J106" s="323">
        <v>5</v>
      </c>
      <c r="K106" s="323">
        <v>8</v>
      </c>
      <c r="L106" s="323">
        <v>5</v>
      </c>
      <c r="M106" s="323">
        <v>5</v>
      </c>
      <c r="N106" s="323">
        <v>7</v>
      </c>
      <c r="O106" s="324">
        <v>7</v>
      </c>
      <c r="P106" s="132"/>
      <c r="Q106" s="133"/>
      <c r="R106" s="131"/>
      <c r="S106" s="134"/>
      <c r="U106" s="37"/>
      <c r="V106" s="37"/>
      <c r="W106" s="37"/>
      <c r="X106" s="37"/>
      <c r="Y106" s="37"/>
    </row>
    <row r="107" spans="1:25" ht="14.25" customHeight="1" thickTop="1">
      <c r="A107" s="38" t="s">
        <v>25892</v>
      </c>
      <c r="B107" s="39">
        <v>23</v>
      </c>
      <c r="C107" s="40" t="s">
        <v>19952</v>
      </c>
      <c r="D107" s="40" t="s">
        <v>19952</v>
      </c>
      <c r="E107" s="41" t="s">
        <v>19711</v>
      </c>
      <c r="F107" s="42" t="s">
        <v>19965</v>
      </c>
      <c r="G107" s="43" t="s">
        <v>19966</v>
      </c>
      <c r="H107" s="44">
        <v>139</v>
      </c>
      <c r="I107" s="45" t="s">
        <v>19689</v>
      </c>
      <c r="J107" s="45" t="s">
        <v>19725</v>
      </c>
      <c r="K107" s="45" t="s">
        <v>19690</v>
      </c>
      <c r="L107" s="40" t="s">
        <v>19689</v>
      </c>
      <c r="M107" s="45" t="s">
        <v>19725</v>
      </c>
      <c r="N107" s="40" t="s">
        <v>19689</v>
      </c>
      <c r="O107" s="46">
        <v>20</v>
      </c>
      <c r="P107" s="47" t="s">
        <v>40427</v>
      </c>
      <c r="Q107" s="48"/>
      <c r="R107" s="49"/>
      <c r="S107" s="50"/>
      <c r="U107" s="37"/>
      <c r="V107" s="37"/>
      <c r="W107" s="37"/>
      <c r="X107" s="37"/>
      <c r="Y107" s="37"/>
    </row>
    <row r="108" spans="1:25" ht="14.25" hidden="1" customHeight="1">
      <c r="A108" s="331">
        <v>5332</v>
      </c>
      <c r="B108" s="139">
        <v>23</v>
      </c>
      <c r="C108" s="326">
        <v>99</v>
      </c>
      <c r="D108" s="326">
        <v>124</v>
      </c>
      <c r="E108" s="327">
        <v>82</v>
      </c>
      <c r="F108" s="328">
        <v>63</v>
      </c>
      <c r="G108" s="329">
        <v>39</v>
      </c>
      <c r="H108" s="329">
        <v>90</v>
      </c>
      <c r="I108" s="326">
        <v>94</v>
      </c>
      <c r="J108" s="326">
        <v>43</v>
      </c>
      <c r="K108" s="326">
        <v>169</v>
      </c>
      <c r="L108" s="326">
        <v>145</v>
      </c>
      <c r="M108" s="326">
        <v>57</v>
      </c>
      <c r="N108" s="326">
        <v>81</v>
      </c>
      <c r="O108" s="330">
        <v>102</v>
      </c>
      <c r="P108" s="136">
        <v>46</v>
      </c>
      <c r="Q108" s="137"/>
      <c r="R108" s="135"/>
      <c r="S108" s="138"/>
      <c r="U108" s="37"/>
      <c r="V108" s="37"/>
      <c r="W108" s="37"/>
      <c r="X108" s="37"/>
      <c r="Y108" s="37"/>
    </row>
    <row r="109" spans="1:25" ht="14.25" hidden="1" customHeight="1" thickBot="1">
      <c r="A109" s="155"/>
      <c r="B109" s="156"/>
      <c r="C109" s="157"/>
      <c r="D109" s="157"/>
      <c r="E109" s="158"/>
      <c r="F109" s="159"/>
      <c r="G109" s="157"/>
      <c r="H109" s="160">
        <v>4</v>
      </c>
      <c r="I109" s="313">
        <v>5</v>
      </c>
      <c r="J109" s="313">
        <v>6</v>
      </c>
      <c r="K109" s="313">
        <v>2</v>
      </c>
      <c r="L109" s="313">
        <v>7</v>
      </c>
      <c r="M109" s="313">
        <v>1</v>
      </c>
      <c r="N109" s="313">
        <v>4</v>
      </c>
      <c r="O109" s="325">
        <v>6</v>
      </c>
      <c r="P109" s="161"/>
      <c r="Q109" s="162"/>
      <c r="R109" s="157"/>
      <c r="S109" s="163"/>
      <c r="U109" s="37"/>
      <c r="V109" s="37"/>
      <c r="W109" s="37"/>
      <c r="X109" s="37"/>
      <c r="Y109" s="37"/>
    </row>
    <row r="110" spans="1:25" ht="14.25" customHeight="1" thickBot="1">
      <c r="A110" s="145"/>
      <c r="B110" s="51"/>
      <c r="C110" s="146"/>
      <c r="D110" s="146"/>
      <c r="E110" s="147"/>
      <c r="F110" s="52"/>
      <c r="G110" s="148"/>
      <c r="H110" s="149"/>
      <c r="I110" s="140"/>
      <c r="J110" s="140"/>
      <c r="K110" s="140"/>
      <c r="L110" s="146"/>
      <c r="M110" s="140"/>
      <c r="N110" s="146"/>
      <c r="O110" s="150"/>
      <c r="P110" s="151"/>
      <c r="Q110" s="152"/>
      <c r="R110" s="153"/>
      <c r="S110" s="154"/>
      <c r="U110" s="37"/>
      <c r="V110" s="37"/>
      <c r="W110" s="37"/>
      <c r="X110" s="37"/>
      <c r="Y110" s="37"/>
    </row>
    <row r="111" spans="1:25" ht="14.25" hidden="1" customHeight="1">
      <c r="A111" s="331"/>
      <c r="B111" s="139"/>
      <c r="C111" s="326"/>
      <c r="D111" s="326"/>
      <c r="E111" s="327"/>
      <c r="F111" s="328"/>
      <c r="G111" s="329"/>
      <c r="H111" s="329"/>
      <c r="I111" s="326"/>
      <c r="J111" s="326"/>
      <c r="K111" s="326"/>
      <c r="L111" s="326"/>
      <c r="M111" s="326"/>
      <c r="N111" s="326"/>
      <c r="O111" s="330"/>
      <c r="P111" s="136"/>
      <c r="Q111" s="137"/>
      <c r="R111" s="135"/>
      <c r="S111" s="138"/>
      <c r="U111" s="37"/>
      <c r="V111" s="37"/>
      <c r="W111" s="37"/>
      <c r="X111" s="37"/>
      <c r="Y111" s="37"/>
    </row>
    <row r="112" spans="1:25" ht="14.25" hidden="1" customHeight="1" thickBot="1">
      <c r="A112" s="141"/>
      <c r="B112" s="142"/>
      <c r="C112" s="143"/>
      <c r="D112" s="143"/>
      <c r="E112" s="144"/>
      <c r="F112" s="128"/>
      <c r="G112" s="129"/>
      <c r="H112" s="130"/>
      <c r="I112" s="323"/>
      <c r="J112" s="323"/>
      <c r="K112" s="323"/>
      <c r="L112" s="323"/>
      <c r="M112" s="323"/>
      <c r="N112" s="323"/>
      <c r="O112" s="324"/>
      <c r="P112" s="132"/>
      <c r="Q112" s="133"/>
      <c r="R112" s="131"/>
      <c r="S112" s="134"/>
      <c r="U112" s="37"/>
      <c r="V112" s="37"/>
      <c r="W112" s="37"/>
      <c r="X112" s="37"/>
      <c r="Y112" s="37"/>
    </row>
    <row r="113" spans="1:25" ht="14.25" customHeight="1" thickTop="1" thickBot="1">
      <c r="A113" s="38"/>
      <c r="B113" s="39"/>
      <c r="C113" s="40"/>
      <c r="D113" s="40"/>
      <c r="E113" s="41"/>
      <c r="F113" s="42"/>
      <c r="G113" s="43"/>
      <c r="H113" s="44"/>
      <c r="I113" s="45"/>
      <c r="J113" s="45"/>
      <c r="K113" s="45"/>
      <c r="L113" s="40"/>
      <c r="M113" s="45"/>
      <c r="N113" s="40"/>
      <c r="O113" s="46"/>
      <c r="P113" s="47"/>
      <c r="Q113" s="48"/>
      <c r="R113" s="49"/>
      <c r="S113" s="50"/>
      <c r="U113" s="37"/>
      <c r="V113" s="37"/>
      <c r="W113" s="37"/>
      <c r="X113" s="37"/>
      <c r="Y113" s="37"/>
    </row>
    <row r="114" spans="1:25" ht="14.25" hidden="1" customHeight="1">
      <c r="A114" s="331"/>
      <c r="B114" s="139"/>
      <c r="C114" s="326"/>
      <c r="D114" s="326"/>
      <c r="E114" s="327"/>
      <c r="F114" s="328"/>
      <c r="G114" s="329"/>
      <c r="H114" s="329"/>
      <c r="I114" s="326"/>
      <c r="J114" s="326"/>
      <c r="K114" s="326"/>
      <c r="L114" s="326"/>
      <c r="M114" s="326"/>
      <c r="N114" s="326"/>
      <c r="O114" s="330"/>
      <c r="P114" s="136"/>
      <c r="Q114" s="137"/>
      <c r="R114" s="135"/>
      <c r="S114" s="138"/>
      <c r="U114" s="37"/>
      <c r="V114" s="37"/>
      <c r="W114" s="37"/>
      <c r="X114" s="37"/>
      <c r="Y114" s="37"/>
    </row>
    <row r="115" spans="1:25" ht="14.25" hidden="1" customHeight="1" thickBot="1">
      <c r="A115" s="141"/>
      <c r="B115" s="142"/>
      <c r="C115" s="143"/>
      <c r="D115" s="143"/>
      <c r="E115" s="144"/>
      <c r="F115" s="128"/>
      <c r="G115" s="129"/>
      <c r="H115" s="130"/>
      <c r="I115" s="323"/>
      <c r="J115" s="323"/>
      <c r="K115" s="323"/>
      <c r="L115" s="323"/>
      <c r="M115" s="323"/>
      <c r="N115" s="323"/>
      <c r="O115" s="324"/>
      <c r="P115" s="132"/>
      <c r="Q115" s="133"/>
      <c r="R115" s="131"/>
      <c r="S115" s="134"/>
      <c r="U115" s="37"/>
      <c r="V115" s="37"/>
      <c r="W115" s="37"/>
      <c r="X115" s="37"/>
      <c r="Y115" s="37"/>
    </row>
    <row r="116" spans="1:25" ht="14.25" customHeight="1" thickTop="1" thickBot="1">
      <c r="A116" s="38" t="s">
        <v>40225</v>
      </c>
      <c r="B116" s="39">
        <v>32</v>
      </c>
      <c r="C116" s="40" t="s">
        <v>19711</v>
      </c>
      <c r="D116" s="40" t="s">
        <v>19952</v>
      </c>
      <c r="E116" s="41" t="s">
        <v>19708</v>
      </c>
      <c r="F116" s="42" t="s">
        <v>40226</v>
      </c>
      <c r="G116" s="43" t="s">
        <v>19689</v>
      </c>
      <c r="H116" s="44">
        <v>144</v>
      </c>
      <c r="I116" s="45" t="s">
        <v>19994</v>
      </c>
      <c r="J116" s="45" t="s">
        <v>19992</v>
      </c>
      <c r="K116" s="45" t="s">
        <v>19992</v>
      </c>
      <c r="L116" s="40" t="s">
        <v>19994</v>
      </c>
      <c r="M116" s="45" t="s">
        <v>19994</v>
      </c>
      <c r="N116" s="40" t="s">
        <v>19994</v>
      </c>
      <c r="O116" s="46">
        <v>25</v>
      </c>
      <c r="P116" s="47" t="s">
        <v>40428</v>
      </c>
      <c r="Q116" s="48"/>
      <c r="R116" s="49"/>
      <c r="S116" s="50"/>
      <c r="U116" s="37"/>
      <c r="V116" s="37"/>
      <c r="W116" s="37"/>
      <c r="X116" s="37"/>
      <c r="Y116" s="37"/>
    </row>
    <row r="117" spans="1:25" ht="14.25" hidden="1" customHeight="1">
      <c r="A117" s="331">
        <v>260</v>
      </c>
      <c r="B117" s="139">
        <v>32</v>
      </c>
      <c r="C117" s="326">
        <v>77</v>
      </c>
      <c r="D117" s="326">
        <v>98</v>
      </c>
      <c r="E117" s="327">
        <v>1</v>
      </c>
      <c r="F117" s="328">
        <v>55</v>
      </c>
      <c r="G117" s="329">
        <v>93</v>
      </c>
      <c r="H117" s="329">
        <v>165</v>
      </c>
      <c r="I117" s="326">
        <v>194</v>
      </c>
      <c r="J117" s="326">
        <v>130</v>
      </c>
      <c r="K117" s="326">
        <v>129</v>
      </c>
      <c r="L117" s="326">
        <v>218</v>
      </c>
      <c r="M117" s="326">
        <v>227</v>
      </c>
      <c r="N117" s="326">
        <v>200</v>
      </c>
      <c r="O117" s="330">
        <v>178</v>
      </c>
      <c r="P117" s="136">
        <v>39</v>
      </c>
      <c r="Q117" s="137"/>
      <c r="R117" s="135"/>
      <c r="S117" s="138"/>
      <c r="U117" s="37"/>
      <c r="V117" s="37"/>
      <c r="W117" s="37"/>
      <c r="X117" s="37"/>
      <c r="Y117" s="37"/>
    </row>
    <row r="118" spans="1:25" ht="14.25" hidden="1" customHeight="1" thickBot="1">
      <c r="A118" s="141"/>
      <c r="B118" s="142"/>
      <c r="C118" s="143"/>
      <c r="D118" s="143"/>
      <c r="E118" s="144"/>
      <c r="F118" s="128"/>
      <c r="G118" s="129"/>
      <c r="H118" s="130">
        <v>3</v>
      </c>
      <c r="I118" s="323">
        <v>5</v>
      </c>
      <c r="J118" s="323">
        <v>8</v>
      </c>
      <c r="K118" s="323">
        <v>9</v>
      </c>
      <c r="L118" s="323">
        <v>9</v>
      </c>
      <c r="M118" s="323">
        <v>1</v>
      </c>
      <c r="N118" s="323">
        <v>8</v>
      </c>
      <c r="O118" s="324">
        <v>5</v>
      </c>
      <c r="P118" s="132"/>
      <c r="Q118" s="133"/>
      <c r="R118" s="131"/>
      <c r="S118" s="134"/>
      <c r="U118" s="37"/>
      <c r="V118" s="37"/>
      <c r="W118" s="37"/>
      <c r="X118" s="37"/>
      <c r="Y118" s="37"/>
    </row>
    <row r="119" spans="1:25" ht="14.25" customHeight="1" thickTop="1" thickBot="1">
      <c r="A119" s="38" t="s">
        <v>40364</v>
      </c>
      <c r="B119" s="39">
        <v>33</v>
      </c>
      <c r="C119" s="40" t="s">
        <v>19711</v>
      </c>
      <c r="D119" s="40" t="s">
        <v>19710</v>
      </c>
      <c r="E119" s="41" t="s">
        <v>19952</v>
      </c>
      <c r="F119" s="42" t="s">
        <v>19972</v>
      </c>
      <c r="G119" s="43" t="s">
        <v>19966</v>
      </c>
      <c r="H119" s="44">
        <v>145</v>
      </c>
      <c r="I119" s="45" t="s">
        <v>40365</v>
      </c>
      <c r="J119" s="45" t="s">
        <v>40365</v>
      </c>
      <c r="K119" s="45" t="s">
        <v>40367</v>
      </c>
      <c r="L119" s="40" t="s">
        <v>40365</v>
      </c>
      <c r="M119" s="45" t="s">
        <v>40367</v>
      </c>
      <c r="N119" s="40" t="s">
        <v>40368</v>
      </c>
      <c r="O119" s="46">
        <v>19</v>
      </c>
      <c r="P119" s="47" t="s">
        <v>40428</v>
      </c>
      <c r="Q119" s="48"/>
      <c r="R119" s="49"/>
      <c r="S119" s="50"/>
      <c r="U119" s="37"/>
      <c r="V119" s="37"/>
      <c r="W119" s="37"/>
      <c r="X119" s="37"/>
      <c r="Y119" s="37"/>
    </row>
    <row r="120" spans="1:25" ht="14.25" hidden="1" customHeight="1">
      <c r="A120" s="331">
        <v>564</v>
      </c>
      <c r="B120" s="139">
        <v>33</v>
      </c>
      <c r="C120" s="326">
        <v>71</v>
      </c>
      <c r="D120" s="326">
        <v>32</v>
      </c>
      <c r="E120" s="327">
        <v>115</v>
      </c>
      <c r="F120" s="328">
        <v>95</v>
      </c>
      <c r="G120" s="329">
        <v>34</v>
      </c>
      <c r="H120" s="329">
        <v>165</v>
      </c>
      <c r="I120" s="326">
        <v>152</v>
      </c>
      <c r="J120" s="326">
        <v>169</v>
      </c>
      <c r="K120" s="326">
        <v>110</v>
      </c>
      <c r="L120" s="326">
        <v>196</v>
      </c>
      <c r="M120" s="326">
        <v>109</v>
      </c>
      <c r="N120" s="326">
        <v>233</v>
      </c>
      <c r="O120" s="330">
        <v>93</v>
      </c>
      <c r="P120" s="136">
        <v>40</v>
      </c>
      <c r="Q120" s="137"/>
      <c r="R120" s="135"/>
      <c r="S120" s="138"/>
      <c r="U120" s="37"/>
      <c r="V120" s="37"/>
      <c r="W120" s="37"/>
      <c r="X120" s="37"/>
      <c r="Y120" s="37"/>
    </row>
    <row r="121" spans="1:25" ht="14.25" hidden="1" customHeight="1" thickBot="1">
      <c r="A121" s="141"/>
      <c r="B121" s="142"/>
      <c r="C121" s="143"/>
      <c r="D121" s="143"/>
      <c r="E121" s="144"/>
      <c r="F121" s="128"/>
      <c r="G121" s="129"/>
      <c r="H121" s="130">
        <v>3</v>
      </c>
      <c r="I121" s="323">
        <v>1</v>
      </c>
      <c r="J121" s="323">
        <v>6</v>
      </c>
      <c r="K121" s="323">
        <v>5</v>
      </c>
      <c r="L121" s="323">
        <v>7</v>
      </c>
      <c r="M121" s="323">
        <v>7</v>
      </c>
      <c r="N121" s="323">
        <v>2</v>
      </c>
      <c r="O121" s="324">
        <v>6</v>
      </c>
      <c r="P121" s="132"/>
      <c r="Q121" s="133"/>
      <c r="R121" s="131"/>
      <c r="S121" s="134"/>
      <c r="U121" s="37"/>
      <c r="V121" s="37"/>
      <c r="W121" s="37"/>
      <c r="X121" s="37"/>
      <c r="Y121" s="37"/>
    </row>
    <row r="122" spans="1:25" ht="14.25" customHeight="1" thickTop="1">
      <c r="A122" s="38"/>
      <c r="B122" s="39"/>
      <c r="C122" s="40"/>
      <c r="D122" s="40"/>
      <c r="E122" s="41"/>
      <c r="F122" s="42"/>
      <c r="G122" s="43"/>
      <c r="H122" s="44"/>
      <c r="I122" s="45"/>
      <c r="J122" s="45"/>
      <c r="K122" s="45"/>
      <c r="L122" s="40"/>
      <c r="M122" s="45"/>
      <c r="N122" s="40"/>
      <c r="O122" s="46"/>
      <c r="P122" s="47"/>
      <c r="Q122" s="48"/>
      <c r="R122" s="49"/>
      <c r="S122" s="50"/>
      <c r="U122" s="37"/>
      <c r="V122" s="37"/>
      <c r="W122" s="37"/>
      <c r="X122" s="37"/>
      <c r="Y122" s="37"/>
    </row>
    <row r="123" spans="1:25" ht="14.25" hidden="1" customHeight="1">
      <c r="A123" s="331"/>
      <c r="B123" s="139"/>
      <c r="C123" s="326"/>
      <c r="D123" s="326"/>
      <c r="E123" s="327"/>
      <c r="F123" s="328"/>
      <c r="G123" s="329"/>
      <c r="H123" s="329"/>
      <c r="I123" s="326"/>
      <c r="J123" s="326"/>
      <c r="K123" s="326"/>
      <c r="L123" s="326"/>
      <c r="M123" s="326"/>
      <c r="N123" s="326"/>
      <c r="O123" s="330"/>
      <c r="P123" s="136"/>
      <c r="Q123" s="137"/>
      <c r="R123" s="135"/>
      <c r="S123" s="138"/>
      <c r="U123" s="37"/>
      <c r="V123" s="37"/>
      <c r="W123" s="37"/>
      <c r="X123" s="37"/>
      <c r="Y123" s="37"/>
    </row>
    <row r="124" spans="1:25" ht="14.25" hidden="1" customHeight="1" thickBot="1">
      <c r="A124" s="155"/>
      <c r="B124" s="156"/>
      <c r="C124" s="157"/>
      <c r="D124" s="157"/>
      <c r="E124" s="158"/>
      <c r="F124" s="159"/>
      <c r="G124" s="157"/>
      <c r="H124" s="160"/>
      <c r="I124" s="313"/>
      <c r="J124" s="313"/>
      <c r="K124" s="313"/>
      <c r="L124" s="313"/>
      <c r="M124" s="313"/>
      <c r="N124" s="313"/>
      <c r="O124" s="325"/>
      <c r="P124" s="161"/>
      <c r="Q124" s="162"/>
      <c r="R124" s="157"/>
      <c r="S124" s="163"/>
      <c r="U124" s="37"/>
      <c r="V124" s="37"/>
      <c r="W124" s="37"/>
      <c r="X124" s="37"/>
      <c r="Y124" s="37"/>
    </row>
    <row r="125" spans="1:25" ht="14.25" customHeight="1" thickBot="1">
      <c r="A125" s="145"/>
      <c r="B125" s="51"/>
      <c r="C125" s="146"/>
      <c r="D125" s="146"/>
      <c r="E125" s="147"/>
      <c r="F125" s="52"/>
      <c r="G125" s="148"/>
      <c r="H125" s="149"/>
      <c r="I125" s="140"/>
      <c r="J125" s="140"/>
      <c r="K125" s="140"/>
      <c r="L125" s="146"/>
      <c r="M125" s="140"/>
      <c r="N125" s="146"/>
      <c r="O125" s="150"/>
      <c r="P125" s="151"/>
      <c r="Q125" s="152"/>
      <c r="R125" s="153"/>
      <c r="S125" s="154"/>
      <c r="U125" s="37"/>
      <c r="V125" s="37"/>
      <c r="W125" s="37"/>
      <c r="X125" s="37"/>
      <c r="Y125" s="37"/>
    </row>
    <row r="126" spans="1:25" ht="14.25" hidden="1" customHeight="1">
      <c r="A126" s="331"/>
      <c r="B126" s="139"/>
      <c r="C126" s="326"/>
      <c r="D126" s="326"/>
      <c r="E126" s="327"/>
      <c r="F126" s="328"/>
      <c r="G126" s="329"/>
      <c r="H126" s="329"/>
      <c r="I126" s="326"/>
      <c r="J126" s="326"/>
      <c r="K126" s="326"/>
      <c r="L126" s="326"/>
      <c r="M126" s="326"/>
      <c r="N126" s="326"/>
      <c r="O126" s="330"/>
      <c r="P126" s="136"/>
      <c r="Q126" s="137"/>
      <c r="R126" s="135"/>
      <c r="S126" s="138"/>
      <c r="U126" s="37"/>
      <c r="V126" s="37"/>
      <c r="W126" s="37"/>
      <c r="X126" s="37"/>
      <c r="Y126" s="37"/>
    </row>
    <row r="127" spans="1:25" ht="14.25" hidden="1" customHeight="1" thickBot="1">
      <c r="A127" s="141"/>
      <c r="B127" s="142"/>
      <c r="C127" s="143"/>
      <c r="D127" s="143"/>
      <c r="E127" s="144"/>
      <c r="F127" s="128"/>
      <c r="G127" s="129"/>
      <c r="H127" s="130"/>
      <c r="I127" s="323"/>
      <c r="J127" s="323"/>
      <c r="K127" s="323"/>
      <c r="L127" s="323"/>
      <c r="M127" s="323"/>
      <c r="N127" s="323"/>
      <c r="O127" s="324"/>
      <c r="P127" s="132"/>
      <c r="Q127" s="133"/>
      <c r="R127" s="131"/>
      <c r="S127" s="134"/>
      <c r="U127" s="37"/>
      <c r="V127" s="37"/>
      <c r="W127" s="37"/>
      <c r="X127" s="37"/>
      <c r="Y127" s="37"/>
    </row>
    <row r="128" spans="1:25" ht="14.25" customHeight="1" thickTop="1" thickBot="1">
      <c r="A128" s="38"/>
      <c r="B128" s="39"/>
      <c r="C128" s="40"/>
      <c r="D128" s="40"/>
      <c r="E128" s="41"/>
      <c r="F128" s="42"/>
      <c r="G128" s="43"/>
      <c r="H128" s="44"/>
      <c r="I128" s="45"/>
      <c r="J128" s="45"/>
      <c r="K128" s="45"/>
      <c r="L128" s="40"/>
      <c r="M128" s="45"/>
      <c r="N128" s="40"/>
      <c r="O128" s="46"/>
      <c r="P128" s="47"/>
      <c r="Q128" s="48"/>
      <c r="R128" s="49"/>
      <c r="S128" s="50"/>
      <c r="U128" s="37"/>
      <c r="V128" s="37"/>
      <c r="W128" s="37"/>
      <c r="X128" s="37"/>
      <c r="Y128" s="37"/>
    </row>
    <row r="129" spans="1:25" ht="14.25" hidden="1" customHeight="1">
      <c r="A129" s="331"/>
      <c r="B129" s="139"/>
      <c r="C129" s="326"/>
      <c r="D129" s="326"/>
      <c r="E129" s="327"/>
      <c r="F129" s="328"/>
      <c r="G129" s="329"/>
      <c r="H129" s="329"/>
      <c r="I129" s="326"/>
      <c r="J129" s="326"/>
      <c r="K129" s="326"/>
      <c r="L129" s="326"/>
      <c r="M129" s="326"/>
      <c r="N129" s="326"/>
      <c r="O129" s="330"/>
      <c r="P129" s="136"/>
      <c r="Q129" s="137"/>
      <c r="R129" s="135"/>
      <c r="S129" s="138"/>
      <c r="U129" s="37"/>
      <c r="V129" s="37"/>
      <c r="W129" s="37"/>
      <c r="X129" s="37"/>
      <c r="Y129" s="37"/>
    </row>
    <row r="130" spans="1:25" ht="14.25" hidden="1" customHeight="1" thickBot="1">
      <c r="A130" s="141"/>
      <c r="B130" s="142"/>
      <c r="C130" s="143"/>
      <c r="D130" s="143"/>
      <c r="E130" s="144"/>
      <c r="F130" s="128"/>
      <c r="G130" s="129"/>
      <c r="H130" s="130"/>
      <c r="I130" s="323"/>
      <c r="J130" s="323"/>
      <c r="K130" s="323"/>
      <c r="L130" s="323"/>
      <c r="M130" s="323"/>
      <c r="N130" s="323"/>
      <c r="O130" s="324"/>
      <c r="P130" s="132"/>
      <c r="Q130" s="133"/>
      <c r="R130" s="131"/>
      <c r="S130" s="134"/>
      <c r="U130" s="37"/>
      <c r="V130" s="37"/>
      <c r="W130" s="37"/>
      <c r="X130" s="37"/>
      <c r="Y130" s="37"/>
    </row>
    <row r="131" spans="1:25" ht="14.25" customHeight="1" thickTop="1" thickBot="1">
      <c r="A131" s="38"/>
      <c r="B131" s="39"/>
      <c r="C131" s="40"/>
      <c r="D131" s="40"/>
      <c r="E131" s="41"/>
      <c r="F131" s="42"/>
      <c r="G131" s="43"/>
      <c r="H131" s="44"/>
      <c r="I131" s="45"/>
      <c r="J131" s="45"/>
      <c r="K131" s="45"/>
      <c r="L131" s="40"/>
      <c r="M131" s="45"/>
      <c r="N131" s="40"/>
      <c r="O131" s="46"/>
      <c r="P131" s="47"/>
      <c r="Q131" s="48"/>
      <c r="R131" s="49"/>
      <c r="S131" s="50"/>
      <c r="U131" s="37"/>
      <c r="V131" s="37"/>
      <c r="W131" s="37"/>
      <c r="X131" s="37"/>
      <c r="Y131" s="37"/>
    </row>
    <row r="132" spans="1:25" ht="14.25" hidden="1" customHeight="1">
      <c r="A132" s="331"/>
      <c r="B132" s="139"/>
      <c r="C132" s="326"/>
      <c r="D132" s="326"/>
      <c r="E132" s="327"/>
      <c r="F132" s="328"/>
      <c r="G132" s="329"/>
      <c r="H132" s="329"/>
      <c r="I132" s="326"/>
      <c r="J132" s="326"/>
      <c r="K132" s="326"/>
      <c r="L132" s="326"/>
      <c r="M132" s="326"/>
      <c r="N132" s="326"/>
      <c r="O132" s="330"/>
      <c r="P132" s="136"/>
      <c r="Q132" s="137"/>
      <c r="R132" s="135"/>
      <c r="S132" s="138"/>
      <c r="U132" s="37"/>
      <c r="V132" s="37"/>
      <c r="W132" s="37"/>
      <c r="X132" s="37"/>
      <c r="Y132" s="37"/>
    </row>
    <row r="133" spans="1:25" ht="14.25" hidden="1" customHeight="1" thickBot="1">
      <c r="A133" s="141"/>
      <c r="B133" s="142"/>
      <c r="C133" s="143"/>
      <c r="D133" s="143"/>
      <c r="E133" s="144"/>
      <c r="F133" s="128"/>
      <c r="G133" s="129"/>
      <c r="H133" s="130"/>
      <c r="I133" s="323"/>
      <c r="J133" s="323"/>
      <c r="K133" s="323"/>
      <c r="L133" s="323"/>
      <c r="M133" s="323"/>
      <c r="N133" s="323"/>
      <c r="O133" s="324"/>
      <c r="P133" s="132"/>
      <c r="Q133" s="133"/>
      <c r="R133" s="131"/>
      <c r="S133" s="134"/>
      <c r="U133" s="37"/>
      <c r="V133" s="37"/>
      <c r="W133" s="37"/>
      <c r="X133" s="37"/>
      <c r="Y133" s="37"/>
    </row>
    <row r="134" spans="1:25" ht="14.25" customHeight="1" thickTop="1" thickBot="1">
      <c r="A134" s="38"/>
      <c r="B134" s="39"/>
      <c r="C134" s="40"/>
      <c r="D134" s="40"/>
      <c r="E134" s="41"/>
      <c r="F134" s="42"/>
      <c r="G134" s="43"/>
      <c r="H134" s="44"/>
      <c r="I134" s="45"/>
      <c r="J134" s="45"/>
      <c r="K134" s="45"/>
      <c r="L134" s="40"/>
      <c r="M134" s="45"/>
      <c r="N134" s="40"/>
      <c r="O134" s="46"/>
      <c r="P134" s="47"/>
      <c r="Q134" s="48"/>
      <c r="R134" s="49"/>
      <c r="S134" s="50"/>
      <c r="U134" s="37"/>
      <c r="V134" s="37"/>
      <c r="W134" s="37"/>
      <c r="X134" s="37"/>
      <c r="Y134" s="37"/>
    </row>
    <row r="135" spans="1:25" ht="14.25" hidden="1" customHeight="1">
      <c r="A135" s="331"/>
      <c r="B135" s="139"/>
      <c r="C135" s="326"/>
      <c r="D135" s="326"/>
      <c r="E135" s="327"/>
      <c r="F135" s="328"/>
      <c r="G135" s="329"/>
      <c r="H135" s="329"/>
      <c r="I135" s="326"/>
      <c r="J135" s="326"/>
      <c r="K135" s="326"/>
      <c r="L135" s="326"/>
      <c r="M135" s="326"/>
      <c r="N135" s="326"/>
      <c r="O135" s="330"/>
      <c r="P135" s="136"/>
      <c r="Q135" s="137"/>
      <c r="R135" s="135"/>
      <c r="S135" s="138"/>
    </row>
    <row r="136" spans="1:25" ht="14.25" hidden="1" customHeight="1" thickBot="1">
      <c r="A136" s="141"/>
      <c r="B136" s="142"/>
      <c r="C136" s="143"/>
      <c r="D136" s="143"/>
      <c r="E136" s="144"/>
      <c r="F136" s="128"/>
      <c r="G136" s="129"/>
      <c r="H136" s="130"/>
      <c r="I136" s="323"/>
      <c r="J136" s="323"/>
      <c r="K136" s="323"/>
      <c r="L136" s="323"/>
      <c r="M136" s="323"/>
      <c r="N136" s="323"/>
      <c r="O136" s="324"/>
      <c r="P136" s="132"/>
      <c r="Q136" s="133"/>
      <c r="R136" s="131"/>
      <c r="S136" s="134"/>
    </row>
    <row r="137" spans="1:25" ht="14.25" customHeight="1" thickTop="1" thickBot="1">
      <c r="A137" s="38"/>
      <c r="B137" s="39"/>
      <c r="C137" s="40"/>
      <c r="D137" s="40"/>
      <c r="E137" s="41"/>
      <c r="F137" s="42"/>
      <c r="G137" s="43"/>
      <c r="H137" s="44"/>
      <c r="I137" s="45"/>
      <c r="J137" s="45"/>
      <c r="K137" s="45"/>
      <c r="L137" s="40"/>
      <c r="M137" s="45"/>
      <c r="N137" s="40"/>
      <c r="O137" s="46"/>
      <c r="P137" s="47"/>
      <c r="Q137" s="48"/>
      <c r="R137" s="49"/>
      <c r="S137" s="50"/>
    </row>
    <row r="138" spans="1:25" ht="14.25" hidden="1" customHeight="1">
      <c r="A138" s="331"/>
      <c r="B138" s="139"/>
      <c r="C138" s="326"/>
      <c r="D138" s="326"/>
      <c r="E138" s="327"/>
      <c r="F138" s="328"/>
      <c r="G138" s="329"/>
      <c r="H138" s="329"/>
      <c r="I138" s="326"/>
      <c r="J138" s="326"/>
      <c r="K138" s="326"/>
      <c r="L138" s="326"/>
      <c r="M138" s="326"/>
      <c r="N138" s="326"/>
      <c r="O138" s="330"/>
      <c r="P138" s="136"/>
      <c r="Q138" s="137"/>
      <c r="R138" s="135"/>
      <c r="S138" s="138"/>
    </row>
    <row r="139" spans="1:25" ht="14.25" hidden="1" thickBot="1">
      <c r="A139" s="141"/>
      <c r="B139" s="142"/>
      <c r="C139" s="143"/>
      <c r="D139" s="143"/>
      <c r="E139" s="144"/>
      <c r="F139" s="128"/>
      <c r="G139" s="129"/>
      <c r="H139" s="130"/>
      <c r="I139" s="323"/>
      <c r="J139" s="323"/>
      <c r="K139" s="323"/>
      <c r="L139" s="323"/>
      <c r="M139" s="323"/>
      <c r="N139" s="323"/>
      <c r="O139" s="324"/>
      <c r="P139" s="132"/>
      <c r="Q139" s="133"/>
      <c r="R139" s="131"/>
      <c r="S139" s="134"/>
    </row>
    <row r="140" spans="1:25" ht="15" thickTop="1" thickBot="1">
      <c r="A140" s="56"/>
      <c r="B140" s="57"/>
      <c r="C140" s="57"/>
      <c r="D140" s="57"/>
      <c r="E140" s="57"/>
      <c r="F140" s="57"/>
      <c r="G140" s="57"/>
      <c r="H140" s="57"/>
      <c r="I140" s="57"/>
      <c r="J140" s="57"/>
      <c r="K140" s="57"/>
      <c r="L140" s="57"/>
      <c r="M140" s="57"/>
      <c r="N140" s="58"/>
      <c r="O140" s="58"/>
      <c r="P140" s="58"/>
      <c r="Q140" s="58"/>
      <c r="R140" s="58"/>
      <c r="S140" s="59" t="s">
        <v>19655</v>
      </c>
      <c r="T140" s="60" t="s">
        <v>19656</v>
      </c>
      <c r="U140" s="61"/>
    </row>
    <row r="141" spans="1:25" ht="14.25" customHeight="1" thickBot="1">
      <c r="N141" s="514"/>
      <c r="O141" s="515"/>
      <c r="P141" s="62" t="s">
        <v>19657</v>
      </c>
      <c r="Q141" s="63" t="s">
        <v>19658</v>
      </c>
      <c r="R141" s="63" t="s">
        <v>19659</v>
      </c>
      <c r="S141" s="63" t="s">
        <v>19660</v>
      </c>
      <c r="T141" s="64" t="s">
        <v>19661</v>
      </c>
      <c r="U141" s="65" t="s">
        <v>19662</v>
      </c>
    </row>
    <row r="142" spans="1:25" ht="11.25" customHeight="1" thickTop="1" thickBot="1">
      <c r="N142" s="516"/>
      <c r="O142" s="517"/>
      <c r="P142" s="66" t="str">
        <f>COUNTIF(P2:P138,"抑え")+COUNTIF(P2:P138,"中継ぎ")+COUNTIF(P2:P138,"先発")+COUNTIF(P2:P138,"２軍")&amp; "/36"</f>
        <v>36/36</v>
      </c>
      <c r="Q142" s="67" t="str">
        <f>COUNTIF(P2:P138,"先発") &amp; "/6"</f>
        <v>6/6</v>
      </c>
      <c r="R142" s="67" t="str">
        <f>COUNTIF(P2:P138,"中継ぎ") &amp; "/4"</f>
        <v>4/4</v>
      </c>
      <c r="S142" s="67" t="str">
        <f>COUNTIF(P2:P138,"抑え") &amp; "/2"</f>
        <v>2/2</v>
      </c>
      <c r="T142" s="68" t="str">
        <f>COUNTIF(P2:P138,"２軍") &amp; "/24"</f>
        <v>24/24</v>
      </c>
      <c r="U142" s="69" t="str">
        <f>COUNTIF(P110:P122,"抑え")+COUNTIF(P110:P122,"中継ぎ")+COUNTIF(P110:P122,"先発")+COUNTIF(P110:P122,"２軍")&amp; "/2"</f>
        <v>2/2</v>
      </c>
    </row>
    <row r="143" spans="1:25">
      <c r="F143" s="37"/>
      <c r="G143" s="37"/>
      <c r="H143" s="37"/>
      <c r="I143" s="37"/>
      <c r="J143" s="37"/>
      <c r="K143" s="37"/>
      <c r="L143" s="37"/>
      <c r="M143" s="37"/>
    </row>
    <row r="144" spans="1:25">
      <c r="E144" s="70"/>
      <c r="F144" s="37"/>
      <c r="G144" s="37"/>
      <c r="H144" s="37"/>
      <c r="O144" s="71"/>
      <c r="P144" s="71"/>
    </row>
    <row r="145" spans="6:16">
      <c r="F145" s="37"/>
      <c r="G145" s="37"/>
      <c r="H145" s="37"/>
      <c r="O145" s="72" t="str">
        <f>IF(R8="１軍","★","")</f>
        <v/>
      </c>
      <c r="P145" s="72" t="str">
        <f>IF(R10="１軍","★","")</f>
        <v/>
      </c>
    </row>
    <row r="146" spans="6:16">
      <c r="F146" s="37"/>
      <c r="G146" s="37"/>
      <c r="H146" s="37"/>
    </row>
    <row r="147" spans="6:16">
      <c r="F147" s="37"/>
      <c r="G147" s="37"/>
      <c r="H147" s="37"/>
    </row>
    <row r="148" spans="6:16">
      <c r="F148" s="37"/>
      <c r="G148" s="37"/>
      <c r="H148" s="37"/>
      <c r="O148" s="37"/>
    </row>
    <row r="149" spans="6:16">
      <c r="F149" s="37"/>
      <c r="G149" s="37"/>
      <c r="H149" s="37"/>
      <c r="O149" s="37"/>
    </row>
    <row r="150" spans="6:16">
      <c r="F150" s="37"/>
      <c r="G150" s="37"/>
      <c r="H150" s="37"/>
      <c r="O150" s="37"/>
    </row>
    <row r="151" spans="6:16">
      <c r="F151" s="37"/>
      <c r="G151" s="37"/>
      <c r="H151" s="37"/>
      <c r="O151" s="37"/>
    </row>
    <row r="152" spans="6:16">
      <c r="O152" s="37"/>
    </row>
    <row r="153" spans="6:16">
      <c r="O153" s="37"/>
    </row>
    <row r="154" spans="6:16">
      <c r="O154" s="37"/>
    </row>
    <row r="155" spans="6:16">
      <c r="O155" s="37"/>
    </row>
    <row r="156" spans="6:16">
      <c r="O156" s="37"/>
    </row>
    <row r="157" spans="6:16">
      <c r="O157" s="37"/>
    </row>
    <row r="158" spans="6:16">
      <c r="O158" s="37"/>
    </row>
    <row r="159" spans="6:16">
      <c r="O159" s="37"/>
    </row>
    <row r="160" spans="6:16">
      <c r="O160" s="37"/>
    </row>
    <row r="161" spans="15:15">
      <c r="O161" s="37"/>
    </row>
    <row r="162" spans="15:15">
      <c r="O162" s="37"/>
    </row>
    <row r="163" spans="15:15">
      <c r="O163" s="37"/>
    </row>
    <row r="164" spans="15:15">
      <c r="O164" s="37"/>
    </row>
    <row r="165" spans="15:15">
      <c r="O165" s="37"/>
    </row>
    <row r="166" spans="15:15">
      <c r="O166" s="37"/>
    </row>
    <row r="167" spans="15:15">
      <c r="O167" s="37"/>
    </row>
    <row r="168" spans="15:15">
      <c r="O168" s="37"/>
    </row>
    <row r="169" spans="15:15">
      <c r="O169" s="37"/>
    </row>
    <row r="170" spans="15:15">
      <c r="O170" s="37"/>
    </row>
    <row r="171" spans="15:15">
      <c r="O171" s="37"/>
    </row>
    <row r="172" spans="15:15">
      <c r="O172" s="37"/>
    </row>
    <row r="173" spans="15:15">
      <c r="O173" s="37"/>
    </row>
    <row r="174" spans="15:15">
      <c r="O174" s="37"/>
    </row>
    <row r="175" spans="15:15">
      <c r="O175" s="37"/>
    </row>
    <row r="176" spans="15:15">
      <c r="O176" s="37"/>
    </row>
    <row r="177" spans="15:15">
      <c r="O177" s="37"/>
    </row>
    <row r="178" spans="15:15">
      <c r="O178" s="37"/>
    </row>
    <row r="179" spans="15:15">
      <c r="O179" s="37"/>
    </row>
    <row r="180" spans="15:15">
      <c r="O180" s="37"/>
    </row>
    <row r="181" spans="15:15">
      <c r="O181" s="37"/>
    </row>
    <row r="182" spans="15:15">
      <c r="O182" s="37"/>
    </row>
    <row r="183" spans="15:15">
      <c r="O183" s="37"/>
    </row>
    <row r="184" spans="15:15">
      <c r="O184" s="37"/>
    </row>
    <row r="185" spans="15:15">
      <c r="O185" s="37"/>
    </row>
    <row r="186" spans="15:15">
      <c r="O186" s="37"/>
    </row>
    <row r="187" spans="15:15">
      <c r="O187" s="37"/>
    </row>
    <row r="188" spans="15:15">
      <c r="O188" s="37"/>
    </row>
    <row r="189" spans="15:15">
      <c r="O189" s="37"/>
    </row>
    <row r="190" spans="15:15">
      <c r="O190" s="37"/>
    </row>
    <row r="191" spans="15:15">
      <c r="O191" s="37"/>
    </row>
    <row r="192" spans="15:15">
      <c r="O192" s="37"/>
    </row>
    <row r="193" spans="15:15">
      <c r="O193" s="37"/>
    </row>
    <row r="194" spans="15:15">
      <c r="O194" s="37"/>
    </row>
    <row r="195" spans="15:15">
      <c r="O195" s="37"/>
    </row>
    <row r="196" spans="15:15">
      <c r="O196" s="37"/>
    </row>
    <row r="197" spans="15:15">
      <c r="O197" s="37"/>
    </row>
    <row r="198" spans="15:15">
      <c r="O198" s="37"/>
    </row>
    <row r="199" spans="15:15">
      <c r="O199" s="37"/>
    </row>
    <row r="200" spans="15:15">
      <c r="O200" s="37"/>
    </row>
    <row r="201" spans="15:15">
      <c r="O201" s="37"/>
    </row>
    <row r="202" spans="15:15">
      <c r="O202" s="37"/>
    </row>
    <row r="203" spans="15:15">
      <c r="O203" s="37"/>
    </row>
    <row r="204" spans="15:15">
      <c r="O204" s="37"/>
    </row>
    <row r="205" spans="15:15">
      <c r="O205" s="37"/>
    </row>
    <row r="206" spans="15:15">
      <c r="O206" s="37"/>
    </row>
    <row r="207" spans="15:15">
      <c r="O207" s="37"/>
    </row>
    <row r="208" spans="15:15">
      <c r="O208" s="37"/>
    </row>
    <row r="209" spans="15:15">
      <c r="O209" s="37"/>
    </row>
    <row r="210" spans="15:15">
      <c r="O210" s="37"/>
    </row>
    <row r="211" spans="15:15">
      <c r="O211" s="37"/>
    </row>
    <row r="212" spans="15:15">
      <c r="O212" s="37"/>
    </row>
    <row r="213" spans="15:15">
      <c r="O213" s="37"/>
    </row>
    <row r="214" spans="15:15">
      <c r="O214" s="37"/>
    </row>
    <row r="215" spans="15:15">
      <c r="O215" s="37"/>
    </row>
    <row r="216" spans="15:15">
      <c r="O216" s="37"/>
    </row>
    <row r="217" spans="15:15">
      <c r="O217" s="37"/>
    </row>
    <row r="218" spans="15:15">
      <c r="O218" s="37"/>
    </row>
    <row r="219" spans="15:15">
      <c r="O219" s="37"/>
    </row>
    <row r="220" spans="15:15">
      <c r="O220" s="37"/>
    </row>
    <row r="221" spans="15:15">
      <c r="O221" s="37"/>
    </row>
    <row r="222" spans="15:15">
      <c r="O222" s="37"/>
    </row>
    <row r="223" spans="15:15">
      <c r="O223" s="37"/>
    </row>
    <row r="224" spans="15:15">
      <c r="O224" s="37"/>
    </row>
    <row r="225" spans="15:15">
      <c r="O225" s="37"/>
    </row>
    <row r="226" spans="15:15">
      <c r="O226" s="37"/>
    </row>
    <row r="227" spans="15:15">
      <c r="O227" s="37"/>
    </row>
    <row r="228" spans="15:15">
      <c r="O228" s="37"/>
    </row>
    <row r="229" spans="15:15">
      <c r="O229" s="37"/>
    </row>
    <row r="230" spans="15:15">
      <c r="O230" s="37"/>
    </row>
    <row r="231" spans="15:15">
      <c r="O231" s="37"/>
    </row>
    <row r="232" spans="15:15">
      <c r="O232" s="37"/>
    </row>
    <row r="233" spans="15:15">
      <c r="O233" s="37"/>
    </row>
    <row r="234" spans="15:15">
      <c r="O234" s="37"/>
    </row>
    <row r="235" spans="15:15">
      <c r="O235" s="37"/>
    </row>
    <row r="236" spans="15:15">
      <c r="O236" s="37"/>
    </row>
    <row r="237" spans="15:15">
      <c r="O237" s="37"/>
    </row>
    <row r="238" spans="15:15">
      <c r="O238" s="37"/>
    </row>
    <row r="239" spans="15:15">
      <c r="O239" s="37"/>
    </row>
    <row r="240" spans="15:15">
      <c r="O240" s="37"/>
    </row>
    <row r="241" spans="15:15">
      <c r="O241" s="37"/>
    </row>
    <row r="242" spans="15:15">
      <c r="O242" s="37"/>
    </row>
    <row r="243" spans="15:15">
      <c r="O243" s="37"/>
    </row>
    <row r="244" spans="15:15">
      <c r="O244" s="37"/>
    </row>
    <row r="245" spans="15:15">
      <c r="O245" s="37"/>
    </row>
    <row r="246" spans="15:15">
      <c r="O246" s="37"/>
    </row>
    <row r="247" spans="15:15">
      <c r="O247" s="37"/>
    </row>
    <row r="248" spans="15:15">
      <c r="O248" s="37"/>
    </row>
    <row r="249" spans="15:15">
      <c r="O249" s="37"/>
    </row>
    <row r="250" spans="15:15">
      <c r="O250" s="37"/>
    </row>
    <row r="251" spans="15:15">
      <c r="O251" s="37"/>
    </row>
    <row r="252" spans="15:15">
      <c r="O252" s="37"/>
    </row>
    <row r="253" spans="15:15">
      <c r="O253" s="37"/>
    </row>
    <row r="254" spans="15:15">
      <c r="O254" s="37"/>
    </row>
    <row r="255" spans="15:15">
      <c r="O255" s="37"/>
    </row>
    <row r="256" spans="15:15">
      <c r="O256" s="37"/>
    </row>
  </sheetData>
  <mergeCells count="2">
    <mergeCell ref="Q1:S1"/>
    <mergeCell ref="N141:O142"/>
  </mergeCells>
  <phoneticPr fontId="3"/>
  <conditionalFormatting sqref="L2 N2">
    <cfRule type="cellIs" dxfId="5472" priority="276" stopIfTrue="1" operator="between">
      <formula>"D"</formula>
      <formula>"E"</formula>
    </cfRule>
    <cfRule type="cellIs" dxfId="5471" priority="277" stopIfTrue="1" operator="between">
      <formula>"A"</formula>
      <formula>"B"</formula>
    </cfRule>
    <cfRule type="cellIs" dxfId="5470" priority="278" stopIfTrue="1" operator="equal">
      <formula>"S"</formula>
    </cfRule>
  </conditionalFormatting>
  <conditionalFormatting sqref="F2">
    <cfRule type="cellIs" dxfId="5469" priority="279" stopIfTrue="1" operator="equal">
      <formula>"Lo"</formula>
    </cfRule>
    <cfRule type="cellIs" dxfId="5468" priority="280" stopIfTrue="1" operator="equal">
      <formula>"Ls"</formula>
    </cfRule>
    <cfRule type="cellIs" dxfId="5467" priority="281" stopIfTrue="1" operator="equal">
      <formula>"Lu"</formula>
    </cfRule>
  </conditionalFormatting>
  <conditionalFormatting sqref="P2">
    <cfRule type="cellIs" dxfId="5466" priority="282" stopIfTrue="1" operator="equal">
      <formula>"退団"</formula>
    </cfRule>
    <cfRule type="cellIs" dxfId="5465" priority="283" stopIfTrue="1" operator="equal">
      <formula>"２軍"</formula>
    </cfRule>
  </conditionalFormatting>
  <conditionalFormatting sqref="O2">
    <cfRule type="cellIs" dxfId="5464" priority="284" stopIfTrue="1" operator="greaterThanOrEqual">
      <formula>24</formula>
    </cfRule>
    <cfRule type="cellIs" dxfId="5463" priority="285" stopIfTrue="1" operator="lessThanOrEqual">
      <formula>19</formula>
    </cfRule>
    <cfRule type="cellIs" dxfId="5462" priority="286" stopIfTrue="1" operator="between">
      <formula>20</formula>
      <formula>23</formula>
    </cfRule>
  </conditionalFormatting>
  <conditionalFormatting sqref="G2">
    <cfRule type="cellIs" dxfId="5461" priority="287" stopIfTrue="1" operator="equal">
      <formula>"A+"</formula>
    </cfRule>
    <cfRule type="cellIs" dxfId="5460" priority="288" stopIfTrue="1" operator="equal">
      <formula>"A"</formula>
    </cfRule>
    <cfRule type="cellIs" dxfId="5459" priority="289" stopIfTrue="1" operator="equal">
      <formula>"C"</formula>
    </cfRule>
  </conditionalFormatting>
  <conditionalFormatting sqref="K2 M2">
    <cfRule type="cellIs" dxfId="5458" priority="290" stopIfTrue="1" operator="between">
      <formula>"D"</formula>
      <formula>"E"</formula>
    </cfRule>
    <cfRule type="cellIs" dxfId="5457" priority="291" stopIfTrue="1" operator="between">
      <formula>"A"</formula>
      <formula>"B"</formula>
    </cfRule>
    <cfRule type="cellIs" dxfId="5456" priority="292" stopIfTrue="1" operator="equal">
      <formula>"S"</formula>
    </cfRule>
  </conditionalFormatting>
  <conditionalFormatting sqref="I2:J2">
    <cfRule type="cellIs" dxfId="5455" priority="293" stopIfTrue="1" operator="between">
      <formula>"D"</formula>
      <formula>"E"</formula>
    </cfRule>
    <cfRule type="cellIs" dxfId="5454" priority="294" stopIfTrue="1" operator="between">
      <formula>"A"</formula>
      <formula>"B"</formula>
    </cfRule>
    <cfRule type="cellIs" dxfId="5453" priority="295" stopIfTrue="1" operator="equal">
      <formula>"S"</formula>
    </cfRule>
  </conditionalFormatting>
  <conditionalFormatting sqref="C2">
    <cfRule type="cellIs" dxfId="5452" priority="296" stopIfTrue="1" operator="equal">
      <formula>"早熟"</formula>
    </cfRule>
    <cfRule type="cellIs" dxfId="5451" priority="297" stopIfTrue="1" operator="equal">
      <formula>"晩成"</formula>
    </cfRule>
    <cfRule type="cellIs" dxfId="5450" priority="298" stopIfTrue="1" operator="equal">
      <formula>"普通"</formula>
    </cfRule>
  </conditionalFormatting>
  <conditionalFormatting sqref="D2">
    <cfRule type="cellIs" dxfId="5449" priority="299" stopIfTrue="1" operator="equal">
      <formula>"早熟"</formula>
    </cfRule>
    <cfRule type="cellIs" dxfId="5448" priority="300" stopIfTrue="1" operator="equal">
      <formula>"晩成"</formula>
    </cfRule>
    <cfRule type="cellIs" dxfId="5447" priority="301" stopIfTrue="1" operator="equal">
      <formula>"普通"</formula>
    </cfRule>
  </conditionalFormatting>
  <conditionalFormatting sqref="E2">
    <cfRule type="cellIs" dxfId="5446" priority="302" stopIfTrue="1" operator="equal">
      <formula>"早熟"</formula>
    </cfRule>
    <cfRule type="cellIs" dxfId="5445" priority="303" stopIfTrue="1" operator="equal">
      <formula>"晩成"</formula>
    </cfRule>
    <cfRule type="cellIs" dxfId="5444" priority="304" stopIfTrue="1" operator="equal">
      <formula>"普通"</formula>
    </cfRule>
  </conditionalFormatting>
  <conditionalFormatting sqref="B2:B4">
    <cfRule type="cellIs" dxfId="5443" priority="305" stopIfTrue="1" operator="greaterThanOrEqual">
      <formula>38</formula>
    </cfRule>
    <cfRule type="cellIs" dxfId="5442" priority="306" stopIfTrue="1" operator="lessThanOrEqual">
      <formula>31</formula>
    </cfRule>
  </conditionalFormatting>
  <conditionalFormatting sqref="H1:H4">
    <cfRule type="cellIs" dxfId="5441" priority="307" stopIfTrue="1" operator="lessThanOrEqual">
      <formula>142</formula>
    </cfRule>
    <cfRule type="cellIs" dxfId="5440" priority="308" stopIfTrue="1" operator="between">
      <formula>143</formula>
      <formula>146</formula>
    </cfRule>
    <cfRule type="cellIs" dxfId="5439" priority="309" stopIfTrue="1" operator="between">
      <formula>147</formula>
      <formula>150</formula>
    </cfRule>
  </conditionalFormatting>
  <conditionalFormatting sqref="L5 L8 L11 L14 L17 L20 L23 L26 L29 L32 L35 L38 L41 L44 L47 L50 L104 L131 L134 L137 N5 N8 N11 N14 N17 N20 N23 N26 N29 N32 N35 N38 N41 N44 N47 N50 N104 N131 N134 N137">
    <cfRule type="cellIs" dxfId="5438" priority="253" stopIfTrue="1" operator="between">
      <formula>"D"</formula>
      <formula>"E"</formula>
    </cfRule>
    <cfRule type="cellIs" dxfId="5437" priority="254" stopIfTrue="1" operator="between">
      <formula>"A"</formula>
      <formula>"B"</formula>
    </cfRule>
    <cfRule type="cellIs" dxfId="5436" priority="255" stopIfTrue="1" operator="equal">
      <formula>"S"</formula>
    </cfRule>
  </conditionalFormatting>
  <conditionalFormatting sqref="F5 F8 F11 F14 F17 F20 F23 F26 F29 F32 F35 F38 F41 F44 F47 F50 F104 F131 F134 F137">
    <cfRule type="cellIs" dxfId="5435" priority="256" stopIfTrue="1" operator="equal">
      <formula>"Lo"</formula>
    </cfRule>
    <cfRule type="cellIs" dxfId="5434" priority="257" stopIfTrue="1" operator="equal">
      <formula>"Ls"</formula>
    </cfRule>
    <cfRule type="cellIs" dxfId="5433" priority="258" stopIfTrue="1" operator="equal">
      <formula>"Lu"</formula>
    </cfRule>
  </conditionalFormatting>
  <conditionalFormatting sqref="P5 P8 P11 P14 P17 P20 P23 P26 P29 P32 P35 P38 P41 P44 P47 P50 P104 P131 P134 P137">
    <cfRule type="cellIs" dxfId="5432" priority="259" stopIfTrue="1" operator="equal">
      <formula>"退団"</formula>
    </cfRule>
    <cfRule type="cellIs" dxfId="5431" priority="260" stopIfTrue="1" operator="equal">
      <formula>"２軍"</formula>
    </cfRule>
  </conditionalFormatting>
  <conditionalFormatting sqref="O5 O8 O11 O14 O17 O20 O23 O26 O29 O32 O35 O38 O41 O44 O47 O50 O104 O131 O134 O137">
    <cfRule type="cellIs" dxfId="5430" priority="261" stopIfTrue="1" operator="greaterThanOrEqual">
      <formula>24</formula>
    </cfRule>
    <cfRule type="cellIs" dxfId="5429" priority="262" stopIfTrue="1" operator="lessThanOrEqual">
      <formula>19</formula>
    </cfRule>
    <cfRule type="cellIs" dxfId="5428" priority="263" stopIfTrue="1" operator="between">
      <formula>20</formula>
      <formula>23</formula>
    </cfRule>
  </conditionalFormatting>
  <conditionalFormatting sqref="G5 G8 G11 G14 G17 G20 G23 G26 G29 G32 G35 G38 G41 G44 G47 G50 G104 G131 G134 G137">
    <cfRule type="cellIs" dxfId="5427" priority="264" stopIfTrue="1" operator="equal">
      <formula>"A+"</formula>
    </cfRule>
    <cfRule type="cellIs" dxfId="5426" priority="265" stopIfTrue="1" operator="equal">
      <formula>"A"</formula>
    </cfRule>
    <cfRule type="cellIs" dxfId="5425" priority="266" stopIfTrue="1" operator="equal">
      <formula>"C"</formula>
    </cfRule>
  </conditionalFormatting>
  <conditionalFormatting sqref="K5 K8 K11 K14 K17 K20 K23 K26 K29 K32 K35 K38 K41 K44 K47 K50 K104 K131 K134 K137 M5 M8 M11 M14 M17 M20 M23 M26 M29 M32 M35 M38 M41 M44 M47 M50 M104 M131 M134 M137">
    <cfRule type="cellIs" dxfId="5424" priority="267" stopIfTrue="1" operator="between">
      <formula>"D"</formula>
      <formula>"E"</formula>
    </cfRule>
    <cfRule type="cellIs" dxfId="5423" priority="268" stopIfTrue="1" operator="between">
      <formula>"A"</formula>
      <formula>"B"</formula>
    </cfRule>
    <cfRule type="cellIs" dxfId="5422" priority="269" stopIfTrue="1" operator="equal">
      <formula>"S"</formula>
    </cfRule>
  </conditionalFormatting>
  <conditionalFormatting sqref="I5:J5 I8:J8 I11:J11 I14:J14 I17:J17 I20:J20 I23:J23 I26:J26 I29:J29 I32:J32 I35:J35 I38:J38 I41:J41 I44:J44 I47:J47 I50:J50 I104:J104 I131:J131 I134:J134 I137:J137">
    <cfRule type="cellIs" dxfId="5421" priority="270" stopIfTrue="1" operator="between">
      <formula>"D"</formula>
      <formula>"E"</formula>
    </cfRule>
    <cfRule type="cellIs" dxfId="5420" priority="271" stopIfTrue="1" operator="between">
      <formula>"A"</formula>
      <formula>"B"</formula>
    </cfRule>
    <cfRule type="cellIs" dxfId="5419" priority="272" stopIfTrue="1" operator="equal">
      <formula>"S"</formula>
    </cfRule>
  </conditionalFormatting>
  <conditionalFormatting sqref="H5:H52 H131:H139 H104:H106">
    <cfRule type="cellIs" dxfId="5418" priority="273" stopIfTrue="1" operator="lessThanOrEqual">
      <formula>142</formula>
    </cfRule>
    <cfRule type="cellIs" dxfId="5417" priority="274" stopIfTrue="1" operator="between">
      <formula>143</formula>
      <formula>146</formula>
    </cfRule>
    <cfRule type="cellIs" dxfId="5416" priority="275" stopIfTrue="1" operator="between">
      <formula>147</formula>
      <formula>150</formula>
    </cfRule>
  </conditionalFormatting>
  <conditionalFormatting sqref="L107 N107">
    <cfRule type="cellIs" dxfId="5415" priority="230" stopIfTrue="1" operator="between">
      <formula>"D"</formula>
      <formula>"E"</formula>
    </cfRule>
    <cfRule type="cellIs" dxfId="5414" priority="231" stopIfTrue="1" operator="between">
      <formula>"A"</formula>
      <formula>"B"</formula>
    </cfRule>
    <cfRule type="cellIs" dxfId="5413" priority="232" stopIfTrue="1" operator="equal">
      <formula>"S"</formula>
    </cfRule>
  </conditionalFormatting>
  <conditionalFormatting sqref="F107">
    <cfRule type="cellIs" dxfId="5412" priority="233" stopIfTrue="1" operator="equal">
      <formula>"Lo"</formula>
    </cfRule>
    <cfRule type="cellIs" dxfId="5411" priority="234" stopIfTrue="1" operator="equal">
      <formula>"Ls"</formula>
    </cfRule>
    <cfRule type="cellIs" dxfId="5410" priority="235" stopIfTrue="1" operator="equal">
      <formula>"Lu"</formula>
    </cfRule>
  </conditionalFormatting>
  <conditionalFormatting sqref="P107">
    <cfRule type="cellIs" dxfId="5409" priority="236" stopIfTrue="1" operator="equal">
      <formula>"退団"</formula>
    </cfRule>
    <cfRule type="cellIs" dxfId="5408" priority="237" stopIfTrue="1" operator="equal">
      <formula>"２軍"</formula>
    </cfRule>
  </conditionalFormatting>
  <conditionalFormatting sqref="O107">
    <cfRule type="cellIs" dxfId="5407" priority="238" stopIfTrue="1" operator="greaterThanOrEqual">
      <formula>24</formula>
    </cfRule>
    <cfRule type="cellIs" dxfId="5406" priority="239" stopIfTrue="1" operator="lessThanOrEqual">
      <formula>19</formula>
    </cfRule>
    <cfRule type="cellIs" dxfId="5405" priority="240" stopIfTrue="1" operator="between">
      <formula>20</formula>
      <formula>23</formula>
    </cfRule>
  </conditionalFormatting>
  <conditionalFormatting sqref="G107">
    <cfRule type="cellIs" dxfId="5404" priority="241" stopIfTrue="1" operator="equal">
      <formula>"A+"</formula>
    </cfRule>
    <cfRule type="cellIs" dxfId="5403" priority="242" stopIfTrue="1" operator="equal">
      <formula>"A"</formula>
    </cfRule>
    <cfRule type="cellIs" dxfId="5402" priority="243" stopIfTrue="1" operator="equal">
      <formula>"C"</formula>
    </cfRule>
  </conditionalFormatting>
  <conditionalFormatting sqref="K107 M107">
    <cfRule type="cellIs" dxfId="5401" priority="244" stopIfTrue="1" operator="between">
      <formula>"D"</formula>
      <formula>"E"</formula>
    </cfRule>
    <cfRule type="cellIs" dxfId="5400" priority="245" stopIfTrue="1" operator="between">
      <formula>"A"</formula>
      <formula>"B"</formula>
    </cfRule>
    <cfRule type="cellIs" dxfId="5399" priority="246" stopIfTrue="1" operator="equal">
      <formula>"S"</formula>
    </cfRule>
  </conditionalFormatting>
  <conditionalFormatting sqref="I107:J107">
    <cfRule type="cellIs" dxfId="5398" priority="247" stopIfTrue="1" operator="between">
      <formula>"D"</formula>
      <formula>"E"</formula>
    </cfRule>
    <cfRule type="cellIs" dxfId="5397" priority="248" stopIfTrue="1" operator="between">
      <formula>"A"</formula>
      <formula>"B"</formula>
    </cfRule>
    <cfRule type="cellIs" dxfId="5396" priority="249" stopIfTrue="1" operator="equal">
      <formula>"S"</formula>
    </cfRule>
  </conditionalFormatting>
  <conditionalFormatting sqref="H107:H109">
    <cfRule type="cellIs" dxfId="5395" priority="250" stopIfTrue="1" operator="lessThanOrEqual">
      <formula>142</formula>
    </cfRule>
    <cfRule type="cellIs" dxfId="5394" priority="251" stopIfTrue="1" operator="between">
      <formula>143</formula>
      <formula>146</formula>
    </cfRule>
    <cfRule type="cellIs" dxfId="5393" priority="252" stopIfTrue="1" operator="between">
      <formula>147</formula>
      <formula>150</formula>
    </cfRule>
  </conditionalFormatting>
  <conditionalFormatting sqref="L110 N110">
    <cfRule type="cellIs" dxfId="5392" priority="207" stopIfTrue="1" operator="between">
      <formula>"D"</formula>
      <formula>"E"</formula>
    </cfRule>
    <cfRule type="cellIs" dxfId="5391" priority="208" stopIfTrue="1" operator="between">
      <formula>"A"</formula>
      <formula>"B"</formula>
    </cfRule>
    <cfRule type="cellIs" dxfId="5390" priority="209" stopIfTrue="1" operator="equal">
      <formula>"S"</formula>
    </cfRule>
  </conditionalFormatting>
  <conditionalFormatting sqref="F110">
    <cfRule type="cellIs" dxfId="5389" priority="210" stopIfTrue="1" operator="equal">
      <formula>"Lo"</formula>
    </cfRule>
    <cfRule type="cellIs" dxfId="5388" priority="211" stopIfTrue="1" operator="equal">
      <formula>"Ls"</formula>
    </cfRule>
    <cfRule type="cellIs" dxfId="5387" priority="212" stopIfTrue="1" operator="equal">
      <formula>"Lu"</formula>
    </cfRule>
  </conditionalFormatting>
  <conditionalFormatting sqref="P110">
    <cfRule type="cellIs" dxfId="5386" priority="213" stopIfTrue="1" operator="equal">
      <formula>"退団"</formula>
    </cfRule>
    <cfRule type="cellIs" dxfId="5385" priority="214" stopIfTrue="1" operator="equal">
      <formula>"２軍"</formula>
    </cfRule>
  </conditionalFormatting>
  <conditionalFormatting sqref="O110">
    <cfRule type="cellIs" dxfId="5384" priority="215" stopIfTrue="1" operator="greaterThanOrEqual">
      <formula>24</formula>
    </cfRule>
    <cfRule type="cellIs" dxfId="5383" priority="216" stopIfTrue="1" operator="lessThanOrEqual">
      <formula>19</formula>
    </cfRule>
    <cfRule type="cellIs" dxfId="5382" priority="217" stopIfTrue="1" operator="between">
      <formula>20</formula>
      <formula>23</formula>
    </cfRule>
  </conditionalFormatting>
  <conditionalFormatting sqref="G110">
    <cfRule type="cellIs" dxfId="5381" priority="218" stopIfTrue="1" operator="equal">
      <formula>"A+"</formula>
    </cfRule>
    <cfRule type="cellIs" dxfId="5380" priority="219" stopIfTrue="1" operator="equal">
      <formula>"A"</formula>
    </cfRule>
    <cfRule type="cellIs" dxfId="5379" priority="220" stopIfTrue="1" operator="equal">
      <formula>"C"</formula>
    </cfRule>
  </conditionalFormatting>
  <conditionalFormatting sqref="K110 M110">
    <cfRule type="cellIs" dxfId="5378" priority="221" stopIfTrue="1" operator="between">
      <formula>"D"</formula>
      <formula>"E"</formula>
    </cfRule>
    <cfRule type="cellIs" dxfId="5377" priority="222" stopIfTrue="1" operator="between">
      <formula>"A"</formula>
      <formula>"B"</formula>
    </cfRule>
    <cfRule type="cellIs" dxfId="5376" priority="223" stopIfTrue="1" operator="equal">
      <formula>"S"</formula>
    </cfRule>
  </conditionalFormatting>
  <conditionalFormatting sqref="I110:J110">
    <cfRule type="cellIs" dxfId="5375" priority="224" stopIfTrue="1" operator="between">
      <formula>"D"</formula>
      <formula>"E"</formula>
    </cfRule>
    <cfRule type="cellIs" dxfId="5374" priority="225" stopIfTrue="1" operator="between">
      <formula>"A"</formula>
      <formula>"B"</formula>
    </cfRule>
    <cfRule type="cellIs" dxfId="5373" priority="226" stopIfTrue="1" operator="equal">
      <formula>"S"</formula>
    </cfRule>
  </conditionalFormatting>
  <conditionalFormatting sqref="H110:H112">
    <cfRule type="cellIs" dxfId="5372" priority="227" stopIfTrue="1" operator="lessThanOrEqual">
      <formula>142</formula>
    </cfRule>
    <cfRule type="cellIs" dxfId="5371" priority="228" stopIfTrue="1" operator="between">
      <formula>143</formula>
      <formula>146</formula>
    </cfRule>
    <cfRule type="cellIs" dxfId="5370" priority="229" stopIfTrue="1" operator="between">
      <formula>147</formula>
      <formula>150</formula>
    </cfRule>
  </conditionalFormatting>
  <conditionalFormatting sqref="L113 N113">
    <cfRule type="cellIs" dxfId="5369" priority="184" stopIfTrue="1" operator="between">
      <formula>"D"</formula>
      <formula>"E"</formula>
    </cfRule>
    <cfRule type="cellIs" dxfId="5368" priority="185" stopIfTrue="1" operator="between">
      <formula>"A"</formula>
      <formula>"B"</formula>
    </cfRule>
    <cfRule type="cellIs" dxfId="5367" priority="186" stopIfTrue="1" operator="equal">
      <formula>"S"</formula>
    </cfRule>
  </conditionalFormatting>
  <conditionalFormatting sqref="F113">
    <cfRule type="cellIs" dxfId="5366" priority="187" stopIfTrue="1" operator="equal">
      <formula>"Lo"</formula>
    </cfRule>
    <cfRule type="cellIs" dxfId="5365" priority="188" stopIfTrue="1" operator="equal">
      <formula>"Ls"</formula>
    </cfRule>
    <cfRule type="cellIs" dxfId="5364" priority="189" stopIfTrue="1" operator="equal">
      <formula>"Lu"</formula>
    </cfRule>
  </conditionalFormatting>
  <conditionalFormatting sqref="P113">
    <cfRule type="cellIs" dxfId="5363" priority="190" stopIfTrue="1" operator="equal">
      <formula>"退団"</formula>
    </cfRule>
    <cfRule type="cellIs" dxfId="5362" priority="191" stopIfTrue="1" operator="equal">
      <formula>"２軍"</formula>
    </cfRule>
  </conditionalFormatting>
  <conditionalFormatting sqref="O113">
    <cfRule type="cellIs" dxfId="5361" priority="192" stopIfTrue="1" operator="greaterThanOrEqual">
      <formula>24</formula>
    </cfRule>
    <cfRule type="cellIs" dxfId="5360" priority="193" stopIfTrue="1" operator="lessThanOrEqual">
      <formula>19</formula>
    </cfRule>
    <cfRule type="cellIs" dxfId="5359" priority="194" stopIfTrue="1" operator="between">
      <formula>20</formula>
      <formula>23</formula>
    </cfRule>
  </conditionalFormatting>
  <conditionalFormatting sqref="G113">
    <cfRule type="cellIs" dxfId="5358" priority="195" stopIfTrue="1" operator="equal">
      <formula>"A+"</formula>
    </cfRule>
    <cfRule type="cellIs" dxfId="5357" priority="196" stopIfTrue="1" operator="equal">
      <formula>"A"</formula>
    </cfRule>
    <cfRule type="cellIs" dxfId="5356" priority="197" stopIfTrue="1" operator="equal">
      <formula>"C"</formula>
    </cfRule>
  </conditionalFormatting>
  <conditionalFormatting sqref="K113 M113">
    <cfRule type="cellIs" dxfId="5355" priority="198" stopIfTrue="1" operator="between">
      <formula>"D"</formula>
      <formula>"E"</formula>
    </cfRule>
    <cfRule type="cellIs" dxfId="5354" priority="199" stopIfTrue="1" operator="between">
      <formula>"A"</formula>
      <formula>"B"</formula>
    </cfRule>
    <cfRule type="cellIs" dxfId="5353" priority="200" stopIfTrue="1" operator="equal">
      <formula>"S"</formula>
    </cfRule>
  </conditionalFormatting>
  <conditionalFormatting sqref="I113:J113">
    <cfRule type="cellIs" dxfId="5352" priority="201" stopIfTrue="1" operator="between">
      <formula>"D"</formula>
      <formula>"E"</formula>
    </cfRule>
    <cfRule type="cellIs" dxfId="5351" priority="202" stopIfTrue="1" operator="between">
      <formula>"A"</formula>
      <formula>"B"</formula>
    </cfRule>
    <cfRule type="cellIs" dxfId="5350" priority="203" stopIfTrue="1" operator="equal">
      <formula>"S"</formula>
    </cfRule>
  </conditionalFormatting>
  <conditionalFormatting sqref="H113:H115">
    <cfRule type="cellIs" dxfId="5349" priority="204" stopIfTrue="1" operator="lessThanOrEqual">
      <formula>142</formula>
    </cfRule>
    <cfRule type="cellIs" dxfId="5348" priority="205" stopIfTrue="1" operator="between">
      <formula>143</formula>
      <formula>146</formula>
    </cfRule>
    <cfRule type="cellIs" dxfId="5347" priority="206" stopIfTrue="1" operator="between">
      <formula>147</formula>
      <formula>150</formula>
    </cfRule>
  </conditionalFormatting>
  <conditionalFormatting sqref="L116 N116">
    <cfRule type="cellIs" dxfId="5346" priority="161" stopIfTrue="1" operator="between">
      <formula>"D"</formula>
      <formula>"E"</formula>
    </cfRule>
    <cfRule type="cellIs" dxfId="5345" priority="162" stopIfTrue="1" operator="between">
      <formula>"A"</formula>
      <formula>"B"</formula>
    </cfRule>
    <cfRule type="cellIs" dxfId="5344" priority="163" stopIfTrue="1" operator="equal">
      <formula>"S"</formula>
    </cfRule>
  </conditionalFormatting>
  <conditionalFormatting sqref="F116">
    <cfRule type="cellIs" dxfId="5343" priority="164" stopIfTrue="1" operator="equal">
      <formula>"Lo"</formula>
    </cfRule>
    <cfRule type="cellIs" dxfId="5342" priority="165" stopIfTrue="1" operator="equal">
      <formula>"Ls"</formula>
    </cfRule>
    <cfRule type="cellIs" dxfId="5341" priority="166" stopIfTrue="1" operator="equal">
      <formula>"Lu"</formula>
    </cfRule>
  </conditionalFormatting>
  <conditionalFormatting sqref="P116">
    <cfRule type="cellIs" dxfId="5340" priority="167" stopIfTrue="1" operator="equal">
      <formula>"退団"</formula>
    </cfRule>
    <cfRule type="cellIs" dxfId="5339" priority="168" stopIfTrue="1" operator="equal">
      <formula>"２軍"</formula>
    </cfRule>
  </conditionalFormatting>
  <conditionalFormatting sqref="O116">
    <cfRule type="cellIs" dxfId="5338" priority="169" stopIfTrue="1" operator="greaterThanOrEqual">
      <formula>24</formula>
    </cfRule>
    <cfRule type="cellIs" dxfId="5337" priority="170" stopIfTrue="1" operator="lessThanOrEqual">
      <formula>19</formula>
    </cfRule>
    <cfRule type="cellIs" dxfId="5336" priority="171" stopIfTrue="1" operator="between">
      <formula>20</formula>
      <formula>23</formula>
    </cfRule>
  </conditionalFormatting>
  <conditionalFormatting sqref="G116">
    <cfRule type="cellIs" dxfId="5335" priority="172" stopIfTrue="1" operator="equal">
      <formula>"A+"</formula>
    </cfRule>
    <cfRule type="cellIs" dxfId="5334" priority="173" stopIfTrue="1" operator="equal">
      <formula>"A"</formula>
    </cfRule>
    <cfRule type="cellIs" dxfId="5333" priority="174" stopIfTrue="1" operator="equal">
      <formula>"C"</formula>
    </cfRule>
  </conditionalFormatting>
  <conditionalFormatting sqref="K116 M116">
    <cfRule type="cellIs" dxfId="5332" priority="175" stopIfTrue="1" operator="between">
      <formula>"D"</formula>
      <formula>"E"</formula>
    </cfRule>
    <cfRule type="cellIs" dxfId="5331" priority="176" stopIfTrue="1" operator="between">
      <formula>"A"</formula>
      <formula>"B"</formula>
    </cfRule>
    <cfRule type="cellIs" dxfId="5330" priority="177" stopIfTrue="1" operator="equal">
      <formula>"S"</formula>
    </cfRule>
  </conditionalFormatting>
  <conditionalFormatting sqref="I116:J116">
    <cfRule type="cellIs" dxfId="5329" priority="178" stopIfTrue="1" operator="between">
      <formula>"D"</formula>
      <formula>"E"</formula>
    </cfRule>
    <cfRule type="cellIs" dxfId="5328" priority="179" stopIfTrue="1" operator="between">
      <formula>"A"</formula>
      <formula>"B"</formula>
    </cfRule>
    <cfRule type="cellIs" dxfId="5327" priority="180" stopIfTrue="1" operator="equal">
      <formula>"S"</formula>
    </cfRule>
  </conditionalFormatting>
  <conditionalFormatting sqref="H116:H118">
    <cfRule type="cellIs" dxfId="5326" priority="181" stopIfTrue="1" operator="lessThanOrEqual">
      <formula>142</formula>
    </cfRule>
    <cfRule type="cellIs" dxfId="5325" priority="182" stopIfTrue="1" operator="between">
      <formula>143</formula>
      <formula>146</formula>
    </cfRule>
    <cfRule type="cellIs" dxfId="5324" priority="183" stopIfTrue="1" operator="between">
      <formula>147</formula>
      <formula>150</formula>
    </cfRule>
  </conditionalFormatting>
  <conditionalFormatting sqref="L119 N119">
    <cfRule type="cellIs" dxfId="5323" priority="138" stopIfTrue="1" operator="between">
      <formula>"D"</formula>
      <formula>"E"</formula>
    </cfRule>
    <cfRule type="cellIs" dxfId="5322" priority="139" stopIfTrue="1" operator="between">
      <formula>"A"</formula>
      <formula>"B"</formula>
    </cfRule>
    <cfRule type="cellIs" dxfId="5321" priority="140" stopIfTrue="1" operator="equal">
      <formula>"S"</formula>
    </cfRule>
  </conditionalFormatting>
  <conditionalFormatting sqref="F119">
    <cfRule type="cellIs" dxfId="5320" priority="141" stopIfTrue="1" operator="equal">
      <formula>"Lo"</formula>
    </cfRule>
    <cfRule type="cellIs" dxfId="5319" priority="142" stopIfTrue="1" operator="equal">
      <formula>"Ls"</formula>
    </cfRule>
    <cfRule type="cellIs" dxfId="5318" priority="143" stopIfTrue="1" operator="equal">
      <formula>"Lu"</formula>
    </cfRule>
  </conditionalFormatting>
  <conditionalFormatting sqref="P119">
    <cfRule type="cellIs" dxfId="5317" priority="144" stopIfTrue="1" operator="equal">
      <formula>"退団"</formula>
    </cfRule>
    <cfRule type="cellIs" dxfId="5316" priority="145" stopIfTrue="1" operator="equal">
      <formula>"２軍"</formula>
    </cfRule>
  </conditionalFormatting>
  <conditionalFormatting sqref="O119">
    <cfRule type="cellIs" dxfId="5315" priority="146" stopIfTrue="1" operator="greaterThanOrEqual">
      <formula>24</formula>
    </cfRule>
    <cfRule type="cellIs" dxfId="5314" priority="147" stopIfTrue="1" operator="lessThanOrEqual">
      <formula>19</formula>
    </cfRule>
    <cfRule type="cellIs" dxfId="5313" priority="148" stopIfTrue="1" operator="between">
      <formula>20</formula>
      <formula>23</formula>
    </cfRule>
  </conditionalFormatting>
  <conditionalFormatting sqref="G119">
    <cfRule type="cellIs" dxfId="5312" priority="149" stopIfTrue="1" operator="equal">
      <formula>"A+"</formula>
    </cfRule>
    <cfRule type="cellIs" dxfId="5311" priority="150" stopIfTrue="1" operator="equal">
      <formula>"A"</formula>
    </cfRule>
    <cfRule type="cellIs" dxfId="5310" priority="151" stopIfTrue="1" operator="equal">
      <formula>"C"</formula>
    </cfRule>
  </conditionalFormatting>
  <conditionalFormatting sqref="K119 M119">
    <cfRule type="cellIs" dxfId="5309" priority="152" stopIfTrue="1" operator="between">
      <formula>"D"</formula>
      <formula>"E"</formula>
    </cfRule>
    <cfRule type="cellIs" dxfId="5308" priority="153" stopIfTrue="1" operator="between">
      <formula>"A"</formula>
      <formula>"B"</formula>
    </cfRule>
    <cfRule type="cellIs" dxfId="5307" priority="154" stopIfTrue="1" operator="equal">
      <formula>"S"</formula>
    </cfRule>
  </conditionalFormatting>
  <conditionalFormatting sqref="I119:J119">
    <cfRule type="cellIs" dxfId="5306" priority="155" stopIfTrue="1" operator="between">
      <formula>"D"</formula>
      <formula>"E"</formula>
    </cfRule>
    <cfRule type="cellIs" dxfId="5305" priority="156" stopIfTrue="1" operator="between">
      <formula>"A"</formula>
      <formula>"B"</formula>
    </cfRule>
    <cfRule type="cellIs" dxfId="5304" priority="157" stopIfTrue="1" operator="equal">
      <formula>"S"</formula>
    </cfRule>
  </conditionalFormatting>
  <conditionalFormatting sqref="H119:H121">
    <cfRule type="cellIs" dxfId="5303" priority="158" stopIfTrue="1" operator="lessThanOrEqual">
      <formula>142</formula>
    </cfRule>
    <cfRule type="cellIs" dxfId="5302" priority="159" stopIfTrue="1" operator="between">
      <formula>143</formula>
      <formula>146</formula>
    </cfRule>
    <cfRule type="cellIs" dxfId="5301" priority="160" stopIfTrue="1" operator="between">
      <formula>147</formula>
      <formula>150</formula>
    </cfRule>
  </conditionalFormatting>
  <conditionalFormatting sqref="L122 N122">
    <cfRule type="cellIs" dxfId="5300" priority="115" stopIfTrue="1" operator="between">
      <formula>"D"</formula>
      <formula>"E"</formula>
    </cfRule>
    <cfRule type="cellIs" dxfId="5299" priority="116" stopIfTrue="1" operator="between">
      <formula>"A"</formula>
      <formula>"B"</formula>
    </cfRule>
    <cfRule type="cellIs" dxfId="5298" priority="117" stopIfTrue="1" operator="equal">
      <formula>"S"</formula>
    </cfRule>
  </conditionalFormatting>
  <conditionalFormatting sqref="F122">
    <cfRule type="cellIs" dxfId="5297" priority="118" stopIfTrue="1" operator="equal">
      <formula>"Lo"</formula>
    </cfRule>
    <cfRule type="cellIs" dxfId="5296" priority="119" stopIfTrue="1" operator="equal">
      <formula>"Ls"</formula>
    </cfRule>
    <cfRule type="cellIs" dxfId="5295" priority="120" stopIfTrue="1" operator="equal">
      <formula>"Lu"</formula>
    </cfRule>
  </conditionalFormatting>
  <conditionalFormatting sqref="P122">
    <cfRule type="cellIs" dxfId="5294" priority="121" stopIfTrue="1" operator="equal">
      <formula>"退団"</formula>
    </cfRule>
    <cfRule type="cellIs" dxfId="5293" priority="122" stopIfTrue="1" operator="equal">
      <formula>"２軍"</formula>
    </cfRule>
  </conditionalFormatting>
  <conditionalFormatting sqref="O122">
    <cfRule type="cellIs" dxfId="5292" priority="123" stopIfTrue="1" operator="greaterThanOrEqual">
      <formula>24</formula>
    </cfRule>
    <cfRule type="cellIs" dxfId="5291" priority="124" stopIfTrue="1" operator="lessThanOrEqual">
      <formula>19</formula>
    </cfRule>
    <cfRule type="cellIs" dxfId="5290" priority="125" stopIfTrue="1" operator="between">
      <formula>20</formula>
      <formula>23</formula>
    </cfRule>
  </conditionalFormatting>
  <conditionalFormatting sqref="G122">
    <cfRule type="cellIs" dxfId="5289" priority="126" stopIfTrue="1" operator="equal">
      <formula>"A+"</formula>
    </cfRule>
    <cfRule type="cellIs" dxfId="5288" priority="127" stopIfTrue="1" operator="equal">
      <formula>"A"</formula>
    </cfRule>
    <cfRule type="cellIs" dxfId="5287" priority="128" stopIfTrue="1" operator="equal">
      <formula>"C"</formula>
    </cfRule>
  </conditionalFormatting>
  <conditionalFormatting sqref="K122 M122">
    <cfRule type="cellIs" dxfId="5286" priority="129" stopIfTrue="1" operator="between">
      <formula>"D"</formula>
      <formula>"E"</formula>
    </cfRule>
    <cfRule type="cellIs" dxfId="5285" priority="130" stopIfTrue="1" operator="between">
      <formula>"A"</formula>
      <formula>"B"</formula>
    </cfRule>
    <cfRule type="cellIs" dxfId="5284" priority="131" stopIfTrue="1" operator="equal">
      <formula>"S"</formula>
    </cfRule>
  </conditionalFormatting>
  <conditionalFormatting sqref="I122:J122">
    <cfRule type="cellIs" dxfId="5283" priority="132" stopIfTrue="1" operator="between">
      <formula>"D"</formula>
      <formula>"E"</formula>
    </cfRule>
    <cfRule type="cellIs" dxfId="5282" priority="133" stopIfTrue="1" operator="between">
      <formula>"A"</formula>
      <formula>"B"</formula>
    </cfRule>
    <cfRule type="cellIs" dxfId="5281" priority="134" stopIfTrue="1" operator="equal">
      <formula>"S"</formula>
    </cfRule>
  </conditionalFormatting>
  <conditionalFormatting sqref="H122:H124">
    <cfRule type="cellIs" dxfId="5280" priority="135" stopIfTrue="1" operator="lessThanOrEqual">
      <formula>142</formula>
    </cfRule>
    <cfRule type="cellIs" dxfId="5279" priority="136" stopIfTrue="1" operator="between">
      <formula>143</formula>
      <formula>146</formula>
    </cfRule>
    <cfRule type="cellIs" dxfId="5278" priority="137" stopIfTrue="1" operator="between">
      <formula>147</formula>
      <formula>150</formula>
    </cfRule>
  </conditionalFormatting>
  <conditionalFormatting sqref="L125 N125">
    <cfRule type="cellIs" dxfId="5277" priority="92" stopIfTrue="1" operator="between">
      <formula>"D"</formula>
      <formula>"E"</formula>
    </cfRule>
    <cfRule type="cellIs" dxfId="5276" priority="93" stopIfTrue="1" operator="between">
      <formula>"A"</formula>
      <formula>"B"</formula>
    </cfRule>
    <cfRule type="cellIs" dxfId="5275" priority="94" stopIfTrue="1" operator="equal">
      <formula>"S"</formula>
    </cfRule>
  </conditionalFormatting>
  <conditionalFormatting sqref="F125">
    <cfRule type="cellIs" dxfId="5274" priority="95" stopIfTrue="1" operator="equal">
      <formula>"Lo"</formula>
    </cfRule>
    <cfRule type="cellIs" dxfId="5273" priority="96" stopIfTrue="1" operator="equal">
      <formula>"Ls"</formula>
    </cfRule>
    <cfRule type="cellIs" dxfId="5272" priority="97" stopIfTrue="1" operator="equal">
      <formula>"Lu"</formula>
    </cfRule>
  </conditionalFormatting>
  <conditionalFormatting sqref="P125">
    <cfRule type="cellIs" dxfId="5271" priority="98" stopIfTrue="1" operator="equal">
      <formula>"退団"</formula>
    </cfRule>
    <cfRule type="cellIs" dxfId="5270" priority="99" stopIfTrue="1" operator="equal">
      <formula>"２軍"</formula>
    </cfRule>
  </conditionalFormatting>
  <conditionalFormatting sqref="O125">
    <cfRule type="cellIs" dxfId="5269" priority="100" stopIfTrue="1" operator="greaterThanOrEqual">
      <formula>24</formula>
    </cfRule>
    <cfRule type="cellIs" dxfId="5268" priority="101" stopIfTrue="1" operator="lessThanOrEqual">
      <formula>19</formula>
    </cfRule>
    <cfRule type="cellIs" dxfId="5267" priority="102" stopIfTrue="1" operator="between">
      <formula>20</formula>
      <formula>23</formula>
    </cfRule>
  </conditionalFormatting>
  <conditionalFormatting sqref="G125">
    <cfRule type="cellIs" dxfId="5266" priority="103" stopIfTrue="1" operator="equal">
      <formula>"A+"</formula>
    </cfRule>
    <cfRule type="cellIs" dxfId="5265" priority="104" stopIfTrue="1" operator="equal">
      <formula>"A"</formula>
    </cfRule>
    <cfRule type="cellIs" dxfId="5264" priority="105" stopIfTrue="1" operator="equal">
      <formula>"C"</formula>
    </cfRule>
  </conditionalFormatting>
  <conditionalFormatting sqref="K125 M125">
    <cfRule type="cellIs" dxfId="5263" priority="106" stopIfTrue="1" operator="between">
      <formula>"D"</formula>
      <formula>"E"</formula>
    </cfRule>
    <cfRule type="cellIs" dxfId="5262" priority="107" stopIfTrue="1" operator="between">
      <formula>"A"</formula>
      <formula>"B"</formula>
    </cfRule>
    <cfRule type="cellIs" dxfId="5261" priority="108" stopIfTrue="1" operator="equal">
      <formula>"S"</formula>
    </cfRule>
  </conditionalFormatting>
  <conditionalFormatting sqref="I125:J125">
    <cfRule type="cellIs" dxfId="5260" priority="109" stopIfTrue="1" operator="between">
      <formula>"D"</formula>
      <formula>"E"</formula>
    </cfRule>
    <cfRule type="cellIs" dxfId="5259" priority="110" stopIfTrue="1" operator="between">
      <formula>"A"</formula>
      <formula>"B"</formula>
    </cfRule>
    <cfRule type="cellIs" dxfId="5258" priority="111" stopIfTrue="1" operator="equal">
      <formula>"S"</formula>
    </cfRule>
  </conditionalFormatting>
  <conditionalFormatting sqref="H125:H127">
    <cfRule type="cellIs" dxfId="5257" priority="112" stopIfTrue="1" operator="lessThanOrEqual">
      <formula>142</formula>
    </cfRule>
    <cfRule type="cellIs" dxfId="5256" priority="113" stopIfTrue="1" operator="between">
      <formula>143</formula>
      <formula>146</formula>
    </cfRule>
    <cfRule type="cellIs" dxfId="5255" priority="114" stopIfTrue="1" operator="between">
      <formula>147</formula>
      <formula>150</formula>
    </cfRule>
  </conditionalFormatting>
  <conditionalFormatting sqref="L128 N128">
    <cfRule type="cellIs" dxfId="5254" priority="69" stopIfTrue="1" operator="between">
      <formula>"D"</formula>
      <formula>"E"</formula>
    </cfRule>
    <cfRule type="cellIs" dxfId="5253" priority="70" stopIfTrue="1" operator="between">
      <formula>"A"</formula>
      <formula>"B"</formula>
    </cfRule>
    <cfRule type="cellIs" dxfId="5252" priority="71" stopIfTrue="1" operator="equal">
      <formula>"S"</formula>
    </cfRule>
  </conditionalFormatting>
  <conditionalFormatting sqref="F128">
    <cfRule type="cellIs" dxfId="5251" priority="72" stopIfTrue="1" operator="equal">
      <formula>"Lo"</formula>
    </cfRule>
    <cfRule type="cellIs" dxfId="5250" priority="73" stopIfTrue="1" operator="equal">
      <formula>"Ls"</formula>
    </cfRule>
    <cfRule type="cellIs" dxfId="5249" priority="74" stopIfTrue="1" operator="equal">
      <formula>"Lu"</formula>
    </cfRule>
  </conditionalFormatting>
  <conditionalFormatting sqref="P128">
    <cfRule type="cellIs" dxfId="5248" priority="75" stopIfTrue="1" operator="equal">
      <formula>"退団"</formula>
    </cfRule>
    <cfRule type="cellIs" dxfId="5247" priority="76" stopIfTrue="1" operator="equal">
      <formula>"２軍"</formula>
    </cfRule>
  </conditionalFormatting>
  <conditionalFormatting sqref="O128">
    <cfRule type="cellIs" dxfId="5246" priority="77" stopIfTrue="1" operator="greaterThanOrEqual">
      <formula>24</formula>
    </cfRule>
    <cfRule type="cellIs" dxfId="5245" priority="78" stopIfTrue="1" operator="lessThanOrEqual">
      <formula>19</formula>
    </cfRule>
    <cfRule type="cellIs" dxfId="5244" priority="79" stopIfTrue="1" operator="between">
      <formula>20</formula>
      <formula>23</formula>
    </cfRule>
  </conditionalFormatting>
  <conditionalFormatting sqref="G128">
    <cfRule type="cellIs" dxfId="5243" priority="80" stopIfTrue="1" operator="equal">
      <formula>"A+"</formula>
    </cfRule>
    <cfRule type="cellIs" dxfId="5242" priority="81" stopIfTrue="1" operator="equal">
      <formula>"A"</formula>
    </cfRule>
    <cfRule type="cellIs" dxfId="5241" priority="82" stopIfTrue="1" operator="equal">
      <formula>"C"</formula>
    </cfRule>
  </conditionalFormatting>
  <conditionalFormatting sqref="K128 M128">
    <cfRule type="cellIs" dxfId="5240" priority="83" stopIfTrue="1" operator="between">
      <formula>"D"</formula>
      <formula>"E"</formula>
    </cfRule>
    <cfRule type="cellIs" dxfId="5239" priority="84" stopIfTrue="1" operator="between">
      <formula>"A"</formula>
      <formula>"B"</formula>
    </cfRule>
    <cfRule type="cellIs" dxfId="5238" priority="85" stopIfTrue="1" operator="equal">
      <formula>"S"</formula>
    </cfRule>
  </conditionalFormatting>
  <conditionalFormatting sqref="I128:J128">
    <cfRule type="cellIs" dxfId="5237" priority="86" stopIfTrue="1" operator="between">
      <formula>"D"</formula>
      <formula>"E"</formula>
    </cfRule>
    <cfRule type="cellIs" dxfId="5236" priority="87" stopIfTrue="1" operator="between">
      <formula>"A"</formula>
      <formula>"B"</formula>
    </cfRule>
    <cfRule type="cellIs" dxfId="5235" priority="88" stopIfTrue="1" operator="equal">
      <formula>"S"</formula>
    </cfRule>
  </conditionalFormatting>
  <conditionalFormatting sqref="H128:H130">
    <cfRule type="cellIs" dxfId="5234" priority="89" stopIfTrue="1" operator="lessThanOrEqual">
      <formula>142</formula>
    </cfRule>
    <cfRule type="cellIs" dxfId="5233" priority="90" stopIfTrue="1" operator="between">
      <formula>143</formula>
      <formula>146</formula>
    </cfRule>
    <cfRule type="cellIs" dxfId="5232" priority="91" stopIfTrue="1" operator="between">
      <formula>147</formula>
      <formula>150</formula>
    </cfRule>
  </conditionalFormatting>
  <conditionalFormatting sqref="L53 L56 L59 L62 L65 L101 N53 N56 N59 N62 N65 N101">
    <cfRule type="cellIs" dxfId="5231" priority="46" stopIfTrue="1" operator="between">
      <formula>"D"</formula>
      <formula>"E"</formula>
    </cfRule>
    <cfRule type="cellIs" dxfId="5230" priority="47" stopIfTrue="1" operator="between">
      <formula>"A"</formula>
      <formula>"B"</formula>
    </cfRule>
    <cfRule type="cellIs" dxfId="5229" priority="48" stopIfTrue="1" operator="equal">
      <formula>"S"</formula>
    </cfRule>
  </conditionalFormatting>
  <conditionalFormatting sqref="F53 F56 F59 F62 F65 F101">
    <cfRule type="cellIs" dxfId="5228" priority="49" stopIfTrue="1" operator="equal">
      <formula>"Lo"</formula>
    </cfRule>
    <cfRule type="cellIs" dxfId="5227" priority="50" stopIfTrue="1" operator="equal">
      <formula>"Ls"</formula>
    </cfRule>
    <cfRule type="cellIs" dxfId="5226" priority="51" stopIfTrue="1" operator="equal">
      <formula>"Lu"</formula>
    </cfRule>
  </conditionalFormatting>
  <conditionalFormatting sqref="P53 P56 P59 P62 P65 P101">
    <cfRule type="cellIs" dxfId="5225" priority="52" stopIfTrue="1" operator="equal">
      <formula>"退団"</formula>
    </cfRule>
    <cfRule type="cellIs" dxfId="5224" priority="53" stopIfTrue="1" operator="equal">
      <formula>"２軍"</formula>
    </cfRule>
  </conditionalFormatting>
  <conditionalFormatting sqref="O53 O56 O59 O62 O65 O101">
    <cfRule type="cellIs" dxfId="5223" priority="54" stopIfTrue="1" operator="greaterThanOrEqual">
      <formula>24</formula>
    </cfRule>
    <cfRule type="cellIs" dxfId="5222" priority="55" stopIfTrue="1" operator="lessThanOrEqual">
      <formula>19</formula>
    </cfRule>
    <cfRule type="cellIs" dxfId="5221" priority="56" stopIfTrue="1" operator="between">
      <formula>20</formula>
      <formula>23</formula>
    </cfRule>
  </conditionalFormatting>
  <conditionalFormatting sqref="G53 G56 G59 G62 G65 G101">
    <cfRule type="cellIs" dxfId="5220" priority="57" stopIfTrue="1" operator="equal">
      <formula>"A+"</formula>
    </cfRule>
    <cfRule type="cellIs" dxfId="5219" priority="58" stopIfTrue="1" operator="equal">
      <formula>"A"</formula>
    </cfRule>
    <cfRule type="cellIs" dxfId="5218" priority="59" stopIfTrue="1" operator="equal">
      <formula>"C"</formula>
    </cfRule>
  </conditionalFormatting>
  <conditionalFormatting sqref="K53 K56 K59 K62 K65 K101 M53 M56 M59 M62 M65 M101">
    <cfRule type="cellIs" dxfId="5217" priority="60" stopIfTrue="1" operator="between">
      <formula>"D"</formula>
      <formula>"E"</formula>
    </cfRule>
    <cfRule type="cellIs" dxfId="5216" priority="61" stopIfTrue="1" operator="between">
      <formula>"A"</formula>
      <formula>"B"</formula>
    </cfRule>
    <cfRule type="cellIs" dxfId="5215" priority="62" stopIfTrue="1" operator="equal">
      <formula>"S"</formula>
    </cfRule>
  </conditionalFormatting>
  <conditionalFormatting sqref="I53:J53 I56:J56 I59:J59 I62:J62 I65:J65 I101:J101">
    <cfRule type="cellIs" dxfId="5214" priority="63" stopIfTrue="1" operator="between">
      <formula>"D"</formula>
      <formula>"E"</formula>
    </cfRule>
    <cfRule type="cellIs" dxfId="5213" priority="64" stopIfTrue="1" operator="between">
      <formula>"A"</formula>
      <formula>"B"</formula>
    </cfRule>
    <cfRule type="cellIs" dxfId="5212" priority="65" stopIfTrue="1" operator="equal">
      <formula>"S"</formula>
    </cfRule>
  </conditionalFormatting>
  <conditionalFormatting sqref="H53:H67 H101:H103">
    <cfRule type="cellIs" dxfId="5211" priority="66" stopIfTrue="1" operator="lessThanOrEqual">
      <formula>142</formula>
    </cfRule>
    <cfRule type="cellIs" dxfId="5210" priority="67" stopIfTrue="1" operator="between">
      <formula>143</formula>
      <formula>146</formula>
    </cfRule>
    <cfRule type="cellIs" dxfId="5209" priority="68" stopIfTrue="1" operator="between">
      <formula>147</formula>
      <formula>150</formula>
    </cfRule>
  </conditionalFormatting>
  <conditionalFormatting sqref="C5 C8 C11 C14 C17 C20 C23 C26 C29 C32 C35 C38 C41 C44 C47 C50 C53 C56 C59 C62 C65 C101 C104 C107 C110 C113 C116 C119 C122 C125 C128 C131 C134 C137">
    <cfRule type="cellIs" dxfId="5208" priority="35" stopIfTrue="1" operator="equal">
      <formula>"早熟"</formula>
    </cfRule>
    <cfRule type="cellIs" dxfId="5207" priority="36" stopIfTrue="1" operator="equal">
      <formula>"晩成"</formula>
    </cfRule>
    <cfRule type="cellIs" dxfId="5206" priority="37" stopIfTrue="1" operator="equal">
      <formula>"普通"</formula>
    </cfRule>
  </conditionalFormatting>
  <conditionalFormatting sqref="D5 D8 D11 D14 D17 D20 D23 D26 D29 D32 D35 D38 D41 D44 D47 D50 D53 D56 D59 D62 D65 D101 D104 D107 D110 D113 D116 D119 D122 D125 D128 D131 D134 D137">
    <cfRule type="cellIs" dxfId="5205" priority="38" stopIfTrue="1" operator="equal">
      <formula>"早熟"</formula>
    </cfRule>
    <cfRule type="cellIs" dxfId="5204" priority="39" stopIfTrue="1" operator="equal">
      <formula>"晩成"</formula>
    </cfRule>
    <cfRule type="cellIs" dxfId="5203" priority="40" stopIfTrue="1" operator="equal">
      <formula>"普通"</formula>
    </cfRule>
  </conditionalFormatting>
  <conditionalFormatting sqref="E5 E8 E11 E14 E17 E20 E23 E26 E29 E32 E35 E38 E41 E44 E47 E50 E53 E56 E59 E62 E65 E101 E104 E107 E110 E113 E116 E119 E122 E125 E128 E131 E134 E137">
    <cfRule type="cellIs" dxfId="5202" priority="41" stopIfTrue="1" operator="equal">
      <formula>"早熟"</formula>
    </cfRule>
    <cfRule type="cellIs" dxfId="5201" priority="42" stopIfTrue="1" operator="equal">
      <formula>"晩成"</formula>
    </cfRule>
    <cfRule type="cellIs" dxfId="5200" priority="43" stopIfTrue="1" operator="equal">
      <formula>"普通"</formula>
    </cfRule>
  </conditionalFormatting>
  <conditionalFormatting sqref="B5:B67 B101:B139">
    <cfRule type="cellIs" dxfId="5199" priority="44" stopIfTrue="1" operator="greaterThanOrEqual">
      <formula>38</formula>
    </cfRule>
    <cfRule type="cellIs" dxfId="5198" priority="45" stopIfTrue="1" operator="lessThanOrEqual">
      <formula>31</formula>
    </cfRule>
  </conditionalFormatting>
  <conditionalFormatting sqref="L68 L71 L74 L77 L80 L83 L86 L89 L92 L95 L98 N68 N71 N74 N77 N80 N83 N86 N89 N92 N95 N98">
    <cfRule type="cellIs" dxfId="5197" priority="12" stopIfTrue="1" operator="between">
      <formula>"D"</formula>
      <formula>"E"</formula>
    </cfRule>
    <cfRule type="cellIs" dxfId="5196" priority="13" stopIfTrue="1" operator="between">
      <formula>"A"</formula>
      <formula>"B"</formula>
    </cfRule>
    <cfRule type="cellIs" dxfId="5195" priority="14" stopIfTrue="1" operator="equal">
      <formula>"S"</formula>
    </cfRule>
  </conditionalFormatting>
  <conditionalFormatting sqref="F68 F71 F74 F77 F80 F83 F86 F89 F92 F95 F98">
    <cfRule type="cellIs" dxfId="5194" priority="15" stopIfTrue="1" operator="equal">
      <formula>"Lo"</formula>
    </cfRule>
    <cfRule type="cellIs" dxfId="5193" priority="16" stopIfTrue="1" operator="equal">
      <formula>"Ls"</formula>
    </cfRule>
    <cfRule type="cellIs" dxfId="5192" priority="17" stopIfTrue="1" operator="equal">
      <formula>"Lu"</formula>
    </cfRule>
  </conditionalFormatting>
  <conditionalFormatting sqref="P68 P71 P74 P77 P80 P83 P86 P89 P92 P95 P98">
    <cfRule type="cellIs" dxfId="5191" priority="18" stopIfTrue="1" operator="equal">
      <formula>"退団"</formula>
    </cfRule>
    <cfRule type="cellIs" dxfId="5190" priority="19" stopIfTrue="1" operator="equal">
      <formula>"２軍"</formula>
    </cfRule>
  </conditionalFormatting>
  <conditionalFormatting sqref="O68 O71 O74 O77 O80 O83 O86 O89 O92 O95 O98">
    <cfRule type="cellIs" dxfId="5189" priority="20" stopIfTrue="1" operator="greaterThanOrEqual">
      <formula>24</formula>
    </cfRule>
    <cfRule type="cellIs" dxfId="5188" priority="21" stopIfTrue="1" operator="lessThanOrEqual">
      <formula>19</formula>
    </cfRule>
    <cfRule type="cellIs" dxfId="5187" priority="22" stopIfTrue="1" operator="between">
      <formula>20</formula>
      <formula>23</formula>
    </cfRule>
  </conditionalFormatting>
  <conditionalFormatting sqref="G68 G71 G74 G77 G80 G83 G86 G89 G92 G95 G98">
    <cfRule type="cellIs" dxfId="5186" priority="23" stopIfTrue="1" operator="equal">
      <formula>"A+"</formula>
    </cfRule>
    <cfRule type="cellIs" dxfId="5185" priority="24" stopIfTrue="1" operator="equal">
      <formula>"A"</formula>
    </cfRule>
    <cfRule type="cellIs" dxfId="5184" priority="25" stopIfTrue="1" operator="equal">
      <formula>"C"</formula>
    </cfRule>
  </conditionalFormatting>
  <conditionalFormatting sqref="K68 K71 K74 K77 K80 K83 K86 K89 K92 K95 K98 M68 M71 M74 M77 M80 M83 M86 M89 M92 M95 M98">
    <cfRule type="cellIs" dxfId="5183" priority="26" stopIfTrue="1" operator="between">
      <formula>"D"</formula>
      <formula>"E"</formula>
    </cfRule>
    <cfRule type="cellIs" dxfId="5182" priority="27" stopIfTrue="1" operator="between">
      <formula>"A"</formula>
      <formula>"B"</formula>
    </cfRule>
    <cfRule type="cellIs" dxfId="5181" priority="28" stopIfTrue="1" operator="equal">
      <formula>"S"</formula>
    </cfRule>
  </conditionalFormatting>
  <conditionalFormatting sqref="I68:J68 I71:J71 I74:J74 I77:J77 I80:J80 I83:J83 I86:J86 I89:J89 I92:J92 I95:J95 I98:J98">
    <cfRule type="cellIs" dxfId="5180" priority="29" stopIfTrue="1" operator="between">
      <formula>"D"</formula>
      <formula>"E"</formula>
    </cfRule>
    <cfRule type="cellIs" dxfId="5179" priority="30" stopIfTrue="1" operator="between">
      <formula>"A"</formula>
      <formula>"B"</formula>
    </cfRule>
    <cfRule type="cellIs" dxfId="5178" priority="31" stopIfTrue="1" operator="equal">
      <formula>"S"</formula>
    </cfRule>
  </conditionalFormatting>
  <conditionalFormatting sqref="H68:H100">
    <cfRule type="cellIs" dxfId="5177" priority="32" stopIfTrue="1" operator="lessThanOrEqual">
      <formula>142</formula>
    </cfRule>
    <cfRule type="cellIs" dxfId="5176" priority="33" stopIfTrue="1" operator="between">
      <formula>143</formula>
      <formula>146</formula>
    </cfRule>
    <cfRule type="cellIs" dxfId="5175" priority="34" stopIfTrue="1" operator="between">
      <formula>147</formula>
      <formula>150</formula>
    </cfRule>
  </conditionalFormatting>
  <conditionalFormatting sqref="C68 C71 C74 C77 C80 C83 C86 C89 C92 C95 C98">
    <cfRule type="cellIs" dxfId="5174" priority="1" stopIfTrue="1" operator="equal">
      <formula>"早熟"</formula>
    </cfRule>
    <cfRule type="cellIs" dxfId="5173" priority="2" stopIfTrue="1" operator="equal">
      <formula>"晩成"</formula>
    </cfRule>
    <cfRule type="cellIs" dxfId="5172" priority="3" stopIfTrue="1" operator="equal">
      <formula>"普通"</formula>
    </cfRule>
  </conditionalFormatting>
  <conditionalFormatting sqref="D68 D71 D74 D77 D80 D83 D86 D89 D92 D95 D98">
    <cfRule type="cellIs" dxfId="5171" priority="4" stopIfTrue="1" operator="equal">
      <formula>"早熟"</formula>
    </cfRule>
    <cfRule type="cellIs" dxfId="5170" priority="5" stopIfTrue="1" operator="equal">
      <formula>"晩成"</formula>
    </cfRule>
    <cfRule type="cellIs" dxfId="5169" priority="6" stopIfTrue="1" operator="equal">
      <formula>"普通"</formula>
    </cfRule>
  </conditionalFormatting>
  <conditionalFormatting sqref="E68 E71 E74 E77 E80 E83 E86 E89 E92 E95 E98">
    <cfRule type="cellIs" dxfId="5168" priority="7" stopIfTrue="1" operator="equal">
      <formula>"早熟"</formula>
    </cfRule>
    <cfRule type="cellIs" dxfId="5167" priority="8" stopIfTrue="1" operator="equal">
      <formula>"晩成"</formula>
    </cfRule>
    <cfRule type="cellIs" dxfId="5166" priority="9" stopIfTrue="1" operator="equal">
      <formula>"普通"</formula>
    </cfRule>
  </conditionalFormatting>
  <conditionalFormatting sqref="B68:B100">
    <cfRule type="cellIs" dxfId="5165" priority="10" stopIfTrue="1" operator="greaterThanOrEqual">
      <formula>38</formula>
    </cfRule>
    <cfRule type="cellIs" dxfId="5164" priority="11" stopIfTrue="1" operator="lessThanOrEqual">
      <formula>31</formula>
    </cfRule>
  </conditionalFormatting>
  <printOptions horizontalCentered="1" verticalCentered="1"/>
  <pageMargins left="0.59055118110236227" right="0.59055118110236227"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A644D4B-3D5F-4DE0-8416-BE60DE5E58DC}">
          <x14:formula1>
            <xm:f>"先発,中継ぎ,抑え,２軍,退団"</xm:f>
          </x14:formula1>
          <xm:sqref>LWJ983152 JL138 TH138 ADD138 AMZ138 AWV138 BGR138 BQN138 CAJ138 CKF138 CUB138 DDX138 DNT138 DXP138 EHL138 ERH138 FBD138 FKZ138 FUV138 GER138 GON138 GYJ138 HIF138 HSB138 IBX138 ILT138 IVP138 JFL138 JPH138 JZD138 KIZ138 KSV138 LCR138 LMN138 LWJ138 MGF138 MQB138 MZX138 NJT138 NTP138 ODL138 ONH138 OXD138 PGZ138 PQV138 QAR138 QKN138 QUJ138 REF138 ROB138 RXX138 SHT138 SRP138 TBL138 TLH138 TVD138 UEZ138 UOV138 UYR138 VIN138 VSJ138 WCF138 WMB138 WVX138 P65674 JL65674 TH65674 ADD65674 AMZ65674 AWV65674 BGR65674 BQN65674 CAJ65674 CKF65674 CUB65674 DDX65674 DNT65674 DXP65674 EHL65674 ERH65674 FBD65674 FKZ65674 FUV65674 GER65674 GON65674 GYJ65674 HIF65674 HSB65674 IBX65674 ILT65674 IVP65674 JFL65674 JPH65674 JZD65674 KIZ65674 KSV65674 LCR65674 LMN65674 LWJ65674 MGF65674 MQB65674 MZX65674 NJT65674 NTP65674 ODL65674 ONH65674 OXD65674 PGZ65674 PQV65674 QAR65674 QKN65674 QUJ65674 REF65674 ROB65674 RXX65674 SHT65674 SRP65674 TBL65674 TLH65674 TVD65674 UEZ65674 UOV65674 UYR65674 VIN65674 VSJ65674 WCF65674 WMB65674 WVX65674 P131210 JL131210 TH131210 ADD131210 AMZ131210 AWV131210 BGR131210 BQN131210 CAJ131210 CKF131210 CUB131210 DDX131210 DNT131210 DXP131210 EHL131210 ERH131210 FBD131210 FKZ131210 FUV131210 GER131210 GON131210 GYJ131210 HIF131210 HSB131210 IBX131210 ILT131210 IVP131210 JFL131210 JPH131210 JZD131210 KIZ131210 KSV131210 LCR131210 LMN131210 LWJ131210 MGF131210 MQB131210 MZX131210 NJT131210 NTP131210 ODL131210 ONH131210 OXD131210 PGZ131210 PQV131210 QAR131210 QKN131210 QUJ131210 REF131210 ROB131210 RXX131210 SHT131210 SRP131210 TBL131210 TLH131210 TVD131210 UEZ131210 UOV131210 UYR131210 VIN131210 VSJ131210 WCF131210 WMB131210 WVX131210 P196746 JL196746 TH196746 ADD196746 AMZ196746 AWV196746 BGR196746 BQN196746 CAJ196746 CKF196746 CUB196746 DDX196746 DNT196746 DXP196746 EHL196746 ERH196746 FBD196746 FKZ196746 FUV196746 GER196746 GON196746 GYJ196746 HIF196746 HSB196746 IBX196746 ILT196746 IVP196746 JFL196746 JPH196746 JZD196746 KIZ196746 KSV196746 LCR196746 LMN196746 LWJ196746 MGF196746 MQB196746 MZX196746 NJT196746 NTP196746 ODL196746 ONH196746 OXD196746 PGZ196746 PQV196746 QAR196746 QKN196746 QUJ196746 REF196746 ROB196746 RXX196746 SHT196746 SRP196746 TBL196746 TLH196746 TVD196746 UEZ196746 UOV196746 UYR196746 VIN196746 VSJ196746 WCF196746 WMB196746 WVX196746 P262282 JL262282 TH262282 ADD262282 AMZ262282 AWV262282 BGR262282 BQN262282 CAJ262282 CKF262282 CUB262282 DDX262282 DNT262282 DXP262282 EHL262282 ERH262282 FBD262282 FKZ262282 FUV262282 GER262282 GON262282 GYJ262282 HIF262282 HSB262282 IBX262282 ILT262282 IVP262282 JFL262282 JPH262282 JZD262282 KIZ262282 KSV262282 LCR262282 LMN262282 LWJ262282 MGF262282 MQB262282 MZX262282 NJT262282 NTP262282 ODL262282 ONH262282 OXD262282 PGZ262282 PQV262282 QAR262282 QKN262282 QUJ262282 REF262282 ROB262282 RXX262282 SHT262282 SRP262282 TBL262282 TLH262282 TVD262282 UEZ262282 UOV262282 UYR262282 VIN262282 VSJ262282 WCF262282 WMB262282 WVX262282 P327818 JL327818 TH327818 ADD327818 AMZ327818 AWV327818 BGR327818 BQN327818 CAJ327818 CKF327818 CUB327818 DDX327818 DNT327818 DXP327818 EHL327818 ERH327818 FBD327818 FKZ327818 FUV327818 GER327818 GON327818 GYJ327818 HIF327818 HSB327818 IBX327818 ILT327818 IVP327818 JFL327818 JPH327818 JZD327818 KIZ327818 KSV327818 LCR327818 LMN327818 LWJ327818 MGF327818 MQB327818 MZX327818 NJT327818 NTP327818 ODL327818 ONH327818 OXD327818 PGZ327818 PQV327818 QAR327818 QKN327818 QUJ327818 REF327818 ROB327818 RXX327818 SHT327818 SRP327818 TBL327818 TLH327818 TVD327818 UEZ327818 UOV327818 UYR327818 VIN327818 VSJ327818 WCF327818 WMB327818 WVX327818 P393354 JL393354 TH393354 ADD393354 AMZ393354 AWV393354 BGR393354 BQN393354 CAJ393354 CKF393354 CUB393354 DDX393354 DNT393354 DXP393354 EHL393354 ERH393354 FBD393354 FKZ393354 FUV393354 GER393354 GON393354 GYJ393354 HIF393354 HSB393354 IBX393354 ILT393354 IVP393354 JFL393354 JPH393354 JZD393354 KIZ393354 KSV393354 LCR393354 LMN393354 LWJ393354 MGF393354 MQB393354 MZX393354 NJT393354 NTP393354 ODL393354 ONH393354 OXD393354 PGZ393354 PQV393354 QAR393354 QKN393354 QUJ393354 REF393354 ROB393354 RXX393354 SHT393354 SRP393354 TBL393354 TLH393354 TVD393354 UEZ393354 UOV393354 UYR393354 VIN393354 VSJ393354 WCF393354 WMB393354 WVX393354 P458890 JL458890 TH458890 ADD458890 AMZ458890 AWV458890 BGR458890 BQN458890 CAJ458890 CKF458890 CUB458890 DDX458890 DNT458890 DXP458890 EHL458890 ERH458890 FBD458890 FKZ458890 FUV458890 GER458890 GON458890 GYJ458890 HIF458890 HSB458890 IBX458890 ILT458890 IVP458890 JFL458890 JPH458890 JZD458890 KIZ458890 KSV458890 LCR458890 LMN458890 LWJ458890 MGF458890 MQB458890 MZX458890 NJT458890 NTP458890 ODL458890 ONH458890 OXD458890 PGZ458890 PQV458890 QAR458890 QKN458890 QUJ458890 REF458890 ROB458890 RXX458890 SHT458890 SRP458890 TBL458890 TLH458890 TVD458890 UEZ458890 UOV458890 UYR458890 VIN458890 VSJ458890 WCF458890 WMB458890 WVX458890 P524426 JL524426 TH524426 ADD524426 AMZ524426 AWV524426 BGR524426 BQN524426 CAJ524426 CKF524426 CUB524426 DDX524426 DNT524426 DXP524426 EHL524426 ERH524426 FBD524426 FKZ524426 FUV524426 GER524426 GON524426 GYJ524426 HIF524426 HSB524426 IBX524426 ILT524426 IVP524426 JFL524426 JPH524426 JZD524426 KIZ524426 KSV524426 LCR524426 LMN524426 LWJ524426 MGF524426 MQB524426 MZX524426 NJT524426 NTP524426 ODL524426 ONH524426 OXD524426 PGZ524426 PQV524426 QAR524426 QKN524426 QUJ524426 REF524426 ROB524426 RXX524426 SHT524426 SRP524426 TBL524426 TLH524426 TVD524426 UEZ524426 UOV524426 UYR524426 VIN524426 VSJ524426 WCF524426 WMB524426 WVX524426 P589962 JL589962 TH589962 ADD589962 AMZ589962 AWV589962 BGR589962 BQN589962 CAJ589962 CKF589962 CUB589962 DDX589962 DNT589962 DXP589962 EHL589962 ERH589962 FBD589962 FKZ589962 FUV589962 GER589962 GON589962 GYJ589962 HIF589962 HSB589962 IBX589962 ILT589962 IVP589962 JFL589962 JPH589962 JZD589962 KIZ589962 KSV589962 LCR589962 LMN589962 LWJ589962 MGF589962 MQB589962 MZX589962 NJT589962 NTP589962 ODL589962 ONH589962 OXD589962 PGZ589962 PQV589962 QAR589962 QKN589962 QUJ589962 REF589962 ROB589962 RXX589962 SHT589962 SRP589962 TBL589962 TLH589962 TVD589962 UEZ589962 UOV589962 UYR589962 VIN589962 VSJ589962 WCF589962 WMB589962 WVX589962 P655498 JL655498 TH655498 ADD655498 AMZ655498 AWV655498 BGR655498 BQN655498 CAJ655498 CKF655498 CUB655498 DDX655498 DNT655498 DXP655498 EHL655498 ERH655498 FBD655498 FKZ655498 FUV655498 GER655498 GON655498 GYJ655498 HIF655498 HSB655498 IBX655498 ILT655498 IVP655498 JFL655498 JPH655498 JZD655498 KIZ655498 KSV655498 LCR655498 LMN655498 LWJ655498 MGF655498 MQB655498 MZX655498 NJT655498 NTP655498 ODL655498 ONH655498 OXD655498 PGZ655498 PQV655498 QAR655498 QKN655498 QUJ655498 REF655498 ROB655498 RXX655498 SHT655498 SRP655498 TBL655498 TLH655498 TVD655498 UEZ655498 UOV655498 UYR655498 VIN655498 VSJ655498 WCF655498 WMB655498 WVX655498 P721034 JL721034 TH721034 ADD721034 AMZ721034 AWV721034 BGR721034 BQN721034 CAJ721034 CKF721034 CUB721034 DDX721034 DNT721034 DXP721034 EHL721034 ERH721034 FBD721034 FKZ721034 FUV721034 GER721034 GON721034 GYJ721034 HIF721034 HSB721034 IBX721034 ILT721034 IVP721034 JFL721034 JPH721034 JZD721034 KIZ721034 KSV721034 LCR721034 LMN721034 LWJ721034 MGF721034 MQB721034 MZX721034 NJT721034 NTP721034 ODL721034 ONH721034 OXD721034 PGZ721034 PQV721034 QAR721034 QKN721034 QUJ721034 REF721034 ROB721034 RXX721034 SHT721034 SRP721034 TBL721034 TLH721034 TVD721034 UEZ721034 UOV721034 UYR721034 VIN721034 VSJ721034 WCF721034 WMB721034 WVX721034 P786570 JL786570 TH786570 ADD786570 AMZ786570 AWV786570 BGR786570 BQN786570 CAJ786570 CKF786570 CUB786570 DDX786570 DNT786570 DXP786570 EHL786570 ERH786570 FBD786570 FKZ786570 FUV786570 GER786570 GON786570 GYJ786570 HIF786570 HSB786570 IBX786570 ILT786570 IVP786570 JFL786570 JPH786570 JZD786570 KIZ786570 KSV786570 LCR786570 LMN786570 LWJ786570 MGF786570 MQB786570 MZX786570 NJT786570 NTP786570 ODL786570 ONH786570 OXD786570 PGZ786570 PQV786570 QAR786570 QKN786570 QUJ786570 REF786570 ROB786570 RXX786570 SHT786570 SRP786570 TBL786570 TLH786570 TVD786570 UEZ786570 UOV786570 UYR786570 VIN786570 VSJ786570 WCF786570 WMB786570 WVX786570 P852106 JL852106 TH852106 ADD852106 AMZ852106 AWV852106 BGR852106 BQN852106 CAJ852106 CKF852106 CUB852106 DDX852106 DNT852106 DXP852106 EHL852106 ERH852106 FBD852106 FKZ852106 FUV852106 GER852106 GON852106 GYJ852106 HIF852106 HSB852106 IBX852106 ILT852106 IVP852106 JFL852106 JPH852106 JZD852106 KIZ852106 KSV852106 LCR852106 LMN852106 LWJ852106 MGF852106 MQB852106 MZX852106 NJT852106 NTP852106 ODL852106 ONH852106 OXD852106 PGZ852106 PQV852106 QAR852106 QKN852106 QUJ852106 REF852106 ROB852106 RXX852106 SHT852106 SRP852106 TBL852106 TLH852106 TVD852106 UEZ852106 UOV852106 UYR852106 VIN852106 VSJ852106 WCF852106 WMB852106 WVX852106 P917642 JL917642 TH917642 ADD917642 AMZ917642 AWV917642 BGR917642 BQN917642 CAJ917642 CKF917642 CUB917642 DDX917642 DNT917642 DXP917642 EHL917642 ERH917642 FBD917642 FKZ917642 FUV917642 GER917642 GON917642 GYJ917642 HIF917642 HSB917642 IBX917642 ILT917642 IVP917642 JFL917642 JPH917642 JZD917642 KIZ917642 KSV917642 LCR917642 LMN917642 LWJ917642 MGF917642 MQB917642 MZX917642 NJT917642 NTP917642 ODL917642 ONH917642 OXD917642 PGZ917642 PQV917642 QAR917642 QKN917642 QUJ917642 REF917642 ROB917642 RXX917642 SHT917642 SRP917642 TBL917642 TLH917642 TVD917642 UEZ917642 UOV917642 UYR917642 VIN917642 VSJ917642 WCF917642 WMB917642 WVX917642 P983178 JL983178 TH983178 ADD983178 AMZ983178 AWV983178 BGR983178 BQN983178 CAJ983178 CKF983178 CUB983178 DDX983178 DNT983178 DXP983178 EHL983178 ERH983178 FBD983178 FKZ983178 FUV983178 GER983178 GON983178 GYJ983178 HIF983178 HSB983178 IBX983178 ILT983178 IVP983178 JFL983178 JPH983178 JZD983178 KIZ983178 KSV983178 LCR983178 LMN983178 LWJ983178 MGF983178 MQB983178 MZX983178 NJT983178 NTP983178 ODL983178 ONH983178 OXD983178 PGZ983178 PQV983178 QAR983178 QKN983178 QUJ983178 REF983178 ROB983178 RXX983178 SHT983178 SRP983178 TBL983178 TLH983178 TVD983178 UEZ983178 UOV983178 UYR983178 VIN983178 VSJ983178 WCF983178 WMB983178 WVX983178 MGF983152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P65650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P131186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P196722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P262258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P327794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P393330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P458866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P524402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P589938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P655474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P721010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P786546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P852082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P917618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P983154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MQB983152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P65652 JL65652 TH65652 ADD65652 AMZ65652 AWV65652 BGR65652 BQN65652 CAJ65652 CKF65652 CUB65652 DDX65652 DNT65652 DXP65652 EHL65652 ERH65652 FBD65652 FKZ65652 FUV65652 GER65652 GON65652 GYJ65652 HIF65652 HSB65652 IBX65652 ILT65652 IVP65652 JFL65652 JPH65652 JZD65652 KIZ65652 KSV65652 LCR65652 LMN65652 LWJ65652 MGF65652 MQB65652 MZX65652 NJT65652 NTP65652 ODL65652 ONH65652 OXD65652 PGZ65652 PQV65652 QAR65652 QKN65652 QUJ65652 REF65652 ROB65652 RXX65652 SHT65652 SRP65652 TBL65652 TLH65652 TVD65652 UEZ65652 UOV65652 UYR65652 VIN65652 VSJ65652 WCF65652 WMB65652 WVX65652 P131188 JL131188 TH131188 ADD131188 AMZ131188 AWV131188 BGR131188 BQN131188 CAJ131188 CKF131188 CUB131188 DDX131188 DNT131188 DXP131188 EHL131188 ERH131188 FBD131188 FKZ131188 FUV131188 GER131188 GON131188 GYJ131188 HIF131188 HSB131188 IBX131188 ILT131188 IVP131188 JFL131188 JPH131188 JZD131188 KIZ131188 KSV131188 LCR131188 LMN131188 LWJ131188 MGF131188 MQB131188 MZX131188 NJT131188 NTP131188 ODL131188 ONH131188 OXD131188 PGZ131188 PQV131188 QAR131188 QKN131188 QUJ131188 REF131188 ROB131188 RXX131188 SHT131188 SRP131188 TBL131188 TLH131188 TVD131188 UEZ131188 UOV131188 UYR131188 VIN131188 VSJ131188 WCF131188 WMB131188 WVX131188 P196724 JL196724 TH196724 ADD196724 AMZ196724 AWV196724 BGR196724 BQN196724 CAJ196724 CKF196724 CUB196724 DDX196724 DNT196724 DXP196724 EHL196724 ERH196724 FBD196724 FKZ196724 FUV196724 GER196724 GON196724 GYJ196724 HIF196724 HSB196724 IBX196724 ILT196724 IVP196724 JFL196724 JPH196724 JZD196724 KIZ196724 KSV196724 LCR196724 LMN196724 LWJ196724 MGF196724 MQB196724 MZX196724 NJT196724 NTP196724 ODL196724 ONH196724 OXD196724 PGZ196724 PQV196724 QAR196724 QKN196724 QUJ196724 REF196724 ROB196724 RXX196724 SHT196724 SRP196724 TBL196724 TLH196724 TVD196724 UEZ196724 UOV196724 UYR196724 VIN196724 VSJ196724 WCF196724 WMB196724 WVX196724 P262260 JL262260 TH262260 ADD262260 AMZ262260 AWV262260 BGR262260 BQN262260 CAJ262260 CKF262260 CUB262260 DDX262260 DNT262260 DXP262260 EHL262260 ERH262260 FBD262260 FKZ262260 FUV262260 GER262260 GON262260 GYJ262260 HIF262260 HSB262260 IBX262260 ILT262260 IVP262260 JFL262260 JPH262260 JZD262260 KIZ262260 KSV262260 LCR262260 LMN262260 LWJ262260 MGF262260 MQB262260 MZX262260 NJT262260 NTP262260 ODL262260 ONH262260 OXD262260 PGZ262260 PQV262260 QAR262260 QKN262260 QUJ262260 REF262260 ROB262260 RXX262260 SHT262260 SRP262260 TBL262260 TLH262260 TVD262260 UEZ262260 UOV262260 UYR262260 VIN262260 VSJ262260 WCF262260 WMB262260 WVX262260 P327796 JL327796 TH327796 ADD327796 AMZ327796 AWV327796 BGR327796 BQN327796 CAJ327796 CKF327796 CUB327796 DDX327796 DNT327796 DXP327796 EHL327796 ERH327796 FBD327796 FKZ327796 FUV327796 GER327796 GON327796 GYJ327796 HIF327796 HSB327796 IBX327796 ILT327796 IVP327796 JFL327796 JPH327796 JZD327796 KIZ327796 KSV327796 LCR327796 LMN327796 LWJ327796 MGF327796 MQB327796 MZX327796 NJT327796 NTP327796 ODL327796 ONH327796 OXD327796 PGZ327796 PQV327796 QAR327796 QKN327796 QUJ327796 REF327796 ROB327796 RXX327796 SHT327796 SRP327796 TBL327796 TLH327796 TVD327796 UEZ327796 UOV327796 UYR327796 VIN327796 VSJ327796 WCF327796 WMB327796 WVX327796 P393332 JL393332 TH393332 ADD393332 AMZ393332 AWV393332 BGR393332 BQN393332 CAJ393332 CKF393332 CUB393332 DDX393332 DNT393332 DXP393332 EHL393332 ERH393332 FBD393332 FKZ393332 FUV393332 GER393332 GON393332 GYJ393332 HIF393332 HSB393332 IBX393332 ILT393332 IVP393332 JFL393332 JPH393332 JZD393332 KIZ393332 KSV393332 LCR393332 LMN393332 LWJ393332 MGF393332 MQB393332 MZX393332 NJT393332 NTP393332 ODL393332 ONH393332 OXD393332 PGZ393332 PQV393332 QAR393332 QKN393332 QUJ393332 REF393332 ROB393332 RXX393332 SHT393332 SRP393332 TBL393332 TLH393332 TVD393332 UEZ393332 UOV393332 UYR393332 VIN393332 VSJ393332 WCF393332 WMB393332 WVX393332 P458868 JL458868 TH458868 ADD458868 AMZ458868 AWV458868 BGR458868 BQN458868 CAJ458868 CKF458868 CUB458868 DDX458868 DNT458868 DXP458868 EHL458868 ERH458868 FBD458868 FKZ458868 FUV458868 GER458868 GON458868 GYJ458868 HIF458868 HSB458868 IBX458868 ILT458868 IVP458868 JFL458868 JPH458868 JZD458868 KIZ458868 KSV458868 LCR458868 LMN458868 LWJ458868 MGF458868 MQB458868 MZX458868 NJT458868 NTP458868 ODL458868 ONH458868 OXD458868 PGZ458868 PQV458868 QAR458868 QKN458868 QUJ458868 REF458868 ROB458868 RXX458868 SHT458868 SRP458868 TBL458868 TLH458868 TVD458868 UEZ458868 UOV458868 UYR458868 VIN458868 VSJ458868 WCF458868 WMB458868 WVX458868 P524404 JL524404 TH524404 ADD524404 AMZ524404 AWV524404 BGR524404 BQN524404 CAJ524404 CKF524404 CUB524404 DDX524404 DNT524404 DXP524404 EHL524404 ERH524404 FBD524404 FKZ524404 FUV524404 GER524404 GON524404 GYJ524404 HIF524404 HSB524404 IBX524404 ILT524404 IVP524404 JFL524404 JPH524404 JZD524404 KIZ524404 KSV524404 LCR524404 LMN524404 LWJ524404 MGF524404 MQB524404 MZX524404 NJT524404 NTP524404 ODL524404 ONH524404 OXD524404 PGZ524404 PQV524404 QAR524404 QKN524404 QUJ524404 REF524404 ROB524404 RXX524404 SHT524404 SRP524404 TBL524404 TLH524404 TVD524404 UEZ524404 UOV524404 UYR524404 VIN524404 VSJ524404 WCF524404 WMB524404 WVX524404 P589940 JL589940 TH589940 ADD589940 AMZ589940 AWV589940 BGR589940 BQN589940 CAJ589940 CKF589940 CUB589940 DDX589940 DNT589940 DXP589940 EHL589940 ERH589940 FBD589940 FKZ589940 FUV589940 GER589940 GON589940 GYJ589940 HIF589940 HSB589940 IBX589940 ILT589940 IVP589940 JFL589940 JPH589940 JZD589940 KIZ589940 KSV589940 LCR589940 LMN589940 LWJ589940 MGF589940 MQB589940 MZX589940 NJT589940 NTP589940 ODL589940 ONH589940 OXD589940 PGZ589940 PQV589940 QAR589940 QKN589940 QUJ589940 REF589940 ROB589940 RXX589940 SHT589940 SRP589940 TBL589940 TLH589940 TVD589940 UEZ589940 UOV589940 UYR589940 VIN589940 VSJ589940 WCF589940 WMB589940 WVX589940 P655476 JL655476 TH655476 ADD655476 AMZ655476 AWV655476 BGR655476 BQN655476 CAJ655476 CKF655476 CUB655476 DDX655476 DNT655476 DXP655476 EHL655476 ERH655476 FBD655476 FKZ655476 FUV655476 GER655476 GON655476 GYJ655476 HIF655476 HSB655476 IBX655476 ILT655476 IVP655476 JFL655476 JPH655476 JZD655476 KIZ655476 KSV655476 LCR655476 LMN655476 LWJ655476 MGF655476 MQB655476 MZX655476 NJT655476 NTP655476 ODL655476 ONH655476 OXD655476 PGZ655476 PQV655476 QAR655476 QKN655476 QUJ655476 REF655476 ROB655476 RXX655476 SHT655476 SRP655476 TBL655476 TLH655476 TVD655476 UEZ655476 UOV655476 UYR655476 VIN655476 VSJ655476 WCF655476 WMB655476 WVX655476 P721012 JL721012 TH721012 ADD721012 AMZ721012 AWV721012 BGR721012 BQN721012 CAJ721012 CKF721012 CUB721012 DDX721012 DNT721012 DXP721012 EHL721012 ERH721012 FBD721012 FKZ721012 FUV721012 GER721012 GON721012 GYJ721012 HIF721012 HSB721012 IBX721012 ILT721012 IVP721012 JFL721012 JPH721012 JZD721012 KIZ721012 KSV721012 LCR721012 LMN721012 LWJ721012 MGF721012 MQB721012 MZX721012 NJT721012 NTP721012 ODL721012 ONH721012 OXD721012 PGZ721012 PQV721012 QAR721012 QKN721012 QUJ721012 REF721012 ROB721012 RXX721012 SHT721012 SRP721012 TBL721012 TLH721012 TVD721012 UEZ721012 UOV721012 UYR721012 VIN721012 VSJ721012 WCF721012 WMB721012 WVX721012 P786548 JL786548 TH786548 ADD786548 AMZ786548 AWV786548 BGR786548 BQN786548 CAJ786548 CKF786548 CUB786548 DDX786548 DNT786548 DXP786548 EHL786548 ERH786548 FBD786548 FKZ786548 FUV786548 GER786548 GON786548 GYJ786548 HIF786548 HSB786548 IBX786548 ILT786548 IVP786548 JFL786548 JPH786548 JZD786548 KIZ786548 KSV786548 LCR786548 LMN786548 LWJ786548 MGF786548 MQB786548 MZX786548 NJT786548 NTP786548 ODL786548 ONH786548 OXD786548 PGZ786548 PQV786548 QAR786548 QKN786548 QUJ786548 REF786548 ROB786548 RXX786548 SHT786548 SRP786548 TBL786548 TLH786548 TVD786548 UEZ786548 UOV786548 UYR786548 VIN786548 VSJ786548 WCF786548 WMB786548 WVX786548 P852084 JL852084 TH852084 ADD852084 AMZ852084 AWV852084 BGR852084 BQN852084 CAJ852084 CKF852084 CUB852084 DDX852084 DNT852084 DXP852084 EHL852084 ERH852084 FBD852084 FKZ852084 FUV852084 GER852084 GON852084 GYJ852084 HIF852084 HSB852084 IBX852084 ILT852084 IVP852084 JFL852084 JPH852084 JZD852084 KIZ852084 KSV852084 LCR852084 LMN852084 LWJ852084 MGF852084 MQB852084 MZX852084 NJT852084 NTP852084 ODL852084 ONH852084 OXD852084 PGZ852084 PQV852084 QAR852084 QKN852084 QUJ852084 REF852084 ROB852084 RXX852084 SHT852084 SRP852084 TBL852084 TLH852084 TVD852084 UEZ852084 UOV852084 UYR852084 VIN852084 VSJ852084 WCF852084 WMB852084 WVX852084 P917620 JL917620 TH917620 ADD917620 AMZ917620 AWV917620 BGR917620 BQN917620 CAJ917620 CKF917620 CUB917620 DDX917620 DNT917620 DXP917620 EHL917620 ERH917620 FBD917620 FKZ917620 FUV917620 GER917620 GON917620 GYJ917620 HIF917620 HSB917620 IBX917620 ILT917620 IVP917620 JFL917620 JPH917620 JZD917620 KIZ917620 KSV917620 LCR917620 LMN917620 LWJ917620 MGF917620 MQB917620 MZX917620 NJT917620 NTP917620 ODL917620 ONH917620 OXD917620 PGZ917620 PQV917620 QAR917620 QKN917620 QUJ917620 REF917620 ROB917620 RXX917620 SHT917620 SRP917620 TBL917620 TLH917620 TVD917620 UEZ917620 UOV917620 UYR917620 VIN917620 VSJ917620 WCF917620 WMB917620 WVX917620 P983156 JL983156 TH983156 ADD983156 AMZ983156 AWV983156 BGR983156 BQN983156 CAJ983156 CKF983156 CUB983156 DDX983156 DNT983156 DXP983156 EHL983156 ERH983156 FBD983156 FKZ983156 FUV983156 GER983156 GON983156 GYJ983156 HIF983156 HSB983156 IBX983156 ILT983156 IVP983156 JFL983156 JPH983156 JZD983156 KIZ983156 KSV983156 LCR983156 LMN983156 LWJ983156 MGF983156 MQB983156 MZX983156 NJT983156 NTP983156 ODL983156 ONH983156 OXD983156 PGZ983156 PQV983156 QAR983156 QKN983156 QUJ983156 REF983156 ROB983156 RXX983156 SHT983156 SRP983156 TBL983156 TLH983156 TVD983156 UEZ983156 UOV983156 UYR983156 VIN983156 VSJ983156 WCF983156 WMB983156 WVX983156 MZX983152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P65654 JL65654 TH65654 ADD65654 AMZ65654 AWV65654 BGR65654 BQN65654 CAJ65654 CKF65654 CUB65654 DDX65654 DNT65654 DXP65654 EHL65654 ERH65654 FBD65654 FKZ65654 FUV65654 GER65654 GON65654 GYJ65654 HIF65654 HSB65654 IBX65654 ILT65654 IVP65654 JFL65654 JPH65654 JZD65654 KIZ65654 KSV65654 LCR65654 LMN65654 LWJ65654 MGF65654 MQB65654 MZX65654 NJT65654 NTP65654 ODL65654 ONH65654 OXD65654 PGZ65654 PQV65654 QAR65654 QKN65654 QUJ65654 REF65654 ROB65654 RXX65654 SHT65654 SRP65654 TBL65654 TLH65654 TVD65654 UEZ65654 UOV65654 UYR65654 VIN65654 VSJ65654 WCF65654 WMB65654 WVX65654 P131190 JL131190 TH131190 ADD131190 AMZ131190 AWV131190 BGR131190 BQN131190 CAJ131190 CKF131190 CUB131190 DDX131190 DNT131190 DXP131190 EHL131190 ERH131190 FBD131190 FKZ131190 FUV131190 GER131190 GON131190 GYJ131190 HIF131190 HSB131190 IBX131190 ILT131190 IVP131190 JFL131190 JPH131190 JZD131190 KIZ131190 KSV131190 LCR131190 LMN131190 LWJ131190 MGF131190 MQB131190 MZX131190 NJT131190 NTP131190 ODL131190 ONH131190 OXD131190 PGZ131190 PQV131190 QAR131190 QKN131190 QUJ131190 REF131190 ROB131190 RXX131190 SHT131190 SRP131190 TBL131190 TLH131190 TVD131190 UEZ131190 UOV131190 UYR131190 VIN131190 VSJ131190 WCF131190 WMB131190 WVX131190 P196726 JL196726 TH196726 ADD196726 AMZ196726 AWV196726 BGR196726 BQN196726 CAJ196726 CKF196726 CUB196726 DDX196726 DNT196726 DXP196726 EHL196726 ERH196726 FBD196726 FKZ196726 FUV196726 GER196726 GON196726 GYJ196726 HIF196726 HSB196726 IBX196726 ILT196726 IVP196726 JFL196726 JPH196726 JZD196726 KIZ196726 KSV196726 LCR196726 LMN196726 LWJ196726 MGF196726 MQB196726 MZX196726 NJT196726 NTP196726 ODL196726 ONH196726 OXD196726 PGZ196726 PQV196726 QAR196726 QKN196726 QUJ196726 REF196726 ROB196726 RXX196726 SHT196726 SRP196726 TBL196726 TLH196726 TVD196726 UEZ196726 UOV196726 UYR196726 VIN196726 VSJ196726 WCF196726 WMB196726 WVX196726 P262262 JL262262 TH262262 ADD262262 AMZ262262 AWV262262 BGR262262 BQN262262 CAJ262262 CKF262262 CUB262262 DDX262262 DNT262262 DXP262262 EHL262262 ERH262262 FBD262262 FKZ262262 FUV262262 GER262262 GON262262 GYJ262262 HIF262262 HSB262262 IBX262262 ILT262262 IVP262262 JFL262262 JPH262262 JZD262262 KIZ262262 KSV262262 LCR262262 LMN262262 LWJ262262 MGF262262 MQB262262 MZX262262 NJT262262 NTP262262 ODL262262 ONH262262 OXD262262 PGZ262262 PQV262262 QAR262262 QKN262262 QUJ262262 REF262262 ROB262262 RXX262262 SHT262262 SRP262262 TBL262262 TLH262262 TVD262262 UEZ262262 UOV262262 UYR262262 VIN262262 VSJ262262 WCF262262 WMB262262 WVX262262 P327798 JL327798 TH327798 ADD327798 AMZ327798 AWV327798 BGR327798 BQN327798 CAJ327798 CKF327798 CUB327798 DDX327798 DNT327798 DXP327798 EHL327798 ERH327798 FBD327798 FKZ327798 FUV327798 GER327798 GON327798 GYJ327798 HIF327798 HSB327798 IBX327798 ILT327798 IVP327798 JFL327798 JPH327798 JZD327798 KIZ327798 KSV327798 LCR327798 LMN327798 LWJ327798 MGF327798 MQB327798 MZX327798 NJT327798 NTP327798 ODL327798 ONH327798 OXD327798 PGZ327798 PQV327798 QAR327798 QKN327798 QUJ327798 REF327798 ROB327798 RXX327798 SHT327798 SRP327798 TBL327798 TLH327798 TVD327798 UEZ327798 UOV327798 UYR327798 VIN327798 VSJ327798 WCF327798 WMB327798 WVX327798 P393334 JL393334 TH393334 ADD393334 AMZ393334 AWV393334 BGR393334 BQN393334 CAJ393334 CKF393334 CUB393334 DDX393334 DNT393334 DXP393334 EHL393334 ERH393334 FBD393334 FKZ393334 FUV393334 GER393334 GON393334 GYJ393334 HIF393334 HSB393334 IBX393334 ILT393334 IVP393334 JFL393334 JPH393334 JZD393334 KIZ393334 KSV393334 LCR393334 LMN393334 LWJ393334 MGF393334 MQB393334 MZX393334 NJT393334 NTP393334 ODL393334 ONH393334 OXD393334 PGZ393334 PQV393334 QAR393334 QKN393334 QUJ393334 REF393334 ROB393334 RXX393334 SHT393334 SRP393334 TBL393334 TLH393334 TVD393334 UEZ393334 UOV393334 UYR393334 VIN393334 VSJ393334 WCF393334 WMB393334 WVX393334 P458870 JL458870 TH458870 ADD458870 AMZ458870 AWV458870 BGR458870 BQN458870 CAJ458870 CKF458870 CUB458870 DDX458870 DNT458870 DXP458870 EHL458870 ERH458870 FBD458870 FKZ458870 FUV458870 GER458870 GON458870 GYJ458870 HIF458870 HSB458870 IBX458870 ILT458870 IVP458870 JFL458870 JPH458870 JZD458870 KIZ458870 KSV458870 LCR458870 LMN458870 LWJ458870 MGF458870 MQB458870 MZX458870 NJT458870 NTP458870 ODL458870 ONH458870 OXD458870 PGZ458870 PQV458870 QAR458870 QKN458870 QUJ458870 REF458870 ROB458870 RXX458870 SHT458870 SRP458870 TBL458870 TLH458870 TVD458870 UEZ458870 UOV458870 UYR458870 VIN458870 VSJ458870 WCF458870 WMB458870 WVX458870 P524406 JL524406 TH524406 ADD524406 AMZ524406 AWV524406 BGR524406 BQN524406 CAJ524406 CKF524406 CUB524406 DDX524406 DNT524406 DXP524406 EHL524406 ERH524406 FBD524406 FKZ524406 FUV524406 GER524406 GON524406 GYJ524406 HIF524406 HSB524406 IBX524406 ILT524406 IVP524406 JFL524406 JPH524406 JZD524406 KIZ524406 KSV524406 LCR524406 LMN524406 LWJ524406 MGF524406 MQB524406 MZX524406 NJT524406 NTP524406 ODL524406 ONH524406 OXD524406 PGZ524406 PQV524406 QAR524406 QKN524406 QUJ524406 REF524406 ROB524406 RXX524406 SHT524406 SRP524406 TBL524406 TLH524406 TVD524406 UEZ524406 UOV524406 UYR524406 VIN524406 VSJ524406 WCF524406 WMB524406 WVX524406 P589942 JL589942 TH589942 ADD589942 AMZ589942 AWV589942 BGR589942 BQN589942 CAJ589942 CKF589942 CUB589942 DDX589942 DNT589942 DXP589942 EHL589942 ERH589942 FBD589942 FKZ589942 FUV589942 GER589942 GON589942 GYJ589942 HIF589942 HSB589942 IBX589942 ILT589942 IVP589942 JFL589942 JPH589942 JZD589942 KIZ589942 KSV589942 LCR589942 LMN589942 LWJ589942 MGF589942 MQB589942 MZX589942 NJT589942 NTP589942 ODL589942 ONH589942 OXD589942 PGZ589942 PQV589942 QAR589942 QKN589942 QUJ589942 REF589942 ROB589942 RXX589942 SHT589942 SRP589942 TBL589942 TLH589942 TVD589942 UEZ589942 UOV589942 UYR589942 VIN589942 VSJ589942 WCF589942 WMB589942 WVX589942 P655478 JL655478 TH655478 ADD655478 AMZ655478 AWV655478 BGR655478 BQN655478 CAJ655478 CKF655478 CUB655478 DDX655478 DNT655478 DXP655478 EHL655478 ERH655478 FBD655478 FKZ655478 FUV655478 GER655478 GON655478 GYJ655478 HIF655478 HSB655478 IBX655478 ILT655478 IVP655478 JFL655478 JPH655478 JZD655478 KIZ655478 KSV655478 LCR655478 LMN655478 LWJ655478 MGF655478 MQB655478 MZX655478 NJT655478 NTP655478 ODL655478 ONH655478 OXD655478 PGZ655478 PQV655478 QAR655478 QKN655478 QUJ655478 REF655478 ROB655478 RXX655478 SHT655478 SRP655478 TBL655478 TLH655478 TVD655478 UEZ655478 UOV655478 UYR655478 VIN655478 VSJ655478 WCF655478 WMB655478 WVX655478 P721014 JL721014 TH721014 ADD721014 AMZ721014 AWV721014 BGR721014 BQN721014 CAJ721014 CKF721014 CUB721014 DDX721014 DNT721014 DXP721014 EHL721014 ERH721014 FBD721014 FKZ721014 FUV721014 GER721014 GON721014 GYJ721014 HIF721014 HSB721014 IBX721014 ILT721014 IVP721014 JFL721014 JPH721014 JZD721014 KIZ721014 KSV721014 LCR721014 LMN721014 LWJ721014 MGF721014 MQB721014 MZX721014 NJT721014 NTP721014 ODL721014 ONH721014 OXD721014 PGZ721014 PQV721014 QAR721014 QKN721014 QUJ721014 REF721014 ROB721014 RXX721014 SHT721014 SRP721014 TBL721014 TLH721014 TVD721014 UEZ721014 UOV721014 UYR721014 VIN721014 VSJ721014 WCF721014 WMB721014 WVX721014 P786550 JL786550 TH786550 ADD786550 AMZ786550 AWV786550 BGR786550 BQN786550 CAJ786550 CKF786550 CUB786550 DDX786550 DNT786550 DXP786550 EHL786550 ERH786550 FBD786550 FKZ786550 FUV786550 GER786550 GON786550 GYJ786550 HIF786550 HSB786550 IBX786550 ILT786550 IVP786550 JFL786550 JPH786550 JZD786550 KIZ786550 KSV786550 LCR786550 LMN786550 LWJ786550 MGF786550 MQB786550 MZX786550 NJT786550 NTP786550 ODL786550 ONH786550 OXD786550 PGZ786550 PQV786550 QAR786550 QKN786550 QUJ786550 REF786550 ROB786550 RXX786550 SHT786550 SRP786550 TBL786550 TLH786550 TVD786550 UEZ786550 UOV786550 UYR786550 VIN786550 VSJ786550 WCF786550 WMB786550 WVX786550 P852086 JL852086 TH852086 ADD852086 AMZ852086 AWV852086 BGR852086 BQN852086 CAJ852086 CKF852086 CUB852086 DDX852086 DNT852086 DXP852086 EHL852086 ERH852086 FBD852086 FKZ852086 FUV852086 GER852086 GON852086 GYJ852086 HIF852086 HSB852086 IBX852086 ILT852086 IVP852086 JFL852086 JPH852086 JZD852086 KIZ852086 KSV852086 LCR852086 LMN852086 LWJ852086 MGF852086 MQB852086 MZX852086 NJT852086 NTP852086 ODL852086 ONH852086 OXD852086 PGZ852086 PQV852086 QAR852086 QKN852086 QUJ852086 REF852086 ROB852086 RXX852086 SHT852086 SRP852086 TBL852086 TLH852086 TVD852086 UEZ852086 UOV852086 UYR852086 VIN852086 VSJ852086 WCF852086 WMB852086 WVX852086 P917622 JL917622 TH917622 ADD917622 AMZ917622 AWV917622 BGR917622 BQN917622 CAJ917622 CKF917622 CUB917622 DDX917622 DNT917622 DXP917622 EHL917622 ERH917622 FBD917622 FKZ917622 FUV917622 GER917622 GON917622 GYJ917622 HIF917622 HSB917622 IBX917622 ILT917622 IVP917622 JFL917622 JPH917622 JZD917622 KIZ917622 KSV917622 LCR917622 LMN917622 LWJ917622 MGF917622 MQB917622 MZX917622 NJT917622 NTP917622 ODL917622 ONH917622 OXD917622 PGZ917622 PQV917622 QAR917622 QKN917622 QUJ917622 REF917622 ROB917622 RXX917622 SHT917622 SRP917622 TBL917622 TLH917622 TVD917622 UEZ917622 UOV917622 UYR917622 VIN917622 VSJ917622 WCF917622 WMB917622 WVX917622 P983158 JL983158 TH983158 ADD983158 AMZ983158 AWV983158 BGR983158 BQN983158 CAJ983158 CKF983158 CUB983158 DDX983158 DNT983158 DXP983158 EHL983158 ERH983158 FBD983158 FKZ983158 FUV983158 GER983158 GON983158 GYJ983158 HIF983158 HSB983158 IBX983158 ILT983158 IVP983158 JFL983158 JPH983158 JZD983158 KIZ983158 KSV983158 LCR983158 LMN983158 LWJ983158 MGF983158 MQB983158 MZX983158 NJT983158 NTP983158 ODL983158 ONH983158 OXD983158 PGZ983158 PQV983158 QAR983158 QKN983158 QUJ983158 REF983158 ROB983158 RXX983158 SHT983158 SRP983158 TBL983158 TLH983158 TVD983158 UEZ983158 UOV983158 UYR983158 VIN983158 VSJ983158 WCF983158 WMB983158 WVX983158 NJT983152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NTP983152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P65658 JL65658 TH65658 ADD65658 AMZ65658 AWV65658 BGR65658 BQN65658 CAJ65658 CKF65658 CUB65658 DDX65658 DNT65658 DXP65658 EHL65658 ERH65658 FBD65658 FKZ65658 FUV65658 GER65658 GON65658 GYJ65658 HIF65658 HSB65658 IBX65658 ILT65658 IVP65658 JFL65658 JPH65658 JZD65658 KIZ65658 KSV65658 LCR65658 LMN65658 LWJ65658 MGF65658 MQB65658 MZX65658 NJT65658 NTP65658 ODL65658 ONH65658 OXD65658 PGZ65658 PQV65658 QAR65658 QKN65658 QUJ65658 REF65658 ROB65658 RXX65658 SHT65658 SRP65658 TBL65658 TLH65658 TVD65658 UEZ65658 UOV65658 UYR65658 VIN65658 VSJ65658 WCF65658 WMB65658 WVX65658 P131194 JL131194 TH131194 ADD131194 AMZ131194 AWV131194 BGR131194 BQN131194 CAJ131194 CKF131194 CUB131194 DDX131194 DNT131194 DXP131194 EHL131194 ERH131194 FBD131194 FKZ131194 FUV131194 GER131194 GON131194 GYJ131194 HIF131194 HSB131194 IBX131194 ILT131194 IVP131194 JFL131194 JPH131194 JZD131194 KIZ131194 KSV131194 LCR131194 LMN131194 LWJ131194 MGF131194 MQB131194 MZX131194 NJT131194 NTP131194 ODL131194 ONH131194 OXD131194 PGZ131194 PQV131194 QAR131194 QKN131194 QUJ131194 REF131194 ROB131194 RXX131194 SHT131194 SRP131194 TBL131194 TLH131194 TVD131194 UEZ131194 UOV131194 UYR131194 VIN131194 VSJ131194 WCF131194 WMB131194 WVX131194 P196730 JL196730 TH196730 ADD196730 AMZ196730 AWV196730 BGR196730 BQN196730 CAJ196730 CKF196730 CUB196730 DDX196730 DNT196730 DXP196730 EHL196730 ERH196730 FBD196730 FKZ196730 FUV196730 GER196730 GON196730 GYJ196730 HIF196730 HSB196730 IBX196730 ILT196730 IVP196730 JFL196730 JPH196730 JZD196730 KIZ196730 KSV196730 LCR196730 LMN196730 LWJ196730 MGF196730 MQB196730 MZX196730 NJT196730 NTP196730 ODL196730 ONH196730 OXD196730 PGZ196730 PQV196730 QAR196730 QKN196730 QUJ196730 REF196730 ROB196730 RXX196730 SHT196730 SRP196730 TBL196730 TLH196730 TVD196730 UEZ196730 UOV196730 UYR196730 VIN196730 VSJ196730 WCF196730 WMB196730 WVX196730 P262266 JL262266 TH262266 ADD262266 AMZ262266 AWV262266 BGR262266 BQN262266 CAJ262266 CKF262266 CUB262266 DDX262266 DNT262266 DXP262266 EHL262266 ERH262266 FBD262266 FKZ262266 FUV262266 GER262266 GON262266 GYJ262266 HIF262266 HSB262266 IBX262266 ILT262266 IVP262266 JFL262266 JPH262266 JZD262266 KIZ262266 KSV262266 LCR262266 LMN262266 LWJ262266 MGF262266 MQB262266 MZX262266 NJT262266 NTP262266 ODL262266 ONH262266 OXD262266 PGZ262266 PQV262266 QAR262266 QKN262266 QUJ262266 REF262266 ROB262266 RXX262266 SHT262266 SRP262266 TBL262266 TLH262266 TVD262266 UEZ262266 UOV262266 UYR262266 VIN262266 VSJ262266 WCF262266 WMB262266 WVX262266 P327802 JL327802 TH327802 ADD327802 AMZ327802 AWV327802 BGR327802 BQN327802 CAJ327802 CKF327802 CUB327802 DDX327802 DNT327802 DXP327802 EHL327802 ERH327802 FBD327802 FKZ327802 FUV327802 GER327802 GON327802 GYJ327802 HIF327802 HSB327802 IBX327802 ILT327802 IVP327802 JFL327802 JPH327802 JZD327802 KIZ327802 KSV327802 LCR327802 LMN327802 LWJ327802 MGF327802 MQB327802 MZX327802 NJT327802 NTP327802 ODL327802 ONH327802 OXD327802 PGZ327802 PQV327802 QAR327802 QKN327802 QUJ327802 REF327802 ROB327802 RXX327802 SHT327802 SRP327802 TBL327802 TLH327802 TVD327802 UEZ327802 UOV327802 UYR327802 VIN327802 VSJ327802 WCF327802 WMB327802 WVX327802 P393338 JL393338 TH393338 ADD393338 AMZ393338 AWV393338 BGR393338 BQN393338 CAJ393338 CKF393338 CUB393338 DDX393338 DNT393338 DXP393338 EHL393338 ERH393338 FBD393338 FKZ393338 FUV393338 GER393338 GON393338 GYJ393338 HIF393338 HSB393338 IBX393338 ILT393338 IVP393338 JFL393338 JPH393338 JZD393338 KIZ393338 KSV393338 LCR393338 LMN393338 LWJ393338 MGF393338 MQB393338 MZX393338 NJT393338 NTP393338 ODL393338 ONH393338 OXD393338 PGZ393338 PQV393338 QAR393338 QKN393338 QUJ393338 REF393338 ROB393338 RXX393338 SHT393338 SRP393338 TBL393338 TLH393338 TVD393338 UEZ393338 UOV393338 UYR393338 VIN393338 VSJ393338 WCF393338 WMB393338 WVX393338 P458874 JL458874 TH458874 ADD458874 AMZ458874 AWV458874 BGR458874 BQN458874 CAJ458874 CKF458874 CUB458874 DDX458874 DNT458874 DXP458874 EHL458874 ERH458874 FBD458874 FKZ458874 FUV458874 GER458874 GON458874 GYJ458874 HIF458874 HSB458874 IBX458874 ILT458874 IVP458874 JFL458874 JPH458874 JZD458874 KIZ458874 KSV458874 LCR458874 LMN458874 LWJ458874 MGF458874 MQB458874 MZX458874 NJT458874 NTP458874 ODL458874 ONH458874 OXD458874 PGZ458874 PQV458874 QAR458874 QKN458874 QUJ458874 REF458874 ROB458874 RXX458874 SHT458874 SRP458874 TBL458874 TLH458874 TVD458874 UEZ458874 UOV458874 UYR458874 VIN458874 VSJ458874 WCF458874 WMB458874 WVX458874 P524410 JL524410 TH524410 ADD524410 AMZ524410 AWV524410 BGR524410 BQN524410 CAJ524410 CKF524410 CUB524410 DDX524410 DNT524410 DXP524410 EHL524410 ERH524410 FBD524410 FKZ524410 FUV524410 GER524410 GON524410 GYJ524410 HIF524410 HSB524410 IBX524410 ILT524410 IVP524410 JFL524410 JPH524410 JZD524410 KIZ524410 KSV524410 LCR524410 LMN524410 LWJ524410 MGF524410 MQB524410 MZX524410 NJT524410 NTP524410 ODL524410 ONH524410 OXD524410 PGZ524410 PQV524410 QAR524410 QKN524410 QUJ524410 REF524410 ROB524410 RXX524410 SHT524410 SRP524410 TBL524410 TLH524410 TVD524410 UEZ524410 UOV524410 UYR524410 VIN524410 VSJ524410 WCF524410 WMB524410 WVX524410 P589946 JL589946 TH589946 ADD589946 AMZ589946 AWV589946 BGR589946 BQN589946 CAJ589946 CKF589946 CUB589946 DDX589946 DNT589946 DXP589946 EHL589946 ERH589946 FBD589946 FKZ589946 FUV589946 GER589946 GON589946 GYJ589946 HIF589946 HSB589946 IBX589946 ILT589946 IVP589946 JFL589946 JPH589946 JZD589946 KIZ589946 KSV589946 LCR589946 LMN589946 LWJ589946 MGF589946 MQB589946 MZX589946 NJT589946 NTP589946 ODL589946 ONH589946 OXD589946 PGZ589946 PQV589946 QAR589946 QKN589946 QUJ589946 REF589946 ROB589946 RXX589946 SHT589946 SRP589946 TBL589946 TLH589946 TVD589946 UEZ589946 UOV589946 UYR589946 VIN589946 VSJ589946 WCF589946 WMB589946 WVX589946 P655482 JL655482 TH655482 ADD655482 AMZ655482 AWV655482 BGR655482 BQN655482 CAJ655482 CKF655482 CUB655482 DDX655482 DNT655482 DXP655482 EHL655482 ERH655482 FBD655482 FKZ655482 FUV655482 GER655482 GON655482 GYJ655482 HIF655482 HSB655482 IBX655482 ILT655482 IVP655482 JFL655482 JPH655482 JZD655482 KIZ655482 KSV655482 LCR655482 LMN655482 LWJ655482 MGF655482 MQB655482 MZX655482 NJT655482 NTP655482 ODL655482 ONH655482 OXD655482 PGZ655482 PQV655482 QAR655482 QKN655482 QUJ655482 REF655482 ROB655482 RXX655482 SHT655482 SRP655482 TBL655482 TLH655482 TVD655482 UEZ655482 UOV655482 UYR655482 VIN655482 VSJ655482 WCF655482 WMB655482 WVX655482 P721018 JL721018 TH721018 ADD721018 AMZ721018 AWV721018 BGR721018 BQN721018 CAJ721018 CKF721018 CUB721018 DDX721018 DNT721018 DXP721018 EHL721018 ERH721018 FBD721018 FKZ721018 FUV721018 GER721018 GON721018 GYJ721018 HIF721018 HSB721018 IBX721018 ILT721018 IVP721018 JFL721018 JPH721018 JZD721018 KIZ721018 KSV721018 LCR721018 LMN721018 LWJ721018 MGF721018 MQB721018 MZX721018 NJT721018 NTP721018 ODL721018 ONH721018 OXD721018 PGZ721018 PQV721018 QAR721018 QKN721018 QUJ721018 REF721018 ROB721018 RXX721018 SHT721018 SRP721018 TBL721018 TLH721018 TVD721018 UEZ721018 UOV721018 UYR721018 VIN721018 VSJ721018 WCF721018 WMB721018 WVX721018 P786554 JL786554 TH786554 ADD786554 AMZ786554 AWV786554 BGR786554 BQN786554 CAJ786554 CKF786554 CUB786554 DDX786554 DNT786554 DXP786554 EHL786554 ERH786554 FBD786554 FKZ786554 FUV786554 GER786554 GON786554 GYJ786554 HIF786554 HSB786554 IBX786554 ILT786554 IVP786554 JFL786554 JPH786554 JZD786554 KIZ786554 KSV786554 LCR786554 LMN786554 LWJ786554 MGF786554 MQB786554 MZX786554 NJT786554 NTP786554 ODL786554 ONH786554 OXD786554 PGZ786554 PQV786554 QAR786554 QKN786554 QUJ786554 REF786554 ROB786554 RXX786554 SHT786554 SRP786554 TBL786554 TLH786554 TVD786554 UEZ786554 UOV786554 UYR786554 VIN786554 VSJ786554 WCF786554 WMB786554 WVX786554 P852090 JL852090 TH852090 ADD852090 AMZ852090 AWV852090 BGR852090 BQN852090 CAJ852090 CKF852090 CUB852090 DDX852090 DNT852090 DXP852090 EHL852090 ERH852090 FBD852090 FKZ852090 FUV852090 GER852090 GON852090 GYJ852090 HIF852090 HSB852090 IBX852090 ILT852090 IVP852090 JFL852090 JPH852090 JZD852090 KIZ852090 KSV852090 LCR852090 LMN852090 LWJ852090 MGF852090 MQB852090 MZX852090 NJT852090 NTP852090 ODL852090 ONH852090 OXD852090 PGZ852090 PQV852090 QAR852090 QKN852090 QUJ852090 REF852090 ROB852090 RXX852090 SHT852090 SRP852090 TBL852090 TLH852090 TVD852090 UEZ852090 UOV852090 UYR852090 VIN852090 VSJ852090 WCF852090 WMB852090 WVX852090 P917626 JL917626 TH917626 ADD917626 AMZ917626 AWV917626 BGR917626 BQN917626 CAJ917626 CKF917626 CUB917626 DDX917626 DNT917626 DXP917626 EHL917626 ERH917626 FBD917626 FKZ917626 FUV917626 GER917626 GON917626 GYJ917626 HIF917626 HSB917626 IBX917626 ILT917626 IVP917626 JFL917626 JPH917626 JZD917626 KIZ917626 KSV917626 LCR917626 LMN917626 LWJ917626 MGF917626 MQB917626 MZX917626 NJT917626 NTP917626 ODL917626 ONH917626 OXD917626 PGZ917626 PQV917626 QAR917626 QKN917626 QUJ917626 REF917626 ROB917626 RXX917626 SHT917626 SRP917626 TBL917626 TLH917626 TVD917626 UEZ917626 UOV917626 UYR917626 VIN917626 VSJ917626 WCF917626 WMB917626 WVX917626 P983162 JL983162 TH983162 ADD983162 AMZ983162 AWV983162 BGR983162 BQN983162 CAJ983162 CKF983162 CUB983162 DDX983162 DNT983162 DXP983162 EHL983162 ERH983162 FBD983162 FKZ983162 FUV983162 GER983162 GON983162 GYJ983162 HIF983162 HSB983162 IBX983162 ILT983162 IVP983162 JFL983162 JPH983162 JZD983162 KIZ983162 KSV983162 LCR983162 LMN983162 LWJ983162 MGF983162 MQB983162 MZX983162 NJT983162 NTP983162 ODL983162 ONH983162 OXD983162 PGZ983162 PQV983162 QAR983162 QKN983162 QUJ983162 REF983162 ROB983162 RXX983162 SHT983162 SRP983162 TBL983162 TLH983162 TVD983162 UEZ983162 UOV983162 UYR983162 VIN983162 VSJ983162 WCF983162 WMB983162 WVX983162 ODL983152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P65660 JL65660 TH65660 ADD65660 AMZ65660 AWV65660 BGR65660 BQN65660 CAJ65660 CKF65660 CUB65660 DDX65660 DNT65660 DXP65660 EHL65660 ERH65660 FBD65660 FKZ65660 FUV65660 GER65660 GON65660 GYJ65660 HIF65660 HSB65660 IBX65660 ILT65660 IVP65660 JFL65660 JPH65660 JZD65660 KIZ65660 KSV65660 LCR65660 LMN65660 LWJ65660 MGF65660 MQB65660 MZX65660 NJT65660 NTP65660 ODL65660 ONH65660 OXD65660 PGZ65660 PQV65660 QAR65660 QKN65660 QUJ65660 REF65660 ROB65660 RXX65660 SHT65660 SRP65660 TBL65660 TLH65660 TVD65660 UEZ65660 UOV65660 UYR65660 VIN65660 VSJ65660 WCF65660 WMB65660 WVX65660 P131196 JL131196 TH131196 ADD131196 AMZ131196 AWV131196 BGR131196 BQN131196 CAJ131196 CKF131196 CUB131196 DDX131196 DNT131196 DXP131196 EHL131196 ERH131196 FBD131196 FKZ131196 FUV131196 GER131196 GON131196 GYJ131196 HIF131196 HSB131196 IBX131196 ILT131196 IVP131196 JFL131196 JPH131196 JZD131196 KIZ131196 KSV131196 LCR131196 LMN131196 LWJ131196 MGF131196 MQB131196 MZX131196 NJT131196 NTP131196 ODL131196 ONH131196 OXD131196 PGZ131196 PQV131196 QAR131196 QKN131196 QUJ131196 REF131196 ROB131196 RXX131196 SHT131196 SRP131196 TBL131196 TLH131196 TVD131196 UEZ131196 UOV131196 UYR131196 VIN131196 VSJ131196 WCF131196 WMB131196 WVX131196 P196732 JL196732 TH196732 ADD196732 AMZ196732 AWV196732 BGR196732 BQN196732 CAJ196732 CKF196732 CUB196732 DDX196732 DNT196732 DXP196732 EHL196732 ERH196732 FBD196732 FKZ196732 FUV196732 GER196732 GON196732 GYJ196732 HIF196732 HSB196732 IBX196732 ILT196732 IVP196732 JFL196732 JPH196732 JZD196732 KIZ196732 KSV196732 LCR196732 LMN196732 LWJ196732 MGF196732 MQB196732 MZX196732 NJT196732 NTP196732 ODL196732 ONH196732 OXD196732 PGZ196732 PQV196732 QAR196732 QKN196732 QUJ196732 REF196732 ROB196732 RXX196732 SHT196732 SRP196732 TBL196732 TLH196732 TVD196732 UEZ196732 UOV196732 UYR196732 VIN196732 VSJ196732 WCF196732 WMB196732 WVX196732 P262268 JL262268 TH262268 ADD262268 AMZ262268 AWV262268 BGR262268 BQN262268 CAJ262268 CKF262268 CUB262268 DDX262268 DNT262268 DXP262268 EHL262268 ERH262268 FBD262268 FKZ262268 FUV262268 GER262268 GON262268 GYJ262268 HIF262268 HSB262268 IBX262268 ILT262268 IVP262268 JFL262268 JPH262268 JZD262268 KIZ262268 KSV262268 LCR262268 LMN262268 LWJ262268 MGF262268 MQB262268 MZX262268 NJT262268 NTP262268 ODL262268 ONH262268 OXD262268 PGZ262268 PQV262268 QAR262268 QKN262268 QUJ262268 REF262268 ROB262268 RXX262268 SHT262268 SRP262268 TBL262268 TLH262268 TVD262268 UEZ262268 UOV262268 UYR262268 VIN262268 VSJ262268 WCF262268 WMB262268 WVX262268 P327804 JL327804 TH327804 ADD327804 AMZ327804 AWV327804 BGR327804 BQN327804 CAJ327804 CKF327804 CUB327804 DDX327804 DNT327804 DXP327804 EHL327804 ERH327804 FBD327804 FKZ327804 FUV327804 GER327804 GON327804 GYJ327804 HIF327804 HSB327804 IBX327804 ILT327804 IVP327804 JFL327804 JPH327804 JZD327804 KIZ327804 KSV327804 LCR327804 LMN327804 LWJ327804 MGF327804 MQB327804 MZX327804 NJT327804 NTP327804 ODL327804 ONH327804 OXD327804 PGZ327804 PQV327804 QAR327804 QKN327804 QUJ327804 REF327804 ROB327804 RXX327804 SHT327804 SRP327804 TBL327804 TLH327804 TVD327804 UEZ327804 UOV327804 UYR327804 VIN327804 VSJ327804 WCF327804 WMB327804 WVX327804 P393340 JL393340 TH393340 ADD393340 AMZ393340 AWV393340 BGR393340 BQN393340 CAJ393340 CKF393340 CUB393340 DDX393340 DNT393340 DXP393340 EHL393340 ERH393340 FBD393340 FKZ393340 FUV393340 GER393340 GON393340 GYJ393340 HIF393340 HSB393340 IBX393340 ILT393340 IVP393340 JFL393340 JPH393340 JZD393340 KIZ393340 KSV393340 LCR393340 LMN393340 LWJ393340 MGF393340 MQB393340 MZX393340 NJT393340 NTP393340 ODL393340 ONH393340 OXD393340 PGZ393340 PQV393340 QAR393340 QKN393340 QUJ393340 REF393340 ROB393340 RXX393340 SHT393340 SRP393340 TBL393340 TLH393340 TVD393340 UEZ393340 UOV393340 UYR393340 VIN393340 VSJ393340 WCF393340 WMB393340 WVX393340 P458876 JL458876 TH458876 ADD458876 AMZ458876 AWV458876 BGR458876 BQN458876 CAJ458876 CKF458876 CUB458876 DDX458876 DNT458876 DXP458876 EHL458876 ERH458876 FBD458876 FKZ458876 FUV458876 GER458876 GON458876 GYJ458876 HIF458876 HSB458876 IBX458876 ILT458876 IVP458876 JFL458876 JPH458876 JZD458876 KIZ458876 KSV458876 LCR458876 LMN458876 LWJ458876 MGF458876 MQB458876 MZX458876 NJT458876 NTP458876 ODL458876 ONH458876 OXD458876 PGZ458876 PQV458876 QAR458876 QKN458876 QUJ458876 REF458876 ROB458876 RXX458876 SHT458876 SRP458876 TBL458876 TLH458876 TVD458876 UEZ458876 UOV458876 UYR458876 VIN458876 VSJ458876 WCF458876 WMB458876 WVX458876 P524412 JL524412 TH524412 ADD524412 AMZ524412 AWV524412 BGR524412 BQN524412 CAJ524412 CKF524412 CUB524412 DDX524412 DNT524412 DXP524412 EHL524412 ERH524412 FBD524412 FKZ524412 FUV524412 GER524412 GON524412 GYJ524412 HIF524412 HSB524412 IBX524412 ILT524412 IVP524412 JFL524412 JPH524412 JZD524412 KIZ524412 KSV524412 LCR524412 LMN524412 LWJ524412 MGF524412 MQB524412 MZX524412 NJT524412 NTP524412 ODL524412 ONH524412 OXD524412 PGZ524412 PQV524412 QAR524412 QKN524412 QUJ524412 REF524412 ROB524412 RXX524412 SHT524412 SRP524412 TBL524412 TLH524412 TVD524412 UEZ524412 UOV524412 UYR524412 VIN524412 VSJ524412 WCF524412 WMB524412 WVX524412 P589948 JL589948 TH589948 ADD589948 AMZ589948 AWV589948 BGR589948 BQN589948 CAJ589948 CKF589948 CUB589948 DDX589948 DNT589948 DXP589948 EHL589948 ERH589948 FBD589948 FKZ589948 FUV589948 GER589948 GON589948 GYJ589948 HIF589948 HSB589948 IBX589948 ILT589948 IVP589948 JFL589948 JPH589948 JZD589948 KIZ589948 KSV589948 LCR589948 LMN589948 LWJ589948 MGF589948 MQB589948 MZX589948 NJT589948 NTP589948 ODL589948 ONH589948 OXD589948 PGZ589948 PQV589948 QAR589948 QKN589948 QUJ589948 REF589948 ROB589948 RXX589948 SHT589948 SRP589948 TBL589948 TLH589948 TVD589948 UEZ589948 UOV589948 UYR589948 VIN589948 VSJ589948 WCF589948 WMB589948 WVX589948 P655484 JL655484 TH655484 ADD655484 AMZ655484 AWV655484 BGR655484 BQN655484 CAJ655484 CKF655484 CUB655484 DDX655484 DNT655484 DXP655484 EHL655484 ERH655484 FBD655484 FKZ655484 FUV655484 GER655484 GON655484 GYJ655484 HIF655484 HSB655484 IBX655484 ILT655484 IVP655484 JFL655484 JPH655484 JZD655484 KIZ655484 KSV655484 LCR655484 LMN655484 LWJ655484 MGF655484 MQB655484 MZX655484 NJT655484 NTP655484 ODL655484 ONH655484 OXD655484 PGZ655484 PQV655484 QAR655484 QKN655484 QUJ655484 REF655484 ROB655484 RXX655484 SHT655484 SRP655484 TBL655484 TLH655484 TVD655484 UEZ655484 UOV655484 UYR655484 VIN655484 VSJ655484 WCF655484 WMB655484 WVX655484 P721020 JL721020 TH721020 ADD721020 AMZ721020 AWV721020 BGR721020 BQN721020 CAJ721020 CKF721020 CUB721020 DDX721020 DNT721020 DXP721020 EHL721020 ERH721020 FBD721020 FKZ721020 FUV721020 GER721020 GON721020 GYJ721020 HIF721020 HSB721020 IBX721020 ILT721020 IVP721020 JFL721020 JPH721020 JZD721020 KIZ721020 KSV721020 LCR721020 LMN721020 LWJ721020 MGF721020 MQB721020 MZX721020 NJT721020 NTP721020 ODL721020 ONH721020 OXD721020 PGZ721020 PQV721020 QAR721020 QKN721020 QUJ721020 REF721020 ROB721020 RXX721020 SHT721020 SRP721020 TBL721020 TLH721020 TVD721020 UEZ721020 UOV721020 UYR721020 VIN721020 VSJ721020 WCF721020 WMB721020 WVX721020 P786556 JL786556 TH786556 ADD786556 AMZ786556 AWV786556 BGR786556 BQN786556 CAJ786556 CKF786556 CUB786556 DDX786556 DNT786556 DXP786556 EHL786556 ERH786556 FBD786556 FKZ786556 FUV786556 GER786556 GON786556 GYJ786556 HIF786556 HSB786556 IBX786556 ILT786556 IVP786556 JFL786556 JPH786556 JZD786556 KIZ786556 KSV786556 LCR786556 LMN786556 LWJ786556 MGF786556 MQB786556 MZX786556 NJT786556 NTP786556 ODL786556 ONH786556 OXD786556 PGZ786556 PQV786556 QAR786556 QKN786556 QUJ786556 REF786556 ROB786556 RXX786556 SHT786556 SRP786556 TBL786556 TLH786556 TVD786556 UEZ786556 UOV786556 UYR786556 VIN786556 VSJ786556 WCF786556 WMB786556 WVX786556 P852092 JL852092 TH852092 ADD852092 AMZ852092 AWV852092 BGR852092 BQN852092 CAJ852092 CKF852092 CUB852092 DDX852092 DNT852092 DXP852092 EHL852092 ERH852092 FBD852092 FKZ852092 FUV852092 GER852092 GON852092 GYJ852092 HIF852092 HSB852092 IBX852092 ILT852092 IVP852092 JFL852092 JPH852092 JZD852092 KIZ852092 KSV852092 LCR852092 LMN852092 LWJ852092 MGF852092 MQB852092 MZX852092 NJT852092 NTP852092 ODL852092 ONH852092 OXD852092 PGZ852092 PQV852092 QAR852092 QKN852092 QUJ852092 REF852092 ROB852092 RXX852092 SHT852092 SRP852092 TBL852092 TLH852092 TVD852092 UEZ852092 UOV852092 UYR852092 VIN852092 VSJ852092 WCF852092 WMB852092 WVX852092 P917628 JL917628 TH917628 ADD917628 AMZ917628 AWV917628 BGR917628 BQN917628 CAJ917628 CKF917628 CUB917628 DDX917628 DNT917628 DXP917628 EHL917628 ERH917628 FBD917628 FKZ917628 FUV917628 GER917628 GON917628 GYJ917628 HIF917628 HSB917628 IBX917628 ILT917628 IVP917628 JFL917628 JPH917628 JZD917628 KIZ917628 KSV917628 LCR917628 LMN917628 LWJ917628 MGF917628 MQB917628 MZX917628 NJT917628 NTP917628 ODL917628 ONH917628 OXD917628 PGZ917628 PQV917628 QAR917628 QKN917628 QUJ917628 REF917628 ROB917628 RXX917628 SHT917628 SRP917628 TBL917628 TLH917628 TVD917628 UEZ917628 UOV917628 UYR917628 VIN917628 VSJ917628 WCF917628 WMB917628 WVX917628 P983164 JL983164 TH983164 ADD983164 AMZ983164 AWV983164 BGR983164 BQN983164 CAJ983164 CKF983164 CUB983164 DDX983164 DNT983164 DXP983164 EHL983164 ERH983164 FBD983164 FKZ983164 FUV983164 GER983164 GON983164 GYJ983164 HIF983164 HSB983164 IBX983164 ILT983164 IVP983164 JFL983164 JPH983164 JZD983164 KIZ983164 KSV983164 LCR983164 LMN983164 LWJ983164 MGF983164 MQB983164 MZX983164 NJT983164 NTP983164 ODL983164 ONH983164 OXD983164 PGZ983164 PQV983164 QAR983164 QKN983164 QUJ983164 REF983164 ROB983164 RXX983164 SHT983164 SRP983164 TBL983164 TLH983164 TVD983164 UEZ983164 UOV983164 UYR983164 VIN983164 VSJ983164 WCF983164 WMB983164 WVX983164 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P65614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P131150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P196686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P262222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P327758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P393294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P458830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P524366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P589902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P655438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P720974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P786510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P852046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P917582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P983118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ONH983152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P65616 JL65616 TH65616 ADD65616 AMZ65616 AWV65616 BGR65616 BQN65616 CAJ65616 CKF65616 CUB65616 DDX65616 DNT65616 DXP65616 EHL65616 ERH65616 FBD65616 FKZ65616 FUV65616 GER65616 GON65616 GYJ65616 HIF65616 HSB65616 IBX65616 ILT65616 IVP65616 JFL65616 JPH65616 JZD65616 KIZ65616 KSV65616 LCR65616 LMN65616 LWJ65616 MGF65616 MQB65616 MZX65616 NJT65616 NTP65616 ODL65616 ONH65616 OXD65616 PGZ65616 PQV65616 QAR65616 QKN65616 QUJ65616 REF65616 ROB65616 RXX65616 SHT65616 SRP65616 TBL65616 TLH65616 TVD65616 UEZ65616 UOV65616 UYR65616 VIN65616 VSJ65616 WCF65616 WMB65616 WVX65616 P131152 JL131152 TH131152 ADD131152 AMZ131152 AWV131152 BGR131152 BQN131152 CAJ131152 CKF131152 CUB131152 DDX131152 DNT131152 DXP131152 EHL131152 ERH131152 FBD131152 FKZ131152 FUV131152 GER131152 GON131152 GYJ131152 HIF131152 HSB131152 IBX131152 ILT131152 IVP131152 JFL131152 JPH131152 JZD131152 KIZ131152 KSV131152 LCR131152 LMN131152 LWJ131152 MGF131152 MQB131152 MZX131152 NJT131152 NTP131152 ODL131152 ONH131152 OXD131152 PGZ131152 PQV131152 QAR131152 QKN131152 QUJ131152 REF131152 ROB131152 RXX131152 SHT131152 SRP131152 TBL131152 TLH131152 TVD131152 UEZ131152 UOV131152 UYR131152 VIN131152 VSJ131152 WCF131152 WMB131152 WVX131152 P196688 JL196688 TH196688 ADD196688 AMZ196688 AWV196688 BGR196688 BQN196688 CAJ196688 CKF196688 CUB196688 DDX196688 DNT196688 DXP196688 EHL196688 ERH196688 FBD196688 FKZ196688 FUV196688 GER196688 GON196688 GYJ196688 HIF196688 HSB196688 IBX196688 ILT196688 IVP196688 JFL196688 JPH196688 JZD196688 KIZ196688 KSV196688 LCR196688 LMN196688 LWJ196688 MGF196688 MQB196688 MZX196688 NJT196688 NTP196688 ODL196688 ONH196688 OXD196688 PGZ196688 PQV196688 QAR196688 QKN196688 QUJ196688 REF196688 ROB196688 RXX196688 SHT196688 SRP196688 TBL196688 TLH196688 TVD196688 UEZ196688 UOV196688 UYR196688 VIN196688 VSJ196688 WCF196688 WMB196688 WVX196688 P262224 JL262224 TH262224 ADD262224 AMZ262224 AWV262224 BGR262224 BQN262224 CAJ262224 CKF262224 CUB262224 DDX262224 DNT262224 DXP262224 EHL262224 ERH262224 FBD262224 FKZ262224 FUV262224 GER262224 GON262224 GYJ262224 HIF262224 HSB262224 IBX262224 ILT262224 IVP262224 JFL262224 JPH262224 JZD262224 KIZ262224 KSV262224 LCR262224 LMN262224 LWJ262224 MGF262224 MQB262224 MZX262224 NJT262224 NTP262224 ODL262224 ONH262224 OXD262224 PGZ262224 PQV262224 QAR262224 QKN262224 QUJ262224 REF262224 ROB262224 RXX262224 SHT262224 SRP262224 TBL262224 TLH262224 TVD262224 UEZ262224 UOV262224 UYR262224 VIN262224 VSJ262224 WCF262224 WMB262224 WVX262224 P327760 JL327760 TH327760 ADD327760 AMZ327760 AWV327760 BGR327760 BQN327760 CAJ327760 CKF327760 CUB327760 DDX327760 DNT327760 DXP327760 EHL327760 ERH327760 FBD327760 FKZ327760 FUV327760 GER327760 GON327760 GYJ327760 HIF327760 HSB327760 IBX327760 ILT327760 IVP327760 JFL327760 JPH327760 JZD327760 KIZ327760 KSV327760 LCR327760 LMN327760 LWJ327760 MGF327760 MQB327760 MZX327760 NJT327760 NTP327760 ODL327760 ONH327760 OXD327760 PGZ327760 PQV327760 QAR327760 QKN327760 QUJ327760 REF327760 ROB327760 RXX327760 SHT327760 SRP327760 TBL327760 TLH327760 TVD327760 UEZ327760 UOV327760 UYR327760 VIN327760 VSJ327760 WCF327760 WMB327760 WVX327760 P393296 JL393296 TH393296 ADD393296 AMZ393296 AWV393296 BGR393296 BQN393296 CAJ393296 CKF393296 CUB393296 DDX393296 DNT393296 DXP393296 EHL393296 ERH393296 FBD393296 FKZ393296 FUV393296 GER393296 GON393296 GYJ393296 HIF393296 HSB393296 IBX393296 ILT393296 IVP393296 JFL393296 JPH393296 JZD393296 KIZ393296 KSV393296 LCR393296 LMN393296 LWJ393296 MGF393296 MQB393296 MZX393296 NJT393296 NTP393296 ODL393296 ONH393296 OXD393296 PGZ393296 PQV393296 QAR393296 QKN393296 QUJ393296 REF393296 ROB393296 RXX393296 SHT393296 SRP393296 TBL393296 TLH393296 TVD393296 UEZ393296 UOV393296 UYR393296 VIN393296 VSJ393296 WCF393296 WMB393296 WVX393296 P458832 JL458832 TH458832 ADD458832 AMZ458832 AWV458832 BGR458832 BQN458832 CAJ458832 CKF458832 CUB458832 DDX458832 DNT458832 DXP458832 EHL458832 ERH458832 FBD458832 FKZ458832 FUV458832 GER458832 GON458832 GYJ458832 HIF458832 HSB458832 IBX458832 ILT458832 IVP458832 JFL458832 JPH458832 JZD458832 KIZ458832 KSV458832 LCR458832 LMN458832 LWJ458832 MGF458832 MQB458832 MZX458832 NJT458832 NTP458832 ODL458832 ONH458832 OXD458832 PGZ458832 PQV458832 QAR458832 QKN458832 QUJ458832 REF458832 ROB458832 RXX458832 SHT458832 SRP458832 TBL458832 TLH458832 TVD458832 UEZ458832 UOV458832 UYR458832 VIN458832 VSJ458832 WCF458832 WMB458832 WVX458832 P524368 JL524368 TH524368 ADD524368 AMZ524368 AWV524368 BGR524368 BQN524368 CAJ524368 CKF524368 CUB524368 DDX524368 DNT524368 DXP524368 EHL524368 ERH524368 FBD524368 FKZ524368 FUV524368 GER524368 GON524368 GYJ524368 HIF524368 HSB524368 IBX524368 ILT524368 IVP524368 JFL524368 JPH524368 JZD524368 KIZ524368 KSV524368 LCR524368 LMN524368 LWJ524368 MGF524368 MQB524368 MZX524368 NJT524368 NTP524368 ODL524368 ONH524368 OXD524368 PGZ524368 PQV524368 QAR524368 QKN524368 QUJ524368 REF524368 ROB524368 RXX524368 SHT524368 SRP524368 TBL524368 TLH524368 TVD524368 UEZ524368 UOV524368 UYR524368 VIN524368 VSJ524368 WCF524368 WMB524368 WVX524368 P589904 JL589904 TH589904 ADD589904 AMZ589904 AWV589904 BGR589904 BQN589904 CAJ589904 CKF589904 CUB589904 DDX589904 DNT589904 DXP589904 EHL589904 ERH589904 FBD589904 FKZ589904 FUV589904 GER589904 GON589904 GYJ589904 HIF589904 HSB589904 IBX589904 ILT589904 IVP589904 JFL589904 JPH589904 JZD589904 KIZ589904 KSV589904 LCR589904 LMN589904 LWJ589904 MGF589904 MQB589904 MZX589904 NJT589904 NTP589904 ODL589904 ONH589904 OXD589904 PGZ589904 PQV589904 QAR589904 QKN589904 QUJ589904 REF589904 ROB589904 RXX589904 SHT589904 SRP589904 TBL589904 TLH589904 TVD589904 UEZ589904 UOV589904 UYR589904 VIN589904 VSJ589904 WCF589904 WMB589904 WVX589904 P655440 JL655440 TH655440 ADD655440 AMZ655440 AWV655440 BGR655440 BQN655440 CAJ655440 CKF655440 CUB655440 DDX655440 DNT655440 DXP655440 EHL655440 ERH655440 FBD655440 FKZ655440 FUV655440 GER655440 GON655440 GYJ655440 HIF655440 HSB655440 IBX655440 ILT655440 IVP655440 JFL655440 JPH655440 JZD655440 KIZ655440 KSV655440 LCR655440 LMN655440 LWJ655440 MGF655440 MQB655440 MZX655440 NJT655440 NTP655440 ODL655440 ONH655440 OXD655440 PGZ655440 PQV655440 QAR655440 QKN655440 QUJ655440 REF655440 ROB655440 RXX655440 SHT655440 SRP655440 TBL655440 TLH655440 TVD655440 UEZ655440 UOV655440 UYR655440 VIN655440 VSJ655440 WCF655440 WMB655440 WVX655440 P720976 JL720976 TH720976 ADD720976 AMZ720976 AWV720976 BGR720976 BQN720976 CAJ720976 CKF720976 CUB720976 DDX720976 DNT720976 DXP720976 EHL720976 ERH720976 FBD720976 FKZ720976 FUV720976 GER720976 GON720976 GYJ720976 HIF720976 HSB720976 IBX720976 ILT720976 IVP720976 JFL720976 JPH720976 JZD720976 KIZ720976 KSV720976 LCR720976 LMN720976 LWJ720976 MGF720976 MQB720976 MZX720976 NJT720976 NTP720976 ODL720976 ONH720976 OXD720976 PGZ720976 PQV720976 QAR720976 QKN720976 QUJ720976 REF720976 ROB720976 RXX720976 SHT720976 SRP720976 TBL720976 TLH720976 TVD720976 UEZ720976 UOV720976 UYR720976 VIN720976 VSJ720976 WCF720976 WMB720976 WVX720976 P786512 JL786512 TH786512 ADD786512 AMZ786512 AWV786512 BGR786512 BQN786512 CAJ786512 CKF786512 CUB786512 DDX786512 DNT786512 DXP786512 EHL786512 ERH786512 FBD786512 FKZ786512 FUV786512 GER786512 GON786512 GYJ786512 HIF786512 HSB786512 IBX786512 ILT786512 IVP786512 JFL786512 JPH786512 JZD786512 KIZ786512 KSV786512 LCR786512 LMN786512 LWJ786512 MGF786512 MQB786512 MZX786512 NJT786512 NTP786512 ODL786512 ONH786512 OXD786512 PGZ786512 PQV786512 QAR786512 QKN786512 QUJ786512 REF786512 ROB786512 RXX786512 SHT786512 SRP786512 TBL786512 TLH786512 TVD786512 UEZ786512 UOV786512 UYR786512 VIN786512 VSJ786512 WCF786512 WMB786512 WVX786512 P852048 JL852048 TH852048 ADD852048 AMZ852048 AWV852048 BGR852048 BQN852048 CAJ852048 CKF852048 CUB852048 DDX852048 DNT852048 DXP852048 EHL852048 ERH852048 FBD852048 FKZ852048 FUV852048 GER852048 GON852048 GYJ852048 HIF852048 HSB852048 IBX852048 ILT852048 IVP852048 JFL852048 JPH852048 JZD852048 KIZ852048 KSV852048 LCR852048 LMN852048 LWJ852048 MGF852048 MQB852048 MZX852048 NJT852048 NTP852048 ODL852048 ONH852048 OXD852048 PGZ852048 PQV852048 QAR852048 QKN852048 QUJ852048 REF852048 ROB852048 RXX852048 SHT852048 SRP852048 TBL852048 TLH852048 TVD852048 UEZ852048 UOV852048 UYR852048 VIN852048 VSJ852048 WCF852048 WMB852048 WVX852048 P917584 JL917584 TH917584 ADD917584 AMZ917584 AWV917584 BGR917584 BQN917584 CAJ917584 CKF917584 CUB917584 DDX917584 DNT917584 DXP917584 EHL917584 ERH917584 FBD917584 FKZ917584 FUV917584 GER917584 GON917584 GYJ917584 HIF917584 HSB917584 IBX917584 ILT917584 IVP917584 JFL917584 JPH917584 JZD917584 KIZ917584 KSV917584 LCR917584 LMN917584 LWJ917584 MGF917584 MQB917584 MZX917584 NJT917584 NTP917584 ODL917584 ONH917584 OXD917584 PGZ917584 PQV917584 QAR917584 QKN917584 QUJ917584 REF917584 ROB917584 RXX917584 SHT917584 SRP917584 TBL917584 TLH917584 TVD917584 UEZ917584 UOV917584 UYR917584 VIN917584 VSJ917584 WCF917584 WMB917584 WVX917584 P983120 JL983120 TH983120 ADD983120 AMZ983120 AWV983120 BGR983120 BQN983120 CAJ983120 CKF983120 CUB983120 DDX983120 DNT983120 DXP983120 EHL983120 ERH983120 FBD983120 FKZ983120 FUV983120 GER983120 GON983120 GYJ983120 HIF983120 HSB983120 IBX983120 ILT983120 IVP983120 JFL983120 JPH983120 JZD983120 KIZ983120 KSV983120 LCR983120 LMN983120 LWJ983120 MGF983120 MQB983120 MZX983120 NJT983120 NTP983120 ODL983120 ONH983120 OXD983120 PGZ983120 PQV983120 QAR983120 QKN983120 QUJ983120 REF983120 ROB983120 RXX983120 SHT983120 SRP983120 TBL983120 TLH983120 TVD983120 UEZ983120 UOV983120 UYR983120 VIN983120 VSJ983120 WCF983120 WMB983120 WVX983120 OXD983152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P65618 JL65618 TH65618 ADD65618 AMZ65618 AWV65618 BGR65618 BQN65618 CAJ65618 CKF65618 CUB65618 DDX65618 DNT65618 DXP65618 EHL65618 ERH65618 FBD65618 FKZ65618 FUV65618 GER65618 GON65618 GYJ65618 HIF65618 HSB65618 IBX65618 ILT65618 IVP65618 JFL65618 JPH65618 JZD65618 KIZ65618 KSV65618 LCR65618 LMN65618 LWJ65618 MGF65618 MQB65618 MZX65618 NJT65618 NTP65618 ODL65618 ONH65618 OXD65618 PGZ65618 PQV65618 QAR65618 QKN65618 QUJ65618 REF65618 ROB65618 RXX65618 SHT65618 SRP65618 TBL65618 TLH65618 TVD65618 UEZ65618 UOV65618 UYR65618 VIN65618 VSJ65618 WCF65618 WMB65618 WVX65618 P131154 JL131154 TH131154 ADD131154 AMZ131154 AWV131154 BGR131154 BQN131154 CAJ131154 CKF131154 CUB131154 DDX131154 DNT131154 DXP131154 EHL131154 ERH131154 FBD131154 FKZ131154 FUV131154 GER131154 GON131154 GYJ131154 HIF131154 HSB131154 IBX131154 ILT131154 IVP131154 JFL131154 JPH131154 JZD131154 KIZ131154 KSV131154 LCR131154 LMN131154 LWJ131154 MGF131154 MQB131154 MZX131154 NJT131154 NTP131154 ODL131154 ONH131154 OXD131154 PGZ131154 PQV131154 QAR131154 QKN131154 QUJ131154 REF131154 ROB131154 RXX131154 SHT131154 SRP131154 TBL131154 TLH131154 TVD131154 UEZ131154 UOV131154 UYR131154 VIN131154 VSJ131154 WCF131154 WMB131154 WVX131154 P196690 JL196690 TH196690 ADD196690 AMZ196690 AWV196690 BGR196690 BQN196690 CAJ196690 CKF196690 CUB196690 DDX196690 DNT196690 DXP196690 EHL196690 ERH196690 FBD196690 FKZ196690 FUV196690 GER196690 GON196690 GYJ196690 HIF196690 HSB196690 IBX196690 ILT196690 IVP196690 JFL196690 JPH196690 JZD196690 KIZ196690 KSV196690 LCR196690 LMN196690 LWJ196690 MGF196690 MQB196690 MZX196690 NJT196690 NTP196690 ODL196690 ONH196690 OXD196690 PGZ196690 PQV196690 QAR196690 QKN196690 QUJ196690 REF196690 ROB196690 RXX196690 SHT196690 SRP196690 TBL196690 TLH196690 TVD196690 UEZ196690 UOV196690 UYR196690 VIN196690 VSJ196690 WCF196690 WMB196690 WVX196690 P262226 JL262226 TH262226 ADD262226 AMZ262226 AWV262226 BGR262226 BQN262226 CAJ262226 CKF262226 CUB262226 DDX262226 DNT262226 DXP262226 EHL262226 ERH262226 FBD262226 FKZ262226 FUV262226 GER262226 GON262226 GYJ262226 HIF262226 HSB262226 IBX262226 ILT262226 IVP262226 JFL262226 JPH262226 JZD262226 KIZ262226 KSV262226 LCR262226 LMN262226 LWJ262226 MGF262226 MQB262226 MZX262226 NJT262226 NTP262226 ODL262226 ONH262226 OXD262226 PGZ262226 PQV262226 QAR262226 QKN262226 QUJ262226 REF262226 ROB262226 RXX262226 SHT262226 SRP262226 TBL262226 TLH262226 TVD262226 UEZ262226 UOV262226 UYR262226 VIN262226 VSJ262226 WCF262226 WMB262226 WVX262226 P327762 JL327762 TH327762 ADD327762 AMZ327762 AWV327762 BGR327762 BQN327762 CAJ327762 CKF327762 CUB327762 DDX327762 DNT327762 DXP327762 EHL327762 ERH327762 FBD327762 FKZ327762 FUV327762 GER327762 GON327762 GYJ327762 HIF327762 HSB327762 IBX327762 ILT327762 IVP327762 JFL327762 JPH327762 JZD327762 KIZ327762 KSV327762 LCR327762 LMN327762 LWJ327762 MGF327762 MQB327762 MZX327762 NJT327762 NTP327762 ODL327762 ONH327762 OXD327762 PGZ327762 PQV327762 QAR327762 QKN327762 QUJ327762 REF327762 ROB327762 RXX327762 SHT327762 SRP327762 TBL327762 TLH327762 TVD327762 UEZ327762 UOV327762 UYR327762 VIN327762 VSJ327762 WCF327762 WMB327762 WVX327762 P393298 JL393298 TH393298 ADD393298 AMZ393298 AWV393298 BGR393298 BQN393298 CAJ393298 CKF393298 CUB393298 DDX393298 DNT393298 DXP393298 EHL393298 ERH393298 FBD393298 FKZ393298 FUV393298 GER393298 GON393298 GYJ393298 HIF393298 HSB393298 IBX393298 ILT393298 IVP393298 JFL393298 JPH393298 JZD393298 KIZ393298 KSV393298 LCR393298 LMN393298 LWJ393298 MGF393298 MQB393298 MZX393298 NJT393298 NTP393298 ODL393298 ONH393298 OXD393298 PGZ393298 PQV393298 QAR393298 QKN393298 QUJ393298 REF393298 ROB393298 RXX393298 SHT393298 SRP393298 TBL393298 TLH393298 TVD393298 UEZ393298 UOV393298 UYR393298 VIN393298 VSJ393298 WCF393298 WMB393298 WVX393298 P458834 JL458834 TH458834 ADD458834 AMZ458834 AWV458834 BGR458834 BQN458834 CAJ458834 CKF458834 CUB458834 DDX458834 DNT458834 DXP458834 EHL458834 ERH458834 FBD458834 FKZ458834 FUV458834 GER458834 GON458834 GYJ458834 HIF458834 HSB458834 IBX458834 ILT458834 IVP458834 JFL458834 JPH458834 JZD458834 KIZ458834 KSV458834 LCR458834 LMN458834 LWJ458834 MGF458834 MQB458834 MZX458834 NJT458834 NTP458834 ODL458834 ONH458834 OXD458834 PGZ458834 PQV458834 QAR458834 QKN458834 QUJ458834 REF458834 ROB458834 RXX458834 SHT458834 SRP458834 TBL458834 TLH458834 TVD458834 UEZ458834 UOV458834 UYR458834 VIN458834 VSJ458834 WCF458834 WMB458834 WVX458834 P524370 JL524370 TH524370 ADD524370 AMZ524370 AWV524370 BGR524370 BQN524370 CAJ524370 CKF524370 CUB524370 DDX524370 DNT524370 DXP524370 EHL524370 ERH524370 FBD524370 FKZ524370 FUV524370 GER524370 GON524370 GYJ524370 HIF524370 HSB524370 IBX524370 ILT524370 IVP524370 JFL524370 JPH524370 JZD524370 KIZ524370 KSV524370 LCR524370 LMN524370 LWJ524370 MGF524370 MQB524370 MZX524370 NJT524370 NTP524370 ODL524370 ONH524370 OXD524370 PGZ524370 PQV524370 QAR524370 QKN524370 QUJ524370 REF524370 ROB524370 RXX524370 SHT524370 SRP524370 TBL524370 TLH524370 TVD524370 UEZ524370 UOV524370 UYR524370 VIN524370 VSJ524370 WCF524370 WMB524370 WVX524370 P589906 JL589906 TH589906 ADD589906 AMZ589906 AWV589906 BGR589906 BQN589906 CAJ589906 CKF589906 CUB589906 DDX589906 DNT589906 DXP589906 EHL589906 ERH589906 FBD589906 FKZ589906 FUV589906 GER589906 GON589906 GYJ589906 HIF589906 HSB589906 IBX589906 ILT589906 IVP589906 JFL589906 JPH589906 JZD589906 KIZ589906 KSV589906 LCR589906 LMN589906 LWJ589906 MGF589906 MQB589906 MZX589906 NJT589906 NTP589906 ODL589906 ONH589906 OXD589906 PGZ589906 PQV589906 QAR589906 QKN589906 QUJ589906 REF589906 ROB589906 RXX589906 SHT589906 SRP589906 TBL589906 TLH589906 TVD589906 UEZ589906 UOV589906 UYR589906 VIN589906 VSJ589906 WCF589906 WMB589906 WVX589906 P655442 JL655442 TH655442 ADD655442 AMZ655442 AWV655442 BGR655442 BQN655442 CAJ655442 CKF655442 CUB655442 DDX655442 DNT655442 DXP655442 EHL655442 ERH655442 FBD655442 FKZ655442 FUV655442 GER655442 GON655442 GYJ655442 HIF655442 HSB655442 IBX655442 ILT655442 IVP655442 JFL655442 JPH655442 JZD655442 KIZ655442 KSV655442 LCR655442 LMN655442 LWJ655442 MGF655442 MQB655442 MZX655442 NJT655442 NTP655442 ODL655442 ONH655442 OXD655442 PGZ655442 PQV655442 QAR655442 QKN655442 QUJ655442 REF655442 ROB655442 RXX655442 SHT655442 SRP655442 TBL655442 TLH655442 TVD655442 UEZ655442 UOV655442 UYR655442 VIN655442 VSJ655442 WCF655442 WMB655442 WVX655442 P720978 JL720978 TH720978 ADD720978 AMZ720978 AWV720978 BGR720978 BQN720978 CAJ720978 CKF720978 CUB720978 DDX720978 DNT720978 DXP720978 EHL720978 ERH720978 FBD720978 FKZ720978 FUV720978 GER720978 GON720978 GYJ720978 HIF720978 HSB720978 IBX720978 ILT720978 IVP720978 JFL720978 JPH720978 JZD720978 KIZ720978 KSV720978 LCR720978 LMN720978 LWJ720978 MGF720978 MQB720978 MZX720978 NJT720978 NTP720978 ODL720978 ONH720978 OXD720978 PGZ720978 PQV720978 QAR720978 QKN720978 QUJ720978 REF720978 ROB720978 RXX720978 SHT720978 SRP720978 TBL720978 TLH720978 TVD720978 UEZ720978 UOV720978 UYR720978 VIN720978 VSJ720978 WCF720978 WMB720978 WVX720978 P786514 JL786514 TH786514 ADD786514 AMZ786514 AWV786514 BGR786514 BQN786514 CAJ786514 CKF786514 CUB786514 DDX786514 DNT786514 DXP786514 EHL786514 ERH786514 FBD786514 FKZ786514 FUV786514 GER786514 GON786514 GYJ786514 HIF786514 HSB786514 IBX786514 ILT786514 IVP786514 JFL786514 JPH786514 JZD786514 KIZ786514 KSV786514 LCR786514 LMN786514 LWJ786514 MGF786514 MQB786514 MZX786514 NJT786514 NTP786514 ODL786514 ONH786514 OXD786514 PGZ786514 PQV786514 QAR786514 QKN786514 QUJ786514 REF786514 ROB786514 RXX786514 SHT786514 SRP786514 TBL786514 TLH786514 TVD786514 UEZ786514 UOV786514 UYR786514 VIN786514 VSJ786514 WCF786514 WMB786514 WVX786514 P852050 JL852050 TH852050 ADD852050 AMZ852050 AWV852050 BGR852050 BQN852050 CAJ852050 CKF852050 CUB852050 DDX852050 DNT852050 DXP852050 EHL852050 ERH852050 FBD852050 FKZ852050 FUV852050 GER852050 GON852050 GYJ852050 HIF852050 HSB852050 IBX852050 ILT852050 IVP852050 JFL852050 JPH852050 JZD852050 KIZ852050 KSV852050 LCR852050 LMN852050 LWJ852050 MGF852050 MQB852050 MZX852050 NJT852050 NTP852050 ODL852050 ONH852050 OXD852050 PGZ852050 PQV852050 QAR852050 QKN852050 QUJ852050 REF852050 ROB852050 RXX852050 SHT852050 SRP852050 TBL852050 TLH852050 TVD852050 UEZ852050 UOV852050 UYR852050 VIN852050 VSJ852050 WCF852050 WMB852050 WVX852050 P917586 JL917586 TH917586 ADD917586 AMZ917586 AWV917586 BGR917586 BQN917586 CAJ917586 CKF917586 CUB917586 DDX917586 DNT917586 DXP917586 EHL917586 ERH917586 FBD917586 FKZ917586 FUV917586 GER917586 GON917586 GYJ917586 HIF917586 HSB917586 IBX917586 ILT917586 IVP917586 JFL917586 JPH917586 JZD917586 KIZ917586 KSV917586 LCR917586 LMN917586 LWJ917586 MGF917586 MQB917586 MZX917586 NJT917586 NTP917586 ODL917586 ONH917586 OXD917586 PGZ917586 PQV917586 QAR917586 QKN917586 QUJ917586 REF917586 ROB917586 RXX917586 SHT917586 SRP917586 TBL917586 TLH917586 TVD917586 UEZ917586 UOV917586 UYR917586 VIN917586 VSJ917586 WCF917586 WMB917586 WVX917586 P983122 JL983122 TH983122 ADD983122 AMZ983122 AWV983122 BGR983122 BQN983122 CAJ983122 CKF983122 CUB983122 DDX983122 DNT983122 DXP983122 EHL983122 ERH983122 FBD983122 FKZ983122 FUV983122 GER983122 GON983122 GYJ983122 HIF983122 HSB983122 IBX983122 ILT983122 IVP983122 JFL983122 JPH983122 JZD983122 KIZ983122 KSV983122 LCR983122 LMN983122 LWJ983122 MGF983122 MQB983122 MZX983122 NJT983122 NTP983122 ODL983122 ONH983122 OXD983122 PGZ983122 PQV983122 QAR983122 QKN983122 QUJ983122 REF983122 ROB983122 RXX983122 SHT983122 SRP983122 TBL983122 TLH983122 TVD983122 UEZ983122 UOV983122 UYR983122 VIN983122 VSJ983122 WCF983122 WMB983122 WVX983122 PGZ983152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P65622 JL65622 TH65622 ADD65622 AMZ65622 AWV65622 BGR65622 BQN65622 CAJ65622 CKF65622 CUB65622 DDX65622 DNT65622 DXP65622 EHL65622 ERH65622 FBD65622 FKZ65622 FUV65622 GER65622 GON65622 GYJ65622 HIF65622 HSB65622 IBX65622 ILT65622 IVP65622 JFL65622 JPH65622 JZD65622 KIZ65622 KSV65622 LCR65622 LMN65622 LWJ65622 MGF65622 MQB65622 MZX65622 NJT65622 NTP65622 ODL65622 ONH65622 OXD65622 PGZ65622 PQV65622 QAR65622 QKN65622 QUJ65622 REF65622 ROB65622 RXX65622 SHT65622 SRP65622 TBL65622 TLH65622 TVD65622 UEZ65622 UOV65622 UYR65622 VIN65622 VSJ65622 WCF65622 WMB65622 WVX65622 P131158 JL131158 TH131158 ADD131158 AMZ131158 AWV131158 BGR131158 BQN131158 CAJ131158 CKF131158 CUB131158 DDX131158 DNT131158 DXP131158 EHL131158 ERH131158 FBD131158 FKZ131158 FUV131158 GER131158 GON131158 GYJ131158 HIF131158 HSB131158 IBX131158 ILT131158 IVP131158 JFL131158 JPH131158 JZD131158 KIZ131158 KSV131158 LCR131158 LMN131158 LWJ131158 MGF131158 MQB131158 MZX131158 NJT131158 NTP131158 ODL131158 ONH131158 OXD131158 PGZ131158 PQV131158 QAR131158 QKN131158 QUJ131158 REF131158 ROB131158 RXX131158 SHT131158 SRP131158 TBL131158 TLH131158 TVD131158 UEZ131158 UOV131158 UYR131158 VIN131158 VSJ131158 WCF131158 WMB131158 WVX131158 P196694 JL196694 TH196694 ADD196694 AMZ196694 AWV196694 BGR196694 BQN196694 CAJ196694 CKF196694 CUB196694 DDX196694 DNT196694 DXP196694 EHL196694 ERH196694 FBD196694 FKZ196694 FUV196694 GER196694 GON196694 GYJ196694 HIF196694 HSB196694 IBX196694 ILT196694 IVP196694 JFL196694 JPH196694 JZD196694 KIZ196694 KSV196694 LCR196694 LMN196694 LWJ196694 MGF196694 MQB196694 MZX196694 NJT196694 NTP196694 ODL196694 ONH196694 OXD196694 PGZ196694 PQV196694 QAR196694 QKN196694 QUJ196694 REF196694 ROB196694 RXX196694 SHT196694 SRP196694 TBL196694 TLH196694 TVD196694 UEZ196694 UOV196694 UYR196694 VIN196694 VSJ196694 WCF196694 WMB196694 WVX196694 P262230 JL262230 TH262230 ADD262230 AMZ262230 AWV262230 BGR262230 BQN262230 CAJ262230 CKF262230 CUB262230 DDX262230 DNT262230 DXP262230 EHL262230 ERH262230 FBD262230 FKZ262230 FUV262230 GER262230 GON262230 GYJ262230 HIF262230 HSB262230 IBX262230 ILT262230 IVP262230 JFL262230 JPH262230 JZD262230 KIZ262230 KSV262230 LCR262230 LMN262230 LWJ262230 MGF262230 MQB262230 MZX262230 NJT262230 NTP262230 ODL262230 ONH262230 OXD262230 PGZ262230 PQV262230 QAR262230 QKN262230 QUJ262230 REF262230 ROB262230 RXX262230 SHT262230 SRP262230 TBL262230 TLH262230 TVD262230 UEZ262230 UOV262230 UYR262230 VIN262230 VSJ262230 WCF262230 WMB262230 WVX262230 P327766 JL327766 TH327766 ADD327766 AMZ327766 AWV327766 BGR327766 BQN327766 CAJ327766 CKF327766 CUB327766 DDX327766 DNT327766 DXP327766 EHL327766 ERH327766 FBD327766 FKZ327766 FUV327766 GER327766 GON327766 GYJ327766 HIF327766 HSB327766 IBX327766 ILT327766 IVP327766 JFL327766 JPH327766 JZD327766 KIZ327766 KSV327766 LCR327766 LMN327766 LWJ327766 MGF327766 MQB327766 MZX327766 NJT327766 NTP327766 ODL327766 ONH327766 OXD327766 PGZ327766 PQV327766 QAR327766 QKN327766 QUJ327766 REF327766 ROB327766 RXX327766 SHT327766 SRP327766 TBL327766 TLH327766 TVD327766 UEZ327766 UOV327766 UYR327766 VIN327766 VSJ327766 WCF327766 WMB327766 WVX327766 P393302 JL393302 TH393302 ADD393302 AMZ393302 AWV393302 BGR393302 BQN393302 CAJ393302 CKF393302 CUB393302 DDX393302 DNT393302 DXP393302 EHL393302 ERH393302 FBD393302 FKZ393302 FUV393302 GER393302 GON393302 GYJ393302 HIF393302 HSB393302 IBX393302 ILT393302 IVP393302 JFL393302 JPH393302 JZD393302 KIZ393302 KSV393302 LCR393302 LMN393302 LWJ393302 MGF393302 MQB393302 MZX393302 NJT393302 NTP393302 ODL393302 ONH393302 OXD393302 PGZ393302 PQV393302 QAR393302 QKN393302 QUJ393302 REF393302 ROB393302 RXX393302 SHT393302 SRP393302 TBL393302 TLH393302 TVD393302 UEZ393302 UOV393302 UYR393302 VIN393302 VSJ393302 WCF393302 WMB393302 WVX393302 P458838 JL458838 TH458838 ADD458838 AMZ458838 AWV458838 BGR458838 BQN458838 CAJ458838 CKF458838 CUB458838 DDX458838 DNT458838 DXP458838 EHL458838 ERH458838 FBD458838 FKZ458838 FUV458838 GER458838 GON458838 GYJ458838 HIF458838 HSB458838 IBX458838 ILT458838 IVP458838 JFL458838 JPH458838 JZD458838 KIZ458838 KSV458838 LCR458838 LMN458838 LWJ458838 MGF458838 MQB458838 MZX458838 NJT458838 NTP458838 ODL458838 ONH458838 OXD458838 PGZ458838 PQV458838 QAR458838 QKN458838 QUJ458838 REF458838 ROB458838 RXX458838 SHT458838 SRP458838 TBL458838 TLH458838 TVD458838 UEZ458838 UOV458838 UYR458838 VIN458838 VSJ458838 WCF458838 WMB458838 WVX458838 P524374 JL524374 TH524374 ADD524374 AMZ524374 AWV524374 BGR524374 BQN524374 CAJ524374 CKF524374 CUB524374 DDX524374 DNT524374 DXP524374 EHL524374 ERH524374 FBD524374 FKZ524374 FUV524374 GER524374 GON524374 GYJ524374 HIF524374 HSB524374 IBX524374 ILT524374 IVP524374 JFL524374 JPH524374 JZD524374 KIZ524374 KSV524374 LCR524374 LMN524374 LWJ524374 MGF524374 MQB524374 MZX524374 NJT524374 NTP524374 ODL524374 ONH524374 OXD524374 PGZ524374 PQV524374 QAR524374 QKN524374 QUJ524374 REF524374 ROB524374 RXX524374 SHT524374 SRP524374 TBL524374 TLH524374 TVD524374 UEZ524374 UOV524374 UYR524374 VIN524374 VSJ524374 WCF524374 WMB524374 WVX524374 P589910 JL589910 TH589910 ADD589910 AMZ589910 AWV589910 BGR589910 BQN589910 CAJ589910 CKF589910 CUB589910 DDX589910 DNT589910 DXP589910 EHL589910 ERH589910 FBD589910 FKZ589910 FUV589910 GER589910 GON589910 GYJ589910 HIF589910 HSB589910 IBX589910 ILT589910 IVP589910 JFL589910 JPH589910 JZD589910 KIZ589910 KSV589910 LCR589910 LMN589910 LWJ589910 MGF589910 MQB589910 MZX589910 NJT589910 NTP589910 ODL589910 ONH589910 OXD589910 PGZ589910 PQV589910 QAR589910 QKN589910 QUJ589910 REF589910 ROB589910 RXX589910 SHT589910 SRP589910 TBL589910 TLH589910 TVD589910 UEZ589910 UOV589910 UYR589910 VIN589910 VSJ589910 WCF589910 WMB589910 WVX589910 P655446 JL655446 TH655446 ADD655446 AMZ655446 AWV655446 BGR655446 BQN655446 CAJ655446 CKF655446 CUB655446 DDX655446 DNT655446 DXP655446 EHL655446 ERH655446 FBD655446 FKZ655446 FUV655446 GER655446 GON655446 GYJ655446 HIF655446 HSB655446 IBX655446 ILT655446 IVP655446 JFL655446 JPH655446 JZD655446 KIZ655446 KSV655446 LCR655446 LMN655446 LWJ655446 MGF655446 MQB655446 MZX655446 NJT655446 NTP655446 ODL655446 ONH655446 OXD655446 PGZ655446 PQV655446 QAR655446 QKN655446 QUJ655446 REF655446 ROB655446 RXX655446 SHT655446 SRP655446 TBL655446 TLH655446 TVD655446 UEZ655446 UOV655446 UYR655446 VIN655446 VSJ655446 WCF655446 WMB655446 WVX655446 P720982 JL720982 TH720982 ADD720982 AMZ720982 AWV720982 BGR720982 BQN720982 CAJ720982 CKF720982 CUB720982 DDX720982 DNT720982 DXP720982 EHL720982 ERH720982 FBD720982 FKZ720982 FUV720982 GER720982 GON720982 GYJ720982 HIF720982 HSB720982 IBX720982 ILT720982 IVP720982 JFL720982 JPH720982 JZD720982 KIZ720982 KSV720982 LCR720982 LMN720982 LWJ720982 MGF720982 MQB720982 MZX720982 NJT720982 NTP720982 ODL720982 ONH720982 OXD720982 PGZ720982 PQV720982 QAR720982 QKN720982 QUJ720982 REF720982 ROB720982 RXX720982 SHT720982 SRP720982 TBL720982 TLH720982 TVD720982 UEZ720982 UOV720982 UYR720982 VIN720982 VSJ720982 WCF720982 WMB720982 WVX720982 P786518 JL786518 TH786518 ADD786518 AMZ786518 AWV786518 BGR786518 BQN786518 CAJ786518 CKF786518 CUB786518 DDX786518 DNT786518 DXP786518 EHL786518 ERH786518 FBD786518 FKZ786518 FUV786518 GER786518 GON786518 GYJ786518 HIF786518 HSB786518 IBX786518 ILT786518 IVP786518 JFL786518 JPH786518 JZD786518 KIZ786518 KSV786518 LCR786518 LMN786518 LWJ786518 MGF786518 MQB786518 MZX786518 NJT786518 NTP786518 ODL786518 ONH786518 OXD786518 PGZ786518 PQV786518 QAR786518 QKN786518 QUJ786518 REF786518 ROB786518 RXX786518 SHT786518 SRP786518 TBL786518 TLH786518 TVD786518 UEZ786518 UOV786518 UYR786518 VIN786518 VSJ786518 WCF786518 WMB786518 WVX786518 P852054 JL852054 TH852054 ADD852054 AMZ852054 AWV852054 BGR852054 BQN852054 CAJ852054 CKF852054 CUB852054 DDX852054 DNT852054 DXP852054 EHL852054 ERH852054 FBD852054 FKZ852054 FUV852054 GER852054 GON852054 GYJ852054 HIF852054 HSB852054 IBX852054 ILT852054 IVP852054 JFL852054 JPH852054 JZD852054 KIZ852054 KSV852054 LCR852054 LMN852054 LWJ852054 MGF852054 MQB852054 MZX852054 NJT852054 NTP852054 ODL852054 ONH852054 OXD852054 PGZ852054 PQV852054 QAR852054 QKN852054 QUJ852054 REF852054 ROB852054 RXX852054 SHT852054 SRP852054 TBL852054 TLH852054 TVD852054 UEZ852054 UOV852054 UYR852054 VIN852054 VSJ852054 WCF852054 WMB852054 WVX852054 P917590 JL917590 TH917590 ADD917590 AMZ917590 AWV917590 BGR917590 BQN917590 CAJ917590 CKF917590 CUB917590 DDX917590 DNT917590 DXP917590 EHL917590 ERH917590 FBD917590 FKZ917590 FUV917590 GER917590 GON917590 GYJ917590 HIF917590 HSB917590 IBX917590 ILT917590 IVP917590 JFL917590 JPH917590 JZD917590 KIZ917590 KSV917590 LCR917590 LMN917590 LWJ917590 MGF917590 MQB917590 MZX917590 NJT917590 NTP917590 ODL917590 ONH917590 OXD917590 PGZ917590 PQV917590 QAR917590 QKN917590 QUJ917590 REF917590 ROB917590 RXX917590 SHT917590 SRP917590 TBL917590 TLH917590 TVD917590 UEZ917590 UOV917590 UYR917590 VIN917590 VSJ917590 WCF917590 WMB917590 WVX917590 P983126 JL983126 TH983126 ADD983126 AMZ983126 AWV983126 BGR983126 BQN983126 CAJ983126 CKF983126 CUB983126 DDX983126 DNT983126 DXP983126 EHL983126 ERH983126 FBD983126 FKZ983126 FUV983126 GER983126 GON983126 GYJ983126 HIF983126 HSB983126 IBX983126 ILT983126 IVP983126 JFL983126 JPH983126 JZD983126 KIZ983126 KSV983126 LCR983126 LMN983126 LWJ983126 MGF983126 MQB983126 MZX983126 NJT983126 NTP983126 ODL983126 ONH983126 OXD983126 PGZ983126 PQV983126 QAR983126 QKN983126 QUJ983126 REF983126 ROB983126 RXX983126 SHT983126 SRP983126 TBL983126 TLH983126 TVD983126 UEZ983126 UOV983126 UYR983126 VIN983126 VSJ983126 WCF983126 WMB983126 WVX983126 PQV983152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P65620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P131156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P196692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P262228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P327764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P393300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P458836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P524372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P589908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P655444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P720980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P786516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P852052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P917588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P983124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QAR983152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P65624 JL65624 TH65624 ADD65624 AMZ65624 AWV65624 BGR65624 BQN65624 CAJ65624 CKF65624 CUB65624 DDX65624 DNT65624 DXP65624 EHL65624 ERH65624 FBD65624 FKZ65624 FUV65624 GER65624 GON65624 GYJ65624 HIF65624 HSB65624 IBX65624 ILT65624 IVP65624 JFL65624 JPH65624 JZD65624 KIZ65624 KSV65624 LCR65624 LMN65624 LWJ65624 MGF65624 MQB65624 MZX65624 NJT65624 NTP65624 ODL65624 ONH65624 OXD65624 PGZ65624 PQV65624 QAR65624 QKN65624 QUJ65624 REF65624 ROB65624 RXX65624 SHT65624 SRP65624 TBL65624 TLH65624 TVD65624 UEZ65624 UOV65624 UYR65624 VIN65624 VSJ65624 WCF65624 WMB65624 WVX65624 P131160 JL131160 TH131160 ADD131160 AMZ131160 AWV131160 BGR131160 BQN131160 CAJ131160 CKF131160 CUB131160 DDX131160 DNT131160 DXP131160 EHL131160 ERH131160 FBD131160 FKZ131160 FUV131160 GER131160 GON131160 GYJ131160 HIF131160 HSB131160 IBX131160 ILT131160 IVP131160 JFL131160 JPH131160 JZD131160 KIZ131160 KSV131160 LCR131160 LMN131160 LWJ131160 MGF131160 MQB131160 MZX131160 NJT131160 NTP131160 ODL131160 ONH131160 OXD131160 PGZ131160 PQV131160 QAR131160 QKN131160 QUJ131160 REF131160 ROB131160 RXX131160 SHT131160 SRP131160 TBL131160 TLH131160 TVD131160 UEZ131160 UOV131160 UYR131160 VIN131160 VSJ131160 WCF131160 WMB131160 WVX131160 P196696 JL196696 TH196696 ADD196696 AMZ196696 AWV196696 BGR196696 BQN196696 CAJ196696 CKF196696 CUB196696 DDX196696 DNT196696 DXP196696 EHL196696 ERH196696 FBD196696 FKZ196696 FUV196696 GER196696 GON196696 GYJ196696 HIF196696 HSB196696 IBX196696 ILT196696 IVP196696 JFL196696 JPH196696 JZD196696 KIZ196696 KSV196696 LCR196696 LMN196696 LWJ196696 MGF196696 MQB196696 MZX196696 NJT196696 NTP196696 ODL196696 ONH196696 OXD196696 PGZ196696 PQV196696 QAR196696 QKN196696 QUJ196696 REF196696 ROB196696 RXX196696 SHT196696 SRP196696 TBL196696 TLH196696 TVD196696 UEZ196696 UOV196696 UYR196696 VIN196696 VSJ196696 WCF196696 WMB196696 WVX196696 P262232 JL262232 TH262232 ADD262232 AMZ262232 AWV262232 BGR262232 BQN262232 CAJ262232 CKF262232 CUB262232 DDX262232 DNT262232 DXP262232 EHL262232 ERH262232 FBD262232 FKZ262232 FUV262232 GER262232 GON262232 GYJ262232 HIF262232 HSB262232 IBX262232 ILT262232 IVP262232 JFL262232 JPH262232 JZD262232 KIZ262232 KSV262232 LCR262232 LMN262232 LWJ262232 MGF262232 MQB262232 MZX262232 NJT262232 NTP262232 ODL262232 ONH262232 OXD262232 PGZ262232 PQV262232 QAR262232 QKN262232 QUJ262232 REF262232 ROB262232 RXX262232 SHT262232 SRP262232 TBL262232 TLH262232 TVD262232 UEZ262232 UOV262232 UYR262232 VIN262232 VSJ262232 WCF262232 WMB262232 WVX262232 P327768 JL327768 TH327768 ADD327768 AMZ327768 AWV327768 BGR327768 BQN327768 CAJ327768 CKF327768 CUB327768 DDX327768 DNT327768 DXP327768 EHL327768 ERH327768 FBD327768 FKZ327768 FUV327768 GER327768 GON327768 GYJ327768 HIF327768 HSB327768 IBX327768 ILT327768 IVP327768 JFL327768 JPH327768 JZD327768 KIZ327768 KSV327768 LCR327768 LMN327768 LWJ327768 MGF327768 MQB327768 MZX327768 NJT327768 NTP327768 ODL327768 ONH327768 OXD327768 PGZ327768 PQV327768 QAR327768 QKN327768 QUJ327768 REF327768 ROB327768 RXX327768 SHT327768 SRP327768 TBL327768 TLH327768 TVD327768 UEZ327768 UOV327768 UYR327768 VIN327768 VSJ327768 WCF327768 WMB327768 WVX327768 P393304 JL393304 TH393304 ADD393304 AMZ393304 AWV393304 BGR393304 BQN393304 CAJ393304 CKF393304 CUB393304 DDX393304 DNT393304 DXP393304 EHL393304 ERH393304 FBD393304 FKZ393304 FUV393304 GER393304 GON393304 GYJ393304 HIF393304 HSB393304 IBX393304 ILT393304 IVP393304 JFL393304 JPH393304 JZD393304 KIZ393304 KSV393304 LCR393304 LMN393304 LWJ393304 MGF393304 MQB393304 MZX393304 NJT393304 NTP393304 ODL393304 ONH393304 OXD393304 PGZ393304 PQV393304 QAR393304 QKN393304 QUJ393304 REF393304 ROB393304 RXX393304 SHT393304 SRP393304 TBL393304 TLH393304 TVD393304 UEZ393304 UOV393304 UYR393304 VIN393304 VSJ393304 WCF393304 WMB393304 WVX393304 P458840 JL458840 TH458840 ADD458840 AMZ458840 AWV458840 BGR458840 BQN458840 CAJ458840 CKF458840 CUB458840 DDX458840 DNT458840 DXP458840 EHL458840 ERH458840 FBD458840 FKZ458840 FUV458840 GER458840 GON458840 GYJ458840 HIF458840 HSB458840 IBX458840 ILT458840 IVP458840 JFL458840 JPH458840 JZD458840 KIZ458840 KSV458840 LCR458840 LMN458840 LWJ458840 MGF458840 MQB458840 MZX458840 NJT458840 NTP458840 ODL458840 ONH458840 OXD458840 PGZ458840 PQV458840 QAR458840 QKN458840 QUJ458840 REF458840 ROB458840 RXX458840 SHT458840 SRP458840 TBL458840 TLH458840 TVD458840 UEZ458840 UOV458840 UYR458840 VIN458840 VSJ458840 WCF458840 WMB458840 WVX458840 P524376 JL524376 TH524376 ADD524376 AMZ524376 AWV524376 BGR524376 BQN524376 CAJ524376 CKF524376 CUB524376 DDX524376 DNT524376 DXP524376 EHL524376 ERH524376 FBD524376 FKZ524376 FUV524376 GER524376 GON524376 GYJ524376 HIF524376 HSB524376 IBX524376 ILT524376 IVP524376 JFL524376 JPH524376 JZD524376 KIZ524376 KSV524376 LCR524376 LMN524376 LWJ524376 MGF524376 MQB524376 MZX524376 NJT524376 NTP524376 ODL524376 ONH524376 OXD524376 PGZ524376 PQV524376 QAR524376 QKN524376 QUJ524376 REF524376 ROB524376 RXX524376 SHT524376 SRP524376 TBL524376 TLH524376 TVD524376 UEZ524376 UOV524376 UYR524376 VIN524376 VSJ524376 WCF524376 WMB524376 WVX524376 P589912 JL589912 TH589912 ADD589912 AMZ589912 AWV589912 BGR589912 BQN589912 CAJ589912 CKF589912 CUB589912 DDX589912 DNT589912 DXP589912 EHL589912 ERH589912 FBD589912 FKZ589912 FUV589912 GER589912 GON589912 GYJ589912 HIF589912 HSB589912 IBX589912 ILT589912 IVP589912 JFL589912 JPH589912 JZD589912 KIZ589912 KSV589912 LCR589912 LMN589912 LWJ589912 MGF589912 MQB589912 MZX589912 NJT589912 NTP589912 ODL589912 ONH589912 OXD589912 PGZ589912 PQV589912 QAR589912 QKN589912 QUJ589912 REF589912 ROB589912 RXX589912 SHT589912 SRP589912 TBL589912 TLH589912 TVD589912 UEZ589912 UOV589912 UYR589912 VIN589912 VSJ589912 WCF589912 WMB589912 WVX589912 P655448 JL655448 TH655448 ADD655448 AMZ655448 AWV655448 BGR655448 BQN655448 CAJ655448 CKF655448 CUB655448 DDX655448 DNT655448 DXP655448 EHL655448 ERH655448 FBD655448 FKZ655448 FUV655448 GER655448 GON655448 GYJ655448 HIF655448 HSB655448 IBX655448 ILT655448 IVP655448 JFL655448 JPH655448 JZD655448 KIZ655448 KSV655448 LCR655448 LMN655448 LWJ655448 MGF655448 MQB655448 MZX655448 NJT655448 NTP655448 ODL655448 ONH655448 OXD655448 PGZ655448 PQV655448 QAR655448 QKN655448 QUJ655448 REF655448 ROB655448 RXX655448 SHT655448 SRP655448 TBL655448 TLH655448 TVD655448 UEZ655448 UOV655448 UYR655448 VIN655448 VSJ655448 WCF655448 WMB655448 WVX655448 P720984 JL720984 TH720984 ADD720984 AMZ720984 AWV720984 BGR720984 BQN720984 CAJ720984 CKF720984 CUB720984 DDX720984 DNT720984 DXP720984 EHL720984 ERH720984 FBD720984 FKZ720984 FUV720984 GER720984 GON720984 GYJ720984 HIF720984 HSB720984 IBX720984 ILT720984 IVP720984 JFL720984 JPH720984 JZD720984 KIZ720984 KSV720984 LCR720984 LMN720984 LWJ720984 MGF720984 MQB720984 MZX720984 NJT720984 NTP720984 ODL720984 ONH720984 OXD720984 PGZ720984 PQV720984 QAR720984 QKN720984 QUJ720984 REF720984 ROB720984 RXX720984 SHT720984 SRP720984 TBL720984 TLH720984 TVD720984 UEZ720984 UOV720984 UYR720984 VIN720984 VSJ720984 WCF720984 WMB720984 WVX720984 P786520 JL786520 TH786520 ADD786520 AMZ786520 AWV786520 BGR786520 BQN786520 CAJ786520 CKF786520 CUB786520 DDX786520 DNT786520 DXP786520 EHL786520 ERH786520 FBD786520 FKZ786520 FUV786520 GER786520 GON786520 GYJ786520 HIF786520 HSB786520 IBX786520 ILT786520 IVP786520 JFL786520 JPH786520 JZD786520 KIZ786520 KSV786520 LCR786520 LMN786520 LWJ786520 MGF786520 MQB786520 MZX786520 NJT786520 NTP786520 ODL786520 ONH786520 OXD786520 PGZ786520 PQV786520 QAR786520 QKN786520 QUJ786520 REF786520 ROB786520 RXX786520 SHT786520 SRP786520 TBL786520 TLH786520 TVD786520 UEZ786520 UOV786520 UYR786520 VIN786520 VSJ786520 WCF786520 WMB786520 WVX786520 P852056 JL852056 TH852056 ADD852056 AMZ852056 AWV852056 BGR852056 BQN852056 CAJ852056 CKF852056 CUB852056 DDX852056 DNT852056 DXP852056 EHL852056 ERH852056 FBD852056 FKZ852056 FUV852056 GER852056 GON852056 GYJ852056 HIF852056 HSB852056 IBX852056 ILT852056 IVP852056 JFL852056 JPH852056 JZD852056 KIZ852056 KSV852056 LCR852056 LMN852056 LWJ852056 MGF852056 MQB852056 MZX852056 NJT852056 NTP852056 ODL852056 ONH852056 OXD852056 PGZ852056 PQV852056 QAR852056 QKN852056 QUJ852056 REF852056 ROB852056 RXX852056 SHT852056 SRP852056 TBL852056 TLH852056 TVD852056 UEZ852056 UOV852056 UYR852056 VIN852056 VSJ852056 WCF852056 WMB852056 WVX852056 P917592 JL917592 TH917592 ADD917592 AMZ917592 AWV917592 BGR917592 BQN917592 CAJ917592 CKF917592 CUB917592 DDX917592 DNT917592 DXP917592 EHL917592 ERH917592 FBD917592 FKZ917592 FUV917592 GER917592 GON917592 GYJ917592 HIF917592 HSB917592 IBX917592 ILT917592 IVP917592 JFL917592 JPH917592 JZD917592 KIZ917592 KSV917592 LCR917592 LMN917592 LWJ917592 MGF917592 MQB917592 MZX917592 NJT917592 NTP917592 ODL917592 ONH917592 OXD917592 PGZ917592 PQV917592 QAR917592 QKN917592 QUJ917592 REF917592 ROB917592 RXX917592 SHT917592 SRP917592 TBL917592 TLH917592 TVD917592 UEZ917592 UOV917592 UYR917592 VIN917592 VSJ917592 WCF917592 WMB917592 WVX917592 P983128 JL983128 TH983128 ADD983128 AMZ983128 AWV983128 BGR983128 BQN983128 CAJ983128 CKF983128 CUB983128 DDX983128 DNT983128 DXP983128 EHL983128 ERH983128 FBD983128 FKZ983128 FUV983128 GER983128 GON983128 GYJ983128 HIF983128 HSB983128 IBX983128 ILT983128 IVP983128 JFL983128 JPH983128 JZD983128 KIZ983128 KSV983128 LCR983128 LMN983128 LWJ983128 MGF983128 MQB983128 MZX983128 NJT983128 NTP983128 ODL983128 ONH983128 OXD983128 PGZ983128 PQV983128 QAR983128 QKN983128 QUJ983128 REF983128 ROB983128 RXX983128 SHT983128 SRP983128 TBL983128 TLH983128 TVD983128 UEZ983128 UOV983128 UYR983128 VIN983128 VSJ983128 WCF983128 WMB983128 WVX983128 QKN983152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P65626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P131162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P196698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P262234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P327770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P393306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P458842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P524378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P589914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P655450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P720986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P786522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P852058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P917594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P983130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QUJ983152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P65628 JL65628 TH65628 ADD65628 AMZ65628 AWV65628 BGR65628 BQN65628 CAJ65628 CKF65628 CUB65628 DDX65628 DNT65628 DXP65628 EHL65628 ERH65628 FBD65628 FKZ65628 FUV65628 GER65628 GON65628 GYJ65628 HIF65628 HSB65628 IBX65628 ILT65628 IVP65628 JFL65628 JPH65628 JZD65628 KIZ65628 KSV65628 LCR65628 LMN65628 LWJ65628 MGF65628 MQB65628 MZX65628 NJT65628 NTP65628 ODL65628 ONH65628 OXD65628 PGZ65628 PQV65628 QAR65628 QKN65628 QUJ65628 REF65628 ROB65628 RXX65628 SHT65628 SRP65628 TBL65628 TLH65628 TVD65628 UEZ65628 UOV65628 UYR65628 VIN65628 VSJ65628 WCF65628 WMB65628 WVX65628 P131164 JL131164 TH131164 ADD131164 AMZ131164 AWV131164 BGR131164 BQN131164 CAJ131164 CKF131164 CUB131164 DDX131164 DNT131164 DXP131164 EHL131164 ERH131164 FBD131164 FKZ131164 FUV131164 GER131164 GON131164 GYJ131164 HIF131164 HSB131164 IBX131164 ILT131164 IVP131164 JFL131164 JPH131164 JZD131164 KIZ131164 KSV131164 LCR131164 LMN131164 LWJ131164 MGF131164 MQB131164 MZX131164 NJT131164 NTP131164 ODL131164 ONH131164 OXD131164 PGZ131164 PQV131164 QAR131164 QKN131164 QUJ131164 REF131164 ROB131164 RXX131164 SHT131164 SRP131164 TBL131164 TLH131164 TVD131164 UEZ131164 UOV131164 UYR131164 VIN131164 VSJ131164 WCF131164 WMB131164 WVX131164 P196700 JL196700 TH196700 ADD196700 AMZ196700 AWV196700 BGR196700 BQN196700 CAJ196700 CKF196700 CUB196700 DDX196700 DNT196700 DXP196700 EHL196700 ERH196700 FBD196700 FKZ196700 FUV196700 GER196700 GON196700 GYJ196700 HIF196700 HSB196700 IBX196700 ILT196700 IVP196700 JFL196700 JPH196700 JZD196700 KIZ196700 KSV196700 LCR196700 LMN196700 LWJ196700 MGF196700 MQB196700 MZX196700 NJT196700 NTP196700 ODL196700 ONH196700 OXD196700 PGZ196700 PQV196700 QAR196700 QKN196700 QUJ196700 REF196700 ROB196700 RXX196700 SHT196700 SRP196700 TBL196700 TLH196700 TVD196700 UEZ196700 UOV196700 UYR196700 VIN196700 VSJ196700 WCF196700 WMB196700 WVX196700 P262236 JL262236 TH262236 ADD262236 AMZ262236 AWV262236 BGR262236 BQN262236 CAJ262236 CKF262236 CUB262236 DDX262236 DNT262236 DXP262236 EHL262236 ERH262236 FBD262236 FKZ262236 FUV262236 GER262236 GON262236 GYJ262236 HIF262236 HSB262236 IBX262236 ILT262236 IVP262236 JFL262236 JPH262236 JZD262236 KIZ262236 KSV262236 LCR262236 LMN262236 LWJ262236 MGF262236 MQB262236 MZX262236 NJT262236 NTP262236 ODL262236 ONH262236 OXD262236 PGZ262236 PQV262236 QAR262236 QKN262236 QUJ262236 REF262236 ROB262236 RXX262236 SHT262236 SRP262236 TBL262236 TLH262236 TVD262236 UEZ262236 UOV262236 UYR262236 VIN262236 VSJ262236 WCF262236 WMB262236 WVX262236 P327772 JL327772 TH327772 ADD327772 AMZ327772 AWV327772 BGR327772 BQN327772 CAJ327772 CKF327772 CUB327772 DDX327772 DNT327772 DXP327772 EHL327772 ERH327772 FBD327772 FKZ327772 FUV327772 GER327772 GON327772 GYJ327772 HIF327772 HSB327772 IBX327772 ILT327772 IVP327772 JFL327772 JPH327772 JZD327772 KIZ327772 KSV327772 LCR327772 LMN327772 LWJ327772 MGF327772 MQB327772 MZX327772 NJT327772 NTP327772 ODL327772 ONH327772 OXD327772 PGZ327772 PQV327772 QAR327772 QKN327772 QUJ327772 REF327772 ROB327772 RXX327772 SHT327772 SRP327772 TBL327772 TLH327772 TVD327772 UEZ327772 UOV327772 UYR327772 VIN327772 VSJ327772 WCF327772 WMB327772 WVX327772 P393308 JL393308 TH393308 ADD393308 AMZ393308 AWV393308 BGR393308 BQN393308 CAJ393308 CKF393308 CUB393308 DDX393308 DNT393308 DXP393308 EHL393308 ERH393308 FBD393308 FKZ393308 FUV393308 GER393308 GON393308 GYJ393308 HIF393308 HSB393308 IBX393308 ILT393308 IVP393308 JFL393308 JPH393308 JZD393308 KIZ393308 KSV393308 LCR393308 LMN393308 LWJ393308 MGF393308 MQB393308 MZX393308 NJT393308 NTP393308 ODL393308 ONH393308 OXD393308 PGZ393308 PQV393308 QAR393308 QKN393308 QUJ393308 REF393308 ROB393308 RXX393308 SHT393308 SRP393308 TBL393308 TLH393308 TVD393308 UEZ393308 UOV393308 UYR393308 VIN393308 VSJ393308 WCF393308 WMB393308 WVX393308 P458844 JL458844 TH458844 ADD458844 AMZ458844 AWV458844 BGR458844 BQN458844 CAJ458844 CKF458844 CUB458844 DDX458844 DNT458844 DXP458844 EHL458844 ERH458844 FBD458844 FKZ458844 FUV458844 GER458844 GON458844 GYJ458844 HIF458844 HSB458844 IBX458844 ILT458844 IVP458844 JFL458844 JPH458844 JZD458844 KIZ458844 KSV458844 LCR458844 LMN458844 LWJ458844 MGF458844 MQB458844 MZX458844 NJT458844 NTP458844 ODL458844 ONH458844 OXD458844 PGZ458844 PQV458844 QAR458844 QKN458844 QUJ458844 REF458844 ROB458844 RXX458844 SHT458844 SRP458844 TBL458844 TLH458844 TVD458844 UEZ458844 UOV458844 UYR458844 VIN458844 VSJ458844 WCF458844 WMB458844 WVX458844 P524380 JL524380 TH524380 ADD524380 AMZ524380 AWV524380 BGR524380 BQN524380 CAJ524380 CKF524380 CUB524380 DDX524380 DNT524380 DXP524380 EHL524380 ERH524380 FBD524380 FKZ524380 FUV524380 GER524380 GON524380 GYJ524380 HIF524380 HSB524380 IBX524380 ILT524380 IVP524380 JFL524380 JPH524380 JZD524380 KIZ524380 KSV524380 LCR524380 LMN524380 LWJ524380 MGF524380 MQB524380 MZX524380 NJT524380 NTP524380 ODL524380 ONH524380 OXD524380 PGZ524380 PQV524380 QAR524380 QKN524380 QUJ524380 REF524380 ROB524380 RXX524380 SHT524380 SRP524380 TBL524380 TLH524380 TVD524380 UEZ524380 UOV524380 UYR524380 VIN524380 VSJ524380 WCF524380 WMB524380 WVX524380 P589916 JL589916 TH589916 ADD589916 AMZ589916 AWV589916 BGR589916 BQN589916 CAJ589916 CKF589916 CUB589916 DDX589916 DNT589916 DXP589916 EHL589916 ERH589916 FBD589916 FKZ589916 FUV589916 GER589916 GON589916 GYJ589916 HIF589916 HSB589916 IBX589916 ILT589916 IVP589916 JFL589916 JPH589916 JZD589916 KIZ589916 KSV589916 LCR589916 LMN589916 LWJ589916 MGF589916 MQB589916 MZX589916 NJT589916 NTP589916 ODL589916 ONH589916 OXD589916 PGZ589916 PQV589916 QAR589916 QKN589916 QUJ589916 REF589916 ROB589916 RXX589916 SHT589916 SRP589916 TBL589916 TLH589916 TVD589916 UEZ589916 UOV589916 UYR589916 VIN589916 VSJ589916 WCF589916 WMB589916 WVX589916 P655452 JL655452 TH655452 ADD655452 AMZ655452 AWV655452 BGR655452 BQN655452 CAJ655452 CKF655452 CUB655452 DDX655452 DNT655452 DXP655452 EHL655452 ERH655452 FBD655452 FKZ655452 FUV655452 GER655452 GON655452 GYJ655452 HIF655452 HSB655452 IBX655452 ILT655452 IVP655452 JFL655452 JPH655452 JZD655452 KIZ655452 KSV655452 LCR655452 LMN655452 LWJ655452 MGF655452 MQB655452 MZX655452 NJT655452 NTP655452 ODL655452 ONH655452 OXD655452 PGZ655452 PQV655452 QAR655452 QKN655452 QUJ655452 REF655452 ROB655452 RXX655452 SHT655452 SRP655452 TBL655452 TLH655452 TVD655452 UEZ655452 UOV655452 UYR655452 VIN655452 VSJ655452 WCF655452 WMB655452 WVX655452 P720988 JL720988 TH720988 ADD720988 AMZ720988 AWV720988 BGR720988 BQN720988 CAJ720988 CKF720988 CUB720988 DDX720988 DNT720988 DXP720988 EHL720988 ERH720988 FBD720988 FKZ720988 FUV720988 GER720988 GON720988 GYJ720988 HIF720988 HSB720988 IBX720988 ILT720988 IVP720988 JFL720988 JPH720988 JZD720988 KIZ720988 KSV720988 LCR720988 LMN720988 LWJ720988 MGF720988 MQB720988 MZX720988 NJT720988 NTP720988 ODL720988 ONH720988 OXD720988 PGZ720988 PQV720988 QAR720988 QKN720988 QUJ720988 REF720988 ROB720988 RXX720988 SHT720988 SRP720988 TBL720988 TLH720988 TVD720988 UEZ720988 UOV720988 UYR720988 VIN720988 VSJ720988 WCF720988 WMB720988 WVX720988 P786524 JL786524 TH786524 ADD786524 AMZ786524 AWV786524 BGR786524 BQN786524 CAJ786524 CKF786524 CUB786524 DDX786524 DNT786524 DXP786524 EHL786524 ERH786524 FBD786524 FKZ786524 FUV786524 GER786524 GON786524 GYJ786524 HIF786524 HSB786524 IBX786524 ILT786524 IVP786524 JFL786524 JPH786524 JZD786524 KIZ786524 KSV786524 LCR786524 LMN786524 LWJ786524 MGF786524 MQB786524 MZX786524 NJT786524 NTP786524 ODL786524 ONH786524 OXD786524 PGZ786524 PQV786524 QAR786524 QKN786524 QUJ786524 REF786524 ROB786524 RXX786524 SHT786524 SRP786524 TBL786524 TLH786524 TVD786524 UEZ786524 UOV786524 UYR786524 VIN786524 VSJ786524 WCF786524 WMB786524 WVX786524 P852060 JL852060 TH852060 ADD852060 AMZ852060 AWV852060 BGR852060 BQN852060 CAJ852060 CKF852060 CUB852060 DDX852060 DNT852060 DXP852060 EHL852060 ERH852060 FBD852060 FKZ852060 FUV852060 GER852060 GON852060 GYJ852060 HIF852060 HSB852060 IBX852060 ILT852060 IVP852060 JFL852060 JPH852060 JZD852060 KIZ852060 KSV852060 LCR852060 LMN852060 LWJ852060 MGF852060 MQB852060 MZX852060 NJT852060 NTP852060 ODL852060 ONH852060 OXD852060 PGZ852060 PQV852060 QAR852060 QKN852060 QUJ852060 REF852060 ROB852060 RXX852060 SHT852060 SRP852060 TBL852060 TLH852060 TVD852060 UEZ852060 UOV852060 UYR852060 VIN852060 VSJ852060 WCF852060 WMB852060 WVX852060 P917596 JL917596 TH917596 ADD917596 AMZ917596 AWV917596 BGR917596 BQN917596 CAJ917596 CKF917596 CUB917596 DDX917596 DNT917596 DXP917596 EHL917596 ERH917596 FBD917596 FKZ917596 FUV917596 GER917596 GON917596 GYJ917596 HIF917596 HSB917596 IBX917596 ILT917596 IVP917596 JFL917596 JPH917596 JZD917596 KIZ917596 KSV917596 LCR917596 LMN917596 LWJ917596 MGF917596 MQB917596 MZX917596 NJT917596 NTP917596 ODL917596 ONH917596 OXD917596 PGZ917596 PQV917596 QAR917596 QKN917596 QUJ917596 REF917596 ROB917596 RXX917596 SHT917596 SRP917596 TBL917596 TLH917596 TVD917596 UEZ917596 UOV917596 UYR917596 VIN917596 VSJ917596 WCF917596 WMB917596 WVX917596 P983132 JL983132 TH983132 ADD983132 AMZ983132 AWV983132 BGR983132 BQN983132 CAJ983132 CKF983132 CUB983132 DDX983132 DNT983132 DXP983132 EHL983132 ERH983132 FBD983132 FKZ983132 FUV983132 GER983132 GON983132 GYJ983132 HIF983132 HSB983132 IBX983132 ILT983132 IVP983132 JFL983132 JPH983132 JZD983132 KIZ983132 KSV983132 LCR983132 LMN983132 LWJ983132 MGF983132 MQB983132 MZX983132 NJT983132 NTP983132 ODL983132 ONH983132 OXD983132 PGZ983132 PQV983132 QAR983132 QKN983132 QUJ983132 REF983132 ROB983132 RXX983132 SHT983132 SRP983132 TBL983132 TLH983132 TVD983132 UEZ983132 UOV983132 UYR983132 VIN983132 VSJ983132 WCF983132 WMB983132 WVX983132 REF983152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P65630 JL65630 TH65630 ADD65630 AMZ65630 AWV65630 BGR65630 BQN65630 CAJ65630 CKF65630 CUB65630 DDX65630 DNT65630 DXP65630 EHL65630 ERH65630 FBD65630 FKZ65630 FUV65630 GER65630 GON65630 GYJ65630 HIF65630 HSB65630 IBX65630 ILT65630 IVP65630 JFL65630 JPH65630 JZD65630 KIZ65630 KSV65630 LCR65630 LMN65630 LWJ65630 MGF65630 MQB65630 MZX65630 NJT65630 NTP65630 ODL65630 ONH65630 OXD65630 PGZ65630 PQV65630 QAR65630 QKN65630 QUJ65630 REF65630 ROB65630 RXX65630 SHT65630 SRP65630 TBL65630 TLH65630 TVD65630 UEZ65630 UOV65630 UYR65630 VIN65630 VSJ65630 WCF65630 WMB65630 WVX65630 P131166 JL131166 TH131166 ADD131166 AMZ131166 AWV131166 BGR131166 BQN131166 CAJ131166 CKF131166 CUB131166 DDX131166 DNT131166 DXP131166 EHL131166 ERH131166 FBD131166 FKZ131166 FUV131166 GER131166 GON131166 GYJ131166 HIF131166 HSB131166 IBX131166 ILT131166 IVP131166 JFL131166 JPH131166 JZD131166 KIZ131166 KSV131166 LCR131166 LMN131166 LWJ131166 MGF131166 MQB131166 MZX131166 NJT131166 NTP131166 ODL131166 ONH131166 OXD131166 PGZ131166 PQV131166 QAR131166 QKN131166 QUJ131166 REF131166 ROB131166 RXX131166 SHT131166 SRP131166 TBL131166 TLH131166 TVD131166 UEZ131166 UOV131166 UYR131166 VIN131166 VSJ131166 WCF131166 WMB131166 WVX131166 P196702 JL196702 TH196702 ADD196702 AMZ196702 AWV196702 BGR196702 BQN196702 CAJ196702 CKF196702 CUB196702 DDX196702 DNT196702 DXP196702 EHL196702 ERH196702 FBD196702 FKZ196702 FUV196702 GER196702 GON196702 GYJ196702 HIF196702 HSB196702 IBX196702 ILT196702 IVP196702 JFL196702 JPH196702 JZD196702 KIZ196702 KSV196702 LCR196702 LMN196702 LWJ196702 MGF196702 MQB196702 MZX196702 NJT196702 NTP196702 ODL196702 ONH196702 OXD196702 PGZ196702 PQV196702 QAR196702 QKN196702 QUJ196702 REF196702 ROB196702 RXX196702 SHT196702 SRP196702 TBL196702 TLH196702 TVD196702 UEZ196702 UOV196702 UYR196702 VIN196702 VSJ196702 WCF196702 WMB196702 WVX196702 P262238 JL262238 TH262238 ADD262238 AMZ262238 AWV262238 BGR262238 BQN262238 CAJ262238 CKF262238 CUB262238 DDX262238 DNT262238 DXP262238 EHL262238 ERH262238 FBD262238 FKZ262238 FUV262238 GER262238 GON262238 GYJ262238 HIF262238 HSB262238 IBX262238 ILT262238 IVP262238 JFL262238 JPH262238 JZD262238 KIZ262238 KSV262238 LCR262238 LMN262238 LWJ262238 MGF262238 MQB262238 MZX262238 NJT262238 NTP262238 ODL262238 ONH262238 OXD262238 PGZ262238 PQV262238 QAR262238 QKN262238 QUJ262238 REF262238 ROB262238 RXX262238 SHT262238 SRP262238 TBL262238 TLH262238 TVD262238 UEZ262238 UOV262238 UYR262238 VIN262238 VSJ262238 WCF262238 WMB262238 WVX262238 P327774 JL327774 TH327774 ADD327774 AMZ327774 AWV327774 BGR327774 BQN327774 CAJ327774 CKF327774 CUB327774 DDX327774 DNT327774 DXP327774 EHL327774 ERH327774 FBD327774 FKZ327774 FUV327774 GER327774 GON327774 GYJ327774 HIF327774 HSB327774 IBX327774 ILT327774 IVP327774 JFL327774 JPH327774 JZD327774 KIZ327774 KSV327774 LCR327774 LMN327774 LWJ327774 MGF327774 MQB327774 MZX327774 NJT327774 NTP327774 ODL327774 ONH327774 OXD327774 PGZ327774 PQV327774 QAR327774 QKN327774 QUJ327774 REF327774 ROB327774 RXX327774 SHT327774 SRP327774 TBL327774 TLH327774 TVD327774 UEZ327774 UOV327774 UYR327774 VIN327774 VSJ327774 WCF327774 WMB327774 WVX327774 P393310 JL393310 TH393310 ADD393310 AMZ393310 AWV393310 BGR393310 BQN393310 CAJ393310 CKF393310 CUB393310 DDX393310 DNT393310 DXP393310 EHL393310 ERH393310 FBD393310 FKZ393310 FUV393310 GER393310 GON393310 GYJ393310 HIF393310 HSB393310 IBX393310 ILT393310 IVP393310 JFL393310 JPH393310 JZD393310 KIZ393310 KSV393310 LCR393310 LMN393310 LWJ393310 MGF393310 MQB393310 MZX393310 NJT393310 NTP393310 ODL393310 ONH393310 OXD393310 PGZ393310 PQV393310 QAR393310 QKN393310 QUJ393310 REF393310 ROB393310 RXX393310 SHT393310 SRP393310 TBL393310 TLH393310 TVD393310 UEZ393310 UOV393310 UYR393310 VIN393310 VSJ393310 WCF393310 WMB393310 WVX393310 P458846 JL458846 TH458846 ADD458846 AMZ458846 AWV458846 BGR458846 BQN458846 CAJ458846 CKF458846 CUB458846 DDX458846 DNT458846 DXP458846 EHL458846 ERH458846 FBD458846 FKZ458846 FUV458846 GER458846 GON458846 GYJ458846 HIF458846 HSB458846 IBX458846 ILT458846 IVP458846 JFL458846 JPH458846 JZD458846 KIZ458846 KSV458846 LCR458846 LMN458846 LWJ458846 MGF458846 MQB458846 MZX458846 NJT458846 NTP458846 ODL458846 ONH458846 OXD458846 PGZ458846 PQV458846 QAR458846 QKN458846 QUJ458846 REF458846 ROB458846 RXX458846 SHT458846 SRP458846 TBL458846 TLH458846 TVD458846 UEZ458846 UOV458846 UYR458846 VIN458846 VSJ458846 WCF458846 WMB458846 WVX458846 P524382 JL524382 TH524382 ADD524382 AMZ524382 AWV524382 BGR524382 BQN524382 CAJ524382 CKF524382 CUB524382 DDX524382 DNT524382 DXP524382 EHL524382 ERH524382 FBD524382 FKZ524382 FUV524382 GER524382 GON524382 GYJ524382 HIF524382 HSB524382 IBX524382 ILT524382 IVP524382 JFL524382 JPH524382 JZD524382 KIZ524382 KSV524382 LCR524382 LMN524382 LWJ524382 MGF524382 MQB524382 MZX524382 NJT524382 NTP524382 ODL524382 ONH524382 OXD524382 PGZ524382 PQV524382 QAR524382 QKN524382 QUJ524382 REF524382 ROB524382 RXX524382 SHT524382 SRP524382 TBL524382 TLH524382 TVD524382 UEZ524382 UOV524382 UYR524382 VIN524382 VSJ524382 WCF524382 WMB524382 WVX524382 P589918 JL589918 TH589918 ADD589918 AMZ589918 AWV589918 BGR589918 BQN589918 CAJ589918 CKF589918 CUB589918 DDX589918 DNT589918 DXP589918 EHL589918 ERH589918 FBD589918 FKZ589918 FUV589918 GER589918 GON589918 GYJ589918 HIF589918 HSB589918 IBX589918 ILT589918 IVP589918 JFL589918 JPH589918 JZD589918 KIZ589918 KSV589918 LCR589918 LMN589918 LWJ589918 MGF589918 MQB589918 MZX589918 NJT589918 NTP589918 ODL589918 ONH589918 OXD589918 PGZ589918 PQV589918 QAR589918 QKN589918 QUJ589918 REF589918 ROB589918 RXX589918 SHT589918 SRP589918 TBL589918 TLH589918 TVD589918 UEZ589918 UOV589918 UYR589918 VIN589918 VSJ589918 WCF589918 WMB589918 WVX589918 P655454 JL655454 TH655454 ADD655454 AMZ655454 AWV655454 BGR655454 BQN655454 CAJ655454 CKF655454 CUB655454 DDX655454 DNT655454 DXP655454 EHL655454 ERH655454 FBD655454 FKZ655454 FUV655454 GER655454 GON655454 GYJ655454 HIF655454 HSB655454 IBX655454 ILT655454 IVP655454 JFL655454 JPH655454 JZD655454 KIZ655454 KSV655454 LCR655454 LMN655454 LWJ655454 MGF655454 MQB655454 MZX655454 NJT655454 NTP655454 ODL655454 ONH655454 OXD655454 PGZ655454 PQV655454 QAR655454 QKN655454 QUJ655454 REF655454 ROB655454 RXX655454 SHT655454 SRP655454 TBL655454 TLH655454 TVD655454 UEZ655454 UOV655454 UYR655454 VIN655454 VSJ655454 WCF655454 WMB655454 WVX655454 P720990 JL720990 TH720990 ADD720990 AMZ720990 AWV720990 BGR720990 BQN720990 CAJ720990 CKF720990 CUB720990 DDX720990 DNT720990 DXP720990 EHL720990 ERH720990 FBD720990 FKZ720990 FUV720990 GER720990 GON720990 GYJ720990 HIF720990 HSB720990 IBX720990 ILT720990 IVP720990 JFL720990 JPH720990 JZD720990 KIZ720990 KSV720990 LCR720990 LMN720990 LWJ720990 MGF720990 MQB720990 MZX720990 NJT720990 NTP720990 ODL720990 ONH720990 OXD720990 PGZ720990 PQV720990 QAR720990 QKN720990 QUJ720990 REF720990 ROB720990 RXX720990 SHT720990 SRP720990 TBL720990 TLH720990 TVD720990 UEZ720990 UOV720990 UYR720990 VIN720990 VSJ720990 WCF720990 WMB720990 WVX720990 P786526 JL786526 TH786526 ADD786526 AMZ786526 AWV786526 BGR786526 BQN786526 CAJ786526 CKF786526 CUB786526 DDX786526 DNT786526 DXP786526 EHL786526 ERH786526 FBD786526 FKZ786526 FUV786526 GER786526 GON786526 GYJ786526 HIF786526 HSB786526 IBX786526 ILT786526 IVP786526 JFL786526 JPH786526 JZD786526 KIZ786526 KSV786526 LCR786526 LMN786526 LWJ786526 MGF786526 MQB786526 MZX786526 NJT786526 NTP786526 ODL786526 ONH786526 OXD786526 PGZ786526 PQV786526 QAR786526 QKN786526 QUJ786526 REF786526 ROB786526 RXX786526 SHT786526 SRP786526 TBL786526 TLH786526 TVD786526 UEZ786526 UOV786526 UYR786526 VIN786526 VSJ786526 WCF786526 WMB786526 WVX786526 P852062 JL852062 TH852062 ADD852062 AMZ852062 AWV852062 BGR852062 BQN852062 CAJ852062 CKF852062 CUB852062 DDX852062 DNT852062 DXP852062 EHL852062 ERH852062 FBD852062 FKZ852062 FUV852062 GER852062 GON852062 GYJ852062 HIF852062 HSB852062 IBX852062 ILT852062 IVP852062 JFL852062 JPH852062 JZD852062 KIZ852062 KSV852062 LCR852062 LMN852062 LWJ852062 MGF852062 MQB852062 MZX852062 NJT852062 NTP852062 ODL852062 ONH852062 OXD852062 PGZ852062 PQV852062 QAR852062 QKN852062 QUJ852062 REF852062 ROB852062 RXX852062 SHT852062 SRP852062 TBL852062 TLH852062 TVD852062 UEZ852062 UOV852062 UYR852062 VIN852062 VSJ852062 WCF852062 WMB852062 WVX852062 P917598 JL917598 TH917598 ADD917598 AMZ917598 AWV917598 BGR917598 BQN917598 CAJ917598 CKF917598 CUB917598 DDX917598 DNT917598 DXP917598 EHL917598 ERH917598 FBD917598 FKZ917598 FUV917598 GER917598 GON917598 GYJ917598 HIF917598 HSB917598 IBX917598 ILT917598 IVP917598 JFL917598 JPH917598 JZD917598 KIZ917598 KSV917598 LCR917598 LMN917598 LWJ917598 MGF917598 MQB917598 MZX917598 NJT917598 NTP917598 ODL917598 ONH917598 OXD917598 PGZ917598 PQV917598 QAR917598 QKN917598 QUJ917598 REF917598 ROB917598 RXX917598 SHT917598 SRP917598 TBL917598 TLH917598 TVD917598 UEZ917598 UOV917598 UYR917598 VIN917598 VSJ917598 WCF917598 WMB917598 WVX917598 P983134 JL983134 TH983134 ADD983134 AMZ983134 AWV983134 BGR983134 BQN983134 CAJ983134 CKF983134 CUB983134 DDX983134 DNT983134 DXP983134 EHL983134 ERH983134 FBD983134 FKZ983134 FUV983134 GER983134 GON983134 GYJ983134 HIF983134 HSB983134 IBX983134 ILT983134 IVP983134 JFL983134 JPH983134 JZD983134 KIZ983134 KSV983134 LCR983134 LMN983134 LWJ983134 MGF983134 MQB983134 MZX983134 NJT983134 NTP983134 ODL983134 ONH983134 OXD983134 PGZ983134 PQV983134 QAR983134 QKN983134 QUJ983134 REF983134 ROB983134 RXX983134 SHT983134 SRP983134 TBL983134 TLH983134 TVD983134 UEZ983134 UOV983134 UYR983134 VIN983134 VSJ983134 WCF983134 WMB983134 WVX983134 ROB983152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P65632 JL65632 TH65632 ADD65632 AMZ65632 AWV65632 BGR65632 BQN65632 CAJ65632 CKF65632 CUB65632 DDX65632 DNT65632 DXP65632 EHL65632 ERH65632 FBD65632 FKZ65632 FUV65632 GER65632 GON65632 GYJ65632 HIF65632 HSB65632 IBX65632 ILT65632 IVP65632 JFL65632 JPH65632 JZD65632 KIZ65632 KSV65632 LCR65632 LMN65632 LWJ65632 MGF65632 MQB65632 MZX65632 NJT65632 NTP65632 ODL65632 ONH65632 OXD65632 PGZ65632 PQV65632 QAR65632 QKN65632 QUJ65632 REF65632 ROB65632 RXX65632 SHT65632 SRP65632 TBL65632 TLH65632 TVD65632 UEZ65632 UOV65632 UYR65632 VIN65632 VSJ65632 WCF65632 WMB65632 WVX65632 P131168 JL131168 TH131168 ADD131168 AMZ131168 AWV131168 BGR131168 BQN131168 CAJ131168 CKF131168 CUB131168 DDX131168 DNT131168 DXP131168 EHL131168 ERH131168 FBD131168 FKZ131168 FUV131168 GER131168 GON131168 GYJ131168 HIF131168 HSB131168 IBX131168 ILT131168 IVP131168 JFL131168 JPH131168 JZD131168 KIZ131168 KSV131168 LCR131168 LMN131168 LWJ131168 MGF131168 MQB131168 MZX131168 NJT131168 NTP131168 ODL131168 ONH131168 OXD131168 PGZ131168 PQV131168 QAR131168 QKN131168 QUJ131168 REF131168 ROB131168 RXX131168 SHT131168 SRP131168 TBL131168 TLH131168 TVD131168 UEZ131168 UOV131168 UYR131168 VIN131168 VSJ131168 WCF131168 WMB131168 WVX131168 P196704 JL196704 TH196704 ADD196704 AMZ196704 AWV196704 BGR196704 BQN196704 CAJ196704 CKF196704 CUB196704 DDX196704 DNT196704 DXP196704 EHL196704 ERH196704 FBD196704 FKZ196704 FUV196704 GER196704 GON196704 GYJ196704 HIF196704 HSB196704 IBX196704 ILT196704 IVP196704 JFL196704 JPH196704 JZD196704 KIZ196704 KSV196704 LCR196704 LMN196704 LWJ196704 MGF196704 MQB196704 MZX196704 NJT196704 NTP196704 ODL196704 ONH196704 OXD196704 PGZ196704 PQV196704 QAR196704 QKN196704 QUJ196704 REF196704 ROB196704 RXX196704 SHT196704 SRP196704 TBL196704 TLH196704 TVD196704 UEZ196704 UOV196704 UYR196704 VIN196704 VSJ196704 WCF196704 WMB196704 WVX196704 P262240 JL262240 TH262240 ADD262240 AMZ262240 AWV262240 BGR262240 BQN262240 CAJ262240 CKF262240 CUB262240 DDX262240 DNT262240 DXP262240 EHL262240 ERH262240 FBD262240 FKZ262240 FUV262240 GER262240 GON262240 GYJ262240 HIF262240 HSB262240 IBX262240 ILT262240 IVP262240 JFL262240 JPH262240 JZD262240 KIZ262240 KSV262240 LCR262240 LMN262240 LWJ262240 MGF262240 MQB262240 MZX262240 NJT262240 NTP262240 ODL262240 ONH262240 OXD262240 PGZ262240 PQV262240 QAR262240 QKN262240 QUJ262240 REF262240 ROB262240 RXX262240 SHT262240 SRP262240 TBL262240 TLH262240 TVD262240 UEZ262240 UOV262240 UYR262240 VIN262240 VSJ262240 WCF262240 WMB262240 WVX262240 P327776 JL327776 TH327776 ADD327776 AMZ327776 AWV327776 BGR327776 BQN327776 CAJ327776 CKF327776 CUB327776 DDX327776 DNT327776 DXP327776 EHL327776 ERH327776 FBD327776 FKZ327776 FUV327776 GER327776 GON327776 GYJ327776 HIF327776 HSB327776 IBX327776 ILT327776 IVP327776 JFL327776 JPH327776 JZD327776 KIZ327776 KSV327776 LCR327776 LMN327776 LWJ327776 MGF327776 MQB327776 MZX327776 NJT327776 NTP327776 ODL327776 ONH327776 OXD327776 PGZ327776 PQV327776 QAR327776 QKN327776 QUJ327776 REF327776 ROB327776 RXX327776 SHT327776 SRP327776 TBL327776 TLH327776 TVD327776 UEZ327776 UOV327776 UYR327776 VIN327776 VSJ327776 WCF327776 WMB327776 WVX327776 P393312 JL393312 TH393312 ADD393312 AMZ393312 AWV393312 BGR393312 BQN393312 CAJ393312 CKF393312 CUB393312 DDX393312 DNT393312 DXP393312 EHL393312 ERH393312 FBD393312 FKZ393312 FUV393312 GER393312 GON393312 GYJ393312 HIF393312 HSB393312 IBX393312 ILT393312 IVP393312 JFL393312 JPH393312 JZD393312 KIZ393312 KSV393312 LCR393312 LMN393312 LWJ393312 MGF393312 MQB393312 MZX393312 NJT393312 NTP393312 ODL393312 ONH393312 OXD393312 PGZ393312 PQV393312 QAR393312 QKN393312 QUJ393312 REF393312 ROB393312 RXX393312 SHT393312 SRP393312 TBL393312 TLH393312 TVD393312 UEZ393312 UOV393312 UYR393312 VIN393312 VSJ393312 WCF393312 WMB393312 WVX393312 P458848 JL458848 TH458848 ADD458848 AMZ458848 AWV458848 BGR458848 BQN458848 CAJ458848 CKF458848 CUB458848 DDX458848 DNT458848 DXP458848 EHL458848 ERH458848 FBD458848 FKZ458848 FUV458848 GER458848 GON458848 GYJ458848 HIF458848 HSB458848 IBX458848 ILT458848 IVP458848 JFL458848 JPH458848 JZD458848 KIZ458848 KSV458848 LCR458848 LMN458848 LWJ458848 MGF458848 MQB458848 MZX458848 NJT458848 NTP458848 ODL458848 ONH458848 OXD458848 PGZ458848 PQV458848 QAR458848 QKN458848 QUJ458848 REF458848 ROB458848 RXX458848 SHT458848 SRP458848 TBL458848 TLH458848 TVD458848 UEZ458848 UOV458848 UYR458848 VIN458848 VSJ458848 WCF458848 WMB458848 WVX458848 P524384 JL524384 TH524384 ADD524384 AMZ524384 AWV524384 BGR524384 BQN524384 CAJ524384 CKF524384 CUB524384 DDX524384 DNT524384 DXP524384 EHL524384 ERH524384 FBD524384 FKZ524384 FUV524384 GER524384 GON524384 GYJ524384 HIF524384 HSB524384 IBX524384 ILT524384 IVP524384 JFL524384 JPH524384 JZD524384 KIZ524384 KSV524384 LCR524384 LMN524384 LWJ524384 MGF524384 MQB524384 MZX524384 NJT524384 NTP524384 ODL524384 ONH524384 OXD524384 PGZ524384 PQV524384 QAR524384 QKN524384 QUJ524384 REF524384 ROB524384 RXX524384 SHT524384 SRP524384 TBL524384 TLH524384 TVD524384 UEZ524384 UOV524384 UYR524384 VIN524384 VSJ524384 WCF524384 WMB524384 WVX524384 P589920 JL589920 TH589920 ADD589920 AMZ589920 AWV589920 BGR589920 BQN589920 CAJ589920 CKF589920 CUB589920 DDX589920 DNT589920 DXP589920 EHL589920 ERH589920 FBD589920 FKZ589920 FUV589920 GER589920 GON589920 GYJ589920 HIF589920 HSB589920 IBX589920 ILT589920 IVP589920 JFL589920 JPH589920 JZD589920 KIZ589920 KSV589920 LCR589920 LMN589920 LWJ589920 MGF589920 MQB589920 MZX589920 NJT589920 NTP589920 ODL589920 ONH589920 OXD589920 PGZ589920 PQV589920 QAR589920 QKN589920 QUJ589920 REF589920 ROB589920 RXX589920 SHT589920 SRP589920 TBL589920 TLH589920 TVD589920 UEZ589920 UOV589920 UYR589920 VIN589920 VSJ589920 WCF589920 WMB589920 WVX589920 P655456 JL655456 TH655456 ADD655456 AMZ655456 AWV655456 BGR655456 BQN655456 CAJ655456 CKF655456 CUB655456 DDX655456 DNT655456 DXP655456 EHL655456 ERH655456 FBD655456 FKZ655456 FUV655456 GER655456 GON655456 GYJ655456 HIF655456 HSB655456 IBX655456 ILT655456 IVP655456 JFL655456 JPH655456 JZD655456 KIZ655456 KSV655456 LCR655456 LMN655456 LWJ655456 MGF655456 MQB655456 MZX655456 NJT655456 NTP655456 ODL655456 ONH655456 OXD655456 PGZ655456 PQV655456 QAR655456 QKN655456 QUJ655456 REF655456 ROB655456 RXX655456 SHT655456 SRP655456 TBL655456 TLH655456 TVD655456 UEZ655456 UOV655456 UYR655456 VIN655456 VSJ655456 WCF655456 WMB655456 WVX655456 P720992 JL720992 TH720992 ADD720992 AMZ720992 AWV720992 BGR720992 BQN720992 CAJ720992 CKF720992 CUB720992 DDX720992 DNT720992 DXP720992 EHL720992 ERH720992 FBD720992 FKZ720992 FUV720992 GER720992 GON720992 GYJ720992 HIF720992 HSB720992 IBX720992 ILT720992 IVP720992 JFL720992 JPH720992 JZD720992 KIZ720992 KSV720992 LCR720992 LMN720992 LWJ720992 MGF720992 MQB720992 MZX720992 NJT720992 NTP720992 ODL720992 ONH720992 OXD720992 PGZ720992 PQV720992 QAR720992 QKN720992 QUJ720992 REF720992 ROB720992 RXX720992 SHT720992 SRP720992 TBL720992 TLH720992 TVD720992 UEZ720992 UOV720992 UYR720992 VIN720992 VSJ720992 WCF720992 WMB720992 WVX720992 P786528 JL786528 TH786528 ADD786528 AMZ786528 AWV786528 BGR786528 BQN786528 CAJ786528 CKF786528 CUB786528 DDX786528 DNT786528 DXP786528 EHL786528 ERH786528 FBD786528 FKZ786528 FUV786528 GER786528 GON786528 GYJ786528 HIF786528 HSB786528 IBX786528 ILT786528 IVP786528 JFL786528 JPH786528 JZD786528 KIZ786528 KSV786528 LCR786528 LMN786528 LWJ786528 MGF786528 MQB786528 MZX786528 NJT786528 NTP786528 ODL786528 ONH786528 OXD786528 PGZ786528 PQV786528 QAR786528 QKN786528 QUJ786528 REF786528 ROB786528 RXX786528 SHT786528 SRP786528 TBL786528 TLH786528 TVD786528 UEZ786528 UOV786528 UYR786528 VIN786528 VSJ786528 WCF786528 WMB786528 WVX786528 P852064 JL852064 TH852064 ADD852064 AMZ852064 AWV852064 BGR852064 BQN852064 CAJ852064 CKF852064 CUB852064 DDX852064 DNT852064 DXP852064 EHL852064 ERH852064 FBD852064 FKZ852064 FUV852064 GER852064 GON852064 GYJ852064 HIF852064 HSB852064 IBX852064 ILT852064 IVP852064 JFL852064 JPH852064 JZD852064 KIZ852064 KSV852064 LCR852064 LMN852064 LWJ852064 MGF852064 MQB852064 MZX852064 NJT852064 NTP852064 ODL852064 ONH852064 OXD852064 PGZ852064 PQV852064 QAR852064 QKN852064 QUJ852064 REF852064 ROB852064 RXX852064 SHT852064 SRP852064 TBL852064 TLH852064 TVD852064 UEZ852064 UOV852064 UYR852064 VIN852064 VSJ852064 WCF852064 WMB852064 WVX852064 P917600 JL917600 TH917600 ADD917600 AMZ917600 AWV917600 BGR917600 BQN917600 CAJ917600 CKF917600 CUB917600 DDX917600 DNT917600 DXP917600 EHL917600 ERH917600 FBD917600 FKZ917600 FUV917600 GER917600 GON917600 GYJ917600 HIF917600 HSB917600 IBX917600 ILT917600 IVP917600 JFL917600 JPH917600 JZD917600 KIZ917600 KSV917600 LCR917600 LMN917600 LWJ917600 MGF917600 MQB917600 MZX917600 NJT917600 NTP917600 ODL917600 ONH917600 OXD917600 PGZ917600 PQV917600 QAR917600 QKN917600 QUJ917600 REF917600 ROB917600 RXX917600 SHT917600 SRP917600 TBL917600 TLH917600 TVD917600 UEZ917600 UOV917600 UYR917600 VIN917600 VSJ917600 WCF917600 WMB917600 WVX917600 P983136 JL983136 TH983136 ADD983136 AMZ983136 AWV983136 BGR983136 BQN983136 CAJ983136 CKF983136 CUB983136 DDX983136 DNT983136 DXP983136 EHL983136 ERH983136 FBD983136 FKZ983136 FUV983136 GER983136 GON983136 GYJ983136 HIF983136 HSB983136 IBX983136 ILT983136 IVP983136 JFL983136 JPH983136 JZD983136 KIZ983136 KSV983136 LCR983136 LMN983136 LWJ983136 MGF983136 MQB983136 MZX983136 NJT983136 NTP983136 ODL983136 ONH983136 OXD983136 PGZ983136 PQV983136 QAR983136 QKN983136 QUJ983136 REF983136 ROB983136 RXX983136 SHT983136 SRP983136 TBL983136 TLH983136 TVD983136 UEZ983136 UOV983136 UYR983136 VIN983136 VSJ983136 WCF983136 WMB983136 WVX983136 RXX983152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P65634 JL65634 TH65634 ADD65634 AMZ65634 AWV65634 BGR65634 BQN65634 CAJ65634 CKF65634 CUB65634 DDX65634 DNT65634 DXP65634 EHL65634 ERH65634 FBD65634 FKZ65634 FUV65634 GER65634 GON65634 GYJ65634 HIF65634 HSB65634 IBX65634 ILT65634 IVP65634 JFL65634 JPH65634 JZD65634 KIZ65634 KSV65634 LCR65634 LMN65634 LWJ65634 MGF65634 MQB65634 MZX65634 NJT65634 NTP65634 ODL65634 ONH65634 OXD65634 PGZ65634 PQV65634 QAR65634 QKN65634 QUJ65634 REF65634 ROB65634 RXX65634 SHT65634 SRP65634 TBL65634 TLH65634 TVD65634 UEZ65634 UOV65634 UYR65634 VIN65634 VSJ65634 WCF65634 WMB65634 WVX65634 P131170 JL131170 TH131170 ADD131170 AMZ131170 AWV131170 BGR131170 BQN131170 CAJ131170 CKF131170 CUB131170 DDX131170 DNT131170 DXP131170 EHL131170 ERH131170 FBD131170 FKZ131170 FUV131170 GER131170 GON131170 GYJ131170 HIF131170 HSB131170 IBX131170 ILT131170 IVP131170 JFL131170 JPH131170 JZD131170 KIZ131170 KSV131170 LCR131170 LMN131170 LWJ131170 MGF131170 MQB131170 MZX131170 NJT131170 NTP131170 ODL131170 ONH131170 OXD131170 PGZ131170 PQV131170 QAR131170 QKN131170 QUJ131170 REF131170 ROB131170 RXX131170 SHT131170 SRP131170 TBL131170 TLH131170 TVD131170 UEZ131170 UOV131170 UYR131170 VIN131170 VSJ131170 WCF131170 WMB131170 WVX131170 P196706 JL196706 TH196706 ADD196706 AMZ196706 AWV196706 BGR196706 BQN196706 CAJ196706 CKF196706 CUB196706 DDX196706 DNT196706 DXP196706 EHL196706 ERH196706 FBD196706 FKZ196706 FUV196706 GER196706 GON196706 GYJ196706 HIF196706 HSB196706 IBX196706 ILT196706 IVP196706 JFL196706 JPH196706 JZD196706 KIZ196706 KSV196706 LCR196706 LMN196706 LWJ196706 MGF196706 MQB196706 MZX196706 NJT196706 NTP196706 ODL196706 ONH196706 OXD196706 PGZ196706 PQV196706 QAR196706 QKN196706 QUJ196706 REF196706 ROB196706 RXX196706 SHT196706 SRP196706 TBL196706 TLH196706 TVD196706 UEZ196706 UOV196706 UYR196706 VIN196706 VSJ196706 WCF196706 WMB196706 WVX196706 P262242 JL262242 TH262242 ADD262242 AMZ262242 AWV262242 BGR262242 BQN262242 CAJ262242 CKF262242 CUB262242 DDX262242 DNT262242 DXP262242 EHL262242 ERH262242 FBD262242 FKZ262242 FUV262242 GER262242 GON262242 GYJ262242 HIF262242 HSB262242 IBX262242 ILT262242 IVP262242 JFL262242 JPH262242 JZD262242 KIZ262242 KSV262242 LCR262242 LMN262242 LWJ262242 MGF262242 MQB262242 MZX262242 NJT262242 NTP262242 ODL262242 ONH262242 OXD262242 PGZ262242 PQV262242 QAR262242 QKN262242 QUJ262242 REF262242 ROB262242 RXX262242 SHT262242 SRP262242 TBL262242 TLH262242 TVD262242 UEZ262242 UOV262242 UYR262242 VIN262242 VSJ262242 WCF262242 WMB262242 WVX262242 P327778 JL327778 TH327778 ADD327778 AMZ327778 AWV327778 BGR327778 BQN327778 CAJ327778 CKF327778 CUB327778 DDX327778 DNT327778 DXP327778 EHL327778 ERH327778 FBD327778 FKZ327778 FUV327778 GER327778 GON327778 GYJ327778 HIF327778 HSB327778 IBX327778 ILT327778 IVP327778 JFL327778 JPH327778 JZD327778 KIZ327778 KSV327778 LCR327778 LMN327778 LWJ327778 MGF327778 MQB327778 MZX327778 NJT327778 NTP327778 ODL327778 ONH327778 OXD327778 PGZ327778 PQV327778 QAR327778 QKN327778 QUJ327778 REF327778 ROB327778 RXX327778 SHT327778 SRP327778 TBL327778 TLH327778 TVD327778 UEZ327778 UOV327778 UYR327778 VIN327778 VSJ327778 WCF327778 WMB327778 WVX327778 P393314 JL393314 TH393314 ADD393314 AMZ393314 AWV393314 BGR393314 BQN393314 CAJ393314 CKF393314 CUB393314 DDX393314 DNT393314 DXP393314 EHL393314 ERH393314 FBD393314 FKZ393314 FUV393314 GER393314 GON393314 GYJ393314 HIF393314 HSB393314 IBX393314 ILT393314 IVP393314 JFL393314 JPH393314 JZD393314 KIZ393314 KSV393314 LCR393314 LMN393314 LWJ393314 MGF393314 MQB393314 MZX393314 NJT393314 NTP393314 ODL393314 ONH393314 OXD393314 PGZ393314 PQV393314 QAR393314 QKN393314 QUJ393314 REF393314 ROB393314 RXX393314 SHT393314 SRP393314 TBL393314 TLH393314 TVD393314 UEZ393314 UOV393314 UYR393314 VIN393314 VSJ393314 WCF393314 WMB393314 WVX393314 P458850 JL458850 TH458850 ADD458850 AMZ458850 AWV458850 BGR458850 BQN458850 CAJ458850 CKF458850 CUB458850 DDX458850 DNT458850 DXP458850 EHL458850 ERH458850 FBD458850 FKZ458850 FUV458850 GER458850 GON458850 GYJ458850 HIF458850 HSB458850 IBX458850 ILT458850 IVP458850 JFL458850 JPH458850 JZD458850 KIZ458850 KSV458850 LCR458850 LMN458850 LWJ458850 MGF458850 MQB458850 MZX458850 NJT458850 NTP458850 ODL458850 ONH458850 OXD458850 PGZ458850 PQV458850 QAR458850 QKN458850 QUJ458850 REF458850 ROB458850 RXX458850 SHT458850 SRP458850 TBL458850 TLH458850 TVD458850 UEZ458850 UOV458850 UYR458850 VIN458850 VSJ458850 WCF458850 WMB458850 WVX458850 P524386 JL524386 TH524386 ADD524386 AMZ524386 AWV524386 BGR524386 BQN524386 CAJ524386 CKF524386 CUB524386 DDX524386 DNT524386 DXP524386 EHL524386 ERH524386 FBD524386 FKZ524386 FUV524386 GER524386 GON524386 GYJ524386 HIF524386 HSB524386 IBX524386 ILT524386 IVP524386 JFL524386 JPH524386 JZD524386 KIZ524386 KSV524386 LCR524386 LMN524386 LWJ524386 MGF524386 MQB524386 MZX524386 NJT524386 NTP524386 ODL524386 ONH524386 OXD524386 PGZ524386 PQV524386 QAR524386 QKN524386 QUJ524386 REF524386 ROB524386 RXX524386 SHT524386 SRP524386 TBL524386 TLH524386 TVD524386 UEZ524386 UOV524386 UYR524386 VIN524386 VSJ524386 WCF524386 WMB524386 WVX524386 P589922 JL589922 TH589922 ADD589922 AMZ589922 AWV589922 BGR589922 BQN589922 CAJ589922 CKF589922 CUB589922 DDX589922 DNT589922 DXP589922 EHL589922 ERH589922 FBD589922 FKZ589922 FUV589922 GER589922 GON589922 GYJ589922 HIF589922 HSB589922 IBX589922 ILT589922 IVP589922 JFL589922 JPH589922 JZD589922 KIZ589922 KSV589922 LCR589922 LMN589922 LWJ589922 MGF589922 MQB589922 MZX589922 NJT589922 NTP589922 ODL589922 ONH589922 OXD589922 PGZ589922 PQV589922 QAR589922 QKN589922 QUJ589922 REF589922 ROB589922 RXX589922 SHT589922 SRP589922 TBL589922 TLH589922 TVD589922 UEZ589922 UOV589922 UYR589922 VIN589922 VSJ589922 WCF589922 WMB589922 WVX589922 P655458 JL655458 TH655458 ADD655458 AMZ655458 AWV655458 BGR655458 BQN655458 CAJ655458 CKF655458 CUB655458 DDX655458 DNT655458 DXP655458 EHL655458 ERH655458 FBD655458 FKZ655458 FUV655458 GER655458 GON655458 GYJ655458 HIF655458 HSB655458 IBX655458 ILT655458 IVP655458 JFL655458 JPH655458 JZD655458 KIZ655458 KSV655458 LCR655458 LMN655458 LWJ655458 MGF655458 MQB655458 MZX655458 NJT655458 NTP655458 ODL655458 ONH655458 OXD655458 PGZ655458 PQV655458 QAR655458 QKN655458 QUJ655458 REF655458 ROB655458 RXX655458 SHT655458 SRP655458 TBL655458 TLH655458 TVD655458 UEZ655458 UOV655458 UYR655458 VIN655458 VSJ655458 WCF655458 WMB655458 WVX655458 P720994 JL720994 TH720994 ADD720994 AMZ720994 AWV720994 BGR720994 BQN720994 CAJ720994 CKF720994 CUB720994 DDX720994 DNT720994 DXP720994 EHL720994 ERH720994 FBD720994 FKZ720994 FUV720994 GER720994 GON720994 GYJ720994 HIF720994 HSB720994 IBX720994 ILT720994 IVP720994 JFL720994 JPH720994 JZD720994 KIZ720994 KSV720994 LCR720994 LMN720994 LWJ720994 MGF720994 MQB720994 MZX720994 NJT720994 NTP720994 ODL720994 ONH720994 OXD720994 PGZ720994 PQV720994 QAR720994 QKN720994 QUJ720994 REF720994 ROB720994 RXX720994 SHT720994 SRP720994 TBL720994 TLH720994 TVD720994 UEZ720994 UOV720994 UYR720994 VIN720994 VSJ720994 WCF720994 WMB720994 WVX720994 P786530 JL786530 TH786530 ADD786530 AMZ786530 AWV786530 BGR786530 BQN786530 CAJ786530 CKF786530 CUB786530 DDX786530 DNT786530 DXP786530 EHL786530 ERH786530 FBD786530 FKZ786530 FUV786530 GER786530 GON786530 GYJ786530 HIF786530 HSB786530 IBX786530 ILT786530 IVP786530 JFL786530 JPH786530 JZD786530 KIZ786530 KSV786530 LCR786530 LMN786530 LWJ786530 MGF786530 MQB786530 MZX786530 NJT786530 NTP786530 ODL786530 ONH786530 OXD786530 PGZ786530 PQV786530 QAR786530 QKN786530 QUJ786530 REF786530 ROB786530 RXX786530 SHT786530 SRP786530 TBL786530 TLH786530 TVD786530 UEZ786530 UOV786530 UYR786530 VIN786530 VSJ786530 WCF786530 WMB786530 WVX786530 P852066 JL852066 TH852066 ADD852066 AMZ852066 AWV852066 BGR852066 BQN852066 CAJ852066 CKF852066 CUB852066 DDX852066 DNT852066 DXP852066 EHL852066 ERH852066 FBD852066 FKZ852066 FUV852066 GER852066 GON852066 GYJ852066 HIF852066 HSB852066 IBX852066 ILT852066 IVP852066 JFL852066 JPH852066 JZD852066 KIZ852066 KSV852066 LCR852066 LMN852066 LWJ852066 MGF852066 MQB852066 MZX852066 NJT852066 NTP852066 ODL852066 ONH852066 OXD852066 PGZ852066 PQV852066 QAR852066 QKN852066 QUJ852066 REF852066 ROB852066 RXX852066 SHT852066 SRP852066 TBL852066 TLH852066 TVD852066 UEZ852066 UOV852066 UYR852066 VIN852066 VSJ852066 WCF852066 WMB852066 WVX852066 P917602 JL917602 TH917602 ADD917602 AMZ917602 AWV917602 BGR917602 BQN917602 CAJ917602 CKF917602 CUB917602 DDX917602 DNT917602 DXP917602 EHL917602 ERH917602 FBD917602 FKZ917602 FUV917602 GER917602 GON917602 GYJ917602 HIF917602 HSB917602 IBX917602 ILT917602 IVP917602 JFL917602 JPH917602 JZD917602 KIZ917602 KSV917602 LCR917602 LMN917602 LWJ917602 MGF917602 MQB917602 MZX917602 NJT917602 NTP917602 ODL917602 ONH917602 OXD917602 PGZ917602 PQV917602 QAR917602 QKN917602 QUJ917602 REF917602 ROB917602 RXX917602 SHT917602 SRP917602 TBL917602 TLH917602 TVD917602 UEZ917602 UOV917602 UYR917602 VIN917602 VSJ917602 WCF917602 WMB917602 WVX917602 P983138 JL983138 TH983138 ADD983138 AMZ983138 AWV983138 BGR983138 BQN983138 CAJ983138 CKF983138 CUB983138 DDX983138 DNT983138 DXP983138 EHL983138 ERH983138 FBD983138 FKZ983138 FUV983138 GER983138 GON983138 GYJ983138 HIF983138 HSB983138 IBX983138 ILT983138 IVP983138 JFL983138 JPH983138 JZD983138 KIZ983138 KSV983138 LCR983138 LMN983138 LWJ983138 MGF983138 MQB983138 MZX983138 NJT983138 NTP983138 ODL983138 ONH983138 OXD983138 PGZ983138 PQV983138 QAR983138 QKN983138 QUJ983138 REF983138 ROB983138 RXX983138 SHT983138 SRP983138 TBL983138 TLH983138 TVD983138 UEZ983138 UOV983138 UYR983138 VIN983138 VSJ983138 WCF983138 WMB983138 WVX983138 SHT983152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P65636 JL65636 TH65636 ADD65636 AMZ65636 AWV65636 BGR65636 BQN65636 CAJ65636 CKF65636 CUB65636 DDX65636 DNT65636 DXP65636 EHL65636 ERH65636 FBD65636 FKZ65636 FUV65636 GER65636 GON65636 GYJ65636 HIF65636 HSB65636 IBX65636 ILT65636 IVP65636 JFL65636 JPH65636 JZD65636 KIZ65636 KSV65636 LCR65636 LMN65636 LWJ65636 MGF65636 MQB65636 MZX65636 NJT65636 NTP65636 ODL65636 ONH65636 OXD65636 PGZ65636 PQV65636 QAR65636 QKN65636 QUJ65636 REF65636 ROB65636 RXX65636 SHT65636 SRP65636 TBL65636 TLH65636 TVD65636 UEZ65636 UOV65636 UYR65636 VIN65636 VSJ65636 WCF65636 WMB65636 WVX65636 P131172 JL131172 TH131172 ADD131172 AMZ131172 AWV131172 BGR131172 BQN131172 CAJ131172 CKF131172 CUB131172 DDX131172 DNT131172 DXP131172 EHL131172 ERH131172 FBD131172 FKZ131172 FUV131172 GER131172 GON131172 GYJ131172 HIF131172 HSB131172 IBX131172 ILT131172 IVP131172 JFL131172 JPH131172 JZD131172 KIZ131172 KSV131172 LCR131172 LMN131172 LWJ131172 MGF131172 MQB131172 MZX131172 NJT131172 NTP131172 ODL131172 ONH131172 OXD131172 PGZ131172 PQV131172 QAR131172 QKN131172 QUJ131172 REF131172 ROB131172 RXX131172 SHT131172 SRP131172 TBL131172 TLH131172 TVD131172 UEZ131172 UOV131172 UYR131172 VIN131172 VSJ131172 WCF131172 WMB131172 WVX131172 P196708 JL196708 TH196708 ADD196708 AMZ196708 AWV196708 BGR196708 BQN196708 CAJ196708 CKF196708 CUB196708 DDX196708 DNT196708 DXP196708 EHL196708 ERH196708 FBD196708 FKZ196708 FUV196708 GER196708 GON196708 GYJ196708 HIF196708 HSB196708 IBX196708 ILT196708 IVP196708 JFL196708 JPH196708 JZD196708 KIZ196708 KSV196708 LCR196708 LMN196708 LWJ196708 MGF196708 MQB196708 MZX196708 NJT196708 NTP196708 ODL196708 ONH196708 OXD196708 PGZ196708 PQV196708 QAR196708 QKN196708 QUJ196708 REF196708 ROB196708 RXX196708 SHT196708 SRP196708 TBL196708 TLH196708 TVD196708 UEZ196708 UOV196708 UYR196708 VIN196708 VSJ196708 WCF196708 WMB196708 WVX196708 P262244 JL262244 TH262244 ADD262244 AMZ262244 AWV262244 BGR262244 BQN262244 CAJ262244 CKF262244 CUB262244 DDX262244 DNT262244 DXP262244 EHL262244 ERH262244 FBD262244 FKZ262244 FUV262244 GER262244 GON262244 GYJ262244 HIF262244 HSB262244 IBX262244 ILT262244 IVP262244 JFL262244 JPH262244 JZD262244 KIZ262244 KSV262244 LCR262244 LMN262244 LWJ262244 MGF262244 MQB262244 MZX262244 NJT262244 NTP262244 ODL262244 ONH262244 OXD262244 PGZ262244 PQV262244 QAR262244 QKN262244 QUJ262244 REF262244 ROB262244 RXX262244 SHT262244 SRP262244 TBL262244 TLH262244 TVD262244 UEZ262244 UOV262244 UYR262244 VIN262244 VSJ262244 WCF262244 WMB262244 WVX262244 P327780 JL327780 TH327780 ADD327780 AMZ327780 AWV327780 BGR327780 BQN327780 CAJ327780 CKF327780 CUB327780 DDX327780 DNT327780 DXP327780 EHL327780 ERH327780 FBD327780 FKZ327780 FUV327780 GER327780 GON327780 GYJ327780 HIF327780 HSB327780 IBX327780 ILT327780 IVP327780 JFL327780 JPH327780 JZD327780 KIZ327780 KSV327780 LCR327780 LMN327780 LWJ327780 MGF327780 MQB327780 MZX327780 NJT327780 NTP327780 ODL327780 ONH327780 OXD327780 PGZ327780 PQV327780 QAR327780 QKN327780 QUJ327780 REF327780 ROB327780 RXX327780 SHT327780 SRP327780 TBL327780 TLH327780 TVD327780 UEZ327780 UOV327780 UYR327780 VIN327780 VSJ327780 WCF327780 WMB327780 WVX327780 P393316 JL393316 TH393316 ADD393316 AMZ393316 AWV393316 BGR393316 BQN393316 CAJ393316 CKF393316 CUB393316 DDX393316 DNT393316 DXP393316 EHL393316 ERH393316 FBD393316 FKZ393316 FUV393316 GER393316 GON393316 GYJ393316 HIF393316 HSB393316 IBX393316 ILT393316 IVP393316 JFL393316 JPH393316 JZD393316 KIZ393316 KSV393316 LCR393316 LMN393316 LWJ393316 MGF393316 MQB393316 MZX393316 NJT393316 NTP393316 ODL393316 ONH393316 OXD393316 PGZ393316 PQV393316 QAR393316 QKN393316 QUJ393316 REF393316 ROB393316 RXX393316 SHT393316 SRP393316 TBL393316 TLH393316 TVD393316 UEZ393316 UOV393316 UYR393316 VIN393316 VSJ393316 WCF393316 WMB393316 WVX393316 P458852 JL458852 TH458852 ADD458852 AMZ458852 AWV458852 BGR458852 BQN458852 CAJ458852 CKF458852 CUB458852 DDX458852 DNT458852 DXP458852 EHL458852 ERH458852 FBD458852 FKZ458852 FUV458852 GER458852 GON458852 GYJ458852 HIF458852 HSB458852 IBX458852 ILT458852 IVP458852 JFL458852 JPH458852 JZD458852 KIZ458852 KSV458852 LCR458852 LMN458852 LWJ458852 MGF458852 MQB458852 MZX458852 NJT458852 NTP458852 ODL458852 ONH458852 OXD458852 PGZ458852 PQV458852 QAR458852 QKN458852 QUJ458852 REF458852 ROB458852 RXX458852 SHT458852 SRP458852 TBL458852 TLH458852 TVD458852 UEZ458852 UOV458852 UYR458852 VIN458852 VSJ458852 WCF458852 WMB458852 WVX458852 P524388 JL524388 TH524388 ADD524388 AMZ524388 AWV524388 BGR524388 BQN524388 CAJ524388 CKF524388 CUB524388 DDX524388 DNT524388 DXP524388 EHL524388 ERH524388 FBD524388 FKZ524388 FUV524388 GER524388 GON524388 GYJ524388 HIF524388 HSB524388 IBX524388 ILT524388 IVP524388 JFL524388 JPH524388 JZD524388 KIZ524388 KSV524388 LCR524388 LMN524388 LWJ524388 MGF524388 MQB524388 MZX524388 NJT524388 NTP524388 ODL524388 ONH524388 OXD524388 PGZ524388 PQV524388 QAR524388 QKN524388 QUJ524388 REF524388 ROB524388 RXX524388 SHT524388 SRP524388 TBL524388 TLH524388 TVD524388 UEZ524388 UOV524388 UYR524388 VIN524388 VSJ524388 WCF524388 WMB524388 WVX524388 P589924 JL589924 TH589924 ADD589924 AMZ589924 AWV589924 BGR589924 BQN589924 CAJ589924 CKF589924 CUB589924 DDX589924 DNT589924 DXP589924 EHL589924 ERH589924 FBD589924 FKZ589924 FUV589924 GER589924 GON589924 GYJ589924 HIF589924 HSB589924 IBX589924 ILT589924 IVP589924 JFL589924 JPH589924 JZD589924 KIZ589924 KSV589924 LCR589924 LMN589924 LWJ589924 MGF589924 MQB589924 MZX589924 NJT589924 NTP589924 ODL589924 ONH589924 OXD589924 PGZ589924 PQV589924 QAR589924 QKN589924 QUJ589924 REF589924 ROB589924 RXX589924 SHT589924 SRP589924 TBL589924 TLH589924 TVD589924 UEZ589924 UOV589924 UYR589924 VIN589924 VSJ589924 WCF589924 WMB589924 WVX589924 P655460 JL655460 TH655460 ADD655460 AMZ655460 AWV655460 BGR655460 BQN655460 CAJ655460 CKF655460 CUB655460 DDX655460 DNT655460 DXP655460 EHL655460 ERH655460 FBD655460 FKZ655460 FUV655460 GER655460 GON655460 GYJ655460 HIF655460 HSB655460 IBX655460 ILT655460 IVP655460 JFL655460 JPH655460 JZD655460 KIZ655460 KSV655460 LCR655460 LMN655460 LWJ655460 MGF655460 MQB655460 MZX655460 NJT655460 NTP655460 ODL655460 ONH655460 OXD655460 PGZ655460 PQV655460 QAR655460 QKN655460 QUJ655460 REF655460 ROB655460 RXX655460 SHT655460 SRP655460 TBL655460 TLH655460 TVD655460 UEZ655460 UOV655460 UYR655460 VIN655460 VSJ655460 WCF655460 WMB655460 WVX655460 P720996 JL720996 TH720996 ADD720996 AMZ720996 AWV720996 BGR720996 BQN720996 CAJ720996 CKF720996 CUB720996 DDX720996 DNT720996 DXP720996 EHL720996 ERH720996 FBD720996 FKZ720996 FUV720996 GER720996 GON720996 GYJ720996 HIF720996 HSB720996 IBX720996 ILT720996 IVP720996 JFL720996 JPH720996 JZD720996 KIZ720996 KSV720996 LCR720996 LMN720996 LWJ720996 MGF720996 MQB720996 MZX720996 NJT720996 NTP720996 ODL720996 ONH720996 OXD720996 PGZ720996 PQV720996 QAR720996 QKN720996 QUJ720996 REF720996 ROB720996 RXX720996 SHT720996 SRP720996 TBL720996 TLH720996 TVD720996 UEZ720996 UOV720996 UYR720996 VIN720996 VSJ720996 WCF720996 WMB720996 WVX720996 P786532 JL786532 TH786532 ADD786532 AMZ786532 AWV786532 BGR786532 BQN786532 CAJ786532 CKF786532 CUB786532 DDX786532 DNT786532 DXP786532 EHL786532 ERH786532 FBD786532 FKZ786532 FUV786532 GER786532 GON786532 GYJ786532 HIF786532 HSB786532 IBX786532 ILT786532 IVP786532 JFL786532 JPH786532 JZD786532 KIZ786532 KSV786532 LCR786532 LMN786532 LWJ786532 MGF786532 MQB786532 MZX786532 NJT786532 NTP786532 ODL786532 ONH786532 OXD786532 PGZ786532 PQV786532 QAR786532 QKN786532 QUJ786532 REF786532 ROB786532 RXX786532 SHT786532 SRP786532 TBL786532 TLH786532 TVD786532 UEZ786532 UOV786532 UYR786532 VIN786532 VSJ786532 WCF786532 WMB786532 WVX786532 P852068 JL852068 TH852068 ADD852068 AMZ852068 AWV852068 BGR852068 BQN852068 CAJ852068 CKF852068 CUB852068 DDX852068 DNT852068 DXP852068 EHL852068 ERH852068 FBD852068 FKZ852068 FUV852068 GER852068 GON852068 GYJ852068 HIF852068 HSB852068 IBX852068 ILT852068 IVP852068 JFL852068 JPH852068 JZD852068 KIZ852068 KSV852068 LCR852068 LMN852068 LWJ852068 MGF852068 MQB852068 MZX852068 NJT852068 NTP852068 ODL852068 ONH852068 OXD852068 PGZ852068 PQV852068 QAR852068 QKN852068 QUJ852068 REF852068 ROB852068 RXX852068 SHT852068 SRP852068 TBL852068 TLH852068 TVD852068 UEZ852068 UOV852068 UYR852068 VIN852068 VSJ852068 WCF852068 WMB852068 WVX852068 P917604 JL917604 TH917604 ADD917604 AMZ917604 AWV917604 BGR917604 BQN917604 CAJ917604 CKF917604 CUB917604 DDX917604 DNT917604 DXP917604 EHL917604 ERH917604 FBD917604 FKZ917604 FUV917604 GER917604 GON917604 GYJ917604 HIF917604 HSB917604 IBX917604 ILT917604 IVP917604 JFL917604 JPH917604 JZD917604 KIZ917604 KSV917604 LCR917604 LMN917604 LWJ917604 MGF917604 MQB917604 MZX917604 NJT917604 NTP917604 ODL917604 ONH917604 OXD917604 PGZ917604 PQV917604 QAR917604 QKN917604 QUJ917604 REF917604 ROB917604 RXX917604 SHT917604 SRP917604 TBL917604 TLH917604 TVD917604 UEZ917604 UOV917604 UYR917604 VIN917604 VSJ917604 WCF917604 WMB917604 WVX917604 P983140 JL983140 TH983140 ADD983140 AMZ983140 AWV983140 BGR983140 BQN983140 CAJ983140 CKF983140 CUB983140 DDX983140 DNT983140 DXP983140 EHL983140 ERH983140 FBD983140 FKZ983140 FUV983140 GER983140 GON983140 GYJ983140 HIF983140 HSB983140 IBX983140 ILT983140 IVP983140 JFL983140 JPH983140 JZD983140 KIZ983140 KSV983140 LCR983140 LMN983140 LWJ983140 MGF983140 MQB983140 MZX983140 NJT983140 NTP983140 ODL983140 ONH983140 OXD983140 PGZ983140 PQV983140 QAR983140 QKN983140 QUJ983140 REF983140 ROB983140 RXX983140 SHT983140 SRP983140 TBL983140 TLH983140 TVD983140 UEZ983140 UOV983140 UYR983140 VIN983140 VSJ983140 WCF983140 WMB983140 WVX983140 SRP983152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P65662 JL65662 TH65662 ADD65662 AMZ65662 AWV65662 BGR65662 BQN65662 CAJ65662 CKF65662 CUB65662 DDX65662 DNT65662 DXP65662 EHL65662 ERH65662 FBD65662 FKZ65662 FUV65662 GER65662 GON65662 GYJ65662 HIF65662 HSB65662 IBX65662 ILT65662 IVP65662 JFL65662 JPH65662 JZD65662 KIZ65662 KSV65662 LCR65662 LMN65662 LWJ65662 MGF65662 MQB65662 MZX65662 NJT65662 NTP65662 ODL65662 ONH65662 OXD65662 PGZ65662 PQV65662 QAR65662 QKN65662 QUJ65662 REF65662 ROB65662 RXX65662 SHT65662 SRP65662 TBL65662 TLH65662 TVD65662 UEZ65662 UOV65662 UYR65662 VIN65662 VSJ65662 WCF65662 WMB65662 WVX65662 P131198 JL131198 TH131198 ADD131198 AMZ131198 AWV131198 BGR131198 BQN131198 CAJ131198 CKF131198 CUB131198 DDX131198 DNT131198 DXP131198 EHL131198 ERH131198 FBD131198 FKZ131198 FUV131198 GER131198 GON131198 GYJ131198 HIF131198 HSB131198 IBX131198 ILT131198 IVP131198 JFL131198 JPH131198 JZD131198 KIZ131198 KSV131198 LCR131198 LMN131198 LWJ131198 MGF131198 MQB131198 MZX131198 NJT131198 NTP131198 ODL131198 ONH131198 OXD131198 PGZ131198 PQV131198 QAR131198 QKN131198 QUJ131198 REF131198 ROB131198 RXX131198 SHT131198 SRP131198 TBL131198 TLH131198 TVD131198 UEZ131198 UOV131198 UYR131198 VIN131198 VSJ131198 WCF131198 WMB131198 WVX131198 P196734 JL196734 TH196734 ADD196734 AMZ196734 AWV196734 BGR196734 BQN196734 CAJ196734 CKF196734 CUB196734 DDX196734 DNT196734 DXP196734 EHL196734 ERH196734 FBD196734 FKZ196734 FUV196734 GER196734 GON196734 GYJ196734 HIF196734 HSB196734 IBX196734 ILT196734 IVP196734 JFL196734 JPH196734 JZD196734 KIZ196734 KSV196734 LCR196734 LMN196734 LWJ196734 MGF196734 MQB196734 MZX196734 NJT196734 NTP196734 ODL196734 ONH196734 OXD196734 PGZ196734 PQV196734 QAR196734 QKN196734 QUJ196734 REF196734 ROB196734 RXX196734 SHT196734 SRP196734 TBL196734 TLH196734 TVD196734 UEZ196734 UOV196734 UYR196734 VIN196734 VSJ196734 WCF196734 WMB196734 WVX196734 P262270 JL262270 TH262270 ADD262270 AMZ262270 AWV262270 BGR262270 BQN262270 CAJ262270 CKF262270 CUB262270 DDX262270 DNT262270 DXP262270 EHL262270 ERH262270 FBD262270 FKZ262270 FUV262270 GER262270 GON262270 GYJ262270 HIF262270 HSB262270 IBX262270 ILT262270 IVP262270 JFL262270 JPH262270 JZD262270 KIZ262270 KSV262270 LCR262270 LMN262270 LWJ262270 MGF262270 MQB262270 MZX262270 NJT262270 NTP262270 ODL262270 ONH262270 OXD262270 PGZ262270 PQV262270 QAR262270 QKN262270 QUJ262270 REF262270 ROB262270 RXX262270 SHT262270 SRP262270 TBL262270 TLH262270 TVD262270 UEZ262270 UOV262270 UYR262270 VIN262270 VSJ262270 WCF262270 WMB262270 WVX262270 P327806 JL327806 TH327806 ADD327806 AMZ327806 AWV327806 BGR327806 BQN327806 CAJ327806 CKF327806 CUB327806 DDX327806 DNT327806 DXP327806 EHL327806 ERH327806 FBD327806 FKZ327806 FUV327806 GER327806 GON327806 GYJ327806 HIF327806 HSB327806 IBX327806 ILT327806 IVP327806 JFL327806 JPH327806 JZD327806 KIZ327806 KSV327806 LCR327806 LMN327806 LWJ327806 MGF327806 MQB327806 MZX327806 NJT327806 NTP327806 ODL327806 ONH327806 OXD327806 PGZ327806 PQV327806 QAR327806 QKN327806 QUJ327806 REF327806 ROB327806 RXX327806 SHT327806 SRP327806 TBL327806 TLH327806 TVD327806 UEZ327806 UOV327806 UYR327806 VIN327806 VSJ327806 WCF327806 WMB327806 WVX327806 P393342 JL393342 TH393342 ADD393342 AMZ393342 AWV393342 BGR393342 BQN393342 CAJ393342 CKF393342 CUB393342 DDX393342 DNT393342 DXP393342 EHL393342 ERH393342 FBD393342 FKZ393342 FUV393342 GER393342 GON393342 GYJ393342 HIF393342 HSB393342 IBX393342 ILT393342 IVP393342 JFL393342 JPH393342 JZD393342 KIZ393342 KSV393342 LCR393342 LMN393342 LWJ393342 MGF393342 MQB393342 MZX393342 NJT393342 NTP393342 ODL393342 ONH393342 OXD393342 PGZ393342 PQV393342 QAR393342 QKN393342 QUJ393342 REF393342 ROB393342 RXX393342 SHT393342 SRP393342 TBL393342 TLH393342 TVD393342 UEZ393342 UOV393342 UYR393342 VIN393342 VSJ393342 WCF393342 WMB393342 WVX393342 P458878 JL458878 TH458878 ADD458878 AMZ458878 AWV458878 BGR458878 BQN458878 CAJ458878 CKF458878 CUB458878 DDX458878 DNT458878 DXP458878 EHL458878 ERH458878 FBD458878 FKZ458878 FUV458878 GER458878 GON458878 GYJ458878 HIF458878 HSB458878 IBX458878 ILT458878 IVP458878 JFL458878 JPH458878 JZD458878 KIZ458878 KSV458878 LCR458878 LMN458878 LWJ458878 MGF458878 MQB458878 MZX458878 NJT458878 NTP458878 ODL458878 ONH458878 OXD458878 PGZ458878 PQV458878 QAR458878 QKN458878 QUJ458878 REF458878 ROB458878 RXX458878 SHT458878 SRP458878 TBL458878 TLH458878 TVD458878 UEZ458878 UOV458878 UYR458878 VIN458878 VSJ458878 WCF458878 WMB458878 WVX458878 P524414 JL524414 TH524414 ADD524414 AMZ524414 AWV524414 BGR524414 BQN524414 CAJ524414 CKF524414 CUB524414 DDX524414 DNT524414 DXP524414 EHL524414 ERH524414 FBD524414 FKZ524414 FUV524414 GER524414 GON524414 GYJ524414 HIF524414 HSB524414 IBX524414 ILT524414 IVP524414 JFL524414 JPH524414 JZD524414 KIZ524414 KSV524414 LCR524414 LMN524414 LWJ524414 MGF524414 MQB524414 MZX524414 NJT524414 NTP524414 ODL524414 ONH524414 OXD524414 PGZ524414 PQV524414 QAR524414 QKN524414 QUJ524414 REF524414 ROB524414 RXX524414 SHT524414 SRP524414 TBL524414 TLH524414 TVD524414 UEZ524414 UOV524414 UYR524414 VIN524414 VSJ524414 WCF524414 WMB524414 WVX524414 P589950 JL589950 TH589950 ADD589950 AMZ589950 AWV589950 BGR589950 BQN589950 CAJ589950 CKF589950 CUB589950 DDX589950 DNT589950 DXP589950 EHL589950 ERH589950 FBD589950 FKZ589950 FUV589950 GER589950 GON589950 GYJ589950 HIF589950 HSB589950 IBX589950 ILT589950 IVP589950 JFL589950 JPH589950 JZD589950 KIZ589950 KSV589950 LCR589950 LMN589950 LWJ589950 MGF589950 MQB589950 MZX589950 NJT589950 NTP589950 ODL589950 ONH589950 OXD589950 PGZ589950 PQV589950 QAR589950 QKN589950 QUJ589950 REF589950 ROB589950 RXX589950 SHT589950 SRP589950 TBL589950 TLH589950 TVD589950 UEZ589950 UOV589950 UYR589950 VIN589950 VSJ589950 WCF589950 WMB589950 WVX589950 P655486 JL655486 TH655486 ADD655486 AMZ655486 AWV655486 BGR655486 BQN655486 CAJ655486 CKF655486 CUB655486 DDX655486 DNT655486 DXP655486 EHL655486 ERH655486 FBD655486 FKZ655486 FUV655486 GER655486 GON655486 GYJ655486 HIF655486 HSB655486 IBX655486 ILT655486 IVP655486 JFL655486 JPH655486 JZD655486 KIZ655486 KSV655486 LCR655486 LMN655486 LWJ655486 MGF655486 MQB655486 MZX655486 NJT655486 NTP655486 ODL655486 ONH655486 OXD655486 PGZ655486 PQV655486 QAR655486 QKN655486 QUJ655486 REF655486 ROB655486 RXX655486 SHT655486 SRP655486 TBL655486 TLH655486 TVD655486 UEZ655486 UOV655486 UYR655486 VIN655486 VSJ655486 WCF655486 WMB655486 WVX655486 P721022 JL721022 TH721022 ADD721022 AMZ721022 AWV721022 BGR721022 BQN721022 CAJ721022 CKF721022 CUB721022 DDX721022 DNT721022 DXP721022 EHL721022 ERH721022 FBD721022 FKZ721022 FUV721022 GER721022 GON721022 GYJ721022 HIF721022 HSB721022 IBX721022 ILT721022 IVP721022 JFL721022 JPH721022 JZD721022 KIZ721022 KSV721022 LCR721022 LMN721022 LWJ721022 MGF721022 MQB721022 MZX721022 NJT721022 NTP721022 ODL721022 ONH721022 OXD721022 PGZ721022 PQV721022 QAR721022 QKN721022 QUJ721022 REF721022 ROB721022 RXX721022 SHT721022 SRP721022 TBL721022 TLH721022 TVD721022 UEZ721022 UOV721022 UYR721022 VIN721022 VSJ721022 WCF721022 WMB721022 WVX721022 P786558 JL786558 TH786558 ADD786558 AMZ786558 AWV786558 BGR786558 BQN786558 CAJ786558 CKF786558 CUB786558 DDX786558 DNT786558 DXP786558 EHL786558 ERH786558 FBD786558 FKZ786558 FUV786558 GER786558 GON786558 GYJ786558 HIF786558 HSB786558 IBX786558 ILT786558 IVP786558 JFL786558 JPH786558 JZD786558 KIZ786558 KSV786558 LCR786558 LMN786558 LWJ786558 MGF786558 MQB786558 MZX786558 NJT786558 NTP786558 ODL786558 ONH786558 OXD786558 PGZ786558 PQV786558 QAR786558 QKN786558 QUJ786558 REF786558 ROB786558 RXX786558 SHT786558 SRP786558 TBL786558 TLH786558 TVD786558 UEZ786558 UOV786558 UYR786558 VIN786558 VSJ786558 WCF786558 WMB786558 WVX786558 P852094 JL852094 TH852094 ADD852094 AMZ852094 AWV852094 BGR852094 BQN852094 CAJ852094 CKF852094 CUB852094 DDX852094 DNT852094 DXP852094 EHL852094 ERH852094 FBD852094 FKZ852094 FUV852094 GER852094 GON852094 GYJ852094 HIF852094 HSB852094 IBX852094 ILT852094 IVP852094 JFL852094 JPH852094 JZD852094 KIZ852094 KSV852094 LCR852094 LMN852094 LWJ852094 MGF852094 MQB852094 MZX852094 NJT852094 NTP852094 ODL852094 ONH852094 OXD852094 PGZ852094 PQV852094 QAR852094 QKN852094 QUJ852094 REF852094 ROB852094 RXX852094 SHT852094 SRP852094 TBL852094 TLH852094 TVD852094 UEZ852094 UOV852094 UYR852094 VIN852094 VSJ852094 WCF852094 WMB852094 WVX852094 P917630 JL917630 TH917630 ADD917630 AMZ917630 AWV917630 BGR917630 BQN917630 CAJ917630 CKF917630 CUB917630 DDX917630 DNT917630 DXP917630 EHL917630 ERH917630 FBD917630 FKZ917630 FUV917630 GER917630 GON917630 GYJ917630 HIF917630 HSB917630 IBX917630 ILT917630 IVP917630 JFL917630 JPH917630 JZD917630 KIZ917630 KSV917630 LCR917630 LMN917630 LWJ917630 MGF917630 MQB917630 MZX917630 NJT917630 NTP917630 ODL917630 ONH917630 OXD917630 PGZ917630 PQV917630 QAR917630 QKN917630 QUJ917630 REF917630 ROB917630 RXX917630 SHT917630 SRP917630 TBL917630 TLH917630 TVD917630 UEZ917630 UOV917630 UYR917630 VIN917630 VSJ917630 WCF917630 WMB917630 WVX917630 P983166 JL983166 TH983166 ADD983166 AMZ983166 AWV983166 BGR983166 BQN983166 CAJ983166 CKF983166 CUB983166 DDX983166 DNT983166 DXP983166 EHL983166 ERH983166 FBD983166 FKZ983166 FUV983166 GER983166 GON983166 GYJ983166 HIF983166 HSB983166 IBX983166 ILT983166 IVP983166 JFL983166 JPH983166 JZD983166 KIZ983166 KSV983166 LCR983166 LMN983166 LWJ983166 MGF983166 MQB983166 MZX983166 NJT983166 NTP983166 ODL983166 ONH983166 OXD983166 PGZ983166 PQV983166 QAR983166 QKN983166 QUJ983166 REF983166 ROB983166 RXX983166 SHT983166 SRP983166 TBL983166 TLH983166 TVD983166 UEZ983166 UOV983166 UYR983166 VIN983166 VSJ983166 WCF983166 WMB983166 WVX983166 TBL983152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P65664 JL65664 TH65664 ADD65664 AMZ65664 AWV65664 BGR65664 BQN65664 CAJ65664 CKF65664 CUB65664 DDX65664 DNT65664 DXP65664 EHL65664 ERH65664 FBD65664 FKZ65664 FUV65664 GER65664 GON65664 GYJ65664 HIF65664 HSB65664 IBX65664 ILT65664 IVP65664 JFL65664 JPH65664 JZD65664 KIZ65664 KSV65664 LCR65664 LMN65664 LWJ65664 MGF65664 MQB65664 MZX65664 NJT65664 NTP65664 ODL65664 ONH65664 OXD65664 PGZ65664 PQV65664 QAR65664 QKN65664 QUJ65664 REF65664 ROB65664 RXX65664 SHT65664 SRP65664 TBL65664 TLH65664 TVD65664 UEZ65664 UOV65664 UYR65664 VIN65664 VSJ65664 WCF65664 WMB65664 WVX65664 P131200 JL131200 TH131200 ADD131200 AMZ131200 AWV131200 BGR131200 BQN131200 CAJ131200 CKF131200 CUB131200 DDX131200 DNT131200 DXP131200 EHL131200 ERH131200 FBD131200 FKZ131200 FUV131200 GER131200 GON131200 GYJ131200 HIF131200 HSB131200 IBX131200 ILT131200 IVP131200 JFL131200 JPH131200 JZD131200 KIZ131200 KSV131200 LCR131200 LMN131200 LWJ131200 MGF131200 MQB131200 MZX131200 NJT131200 NTP131200 ODL131200 ONH131200 OXD131200 PGZ131200 PQV131200 QAR131200 QKN131200 QUJ131200 REF131200 ROB131200 RXX131200 SHT131200 SRP131200 TBL131200 TLH131200 TVD131200 UEZ131200 UOV131200 UYR131200 VIN131200 VSJ131200 WCF131200 WMB131200 WVX131200 P196736 JL196736 TH196736 ADD196736 AMZ196736 AWV196736 BGR196736 BQN196736 CAJ196736 CKF196736 CUB196736 DDX196736 DNT196736 DXP196736 EHL196736 ERH196736 FBD196736 FKZ196736 FUV196736 GER196736 GON196736 GYJ196736 HIF196736 HSB196736 IBX196736 ILT196736 IVP196736 JFL196736 JPH196736 JZD196736 KIZ196736 KSV196736 LCR196736 LMN196736 LWJ196736 MGF196736 MQB196736 MZX196736 NJT196736 NTP196736 ODL196736 ONH196736 OXD196736 PGZ196736 PQV196736 QAR196736 QKN196736 QUJ196736 REF196736 ROB196736 RXX196736 SHT196736 SRP196736 TBL196736 TLH196736 TVD196736 UEZ196736 UOV196736 UYR196736 VIN196736 VSJ196736 WCF196736 WMB196736 WVX196736 P262272 JL262272 TH262272 ADD262272 AMZ262272 AWV262272 BGR262272 BQN262272 CAJ262272 CKF262272 CUB262272 DDX262272 DNT262272 DXP262272 EHL262272 ERH262272 FBD262272 FKZ262272 FUV262272 GER262272 GON262272 GYJ262272 HIF262272 HSB262272 IBX262272 ILT262272 IVP262272 JFL262272 JPH262272 JZD262272 KIZ262272 KSV262272 LCR262272 LMN262272 LWJ262272 MGF262272 MQB262272 MZX262272 NJT262272 NTP262272 ODL262272 ONH262272 OXD262272 PGZ262272 PQV262272 QAR262272 QKN262272 QUJ262272 REF262272 ROB262272 RXX262272 SHT262272 SRP262272 TBL262272 TLH262272 TVD262272 UEZ262272 UOV262272 UYR262272 VIN262272 VSJ262272 WCF262272 WMB262272 WVX262272 P327808 JL327808 TH327808 ADD327808 AMZ327808 AWV327808 BGR327808 BQN327808 CAJ327808 CKF327808 CUB327808 DDX327808 DNT327808 DXP327808 EHL327808 ERH327808 FBD327808 FKZ327808 FUV327808 GER327808 GON327808 GYJ327808 HIF327808 HSB327808 IBX327808 ILT327808 IVP327808 JFL327808 JPH327808 JZD327808 KIZ327808 KSV327808 LCR327808 LMN327808 LWJ327808 MGF327808 MQB327808 MZX327808 NJT327808 NTP327808 ODL327808 ONH327808 OXD327808 PGZ327808 PQV327808 QAR327808 QKN327808 QUJ327808 REF327808 ROB327808 RXX327808 SHT327808 SRP327808 TBL327808 TLH327808 TVD327808 UEZ327808 UOV327808 UYR327808 VIN327808 VSJ327808 WCF327808 WMB327808 WVX327808 P393344 JL393344 TH393344 ADD393344 AMZ393344 AWV393344 BGR393344 BQN393344 CAJ393344 CKF393344 CUB393344 DDX393344 DNT393344 DXP393344 EHL393344 ERH393344 FBD393344 FKZ393344 FUV393344 GER393344 GON393344 GYJ393344 HIF393344 HSB393344 IBX393344 ILT393344 IVP393344 JFL393344 JPH393344 JZD393344 KIZ393344 KSV393344 LCR393344 LMN393344 LWJ393344 MGF393344 MQB393344 MZX393344 NJT393344 NTP393344 ODL393344 ONH393344 OXD393344 PGZ393344 PQV393344 QAR393344 QKN393344 QUJ393344 REF393344 ROB393344 RXX393344 SHT393344 SRP393344 TBL393344 TLH393344 TVD393344 UEZ393344 UOV393344 UYR393344 VIN393344 VSJ393344 WCF393344 WMB393344 WVX393344 P458880 JL458880 TH458880 ADD458880 AMZ458880 AWV458880 BGR458880 BQN458880 CAJ458880 CKF458880 CUB458880 DDX458880 DNT458880 DXP458880 EHL458880 ERH458880 FBD458880 FKZ458880 FUV458880 GER458880 GON458880 GYJ458880 HIF458880 HSB458880 IBX458880 ILT458880 IVP458880 JFL458880 JPH458880 JZD458880 KIZ458880 KSV458880 LCR458880 LMN458880 LWJ458880 MGF458880 MQB458880 MZX458880 NJT458880 NTP458880 ODL458880 ONH458880 OXD458880 PGZ458880 PQV458880 QAR458880 QKN458880 QUJ458880 REF458880 ROB458880 RXX458880 SHT458880 SRP458880 TBL458880 TLH458880 TVD458880 UEZ458880 UOV458880 UYR458880 VIN458880 VSJ458880 WCF458880 WMB458880 WVX458880 P524416 JL524416 TH524416 ADD524416 AMZ524416 AWV524416 BGR524416 BQN524416 CAJ524416 CKF524416 CUB524416 DDX524416 DNT524416 DXP524416 EHL524416 ERH524416 FBD524416 FKZ524416 FUV524416 GER524416 GON524416 GYJ524416 HIF524416 HSB524416 IBX524416 ILT524416 IVP524416 JFL524416 JPH524416 JZD524416 KIZ524416 KSV524416 LCR524416 LMN524416 LWJ524416 MGF524416 MQB524416 MZX524416 NJT524416 NTP524416 ODL524416 ONH524416 OXD524416 PGZ524416 PQV524416 QAR524416 QKN524416 QUJ524416 REF524416 ROB524416 RXX524416 SHT524416 SRP524416 TBL524416 TLH524416 TVD524416 UEZ524416 UOV524416 UYR524416 VIN524416 VSJ524416 WCF524416 WMB524416 WVX524416 P589952 JL589952 TH589952 ADD589952 AMZ589952 AWV589952 BGR589952 BQN589952 CAJ589952 CKF589952 CUB589952 DDX589952 DNT589952 DXP589952 EHL589952 ERH589952 FBD589952 FKZ589952 FUV589952 GER589952 GON589952 GYJ589952 HIF589952 HSB589952 IBX589952 ILT589952 IVP589952 JFL589952 JPH589952 JZD589952 KIZ589952 KSV589952 LCR589952 LMN589952 LWJ589952 MGF589952 MQB589952 MZX589952 NJT589952 NTP589952 ODL589952 ONH589952 OXD589952 PGZ589952 PQV589952 QAR589952 QKN589952 QUJ589952 REF589952 ROB589952 RXX589952 SHT589952 SRP589952 TBL589952 TLH589952 TVD589952 UEZ589952 UOV589952 UYR589952 VIN589952 VSJ589952 WCF589952 WMB589952 WVX589952 P655488 JL655488 TH655488 ADD655488 AMZ655488 AWV655488 BGR655488 BQN655488 CAJ655488 CKF655488 CUB655488 DDX655488 DNT655488 DXP655488 EHL655488 ERH655488 FBD655488 FKZ655488 FUV655488 GER655488 GON655488 GYJ655488 HIF655488 HSB655488 IBX655488 ILT655488 IVP655488 JFL655488 JPH655488 JZD655488 KIZ655488 KSV655488 LCR655488 LMN655488 LWJ655488 MGF655488 MQB655488 MZX655488 NJT655488 NTP655488 ODL655488 ONH655488 OXD655488 PGZ655488 PQV655488 QAR655488 QKN655488 QUJ655488 REF655488 ROB655488 RXX655488 SHT655488 SRP655488 TBL655488 TLH655488 TVD655488 UEZ655488 UOV655488 UYR655488 VIN655488 VSJ655488 WCF655488 WMB655488 WVX655488 P721024 JL721024 TH721024 ADD721024 AMZ721024 AWV721024 BGR721024 BQN721024 CAJ721024 CKF721024 CUB721024 DDX721024 DNT721024 DXP721024 EHL721024 ERH721024 FBD721024 FKZ721024 FUV721024 GER721024 GON721024 GYJ721024 HIF721024 HSB721024 IBX721024 ILT721024 IVP721024 JFL721024 JPH721024 JZD721024 KIZ721024 KSV721024 LCR721024 LMN721024 LWJ721024 MGF721024 MQB721024 MZX721024 NJT721024 NTP721024 ODL721024 ONH721024 OXD721024 PGZ721024 PQV721024 QAR721024 QKN721024 QUJ721024 REF721024 ROB721024 RXX721024 SHT721024 SRP721024 TBL721024 TLH721024 TVD721024 UEZ721024 UOV721024 UYR721024 VIN721024 VSJ721024 WCF721024 WMB721024 WVX721024 P786560 JL786560 TH786560 ADD786560 AMZ786560 AWV786560 BGR786560 BQN786560 CAJ786560 CKF786560 CUB786560 DDX786560 DNT786560 DXP786560 EHL786560 ERH786560 FBD786560 FKZ786560 FUV786560 GER786560 GON786560 GYJ786560 HIF786560 HSB786560 IBX786560 ILT786560 IVP786560 JFL786560 JPH786560 JZD786560 KIZ786560 KSV786560 LCR786560 LMN786560 LWJ786560 MGF786560 MQB786560 MZX786560 NJT786560 NTP786560 ODL786560 ONH786560 OXD786560 PGZ786560 PQV786560 QAR786560 QKN786560 QUJ786560 REF786560 ROB786560 RXX786560 SHT786560 SRP786560 TBL786560 TLH786560 TVD786560 UEZ786560 UOV786560 UYR786560 VIN786560 VSJ786560 WCF786560 WMB786560 WVX786560 P852096 JL852096 TH852096 ADD852096 AMZ852096 AWV852096 BGR852096 BQN852096 CAJ852096 CKF852096 CUB852096 DDX852096 DNT852096 DXP852096 EHL852096 ERH852096 FBD852096 FKZ852096 FUV852096 GER852096 GON852096 GYJ852096 HIF852096 HSB852096 IBX852096 ILT852096 IVP852096 JFL852096 JPH852096 JZD852096 KIZ852096 KSV852096 LCR852096 LMN852096 LWJ852096 MGF852096 MQB852096 MZX852096 NJT852096 NTP852096 ODL852096 ONH852096 OXD852096 PGZ852096 PQV852096 QAR852096 QKN852096 QUJ852096 REF852096 ROB852096 RXX852096 SHT852096 SRP852096 TBL852096 TLH852096 TVD852096 UEZ852096 UOV852096 UYR852096 VIN852096 VSJ852096 WCF852096 WMB852096 WVX852096 P917632 JL917632 TH917632 ADD917632 AMZ917632 AWV917632 BGR917632 BQN917632 CAJ917632 CKF917632 CUB917632 DDX917632 DNT917632 DXP917632 EHL917632 ERH917632 FBD917632 FKZ917632 FUV917632 GER917632 GON917632 GYJ917632 HIF917632 HSB917632 IBX917632 ILT917632 IVP917632 JFL917632 JPH917632 JZD917632 KIZ917632 KSV917632 LCR917632 LMN917632 LWJ917632 MGF917632 MQB917632 MZX917632 NJT917632 NTP917632 ODL917632 ONH917632 OXD917632 PGZ917632 PQV917632 QAR917632 QKN917632 QUJ917632 REF917632 ROB917632 RXX917632 SHT917632 SRP917632 TBL917632 TLH917632 TVD917632 UEZ917632 UOV917632 UYR917632 VIN917632 VSJ917632 WCF917632 WMB917632 WVX917632 P983168 JL983168 TH983168 ADD983168 AMZ983168 AWV983168 BGR983168 BQN983168 CAJ983168 CKF983168 CUB983168 DDX983168 DNT983168 DXP983168 EHL983168 ERH983168 FBD983168 FKZ983168 FUV983168 GER983168 GON983168 GYJ983168 HIF983168 HSB983168 IBX983168 ILT983168 IVP983168 JFL983168 JPH983168 JZD983168 KIZ983168 KSV983168 LCR983168 LMN983168 LWJ983168 MGF983168 MQB983168 MZX983168 NJT983168 NTP983168 ODL983168 ONH983168 OXD983168 PGZ983168 PQV983168 QAR983168 QKN983168 QUJ983168 REF983168 ROB983168 RXX983168 SHT983168 SRP983168 TBL983168 TLH983168 TVD983168 UEZ983168 UOV983168 UYR983168 VIN983168 VSJ983168 WCF983168 WMB983168 WVX983168 TLH983152 JL106:JL130 TH106:TH130 ADD106:ADD130 AMZ106:AMZ130 AWV106:AWV130 BGR106:BGR130 BQN106:BQN130 CAJ106:CAJ130 CKF106:CKF130 CUB106:CUB130 DDX106:DDX130 DNT106:DNT130 DXP106:DXP130 EHL106:EHL130 ERH106:ERH130 FBD106:FBD130 FKZ106:FKZ130 FUV106:FUV130 GER106:GER130 GON106:GON130 GYJ106:GYJ130 HIF106:HIF130 HSB106:HSB130 IBX106:IBX130 ILT106:ILT130 IVP106:IVP130 JFL106:JFL130 JPH106:JPH130 JZD106:JZD130 KIZ106:KIZ130 KSV106:KSV130 LCR106:LCR130 LMN106:LMN130 LWJ106:LWJ130 MGF106:MGF130 MQB106:MQB130 MZX106:MZX130 NJT106:NJT130 NTP106:NTP130 ODL106:ODL130 ONH106:ONH130 OXD106:OXD130 PGZ106:PGZ130 PQV106:PQV130 QAR106:QAR130 QKN106:QKN130 QUJ106:QUJ130 REF106:REF130 ROB106:ROB130 RXX106:RXX130 SHT106:SHT130 SRP106:SRP130 TBL106:TBL130 TLH106:TLH130 TVD106:TVD130 UEZ106:UEZ130 UOV106:UOV130 UYR106:UYR130 VIN106:VIN130 VSJ106:VSJ130 WCF106:WCF130 WMB106:WMB130 WVX106:WVX130 P65666 JL65666 TH65666 ADD65666 AMZ65666 AWV65666 BGR65666 BQN65666 CAJ65666 CKF65666 CUB65666 DDX65666 DNT65666 DXP65666 EHL65666 ERH65666 FBD65666 FKZ65666 FUV65666 GER65666 GON65666 GYJ65666 HIF65666 HSB65666 IBX65666 ILT65666 IVP65666 JFL65666 JPH65666 JZD65666 KIZ65666 KSV65666 LCR65666 LMN65666 LWJ65666 MGF65666 MQB65666 MZX65666 NJT65666 NTP65666 ODL65666 ONH65666 OXD65666 PGZ65666 PQV65666 QAR65666 QKN65666 QUJ65666 REF65666 ROB65666 RXX65666 SHT65666 SRP65666 TBL65666 TLH65666 TVD65666 UEZ65666 UOV65666 UYR65666 VIN65666 VSJ65666 WCF65666 WMB65666 WVX65666 P131202 JL131202 TH131202 ADD131202 AMZ131202 AWV131202 BGR131202 BQN131202 CAJ131202 CKF131202 CUB131202 DDX131202 DNT131202 DXP131202 EHL131202 ERH131202 FBD131202 FKZ131202 FUV131202 GER131202 GON131202 GYJ131202 HIF131202 HSB131202 IBX131202 ILT131202 IVP131202 JFL131202 JPH131202 JZD131202 KIZ131202 KSV131202 LCR131202 LMN131202 LWJ131202 MGF131202 MQB131202 MZX131202 NJT131202 NTP131202 ODL131202 ONH131202 OXD131202 PGZ131202 PQV131202 QAR131202 QKN131202 QUJ131202 REF131202 ROB131202 RXX131202 SHT131202 SRP131202 TBL131202 TLH131202 TVD131202 UEZ131202 UOV131202 UYR131202 VIN131202 VSJ131202 WCF131202 WMB131202 WVX131202 P196738 JL196738 TH196738 ADD196738 AMZ196738 AWV196738 BGR196738 BQN196738 CAJ196738 CKF196738 CUB196738 DDX196738 DNT196738 DXP196738 EHL196738 ERH196738 FBD196738 FKZ196738 FUV196738 GER196738 GON196738 GYJ196738 HIF196738 HSB196738 IBX196738 ILT196738 IVP196738 JFL196738 JPH196738 JZD196738 KIZ196738 KSV196738 LCR196738 LMN196738 LWJ196738 MGF196738 MQB196738 MZX196738 NJT196738 NTP196738 ODL196738 ONH196738 OXD196738 PGZ196738 PQV196738 QAR196738 QKN196738 QUJ196738 REF196738 ROB196738 RXX196738 SHT196738 SRP196738 TBL196738 TLH196738 TVD196738 UEZ196738 UOV196738 UYR196738 VIN196738 VSJ196738 WCF196738 WMB196738 WVX196738 P262274 JL262274 TH262274 ADD262274 AMZ262274 AWV262274 BGR262274 BQN262274 CAJ262274 CKF262274 CUB262274 DDX262274 DNT262274 DXP262274 EHL262274 ERH262274 FBD262274 FKZ262274 FUV262274 GER262274 GON262274 GYJ262274 HIF262274 HSB262274 IBX262274 ILT262274 IVP262274 JFL262274 JPH262274 JZD262274 KIZ262274 KSV262274 LCR262274 LMN262274 LWJ262274 MGF262274 MQB262274 MZX262274 NJT262274 NTP262274 ODL262274 ONH262274 OXD262274 PGZ262274 PQV262274 QAR262274 QKN262274 QUJ262274 REF262274 ROB262274 RXX262274 SHT262274 SRP262274 TBL262274 TLH262274 TVD262274 UEZ262274 UOV262274 UYR262274 VIN262274 VSJ262274 WCF262274 WMB262274 WVX262274 P327810 JL327810 TH327810 ADD327810 AMZ327810 AWV327810 BGR327810 BQN327810 CAJ327810 CKF327810 CUB327810 DDX327810 DNT327810 DXP327810 EHL327810 ERH327810 FBD327810 FKZ327810 FUV327810 GER327810 GON327810 GYJ327810 HIF327810 HSB327810 IBX327810 ILT327810 IVP327810 JFL327810 JPH327810 JZD327810 KIZ327810 KSV327810 LCR327810 LMN327810 LWJ327810 MGF327810 MQB327810 MZX327810 NJT327810 NTP327810 ODL327810 ONH327810 OXD327810 PGZ327810 PQV327810 QAR327810 QKN327810 QUJ327810 REF327810 ROB327810 RXX327810 SHT327810 SRP327810 TBL327810 TLH327810 TVD327810 UEZ327810 UOV327810 UYR327810 VIN327810 VSJ327810 WCF327810 WMB327810 WVX327810 P393346 JL393346 TH393346 ADD393346 AMZ393346 AWV393346 BGR393346 BQN393346 CAJ393346 CKF393346 CUB393346 DDX393346 DNT393346 DXP393346 EHL393346 ERH393346 FBD393346 FKZ393346 FUV393346 GER393346 GON393346 GYJ393346 HIF393346 HSB393346 IBX393346 ILT393346 IVP393346 JFL393346 JPH393346 JZD393346 KIZ393346 KSV393346 LCR393346 LMN393346 LWJ393346 MGF393346 MQB393346 MZX393346 NJT393346 NTP393346 ODL393346 ONH393346 OXD393346 PGZ393346 PQV393346 QAR393346 QKN393346 QUJ393346 REF393346 ROB393346 RXX393346 SHT393346 SRP393346 TBL393346 TLH393346 TVD393346 UEZ393346 UOV393346 UYR393346 VIN393346 VSJ393346 WCF393346 WMB393346 WVX393346 P458882 JL458882 TH458882 ADD458882 AMZ458882 AWV458882 BGR458882 BQN458882 CAJ458882 CKF458882 CUB458882 DDX458882 DNT458882 DXP458882 EHL458882 ERH458882 FBD458882 FKZ458882 FUV458882 GER458882 GON458882 GYJ458882 HIF458882 HSB458882 IBX458882 ILT458882 IVP458882 JFL458882 JPH458882 JZD458882 KIZ458882 KSV458882 LCR458882 LMN458882 LWJ458882 MGF458882 MQB458882 MZX458882 NJT458882 NTP458882 ODL458882 ONH458882 OXD458882 PGZ458882 PQV458882 QAR458882 QKN458882 QUJ458882 REF458882 ROB458882 RXX458882 SHT458882 SRP458882 TBL458882 TLH458882 TVD458882 UEZ458882 UOV458882 UYR458882 VIN458882 VSJ458882 WCF458882 WMB458882 WVX458882 P524418 JL524418 TH524418 ADD524418 AMZ524418 AWV524418 BGR524418 BQN524418 CAJ524418 CKF524418 CUB524418 DDX524418 DNT524418 DXP524418 EHL524418 ERH524418 FBD524418 FKZ524418 FUV524418 GER524418 GON524418 GYJ524418 HIF524418 HSB524418 IBX524418 ILT524418 IVP524418 JFL524418 JPH524418 JZD524418 KIZ524418 KSV524418 LCR524418 LMN524418 LWJ524418 MGF524418 MQB524418 MZX524418 NJT524418 NTP524418 ODL524418 ONH524418 OXD524418 PGZ524418 PQV524418 QAR524418 QKN524418 QUJ524418 REF524418 ROB524418 RXX524418 SHT524418 SRP524418 TBL524418 TLH524418 TVD524418 UEZ524418 UOV524418 UYR524418 VIN524418 VSJ524418 WCF524418 WMB524418 WVX524418 P589954 JL589954 TH589954 ADD589954 AMZ589954 AWV589954 BGR589954 BQN589954 CAJ589954 CKF589954 CUB589954 DDX589954 DNT589954 DXP589954 EHL589954 ERH589954 FBD589954 FKZ589954 FUV589954 GER589954 GON589954 GYJ589954 HIF589954 HSB589954 IBX589954 ILT589954 IVP589954 JFL589954 JPH589954 JZD589954 KIZ589954 KSV589954 LCR589954 LMN589954 LWJ589954 MGF589954 MQB589954 MZX589954 NJT589954 NTP589954 ODL589954 ONH589954 OXD589954 PGZ589954 PQV589954 QAR589954 QKN589954 QUJ589954 REF589954 ROB589954 RXX589954 SHT589954 SRP589954 TBL589954 TLH589954 TVD589954 UEZ589954 UOV589954 UYR589954 VIN589954 VSJ589954 WCF589954 WMB589954 WVX589954 P655490 JL655490 TH655490 ADD655490 AMZ655490 AWV655490 BGR655490 BQN655490 CAJ655490 CKF655490 CUB655490 DDX655490 DNT655490 DXP655490 EHL655490 ERH655490 FBD655490 FKZ655490 FUV655490 GER655490 GON655490 GYJ655490 HIF655490 HSB655490 IBX655490 ILT655490 IVP655490 JFL655490 JPH655490 JZD655490 KIZ655490 KSV655490 LCR655490 LMN655490 LWJ655490 MGF655490 MQB655490 MZX655490 NJT655490 NTP655490 ODL655490 ONH655490 OXD655490 PGZ655490 PQV655490 QAR655490 QKN655490 QUJ655490 REF655490 ROB655490 RXX655490 SHT655490 SRP655490 TBL655490 TLH655490 TVD655490 UEZ655490 UOV655490 UYR655490 VIN655490 VSJ655490 WCF655490 WMB655490 WVX655490 P721026 JL721026 TH721026 ADD721026 AMZ721026 AWV721026 BGR721026 BQN721026 CAJ721026 CKF721026 CUB721026 DDX721026 DNT721026 DXP721026 EHL721026 ERH721026 FBD721026 FKZ721026 FUV721026 GER721026 GON721026 GYJ721026 HIF721026 HSB721026 IBX721026 ILT721026 IVP721026 JFL721026 JPH721026 JZD721026 KIZ721026 KSV721026 LCR721026 LMN721026 LWJ721026 MGF721026 MQB721026 MZX721026 NJT721026 NTP721026 ODL721026 ONH721026 OXD721026 PGZ721026 PQV721026 QAR721026 QKN721026 QUJ721026 REF721026 ROB721026 RXX721026 SHT721026 SRP721026 TBL721026 TLH721026 TVD721026 UEZ721026 UOV721026 UYR721026 VIN721026 VSJ721026 WCF721026 WMB721026 WVX721026 P786562 JL786562 TH786562 ADD786562 AMZ786562 AWV786562 BGR786562 BQN786562 CAJ786562 CKF786562 CUB786562 DDX786562 DNT786562 DXP786562 EHL786562 ERH786562 FBD786562 FKZ786562 FUV786562 GER786562 GON786562 GYJ786562 HIF786562 HSB786562 IBX786562 ILT786562 IVP786562 JFL786562 JPH786562 JZD786562 KIZ786562 KSV786562 LCR786562 LMN786562 LWJ786562 MGF786562 MQB786562 MZX786562 NJT786562 NTP786562 ODL786562 ONH786562 OXD786562 PGZ786562 PQV786562 QAR786562 QKN786562 QUJ786562 REF786562 ROB786562 RXX786562 SHT786562 SRP786562 TBL786562 TLH786562 TVD786562 UEZ786562 UOV786562 UYR786562 VIN786562 VSJ786562 WCF786562 WMB786562 WVX786562 P852098 JL852098 TH852098 ADD852098 AMZ852098 AWV852098 BGR852098 BQN852098 CAJ852098 CKF852098 CUB852098 DDX852098 DNT852098 DXP852098 EHL852098 ERH852098 FBD852098 FKZ852098 FUV852098 GER852098 GON852098 GYJ852098 HIF852098 HSB852098 IBX852098 ILT852098 IVP852098 JFL852098 JPH852098 JZD852098 KIZ852098 KSV852098 LCR852098 LMN852098 LWJ852098 MGF852098 MQB852098 MZX852098 NJT852098 NTP852098 ODL852098 ONH852098 OXD852098 PGZ852098 PQV852098 QAR852098 QKN852098 QUJ852098 REF852098 ROB852098 RXX852098 SHT852098 SRP852098 TBL852098 TLH852098 TVD852098 UEZ852098 UOV852098 UYR852098 VIN852098 VSJ852098 WCF852098 WMB852098 WVX852098 P917634 JL917634 TH917634 ADD917634 AMZ917634 AWV917634 BGR917634 BQN917634 CAJ917634 CKF917634 CUB917634 DDX917634 DNT917634 DXP917634 EHL917634 ERH917634 FBD917634 FKZ917634 FUV917634 GER917634 GON917634 GYJ917634 HIF917634 HSB917634 IBX917634 ILT917634 IVP917634 JFL917634 JPH917634 JZD917634 KIZ917634 KSV917634 LCR917634 LMN917634 LWJ917634 MGF917634 MQB917634 MZX917634 NJT917634 NTP917634 ODL917634 ONH917634 OXD917634 PGZ917634 PQV917634 QAR917634 QKN917634 QUJ917634 REF917634 ROB917634 RXX917634 SHT917634 SRP917634 TBL917634 TLH917634 TVD917634 UEZ917634 UOV917634 UYR917634 VIN917634 VSJ917634 WCF917634 WMB917634 WVX917634 P983170 JL983170 TH983170 ADD983170 AMZ983170 AWV983170 BGR983170 BQN983170 CAJ983170 CKF983170 CUB983170 DDX983170 DNT983170 DXP983170 EHL983170 ERH983170 FBD983170 FKZ983170 FUV983170 GER983170 GON983170 GYJ983170 HIF983170 HSB983170 IBX983170 ILT983170 IVP983170 JFL983170 JPH983170 JZD983170 KIZ983170 KSV983170 LCR983170 LMN983170 LWJ983170 MGF983170 MQB983170 MZX983170 NJT983170 NTP983170 ODL983170 ONH983170 OXD983170 PGZ983170 PQV983170 QAR983170 QKN983170 QUJ983170 REF983170 ROB983170 RXX983170 SHT983170 SRP983170 TBL983170 TLH983170 TVD983170 UEZ983170 UOV983170 UYR983170 VIN983170 VSJ983170 WCF983170 WMB983170 WVX983170 TVD983152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P65670 JL65670 TH65670 ADD65670 AMZ65670 AWV65670 BGR65670 BQN65670 CAJ65670 CKF65670 CUB65670 DDX65670 DNT65670 DXP65670 EHL65670 ERH65670 FBD65670 FKZ65670 FUV65670 GER65670 GON65670 GYJ65670 HIF65670 HSB65670 IBX65670 ILT65670 IVP65670 JFL65670 JPH65670 JZD65670 KIZ65670 KSV65670 LCR65670 LMN65670 LWJ65670 MGF65670 MQB65670 MZX65670 NJT65670 NTP65670 ODL65670 ONH65670 OXD65670 PGZ65670 PQV65670 QAR65670 QKN65670 QUJ65670 REF65670 ROB65670 RXX65670 SHT65670 SRP65670 TBL65670 TLH65670 TVD65670 UEZ65670 UOV65670 UYR65670 VIN65670 VSJ65670 WCF65670 WMB65670 WVX65670 P131206 JL131206 TH131206 ADD131206 AMZ131206 AWV131206 BGR131206 BQN131206 CAJ131206 CKF131206 CUB131206 DDX131206 DNT131206 DXP131206 EHL131206 ERH131206 FBD131206 FKZ131206 FUV131206 GER131206 GON131206 GYJ131206 HIF131206 HSB131206 IBX131206 ILT131206 IVP131206 JFL131206 JPH131206 JZD131206 KIZ131206 KSV131206 LCR131206 LMN131206 LWJ131206 MGF131206 MQB131206 MZX131206 NJT131206 NTP131206 ODL131206 ONH131206 OXD131206 PGZ131206 PQV131206 QAR131206 QKN131206 QUJ131206 REF131206 ROB131206 RXX131206 SHT131206 SRP131206 TBL131206 TLH131206 TVD131206 UEZ131206 UOV131206 UYR131206 VIN131206 VSJ131206 WCF131206 WMB131206 WVX131206 P196742 JL196742 TH196742 ADD196742 AMZ196742 AWV196742 BGR196742 BQN196742 CAJ196742 CKF196742 CUB196742 DDX196742 DNT196742 DXP196742 EHL196742 ERH196742 FBD196742 FKZ196742 FUV196742 GER196742 GON196742 GYJ196742 HIF196742 HSB196742 IBX196742 ILT196742 IVP196742 JFL196742 JPH196742 JZD196742 KIZ196742 KSV196742 LCR196742 LMN196742 LWJ196742 MGF196742 MQB196742 MZX196742 NJT196742 NTP196742 ODL196742 ONH196742 OXD196742 PGZ196742 PQV196742 QAR196742 QKN196742 QUJ196742 REF196742 ROB196742 RXX196742 SHT196742 SRP196742 TBL196742 TLH196742 TVD196742 UEZ196742 UOV196742 UYR196742 VIN196742 VSJ196742 WCF196742 WMB196742 WVX196742 P262278 JL262278 TH262278 ADD262278 AMZ262278 AWV262278 BGR262278 BQN262278 CAJ262278 CKF262278 CUB262278 DDX262278 DNT262278 DXP262278 EHL262278 ERH262278 FBD262278 FKZ262278 FUV262278 GER262278 GON262278 GYJ262278 HIF262278 HSB262278 IBX262278 ILT262278 IVP262278 JFL262278 JPH262278 JZD262278 KIZ262278 KSV262278 LCR262278 LMN262278 LWJ262278 MGF262278 MQB262278 MZX262278 NJT262278 NTP262278 ODL262278 ONH262278 OXD262278 PGZ262278 PQV262278 QAR262278 QKN262278 QUJ262278 REF262278 ROB262278 RXX262278 SHT262278 SRP262278 TBL262278 TLH262278 TVD262278 UEZ262278 UOV262278 UYR262278 VIN262278 VSJ262278 WCF262278 WMB262278 WVX262278 P327814 JL327814 TH327814 ADD327814 AMZ327814 AWV327814 BGR327814 BQN327814 CAJ327814 CKF327814 CUB327814 DDX327814 DNT327814 DXP327814 EHL327814 ERH327814 FBD327814 FKZ327814 FUV327814 GER327814 GON327814 GYJ327814 HIF327814 HSB327814 IBX327814 ILT327814 IVP327814 JFL327814 JPH327814 JZD327814 KIZ327814 KSV327814 LCR327814 LMN327814 LWJ327814 MGF327814 MQB327814 MZX327814 NJT327814 NTP327814 ODL327814 ONH327814 OXD327814 PGZ327814 PQV327814 QAR327814 QKN327814 QUJ327814 REF327814 ROB327814 RXX327814 SHT327814 SRP327814 TBL327814 TLH327814 TVD327814 UEZ327814 UOV327814 UYR327814 VIN327814 VSJ327814 WCF327814 WMB327814 WVX327814 P393350 JL393350 TH393350 ADD393350 AMZ393350 AWV393350 BGR393350 BQN393350 CAJ393350 CKF393350 CUB393350 DDX393350 DNT393350 DXP393350 EHL393350 ERH393350 FBD393350 FKZ393350 FUV393350 GER393350 GON393350 GYJ393350 HIF393350 HSB393350 IBX393350 ILT393350 IVP393350 JFL393350 JPH393350 JZD393350 KIZ393350 KSV393350 LCR393350 LMN393350 LWJ393350 MGF393350 MQB393350 MZX393350 NJT393350 NTP393350 ODL393350 ONH393350 OXD393350 PGZ393350 PQV393350 QAR393350 QKN393350 QUJ393350 REF393350 ROB393350 RXX393350 SHT393350 SRP393350 TBL393350 TLH393350 TVD393350 UEZ393350 UOV393350 UYR393350 VIN393350 VSJ393350 WCF393350 WMB393350 WVX393350 P458886 JL458886 TH458886 ADD458886 AMZ458886 AWV458886 BGR458886 BQN458886 CAJ458886 CKF458886 CUB458886 DDX458886 DNT458886 DXP458886 EHL458886 ERH458886 FBD458886 FKZ458886 FUV458886 GER458886 GON458886 GYJ458886 HIF458886 HSB458886 IBX458886 ILT458886 IVP458886 JFL458886 JPH458886 JZD458886 KIZ458886 KSV458886 LCR458886 LMN458886 LWJ458886 MGF458886 MQB458886 MZX458886 NJT458886 NTP458886 ODL458886 ONH458886 OXD458886 PGZ458886 PQV458886 QAR458886 QKN458886 QUJ458886 REF458886 ROB458886 RXX458886 SHT458886 SRP458886 TBL458886 TLH458886 TVD458886 UEZ458886 UOV458886 UYR458886 VIN458886 VSJ458886 WCF458886 WMB458886 WVX458886 P524422 JL524422 TH524422 ADD524422 AMZ524422 AWV524422 BGR524422 BQN524422 CAJ524422 CKF524422 CUB524422 DDX524422 DNT524422 DXP524422 EHL524422 ERH524422 FBD524422 FKZ524422 FUV524422 GER524422 GON524422 GYJ524422 HIF524422 HSB524422 IBX524422 ILT524422 IVP524422 JFL524422 JPH524422 JZD524422 KIZ524422 KSV524422 LCR524422 LMN524422 LWJ524422 MGF524422 MQB524422 MZX524422 NJT524422 NTP524422 ODL524422 ONH524422 OXD524422 PGZ524422 PQV524422 QAR524422 QKN524422 QUJ524422 REF524422 ROB524422 RXX524422 SHT524422 SRP524422 TBL524422 TLH524422 TVD524422 UEZ524422 UOV524422 UYR524422 VIN524422 VSJ524422 WCF524422 WMB524422 WVX524422 P589958 JL589958 TH589958 ADD589958 AMZ589958 AWV589958 BGR589958 BQN589958 CAJ589958 CKF589958 CUB589958 DDX589958 DNT589958 DXP589958 EHL589958 ERH589958 FBD589958 FKZ589958 FUV589958 GER589958 GON589958 GYJ589958 HIF589958 HSB589958 IBX589958 ILT589958 IVP589958 JFL589958 JPH589958 JZD589958 KIZ589958 KSV589958 LCR589958 LMN589958 LWJ589958 MGF589958 MQB589958 MZX589958 NJT589958 NTP589958 ODL589958 ONH589958 OXD589958 PGZ589958 PQV589958 QAR589958 QKN589958 QUJ589958 REF589958 ROB589958 RXX589958 SHT589958 SRP589958 TBL589958 TLH589958 TVD589958 UEZ589958 UOV589958 UYR589958 VIN589958 VSJ589958 WCF589958 WMB589958 WVX589958 P655494 JL655494 TH655494 ADD655494 AMZ655494 AWV655494 BGR655494 BQN655494 CAJ655494 CKF655494 CUB655494 DDX655494 DNT655494 DXP655494 EHL655494 ERH655494 FBD655494 FKZ655494 FUV655494 GER655494 GON655494 GYJ655494 HIF655494 HSB655494 IBX655494 ILT655494 IVP655494 JFL655494 JPH655494 JZD655494 KIZ655494 KSV655494 LCR655494 LMN655494 LWJ655494 MGF655494 MQB655494 MZX655494 NJT655494 NTP655494 ODL655494 ONH655494 OXD655494 PGZ655494 PQV655494 QAR655494 QKN655494 QUJ655494 REF655494 ROB655494 RXX655494 SHT655494 SRP655494 TBL655494 TLH655494 TVD655494 UEZ655494 UOV655494 UYR655494 VIN655494 VSJ655494 WCF655494 WMB655494 WVX655494 P721030 JL721030 TH721030 ADD721030 AMZ721030 AWV721030 BGR721030 BQN721030 CAJ721030 CKF721030 CUB721030 DDX721030 DNT721030 DXP721030 EHL721030 ERH721030 FBD721030 FKZ721030 FUV721030 GER721030 GON721030 GYJ721030 HIF721030 HSB721030 IBX721030 ILT721030 IVP721030 JFL721030 JPH721030 JZD721030 KIZ721030 KSV721030 LCR721030 LMN721030 LWJ721030 MGF721030 MQB721030 MZX721030 NJT721030 NTP721030 ODL721030 ONH721030 OXD721030 PGZ721030 PQV721030 QAR721030 QKN721030 QUJ721030 REF721030 ROB721030 RXX721030 SHT721030 SRP721030 TBL721030 TLH721030 TVD721030 UEZ721030 UOV721030 UYR721030 VIN721030 VSJ721030 WCF721030 WMB721030 WVX721030 P786566 JL786566 TH786566 ADD786566 AMZ786566 AWV786566 BGR786566 BQN786566 CAJ786566 CKF786566 CUB786566 DDX786566 DNT786566 DXP786566 EHL786566 ERH786566 FBD786566 FKZ786566 FUV786566 GER786566 GON786566 GYJ786566 HIF786566 HSB786566 IBX786566 ILT786566 IVP786566 JFL786566 JPH786566 JZD786566 KIZ786566 KSV786566 LCR786566 LMN786566 LWJ786566 MGF786566 MQB786566 MZX786566 NJT786566 NTP786566 ODL786566 ONH786566 OXD786566 PGZ786566 PQV786566 QAR786566 QKN786566 QUJ786566 REF786566 ROB786566 RXX786566 SHT786566 SRP786566 TBL786566 TLH786566 TVD786566 UEZ786566 UOV786566 UYR786566 VIN786566 VSJ786566 WCF786566 WMB786566 WVX786566 P852102 JL852102 TH852102 ADD852102 AMZ852102 AWV852102 BGR852102 BQN852102 CAJ852102 CKF852102 CUB852102 DDX852102 DNT852102 DXP852102 EHL852102 ERH852102 FBD852102 FKZ852102 FUV852102 GER852102 GON852102 GYJ852102 HIF852102 HSB852102 IBX852102 ILT852102 IVP852102 JFL852102 JPH852102 JZD852102 KIZ852102 KSV852102 LCR852102 LMN852102 LWJ852102 MGF852102 MQB852102 MZX852102 NJT852102 NTP852102 ODL852102 ONH852102 OXD852102 PGZ852102 PQV852102 QAR852102 QKN852102 QUJ852102 REF852102 ROB852102 RXX852102 SHT852102 SRP852102 TBL852102 TLH852102 TVD852102 UEZ852102 UOV852102 UYR852102 VIN852102 VSJ852102 WCF852102 WMB852102 WVX852102 P917638 JL917638 TH917638 ADD917638 AMZ917638 AWV917638 BGR917638 BQN917638 CAJ917638 CKF917638 CUB917638 DDX917638 DNT917638 DXP917638 EHL917638 ERH917638 FBD917638 FKZ917638 FUV917638 GER917638 GON917638 GYJ917638 HIF917638 HSB917638 IBX917638 ILT917638 IVP917638 JFL917638 JPH917638 JZD917638 KIZ917638 KSV917638 LCR917638 LMN917638 LWJ917638 MGF917638 MQB917638 MZX917638 NJT917638 NTP917638 ODL917638 ONH917638 OXD917638 PGZ917638 PQV917638 QAR917638 QKN917638 QUJ917638 REF917638 ROB917638 RXX917638 SHT917638 SRP917638 TBL917638 TLH917638 TVD917638 UEZ917638 UOV917638 UYR917638 VIN917638 VSJ917638 WCF917638 WMB917638 WVX917638 P983174 JL983174 TH983174 ADD983174 AMZ983174 AWV983174 BGR983174 BQN983174 CAJ983174 CKF983174 CUB983174 DDX983174 DNT983174 DXP983174 EHL983174 ERH983174 FBD983174 FKZ983174 FUV983174 GER983174 GON983174 GYJ983174 HIF983174 HSB983174 IBX983174 ILT983174 IVP983174 JFL983174 JPH983174 JZD983174 KIZ983174 KSV983174 LCR983174 LMN983174 LWJ983174 MGF983174 MQB983174 MZX983174 NJT983174 NTP983174 ODL983174 ONH983174 OXD983174 PGZ983174 PQV983174 QAR983174 QKN983174 QUJ983174 REF983174 ROB983174 RXX983174 SHT983174 SRP983174 TBL983174 TLH983174 TVD983174 UEZ983174 UOV983174 UYR983174 VIN983174 VSJ983174 WCF983174 WMB983174 WVX983174 UEZ983152 JL136 TH136 ADD136 AMZ136 AWV136 BGR136 BQN136 CAJ136 CKF136 CUB136 DDX136 DNT136 DXP136 EHL136 ERH136 FBD136 FKZ136 FUV136 GER136 GON136 GYJ136 HIF136 HSB136 IBX136 ILT136 IVP136 JFL136 JPH136 JZD136 KIZ136 KSV136 LCR136 LMN136 LWJ136 MGF136 MQB136 MZX136 NJT136 NTP136 ODL136 ONH136 OXD136 PGZ136 PQV136 QAR136 QKN136 QUJ136 REF136 ROB136 RXX136 SHT136 SRP136 TBL136 TLH136 TVD136 UEZ136 UOV136 UYR136 VIN136 VSJ136 WCF136 WMB136 WVX136 P65672 JL65672 TH65672 ADD65672 AMZ65672 AWV65672 BGR65672 BQN65672 CAJ65672 CKF65672 CUB65672 DDX65672 DNT65672 DXP65672 EHL65672 ERH65672 FBD65672 FKZ65672 FUV65672 GER65672 GON65672 GYJ65672 HIF65672 HSB65672 IBX65672 ILT65672 IVP65672 JFL65672 JPH65672 JZD65672 KIZ65672 KSV65672 LCR65672 LMN65672 LWJ65672 MGF65672 MQB65672 MZX65672 NJT65672 NTP65672 ODL65672 ONH65672 OXD65672 PGZ65672 PQV65672 QAR65672 QKN65672 QUJ65672 REF65672 ROB65672 RXX65672 SHT65672 SRP65672 TBL65672 TLH65672 TVD65672 UEZ65672 UOV65672 UYR65672 VIN65672 VSJ65672 WCF65672 WMB65672 WVX65672 P131208 JL131208 TH131208 ADD131208 AMZ131208 AWV131208 BGR131208 BQN131208 CAJ131208 CKF131208 CUB131208 DDX131208 DNT131208 DXP131208 EHL131208 ERH131208 FBD131208 FKZ131208 FUV131208 GER131208 GON131208 GYJ131208 HIF131208 HSB131208 IBX131208 ILT131208 IVP131208 JFL131208 JPH131208 JZD131208 KIZ131208 KSV131208 LCR131208 LMN131208 LWJ131208 MGF131208 MQB131208 MZX131208 NJT131208 NTP131208 ODL131208 ONH131208 OXD131208 PGZ131208 PQV131208 QAR131208 QKN131208 QUJ131208 REF131208 ROB131208 RXX131208 SHT131208 SRP131208 TBL131208 TLH131208 TVD131208 UEZ131208 UOV131208 UYR131208 VIN131208 VSJ131208 WCF131208 WMB131208 WVX131208 P196744 JL196744 TH196744 ADD196744 AMZ196744 AWV196744 BGR196744 BQN196744 CAJ196744 CKF196744 CUB196744 DDX196744 DNT196744 DXP196744 EHL196744 ERH196744 FBD196744 FKZ196744 FUV196744 GER196744 GON196744 GYJ196744 HIF196744 HSB196744 IBX196744 ILT196744 IVP196744 JFL196744 JPH196744 JZD196744 KIZ196744 KSV196744 LCR196744 LMN196744 LWJ196744 MGF196744 MQB196744 MZX196744 NJT196744 NTP196744 ODL196744 ONH196744 OXD196744 PGZ196744 PQV196744 QAR196744 QKN196744 QUJ196744 REF196744 ROB196744 RXX196744 SHT196744 SRP196744 TBL196744 TLH196744 TVD196744 UEZ196744 UOV196744 UYR196744 VIN196744 VSJ196744 WCF196744 WMB196744 WVX196744 P262280 JL262280 TH262280 ADD262280 AMZ262280 AWV262280 BGR262280 BQN262280 CAJ262280 CKF262280 CUB262280 DDX262280 DNT262280 DXP262280 EHL262280 ERH262280 FBD262280 FKZ262280 FUV262280 GER262280 GON262280 GYJ262280 HIF262280 HSB262280 IBX262280 ILT262280 IVP262280 JFL262280 JPH262280 JZD262280 KIZ262280 KSV262280 LCR262280 LMN262280 LWJ262280 MGF262280 MQB262280 MZX262280 NJT262280 NTP262280 ODL262280 ONH262280 OXD262280 PGZ262280 PQV262280 QAR262280 QKN262280 QUJ262280 REF262280 ROB262280 RXX262280 SHT262280 SRP262280 TBL262280 TLH262280 TVD262280 UEZ262280 UOV262280 UYR262280 VIN262280 VSJ262280 WCF262280 WMB262280 WVX262280 P327816 JL327816 TH327816 ADD327816 AMZ327816 AWV327816 BGR327816 BQN327816 CAJ327816 CKF327816 CUB327816 DDX327816 DNT327816 DXP327816 EHL327816 ERH327816 FBD327816 FKZ327816 FUV327816 GER327816 GON327816 GYJ327816 HIF327816 HSB327816 IBX327816 ILT327816 IVP327816 JFL327816 JPH327816 JZD327816 KIZ327816 KSV327816 LCR327816 LMN327816 LWJ327816 MGF327816 MQB327816 MZX327816 NJT327816 NTP327816 ODL327816 ONH327816 OXD327816 PGZ327816 PQV327816 QAR327816 QKN327816 QUJ327816 REF327816 ROB327816 RXX327816 SHT327816 SRP327816 TBL327816 TLH327816 TVD327816 UEZ327816 UOV327816 UYR327816 VIN327816 VSJ327816 WCF327816 WMB327816 WVX327816 P393352 JL393352 TH393352 ADD393352 AMZ393352 AWV393352 BGR393352 BQN393352 CAJ393352 CKF393352 CUB393352 DDX393352 DNT393352 DXP393352 EHL393352 ERH393352 FBD393352 FKZ393352 FUV393352 GER393352 GON393352 GYJ393352 HIF393352 HSB393352 IBX393352 ILT393352 IVP393352 JFL393352 JPH393352 JZD393352 KIZ393352 KSV393352 LCR393352 LMN393352 LWJ393352 MGF393352 MQB393352 MZX393352 NJT393352 NTP393352 ODL393352 ONH393352 OXD393352 PGZ393352 PQV393352 QAR393352 QKN393352 QUJ393352 REF393352 ROB393352 RXX393352 SHT393352 SRP393352 TBL393352 TLH393352 TVD393352 UEZ393352 UOV393352 UYR393352 VIN393352 VSJ393352 WCF393352 WMB393352 WVX393352 P458888 JL458888 TH458888 ADD458888 AMZ458888 AWV458888 BGR458888 BQN458888 CAJ458888 CKF458888 CUB458888 DDX458888 DNT458888 DXP458888 EHL458888 ERH458888 FBD458888 FKZ458888 FUV458888 GER458888 GON458888 GYJ458888 HIF458888 HSB458888 IBX458888 ILT458888 IVP458888 JFL458888 JPH458888 JZD458888 KIZ458888 KSV458888 LCR458888 LMN458888 LWJ458888 MGF458888 MQB458888 MZX458888 NJT458888 NTP458888 ODL458888 ONH458888 OXD458888 PGZ458888 PQV458888 QAR458888 QKN458888 QUJ458888 REF458888 ROB458888 RXX458888 SHT458888 SRP458888 TBL458888 TLH458888 TVD458888 UEZ458888 UOV458888 UYR458888 VIN458888 VSJ458888 WCF458888 WMB458888 WVX458888 P524424 JL524424 TH524424 ADD524424 AMZ524424 AWV524424 BGR524424 BQN524424 CAJ524424 CKF524424 CUB524424 DDX524424 DNT524424 DXP524424 EHL524424 ERH524424 FBD524424 FKZ524424 FUV524424 GER524424 GON524424 GYJ524424 HIF524424 HSB524424 IBX524424 ILT524424 IVP524424 JFL524424 JPH524424 JZD524424 KIZ524424 KSV524424 LCR524424 LMN524424 LWJ524424 MGF524424 MQB524424 MZX524424 NJT524424 NTP524424 ODL524424 ONH524424 OXD524424 PGZ524424 PQV524424 QAR524424 QKN524424 QUJ524424 REF524424 ROB524424 RXX524424 SHT524424 SRP524424 TBL524424 TLH524424 TVD524424 UEZ524424 UOV524424 UYR524424 VIN524424 VSJ524424 WCF524424 WMB524424 WVX524424 P589960 JL589960 TH589960 ADD589960 AMZ589960 AWV589960 BGR589960 BQN589960 CAJ589960 CKF589960 CUB589960 DDX589960 DNT589960 DXP589960 EHL589960 ERH589960 FBD589960 FKZ589960 FUV589960 GER589960 GON589960 GYJ589960 HIF589960 HSB589960 IBX589960 ILT589960 IVP589960 JFL589960 JPH589960 JZD589960 KIZ589960 KSV589960 LCR589960 LMN589960 LWJ589960 MGF589960 MQB589960 MZX589960 NJT589960 NTP589960 ODL589960 ONH589960 OXD589960 PGZ589960 PQV589960 QAR589960 QKN589960 QUJ589960 REF589960 ROB589960 RXX589960 SHT589960 SRP589960 TBL589960 TLH589960 TVD589960 UEZ589960 UOV589960 UYR589960 VIN589960 VSJ589960 WCF589960 WMB589960 WVX589960 P655496 JL655496 TH655496 ADD655496 AMZ655496 AWV655496 BGR655496 BQN655496 CAJ655496 CKF655496 CUB655496 DDX655496 DNT655496 DXP655496 EHL655496 ERH655496 FBD655496 FKZ655496 FUV655496 GER655496 GON655496 GYJ655496 HIF655496 HSB655496 IBX655496 ILT655496 IVP655496 JFL655496 JPH655496 JZD655496 KIZ655496 KSV655496 LCR655496 LMN655496 LWJ655496 MGF655496 MQB655496 MZX655496 NJT655496 NTP655496 ODL655496 ONH655496 OXD655496 PGZ655496 PQV655496 QAR655496 QKN655496 QUJ655496 REF655496 ROB655496 RXX655496 SHT655496 SRP655496 TBL655496 TLH655496 TVD655496 UEZ655496 UOV655496 UYR655496 VIN655496 VSJ655496 WCF655496 WMB655496 WVX655496 P721032 JL721032 TH721032 ADD721032 AMZ721032 AWV721032 BGR721032 BQN721032 CAJ721032 CKF721032 CUB721032 DDX721032 DNT721032 DXP721032 EHL721032 ERH721032 FBD721032 FKZ721032 FUV721032 GER721032 GON721032 GYJ721032 HIF721032 HSB721032 IBX721032 ILT721032 IVP721032 JFL721032 JPH721032 JZD721032 KIZ721032 KSV721032 LCR721032 LMN721032 LWJ721032 MGF721032 MQB721032 MZX721032 NJT721032 NTP721032 ODL721032 ONH721032 OXD721032 PGZ721032 PQV721032 QAR721032 QKN721032 QUJ721032 REF721032 ROB721032 RXX721032 SHT721032 SRP721032 TBL721032 TLH721032 TVD721032 UEZ721032 UOV721032 UYR721032 VIN721032 VSJ721032 WCF721032 WMB721032 WVX721032 P786568 JL786568 TH786568 ADD786568 AMZ786568 AWV786568 BGR786568 BQN786568 CAJ786568 CKF786568 CUB786568 DDX786568 DNT786568 DXP786568 EHL786568 ERH786568 FBD786568 FKZ786568 FUV786568 GER786568 GON786568 GYJ786568 HIF786568 HSB786568 IBX786568 ILT786568 IVP786568 JFL786568 JPH786568 JZD786568 KIZ786568 KSV786568 LCR786568 LMN786568 LWJ786568 MGF786568 MQB786568 MZX786568 NJT786568 NTP786568 ODL786568 ONH786568 OXD786568 PGZ786568 PQV786568 QAR786568 QKN786568 QUJ786568 REF786568 ROB786568 RXX786568 SHT786568 SRP786568 TBL786568 TLH786568 TVD786568 UEZ786568 UOV786568 UYR786568 VIN786568 VSJ786568 WCF786568 WMB786568 WVX786568 P852104 JL852104 TH852104 ADD852104 AMZ852104 AWV852104 BGR852104 BQN852104 CAJ852104 CKF852104 CUB852104 DDX852104 DNT852104 DXP852104 EHL852104 ERH852104 FBD852104 FKZ852104 FUV852104 GER852104 GON852104 GYJ852104 HIF852104 HSB852104 IBX852104 ILT852104 IVP852104 JFL852104 JPH852104 JZD852104 KIZ852104 KSV852104 LCR852104 LMN852104 LWJ852104 MGF852104 MQB852104 MZX852104 NJT852104 NTP852104 ODL852104 ONH852104 OXD852104 PGZ852104 PQV852104 QAR852104 QKN852104 QUJ852104 REF852104 ROB852104 RXX852104 SHT852104 SRP852104 TBL852104 TLH852104 TVD852104 UEZ852104 UOV852104 UYR852104 VIN852104 VSJ852104 WCF852104 WMB852104 WVX852104 P917640 JL917640 TH917640 ADD917640 AMZ917640 AWV917640 BGR917640 BQN917640 CAJ917640 CKF917640 CUB917640 DDX917640 DNT917640 DXP917640 EHL917640 ERH917640 FBD917640 FKZ917640 FUV917640 GER917640 GON917640 GYJ917640 HIF917640 HSB917640 IBX917640 ILT917640 IVP917640 JFL917640 JPH917640 JZD917640 KIZ917640 KSV917640 LCR917640 LMN917640 LWJ917640 MGF917640 MQB917640 MZX917640 NJT917640 NTP917640 ODL917640 ONH917640 OXD917640 PGZ917640 PQV917640 QAR917640 QKN917640 QUJ917640 REF917640 ROB917640 RXX917640 SHT917640 SRP917640 TBL917640 TLH917640 TVD917640 UEZ917640 UOV917640 UYR917640 VIN917640 VSJ917640 WCF917640 WMB917640 WVX917640 P983176 JL983176 TH983176 ADD983176 AMZ983176 AWV983176 BGR983176 BQN983176 CAJ983176 CKF983176 CUB983176 DDX983176 DNT983176 DXP983176 EHL983176 ERH983176 FBD983176 FKZ983176 FUV983176 GER983176 GON983176 GYJ983176 HIF983176 HSB983176 IBX983176 ILT983176 IVP983176 JFL983176 JPH983176 JZD983176 KIZ983176 KSV983176 LCR983176 LMN983176 LWJ983176 MGF983176 MQB983176 MZX983176 NJT983176 NTP983176 ODL983176 ONH983176 OXD983176 PGZ983176 PQV983176 QAR983176 QKN983176 QUJ983176 REF983176 ROB983176 RXX983176 SHT983176 SRP983176 TBL983176 TLH983176 TVD983176 UEZ983176 UOV983176 UYR983176 VIN983176 VSJ983176 WCF983176 WMB983176 WVX983176 UOV983152 JL132 TH132 ADD132 AMZ132 AWV132 BGR132 BQN132 CAJ132 CKF132 CUB132 DDX132 DNT132 DXP132 EHL132 ERH132 FBD132 FKZ132 FUV132 GER132 GON132 GYJ132 HIF132 HSB132 IBX132 ILT132 IVP132 JFL132 JPH132 JZD132 KIZ132 KSV132 LCR132 LMN132 LWJ132 MGF132 MQB132 MZX132 NJT132 NTP132 ODL132 ONH132 OXD132 PGZ132 PQV132 QAR132 QKN132 QUJ132 REF132 ROB132 RXX132 SHT132 SRP132 TBL132 TLH132 TVD132 UEZ132 UOV132 UYR132 VIN132 VSJ132 WCF132 WMB132 WVX132 P65668 JL65668 TH65668 ADD65668 AMZ65668 AWV65668 BGR65668 BQN65668 CAJ65668 CKF65668 CUB65668 DDX65668 DNT65668 DXP65668 EHL65668 ERH65668 FBD65668 FKZ65668 FUV65668 GER65668 GON65668 GYJ65668 HIF65668 HSB65668 IBX65668 ILT65668 IVP65668 JFL65668 JPH65668 JZD65668 KIZ65668 KSV65668 LCR65668 LMN65668 LWJ65668 MGF65668 MQB65668 MZX65668 NJT65668 NTP65668 ODL65668 ONH65668 OXD65668 PGZ65668 PQV65668 QAR65668 QKN65668 QUJ65668 REF65668 ROB65668 RXX65668 SHT65668 SRP65668 TBL65668 TLH65668 TVD65668 UEZ65668 UOV65668 UYR65668 VIN65668 VSJ65668 WCF65668 WMB65668 WVX65668 P131204 JL131204 TH131204 ADD131204 AMZ131204 AWV131204 BGR131204 BQN131204 CAJ131204 CKF131204 CUB131204 DDX131204 DNT131204 DXP131204 EHL131204 ERH131204 FBD131204 FKZ131204 FUV131204 GER131204 GON131204 GYJ131204 HIF131204 HSB131204 IBX131204 ILT131204 IVP131204 JFL131204 JPH131204 JZD131204 KIZ131204 KSV131204 LCR131204 LMN131204 LWJ131204 MGF131204 MQB131204 MZX131204 NJT131204 NTP131204 ODL131204 ONH131204 OXD131204 PGZ131204 PQV131204 QAR131204 QKN131204 QUJ131204 REF131204 ROB131204 RXX131204 SHT131204 SRP131204 TBL131204 TLH131204 TVD131204 UEZ131204 UOV131204 UYR131204 VIN131204 VSJ131204 WCF131204 WMB131204 WVX131204 P196740 JL196740 TH196740 ADD196740 AMZ196740 AWV196740 BGR196740 BQN196740 CAJ196740 CKF196740 CUB196740 DDX196740 DNT196740 DXP196740 EHL196740 ERH196740 FBD196740 FKZ196740 FUV196740 GER196740 GON196740 GYJ196740 HIF196740 HSB196740 IBX196740 ILT196740 IVP196740 JFL196740 JPH196740 JZD196740 KIZ196740 KSV196740 LCR196740 LMN196740 LWJ196740 MGF196740 MQB196740 MZX196740 NJT196740 NTP196740 ODL196740 ONH196740 OXD196740 PGZ196740 PQV196740 QAR196740 QKN196740 QUJ196740 REF196740 ROB196740 RXX196740 SHT196740 SRP196740 TBL196740 TLH196740 TVD196740 UEZ196740 UOV196740 UYR196740 VIN196740 VSJ196740 WCF196740 WMB196740 WVX196740 P262276 JL262276 TH262276 ADD262276 AMZ262276 AWV262276 BGR262276 BQN262276 CAJ262276 CKF262276 CUB262276 DDX262276 DNT262276 DXP262276 EHL262276 ERH262276 FBD262276 FKZ262276 FUV262276 GER262276 GON262276 GYJ262276 HIF262276 HSB262276 IBX262276 ILT262276 IVP262276 JFL262276 JPH262276 JZD262276 KIZ262276 KSV262276 LCR262276 LMN262276 LWJ262276 MGF262276 MQB262276 MZX262276 NJT262276 NTP262276 ODL262276 ONH262276 OXD262276 PGZ262276 PQV262276 QAR262276 QKN262276 QUJ262276 REF262276 ROB262276 RXX262276 SHT262276 SRP262276 TBL262276 TLH262276 TVD262276 UEZ262276 UOV262276 UYR262276 VIN262276 VSJ262276 WCF262276 WMB262276 WVX262276 P327812 JL327812 TH327812 ADD327812 AMZ327812 AWV327812 BGR327812 BQN327812 CAJ327812 CKF327812 CUB327812 DDX327812 DNT327812 DXP327812 EHL327812 ERH327812 FBD327812 FKZ327812 FUV327812 GER327812 GON327812 GYJ327812 HIF327812 HSB327812 IBX327812 ILT327812 IVP327812 JFL327812 JPH327812 JZD327812 KIZ327812 KSV327812 LCR327812 LMN327812 LWJ327812 MGF327812 MQB327812 MZX327812 NJT327812 NTP327812 ODL327812 ONH327812 OXD327812 PGZ327812 PQV327812 QAR327812 QKN327812 QUJ327812 REF327812 ROB327812 RXX327812 SHT327812 SRP327812 TBL327812 TLH327812 TVD327812 UEZ327812 UOV327812 UYR327812 VIN327812 VSJ327812 WCF327812 WMB327812 WVX327812 P393348 JL393348 TH393348 ADD393348 AMZ393348 AWV393348 BGR393348 BQN393348 CAJ393348 CKF393348 CUB393348 DDX393348 DNT393348 DXP393348 EHL393348 ERH393348 FBD393348 FKZ393348 FUV393348 GER393348 GON393348 GYJ393348 HIF393348 HSB393348 IBX393348 ILT393348 IVP393348 JFL393348 JPH393348 JZD393348 KIZ393348 KSV393348 LCR393348 LMN393348 LWJ393348 MGF393348 MQB393348 MZX393348 NJT393348 NTP393348 ODL393348 ONH393348 OXD393348 PGZ393348 PQV393348 QAR393348 QKN393348 QUJ393348 REF393348 ROB393348 RXX393348 SHT393348 SRP393348 TBL393348 TLH393348 TVD393348 UEZ393348 UOV393348 UYR393348 VIN393348 VSJ393348 WCF393348 WMB393348 WVX393348 P458884 JL458884 TH458884 ADD458884 AMZ458884 AWV458884 BGR458884 BQN458884 CAJ458884 CKF458884 CUB458884 DDX458884 DNT458884 DXP458884 EHL458884 ERH458884 FBD458884 FKZ458884 FUV458884 GER458884 GON458884 GYJ458884 HIF458884 HSB458884 IBX458884 ILT458884 IVP458884 JFL458884 JPH458884 JZD458884 KIZ458884 KSV458884 LCR458884 LMN458884 LWJ458884 MGF458884 MQB458884 MZX458884 NJT458884 NTP458884 ODL458884 ONH458884 OXD458884 PGZ458884 PQV458884 QAR458884 QKN458884 QUJ458884 REF458884 ROB458884 RXX458884 SHT458884 SRP458884 TBL458884 TLH458884 TVD458884 UEZ458884 UOV458884 UYR458884 VIN458884 VSJ458884 WCF458884 WMB458884 WVX458884 P524420 JL524420 TH524420 ADD524420 AMZ524420 AWV524420 BGR524420 BQN524420 CAJ524420 CKF524420 CUB524420 DDX524420 DNT524420 DXP524420 EHL524420 ERH524420 FBD524420 FKZ524420 FUV524420 GER524420 GON524420 GYJ524420 HIF524420 HSB524420 IBX524420 ILT524420 IVP524420 JFL524420 JPH524420 JZD524420 KIZ524420 KSV524420 LCR524420 LMN524420 LWJ524420 MGF524420 MQB524420 MZX524420 NJT524420 NTP524420 ODL524420 ONH524420 OXD524420 PGZ524420 PQV524420 QAR524420 QKN524420 QUJ524420 REF524420 ROB524420 RXX524420 SHT524420 SRP524420 TBL524420 TLH524420 TVD524420 UEZ524420 UOV524420 UYR524420 VIN524420 VSJ524420 WCF524420 WMB524420 WVX524420 P589956 JL589956 TH589956 ADD589956 AMZ589956 AWV589956 BGR589956 BQN589956 CAJ589956 CKF589956 CUB589956 DDX589956 DNT589956 DXP589956 EHL589956 ERH589956 FBD589956 FKZ589956 FUV589956 GER589956 GON589956 GYJ589956 HIF589956 HSB589956 IBX589956 ILT589956 IVP589956 JFL589956 JPH589956 JZD589956 KIZ589956 KSV589956 LCR589956 LMN589956 LWJ589956 MGF589956 MQB589956 MZX589956 NJT589956 NTP589956 ODL589956 ONH589956 OXD589956 PGZ589956 PQV589956 QAR589956 QKN589956 QUJ589956 REF589956 ROB589956 RXX589956 SHT589956 SRP589956 TBL589956 TLH589956 TVD589956 UEZ589956 UOV589956 UYR589956 VIN589956 VSJ589956 WCF589956 WMB589956 WVX589956 P655492 JL655492 TH655492 ADD655492 AMZ655492 AWV655492 BGR655492 BQN655492 CAJ655492 CKF655492 CUB655492 DDX655492 DNT655492 DXP655492 EHL655492 ERH655492 FBD655492 FKZ655492 FUV655492 GER655492 GON655492 GYJ655492 HIF655492 HSB655492 IBX655492 ILT655492 IVP655492 JFL655492 JPH655492 JZD655492 KIZ655492 KSV655492 LCR655492 LMN655492 LWJ655492 MGF655492 MQB655492 MZX655492 NJT655492 NTP655492 ODL655492 ONH655492 OXD655492 PGZ655492 PQV655492 QAR655492 QKN655492 QUJ655492 REF655492 ROB655492 RXX655492 SHT655492 SRP655492 TBL655492 TLH655492 TVD655492 UEZ655492 UOV655492 UYR655492 VIN655492 VSJ655492 WCF655492 WMB655492 WVX655492 P721028 JL721028 TH721028 ADD721028 AMZ721028 AWV721028 BGR721028 BQN721028 CAJ721028 CKF721028 CUB721028 DDX721028 DNT721028 DXP721028 EHL721028 ERH721028 FBD721028 FKZ721028 FUV721028 GER721028 GON721028 GYJ721028 HIF721028 HSB721028 IBX721028 ILT721028 IVP721028 JFL721028 JPH721028 JZD721028 KIZ721028 KSV721028 LCR721028 LMN721028 LWJ721028 MGF721028 MQB721028 MZX721028 NJT721028 NTP721028 ODL721028 ONH721028 OXD721028 PGZ721028 PQV721028 QAR721028 QKN721028 QUJ721028 REF721028 ROB721028 RXX721028 SHT721028 SRP721028 TBL721028 TLH721028 TVD721028 UEZ721028 UOV721028 UYR721028 VIN721028 VSJ721028 WCF721028 WMB721028 WVX721028 P786564 JL786564 TH786564 ADD786564 AMZ786564 AWV786564 BGR786564 BQN786564 CAJ786564 CKF786564 CUB786564 DDX786564 DNT786564 DXP786564 EHL786564 ERH786564 FBD786564 FKZ786564 FUV786564 GER786564 GON786564 GYJ786564 HIF786564 HSB786564 IBX786564 ILT786564 IVP786564 JFL786564 JPH786564 JZD786564 KIZ786564 KSV786564 LCR786564 LMN786564 LWJ786564 MGF786564 MQB786564 MZX786564 NJT786564 NTP786564 ODL786564 ONH786564 OXD786564 PGZ786564 PQV786564 QAR786564 QKN786564 QUJ786564 REF786564 ROB786564 RXX786564 SHT786564 SRP786564 TBL786564 TLH786564 TVD786564 UEZ786564 UOV786564 UYR786564 VIN786564 VSJ786564 WCF786564 WMB786564 WVX786564 P852100 JL852100 TH852100 ADD852100 AMZ852100 AWV852100 BGR852100 BQN852100 CAJ852100 CKF852100 CUB852100 DDX852100 DNT852100 DXP852100 EHL852100 ERH852100 FBD852100 FKZ852100 FUV852100 GER852100 GON852100 GYJ852100 HIF852100 HSB852100 IBX852100 ILT852100 IVP852100 JFL852100 JPH852100 JZD852100 KIZ852100 KSV852100 LCR852100 LMN852100 LWJ852100 MGF852100 MQB852100 MZX852100 NJT852100 NTP852100 ODL852100 ONH852100 OXD852100 PGZ852100 PQV852100 QAR852100 QKN852100 QUJ852100 REF852100 ROB852100 RXX852100 SHT852100 SRP852100 TBL852100 TLH852100 TVD852100 UEZ852100 UOV852100 UYR852100 VIN852100 VSJ852100 WCF852100 WMB852100 WVX852100 P917636 JL917636 TH917636 ADD917636 AMZ917636 AWV917636 BGR917636 BQN917636 CAJ917636 CKF917636 CUB917636 DDX917636 DNT917636 DXP917636 EHL917636 ERH917636 FBD917636 FKZ917636 FUV917636 GER917636 GON917636 GYJ917636 HIF917636 HSB917636 IBX917636 ILT917636 IVP917636 JFL917636 JPH917636 JZD917636 KIZ917636 KSV917636 LCR917636 LMN917636 LWJ917636 MGF917636 MQB917636 MZX917636 NJT917636 NTP917636 ODL917636 ONH917636 OXD917636 PGZ917636 PQV917636 QAR917636 QKN917636 QUJ917636 REF917636 ROB917636 RXX917636 SHT917636 SRP917636 TBL917636 TLH917636 TVD917636 UEZ917636 UOV917636 UYR917636 VIN917636 VSJ917636 WCF917636 WMB917636 WVX917636 P983172 JL983172 TH983172 ADD983172 AMZ983172 AWV983172 BGR983172 BQN983172 CAJ983172 CKF983172 CUB983172 DDX983172 DNT983172 DXP983172 EHL983172 ERH983172 FBD983172 FKZ983172 FUV983172 GER983172 GON983172 GYJ983172 HIF983172 HSB983172 IBX983172 ILT983172 IVP983172 JFL983172 JPH983172 JZD983172 KIZ983172 KSV983172 LCR983172 LMN983172 LWJ983172 MGF983172 MQB983172 MZX983172 NJT983172 NTP983172 ODL983172 ONH983172 OXD983172 PGZ983172 PQV983172 QAR983172 QKN983172 QUJ983172 REF983172 ROB983172 RXX983172 SHT983172 SRP983172 TBL983172 TLH983172 TVD983172 UEZ983172 UOV983172 UYR983172 VIN983172 VSJ983172 WCF983172 WMB983172 WVX983172 UYR983152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P65638 JL65638 TH65638 ADD65638 AMZ65638 AWV65638 BGR65638 BQN65638 CAJ65638 CKF65638 CUB65638 DDX65638 DNT65638 DXP65638 EHL65638 ERH65638 FBD65638 FKZ65638 FUV65638 GER65638 GON65638 GYJ65638 HIF65638 HSB65638 IBX65638 ILT65638 IVP65638 JFL65638 JPH65638 JZD65638 KIZ65638 KSV65638 LCR65638 LMN65638 LWJ65638 MGF65638 MQB65638 MZX65638 NJT65638 NTP65638 ODL65638 ONH65638 OXD65638 PGZ65638 PQV65638 QAR65638 QKN65638 QUJ65638 REF65638 ROB65638 RXX65638 SHT65638 SRP65638 TBL65638 TLH65638 TVD65638 UEZ65638 UOV65638 UYR65638 VIN65638 VSJ65638 WCF65638 WMB65638 WVX65638 P131174 JL131174 TH131174 ADD131174 AMZ131174 AWV131174 BGR131174 BQN131174 CAJ131174 CKF131174 CUB131174 DDX131174 DNT131174 DXP131174 EHL131174 ERH131174 FBD131174 FKZ131174 FUV131174 GER131174 GON131174 GYJ131174 HIF131174 HSB131174 IBX131174 ILT131174 IVP131174 JFL131174 JPH131174 JZD131174 KIZ131174 KSV131174 LCR131174 LMN131174 LWJ131174 MGF131174 MQB131174 MZX131174 NJT131174 NTP131174 ODL131174 ONH131174 OXD131174 PGZ131174 PQV131174 QAR131174 QKN131174 QUJ131174 REF131174 ROB131174 RXX131174 SHT131174 SRP131174 TBL131174 TLH131174 TVD131174 UEZ131174 UOV131174 UYR131174 VIN131174 VSJ131174 WCF131174 WMB131174 WVX131174 P196710 JL196710 TH196710 ADD196710 AMZ196710 AWV196710 BGR196710 BQN196710 CAJ196710 CKF196710 CUB196710 DDX196710 DNT196710 DXP196710 EHL196710 ERH196710 FBD196710 FKZ196710 FUV196710 GER196710 GON196710 GYJ196710 HIF196710 HSB196710 IBX196710 ILT196710 IVP196710 JFL196710 JPH196710 JZD196710 KIZ196710 KSV196710 LCR196710 LMN196710 LWJ196710 MGF196710 MQB196710 MZX196710 NJT196710 NTP196710 ODL196710 ONH196710 OXD196710 PGZ196710 PQV196710 QAR196710 QKN196710 QUJ196710 REF196710 ROB196710 RXX196710 SHT196710 SRP196710 TBL196710 TLH196710 TVD196710 UEZ196710 UOV196710 UYR196710 VIN196710 VSJ196710 WCF196710 WMB196710 WVX196710 P262246 JL262246 TH262246 ADD262246 AMZ262246 AWV262246 BGR262246 BQN262246 CAJ262246 CKF262246 CUB262246 DDX262246 DNT262246 DXP262246 EHL262246 ERH262246 FBD262246 FKZ262246 FUV262246 GER262246 GON262246 GYJ262246 HIF262246 HSB262246 IBX262246 ILT262246 IVP262246 JFL262246 JPH262246 JZD262246 KIZ262246 KSV262246 LCR262246 LMN262246 LWJ262246 MGF262246 MQB262246 MZX262246 NJT262246 NTP262246 ODL262246 ONH262246 OXD262246 PGZ262246 PQV262246 QAR262246 QKN262246 QUJ262246 REF262246 ROB262246 RXX262246 SHT262246 SRP262246 TBL262246 TLH262246 TVD262246 UEZ262246 UOV262246 UYR262246 VIN262246 VSJ262246 WCF262246 WMB262246 WVX262246 P327782 JL327782 TH327782 ADD327782 AMZ327782 AWV327782 BGR327782 BQN327782 CAJ327782 CKF327782 CUB327782 DDX327782 DNT327782 DXP327782 EHL327782 ERH327782 FBD327782 FKZ327782 FUV327782 GER327782 GON327782 GYJ327782 HIF327782 HSB327782 IBX327782 ILT327782 IVP327782 JFL327782 JPH327782 JZD327782 KIZ327782 KSV327782 LCR327782 LMN327782 LWJ327782 MGF327782 MQB327782 MZX327782 NJT327782 NTP327782 ODL327782 ONH327782 OXD327782 PGZ327782 PQV327782 QAR327782 QKN327782 QUJ327782 REF327782 ROB327782 RXX327782 SHT327782 SRP327782 TBL327782 TLH327782 TVD327782 UEZ327782 UOV327782 UYR327782 VIN327782 VSJ327782 WCF327782 WMB327782 WVX327782 P393318 JL393318 TH393318 ADD393318 AMZ393318 AWV393318 BGR393318 BQN393318 CAJ393318 CKF393318 CUB393318 DDX393318 DNT393318 DXP393318 EHL393318 ERH393318 FBD393318 FKZ393318 FUV393318 GER393318 GON393318 GYJ393318 HIF393318 HSB393318 IBX393318 ILT393318 IVP393318 JFL393318 JPH393318 JZD393318 KIZ393318 KSV393318 LCR393318 LMN393318 LWJ393318 MGF393318 MQB393318 MZX393318 NJT393318 NTP393318 ODL393318 ONH393318 OXD393318 PGZ393318 PQV393318 QAR393318 QKN393318 QUJ393318 REF393318 ROB393318 RXX393318 SHT393318 SRP393318 TBL393318 TLH393318 TVD393318 UEZ393318 UOV393318 UYR393318 VIN393318 VSJ393318 WCF393318 WMB393318 WVX393318 P458854 JL458854 TH458854 ADD458854 AMZ458854 AWV458854 BGR458854 BQN458854 CAJ458854 CKF458854 CUB458854 DDX458854 DNT458854 DXP458854 EHL458854 ERH458854 FBD458854 FKZ458854 FUV458854 GER458854 GON458854 GYJ458854 HIF458854 HSB458854 IBX458854 ILT458854 IVP458854 JFL458854 JPH458854 JZD458854 KIZ458854 KSV458854 LCR458854 LMN458854 LWJ458854 MGF458854 MQB458854 MZX458854 NJT458854 NTP458854 ODL458854 ONH458854 OXD458854 PGZ458854 PQV458854 QAR458854 QKN458854 QUJ458854 REF458854 ROB458854 RXX458854 SHT458854 SRP458854 TBL458854 TLH458854 TVD458854 UEZ458854 UOV458854 UYR458854 VIN458854 VSJ458854 WCF458854 WMB458854 WVX458854 P524390 JL524390 TH524390 ADD524390 AMZ524390 AWV524390 BGR524390 BQN524390 CAJ524390 CKF524390 CUB524390 DDX524390 DNT524390 DXP524390 EHL524390 ERH524390 FBD524390 FKZ524390 FUV524390 GER524390 GON524390 GYJ524390 HIF524390 HSB524390 IBX524390 ILT524390 IVP524390 JFL524390 JPH524390 JZD524390 KIZ524390 KSV524390 LCR524390 LMN524390 LWJ524390 MGF524390 MQB524390 MZX524390 NJT524390 NTP524390 ODL524390 ONH524390 OXD524390 PGZ524390 PQV524390 QAR524390 QKN524390 QUJ524390 REF524390 ROB524390 RXX524390 SHT524390 SRP524390 TBL524390 TLH524390 TVD524390 UEZ524390 UOV524390 UYR524390 VIN524390 VSJ524390 WCF524390 WMB524390 WVX524390 P589926 JL589926 TH589926 ADD589926 AMZ589926 AWV589926 BGR589926 BQN589926 CAJ589926 CKF589926 CUB589926 DDX589926 DNT589926 DXP589926 EHL589926 ERH589926 FBD589926 FKZ589926 FUV589926 GER589926 GON589926 GYJ589926 HIF589926 HSB589926 IBX589926 ILT589926 IVP589926 JFL589926 JPH589926 JZD589926 KIZ589926 KSV589926 LCR589926 LMN589926 LWJ589926 MGF589926 MQB589926 MZX589926 NJT589926 NTP589926 ODL589926 ONH589926 OXD589926 PGZ589926 PQV589926 QAR589926 QKN589926 QUJ589926 REF589926 ROB589926 RXX589926 SHT589926 SRP589926 TBL589926 TLH589926 TVD589926 UEZ589926 UOV589926 UYR589926 VIN589926 VSJ589926 WCF589926 WMB589926 WVX589926 P655462 JL655462 TH655462 ADD655462 AMZ655462 AWV655462 BGR655462 BQN655462 CAJ655462 CKF655462 CUB655462 DDX655462 DNT655462 DXP655462 EHL655462 ERH655462 FBD655462 FKZ655462 FUV655462 GER655462 GON655462 GYJ655462 HIF655462 HSB655462 IBX655462 ILT655462 IVP655462 JFL655462 JPH655462 JZD655462 KIZ655462 KSV655462 LCR655462 LMN655462 LWJ655462 MGF655462 MQB655462 MZX655462 NJT655462 NTP655462 ODL655462 ONH655462 OXD655462 PGZ655462 PQV655462 QAR655462 QKN655462 QUJ655462 REF655462 ROB655462 RXX655462 SHT655462 SRP655462 TBL655462 TLH655462 TVD655462 UEZ655462 UOV655462 UYR655462 VIN655462 VSJ655462 WCF655462 WMB655462 WVX655462 P720998 JL720998 TH720998 ADD720998 AMZ720998 AWV720998 BGR720998 BQN720998 CAJ720998 CKF720998 CUB720998 DDX720998 DNT720998 DXP720998 EHL720998 ERH720998 FBD720998 FKZ720998 FUV720998 GER720998 GON720998 GYJ720998 HIF720998 HSB720998 IBX720998 ILT720998 IVP720998 JFL720998 JPH720998 JZD720998 KIZ720998 KSV720998 LCR720998 LMN720998 LWJ720998 MGF720998 MQB720998 MZX720998 NJT720998 NTP720998 ODL720998 ONH720998 OXD720998 PGZ720998 PQV720998 QAR720998 QKN720998 QUJ720998 REF720998 ROB720998 RXX720998 SHT720998 SRP720998 TBL720998 TLH720998 TVD720998 UEZ720998 UOV720998 UYR720998 VIN720998 VSJ720998 WCF720998 WMB720998 WVX720998 P786534 JL786534 TH786534 ADD786534 AMZ786534 AWV786534 BGR786534 BQN786534 CAJ786534 CKF786534 CUB786534 DDX786534 DNT786534 DXP786534 EHL786534 ERH786534 FBD786534 FKZ786534 FUV786534 GER786534 GON786534 GYJ786534 HIF786534 HSB786534 IBX786534 ILT786534 IVP786534 JFL786534 JPH786534 JZD786534 KIZ786534 KSV786534 LCR786534 LMN786534 LWJ786534 MGF786534 MQB786534 MZX786534 NJT786534 NTP786534 ODL786534 ONH786534 OXD786534 PGZ786534 PQV786534 QAR786534 QKN786534 QUJ786534 REF786534 ROB786534 RXX786534 SHT786534 SRP786534 TBL786534 TLH786534 TVD786534 UEZ786534 UOV786534 UYR786534 VIN786534 VSJ786534 WCF786534 WMB786534 WVX786534 P852070 JL852070 TH852070 ADD852070 AMZ852070 AWV852070 BGR852070 BQN852070 CAJ852070 CKF852070 CUB852070 DDX852070 DNT852070 DXP852070 EHL852070 ERH852070 FBD852070 FKZ852070 FUV852070 GER852070 GON852070 GYJ852070 HIF852070 HSB852070 IBX852070 ILT852070 IVP852070 JFL852070 JPH852070 JZD852070 KIZ852070 KSV852070 LCR852070 LMN852070 LWJ852070 MGF852070 MQB852070 MZX852070 NJT852070 NTP852070 ODL852070 ONH852070 OXD852070 PGZ852070 PQV852070 QAR852070 QKN852070 QUJ852070 REF852070 ROB852070 RXX852070 SHT852070 SRP852070 TBL852070 TLH852070 TVD852070 UEZ852070 UOV852070 UYR852070 VIN852070 VSJ852070 WCF852070 WMB852070 WVX852070 P917606 JL917606 TH917606 ADD917606 AMZ917606 AWV917606 BGR917606 BQN917606 CAJ917606 CKF917606 CUB917606 DDX917606 DNT917606 DXP917606 EHL917606 ERH917606 FBD917606 FKZ917606 FUV917606 GER917606 GON917606 GYJ917606 HIF917606 HSB917606 IBX917606 ILT917606 IVP917606 JFL917606 JPH917606 JZD917606 KIZ917606 KSV917606 LCR917606 LMN917606 LWJ917606 MGF917606 MQB917606 MZX917606 NJT917606 NTP917606 ODL917606 ONH917606 OXD917606 PGZ917606 PQV917606 QAR917606 QKN917606 QUJ917606 REF917606 ROB917606 RXX917606 SHT917606 SRP917606 TBL917606 TLH917606 TVD917606 UEZ917606 UOV917606 UYR917606 VIN917606 VSJ917606 WCF917606 WMB917606 WVX917606 P983142 JL983142 TH983142 ADD983142 AMZ983142 AWV983142 BGR983142 BQN983142 CAJ983142 CKF983142 CUB983142 DDX983142 DNT983142 DXP983142 EHL983142 ERH983142 FBD983142 FKZ983142 FUV983142 GER983142 GON983142 GYJ983142 HIF983142 HSB983142 IBX983142 ILT983142 IVP983142 JFL983142 JPH983142 JZD983142 KIZ983142 KSV983142 LCR983142 LMN983142 LWJ983142 MGF983142 MQB983142 MZX983142 NJT983142 NTP983142 ODL983142 ONH983142 OXD983142 PGZ983142 PQV983142 QAR983142 QKN983142 QUJ983142 REF983142 ROB983142 RXX983142 SHT983142 SRP983142 TBL983142 TLH983142 TVD983142 UEZ983142 UOV983142 UYR983142 VIN983142 VSJ983142 WCF983142 WMB983142 WVX983142 VIN983152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P65640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P131176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P196712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P262248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P327784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P393320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P458856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P524392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P589928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P655464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P721000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P786536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P852072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P917608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P983144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VSJ983152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P65642 JL65642 TH65642 ADD65642 AMZ65642 AWV65642 BGR65642 BQN65642 CAJ65642 CKF65642 CUB65642 DDX65642 DNT65642 DXP65642 EHL65642 ERH65642 FBD65642 FKZ65642 FUV65642 GER65642 GON65642 GYJ65642 HIF65642 HSB65642 IBX65642 ILT65642 IVP65642 JFL65642 JPH65642 JZD65642 KIZ65642 KSV65642 LCR65642 LMN65642 LWJ65642 MGF65642 MQB65642 MZX65642 NJT65642 NTP65642 ODL65642 ONH65642 OXD65642 PGZ65642 PQV65642 QAR65642 QKN65642 QUJ65642 REF65642 ROB65642 RXX65642 SHT65642 SRP65642 TBL65642 TLH65642 TVD65642 UEZ65642 UOV65642 UYR65642 VIN65642 VSJ65642 WCF65642 WMB65642 WVX65642 P131178 JL131178 TH131178 ADD131178 AMZ131178 AWV131178 BGR131178 BQN131178 CAJ131178 CKF131178 CUB131178 DDX131178 DNT131178 DXP131178 EHL131178 ERH131178 FBD131178 FKZ131178 FUV131178 GER131178 GON131178 GYJ131178 HIF131178 HSB131178 IBX131178 ILT131178 IVP131178 JFL131178 JPH131178 JZD131178 KIZ131178 KSV131178 LCR131178 LMN131178 LWJ131178 MGF131178 MQB131178 MZX131178 NJT131178 NTP131178 ODL131178 ONH131178 OXD131178 PGZ131178 PQV131178 QAR131178 QKN131178 QUJ131178 REF131178 ROB131178 RXX131178 SHT131178 SRP131178 TBL131178 TLH131178 TVD131178 UEZ131178 UOV131178 UYR131178 VIN131178 VSJ131178 WCF131178 WMB131178 WVX131178 P196714 JL196714 TH196714 ADD196714 AMZ196714 AWV196714 BGR196714 BQN196714 CAJ196714 CKF196714 CUB196714 DDX196714 DNT196714 DXP196714 EHL196714 ERH196714 FBD196714 FKZ196714 FUV196714 GER196714 GON196714 GYJ196714 HIF196714 HSB196714 IBX196714 ILT196714 IVP196714 JFL196714 JPH196714 JZD196714 KIZ196714 KSV196714 LCR196714 LMN196714 LWJ196714 MGF196714 MQB196714 MZX196714 NJT196714 NTP196714 ODL196714 ONH196714 OXD196714 PGZ196714 PQV196714 QAR196714 QKN196714 QUJ196714 REF196714 ROB196714 RXX196714 SHT196714 SRP196714 TBL196714 TLH196714 TVD196714 UEZ196714 UOV196714 UYR196714 VIN196714 VSJ196714 WCF196714 WMB196714 WVX196714 P262250 JL262250 TH262250 ADD262250 AMZ262250 AWV262250 BGR262250 BQN262250 CAJ262250 CKF262250 CUB262250 DDX262250 DNT262250 DXP262250 EHL262250 ERH262250 FBD262250 FKZ262250 FUV262250 GER262250 GON262250 GYJ262250 HIF262250 HSB262250 IBX262250 ILT262250 IVP262250 JFL262250 JPH262250 JZD262250 KIZ262250 KSV262250 LCR262250 LMN262250 LWJ262250 MGF262250 MQB262250 MZX262250 NJT262250 NTP262250 ODL262250 ONH262250 OXD262250 PGZ262250 PQV262250 QAR262250 QKN262250 QUJ262250 REF262250 ROB262250 RXX262250 SHT262250 SRP262250 TBL262250 TLH262250 TVD262250 UEZ262250 UOV262250 UYR262250 VIN262250 VSJ262250 WCF262250 WMB262250 WVX262250 P327786 JL327786 TH327786 ADD327786 AMZ327786 AWV327786 BGR327786 BQN327786 CAJ327786 CKF327786 CUB327786 DDX327786 DNT327786 DXP327786 EHL327786 ERH327786 FBD327786 FKZ327786 FUV327786 GER327786 GON327786 GYJ327786 HIF327786 HSB327786 IBX327786 ILT327786 IVP327786 JFL327786 JPH327786 JZD327786 KIZ327786 KSV327786 LCR327786 LMN327786 LWJ327786 MGF327786 MQB327786 MZX327786 NJT327786 NTP327786 ODL327786 ONH327786 OXD327786 PGZ327786 PQV327786 QAR327786 QKN327786 QUJ327786 REF327786 ROB327786 RXX327786 SHT327786 SRP327786 TBL327786 TLH327786 TVD327786 UEZ327786 UOV327786 UYR327786 VIN327786 VSJ327786 WCF327786 WMB327786 WVX327786 P393322 JL393322 TH393322 ADD393322 AMZ393322 AWV393322 BGR393322 BQN393322 CAJ393322 CKF393322 CUB393322 DDX393322 DNT393322 DXP393322 EHL393322 ERH393322 FBD393322 FKZ393322 FUV393322 GER393322 GON393322 GYJ393322 HIF393322 HSB393322 IBX393322 ILT393322 IVP393322 JFL393322 JPH393322 JZD393322 KIZ393322 KSV393322 LCR393322 LMN393322 LWJ393322 MGF393322 MQB393322 MZX393322 NJT393322 NTP393322 ODL393322 ONH393322 OXD393322 PGZ393322 PQV393322 QAR393322 QKN393322 QUJ393322 REF393322 ROB393322 RXX393322 SHT393322 SRP393322 TBL393322 TLH393322 TVD393322 UEZ393322 UOV393322 UYR393322 VIN393322 VSJ393322 WCF393322 WMB393322 WVX393322 P458858 JL458858 TH458858 ADD458858 AMZ458858 AWV458858 BGR458858 BQN458858 CAJ458858 CKF458858 CUB458858 DDX458858 DNT458858 DXP458858 EHL458858 ERH458858 FBD458858 FKZ458858 FUV458858 GER458858 GON458858 GYJ458858 HIF458858 HSB458858 IBX458858 ILT458858 IVP458858 JFL458858 JPH458858 JZD458858 KIZ458858 KSV458858 LCR458858 LMN458858 LWJ458858 MGF458858 MQB458858 MZX458858 NJT458858 NTP458858 ODL458858 ONH458858 OXD458858 PGZ458858 PQV458858 QAR458858 QKN458858 QUJ458858 REF458858 ROB458858 RXX458858 SHT458858 SRP458858 TBL458858 TLH458858 TVD458858 UEZ458858 UOV458858 UYR458858 VIN458858 VSJ458858 WCF458858 WMB458858 WVX458858 P524394 JL524394 TH524394 ADD524394 AMZ524394 AWV524394 BGR524394 BQN524394 CAJ524394 CKF524394 CUB524394 DDX524394 DNT524394 DXP524394 EHL524394 ERH524394 FBD524394 FKZ524394 FUV524394 GER524394 GON524394 GYJ524394 HIF524394 HSB524394 IBX524394 ILT524394 IVP524394 JFL524394 JPH524394 JZD524394 KIZ524394 KSV524394 LCR524394 LMN524394 LWJ524394 MGF524394 MQB524394 MZX524394 NJT524394 NTP524394 ODL524394 ONH524394 OXD524394 PGZ524394 PQV524394 QAR524394 QKN524394 QUJ524394 REF524394 ROB524394 RXX524394 SHT524394 SRP524394 TBL524394 TLH524394 TVD524394 UEZ524394 UOV524394 UYR524394 VIN524394 VSJ524394 WCF524394 WMB524394 WVX524394 P589930 JL589930 TH589930 ADD589930 AMZ589930 AWV589930 BGR589930 BQN589930 CAJ589930 CKF589930 CUB589930 DDX589930 DNT589930 DXP589930 EHL589930 ERH589930 FBD589930 FKZ589930 FUV589930 GER589930 GON589930 GYJ589930 HIF589930 HSB589930 IBX589930 ILT589930 IVP589930 JFL589930 JPH589930 JZD589930 KIZ589930 KSV589930 LCR589930 LMN589930 LWJ589930 MGF589930 MQB589930 MZX589930 NJT589930 NTP589930 ODL589930 ONH589930 OXD589930 PGZ589930 PQV589930 QAR589930 QKN589930 QUJ589930 REF589930 ROB589930 RXX589930 SHT589930 SRP589930 TBL589930 TLH589930 TVD589930 UEZ589930 UOV589930 UYR589930 VIN589930 VSJ589930 WCF589930 WMB589930 WVX589930 P655466 JL655466 TH655466 ADD655466 AMZ655466 AWV655466 BGR655466 BQN655466 CAJ655466 CKF655466 CUB655466 DDX655466 DNT655466 DXP655466 EHL655466 ERH655466 FBD655466 FKZ655466 FUV655466 GER655466 GON655466 GYJ655466 HIF655466 HSB655466 IBX655466 ILT655466 IVP655466 JFL655466 JPH655466 JZD655466 KIZ655466 KSV655466 LCR655466 LMN655466 LWJ655466 MGF655466 MQB655466 MZX655466 NJT655466 NTP655466 ODL655466 ONH655466 OXD655466 PGZ655466 PQV655466 QAR655466 QKN655466 QUJ655466 REF655466 ROB655466 RXX655466 SHT655466 SRP655466 TBL655466 TLH655466 TVD655466 UEZ655466 UOV655466 UYR655466 VIN655466 VSJ655466 WCF655466 WMB655466 WVX655466 P721002 JL721002 TH721002 ADD721002 AMZ721002 AWV721002 BGR721002 BQN721002 CAJ721002 CKF721002 CUB721002 DDX721002 DNT721002 DXP721002 EHL721002 ERH721002 FBD721002 FKZ721002 FUV721002 GER721002 GON721002 GYJ721002 HIF721002 HSB721002 IBX721002 ILT721002 IVP721002 JFL721002 JPH721002 JZD721002 KIZ721002 KSV721002 LCR721002 LMN721002 LWJ721002 MGF721002 MQB721002 MZX721002 NJT721002 NTP721002 ODL721002 ONH721002 OXD721002 PGZ721002 PQV721002 QAR721002 QKN721002 QUJ721002 REF721002 ROB721002 RXX721002 SHT721002 SRP721002 TBL721002 TLH721002 TVD721002 UEZ721002 UOV721002 UYR721002 VIN721002 VSJ721002 WCF721002 WMB721002 WVX721002 P786538 JL786538 TH786538 ADD786538 AMZ786538 AWV786538 BGR786538 BQN786538 CAJ786538 CKF786538 CUB786538 DDX786538 DNT786538 DXP786538 EHL786538 ERH786538 FBD786538 FKZ786538 FUV786538 GER786538 GON786538 GYJ786538 HIF786538 HSB786538 IBX786538 ILT786538 IVP786538 JFL786538 JPH786538 JZD786538 KIZ786538 KSV786538 LCR786538 LMN786538 LWJ786538 MGF786538 MQB786538 MZX786538 NJT786538 NTP786538 ODL786538 ONH786538 OXD786538 PGZ786538 PQV786538 QAR786538 QKN786538 QUJ786538 REF786538 ROB786538 RXX786538 SHT786538 SRP786538 TBL786538 TLH786538 TVD786538 UEZ786538 UOV786538 UYR786538 VIN786538 VSJ786538 WCF786538 WMB786538 WVX786538 P852074 JL852074 TH852074 ADD852074 AMZ852074 AWV852074 BGR852074 BQN852074 CAJ852074 CKF852074 CUB852074 DDX852074 DNT852074 DXP852074 EHL852074 ERH852074 FBD852074 FKZ852074 FUV852074 GER852074 GON852074 GYJ852074 HIF852074 HSB852074 IBX852074 ILT852074 IVP852074 JFL852074 JPH852074 JZD852074 KIZ852074 KSV852074 LCR852074 LMN852074 LWJ852074 MGF852074 MQB852074 MZX852074 NJT852074 NTP852074 ODL852074 ONH852074 OXD852074 PGZ852074 PQV852074 QAR852074 QKN852074 QUJ852074 REF852074 ROB852074 RXX852074 SHT852074 SRP852074 TBL852074 TLH852074 TVD852074 UEZ852074 UOV852074 UYR852074 VIN852074 VSJ852074 WCF852074 WMB852074 WVX852074 P917610 JL917610 TH917610 ADD917610 AMZ917610 AWV917610 BGR917610 BQN917610 CAJ917610 CKF917610 CUB917610 DDX917610 DNT917610 DXP917610 EHL917610 ERH917610 FBD917610 FKZ917610 FUV917610 GER917610 GON917610 GYJ917610 HIF917610 HSB917610 IBX917610 ILT917610 IVP917610 JFL917610 JPH917610 JZD917610 KIZ917610 KSV917610 LCR917610 LMN917610 LWJ917610 MGF917610 MQB917610 MZX917610 NJT917610 NTP917610 ODL917610 ONH917610 OXD917610 PGZ917610 PQV917610 QAR917610 QKN917610 QUJ917610 REF917610 ROB917610 RXX917610 SHT917610 SRP917610 TBL917610 TLH917610 TVD917610 UEZ917610 UOV917610 UYR917610 VIN917610 VSJ917610 WCF917610 WMB917610 WVX917610 P983146 JL983146 TH983146 ADD983146 AMZ983146 AWV983146 BGR983146 BQN983146 CAJ983146 CKF983146 CUB983146 DDX983146 DNT983146 DXP983146 EHL983146 ERH983146 FBD983146 FKZ983146 FUV983146 GER983146 GON983146 GYJ983146 HIF983146 HSB983146 IBX983146 ILT983146 IVP983146 JFL983146 JPH983146 JZD983146 KIZ983146 KSV983146 LCR983146 LMN983146 LWJ983146 MGF983146 MQB983146 MZX983146 NJT983146 NTP983146 ODL983146 ONH983146 OXD983146 PGZ983146 PQV983146 QAR983146 QKN983146 QUJ983146 REF983146 ROB983146 RXX983146 SHT983146 SRP983146 TBL983146 TLH983146 TVD983146 UEZ983146 UOV983146 UYR983146 VIN983146 VSJ983146 WCF983146 WMB983146 WVX983146 WCF983152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P65644 JL65644 TH65644 ADD65644 AMZ65644 AWV65644 BGR65644 BQN65644 CAJ65644 CKF65644 CUB65644 DDX65644 DNT65644 DXP65644 EHL65644 ERH65644 FBD65644 FKZ65644 FUV65644 GER65644 GON65644 GYJ65644 HIF65644 HSB65644 IBX65644 ILT65644 IVP65644 JFL65644 JPH65644 JZD65644 KIZ65644 KSV65644 LCR65644 LMN65644 LWJ65644 MGF65644 MQB65644 MZX65644 NJT65644 NTP65644 ODL65644 ONH65644 OXD65644 PGZ65644 PQV65644 QAR65644 QKN65644 QUJ65644 REF65644 ROB65644 RXX65644 SHT65644 SRP65644 TBL65644 TLH65644 TVD65644 UEZ65644 UOV65644 UYR65644 VIN65644 VSJ65644 WCF65644 WMB65644 WVX65644 P131180 JL131180 TH131180 ADD131180 AMZ131180 AWV131180 BGR131180 BQN131180 CAJ131180 CKF131180 CUB131180 DDX131180 DNT131180 DXP131180 EHL131180 ERH131180 FBD131180 FKZ131180 FUV131180 GER131180 GON131180 GYJ131180 HIF131180 HSB131180 IBX131180 ILT131180 IVP131180 JFL131180 JPH131180 JZD131180 KIZ131180 KSV131180 LCR131180 LMN131180 LWJ131180 MGF131180 MQB131180 MZX131180 NJT131180 NTP131180 ODL131180 ONH131180 OXD131180 PGZ131180 PQV131180 QAR131180 QKN131180 QUJ131180 REF131180 ROB131180 RXX131180 SHT131180 SRP131180 TBL131180 TLH131180 TVD131180 UEZ131180 UOV131180 UYR131180 VIN131180 VSJ131180 WCF131180 WMB131180 WVX131180 P196716 JL196716 TH196716 ADD196716 AMZ196716 AWV196716 BGR196716 BQN196716 CAJ196716 CKF196716 CUB196716 DDX196716 DNT196716 DXP196716 EHL196716 ERH196716 FBD196716 FKZ196716 FUV196716 GER196716 GON196716 GYJ196716 HIF196716 HSB196716 IBX196716 ILT196716 IVP196716 JFL196716 JPH196716 JZD196716 KIZ196716 KSV196716 LCR196716 LMN196716 LWJ196716 MGF196716 MQB196716 MZX196716 NJT196716 NTP196716 ODL196716 ONH196716 OXD196716 PGZ196716 PQV196716 QAR196716 QKN196716 QUJ196716 REF196716 ROB196716 RXX196716 SHT196716 SRP196716 TBL196716 TLH196716 TVD196716 UEZ196716 UOV196716 UYR196716 VIN196716 VSJ196716 WCF196716 WMB196716 WVX196716 P262252 JL262252 TH262252 ADD262252 AMZ262252 AWV262252 BGR262252 BQN262252 CAJ262252 CKF262252 CUB262252 DDX262252 DNT262252 DXP262252 EHL262252 ERH262252 FBD262252 FKZ262252 FUV262252 GER262252 GON262252 GYJ262252 HIF262252 HSB262252 IBX262252 ILT262252 IVP262252 JFL262252 JPH262252 JZD262252 KIZ262252 KSV262252 LCR262252 LMN262252 LWJ262252 MGF262252 MQB262252 MZX262252 NJT262252 NTP262252 ODL262252 ONH262252 OXD262252 PGZ262252 PQV262252 QAR262252 QKN262252 QUJ262252 REF262252 ROB262252 RXX262252 SHT262252 SRP262252 TBL262252 TLH262252 TVD262252 UEZ262252 UOV262252 UYR262252 VIN262252 VSJ262252 WCF262252 WMB262252 WVX262252 P327788 JL327788 TH327788 ADD327788 AMZ327788 AWV327788 BGR327788 BQN327788 CAJ327788 CKF327788 CUB327788 DDX327788 DNT327788 DXP327788 EHL327788 ERH327788 FBD327788 FKZ327788 FUV327788 GER327788 GON327788 GYJ327788 HIF327788 HSB327788 IBX327788 ILT327788 IVP327788 JFL327788 JPH327788 JZD327788 KIZ327788 KSV327788 LCR327788 LMN327788 LWJ327788 MGF327788 MQB327788 MZX327788 NJT327788 NTP327788 ODL327788 ONH327788 OXD327788 PGZ327788 PQV327788 QAR327788 QKN327788 QUJ327788 REF327788 ROB327788 RXX327788 SHT327788 SRP327788 TBL327788 TLH327788 TVD327788 UEZ327788 UOV327788 UYR327788 VIN327788 VSJ327788 WCF327788 WMB327788 WVX327788 P393324 JL393324 TH393324 ADD393324 AMZ393324 AWV393324 BGR393324 BQN393324 CAJ393324 CKF393324 CUB393324 DDX393324 DNT393324 DXP393324 EHL393324 ERH393324 FBD393324 FKZ393324 FUV393324 GER393324 GON393324 GYJ393324 HIF393324 HSB393324 IBX393324 ILT393324 IVP393324 JFL393324 JPH393324 JZD393324 KIZ393324 KSV393324 LCR393324 LMN393324 LWJ393324 MGF393324 MQB393324 MZX393324 NJT393324 NTP393324 ODL393324 ONH393324 OXD393324 PGZ393324 PQV393324 QAR393324 QKN393324 QUJ393324 REF393324 ROB393324 RXX393324 SHT393324 SRP393324 TBL393324 TLH393324 TVD393324 UEZ393324 UOV393324 UYR393324 VIN393324 VSJ393324 WCF393324 WMB393324 WVX393324 P458860 JL458860 TH458860 ADD458860 AMZ458860 AWV458860 BGR458860 BQN458860 CAJ458860 CKF458860 CUB458860 DDX458860 DNT458860 DXP458860 EHL458860 ERH458860 FBD458860 FKZ458860 FUV458860 GER458860 GON458860 GYJ458860 HIF458860 HSB458860 IBX458860 ILT458860 IVP458860 JFL458860 JPH458860 JZD458860 KIZ458860 KSV458860 LCR458860 LMN458860 LWJ458860 MGF458860 MQB458860 MZX458860 NJT458860 NTP458860 ODL458860 ONH458860 OXD458860 PGZ458860 PQV458860 QAR458860 QKN458860 QUJ458860 REF458860 ROB458860 RXX458860 SHT458860 SRP458860 TBL458860 TLH458860 TVD458860 UEZ458860 UOV458860 UYR458860 VIN458860 VSJ458860 WCF458860 WMB458860 WVX458860 P524396 JL524396 TH524396 ADD524396 AMZ524396 AWV524396 BGR524396 BQN524396 CAJ524396 CKF524396 CUB524396 DDX524396 DNT524396 DXP524396 EHL524396 ERH524396 FBD524396 FKZ524396 FUV524396 GER524396 GON524396 GYJ524396 HIF524396 HSB524396 IBX524396 ILT524396 IVP524396 JFL524396 JPH524396 JZD524396 KIZ524396 KSV524396 LCR524396 LMN524396 LWJ524396 MGF524396 MQB524396 MZX524396 NJT524396 NTP524396 ODL524396 ONH524396 OXD524396 PGZ524396 PQV524396 QAR524396 QKN524396 QUJ524396 REF524396 ROB524396 RXX524396 SHT524396 SRP524396 TBL524396 TLH524396 TVD524396 UEZ524396 UOV524396 UYR524396 VIN524396 VSJ524396 WCF524396 WMB524396 WVX524396 P589932 JL589932 TH589932 ADD589932 AMZ589932 AWV589932 BGR589932 BQN589932 CAJ589932 CKF589932 CUB589932 DDX589932 DNT589932 DXP589932 EHL589932 ERH589932 FBD589932 FKZ589932 FUV589932 GER589932 GON589932 GYJ589932 HIF589932 HSB589932 IBX589932 ILT589932 IVP589932 JFL589932 JPH589932 JZD589932 KIZ589932 KSV589932 LCR589932 LMN589932 LWJ589932 MGF589932 MQB589932 MZX589932 NJT589932 NTP589932 ODL589932 ONH589932 OXD589932 PGZ589932 PQV589932 QAR589932 QKN589932 QUJ589932 REF589932 ROB589932 RXX589932 SHT589932 SRP589932 TBL589932 TLH589932 TVD589932 UEZ589932 UOV589932 UYR589932 VIN589932 VSJ589932 WCF589932 WMB589932 WVX589932 P655468 JL655468 TH655468 ADD655468 AMZ655468 AWV655468 BGR655468 BQN655468 CAJ655468 CKF655468 CUB655468 DDX655468 DNT655468 DXP655468 EHL655468 ERH655468 FBD655468 FKZ655468 FUV655468 GER655468 GON655468 GYJ655468 HIF655468 HSB655468 IBX655468 ILT655468 IVP655468 JFL655468 JPH655468 JZD655468 KIZ655468 KSV655468 LCR655468 LMN655468 LWJ655468 MGF655468 MQB655468 MZX655468 NJT655468 NTP655468 ODL655468 ONH655468 OXD655468 PGZ655468 PQV655468 QAR655468 QKN655468 QUJ655468 REF655468 ROB655468 RXX655468 SHT655468 SRP655468 TBL655468 TLH655468 TVD655468 UEZ655468 UOV655468 UYR655468 VIN655468 VSJ655468 WCF655468 WMB655468 WVX655468 P721004 JL721004 TH721004 ADD721004 AMZ721004 AWV721004 BGR721004 BQN721004 CAJ721004 CKF721004 CUB721004 DDX721004 DNT721004 DXP721004 EHL721004 ERH721004 FBD721004 FKZ721004 FUV721004 GER721004 GON721004 GYJ721004 HIF721004 HSB721004 IBX721004 ILT721004 IVP721004 JFL721004 JPH721004 JZD721004 KIZ721004 KSV721004 LCR721004 LMN721004 LWJ721004 MGF721004 MQB721004 MZX721004 NJT721004 NTP721004 ODL721004 ONH721004 OXD721004 PGZ721004 PQV721004 QAR721004 QKN721004 QUJ721004 REF721004 ROB721004 RXX721004 SHT721004 SRP721004 TBL721004 TLH721004 TVD721004 UEZ721004 UOV721004 UYR721004 VIN721004 VSJ721004 WCF721004 WMB721004 WVX721004 P786540 JL786540 TH786540 ADD786540 AMZ786540 AWV786540 BGR786540 BQN786540 CAJ786540 CKF786540 CUB786540 DDX786540 DNT786540 DXP786540 EHL786540 ERH786540 FBD786540 FKZ786540 FUV786540 GER786540 GON786540 GYJ786540 HIF786540 HSB786540 IBX786540 ILT786540 IVP786540 JFL786540 JPH786540 JZD786540 KIZ786540 KSV786540 LCR786540 LMN786540 LWJ786540 MGF786540 MQB786540 MZX786540 NJT786540 NTP786540 ODL786540 ONH786540 OXD786540 PGZ786540 PQV786540 QAR786540 QKN786540 QUJ786540 REF786540 ROB786540 RXX786540 SHT786540 SRP786540 TBL786540 TLH786540 TVD786540 UEZ786540 UOV786540 UYR786540 VIN786540 VSJ786540 WCF786540 WMB786540 WVX786540 P852076 JL852076 TH852076 ADD852076 AMZ852076 AWV852076 BGR852076 BQN852076 CAJ852076 CKF852076 CUB852076 DDX852076 DNT852076 DXP852076 EHL852076 ERH852076 FBD852076 FKZ852076 FUV852076 GER852076 GON852076 GYJ852076 HIF852076 HSB852076 IBX852076 ILT852076 IVP852076 JFL852076 JPH852076 JZD852076 KIZ852076 KSV852076 LCR852076 LMN852076 LWJ852076 MGF852076 MQB852076 MZX852076 NJT852076 NTP852076 ODL852076 ONH852076 OXD852076 PGZ852076 PQV852076 QAR852076 QKN852076 QUJ852076 REF852076 ROB852076 RXX852076 SHT852076 SRP852076 TBL852076 TLH852076 TVD852076 UEZ852076 UOV852076 UYR852076 VIN852076 VSJ852076 WCF852076 WMB852076 WVX852076 P917612 JL917612 TH917612 ADD917612 AMZ917612 AWV917612 BGR917612 BQN917612 CAJ917612 CKF917612 CUB917612 DDX917612 DNT917612 DXP917612 EHL917612 ERH917612 FBD917612 FKZ917612 FUV917612 GER917612 GON917612 GYJ917612 HIF917612 HSB917612 IBX917612 ILT917612 IVP917612 JFL917612 JPH917612 JZD917612 KIZ917612 KSV917612 LCR917612 LMN917612 LWJ917612 MGF917612 MQB917612 MZX917612 NJT917612 NTP917612 ODL917612 ONH917612 OXD917612 PGZ917612 PQV917612 QAR917612 QKN917612 QUJ917612 REF917612 ROB917612 RXX917612 SHT917612 SRP917612 TBL917612 TLH917612 TVD917612 UEZ917612 UOV917612 UYR917612 VIN917612 VSJ917612 WCF917612 WMB917612 WVX917612 P983148 JL983148 TH983148 ADD983148 AMZ983148 AWV983148 BGR983148 BQN983148 CAJ983148 CKF983148 CUB983148 DDX983148 DNT983148 DXP983148 EHL983148 ERH983148 FBD983148 FKZ983148 FUV983148 GER983148 GON983148 GYJ983148 HIF983148 HSB983148 IBX983148 ILT983148 IVP983148 JFL983148 JPH983148 JZD983148 KIZ983148 KSV983148 LCR983148 LMN983148 LWJ983148 MGF983148 MQB983148 MZX983148 NJT983148 NTP983148 ODL983148 ONH983148 OXD983148 PGZ983148 PQV983148 QAR983148 QKN983148 QUJ983148 REF983148 ROB983148 RXX983148 SHT983148 SRP983148 TBL983148 TLH983148 TVD983148 UEZ983148 UOV983148 UYR983148 VIN983148 VSJ983148 WCF983148 WMB983148 WVX983148 WMB983152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P65646 JL65646 TH65646 ADD65646 AMZ65646 AWV65646 BGR65646 BQN65646 CAJ65646 CKF65646 CUB65646 DDX65646 DNT65646 DXP65646 EHL65646 ERH65646 FBD65646 FKZ65646 FUV65646 GER65646 GON65646 GYJ65646 HIF65646 HSB65646 IBX65646 ILT65646 IVP65646 JFL65646 JPH65646 JZD65646 KIZ65646 KSV65646 LCR65646 LMN65646 LWJ65646 MGF65646 MQB65646 MZX65646 NJT65646 NTP65646 ODL65646 ONH65646 OXD65646 PGZ65646 PQV65646 QAR65646 QKN65646 QUJ65646 REF65646 ROB65646 RXX65646 SHT65646 SRP65646 TBL65646 TLH65646 TVD65646 UEZ65646 UOV65646 UYR65646 VIN65646 VSJ65646 WCF65646 WMB65646 WVX65646 P131182 JL131182 TH131182 ADD131182 AMZ131182 AWV131182 BGR131182 BQN131182 CAJ131182 CKF131182 CUB131182 DDX131182 DNT131182 DXP131182 EHL131182 ERH131182 FBD131182 FKZ131182 FUV131182 GER131182 GON131182 GYJ131182 HIF131182 HSB131182 IBX131182 ILT131182 IVP131182 JFL131182 JPH131182 JZD131182 KIZ131182 KSV131182 LCR131182 LMN131182 LWJ131182 MGF131182 MQB131182 MZX131182 NJT131182 NTP131182 ODL131182 ONH131182 OXD131182 PGZ131182 PQV131182 QAR131182 QKN131182 QUJ131182 REF131182 ROB131182 RXX131182 SHT131182 SRP131182 TBL131182 TLH131182 TVD131182 UEZ131182 UOV131182 UYR131182 VIN131182 VSJ131182 WCF131182 WMB131182 WVX131182 P196718 JL196718 TH196718 ADD196718 AMZ196718 AWV196718 BGR196718 BQN196718 CAJ196718 CKF196718 CUB196718 DDX196718 DNT196718 DXP196718 EHL196718 ERH196718 FBD196718 FKZ196718 FUV196718 GER196718 GON196718 GYJ196718 HIF196718 HSB196718 IBX196718 ILT196718 IVP196718 JFL196718 JPH196718 JZD196718 KIZ196718 KSV196718 LCR196718 LMN196718 LWJ196718 MGF196718 MQB196718 MZX196718 NJT196718 NTP196718 ODL196718 ONH196718 OXD196718 PGZ196718 PQV196718 QAR196718 QKN196718 QUJ196718 REF196718 ROB196718 RXX196718 SHT196718 SRP196718 TBL196718 TLH196718 TVD196718 UEZ196718 UOV196718 UYR196718 VIN196718 VSJ196718 WCF196718 WMB196718 WVX196718 P262254 JL262254 TH262254 ADD262254 AMZ262254 AWV262254 BGR262254 BQN262254 CAJ262254 CKF262254 CUB262254 DDX262254 DNT262254 DXP262254 EHL262254 ERH262254 FBD262254 FKZ262254 FUV262254 GER262254 GON262254 GYJ262254 HIF262254 HSB262254 IBX262254 ILT262254 IVP262254 JFL262254 JPH262254 JZD262254 KIZ262254 KSV262254 LCR262254 LMN262254 LWJ262254 MGF262254 MQB262254 MZX262254 NJT262254 NTP262254 ODL262254 ONH262254 OXD262254 PGZ262254 PQV262254 QAR262254 QKN262254 QUJ262254 REF262254 ROB262254 RXX262254 SHT262254 SRP262254 TBL262254 TLH262254 TVD262254 UEZ262254 UOV262254 UYR262254 VIN262254 VSJ262254 WCF262254 WMB262254 WVX262254 P327790 JL327790 TH327790 ADD327790 AMZ327790 AWV327790 BGR327790 BQN327790 CAJ327790 CKF327790 CUB327790 DDX327790 DNT327790 DXP327790 EHL327790 ERH327790 FBD327790 FKZ327790 FUV327790 GER327790 GON327790 GYJ327790 HIF327790 HSB327790 IBX327790 ILT327790 IVP327790 JFL327790 JPH327790 JZD327790 KIZ327790 KSV327790 LCR327790 LMN327790 LWJ327790 MGF327790 MQB327790 MZX327790 NJT327790 NTP327790 ODL327790 ONH327790 OXD327790 PGZ327790 PQV327790 QAR327790 QKN327790 QUJ327790 REF327790 ROB327790 RXX327790 SHT327790 SRP327790 TBL327790 TLH327790 TVD327790 UEZ327790 UOV327790 UYR327790 VIN327790 VSJ327790 WCF327790 WMB327790 WVX327790 P393326 JL393326 TH393326 ADD393326 AMZ393326 AWV393326 BGR393326 BQN393326 CAJ393326 CKF393326 CUB393326 DDX393326 DNT393326 DXP393326 EHL393326 ERH393326 FBD393326 FKZ393326 FUV393326 GER393326 GON393326 GYJ393326 HIF393326 HSB393326 IBX393326 ILT393326 IVP393326 JFL393326 JPH393326 JZD393326 KIZ393326 KSV393326 LCR393326 LMN393326 LWJ393326 MGF393326 MQB393326 MZX393326 NJT393326 NTP393326 ODL393326 ONH393326 OXD393326 PGZ393326 PQV393326 QAR393326 QKN393326 QUJ393326 REF393326 ROB393326 RXX393326 SHT393326 SRP393326 TBL393326 TLH393326 TVD393326 UEZ393326 UOV393326 UYR393326 VIN393326 VSJ393326 WCF393326 WMB393326 WVX393326 P458862 JL458862 TH458862 ADD458862 AMZ458862 AWV458862 BGR458862 BQN458862 CAJ458862 CKF458862 CUB458862 DDX458862 DNT458862 DXP458862 EHL458862 ERH458862 FBD458862 FKZ458862 FUV458862 GER458862 GON458862 GYJ458862 HIF458862 HSB458862 IBX458862 ILT458862 IVP458862 JFL458862 JPH458862 JZD458862 KIZ458862 KSV458862 LCR458862 LMN458862 LWJ458862 MGF458862 MQB458862 MZX458862 NJT458862 NTP458862 ODL458862 ONH458862 OXD458862 PGZ458862 PQV458862 QAR458862 QKN458862 QUJ458862 REF458862 ROB458862 RXX458862 SHT458862 SRP458862 TBL458862 TLH458862 TVD458862 UEZ458862 UOV458862 UYR458862 VIN458862 VSJ458862 WCF458862 WMB458862 WVX458862 P524398 JL524398 TH524398 ADD524398 AMZ524398 AWV524398 BGR524398 BQN524398 CAJ524398 CKF524398 CUB524398 DDX524398 DNT524398 DXP524398 EHL524398 ERH524398 FBD524398 FKZ524398 FUV524398 GER524398 GON524398 GYJ524398 HIF524398 HSB524398 IBX524398 ILT524398 IVP524398 JFL524398 JPH524398 JZD524398 KIZ524398 KSV524398 LCR524398 LMN524398 LWJ524398 MGF524398 MQB524398 MZX524398 NJT524398 NTP524398 ODL524398 ONH524398 OXD524398 PGZ524398 PQV524398 QAR524398 QKN524398 QUJ524398 REF524398 ROB524398 RXX524398 SHT524398 SRP524398 TBL524398 TLH524398 TVD524398 UEZ524398 UOV524398 UYR524398 VIN524398 VSJ524398 WCF524398 WMB524398 WVX524398 P589934 JL589934 TH589934 ADD589934 AMZ589934 AWV589934 BGR589934 BQN589934 CAJ589934 CKF589934 CUB589934 DDX589934 DNT589934 DXP589934 EHL589934 ERH589934 FBD589934 FKZ589934 FUV589934 GER589934 GON589934 GYJ589934 HIF589934 HSB589934 IBX589934 ILT589934 IVP589934 JFL589934 JPH589934 JZD589934 KIZ589934 KSV589934 LCR589934 LMN589934 LWJ589934 MGF589934 MQB589934 MZX589934 NJT589934 NTP589934 ODL589934 ONH589934 OXD589934 PGZ589934 PQV589934 QAR589934 QKN589934 QUJ589934 REF589934 ROB589934 RXX589934 SHT589934 SRP589934 TBL589934 TLH589934 TVD589934 UEZ589934 UOV589934 UYR589934 VIN589934 VSJ589934 WCF589934 WMB589934 WVX589934 P655470 JL655470 TH655470 ADD655470 AMZ655470 AWV655470 BGR655470 BQN655470 CAJ655470 CKF655470 CUB655470 DDX655470 DNT655470 DXP655470 EHL655470 ERH655470 FBD655470 FKZ655470 FUV655470 GER655470 GON655470 GYJ655470 HIF655470 HSB655470 IBX655470 ILT655470 IVP655470 JFL655470 JPH655470 JZD655470 KIZ655470 KSV655470 LCR655470 LMN655470 LWJ655470 MGF655470 MQB655470 MZX655470 NJT655470 NTP655470 ODL655470 ONH655470 OXD655470 PGZ655470 PQV655470 QAR655470 QKN655470 QUJ655470 REF655470 ROB655470 RXX655470 SHT655470 SRP655470 TBL655470 TLH655470 TVD655470 UEZ655470 UOV655470 UYR655470 VIN655470 VSJ655470 WCF655470 WMB655470 WVX655470 P721006 JL721006 TH721006 ADD721006 AMZ721006 AWV721006 BGR721006 BQN721006 CAJ721006 CKF721006 CUB721006 DDX721006 DNT721006 DXP721006 EHL721006 ERH721006 FBD721006 FKZ721006 FUV721006 GER721006 GON721006 GYJ721006 HIF721006 HSB721006 IBX721006 ILT721006 IVP721006 JFL721006 JPH721006 JZD721006 KIZ721006 KSV721006 LCR721006 LMN721006 LWJ721006 MGF721006 MQB721006 MZX721006 NJT721006 NTP721006 ODL721006 ONH721006 OXD721006 PGZ721006 PQV721006 QAR721006 QKN721006 QUJ721006 REF721006 ROB721006 RXX721006 SHT721006 SRP721006 TBL721006 TLH721006 TVD721006 UEZ721006 UOV721006 UYR721006 VIN721006 VSJ721006 WCF721006 WMB721006 WVX721006 P786542 JL786542 TH786542 ADD786542 AMZ786542 AWV786542 BGR786542 BQN786542 CAJ786542 CKF786542 CUB786542 DDX786542 DNT786542 DXP786542 EHL786542 ERH786542 FBD786542 FKZ786542 FUV786542 GER786542 GON786542 GYJ786542 HIF786542 HSB786542 IBX786542 ILT786542 IVP786542 JFL786542 JPH786542 JZD786542 KIZ786542 KSV786542 LCR786542 LMN786542 LWJ786542 MGF786542 MQB786542 MZX786542 NJT786542 NTP786542 ODL786542 ONH786542 OXD786542 PGZ786542 PQV786542 QAR786542 QKN786542 QUJ786542 REF786542 ROB786542 RXX786542 SHT786542 SRP786542 TBL786542 TLH786542 TVD786542 UEZ786542 UOV786542 UYR786542 VIN786542 VSJ786542 WCF786542 WMB786542 WVX786542 P852078 JL852078 TH852078 ADD852078 AMZ852078 AWV852078 BGR852078 BQN852078 CAJ852078 CKF852078 CUB852078 DDX852078 DNT852078 DXP852078 EHL852078 ERH852078 FBD852078 FKZ852078 FUV852078 GER852078 GON852078 GYJ852078 HIF852078 HSB852078 IBX852078 ILT852078 IVP852078 JFL852078 JPH852078 JZD852078 KIZ852078 KSV852078 LCR852078 LMN852078 LWJ852078 MGF852078 MQB852078 MZX852078 NJT852078 NTP852078 ODL852078 ONH852078 OXD852078 PGZ852078 PQV852078 QAR852078 QKN852078 QUJ852078 REF852078 ROB852078 RXX852078 SHT852078 SRP852078 TBL852078 TLH852078 TVD852078 UEZ852078 UOV852078 UYR852078 VIN852078 VSJ852078 WCF852078 WMB852078 WVX852078 P917614 JL917614 TH917614 ADD917614 AMZ917614 AWV917614 BGR917614 BQN917614 CAJ917614 CKF917614 CUB917614 DDX917614 DNT917614 DXP917614 EHL917614 ERH917614 FBD917614 FKZ917614 FUV917614 GER917614 GON917614 GYJ917614 HIF917614 HSB917614 IBX917614 ILT917614 IVP917614 JFL917614 JPH917614 JZD917614 KIZ917614 KSV917614 LCR917614 LMN917614 LWJ917614 MGF917614 MQB917614 MZX917614 NJT917614 NTP917614 ODL917614 ONH917614 OXD917614 PGZ917614 PQV917614 QAR917614 QKN917614 QUJ917614 REF917614 ROB917614 RXX917614 SHT917614 SRP917614 TBL917614 TLH917614 TVD917614 UEZ917614 UOV917614 UYR917614 VIN917614 VSJ917614 WCF917614 WMB917614 WVX917614 P983150 JL983150 TH983150 ADD983150 AMZ983150 AWV983150 BGR983150 BQN983150 CAJ983150 CKF983150 CUB983150 DDX983150 DNT983150 DXP983150 EHL983150 ERH983150 FBD983150 FKZ983150 FUV983150 GER983150 GON983150 GYJ983150 HIF983150 HSB983150 IBX983150 ILT983150 IVP983150 JFL983150 JPH983150 JZD983150 KIZ983150 KSV983150 LCR983150 LMN983150 LWJ983150 MGF983150 MQB983150 MZX983150 NJT983150 NTP983150 ODL983150 ONH983150 OXD983150 PGZ983150 PQV983150 QAR983150 QKN983150 QUJ983150 REF983150 ROB983150 RXX983150 SHT983150 SRP983150 TBL983150 TLH983150 TVD983150 UEZ983150 UOV983150 UYR983150 VIN983150 VSJ983150 WCF983150 WMB983150 WVX983150 WVX983152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P65648 JL65648 TH65648 ADD65648 AMZ65648 AWV65648 BGR65648 BQN65648 CAJ65648 CKF65648 CUB65648 DDX65648 DNT65648 DXP65648 EHL65648 ERH65648 FBD65648 FKZ65648 FUV65648 GER65648 GON65648 GYJ65648 HIF65648 HSB65648 IBX65648 ILT65648 IVP65648 JFL65648 JPH65648 JZD65648 KIZ65648 KSV65648 LCR65648 LMN65648 LWJ65648 MGF65648 MQB65648 MZX65648 NJT65648 NTP65648 ODL65648 ONH65648 OXD65648 PGZ65648 PQV65648 QAR65648 QKN65648 QUJ65648 REF65648 ROB65648 RXX65648 SHT65648 SRP65648 TBL65648 TLH65648 TVD65648 UEZ65648 UOV65648 UYR65648 VIN65648 VSJ65648 WCF65648 WMB65648 WVX65648 P131184 JL131184 TH131184 ADD131184 AMZ131184 AWV131184 BGR131184 BQN131184 CAJ131184 CKF131184 CUB131184 DDX131184 DNT131184 DXP131184 EHL131184 ERH131184 FBD131184 FKZ131184 FUV131184 GER131184 GON131184 GYJ131184 HIF131184 HSB131184 IBX131184 ILT131184 IVP131184 JFL131184 JPH131184 JZD131184 KIZ131184 KSV131184 LCR131184 LMN131184 LWJ131184 MGF131184 MQB131184 MZX131184 NJT131184 NTP131184 ODL131184 ONH131184 OXD131184 PGZ131184 PQV131184 QAR131184 QKN131184 QUJ131184 REF131184 ROB131184 RXX131184 SHT131184 SRP131184 TBL131184 TLH131184 TVD131184 UEZ131184 UOV131184 UYR131184 VIN131184 VSJ131184 WCF131184 WMB131184 WVX131184 P196720 JL196720 TH196720 ADD196720 AMZ196720 AWV196720 BGR196720 BQN196720 CAJ196720 CKF196720 CUB196720 DDX196720 DNT196720 DXP196720 EHL196720 ERH196720 FBD196720 FKZ196720 FUV196720 GER196720 GON196720 GYJ196720 HIF196720 HSB196720 IBX196720 ILT196720 IVP196720 JFL196720 JPH196720 JZD196720 KIZ196720 KSV196720 LCR196720 LMN196720 LWJ196720 MGF196720 MQB196720 MZX196720 NJT196720 NTP196720 ODL196720 ONH196720 OXD196720 PGZ196720 PQV196720 QAR196720 QKN196720 QUJ196720 REF196720 ROB196720 RXX196720 SHT196720 SRP196720 TBL196720 TLH196720 TVD196720 UEZ196720 UOV196720 UYR196720 VIN196720 VSJ196720 WCF196720 WMB196720 WVX196720 P262256 JL262256 TH262256 ADD262256 AMZ262256 AWV262256 BGR262256 BQN262256 CAJ262256 CKF262256 CUB262256 DDX262256 DNT262256 DXP262256 EHL262256 ERH262256 FBD262256 FKZ262256 FUV262256 GER262256 GON262256 GYJ262256 HIF262256 HSB262256 IBX262256 ILT262256 IVP262256 JFL262256 JPH262256 JZD262256 KIZ262256 KSV262256 LCR262256 LMN262256 LWJ262256 MGF262256 MQB262256 MZX262256 NJT262256 NTP262256 ODL262256 ONH262256 OXD262256 PGZ262256 PQV262256 QAR262256 QKN262256 QUJ262256 REF262256 ROB262256 RXX262256 SHT262256 SRP262256 TBL262256 TLH262256 TVD262256 UEZ262256 UOV262256 UYR262256 VIN262256 VSJ262256 WCF262256 WMB262256 WVX262256 P327792 JL327792 TH327792 ADD327792 AMZ327792 AWV327792 BGR327792 BQN327792 CAJ327792 CKF327792 CUB327792 DDX327792 DNT327792 DXP327792 EHL327792 ERH327792 FBD327792 FKZ327792 FUV327792 GER327792 GON327792 GYJ327792 HIF327792 HSB327792 IBX327792 ILT327792 IVP327792 JFL327792 JPH327792 JZD327792 KIZ327792 KSV327792 LCR327792 LMN327792 LWJ327792 MGF327792 MQB327792 MZX327792 NJT327792 NTP327792 ODL327792 ONH327792 OXD327792 PGZ327792 PQV327792 QAR327792 QKN327792 QUJ327792 REF327792 ROB327792 RXX327792 SHT327792 SRP327792 TBL327792 TLH327792 TVD327792 UEZ327792 UOV327792 UYR327792 VIN327792 VSJ327792 WCF327792 WMB327792 WVX327792 P393328 JL393328 TH393328 ADD393328 AMZ393328 AWV393328 BGR393328 BQN393328 CAJ393328 CKF393328 CUB393328 DDX393328 DNT393328 DXP393328 EHL393328 ERH393328 FBD393328 FKZ393328 FUV393328 GER393328 GON393328 GYJ393328 HIF393328 HSB393328 IBX393328 ILT393328 IVP393328 JFL393328 JPH393328 JZD393328 KIZ393328 KSV393328 LCR393328 LMN393328 LWJ393328 MGF393328 MQB393328 MZX393328 NJT393328 NTP393328 ODL393328 ONH393328 OXD393328 PGZ393328 PQV393328 QAR393328 QKN393328 QUJ393328 REF393328 ROB393328 RXX393328 SHT393328 SRP393328 TBL393328 TLH393328 TVD393328 UEZ393328 UOV393328 UYR393328 VIN393328 VSJ393328 WCF393328 WMB393328 WVX393328 P458864 JL458864 TH458864 ADD458864 AMZ458864 AWV458864 BGR458864 BQN458864 CAJ458864 CKF458864 CUB458864 DDX458864 DNT458864 DXP458864 EHL458864 ERH458864 FBD458864 FKZ458864 FUV458864 GER458864 GON458864 GYJ458864 HIF458864 HSB458864 IBX458864 ILT458864 IVP458864 JFL458864 JPH458864 JZD458864 KIZ458864 KSV458864 LCR458864 LMN458864 LWJ458864 MGF458864 MQB458864 MZX458864 NJT458864 NTP458864 ODL458864 ONH458864 OXD458864 PGZ458864 PQV458864 QAR458864 QKN458864 QUJ458864 REF458864 ROB458864 RXX458864 SHT458864 SRP458864 TBL458864 TLH458864 TVD458864 UEZ458864 UOV458864 UYR458864 VIN458864 VSJ458864 WCF458864 WMB458864 WVX458864 P524400 JL524400 TH524400 ADD524400 AMZ524400 AWV524400 BGR524400 BQN524400 CAJ524400 CKF524400 CUB524400 DDX524400 DNT524400 DXP524400 EHL524400 ERH524400 FBD524400 FKZ524400 FUV524400 GER524400 GON524400 GYJ524400 HIF524400 HSB524400 IBX524400 ILT524400 IVP524400 JFL524400 JPH524400 JZD524400 KIZ524400 KSV524400 LCR524400 LMN524400 LWJ524400 MGF524400 MQB524400 MZX524400 NJT524400 NTP524400 ODL524400 ONH524400 OXD524400 PGZ524400 PQV524400 QAR524400 QKN524400 QUJ524400 REF524400 ROB524400 RXX524400 SHT524400 SRP524400 TBL524400 TLH524400 TVD524400 UEZ524400 UOV524400 UYR524400 VIN524400 VSJ524400 WCF524400 WMB524400 WVX524400 P589936 JL589936 TH589936 ADD589936 AMZ589936 AWV589936 BGR589936 BQN589936 CAJ589936 CKF589936 CUB589936 DDX589936 DNT589936 DXP589936 EHL589936 ERH589936 FBD589936 FKZ589936 FUV589936 GER589936 GON589936 GYJ589936 HIF589936 HSB589936 IBX589936 ILT589936 IVP589936 JFL589936 JPH589936 JZD589936 KIZ589936 KSV589936 LCR589936 LMN589936 LWJ589936 MGF589936 MQB589936 MZX589936 NJT589936 NTP589936 ODL589936 ONH589936 OXD589936 PGZ589936 PQV589936 QAR589936 QKN589936 QUJ589936 REF589936 ROB589936 RXX589936 SHT589936 SRP589936 TBL589936 TLH589936 TVD589936 UEZ589936 UOV589936 UYR589936 VIN589936 VSJ589936 WCF589936 WMB589936 WVX589936 P655472 JL655472 TH655472 ADD655472 AMZ655472 AWV655472 BGR655472 BQN655472 CAJ655472 CKF655472 CUB655472 DDX655472 DNT655472 DXP655472 EHL655472 ERH655472 FBD655472 FKZ655472 FUV655472 GER655472 GON655472 GYJ655472 HIF655472 HSB655472 IBX655472 ILT655472 IVP655472 JFL655472 JPH655472 JZD655472 KIZ655472 KSV655472 LCR655472 LMN655472 LWJ655472 MGF655472 MQB655472 MZX655472 NJT655472 NTP655472 ODL655472 ONH655472 OXD655472 PGZ655472 PQV655472 QAR655472 QKN655472 QUJ655472 REF655472 ROB655472 RXX655472 SHT655472 SRP655472 TBL655472 TLH655472 TVD655472 UEZ655472 UOV655472 UYR655472 VIN655472 VSJ655472 WCF655472 WMB655472 WVX655472 P721008 JL721008 TH721008 ADD721008 AMZ721008 AWV721008 BGR721008 BQN721008 CAJ721008 CKF721008 CUB721008 DDX721008 DNT721008 DXP721008 EHL721008 ERH721008 FBD721008 FKZ721008 FUV721008 GER721008 GON721008 GYJ721008 HIF721008 HSB721008 IBX721008 ILT721008 IVP721008 JFL721008 JPH721008 JZD721008 KIZ721008 KSV721008 LCR721008 LMN721008 LWJ721008 MGF721008 MQB721008 MZX721008 NJT721008 NTP721008 ODL721008 ONH721008 OXD721008 PGZ721008 PQV721008 QAR721008 QKN721008 QUJ721008 REF721008 ROB721008 RXX721008 SHT721008 SRP721008 TBL721008 TLH721008 TVD721008 UEZ721008 UOV721008 UYR721008 VIN721008 VSJ721008 WCF721008 WMB721008 WVX721008 P786544 JL786544 TH786544 ADD786544 AMZ786544 AWV786544 BGR786544 BQN786544 CAJ786544 CKF786544 CUB786544 DDX786544 DNT786544 DXP786544 EHL786544 ERH786544 FBD786544 FKZ786544 FUV786544 GER786544 GON786544 GYJ786544 HIF786544 HSB786544 IBX786544 ILT786544 IVP786544 JFL786544 JPH786544 JZD786544 KIZ786544 KSV786544 LCR786544 LMN786544 LWJ786544 MGF786544 MQB786544 MZX786544 NJT786544 NTP786544 ODL786544 ONH786544 OXD786544 PGZ786544 PQV786544 QAR786544 QKN786544 QUJ786544 REF786544 ROB786544 RXX786544 SHT786544 SRP786544 TBL786544 TLH786544 TVD786544 UEZ786544 UOV786544 UYR786544 VIN786544 VSJ786544 WCF786544 WMB786544 WVX786544 P852080 JL852080 TH852080 ADD852080 AMZ852080 AWV852080 BGR852080 BQN852080 CAJ852080 CKF852080 CUB852080 DDX852080 DNT852080 DXP852080 EHL852080 ERH852080 FBD852080 FKZ852080 FUV852080 GER852080 GON852080 GYJ852080 HIF852080 HSB852080 IBX852080 ILT852080 IVP852080 JFL852080 JPH852080 JZD852080 KIZ852080 KSV852080 LCR852080 LMN852080 LWJ852080 MGF852080 MQB852080 MZX852080 NJT852080 NTP852080 ODL852080 ONH852080 OXD852080 PGZ852080 PQV852080 QAR852080 QKN852080 QUJ852080 REF852080 ROB852080 RXX852080 SHT852080 SRP852080 TBL852080 TLH852080 TVD852080 UEZ852080 UOV852080 UYR852080 VIN852080 VSJ852080 WCF852080 WMB852080 WVX852080 P917616 JL917616 TH917616 ADD917616 AMZ917616 AWV917616 BGR917616 BQN917616 CAJ917616 CKF917616 CUB917616 DDX917616 DNT917616 DXP917616 EHL917616 ERH917616 FBD917616 FKZ917616 FUV917616 GER917616 GON917616 GYJ917616 HIF917616 HSB917616 IBX917616 ILT917616 IVP917616 JFL917616 JPH917616 JZD917616 KIZ917616 KSV917616 LCR917616 LMN917616 LWJ917616 MGF917616 MQB917616 MZX917616 NJT917616 NTP917616 ODL917616 ONH917616 OXD917616 PGZ917616 PQV917616 QAR917616 QKN917616 QUJ917616 REF917616 ROB917616 RXX917616 SHT917616 SRP917616 TBL917616 TLH917616 TVD917616 UEZ917616 UOV917616 UYR917616 VIN917616 VSJ917616 WCF917616 WMB917616 WVX917616 P983152 JL983152 TH983152 ADD983152 AMZ983152 AWV983152 BGR983152 BQN983152 CAJ983152 CKF983152 CUB983152 DDX983152 DNT983152 DXP983152 EHL983152 ERH983152 FBD983152 FKZ983152 FUV983152 GER983152 GON983152 GYJ983152 HIF983152 HSB983152 IBX983152 ILT983152 IVP983152 JFL983152 JPH983152 JZD983152 KIZ983152 KSV983152 LCR983152 LMN983152 P5 P8 P11 P14 P17 P20 P23 P26 P29 P32 P35 P38 P41 P44 P47 P50 P104 P131 P134 P137 P107 P110 P113 P116 P119 P122 P125 P128 P53 P56 P59 P62 P65 P101 P68 P71 P74 P77 P80 P83 P86 P89 P92 P95 P98</xm:sqref>
        </x14:dataValidation>
        <x14:dataValidation type="list" allowBlank="1" showInputMessage="1" showErrorMessage="1" xr:uid="{04692B77-1E9E-444B-AF86-FF1E36E3A3E3}">
          <x14:formula1>
            <xm:f>"先発,中継ぎ,抑え,２軍,引退"</xm:f>
          </x14:formula1>
          <xm:sqref>MGF983153 JL137 TH137 ADD137 AMZ137 AWV137 BGR137 BQN137 CAJ137 CKF137 CUB137 DDX137 DNT137 DXP137 EHL137 ERH137 FBD137 FKZ137 FUV137 GER137 GON137 GYJ137 HIF137 HSB137 IBX137 ILT137 IVP137 JFL137 JPH137 JZD137 KIZ137 KSV137 LCR137 LMN137 LWJ137 MGF137 MQB137 MZX137 NJT137 NTP137 ODL137 ONH137 OXD137 PGZ137 PQV137 QAR137 QKN137 QUJ137 REF137 ROB137 RXX137 SHT137 SRP137 TBL137 TLH137 TVD137 UEZ137 UOV137 UYR137 VIN137 VSJ137 WCF137 WMB137 WVX137 P65673 JL65673 TH65673 ADD65673 AMZ65673 AWV65673 BGR65673 BQN65673 CAJ65673 CKF65673 CUB65673 DDX65673 DNT65673 DXP65673 EHL65673 ERH65673 FBD65673 FKZ65673 FUV65673 GER65673 GON65673 GYJ65673 HIF65673 HSB65673 IBX65673 ILT65673 IVP65673 JFL65673 JPH65673 JZD65673 KIZ65673 KSV65673 LCR65673 LMN65673 LWJ65673 MGF65673 MQB65673 MZX65673 NJT65673 NTP65673 ODL65673 ONH65673 OXD65673 PGZ65673 PQV65673 QAR65673 QKN65673 QUJ65673 REF65673 ROB65673 RXX65673 SHT65673 SRP65673 TBL65673 TLH65673 TVD65673 UEZ65673 UOV65673 UYR65673 VIN65673 VSJ65673 WCF65673 WMB65673 WVX65673 P131209 JL131209 TH131209 ADD131209 AMZ131209 AWV131209 BGR131209 BQN131209 CAJ131209 CKF131209 CUB131209 DDX131209 DNT131209 DXP131209 EHL131209 ERH131209 FBD131209 FKZ131209 FUV131209 GER131209 GON131209 GYJ131209 HIF131209 HSB131209 IBX131209 ILT131209 IVP131209 JFL131209 JPH131209 JZD131209 KIZ131209 KSV131209 LCR131209 LMN131209 LWJ131209 MGF131209 MQB131209 MZX131209 NJT131209 NTP131209 ODL131209 ONH131209 OXD131209 PGZ131209 PQV131209 QAR131209 QKN131209 QUJ131209 REF131209 ROB131209 RXX131209 SHT131209 SRP131209 TBL131209 TLH131209 TVD131209 UEZ131209 UOV131209 UYR131209 VIN131209 VSJ131209 WCF131209 WMB131209 WVX131209 P196745 JL196745 TH196745 ADD196745 AMZ196745 AWV196745 BGR196745 BQN196745 CAJ196745 CKF196745 CUB196745 DDX196745 DNT196745 DXP196745 EHL196745 ERH196745 FBD196745 FKZ196745 FUV196745 GER196745 GON196745 GYJ196745 HIF196745 HSB196745 IBX196745 ILT196745 IVP196745 JFL196745 JPH196745 JZD196745 KIZ196745 KSV196745 LCR196745 LMN196745 LWJ196745 MGF196745 MQB196745 MZX196745 NJT196745 NTP196745 ODL196745 ONH196745 OXD196745 PGZ196745 PQV196745 QAR196745 QKN196745 QUJ196745 REF196745 ROB196745 RXX196745 SHT196745 SRP196745 TBL196745 TLH196745 TVD196745 UEZ196745 UOV196745 UYR196745 VIN196745 VSJ196745 WCF196745 WMB196745 WVX196745 P262281 JL262281 TH262281 ADD262281 AMZ262281 AWV262281 BGR262281 BQN262281 CAJ262281 CKF262281 CUB262281 DDX262281 DNT262281 DXP262281 EHL262281 ERH262281 FBD262281 FKZ262281 FUV262281 GER262281 GON262281 GYJ262281 HIF262281 HSB262281 IBX262281 ILT262281 IVP262281 JFL262281 JPH262281 JZD262281 KIZ262281 KSV262281 LCR262281 LMN262281 LWJ262281 MGF262281 MQB262281 MZX262281 NJT262281 NTP262281 ODL262281 ONH262281 OXD262281 PGZ262281 PQV262281 QAR262281 QKN262281 QUJ262281 REF262281 ROB262281 RXX262281 SHT262281 SRP262281 TBL262281 TLH262281 TVD262281 UEZ262281 UOV262281 UYR262281 VIN262281 VSJ262281 WCF262281 WMB262281 WVX262281 P327817 JL327817 TH327817 ADD327817 AMZ327817 AWV327817 BGR327817 BQN327817 CAJ327817 CKF327817 CUB327817 DDX327817 DNT327817 DXP327817 EHL327817 ERH327817 FBD327817 FKZ327817 FUV327817 GER327817 GON327817 GYJ327817 HIF327817 HSB327817 IBX327817 ILT327817 IVP327817 JFL327817 JPH327817 JZD327817 KIZ327817 KSV327817 LCR327817 LMN327817 LWJ327817 MGF327817 MQB327817 MZX327817 NJT327817 NTP327817 ODL327817 ONH327817 OXD327817 PGZ327817 PQV327817 QAR327817 QKN327817 QUJ327817 REF327817 ROB327817 RXX327817 SHT327817 SRP327817 TBL327817 TLH327817 TVD327817 UEZ327817 UOV327817 UYR327817 VIN327817 VSJ327817 WCF327817 WMB327817 WVX327817 P393353 JL393353 TH393353 ADD393353 AMZ393353 AWV393353 BGR393353 BQN393353 CAJ393353 CKF393353 CUB393353 DDX393353 DNT393353 DXP393353 EHL393353 ERH393353 FBD393353 FKZ393353 FUV393353 GER393353 GON393353 GYJ393353 HIF393353 HSB393353 IBX393353 ILT393353 IVP393353 JFL393353 JPH393353 JZD393353 KIZ393353 KSV393353 LCR393353 LMN393353 LWJ393353 MGF393353 MQB393353 MZX393353 NJT393353 NTP393353 ODL393353 ONH393353 OXD393353 PGZ393353 PQV393353 QAR393353 QKN393353 QUJ393353 REF393353 ROB393353 RXX393353 SHT393353 SRP393353 TBL393353 TLH393353 TVD393353 UEZ393353 UOV393353 UYR393353 VIN393353 VSJ393353 WCF393353 WMB393353 WVX393353 P458889 JL458889 TH458889 ADD458889 AMZ458889 AWV458889 BGR458889 BQN458889 CAJ458889 CKF458889 CUB458889 DDX458889 DNT458889 DXP458889 EHL458889 ERH458889 FBD458889 FKZ458889 FUV458889 GER458889 GON458889 GYJ458889 HIF458889 HSB458889 IBX458889 ILT458889 IVP458889 JFL458889 JPH458889 JZD458889 KIZ458889 KSV458889 LCR458889 LMN458889 LWJ458889 MGF458889 MQB458889 MZX458889 NJT458889 NTP458889 ODL458889 ONH458889 OXD458889 PGZ458889 PQV458889 QAR458889 QKN458889 QUJ458889 REF458889 ROB458889 RXX458889 SHT458889 SRP458889 TBL458889 TLH458889 TVD458889 UEZ458889 UOV458889 UYR458889 VIN458889 VSJ458889 WCF458889 WMB458889 WVX458889 P524425 JL524425 TH524425 ADD524425 AMZ524425 AWV524425 BGR524425 BQN524425 CAJ524425 CKF524425 CUB524425 DDX524425 DNT524425 DXP524425 EHL524425 ERH524425 FBD524425 FKZ524425 FUV524425 GER524425 GON524425 GYJ524425 HIF524425 HSB524425 IBX524425 ILT524425 IVP524425 JFL524425 JPH524425 JZD524425 KIZ524425 KSV524425 LCR524425 LMN524425 LWJ524425 MGF524425 MQB524425 MZX524425 NJT524425 NTP524425 ODL524425 ONH524425 OXD524425 PGZ524425 PQV524425 QAR524425 QKN524425 QUJ524425 REF524425 ROB524425 RXX524425 SHT524425 SRP524425 TBL524425 TLH524425 TVD524425 UEZ524425 UOV524425 UYR524425 VIN524425 VSJ524425 WCF524425 WMB524425 WVX524425 P589961 JL589961 TH589961 ADD589961 AMZ589961 AWV589961 BGR589961 BQN589961 CAJ589961 CKF589961 CUB589961 DDX589961 DNT589961 DXP589961 EHL589961 ERH589961 FBD589961 FKZ589961 FUV589961 GER589961 GON589961 GYJ589961 HIF589961 HSB589961 IBX589961 ILT589961 IVP589961 JFL589961 JPH589961 JZD589961 KIZ589961 KSV589961 LCR589961 LMN589961 LWJ589961 MGF589961 MQB589961 MZX589961 NJT589961 NTP589961 ODL589961 ONH589961 OXD589961 PGZ589961 PQV589961 QAR589961 QKN589961 QUJ589961 REF589961 ROB589961 RXX589961 SHT589961 SRP589961 TBL589961 TLH589961 TVD589961 UEZ589961 UOV589961 UYR589961 VIN589961 VSJ589961 WCF589961 WMB589961 WVX589961 P655497 JL655497 TH655497 ADD655497 AMZ655497 AWV655497 BGR655497 BQN655497 CAJ655497 CKF655497 CUB655497 DDX655497 DNT655497 DXP655497 EHL655497 ERH655497 FBD655497 FKZ655497 FUV655497 GER655497 GON655497 GYJ655497 HIF655497 HSB655497 IBX655497 ILT655497 IVP655497 JFL655497 JPH655497 JZD655497 KIZ655497 KSV655497 LCR655497 LMN655497 LWJ655497 MGF655497 MQB655497 MZX655497 NJT655497 NTP655497 ODL655497 ONH655497 OXD655497 PGZ655497 PQV655497 QAR655497 QKN655497 QUJ655497 REF655497 ROB655497 RXX655497 SHT655497 SRP655497 TBL655497 TLH655497 TVD655497 UEZ655497 UOV655497 UYR655497 VIN655497 VSJ655497 WCF655497 WMB655497 WVX655497 P721033 JL721033 TH721033 ADD721033 AMZ721033 AWV721033 BGR721033 BQN721033 CAJ721033 CKF721033 CUB721033 DDX721033 DNT721033 DXP721033 EHL721033 ERH721033 FBD721033 FKZ721033 FUV721033 GER721033 GON721033 GYJ721033 HIF721033 HSB721033 IBX721033 ILT721033 IVP721033 JFL721033 JPH721033 JZD721033 KIZ721033 KSV721033 LCR721033 LMN721033 LWJ721033 MGF721033 MQB721033 MZX721033 NJT721033 NTP721033 ODL721033 ONH721033 OXD721033 PGZ721033 PQV721033 QAR721033 QKN721033 QUJ721033 REF721033 ROB721033 RXX721033 SHT721033 SRP721033 TBL721033 TLH721033 TVD721033 UEZ721033 UOV721033 UYR721033 VIN721033 VSJ721033 WCF721033 WMB721033 WVX721033 P786569 JL786569 TH786569 ADD786569 AMZ786569 AWV786569 BGR786569 BQN786569 CAJ786569 CKF786569 CUB786569 DDX786569 DNT786569 DXP786569 EHL786569 ERH786569 FBD786569 FKZ786569 FUV786569 GER786569 GON786569 GYJ786569 HIF786569 HSB786569 IBX786569 ILT786569 IVP786569 JFL786569 JPH786569 JZD786569 KIZ786569 KSV786569 LCR786569 LMN786569 LWJ786569 MGF786569 MQB786569 MZX786569 NJT786569 NTP786569 ODL786569 ONH786569 OXD786569 PGZ786569 PQV786569 QAR786569 QKN786569 QUJ786569 REF786569 ROB786569 RXX786569 SHT786569 SRP786569 TBL786569 TLH786569 TVD786569 UEZ786569 UOV786569 UYR786569 VIN786569 VSJ786569 WCF786569 WMB786569 WVX786569 P852105 JL852105 TH852105 ADD852105 AMZ852105 AWV852105 BGR852105 BQN852105 CAJ852105 CKF852105 CUB852105 DDX852105 DNT852105 DXP852105 EHL852105 ERH852105 FBD852105 FKZ852105 FUV852105 GER852105 GON852105 GYJ852105 HIF852105 HSB852105 IBX852105 ILT852105 IVP852105 JFL852105 JPH852105 JZD852105 KIZ852105 KSV852105 LCR852105 LMN852105 LWJ852105 MGF852105 MQB852105 MZX852105 NJT852105 NTP852105 ODL852105 ONH852105 OXD852105 PGZ852105 PQV852105 QAR852105 QKN852105 QUJ852105 REF852105 ROB852105 RXX852105 SHT852105 SRP852105 TBL852105 TLH852105 TVD852105 UEZ852105 UOV852105 UYR852105 VIN852105 VSJ852105 WCF852105 WMB852105 WVX852105 P917641 JL917641 TH917641 ADD917641 AMZ917641 AWV917641 BGR917641 BQN917641 CAJ917641 CKF917641 CUB917641 DDX917641 DNT917641 DXP917641 EHL917641 ERH917641 FBD917641 FKZ917641 FUV917641 GER917641 GON917641 GYJ917641 HIF917641 HSB917641 IBX917641 ILT917641 IVP917641 JFL917641 JPH917641 JZD917641 KIZ917641 KSV917641 LCR917641 LMN917641 LWJ917641 MGF917641 MQB917641 MZX917641 NJT917641 NTP917641 ODL917641 ONH917641 OXD917641 PGZ917641 PQV917641 QAR917641 QKN917641 QUJ917641 REF917641 ROB917641 RXX917641 SHT917641 SRP917641 TBL917641 TLH917641 TVD917641 UEZ917641 UOV917641 UYR917641 VIN917641 VSJ917641 WCF917641 WMB917641 WVX917641 P983177 JL983177 TH983177 ADD983177 AMZ983177 AWV983177 BGR983177 BQN983177 CAJ983177 CKF983177 CUB983177 DDX983177 DNT983177 DXP983177 EHL983177 ERH983177 FBD983177 FKZ983177 FUV983177 GER983177 GON983177 GYJ983177 HIF983177 HSB983177 IBX983177 ILT983177 IVP983177 JFL983177 JPH983177 JZD983177 KIZ983177 KSV983177 LCR983177 LMN983177 LWJ983177 MGF983177 MQB983177 MZX983177 NJT983177 NTP983177 ODL983177 ONH983177 OXD983177 PGZ983177 PQV983177 QAR983177 QKN983177 QUJ983177 REF983177 ROB983177 RXX983177 SHT983177 SRP983177 TBL983177 TLH983177 TVD983177 UEZ983177 UOV983177 UYR983177 VIN983177 VSJ983177 WCF983177 WMB983177 WVX983177 MQB983153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P65651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P131187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P196723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P262259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P327795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P393331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P458867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P524403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P589939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P655475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P721011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P786547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P852083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P917619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P983155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MZX983153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P65653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P131189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P196725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P262261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P327797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P393333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P458869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P524405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P589941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P655477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P721013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P786549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P852085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P917621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P983157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NJT983153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P65655 JL65655 TH65655 ADD65655 AMZ65655 AWV65655 BGR65655 BQN65655 CAJ65655 CKF65655 CUB65655 DDX65655 DNT65655 DXP65655 EHL65655 ERH65655 FBD65655 FKZ65655 FUV65655 GER65655 GON65655 GYJ65655 HIF65655 HSB65655 IBX65655 ILT65655 IVP65655 JFL65655 JPH65655 JZD65655 KIZ65655 KSV65655 LCR65655 LMN65655 LWJ65655 MGF65655 MQB65655 MZX65655 NJT65655 NTP65655 ODL65655 ONH65655 OXD65655 PGZ65655 PQV65655 QAR65655 QKN65655 QUJ65655 REF65655 ROB65655 RXX65655 SHT65655 SRP65655 TBL65655 TLH65655 TVD65655 UEZ65655 UOV65655 UYR65655 VIN65655 VSJ65655 WCF65655 WMB65655 WVX65655 P131191 JL131191 TH131191 ADD131191 AMZ131191 AWV131191 BGR131191 BQN131191 CAJ131191 CKF131191 CUB131191 DDX131191 DNT131191 DXP131191 EHL131191 ERH131191 FBD131191 FKZ131191 FUV131191 GER131191 GON131191 GYJ131191 HIF131191 HSB131191 IBX131191 ILT131191 IVP131191 JFL131191 JPH131191 JZD131191 KIZ131191 KSV131191 LCR131191 LMN131191 LWJ131191 MGF131191 MQB131191 MZX131191 NJT131191 NTP131191 ODL131191 ONH131191 OXD131191 PGZ131191 PQV131191 QAR131191 QKN131191 QUJ131191 REF131191 ROB131191 RXX131191 SHT131191 SRP131191 TBL131191 TLH131191 TVD131191 UEZ131191 UOV131191 UYR131191 VIN131191 VSJ131191 WCF131191 WMB131191 WVX131191 P196727 JL196727 TH196727 ADD196727 AMZ196727 AWV196727 BGR196727 BQN196727 CAJ196727 CKF196727 CUB196727 DDX196727 DNT196727 DXP196727 EHL196727 ERH196727 FBD196727 FKZ196727 FUV196727 GER196727 GON196727 GYJ196727 HIF196727 HSB196727 IBX196727 ILT196727 IVP196727 JFL196727 JPH196727 JZD196727 KIZ196727 KSV196727 LCR196727 LMN196727 LWJ196727 MGF196727 MQB196727 MZX196727 NJT196727 NTP196727 ODL196727 ONH196727 OXD196727 PGZ196727 PQV196727 QAR196727 QKN196727 QUJ196727 REF196727 ROB196727 RXX196727 SHT196727 SRP196727 TBL196727 TLH196727 TVD196727 UEZ196727 UOV196727 UYR196727 VIN196727 VSJ196727 WCF196727 WMB196727 WVX196727 P262263 JL262263 TH262263 ADD262263 AMZ262263 AWV262263 BGR262263 BQN262263 CAJ262263 CKF262263 CUB262263 DDX262263 DNT262263 DXP262263 EHL262263 ERH262263 FBD262263 FKZ262263 FUV262263 GER262263 GON262263 GYJ262263 HIF262263 HSB262263 IBX262263 ILT262263 IVP262263 JFL262263 JPH262263 JZD262263 KIZ262263 KSV262263 LCR262263 LMN262263 LWJ262263 MGF262263 MQB262263 MZX262263 NJT262263 NTP262263 ODL262263 ONH262263 OXD262263 PGZ262263 PQV262263 QAR262263 QKN262263 QUJ262263 REF262263 ROB262263 RXX262263 SHT262263 SRP262263 TBL262263 TLH262263 TVD262263 UEZ262263 UOV262263 UYR262263 VIN262263 VSJ262263 WCF262263 WMB262263 WVX262263 P327799 JL327799 TH327799 ADD327799 AMZ327799 AWV327799 BGR327799 BQN327799 CAJ327799 CKF327799 CUB327799 DDX327799 DNT327799 DXP327799 EHL327799 ERH327799 FBD327799 FKZ327799 FUV327799 GER327799 GON327799 GYJ327799 HIF327799 HSB327799 IBX327799 ILT327799 IVP327799 JFL327799 JPH327799 JZD327799 KIZ327799 KSV327799 LCR327799 LMN327799 LWJ327799 MGF327799 MQB327799 MZX327799 NJT327799 NTP327799 ODL327799 ONH327799 OXD327799 PGZ327799 PQV327799 QAR327799 QKN327799 QUJ327799 REF327799 ROB327799 RXX327799 SHT327799 SRP327799 TBL327799 TLH327799 TVD327799 UEZ327799 UOV327799 UYR327799 VIN327799 VSJ327799 WCF327799 WMB327799 WVX327799 P393335 JL393335 TH393335 ADD393335 AMZ393335 AWV393335 BGR393335 BQN393335 CAJ393335 CKF393335 CUB393335 DDX393335 DNT393335 DXP393335 EHL393335 ERH393335 FBD393335 FKZ393335 FUV393335 GER393335 GON393335 GYJ393335 HIF393335 HSB393335 IBX393335 ILT393335 IVP393335 JFL393335 JPH393335 JZD393335 KIZ393335 KSV393335 LCR393335 LMN393335 LWJ393335 MGF393335 MQB393335 MZX393335 NJT393335 NTP393335 ODL393335 ONH393335 OXD393335 PGZ393335 PQV393335 QAR393335 QKN393335 QUJ393335 REF393335 ROB393335 RXX393335 SHT393335 SRP393335 TBL393335 TLH393335 TVD393335 UEZ393335 UOV393335 UYR393335 VIN393335 VSJ393335 WCF393335 WMB393335 WVX393335 P458871 JL458871 TH458871 ADD458871 AMZ458871 AWV458871 BGR458871 BQN458871 CAJ458871 CKF458871 CUB458871 DDX458871 DNT458871 DXP458871 EHL458871 ERH458871 FBD458871 FKZ458871 FUV458871 GER458871 GON458871 GYJ458871 HIF458871 HSB458871 IBX458871 ILT458871 IVP458871 JFL458871 JPH458871 JZD458871 KIZ458871 KSV458871 LCR458871 LMN458871 LWJ458871 MGF458871 MQB458871 MZX458871 NJT458871 NTP458871 ODL458871 ONH458871 OXD458871 PGZ458871 PQV458871 QAR458871 QKN458871 QUJ458871 REF458871 ROB458871 RXX458871 SHT458871 SRP458871 TBL458871 TLH458871 TVD458871 UEZ458871 UOV458871 UYR458871 VIN458871 VSJ458871 WCF458871 WMB458871 WVX458871 P524407 JL524407 TH524407 ADD524407 AMZ524407 AWV524407 BGR524407 BQN524407 CAJ524407 CKF524407 CUB524407 DDX524407 DNT524407 DXP524407 EHL524407 ERH524407 FBD524407 FKZ524407 FUV524407 GER524407 GON524407 GYJ524407 HIF524407 HSB524407 IBX524407 ILT524407 IVP524407 JFL524407 JPH524407 JZD524407 KIZ524407 KSV524407 LCR524407 LMN524407 LWJ524407 MGF524407 MQB524407 MZX524407 NJT524407 NTP524407 ODL524407 ONH524407 OXD524407 PGZ524407 PQV524407 QAR524407 QKN524407 QUJ524407 REF524407 ROB524407 RXX524407 SHT524407 SRP524407 TBL524407 TLH524407 TVD524407 UEZ524407 UOV524407 UYR524407 VIN524407 VSJ524407 WCF524407 WMB524407 WVX524407 P589943 JL589943 TH589943 ADD589943 AMZ589943 AWV589943 BGR589943 BQN589943 CAJ589943 CKF589943 CUB589943 DDX589943 DNT589943 DXP589943 EHL589943 ERH589943 FBD589943 FKZ589943 FUV589943 GER589943 GON589943 GYJ589943 HIF589943 HSB589943 IBX589943 ILT589943 IVP589943 JFL589943 JPH589943 JZD589943 KIZ589943 KSV589943 LCR589943 LMN589943 LWJ589943 MGF589943 MQB589943 MZX589943 NJT589943 NTP589943 ODL589943 ONH589943 OXD589943 PGZ589943 PQV589943 QAR589943 QKN589943 QUJ589943 REF589943 ROB589943 RXX589943 SHT589943 SRP589943 TBL589943 TLH589943 TVD589943 UEZ589943 UOV589943 UYR589943 VIN589943 VSJ589943 WCF589943 WMB589943 WVX589943 P655479 JL655479 TH655479 ADD655479 AMZ655479 AWV655479 BGR655479 BQN655479 CAJ655479 CKF655479 CUB655479 DDX655479 DNT655479 DXP655479 EHL655479 ERH655479 FBD655479 FKZ655479 FUV655479 GER655479 GON655479 GYJ655479 HIF655479 HSB655479 IBX655479 ILT655479 IVP655479 JFL655479 JPH655479 JZD655479 KIZ655479 KSV655479 LCR655479 LMN655479 LWJ655479 MGF655479 MQB655479 MZX655479 NJT655479 NTP655479 ODL655479 ONH655479 OXD655479 PGZ655479 PQV655479 QAR655479 QKN655479 QUJ655479 REF655479 ROB655479 RXX655479 SHT655479 SRP655479 TBL655479 TLH655479 TVD655479 UEZ655479 UOV655479 UYR655479 VIN655479 VSJ655479 WCF655479 WMB655479 WVX655479 P721015 JL721015 TH721015 ADD721015 AMZ721015 AWV721015 BGR721015 BQN721015 CAJ721015 CKF721015 CUB721015 DDX721015 DNT721015 DXP721015 EHL721015 ERH721015 FBD721015 FKZ721015 FUV721015 GER721015 GON721015 GYJ721015 HIF721015 HSB721015 IBX721015 ILT721015 IVP721015 JFL721015 JPH721015 JZD721015 KIZ721015 KSV721015 LCR721015 LMN721015 LWJ721015 MGF721015 MQB721015 MZX721015 NJT721015 NTP721015 ODL721015 ONH721015 OXD721015 PGZ721015 PQV721015 QAR721015 QKN721015 QUJ721015 REF721015 ROB721015 RXX721015 SHT721015 SRP721015 TBL721015 TLH721015 TVD721015 UEZ721015 UOV721015 UYR721015 VIN721015 VSJ721015 WCF721015 WMB721015 WVX721015 P786551 JL786551 TH786551 ADD786551 AMZ786551 AWV786551 BGR786551 BQN786551 CAJ786551 CKF786551 CUB786551 DDX786551 DNT786551 DXP786551 EHL786551 ERH786551 FBD786551 FKZ786551 FUV786551 GER786551 GON786551 GYJ786551 HIF786551 HSB786551 IBX786551 ILT786551 IVP786551 JFL786551 JPH786551 JZD786551 KIZ786551 KSV786551 LCR786551 LMN786551 LWJ786551 MGF786551 MQB786551 MZX786551 NJT786551 NTP786551 ODL786551 ONH786551 OXD786551 PGZ786551 PQV786551 QAR786551 QKN786551 QUJ786551 REF786551 ROB786551 RXX786551 SHT786551 SRP786551 TBL786551 TLH786551 TVD786551 UEZ786551 UOV786551 UYR786551 VIN786551 VSJ786551 WCF786551 WMB786551 WVX786551 P852087 JL852087 TH852087 ADD852087 AMZ852087 AWV852087 BGR852087 BQN852087 CAJ852087 CKF852087 CUB852087 DDX852087 DNT852087 DXP852087 EHL852087 ERH852087 FBD852087 FKZ852087 FUV852087 GER852087 GON852087 GYJ852087 HIF852087 HSB852087 IBX852087 ILT852087 IVP852087 JFL852087 JPH852087 JZD852087 KIZ852087 KSV852087 LCR852087 LMN852087 LWJ852087 MGF852087 MQB852087 MZX852087 NJT852087 NTP852087 ODL852087 ONH852087 OXD852087 PGZ852087 PQV852087 QAR852087 QKN852087 QUJ852087 REF852087 ROB852087 RXX852087 SHT852087 SRP852087 TBL852087 TLH852087 TVD852087 UEZ852087 UOV852087 UYR852087 VIN852087 VSJ852087 WCF852087 WMB852087 WVX852087 P917623 JL917623 TH917623 ADD917623 AMZ917623 AWV917623 BGR917623 BQN917623 CAJ917623 CKF917623 CUB917623 DDX917623 DNT917623 DXP917623 EHL917623 ERH917623 FBD917623 FKZ917623 FUV917623 GER917623 GON917623 GYJ917623 HIF917623 HSB917623 IBX917623 ILT917623 IVP917623 JFL917623 JPH917623 JZD917623 KIZ917623 KSV917623 LCR917623 LMN917623 LWJ917623 MGF917623 MQB917623 MZX917623 NJT917623 NTP917623 ODL917623 ONH917623 OXD917623 PGZ917623 PQV917623 QAR917623 QKN917623 QUJ917623 REF917623 ROB917623 RXX917623 SHT917623 SRP917623 TBL917623 TLH917623 TVD917623 UEZ917623 UOV917623 UYR917623 VIN917623 VSJ917623 WCF917623 WMB917623 WVX917623 P983159 JL983159 TH983159 ADD983159 AMZ983159 AWV983159 BGR983159 BQN983159 CAJ983159 CKF983159 CUB983159 DDX983159 DNT983159 DXP983159 EHL983159 ERH983159 FBD983159 FKZ983159 FUV983159 GER983159 GON983159 GYJ983159 HIF983159 HSB983159 IBX983159 ILT983159 IVP983159 JFL983159 JPH983159 JZD983159 KIZ983159 KSV983159 LCR983159 LMN983159 LWJ983159 MGF983159 MQB983159 MZX983159 NJT983159 NTP983159 ODL983159 ONH983159 OXD983159 PGZ983159 PQV983159 QAR983159 QKN983159 QUJ983159 REF983159 ROB983159 RXX983159 SHT983159 SRP983159 TBL983159 TLH983159 TVD983159 UEZ983159 UOV983159 UYR983159 VIN983159 VSJ983159 WCF983159 WMB983159 WVX983159 NTP983153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P65657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P131193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P196729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P262265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P327801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P393337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P458873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P524409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P589945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P655481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P721017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P786553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P852089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P917625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P983161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 ODL983153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P65659 JL65659 TH65659 ADD65659 AMZ65659 AWV65659 BGR65659 BQN65659 CAJ65659 CKF65659 CUB65659 DDX65659 DNT65659 DXP65659 EHL65659 ERH65659 FBD65659 FKZ65659 FUV65659 GER65659 GON65659 GYJ65659 HIF65659 HSB65659 IBX65659 ILT65659 IVP65659 JFL65659 JPH65659 JZD65659 KIZ65659 KSV65659 LCR65659 LMN65659 LWJ65659 MGF65659 MQB65659 MZX65659 NJT65659 NTP65659 ODL65659 ONH65659 OXD65659 PGZ65659 PQV65659 QAR65659 QKN65659 QUJ65659 REF65659 ROB65659 RXX65659 SHT65659 SRP65659 TBL65659 TLH65659 TVD65659 UEZ65659 UOV65659 UYR65659 VIN65659 VSJ65659 WCF65659 WMB65659 WVX65659 P131195 JL131195 TH131195 ADD131195 AMZ131195 AWV131195 BGR131195 BQN131195 CAJ131195 CKF131195 CUB131195 DDX131195 DNT131195 DXP131195 EHL131195 ERH131195 FBD131195 FKZ131195 FUV131195 GER131195 GON131195 GYJ131195 HIF131195 HSB131195 IBX131195 ILT131195 IVP131195 JFL131195 JPH131195 JZD131195 KIZ131195 KSV131195 LCR131195 LMN131195 LWJ131195 MGF131195 MQB131195 MZX131195 NJT131195 NTP131195 ODL131195 ONH131195 OXD131195 PGZ131195 PQV131195 QAR131195 QKN131195 QUJ131195 REF131195 ROB131195 RXX131195 SHT131195 SRP131195 TBL131195 TLH131195 TVD131195 UEZ131195 UOV131195 UYR131195 VIN131195 VSJ131195 WCF131195 WMB131195 WVX131195 P196731 JL196731 TH196731 ADD196731 AMZ196731 AWV196731 BGR196731 BQN196731 CAJ196731 CKF196731 CUB196731 DDX196731 DNT196731 DXP196731 EHL196731 ERH196731 FBD196731 FKZ196731 FUV196731 GER196731 GON196731 GYJ196731 HIF196731 HSB196731 IBX196731 ILT196731 IVP196731 JFL196731 JPH196731 JZD196731 KIZ196731 KSV196731 LCR196731 LMN196731 LWJ196731 MGF196731 MQB196731 MZX196731 NJT196731 NTP196731 ODL196731 ONH196731 OXD196731 PGZ196731 PQV196731 QAR196731 QKN196731 QUJ196731 REF196731 ROB196731 RXX196731 SHT196731 SRP196731 TBL196731 TLH196731 TVD196731 UEZ196731 UOV196731 UYR196731 VIN196731 VSJ196731 WCF196731 WMB196731 WVX196731 P262267 JL262267 TH262267 ADD262267 AMZ262267 AWV262267 BGR262267 BQN262267 CAJ262267 CKF262267 CUB262267 DDX262267 DNT262267 DXP262267 EHL262267 ERH262267 FBD262267 FKZ262267 FUV262267 GER262267 GON262267 GYJ262267 HIF262267 HSB262267 IBX262267 ILT262267 IVP262267 JFL262267 JPH262267 JZD262267 KIZ262267 KSV262267 LCR262267 LMN262267 LWJ262267 MGF262267 MQB262267 MZX262267 NJT262267 NTP262267 ODL262267 ONH262267 OXD262267 PGZ262267 PQV262267 QAR262267 QKN262267 QUJ262267 REF262267 ROB262267 RXX262267 SHT262267 SRP262267 TBL262267 TLH262267 TVD262267 UEZ262267 UOV262267 UYR262267 VIN262267 VSJ262267 WCF262267 WMB262267 WVX262267 P327803 JL327803 TH327803 ADD327803 AMZ327803 AWV327803 BGR327803 BQN327803 CAJ327803 CKF327803 CUB327803 DDX327803 DNT327803 DXP327803 EHL327803 ERH327803 FBD327803 FKZ327803 FUV327803 GER327803 GON327803 GYJ327803 HIF327803 HSB327803 IBX327803 ILT327803 IVP327803 JFL327803 JPH327803 JZD327803 KIZ327803 KSV327803 LCR327803 LMN327803 LWJ327803 MGF327803 MQB327803 MZX327803 NJT327803 NTP327803 ODL327803 ONH327803 OXD327803 PGZ327803 PQV327803 QAR327803 QKN327803 QUJ327803 REF327803 ROB327803 RXX327803 SHT327803 SRP327803 TBL327803 TLH327803 TVD327803 UEZ327803 UOV327803 UYR327803 VIN327803 VSJ327803 WCF327803 WMB327803 WVX327803 P393339 JL393339 TH393339 ADD393339 AMZ393339 AWV393339 BGR393339 BQN393339 CAJ393339 CKF393339 CUB393339 DDX393339 DNT393339 DXP393339 EHL393339 ERH393339 FBD393339 FKZ393339 FUV393339 GER393339 GON393339 GYJ393339 HIF393339 HSB393339 IBX393339 ILT393339 IVP393339 JFL393339 JPH393339 JZD393339 KIZ393339 KSV393339 LCR393339 LMN393339 LWJ393339 MGF393339 MQB393339 MZX393339 NJT393339 NTP393339 ODL393339 ONH393339 OXD393339 PGZ393339 PQV393339 QAR393339 QKN393339 QUJ393339 REF393339 ROB393339 RXX393339 SHT393339 SRP393339 TBL393339 TLH393339 TVD393339 UEZ393339 UOV393339 UYR393339 VIN393339 VSJ393339 WCF393339 WMB393339 WVX393339 P458875 JL458875 TH458875 ADD458875 AMZ458875 AWV458875 BGR458875 BQN458875 CAJ458875 CKF458875 CUB458875 DDX458875 DNT458875 DXP458875 EHL458875 ERH458875 FBD458875 FKZ458875 FUV458875 GER458875 GON458875 GYJ458875 HIF458875 HSB458875 IBX458875 ILT458875 IVP458875 JFL458875 JPH458875 JZD458875 KIZ458875 KSV458875 LCR458875 LMN458875 LWJ458875 MGF458875 MQB458875 MZX458875 NJT458875 NTP458875 ODL458875 ONH458875 OXD458875 PGZ458875 PQV458875 QAR458875 QKN458875 QUJ458875 REF458875 ROB458875 RXX458875 SHT458875 SRP458875 TBL458875 TLH458875 TVD458875 UEZ458875 UOV458875 UYR458875 VIN458875 VSJ458875 WCF458875 WMB458875 WVX458875 P524411 JL524411 TH524411 ADD524411 AMZ524411 AWV524411 BGR524411 BQN524411 CAJ524411 CKF524411 CUB524411 DDX524411 DNT524411 DXP524411 EHL524411 ERH524411 FBD524411 FKZ524411 FUV524411 GER524411 GON524411 GYJ524411 HIF524411 HSB524411 IBX524411 ILT524411 IVP524411 JFL524411 JPH524411 JZD524411 KIZ524411 KSV524411 LCR524411 LMN524411 LWJ524411 MGF524411 MQB524411 MZX524411 NJT524411 NTP524411 ODL524411 ONH524411 OXD524411 PGZ524411 PQV524411 QAR524411 QKN524411 QUJ524411 REF524411 ROB524411 RXX524411 SHT524411 SRP524411 TBL524411 TLH524411 TVD524411 UEZ524411 UOV524411 UYR524411 VIN524411 VSJ524411 WCF524411 WMB524411 WVX524411 P589947 JL589947 TH589947 ADD589947 AMZ589947 AWV589947 BGR589947 BQN589947 CAJ589947 CKF589947 CUB589947 DDX589947 DNT589947 DXP589947 EHL589947 ERH589947 FBD589947 FKZ589947 FUV589947 GER589947 GON589947 GYJ589947 HIF589947 HSB589947 IBX589947 ILT589947 IVP589947 JFL589947 JPH589947 JZD589947 KIZ589947 KSV589947 LCR589947 LMN589947 LWJ589947 MGF589947 MQB589947 MZX589947 NJT589947 NTP589947 ODL589947 ONH589947 OXD589947 PGZ589947 PQV589947 QAR589947 QKN589947 QUJ589947 REF589947 ROB589947 RXX589947 SHT589947 SRP589947 TBL589947 TLH589947 TVD589947 UEZ589947 UOV589947 UYR589947 VIN589947 VSJ589947 WCF589947 WMB589947 WVX589947 P655483 JL655483 TH655483 ADD655483 AMZ655483 AWV655483 BGR655483 BQN655483 CAJ655483 CKF655483 CUB655483 DDX655483 DNT655483 DXP655483 EHL655483 ERH655483 FBD655483 FKZ655483 FUV655483 GER655483 GON655483 GYJ655483 HIF655483 HSB655483 IBX655483 ILT655483 IVP655483 JFL655483 JPH655483 JZD655483 KIZ655483 KSV655483 LCR655483 LMN655483 LWJ655483 MGF655483 MQB655483 MZX655483 NJT655483 NTP655483 ODL655483 ONH655483 OXD655483 PGZ655483 PQV655483 QAR655483 QKN655483 QUJ655483 REF655483 ROB655483 RXX655483 SHT655483 SRP655483 TBL655483 TLH655483 TVD655483 UEZ655483 UOV655483 UYR655483 VIN655483 VSJ655483 WCF655483 WMB655483 WVX655483 P721019 JL721019 TH721019 ADD721019 AMZ721019 AWV721019 BGR721019 BQN721019 CAJ721019 CKF721019 CUB721019 DDX721019 DNT721019 DXP721019 EHL721019 ERH721019 FBD721019 FKZ721019 FUV721019 GER721019 GON721019 GYJ721019 HIF721019 HSB721019 IBX721019 ILT721019 IVP721019 JFL721019 JPH721019 JZD721019 KIZ721019 KSV721019 LCR721019 LMN721019 LWJ721019 MGF721019 MQB721019 MZX721019 NJT721019 NTP721019 ODL721019 ONH721019 OXD721019 PGZ721019 PQV721019 QAR721019 QKN721019 QUJ721019 REF721019 ROB721019 RXX721019 SHT721019 SRP721019 TBL721019 TLH721019 TVD721019 UEZ721019 UOV721019 UYR721019 VIN721019 VSJ721019 WCF721019 WMB721019 WVX721019 P786555 JL786555 TH786555 ADD786555 AMZ786555 AWV786555 BGR786555 BQN786555 CAJ786555 CKF786555 CUB786555 DDX786555 DNT786555 DXP786555 EHL786555 ERH786555 FBD786555 FKZ786555 FUV786555 GER786555 GON786555 GYJ786555 HIF786555 HSB786555 IBX786555 ILT786555 IVP786555 JFL786555 JPH786555 JZD786555 KIZ786555 KSV786555 LCR786555 LMN786555 LWJ786555 MGF786555 MQB786555 MZX786555 NJT786555 NTP786555 ODL786555 ONH786555 OXD786555 PGZ786555 PQV786555 QAR786555 QKN786555 QUJ786555 REF786555 ROB786555 RXX786555 SHT786555 SRP786555 TBL786555 TLH786555 TVD786555 UEZ786555 UOV786555 UYR786555 VIN786555 VSJ786555 WCF786555 WMB786555 WVX786555 P852091 JL852091 TH852091 ADD852091 AMZ852091 AWV852091 BGR852091 BQN852091 CAJ852091 CKF852091 CUB852091 DDX852091 DNT852091 DXP852091 EHL852091 ERH852091 FBD852091 FKZ852091 FUV852091 GER852091 GON852091 GYJ852091 HIF852091 HSB852091 IBX852091 ILT852091 IVP852091 JFL852091 JPH852091 JZD852091 KIZ852091 KSV852091 LCR852091 LMN852091 LWJ852091 MGF852091 MQB852091 MZX852091 NJT852091 NTP852091 ODL852091 ONH852091 OXD852091 PGZ852091 PQV852091 QAR852091 QKN852091 QUJ852091 REF852091 ROB852091 RXX852091 SHT852091 SRP852091 TBL852091 TLH852091 TVD852091 UEZ852091 UOV852091 UYR852091 VIN852091 VSJ852091 WCF852091 WMB852091 WVX852091 P917627 JL917627 TH917627 ADD917627 AMZ917627 AWV917627 BGR917627 BQN917627 CAJ917627 CKF917627 CUB917627 DDX917627 DNT917627 DXP917627 EHL917627 ERH917627 FBD917627 FKZ917627 FUV917627 GER917627 GON917627 GYJ917627 HIF917627 HSB917627 IBX917627 ILT917627 IVP917627 JFL917627 JPH917627 JZD917627 KIZ917627 KSV917627 LCR917627 LMN917627 LWJ917627 MGF917627 MQB917627 MZX917627 NJT917627 NTP917627 ODL917627 ONH917627 OXD917627 PGZ917627 PQV917627 QAR917627 QKN917627 QUJ917627 REF917627 ROB917627 RXX917627 SHT917627 SRP917627 TBL917627 TLH917627 TVD917627 UEZ917627 UOV917627 UYR917627 VIN917627 VSJ917627 WCF917627 WMB917627 WVX917627 P983163 JL983163 TH983163 ADD983163 AMZ983163 AWV983163 BGR983163 BQN983163 CAJ983163 CKF983163 CUB983163 DDX983163 DNT983163 DXP983163 EHL983163 ERH983163 FBD983163 FKZ983163 FUV983163 GER983163 GON983163 GYJ983163 HIF983163 HSB983163 IBX983163 ILT983163 IVP983163 JFL983163 JPH983163 JZD983163 KIZ983163 KSV983163 LCR983163 LMN983163 LWJ983163 MGF983163 MQB983163 MZX983163 NJT983163 NTP983163 ODL983163 ONH983163 OXD983163 PGZ983163 PQV983163 QAR983163 QKN983163 QUJ983163 REF983163 ROB983163 RXX983163 SHT983163 SRP983163 TBL983163 TLH983163 TVD983163 UEZ983163 UOV983163 UYR983163 VIN983163 VSJ983163 WCF983163 WMB983163 WVX983163 P3:P4 JL3:JL4 TH3:TH4 ADD3:ADD4 AMZ3:AMZ4 AWV3:AWV4 BGR3:BGR4 BQN3:BQN4 CAJ3:CAJ4 CKF3:CKF4 CUB3:CUB4 DDX3:DDX4 DNT3:DNT4 DXP3:DXP4 EHL3:EHL4 ERH3:ERH4 FBD3:FBD4 FKZ3:FKZ4 FUV3:FUV4 GER3:GER4 GON3:GON4 GYJ3:GYJ4 HIF3:HIF4 HSB3:HSB4 IBX3:IBX4 ILT3:ILT4 IVP3:IVP4 JFL3:JFL4 JPH3:JPH4 JZD3:JZD4 KIZ3:KIZ4 KSV3:KSV4 LCR3:LCR4 LMN3:LMN4 LWJ3:LWJ4 MGF3:MGF4 MQB3:MQB4 MZX3:MZX4 NJT3:NJT4 NTP3:NTP4 ODL3:ODL4 ONH3:ONH4 OXD3:OXD4 PGZ3:PGZ4 PQV3:PQV4 QAR3:QAR4 QKN3:QKN4 QUJ3:QUJ4 REF3:REF4 ROB3:ROB4 RXX3:RXX4 SHT3:SHT4 SRP3:SRP4 TBL3:TBL4 TLH3:TLH4 TVD3:TVD4 UEZ3:UEZ4 UOV3:UOV4 UYR3:UYR4 VIN3:VIN4 VSJ3:VSJ4 WCF3:WCF4 WMB3:WMB4 WVX3:WVX4 P65615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P131151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P196687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P262223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P327759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P393295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P458831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P524367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P589903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P655439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P720975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P786511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P852047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P917583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P983119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ONH983153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P65617 JL65617 TH65617 ADD65617 AMZ65617 AWV65617 BGR65617 BQN65617 CAJ65617 CKF65617 CUB65617 DDX65617 DNT65617 DXP65617 EHL65617 ERH65617 FBD65617 FKZ65617 FUV65617 GER65617 GON65617 GYJ65617 HIF65617 HSB65617 IBX65617 ILT65617 IVP65617 JFL65617 JPH65617 JZD65617 KIZ65617 KSV65617 LCR65617 LMN65617 LWJ65617 MGF65617 MQB65617 MZX65617 NJT65617 NTP65617 ODL65617 ONH65617 OXD65617 PGZ65617 PQV65617 QAR65617 QKN65617 QUJ65617 REF65617 ROB65617 RXX65617 SHT65617 SRP65617 TBL65617 TLH65617 TVD65617 UEZ65617 UOV65617 UYR65617 VIN65617 VSJ65617 WCF65617 WMB65617 WVX65617 P131153 JL131153 TH131153 ADD131153 AMZ131153 AWV131153 BGR131153 BQN131153 CAJ131153 CKF131153 CUB131153 DDX131153 DNT131153 DXP131153 EHL131153 ERH131153 FBD131153 FKZ131153 FUV131153 GER131153 GON131153 GYJ131153 HIF131153 HSB131153 IBX131153 ILT131153 IVP131153 JFL131153 JPH131153 JZD131153 KIZ131153 KSV131153 LCR131153 LMN131153 LWJ131153 MGF131153 MQB131153 MZX131153 NJT131153 NTP131153 ODL131153 ONH131153 OXD131153 PGZ131153 PQV131153 QAR131153 QKN131153 QUJ131153 REF131153 ROB131153 RXX131153 SHT131153 SRP131153 TBL131153 TLH131153 TVD131153 UEZ131153 UOV131153 UYR131153 VIN131153 VSJ131153 WCF131153 WMB131153 WVX131153 P196689 JL196689 TH196689 ADD196689 AMZ196689 AWV196689 BGR196689 BQN196689 CAJ196689 CKF196689 CUB196689 DDX196689 DNT196689 DXP196689 EHL196689 ERH196689 FBD196689 FKZ196689 FUV196689 GER196689 GON196689 GYJ196689 HIF196689 HSB196689 IBX196689 ILT196689 IVP196689 JFL196689 JPH196689 JZD196689 KIZ196689 KSV196689 LCR196689 LMN196689 LWJ196689 MGF196689 MQB196689 MZX196689 NJT196689 NTP196689 ODL196689 ONH196689 OXD196689 PGZ196689 PQV196689 QAR196689 QKN196689 QUJ196689 REF196689 ROB196689 RXX196689 SHT196689 SRP196689 TBL196689 TLH196689 TVD196689 UEZ196689 UOV196689 UYR196689 VIN196689 VSJ196689 WCF196689 WMB196689 WVX196689 P262225 JL262225 TH262225 ADD262225 AMZ262225 AWV262225 BGR262225 BQN262225 CAJ262225 CKF262225 CUB262225 DDX262225 DNT262225 DXP262225 EHL262225 ERH262225 FBD262225 FKZ262225 FUV262225 GER262225 GON262225 GYJ262225 HIF262225 HSB262225 IBX262225 ILT262225 IVP262225 JFL262225 JPH262225 JZD262225 KIZ262225 KSV262225 LCR262225 LMN262225 LWJ262225 MGF262225 MQB262225 MZX262225 NJT262225 NTP262225 ODL262225 ONH262225 OXD262225 PGZ262225 PQV262225 QAR262225 QKN262225 QUJ262225 REF262225 ROB262225 RXX262225 SHT262225 SRP262225 TBL262225 TLH262225 TVD262225 UEZ262225 UOV262225 UYR262225 VIN262225 VSJ262225 WCF262225 WMB262225 WVX262225 P327761 JL327761 TH327761 ADD327761 AMZ327761 AWV327761 BGR327761 BQN327761 CAJ327761 CKF327761 CUB327761 DDX327761 DNT327761 DXP327761 EHL327761 ERH327761 FBD327761 FKZ327761 FUV327761 GER327761 GON327761 GYJ327761 HIF327761 HSB327761 IBX327761 ILT327761 IVP327761 JFL327761 JPH327761 JZD327761 KIZ327761 KSV327761 LCR327761 LMN327761 LWJ327761 MGF327761 MQB327761 MZX327761 NJT327761 NTP327761 ODL327761 ONH327761 OXD327761 PGZ327761 PQV327761 QAR327761 QKN327761 QUJ327761 REF327761 ROB327761 RXX327761 SHT327761 SRP327761 TBL327761 TLH327761 TVD327761 UEZ327761 UOV327761 UYR327761 VIN327761 VSJ327761 WCF327761 WMB327761 WVX327761 P393297 JL393297 TH393297 ADD393297 AMZ393297 AWV393297 BGR393297 BQN393297 CAJ393297 CKF393297 CUB393297 DDX393297 DNT393297 DXP393297 EHL393297 ERH393297 FBD393297 FKZ393297 FUV393297 GER393297 GON393297 GYJ393297 HIF393297 HSB393297 IBX393297 ILT393297 IVP393297 JFL393297 JPH393297 JZD393297 KIZ393297 KSV393297 LCR393297 LMN393297 LWJ393297 MGF393297 MQB393297 MZX393297 NJT393297 NTP393297 ODL393297 ONH393297 OXD393297 PGZ393297 PQV393297 QAR393297 QKN393297 QUJ393297 REF393297 ROB393297 RXX393297 SHT393297 SRP393297 TBL393297 TLH393297 TVD393297 UEZ393297 UOV393297 UYR393297 VIN393297 VSJ393297 WCF393297 WMB393297 WVX393297 P458833 JL458833 TH458833 ADD458833 AMZ458833 AWV458833 BGR458833 BQN458833 CAJ458833 CKF458833 CUB458833 DDX458833 DNT458833 DXP458833 EHL458833 ERH458833 FBD458833 FKZ458833 FUV458833 GER458833 GON458833 GYJ458833 HIF458833 HSB458833 IBX458833 ILT458833 IVP458833 JFL458833 JPH458833 JZD458833 KIZ458833 KSV458833 LCR458833 LMN458833 LWJ458833 MGF458833 MQB458833 MZX458833 NJT458833 NTP458833 ODL458833 ONH458833 OXD458833 PGZ458833 PQV458833 QAR458833 QKN458833 QUJ458833 REF458833 ROB458833 RXX458833 SHT458833 SRP458833 TBL458833 TLH458833 TVD458833 UEZ458833 UOV458833 UYR458833 VIN458833 VSJ458833 WCF458833 WMB458833 WVX458833 P524369 JL524369 TH524369 ADD524369 AMZ524369 AWV524369 BGR524369 BQN524369 CAJ524369 CKF524369 CUB524369 DDX524369 DNT524369 DXP524369 EHL524369 ERH524369 FBD524369 FKZ524369 FUV524369 GER524369 GON524369 GYJ524369 HIF524369 HSB524369 IBX524369 ILT524369 IVP524369 JFL524369 JPH524369 JZD524369 KIZ524369 KSV524369 LCR524369 LMN524369 LWJ524369 MGF524369 MQB524369 MZX524369 NJT524369 NTP524369 ODL524369 ONH524369 OXD524369 PGZ524369 PQV524369 QAR524369 QKN524369 QUJ524369 REF524369 ROB524369 RXX524369 SHT524369 SRP524369 TBL524369 TLH524369 TVD524369 UEZ524369 UOV524369 UYR524369 VIN524369 VSJ524369 WCF524369 WMB524369 WVX524369 P589905 JL589905 TH589905 ADD589905 AMZ589905 AWV589905 BGR589905 BQN589905 CAJ589905 CKF589905 CUB589905 DDX589905 DNT589905 DXP589905 EHL589905 ERH589905 FBD589905 FKZ589905 FUV589905 GER589905 GON589905 GYJ589905 HIF589905 HSB589905 IBX589905 ILT589905 IVP589905 JFL589905 JPH589905 JZD589905 KIZ589905 KSV589905 LCR589905 LMN589905 LWJ589905 MGF589905 MQB589905 MZX589905 NJT589905 NTP589905 ODL589905 ONH589905 OXD589905 PGZ589905 PQV589905 QAR589905 QKN589905 QUJ589905 REF589905 ROB589905 RXX589905 SHT589905 SRP589905 TBL589905 TLH589905 TVD589905 UEZ589905 UOV589905 UYR589905 VIN589905 VSJ589905 WCF589905 WMB589905 WVX589905 P655441 JL655441 TH655441 ADD655441 AMZ655441 AWV655441 BGR655441 BQN655441 CAJ655441 CKF655441 CUB655441 DDX655441 DNT655441 DXP655441 EHL655441 ERH655441 FBD655441 FKZ655441 FUV655441 GER655441 GON655441 GYJ655441 HIF655441 HSB655441 IBX655441 ILT655441 IVP655441 JFL655441 JPH655441 JZD655441 KIZ655441 KSV655441 LCR655441 LMN655441 LWJ655441 MGF655441 MQB655441 MZX655441 NJT655441 NTP655441 ODL655441 ONH655441 OXD655441 PGZ655441 PQV655441 QAR655441 QKN655441 QUJ655441 REF655441 ROB655441 RXX655441 SHT655441 SRP655441 TBL655441 TLH655441 TVD655441 UEZ655441 UOV655441 UYR655441 VIN655441 VSJ655441 WCF655441 WMB655441 WVX655441 P720977 JL720977 TH720977 ADD720977 AMZ720977 AWV720977 BGR720977 BQN720977 CAJ720977 CKF720977 CUB720977 DDX720977 DNT720977 DXP720977 EHL720977 ERH720977 FBD720977 FKZ720977 FUV720977 GER720977 GON720977 GYJ720977 HIF720977 HSB720977 IBX720977 ILT720977 IVP720977 JFL720977 JPH720977 JZD720977 KIZ720977 KSV720977 LCR720977 LMN720977 LWJ720977 MGF720977 MQB720977 MZX720977 NJT720977 NTP720977 ODL720977 ONH720977 OXD720977 PGZ720977 PQV720977 QAR720977 QKN720977 QUJ720977 REF720977 ROB720977 RXX720977 SHT720977 SRP720977 TBL720977 TLH720977 TVD720977 UEZ720977 UOV720977 UYR720977 VIN720977 VSJ720977 WCF720977 WMB720977 WVX720977 P786513 JL786513 TH786513 ADD786513 AMZ786513 AWV786513 BGR786513 BQN786513 CAJ786513 CKF786513 CUB786513 DDX786513 DNT786513 DXP786513 EHL786513 ERH786513 FBD786513 FKZ786513 FUV786513 GER786513 GON786513 GYJ786513 HIF786513 HSB786513 IBX786513 ILT786513 IVP786513 JFL786513 JPH786513 JZD786513 KIZ786513 KSV786513 LCR786513 LMN786513 LWJ786513 MGF786513 MQB786513 MZX786513 NJT786513 NTP786513 ODL786513 ONH786513 OXD786513 PGZ786513 PQV786513 QAR786513 QKN786513 QUJ786513 REF786513 ROB786513 RXX786513 SHT786513 SRP786513 TBL786513 TLH786513 TVD786513 UEZ786513 UOV786513 UYR786513 VIN786513 VSJ786513 WCF786513 WMB786513 WVX786513 P852049 JL852049 TH852049 ADD852049 AMZ852049 AWV852049 BGR852049 BQN852049 CAJ852049 CKF852049 CUB852049 DDX852049 DNT852049 DXP852049 EHL852049 ERH852049 FBD852049 FKZ852049 FUV852049 GER852049 GON852049 GYJ852049 HIF852049 HSB852049 IBX852049 ILT852049 IVP852049 JFL852049 JPH852049 JZD852049 KIZ852049 KSV852049 LCR852049 LMN852049 LWJ852049 MGF852049 MQB852049 MZX852049 NJT852049 NTP852049 ODL852049 ONH852049 OXD852049 PGZ852049 PQV852049 QAR852049 QKN852049 QUJ852049 REF852049 ROB852049 RXX852049 SHT852049 SRP852049 TBL852049 TLH852049 TVD852049 UEZ852049 UOV852049 UYR852049 VIN852049 VSJ852049 WCF852049 WMB852049 WVX852049 P917585 JL917585 TH917585 ADD917585 AMZ917585 AWV917585 BGR917585 BQN917585 CAJ917585 CKF917585 CUB917585 DDX917585 DNT917585 DXP917585 EHL917585 ERH917585 FBD917585 FKZ917585 FUV917585 GER917585 GON917585 GYJ917585 HIF917585 HSB917585 IBX917585 ILT917585 IVP917585 JFL917585 JPH917585 JZD917585 KIZ917585 KSV917585 LCR917585 LMN917585 LWJ917585 MGF917585 MQB917585 MZX917585 NJT917585 NTP917585 ODL917585 ONH917585 OXD917585 PGZ917585 PQV917585 QAR917585 QKN917585 QUJ917585 REF917585 ROB917585 RXX917585 SHT917585 SRP917585 TBL917585 TLH917585 TVD917585 UEZ917585 UOV917585 UYR917585 VIN917585 VSJ917585 WCF917585 WMB917585 WVX917585 P983121 JL983121 TH983121 ADD983121 AMZ983121 AWV983121 BGR983121 BQN983121 CAJ983121 CKF983121 CUB983121 DDX983121 DNT983121 DXP983121 EHL983121 ERH983121 FBD983121 FKZ983121 FUV983121 GER983121 GON983121 GYJ983121 HIF983121 HSB983121 IBX983121 ILT983121 IVP983121 JFL983121 JPH983121 JZD983121 KIZ983121 KSV983121 LCR983121 LMN983121 LWJ983121 MGF983121 MQB983121 MZX983121 NJT983121 NTP983121 ODL983121 ONH983121 OXD983121 PGZ983121 PQV983121 QAR983121 QKN983121 QUJ983121 REF983121 ROB983121 RXX983121 SHT983121 SRP983121 TBL983121 TLH983121 TVD983121 UEZ983121 UOV983121 UYR983121 VIN983121 VSJ983121 WCF983121 WMB983121 WVX983121 OXD983153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P65621 JL65621 TH65621 ADD65621 AMZ65621 AWV65621 BGR65621 BQN65621 CAJ65621 CKF65621 CUB65621 DDX65621 DNT65621 DXP65621 EHL65621 ERH65621 FBD65621 FKZ65621 FUV65621 GER65621 GON65621 GYJ65621 HIF65621 HSB65621 IBX65621 ILT65621 IVP65621 JFL65621 JPH65621 JZD65621 KIZ65621 KSV65621 LCR65621 LMN65621 LWJ65621 MGF65621 MQB65621 MZX65621 NJT65621 NTP65621 ODL65621 ONH65621 OXD65621 PGZ65621 PQV65621 QAR65621 QKN65621 QUJ65621 REF65621 ROB65621 RXX65621 SHT65621 SRP65621 TBL65621 TLH65621 TVD65621 UEZ65621 UOV65621 UYR65621 VIN65621 VSJ65621 WCF65621 WMB65621 WVX65621 P131157 JL131157 TH131157 ADD131157 AMZ131157 AWV131157 BGR131157 BQN131157 CAJ131157 CKF131157 CUB131157 DDX131157 DNT131157 DXP131157 EHL131157 ERH131157 FBD131157 FKZ131157 FUV131157 GER131157 GON131157 GYJ131157 HIF131157 HSB131157 IBX131157 ILT131157 IVP131157 JFL131157 JPH131157 JZD131157 KIZ131157 KSV131157 LCR131157 LMN131157 LWJ131157 MGF131157 MQB131157 MZX131157 NJT131157 NTP131157 ODL131157 ONH131157 OXD131157 PGZ131157 PQV131157 QAR131157 QKN131157 QUJ131157 REF131157 ROB131157 RXX131157 SHT131157 SRP131157 TBL131157 TLH131157 TVD131157 UEZ131157 UOV131157 UYR131157 VIN131157 VSJ131157 WCF131157 WMB131157 WVX131157 P196693 JL196693 TH196693 ADD196693 AMZ196693 AWV196693 BGR196693 BQN196693 CAJ196693 CKF196693 CUB196693 DDX196693 DNT196693 DXP196693 EHL196693 ERH196693 FBD196693 FKZ196693 FUV196693 GER196693 GON196693 GYJ196693 HIF196693 HSB196693 IBX196693 ILT196693 IVP196693 JFL196693 JPH196693 JZD196693 KIZ196693 KSV196693 LCR196693 LMN196693 LWJ196693 MGF196693 MQB196693 MZX196693 NJT196693 NTP196693 ODL196693 ONH196693 OXD196693 PGZ196693 PQV196693 QAR196693 QKN196693 QUJ196693 REF196693 ROB196693 RXX196693 SHT196693 SRP196693 TBL196693 TLH196693 TVD196693 UEZ196693 UOV196693 UYR196693 VIN196693 VSJ196693 WCF196693 WMB196693 WVX196693 P262229 JL262229 TH262229 ADD262229 AMZ262229 AWV262229 BGR262229 BQN262229 CAJ262229 CKF262229 CUB262229 DDX262229 DNT262229 DXP262229 EHL262229 ERH262229 FBD262229 FKZ262229 FUV262229 GER262229 GON262229 GYJ262229 HIF262229 HSB262229 IBX262229 ILT262229 IVP262229 JFL262229 JPH262229 JZD262229 KIZ262229 KSV262229 LCR262229 LMN262229 LWJ262229 MGF262229 MQB262229 MZX262229 NJT262229 NTP262229 ODL262229 ONH262229 OXD262229 PGZ262229 PQV262229 QAR262229 QKN262229 QUJ262229 REF262229 ROB262229 RXX262229 SHT262229 SRP262229 TBL262229 TLH262229 TVD262229 UEZ262229 UOV262229 UYR262229 VIN262229 VSJ262229 WCF262229 WMB262229 WVX262229 P327765 JL327765 TH327765 ADD327765 AMZ327765 AWV327765 BGR327765 BQN327765 CAJ327765 CKF327765 CUB327765 DDX327765 DNT327765 DXP327765 EHL327765 ERH327765 FBD327765 FKZ327765 FUV327765 GER327765 GON327765 GYJ327765 HIF327765 HSB327765 IBX327765 ILT327765 IVP327765 JFL327765 JPH327765 JZD327765 KIZ327765 KSV327765 LCR327765 LMN327765 LWJ327765 MGF327765 MQB327765 MZX327765 NJT327765 NTP327765 ODL327765 ONH327765 OXD327765 PGZ327765 PQV327765 QAR327765 QKN327765 QUJ327765 REF327765 ROB327765 RXX327765 SHT327765 SRP327765 TBL327765 TLH327765 TVD327765 UEZ327765 UOV327765 UYR327765 VIN327765 VSJ327765 WCF327765 WMB327765 WVX327765 P393301 JL393301 TH393301 ADD393301 AMZ393301 AWV393301 BGR393301 BQN393301 CAJ393301 CKF393301 CUB393301 DDX393301 DNT393301 DXP393301 EHL393301 ERH393301 FBD393301 FKZ393301 FUV393301 GER393301 GON393301 GYJ393301 HIF393301 HSB393301 IBX393301 ILT393301 IVP393301 JFL393301 JPH393301 JZD393301 KIZ393301 KSV393301 LCR393301 LMN393301 LWJ393301 MGF393301 MQB393301 MZX393301 NJT393301 NTP393301 ODL393301 ONH393301 OXD393301 PGZ393301 PQV393301 QAR393301 QKN393301 QUJ393301 REF393301 ROB393301 RXX393301 SHT393301 SRP393301 TBL393301 TLH393301 TVD393301 UEZ393301 UOV393301 UYR393301 VIN393301 VSJ393301 WCF393301 WMB393301 WVX393301 P458837 JL458837 TH458837 ADD458837 AMZ458837 AWV458837 BGR458837 BQN458837 CAJ458837 CKF458837 CUB458837 DDX458837 DNT458837 DXP458837 EHL458837 ERH458837 FBD458837 FKZ458837 FUV458837 GER458837 GON458837 GYJ458837 HIF458837 HSB458837 IBX458837 ILT458837 IVP458837 JFL458837 JPH458837 JZD458837 KIZ458837 KSV458837 LCR458837 LMN458837 LWJ458837 MGF458837 MQB458837 MZX458837 NJT458837 NTP458837 ODL458837 ONH458837 OXD458837 PGZ458837 PQV458837 QAR458837 QKN458837 QUJ458837 REF458837 ROB458837 RXX458837 SHT458837 SRP458837 TBL458837 TLH458837 TVD458837 UEZ458837 UOV458837 UYR458837 VIN458837 VSJ458837 WCF458837 WMB458837 WVX458837 P524373 JL524373 TH524373 ADD524373 AMZ524373 AWV524373 BGR524373 BQN524373 CAJ524373 CKF524373 CUB524373 DDX524373 DNT524373 DXP524373 EHL524373 ERH524373 FBD524373 FKZ524373 FUV524373 GER524373 GON524373 GYJ524373 HIF524373 HSB524373 IBX524373 ILT524373 IVP524373 JFL524373 JPH524373 JZD524373 KIZ524373 KSV524373 LCR524373 LMN524373 LWJ524373 MGF524373 MQB524373 MZX524373 NJT524373 NTP524373 ODL524373 ONH524373 OXD524373 PGZ524373 PQV524373 QAR524373 QKN524373 QUJ524373 REF524373 ROB524373 RXX524373 SHT524373 SRP524373 TBL524373 TLH524373 TVD524373 UEZ524373 UOV524373 UYR524373 VIN524373 VSJ524373 WCF524373 WMB524373 WVX524373 P589909 JL589909 TH589909 ADD589909 AMZ589909 AWV589909 BGR589909 BQN589909 CAJ589909 CKF589909 CUB589909 DDX589909 DNT589909 DXP589909 EHL589909 ERH589909 FBD589909 FKZ589909 FUV589909 GER589909 GON589909 GYJ589909 HIF589909 HSB589909 IBX589909 ILT589909 IVP589909 JFL589909 JPH589909 JZD589909 KIZ589909 KSV589909 LCR589909 LMN589909 LWJ589909 MGF589909 MQB589909 MZX589909 NJT589909 NTP589909 ODL589909 ONH589909 OXD589909 PGZ589909 PQV589909 QAR589909 QKN589909 QUJ589909 REF589909 ROB589909 RXX589909 SHT589909 SRP589909 TBL589909 TLH589909 TVD589909 UEZ589909 UOV589909 UYR589909 VIN589909 VSJ589909 WCF589909 WMB589909 WVX589909 P655445 JL655445 TH655445 ADD655445 AMZ655445 AWV655445 BGR655445 BQN655445 CAJ655445 CKF655445 CUB655445 DDX655445 DNT655445 DXP655445 EHL655445 ERH655445 FBD655445 FKZ655445 FUV655445 GER655445 GON655445 GYJ655445 HIF655445 HSB655445 IBX655445 ILT655445 IVP655445 JFL655445 JPH655445 JZD655445 KIZ655445 KSV655445 LCR655445 LMN655445 LWJ655445 MGF655445 MQB655445 MZX655445 NJT655445 NTP655445 ODL655445 ONH655445 OXD655445 PGZ655445 PQV655445 QAR655445 QKN655445 QUJ655445 REF655445 ROB655445 RXX655445 SHT655445 SRP655445 TBL655445 TLH655445 TVD655445 UEZ655445 UOV655445 UYR655445 VIN655445 VSJ655445 WCF655445 WMB655445 WVX655445 P720981 JL720981 TH720981 ADD720981 AMZ720981 AWV720981 BGR720981 BQN720981 CAJ720981 CKF720981 CUB720981 DDX720981 DNT720981 DXP720981 EHL720981 ERH720981 FBD720981 FKZ720981 FUV720981 GER720981 GON720981 GYJ720981 HIF720981 HSB720981 IBX720981 ILT720981 IVP720981 JFL720981 JPH720981 JZD720981 KIZ720981 KSV720981 LCR720981 LMN720981 LWJ720981 MGF720981 MQB720981 MZX720981 NJT720981 NTP720981 ODL720981 ONH720981 OXD720981 PGZ720981 PQV720981 QAR720981 QKN720981 QUJ720981 REF720981 ROB720981 RXX720981 SHT720981 SRP720981 TBL720981 TLH720981 TVD720981 UEZ720981 UOV720981 UYR720981 VIN720981 VSJ720981 WCF720981 WMB720981 WVX720981 P786517 JL786517 TH786517 ADD786517 AMZ786517 AWV786517 BGR786517 BQN786517 CAJ786517 CKF786517 CUB786517 DDX786517 DNT786517 DXP786517 EHL786517 ERH786517 FBD786517 FKZ786517 FUV786517 GER786517 GON786517 GYJ786517 HIF786517 HSB786517 IBX786517 ILT786517 IVP786517 JFL786517 JPH786517 JZD786517 KIZ786517 KSV786517 LCR786517 LMN786517 LWJ786517 MGF786517 MQB786517 MZX786517 NJT786517 NTP786517 ODL786517 ONH786517 OXD786517 PGZ786517 PQV786517 QAR786517 QKN786517 QUJ786517 REF786517 ROB786517 RXX786517 SHT786517 SRP786517 TBL786517 TLH786517 TVD786517 UEZ786517 UOV786517 UYR786517 VIN786517 VSJ786517 WCF786517 WMB786517 WVX786517 P852053 JL852053 TH852053 ADD852053 AMZ852053 AWV852053 BGR852053 BQN852053 CAJ852053 CKF852053 CUB852053 DDX852053 DNT852053 DXP852053 EHL852053 ERH852053 FBD852053 FKZ852053 FUV852053 GER852053 GON852053 GYJ852053 HIF852053 HSB852053 IBX852053 ILT852053 IVP852053 JFL852053 JPH852053 JZD852053 KIZ852053 KSV852053 LCR852053 LMN852053 LWJ852053 MGF852053 MQB852053 MZX852053 NJT852053 NTP852053 ODL852053 ONH852053 OXD852053 PGZ852053 PQV852053 QAR852053 QKN852053 QUJ852053 REF852053 ROB852053 RXX852053 SHT852053 SRP852053 TBL852053 TLH852053 TVD852053 UEZ852053 UOV852053 UYR852053 VIN852053 VSJ852053 WCF852053 WMB852053 WVX852053 P917589 JL917589 TH917589 ADD917589 AMZ917589 AWV917589 BGR917589 BQN917589 CAJ917589 CKF917589 CUB917589 DDX917589 DNT917589 DXP917589 EHL917589 ERH917589 FBD917589 FKZ917589 FUV917589 GER917589 GON917589 GYJ917589 HIF917589 HSB917589 IBX917589 ILT917589 IVP917589 JFL917589 JPH917589 JZD917589 KIZ917589 KSV917589 LCR917589 LMN917589 LWJ917589 MGF917589 MQB917589 MZX917589 NJT917589 NTP917589 ODL917589 ONH917589 OXD917589 PGZ917589 PQV917589 QAR917589 QKN917589 QUJ917589 REF917589 ROB917589 RXX917589 SHT917589 SRP917589 TBL917589 TLH917589 TVD917589 UEZ917589 UOV917589 UYR917589 VIN917589 VSJ917589 WCF917589 WMB917589 WVX917589 P983125 JL983125 TH983125 ADD983125 AMZ983125 AWV983125 BGR983125 BQN983125 CAJ983125 CKF983125 CUB983125 DDX983125 DNT983125 DXP983125 EHL983125 ERH983125 FBD983125 FKZ983125 FUV983125 GER983125 GON983125 GYJ983125 HIF983125 HSB983125 IBX983125 ILT983125 IVP983125 JFL983125 JPH983125 JZD983125 KIZ983125 KSV983125 LCR983125 LMN983125 LWJ983125 MGF983125 MQB983125 MZX983125 NJT983125 NTP983125 ODL983125 ONH983125 OXD983125 PGZ983125 PQV983125 QAR983125 QKN983125 QUJ983125 REF983125 ROB983125 RXX983125 SHT983125 SRP983125 TBL983125 TLH983125 TVD983125 UEZ983125 UOV983125 UYR983125 VIN983125 VSJ983125 WCF983125 WMB983125 WVX983125 PGZ983153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P65619 JL65619 TH65619 ADD65619 AMZ65619 AWV65619 BGR65619 BQN65619 CAJ65619 CKF65619 CUB65619 DDX65619 DNT65619 DXP65619 EHL65619 ERH65619 FBD65619 FKZ65619 FUV65619 GER65619 GON65619 GYJ65619 HIF65619 HSB65619 IBX65619 ILT65619 IVP65619 JFL65619 JPH65619 JZD65619 KIZ65619 KSV65619 LCR65619 LMN65619 LWJ65619 MGF65619 MQB65619 MZX65619 NJT65619 NTP65619 ODL65619 ONH65619 OXD65619 PGZ65619 PQV65619 QAR65619 QKN65619 QUJ65619 REF65619 ROB65619 RXX65619 SHT65619 SRP65619 TBL65619 TLH65619 TVD65619 UEZ65619 UOV65619 UYR65619 VIN65619 VSJ65619 WCF65619 WMB65619 WVX65619 P131155 JL131155 TH131155 ADD131155 AMZ131155 AWV131155 BGR131155 BQN131155 CAJ131155 CKF131155 CUB131155 DDX131155 DNT131155 DXP131155 EHL131155 ERH131155 FBD131155 FKZ131155 FUV131155 GER131155 GON131155 GYJ131155 HIF131155 HSB131155 IBX131155 ILT131155 IVP131155 JFL131155 JPH131155 JZD131155 KIZ131155 KSV131155 LCR131155 LMN131155 LWJ131155 MGF131155 MQB131155 MZX131155 NJT131155 NTP131155 ODL131155 ONH131155 OXD131155 PGZ131155 PQV131155 QAR131155 QKN131155 QUJ131155 REF131155 ROB131155 RXX131155 SHT131155 SRP131155 TBL131155 TLH131155 TVD131155 UEZ131155 UOV131155 UYR131155 VIN131155 VSJ131155 WCF131155 WMB131155 WVX131155 P196691 JL196691 TH196691 ADD196691 AMZ196691 AWV196691 BGR196691 BQN196691 CAJ196691 CKF196691 CUB196691 DDX196691 DNT196691 DXP196691 EHL196691 ERH196691 FBD196691 FKZ196691 FUV196691 GER196691 GON196691 GYJ196691 HIF196691 HSB196691 IBX196691 ILT196691 IVP196691 JFL196691 JPH196691 JZD196691 KIZ196691 KSV196691 LCR196691 LMN196691 LWJ196691 MGF196691 MQB196691 MZX196691 NJT196691 NTP196691 ODL196691 ONH196691 OXD196691 PGZ196691 PQV196691 QAR196691 QKN196691 QUJ196691 REF196691 ROB196691 RXX196691 SHT196691 SRP196691 TBL196691 TLH196691 TVD196691 UEZ196691 UOV196691 UYR196691 VIN196691 VSJ196691 WCF196691 WMB196691 WVX196691 P262227 JL262227 TH262227 ADD262227 AMZ262227 AWV262227 BGR262227 BQN262227 CAJ262227 CKF262227 CUB262227 DDX262227 DNT262227 DXP262227 EHL262227 ERH262227 FBD262227 FKZ262227 FUV262227 GER262227 GON262227 GYJ262227 HIF262227 HSB262227 IBX262227 ILT262227 IVP262227 JFL262227 JPH262227 JZD262227 KIZ262227 KSV262227 LCR262227 LMN262227 LWJ262227 MGF262227 MQB262227 MZX262227 NJT262227 NTP262227 ODL262227 ONH262227 OXD262227 PGZ262227 PQV262227 QAR262227 QKN262227 QUJ262227 REF262227 ROB262227 RXX262227 SHT262227 SRP262227 TBL262227 TLH262227 TVD262227 UEZ262227 UOV262227 UYR262227 VIN262227 VSJ262227 WCF262227 WMB262227 WVX262227 P327763 JL327763 TH327763 ADD327763 AMZ327763 AWV327763 BGR327763 BQN327763 CAJ327763 CKF327763 CUB327763 DDX327763 DNT327763 DXP327763 EHL327763 ERH327763 FBD327763 FKZ327763 FUV327763 GER327763 GON327763 GYJ327763 HIF327763 HSB327763 IBX327763 ILT327763 IVP327763 JFL327763 JPH327763 JZD327763 KIZ327763 KSV327763 LCR327763 LMN327763 LWJ327763 MGF327763 MQB327763 MZX327763 NJT327763 NTP327763 ODL327763 ONH327763 OXD327763 PGZ327763 PQV327763 QAR327763 QKN327763 QUJ327763 REF327763 ROB327763 RXX327763 SHT327763 SRP327763 TBL327763 TLH327763 TVD327763 UEZ327763 UOV327763 UYR327763 VIN327763 VSJ327763 WCF327763 WMB327763 WVX327763 P393299 JL393299 TH393299 ADD393299 AMZ393299 AWV393299 BGR393299 BQN393299 CAJ393299 CKF393299 CUB393299 DDX393299 DNT393299 DXP393299 EHL393299 ERH393299 FBD393299 FKZ393299 FUV393299 GER393299 GON393299 GYJ393299 HIF393299 HSB393299 IBX393299 ILT393299 IVP393299 JFL393299 JPH393299 JZD393299 KIZ393299 KSV393299 LCR393299 LMN393299 LWJ393299 MGF393299 MQB393299 MZX393299 NJT393299 NTP393299 ODL393299 ONH393299 OXD393299 PGZ393299 PQV393299 QAR393299 QKN393299 QUJ393299 REF393299 ROB393299 RXX393299 SHT393299 SRP393299 TBL393299 TLH393299 TVD393299 UEZ393299 UOV393299 UYR393299 VIN393299 VSJ393299 WCF393299 WMB393299 WVX393299 P458835 JL458835 TH458835 ADD458835 AMZ458835 AWV458835 BGR458835 BQN458835 CAJ458835 CKF458835 CUB458835 DDX458835 DNT458835 DXP458835 EHL458835 ERH458835 FBD458835 FKZ458835 FUV458835 GER458835 GON458835 GYJ458835 HIF458835 HSB458835 IBX458835 ILT458835 IVP458835 JFL458835 JPH458835 JZD458835 KIZ458835 KSV458835 LCR458835 LMN458835 LWJ458835 MGF458835 MQB458835 MZX458835 NJT458835 NTP458835 ODL458835 ONH458835 OXD458835 PGZ458835 PQV458835 QAR458835 QKN458835 QUJ458835 REF458835 ROB458835 RXX458835 SHT458835 SRP458835 TBL458835 TLH458835 TVD458835 UEZ458835 UOV458835 UYR458835 VIN458835 VSJ458835 WCF458835 WMB458835 WVX458835 P524371 JL524371 TH524371 ADD524371 AMZ524371 AWV524371 BGR524371 BQN524371 CAJ524371 CKF524371 CUB524371 DDX524371 DNT524371 DXP524371 EHL524371 ERH524371 FBD524371 FKZ524371 FUV524371 GER524371 GON524371 GYJ524371 HIF524371 HSB524371 IBX524371 ILT524371 IVP524371 JFL524371 JPH524371 JZD524371 KIZ524371 KSV524371 LCR524371 LMN524371 LWJ524371 MGF524371 MQB524371 MZX524371 NJT524371 NTP524371 ODL524371 ONH524371 OXD524371 PGZ524371 PQV524371 QAR524371 QKN524371 QUJ524371 REF524371 ROB524371 RXX524371 SHT524371 SRP524371 TBL524371 TLH524371 TVD524371 UEZ524371 UOV524371 UYR524371 VIN524371 VSJ524371 WCF524371 WMB524371 WVX524371 P589907 JL589907 TH589907 ADD589907 AMZ589907 AWV589907 BGR589907 BQN589907 CAJ589907 CKF589907 CUB589907 DDX589907 DNT589907 DXP589907 EHL589907 ERH589907 FBD589907 FKZ589907 FUV589907 GER589907 GON589907 GYJ589907 HIF589907 HSB589907 IBX589907 ILT589907 IVP589907 JFL589907 JPH589907 JZD589907 KIZ589907 KSV589907 LCR589907 LMN589907 LWJ589907 MGF589907 MQB589907 MZX589907 NJT589907 NTP589907 ODL589907 ONH589907 OXD589907 PGZ589907 PQV589907 QAR589907 QKN589907 QUJ589907 REF589907 ROB589907 RXX589907 SHT589907 SRP589907 TBL589907 TLH589907 TVD589907 UEZ589907 UOV589907 UYR589907 VIN589907 VSJ589907 WCF589907 WMB589907 WVX589907 P655443 JL655443 TH655443 ADD655443 AMZ655443 AWV655443 BGR655443 BQN655443 CAJ655443 CKF655443 CUB655443 DDX655443 DNT655443 DXP655443 EHL655443 ERH655443 FBD655443 FKZ655443 FUV655443 GER655443 GON655443 GYJ655443 HIF655443 HSB655443 IBX655443 ILT655443 IVP655443 JFL655443 JPH655443 JZD655443 KIZ655443 KSV655443 LCR655443 LMN655443 LWJ655443 MGF655443 MQB655443 MZX655443 NJT655443 NTP655443 ODL655443 ONH655443 OXD655443 PGZ655443 PQV655443 QAR655443 QKN655443 QUJ655443 REF655443 ROB655443 RXX655443 SHT655443 SRP655443 TBL655443 TLH655443 TVD655443 UEZ655443 UOV655443 UYR655443 VIN655443 VSJ655443 WCF655443 WMB655443 WVX655443 P720979 JL720979 TH720979 ADD720979 AMZ720979 AWV720979 BGR720979 BQN720979 CAJ720979 CKF720979 CUB720979 DDX720979 DNT720979 DXP720979 EHL720979 ERH720979 FBD720979 FKZ720979 FUV720979 GER720979 GON720979 GYJ720979 HIF720979 HSB720979 IBX720979 ILT720979 IVP720979 JFL720979 JPH720979 JZD720979 KIZ720979 KSV720979 LCR720979 LMN720979 LWJ720979 MGF720979 MQB720979 MZX720979 NJT720979 NTP720979 ODL720979 ONH720979 OXD720979 PGZ720979 PQV720979 QAR720979 QKN720979 QUJ720979 REF720979 ROB720979 RXX720979 SHT720979 SRP720979 TBL720979 TLH720979 TVD720979 UEZ720979 UOV720979 UYR720979 VIN720979 VSJ720979 WCF720979 WMB720979 WVX720979 P786515 JL786515 TH786515 ADD786515 AMZ786515 AWV786515 BGR786515 BQN786515 CAJ786515 CKF786515 CUB786515 DDX786515 DNT786515 DXP786515 EHL786515 ERH786515 FBD786515 FKZ786515 FUV786515 GER786515 GON786515 GYJ786515 HIF786515 HSB786515 IBX786515 ILT786515 IVP786515 JFL786515 JPH786515 JZD786515 KIZ786515 KSV786515 LCR786515 LMN786515 LWJ786515 MGF786515 MQB786515 MZX786515 NJT786515 NTP786515 ODL786515 ONH786515 OXD786515 PGZ786515 PQV786515 QAR786515 QKN786515 QUJ786515 REF786515 ROB786515 RXX786515 SHT786515 SRP786515 TBL786515 TLH786515 TVD786515 UEZ786515 UOV786515 UYR786515 VIN786515 VSJ786515 WCF786515 WMB786515 WVX786515 P852051 JL852051 TH852051 ADD852051 AMZ852051 AWV852051 BGR852051 BQN852051 CAJ852051 CKF852051 CUB852051 DDX852051 DNT852051 DXP852051 EHL852051 ERH852051 FBD852051 FKZ852051 FUV852051 GER852051 GON852051 GYJ852051 HIF852051 HSB852051 IBX852051 ILT852051 IVP852051 JFL852051 JPH852051 JZD852051 KIZ852051 KSV852051 LCR852051 LMN852051 LWJ852051 MGF852051 MQB852051 MZX852051 NJT852051 NTP852051 ODL852051 ONH852051 OXD852051 PGZ852051 PQV852051 QAR852051 QKN852051 QUJ852051 REF852051 ROB852051 RXX852051 SHT852051 SRP852051 TBL852051 TLH852051 TVD852051 UEZ852051 UOV852051 UYR852051 VIN852051 VSJ852051 WCF852051 WMB852051 WVX852051 P917587 JL917587 TH917587 ADD917587 AMZ917587 AWV917587 BGR917587 BQN917587 CAJ917587 CKF917587 CUB917587 DDX917587 DNT917587 DXP917587 EHL917587 ERH917587 FBD917587 FKZ917587 FUV917587 GER917587 GON917587 GYJ917587 HIF917587 HSB917587 IBX917587 ILT917587 IVP917587 JFL917587 JPH917587 JZD917587 KIZ917587 KSV917587 LCR917587 LMN917587 LWJ917587 MGF917587 MQB917587 MZX917587 NJT917587 NTP917587 ODL917587 ONH917587 OXD917587 PGZ917587 PQV917587 QAR917587 QKN917587 QUJ917587 REF917587 ROB917587 RXX917587 SHT917587 SRP917587 TBL917587 TLH917587 TVD917587 UEZ917587 UOV917587 UYR917587 VIN917587 VSJ917587 WCF917587 WMB917587 WVX917587 P983123 JL983123 TH983123 ADD983123 AMZ983123 AWV983123 BGR983123 BQN983123 CAJ983123 CKF983123 CUB983123 DDX983123 DNT983123 DXP983123 EHL983123 ERH983123 FBD983123 FKZ983123 FUV983123 GER983123 GON983123 GYJ983123 HIF983123 HSB983123 IBX983123 ILT983123 IVP983123 JFL983123 JPH983123 JZD983123 KIZ983123 KSV983123 LCR983123 LMN983123 LWJ983123 MGF983123 MQB983123 MZX983123 NJT983123 NTP983123 ODL983123 ONH983123 OXD983123 PGZ983123 PQV983123 QAR983123 QKN983123 QUJ983123 REF983123 ROB983123 RXX983123 SHT983123 SRP983123 TBL983123 TLH983123 TVD983123 UEZ983123 UOV983123 UYR983123 VIN983123 VSJ983123 WCF983123 WMB983123 WVX983123 PQV983153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P65623 JL65623 TH65623 ADD65623 AMZ65623 AWV65623 BGR65623 BQN65623 CAJ65623 CKF65623 CUB65623 DDX65623 DNT65623 DXP65623 EHL65623 ERH65623 FBD65623 FKZ65623 FUV65623 GER65623 GON65623 GYJ65623 HIF65623 HSB65623 IBX65623 ILT65623 IVP65623 JFL65623 JPH65623 JZD65623 KIZ65623 KSV65623 LCR65623 LMN65623 LWJ65623 MGF65623 MQB65623 MZX65623 NJT65623 NTP65623 ODL65623 ONH65623 OXD65623 PGZ65623 PQV65623 QAR65623 QKN65623 QUJ65623 REF65623 ROB65623 RXX65623 SHT65623 SRP65623 TBL65623 TLH65623 TVD65623 UEZ65623 UOV65623 UYR65623 VIN65623 VSJ65623 WCF65623 WMB65623 WVX65623 P131159 JL131159 TH131159 ADD131159 AMZ131159 AWV131159 BGR131159 BQN131159 CAJ131159 CKF131159 CUB131159 DDX131159 DNT131159 DXP131159 EHL131159 ERH131159 FBD131159 FKZ131159 FUV131159 GER131159 GON131159 GYJ131159 HIF131159 HSB131159 IBX131159 ILT131159 IVP131159 JFL131159 JPH131159 JZD131159 KIZ131159 KSV131159 LCR131159 LMN131159 LWJ131159 MGF131159 MQB131159 MZX131159 NJT131159 NTP131159 ODL131159 ONH131159 OXD131159 PGZ131159 PQV131159 QAR131159 QKN131159 QUJ131159 REF131159 ROB131159 RXX131159 SHT131159 SRP131159 TBL131159 TLH131159 TVD131159 UEZ131159 UOV131159 UYR131159 VIN131159 VSJ131159 WCF131159 WMB131159 WVX131159 P196695 JL196695 TH196695 ADD196695 AMZ196695 AWV196695 BGR196695 BQN196695 CAJ196695 CKF196695 CUB196695 DDX196695 DNT196695 DXP196695 EHL196695 ERH196695 FBD196695 FKZ196695 FUV196695 GER196695 GON196695 GYJ196695 HIF196695 HSB196695 IBX196695 ILT196695 IVP196695 JFL196695 JPH196695 JZD196695 KIZ196695 KSV196695 LCR196695 LMN196695 LWJ196695 MGF196695 MQB196695 MZX196695 NJT196695 NTP196695 ODL196695 ONH196695 OXD196695 PGZ196695 PQV196695 QAR196695 QKN196695 QUJ196695 REF196695 ROB196695 RXX196695 SHT196695 SRP196695 TBL196695 TLH196695 TVD196695 UEZ196695 UOV196695 UYR196695 VIN196695 VSJ196695 WCF196695 WMB196695 WVX196695 P262231 JL262231 TH262231 ADD262231 AMZ262231 AWV262231 BGR262231 BQN262231 CAJ262231 CKF262231 CUB262231 DDX262231 DNT262231 DXP262231 EHL262231 ERH262231 FBD262231 FKZ262231 FUV262231 GER262231 GON262231 GYJ262231 HIF262231 HSB262231 IBX262231 ILT262231 IVP262231 JFL262231 JPH262231 JZD262231 KIZ262231 KSV262231 LCR262231 LMN262231 LWJ262231 MGF262231 MQB262231 MZX262231 NJT262231 NTP262231 ODL262231 ONH262231 OXD262231 PGZ262231 PQV262231 QAR262231 QKN262231 QUJ262231 REF262231 ROB262231 RXX262231 SHT262231 SRP262231 TBL262231 TLH262231 TVD262231 UEZ262231 UOV262231 UYR262231 VIN262231 VSJ262231 WCF262231 WMB262231 WVX262231 P327767 JL327767 TH327767 ADD327767 AMZ327767 AWV327767 BGR327767 BQN327767 CAJ327767 CKF327767 CUB327767 DDX327767 DNT327767 DXP327767 EHL327767 ERH327767 FBD327767 FKZ327767 FUV327767 GER327767 GON327767 GYJ327767 HIF327767 HSB327767 IBX327767 ILT327767 IVP327767 JFL327767 JPH327767 JZD327767 KIZ327767 KSV327767 LCR327767 LMN327767 LWJ327767 MGF327767 MQB327767 MZX327767 NJT327767 NTP327767 ODL327767 ONH327767 OXD327767 PGZ327767 PQV327767 QAR327767 QKN327767 QUJ327767 REF327767 ROB327767 RXX327767 SHT327767 SRP327767 TBL327767 TLH327767 TVD327767 UEZ327767 UOV327767 UYR327767 VIN327767 VSJ327767 WCF327767 WMB327767 WVX327767 P393303 JL393303 TH393303 ADD393303 AMZ393303 AWV393303 BGR393303 BQN393303 CAJ393303 CKF393303 CUB393303 DDX393303 DNT393303 DXP393303 EHL393303 ERH393303 FBD393303 FKZ393303 FUV393303 GER393303 GON393303 GYJ393303 HIF393303 HSB393303 IBX393303 ILT393303 IVP393303 JFL393303 JPH393303 JZD393303 KIZ393303 KSV393303 LCR393303 LMN393303 LWJ393303 MGF393303 MQB393303 MZX393303 NJT393303 NTP393303 ODL393303 ONH393303 OXD393303 PGZ393303 PQV393303 QAR393303 QKN393303 QUJ393303 REF393303 ROB393303 RXX393303 SHT393303 SRP393303 TBL393303 TLH393303 TVD393303 UEZ393303 UOV393303 UYR393303 VIN393303 VSJ393303 WCF393303 WMB393303 WVX393303 P458839 JL458839 TH458839 ADD458839 AMZ458839 AWV458839 BGR458839 BQN458839 CAJ458839 CKF458839 CUB458839 DDX458839 DNT458839 DXP458839 EHL458839 ERH458839 FBD458839 FKZ458839 FUV458839 GER458839 GON458839 GYJ458839 HIF458839 HSB458839 IBX458839 ILT458839 IVP458839 JFL458839 JPH458839 JZD458839 KIZ458839 KSV458839 LCR458839 LMN458839 LWJ458839 MGF458839 MQB458839 MZX458839 NJT458839 NTP458839 ODL458839 ONH458839 OXD458839 PGZ458839 PQV458839 QAR458839 QKN458839 QUJ458839 REF458839 ROB458839 RXX458839 SHT458839 SRP458839 TBL458839 TLH458839 TVD458839 UEZ458839 UOV458839 UYR458839 VIN458839 VSJ458839 WCF458839 WMB458839 WVX458839 P524375 JL524375 TH524375 ADD524375 AMZ524375 AWV524375 BGR524375 BQN524375 CAJ524375 CKF524375 CUB524375 DDX524375 DNT524375 DXP524375 EHL524375 ERH524375 FBD524375 FKZ524375 FUV524375 GER524375 GON524375 GYJ524375 HIF524375 HSB524375 IBX524375 ILT524375 IVP524375 JFL524375 JPH524375 JZD524375 KIZ524375 KSV524375 LCR524375 LMN524375 LWJ524375 MGF524375 MQB524375 MZX524375 NJT524375 NTP524375 ODL524375 ONH524375 OXD524375 PGZ524375 PQV524375 QAR524375 QKN524375 QUJ524375 REF524375 ROB524375 RXX524375 SHT524375 SRP524375 TBL524375 TLH524375 TVD524375 UEZ524375 UOV524375 UYR524375 VIN524375 VSJ524375 WCF524375 WMB524375 WVX524375 P589911 JL589911 TH589911 ADD589911 AMZ589911 AWV589911 BGR589911 BQN589911 CAJ589911 CKF589911 CUB589911 DDX589911 DNT589911 DXP589911 EHL589911 ERH589911 FBD589911 FKZ589911 FUV589911 GER589911 GON589911 GYJ589911 HIF589911 HSB589911 IBX589911 ILT589911 IVP589911 JFL589911 JPH589911 JZD589911 KIZ589911 KSV589911 LCR589911 LMN589911 LWJ589911 MGF589911 MQB589911 MZX589911 NJT589911 NTP589911 ODL589911 ONH589911 OXD589911 PGZ589911 PQV589911 QAR589911 QKN589911 QUJ589911 REF589911 ROB589911 RXX589911 SHT589911 SRP589911 TBL589911 TLH589911 TVD589911 UEZ589911 UOV589911 UYR589911 VIN589911 VSJ589911 WCF589911 WMB589911 WVX589911 P655447 JL655447 TH655447 ADD655447 AMZ655447 AWV655447 BGR655447 BQN655447 CAJ655447 CKF655447 CUB655447 DDX655447 DNT655447 DXP655447 EHL655447 ERH655447 FBD655447 FKZ655447 FUV655447 GER655447 GON655447 GYJ655447 HIF655447 HSB655447 IBX655447 ILT655447 IVP655447 JFL655447 JPH655447 JZD655447 KIZ655447 KSV655447 LCR655447 LMN655447 LWJ655447 MGF655447 MQB655447 MZX655447 NJT655447 NTP655447 ODL655447 ONH655447 OXD655447 PGZ655447 PQV655447 QAR655447 QKN655447 QUJ655447 REF655447 ROB655447 RXX655447 SHT655447 SRP655447 TBL655447 TLH655447 TVD655447 UEZ655447 UOV655447 UYR655447 VIN655447 VSJ655447 WCF655447 WMB655447 WVX655447 P720983 JL720983 TH720983 ADD720983 AMZ720983 AWV720983 BGR720983 BQN720983 CAJ720983 CKF720983 CUB720983 DDX720983 DNT720983 DXP720983 EHL720983 ERH720983 FBD720983 FKZ720983 FUV720983 GER720983 GON720983 GYJ720983 HIF720983 HSB720983 IBX720983 ILT720983 IVP720983 JFL720983 JPH720983 JZD720983 KIZ720983 KSV720983 LCR720983 LMN720983 LWJ720983 MGF720983 MQB720983 MZX720983 NJT720983 NTP720983 ODL720983 ONH720983 OXD720983 PGZ720983 PQV720983 QAR720983 QKN720983 QUJ720983 REF720983 ROB720983 RXX720983 SHT720983 SRP720983 TBL720983 TLH720983 TVD720983 UEZ720983 UOV720983 UYR720983 VIN720983 VSJ720983 WCF720983 WMB720983 WVX720983 P786519 JL786519 TH786519 ADD786519 AMZ786519 AWV786519 BGR786519 BQN786519 CAJ786519 CKF786519 CUB786519 DDX786519 DNT786519 DXP786519 EHL786519 ERH786519 FBD786519 FKZ786519 FUV786519 GER786519 GON786519 GYJ786519 HIF786519 HSB786519 IBX786519 ILT786519 IVP786519 JFL786519 JPH786519 JZD786519 KIZ786519 KSV786519 LCR786519 LMN786519 LWJ786519 MGF786519 MQB786519 MZX786519 NJT786519 NTP786519 ODL786519 ONH786519 OXD786519 PGZ786519 PQV786519 QAR786519 QKN786519 QUJ786519 REF786519 ROB786519 RXX786519 SHT786519 SRP786519 TBL786519 TLH786519 TVD786519 UEZ786519 UOV786519 UYR786519 VIN786519 VSJ786519 WCF786519 WMB786519 WVX786519 P852055 JL852055 TH852055 ADD852055 AMZ852055 AWV852055 BGR852055 BQN852055 CAJ852055 CKF852055 CUB852055 DDX852055 DNT852055 DXP852055 EHL852055 ERH852055 FBD852055 FKZ852055 FUV852055 GER852055 GON852055 GYJ852055 HIF852055 HSB852055 IBX852055 ILT852055 IVP852055 JFL852055 JPH852055 JZD852055 KIZ852055 KSV852055 LCR852055 LMN852055 LWJ852055 MGF852055 MQB852055 MZX852055 NJT852055 NTP852055 ODL852055 ONH852055 OXD852055 PGZ852055 PQV852055 QAR852055 QKN852055 QUJ852055 REF852055 ROB852055 RXX852055 SHT852055 SRP852055 TBL852055 TLH852055 TVD852055 UEZ852055 UOV852055 UYR852055 VIN852055 VSJ852055 WCF852055 WMB852055 WVX852055 P917591 JL917591 TH917591 ADD917591 AMZ917591 AWV917591 BGR917591 BQN917591 CAJ917591 CKF917591 CUB917591 DDX917591 DNT917591 DXP917591 EHL917591 ERH917591 FBD917591 FKZ917591 FUV917591 GER917591 GON917591 GYJ917591 HIF917591 HSB917591 IBX917591 ILT917591 IVP917591 JFL917591 JPH917591 JZD917591 KIZ917591 KSV917591 LCR917591 LMN917591 LWJ917591 MGF917591 MQB917591 MZX917591 NJT917591 NTP917591 ODL917591 ONH917591 OXD917591 PGZ917591 PQV917591 QAR917591 QKN917591 QUJ917591 REF917591 ROB917591 RXX917591 SHT917591 SRP917591 TBL917591 TLH917591 TVD917591 UEZ917591 UOV917591 UYR917591 VIN917591 VSJ917591 WCF917591 WMB917591 WVX917591 P983127 JL983127 TH983127 ADD983127 AMZ983127 AWV983127 BGR983127 BQN983127 CAJ983127 CKF983127 CUB983127 DDX983127 DNT983127 DXP983127 EHL983127 ERH983127 FBD983127 FKZ983127 FUV983127 GER983127 GON983127 GYJ983127 HIF983127 HSB983127 IBX983127 ILT983127 IVP983127 JFL983127 JPH983127 JZD983127 KIZ983127 KSV983127 LCR983127 LMN983127 LWJ983127 MGF983127 MQB983127 MZX983127 NJT983127 NTP983127 ODL983127 ONH983127 OXD983127 PGZ983127 PQV983127 QAR983127 QKN983127 QUJ983127 REF983127 ROB983127 RXX983127 SHT983127 SRP983127 TBL983127 TLH983127 TVD983127 UEZ983127 UOV983127 UYR983127 VIN983127 VSJ983127 WCF983127 WMB983127 WVX983127 QAR983153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P65625 JL65625 TH65625 ADD65625 AMZ65625 AWV65625 BGR65625 BQN65625 CAJ65625 CKF65625 CUB65625 DDX65625 DNT65625 DXP65625 EHL65625 ERH65625 FBD65625 FKZ65625 FUV65625 GER65625 GON65625 GYJ65625 HIF65625 HSB65625 IBX65625 ILT65625 IVP65625 JFL65625 JPH65625 JZD65625 KIZ65625 KSV65625 LCR65625 LMN65625 LWJ65625 MGF65625 MQB65625 MZX65625 NJT65625 NTP65625 ODL65625 ONH65625 OXD65625 PGZ65625 PQV65625 QAR65625 QKN65625 QUJ65625 REF65625 ROB65625 RXX65625 SHT65625 SRP65625 TBL65625 TLH65625 TVD65625 UEZ65625 UOV65625 UYR65625 VIN65625 VSJ65625 WCF65625 WMB65625 WVX65625 P131161 JL131161 TH131161 ADD131161 AMZ131161 AWV131161 BGR131161 BQN131161 CAJ131161 CKF131161 CUB131161 DDX131161 DNT131161 DXP131161 EHL131161 ERH131161 FBD131161 FKZ131161 FUV131161 GER131161 GON131161 GYJ131161 HIF131161 HSB131161 IBX131161 ILT131161 IVP131161 JFL131161 JPH131161 JZD131161 KIZ131161 KSV131161 LCR131161 LMN131161 LWJ131161 MGF131161 MQB131161 MZX131161 NJT131161 NTP131161 ODL131161 ONH131161 OXD131161 PGZ131161 PQV131161 QAR131161 QKN131161 QUJ131161 REF131161 ROB131161 RXX131161 SHT131161 SRP131161 TBL131161 TLH131161 TVD131161 UEZ131161 UOV131161 UYR131161 VIN131161 VSJ131161 WCF131161 WMB131161 WVX131161 P196697 JL196697 TH196697 ADD196697 AMZ196697 AWV196697 BGR196697 BQN196697 CAJ196697 CKF196697 CUB196697 DDX196697 DNT196697 DXP196697 EHL196697 ERH196697 FBD196697 FKZ196697 FUV196697 GER196697 GON196697 GYJ196697 HIF196697 HSB196697 IBX196697 ILT196697 IVP196697 JFL196697 JPH196697 JZD196697 KIZ196697 KSV196697 LCR196697 LMN196697 LWJ196697 MGF196697 MQB196697 MZX196697 NJT196697 NTP196697 ODL196697 ONH196697 OXD196697 PGZ196697 PQV196697 QAR196697 QKN196697 QUJ196697 REF196697 ROB196697 RXX196697 SHT196697 SRP196697 TBL196697 TLH196697 TVD196697 UEZ196697 UOV196697 UYR196697 VIN196697 VSJ196697 WCF196697 WMB196697 WVX196697 P262233 JL262233 TH262233 ADD262233 AMZ262233 AWV262233 BGR262233 BQN262233 CAJ262233 CKF262233 CUB262233 DDX262233 DNT262233 DXP262233 EHL262233 ERH262233 FBD262233 FKZ262233 FUV262233 GER262233 GON262233 GYJ262233 HIF262233 HSB262233 IBX262233 ILT262233 IVP262233 JFL262233 JPH262233 JZD262233 KIZ262233 KSV262233 LCR262233 LMN262233 LWJ262233 MGF262233 MQB262233 MZX262233 NJT262233 NTP262233 ODL262233 ONH262233 OXD262233 PGZ262233 PQV262233 QAR262233 QKN262233 QUJ262233 REF262233 ROB262233 RXX262233 SHT262233 SRP262233 TBL262233 TLH262233 TVD262233 UEZ262233 UOV262233 UYR262233 VIN262233 VSJ262233 WCF262233 WMB262233 WVX262233 P327769 JL327769 TH327769 ADD327769 AMZ327769 AWV327769 BGR327769 BQN327769 CAJ327769 CKF327769 CUB327769 DDX327769 DNT327769 DXP327769 EHL327769 ERH327769 FBD327769 FKZ327769 FUV327769 GER327769 GON327769 GYJ327769 HIF327769 HSB327769 IBX327769 ILT327769 IVP327769 JFL327769 JPH327769 JZD327769 KIZ327769 KSV327769 LCR327769 LMN327769 LWJ327769 MGF327769 MQB327769 MZX327769 NJT327769 NTP327769 ODL327769 ONH327769 OXD327769 PGZ327769 PQV327769 QAR327769 QKN327769 QUJ327769 REF327769 ROB327769 RXX327769 SHT327769 SRP327769 TBL327769 TLH327769 TVD327769 UEZ327769 UOV327769 UYR327769 VIN327769 VSJ327769 WCF327769 WMB327769 WVX327769 P393305 JL393305 TH393305 ADD393305 AMZ393305 AWV393305 BGR393305 BQN393305 CAJ393305 CKF393305 CUB393305 DDX393305 DNT393305 DXP393305 EHL393305 ERH393305 FBD393305 FKZ393305 FUV393305 GER393305 GON393305 GYJ393305 HIF393305 HSB393305 IBX393305 ILT393305 IVP393305 JFL393305 JPH393305 JZD393305 KIZ393305 KSV393305 LCR393305 LMN393305 LWJ393305 MGF393305 MQB393305 MZX393305 NJT393305 NTP393305 ODL393305 ONH393305 OXD393305 PGZ393305 PQV393305 QAR393305 QKN393305 QUJ393305 REF393305 ROB393305 RXX393305 SHT393305 SRP393305 TBL393305 TLH393305 TVD393305 UEZ393305 UOV393305 UYR393305 VIN393305 VSJ393305 WCF393305 WMB393305 WVX393305 P458841 JL458841 TH458841 ADD458841 AMZ458841 AWV458841 BGR458841 BQN458841 CAJ458841 CKF458841 CUB458841 DDX458841 DNT458841 DXP458841 EHL458841 ERH458841 FBD458841 FKZ458841 FUV458841 GER458841 GON458841 GYJ458841 HIF458841 HSB458841 IBX458841 ILT458841 IVP458841 JFL458841 JPH458841 JZD458841 KIZ458841 KSV458841 LCR458841 LMN458841 LWJ458841 MGF458841 MQB458841 MZX458841 NJT458841 NTP458841 ODL458841 ONH458841 OXD458841 PGZ458841 PQV458841 QAR458841 QKN458841 QUJ458841 REF458841 ROB458841 RXX458841 SHT458841 SRP458841 TBL458841 TLH458841 TVD458841 UEZ458841 UOV458841 UYR458841 VIN458841 VSJ458841 WCF458841 WMB458841 WVX458841 P524377 JL524377 TH524377 ADD524377 AMZ524377 AWV524377 BGR524377 BQN524377 CAJ524377 CKF524377 CUB524377 DDX524377 DNT524377 DXP524377 EHL524377 ERH524377 FBD524377 FKZ524377 FUV524377 GER524377 GON524377 GYJ524377 HIF524377 HSB524377 IBX524377 ILT524377 IVP524377 JFL524377 JPH524377 JZD524377 KIZ524377 KSV524377 LCR524377 LMN524377 LWJ524377 MGF524377 MQB524377 MZX524377 NJT524377 NTP524377 ODL524377 ONH524377 OXD524377 PGZ524377 PQV524377 QAR524377 QKN524377 QUJ524377 REF524377 ROB524377 RXX524377 SHT524377 SRP524377 TBL524377 TLH524377 TVD524377 UEZ524377 UOV524377 UYR524377 VIN524377 VSJ524377 WCF524377 WMB524377 WVX524377 P589913 JL589913 TH589913 ADD589913 AMZ589913 AWV589913 BGR589913 BQN589913 CAJ589913 CKF589913 CUB589913 DDX589913 DNT589913 DXP589913 EHL589913 ERH589913 FBD589913 FKZ589913 FUV589913 GER589913 GON589913 GYJ589913 HIF589913 HSB589913 IBX589913 ILT589913 IVP589913 JFL589913 JPH589913 JZD589913 KIZ589913 KSV589913 LCR589913 LMN589913 LWJ589913 MGF589913 MQB589913 MZX589913 NJT589913 NTP589913 ODL589913 ONH589913 OXD589913 PGZ589913 PQV589913 QAR589913 QKN589913 QUJ589913 REF589913 ROB589913 RXX589913 SHT589913 SRP589913 TBL589913 TLH589913 TVD589913 UEZ589913 UOV589913 UYR589913 VIN589913 VSJ589913 WCF589913 WMB589913 WVX589913 P655449 JL655449 TH655449 ADD655449 AMZ655449 AWV655449 BGR655449 BQN655449 CAJ655449 CKF655449 CUB655449 DDX655449 DNT655449 DXP655449 EHL655449 ERH655449 FBD655449 FKZ655449 FUV655449 GER655449 GON655449 GYJ655449 HIF655449 HSB655449 IBX655449 ILT655449 IVP655449 JFL655449 JPH655449 JZD655449 KIZ655449 KSV655449 LCR655449 LMN655449 LWJ655449 MGF655449 MQB655449 MZX655449 NJT655449 NTP655449 ODL655449 ONH655449 OXD655449 PGZ655449 PQV655449 QAR655449 QKN655449 QUJ655449 REF655449 ROB655449 RXX655449 SHT655449 SRP655449 TBL655449 TLH655449 TVD655449 UEZ655449 UOV655449 UYR655449 VIN655449 VSJ655449 WCF655449 WMB655449 WVX655449 P720985 JL720985 TH720985 ADD720985 AMZ720985 AWV720985 BGR720985 BQN720985 CAJ720985 CKF720985 CUB720985 DDX720985 DNT720985 DXP720985 EHL720985 ERH720985 FBD720985 FKZ720985 FUV720985 GER720985 GON720985 GYJ720985 HIF720985 HSB720985 IBX720985 ILT720985 IVP720985 JFL720985 JPH720985 JZD720985 KIZ720985 KSV720985 LCR720985 LMN720985 LWJ720985 MGF720985 MQB720985 MZX720985 NJT720985 NTP720985 ODL720985 ONH720985 OXD720985 PGZ720985 PQV720985 QAR720985 QKN720985 QUJ720985 REF720985 ROB720985 RXX720985 SHT720985 SRP720985 TBL720985 TLH720985 TVD720985 UEZ720985 UOV720985 UYR720985 VIN720985 VSJ720985 WCF720985 WMB720985 WVX720985 P786521 JL786521 TH786521 ADD786521 AMZ786521 AWV786521 BGR786521 BQN786521 CAJ786521 CKF786521 CUB786521 DDX786521 DNT786521 DXP786521 EHL786521 ERH786521 FBD786521 FKZ786521 FUV786521 GER786521 GON786521 GYJ786521 HIF786521 HSB786521 IBX786521 ILT786521 IVP786521 JFL786521 JPH786521 JZD786521 KIZ786521 KSV786521 LCR786521 LMN786521 LWJ786521 MGF786521 MQB786521 MZX786521 NJT786521 NTP786521 ODL786521 ONH786521 OXD786521 PGZ786521 PQV786521 QAR786521 QKN786521 QUJ786521 REF786521 ROB786521 RXX786521 SHT786521 SRP786521 TBL786521 TLH786521 TVD786521 UEZ786521 UOV786521 UYR786521 VIN786521 VSJ786521 WCF786521 WMB786521 WVX786521 P852057 JL852057 TH852057 ADD852057 AMZ852057 AWV852057 BGR852057 BQN852057 CAJ852057 CKF852057 CUB852057 DDX852057 DNT852057 DXP852057 EHL852057 ERH852057 FBD852057 FKZ852057 FUV852057 GER852057 GON852057 GYJ852057 HIF852057 HSB852057 IBX852057 ILT852057 IVP852057 JFL852057 JPH852057 JZD852057 KIZ852057 KSV852057 LCR852057 LMN852057 LWJ852057 MGF852057 MQB852057 MZX852057 NJT852057 NTP852057 ODL852057 ONH852057 OXD852057 PGZ852057 PQV852057 QAR852057 QKN852057 QUJ852057 REF852057 ROB852057 RXX852057 SHT852057 SRP852057 TBL852057 TLH852057 TVD852057 UEZ852057 UOV852057 UYR852057 VIN852057 VSJ852057 WCF852057 WMB852057 WVX852057 P917593 JL917593 TH917593 ADD917593 AMZ917593 AWV917593 BGR917593 BQN917593 CAJ917593 CKF917593 CUB917593 DDX917593 DNT917593 DXP917593 EHL917593 ERH917593 FBD917593 FKZ917593 FUV917593 GER917593 GON917593 GYJ917593 HIF917593 HSB917593 IBX917593 ILT917593 IVP917593 JFL917593 JPH917593 JZD917593 KIZ917593 KSV917593 LCR917593 LMN917593 LWJ917593 MGF917593 MQB917593 MZX917593 NJT917593 NTP917593 ODL917593 ONH917593 OXD917593 PGZ917593 PQV917593 QAR917593 QKN917593 QUJ917593 REF917593 ROB917593 RXX917593 SHT917593 SRP917593 TBL917593 TLH917593 TVD917593 UEZ917593 UOV917593 UYR917593 VIN917593 VSJ917593 WCF917593 WMB917593 WVX917593 P983129 JL983129 TH983129 ADD983129 AMZ983129 AWV983129 BGR983129 BQN983129 CAJ983129 CKF983129 CUB983129 DDX983129 DNT983129 DXP983129 EHL983129 ERH983129 FBD983129 FKZ983129 FUV983129 GER983129 GON983129 GYJ983129 HIF983129 HSB983129 IBX983129 ILT983129 IVP983129 JFL983129 JPH983129 JZD983129 KIZ983129 KSV983129 LCR983129 LMN983129 LWJ983129 MGF983129 MQB983129 MZX983129 NJT983129 NTP983129 ODL983129 ONH983129 OXD983129 PGZ983129 PQV983129 QAR983129 QKN983129 QUJ983129 REF983129 ROB983129 RXX983129 SHT983129 SRP983129 TBL983129 TLH983129 TVD983129 UEZ983129 UOV983129 UYR983129 VIN983129 VSJ983129 WCF983129 WMB983129 WVX983129 QKN983153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P65627 JL65627 TH65627 ADD65627 AMZ65627 AWV65627 BGR65627 BQN65627 CAJ65627 CKF65627 CUB65627 DDX65627 DNT65627 DXP65627 EHL65627 ERH65627 FBD65627 FKZ65627 FUV65627 GER65627 GON65627 GYJ65627 HIF65627 HSB65627 IBX65627 ILT65627 IVP65627 JFL65627 JPH65627 JZD65627 KIZ65627 KSV65627 LCR65627 LMN65627 LWJ65627 MGF65627 MQB65627 MZX65627 NJT65627 NTP65627 ODL65627 ONH65627 OXD65627 PGZ65627 PQV65627 QAR65627 QKN65627 QUJ65627 REF65627 ROB65627 RXX65627 SHT65627 SRP65627 TBL65627 TLH65627 TVD65627 UEZ65627 UOV65627 UYR65627 VIN65627 VSJ65627 WCF65627 WMB65627 WVX65627 P131163 JL131163 TH131163 ADD131163 AMZ131163 AWV131163 BGR131163 BQN131163 CAJ131163 CKF131163 CUB131163 DDX131163 DNT131163 DXP131163 EHL131163 ERH131163 FBD131163 FKZ131163 FUV131163 GER131163 GON131163 GYJ131163 HIF131163 HSB131163 IBX131163 ILT131163 IVP131163 JFL131163 JPH131163 JZD131163 KIZ131163 KSV131163 LCR131163 LMN131163 LWJ131163 MGF131163 MQB131163 MZX131163 NJT131163 NTP131163 ODL131163 ONH131163 OXD131163 PGZ131163 PQV131163 QAR131163 QKN131163 QUJ131163 REF131163 ROB131163 RXX131163 SHT131163 SRP131163 TBL131163 TLH131163 TVD131163 UEZ131163 UOV131163 UYR131163 VIN131163 VSJ131163 WCF131163 WMB131163 WVX131163 P196699 JL196699 TH196699 ADD196699 AMZ196699 AWV196699 BGR196699 BQN196699 CAJ196699 CKF196699 CUB196699 DDX196699 DNT196699 DXP196699 EHL196699 ERH196699 FBD196699 FKZ196699 FUV196699 GER196699 GON196699 GYJ196699 HIF196699 HSB196699 IBX196699 ILT196699 IVP196699 JFL196699 JPH196699 JZD196699 KIZ196699 KSV196699 LCR196699 LMN196699 LWJ196699 MGF196699 MQB196699 MZX196699 NJT196699 NTP196699 ODL196699 ONH196699 OXD196699 PGZ196699 PQV196699 QAR196699 QKN196699 QUJ196699 REF196699 ROB196699 RXX196699 SHT196699 SRP196699 TBL196699 TLH196699 TVD196699 UEZ196699 UOV196699 UYR196699 VIN196699 VSJ196699 WCF196699 WMB196699 WVX196699 P262235 JL262235 TH262235 ADD262235 AMZ262235 AWV262235 BGR262235 BQN262235 CAJ262235 CKF262235 CUB262235 DDX262235 DNT262235 DXP262235 EHL262235 ERH262235 FBD262235 FKZ262235 FUV262235 GER262235 GON262235 GYJ262235 HIF262235 HSB262235 IBX262235 ILT262235 IVP262235 JFL262235 JPH262235 JZD262235 KIZ262235 KSV262235 LCR262235 LMN262235 LWJ262235 MGF262235 MQB262235 MZX262235 NJT262235 NTP262235 ODL262235 ONH262235 OXD262235 PGZ262235 PQV262235 QAR262235 QKN262235 QUJ262235 REF262235 ROB262235 RXX262235 SHT262235 SRP262235 TBL262235 TLH262235 TVD262235 UEZ262235 UOV262235 UYR262235 VIN262235 VSJ262235 WCF262235 WMB262235 WVX262235 P327771 JL327771 TH327771 ADD327771 AMZ327771 AWV327771 BGR327771 BQN327771 CAJ327771 CKF327771 CUB327771 DDX327771 DNT327771 DXP327771 EHL327771 ERH327771 FBD327771 FKZ327771 FUV327771 GER327771 GON327771 GYJ327771 HIF327771 HSB327771 IBX327771 ILT327771 IVP327771 JFL327771 JPH327771 JZD327771 KIZ327771 KSV327771 LCR327771 LMN327771 LWJ327771 MGF327771 MQB327771 MZX327771 NJT327771 NTP327771 ODL327771 ONH327771 OXD327771 PGZ327771 PQV327771 QAR327771 QKN327771 QUJ327771 REF327771 ROB327771 RXX327771 SHT327771 SRP327771 TBL327771 TLH327771 TVD327771 UEZ327771 UOV327771 UYR327771 VIN327771 VSJ327771 WCF327771 WMB327771 WVX327771 P393307 JL393307 TH393307 ADD393307 AMZ393307 AWV393307 BGR393307 BQN393307 CAJ393307 CKF393307 CUB393307 DDX393307 DNT393307 DXP393307 EHL393307 ERH393307 FBD393307 FKZ393307 FUV393307 GER393307 GON393307 GYJ393307 HIF393307 HSB393307 IBX393307 ILT393307 IVP393307 JFL393307 JPH393307 JZD393307 KIZ393307 KSV393307 LCR393307 LMN393307 LWJ393307 MGF393307 MQB393307 MZX393307 NJT393307 NTP393307 ODL393307 ONH393307 OXD393307 PGZ393307 PQV393307 QAR393307 QKN393307 QUJ393307 REF393307 ROB393307 RXX393307 SHT393307 SRP393307 TBL393307 TLH393307 TVD393307 UEZ393307 UOV393307 UYR393307 VIN393307 VSJ393307 WCF393307 WMB393307 WVX393307 P458843 JL458843 TH458843 ADD458843 AMZ458843 AWV458843 BGR458843 BQN458843 CAJ458843 CKF458843 CUB458843 DDX458843 DNT458843 DXP458843 EHL458843 ERH458843 FBD458843 FKZ458843 FUV458843 GER458843 GON458843 GYJ458843 HIF458843 HSB458843 IBX458843 ILT458843 IVP458843 JFL458843 JPH458843 JZD458843 KIZ458843 KSV458843 LCR458843 LMN458843 LWJ458843 MGF458843 MQB458843 MZX458843 NJT458843 NTP458843 ODL458843 ONH458843 OXD458843 PGZ458843 PQV458843 QAR458843 QKN458843 QUJ458843 REF458843 ROB458843 RXX458843 SHT458843 SRP458843 TBL458843 TLH458843 TVD458843 UEZ458843 UOV458843 UYR458843 VIN458843 VSJ458843 WCF458843 WMB458843 WVX458843 P524379 JL524379 TH524379 ADD524379 AMZ524379 AWV524379 BGR524379 BQN524379 CAJ524379 CKF524379 CUB524379 DDX524379 DNT524379 DXP524379 EHL524379 ERH524379 FBD524379 FKZ524379 FUV524379 GER524379 GON524379 GYJ524379 HIF524379 HSB524379 IBX524379 ILT524379 IVP524379 JFL524379 JPH524379 JZD524379 KIZ524379 KSV524379 LCR524379 LMN524379 LWJ524379 MGF524379 MQB524379 MZX524379 NJT524379 NTP524379 ODL524379 ONH524379 OXD524379 PGZ524379 PQV524379 QAR524379 QKN524379 QUJ524379 REF524379 ROB524379 RXX524379 SHT524379 SRP524379 TBL524379 TLH524379 TVD524379 UEZ524379 UOV524379 UYR524379 VIN524379 VSJ524379 WCF524379 WMB524379 WVX524379 P589915 JL589915 TH589915 ADD589915 AMZ589915 AWV589915 BGR589915 BQN589915 CAJ589915 CKF589915 CUB589915 DDX589915 DNT589915 DXP589915 EHL589915 ERH589915 FBD589915 FKZ589915 FUV589915 GER589915 GON589915 GYJ589915 HIF589915 HSB589915 IBX589915 ILT589915 IVP589915 JFL589915 JPH589915 JZD589915 KIZ589915 KSV589915 LCR589915 LMN589915 LWJ589915 MGF589915 MQB589915 MZX589915 NJT589915 NTP589915 ODL589915 ONH589915 OXD589915 PGZ589915 PQV589915 QAR589915 QKN589915 QUJ589915 REF589915 ROB589915 RXX589915 SHT589915 SRP589915 TBL589915 TLH589915 TVD589915 UEZ589915 UOV589915 UYR589915 VIN589915 VSJ589915 WCF589915 WMB589915 WVX589915 P655451 JL655451 TH655451 ADD655451 AMZ655451 AWV655451 BGR655451 BQN655451 CAJ655451 CKF655451 CUB655451 DDX655451 DNT655451 DXP655451 EHL655451 ERH655451 FBD655451 FKZ655451 FUV655451 GER655451 GON655451 GYJ655451 HIF655451 HSB655451 IBX655451 ILT655451 IVP655451 JFL655451 JPH655451 JZD655451 KIZ655451 KSV655451 LCR655451 LMN655451 LWJ655451 MGF655451 MQB655451 MZX655451 NJT655451 NTP655451 ODL655451 ONH655451 OXD655451 PGZ655451 PQV655451 QAR655451 QKN655451 QUJ655451 REF655451 ROB655451 RXX655451 SHT655451 SRP655451 TBL655451 TLH655451 TVD655451 UEZ655451 UOV655451 UYR655451 VIN655451 VSJ655451 WCF655451 WMB655451 WVX655451 P720987 JL720987 TH720987 ADD720987 AMZ720987 AWV720987 BGR720987 BQN720987 CAJ720987 CKF720987 CUB720987 DDX720987 DNT720987 DXP720987 EHL720987 ERH720987 FBD720987 FKZ720987 FUV720987 GER720987 GON720987 GYJ720987 HIF720987 HSB720987 IBX720987 ILT720987 IVP720987 JFL720987 JPH720987 JZD720987 KIZ720987 KSV720987 LCR720987 LMN720987 LWJ720987 MGF720987 MQB720987 MZX720987 NJT720987 NTP720987 ODL720987 ONH720987 OXD720987 PGZ720987 PQV720987 QAR720987 QKN720987 QUJ720987 REF720987 ROB720987 RXX720987 SHT720987 SRP720987 TBL720987 TLH720987 TVD720987 UEZ720987 UOV720987 UYR720987 VIN720987 VSJ720987 WCF720987 WMB720987 WVX720987 P786523 JL786523 TH786523 ADD786523 AMZ786523 AWV786523 BGR786523 BQN786523 CAJ786523 CKF786523 CUB786523 DDX786523 DNT786523 DXP786523 EHL786523 ERH786523 FBD786523 FKZ786523 FUV786523 GER786523 GON786523 GYJ786523 HIF786523 HSB786523 IBX786523 ILT786523 IVP786523 JFL786523 JPH786523 JZD786523 KIZ786523 KSV786523 LCR786523 LMN786523 LWJ786523 MGF786523 MQB786523 MZX786523 NJT786523 NTP786523 ODL786523 ONH786523 OXD786523 PGZ786523 PQV786523 QAR786523 QKN786523 QUJ786523 REF786523 ROB786523 RXX786523 SHT786523 SRP786523 TBL786523 TLH786523 TVD786523 UEZ786523 UOV786523 UYR786523 VIN786523 VSJ786523 WCF786523 WMB786523 WVX786523 P852059 JL852059 TH852059 ADD852059 AMZ852059 AWV852059 BGR852059 BQN852059 CAJ852059 CKF852059 CUB852059 DDX852059 DNT852059 DXP852059 EHL852059 ERH852059 FBD852059 FKZ852059 FUV852059 GER852059 GON852059 GYJ852059 HIF852059 HSB852059 IBX852059 ILT852059 IVP852059 JFL852059 JPH852059 JZD852059 KIZ852059 KSV852059 LCR852059 LMN852059 LWJ852059 MGF852059 MQB852059 MZX852059 NJT852059 NTP852059 ODL852059 ONH852059 OXD852059 PGZ852059 PQV852059 QAR852059 QKN852059 QUJ852059 REF852059 ROB852059 RXX852059 SHT852059 SRP852059 TBL852059 TLH852059 TVD852059 UEZ852059 UOV852059 UYR852059 VIN852059 VSJ852059 WCF852059 WMB852059 WVX852059 P917595 JL917595 TH917595 ADD917595 AMZ917595 AWV917595 BGR917595 BQN917595 CAJ917595 CKF917595 CUB917595 DDX917595 DNT917595 DXP917595 EHL917595 ERH917595 FBD917595 FKZ917595 FUV917595 GER917595 GON917595 GYJ917595 HIF917595 HSB917595 IBX917595 ILT917595 IVP917595 JFL917595 JPH917595 JZD917595 KIZ917595 KSV917595 LCR917595 LMN917595 LWJ917595 MGF917595 MQB917595 MZX917595 NJT917595 NTP917595 ODL917595 ONH917595 OXD917595 PGZ917595 PQV917595 QAR917595 QKN917595 QUJ917595 REF917595 ROB917595 RXX917595 SHT917595 SRP917595 TBL917595 TLH917595 TVD917595 UEZ917595 UOV917595 UYR917595 VIN917595 VSJ917595 WCF917595 WMB917595 WVX917595 P983131 JL983131 TH983131 ADD983131 AMZ983131 AWV983131 BGR983131 BQN983131 CAJ983131 CKF983131 CUB983131 DDX983131 DNT983131 DXP983131 EHL983131 ERH983131 FBD983131 FKZ983131 FUV983131 GER983131 GON983131 GYJ983131 HIF983131 HSB983131 IBX983131 ILT983131 IVP983131 JFL983131 JPH983131 JZD983131 KIZ983131 KSV983131 LCR983131 LMN983131 LWJ983131 MGF983131 MQB983131 MZX983131 NJT983131 NTP983131 ODL983131 ONH983131 OXD983131 PGZ983131 PQV983131 QAR983131 QKN983131 QUJ983131 REF983131 ROB983131 RXX983131 SHT983131 SRP983131 TBL983131 TLH983131 TVD983131 UEZ983131 UOV983131 UYR983131 VIN983131 VSJ983131 WCF983131 WMB983131 WVX983131 QUJ983153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P65629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P131165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P196701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P262237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P327773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P393309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P458845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P524381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P589917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P655453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P720989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P786525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P852061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P917597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P983133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REF983153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P65631 JL65631 TH65631 ADD65631 AMZ65631 AWV65631 BGR65631 BQN65631 CAJ65631 CKF65631 CUB65631 DDX65631 DNT65631 DXP65631 EHL65631 ERH65631 FBD65631 FKZ65631 FUV65631 GER65631 GON65631 GYJ65631 HIF65631 HSB65631 IBX65631 ILT65631 IVP65631 JFL65631 JPH65631 JZD65631 KIZ65631 KSV65631 LCR65631 LMN65631 LWJ65631 MGF65631 MQB65631 MZX65631 NJT65631 NTP65631 ODL65631 ONH65631 OXD65631 PGZ65631 PQV65631 QAR65631 QKN65631 QUJ65631 REF65631 ROB65631 RXX65631 SHT65631 SRP65631 TBL65631 TLH65631 TVD65631 UEZ65631 UOV65631 UYR65631 VIN65631 VSJ65631 WCF65631 WMB65631 WVX65631 P131167 JL131167 TH131167 ADD131167 AMZ131167 AWV131167 BGR131167 BQN131167 CAJ131167 CKF131167 CUB131167 DDX131167 DNT131167 DXP131167 EHL131167 ERH131167 FBD131167 FKZ131167 FUV131167 GER131167 GON131167 GYJ131167 HIF131167 HSB131167 IBX131167 ILT131167 IVP131167 JFL131167 JPH131167 JZD131167 KIZ131167 KSV131167 LCR131167 LMN131167 LWJ131167 MGF131167 MQB131167 MZX131167 NJT131167 NTP131167 ODL131167 ONH131167 OXD131167 PGZ131167 PQV131167 QAR131167 QKN131167 QUJ131167 REF131167 ROB131167 RXX131167 SHT131167 SRP131167 TBL131167 TLH131167 TVD131167 UEZ131167 UOV131167 UYR131167 VIN131167 VSJ131167 WCF131167 WMB131167 WVX131167 P196703 JL196703 TH196703 ADD196703 AMZ196703 AWV196703 BGR196703 BQN196703 CAJ196703 CKF196703 CUB196703 DDX196703 DNT196703 DXP196703 EHL196703 ERH196703 FBD196703 FKZ196703 FUV196703 GER196703 GON196703 GYJ196703 HIF196703 HSB196703 IBX196703 ILT196703 IVP196703 JFL196703 JPH196703 JZD196703 KIZ196703 KSV196703 LCR196703 LMN196703 LWJ196703 MGF196703 MQB196703 MZX196703 NJT196703 NTP196703 ODL196703 ONH196703 OXD196703 PGZ196703 PQV196703 QAR196703 QKN196703 QUJ196703 REF196703 ROB196703 RXX196703 SHT196703 SRP196703 TBL196703 TLH196703 TVD196703 UEZ196703 UOV196703 UYR196703 VIN196703 VSJ196703 WCF196703 WMB196703 WVX196703 P262239 JL262239 TH262239 ADD262239 AMZ262239 AWV262239 BGR262239 BQN262239 CAJ262239 CKF262239 CUB262239 DDX262239 DNT262239 DXP262239 EHL262239 ERH262239 FBD262239 FKZ262239 FUV262239 GER262239 GON262239 GYJ262239 HIF262239 HSB262239 IBX262239 ILT262239 IVP262239 JFL262239 JPH262239 JZD262239 KIZ262239 KSV262239 LCR262239 LMN262239 LWJ262239 MGF262239 MQB262239 MZX262239 NJT262239 NTP262239 ODL262239 ONH262239 OXD262239 PGZ262239 PQV262239 QAR262239 QKN262239 QUJ262239 REF262239 ROB262239 RXX262239 SHT262239 SRP262239 TBL262239 TLH262239 TVD262239 UEZ262239 UOV262239 UYR262239 VIN262239 VSJ262239 WCF262239 WMB262239 WVX262239 P327775 JL327775 TH327775 ADD327775 AMZ327775 AWV327775 BGR327775 BQN327775 CAJ327775 CKF327775 CUB327775 DDX327775 DNT327775 DXP327775 EHL327775 ERH327775 FBD327775 FKZ327775 FUV327775 GER327775 GON327775 GYJ327775 HIF327775 HSB327775 IBX327775 ILT327775 IVP327775 JFL327775 JPH327775 JZD327775 KIZ327775 KSV327775 LCR327775 LMN327775 LWJ327775 MGF327775 MQB327775 MZX327775 NJT327775 NTP327775 ODL327775 ONH327775 OXD327775 PGZ327775 PQV327775 QAR327775 QKN327775 QUJ327775 REF327775 ROB327775 RXX327775 SHT327775 SRP327775 TBL327775 TLH327775 TVD327775 UEZ327775 UOV327775 UYR327775 VIN327775 VSJ327775 WCF327775 WMB327775 WVX327775 P393311 JL393311 TH393311 ADD393311 AMZ393311 AWV393311 BGR393311 BQN393311 CAJ393311 CKF393311 CUB393311 DDX393311 DNT393311 DXP393311 EHL393311 ERH393311 FBD393311 FKZ393311 FUV393311 GER393311 GON393311 GYJ393311 HIF393311 HSB393311 IBX393311 ILT393311 IVP393311 JFL393311 JPH393311 JZD393311 KIZ393311 KSV393311 LCR393311 LMN393311 LWJ393311 MGF393311 MQB393311 MZX393311 NJT393311 NTP393311 ODL393311 ONH393311 OXD393311 PGZ393311 PQV393311 QAR393311 QKN393311 QUJ393311 REF393311 ROB393311 RXX393311 SHT393311 SRP393311 TBL393311 TLH393311 TVD393311 UEZ393311 UOV393311 UYR393311 VIN393311 VSJ393311 WCF393311 WMB393311 WVX393311 P458847 JL458847 TH458847 ADD458847 AMZ458847 AWV458847 BGR458847 BQN458847 CAJ458847 CKF458847 CUB458847 DDX458847 DNT458847 DXP458847 EHL458847 ERH458847 FBD458847 FKZ458847 FUV458847 GER458847 GON458847 GYJ458847 HIF458847 HSB458847 IBX458847 ILT458847 IVP458847 JFL458847 JPH458847 JZD458847 KIZ458847 KSV458847 LCR458847 LMN458847 LWJ458847 MGF458847 MQB458847 MZX458847 NJT458847 NTP458847 ODL458847 ONH458847 OXD458847 PGZ458847 PQV458847 QAR458847 QKN458847 QUJ458847 REF458847 ROB458847 RXX458847 SHT458847 SRP458847 TBL458847 TLH458847 TVD458847 UEZ458847 UOV458847 UYR458847 VIN458847 VSJ458847 WCF458847 WMB458847 WVX458847 P524383 JL524383 TH524383 ADD524383 AMZ524383 AWV524383 BGR524383 BQN524383 CAJ524383 CKF524383 CUB524383 DDX524383 DNT524383 DXP524383 EHL524383 ERH524383 FBD524383 FKZ524383 FUV524383 GER524383 GON524383 GYJ524383 HIF524383 HSB524383 IBX524383 ILT524383 IVP524383 JFL524383 JPH524383 JZD524383 KIZ524383 KSV524383 LCR524383 LMN524383 LWJ524383 MGF524383 MQB524383 MZX524383 NJT524383 NTP524383 ODL524383 ONH524383 OXD524383 PGZ524383 PQV524383 QAR524383 QKN524383 QUJ524383 REF524383 ROB524383 RXX524383 SHT524383 SRP524383 TBL524383 TLH524383 TVD524383 UEZ524383 UOV524383 UYR524383 VIN524383 VSJ524383 WCF524383 WMB524383 WVX524383 P589919 JL589919 TH589919 ADD589919 AMZ589919 AWV589919 BGR589919 BQN589919 CAJ589919 CKF589919 CUB589919 DDX589919 DNT589919 DXP589919 EHL589919 ERH589919 FBD589919 FKZ589919 FUV589919 GER589919 GON589919 GYJ589919 HIF589919 HSB589919 IBX589919 ILT589919 IVP589919 JFL589919 JPH589919 JZD589919 KIZ589919 KSV589919 LCR589919 LMN589919 LWJ589919 MGF589919 MQB589919 MZX589919 NJT589919 NTP589919 ODL589919 ONH589919 OXD589919 PGZ589919 PQV589919 QAR589919 QKN589919 QUJ589919 REF589919 ROB589919 RXX589919 SHT589919 SRP589919 TBL589919 TLH589919 TVD589919 UEZ589919 UOV589919 UYR589919 VIN589919 VSJ589919 WCF589919 WMB589919 WVX589919 P655455 JL655455 TH655455 ADD655455 AMZ655455 AWV655455 BGR655455 BQN655455 CAJ655455 CKF655455 CUB655455 DDX655455 DNT655455 DXP655455 EHL655455 ERH655455 FBD655455 FKZ655455 FUV655455 GER655455 GON655455 GYJ655455 HIF655455 HSB655455 IBX655455 ILT655455 IVP655455 JFL655455 JPH655455 JZD655455 KIZ655455 KSV655455 LCR655455 LMN655455 LWJ655455 MGF655455 MQB655455 MZX655455 NJT655455 NTP655455 ODL655455 ONH655455 OXD655455 PGZ655455 PQV655455 QAR655455 QKN655455 QUJ655455 REF655455 ROB655455 RXX655455 SHT655455 SRP655455 TBL655455 TLH655455 TVD655455 UEZ655455 UOV655455 UYR655455 VIN655455 VSJ655455 WCF655455 WMB655455 WVX655455 P720991 JL720991 TH720991 ADD720991 AMZ720991 AWV720991 BGR720991 BQN720991 CAJ720991 CKF720991 CUB720991 DDX720991 DNT720991 DXP720991 EHL720991 ERH720991 FBD720991 FKZ720991 FUV720991 GER720991 GON720991 GYJ720991 HIF720991 HSB720991 IBX720991 ILT720991 IVP720991 JFL720991 JPH720991 JZD720991 KIZ720991 KSV720991 LCR720991 LMN720991 LWJ720991 MGF720991 MQB720991 MZX720991 NJT720991 NTP720991 ODL720991 ONH720991 OXD720991 PGZ720991 PQV720991 QAR720991 QKN720991 QUJ720991 REF720991 ROB720991 RXX720991 SHT720991 SRP720991 TBL720991 TLH720991 TVD720991 UEZ720991 UOV720991 UYR720991 VIN720991 VSJ720991 WCF720991 WMB720991 WVX720991 P786527 JL786527 TH786527 ADD786527 AMZ786527 AWV786527 BGR786527 BQN786527 CAJ786527 CKF786527 CUB786527 DDX786527 DNT786527 DXP786527 EHL786527 ERH786527 FBD786527 FKZ786527 FUV786527 GER786527 GON786527 GYJ786527 HIF786527 HSB786527 IBX786527 ILT786527 IVP786527 JFL786527 JPH786527 JZD786527 KIZ786527 KSV786527 LCR786527 LMN786527 LWJ786527 MGF786527 MQB786527 MZX786527 NJT786527 NTP786527 ODL786527 ONH786527 OXD786527 PGZ786527 PQV786527 QAR786527 QKN786527 QUJ786527 REF786527 ROB786527 RXX786527 SHT786527 SRP786527 TBL786527 TLH786527 TVD786527 UEZ786527 UOV786527 UYR786527 VIN786527 VSJ786527 WCF786527 WMB786527 WVX786527 P852063 JL852063 TH852063 ADD852063 AMZ852063 AWV852063 BGR852063 BQN852063 CAJ852063 CKF852063 CUB852063 DDX852063 DNT852063 DXP852063 EHL852063 ERH852063 FBD852063 FKZ852063 FUV852063 GER852063 GON852063 GYJ852063 HIF852063 HSB852063 IBX852063 ILT852063 IVP852063 JFL852063 JPH852063 JZD852063 KIZ852063 KSV852063 LCR852063 LMN852063 LWJ852063 MGF852063 MQB852063 MZX852063 NJT852063 NTP852063 ODL852063 ONH852063 OXD852063 PGZ852063 PQV852063 QAR852063 QKN852063 QUJ852063 REF852063 ROB852063 RXX852063 SHT852063 SRP852063 TBL852063 TLH852063 TVD852063 UEZ852063 UOV852063 UYR852063 VIN852063 VSJ852063 WCF852063 WMB852063 WVX852063 P917599 JL917599 TH917599 ADD917599 AMZ917599 AWV917599 BGR917599 BQN917599 CAJ917599 CKF917599 CUB917599 DDX917599 DNT917599 DXP917599 EHL917599 ERH917599 FBD917599 FKZ917599 FUV917599 GER917599 GON917599 GYJ917599 HIF917599 HSB917599 IBX917599 ILT917599 IVP917599 JFL917599 JPH917599 JZD917599 KIZ917599 KSV917599 LCR917599 LMN917599 LWJ917599 MGF917599 MQB917599 MZX917599 NJT917599 NTP917599 ODL917599 ONH917599 OXD917599 PGZ917599 PQV917599 QAR917599 QKN917599 QUJ917599 REF917599 ROB917599 RXX917599 SHT917599 SRP917599 TBL917599 TLH917599 TVD917599 UEZ917599 UOV917599 UYR917599 VIN917599 VSJ917599 WCF917599 WMB917599 WVX917599 P983135 JL983135 TH983135 ADD983135 AMZ983135 AWV983135 BGR983135 BQN983135 CAJ983135 CKF983135 CUB983135 DDX983135 DNT983135 DXP983135 EHL983135 ERH983135 FBD983135 FKZ983135 FUV983135 GER983135 GON983135 GYJ983135 HIF983135 HSB983135 IBX983135 ILT983135 IVP983135 JFL983135 JPH983135 JZD983135 KIZ983135 KSV983135 LCR983135 LMN983135 LWJ983135 MGF983135 MQB983135 MZX983135 NJT983135 NTP983135 ODL983135 ONH983135 OXD983135 PGZ983135 PQV983135 QAR983135 QKN983135 QUJ983135 REF983135 ROB983135 RXX983135 SHT983135 SRP983135 TBL983135 TLH983135 TVD983135 UEZ983135 UOV983135 UYR983135 VIN983135 VSJ983135 WCF983135 WMB983135 WVX983135 ROB983153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P65633 JL65633 TH65633 ADD65633 AMZ65633 AWV65633 BGR65633 BQN65633 CAJ65633 CKF65633 CUB65633 DDX65633 DNT65633 DXP65633 EHL65633 ERH65633 FBD65633 FKZ65633 FUV65633 GER65633 GON65633 GYJ65633 HIF65633 HSB65633 IBX65633 ILT65633 IVP65633 JFL65633 JPH65633 JZD65633 KIZ65633 KSV65633 LCR65633 LMN65633 LWJ65633 MGF65633 MQB65633 MZX65633 NJT65633 NTP65633 ODL65633 ONH65633 OXD65633 PGZ65633 PQV65633 QAR65633 QKN65633 QUJ65633 REF65633 ROB65633 RXX65633 SHT65633 SRP65633 TBL65633 TLH65633 TVD65633 UEZ65633 UOV65633 UYR65633 VIN65633 VSJ65633 WCF65633 WMB65633 WVX65633 P131169 JL131169 TH131169 ADD131169 AMZ131169 AWV131169 BGR131169 BQN131169 CAJ131169 CKF131169 CUB131169 DDX131169 DNT131169 DXP131169 EHL131169 ERH131169 FBD131169 FKZ131169 FUV131169 GER131169 GON131169 GYJ131169 HIF131169 HSB131169 IBX131169 ILT131169 IVP131169 JFL131169 JPH131169 JZD131169 KIZ131169 KSV131169 LCR131169 LMN131169 LWJ131169 MGF131169 MQB131169 MZX131169 NJT131169 NTP131169 ODL131169 ONH131169 OXD131169 PGZ131169 PQV131169 QAR131169 QKN131169 QUJ131169 REF131169 ROB131169 RXX131169 SHT131169 SRP131169 TBL131169 TLH131169 TVD131169 UEZ131169 UOV131169 UYR131169 VIN131169 VSJ131169 WCF131169 WMB131169 WVX131169 P196705 JL196705 TH196705 ADD196705 AMZ196705 AWV196705 BGR196705 BQN196705 CAJ196705 CKF196705 CUB196705 DDX196705 DNT196705 DXP196705 EHL196705 ERH196705 FBD196705 FKZ196705 FUV196705 GER196705 GON196705 GYJ196705 HIF196705 HSB196705 IBX196705 ILT196705 IVP196705 JFL196705 JPH196705 JZD196705 KIZ196705 KSV196705 LCR196705 LMN196705 LWJ196705 MGF196705 MQB196705 MZX196705 NJT196705 NTP196705 ODL196705 ONH196705 OXD196705 PGZ196705 PQV196705 QAR196705 QKN196705 QUJ196705 REF196705 ROB196705 RXX196705 SHT196705 SRP196705 TBL196705 TLH196705 TVD196705 UEZ196705 UOV196705 UYR196705 VIN196705 VSJ196705 WCF196705 WMB196705 WVX196705 P262241 JL262241 TH262241 ADD262241 AMZ262241 AWV262241 BGR262241 BQN262241 CAJ262241 CKF262241 CUB262241 DDX262241 DNT262241 DXP262241 EHL262241 ERH262241 FBD262241 FKZ262241 FUV262241 GER262241 GON262241 GYJ262241 HIF262241 HSB262241 IBX262241 ILT262241 IVP262241 JFL262241 JPH262241 JZD262241 KIZ262241 KSV262241 LCR262241 LMN262241 LWJ262241 MGF262241 MQB262241 MZX262241 NJT262241 NTP262241 ODL262241 ONH262241 OXD262241 PGZ262241 PQV262241 QAR262241 QKN262241 QUJ262241 REF262241 ROB262241 RXX262241 SHT262241 SRP262241 TBL262241 TLH262241 TVD262241 UEZ262241 UOV262241 UYR262241 VIN262241 VSJ262241 WCF262241 WMB262241 WVX262241 P327777 JL327777 TH327777 ADD327777 AMZ327777 AWV327777 BGR327777 BQN327777 CAJ327777 CKF327777 CUB327777 DDX327777 DNT327777 DXP327777 EHL327777 ERH327777 FBD327777 FKZ327777 FUV327777 GER327777 GON327777 GYJ327777 HIF327777 HSB327777 IBX327777 ILT327777 IVP327777 JFL327777 JPH327777 JZD327777 KIZ327777 KSV327777 LCR327777 LMN327777 LWJ327777 MGF327777 MQB327777 MZX327777 NJT327777 NTP327777 ODL327777 ONH327777 OXD327777 PGZ327777 PQV327777 QAR327777 QKN327777 QUJ327777 REF327777 ROB327777 RXX327777 SHT327777 SRP327777 TBL327777 TLH327777 TVD327777 UEZ327777 UOV327777 UYR327777 VIN327777 VSJ327777 WCF327777 WMB327777 WVX327777 P393313 JL393313 TH393313 ADD393313 AMZ393313 AWV393313 BGR393313 BQN393313 CAJ393313 CKF393313 CUB393313 DDX393313 DNT393313 DXP393313 EHL393313 ERH393313 FBD393313 FKZ393313 FUV393313 GER393313 GON393313 GYJ393313 HIF393313 HSB393313 IBX393313 ILT393313 IVP393313 JFL393313 JPH393313 JZD393313 KIZ393313 KSV393313 LCR393313 LMN393313 LWJ393313 MGF393313 MQB393313 MZX393313 NJT393313 NTP393313 ODL393313 ONH393313 OXD393313 PGZ393313 PQV393313 QAR393313 QKN393313 QUJ393313 REF393313 ROB393313 RXX393313 SHT393313 SRP393313 TBL393313 TLH393313 TVD393313 UEZ393313 UOV393313 UYR393313 VIN393313 VSJ393313 WCF393313 WMB393313 WVX393313 P458849 JL458849 TH458849 ADD458849 AMZ458849 AWV458849 BGR458849 BQN458849 CAJ458849 CKF458849 CUB458849 DDX458849 DNT458849 DXP458849 EHL458849 ERH458849 FBD458849 FKZ458849 FUV458849 GER458849 GON458849 GYJ458849 HIF458849 HSB458849 IBX458849 ILT458849 IVP458849 JFL458849 JPH458849 JZD458849 KIZ458849 KSV458849 LCR458849 LMN458849 LWJ458849 MGF458849 MQB458849 MZX458849 NJT458849 NTP458849 ODL458849 ONH458849 OXD458849 PGZ458849 PQV458849 QAR458849 QKN458849 QUJ458849 REF458849 ROB458849 RXX458849 SHT458849 SRP458849 TBL458849 TLH458849 TVD458849 UEZ458849 UOV458849 UYR458849 VIN458849 VSJ458849 WCF458849 WMB458849 WVX458849 P524385 JL524385 TH524385 ADD524385 AMZ524385 AWV524385 BGR524385 BQN524385 CAJ524385 CKF524385 CUB524385 DDX524385 DNT524385 DXP524385 EHL524385 ERH524385 FBD524385 FKZ524385 FUV524385 GER524385 GON524385 GYJ524385 HIF524385 HSB524385 IBX524385 ILT524385 IVP524385 JFL524385 JPH524385 JZD524385 KIZ524385 KSV524385 LCR524385 LMN524385 LWJ524385 MGF524385 MQB524385 MZX524385 NJT524385 NTP524385 ODL524385 ONH524385 OXD524385 PGZ524385 PQV524385 QAR524385 QKN524385 QUJ524385 REF524385 ROB524385 RXX524385 SHT524385 SRP524385 TBL524385 TLH524385 TVD524385 UEZ524385 UOV524385 UYR524385 VIN524385 VSJ524385 WCF524385 WMB524385 WVX524385 P589921 JL589921 TH589921 ADD589921 AMZ589921 AWV589921 BGR589921 BQN589921 CAJ589921 CKF589921 CUB589921 DDX589921 DNT589921 DXP589921 EHL589921 ERH589921 FBD589921 FKZ589921 FUV589921 GER589921 GON589921 GYJ589921 HIF589921 HSB589921 IBX589921 ILT589921 IVP589921 JFL589921 JPH589921 JZD589921 KIZ589921 KSV589921 LCR589921 LMN589921 LWJ589921 MGF589921 MQB589921 MZX589921 NJT589921 NTP589921 ODL589921 ONH589921 OXD589921 PGZ589921 PQV589921 QAR589921 QKN589921 QUJ589921 REF589921 ROB589921 RXX589921 SHT589921 SRP589921 TBL589921 TLH589921 TVD589921 UEZ589921 UOV589921 UYR589921 VIN589921 VSJ589921 WCF589921 WMB589921 WVX589921 P655457 JL655457 TH655457 ADD655457 AMZ655457 AWV655457 BGR655457 BQN655457 CAJ655457 CKF655457 CUB655457 DDX655457 DNT655457 DXP655457 EHL655457 ERH655457 FBD655457 FKZ655457 FUV655457 GER655457 GON655457 GYJ655457 HIF655457 HSB655457 IBX655457 ILT655457 IVP655457 JFL655457 JPH655457 JZD655457 KIZ655457 KSV655457 LCR655457 LMN655457 LWJ655457 MGF655457 MQB655457 MZX655457 NJT655457 NTP655457 ODL655457 ONH655457 OXD655457 PGZ655457 PQV655457 QAR655457 QKN655457 QUJ655457 REF655457 ROB655457 RXX655457 SHT655457 SRP655457 TBL655457 TLH655457 TVD655457 UEZ655457 UOV655457 UYR655457 VIN655457 VSJ655457 WCF655457 WMB655457 WVX655457 P720993 JL720993 TH720993 ADD720993 AMZ720993 AWV720993 BGR720993 BQN720993 CAJ720993 CKF720993 CUB720993 DDX720993 DNT720993 DXP720993 EHL720993 ERH720993 FBD720993 FKZ720993 FUV720993 GER720993 GON720993 GYJ720993 HIF720993 HSB720993 IBX720993 ILT720993 IVP720993 JFL720993 JPH720993 JZD720993 KIZ720993 KSV720993 LCR720993 LMN720993 LWJ720993 MGF720993 MQB720993 MZX720993 NJT720993 NTP720993 ODL720993 ONH720993 OXD720993 PGZ720993 PQV720993 QAR720993 QKN720993 QUJ720993 REF720993 ROB720993 RXX720993 SHT720993 SRP720993 TBL720993 TLH720993 TVD720993 UEZ720993 UOV720993 UYR720993 VIN720993 VSJ720993 WCF720993 WMB720993 WVX720993 P786529 JL786529 TH786529 ADD786529 AMZ786529 AWV786529 BGR786529 BQN786529 CAJ786529 CKF786529 CUB786529 DDX786529 DNT786529 DXP786529 EHL786529 ERH786529 FBD786529 FKZ786529 FUV786529 GER786529 GON786529 GYJ786529 HIF786529 HSB786529 IBX786529 ILT786529 IVP786529 JFL786529 JPH786529 JZD786529 KIZ786529 KSV786529 LCR786529 LMN786529 LWJ786529 MGF786529 MQB786529 MZX786529 NJT786529 NTP786529 ODL786529 ONH786529 OXD786529 PGZ786529 PQV786529 QAR786529 QKN786529 QUJ786529 REF786529 ROB786529 RXX786529 SHT786529 SRP786529 TBL786529 TLH786529 TVD786529 UEZ786529 UOV786529 UYR786529 VIN786529 VSJ786529 WCF786529 WMB786529 WVX786529 P852065 JL852065 TH852065 ADD852065 AMZ852065 AWV852065 BGR852065 BQN852065 CAJ852065 CKF852065 CUB852065 DDX852065 DNT852065 DXP852065 EHL852065 ERH852065 FBD852065 FKZ852065 FUV852065 GER852065 GON852065 GYJ852065 HIF852065 HSB852065 IBX852065 ILT852065 IVP852065 JFL852065 JPH852065 JZD852065 KIZ852065 KSV852065 LCR852065 LMN852065 LWJ852065 MGF852065 MQB852065 MZX852065 NJT852065 NTP852065 ODL852065 ONH852065 OXD852065 PGZ852065 PQV852065 QAR852065 QKN852065 QUJ852065 REF852065 ROB852065 RXX852065 SHT852065 SRP852065 TBL852065 TLH852065 TVD852065 UEZ852065 UOV852065 UYR852065 VIN852065 VSJ852065 WCF852065 WMB852065 WVX852065 P917601 JL917601 TH917601 ADD917601 AMZ917601 AWV917601 BGR917601 BQN917601 CAJ917601 CKF917601 CUB917601 DDX917601 DNT917601 DXP917601 EHL917601 ERH917601 FBD917601 FKZ917601 FUV917601 GER917601 GON917601 GYJ917601 HIF917601 HSB917601 IBX917601 ILT917601 IVP917601 JFL917601 JPH917601 JZD917601 KIZ917601 KSV917601 LCR917601 LMN917601 LWJ917601 MGF917601 MQB917601 MZX917601 NJT917601 NTP917601 ODL917601 ONH917601 OXD917601 PGZ917601 PQV917601 QAR917601 QKN917601 QUJ917601 REF917601 ROB917601 RXX917601 SHT917601 SRP917601 TBL917601 TLH917601 TVD917601 UEZ917601 UOV917601 UYR917601 VIN917601 VSJ917601 WCF917601 WMB917601 WVX917601 P983137 JL983137 TH983137 ADD983137 AMZ983137 AWV983137 BGR983137 BQN983137 CAJ983137 CKF983137 CUB983137 DDX983137 DNT983137 DXP983137 EHL983137 ERH983137 FBD983137 FKZ983137 FUV983137 GER983137 GON983137 GYJ983137 HIF983137 HSB983137 IBX983137 ILT983137 IVP983137 JFL983137 JPH983137 JZD983137 KIZ983137 KSV983137 LCR983137 LMN983137 LWJ983137 MGF983137 MQB983137 MZX983137 NJT983137 NTP983137 ODL983137 ONH983137 OXD983137 PGZ983137 PQV983137 QAR983137 QKN983137 QUJ983137 REF983137 ROB983137 RXX983137 SHT983137 SRP983137 TBL983137 TLH983137 TVD983137 UEZ983137 UOV983137 UYR983137 VIN983137 VSJ983137 WCF983137 WMB983137 WVX983137 RXX983153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P65635 JL65635 TH65635 ADD65635 AMZ65635 AWV65635 BGR65635 BQN65635 CAJ65635 CKF65635 CUB65635 DDX65635 DNT65635 DXP65635 EHL65635 ERH65635 FBD65635 FKZ65635 FUV65635 GER65635 GON65635 GYJ65635 HIF65635 HSB65635 IBX65635 ILT65635 IVP65635 JFL65635 JPH65635 JZD65635 KIZ65635 KSV65635 LCR65635 LMN65635 LWJ65635 MGF65635 MQB65635 MZX65635 NJT65635 NTP65635 ODL65635 ONH65635 OXD65635 PGZ65635 PQV65635 QAR65635 QKN65635 QUJ65635 REF65635 ROB65635 RXX65635 SHT65635 SRP65635 TBL65635 TLH65635 TVD65635 UEZ65635 UOV65635 UYR65635 VIN65635 VSJ65635 WCF65635 WMB65635 WVX65635 P131171 JL131171 TH131171 ADD131171 AMZ131171 AWV131171 BGR131171 BQN131171 CAJ131171 CKF131171 CUB131171 DDX131171 DNT131171 DXP131171 EHL131171 ERH131171 FBD131171 FKZ131171 FUV131171 GER131171 GON131171 GYJ131171 HIF131171 HSB131171 IBX131171 ILT131171 IVP131171 JFL131171 JPH131171 JZD131171 KIZ131171 KSV131171 LCR131171 LMN131171 LWJ131171 MGF131171 MQB131171 MZX131171 NJT131171 NTP131171 ODL131171 ONH131171 OXD131171 PGZ131171 PQV131171 QAR131171 QKN131171 QUJ131171 REF131171 ROB131171 RXX131171 SHT131171 SRP131171 TBL131171 TLH131171 TVD131171 UEZ131171 UOV131171 UYR131171 VIN131171 VSJ131171 WCF131171 WMB131171 WVX131171 P196707 JL196707 TH196707 ADD196707 AMZ196707 AWV196707 BGR196707 BQN196707 CAJ196707 CKF196707 CUB196707 DDX196707 DNT196707 DXP196707 EHL196707 ERH196707 FBD196707 FKZ196707 FUV196707 GER196707 GON196707 GYJ196707 HIF196707 HSB196707 IBX196707 ILT196707 IVP196707 JFL196707 JPH196707 JZD196707 KIZ196707 KSV196707 LCR196707 LMN196707 LWJ196707 MGF196707 MQB196707 MZX196707 NJT196707 NTP196707 ODL196707 ONH196707 OXD196707 PGZ196707 PQV196707 QAR196707 QKN196707 QUJ196707 REF196707 ROB196707 RXX196707 SHT196707 SRP196707 TBL196707 TLH196707 TVD196707 UEZ196707 UOV196707 UYR196707 VIN196707 VSJ196707 WCF196707 WMB196707 WVX196707 P262243 JL262243 TH262243 ADD262243 AMZ262243 AWV262243 BGR262243 BQN262243 CAJ262243 CKF262243 CUB262243 DDX262243 DNT262243 DXP262243 EHL262243 ERH262243 FBD262243 FKZ262243 FUV262243 GER262243 GON262243 GYJ262243 HIF262243 HSB262243 IBX262243 ILT262243 IVP262243 JFL262243 JPH262243 JZD262243 KIZ262243 KSV262243 LCR262243 LMN262243 LWJ262243 MGF262243 MQB262243 MZX262243 NJT262243 NTP262243 ODL262243 ONH262243 OXD262243 PGZ262243 PQV262243 QAR262243 QKN262243 QUJ262243 REF262243 ROB262243 RXX262243 SHT262243 SRP262243 TBL262243 TLH262243 TVD262243 UEZ262243 UOV262243 UYR262243 VIN262243 VSJ262243 WCF262243 WMB262243 WVX262243 P327779 JL327779 TH327779 ADD327779 AMZ327779 AWV327779 BGR327779 BQN327779 CAJ327779 CKF327779 CUB327779 DDX327779 DNT327779 DXP327779 EHL327779 ERH327779 FBD327779 FKZ327779 FUV327779 GER327779 GON327779 GYJ327779 HIF327779 HSB327779 IBX327779 ILT327779 IVP327779 JFL327779 JPH327779 JZD327779 KIZ327779 KSV327779 LCR327779 LMN327779 LWJ327779 MGF327779 MQB327779 MZX327779 NJT327779 NTP327779 ODL327779 ONH327779 OXD327779 PGZ327779 PQV327779 QAR327779 QKN327779 QUJ327779 REF327779 ROB327779 RXX327779 SHT327779 SRP327779 TBL327779 TLH327779 TVD327779 UEZ327779 UOV327779 UYR327779 VIN327779 VSJ327779 WCF327779 WMB327779 WVX327779 P393315 JL393315 TH393315 ADD393315 AMZ393315 AWV393315 BGR393315 BQN393315 CAJ393315 CKF393315 CUB393315 DDX393315 DNT393315 DXP393315 EHL393315 ERH393315 FBD393315 FKZ393315 FUV393315 GER393315 GON393315 GYJ393315 HIF393315 HSB393315 IBX393315 ILT393315 IVP393315 JFL393315 JPH393315 JZD393315 KIZ393315 KSV393315 LCR393315 LMN393315 LWJ393315 MGF393315 MQB393315 MZX393315 NJT393315 NTP393315 ODL393315 ONH393315 OXD393315 PGZ393315 PQV393315 QAR393315 QKN393315 QUJ393315 REF393315 ROB393315 RXX393315 SHT393315 SRP393315 TBL393315 TLH393315 TVD393315 UEZ393315 UOV393315 UYR393315 VIN393315 VSJ393315 WCF393315 WMB393315 WVX393315 P458851 JL458851 TH458851 ADD458851 AMZ458851 AWV458851 BGR458851 BQN458851 CAJ458851 CKF458851 CUB458851 DDX458851 DNT458851 DXP458851 EHL458851 ERH458851 FBD458851 FKZ458851 FUV458851 GER458851 GON458851 GYJ458851 HIF458851 HSB458851 IBX458851 ILT458851 IVP458851 JFL458851 JPH458851 JZD458851 KIZ458851 KSV458851 LCR458851 LMN458851 LWJ458851 MGF458851 MQB458851 MZX458851 NJT458851 NTP458851 ODL458851 ONH458851 OXD458851 PGZ458851 PQV458851 QAR458851 QKN458851 QUJ458851 REF458851 ROB458851 RXX458851 SHT458851 SRP458851 TBL458851 TLH458851 TVD458851 UEZ458851 UOV458851 UYR458851 VIN458851 VSJ458851 WCF458851 WMB458851 WVX458851 P524387 JL524387 TH524387 ADD524387 AMZ524387 AWV524387 BGR524387 BQN524387 CAJ524387 CKF524387 CUB524387 DDX524387 DNT524387 DXP524387 EHL524387 ERH524387 FBD524387 FKZ524387 FUV524387 GER524387 GON524387 GYJ524387 HIF524387 HSB524387 IBX524387 ILT524387 IVP524387 JFL524387 JPH524387 JZD524387 KIZ524387 KSV524387 LCR524387 LMN524387 LWJ524387 MGF524387 MQB524387 MZX524387 NJT524387 NTP524387 ODL524387 ONH524387 OXD524387 PGZ524387 PQV524387 QAR524387 QKN524387 QUJ524387 REF524387 ROB524387 RXX524387 SHT524387 SRP524387 TBL524387 TLH524387 TVD524387 UEZ524387 UOV524387 UYR524387 VIN524387 VSJ524387 WCF524387 WMB524387 WVX524387 P589923 JL589923 TH589923 ADD589923 AMZ589923 AWV589923 BGR589923 BQN589923 CAJ589923 CKF589923 CUB589923 DDX589923 DNT589923 DXP589923 EHL589923 ERH589923 FBD589923 FKZ589923 FUV589923 GER589923 GON589923 GYJ589923 HIF589923 HSB589923 IBX589923 ILT589923 IVP589923 JFL589923 JPH589923 JZD589923 KIZ589923 KSV589923 LCR589923 LMN589923 LWJ589923 MGF589923 MQB589923 MZX589923 NJT589923 NTP589923 ODL589923 ONH589923 OXD589923 PGZ589923 PQV589923 QAR589923 QKN589923 QUJ589923 REF589923 ROB589923 RXX589923 SHT589923 SRP589923 TBL589923 TLH589923 TVD589923 UEZ589923 UOV589923 UYR589923 VIN589923 VSJ589923 WCF589923 WMB589923 WVX589923 P655459 JL655459 TH655459 ADD655459 AMZ655459 AWV655459 BGR655459 BQN655459 CAJ655459 CKF655459 CUB655459 DDX655459 DNT655459 DXP655459 EHL655459 ERH655459 FBD655459 FKZ655459 FUV655459 GER655459 GON655459 GYJ655459 HIF655459 HSB655459 IBX655459 ILT655459 IVP655459 JFL655459 JPH655459 JZD655459 KIZ655459 KSV655459 LCR655459 LMN655459 LWJ655459 MGF655459 MQB655459 MZX655459 NJT655459 NTP655459 ODL655459 ONH655459 OXD655459 PGZ655459 PQV655459 QAR655459 QKN655459 QUJ655459 REF655459 ROB655459 RXX655459 SHT655459 SRP655459 TBL655459 TLH655459 TVD655459 UEZ655459 UOV655459 UYR655459 VIN655459 VSJ655459 WCF655459 WMB655459 WVX655459 P720995 JL720995 TH720995 ADD720995 AMZ720995 AWV720995 BGR720995 BQN720995 CAJ720995 CKF720995 CUB720995 DDX720995 DNT720995 DXP720995 EHL720995 ERH720995 FBD720995 FKZ720995 FUV720995 GER720995 GON720995 GYJ720995 HIF720995 HSB720995 IBX720995 ILT720995 IVP720995 JFL720995 JPH720995 JZD720995 KIZ720995 KSV720995 LCR720995 LMN720995 LWJ720995 MGF720995 MQB720995 MZX720995 NJT720995 NTP720995 ODL720995 ONH720995 OXD720995 PGZ720995 PQV720995 QAR720995 QKN720995 QUJ720995 REF720995 ROB720995 RXX720995 SHT720995 SRP720995 TBL720995 TLH720995 TVD720995 UEZ720995 UOV720995 UYR720995 VIN720995 VSJ720995 WCF720995 WMB720995 WVX720995 P786531 JL786531 TH786531 ADD786531 AMZ786531 AWV786531 BGR786531 BQN786531 CAJ786531 CKF786531 CUB786531 DDX786531 DNT786531 DXP786531 EHL786531 ERH786531 FBD786531 FKZ786531 FUV786531 GER786531 GON786531 GYJ786531 HIF786531 HSB786531 IBX786531 ILT786531 IVP786531 JFL786531 JPH786531 JZD786531 KIZ786531 KSV786531 LCR786531 LMN786531 LWJ786531 MGF786531 MQB786531 MZX786531 NJT786531 NTP786531 ODL786531 ONH786531 OXD786531 PGZ786531 PQV786531 QAR786531 QKN786531 QUJ786531 REF786531 ROB786531 RXX786531 SHT786531 SRP786531 TBL786531 TLH786531 TVD786531 UEZ786531 UOV786531 UYR786531 VIN786531 VSJ786531 WCF786531 WMB786531 WVX786531 P852067 JL852067 TH852067 ADD852067 AMZ852067 AWV852067 BGR852067 BQN852067 CAJ852067 CKF852067 CUB852067 DDX852067 DNT852067 DXP852067 EHL852067 ERH852067 FBD852067 FKZ852067 FUV852067 GER852067 GON852067 GYJ852067 HIF852067 HSB852067 IBX852067 ILT852067 IVP852067 JFL852067 JPH852067 JZD852067 KIZ852067 KSV852067 LCR852067 LMN852067 LWJ852067 MGF852067 MQB852067 MZX852067 NJT852067 NTP852067 ODL852067 ONH852067 OXD852067 PGZ852067 PQV852067 QAR852067 QKN852067 QUJ852067 REF852067 ROB852067 RXX852067 SHT852067 SRP852067 TBL852067 TLH852067 TVD852067 UEZ852067 UOV852067 UYR852067 VIN852067 VSJ852067 WCF852067 WMB852067 WVX852067 P917603 JL917603 TH917603 ADD917603 AMZ917603 AWV917603 BGR917603 BQN917603 CAJ917603 CKF917603 CUB917603 DDX917603 DNT917603 DXP917603 EHL917603 ERH917603 FBD917603 FKZ917603 FUV917603 GER917603 GON917603 GYJ917603 HIF917603 HSB917603 IBX917603 ILT917603 IVP917603 JFL917603 JPH917603 JZD917603 KIZ917603 KSV917603 LCR917603 LMN917603 LWJ917603 MGF917603 MQB917603 MZX917603 NJT917603 NTP917603 ODL917603 ONH917603 OXD917603 PGZ917603 PQV917603 QAR917603 QKN917603 QUJ917603 REF917603 ROB917603 RXX917603 SHT917603 SRP917603 TBL917603 TLH917603 TVD917603 UEZ917603 UOV917603 UYR917603 VIN917603 VSJ917603 WCF917603 WMB917603 WVX917603 P983139 JL983139 TH983139 ADD983139 AMZ983139 AWV983139 BGR983139 BQN983139 CAJ983139 CKF983139 CUB983139 DDX983139 DNT983139 DXP983139 EHL983139 ERH983139 FBD983139 FKZ983139 FUV983139 GER983139 GON983139 GYJ983139 HIF983139 HSB983139 IBX983139 ILT983139 IVP983139 JFL983139 JPH983139 JZD983139 KIZ983139 KSV983139 LCR983139 LMN983139 LWJ983139 MGF983139 MQB983139 MZX983139 NJT983139 NTP983139 ODL983139 ONH983139 OXD983139 PGZ983139 PQV983139 QAR983139 QKN983139 QUJ983139 REF983139 ROB983139 RXX983139 SHT983139 SRP983139 TBL983139 TLH983139 TVD983139 UEZ983139 UOV983139 UYR983139 VIN983139 VSJ983139 WCF983139 WMB983139 WVX983139 SHT983153 JL133 TH133 ADD133 AMZ133 AWV133 BGR133 BQN133 CAJ133 CKF133 CUB133 DDX133 DNT133 DXP133 EHL133 ERH133 FBD133 FKZ133 FUV133 GER133 GON133 GYJ133 HIF133 HSB133 IBX133 ILT133 IVP133 JFL133 JPH133 JZD133 KIZ133 KSV133 LCR133 LMN133 LWJ133 MGF133 MQB133 MZX133 NJT133 NTP133 ODL133 ONH133 OXD133 PGZ133 PQV133 QAR133 QKN133 QUJ133 REF133 ROB133 RXX133 SHT133 SRP133 TBL133 TLH133 TVD133 UEZ133 UOV133 UYR133 VIN133 VSJ133 WCF133 WMB133 WVX133 P65669 JL65669 TH65669 ADD65669 AMZ65669 AWV65669 BGR65669 BQN65669 CAJ65669 CKF65669 CUB65669 DDX65669 DNT65669 DXP65669 EHL65669 ERH65669 FBD65669 FKZ65669 FUV65669 GER65669 GON65669 GYJ65669 HIF65669 HSB65669 IBX65669 ILT65669 IVP65669 JFL65669 JPH65669 JZD65669 KIZ65669 KSV65669 LCR65669 LMN65669 LWJ65669 MGF65669 MQB65669 MZX65669 NJT65669 NTP65669 ODL65669 ONH65669 OXD65669 PGZ65669 PQV65669 QAR65669 QKN65669 QUJ65669 REF65669 ROB65669 RXX65669 SHT65669 SRP65669 TBL65669 TLH65669 TVD65669 UEZ65669 UOV65669 UYR65669 VIN65669 VSJ65669 WCF65669 WMB65669 WVX65669 P131205 JL131205 TH131205 ADD131205 AMZ131205 AWV131205 BGR131205 BQN131205 CAJ131205 CKF131205 CUB131205 DDX131205 DNT131205 DXP131205 EHL131205 ERH131205 FBD131205 FKZ131205 FUV131205 GER131205 GON131205 GYJ131205 HIF131205 HSB131205 IBX131205 ILT131205 IVP131205 JFL131205 JPH131205 JZD131205 KIZ131205 KSV131205 LCR131205 LMN131205 LWJ131205 MGF131205 MQB131205 MZX131205 NJT131205 NTP131205 ODL131205 ONH131205 OXD131205 PGZ131205 PQV131205 QAR131205 QKN131205 QUJ131205 REF131205 ROB131205 RXX131205 SHT131205 SRP131205 TBL131205 TLH131205 TVD131205 UEZ131205 UOV131205 UYR131205 VIN131205 VSJ131205 WCF131205 WMB131205 WVX131205 P196741 JL196741 TH196741 ADD196741 AMZ196741 AWV196741 BGR196741 BQN196741 CAJ196741 CKF196741 CUB196741 DDX196741 DNT196741 DXP196741 EHL196741 ERH196741 FBD196741 FKZ196741 FUV196741 GER196741 GON196741 GYJ196741 HIF196741 HSB196741 IBX196741 ILT196741 IVP196741 JFL196741 JPH196741 JZD196741 KIZ196741 KSV196741 LCR196741 LMN196741 LWJ196741 MGF196741 MQB196741 MZX196741 NJT196741 NTP196741 ODL196741 ONH196741 OXD196741 PGZ196741 PQV196741 QAR196741 QKN196741 QUJ196741 REF196741 ROB196741 RXX196741 SHT196741 SRP196741 TBL196741 TLH196741 TVD196741 UEZ196741 UOV196741 UYR196741 VIN196741 VSJ196741 WCF196741 WMB196741 WVX196741 P262277 JL262277 TH262277 ADD262277 AMZ262277 AWV262277 BGR262277 BQN262277 CAJ262277 CKF262277 CUB262277 DDX262277 DNT262277 DXP262277 EHL262277 ERH262277 FBD262277 FKZ262277 FUV262277 GER262277 GON262277 GYJ262277 HIF262277 HSB262277 IBX262277 ILT262277 IVP262277 JFL262277 JPH262277 JZD262277 KIZ262277 KSV262277 LCR262277 LMN262277 LWJ262277 MGF262277 MQB262277 MZX262277 NJT262277 NTP262277 ODL262277 ONH262277 OXD262277 PGZ262277 PQV262277 QAR262277 QKN262277 QUJ262277 REF262277 ROB262277 RXX262277 SHT262277 SRP262277 TBL262277 TLH262277 TVD262277 UEZ262277 UOV262277 UYR262277 VIN262277 VSJ262277 WCF262277 WMB262277 WVX262277 P327813 JL327813 TH327813 ADD327813 AMZ327813 AWV327813 BGR327813 BQN327813 CAJ327813 CKF327813 CUB327813 DDX327813 DNT327813 DXP327813 EHL327813 ERH327813 FBD327813 FKZ327813 FUV327813 GER327813 GON327813 GYJ327813 HIF327813 HSB327813 IBX327813 ILT327813 IVP327813 JFL327813 JPH327813 JZD327813 KIZ327813 KSV327813 LCR327813 LMN327813 LWJ327813 MGF327813 MQB327813 MZX327813 NJT327813 NTP327813 ODL327813 ONH327813 OXD327813 PGZ327813 PQV327813 QAR327813 QKN327813 QUJ327813 REF327813 ROB327813 RXX327813 SHT327813 SRP327813 TBL327813 TLH327813 TVD327813 UEZ327813 UOV327813 UYR327813 VIN327813 VSJ327813 WCF327813 WMB327813 WVX327813 P393349 JL393349 TH393349 ADD393349 AMZ393349 AWV393349 BGR393349 BQN393349 CAJ393349 CKF393349 CUB393349 DDX393349 DNT393349 DXP393349 EHL393349 ERH393349 FBD393349 FKZ393349 FUV393349 GER393349 GON393349 GYJ393349 HIF393349 HSB393349 IBX393349 ILT393349 IVP393349 JFL393349 JPH393349 JZD393349 KIZ393349 KSV393349 LCR393349 LMN393349 LWJ393349 MGF393349 MQB393349 MZX393349 NJT393349 NTP393349 ODL393349 ONH393349 OXD393349 PGZ393349 PQV393349 QAR393349 QKN393349 QUJ393349 REF393349 ROB393349 RXX393349 SHT393349 SRP393349 TBL393349 TLH393349 TVD393349 UEZ393349 UOV393349 UYR393349 VIN393349 VSJ393349 WCF393349 WMB393349 WVX393349 P458885 JL458885 TH458885 ADD458885 AMZ458885 AWV458885 BGR458885 BQN458885 CAJ458885 CKF458885 CUB458885 DDX458885 DNT458885 DXP458885 EHL458885 ERH458885 FBD458885 FKZ458885 FUV458885 GER458885 GON458885 GYJ458885 HIF458885 HSB458885 IBX458885 ILT458885 IVP458885 JFL458885 JPH458885 JZD458885 KIZ458885 KSV458885 LCR458885 LMN458885 LWJ458885 MGF458885 MQB458885 MZX458885 NJT458885 NTP458885 ODL458885 ONH458885 OXD458885 PGZ458885 PQV458885 QAR458885 QKN458885 QUJ458885 REF458885 ROB458885 RXX458885 SHT458885 SRP458885 TBL458885 TLH458885 TVD458885 UEZ458885 UOV458885 UYR458885 VIN458885 VSJ458885 WCF458885 WMB458885 WVX458885 P524421 JL524421 TH524421 ADD524421 AMZ524421 AWV524421 BGR524421 BQN524421 CAJ524421 CKF524421 CUB524421 DDX524421 DNT524421 DXP524421 EHL524421 ERH524421 FBD524421 FKZ524421 FUV524421 GER524421 GON524421 GYJ524421 HIF524421 HSB524421 IBX524421 ILT524421 IVP524421 JFL524421 JPH524421 JZD524421 KIZ524421 KSV524421 LCR524421 LMN524421 LWJ524421 MGF524421 MQB524421 MZX524421 NJT524421 NTP524421 ODL524421 ONH524421 OXD524421 PGZ524421 PQV524421 QAR524421 QKN524421 QUJ524421 REF524421 ROB524421 RXX524421 SHT524421 SRP524421 TBL524421 TLH524421 TVD524421 UEZ524421 UOV524421 UYR524421 VIN524421 VSJ524421 WCF524421 WMB524421 WVX524421 P589957 JL589957 TH589957 ADD589957 AMZ589957 AWV589957 BGR589957 BQN589957 CAJ589957 CKF589957 CUB589957 DDX589957 DNT589957 DXP589957 EHL589957 ERH589957 FBD589957 FKZ589957 FUV589957 GER589957 GON589957 GYJ589957 HIF589957 HSB589957 IBX589957 ILT589957 IVP589957 JFL589957 JPH589957 JZD589957 KIZ589957 KSV589957 LCR589957 LMN589957 LWJ589957 MGF589957 MQB589957 MZX589957 NJT589957 NTP589957 ODL589957 ONH589957 OXD589957 PGZ589957 PQV589957 QAR589957 QKN589957 QUJ589957 REF589957 ROB589957 RXX589957 SHT589957 SRP589957 TBL589957 TLH589957 TVD589957 UEZ589957 UOV589957 UYR589957 VIN589957 VSJ589957 WCF589957 WMB589957 WVX589957 P655493 JL655493 TH655493 ADD655493 AMZ655493 AWV655493 BGR655493 BQN655493 CAJ655493 CKF655493 CUB655493 DDX655493 DNT655493 DXP655493 EHL655493 ERH655493 FBD655493 FKZ655493 FUV655493 GER655493 GON655493 GYJ655493 HIF655493 HSB655493 IBX655493 ILT655493 IVP655493 JFL655493 JPH655493 JZD655493 KIZ655493 KSV655493 LCR655493 LMN655493 LWJ655493 MGF655493 MQB655493 MZX655493 NJT655493 NTP655493 ODL655493 ONH655493 OXD655493 PGZ655493 PQV655493 QAR655493 QKN655493 QUJ655493 REF655493 ROB655493 RXX655493 SHT655493 SRP655493 TBL655493 TLH655493 TVD655493 UEZ655493 UOV655493 UYR655493 VIN655493 VSJ655493 WCF655493 WMB655493 WVX655493 P721029 JL721029 TH721029 ADD721029 AMZ721029 AWV721029 BGR721029 BQN721029 CAJ721029 CKF721029 CUB721029 DDX721029 DNT721029 DXP721029 EHL721029 ERH721029 FBD721029 FKZ721029 FUV721029 GER721029 GON721029 GYJ721029 HIF721029 HSB721029 IBX721029 ILT721029 IVP721029 JFL721029 JPH721029 JZD721029 KIZ721029 KSV721029 LCR721029 LMN721029 LWJ721029 MGF721029 MQB721029 MZX721029 NJT721029 NTP721029 ODL721029 ONH721029 OXD721029 PGZ721029 PQV721029 QAR721029 QKN721029 QUJ721029 REF721029 ROB721029 RXX721029 SHT721029 SRP721029 TBL721029 TLH721029 TVD721029 UEZ721029 UOV721029 UYR721029 VIN721029 VSJ721029 WCF721029 WMB721029 WVX721029 P786565 JL786565 TH786565 ADD786565 AMZ786565 AWV786565 BGR786565 BQN786565 CAJ786565 CKF786565 CUB786565 DDX786565 DNT786565 DXP786565 EHL786565 ERH786565 FBD786565 FKZ786565 FUV786565 GER786565 GON786565 GYJ786565 HIF786565 HSB786565 IBX786565 ILT786565 IVP786565 JFL786565 JPH786565 JZD786565 KIZ786565 KSV786565 LCR786565 LMN786565 LWJ786565 MGF786565 MQB786565 MZX786565 NJT786565 NTP786565 ODL786565 ONH786565 OXD786565 PGZ786565 PQV786565 QAR786565 QKN786565 QUJ786565 REF786565 ROB786565 RXX786565 SHT786565 SRP786565 TBL786565 TLH786565 TVD786565 UEZ786565 UOV786565 UYR786565 VIN786565 VSJ786565 WCF786565 WMB786565 WVX786565 P852101 JL852101 TH852101 ADD852101 AMZ852101 AWV852101 BGR852101 BQN852101 CAJ852101 CKF852101 CUB852101 DDX852101 DNT852101 DXP852101 EHL852101 ERH852101 FBD852101 FKZ852101 FUV852101 GER852101 GON852101 GYJ852101 HIF852101 HSB852101 IBX852101 ILT852101 IVP852101 JFL852101 JPH852101 JZD852101 KIZ852101 KSV852101 LCR852101 LMN852101 LWJ852101 MGF852101 MQB852101 MZX852101 NJT852101 NTP852101 ODL852101 ONH852101 OXD852101 PGZ852101 PQV852101 QAR852101 QKN852101 QUJ852101 REF852101 ROB852101 RXX852101 SHT852101 SRP852101 TBL852101 TLH852101 TVD852101 UEZ852101 UOV852101 UYR852101 VIN852101 VSJ852101 WCF852101 WMB852101 WVX852101 P917637 JL917637 TH917637 ADD917637 AMZ917637 AWV917637 BGR917637 BQN917637 CAJ917637 CKF917637 CUB917637 DDX917637 DNT917637 DXP917637 EHL917637 ERH917637 FBD917637 FKZ917637 FUV917637 GER917637 GON917637 GYJ917637 HIF917637 HSB917637 IBX917637 ILT917637 IVP917637 JFL917637 JPH917637 JZD917637 KIZ917637 KSV917637 LCR917637 LMN917637 LWJ917637 MGF917637 MQB917637 MZX917637 NJT917637 NTP917637 ODL917637 ONH917637 OXD917637 PGZ917637 PQV917637 QAR917637 QKN917637 QUJ917637 REF917637 ROB917637 RXX917637 SHT917637 SRP917637 TBL917637 TLH917637 TVD917637 UEZ917637 UOV917637 UYR917637 VIN917637 VSJ917637 WCF917637 WMB917637 WVX917637 P983173 JL983173 TH983173 ADD983173 AMZ983173 AWV983173 BGR983173 BQN983173 CAJ983173 CKF983173 CUB983173 DDX983173 DNT983173 DXP983173 EHL983173 ERH983173 FBD983173 FKZ983173 FUV983173 GER983173 GON983173 GYJ983173 HIF983173 HSB983173 IBX983173 ILT983173 IVP983173 JFL983173 JPH983173 JZD983173 KIZ983173 KSV983173 LCR983173 LMN983173 LWJ983173 MGF983173 MQB983173 MZX983173 NJT983173 NTP983173 ODL983173 ONH983173 OXD983173 PGZ983173 PQV983173 QAR983173 QKN983173 QUJ983173 REF983173 ROB983173 RXX983173 SHT983173 SRP983173 TBL983173 TLH983173 TVD983173 UEZ983173 UOV983173 UYR983173 VIN983173 VSJ983173 WCF983173 WMB983173 WVX983173 SRP983153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P65661 JL65661 TH65661 ADD65661 AMZ65661 AWV65661 BGR65661 BQN65661 CAJ65661 CKF65661 CUB65661 DDX65661 DNT65661 DXP65661 EHL65661 ERH65661 FBD65661 FKZ65661 FUV65661 GER65661 GON65661 GYJ65661 HIF65661 HSB65661 IBX65661 ILT65661 IVP65661 JFL65661 JPH65661 JZD65661 KIZ65661 KSV65661 LCR65661 LMN65661 LWJ65661 MGF65661 MQB65661 MZX65661 NJT65661 NTP65661 ODL65661 ONH65661 OXD65661 PGZ65661 PQV65661 QAR65661 QKN65661 QUJ65661 REF65661 ROB65661 RXX65661 SHT65661 SRP65661 TBL65661 TLH65661 TVD65661 UEZ65661 UOV65661 UYR65661 VIN65661 VSJ65661 WCF65661 WMB65661 WVX65661 P131197 JL131197 TH131197 ADD131197 AMZ131197 AWV131197 BGR131197 BQN131197 CAJ131197 CKF131197 CUB131197 DDX131197 DNT131197 DXP131197 EHL131197 ERH131197 FBD131197 FKZ131197 FUV131197 GER131197 GON131197 GYJ131197 HIF131197 HSB131197 IBX131197 ILT131197 IVP131197 JFL131197 JPH131197 JZD131197 KIZ131197 KSV131197 LCR131197 LMN131197 LWJ131197 MGF131197 MQB131197 MZX131197 NJT131197 NTP131197 ODL131197 ONH131197 OXD131197 PGZ131197 PQV131197 QAR131197 QKN131197 QUJ131197 REF131197 ROB131197 RXX131197 SHT131197 SRP131197 TBL131197 TLH131197 TVD131197 UEZ131197 UOV131197 UYR131197 VIN131197 VSJ131197 WCF131197 WMB131197 WVX131197 P196733 JL196733 TH196733 ADD196733 AMZ196733 AWV196733 BGR196733 BQN196733 CAJ196733 CKF196733 CUB196733 DDX196733 DNT196733 DXP196733 EHL196733 ERH196733 FBD196733 FKZ196733 FUV196733 GER196733 GON196733 GYJ196733 HIF196733 HSB196733 IBX196733 ILT196733 IVP196733 JFL196733 JPH196733 JZD196733 KIZ196733 KSV196733 LCR196733 LMN196733 LWJ196733 MGF196733 MQB196733 MZX196733 NJT196733 NTP196733 ODL196733 ONH196733 OXD196733 PGZ196733 PQV196733 QAR196733 QKN196733 QUJ196733 REF196733 ROB196733 RXX196733 SHT196733 SRP196733 TBL196733 TLH196733 TVD196733 UEZ196733 UOV196733 UYR196733 VIN196733 VSJ196733 WCF196733 WMB196733 WVX196733 P262269 JL262269 TH262269 ADD262269 AMZ262269 AWV262269 BGR262269 BQN262269 CAJ262269 CKF262269 CUB262269 DDX262269 DNT262269 DXP262269 EHL262269 ERH262269 FBD262269 FKZ262269 FUV262269 GER262269 GON262269 GYJ262269 HIF262269 HSB262269 IBX262269 ILT262269 IVP262269 JFL262269 JPH262269 JZD262269 KIZ262269 KSV262269 LCR262269 LMN262269 LWJ262269 MGF262269 MQB262269 MZX262269 NJT262269 NTP262269 ODL262269 ONH262269 OXD262269 PGZ262269 PQV262269 QAR262269 QKN262269 QUJ262269 REF262269 ROB262269 RXX262269 SHT262269 SRP262269 TBL262269 TLH262269 TVD262269 UEZ262269 UOV262269 UYR262269 VIN262269 VSJ262269 WCF262269 WMB262269 WVX262269 P327805 JL327805 TH327805 ADD327805 AMZ327805 AWV327805 BGR327805 BQN327805 CAJ327805 CKF327805 CUB327805 DDX327805 DNT327805 DXP327805 EHL327805 ERH327805 FBD327805 FKZ327805 FUV327805 GER327805 GON327805 GYJ327805 HIF327805 HSB327805 IBX327805 ILT327805 IVP327805 JFL327805 JPH327805 JZD327805 KIZ327805 KSV327805 LCR327805 LMN327805 LWJ327805 MGF327805 MQB327805 MZX327805 NJT327805 NTP327805 ODL327805 ONH327805 OXD327805 PGZ327805 PQV327805 QAR327805 QKN327805 QUJ327805 REF327805 ROB327805 RXX327805 SHT327805 SRP327805 TBL327805 TLH327805 TVD327805 UEZ327805 UOV327805 UYR327805 VIN327805 VSJ327805 WCF327805 WMB327805 WVX327805 P393341 JL393341 TH393341 ADD393341 AMZ393341 AWV393341 BGR393341 BQN393341 CAJ393341 CKF393341 CUB393341 DDX393341 DNT393341 DXP393341 EHL393341 ERH393341 FBD393341 FKZ393341 FUV393341 GER393341 GON393341 GYJ393341 HIF393341 HSB393341 IBX393341 ILT393341 IVP393341 JFL393341 JPH393341 JZD393341 KIZ393341 KSV393341 LCR393341 LMN393341 LWJ393341 MGF393341 MQB393341 MZX393341 NJT393341 NTP393341 ODL393341 ONH393341 OXD393341 PGZ393341 PQV393341 QAR393341 QKN393341 QUJ393341 REF393341 ROB393341 RXX393341 SHT393341 SRP393341 TBL393341 TLH393341 TVD393341 UEZ393341 UOV393341 UYR393341 VIN393341 VSJ393341 WCF393341 WMB393341 WVX393341 P458877 JL458877 TH458877 ADD458877 AMZ458877 AWV458877 BGR458877 BQN458877 CAJ458877 CKF458877 CUB458877 DDX458877 DNT458877 DXP458877 EHL458877 ERH458877 FBD458877 FKZ458877 FUV458877 GER458877 GON458877 GYJ458877 HIF458877 HSB458877 IBX458877 ILT458877 IVP458877 JFL458877 JPH458877 JZD458877 KIZ458877 KSV458877 LCR458877 LMN458877 LWJ458877 MGF458877 MQB458877 MZX458877 NJT458877 NTP458877 ODL458877 ONH458877 OXD458877 PGZ458877 PQV458877 QAR458877 QKN458877 QUJ458877 REF458877 ROB458877 RXX458877 SHT458877 SRP458877 TBL458877 TLH458877 TVD458877 UEZ458877 UOV458877 UYR458877 VIN458877 VSJ458877 WCF458877 WMB458877 WVX458877 P524413 JL524413 TH524413 ADD524413 AMZ524413 AWV524413 BGR524413 BQN524413 CAJ524413 CKF524413 CUB524413 DDX524413 DNT524413 DXP524413 EHL524413 ERH524413 FBD524413 FKZ524413 FUV524413 GER524413 GON524413 GYJ524413 HIF524413 HSB524413 IBX524413 ILT524413 IVP524413 JFL524413 JPH524413 JZD524413 KIZ524413 KSV524413 LCR524413 LMN524413 LWJ524413 MGF524413 MQB524413 MZX524413 NJT524413 NTP524413 ODL524413 ONH524413 OXD524413 PGZ524413 PQV524413 QAR524413 QKN524413 QUJ524413 REF524413 ROB524413 RXX524413 SHT524413 SRP524413 TBL524413 TLH524413 TVD524413 UEZ524413 UOV524413 UYR524413 VIN524413 VSJ524413 WCF524413 WMB524413 WVX524413 P589949 JL589949 TH589949 ADD589949 AMZ589949 AWV589949 BGR589949 BQN589949 CAJ589949 CKF589949 CUB589949 DDX589949 DNT589949 DXP589949 EHL589949 ERH589949 FBD589949 FKZ589949 FUV589949 GER589949 GON589949 GYJ589949 HIF589949 HSB589949 IBX589949 ILT589949 IVP589949 JFL589949 JPH589949 JZD589949 KIZ589949 KSV589949 LCR589949 LMN589949 LWJ589949 MGF589949 MQB589949 MZX589949 NJT589949 NTP589949 ODL589949 ONH589949 OXD589949 PGZ589949 PQV589949 QAR589949 QKN589949 QUJ589949 REF589949 ROB589949 RXX589949 SHT589949 SRP589949 TBL589949 TLH589949 TVD589949 UEZ589949 UOV589949 UYR589949 VIN589949 VSJ589949 WCF589949 WMB589949 WVX589949 P655485 JL655485 TH655485 ADD655485 AMZ655485 AWV655485 BGR655485 BQN655485 CAJ655485 CKF655485 CUB655485 DDX655485 DNT655485 DXP655485 EHL655485 ERH655485 FBD655485 FKZ655485 FUV655485 GER655485 GON655485 GYJ655485 HIF655485 HSB655485 IBX655485 ILT655485 IVP655485 JFL655485 JPH655485 JZD655485 KIZ655485 KSV655485 LCR655485 LMN655485 LWJ655485 MGF655485 MQB655485 MZX655485 NJT655485 NTP655485 ODL655485 ONH655485 OXD655485 PGZ655485 PQV655485 QAR655485 QKN655485 QUJ655485 REF655485 ROB655485 RXX655485 SHT655485 SRP655485 TBL655485 TLH655485 TVD655485 UEZ655485 UOV655485 UYR655485 VIN655485 VSJ655485 WCF655485 WMB655485 WVX655485 P721021 JL721021 TH721021 ADD721021 AMZ721021 AWV721021 BGR721021 BQN721021 CAJ721021 CKF721021 CUB721021 DDX721021 DNT721021 DXP721021 EHL721021 ERH721021 FBD721021 FKZ721021 FUV721021 GER721021 GON721021 GYJ721021 HIF721021 HSB721021 IBX721021 ILT721021 IVP721021 JFL721021 JPH721021 JZD721021 KIZ721021 KSV721021 LCR721021 LMN721021 LWJ721021 MGF721021 MQB721021 MZX721021 NJT721021 NTP721021 ODL721021 ONH721021 OXD721021 PGZ721021 PQV721021 QAR721021 QKN721021 QUJ721021 REF721021 ROB721021 RXX721021 SHT721021 SRP721021 TBL721021 TLH721021 TVD721021 UEZ721021 UOV721021 UYR721021 VIN721021 VSJ721021 WCF721021 WMB721021 WVX721021 P786557 JL786557 TH786557 ADD786557 AMZ786557 AWV786557 BGR786557 BQN786557 CAJ786557 CKF786557 CUB786557 DDX786557 DNT786557 DXP786557 EHL786557 ERH786557 FBD786557 FKZ786557 FUV786557 GER786557 GON786557 GYJ786557 HIF786557 HSB786557 IBX786557 ILT786557 IVP786557 JFL786557 JPH786557 JZD786557 KIZ786557 KSV786557 LCR786557 LMN786557 LWJ786557 MGF786557 MQB786557 MZX786557 NJT786557 NTP786557 ODL786557 ONH786557 OXD786557 PGZ786557 PQV786557 QAR786557 QKN786557 QUJ786557 REF786557 ROB786557 RXX786557 SHT786557 SRP786557 TBL786557 TLH786557 TVD786557 UEZ786557 UOV786557 UYR786557 VIN786557 VSJ786557 WCF786557 WMB786557 WVX786557 P852093 JL852093 TH852093 ADD852093 AMZ852093 AWV852093 BGR852093 BQN852093 CAJ852093 CKF852093 CUB852093 DDX852093 DNT852093 DXP852093 EHL852093 ERH852093 FBD852093 FKZ852093 FUV852093 GER852093 GON852093 GYJ852093 HIF852093 HSB852093 IBX852093 ILT852093 IVP852093 JFL852093 JPH852093 JZD852093 KIZ852093 KSV852093 LCR852093 LMN852093 LWJ852093 MGF852093 MQB852093 MZX852093 NJT852093 NTP852093 ODL852093 ONH852093 OXD852093 PGZ852093 PQV852093 QAR852093 QKN852093 QUJ852093 REF852093 ROB852093 RXX852093 SHT852093 SRP852093 TBL852093 TLH852093 TVD852093 UEZ852093 UOV852093 UYR852093 VIN852093 VSJ852093 WCF852093 WMB852093 WVX852093 P917629 JL917629 TH917629 ADD917629 AMZ917629 AWV917629 BGR917629 BQN917629 CAJ917629 CKF917629 CUB917629 DDX917629 DNT917629 DXP917629 EHL917629 ERH917629 FBD917629 FKZ917629 FUV917629 GER917629 GON917629 GYJ917629 HIF917629 HSB917629 IBX917629 ILT917629 IVP917629 JFL917629 JPH917629 JZD917629 KIZ917629 KSV917629 LCR917629 LMN917629 LWJ917629 MGF917629 MQB917629 MZX917629 NJT917629 NTP917629 ODL917629 ONH917629 OXD917629 PGZ917629 PQV917629 QAR917629 QKN917629 QUJ917629 REF917629 ROB917629 RXX917629 SHT917629 SRP917629 TBL917629 TLH917629 TVD917629 UEZ917629 UOV917629 UYR917629 VIN917629 VSJ917629 WCF917629 WMB917629 WVX917629 P983165 JL983165 TH983165 ADD983165 AMZ983165 AWV983165 BGR983165 BQN983165 CAJ983165 CKF983165 CUB983165 DDX983165 DNT983165 DXP983165 EHL983165 ERH983165 FBD983165 FKZ983165 FUV983165 GER983165 GON983165 GYJ983165 HIF983165 HSB983165 IBX983165 ILT983165 IVP983165 JFL983165 JPH983165 JZD983165 KIZ983165 KSV983165 LCR983165 LMN983165 LWJ983165 MGF983165 MQB983165 MZX983165 NJT983165 NTP983165 ODL983165 ONH983165 OXD983165 PGZ983165 PQV983165 QAR983165 QKN983165 QUJ983165 REF983165 ROB983165 RXX983165 SHT983165 SRP983165 TBL983165 TLH983165 TVD983165 UEZ983165 UOV983165 UYR983165 VIN983165 VSJ983165 WCF983165 WMB983165 WVX983165 TBL983153 JL52:JL103 TH52:TH103 ADD52:ADD103 AMZ52:AMZ103 AWV52:AWV103 BGR52:BGR103 BQN52:BQN103 CAJ52:CAJ103 CKF52:CKF103 CUB52:CUB103 DDX52:DDX103 DNT52:DNT103 DXP52:DXP103 EHL52:EHL103 ERH52:ERH103 FBD52:FBD103 FKZ52:FKZ103 FUV52:FUV103 GER52:GER103 GON52:GON103 GYJ52:GYJ103 HIF52:HIF103 HSB52:HSB103 IBX52:IBX103 ILT52:ILT103 IVP52:IVP103 JFL52:JFL103 JPH52:JPH103 JZD52:JZD103 KIZ52:KIZ103 KSV52:KSV103 LCR52:LCR103 LMN52:LMN103 LWJ52:LWJ103 MGF52:MGF103 MQB52:MQB103 MZX52:MZX103 NJT52:NJT103 NTP52:NTP103 ODL52:ODL103 ONH52:ONH103 OXD52:OXD103 PGZ52:PGZ103 PQV52:PQV103 QAR52:QAR103 QKN52:QKN103 QUJ52:QUJ103 REF52:REF103 ROB52:ROB103 RXX52:RXX103 SHT52:SHT103 SRP52:SRP103 TBL52:TBL103 TLH52:TLH103 TVD52:TVD103 UEZ52:UEZ103 UOV52:UOV103 UYR52:UYR103 VIN52:VIN103 VSJ52:VSJ103 WCF52:WCF103 WMB52:WMB103 WVX52:WVX103 P65663 JL65663 TH65663 ADD65663 AMZ65663 AWV65663 BGR65663 BQN65663 CAJ65663 CKF65663 CUB65663 DDX65663 DNT65663 DXP65663 EHL65663 ERH65663 FBD65663 FKZ65663 FUV65663 GER65663 GON65663 GYJ65663 HIF65663 HSB65663 IBX65663 ILT65663 IVP65663 JFL65663 JPH65663 JZD65663 KIZ65663 KSV65663 LCR65663 LMN65663 LWJ65663 MGF65663 MQB65663 MZX65663 NJT65663 NTP65663 ODL65663 ONH65663 OXD65663 PGZ65663 PQV65663 QAR65663 QKN65663 QUJ65663 REF65663 ROB65663 RXX65663 SHT65663 SRP65663 TBL65663 TLH65663 TVD65663 UEZ65663 UOV65663 UYR65663 VIN65663 VSJ65663 WCF65663 WMB65663 WVX65663 P131199 JL131199 TH131199 ADD131199 AMZ131199 AWV131199 BGR131199 BQN131199 CAJ131199 CKF131199 CUB131199 DDX131199 DNT131199 DXP131199 EHL131199 ERH131199 FBD131199 FKZ131199 FUV131199 GER131199 GON131199 GYJ131199 HIF131199 HSB131199 IBX131199 ILT131199 IVP131199 JFL131199 JPH131199 JZD131199 KIZ131199 KSV131199 LCR131199 LMN131199 LWJ131199 MGF131199 MQB131199 MZX131199 NJT131199 NTP131199 ODL131199 ONH131199 OXD131199 PGZ131199 PQV131199 QAR131199 QKN131199 QUJ131199 REF131199 ROB131199 RXX131199 SHT131199 SRP131199 TBL131199 TLH131199 TVD131199 UEZ131199 UOV131199 UYR131199 VIN131199 VSJ131199 WCF131199 WMB131199 WVX131199 P196735 JL196735 TH196735 ADD196735 AMZ196735 AWV196735 BGR196735 BQN196735 CAJ196735 CKF196735 CUB196735 DDX196735 DNT196735 DXP196735 EHL196735 ERH196735 FBD196735 FKZ196735 FUV196735 GER196735 GON196735 GYJ196735 HIF196735 HSB196735 IBX196735 ILT196735 IVP196735 JFL196735 JPH196735 JZD196735 KIZ196735 KSV196735 LCR196735 LMN196735 LWJ196735 MGF196735 MQB196735 MZX196735 NJT196735 NTP196735 ODL196735 ONH196735 OXD196735 PGZ196735 PQV196735 QAR196735 QKN196735 QUJ196735 REF196735 ROB196735 RXX196735 SHT196735 SRP196735 TBL196735 TLH196735 TVD196735 UEZ196735 UOV196735 UYR196735 VIN196735 VSJ196735 WCF196735 WMB196735 WVX196735 P262271 JL262271 TH262271 ADD262271 AMZ262271 AWV262271 BGR262271 BQN262271 CAJ262271 CKF262271 CUB262271 DDX262271 DNT262271 DXP262271 EHL262271 ERH262271 FBD262271 FKZ262271 FUV262271 GER262271 GON262271 GYJ262271 HIF262271 HSB262271 IBX262271 ILT262271 IVP262271 JFL262271 JPH262271 JZD262271 KIZ262271 KSV262271 LCR262271 LMN262271 LWJ262271 MGF262271 MQB262271 MZX262271 NJT262271 NTP262271 ODL262271 ONH262271 OXD262271 PGZ262271 PQV262271 QAR262271 QKN262271 QUJ262271 REF262271 ROB262271 RXX262271 SHT262271 SRP262271 TBL262271 TLH262271 TVD262271 UEZ262271 UOV262271 UYR262271 VIN262271 VSJ262271 WCF262271 WMB262271 WVX262271 P327807 JL327807 TH327807 ADD327807 AMZ327807 AWV327807 BGR327807 BQN327807 CAJ327807 CKF327807 CUB327807 DDX327807 DNT327807 DXP327807 EHL327807 ERH327807 FBD327807 FKZ327807 FUV327807 GER327807 GON327807 GYJ327807 HIF327807 HSB327807 IBX327807 ILT327807 IVP327807 JFL327807 JPH327807 JZD327807 KIZ327807 KSV327807 LCR327807 LMN327807 LWJ327807 MGF327807 MQB327807 MZX327807 NJT327807 NTP327807 ODL327807 ONH327807 OXD327807 PGZ327807 PQV327807 QAR327807 QKN327807 QUJ327807 REF327807 ROB327807 RXX327807 SHT327807 SRP327807 TBL327807 TLH327807 TVD327807 UEZ327807 UOV327807 UYR327807 VIN327807 VSJ327807 WCF327807 WMB327807 WVX327807 P393343 JL393343 TH393343 ADD393343 AMZ393343 AWV393343 BGR393343 BQN393343 CAJ393343 CKF393343 CUB393343 DDX393343 DNT393343 DXP393343 EHL393343 ERH393343 FBD393343 FKZ393343 FUV393343 GER393343 GON393343 GYJ393343 HIF393343 HSB393343 IBX393343 ILT393343 IVP393343 JFL393343 JPH393343 JZD393343 KIZ393343 KSV393343 LCR393343 LMN393343 LWJ393343 MGF393343 MQB393343 MZX393343 NJT393343 NTP393343 ODL393343 ONH393343 OXD393343 PGZ393343 PQV393343 QAR393343 QKN393343 QUJ393343 REF393343 ROB393343 RXX393343 SHT393343 SRP393343 TBL393343 TLH393343 TVD393343 UEZ393343 UOV393343 UYR393343 VIN393343 VSJ393343 WCF393343 WMB393343 WVX393343 P458879 JL458879 TH458879 ADD458879 AMZ458879 AWV458879 BGR458879 BQN458879 CAJ458879 CKF458879 CUB458879 DDX458879 DNT458879 DXP458879 EHL458879 ERH458879 FBD458879 FKZ458879 FUV458879 GER458879 GON458879 GYJ458879 HIF458879 HSB458879 IBX458879 ILT458879 IVP458879 JFL458879 JPH458879 JZD458879 KIZ458879 KSV458879 LCR458879 LMN458879 LWJ458879 MGF458879 MQB458879 MZX458879 NJT458879 NTP458879 ODL458879 ONH458879 OXD458879 PGZ458879 PQV458879 QAR458879 QKN458879 QUJ458879 REF458879 ROB458879 RXX458879 SHT458879 SRP458879 TBL458879 TLH458879 TVD458879 UEZ458879 UOV458879 UYR458879 VIN458879 VSJ458879 WCF458879 WMB458879 WVX458879 P524415 JL524415 TH524415 ADD524415 AMZ524415 AWV524415 BGR524415 BQN524415 CAJ524415 CKF524415 CUB524415 DDX524415 DNT524415 DXP524415 EHL524415 ERH524415 FBD524415 FKZ524415 FUV524415 GER524415 GON524415 GYJ524415 HIF524415 HSB524415 IBX524415 ILT524415 IVP524415 JFL524415 JPH524415 JZD524415 KIZ524415 KSV524415 LCR524415 LMN524415 LWJ524415 MGF524415 MQB524415 MZX524415 NJT524415 NTP524415 ODL524415 ONH524415 OXD524415 PGZ524415 PQV524415 QAR524415 QKN524415 QUJ524415 REF524415 ROB524415 RXX524415 SHT524415 SRP524415 TBL524415 TLH524415 TVD524415 UEZ524415 UOV524415 UYR524415 VIN524415 VSJ524415 WCF524415 WMB524415 WVX524415 P589951 JL589951 TH589951 ADD589951 AMZ589951 AWV589951 BGR589951 BQN589951 CAJ589951 CKF589951 CUB589951 DDX589951 DNT589951 DXP589951 EHL589951 ERH589951 FBD589951 FKZ589951 FUV589951 GER589951 GON589951 GYJ589951 HIF589951 HSB589951 IBX589951 ILT589951 IVP589951 JFL589951 JPH589951 JZD589951 KIZ589951 KSV589951 LCR589951 LMN589951 LWJ589951 MGF589951 MQB589951 MZX589951 NJT589951 NTP589951 ODL589951 ONH589951 OXD589951 PGZ589951 PQV589951 QAR589951 QKN589951 QUJ589951 REF589951 ROB589951 RXX589951 SHT589951 SRP589951 TBL589951 TLH589951 TVD589951 UEZ589951 UOV589951 UYR589951 VIN589951 VSJ589951 WCF589951 WMB589951 WVX589951 P655487 JL655487 TH655487 ADD655487 AMZ655487 AWV655487 BGR655487 BQN655487 CAJ655487 CKF655487 CUB655487 DDX655487 DNT655487 DXP655487 EHL655487 ERH655487 FBD655487 FKZ655487 FUV655487 GER655487 GON655487 GYJ655487 HIF655487 HSB655487 IBX655487 ILT655487 IVP655487 JFL655487 JPH655487 JZD655487 KIZ655487 KSV655487 LCR655487 LMN655487 LWJ655487 MGF655487 MQB655487 MZX655487 NJT655487 NTP655487 ODL655487 ONH655487 OXD655487 PGZ655487 PQV655487 QAR655487 QKN655487 QUJ655487 REF655487 ROB655487 RXX655487 SHT655487 SRP655487 TBL655487 TLH655487 TVD655487 UEZ655487 UOV655487 UYR655487 VIN655487 VSJ655487 WCF655487 WMB655487 WVX655487 P721023 JL721023 TH721023 ADD721023 AMZ721023 AWV721023 BGR721023 BQN721023 CAJ721023 CKF721023 CUB721023 DDX721023 DNT721023 DXP721023 EHL721023 ERH721023 FBD721023 FKZ721023 FUV721023 GER721023 GON721023 GYJ721023 HIF721023 HSB721023 IBX721023 ILT721023 IVP721023 JFL721023 JPH721023 JZD721023 KIZ721023 KSV721023 LCR721023 LMN721023 LWJ721023 MGF721023 MQB721023 MZX721023 NJT721023 NTP721023 ODL721023 ONH721023 OXD721023 PGZ721023 PQV721023 QAR721023 QKN721023 QUJ721023 REF721023 ROB721023 RXX721023 SHT721023 SRP721023 TBL721023 TLH721023 TVD721023 UEZ721023 UOV721023 UYR721023 VIN721023 VSJ721023 WCF721023 WMB721023 WVX721023 P786559 JL786559 TH786559 ADD786559 AMZ786559 AWV786559 BGR786559 BQN786559 CAJ786559 CKF786559 CUB786559 DDX786559 DNT786559 DXP786559 EHL786559 ERH786559 FBD786559 FKZ786559 FUV786559 GER786559 GON786559 GYJ786559 HIF786559 HSB786559 IBX786559 ILT786559 IVP786559 JFL786559 JPH786559 JZD786559 KIZ786559 KSV786559 LCR786559 LMN786559 LWJ786559 MGF786559 MQB786559 MZX786559 NJT786559 NTP786559 ODL786559 ONH786559 OXD786559 PGZ786559 PQV786559 QAR786559 QKN786559 QUJ786559 REF786559 ROB786559 RXX786559 SHT786559 SRP786559 TBL786559 TLH786559 TVD786559 UEZ786559 UOV786559 UYR786559 VIN786559 VSJ786559 WCF786559 WMB786559 WVX786559 P852095 JL852095 TH852095 ADD852095 AMZ852095 AWV852095 BGR852095 BQN852095 CAJ852095 CKF852095 CUB852095 DDX852095 DNT852095 DXP852095 EHL852095 ERH852095 FBD852095 FKZ852095 FUV852095 GER852095 GON852095 GYJ852095 HIF852095 HSB852095 IBX852095 ILT852095 IVP852095 JFL852095 JPH852095 JZD852095 KIZ852095 KSV852095 LCR852095 LMN852095 LWJ852095 MGF852095 MQB852095 MZX852095 NJT852095 NTP852095 ODL852095 ONH852095 OXD852095 PGZ852095 PQV852095 QAR852095 QKN852095 QUJ852095 REF852095 ROB852095 RXX852095 SHT852095 SRP852095 TBL852095 TLH852095 TVD852095 UEZ852095 UOV852095 UYR852095 VIN852095 VSJ852095 WCF852095 WMB852095 WVX852095 P917631 JL917631 TH917631 ADD917631 AMZ917631 AWV917631 BGR917631 BQN917631 CAJ917631 CKF917631 CUB917631 DDX917631 DNT917631 DXP917631 EHL917631 ERH917631 FBD917631 FKZ917631 FUV917631 GER917631 GON917631 GYJ917631 HIF917631 HSB917631 IBX917631 ILT917631 IVP917631 JFL917631 JPH917631 JZD917631 KIZ917631 KSV917631 LCR917631 LMN917631 LWJ917631 MGF917631 MQB917631 MZX917631 NJT917631 NTP917631 ODL917631 ONH917631 OXD917631 PGZ917631 PQV917631 QAR917631 QKN917631 QUJ917631 REF917631 ROB917631 RXX917631 SHT917631 SRP917631 TBL917631 TLH917631 TVD917631 UEZ917631 UOV917631 UYR917631 VIN917631 VSJ917631 WCF917631 WMB917631 WVX917631 P983167 JL983167 TH983167 ADD983167 AMZ983167 AWV983167 BGR983167 BQN983167 CAJ983167 CKF983167 CUB983167 DDX983167 DNT983167 DXP983167 EHL983167 ERH983167 FBD983167 FKZ983167 FUV983167 GER983167 GON983167 GYJ983167 HIF983167 HSB983167 IBX983167 ILT983167 IVP983167 JFL983167 JPH983167 JZD983167 KIZ983167 KSV983167 LCR983167 LMN983167 LWJ983167 MGF983167 MQB983167 MZX983167 NJT983167 NTP983167 ODL983167 ONH983167 OXD983167 PGZ983167 PQV983167 QAR983167 QKN983167 QUJ983167 REF983167 ROB983167 RXX983167 SHT983167 SRP983167 TBL983167 TLH983167 TVD983167 UEZ983167 UOV983167 UYR983167 VIN983167 VSJ983167 WCF983167 WMB983167 WVX983167 TLH983153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P65665 JL65665 TH65665 ADD65665 AMZ65665 AWV65665 BGR65665 BQN65665 CAJ65665 CKF65665 CUB65665 DDX65665 DNT65665 DXP65665 EHL65665 ERH65665 FBD65665 FKZ65665 FUV65665 GER65665 GON65665 GYJ65665 HIF65665 HSB65665 IBX65665 ILT65665 IVP65665 JFL65665 JPH65665 JZD65665 KIZ65665 KSV65665 LCR65665 LMN65665 LWJ65665 MGF65665 MQB65665 MZX65665 NJT65665 NTP65665 ODL65665 ONH65665 OXD65665 PGZ65665 PQV65665 QAR65665 QKN65665 QUJ65665 REF65665 ROB65665 RXX65665 SHT65665 SRP65665 TBL65665 TLH65665 TVD65665 UEZ65665 UOV65665 UYR65665 VIN65665 VSJ65665 WCF65665 WMB65665 WVX65665 P131201 JL131201 TH131201 ADD131201 AMZ131201 AWV131201 BGR131201 BQN131201 CAJ131201 CKF131201 CUB131201 DDX131201 DNT131201 DXP131201 EHL131201 ERH131201 FBD131201 FKZ131201 FUV131201 GER131201 GON131201 GYJ131201 HIF131201 HSB131201 IBX131201 ILT131201 IVP131201 JFL131201 JPH131201 JZD131201 KIZ131201 KSV131201 LCR131201 LMN131201 LWJ131201 MGF131201 MQB131201 MZX131201 NJT131201 NTP131201 ODL131201 ONH131201 OXD131201 PGZ131201 PQV131201 QAR131201 QKN131201 QUJ131201 REF131201 ROB131201 RXX131201 SHT131201 SRP131201 TBL131201 TLH131201 TVD131201 UEZ131201 UOV131201 UYR131201 VIN131201 VSJ131201 WCF131201 WMB131201 WVX131201 P196737 JL196737 TH196737 ADD196737 AMZ196737 AWV196737 BGR196737 BQN196737 CAJ196737 CKF196737 CUB196737 DDX196737 DNT196737 DXP196737 EHL196737 ERH196737 FBD196737 FKZ196737 FUV196737 GER196737 GON196737 GYJ196737 HIF196737 HSB196737 IBX196737 ILT196737 IVP196737 JFL196737 JPH196737 JZD196737 KIZ196737 KSV196737 LCR196737 LMN196737 LWJ196737 MGF196737 MQB196737 MZX196737 NJT196737 NTP196737 ODL196737 ONH196737 OXD196737 PGZ196737 PQV196737 QAR196737 QKN196737 QUJ196737 REF196737 ROB196737 RXX196737 SHT196737 SRP196737 TBL196737 TLH196737 TVD196737 UEZ196737 UOV196737 UYR196737 VIN196737 VSJ196737 WCF196737 WMB196737 WVX196737 P262273 JL262273 TH262273 ADD262273 AMZ262273 AWV262273 BGR262273 BQN262273 CAJ262273 CKF262273 CUB262273 DDX262273 DNT262273 DXP262273 EHL262273 ERH262273 FBD262273 FKZ262273 FUV262273 GER262273 GON262273 GYJ262273 HIF262273 HSB262273 IBX262273 ILT262273 IVP262273 JFL262273 JPH262273 JZD262273 KIZ262273 KSV262273 LCR262273 LMN262273 LWJ262273 MGF262273 MQB262273 MZX262273 NJT262273 NTP262273 ODL262273 ONH262273 OXD262273 PGZ262273 PQV262273 QAR262273 QKN262273 QUJ262273 REF262273 ROB262273 RXX262273 SHT262273 SRP262273 TBL262273 TLH262273 TVD262273 UEZ262273 UOV262273 UYR262273 VIN262273 VSJ262273 WCF262273 WMB262273 WVX262273 P327809 JL327809 TH327809 ADD327809 AMZ327809 AWV327809 BGR327809 BQN327809 CAJ327809 CKF327809 CUB327809 DDX327809 DNT327809 DXP327809 EHL327809 ERH327809 FBD327809 FKZ327809 FUV327809 GER327809 GON327809 GYJ327809 HIF327809 HSB327809 IBX327809 ILT327809 IVP327809 JFL327809 JPH327809 JZD327809 KIZ327809 KSV327809 LCR327809 LMN327809 LWJ327809 MGF327809 MQB327809 MZX327809 NJT327809 NTP327809 ODL327809 ONH327809 OXD327809 PGZ327809 PQV327809 QAR327809 QKN327809 QUJ327809 REF327809 ROB327809 RXX327809 SHT327809 SRP327809 TBL327809 TLH327809 TVD327809 UEZ327809 UOV327809 UYR327809 VIN327809 VSJ327809 WCF327809 WMB327809 WVX327809 P393345 JL393345 TH393345 ADD393345 AMZ393345 AWV393345 BGR393345 BQN393345 CAJ393345 CKF393345 CUB393345 DDX393345 DNT393345 DXP393345 EHL393345 ERH393345 FBD393345 FKZ393345 FUV393345 GER393345 GON393345 GYJ393345 HIF393345 HSB393345 IBX393345 ILT393345 IVP393345 JFL393345 JPH393345 JZD393345 KIZ393345 KSV393345 LCR393345 LMN393345 LWJ393345 MGF393345 MQB393345 MZX393345 NJT393345 NTP393345 ODL393345 ONH393345 OXD393345 PGZ393345 PQV393345 QAR393345 QKN393345 QUJ393345 REF393345 ROB393345 RXX393345 SHT393345 SRP393345 TBL393345 TLH393345 TVD393345 UEZ393345 UOV393345 UYR393345 VIN393345 VSJ393345 WCF393345 WMB393345 WVX393345 P458881 JL458881 TH458881 ADD458881 AMZ458881 AWV458881 BGR458881 BQN458881 CAJ458881 CKF458881 CUB458881 DDX458881 DNT458881 DXP458881 EHL458881 ERH458881 FBD458881 FKZ458881 FUV458881 GER458881 GON458881 GYJ458881 HIF458881 HSB458881 IBX458881 ILT458881 IVP458881 JFL458881 JPH458881 JZD458881 KIZ458881 KSV458881 LCR458881 LMN458881 LWJ458881 MGF458881 MQB458881 MZX458881 NJT458881 NTP458881 ODL458881 ONH458881 OXD458881 PGZ458881 PQV458881 QAR458881 QKN458881 QUJ458881 REF458881 ROB458881 RXX458881 SHT458881 SRP458881 TBL458881 TLH458881 TVD458881 UEZ458881 UOV458881 UYR458881 VIN458881 VSJ458881 WCF458881 WMB458881 WVX458881 P524417 JL524417 TH524417 ADD524417 AMZ524417 AWV524417 BGR524417 BQN524417 CAJ524417 CKF524417 CUB524417 DDX524417 DNT524417 DXP524417 EHL524417 ERH524417 FBD524417 FKZ524417 FUV524417 GER524417 GON524417 GYJ524417 HIF524417 HSB524417 IBX524417 ILT524417 IVP524417 JFL524417 JPH524417 JZD524417 KIZ524417 KSV524417 LCR524417 LMN524417 LWJ524417 MGF524417 MQB524417 MZX524417 NJT524417 NTP524417 ODL524417 ONH524417 OXD524417 PGZ524417 PQV524417 QAR524417 QKN524417 QUJ524417 REF524417 ROB524417 RXX524417 SHT524417 SRP524417 TBL524417 TLH524417 TVD524417 UEZ524417 UOV524417 UYR524417 VIN524417 VSJ524417 WCF524417 WMB524417 WVX524417 P589953 JL589953 TH589953 ADD589953 AMZ589953 AWV589953 BGR589953 BQN589953 CAJ589953 CKF589953 CUB589953 DDX589953 DNT589953 DXP589953 EHL589953 ERH589953 FBD589953 FKZ589953 FUV589953 GER589953 GON589953 GYJ589953 HIF589953 HSB589953 IBX589953 ILT589953 IVP589953 JFL589953 JPH589953 JZD589953 KIZ589953 KSV589953 LCR589953 LMN589953 LWJ589953 MGF589953 MQB589953 MZX589953 NJT589953 NTP589953 ODL589953 ONH589953 OXD589953 PGZ589953 PQV589953 QAR589953 QKN589953 QUJ589953 REF589953 ROB589953 RXX589953 SHT589953 SRP589953 TBL589953 TLH589953 TVD589953 UEZ589953 UOV589953 UYR589953 VIN589953 VSJ589953 WCF589953 WMB589953 WVX589953 P655489 JL655489 TH655489 ADD655489 AMZ655489 AWV655489 BGR655489 BQN655489 CAJ655489 CKF655489 CUB655489 DDX655489 DNT655489 DXP655489 EHL655489 ERH655489 FBD655489 FKZ655489 FUV655489 GER655489 GON655489 GYJ655489 HIF655489 HSB655489 IBX655489 ILT655489 IVP655489 JFL655489 JPH655489 JZD655489 KIZ655489 KSV655489 LCR655489 LMN655489 LWJ655489 MGF655489 MQB655489 MZX655489 NJT655489 NTP655489 ODL655489 ONH655489 OXD655489 PGZ655489 PQV655489 QAR655489 QKN655489 QUJ655489 REF655489 ROB655489 RXX655489 SHT655489 SRP655489 TBL655489 TLH655489 TVD655489 UEZ655489 UOV655489 UYR655489 VIN655489 VSJ655489 WCF655489 WMB655489 WVX655489 P721025 JL721025 TH721025 ADD721025 AMZ721025 AWV721025 BGR721025 BQN721025 CAJ721025 CKF721025 CUB721025 DDX721025 DNT721025 DXP721025 EHL721025 ERH721025 FBD721025 FKZ721025 FUV721025 GER721025 GON721025 GYJ721025 HIF721025 HSB721025 IBX721025 ILT721025 IVP721025 JFL721025 JPH721025 JZD721025 KIZ721025 KSV721025 LCR721025 LMN721025 LWJ721025 MGF721025 MQB721025 MZX721025 NJT721025 NTP721025 ODL721025 ONH721025 OXD721025 PGZ721025 PQV721025 QAR721025 QKN721025 QUJ721025 REF721025 ROB721025 RXX721025 SHT721025 SRP721025 TBL721025 TLH721025 TVD721025 UEZ721025 UOV721025 UYR721025 VIN721025 VSJ721025 WCF721025 WMB721025 WVX721025 P786561 JL786561 TH786561 ADD786561 AMZ786561 AWV786561 BGR786561 BQN786561 CAJ786561 CKF786561 CUB786561 DDX786561 DNT786561 DXP786561 EHL786561 ERH786561 FBD786561 FKZ786561 FUV786561 GER786561 GON786561 GYJ786561 HIF786561 HSB786561 IBX786561 ILT786561 IVP786561 JFL786561 JPH786561 JZD786561 KIZ786561 KSV786561 LCR786561 LMN786561 LWJ786561 MGF786561 MQB786561 MZX786561 NJT786561 NTP786561 ODL786561 ONH786561 OXD786561 PGZ786561 PQV786561 QAR786561 QKN786561 QUJ786561 REF786561 ROB786561 RXX786561 SHT786561 SRP786561 TBL786561 TLH786561 TVD786561 UEZ786561 UOV786561 UYR786561 VIN786561 VSJ786561 WCF786561 WMB786561 WVX786561 P852097 JL852097 TH852097 ADD852097 AMZ852097 AWV852097 BGR852097 BQN852097 CAJ852097 CKF852097 CUB852097 DDX852097 DNT852097 DXP852097 EHL852097 ERH852097 FBD852097 FKZ852097 FUV852097 GER852097 GON852097 GYJ852097 HIF852097 HSB852097 IBX852097 ILT852097 IVP852097 JFL852097 JPH852097 JZD852097 KIZ852097 KSV852097 LCR852097 LMN852097 LWJ852097 MGF852097 MQB852097 MZX852097 NJT852097 NTP852097 ODL852097 ONH852097 OXD852097 PGZ852097 PQV852097 QAR852097 QKN852097 QUJ852097 REF852097 ROB852097 RXX852097 SHT852097 SRP852097 TBL852097 TLH852097 TVD852097 UEZ852097 UOV852097 UYR852097 VIN852097 VSJ852097 WCF852097 WMB852097 WVX852097 P917633 JL917633 TH917633 ADD917633 AMZ917633 AWV917633 BGR917633 BQN917633 CAJ917633 CKF917633 CUB917633 DDX917633 DNT917633 DXP917633 EHL917633 ERH917633 FBD917633 FKZ917633 FUV917633 GER917633 GON917633 GYJ917633 HIF917633 HSB917633 IBX917633 ILT917633 IVP917633 JFL917633 JPH917633 JZD917633 KIZ917633 KSV917633 LCR917633 LMN917633 LWJ917633 MGF917633 MQB917633 MZX917633 NJT917633 NTP917633 ODL917633 ONH917633 OXD917633 PGZ917633 PQV917633 QAR917633 QKN917633 QUJ917633 REF917633 ROB917633 RXX917633 SHT917633 SRP917633 TBL917633 TLH917633 TVD917633 UEZ917633 UOV917633 UYR917633 VIN917633 VSJ917633 WCF917633 WMB917633 WVX917633 P983169 JL983169 TH983169 ADD983169 AMZ983169 AWV983169 BGR983169 BQN983169 CAJ983169 CKF983169 CUB983169 DDX983169 DNT983169 DXP983169 EHL983169 ERH983169 FBD983169 FKZ983169 FUV983169 GER983169 GON983169 GYJ983169 HIF983169 HSB983169 IBX983169 ILT983169 IVP983169 JFL983169 JPH983169 JZD983169 KIZ983169 KSV983169 LCR983169 LMN983169 LWJ983169 MGF983169 MQB983169 MZX983169 NJT983169 NTP983169 ODL983169 ONH983169 OXD983169 PGZ983169 PQV983169 QAR983169 QKN983169 QUJ983169 REF983169 ROB983169 RXX983169 SHT983169 SRP983169 TBL983169 TLH983169 TVD983169 UEZ983169 UOV983169 UYR983169 VIN983169 VSJ983169 WCF983169 WMB983169 WVX983169 TVD983153 JL131 TH131 ADD131 AMZ131 AWV131 BGR131 BQN131 CAJ131 CKF131 CUB131 DDX131 DNT131 DXP131 EHL131 ERH131 FBD131 FKZ131 FUV131 GER131 GON131 GYJ131 HIF131 HSB131 IBX131 ILT131 IVP131 JFL131 JPH131 JZD131 KIZ131 KSV131 LCR131 LMN131 LWJ131 MGF131 MQB131 MZX131 NJT131 NTP131 ODL131 ONH131 OXD131 PGZ131 PQV131 QAR131 QKN131 QUJ131 REF131 ROB131 RXX131 SHT131 SRP131 TBL131 TLH131 TVD131 UEZ131 UOV131 UYR131 VIN131 VSJ131 WCF131 WMB131 WVX131 P65667 JL65667 TH65667 ADD65667 AMZ65667 AWV65667 BGR65667 BQN65667 CAJ65667 CKF65667 CUB65667 DDX65667 DNT65667 DXP65667 EHL65667 ERH65667 FBD65667 FKZ65667 FUV65667 GER65667 GON65667 GYJ65667 HIF65667 HSB65667 IBX65667 ILT65667 IVP65667 JFL65667 JPH65667 JZD65667 KIZ65667 KSV65667 LCR65667 LMN65667 LWJ65667 MGF65667 MQB65667 MZX65667 NJT65667 NTP65667 ODL65667 ONH65667 OXD65667 PGZ65667 PQV65667 QAR65667 QKN65667 QUJ65667 REF65667 ROB65667 RXX65667 SHT65667 SRP65667 TBL65667 TLH65667 TVD65667 UEZ65667 UOV65667 UYR65667 VIN65667 VSJ65667 WCF65667 WMB65667 WVX65667 P131203 JL131203 TH131203 ADD131203 AMZ131203 AWV131203 BGR131203 BQN131203 CAJ131203 CKF131203 CUB131203 DDX131203 DNT131203 DXP131203 EHL131203 ERH131203 FBD131203 FKZ131203 FUV131203 GER131203 GON131203 GYJ131203 HIF131203 HSB131203 IBX131203 ILT131203 IVP131203 JFL131203 JPH131203 JZD131203 KIZ131203 KSV131203 LCR131203 LMN131203 LWJ131203 MGF131203 MQB131203 MZX131203 NJT131203 NTP131203 ODL131203 ONH131203 OXD131203 PGZ131203 PQV131203 QAR131203 QKN131203 QUJ131203 REF131203 ROB131203 RXX131203 SHT131203 SRP131203 TBL131203 TLH131203 TVD131203 UEZ131203 UOV131203 UYR131203 VIN131203 VSJ131203 WCF131203 WMB131203 WVX131203 P196739 JL196739 TH196739 ADD196739 AMZ196739 AWV196739 BGR196739 BQN196739 CAJ196739 CKF196739 CUB196739 DDX196739 DNT196739 DXP196739 EHL196739 ERH196739 FBD196739 FKZ196739 FUV196739 GER196739 GON196739 GYJ196739 HIF196739 HSB196739 IBX196739 ILT196739 IVP196739 JFL196739 JPH196739 JZD196739 KIZ196739 KSV196739 LCR196739 LMN196739 LWJ196739 MGF196739 MQB196739 MZX196739 NJT196739 NTP196739 ODL196739 ONH196739 OXD196739 PGZ196739 PQV196739 QAR196739 QKN196739 QUJ196739 REF196739 ROB196739 RXX196739 SHT196739 SRP196739 TBL196739 TLH196739 TVD196739 UEZ196739 UOV196739 UYR196739 VIN196739 VSJ196739 WCF196739 WMB196739 WVX196739 P262275 JL262275 TH262275 ADD262275 AMZ262275 AWV262275 BGR262275 BQN262275 CAJ262275 CKF262275 CUB262275 DDX262275 DNT262275 DXP262275 EHL262275 ERH262275 FBD262275 FKZ262275 FUV262275 GER262275 GON262275 GYJ262275 HIF262275 HSB262275 IBX262275 ILT262275 IVP262275 JFL262275 JPH262275 JZD262275 KIZ262275 KSV262275 LCR262275 LMN262275 LWJ262275 MGF262275 MQB262275 MZX262275 NJT262275 NTP262275 ODL262275 ONH262275 OXD262275 PGZ262275 PQV262275 QAR262275 QKN262275 QUJ262275 REF262275 ROB262275 RXX262275 SHT262275 SRP262275 TBL262275 TLH262275 TVD262275 UEZ262275 UOV262275 UYR262275 VIN262275 VSJ262275 WCF262275 WMB262275 WVX262275 P327811 JL327811 TH327811 ADD327811 AMZ327811 AWV327811 BGR327811 BQN327811 CAJ327811 CKF327811 CUB327811 DDX327811 DNT327811 DXP327811 EHL327811 ERH327811 FBD327811 FKZ327811 FUV327811 GER327811 GON327811 GYJ327811 HIF327811 HSB327811 IBX327811 ILT327811 IVP327811 JFL327811 JPH327811 JZD327811 KIZ327811 KSV327811 LCR327811 LMN327811 LWJ327811 MGF327811 MQB327811 MZX327811 NJT327811 NTP327811 ODL327811 ONH327811 OXD327811 PGZ327811 PQV327811 QAR327811 QKN327811 QUJ327811 REF327811 ROB327811 RXX327811 SHT327811 SRP327811 TBL327811 TLH327811 TVD327811 UEZ327811 UOV327811 UYR327811 VIN327811 VSJ327811 WCF327811 WMB327811 WVX327811 P393347 JL393347 TH393347 ADD393347 AMZ393347 AWV393347 BGR393347 BQN393347 CAJ393347 CKF393347 CUB393347 DDX393347 DNT393347 DXP393347 EHL393347 ERH393347 FBD393347 FKZ393347 FUV393347 GER393347 GON393347 GYJ393347 HIF393347 HSB393347 IBX393347 ILT393347 IVP393347 JFL393347 JPH393347 JZD393347 KIZ393347 KSV393347 LCR393347 LMN393347 LWJ393347 MGF393347 MQB393347 MZX393347 NJT393347 NTP393347 ODL393347 ONH393347 OXD393347 PGZ393347 PQV393347 QAR393347 QKN393347 QUJ393347 REF393347 ROB393347 RXX393347 SHT393347 SRP393347 TBL393347 TLH393347 TVD393347 UEZ393347 UOV393347 UYR393347 VIN393347 VSJ393347 WCF393347 WMB393347 WVX393347 P458883 JL458883 TH458883 ADD458883 AMZ458883 AWV458883 BGR458883 BQN458883 CAJ458883 CKF458883 CUB458883 DDX458883 DNT458883 DXP458883 EHL458883 ERH458883 FBD458883 FKZ458883 FUV458883 GER458883 GON458883 GYJ458883 HIF458883 HSB458883 IBX458883 ILT458883 IVP458883 JFL458883 JPH458883 JZD458883 KIZ458883 KSV458883 LCR458883 LMN458883 LWJ458883 MGF458883 MQB458883 MZX458883 NJT458883 NTP458883 ODL458883 ONH458883 OXD458883 PGZ458883 PQV458883 QAR458883 QKN458883 QUJ458883 REF458883 ROB458883 RXX458883 SHT458883 SRP458883 TBL458883 TLH458883 TVD458883 UEZ458883 UOV458883 UYR458883 VIN458883 VSJ458883 WCF458883 WMB458883 WVX458883 P524419 JL524419 TH524419 ADD524419 AMZ524419 AWV524419 BGR524419 BQN524419 CAJ524419 CKF524419 CUB524419 DDX524419 DNT524419 DXP524419 EHL524419 ERH524419 FBD524419 FKZ524419 FUV524419 GER524419 GON524419 GYJ524419 HIF524419 HSB524419 IBX524419 ILT524419 IVP524419 JFL524419 JPH524419 JZD524419 KIZ524419 KSV524419 LCR524419 LMN524419 LWJ524419 MGF524419 MQB524419 MZX524419 NJT524419 NTP524419 ODL524419 ONH524419 OXD524419 PGZ524419 PQV524419 QAR524419 QKN524419 QUJ524419 REF524419 ROB524419 RXX524419 SHT524419 SRP524419 TBL524419 TLH524419 TVD524419 UEZ524419 UOV524419 UYR524419 VIN524419 VSJ524419 WCF524419 WMB524419 WVX524419 P589955 JL589955 TH589955 ADD589955 AMZ589955 AWV589955 BGR589955 BQN589955 CAJ589955 CKF589955 CUB589955 DDX589955 DNT589955 DXP589955 EHL589955 ERH589955 FBD589955 FKZ589955 FUV589955 GER589955 GON589955 GYJ589955 HIF589955 HSB589955 IBX589955 ILT589955 IVP589955 JFL589955 JPH589955 JZD589955 KIZ589955 KSV589955 LCR589955 LMN589955 LWJ589955 MGF589955 MQB589955 MZX589955 NJT589955 NTP589955 ODL589955 ONH589955 OXD589955 PGZ589955 PQV589955 QAR589955 QKN589955 QUJ589955 REF589955 ROB589955 RXX589955 SHT589955 SRP589955 TBL589955 TLH589955 TVD589955 UEZ589955 UOV589955 UYR589955 VIN589955 VSJ589955 WCF589955 WMB589955 WVX589955 P655491 JL655491 TH655491 ADD655491 AMZ655491 AWV655491 BGR655491 BQN655491 CAJ655491 CKF655491 CUB655491 DDX655491 DNT655491 DXP655491 EHL655491 ERH655491 FBD655491 FKZ655491 FUV655491 GER655491 GON655491 GYJ655491 HIF655491 HSB655491 IBX655491 ILT655491 IVP655491 JFL655491 JPH655491 JZD655491 KIZ655491 KSV655491 LCR655491 LMN655491 LWJ655491 MGF655491 MQB655491 MZX655491 NJT655491 NTP655491 ODL655491 ONH655491 OXD655491 PGZ655491 PQV655491 QAR655491 QKN655491 QUJ655491 REF655491 ROB655491 RXX655491 SHT655491 SRP655491 TBL655491 TLH655491 TVD655491 UEZ655491 UOV655491 UYR655491 VIN655491 VSJ655491 WCF655491 WMB655491 WVX655491 P721027 JL721027 TH721027 ADD721027 AMZ721027 AWV721027 BGR721027 BQN721027 CAJ721027 CKF721027 CUB721027 DDX721027 DNT721027 DXP721027 EHL721027 ERH721027 FBD721027 FKZ721027 FUV721027 GER721027 GON721027 GYJ721027 HIF721027 HSB721027 IBX721027 ILT721027 IVP721027 JFL721027 JPH721027 JZD721027 KIZ721027 KSV721027 LCR721027 LMN721027 LWJ721027 MGF721027 MQB721027 MZX721027 NJT721027 NTP721027 ODL721027 ONH721027 OXD721027 PGZ721027 PQV721027 QAR721027 QKN721027 QUJ721027 REF721027 ROB721027 RXX721027 SHT721027 SRP721027 TBL721027 TLH721027 TVD721027 UEZ721027 UOV721027 UYR721027 VIN721027 VSJ721027 WCF721027 WMB721027 WVX721027 P786563 JL786563 TH786563 ADD786563 AMZ786563 AWV786563 BGR786563 BQN786563 CAJ786563 CKF786563 CUB786563 DDX786563 DNT786563 DXP786563 EHL786563 ERH786563 FBD786563 FKZ786563 FUV786563 GER786563 GON786563 GYJ786563 HIF786563 HSB786563 IBX786563 ILT786563 IVP786563 JFL786563 JPH786563 JZD786563 KIZ786563 KSV786563 LCR786563 LMN786563 LWJ786563 MGF786563 MQB786563 MZX786563 NJT786563 NTP786563 ODL786563 ONH786563 OXD786563 PGZ786563 PQV786563 QAR786563 QKN786563 QUJ786563 REF786563 ROB786563 RXX786563 SHT786563 SRP786563 TBL786563 TLH786563 TVD786563 UEZ786563 UOV786563 UYR786563 VIN786563 VSJ786563 WCF786563 WMB786563 WVX786563 P852099 JL852099 TH852099 ADD852099 AMZ852099 AWV852099 BGR852099 BQN852099 CAJ852099 CKF852099 CUB852099 DDX852099 DNT852099 DXP852099 EHL852099 ERH852099 FBD852099 FKZ852099 FUV852099 GER852099 GON852099 GYJ852099 HIF852099 HSB852099 IBX852099 ILT852099 IVP852099 JFL852099 JPH852099 JZD852099 KIZ852099 KSV852099 LCR852099 LMN852099 LWJ852099 MGF852099 MQB852099 MZX852099 NJT852099 NTP852099 ODL852099 ONH852099 OXD852099 PGZ852099 PQV852099 QAR852099 QKN852099 QUJ852099 REF852099 ROB852099 RXX852099 SHT852099 SRP852099 TBL852099 TLH852099 TVD852099 UEZ852099 UOV852099 UYR852099 VIN852099 VSJ852099 WCF852099 WMB852099 WVX852099 P917635 JL917635 TH917635 ADD917635 AMZ917635 AWV917635 BGR917635 BQN917635 CAJ917635 CKF917635 CUB917635 DDX917635 DNT917635 DXP917635 EHL917635 ERH917635 FBD917635 FKZ917635 FUV917635 GER917635 GON917635 GYJ917635 HIF917635 HSB917635 IBX917635 ILT917635 IVP917635 JFL917635 JPH917635 JZD917635 KIZ917635 KSV917635 LCR917635 LMN917635 LWJ917635 MGF917635 MQB917635 MZX917635 NJT917635 NTP917635 ODL917635 ONH917635 OXD917635 PGZ917635 PQV917635 QAR917635 QKN917635 QUJ917635 REF917635 ROB917635 RXX917635 SHT917635 SRP917635 TBL917635 TLH917635 TVD917635 UEZ917635 UOV917635 UYR917635 VIN917635 VSJ917635 WCF917635 WMB917635 WVX917635 P983171 JL983171 TH983171 ADD983171 AMZ983171 AWV983171 BGR983171 BQN983171 CAJ983171 CKF983171 CUB983171 DDX983171 DNT983171 DXP983171 EHL983171 ERH983171 FBD983171 FKZ983171 FUV983171 GER983171 GON983171 GYJ983171 HIF983171 HSB983171 IBX983171 ILT983171 IVP983171 JFL983171 JPH983171 JZD983171 KIZ983171 KSV983171 LCR983171 LMN983171 LWJ983171 MGF983171 MQB983171 MZX983171 NJT983171 NTP983171 ODL983171 ONH983171 OXD983171 PGZ983171 PQV983171 QAR983171 QKN983171 QUJ983171 REF983171 ROB983171 RXX983171 SHT983171 SRP983171 TBL983171 TLH983171 TVD983171 UEZ983171 UOV983171 UYR983171 VIN983171 VSJ983171 WCF983171 WMB983171 WVX983171 UEZ983153 JL135 TH135 ADD135 AMZ135 AWV135 BGR135 BQN135 CAJ135 CKF135 CUB135 DDX135 DNT135 DXP135 EHL135 ERH135 FBD135 FKZ135 FUV135 GER135 GON135 GYJ135 HIF135 HSB135 IBX135 ILT135 IVP135 JFL135 JPH135 JZD135 KIZ135 KSV135 LCR135 LMN135 LWJ135 MGF135 MQB135 MZX135 NJT135 NTP135 ODL135 ONH135 OXD135 PGZ135 PQV135 QAR135 QKN135 QUJ135 REF135 ROB135 RXX135 SHT135 SRP135 TBL135 TLH135 TVD135 UEZ135 UOV135 UYR135 VIN135 VSJ135 WCF135 WMB135 WVX135 P65671 JL65671 TH65671 ADD65671 AMZ65671 AWV65671 BGR65671 BQN65671 CAJ65671 CKF65671 CUB65671 DDX65671 DNT65671 DXP65671 EHL65671 ERH65671 FBD65671 FKZ65671 FUV65671 GER65671 GON65671 GYJ65671 HIF65671 HSB65671 IBX65671 ILT65671 IVP65671 JFL65671 JPH65671 JZD65671 KIZ65671 KSV65671 LCR65671 LMN65671 LWJ65671 MGF65671 MQB65671 MZX65671 NJT65671 NTP65671 ODL65671 ONH65671 OXD65671 PGZ65671 PQV65671 QAR65671 QKN65671 QUJ65671 REF65671 ROB65671 RXX65671 SHT65671 SRP65671 TBL65671 TLH65671 TVD65671 UEZ65671 UOV65671 UYR65671 VIN65671 VSJ65671 WCF65671 WMB65671 WVX65671 P131207 JL131207 TH131207 ADD131207 AMZ131207 AWV131207 BGR131207 BQN131207 CAJ131207 CKF131207 CUB131207 DDX131207 DNT131207 DXP131207 EHL131207 ERH131207 FBD131207 FKZ131207 FUV131207 GER131207 GON131207 GYJ131207 HIF131207 HSB131207 IBX131207 ILT131207 IVP131207 JFL131207 JPH131207 JZD131207 KIZ131207 KSV131207 LCR131207 LMN131207 LWJ131207 MGF131207 MQB131207 MZX131207 NJT131207 NTP131207 ODL131207 ONH131207 OXD131207 PGZ131207 PQV131207 QAR131207 QKN131207 QUJ131207 REF131207 ROB131207 RXX131207 SHT131207 SRP131207 TBL131207 TLH131207 TVD131207 UEZ131207 UOV131207 UYR131207 VIN131207 VSJ131207 WCF131207 WMB131207 WVX131207 P196743 JL196743 TH196743 ADD196743 AMZ196743 AWV196743 BGR196743 BQN196743 CAJ196743 CKF196743 CUB196743 DDX196743 DNT196743 DXP196743 EHL196743 ERH196743 FBD196743 FKZ196743 FUV196743 GER196743 GON196743 GYJ196743 HIF196743 HSB196743 IBX196743 ILT196743 IVP196743 JFL196743 JPH196743 JZD196743 KIZ196743 KSV196743 LCR196743 LMN196743 LWJ196743 MGF196743 MQB196743 MZX196743 NJT196743 NTP196743 ODL196743 ONH196743 OXD196743 PGZ196743 PQV196743 QAR196743 QKN196743 QUJ196743 REF196743 ROB196743 RXX196743 SHT196743 SRP196743 TBL196743 TLH196743 TVD196743 UEZ196743 UOV196743 UYR196743 VIN196743 VSJ196743 WCF196743 WMB196743 WVX196743 P262279 JL262279 TH262279 ADD262279 AMZ262279 AWV262279 BGR262279 BQN262279 CAJ262279 CKF262279 CUB262279 DDX262279 DNT262279 DXP262279 EHL262279 ERH262279 FBD262279 FKZ262279 FUV262279 GER262279 GON262279 GYJ262279 HIF262279 HSB262279 IBX262279 ILT262279 IVP262279 JFL262279 JPH262279 JZD262279 KIZ262279 KSV262279 LCR262279 LMN262279 LWJ262279 MGF262279 MQB262279 MZX262279 NJT262279 NTP262279 ODL262279 ONH262279 OXD262279 PGZ262279 PQV262279 QAR262279 QKN262279 QUJ262279 REF262279 ROB262279 RXX262279 SHT262279 SRP262279 TBL262279 TLH262279 TVD262279 UEZ262279 UOV262279 UYR262279 VIN262279 VSJ262279 WCF262279 WMB262279 WVX262279 P327815 JL327815 TH327815 ADD327815 AMZ327815 AWV327815 BGR327815 BQN327815 CAJ327815 CKF327815 CUB327815 DDX327815 DNT327815 DXP327815 EHL327815 ERH327815 FBD327815 FKZ327815 FUV327815 GER327815 GON327815 GYJ327815 HIF327815 HSB327815 IBX327815 ILT327815 IVP327815 JFL327815 JPH327815 JZD327815 KIZ327815 KSV327815 LCR327815 LMN327815 LWJ327815 MGF327815 MQB327815 MZX327815 NJT327815 NTP327815 ODL327815 ONH327815 OXD327815 PGZ327815 PQV327815 QAR327815 QKN327815 QUJ327815 REF327815 ROB327815 RXX327815 SHT327815 SRP327815 TBL327815 TLH327815 TVD327815 UEZ327815 UOV327815 UYR327815 VIN327815 VSJ327815 WCF327815 WMB327815 WVX327815 P393351 JL393351 TH393351 ADD393351 AMZ393351 AWV393351 BGR393351 BQN393351 CAJ393351 CKF393351 CUB393351 DDX393351 DNT393351 DXP393351 EHL393351 ERH393351 FBD393351 FKZ393351 FUV393351 GER393351 GON393351 GYJ393351 HIF393351 HSB393351 IBX393351 ILT393351 IVP393351 JFL393351 JPH393351 JZD393351 KIZ393351 KSV393351 LCR393351 LMN393351 LWJ393351 MGF393351 MQB393351 MZX393351 NJT393351 NTP393351 ODL393351 ONH393351 OXD393351 PGZ393351 PQV393351 QAR393351 QKN393351 QUJ393351 REF393351 ROB393351 RXX393351 SHT393351 SRP393351 TBL393351 TLH393351 TVD393351 UEZ393351 UOV393351 UYR393351 VIN393351 VSJ393351 WCF393351 WMB393351 WVX393351 P458887 JL458887 TH458887 ADD458887 AMZ458887 AWV458887 BGR458887 BQN458887 CAJ458887 CKF458887 CUB458887 DDX458887 DNT458887 DXP458887 EHL458887 ERH458887 FBD458887 FKZ458887 FUV458887 GER458887 GON458887 GYJ458887 HIF458887 HSB458887 IBX458887 ILT458887 IVP458887 JFL458887 JPH458887 JZD458887 KIZ458887 KSV458887 LCR458887 LMN458887 LWJ458887 MGF458887 MQB458887 MZX458887 NJT458887 NTP458887 ODL458887 ONH458887 OXD458887 PGZ458887 PQV458887 QAR458887 QKN458887 QUJ458887 REF458887 ROB458887 RXX458887 SHT458887 SRP458887 TBL458887 TLH458887 TVD458887 UEZ458887 UOV458887 UYR458887 VIN458887 VSJ458887 WCF458887 WMB458887 WVX458887 P524423 JL524423 TH524423 ADD524423 AMZ524423 AWV524423 BGR524423 BQN524423 CAJ524423 CKF524423 CUB524423 DDX524423 DNT524423 DXP524423 EHL524423 ERH524423 FBD524423 FKZ524423 FUV524423 GER524423 GON524423 GYJ524423 HIF524423 HSB524423 IBX524423 ILT524423 IVP524423 JFL524423 JPH524423 JZD524423 KIZ524423 KSV524423 LCR524423 LMN524423 LWJ524423 MGF524423 MQB524423 MZX524423 NJT524423 NTP524423 ODL524423 ONH524423 OXD524423 PGZ524423 PQV524423 QAR524423 QKN524423 QUJ524423 REF524423 ROB524423 RXX524423 SHT524423 SRP524423 TBL524423 TLH524423 TVD524423 UEZ524423 UOV524423 UYR524423 VIN524423 VSJ524423 WCF524423 WMB524423 WVX524423 P589959 JL589959 TH589959 ADD589959 AMZ589959 AWV589959 BGR589959 BQN589959 CAJ589959 CKF589959 CUB589959 DDX589959 DNT589959 DXP589959 EHL589959 ERH589959 FBD589959 FKZ589959 FUV589959 GER589959 GON589959 GYJ589959 HIF589959 HSB589959 IBX589959 ILT589959 IVP589959 JFL589959 JPH589959 JZD589959 KIZ589959 KSV589959 LCR589959 LMN589959 LWJ589959 MGF589959 MQB589959 MZX589959 NJT589959 NTP589959 ODL589959 ONH589959 OXD589959 PGZ589959 PQV589959 QAR589959 QKN589959 QUJ589959 REF589959 ROB589959 RXX589959 SHT589959 SRP589959 TBL589959 TLH589959 TVD589959 UEZ589959 UOV589959 UYR589959 VIN589959 VSJ589959 WCF589959 WMB589959 WVX589959 P655495 JL655495 TH655495 ADD655495 AMZ655495 AWV655495 BGR655495 BQN655495 CAJ655495 CKF655495 CUB655495 DDX655495 DNT655495 DXP655495 EHL655495 ERH655495 FBD655495 FKZ655495 FUV655495 GER655495 GON655495 GYJ655495 HIF655495 HSB655495 IBX655495 ILT655495 IVP655495 JFL655495 JPH655495 JZD655495 KIZ655495 KSV655495 LCR655495 LMN655495 LWJ655495 MGF655495 MQB655495 MZX655495 NJT655495 NTP655495 ODL655495 ONH655495 OXD655495 PGZ655495 PQV655495 QAR655495 QKN655495 QUJ655495 REF655495 ROB655495 RXX655495 SHT655495 SRP655495 TBL655495 TLH655495 TVD655495 UEZ655495 UOV655495 UYR655495 VIN655495 VSJ655495 WCF655495 WMB655495 WVX655495 P721031 JL721031 TH721031 ADD721031 AMZ721031 AWV721031 BGR721031 BQN721031 CAJ721031 CKF721031 CUB721031 DDX721031 DNT721031 DXP721031 EHL721031 ERH721031 FBD721031 FKZ721031 FUV721031 GER721031 GON721031 GYJ721031 HIF721031 HSB721031 IBX721031 ILT721031 IVP721031 JFL721031 JPH721031 JZD721031 KIZ721031 KSV721031 LCR721031 LMN721031 LWJ721031 MGF721031 MQB721031 MZX721031 NJT721031 NTP721031 ODL721031 ONH721031 OXD721031 PGZ721031 PQV721031 QAR721031 QKN721031 QUJ721031 REF721031 ROB721031 RXX721031 SHT721031 SRP721031 TBL721031 TLH721031 TVD721031 UEZ721031 UOV721031 UYR721031 VIN721031 VSJ721031 WCF721031 WMB721031 WVX721031 P786567 JL786567 TH786567 ADD786567 AMZ786567 AWV786567 BGR786567 BQN786567 CAJ786567 CKF786567 CUB786567 DDX786567 DNT786567 DXP786567 EHL786567 ERH786567 FBD786567 FKZ786567 FUV786567 GER786567 GON786567 GYJ786567 HIF786567 HSB786567 IBX786567 ILT786567 IVP786567 JFL786567 JPH786567 JZD786567 KIZ786567 KSV786567 LCR786567 LMN786567 LWJ786567 MGF786567 MQB786567 MZX786567 NJT786567 NTP786567 ODL786567 ONH786567 OXD786567 PGZ786567 PQV786567 QAR786567 QKN786567 QUJ786567 REF786567 ROB786567 RXX786567 SHT786567 SRP786567 TBL786567 TLH786567 TVD786567 UEZ786567 UOV786567 UYR786567 VIN786567 VSJ786567 WCF786567 WMB786567 WVX786567 P852103 JL852103 TH852103 ADD852103 AMZ852103 AWV852103 BGR852103 BQN852103 CAJ852103 CKF852103 CUB852103 DDX852103 DNT852103 DXP852103 EHL852103 ERH852103 FBD852103 FKZ852103 FUV852103 GER852103 GON852103 GYJ852103 HIF852103 HSB852103 IBX852103 ILT852103 IVP852103 JFL852103 JPH852103 JZD852103 KIZ852103 KSV852103 LCR852103 LMN852103 LWJ852103 MGF852103 MQB852103 MZX852103 NJT852103 NTP852103 ODL852103 ONH852103 OXD852103 PGZ852103 PQV852103 QAR852103 QKN852103 QUJ852103 REF852103 ROB852103 RXX852103 SHT852103 SRP852103 TBL852103 TLH852103 TVD852103 UEZ852103 UOV852103 UYR852103 VIN852103 VSJ852103 WCF852103 WMB852103 WVX852103 P917639 JL917639 TH917639 ADD917639 AMZ917639 AWV917639 BGR917639 BQN917639 CAJ917639 CKF917639 CUB917639 DDX917639 DNT917639 DXP917639 EHL917639 ERH917639 FBD917639 FKZ917639 FUV917639 GER917639 GON917639 GYJ917639 HIF917639 HSB917639 IBX917639 ILT917639 IVP917639 JFL917639 JPH917639 JZD917639 KIZ917639 KSV917639 LCR917639 LMN917639 LWJ917639 MGF917639 MQB917639 MZX917639 NJT917639 NTP917639 ODL917639 ONH917639 OXD917639 PGZ917639 PQV917639 QAR917639 QKN917639 QUJ917639 REF917639 ROB917639 RXX917639 SHT917639 SRP917639 TBL917639 TLH917639 TVD917639 UEZ917639 UOV917639 UYR917639 VIN917639 VSJ917639 WCF917639 WMB917639 WVX917639 P983175 JL983175 TH983175 ADD983175 AMZ983175 AWV983175 BGR983175 BQN983175 CAJ983175 CKF983175 CUB983175 DDX983175 DNT983175 DXP983175 EHL983175 ERH983175 FBD983175 FKZ983175 FUV983175 GER983175 GON983175 GYJ983175 HIF983175 HSB983175 IBX983175 ILT983175 IVP983175 JFL983175 JPH983175 JZD983175 KIZ983175 KSV983175 LCR983175 LMN983175 LWJ983175 MGF983175 MQB983175 MZX983175 NJT983175 NTP983175 ODL983175 ONH983175 OXD983175 PGZ983175 PQV983175 QAR983175 QKN983175 QUJ983175 REF983175 ROB983175 RXX983175 SHT983175 SRP983175 TBL983175 TLH983175 TVD983175 UEZ983175 UOV983175 UYR983175 VIN983175 VSJ983175 WCF983175 WMB983175 WVX983175 UOV983153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P65637 JL65637 TH65637 ADD65637 AMZ65637 AWV65637 BGR65637 BQN65637 CAJ65637 CKF65637 CUB65637 DDX65637 DNT65637 DXP65637 EHL65637 ERH65637 FBD65637 FKZ65637 FUV65637 GER65637 GON65637 GYJ65637 HIF65637 HSB65637 IBX65637 ILT65637 IVP65637 JFL65637 JPH65637 JZD65637 KIZ65637 KSV65637 LCR65637 LMN65637 LWJ65637 MGF65637 MQB65637 MZX65637 NJT65637 NTP65637 ODL65637 ONH65637 OXD65637 PGZ65637 PQV65637 QAR65637 QKN65637 QUJ65637 REF65637 ROB65637 RXX65637 SHT65637 SRP65637 TBL65637 TLH65637 TVD65637 UEZ65637 UOV65637 UYR65637 VIN65637 VSJ65637 WCF65637 WMB65637 WVX65637 P131173 JL131173 TH131173 ADD131173 AMZ131173 AWV131173 BGR131173 BQN131173 CAJ131173 CKF131173 CUB131173 DDX131173 DNT131173 DXP131173 EHL131173 ERH131173 FBD131173 FKZ131173 FUV131173 GER131173 GON131173 GYJ131173 HIF131173 HSB131173 IBX131173 ILT131173 IVP131173 JFL131173 JPH131173 JZD131173 KIZ131173 KSV131173 LCR131173 LMN131173 LWJ131173 MGF131173 MQB131173 MZX131173 NJT131173 NTP131173 ODL131173 ONH131173 OXD131173 PGZ131173 PQV131173 QAR131173 QKN131173 QUJ131173 REF131173 ROB131173 RXX131173 SHT131173 SRP131173 TBL131173 TLH131173 TVD131173 UEZ131173 UOV131173 UYR131173 VIN131173 VSJ131173 WCF131173 WMB131173 WVX131173 P196709 JL196709 TH196709 ADD196709 AMZ196709 AWV196709 BGR196709 BQN196709 CAJ196709 CKF196709 CUB196709 DDX196709 DNT196709 DXP196709 EHL196709 ERH196709 FBD196709 FKZ196709 FUV196709 GER196709 GON196709 GYJ196709 HIF196709 HSB196709 IBX196709 ILT196709 IVP196709 JFL196709 JPH196709 JZD196709 KIZ196709 KSV196709 LCR196709 LMN196709 LWJ196709 MGF196709 MQB196709 MZX196709 NJT196709 NTP196709 ODL196709 ONH196709 OXD196709 PGZ196709 PQV196709 QAR196709 QKN196709 QUJ196709 REF196709 ROB196709 RXX196709 SHT196709 SRP196709 TBL196709 TLH196709 TVD196709 UEZ196709 UOV196709 UYR196709 VIN196709 VSJ196709 WCF196709 WMB196709 WVX196709 P262245 JL262245 TH262245 ADD262245 AMZ262245 AWV262245 BGR262245 BQN262245 CAJ262245 CKF262245 CUB262245 DDX262245 DNT262245 DXP262245 EHL262245 ERH262245 FBD262245 FKZ262245 FUV262245 GER262245 GON262245 GYJ262245 HIF262245 HSB262245 IBX262245 ILT262245 IVP262245 JFL262245 JPH262245 JZD262245 KIZ262245 KSV262245 LCR262245 LMN262245 LWJ262245 MGF262245 MQB262245 MZX262245 NJT262245 NTP262245 ODL262245 ONH262245 OXD262245 PGZ262245 PQV262245 QAR262245 QKN262245 QUJ262245 REF262245 ROB262245 RXX262245 SHT262245 SRP262245 TBL262245 TLH262245 TVD262245 UEZ262245 UOV262245 UYR262245 VIN262245 VSJ262245 WCF262245 WMB262245 WVX262245 P327781 JL327781 TH327781 ADD327781 AMZ327781 AWV327781 BGR327781 BQN327781 CAJ327781 CKF327781 CUB327781 DDX327781 DNT327781 DXP327781 EHL327781 ERH327781 FBD327781 FKZ327781 FUV327781 GER327781 GON327781 GYJ327781 HIF327781 HSB327781 IBX327781 ILT327781 IVP327781 JFL327781 JPH327781 JZD327781 KIZ327781 KSV327781 LCR327781 LMN327781 LWJ327781 MGF327781 MQB327781 MZX327781 NJT327781 NTP327781 ODL327781 ONH327781 OXD327781 PGZ327781 PQV327781 QAR327781 QKN327781 QUJ327781 REF327781 ROB327781 RXX327781 SHT327781 SRP327781 TBL327781 TLH327781 TVD327781 UEZ327781 UOV327781 UYR327781 VIN327781 VSJ327781 WCF327781 WMB327781 WVX327781 P393317 JL393317 TH393317 ADD393317 AMZ393317 AWV393317 BGR393317 BQN393317 CAJ393317 CKF393317 CUB393317 DDX393317 DNT393317 DXP393317 EHL393317 ERH393317 FBD393317 FKZ393317 FUV393317 GER393317 GON393317 GYJ393317 HIF393317 HSB393317 IBX393317 ILT393317 IVP393317 JFL393317 JPH393317 JZD393317 KIZ393317 KSV393317 LCR393317 LMN393317 LWJ393317 MGF393317 MQB393317 MZX393317 NJT393317 NTP393317 ODL393317 ONH393317 OXD393317 PGZ393317 PQV393317 QAR393317 QKN393317 QUJ393317 REF393317 ROB393317 RXX393317 SHT393317 SRP393317 TBL393317 TLH393317 TVD393317 UEZ393317 UOV393317 UYR393317 VIN393317 VSJ393317 WCF393317 WMB393317 WVX393317 P458853 JL458853 TH458853 ADD458853 AMZ458853 AWV458853 BGR458853 BQN458853 CAJ458853 CKF458853 CUB458853 DDX458853 DNT458853 DXP458853 EHL458853 ERH458853 FBD458853 FKZ458853 FUV458853 GER458853 GON458853 GYJ458853 HIF458853 HSB458853 IBX458853 ILT458853 IVP458853 JFL458853 JPH458853 JZD458853 KIZ458853 KSV458853 LCR458853 LMN458853 LWJ458853 MGF458853 MQB458853 MZX458853 NJT458853 NTP458853 ODL458853 ONH458853 OXD458853 PGZ458853 PQV458853 QAR458853 QKN458853 QUJ458853 REF458853 ROB458853 RXX458853 SHT458853 SRP458853 TBL458853 TLH458853 TVD458853 UEZ458853 UOV458853 UYR458853 VIN458853 VSJ458853 WCF458853 WMB458853 WVX458853 P524389 JL524389 TH524389 ADD524389 AMZ524389 AWV524389 BGR524389 BQN524389 CAJ524389 CKF524389 CUB524389 DDX524389 DNT524389 DXP524389 EHL524389 ERH524389 FBD524389 FKZ524389 FUV524389 GER524389 GON524389 GYJ524389 HIF524389 HSB524389 IBX524389 ILT524389 IVP524389 JFL524389 JPH524389 JZD524389 KIZ524389 KSV524389 LCR524389 LMN524389 LWJ524389 MGF524389 MQB524389 MZX524389 NJT524389 NTP524389 ODL524389 ONH524389 OXD524389 PGZ524389 PQV524389 QAR524389 QKN524389 QUJ524389 REF524389 ROB524389 RXX524389 SHT524389 SRP524389 TBL524389 TLH524389 TVD524389 UEZ524389 UOV524389 UYR524389 VIN524389 VSJ524389 WCF524389 WMB524389 WVX524389 P589925 JL589925 TH589925 ADD589925 AMZ589925 AWV589925 BGR589925 BQN589925 CAJ589925 CKF589925 CUB589925 DDX589925 DNT589925 DXP589925 EHL589925 ERH589925 FBD589925 FKZ589925 FUV589925 GER589925 GON589925 GYJ589925 HIF589925 HSB589925 IBX589925 ILT589925 IVP589925 JFL589925 JPH589925 JZD589925 KIZ589925 KSV589925 LCR589925 LMN589925 LWJ589925 MGF589925 MQB589925 MZX589925 NJT589925 NTP589925 ODL589925 ONH589925 OXD589925 PGZ589925 PQV589925 QAR589925 QKN589925 QUJ589925 REF589925 ROB589925 RXX589925 SHT589925 SRP589925 TBL589925 TLH589925 TVD589925 UEZ589925 UOV589925 UYR589925 VIN589925 VSJ589925 WCF589925 WMB589925 WVX589925 P655461 JL655461 TH655461 ADD655461 AMZ655461 AWV655461 BGR655461 BQN655461 CAJ655461 CKF655461 CUB655461 DDX655461 DNT655461 DXP655461 EHL655461 ERH655461 FBD655461 FKZ655461 FUV655461 GER655461 GON655461 GYJ655461 HIF655461 HSB655461 IBX655461 ILT655461 IVP655461 JFL655461 JPH655461 JZD655461 KIZ655461 KSV655461 LCR655461 LMN655461 LWJ655461 MGF655461 MQB655461 MZX655461 NJT655461 NTP655461 ODL655461 ONH655461 OXD655461 PGZ655461 PQV655461 QAR655461 QKN655461 QUJ655461 REF655461 ROB655461 RXX655461 SHT655461 SRP655461 TBL655461 TLH655461 TVD655461 UEZ655461 UOV655461 UYR655461 VIN655461 VSJ655461 WCF655461 WMB655461 WVX655461 P720997 JL720997 TH720997 ADD720997 AMZ720997 AWV720997 BGR720997 BQN720997 CAJ720997 CKF720997 CUB720997 DDX720997 DNT720997 DXP720997 EHL720997 ERH720997 FBD720997 FKZ720997 FUV720997 GER720997 GON720997 GYJ720997 HIF720997 HSB720997 IBX720997 ILT720997 IVP720997 JFL720997 JPH720997 JZD720997 KIZ720997 KSV720997 LCR720997 LMN720997 LWJ720997 MGF720997 MQB720997 MZX720997 NJT720997 NTP720997 ODL720997 ONH720997 OXD720997 PGZ720997 PQV720997 QAR720997 QKN720997 QUJ720997 REF720997 ROB720997 RXX720997 SHT720997 SRP720997 TBL720997 TLH720997 TVD720997 UEZ720997 UOV720997 UYR720997 VIN720997 VSJ720997 WCF720997 WMB720997 WVX720997 P786533 JL786533 TH786533 ADD786533 AMZ786533 AWV786533 BGR786533 BQN786533 CAJ786533 CKF786533 CUB786533 DDX786533 DNT786533 DXP786533 EHL786533 ERH786533 FBD786533 FKZ786533 FUV786533 GER786533 GON786533 GYJ786533 HIF786533 HSB786533 IBX786533 ILT786533 IVP786533 JFL786533 JPH786533 JZD786533 KIZ786533 KSV786533 LCR786533 LMN786533 LWJ786533 MGF786533 MQB786533 MZX786533 NJT786533 NTP786533 ODL786533 ONH786533 OXD786533 PGZ786533 PQV786533 QAR786533 QKN786533 QUJ786533 REF786533 ROB786533 RXX786533 SHT786533 SRP786533 TBL786533 TLH786533 TVD786533 UEZ786533 UOV786533 UYR786533 VIN786533 VSJ786533 WCF786533 WMB786533 WVX786533 P852069 JL852069 TH852069 ADD852069 AMZ852069 AWV852069 BGR852069 BQN852069 CAJ852069 CKF852069 CUB852069 DDX852069 DNT852069 DXP852069 EHL852069 ERH852069 FBD852069 FKZ852069 FUV852069 GER852069 GON852069 GYJ852069 HIF852069 HSB852069 IBX852069 ILT852069 IVP852069 JFL852069 JPH852069 JZD852069 KIZ852069 KSV852069 LCR852069 LMN852069 LWJ852069 MGF852069 MQB852069 MZX852069 NJT852069 NTP852069 ODL852069 ONH852069 OXD852069 PGZ852069 PQV852069 QAR852069 QKN852069 QUJ852069 REF852069 ROB852069 RXX852069 SHT852069 SRP852069 TBL852069 TLH852069 TVD852069 UEZ852069 UOV852069 UYR852069 VIN852069 VSJ852069 WCF852069 WMB852069 WVX852069 P917605 JL917605 TH917605 ADD917605 AMZ917605 AWV917605 BGR917605 BQN917605 CAJ917605 CKF917605 CUB917605 DDX917605 DNT917605 DXP917605 EHL917605 ERH917605 FBD917605 FKZ917605 FUV917605 GER917605 GON917605 GYJ917605 HIF917605 HSB917605 IBX917605 ILT917605 IVP917605 JFL917605 JPH917605 JZD917605 KIZ917605 KSV917605 LCR917605 LMN917605 LWJ917605 MGF917605 MQB917605 MZX917605 NJT917605 NTP917605 ODL917605 ONH917605 OXD917605 PGZ917605 PQV917605 QAR917605 QKN917605 QUJ917605 REF917605 ROB917605 RXX917605 SHT917605 SRP917605 TBL917605 TLH917605 TVD917605 UEZ917605 UOV917605 UYR917605 VIN917605 VSJ917605 WCF917605 WMB917605 WVX917605 P983141 JL983141 TH983141 ADD983141 AMZ983141 AWV983141 BGR983141 BQN983141 CAJ983141 CKF983141 CUB983141 DDX983141 DNT983141 DXP983141 EHL983141 ERH983141 FBD983141 FKZ983141 FUV983141 GER983141 GON983141 GYJ983141 HIF983141 HSB983141 IBX983141 ILT983141 IVP983141 JFL983141 JPH983141 JZD983141 KIZ983141 KSV983141 LCR983141 LMN983141 LWJ983141 MGF983141 MQB983141 MZX983141 NJT983141 NTP983141 ODL983141 ONH983141 OXD983141 PGZ983141 PQV983141 QAR983141 QKN983141 QUJ983141 REF983141 ROB983141 RXX983141 SHT983141 SRP983141 TBL983141 TLH983141 TVD983141 UEZ983141 UOV983141 UYR983141 VIN983141 VSJ983141 WCF983141 WMB983141 WVX983141 UYR983153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P65639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P131175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P196711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P262247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P327783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P393319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P458855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P524391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P589927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P655463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P720999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P786535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P852071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P917607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P983143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VIN983153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P65641 JL65641 TH65641 ADD65641 AMZ65641 AWV65641 BGR65641 BQN65641 CAJ65641 CKF65641 CUB65641 DDX65641 DNT65641 DXP65641 EHL65641 ERH65641 FBD65641 FKZ65641 FUV65641 GER65641 GON65641 GYJ65641 HIF65641 HSB65641 IBX65641 ILT65641 IVP65641 JFL65641 JPH65641 JZD65641 KIZ65641 KSV65641 LCR65641 LMN65641 LWJ65641 MGF65641 MQB65641 MZX65641 NJT65641 NTP65641 ODL65641 ONH65641 OXD65641 PGZ65641 PQV65641 QAR65641 QKN65641 QUJ65641 REF65641 ROB65641 RXX65641 SHT65641 SRP65641 TBL65641 TLH65641 TVD65641 UEZ65641 UOV65641 UYR65641 VIN65641 VSJ65641 WCF65641 WMB65641 WVX65641 P131177 JL131177 TH131177 ADD131177 AMZ131177 AWV131177 BGR131177 BQN131177 CAJ131177 CKF131177 CUB131177 DDX131177 DNT131177 DXP131177 EHL131177 ERH131177 FBD131177 FKZ131177 FUV131177 GER131177 GON131177 GYJ131177 HIF131177 HSB131177 IBX131177 ILT131177 IVP131177 JFL131177 JPH131177 JZD131177 KIZ131177 KSV131177 LCR131177 LMN131177 LWJ131177 MGF131177 MQB131177 MZX131177 NJT131177 NTP131177 ODL131177 ONH131177 OXD131177 PGZ131177 PQV131177 QAR131177 QKN131177 QUJ131177 REF131177 ROB131177 RXX131177 SHT131177 SRP131177 TBL131177 TLH131177 TVD131177 UEZ131177 UOV131177 UYR131177 VIN131177 VSJ131177 WCF131177 WMB131177 WVX131177 P196713 JL196713 TH196713 ADD196713 AMZ196713 AWV196713 BGR196713 BQN196713 CAJ196713 CKF196713 CUB196713 DDX196713 DNT196713 DXP196713 EHL196713 ERH196713 FBD196713 FKZ196713 FUV196713 GER196713 GON196713 GYJ196713 HIF196713 HSB196713 IBX196713 ILT196713 IVP196713 JFL196713 JPH196713 JZD196713 KIZ196713 KSV196713 LCR196713 LMN196713 LWJ196713 MGF196713 MQB196713 MZX196713 NJT196713 NTP196713 ODL196713 ONH196713 OXD196713 PGZ196713 PQV196713 QAR196713 QKN196713 QUJ196713 REF196713 ROB196713 RXX196713 SHT196713 SRP196713 TBL196713 TLH196713 TVD196713 UEZ196713 UOV196713 UYR196713 VIN196713 VSJ196713 WCF196713 WMB196713 WVX196713 P262249 JL262249 TH262249 ADD262249 AMZ262249 AWV262249 BGR262249 BQN262249 CAJ262249 CKF262249 CUB262249 DDX262249 DNT262249 DXP262249 EHL262249 ERH262249 FBD262249 FKZ262249 FUV262249 GER262249 GON262249 GYJ262249 HIF262249 HSB262249 IBX262249 ILT262249 IVP262249 JFL262249 JPH262249 JZD262249 KIZ262249 KSV262249 LCR262249 LMN262249 LWJ262249 MGF262249 MQB262249 MZX262249 NJT262249 NTP262249 ODL262249 ONH262249 OXD262249 PGZ262249 PQV262249 QAR262249 QKN262249 QUJ262249 REF262249 ROB262249 RXX262249 SHT262249 SRP262249 TBL262249 TLH262249 TVD262249 UEZ262249 UOV262249 UYR262249 VIN262249 VSJ262249 WCF262249 WMB262249 WVX262249 P327785 JL327785 TH327785 ADD327785 AMZ327785 AWV327785 BGR327785 BQN327785 CAJ327785 CKF327785 CUB327785 DDX327785 DNT327785 DXP327785 EHL327785 ERH327785 FBD327785 FKZ327785 FUV327785 GER327785 GON327785 GYJ327785 HIF327785 HSB327785 IBX327785 ILT327785 IVP327785 JFL327785 JPH327785 JZD327785 KIZ327785 KSV327785 LCR327785 LMN327785 LWJ327785 MGF327785 MQB327785 MZX327785 NJT327785 NTP327785 ODL327785 ONH327785 OXD327785 PGZ327785 PQV327785 QAR327785 QKN327785 QUJ327785 REF327785 ROB327785 RXX327785 SHT327785 SRP327785 TBL327785 TLH327785 TVD327785 UEZ327785 UOV327785 UYR327785 VIN327785 VSJ327785 WCF327785 WMB327785 WVX327785 P393321 JL393321 TH393321 ADD393321 AMZ393321 AWV393321 BGR393321 BQN393321 CAJ393321 CKF393321 CUB393321 DDX393321 DNT393321 DXP393321 EHL393321 ERH393321 FBD393321 FKZ393321 FUV393321 GER393321 GON393321 GYJ393321 HIF393321 HSB393321 IBX393321 ILT393321 IVP393321 JFL393321 JPH393321 JZD393321 KIZ393321 KSV393321 LCR393321 LMN393321 LWJ393321 MGF393321 MQB393321 MZX393321 NJT393321 NTP393321 ODL393321 ONH393321 OXD393321 PGZ393321 PQV393321 QAR393321 QKN393321 QUJ393321 REF393321 ROB393321 RXX393321 SHT393321 SRP393321 TBL393321 TLH393321 TVD393321 UEZ393321 UOV393321 UYR393321 VIN393321 VSJ393321 WCF393321 WMB393321 WVX393321 P458857 JL458857 TH458857 ADD458857 AMZ458857 AWV458857 BGR458857 BQN458857 CAJ458857 CKF458857 CUB458857 DDX458857 DNT458857 DXP458857 EHL458857 ERH458857 FBD458857 FKZ458857 FUV458857 GER458857 GON458857 GYJ458857 HIF458857 HSB458857 IBX458857 ILT458857 IVP458857 JFL458857 JPH458857 JZD458857 KIZ458857 KSV458857 LCR458857 LMN458857 LWJ458857 MGF458857 MQB458857 MZX458857 NJT458857 NTP458857 ODL458857 ONH458857 OXD458857 PGZ458857 PQV458857 QAR458857 QKN458857 QUJ458857 REF458857 ROB458857 RXX458857 SHT458857 SRP458857 TBL458857 TLH458857 TVD458857 UEZ458857 UOV458857 UYR458857 VIN458857 VSJ458857 WCF458857 WMB458857 WVX458857 P524393 JL524393 TH524393 ADD524393 AMZ524393 AWV524393 BGR524393 BQN524393 CAJ524393 CKF524393 CUB524393 DDX524393 DNT524393 DXP524393 EHL524393 ERH524393 FBD524393 FKZ524393 FUV524393 GER524393 GON524393 GYJ524393 HIF524393 HSB524393 IBX524393 ILT524393 IVP524393 JFL524393 JPH524393 JZD524393 KIZ524393 KSV524393 LCR524393 LMN524393 LWJ524393 MGF524393 MQB524393 MZX524393 NJT524393 NTP524393 ODL524393 ONH524393 OXD524393 PGZ524393 PQV524393 QAR524393 QKN524393 QUJ524393 REF524393 ROB524393 RXX524393 SHT524393 SRP524393 TBL524393 TLH524393 TVD524393 UEZ524393 UOV524393 UYR524393 VIN524393 VSJ524393 WCF524393 WMB524393 WVX524393 P589929 JL589929 TH589929 ADD589929 AMZ589929 AWV589929 BGR589929 BQN589929 CAJ589929 CKF589929 CUB589929 DDX589929 DNT589929 DXP589929 EHL589929 ERH589929 FBD589929 FKZ589929 FUV589929 GER589929 GON589929 GYJ589929 HIF589929 HSB589929 IBX589929 ILT589929 IVP589929 JFL589929 JPH589929 JZD589929 KIZ589929 KSV589929 LCR589929 LMN589929 LWJ589929 MGF589929 MQB589929 MZX589929 NJT589929 NTP589929 ODL589929 ONH589929 OXD589929 PGZ589929 PQV589929 QAR589929 QKN589929 QUJ589929 REF589929 ROB589929 RXX589929 SHT589929 SRP589929 TBL589929 TLH589929 TVD589929 UEZ589929 UOV589929 UYR589929 VIN589929 VSJ589929 WCF589929 WMB589929 WVX589929 P655465 JL655465 TH655465 ADD655465 AMZ655465 AWV655465 BGR655465 BQN655465 CAJ655465 CKF655465 CUB655465 DDX655465 DNT655465 DXP655465 EHL655465 ERH655465 FBD655465 FKZ655465 FUV655465 GER655465 GON655465 GYJ655465 HIF655465 HSB655465 IBX655465 ILT655465 IVP655465 JFL655465 JPH655465 JZD655465 KIZ655465 KSV655465 LCR655465 LMN655465 LWJ655465 MGF655465 MQB655465 MZX655465 NJT655465 NTP655465 ODL655465 ONH655465 OXD655465 PGZ655465 PQV655465 QAR655465 QKN655465 QUJ655465 REF655465 ROB655465 RXX655465 SHT655465 SRP655465 TBL655465 TLH655465 TVD655465 UEZ655465 UOV655465 UYR655465 VIN655465 VSJ655465 WCF655465 WMB655465 WVX655465 P721001 JL721001 TH721001 ADD721001 AMZ721001 AWV721001 BGR721001 BQN721001 CAJ721001 CKF721001 CUB721001 DDX721001 DNT721001 DXP721001 EHL721001 ERH721001 FBD721001 FKZ721001 FUV721001 GER721001 GON721001 GYJ721001 HIF721001 HSB721001 IBX721001 ILT721001 IVP721001 JFL721001 JPH721001 JZD721001 KIZ721001 KSV721001 LCR721001 LMN721001 LWJ721001 MGF721001 MQB721001 MZX721001 NJT721001 NTP721001 ODL721001 ONH721001 OXD721001 PGZ721001 PQV721001 QAR721001 QKN721001 QUJ721001 REF721001 ROB721001 RXX721001 SHT721001 SRP721001 TBL721001 TLH721001 TVD721001 UEZ721001 UOV721001 UYR721001 VIN721001 VSJ721001 WCF721001 WMB721001 WVX721001 P786537 JL786537 TH786537 ADD786537 AMZ786537 AWV786537 BGR786537 BQN786537 CAJ786537 CKF786537 CUB786537 DDX786537 DNT786537 DXP786537 EHL786537 ERH786537 FBD786537 FKZ786537 FUV786537 GER786537 GON786537 GYJ786537 HIF786537 HSB786537 IBX786537 ILT786537 IVP786537 JFL786537 JPH786537 JZD786537 KIZ786537 KSV786537 LCR786537 LMN786537 LWJ786537 MGF786537 MQB786537 MZX786537 NJT786537 NTP786537 ODL786537 ONH786537 OXD786537 PGZ786537 PQV786537 QAR786537 QKN786537 QUJ786537 REF786537 ROB786537 RXX786537 SHT786537 SRP786537 TBL786537 TLH786537 TVD786537 UEZ786537 UOV786537 UYR786537 VIN786537 VSJ786537 WCF786537 WMB786537 WVX786537 P852073 JL852073 TH852073 ADD852073 AMZ852073 AWV852073 BGR852073 BQN852073 CAJ852073 CKF852073 CUB852073 DDX852073 DNT852073 DXP852073 EHL852073 ERH852073 FBD852073 FKZ852073 FUV852073 GER852073 GON852073 GYJ852073 HIF852073 HSB852073 IBX852073 ILT852073 IVP852073 JFL852073 JPH852073 JZD852073 KIZ852073 KSV852073 LCR852073 LMN852073 LWJ852073 MGF852073 MQB852073 MZX852073 NJT852073 NTP852073 ODL852073 ONH852073 OXD852073 PGZ852073 PQV852073 QAR852073 QKN852073 QUJ852073 REF852073 ROB852073 RXX852073 SHT852073 SRP852073 TBL852073 TLH852073 TVD852073 UEZ852073 UOV852073 UYR852073 VIN852073 VSJ852073 WCF852073 WMB852073 WVX852073 P917609 JL917609 TH917609 ADD917609 AMZ917609 AWV917609 BGR917609 BQN917609 CAJ917609 CKF917609 CUB917609 DDX917609 DNT917609 DXP917609 EHL917609 ERH917609 FBD917609 FKZ917609 FUV917609 GER917609 GON917609 GYJ917609 HIF917609 HSB917609 IBX917609 ILT917609 IVP917609 JFL917609 JPH917609 JZD917609 KIZ917609 KSV917609 LCR917609 LMN917609 LWJ917609 MGF917609 MQB917609 MZX917609 NJT917609 NTP917609 ODL917609 ONH917609 OXD917609 PGZ917609 PQV917609 QAR917609 QKN917609 QUJ917609 REF917609 ROB917609 RXX917609 SHT917609 SRP917609 TBL917609 TLH917609 TVD917609 UEZ917609 UOV917609 UYR917609 VIN917609 VSJ917609 WCF917609 WMB917609 WVX917609 P983145 JL983145 TH983145 ADD983145 AMZ983145 AWV983145 BGR983145 BQN983145 CAJ983145 CKF983145 CUB983145 DDX983145 DNT983145 DXP983145 EHL983145 ERH983145 FBD983145 FKZ983145 FUV983145 GER983145 GON983145 GYJ983145 HIF983145 HSB983145 IBX983145 ILT983145 IVP983145 JFL983145 JPH983145 JZD983145 KIZ983145 KSV983145 LCR983145 LMN983145 LWJ983145 MGF983145 MQB983145 MZX983145 NJT983145 NTP983145 ODL983145 ONH983145 OXD983145 PGZ983145 PQV983145 QAR983145 QKN983145 QUJ983145 REF983145 ROB983145 RXX983145 SHT983145 SRP983145 TBL983145 TLH983145 TVD983145 UEZ983145 UOV983145 UYR983145 VIN983145 VSJ983145 WCF983145 WMB983145 WVX983145 VSJ983153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P65643 JL65643 TH65643 ADD65643 AMZ65643 AWV65643 BGR65643 BQN65643 CAJ65643 CKF65643 CUB65643 DDX65643 DNT65643 DXP65643 EHL65643 ERH65643 FBD65643 FKZ65643 FUV65643 GER65643 GON65643 GYJ65643 HIF65643 HSB65643 IBX65643 ILT65643 IVP65643 JFL65643 JPH65643 JZD65643 KIZ65643 KSV65643 LCR65643 LMN65643 LWJ65643 MGF65643 MQB65643 MZX65643 NJT65643 NTP65643 ODL65643 ONH65643 OXD65643 PGZ65643 PQV65643 QAR65643 QKN65643 QUJ65643 REF65643 ROB65643 RXX65643 SHT65643 SRP65643 TBL65643 TLH65643 TVD65643 UEZ65643 UOV65643 UYR65643 VIN65643 VSJ65643 WCF65643 WMB65643 WVX65643 P131179 JL131179 TH131179 ADD131179 AMZ131179 AWV131179 BGR131179 BQN131179 CAJ131179 CKF131179 CUB131179 DDX131179 DNT131179 DXP131179 EHL131179 ERH131179 FBD131179 FKZ131179 FUV131179 GER131179 GON131179 GYJ131179 HIF131179 HSB131179 IBX131179 ILT131179 IVP131179 JFL131179 JPH131179 JZD131179 KIZ131179 KSV131179 LCR131179 LMN131179 LWJ131179 MGF131179 MQB131179 MZX131179 NJT131179 NTP131179 ODL131179 ONH131179 OXD131179 PGZ131179 PQV131179 QAR131179 QKN131179 QUJ131179 REF131179 ROB131179 RXX131179 SHT131179 SRP131179 TBL131179 TLH131179 TVD131179 UEZ131179 UOV131179 UYR131179 VIN131179 VSJ131179 WCF131179 WMB131179 WVX131179 P196715 JL196715 TH196715 ADD196715 AMZ196715 AWV196715 BGR196715 BQN196715 CAJ196715 CKF196715 CUB196715 DDX196715 DNT196715 DXP196715 EHL196715 ERH196715 FBD196715 FKZ196715 FUV196715 GER196715 GON196715 GYJ196715 HIF196715 HSB196715 IBX196715 ILT196715 IVP196715 JFL196715 JPH196715 JZD196715 KIZ196715 KSV196715 LCR196715 LMN196715 LWJ196715 MGF196715 MQB196715 MZX196715 NJT196715 NTP196715 ODL196715 ONH196715 OXD196715 PGZ196715 PQV196715 QAR196715 QKN196715 QUJ196715 REF196715 ROB196715 RXX196715 SHT196715 SRP196715 TBL196715 TLH196715 TVD196715 UEZ196715 UOV196715 UYR196715 VIN196715 VSJ196715 WCF196715 WMB196715 WVX196715 P262251 JL262251 TH262251 ADD262251 AMZ262251 AWV262251 BGR262251 BQN262251 CAJ262251 CKF262251 CUB262251 DDX262251 DNT262251 DXP262251 EHL262251 ERH262251 FBD262251 FKZ262251 FUV262251 GER262251 GON262251 GYJ262251 HIF262251 HSB262251 IBX262251 ILT262251 IVP262251 JFL262251 JPH262251 JZD262251 KIZ262251 KSV262251 LCR262251 LMN262251 LWJ262251 MGF262251 MQB262251 MZX262251 NJT262251 NTP262251 ODL262251 ONH262251 OXD262251 PGZ262251 PQV262251 QAR262251 QKN262251 QUJ262251 REF262251 ROB262251 RXX262251 SHT262251 SRP262251 TBL262251 TLH262251 TVD262251 UEZ262251 UOV262251 UYR262251 VIN262251 VSJ262251 WCF262251 WMB262251 WVX262251 P327787 JL327787 TH327787 ADD327787 AMZ327787 AWV327787 BGR327787 BQN327787 CAJ327787 CKF327787 CUB327787 DDX327787 DNT327787 DXP327787 EHL327787 ERH327787 FBD327787 FKZ327787 FUV327787 GER327787 GON327787 GYJ327787 HIF327787 HSB327787 IBX327787 ILT327787 IVP327787 JFL327787 JPH327787 JZD327787 KIZ327787 KSV327787 LCR327787 LMN327787 LWJ327787 MGF327787 MQB327787 MZX327787 NJT327787 NTP327787 ODL327787 ONH327787 OXD327787 PGZ327787 PQV327787 QAR327787 QKN327787 QUJ327787 REF327787 ROB327787 RXX327787 SHT327787 SRP327787 TBL327787 TLH327787 TVD327787 UEZ327787 UOV327787 UYR327787 VIN327787 VSJ327787 WCF327787 WMB327787 WVX327787 P393323 JL393323 TH393323 ADD393323 AMZ393323 AWV393323 BGR393323 BQN393323 CAJ393323 CKF393323 CUB393323 DDX393323 DNT393323 DXP393323 EHL393323 ERH393323 FBD393323 FKZ393323 FUV393323 GER393323 GON393323 GYJ393323 HIF393323 HSB393323 IBX393323 ILT393323 IVP393323 JFL393323 JPH393323 JZD393323 KIZ393323 KSV393323 LCR393323 LMN393323 LWJ393323 MGF393323 MQB393323 MZX393323 NJT393323 NTP393323 ODL393323 ONH393323 OXD393323 PGZ393323 PQV393323 QAR393323 QKN393323 QUJ393323 REF393323 ROB393323 RXX393323 SHT393323 SRP393323 TBL393323 TLH393323 TVD393323 UEZ393323 UOV393323 UYR393323 VIN393323 VSJ393323 WCF393323 WMB393323 WVX393323 P458859 JL458859 TH458859 ADD458859 AMZ458859 AWV458859 BGR458859 BQN458859 CAJ458859 CKF458859 CUB458859 DDX458859 DNT458859 DXP458859 EHL458859 ERH458859 FBD458859 FKZ458859 FUV458859 GER458859 GON458859 GYJ458859 HIF458859 HSB458859 IBX458859 ILT458859 IVP458859 JFL458859 JPH458859 JZD458859 KIZ458859 KSV458859 LCR458859 LMN458859 LWJ458859 MGF458859 MQB458859 MZX458859 NJT458859 NTP458859 ODL458859 ONH458859 OXD458859 PGZ458859 PQV458859 QAR458859 QKN458859 QUJ458859 REF458859 ROB458859 RXX458859 SHT458859 SRP458859 TBL458859 TLH458859 TVD458859 UEZ458859 UOV458859 UYR458859 VIN458859 VSJ458859 WCF458859 WMB458859 WVX458859 P524395 JL524395 TH524395 ADD524395 AMZ524395 AWV524395 BGR524395 BQN524395 CAJ524395 CKF524395 CUB524395 DDX524395 DNT524395 DXP524395 EHL524395 ERH524395 FBD524395 FKZ524395 FUV524395 GER524395 GON524395 GYJ524395 HIF524395 HSB524395 IBX524395 ILT524395 IVP524395 JFL524395 JPH524395 JZD524395 KIZ524395 KSV524395 LCR524395 LMN524395 LWJ524395 MGF524395 MQB524395 MZX524395 NJT524395 NTP524395 ODL524395 ONH524395 OXD524395 PGZ524395 PQV524395 QAR524395 QKN524395 QUJ524395 REF524395 ROB524395 RXX524395 SHT524395 SRP524395 TBL524395 TLH524395 TVD524395 UEZ524395 UOV524395 UYR524395 VIN524395 VSJ524395 WCF524395 WMB524395 WVX524395 P589931 JL589931 TH589931 ADD589931 AMZ589931 AWV589931 BGR589931 BQN589931 CAJ589931 CKF589931 CUB589931 DDX589931 DNT589931 DXP589931 EHL589931 ERH589931 FBD589931 FKZ589931 FUV589931 GER589931 GON589931 GYJ589931 HIF589931 HSB589931 IBX589931 ILT589931 IVP589931 JFL589931 JPH589931 JZD589931 KIZ589931 KSV589931 LCR589931 LMN589931 LWJ589931 MGF589931 MQB589931 MZX589931 NJT589931 NTP589931 ODL589931 ONH589931 OXD589931 PGZ589931 PQV589931 QAR589931 QKN589931 QUJ589931 REF589931 ROB589931 RXX589931 SHT589931 SRP589931 TBL589931 TLH589931 TVD589931 UEZ589931 UOV589931 UYR589931 VIN589931 VSJ589931 WCF589931 WMB589931 WVX589931 P655467 JL655467 TH655467 ADD655467 AMZ655467 AWV655467 BGR655467 BQN655467 CAJ655467 CKF655467 CUB655467 DDX655467 DNT655467 DXP655467 EHL655467 ERH655467 FBD655467 FKZ655467 FUV655467 GER655467 GON655467 GYJ655467 HIF655467 HSB655467 IBX655467 ILT655467 IVP655467 JFL655467 JPH655467 JZD655467 KIZ655467 KSV655467 LCR655467 LMN655467 LWJ655467 MGF655467 MQB655467 MZX655467 NJT655467 NTP655467 ODL655467 ONH655467 OXD655467 PGZ655467 PQV655467 QAR655467 QKN655467 QUJ655467 REF655467 ROB655467 RXX655467 SHT655467 SRP655467 TBL655467 TLH655467 TVD655467 UEZ655467 UOV655467 UYR655467 VIN655467 VSJ655467 WCF655467 WMB655467 WVX655467 P721003 JL721003 TH721003 ADD721003 AMZ721003 AWV721003 BGR721003 BQN721003 CAJ721003 CKF721003 CUB721003 DDX721003 DNT721003 DXP721003 EHL721003 ERH721003 FBD721003 FKZ721003 FUV721003 GER721003 GON721003 GYJ721003 HIF721003 HSB721003 IBX721003 ILT721003 IVP721003 JFL721003 JPH721003 JZD721003 KIZ721003 KSV721003 LCR721003 LMN721003 LWJ721003 MGF721003 MQB721003 MZX721003 NJT721003 NTP721003 ODL721003 ONH721003 OXD721003 PGZ721003 PQV721003 QAR721003 QKN721003 QUJ721003 REF721003 ROB721003 RXX721003 SHT721003 SRP721003 TBL721003 TLH721003 TVD721003 UEZ721003 UOV721003 UYR721003 VIN721003 VSJ721003 WCF721003 WMB721003 WVX721003 P786539 JL786539 TH786539 ADD786539 AMZ786539 AWV786539 BGR786539 BQN786539 CAJ786539 CKF786539 CUB786539 DDX786539 DNT786539 DXP786539 EHL786539 ERH786539 FBD786539 FKZ786539 FUV786539 GER786539 GON786539 GYJ786539 HIF786539 HSB786539 IBX786539 ILT786539 IVP786539 JFL786539 JPH786539 JZD786539 KIZ786539 KSV786539 LCR786539 LMN786539 LWJ786539 MGF786539 MQB786539 MZX786539 NJT786539 NTP786539 ODL786539 ONH786539 OXD786539 PGZ786539 PQV786539 QAR786539 QKN786539 QUJ786539 REF786539 ROB786539 RXX786539 SHT786539 SRP786539 TBL786539 TLH786539 TVD786539 UEZ786539 UOV786539 UYR786539 VIN786539 VSJ786539 WCF786539 WMB786539 WVX786539 P852075 JL852075 TH852075 ADD852075 AMZ852075 AWV852075 BGR852075 BQN852075 CAJ852075 CKF852075 CUB852075 DDX852075 DNT852075 DXP852075 EHL852075 ERH852075 FBD852075 FKZ852075 FUV852075 GER852075 GON852075 GYJ852075 HIF852075 HSB852075 IBX852075 ILT852075 IVP852075 JFL852075 JPH852075 JZD852075 KIZ852075 KSV852075 LCR852075 LMN852075 LWJ852075 MGF852075 MQB852075 MZX852075 NJT852075 NTP852075 ODL852075 ONH852075 OXD852075 PGZ852075 PQV852075 QAR852075 QKN852075 QUJ852075 REF852075 ROB852075 RXX852075 SHT852075 SRP852075 TBL852075 TLH852075 TVD852075 UEZ852075 UOV852075 UYR852075 VIN852075 VSJ852075 WCF852075 WMB852075 WVX852075 P917611 JL917611 TH917611 ADD917611 AMZ917611 AWV917611 BGR917611 BQN917611 CAJ917611 CKF917611 CUB917611 DDX917611 DNT917611 DXP917611 EHL917611 ERH917611 FBD917611 FKZ917611 FUV917611 GER917611 GON917611 GYJ917611 HIF917611 HSB917611 IBX917611 ILT917611 IVP917611 JFL917611 JPH917611 JZD917611 KIZ917611 KSV917611 LCR917611 LMN917611 LWJ917611 MGF917611 MQB917611 MZX917611 NJT917611 NTP917611 ODL917611 ONH917611 OXD917611 PGZ917611 PQV917611 QAR917611 QKN917611 QUJ917611 REF917611 ROB917611 RXX917611 SHT917611 SRP917611 TBL917611 TLH917611 TVD917611 UEZ917611 UOV917611 UYR917611 VIN917611 VSJ917611 WCF917611 WMB917611 WVX917611 P983147 JL983147 TH983147 ADD983147 AMZ983147 AWV983147 BGR983147 BQN983147 CAJ983147 CKF983147 CUB983147 DDX983147 DNT983147 DXP983147 EHL983147 ERH983147 FBD983147 FKZ983147 FUV983147 GER983147 GON983147 GYJ983147 HIF983147 HSB983147 IBX983147 ILT983147 IVP983147 JFL983147 JPH983147 JZD983147 KIZ983147 KSV983147 LCR983147 LMN983147 LWJ983147 MGF983147 MQB983147 MZX983147 NJT983147 NTP983147 ODL983147 ONH983147 OXD983147 PGZ983147 PQV983147 QAR983147 QKN983147 QUJ983147 REF983147 ROB983147 RXX983147 SHT983147 SRP983147 TBL983147 TLH983147 TVD983147 UEZ983147 UOV983147 UYR983147 VIN983147 VSJ983147 WCF983147 WMB983147 WVX983147 WCF983153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P65645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P131181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P196717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P262253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P327789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P393325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P458861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P524397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P589933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P655469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P721005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P786541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P852077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P917613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P983149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WMB983153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P65647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P131183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P196719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P262255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P327791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P393327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P458863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P524399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P589935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P655471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P721007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P786543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P852079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P917615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P983151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WVX983153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P65649 JL65649 TH65649 ADD65649 AMZ65649 AWV65649 BGR65649 BQN65649 CAJ65649 CKF65649 CUB65649 DDX65649 DNT65649 DXP65649 EHL65649 ERH65649 FBD65649 FKZ65649 FUV65649 GER65649 GON65649 GYJ65649 HIF65649 HSB65649 IBX65649 ILT65649 IVP65649 JFL65649 JPH65649 JZD65649 KIZ65649 KSV65649 LCR65649 LMN65649 LWJ65649 MGF65649 MQB65649 MZX65649 NJT65649 NTP65649 ODL65649 ONH65649 OXD65649 PGZ65649 PQV65649 QAR65649 QKN65649 QUJ65649 REF65649 ROB65649 RXX65649 SHT65649 SRP65649 TBL65649 TLH65649 TVD65649 UEZ65649 UOV65649 UYR65649 VIN65649 VSJ65649 WCF65649 WMB65649 WVX65649 P131185 JL131185 TH131185 ADD131185 AMZ131185 AWV131185 BGR131185 BQN131185 CAJ131185 CKF131185 CUB131185 DDX131185 DNT131185 DXP131185 EHL131185 ERH131185 FBD131185 FKZ131185 FUV131185 GER131185 GON131185 GYJ131185 HIF131185 HSB131185 IBX131185 ILT131185 IVP131185 JFL131185 JPH131185 JZD131185 KIZ131185 KSV131185 LCR131185 LMN131185 LWJ131185 MGF131185 MQB131185 MZX131185 NJT131185 NTP131185 ODL131185 ONH131185 OXD131185 PGZ131185 PQV131185 QAR131185 QKN131185 QUJ131185 REF131185 ROB131185 RXX131185 SHT131185 SRP131185 TBL131185 TLH131185 TVD131185 UEZ131185 UOV131185 UYR131185 VIN131185 VSJ131185 WCF131185 WMB131185 WVX131185 P196721 JL196721 TH196721 ADD196721 AMZ196721 AWV196721 BGR196721 BQN196721 CAJ196721 CKF196721 CUB196721 DDX196721 DNT196721 DXP196721 EHL196721 ERH196721 FBD196721 FKZ196721 FUV196721 GER196721 GON196721 GYJ196721 HIF196721 HSB196721 IBX196721 ILT196721 IVP196721 JFL196721 JPH196721 JZD196721 KIZ196721 KSV196721 LCR196721 LMN196721 LWJ196721 MGF196721 MQB196721 MZX196721 NJT196721 NTP196721 ODL196721 ONH196721 OXD196721 PGZ196721 PQV196721 QAR196721 QKN196721 QUJ196721 REF196721 ROB196721 RXX196721 SHT196721 SRP196721 TBL196721 TLH196721 TVD196721 UEZ196721 UOV196721 UYR196721 VIN196721 VSJ196721 WCF196721 WMB196721 WVX196721 P262257 JL262257 TH262257 ADD262257 AMZ262257 AWV262257 BGR262257 BQN262257 CAJ262257 CKF262257 CUB262257 DDX262257 DNT262257 DXP262257 EHL262257 ERH262257 FBD262257 FKZ262257 FUV262257 GER262257 GON262257 GYJ262257 HIF262257 HSB262257 IBX262257 ILT262257 IVP262257 JFL262257 JPH262257 JZD262257 KIZ262257 KSV262257 LCR262257 LMN262257 LWJ262257 MGF262257 MQB262257 MZX262257 NJT262257 NTP262257 ODL262257 ONH262257 OXD262257 PGZ262257 PQV262257 QAR262257 QKN262257 QUJ262257 REF262257 ROB262257 RXX262257 SHT262257 SRP262257 TBL262257 TLH262257 TVD262257 UEZ262257 UOV262257 UYR262257 VIN262257 VSJ262257 WCF262257 WMB262257 WVX262257 P327793 JL327793 TH327793 ADD327793 AMZ327793 AWV327793 BGR327793 BQN327793 CAJ327793 CKF327793 CUB327793 DDX327793 DNT327793 DXP327793 EHL327793 ERH327793 FBD327793 FKZ327793 FUV327793 GER327793 GON327793 GYJ327793 HIF327793 HSB327793 IBX327793 ILT327793 IVP327793 JFL327793 JPH327793 JZD327793 KIZ327793 KSV327793 LCR327793 LMN327793 LWJ327793 MGF327793 MQB327793 MZX327793 NJT327793 NTP327793 ODL327793 ONH327793 OXD327793 PGZ327793 PQV327793 QAR327793 QKN327793 QUJ327793 REF327793 ROB327793 RXX327793 SHT327793 SRP327793 TBL327793 TLH327793 TVD327793 UEZ327793 UOV327793 UYR327793 VIN327793 VSJ327793 WCF327793 WMB327793 WVX327793 P393329 JL393329 TH393329 ADD393329 AMZ393329 AWV393329 BGR393329 BQN393329 CAJ393329 CKF393329 CUB393329 DDX393329 DNT393329 DXP393329 EHL393329 ERH393329 FBD393329 FKZ393329 FUV393329 GER393329 GON393329 GYJ393329 HIF393329 HSB393329 IBX393329 ILT393329 IVP393329 JFL393329 JPH393329 JZD393329 KIZ393329 KSV393329 LCR393329 LMN393329 LWJ393329 MGF393329 MQB393329 MZX393329 NJT393329 NTP393329 ODL393329 ONH393329 OXD393329 PGZ393329 PQV393329 QAR393329 QKN393329 QUJ393329 REF393329 ROB393329 RXX393329 SHT393329 SRP393329 TBL393329 TLH393329 TVD393329 UEZ393329 UOV393329 UYR393329 VIN393329 VSJ393329 WCF393329 WMB393329 WVX393329 P458865 JL458865 TH458865 ADD458865 AMZ458865 AWV458865 BGR458865 BQN458865 CAJ458865 CKF458865 CUB458865 DDX458865 DNT458865 DXP458865 EHL458865 ERH458865 FBD458865 FKZ458865 FUV458865 GER458865 GON458865 GYJ458865 HIF458865 HSB458865 IBX458865 ILT458865 IVP458865 JFL458865 JPH458865 JZD458865 KIZ458865 KSV458865 LCR458865 LMN458865 LWJ458865 MGF458865 MQB458865 MZX458865 NJT458865 NTP458865 ODL458865 ONH458865 OXD458865 PGZ458865 PQV458865 QAR458865 QKN458865 QUJ458865 REF458865 ROB458865 RXX458865 SHT458865 SRP458865 TBL458865 TLH458865 TVD458865 UEZ458865 UOV458865 UYR458865 VIN458865 VSJ458865 WCF458865 WMB458865 WVX458865 P524401 JL524401 TH524401 ADD524401 AMZ524401 AWV524401 BGR524401 BQN524401 CAJ524401 CKF524401 CUB524401 DDX524401 DNT524401 DXP524401 EHL524401 ERH524401 FBD524401 FKZ524401 FUV524401 GER524401 GON524401 GYJ524401 HIF524401 HSB524401 IBX524401 ILT524401 IVP524401 JFL524401 JPH524401 JZD524401 KIZ524401 KSV524401 LCR524401 LMN524401 LWJ524401 MGF524401 MQB524401 MZX524401 NJT524401 NTP524401 ODL524401 ONH524401 OXD524401 PGZ524401 PQV524401 QAR524401 QKN524401 QUJ524401 REF524401 ROB524401 RXX524401 SHT524401 SRP524401 TBL524401 TLH524401 TVD524401 UEZ524401 UOV524401 UYR524401 VIN524401 VSJ524401 WCF524401 WMB524401 WVX524401 P589937 JL589937 TH589937 ADD589937 AMZ589937 AWV589937 BGR589937 BQN589937 CAJ589937 CKF589937 CUB589937 DDX589937 DNT589937 DXP589937 EHL589937 ERH589937 FBD589937 FKZ589937 FUV589937 GER589937 GON589937 GYJ589937 HIF589937 HSB589937 IBX589937 ILT589937 IVP589937 JFL589937 JPH589937 JZD589937 KIZ589937 KSV589937 LCR589937 LMN589937 LWJ589937 MGF589937 MQB589937 MZX589937 NJT589937 NTP589937 ODL589937 ONH589937 OXD589937 PGZ589937 PQV589937 QAR589937 QKN589937 QUJ589937 REF589937 ROB589937 RXX589937 SHT589937 SRP589937 TBL589937 TLH589937 TVD589937 UEZ589937 UOV589937 UYR589937 VIN589937 VSJ589937 WCF589937 WMB589937 WVX589937 P655473 JL655473 TH655473 ADD655473 AMZ655473 AWV655473 BGR655473 BQN655473 CAJ655473 CKF655473 CUB655473 DDX655473 DNT655473 DXP655473 EHL655473 ERH655473 FBD655473 FKZ655473 FUV655473 GER655473 GON655473 GYJ655473 HIF655473 HSB655473 IBX655473 ILT655473 IVP655473 JFL655473 JPH655473 JZD655473 KIZ655473 KSV655473 LCR655473 LMN655473 LWJ655473 MGF655473 MQB655473 MZX655473 NJT655473 NTP655473 ODL655473 ONH655473 OXD655473 PGZ655473 PQV655473 QAR655473 QKN655473 QUJ655473 REF655473 ROB655473 RXX655473 SHT655473 SRP655473 TBL655473 TLH655473 TVD655473 UEZ655473 UOV655473 UYR655473 VIN655473 VSJ655473 WCF655473 WMB655473 WVX655473 P721009 JL721009 TH721009 ADD721009 AMZ721009 AWV721009 BGR721009 BQN721009 CAJ721009 CKF721009 CUB721009 DDX721009 DNT721009 DXP721009 EHL721009 ERH721009 FBD721009 FKZ721009 FUV721009 GER721009 GON721009 GYJ721009 HIF721009 HSB721009 IBX721009 ILT721009 IVP721009 JFL721009 JPH721009 JZD721009 KIZ721009 KSV721009 LCR721009 LMN721009 LWJ721009 MGF721009 MQB721009 MZX721009 NJT721009 NTP721009 ODL721009 ONH721009 OXD721009 PGZ721009 PQV721009 QAR721009 QKN721009 QUJ721009 REF721009 ROB721009 RXX721009 SHT721009 SRP721009 TBL721009 TLH721009 TVD721009 UEZ721009 UOV721009 UYR721009 VIN721009 VSJ721009 WCF721009 WMB721009 WVX721009 P786545 JL786545 TH786545 ADD786545 AMZ786545 AWV786545 BGR786545 BQN786545 CAJ786545 CKF786545 CUB786545 DDX786545 DNT786545 DXP786545 EHL786545 ERH786545 FBD786545 FKZ786545 FUV786545 GER786545 GON786545 GYJ786545 HIF786545 HSB786545 IBX786545 ILT786545 IVP786545 JFL786545 JPH786545 JZD786545 KIZ786545 KSV786545 LCR786545 LMN786545 LWJ786545 MGF786545 MQB786545 MZX786545 NJT786545 NTP786545 ODL786545 ONH786545 OXD786545 PGZ786545 PQV786545 QAR786545 QKN786545 QUJ786545 REF786545 ROB786545 RXX786545 SHT786545 SRP786545 TBL786545 TLH786545 TVD786545 UEZ786545 UOV786545 UYR786545 VIN786545 VSJ786545 WCF786545 WMB786545 WVX786545 P852081 JL852081 TH852081 ADD852081 AMZ852081 AWV852081 BGR852081 BQN852081 CAJ852081 CKF852081 CUB852081 DDX852081 DNT852081 DXP852081 EHL852081 ERH852081 FBD852081 FKZ852081 FUV852081 GER852081 GON852081 GYJ852081 HIF852081 HSB852081 IBX852081 ILT852081 IVP852081 JFL852081 JPH852081 JZD852081 KIZ852081 KSV852081 LCR852081 LMN852081 LWJ852081 MGF852081 MQB852081 MZX852081 NJT852081 NTP852081 ODL852081 ONH852081 OXD852081 PGZ852081 PQV852081 QAR852081 QKN852081 QUJ852081 REF852081 ROB852081 RXX852081 SHT852081 SRP852081 TBL852081 TLH852081 TVD852081 UEZ852081 UOV852081 UYR852081 VIN852081 VSJ852081 WCF852081 WMB852081 WVX852081 P917617 JL917617 TH917617 ADD917617 AMZ917617 AWV917617 BGR917617 BQN917617 CAJ917617 CKF917617 CUB917617 DDX917617 DNT917617 DXP917617 EHL917617 ERH917617 FBD917617 FKZ917617 FUV917617 GER917617 GON917617 GYJ917617 HIF917617 HSB917617 IBX917617 ILT917617 IVP917617 JFL917617 JPH917617 JZD917617 KIZ917617 KSV917617 LCR917617 LMN917617 LWJ917617 MGF917617 MQB917617 MZX917617 NJT917617 NTP917617 ODL917617 ONH917617 OXD917617 PGZ917617 PQV917617 QAR917617 QKN917617 QUJ917617 REF917617 ROB917617 RXX917617 SHT917617 SRP917617 TBL917617 TLH917617 TVD917617 UEZ917617 UOV917617 UYR917617 VIN917617 VSJ917617 WCF917617 WMB917617 WVX917617 P983153 JL983153 TH983153 ADD983153 AMZ983153 AWV983153 BGR983153 BQN983153 CAJ983153 CKF983153 CUB983153 DDX983153 DNT983153 DXP983153 EHL983153 ERH983153 FBD983153 FKZ983153 FUV983153 GER983153 GON983153 GYJ983153 HIF983153 HSB983153 IBX983153 ILT983153 IVP983153 JFL983153 JPH983153 JZD983153 KIZ983153 KSV983153 LCR983153 LMN983153 LWJ983153 P6:P7 P9:P10 P12:P13 P15:P16 P18:P19 P21:P22 P24:P25 P27:P28 P30:P31 P33:P34 P36:P37 P39:P40 P42:P43 P45:P46 P48:P49 P129:P130 P138:P139 P132:P133 P135:P136 P105:P106 P108:P109 P111:P112 P114:P115 P117:P118 P120:P121 P123:P124 P126:P127 P51:P52 P54:P55 P57:P58 P60:P61 P63:P64 P66:P67 P102:P103 P69:P70 P72:P73 P75:P76 P78:P79 P81:P82 P84:P85 P87:P88 P90:P91 P93:P94 P96:P97 P99:P100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B97E-0053-4863-B2D3-722243F6F536}">
  <sheetPr codeName="Sheet105"/>
  <dimension ref="A1:AB216"/>
  <sheetViews>
    <sheetView zoomScaleNormal="100" workbookViewId="0">
      <pane ySplit="1" topLeftCell="A95" activePane="bottomLeft" state="frozen"/>
      <selection activeCell="K22" sqref="K22"/>
      <selection pane="bottomLeft" activeCell="X53" sqref="X53"/>
    </sheetView>
  </sheetViews>
  <sheetFormatPr defaultRowHeight="13.5"/>
  <cols>
    <col min="1" max="1" width="16.125" style="73" customWidth="1"/>
    <col min="2" max="2" width="5.25" style="102" bestFit="1" customWidth="1"/>
    <col min="3" max="5" width="5.25" style="83" customWidth="1"/>
    <col min="6" max="18" width="4.5" style="36" customWidth="1"/>
    <col min="19" max="20" width="4.5" style="83" customWidth="1"/>
    <col min="21" max="22" width="4.5" style="101" customWidth="1"/>
    <col min="23" max="23" width="9" style="83"/>
    <col min="24" max="24" width="6.875" style="100" bestFit="1" customWidth="1"/>
    <col min="25" max="27" width="7.75" style="83" customWidth="1"/>
    <col min="28" max="28" width="5.125" style="36" customWidth="1"/>
    <col min="29" max="218" width="9" style="83"/>
    <col min="219" max="219" width="16.125" style="83" customWidth="1"/>
    <col min="220" max="223" width="5.25" style="83" bestFit="1" customWidth="1"/>
    <col min="224" max="240" width="4.5" style="83" customWidth="1"/>
    <col min="241" max="241" width="9" style="83"/>
    <col min="242" max="242" width="5.125" style="83" customWidth="1"/>
    <col min="243" max="245" width="7.75" style="83" customWidth="1"/>
    <col min="246" max="246" width="5.125" style="83" customWidth="1"/>
    <col min="247" max="474" width="9" style="83"/>
    <col min="475" max="475" width="16.125" style="83" customWidth="1"/>
    <col min="476" max="479" width="5.25" style="83" bestFit="1" customWidth="1"/>
    <col min="480" max="496" width="4.5" style="83" customWidth="1"/>
    <col min="497" max="497" width="9" style="83"/>
    <col min="498" max="498" width="5.125" style="83" customWidth="1"/>
    <col min="499" max="501" width="7.75" style="83" customWidth="1"/>
    <col min="502" max="502" width="5.125" style="83" customWidth="1"/>
    <col min="503" max="730" width="9" style="83"/>
    <col min="731" max="731" width="16.125" style="83" customWidth="1"/>
    <col min="732" max="735" width="5.25" style="83" bestFit="1" customWidth="1"/>
    <col min="736" max="752" width="4.5" style="83" customWidth="1"/>
    <col min="753" max="753" width="9" style="83"/>
    <col min="754" max="754" width="5.125" style="83" customWidth="1"/>
    <col min="755" max="757" width="7.75" style="83" customWidth="1"/>
    <col min="758" max="758" width="5.125" style="83" customWidth="1"/>
    <col min="759" max="986" width="9" style="83"/>
    <col min="987" max="987" width="16.125" style="83" customWidth="1"/>
    <col min="988" max="991" width="5.25" style="83" bestFit="1" customWidth="1"/>
    <col min="992" max="1008" width="4.5" style="83" customWidth="1"/>
    <col min="1009" max="1009" width="9" style="83"/>
    <col min="1010" max="1010" width="5.125" style="83" customWidth="1"/>
    <col min="1011" max="1013" width="7.75" style="83" customWidth="1"/>
    <col min="1014" max="1014" width="5.125" style="83" customWidth="1"/>
    <col min="1015" max="1242" width="9" style="83"/>
    <col min="1243" max="1243" width="16.125" style="83" customWidth="1"/>
    <col min="1244" max="1247" width="5.25" style="83" bestFit="1" customWidth="1"/>
    <col min="1248" max="1264" width="4.5" style="83" customWidth="1"/>
    <col min="1265" max="1265" width="9" style="83"/>
    <col min="1266" max="1266" width="5.125" style="83" customWidth="1"/>
    <col min="1267" max="1269" width="7.75" style="83" customWidth="1"/>
    <col min="1270" max="1270" width="5.125" style="83" customWidth="1"/>
    <col min="1271" max="1498" width="9" style="83"/>
    <col min="1499" max="1499" width="16.125" style="83" customWidth="1"/>
    <col min="1500" max="1503" width="5.25" style="83" bestFit="1" customWidth="1"/>
    <col min="1504" max="1520" width="4.5" style="83" customWidth="1"/>
    <col min="1521" max="1521" width="9" style="83"/>
    <col min="1522" max="1522" width="5.125" style="83" customWidth="1"/>
    <col min="1523" max="1525" width="7.75" style="83" customWidth="1"/>
    <col min="1526" max="1526" width="5.125" style="83" customWidth="1"/>
    <col min="1527" max="1754" width="9" style="83"/>
    <col min="1755" max="1755" width="16.125" style="83" customWidth="1"/>
    <col min="1756" max="1759" width="5.25" style="83" bestFit="1" customWidth="1"/>
    <col min="1760" max="1776" width="4.5" style="83" customWidth="1"/>
    <col min="1777" max="1777" width="9" style="83"/>
    <col min="1778" max="1778" width="5.125" style="83" customWidth="1"/>
    <col min="1779" max="1781" width="7.75" style="83" customWidth="1"/>
    <col min="1782" max="1782" width="5.125" style="83" customWidth="1"/>
    <col min="1783" max="2010" width="9" style="83"/>
    <col min="2011" max="2011" width="16.125" style="83" customWidth="1"/>
    <col min="2012" max="2015" width="5.25" style="83" bestFit="1" customWidth="1"/>
    <col min="2016" max="2032" width="4.5" style="83" customWidth="1"/>
    <col min="2033" max="2033" width="9" style="83"/>
    <col min="2034" max="2034" width="5.125" style="83" customWidth="1"/>
    <col min="2035" max="2037" width="7.75" style="83" customWidth="1"/>
    <col min="2038" max="2038" width="5.125" style="83" customWidth="1"/>
    <col min="2039" max="2266" width="9" style="83"/>
    <col min="2267" max="2267" width="16.125" style="83" customWidth="1"/>
    <col min="2268" max="2271" width="5.25" style="83" bestFit="1" customWidth="1"/>
    <col min="2272" max="2288" width="4.5" style="83" customWidth="1"/>
    <col min="2289" max="2289" width="9" style="83"/>
    <col min="2290" max="2290" width="5.125" style="83" customWidth="1"/>
    <col min="2291" max="2293" width="7.75" style="83" customWidth="1"/>
    <col min="2294" max="2294" width="5.125" style="83" customWidth="1"/>
    <col min="2295" max="2522" width="9" style="83"/>
    <col min="2523" max="2523" width="16.125" style="83" customWidth="1"/>
    <col min="2524" max="2527" width="5.25" style="83" bestFit="1" customWidth="1"/>
    <col min="2528" max="2544" width="4.5" style="83" customWidth="1"/>
    <col min="2545" max="2545" width="9" style="83"/>
    <col min="2546" max="2546" width="5.125" style="83" customWidth="1"/>
    <col min="2547" max="2549" width="7.75" style="83" customWidth="1"/>
    <col min="2550" max="2550" width="5.125" style="83" customWidth="1"/>
    <col min="2551" max="2778" width="9" style="83"/>
    <col min="2779" max="2779" width="16.125" style="83" customWidth="1"/>
    <col min="2780" max="2783" width="5.25" style="83" bestFit="1" customWidth="1"/>
    <col min="2784" max="2800" width="4.5" style="83" customWidth="1"/>
    <col min="2801" max="2801" width="9" style="83"/>
    <col min="2802" max="2802" width="5.125" style="83" customWidth="1"/>
    <col min="2803" max="2805" width="7.75" style="83" customWidth="1"/>
    <col min="2806" max="2806" width="5.125" style="83" customWidth="1"/>
    <col min="2807" max="3034" width="9" style="83"/>
    <col min="3035" max="3035" width="16.125" style="83" customWidth="1"/>
    <col min="3036" max="3039" width="5.25" style="83" bestFit="1" customWidth="1"/>
    <col min="3040" max="3056" width="4.5" style="83" customWidth="1"/>
    <col min="3057" max="3057" width="9" style="83"/>
    <col min="3058" max="3058" width="5.125" style="83" customWidth="1"/>
    <col min="3059" max="3061" width="7.75" style="83" customWidth="1"/>
    <col min="3062" max="3062" width="5.125" style="83" customWidth="1"/>
    <col min="3063" max="3290" width="9" style="83"/>
    <col min="3291" max="3291" width="16.125" style="83" customWidth="1"/>
    <col min="3292" max="3295" width="5.25" style="83" bestFit="1" customWidth="1"/>
    <col min="3296" max="3312" width="4.5" style="83" customWidth="1"/>
    <col min="3313" max="3313" width="9" style="83"/>
    <col min="3314" max="3314" width="5.125" style="83" customWidth="1"/>
    <col min="3315" max="3317" width="7.75" style="83" customWidth="1"/>
    <col min="3318" max="3318" width="5.125" style="83" customWidth="1"/>
    <col min="3319" max="3546" width="9" style="83"/>
    <col min="3547" max="3547" width="16.125" style="83" customWidth="1"/>
    <col min="3548" max="3551" width="5.25" style="83" bestFit="1" customWidth="1"/>
    <col min="3552" max="3568" width="4.5" style="83" customWidth="1"/>
    <col min="3569" max="3569" width="9" style="83"/>
    <col min="3570" max="3570" width="5.125" style="83" customWidth="1"/>
    <col min="3571" max="3573" width="7.75" style="83" customWidth="1"/>
    <col min="3574" max="3574" width="5.125" style="83" customWidth="1"/>
    <col min="3575" max="3802" width="9" style="83"/>
    <col min="3803" max="3803" width="16.125" style="83" customWidth="1"/>
    <col min="3804" max="3807" width="5.25" style="83" bestFit="1" customWidth="1"/>
    <col min="3808" max="3824" width="4.5" style="83" customWidth="1"/>
    <col min="3825" max="3825" width="9" style="83"/>
    <col min="3826" max="3826" width="5.125" style="83" customWidth="1"/>
    <col min="3827" max="3829" width="7.75" style="83" customWidth="1"/>
    <col min="3830" max="3830" width="5.125" style="83" customWidth="1"/>
    <col min="3831" max="4058" width="9" style="83"/>
    <col min="4059" max="4059" width="16.125" style="83" customWidth="1"/>
    <col min="4060" max="4063" width="5.25" style="83" bestFit="1" customWidth="1"/>
    <col min="4064" max="4080" width="4.5" style="83" customWidth="1"/>
    <col min="4081" max="4081" width="9" style="83"/>
    <col min="4082" max="4082" width="5.125" style="83" customWidth="1"/>
    <col min="4083" max="4085" width="7.75" style="83" customWidth="1"/>
    <col min="4086" max="4086" width="5.125" style="83" customWidth="1"/>
    <col min="4087" max="4314" width="9" style="83"/>
    <col min="4315" max="4315" width="16.125" style="83" customWidth="1"/>
    <col min="4316" max="4319" width="5.25" style="83" bestFit="1" customWidth="1"/>
    <col min="4320" max="4336" width="4.5" style="83" customWidth="1"/>
    <col min="4337" max="4337" width="9" style="83"/>
    <col min="4338" max="4338" width="5.125" style="83" customWidth="1"/>
    <col min="4339" max="4341" width="7.75" style="83" customWidth="1"/>
    <col min="4342" max="4342" width="5.125" style="83" customWidth="1"/>
    <col min="4343" max="4570" width="9" style="83"/>
    <col min="4571" max="4571" width="16.125" style="83" customWidth="1"/>
    <col min="4572" max="4575" width="5.25" style="83" bestFit="1" customWidth="1"/>
    <col min="4576" max="4592" width="4.5" style="83" customWidth="1"/>
    <col min="4593" max="4593" width="9" style="83"/>
    <col min="4594" max="4594" width="5.125" style="83" customWidth="1"/>
    <col min="4595" max="4597" width="7.75" style="83" customWidth="1"/>
    <col min="4598" max="4598" width="5.125" style="83" customWidth="1"/>
    <col min="4599" max="4826" width="9" style="83"/>
    <col min="4827" max="4827" width="16.125" style="83" customWidth="1"/>
    <col min="4828" max="4831" width="5.25" style="83" bestFit="1" customWidth="1"/>
    <col min="4832" max="4848" width="4.5" style="83" customWidth="1"/>
    <col min="4849" max="4849" width="9" style="83"/>
    <col min="4850" max="4850" width="5.125" style="83" customWidth="1"/>
    <col min="4851" max="4853" width="7.75" style="83" customWidth="1"/>
    <col min="4854" max="4854" width="5.125" style="83" customWidth="1"/>
    <col min="4855" max="5082" width="9" style="83"/>
    <col min="5083" max="5083" width="16.125" style="83" customWidth="1"/>
    <col min="5084" max="5087" width="5.25" style="83" bestFit="1" customWidth="1"/>
    <col min="5088" max="5104" width="4.5" style="83" customWidth="1"/>
    <col min="5105" max="5105" width="9" style="83"/>
    <col min="5106" max="5106" width="5.125" style="83" customWidth="1"/>
    <col min="5107" max="5109" width="7.75" style="83" customWidth="1"/>
    <col min="5110" max="5110" width="5.125" style="83" customWidth="1"/>
    <col min="5111" max="5338" width="9" style="83"/>
    <col min="5339" max="5339" width="16.125" style="83" customWidth="1"/>
    <col min="5340" max="5343" width="5.25" style="83" bestFit="1" customWidth="1"/>
    <col min="5344" max="5360" width="4.5" style="83" customWidth="1"/>
    <col min="5361" max="5361" width="9" style="83"/>
    <col min="5362" max="5362" width="5.125" style="83" customWidth="1"/>
    <col min="5363" max="5365" width="7.75" style="83" customWidth="1"/>
    <col min="5366" max="5366" width="5.125" style="83" customWidth="1"/>
    <col min="5367" max="5594" width="9" style="83"/>
    <col min="5595" max="5595" width="16.125" style="83" customWidth="1"/>
    <col min="5596" max="5599" width="5.25" style="83" bestFit="1" customWidth="1"/>
    <col min="5600" max="5616" width="4.5" style="83" customWidth="1"/>
    <col min="5617" max="5617" width="9" style="83"/>
    <col min="5618" max="5618" width="5.125" style="83" customWidth="1"/>
    <col min="5619" max="5621" width="7.75" style="83" customWidth="1"/>
    <col min="5622" max="5622" width="5.125" style="83" customWidth="1"/>
    <col min="5623" max="5850" width="9" style="83"/>
    <col min="5851" max="5851" width="16.125" style="83" customWidth="1"/>
    <col min="5852" max="5855" width="5.25" style="83" bestFit="1" customWidth="1"/>
    <col min="5856" max="5872" width="4.5" style="83" customWidth="1"/>
    <col min="5873" max="5873" width="9" style="83"/>
    <col min="5874" max="5874" width="5.125" style="83" customWidth="1"/>
    <col min="5875" max="5877" width="7.75" style="83" customWidth="1"/>
    <col min="5878" max="5878" width="5.125" style="83" customWidth="1"/>
    <col min="5879" max="6106" width="9" style="83"/>
    <col min="6107" max="6107" width="16.125" style="83" customWidth="1"/>
    <col min="6108" max="6111" width="5.25" style="83" bestFit="1" customWidth="1"/>
    <col min="6112" max="6128" width="4.5" style="83" customWidth="1"/>
    <col min="6129" max="6129" width="9" style="83"/>
    <col min="6130" max="6130" width="5.125" style="83" customWidth="1"/>
    <col min="6131" max="6133" width="7.75" style="83" customWidth="1"/>
    <col min="6134" max="6134" width="5.125" style="83" customWidth="1"/>
    <col min="6135" max="6362" width="9" style="83"/>
    <col min="6363" max="6363" width="16.125" style="83" customWidth="1"/>
    <col min="6364" max="6367" width="5.25" style="83" bestFit="1" customWidth="1"/>
    <col min="6368" max="6384" width="4.5" style="83" customWidth="1"/>
    <col min="6385" max="6385" width="9" style="83"/>
    <col min="6386" max="6386" width="5.125" style="83" customWidth="1"/>
    <col min="6387" max="6389" width="7.75" style="83" customWidth="1"/>
    <col min="6390" max="6390" width="5.125" style="83" customWidth="1"/>
    <col min="6391" max="6618" width="9" style="83"/>
    <col min="6619" max="6619" width="16.125" style="83" customWidth="1"/>
    <col min="6620" max="6623" width="5.25" style="83" bestFit="1" customWidth="1"/>
    <col min="6624" max="6640" width="4.5" style="83" customWidth="1"/>
    <col min="6641" max="6641" width="9" style="83"/>
    <col min="6642" max="6642" width="5.125" style="83" customWidth="1"/>
    <col min="6643" max="6645" width="7.75" style="83" customWidth="1"/>
    <col min="6646" max="6646" width="5.125" style="83" customWidth="1"/>
    <col min="6647" max="6874" width="9" style="83"/>
    <col min="6875" max="6875" width="16.125" style="83" customWidth="1"/>
    <col min="6876" max="6879" width="5.25" style="83" bestFit="1" customWidth="1"/>
    <col min="6880" max="6896" width="4.5" style="83" customWidth="1"/>
    <col min="6897" max="6897" width="9" style="83"/>
    <col min="6898" max="6898" width="5.125" style="83" customWidth="1"/>
    <col min="6899" max="6901" width="7.75" style="83" customWidth="1"/>
    <col min="6902" max="6902" width="5.125" style="83" customWidth="1"/>
    <col min="6903" max="7130" width="9" style="83"/>
    <col min="7131" max="7131" width="16.125" style="83" customWidth="1"/>
    <col min="7132" max="7135" width="5.25" style="83" bestFit="1" customWidth="1"/>
    <col min="7136" max="7152" width="4.5" style="83" customWidth="1"/>
    <col min="7153" max="7153" width="9" style="83"/>
    <col min="7154" max="7154" width="5.125" style="83" customWidth="1"/>
    <col min="7155" max="7157" width="7.75" style="83" customWidth="1"/>
    <col min="7158" max="7158" width="5.125" style="83" customWidth="1"/>
    <col min="7159" max="7386" width="9" style="83"/>
    <col min="7387" max="7387" width="16.125" style="83" customWidth="1"/>
    <col min="7388" max="7391" width="5.25" style="83" bestFit="1" customWidth="1"/>
    <col min="7392" max="7408" width="4.5" style="83" customWidth="1"/>
    <col min="7409" max="7409" width="9" style="83"/>
    <col min="7410" max="7410" width="5.125" style="83" customWidth="1"/>
    <col min="7411" max="7413" width="7.75" style="83" customWidth="1"/>
    <col min="7414" max="7414" width="5.125" style="83" customWidth="1"/>
    <col min="7415" max="7642" width="9" style="83"/>
    <col min="7643" max="7643" width="16.125" style="83" customWidth="1"/>
    <col min="7644" max="7647" width="5.25" style="83" bestFit="1" customWidth="1"/>
    <col min="7648" max="7664" width="4.5" style="83" customWidth="1"/>
    <col min="7665" max="7665" width="9" style="83"/>
    <col min="7666" max="7666" width="5.125" style="83" customWidth="1"/>
    <col min="7667" max="7669" width="7.75" style="83" customWidth="1"/>
    <col min="7670" max="7670" width="5.125" style="83" customWidth="1"/>
    <col min="7671" max="7898" width="9" style="83"/>
    <col min="7899" max="7899" width="16.125" style="83" customWidth="1"/>
    <col min="7900" max="7903" width="5.25" style="83" bestFit="1" customWidth="1"/>
    <col min="7904" max="7920" width="4.5" style="83" customWidth="1"/>
    <col min="7921" max="7921" width="9" style="83"/>
    <col min="7922" max="7922" width="5.125" style="83" customWidth="1"/>
    <col min="7923" max="7925" width="7.75" style="83" customWidth="1"/>
    <col min="7926" max="7926" width="5.125" style="83" customWidth="1"/>
    <col min="7927" max="8154" width="9" style="83"/>
    <col min="8155" max="8155" width="16.125" style="83" customWidth="1"/>
    <col min="8156" max="8159" width="5.25" style="83" bestFit="1" customWidth="1"/>
    <col min="8160" max="8176" width="4.5" style="83" customWidth="1"/>
    <col min="8177" max="8177" width="9" style="83"/>
    <col min="8178" max="8178" width="5.125" style="83" customWidth="1"/>
    <col min="8179" max="8181" width="7.75" style="83" customWidth="1"/>
    <col min="8182" max="8182" width="5.125" style="83" customWidth="1"/>
    <col min="8183" max="8410" width="9" style="83"/>
    <col min="8411" max="8411" width="16.125" style="83" customWidth="1"/>
    <col min="8412" max="8415" width="5.25" style="83" bestFit="1" customWidth="1"/>
    <col min="8416" max="8432" width="4.5" style="83" customWidth="1"/>
    <col min="8433" max="8433" width="9" style="83"/>
    <col min="8434" max="8434" width="5.125" style="83" customWidth="1"/>
    <col min="8435" max="8437" width="7.75" style="83" customWidth="1"/>
    <col min="8438" max="8438" width="5.125" style="83" customWidth="1"/>
    <col min="8439" max="8666" width="9" style="83"/>
    <col min="8667" max="8667" width="16.125" style="83" customWidth="1"/>
    <col min="8668" max="8671" width="5.25" style="83" bestFit="1" customWidth="1"/>
    <col min="8672" max="8688" width="4.5" style="83" customWidth="1"/>
    <col min="8689" max="8689" width="9" style="83"/>
    <col min="8690" max="8690" width="5.125" style="83" customWidth="1"/>
    <col min="8691" max="8693" width="7.75" style="83" customWidth="1"/>
    <col min="8694" max="8694" width="5.125" style="83" customWidth="1"/>
    <col min="8695" max="8922" width="9" style="83"/>
    <col min="8923" max="8923" width="16.125" style="83" customWidth="1"/>
    <col min="8924" max="8927" width="5.25" style="83" bestFit="1" customWidth="1"/>
    <col min="8928" max="8944" width="4.5" style="83" customWidth="1"/>
    <col min="8945" max="8945" width="9" style="83"/>
    <col min="8946" max="8946" width="5.125" style="83" customWidth="1"/>
    <col min="8947" max="8949" width="7.75" style="83" customWidth="1"/>
    <col min="8950" max="8950" width="5.125" style="83" customWidth="1"/>
    <col min="8951" max="9178" width="9" style="83"/>
    <col min="9179" max="9179" width="16.125" style="83" customWidth="1"/>
    <col min="9180" max="9183" width="5.25" style="83" bestFit="1" customWidth="1"/>
    <col min="9184" max="9200" width="4.5" style="83" customWidth="1"/>
    <col min="9201" max="9201" width="9" style="83"/>
    <col min="9202" max="9202" width="5.125" style="83" customWidth="1"/>
    <col min="9203" max="9205" width="7.75" style="83" customWidth="1"/>
    <col min="9206" max="9206" width="5.125" style="83" customWidth="1"/>
    <col min="9207" max="9434" width="9" style="83"/>
    <col min="9435" max="9435" width="16.125" style="83" customWidth="1"/>
    <col min="9436" max="9439" width="5.25" style="83" bestFit="1" customWidth="1"/>
    <col min="9440" max="9456" width="4.5" style="83" customWidth="1"/>
    <col min="9457" max="9457" width="9" style="83"/>
    <col min="9458" max="9458" width="5.125" style="83" customWidth="1"/>
    <col min="9459" max="9461" width="7.75" style="83" customWidth="1"/>
    <col min="9462" max="9462" width="5.125" style="83" customWidth="1"/>
    <col min="9463" max="9690" width="9" style="83"/>
    <col min="9691" max="9691" width="16.125" style="83" customWidth="1"/>
    <col min="9692" max="9695" width="5.25" style="83" bestFit="1" customWidth="1"/>
    <col min="9696" max="9712" width="4.5" style="83" customWidth="1"/>
    <col min="9713" max="9713" width="9" style="83"/>
    <col min="9714" max="9714" width="5.125" style="83" customWidth="1"/>
    <col min="9715" max="9717" width="7.75" style="83" customWidth="1"/>
    <col min="9718" max="9718" width="5.125" style="83" customWidth="1"/>
    <col min="9719" max="9946" width="9" style="83"/>
    <col min="9947" max="9947" width="16.125" style="83" customWidth="1"/>
    <col min="9948" max="9951" width="5.25" style="83" bestFit="1" customWidth="1"/>
    <col min="9952" max="9968" width="4.5" style="83" customWidth="1"/>
    <col min="9969" max="9969" width="9" style="83"/>
    <col min="9970" max="9970" width="5.125" style="83" customWidth="1"/>
    <col min="9971" max="9973" width="7.75" style="83" customWidth="1"/>
    <col min="9974" max="9974" width="5.125" style="83" customWidth="1"/>
    <col min="9975" max="10202" width="9" style="83"/>
    <col min="10203" max="10203" width="16.125" style="83" customWidth="1"/>
    <col min="10204" max="10207" width="5.25" style="83" bestFit="1" customWidth="1"/>
    <col min="10208" max="10224" width="4.5" style="83" customWidth="1"/>
    <col min="10225" max="10225" width="9" style="83"/>
    <col min="10226" max="10226" width="5.125" style="83" customWidth="1"/>
    <col min="10227" max="10229" width="7.75" style="83" customWidth="1"/>
    <col min="10230" max="10230" width="5.125" style="83" customWidth="1"/>
    <col min="10231" max="10458" width="9" style="83"/>
    <col min="10459" max="10459" width="16.125" style="83" customWidth="1"/>
    <col min="10460" max="10463" width="5.25" style="83" bestFit="1" customWidth="1"/>
    <col min="10464" max="10480" width="4.5" style="83" customWidth="1"/>
    <col min="10481" max="10481" width="9" style="83"/>
    <col min="10482" max="10482" width="5.125" style="83" customWidth="1"/>
    <col min="10483" max="10485" width="7.75" style="83" customWidth="1"/>
    <col min="10486" max="10486" width="5.125" style="83" customWidth="1"/>
    <col min="10487" max="10714" width="9" style="83"/>
    <col min="10715" max="10715" width="16.125" style="83" customWidth="1"/>
    <col min="10716" max="10719" width="5.25" style="83" bestFit="1" customWidth="1"/>
    <col min="10720" max="10736" width="4.5" style="83" customWidth="1"/>
    <col min="10737" max="10737" width="9" style="83"/>
    <col min="10738" max="10738" width="5.125" style="83" customWidth="1"/>
    <col min="10739" max="10741" width="7.75" style="83" customWidth="1"/>
    <col min="10742" max="10742" width="5.125" style="83" customWidth="1"/>
    <col min="10743" max="10970" width="9" style="83"/>
    <col min="10971" max="10971" width="16.125" style="83" customWidth="1"/>
    <col min="10972" max="10975" width="5.25" style="83" bestFit="1" customWidth="1"/>
    <col min="10976" max="10992" width="4.5" style="83" customWidth="1"/>
    <col min="10993" max="10993" width="9" style="83"/>
    <col min="10994" max="10994" width="5.125" style="83" customWidth="1"/>
    <col min="10995" max="10997" width="7.75" style="83" customWidth="1"/>
    <col min="10998" max="10998" width="5.125" style="83" customWidth="1"/>
    <col min="10999" max="11226" width="9" style="83"/>
    <col min="11227" max="11227" width="16.125" style="83" customWidth="1"/>
    <col min="11228" max="11231" width="5.25" style="83" bestFit="1" customWidth="1"/>
    <col min="11232" max="11248" width="4.5" style="83" customWidth="1"/>
    <col min="11249" max="11249" width="9" style="83"/>
    <col min="11250" max="11250" width="5.125" style="83" customWidth="1"/>
    <col min="11251" max="11253" width="7.75" style="83" customWidth="1"/>
    <col min="11254" max="11254" width="5.125" style="83" customWidth="1"/>
    <col min="11255" max="11482" width="9" style="83"/>
    <col min="11483" max="11483" width="16.125" style="83" customWidth="1"/>
    <col min="11484" max="11487" width="5.25" style="83" bestFit="1" customWidth="1"/>
    <col min="11488" max="11504" width="4.5" style="83" customWidth="1"/>
    <col min="11505" max="11505" width="9" style="83"/>
    <col min="11506" max="11506" width="5.125" style="83" customWidth="1"/>
    <col min="11507" max="11509" width="7.75" style="83" customWidth="1"/>
    <col min="11510" max="11510" width="5.125" style="83" customWidth="1"/>
    <col min="11511" max="11738" width="9" style="83"/>
    <col min="11739" max="11739" width="16.125" style="83" customWidth="1"/>
    <col min="11740" max="11743" width="5.25" style="83" bestFit="1" customWidth="1"/>
    <col min="11744" max="11760" width="4.5" style="83" customWidth="1"/>
    <col min="11761" max="11761" width="9" style="83"/>
    <col min="11762" max="11762" width="5.125" style="83" customWidth="1"/>
    <col min="11763" max="11765" width="7.75" style="83" customWidth="1"/>
    <col min="11766" max="11766" width="5.125" style="83" customWidth="1"/>
    <col min="11767" max="11994" width="9" style="83"/>
    <col min="11995" max="11995" width="16.125" style="83" customWidth="1"/>
    <col min="11996" max="11999" width="5.25" style="83" bestFit="1" customWidth="1"/>
    <col min="12000" max="12016" width="4.5" style="83" customWidth="1"/>
    <col min="12017" max="12017" width="9" style="83"/>
    <col min="12018" max="12018" width="5.125" style="83" customWidth="1"/>
    <col min="12019" max="12021" width="7.75" style="83" customWidth="1"/>
    <col min="12022" max="12022" width="5.125" style="83" customWidth="1"/>
    <col min="12023" max="12250" width="9" style="83"/>
    <col min="12251" max="12251" width="16.125" style="83" customWidth="1"/>
    <col min="12252" max="12255" width="5.25" style="83" bestFit="1" customWidth="1"/>
    <col min="12256" max="12272" width="4.5" style="83" customWidth="1"/>
    <col min="12273" max="12273" width="9" style="83"/>
    <col min="12274" max="12274" width="5.125" style="83" customWidth="1"/>
    <col min="12275" max="12277" width="7.75" style="83" customWidth="1"/>
    <col min="12278" max="12278" width="5.125" style="83" customWidth="1"/>
    <col min="12279" max="12506" width="9" style="83"/>
    <col min="12507" max="12507" width="16.125" style="83" customWidth="1"/>
    <col min="12508" max="12511" width="5.25" style="83" bestFit="1" customWidth="1"/>
    <col min="12512" max="12528" width="4.5" style="83" customWidth="1"/>
    <col min="12529" max="12529" width="9" style="83"/>
    <col min="12530" max="12530" width="5.125" style="83" customWidth="1"/>
    <col min="12531" max="12533" width="7.75" style="83" customWidth="1"/>
    <col min="12534" max="12534" width="5.125" style="83" customWidth="1"/>
    <col min="12535" max="12762" width="9" style="83"/>
    <col min="12763" max="12763" width="16.125" style="83" customWidth="1"/>
    <col min="12764" max="12767" width="5.25" style="83" bestFit="1" customWidth="1"/>
    <col min="12768" max="12784" width="4.5" style="83" customWidth="1"/>
    <col min="12785" max="12785" width="9" style="83"/>
    <col min="12786" max="12786" width="5.125" style="83" customWidth="1"/>
    <col min="12787" max="12789" width="7.75" style="83" customWidth="1"/>
    <col min="12790" max="12790" width="5.125" style="83" customWidth="1"/>
    <col min="12791" max="13018" width="9" style="83"/>
    <col min="13019" max="13019" width="16.125" style="83" customWidth="1"/>
    <col min="13020" max="13023" width="5.25" style="83" bestFit="1" customWidth="1"/>
    <col min="13024" max="13040" width="4.5" style="83" customWidth="1"/>
    <col min="13041" max="13041" width="9" style="83"/>
    <col min="13042" max="13042" width="5.125" style="83" customWidth="1"/>
    <col min="13043" max="13045" width="7.75" style="83" customWidth="1"/>
    <col min="13046" max="13046" width="5.125" style="83" customWidth="1"/>
    <col min="13047" max="13274" width="9" style="83"/>
    <col min="13275" max="13275" width="16.125" style="83" customWidth="1"/>
    <col min="13276" max="13279" width="5.25" style="83" bestFit="1" customWidth="1"/>
    <col min="13280" max="13296" width="4.5" style="83" customWidth="1"/>
    <col min="13297" max="13297" width="9" style="83"/>
    <col min="13298" max="13298" width="5.125" style="83" customWidth="1"/>
    <col min="13299" max="13301" width="7.75" style="83" customWidth="1"/>
    <col min="13302" max="13302" width="5.125" style="83" customWidth="1"/>
    <col min="13303" max="13530" width="9" style="83"/>
    <col min="13531" max="13531" width="16.125" style="83" customWidth="1"/>
    <col min="13532" max="13535" width="5.25" style="83" bestFit="1" customWidth="1"/>
    <col min="13536" max="13552" width="4.5" style="83" customWidth="1"/>
    <col min="13553" max="13553" width="9" style="83"/>
    <col min="13554" max="13554" width="5.125" style="83" customWidth="1"/>
    <col min="13555" max="13557" width="7.75" style="83" customWidth="1"/>
    <col min="13558" max="13558" width="5.125" style="83" customWidth="1"/>
    <col min="13559" max="13786" width="9" style="83"/>
    <col min="13787" max="13787" width="16.125" style="83" customWidth="1"/>
    <col min="13788" max="13791" width="5.25" style="83" bestFit="1" customWidth="1"/>
    <col min="13792" max="13808" width="4.5" style="83" customWidth="1"/>
    <col min="13809" max="13809" width="9" style="83"/>
    <col min="13810" max="13810" width="5.125" style="83" customWidth="1"/>
    <col min="13811" max="13813" width="7.75" style="83" customWidth="1"/>
    <col min="13814" max="13814" width="5.125" style="83" customWidth="1"/>
    <col min="13815" max="14042" width="9" style="83"/>
    <col min="14043" max="14043" width="16.125" style="83" customWidth="1"/>
    <col min="14044" max="14047" width="5.25" style="83" bestFit="1" customWidth="1"/>
    <col min="14048" max="14064" width="4.5" style="83" customWidth="1"/>
    <col min="14065" max="14065" width="9" style="83"/>
    <col min="14066" max="14066" width="5.125" style="83" customWidth="1"/>
    <col min="14067" max="14069" width="7.75" style="83" customWidth="1"/>
    <col min="14070" max="14070" width="5.125" style="83" customWidth="1"/>
    <col min="14071" max="14298" width="9" style="83"/>
    <col min="14299" max="14299" width="16.125" style="83" customWidth="1"/>
    <col min="14300" max="14303" width="5.25" style="83" bestFit="1" customWidth="1"/>
    <col min="14304" max="14320" width="4.5" style="83" customWidth="1"/>
    <col min="14321" max="14321" width="9" style="83"/>
    <col min="14322" max="14322" width="5.125" style="83" customWidth="1"/>
    <col min="14323" max="14325" width="7.75" style="83" customWidth="1"/>
    <col min="14326" max="14326" width="5.125" style="83" customWidth="1"/>
    <col min="14327" max="14554" width="9" style="83"/>
    <col min="14555" max="14555" width="16.125" style="83" customWidth="1"/>
    <col min="14556" max="14559" width="5.25" style="83" bestFit="1" customWidth="1"/>
    <col min="14560" max="14576" width="4.5" style="83" customWidth="1"/>
    <col min="14577" max="14577" width="9" style="83"/>
    <col min="14578" max="14578" width="5.125" style="83" customWidth="1"/>
    <col min="14579" max="14581" width="7.75" style="83" customWidth="1"/>
    <col min="14582" max="14582" width="5.125" style="83" customWidth="1"/>
    <col min="14583" max="14810" width="9" style="83"/>
    <col min="14811" max="14811" width="16.125" style="83" customWidth="1"/>
    <col min="14812" max="14815" width="5.25" style="83" bestFit="1" customWidth="1"/>
    <col min="14816" max="14832" width="4.5" style="83" customWidth="1"/>
    <col min="14833" max="14833" width="9" style="83"/>
    <col min="14834" max="14834" width="5.125" style="83" customWidth="1"/>
    <col min="14835" max="14837" width="7.75" style="83" customWidth="1"/>
    <col min="14838" max="14838" width="5.125" style="83" customWidth="1"/>
    <col min="14839" max="15066" width="9" style="83"/>
    <col min="15067" max="15067" width="16.125" style="83" customWidth="1"/>
    <col min="15068" max="15071" width="5.25" style="83" bestFit="1" customWidth="1"/>
    <col min="15072" max="15088" width="4.5" style="83" customWidth="1"/>
    <col min="15089" max="15089" width="9" style="83"/>
    <col min="15090" max="15090" width="5.125" style="83" customWidth="1"/>
    <col min="15091" max="15093" width="7.75" style="83" customWidth="1"/>
    <col min="15094" max="15094" width="5.125" style="83" customWidth="1"/>
    <col min="15095" max="15322" width="9" style="83"/>
    <col min="15323" max="15323" width="16.125" style="83" customWidth="1"/>
    <col min="15324" max="15327" width="5.25" style="83" bestFit="1" customWidth="1"/>
    <col min="15328" max="15344" width="4.5" style="83" customWidth="1"/>
    <col min="15345" max="15345" width="9" style="83"/>
    <col min="15346" max="15346" width="5.125" style="83" customWidth="1"/>
    <col min="15347" max="15349" width="7.75" style="83" customWidth="1"/>
    <col min="15350" max="15350" width="5.125" style="83" customWidth="1"/>
    <col min="15351" max="15578" width="9" style="83"/>
    <col min="15579" max="15579" width="16.125" style="83" customWidth="1"/>
    <col min="15580" max="15583" width="5.25" style="83" bestFit="1" customWidth="1"/>
    <col min="15584" max="15600" width="4.5" style="83" customWidth="1"/>
    <col min="15601" max="15601" width="9" style="83"/>
    <col min="15602" max="15602" width="5.125" style="83" customWidth="1"/>
    <col min="15603" max="15605" width="7.75" style="83" customWidth="1"/>
    <col min="15606" max="15606" width="5.125" style="83" customWidth="1"/>
    <col min="15607" max="15834" width="9" style="83"/>
    <col min="15835" max="15835" width="16.125" style="83" customWidth="1"/>
    <col min="15836" max="15839" width="5.25" style="83" bestFit="1" customWidth="1"/>
    <col min="15840" max="15856" width="4.5" style="83" customWidth="1"/>
    <col min="15857" max="15857" width="9" style="83"/>
    <col min="15858" max="15858" width="5.125" style="83" customWidth="1"/>
    <col min="15859" max="15861" width="7.75" style="83" customWidth="1"/>
    <col min="15862" max="15862" width="5.125" style="83" customWidth="1"/>
    <col min="15863" max="16090" width="9" style="83"/>
    <col min="16091" max="16091" width="16.125" style="83" customWidth="1"/>
    <col min="16092" max="16095" width="5.25" style="83" bestFit="1" customWidth="1"/>
    <col min="16096" max="16112" width="4.5" style="83" customWidth="1"/>
    <col min="16113" max="16113" width="9" style="83"/>
    <col min="16114" max="16114" width="5.125" style="83" customWidth="1"/>
    <col min="16115" max="16117" width="7.75" style="83" customWidth="1"/>
    <col min="16118" max="16118" width="5.125" style="83" customWidth="1"/>
    <col min="16119" max="16384" width="9" style="83"/>
  </cols>
  <sheetData>
    <row r="1" spans="1:28" s="36" customFormat="1" ht="14.25" customHeight="1" thickBot="1">
      <c r="A1" s="74" t="s">
        <v>19638</v>
      </c>
      <c r="B1" s="75" t="s">
        <v>19639</v>
      </c>
      <c r="C1" s="76" t="s">
        <v>19640</v>
      </c>
      <c r="D1" s="77" t="s">
        <v>19641</v>
      </c>
      <c r="E1" s="78" t="s">
        <v>19642</v>
      </c>
      <c r="F1" s="79" t="s">
        <v>19663</v>
      </c>
      <c r="G1" s="332" t="s">
        <v>19957</v>
      </c>
      <c r="H1" s="77" t="s">
        <v>19958</v>
      </c>
      <c r="I1" s="77" t="s">
        <v>19959</v>
      </c>
      <c r="J1" s="77" t="s">
        <v>19960</v>
      </c>
      <c r="K1" s="77" t="s">
        <v>19961</v>
      </c>
      <c r="L1" s="77" t="s">
        <v>19962</v>
      </c>
      <c r="M1" s="77" t="s">
        <v>19963</v>
      </c>
      <c r="N1" s="81" t="s">
        <v>19665</v>
      </c>
      <c r="O1" s="77" t="s">
        <v>19666</v>
      </c>
      <c r="P1" s="76" t="s">
        <v>19667</v>
      </c>
      <c r="Q1" s="76" t="s">
        <v>19668</v>
      </c>
      <c r="R1" s="81" t="s">
        <v>19651</v>
      </c>
      <c r="S1" s="77" t="s">
        <v>19669</v>
      </c>
      <c r="T1" s="81" t="s">
        <v>19670</v>
      </c>
      <c r="U1" s="82" t="s">
        <v>19671</v>
      </c>
      <c r="V1" s="82" t="s">
        <v>19672</v>
      </c>
      <c r="W1" s="116" t="s">
        <v>19673</v>
      </c>
      <c r="X1" s="121" t="s">
        <v>19653</v>
      </c>
      <c r="Y1" s="510" t="s">
        <v>19654</v>
      </c>
      <c r="Z1" s="510"/>
      <c r="AA1" s="509"/>
    </row>
    <row r="2" spans="1:28" s="36" customFormat="1" ht="14.25" customHeight="1" thickTop="1" thickBot="1">
      <c r="A2" s="53"/>
      <c r="B2" s="104"/>
      <c r="C2" s="110"/>
      <c r="D2" s="110"/>
      <c r="E2" s="111"/>
      <c r="F2" s="112"/>
      <c r="G2" s="113"/>
      <c r="H2" s="114"/>
      <c r="I2" s="114"/>
      <c r="J2" s="114"/>
      <c r="K2" s="114"/>
      <c r="L2" s="114"/>
      <c r="M2" s="114"/>
      <c r="N2" s="110"/>
      <c r="O2" s="110"/>
      <c r="P2" s="110"/>
      <c r="Q2" s="110"/>
      <c r="R2" s="110"/>
      <c r="S2" s="110"/>
      <c r="T2" s="110"/>
      <c r="U2" s="115" t="s">
        <v>19949</v>
      </c>
      <c r="V2" s="115" t="s">
        <v>19949</v>
      </c>
      <c r="W2" s="117"/>
      <c r="X2" s="122"/>
      <c r="Y2" s="119"/>
      <c r="Z2" s="54"/>
      <c r="AA2" s="55"/>
      <c r="AB2" s="37"/>
    </row>
    <row r="3" spans="1:28" s="36" customFormat="1" ht="14.25" hidden="1" customHeight="1">
      <c r="A3" s="302"/>
      <c r="B3" s="106"/>
      <c r="C3" s="106"/>
      <c r="D3" s="106"/>
      <c r="E3" s="124"/>
      <c r="F3" s="120"/>
      <c r="G3" s="107"/>
      <c r="H3" s="106"/>
      <c r="I3" s="106"/>
      <c r="J3" s="106"/>
      <c r="K3" s="106"/>
      <c r="L3" s="106"/>
      <c r="M3" s="106"/>
      <c r="N3" s="106"/>
      <c r="O3" s="106"/>
      <c r="P3" s="106"/>
      <c r="Q3" s="106"/>
      <c r="R3" s="106"/>
      <c r="S3" s="106"/>
      <c r="T3" s="106"/>
      <c r="U3" s="108" t="s">
        <v>19949</v>
      </c>
      <c r="V3" s="108" t="s">
        <v>19949</v>
      </c>
      <c r="W3" s="118"/>
      <c r="X3" s="123"/>
      <c r="Y3" s="120"/>
      <c r="Z3" s="107"/>
      <c r="AA3" s="109"/>
      <c r="AB3" s="37"/>
    </row>
    <row r="4" spans="1:28" s="36" customFormat="1" ht="14.25" hidden="1" customHeight="1" thickBot="1">
      <c r="A4" s="303"/>
      <c r="B4" s="304"/>
      <c r="C4" s="304"/>
      <c r="D4" s="304"/>
      <c r="E4" s="305"/>
      <c r="F4" s="306"/>
      <c r="G4" s="307"/>
      <c r="H4" s="304"/>
      <c r="I4" s="304"/>
      <c r="J4" s="304"/>
      <c r="K4" s="304"/>
      <c r="L4" s="304"/>
      <c r="M4" s="304"/>
      <c r="N4" s="304"/>
      <c r="O4" s="304"/>
      <c r="P4" s="304"/>
      <c r="Q4" s="304"/>
      <c r="R4" s="304"/>
      <c r="S4" s="304"/>
      <c r="T4" s="304"/>
      <c r="U4" s="308" t="s">
        <v>19949</v>
      </c>
      <c r="V4" s="308" t="s">
        <v>19949</v>
      </c>
      <c r="W4" s="309"/>
      <c r="X4" s="310"/>
      <c r="Y4" s="306"/>
      <c r="Z4" s="307"/>
      <c r="AA4" s="311"/>
      <c r="AB4" s="37"/>
    </row>
    <row r="5" spans="1:28" s="36" customFormat="1" ht="14.25" customHeight="1" thickTop="1" thickBot="1">
      <c r="A5" s="53" t="s">
        <v>34323</v>
      </c>
      <c r="B5" s="104">
        <v>26</v>
      </c>
      <c r="C5" s="110" t="s">
        <v>19711</v>
      </c>
      <c r="D5" s="110" t="s">
        <v>19711</v>
      </c>
      <c r="E5" s="111" t="s">
        <v>19708</v>
      </c>
      <c r="F5" s="112" t="s">
        <v>19688</v>
      </c>
      <c r="G5" s="113" t="s">
        <v>19702</v>
      </c>
      <c r="H5" s="114"/>
      <c r="I5" s="114"/>
      <c r="J5" s="114"/>
      <c r="K5" s="114"/>
      <c r="L5" s="114"/>
      <c r="M5" s="114" t="s">
        <v>19689</v>
      </c>
      <c r="N5" s="110" t="s">
        <v>19690</v>
      </c>
      <c r="O5" s="110" t="s">
        <v>19725</v>
      </c>
      <c r="P5" s="110" t="s">
        <v>19690</v>
      </c>
      <c r="Q5" s="110" t="s">
        <v>19690</v>
      </c>
      <c r="R5" s="110" t="s">
        <v>19689</v>
      </c>
      <c r="S5" s="110" t="s">
        <v>19689</v>
      </c>
      <c r="T5" s="110" t="s">
        <v>19690</v>
      </c>
      <c r="U5" s="115" t="s">
        <v>40445</v>
      </c>
      <c r="V5" s="115" t="s">
        <v>40446</v>
      </c>
      <c r="W5" s="117">
        <v>305</v>
      </c>
      <c r="X5" s="122" t="s">
        <v>40426</v>
      </c>
      <c r="Y5" s="119"/>
      <c r="Z5" s="54"/>
      <c r="AA5" s="55"/>
      <c r="AB5" s="37"/>
    </row>
    <row r="6" spans="1:28" s="36" customFormat="1" ht="14.25" hidden="1" customHeight="1">
      <c r="A6" s="302">
        <v>14073</v>
      </c>
      <c r="B6" s="106">
        <v>26</v>
      </c>
      <c r="C6" s="106">
        <v>73</v>
      </c>
      <c r="D6" s="106">
        <v>67</v>
      </c>
      <c r="E6" s="124">
        <v>11</v>
      </c>
      <c r="F6" s="120">
        <v>80</v>
      </c>
      <c r="G6" s="107">
        <v>100</v>
      </c>
      <c r="H6" s="106">
        <v>35</v>
      </c>
      <c r="I6" s="106">
        <v>66</v>
      </c>
      <c r="J6" s="106">
        <v>92</v>
      </c>
      <c r="K6" s="106">
        <v>34</v>
      </c>
      <c r="L6" s="106">
        <v>104</v>
      </c>
      <c r="M6" s="106">
        <v>134</v>
      </c>
      <c r="N6" s="106">
        <v>160</v>
      </c>
      <c r="O6" s="106">
        <v>51</v>
      </c>
      <c r="P6" s="106">
        <v>158</v>
      </c>
      <c r="Q6" s="106">
        <v>151</v>
      </c>
      <c r="R6" s="106">
        <v>120</v>
      </c>
      <c r="S6" s="106">
        <v>109</v>
      </c>
      <c r="T6" s="106">
        <v>147</v>
      </c>
      <c r="U6" s="108">
        <v>146</v>
      </c>
      <c r="V6" s="108">
        <v>54</v>
      </c>
      <c r="W6" s="118">
        <v>169</v>
      </c>
      <c r="X6" s="123">
        <v>28</v>
      </c>
      <c r="Y6" s="120"/>
      <c r="Z6" s="107"/>
      <c r="AA6" s="109"/>
      <c r="AB6" s="37"/>
    </row>
    <row r="7" spans="1:28" s="36" customFormat="1" ht="14.25" hidden="1" customHeight="1" thickBot="1">
      <c r="A7" s="303" t="s">
        <v>40433</v>
      </c>
      <c r="B7" s="304"/>
      <c r="C7" s="304"/>
      <c r="D7" s="304"/>
      <c r="E7" s="305"/>
      <c r="F7" s="306"/>
      <c r="G7" s="307"/>
      <c r="H7" s="304">
        <v>1</v>
      </c>
      <c r="I7" s="304">
        <v>6</v>
      </c>
      <c r="J7" s="304">
        <v>1</v>
      </c>
      <c r="K7" s="304">
        <v>3</v>
      </c>
      <c r="L7" s="304">
        <v>3</v>
      </c>
      <c r="M7" s="304">
        <v>8</v>
      </c>
      <c r="N7" s="304">
        <v>5</v>
      </c>
      <c r="O7" s="304">
        <v>8</v>
      </c>
      <c r="P7" s="304">
        <v>7</v>
      </c>
      <c r="Q7" s="304">
        <v>6</v>
      </c>
      <c r="R7" s="304">
        <v>2</v>
      </c>
      <c r="S7" s="304">
        <v>4</v>
      </c>
      <c r="T7" s="304">
        <v>7</v>
      </c>
      <c r="U7" s="308">
        <v>6</v>
      </c>
      <c r="V7" s="308">
        <v>7</v>
      </c>
      <c r="W7" s="309">
        <v>9</v>
      </c>
      <c r="X7" s="310"/>
      <c r="Y7" s="306"/>
      <c r="Z7" s="307"/>
      <c r="AA7" s="311"/>
      <c r="AB7" s="37"/>
    </row>
    <row r="8" spans="1:28" s="36" customFormat="1" ht="14.25" customHeight="1" thickTop="1" thickBot="1">
      <c r="A8" s="53" t="s">
        <v>27668</v>
      </c>
      <c r="B8" s="104">
        <v>28</v>
      </c>
      <c r="C8" s="110" t="s">
        <v>19708</v>
      </c>
      <c r="D8" s="110" t="s">
        <v>19711</v>
      </c>
      <c r="E8" s="111" t="s">
        <v>19711</v>
      </c>
      <c r="F8" s="112" t="s">
        <v>19688</v>
      </c>
      <c r="G8" s="113" t="s">
        <v>19702</v>
      </c>
      <c r="H8" s="114" t="s">
        <v>19690</v>
      </c>
      <c r="I8" s="114"/>
      <c r="J8" s="114"/>
      <c r="K8" s="114"/>
      <c r="L8" s="114"/>
      <c r="M8" s="114"/>
      <c r="N8" s="110" t="s">
        <v>19689</v>
      </c>
      <c r="O8" s="110" t="s">
        <v>19689</v>
      </c>
      <c r="P8" s="110" t="s">
        <v>19690</v>
      </c>
      <c r="Q8" s="110" t="s">
        <v>19689</v>
      </c>
      <c r="R8" s="110" t="s">
        <v>19690</v>
      </c>
      <c r="S8" s="110" t="s">
        <v>19725</v>
      </c>
      <c r="T8" s="110" t="s">
        <v>19689</v>
      </c>
      <c r="U8" s="115" t="s">
        <v>40444</v>
      </c>
      <c r="V8" s="115" t="s">
        <v>40442</v>
      </c>
      <c r="W8" s="117">
        <v>290</v>
      </c>
      <c r="X8" s="122" t="s">
        <v>40426</v>
      </c>
      <c r="Y8" s="119"/>
      <c r="Z8" s="54"/>
      <c r="AA8" s="55"/>
      <c r="AB8" s="37"/>
    </row>
    <row r="9" spans="1:28" s="36" customFormat="1" ht="14.25" hidden="1" customHeight="1">
      <c r="A9" s="105">
        <v>7171</v>
      </c>
      <c r="B9" s="106">
        <v>28</v>
      </c>
      <c r="C9" s="106">
        <v>7</v>
      </c>
      <c r="D9" s="106">
        <v>68</v>
      </c>
      <c r="E9" s="124">
        <v>85</v>
      </c>
      <c r="F9" s="120">
        <v>86</v>
      </c>
      <c r="G9" s="107">
        <v>83</v>
      </c>
      <c r="H9" s="106">
        <v>170</v>
      </c>
      <c r="I9" s="106">
        <v>113</v>
      </c>
      <c r="J9" s="106">
        <v>56</v>
      </c>
      <c r="K9" s="106">
        <v>108</v>
      </c>
      <c r="L9" s="106">
        <v>119</v>
      </c>
      <c r="M9" s="106">
        <v>126</v>
      </c>
      <c r="N9" s="106">
        <v>117</v>
      </c>
      <c r="O9" s="106">
        <v>127</v>
      </c>
      <c r="P9" s="106">
        <v>191</v>
      </c>
      <c r="Q9" s="106">
        <v>91</v>
      </c>
      <c r="R9" s="106">
        <v>145</v>
      </c>
      <c r="S9" s="106">
        <v>66</v>
      </c>
      <c r="T9" s="106">
        <v>98</v>
      </c>
      <c r="U9" s="108">
        <v>142</v>
      </c>
      <c r="V9" s="108">
        <v>148</v>
      </c>
      <c r="W9" s="118">
        <v>149</v>
      </c>
      <c r="X9" s="123">
        <v>19</v>
      </c>
      <c r="Y9" s="120"/>
      <c r="Z9" s="107"/>
      <c r="AA9" s="109"/>
      <c r="AB9" s="37"/>
    </row>
    <row r="10" spans="1:28" s="36" customFormat="1" ht="14.25" hidden="1" customHeight="1" thickBot="1">
      <c r="A10" s="303" t="s">
        <v>40437</v>
      </c>
      <c r="B10" s="304"/>
      <c r="C10" s="304"/>
      <c r="D10" s="304"/>
      <c r="E10" s="305"/>
      <c r="F10" s="306"/>
      <c r="G10" s="307"/>
      <c r="H10" s="304">
        <v>6</v>
      </c>
      <c r="I10" s="304">
        <v>9</v>
      </c>
      <c r="J10" s="304">
        <v>7</v>
      </c>
      <c r="K10" s="304">
        <v>1</v>
      </c>
      <c r="L10" s="304">
        <v>9</v>
      </c>
      <c r="M10" s="304">
        <v>7</v>
      </c>
      <c r="N10" s="304">
        <v>9</v>
      </c>
      <c r="O10" s="304">
        <v>2</v>
      </c>
      <c r="P10" s="304">
        <v>1</v>
      </c>
      <c r="Q10" s="304">
        <v>9</v>
      </c>
      <c r="R10" s="304">
        <v>7</v>
      </c>
      <c r="S10" s="304">
        <v>4</v>
      </c>
      <c r="T10" s="304">
        <v>2</v>
      </c>
      <c r="U10" s="308">
        <v>2</v>
      </c>
      <c r="V10" s="308">
        <v>9</v>
      </c>
      <c r="W10" s="309">
        <v>8</v>
      </c>
      <c r="X10" s="310"/>
      <c r="Y10" s="306"/>
      <c r="Z10" s="307"/>
      <c r="AA10" s="311"/>
      <c r="AB10" s="37"/>
    </row>
    <row r="11" spans="1:28" s="36" customFormat="1" ht="14.25" customHeight="1" thickTop="1" thickBot="1">
      <c r="A11" s="53" t="s">
        <v>23529</v>
      </c>
      <c r="B11" s="104">
        <v>25</v>
      </c>
      <c r="C11" s="110" t="s">
        <v>19710</v>
      </c>
      <c r="D11" s="110" t="s">
        <v>19708</v>
      </c>
      <c r="E11" s="111" t="s">
        <v>19708</v>
      </c>
      <c r="F11" s="112" t="s">
        <v>19951</v>
      </c>
      <c r="G11" s="113" t="s">
        <v>19702</v>
      </c>
      <c r="H11" s="114"/>
      <c r="I11" s="114" t="s">
        <v>19689</v>
      </c>
      <c r="J11" s="114"/>
      <c r="K11" s="114"/>
      <c r="L11" s="114"/>
      <c r="M11" s="114"/>
      <c r="N11" s="110" t="s">
        <v>19690</v>
      </c>
      <c r="O11" s="110" t="s">
        <v>19690</v>
      </c>
      <c r="P11" s="110" t="s">
        <v>19690</v>
      </c>
      <c r="Q11" s="110" t="s">
        <v>19725</v>
      </c>
      <c r="R11" s="110" t="s">
        <v>19689</v>
      </c>
      <c r="S11" s="110" t="s">
        <v>19689</v>
      </c>
      <c r="T11" s="110" t="s">
        <v>19690</v>
      </c>
      <c r="U11" s="115" t="s">
        <v>40444</v>
      </c>
      <c r="V11" s="115" t="s">
        <v>40444</v>
      </c>
      <c r="W11" s="117">
        <v>265</v>
      </c>
      <c r="X11" s="122" t="s">
        <v>40426</v>
      </c>
      <c r="Y11" s="119"/>
      <c r="Z11" s="54"/>
      <c r="AA11" s="55"/>
      <c r="AB11" s="37"/>
    </row>
    <row r="12" spans="1:28" s="36" customFormat="1" ht="14.25" hidden="1" customHeight="1">
      <c r="A12" s="302">
        <v>2874</v>
      </c>
      <c r="B12" s="106">
        <v>25</v>
      </c>
      <c r="C12" s="106">
        <v>32</v>
      </c>
      <c r="D12" s="106">
        <v>12</v>
      </c>
      <c r="E12" s="124">
        <v>17</v>
      </c>
      <c r="F12" s="120">
        <v>1</v>
      </c>
      <c r="G12" s="107">
        <v>50</v>
      </c>
      <c r="H12" s="106">
        <v>30</v>
      </c>
      <c r="I12" s="106">
        <v>109</v>
      </c>
      <c r="J12" s="106">
        <v>36</v>
      </c>
      <c r="K12" s="106">
        <v>83</v>
      </c>
      <c r="L12" s="106">
        <v>103</v>
      </c>
      <c r="M12" s="106">
        <v>65</v>
      </c>
      <c r="N12" s="106">
        <v>166</v>
      </c>
      <c r="O12" s="106">
        <v>171</v>
      </c>
      <c r="P12" s="106">
        <v>182</v>
      </c>
      <c r="Q12" s="106">
        <v>82</v>
      </c>
      <c r="R12" s="106">
        <v>72</v>
      </c>
      <c r="S12" s="106">
        <v>108</v>
      </c>
      <c r="T12" s="106">
        <v>154</v>
      </c>
      <c r="U12" s="108">
        <v>143</v>
      </c>
      <c r="V12" s="108">
        <v>132</v>
      </c>
      <c r="W12" s="118">
        <v>111</v>
      </c>
      <c r="X12" s="123">
        <v>32</v>
      </c>
      <c r="Y12" s="120"/>
      <c r="Z12" s="107"/>
      <c r="AA12" s="109"/>
      <c r="AB12" s="37"/>
    </row>
    <row r="13" spans="1:28" s="36" customFormat="1" ht="14.25" hidden="1" customHeight="1" thickBot="1">
      <c r="A13" s="303" t="s">
        <v>40440</v>
      </c>
      <c r="B13" s="304"/>
      <c r="C13" s="304"/>
      <c r="D13" s="304"/>
      <c r="E13" s="305"/>
      <c r="F13" s="306"/>
      <c r="G13" s="307"/>
      <c r="H13" s="304">
        <v>6</v>
      </c>
      <c r="I13" s="304">
        <v>3</v>
      </c>
      <c r="J13" s="304">
        <v>4</v>
      </c>
      <c r="K13" s="304">
        <v>1</v>
      </c>
      <c r="L13" s="304">
        <v>5</v>
      </c>
      <c r="M13" s="304">
        <v>9</v>
      </c>
      <c r="N13" s="304">
        <v>6</v>
      </c>
      <c r="O13" s="304">
        <v>4</v>
      </c>
      <c r="P13" s="304">
        <v>8</v>
      </c>
      <c r="Q13" s="304">
        <v>4</v>
      </c>
      <c r="R13" s="304">
        <v>1</v>
      </c>
      <c r="S13" s="304">
        <v>4</v>
      </c>
      <c r="T13" s="304">
        <v>5</v>
      </c>
      <c r="U13" s="308">
        <v>8</v>
      </c>
      <c r="V13" s="308">
        <v>9</v>
      </c>
      <c r="W13" s="309">
        <v>7</v>
      </c>
      <c r="X13" s="310"/>
      <c r="Y13" s="306"/>
      <c r="Z13" s="307"/>
      <c r="AA13" s="311"/>
      <c r="AB13" s="37"/>
    </row>
    <row r="14" spans="1:28" s="36" customFormat="1" ht="14.25" customHeight="1" thickTop="1" thickBot="1">
      <c r="A14" s="53" t="s">
        <v>24927</v>
      </c>
      <c r="B14" s="104">
        <v>32</v>
      </c>
      <c r="C14" s="110" t="s">
        <v>19955</v>
      </c>
      <c r="D14" s="110" t="s">
        <v>19710</v>
      </c>
      <c r="E14" s="111" t="s">
        <v>19710</v>
      </c>
      <c r="F14" s="112" t="s">
        <v>19951</v>
      </c>
      <c r="G14" s="113" t="s">
        <v>19702</v>
      </c>
      <c r="H14" s="114"/>
      <c r="I14" s="114"/>
      <c r="J14" s="114"/>
      <c r="K14" s="114" t="s">
        <v>19690</v>
      </c>
      <c r="L14" s="114" t="s">
        <v>19690</v>
      </c>
      <c r="M14" s="114"/>
      <c r="N14" s="110" t="s">
        <v>19689</v>
      </c>
      <c r="O14" s="110" t="s">
        <v>19689</v>
      </c>
      <c r="P14" s="110" t="s">
        <v>19697</v>
      </c>
      <c r="Q14" s="110" t="s">
        <v>19725</v>
      </c>
      <c r="R14" s="110" t="s">
        <v>19690</v>
      </c>
      <c r="S14" s="110" t="s">
        <v>19725</v>
      </c>
      <c r="T14" s="110" t="s">
        <v>19690</v>
      </c>
      <c r="U14" s="115" t="s">
        <v>40443</v>
      </c>
      <c r="V14" s="115" t="s">
        <v>40444</v>
      </c>
      <c r="W14" s="117">
        <v>300</v>
      </c>
      <c r="X14" s="122" t="s">
        <v>40426</v>
      </c>
      <c r="Y14" s="119"/>
      <c r="Z14" s="54"/>
      <c r="AA14" s="55"/>
      <c r="AB14" s="37"/>
    </row>
    <row r="15" spans="1:28" s="36" customFormat="1" ht="14.25" hidden="1" customHeight="1">
      <c r="A15" s="105">
        <v>4326</v>
      </c>
      <c r="B15" s="106">
        <v>32</v>
      </c>
      <c r="C15" s="106">
        <v>90</v>
      </c>
      <c r="D15" s="106">
        <v>32</v>
      </c>
      <c r="E15" s="124">
        <v>34</v>
      </c>
      <c r="F15" s="120">
        <v>53</v>
      </c>
      <c r="G15" s="107">
        <v>72</v>
      </c>
      <c r="H15" s="106">
        <v>115</v>
      </c>
      <c r="I15" s="106">
        <v>96</v>
      </c>
      <c r="J15" s="106">
        <v>121</v>
      </c>
      <c r="K15" s="106">
        <v>200</v>
      </c>
      <c r="L15" s="106">
        <v>165</v>
      </c>
      <c r="M15" s="106">
        <v>76</v>
      </c>
      <c r="N15" s="106">
        <v>150</v>
      </c>
      <c r="O15" s="106">
        <v>111</v>
      </c>
      <c r="P15" s="106">
        <v>220</v>
      </c>
      <c r="Q15" s="106">
        <v>67</v>
      </c>
      <c r="R15" s="106">
        <v>164</v>
      </c>
      <c r="S15" s="106">
        <v>83</v>
      </c>
      <c r="T15" s="106">
        <v>175</v>
      </c>
      <c r="U15" s="108">
        <v>182</v>
      </c>
      <c r="V15" s="108">
        <v>95</v>
      </c>
      <c r="W15" s="118">
        <v>161</v>
      </c>
      <c r="X15" s="123">
        <v>14</v>
      </c>
      <c r="Y15" s="120"/>
      <c r="Z15" s="107"/>
      <c r="AA15" s="109"/>
      <c r="AB15" s="37"/>
    </row>
    <row r="16" spans="1:28" s="36" customFormat="1" ht="14.25" hidden="1" customHeight="1" thickBot="1">
      <c r="A16" s="303" t="s">
        <v>40436</v>
      </c>
      <c r="B16" s="304"/>
      <c r="C16" s="304"/>
      <c r="D16" s="304"/>
      <c r="E16" s="305"/>
      <c r="F16" s="306"/>
      <c r="G16" s="307"/>
      <c r="H16" s="304">
        <v>2</v>
      </c>
      <c r="I16" s="304">
        <v>8</v>
      </c>
      <c r="J16" s="304">
        <v>6</v>
      </c>
      <c r="K16" s="304">
        <v>3</v>
      </c>
      <c r="L16" s="304">
        <v>1</v>
      </c>
      <c r="M16" s="304">
        <v>2</v>
      </c>
      <c r="N16" s="304">
        <v>8</v>
      </c>
      <c r="O16" s="304">
        <v>7</v>
      </c>
      <c r="P16" s="304">
        <v>1</v>
      </c>
      <c r="Q16" s="304">
        <v>9</v>
      </c>
      <c r="R16" s="304">
        <v>6</v>
      </c>
      <c r="S16" s="304">
        <v>9</v>
      </c>
      <c r="T16" s="304">
        <v>4</v>
      </c>
      <c r="U16" s="308">
        <v>1</v>
      </c>
      <c r="V16" s="308">
        <v>5</v>
      </c>
      <c r="W16" s="309">
        <v>8</v>
      </c>
      <c r="X16" s="310"/>
      <c r="Y16" s="306"/>
      <c r="Z16" s="307"/>
      <c r="AA16" s="311"/>
      <c r="AB16" s="37"/>
    </row>
    <row r="17" spans="1:28" s="36" customFormat="1" ht="14.25" customHeight="1" thickTop="1" thickBot="1">
      <c r="A17" s="53" t="s">
        <v>20054</v>
      </c>
      <c r="B17" s="104">
        <v>33</v>
      </c>
      <c r="C17" s="110" t="s">
        <v>19711</v>
      </c>
      <c r="D17" s="110" t="s">
        <v>19710</v>
      </c>
      <c r="E17" s="111" t="s">
        <v>19710</v>
      </c>
      <c r="F17" s="112" t="s">
        <v>19688</v>
      </c>
      <c r="G17" s="113" t="s">
        <v>19702</v>
      </c>
      <c r="H17" s="114"/>
      <c r="I17" s="114" t="s">
        <v>19690</v>
      </c>
      <c r="J17" s="114"/>
      <c r="K17" s="114" t="s">
        <v>19690</v>
      </c>
      <c r="L17" s="114" t="s">
        <v>19690</v>
      </c>
      <c r="M17" s="114"/>
      <c r="N17" s="110" t="s">
        <v>19689</v>
      </c>
      <c r="O17" s="110" t="s">
        <v>19690</v>
      </c>
      <c r="P17" s="110" t="s">
        <v>19690</v>
      </c>
      <c r="Q17" s="110" t="s">
        <v>19725</v>
      </c>
      <c r="R17" s="110" t="s">
        <v>19689</v>
      </c>
      <c r="S17" s="110" t="s">
        <v>19689</v>
      </c>
      <c r="T17" s="110" t="s">
        <v>19689</v>
      </c>
      <c r="U17" s="115" t="s">
        <v>40443</v>
      </c>
      <c r="V17" s="115" t="s">
        <v>40442</v>
      </c>
      <c r="W17" s="117">
        <v>290</v>
      </c>
      <c r="X17" s="122" t="s">
        <v>40426</v>
      </c>
      <c r="Y17" s="119"/>
      <c r="Z17" s="54"/>
      <c r="AA17" s="55"/>
      <c r="AB17" s="37"/>
    </row>
    <row r="18" spans="1:28" s="36" customFormat="1" ht="14.25" hidden="1" customHeight="1">
      <c r="A18" s="302">
        <v>16835</v>
      </c>
      <c r="B18" s="106">
        <v>33</v>
      </c>
      <c r="C18" s="106">
        <v>71</v>
      </c>
      <c r="D18" s="106">
        <v>30</v>
      </c>
      <c r="E18" s="124">
        <v>26</v>
      </c>
      <c r="F18" s="120">
        <v>91</v>
      </c>
      <c r="G18" s="107">
        <v>69</v>
      </c>
      <c r="H18" s="106">
        <v>59</v>
      </c>
      <c r="I18" s="106">
        <v>161</v>
      </c>
      <c r="J18" s="106">
        <v>71</v>
      </c>
      <c r="K18" s="106">
        <v>166</v>
      </c>
      <c r="L18" s="106">
        <v>159</v>
      </c>
      <c r="M18" s="106">
        <v>127</v>
      </c>
      <c r="N18" s="106">
        <v>122</v>
      </c>
      <c r="O18" s="106">
        <v>193</v>
      </c>
      <c r="P18" s="106">
        <v>181</v>
      </c>
      <c r="Q18" s="106">
        <v>53</v>
      </c>
      <c r="R18" s="106">
        <v>116</v>
      </c>
      <c r="S18" s="106">
        <v>117</v>
      </c>
      <c r="T18" s="106">
        <v>130</v>
      </c>
      <c r="U18" s="108">
        <v>185</v>
      </c>
      <c r="V18" s="108">
        <v>129</v>
      </c>
      <c r="W18" s="118">
        <v>144</v>
      </c>
      <c r="X18" s="123">
        <v>3</v>
      </c>
      <c r="Y18" s="120"/>
      <c r="Z18" s="107"/>
      <c r="AA18" s="109"/>
      <c r="AB18" s="37"/>
    </row>
    <row r="19" spans="1:28" s="36" customFormat="1" ht="14.25" hidden="1" customHeight="1" thickBot="1">
      <c r="A19" s="303" t="s">
        <v>40436</v>
      </c>
      <c r="B19" s="304"/>
      <c r="C19" s="304"/>
      <c r="D19" s="304"/>
      <c r="E19" s="305"/>
      <c r="F19" s="306"/>
      <c r="G19" s="307"/>
      <c r="H19" s="304">
        <v>9</v>
      </c>
      <c r="I19" s="304">
        <v>9</v>
      </c>
      <c r="J19" s="304">
        <v>8</v>
      </c>
      <c r="K19" s="304">
        <v>6</v>
      </c>
      <c r="L19" s="304">
        <v>2</v>
      </c>
      <c r="M19" s="304">
        <v>1</v>
      </c>
      <c r="N19" s="304">
        <v>5</v>
      </c>
      <c r="O19" s="304">
        <v>1</v>
      </c>
      <c r="P19" s="304">
        <v>7</v>
      </c>
      <c r="Q19" s="304">
        <v>9</v>
      </c>
      <c r="R19" s="304">
        <v>3</v>
      </c>
      <c r="S19" s="304">
        <v>4</v>
      </c>
      <c r="T19" s="304">
        <v>9</v>
      </c>
      <c r="U19" s="308">
        <v>4</v>
      </c>
      <c r="V19" s="308">
        <v>5</v>
      </c>
      <c r="W19" s="309">
        <v>2</v>
      </c>
      <c r="X19" s="310"/>
      <c r="Y19" s="306"/>
      <c r="Z19" s="307"/>
      <c r="AA19" s="311"/>
      <c r="AB19" s="37"/>
    </row>
    <row r="20" spans="1:28" s="36" customFormat="1" ht="14.25" customHeight="1" thickTop="1" thickBot="1">
      <c r="A20" s="53" t="s">
        <v>38014</v>
      </c>
      <c r="B20" s="104">
        <v>28</v>
      </c>
      <c r="C20" s="110" t="s">
        <v>19710</v>
      </c>
      <c r="D20" s="110" t="s">
        <v>19711</v>
      </c>
      <c r="E20" s="111" t="s">
        <v>19710</v>
      </c>
      <c r="F20" s="112" t="s">
        <v>19951</v>
      </c>
      <c r="G20" s="113" t="s">
        <v>19702</v>
      </c>
      <c r="H20" s="114"/>
      <c r="I20" s="114"/>
      <c r="J20" s="114"/>
      <c r="K20" s="114"/>
      <c r="L20" s="114"/>
      <c r="M20" s="114" t="s">
        <v>19690</v>
      </c>
      <c r="N20" s="110" t="s">
        <v>19689</v>
      </c>
      <c r="O20" s="110" t="s">
        <v>19725</v>
      </c>
      <c r="P20" s="110" t="s">
        <v>19690</v>
      </c>
      <c r="Q20" s="110" t="s">
        <v>19690</v>
      </c>
      <c r="R20" s="110" t="s">
        <v>19697</v>
      </c>
      <c r="S20" s="110" t="s">
        <v>19689</v>
      </c>
      <c r="T20" s="110" t="s">
        <v>19690</v>
      </c>
      <c r="U20" s="115" t="s">
        <v>40444</v>
      </c>
      <c r="V20" s="115" t="s">
        <v>40444</v>
      </c>
      <c r="W20" s="117">
        <v>310</v>
      </c>
      <c r="X20" s="122" t="s">
        <v>40426</v>
      </c>
      <c r="Y20" s="119"/>
      <c r="Z20" s="54"/>
      <c r="AA20" s="55"/>
      <c r="AB20" s="37"/>
    </row>
    <row r="21" spans="1:28" s="36" customFormat="1" ht="14.25" hidden="1" customHeight="1">
      <c r="A21" s="105">
        <v>17926</v>
      </c>
      <c r="B21" s="106">
        <v>28</v>
      </c>
      <c r="C21" s="106">
        <v>36</v>
      </c>
      <c r="D21" s="106">
        <v>76</v>
      </c>
      <c r="E21" s="124">
        <v>31</v>
      </c>
      <c r="F21" s="120">
        <v>39</v>
      </c>
      <c r="G21" s="107">
        <v>66</v>
      </c>
      <c r="H21" s="106">
        <v>113</v>
      </c>
      <c r="I21" s="106">
        <v>132</v>
      </c>
      <c r="J21" s="106">
        <v>53</v>
      </c>
      <c r="K21" s="106">
        <v>108</v>
      </c>
      <c r="L21" s="106">
        <v>85</v>
      </c>
      <c r="M21" s="106">
        <v>157</v>
      </c>
      <c r="N21" s="106">
        <v>129</v>
      </c>
      <c r="O21" s="106">
        <v>83</v>
      </c>
      <c r="P21" s="106">
        <v>158</v>
      </c>
      <c r="Q21" s="106">
        <v>162</v>
      </c>
      <c r="R21" s="106">
        <v>188</v>
      </c>
      <c r="S21" s="106">
        <v>123</v>
      </c>
      <c r="T21" s="106">
        <v>164</v>
      </c>
      <c r="U21" s="108">
        <v>140</v>
      </c>
      <c r="V21" s="108">
        <v>59</v>
      </c>
      <c r="W21" s="118">
        <v>180</v>
      </c>
      <c r="X21" s="123">
        <v>4</v>
      </c>
      <c r="Y21" s="120"/>
      <c r="Z21" s="107"/>
      <c r="AA21" s="109"/>
      <c r="AB21" s="37"/>
    </row>
    <row r="22" spans="1:28" s="36" customFormat="1" ht="14.25" hidden="1" customHeight="1" thickBot="1">
      <c r="A22" s="303" t="s">
        <v>40433</v>
      </c>
      <c r="B22" s="304"/>
      <c r="C22" s="304"/>
      <c r="D22" s="304"/>
      <c r="E22" s="305"/>
      <c r="F22" s="306"/>
      <c r="G22" s="307"/>
      <c r="H22" s="304">
        <v>3</v>
      </c>
      <c r="I22" s="304">
        <v>1</v>
      </c>
      <c r="J22" s="304">
        <v>5</v>
      </c>
      <c r="K22" s="304">
        <v>9</v>
      </c>
      <c r="L22" s="304">
        <v>8</v>
      </c>
      <c r="M22" s="304">
        <v>3</v>
      </c>
      <c r="N22" s="304">
        <v>5</v>
      </c>
      <c r="O22" s="304">
        <v>7</v>
      </c>
      <c r="P22" s="304">
        <v>5</v>
      </c>
      <c r="Q22" s="304">
        <v>8</v>
      </c>
      <c r="R22" s="304">
        <v>5</v>
      </c>
      <c r="S22" s="304">
        <v>9</v>
      </c>
      <c r="T22" s="304">
        <v>2</v>
      </c>
      <c r="U22" s="308">
        <v>5</v>
      </c>
      <c r="V22" s="308">
        <v>2</v>
      </c>
      <c r="W22" s="309">
        <v>3</v>
      </c>
      <c r="X22" s="310"/>
      <c r="Y22" s="306"/>
      <c r="Z22" s="307"/>
      <c r="AA22" s="311"/>
      <c r="AB22" s="37"/>
    </row>
    <row r="23" spans="1:28" s="36" customFormat="1" ht="14.25" customHeight="1" thickTop="1" thickBot="1">
      <c r="A23" s="53" t="s">
        <v>29925</v>
      </c>
      <c r="B23" s="104">
        <v>25</v>
      </c>
      <c r="C23" s="110" t="s">
        <v>19710</v>
      </c>
      <c r="D23" s="110" t="s">
        <v>19955</v>
      </c>
      <c r="E23" s="111" t="s">
        <v>19710</v>
      </c>
      <c r="F23" s="112" t="s">
        <v>19688</v>
      </c>
      <c r="G23" s="113" t="s">
        <v>19702</v>
      </c>
      <c r="H23" s="114"/>
      <c r="I23" s="114"/>
      <c r="J23" s="114" t="s">
        <v>19689</v>
      </c>
      <c r="K23" s="114" t="s">
        <v>19689</v>
      </c>
      <c r="L23" s="114" t="s">
        <v>19689</v>
      </c>
      <c r="M23" s="114"/>
      <c r="N23" s="110" t="s">
        <v>19690</v>
      </c>
      <c r="O23" s="110" t="s">
        <v>19689</v>
      </c>
      <c r="P23" s="110" t="s">
        <v>19690</v>
      </c>
      <c r="Q23" s="110" t="s">
        <v>19689</v>
      </c>
      <c r="R23" s="110" t="s">
        <v>19690</v>
      </c>
      <c r="S23" s="110" t="s">
        <v>19689</v>
      </c>
      <c r="T23" s="110" t="s">
        <v>19697</v>
      </c>
      <c r="U23" s="115" t="s">
        <v>40443</v>
      </c>
      <c r="V23" s="115" t="s">
        <v>40442</v>
      </c>
      <c r="W23" s="117">
        <v>315</v>
      </c>
      <c r="X23" s="122" t="s">
        <v>40426</v>
      </c>
      <c r="Y23" s="119"/>
      <c r="Z23" s="54"/>
      <c r="AA23" s="55"/>
      <c r="AB23" s="37"/>
    </row>
    <row r="24" spans="1:28" s="36" customFormat="1" ht="14.25" hidden="1" customHeight="1">
      <c r="A24" s="302">
        <v>9510</v>
      </c>
      <c r="B24" s="106">
        <v>25</v>
      </c>
      <c r="C24" s="106">
        <v>38</v>
      </c>
      <c r="D24" s="106">
        <v>92</v>
      </c>
      <c r="E24" s="124">
        <v>30</v>
      </c>
      <c r="F24" s="120">
        <v>90</v>
      </c>
      <c r="G24" s="107">
        <v>36</v>
      </c>
      <c r="H24" s="106">
        <v>113</v>
      </c>
      <c r="I24" s="106">
        <v>130</v>
      </c>
      <c r="J24" s="106">
        <v>148</v>
      </c>
      <c r="K24" s="106">
        <v>145</v>
      </c>
      <c r="L24" s="106">
        <v>142</v>
      </c>
      <c r="M24" s="106">
        <v>88</v>
      </c>
      <c r="N24" s="106">
        <v>187</v>
      </c>
      <c r="O24" s="106">
        <v>93</v>
      </c>
      <c r="P24" s="106">
        <v>181</v>
      </c>
      <c r="Q24" s="106">
        <v>124</v>
      </c>
      <c r="R24" s="106">
        <v>150</v>
      </c>
      <c r="S24" s="106">
        <v>91</v>
      </c>
      <c r="T24" s="106">
        <v>222</v>
      </c>
      <c r="U24" s="108">
        <v>191</v>
      </c>
      <c r="V24" s="108">
        <v>163</v>
      </c>
      <c r="W24" s="118">
        <v>186</v>
      </c>
      <c r="X24" s="123">
        <v>5</v>
      </c>
      <c r="Y24" s="120"/>
      <c r="Z24" s="107"/>
      <c r="AA24" s="109"/>
      <c r="AB24" s="37"/>
    </row>
    <row r="25" spans="1:28" s="36" customFormat="1" ht="14.25" hidden="1" customHeight="1" thickBot="1">
      <c r="A25" s="303" t="s">
        <v>40441</v>
      </c>
      <c r="B25" s="304"/>
      <c r="C25" s="304"/>
      <c r="D25" s="304"/>
      <c r="E25" s="305"/>
      <c r="F25" s="306"/>
      <c r="G25" s="307"/>
      <c r="H25" s="304">
        <v>2</v>
      </c>
      <c r="I25" s="304">
        <v>9</v>
      </c>
      <c r="J25" s="304">
        <v>2</v>
      </c>
      <c r="K25" s="304">
        <v>3</v>
      </c>
      <c r="L25" s="304">
        <v>2</v>
      </c>
      <c r="M25" s="304">
        <v>4</v>
      </c>
      <c r="N25" s="304">
        <v>2</v>
      </c>
      <c r="O25" s="304">
        <v>4</v>
      </c>
      <c r="P25" s="304">
        <v>3</v>
      </c>
      <c r="Q25" s="304">
        <v>9</v>
      </c>
      <c r="R25" s="304">
        <v>6</v>
      </c>
      <c r="S25" s="304">
        <v>1</v>
      </c>
      <c r="T25" s="304">
        <v>9</v>
      </c>
      <c r="U25" s="308">
        <v>1</v>
      </c>
      <c r="V25" s="308">
        <v>8</v>
      </c>
      <c r="W25" s="309">
        <v>8</v>
      </c>
      <c r="X25" s="310"/>
      <c r="Y25" s="306"/>
      <c r="Z25" s="307"/>
      <c r="AA25" s="311"/>
      <c r="AB25" s="37"/>
    </row>
    <row r="26" spans="1:28" s="36" customFormat="1" ht="14.25" customHeight="1" thickTop="1" thickBot="1">
      <c r="A26" s="53" t="s">
        <v>33818</v>
      </c>
      <c r="B26" s="104">
        <v>33</v>
      </c>
      <c r="C26" s="110" t="s">
        <v>19710</v>
      </c>
      <c r="D26" s="110" t="s">
        <v>19708</v>
      </c>
      <c r="E26" s="111" t="s">
        <v>19711</v>
      </c>
      <c r="F26" s="112" t="s">
        <v>19688</v>
      </c>
      <c r="G26" s="113" t="s">
        <v>19700</v>
      </c>
      <c r="H26" s="114" t="s">
        <v>19690</v>
      </c>
      <c r="I26" s="114"/>
      <c r="J26" s="114"/>
      <c r="K26" s="114"/>
      <c r="L26" s="114"/>
      <c r="M26" s="114"/>
      <c r="N26" s="110" t="s">
        <v>19689</v>
      </c>
      <c r="O26" s="110" t="s">
        <v>19690</v>
      </c>
      <c r="P26" s="110" t="s">
        <v>19690</v>
      </c>
      <c r="Q26" s="110" t="s">
        <v>19689</v>
      </c>
      <c r="R26" s="110" t="s">
        <v>19689</v>
      </c>
      <c r="S26" s="110" t="s">
        <v>19689</v>
      </c>
      <c r="T26" s="110" t="s">
        <v>19689</v>
      </c>
      <c r="U26" s="115" t="s">
        <v>40444</v>
      </c>
      <c r="V26" s="115" t="s">
        <v>40444</v>
      </c>
      <c r="W26" s="117">
        <v>330</v>
      </c>
      <c r="X26" s="122" t="s">
        <v>40426</v>
      </c>
      <c r="Y26" s="119"/>
      <c r="Z26" s="54"/>
      <c r="AA26" s="55"/>
      <c r="AB26" s="37"/>
    </row>
    <row r="27" spans="1:28" s="36" customFormat="1" ht="14.25" hidden="1" customHeight="1">
      <c r="A27" s="105">
        <v>13547</v>
      </c>
      <c r="B27" s="106">
        <v>33</v>
      </c>
      <c r="C27" s="106">
        <v>59</v>
      </c>
      <c r="D27" s="106">
        <v>3</v>
      </c>
      <c r="E27" s="124">
        <v>72</v>
      </c>
      <c r="F27" s="120">
        <v>92</v>
      </c>
      <c r="G27" s="107">
        <v>4</v>
      </c>
      <c r="H27" s="106">
        <v>173</v>
      </c>
      <c r="I27" s="106">
        <v>113</v>
      </c>
      <c r="J27" s="106">
        <v>165</v>
      </c>
      <c r="K27" s="106">
        <v>62</v>
      </c>
      <c r="L27" s="106">
        <v>94</v>
      </c>
      <c r="M27" s="106">
        <v>159</v>
      </c>
      <c r="N27" s="106">
        <v>150</v>
      </c>
      <c r="O27" s="106">
        <v>170</v>
      </c>
      <c r="P27" s="106">
        <v>164</v>
      </c>
      <c r="Q27" s="106">
        <v>132</v>
      </c>
      <c r="R27" s="106">
        <v>102</v>
      </c>
      <c r="S27" s="106">
        <v>109</v>
      </c>
      <c r="T27" s="106">
        <v>140</v>
      </c>
      <c r="U27" s="108">
        <v>157</v>
      </c>
      <c r="V27" s="108">
        <v>204</v>
      </c>
      <c r="W27" s="118">
        <v>208</v>
      </c>
      <c r="X27" s="123">
        <v>6</v>
      </c>
      <c r="Y27" s="120"/>
      <c r="Z27" s="107"/>
      <c r="AA27" s="109"/>
      <c r="AB27" s="37"/>
    </row>
    <row r="28" spans="1:28" s="36" customFormat="1" ht="14.25" hidden="1" customHeight="1" thickBot="1">
      <c r="A28" s="303" t="s">
        <v>40437</v>
      </c>
      <c r="B28" s="304"/>
      <c r="C28" s="304"/>
      <c r="D28" s="304"/>
      <c r="E28" s="305"/>
      <c r="F28" s="306"/>
      <c r="G28" s="307"/>
      <c r="H28" s="304">
        <v>2</v>
      </c>
      <c r="I28" s="304">
        <v>5</v>
      </c>
      <c r="J28" s="304">
        <v>9</v>
      </c>
      <c r="K28" s="304">
        <v>6</v>
      </c>
      <c r="L28" s="304">
        <v>8</v>
      </c>
      <c r="M28" s="304">
        <v>8</v>
      </c>
      <c r="N28" s="304">
        <v>2</v>
      </c>
      <c r="O28" s="304">
        <v>7</v>
      </c>
      <c r="P28" s="304">
        <v>7</v>
      </c>
      <c r="Q28" s="304">
        <v>4</v>
      </c>
      <c r="R28" s="304">
        <v>6</v>
      </c>
      <c r="S28" s="304">
        <v>6</v>
      </c>
      <c r="T28" s="304">
        <v>7</v>
      </c>
      <c r="U28" s="308">
        <v>1</v>
      </c>
      <c r="V28" s="308">
        <v>2</v>
      </c>
      <c r="W28" s="309">
        <v>6</v>
      </c>
      <c r="X28" s="310"/>
      <c r="Y28" s="306"/>
      <c r="Z28" s="307"/>
      <c r="AA28" s="311"/>
      <c r="AB28" s="37"/>
    </row>
    <row r="29" spans="1:28" s="36" customFormat="1" ht="14.25" customHeight="1" thickTop="1" thickBot="1">
      <c r="A29" s="53" t="s">
        <v>20057</v>
      </c>
      <c r="B29" s="104">
        <v>31</v>
      </c>
      <c r="C29" s="110" t="s">
        <v>19710</v>
      </c>
      <c r="D29" s="110" t="s">
        <v>19952</v>
      </c>
      <c r="E29" s="111" t="s">
        <v>19710</v>
      </c>
      <c r="F29" s="112" t="s">
        <v>19951</v>
      </c>
      <c r="G29" s="113" t="s">
        <v>19700</v>
      </c>
      <c r="H29" s="114"/>
      <c r="I29" s="114"/>
      <c r="J29" s="114" t="s">
        <v>19690</v>
      </c>
      <c r="K29" s="114" t="s">
        <v>19690</v>
      </c>
      <c r="L29" s="114" t="s">
        <v>19690</v>
      </c>
      <c r="M29" s="114"/>
      <c r="N29" s="110" t="s">
        <v>19689</v>
      </c>
      <c r="O29" s="110" t="s">
        <v>19725</v>
      </c>
      <c r="P29" s="110" t="s">
        <v>19690</v>
      </c>
      <c r="Q29" s="110" t="s">
        <v>19689</v>
      </c>
      <c r="R29" s="110" t="s">
        <v>19689</v>
      </c>
      <c r="S29" s="110" t="s">
        <v>19689</v>
      </c>
      <c r="T29" s="110" t="s">
        <v>19689</v>
      </c>
      <c r="U29" s="115" t="s">
        <v>40444</v>
      </c>
      <c r="V29" s="115" t="s">
        <v>40444</v>
      </c>
      <c r="W29" s="117">
        <v>325</v>
      </c>
      <c r="X29" s="122" t="s">
        <v>40426</v>
      </c>
      <c r="Y29" s="119"/>
      <c r="Z29" s="54"/>
      <c r="AA29" s="55"/>
      <c r="AB29" s="37"/>
    </row>
    <row r="30" spans="1:28" s="36" customFormat="1" ht="14.25" hidden="1" customHeight="1">
      <c r="A30" s="302">
        <v>7549</v>
      </c>
      <c r="B30" s="106">
        <v>31</v>
      </c>
      <c r="C30" s="106">
        <v>58</v>
      </c>
      <c r="D30" s="106">
        <v>96</v>
      </c>
      <c r="E30" s="124">
        <v>56</v>
      </c>
      <c r="F30" s="120">
        <v>2</v>
      </c>
      <c r="G30" s="107">
        <v>37</v>
      </c>
      <c r="H30" s="106">
        <v>142</v>
      </c>
      <c r="I30" s="106">
        <v>151</v>
      </c>
      <c r="J30" s="106">
        <v>153</v>
      </c>
      <c r="K30" s="106">
        <v>179</v>
      </c>
      <c r="L30" s="106">
        <v>180</v>
      </c>
      <c r="M30" s="106">
        <v>170</v>
      </c>
      <c r="N30" s="106">
        <v>139</v>
      </c>
      <c r="O30" s="106">
        <v>48</v>
      </c>
      <c r="P30" s="106">
        <v>179</v>
      </c>
      <c r="Q30" s="106">
        <v>140</v>
      </c>
      <c r="R30" s="106">
        <v>82</v>
      </c>
      <c r="S30" s="106">
        <v>132</v>
      </c>
      <c r="T30" s="106">
        <v>146</v>
      </c>
      <c r="U30" s="108">
        <v>157</v>
      </c>
      <c r="V30" s="108">
        <v>111</v>
      </c>
      <c r="W30" s="118">
        <v>205</v>
      </c>
      <c r="X30" s="123">
        <v>7</v>
      </c>
      <c r="Y30" s="120"/>
      <c r="Z30" s="107"/>
      <c r="AA30" s="109"/>
      <c r="AB30" s="37"/>
    </row>
    <row r="31" spans="1:28" s="36" customFormat="1" ht="14.25" hidden="1" customHeight="1" thickBot="1">
      <c r="A31" s="303" t="s">
        <v>40438</v>
      </c>
      <c r="B31" s="304"/>
      <c r="C31" s="304"/>
      <c r="D31" s="304"/>
      <c r="E31" s="305"/>
      <c r="F31" s="306"/>
      <c r="G31" s="307"/>
      <c r="H31" s="304">
        <v>4</v>
      </c>
      <c r="I31" s="304">
        <v>5</v>
      </c>
      <c r="J31" s="304">
        <v>5</v>
      </c>
      <c r="K31" s="304">
        <v>6</v>
      </c>
      <c r="L31" s="304">
        <v>9</v>
      </c>
      <c r="M31" s="304">
        <v>4</v>
      </c>
      <c r="N31" s="304">
        <v>8</v>
      </c>
      <c r="O31" s="304">
        <v>5</v>
      </c>
      <c r="P31" s="304">
        <v>1</v>
      </c>
      <c r="Q31" s="304">
        <v>7</v>
      </c>
      <c r="R31" s="304">
        <v>1</v>
      </c>
      <c r="S31" s="304">
        <v>6</v>
      </c>
      <c r="T31" s="304">
        <v>6</v>
      </c>
      <c r="U31" s="308">
        <v>4</v>
      </c>
      <c r="V31" s="308">
        <v>6</v>
      </c>
      <c r="W31" s="309">
        <v>5</v>
      </c>
      <c r="X31" s="310"/>
      <c r="Y31" s="306"/>
      <c r="Z31" s="307"/>
      <c r="AA31" s="311"/>
      <c r="AB31" s="37"/>
    </row>
    <row r="32" spans="1:28" s="36" customFormat="1" ht="14.25" customHeight="1" thickTop="1" thickBot="1">
      <c r="A32" s="53" t="s">
        <v>26428</v>
      </c>
      <c r="B32" s="104">
        <v>30</v>
      </c>
      <c r="C32" s="110" t="s">
        <v>19710</v>
      </c>
      <c r="D32" s="110" t="s">
        <v>19711</v>
      </c>
      <c r="E32" s="111" t="s">
        <v>19711</v>
      </c>
      <c r="F32" s="112" t="s">
        <v>19951</v>
      </c>
      <c r="G32" s="113" t="s">
        <v>19702</v>
      </c>
      <c r="H32" s="114"/>
      <c r="I32" s="114" t="s">
        <v>19690</v>
      </c>
      <c r="J32" s="114"/>
      <c r="K32" s="114"/>
      <c r="L32" s="114" t="s">
        <v>19690</v>
      </c>
      <c r="M32" s="114"/>
      <c r="N32" s="110" t="s">
        <v>19690</v>
      </c>
      <c r="O32" s="110" t="s">
        <v>19689</v>
      </c>
      <c r="P32" s="110" t="s">
        <v>19697</v>
      </c>
      <c r="Q32" s="110" t="s">
        <v>19725</v>
      </c>
      <c r="R32" s="110" t="s">
        <v>19697</v>
      </c>
      <c r="S32" s="110" t="s">
        <v>19689</v>
      </c>
      <c r="T32" s="110" t="s">
        <v>19697</v>
      </c>
      <c r="U32" s="115" t="s">
        <v>40444</v>
      </c>
      <c r="V32" s="115" t="s">
        <v>40443</v>
      </c>
      <c r="W32" s="117">
        <v>295</v>
      </c>
      <c r="X32" s="122" t="s">
        <v>40426</v>
      </c>
      <c r="Y32" s="119"/>
      <c r="Z32" s="54"/>
      <c r="AA32" s="55"/>
      <c r="AB32" s="37"/>
    </row>
    <row r="33" spans="1:28" s="36" customFormat="1" ht="14.25" hidden="1" customHeight="1">
      <c r="A33" s="105">
        <v>5887</v>
      </c>
      <c r="B33" s="106">
        <v>30</v>
      </c>
      <c r="C33" s="106">
        <v>38</v>
      </c>
      <c r="D33" s="106">
        <v>74</v>
      </c>
      <c r="E33" s="124">
        <v>68</v>
      </c>
      <c r="F33" s="120">
        <v>12</v>
      </c>
      <c r="G33" s="107">
        <v>54</v>
      </c>
      <c r="H33" s="106">
        <v>38</v>
      </c>
      <c r="I33" s="106">
        <v>185</v>
      </c>
      <c r="J33" s="106">
        <v>105</v>
      </c>
      <c r="K33" s="106">
        <v>39</v>
      </c>
      <c r="L33" s="106">
        <v>153</v>
      </c>
      <c r="M33" s="106">
        <v>103</v>
      </c>
      <c r="N33" s="106">
        <v>192</v>
      </c>
      <c r="O33" s="106">
        <v>108</v>
      </c>
      <c r="P33" s="106">
        <v>205</v>
      </c>
      <c r="Q33" s="106">
        <v>84</v>
      </c>
      <c r="R33" s="106">
        <v>191</v>
      </c>
      <c r="S33" s="106">
        <v>109</v>
      </c>
      <c r="T33" s="106">
        <v>196</v>
      </c>
      <c r="U33" s="108">
        <v>86</v>
      </c>
      <c r="V33" s="108">
        <v>228</v>
      </c>
      <c r="W33" s="118">
        <v>153</v>
      </c>
      <c r="X33" s="123">
        <v>8</v>
      </c>
      <c r="Y33" s="120"/>
      <c r="Z33" s="107"/>
      <c r="AA33" s="109"/>
      <c r="AB33" s="37"/>
    </row>
    <row r="34" spans="1:28" s="36" customFormat="1" ht="14.25" hidden="1" customHeight="1" thickBot="1">
      <c r="A34" s="303" t="s">
        <v>40440</v>
      </c>
      <c r="B34" s="304"/>
      <c r="C34" s="304"/>
      <c r="D34" s="304"/>
      <c r="E34" s="305"/>
      <c r="F34" s="306"/>
      <c r="G34" s="307"/>
      <c r="H34" s="304">
        <v>8</v>
      </c>
      <c r="I34" s="304">
        <v>1</v>
      </c>
      <c r="J34" s="304">
        <v>6</v>
      </c>
      <c r="K34" s="304">
        <v>8</v>
      </c>
      <c r="L34" s="304">
        <v>4</v>
      </c>
      <c r="M34" s="304">
        <v>2</v>
      </c>
      <c r="N34" s="304">
        <v>3</v>
      </c>
      <c r="O34" s="304">
        <v>3</v>
      </c>
      <c r="P34" s="304">
        <v>1</v>
      </c>
      <c r="Q34" s="304">
        <v>2</v>
      </c>
      <c r="R34" s="304">
        <v>8</v>
      </c>
      <c r="S34" s="304">
        <v>7</v>
      </c>
      <c r="T34" s="304">
        <v>9</v>
      </c>
      <c r="U34" s="308">
        <v>1</v>
      </c>
      <c r="V34" s="308">
        <v>4</v>
      </c>
      <c r="W34" s="309">
        <v>3</v>
      </c>
      <c r="X34" s="310"/>
      <c r="Y34" s="306"/>
      <c r="Z34" s="307"/>
      <c r="AA34" s="311"/>
      <c r="AB34" s="37"/>
    </row>
    <row r="35" spans="1:28" s="36" customFormat="1" ht="14.25" customHeight="1" thickTop="1" thickBot="1">
      <c r="A35" s="53" t="s">
        <v>29405</v>
      </c>
      <c r="B35" s="104">
        <v>33</v>
      </c>
      <c r="C35" s="110" t="s">
        <v>19710</v>
      </c>
      <c r="D35" s="110" t="s">
        <v>19710</v>
      </c>
      <c r="E35" s="111" t="s">
        <v>19710</v>
      </c>
      <c r="F35" s="112" t="s">
        <v>19688</v>
      </c>
      <c r="G35" s="113" t="s">
        <v>19700</v>
      </c>
      <c r="H35" s="114"/>
      <c r="I35" s="114" t="s">
        <v>19690</v>
      </c>
      <c r="J35" s="114" t="s">
        <v>19690</v>
      </c>
      <c r="K35" s="114"/>
      <c r="L35" s="114"/>
      <c r="M35" s="114"/>
      <c r="N35" s="110" t="s">
        <v>19689</v>
      </c>
      <c r="O35" s="110" t="s">
        <v>19690</v>
      </c>
      <c r="P35" s="110" t="s">
        <v>19690</v>
      </c>
      <c r="Q35" s="110" t="s">
        <v>19689</v>
      </c>
      <c r="R35" s="110" t="s">
        <v>19690</v>
      </c>
      <c r="S35" s="110" t="s">
        <v>19690</v>
      </c>
      <c r="T35" s="110" t="s">
        <v>19725</v>
      </c>
      <c r="U35" s="115" t="s">
        <v>40444</v>
      </c>
      <c r="V35" s="115" t="s">
        <v>40442</v>
      </c>
      <c r="W35" s="117">
        <v>320</v>
      </c>
      <c r="X35" s="122" t="s">
        <v>40426</v>
      </c>
      <c r="Y35" s="119"/>
      <c r="Z35" s="54"/>
      <c r="AA35" s="55"/>
      <c r="AB35" s="37"/>
    </row>
    <row r="36" spans="1:28" s="36" customFormat="1" ht="14.25" hidden="1" customHeight="1">
      <c r="A36" s="302">
        <v>8970</v>
      </c>
      <c r="B36" s="106">
        <v>33</v>
      </c>
      <c r="C36" s="106">
        <v>52</v>
      </c>
      <c r="D36" s="106">
        <v>34</v>
      </c>
      <c r="E36" s="124">
        <v>61</v>
      </c>
      <c r="F36" s="120">
        <v>80</v>
      </c>
      <c r="G36" s="107">
        <v>47</v>
      </c>
      <c r="H36" s="106">
        <v>104</v>
      </c>
      <c r="I36" s="106">
        <v>175</v>
      </c>
      <c r="J36" s="106">
        <v>152</v>
      </c>
      <c r="K36" s="106">
        <v>113</v>
      </c>
      <c r="L36" s="106">
        <v>104</v>
      </c>
      <c r="M36" s="106">
        <v>140</v>
      </c>
      <c r="N36" s="106">
        <v>115</v>
      </c>
      <c r="O36" s="106">
        <v>162</v>
      </c>
      <c r="P36" s="106">
        <v>179</v>
      </c>
      <c r="Q36" s="106">
        <v>148</v>
      </c>
      <c r="R36" s="106">
        <v>170</v>
      </c>
      <c r="S36" s="106">
        <v>150</v>
      </c>
      <c r="T36" s="106">
        <v>61</v>
      </c>
      <c r="U36" s="108">
        <v>129</v>
      </c>
      <c r="V36" s="108">
        <v>78</v>
      </c>
      <c r="W36" s="118">
        <v>199</v>
      </c>
      <c r="X36" s="123">
        <v>9</v>
      </c>
      <c r="Y36" s="120"/>
      <c r="Z36" s="107"/>
      <c r="AA36" s="109"/>
      <c r="AB36" s="37"/>
    </row>
    <row r="37" spans="1:28" s="36" customFormat="1" ht="14.25" hidden="1" customHeight="1" thickBot="1">
      <c r="A37" s="303" t="s">
        <v>40440</v>
      </c>
      <c r="B37" s="304"/>
      <c r="C37" s="304"/>
      <c r="D37" s="304"/>
      <c r="E37" s="305"/>
      <c r="F37" s="306"/>
      <c r="G37" s="307"/>
      <c r="H37" s="304">
        <v>2</v>
      </c>
      <c r="I37" s="304">
        <v>5</v>
      </c>
      <c r="J37" s="304">
        <v>2</v>
      </c>
      <c r="K37" s="304">
        <v>1</v>
      </c>
      <c r="L37" s="304">
        <v>2</v>
      </c>
      <c r="M37" s="304">
        <v>5</v>
      </c>
      <c r="N37" s="304">
        <v>6</v>
      </c>
      <c r="O37" s="304">
        <v>1</v>
      </c>
      <c r="P37" s="304">
        <v>1</v>
      </c>
      <c r="Q37" s="304">
        <v>9</v>
      </c>
      <c r="R37" s="304">
        <v>7</v>
      </c>
      <c r="S37" s="304">
        <v>9</v>
      </c>
      <c r="T37" s="304">
        <v>9</v>
      </c>
      <c r="U37" s="308">
        <v>8</v>
      </c>
      <c r="V37" s="308">
        <v>6</v>
      </c>
      <c r="W37" s="309">
        <v>6</v>
      </c>
      <c r="X37" s="310"/>
      <c r="Y37" s="306"/>
      <c r="Z37" s="307"/>
      <c r="AA37" s="311"/>
      <c r="AB37" s="37"/>
    </row>
    <row r="38" spans="1:28" s="36" customFormat="1" ht="14.25" customHeight="1" thickTop="1" thickBot="1">
      <c r="A38" s="53" t="s">
        <v>35201</v>
      </c>
      <c r="B38" s="104">
        <v>29</v>
      </c>
      <c r="C38" s="110" t="s">
        <v>19710</v>
      </c>
      <c r="D38" s="110" t="s">
        <v>19711</v>
      </c>
      <c r="E38" s="111" t="s">
        <v>19708</v>
      </c>
      <c r="F38" s="112" t="s">
        <v>19688</v>
      </c>
      <c r="G38" s="113" t="s">
        <v>19702</v>
      </c>
      <c r="H38" s="114"/>
      <c r="I38" s="114"/>
      <c r="J38" s="114"/>
      <c r="K38" s="114"/>
      <c r="L38" s="114"/>
      <c r="M38" s="114" t="s">
        <v>19690</v>
      </c>
      <c r="N38" s="110" t="s">
        <v>19690</v>
      </c>
      <c r="O38" s="110" t="s">
        <v>19725</v>
      </c>
      <c r="P38" s="110" t="s">
        <v>19690</v>
      </c>
      <c r="Q38" s="110" t="s">
        <v>19690</v>
      </c>
      <c r="R38" s="110" t="s">
        <v>19690</v>
      </c>
      <c r="S38" s="110" t="s">
        <v>19689</v>
      </c>
      <c r="T38" s="110" t="s">
        <v>19689</v>
      </c>
      <c r="U38" s="115" t="s">
        <v>40443</v>
      </c>
      <c r="V38" s="115" t="s">
        <v>40442</v>
      </c>
      <c r="W38" s="117">
        <v>295</v>
      </c>
      <c r="X38" s="122" t="s">
        <v>40426</v>
      </c>
      <c r="Y38" s="119"/>
      <c r="Z38" s="54"/>
      <c r="AA38" s="55"/>
      <c r="AB38" s="37"/>
    </row>
    <row r="39" spans="1:28" s="36" customFormat="1" ht="14.25" hidden="1" customHeight="1">
      <c r="A39" s="105">
        <v>14990</v>
      </c>
      <c r="B39" s="106">
        <v>29</v>
      </c>
      <c r="C39" s="106">
        <v>32</v>
      </c>
      <c r="D39" s="106">
        <v>67</v>
      </c>
      <c r="E39" s="124">
        <v>16</v>
      </c>
      <c r="F39" s="120">
        <v>67</v>
      </c>
      <c r="G39" s="107">
        <v>89</v>
      </c>
      <c r="H39" s="106">
        <v>114</v>
      </c>
      <c r="I39" s="106">
        <v>150</v>
      </c>
      <c r="J39" s="106">
        <v>154</v>
      </c>
      <c r="K39" s="106">
        <v>105</v>
      </c>
      <c r="L39" s="106">
        <v>68</v>
      </c>
      <c r="M39" s="106">
        <v>198</v>
      </c>
      <c r="N39" s="106">
        <v>166</v>
      </c>
      <c r="O39" s="106">
        <v>61</v>
      </c>
      <c r="P39" s="106">
        <v>197</v>
      </c>
      <c r="Q39" s="106">
        <v>156</v>
      </c>
      <c r="R39" s="106">
        <v>164</v>
      </c>
      <c r="S39" s="106">
        <v>147</v>
      </c>
      <c r="T39" s="106">
        <v>132</v>
      </c>
      <c r="U39" s="108">
        <v>198</v>
      </c>
      <c r="V39" s="108">
        <v>166</v>
      </c>
      <c r="W39" s="118">
        <v>152</v>
      </c>
      <c r="X39" s="123">
        <v>10</v>
      </c>
      <c r="Y39" s="120"/>
      <c r="Z39" s="107"/>
      <c r="AA39" s="109"/>
      <c r="AB39" s="37"/>
    </row>
    <row r="40" spans="1:28" s="36" customFormat="1" ht="14.25" hidden="1" customHeight="1" thickBot="1">
      <c r="A40" s="303" t="s">
        <v>40433</v>
      </c>
      <c r="B40" s="304"/>
      <c r="C40" s="304"/>
      <c r="D40" s="304"/>
      <c r="E40" s="305"/>
      <c r="F40" s="306"/>
      <c r="G40" s="307"/>
      <c r="H40" s="304">
        <v>2</v>
      </c>
      <c r="I40" s="304">
        <v>3</v>
      </c>
      <c r="J40" s="304">
        <v>2</v>
      </c>
      <c r="K40" s="304">
        <v>2</v>
      </c>
      <c r="L40" s="304">
        <v>7</v>
      </c>
      <c r="M40" s="304">
        <v>2</v>
      </c>
      <c r="N40" s="304">
        <v>7</v>
      </c>
      <c r="O40" s="304">
        <v>3</v>
      </c>
      <c r="P40" s="304">
        <v>4</v>
      </c>
      <c r="Q40" s="304">
        <v>4</v>
      </c>
      <c r="R40" s="304">
        <v>9</v>
      </c>
      <c r="S40" s="304">
        <v>9</v>
      </c>
      <c r="T40" s="304">
        <v>8</v>
      </c>
      <c r="U40" s="308">
        <v>3</v>
      </c>
      <c r="V40" s="308">
        <v>7</v>
      </c>
      <c r="W40" s="309">
        <v>9</v>
      </c>
      <c r="X40" s="310"/>
      <c r="Y40" s="306"/>
      <c r="Z40" s="307"/>
      <c r="AA40" s="311"/>
      <c r="AB40" s="37"/>
    </row>
    <row r="41" spans="1:28" s="36" customFormat="1" ht="14.25" customHeight="1" thickTop="1" thickBot="1">
      <c r="A41" s="53" t="s">
        <v>20066</v>
      </c>
      <c r="B41" s="104">
        <v>32</v>
      </c>
      <c r="C41" s="110" t="s">
        <v>19711</v>
      </c>
      <c r="D41" s="110" t="s">
        <v>19711</v>
      </c>
      <c r="E41" s="111" t="s">
        <v>19708</v>
      </c>
      <c r="F41" s="112" t="s">
        <v>19951</v>
      </c>
      <c r="G41" s="113" t="s">
        <v>19700</v>
      </c>
      <c r="H41" s="114"/>
      <c r="I41" s="114"/>
      <c r="J41" s="114"/>
      <c r="K41" s="114"/>
      <c r="L41" s="114"/>
      <c r="M41" s="114" t="s">
        <v>19690</v>
      </c>
      <c r="N41" s="110" t="s">
        <v>19700</v>
      </c>
      <c r="O41" s="110" t="s">
        <v>19725</v>
      </c>
      <c r="P41" s="110" t="s">
        <v>19690</v>
      </c>
      <c r="Q41" s="110" t="s">
        <v>19690</v>
      </c>
      <c r="R41" s="110" t="s">
        <v>19697</v>
      </c>
      <c r="S41" s="110" t="s">
        <v>19689</v>
      </c>
      <c r="T41" s="110" t="s">
        <v>19697</v>
      </c>
      <c r="U41" s="115" t="s">
        <v>40443</v>
      </c>
      <c r="V41" s="115" t="s">
        <v>40444</v>
      </c>
      <c r="W41" s="117">
        <v>255</v>
      </c>
      <c r="X41" s="122" t="s">
        <v>40426</v>
      </c>
      <c r="Y41" s="119"/>
      <c r="Z41" s="54"/>
      <c r="AA41" s="55"/>
      <c r="AB41" s="37"/>
    </row>
    <row r="42" spans="1:28" s="36" customFormat="1" ht="14.25" hidden="1" customHeight="1">
      <c r="A42" s="302">
        <v>16909</v>
      </c>
      <c r="B42" s="106">
        <v>32</v>
      </c>
      <c r="C42" s="106">
        <v>77</v>
      </c>
      <c r="D42" s="106">
        <v>71</v>
      </c>
      <c r="E42" s="124">
        <v>15</v>
      </c>
      <c r="F42" s="120">
        <v>57</v>
      </c>
      <c r="G42" s="107">
        <v>4</v>
      </c>
      <c r="H42" s="106">
        <v>75</v>
      </c>
      <c r="I42" s="106">
        <v>74</v>
      </c>
      <c r="J42" s="106">
        <v>95</v>
      </c>
      <c r="K42" s="106">
        <v>52</v>
      </c>
      <c r="L42" s="106">
        <v>85</v>
      </c>
      <c r="M42" s="106">
        <v>183</v>
      </c>
      <c r="N42" s="106">
        <v>247</v>
      </c>
      <c r="O42" s="106">
        <v>50</v>
      </c>
      <c r="P42" s="106">
        <v>188</v>
      </c>
      <c r="Q42" s="106">
        <v>200</v>
      </c>
      <c r="R42" s="106">
        <v>189</v>
      </c>
      <c r="S42" s="106">
        <v>130</v>
      </c>
      <c r="T42" s="106">
        <v>238</v>
      </c>
      <c r="U42" s="108">
        <v>209</v>
      </c>
      <c r="V42" s="108">
        <v>114</v>
      </c>
      <c r="W42" s="118">
        <v>93</v>
      </c>
      <c r="X42" s="123">
        <v>11</v>
      </c>
      <c r="Y42" s="120"/>
      <c r="Z42" s="107"/>
      <c r="AA42" s="109"/>
      <c r="AB42" s="37"/>
    </row>
    <row r="43" spans="1:28" s="36" customFormat="1" ht="14.25" hidden="1" customHeight="1" thickBot="1">
      <c r="A43" s="303" t="s">
        <v>40433</v>
      </c>
      <c r="B43" s="304"/>
      <c r="C43" s="304"/>
      <c r="D43" s="304"/>
      <c r="E43" s="305"/>
      <c r="F43" s="306"/>
      <c r="G43" s="307"/>
      <c r="H43" s="304">
        <v>1</v>
      </c>
      <c r="I43" s="304">
        <v>4</v>
      </c>
      <c r="J43" s="304">
        <v>1</v>
      </c>
      <c r="K43" s="304">
        <v>3</v>
      </c>
      <c r="L43" s="304">
        <v>4</v>
      </c>
      <c r="M43" s="304">
        <v>6</v>
      </c>
      <c r="N43" s="304">
        <v>3</v>
      </c>
      <c r="O43" s="304">
        <v>6</v>
      </c>
      <c r="P43" s="304">
        <v>8</v>
      </c>
      <c r="Q43" s="304">
        <v>6</v>
      </c>
      <c r="R43" s="304">
        <v>2</v>
      </c>
      <c r="S43" s="304">
        <v>4</v>
      </c>
      <c r="T43" s="304">
        <v>8</v>
      </c>
      <c r="U43" s="308">
        <v>7</v>
      </c>
      <c r="V43" s="308">
        <v>5</v>
      </c>
      <c r="W43" s="309">
        <v>7</v>
      </c>
      <c r="X43" s="310"/>
      <c r="Y43" s="306"/>
      <c r="Z43" s="307"/>
      <c r="AA43" s="311"/>
      <c r="AB43" s="37"/>
    </row>
    <row r="44" spans="1:28" s="36" customFormat="1" ht="14.25" customHeight="1" thickTop="1" thickBot="1">
      <c r="A44" s="53" t="s">
        <v>20063</v>
      </c>
      <c r="B44" s="104">
        <v>32</v>
      </c>
      <c r="C44" s="110" t="s">
        <v>19952</v>
      </c>
      <c r="D44" s="110" t="s">
        <v>19710</v>
      </c>
      <c r="E44" s="111" t="s">
        <v>19710</v>
      </c>
      <c r="F44" s="112" t="s">
        <v>19951</v>
      </c>
      <c r="G44" s="113" t="s">
        <v>19702</v>
      </c>
      <c r="H44" s="114"/>
      <c r="I44" s="114"/>
      <c r="J44" s="114"/>
      <c r="K44" s="114"/>
      <c r="L44" s="114" t="s">
        <v>19690</v>
      </c>
      <c r="M44" s="114" t="s">
        <v>19690</v>
      </c>
      <c r="N44" s="110" t="s">
        <v>19689</v>
      </c>
      <c r="O44" s="110" t="s">
        <v>19689</v>
      </c>
      <c r="P44" s="110" t="s">
        <v>19690</v>
      </c>
      <c r="Q44" s="110" t="s">
        <v>19689</v>
      </c>
      <c r="R44" s="110" t="s">
        <v>19690</v>
      </c>
      <c r="S44" s="110" t="s">
        <v>19689</v>
      </c>
      <c r="T44" s="110" t="s">
        <v>19689</v>
      </c>
      <c r="U44" s="115" t="s">
        <v>40444</v>
      </c>
      <c r="V44" s="115" t="s">
        <v>40443</v>
      </c>
      <c r="W44" s="117">
        <v>300</v>
      </c>
      <c r="X44" s="122" t="s">
        <v>40426</v>
      </c>
      <c r="Y44" s="119"/>
      <c r="Z44" s="54"/>
      <c r="AA44" s="55"/>
      <c r="AB44" s="37"/>
    </row>
    <row r="45" spans="1:28" s="36" customFormat="1" ht="14.25" hidden="1" customHeight="1">
      <c r="A45" s="105">
        <v>4339</v>
      </c>
      <c r="B45" s="106">
        <v>32</v>
      </c>
      <c r="C45" s="106">
        <v>99</v>
      </c>
      <c r="D45" s="106">
        <v>56</v>
      </c>
      <c r="E45" s="124">
        <v>59</v>
      </c>
      <c r="F45" s="120">
        <v>22</v>
      </c>
      <c r="G45" s="107">
        <v>61</v>
      </c>
      <c r="H45" s="106">
        <v>164</v>
      </c>
      <c r="I45" s="106">
        <v>142</v>
      </c>
      <c r="J45" s="106">
        <v>132</v>
      </c>
      <c r="K45" s="106">
        <v>136</v>
      </c>
      <c r="L45" s="106">
        <v>156</v>
      </c>
      <c r="M45" s="106">
        <v>192</v>
      </c>
      <c r="N45" s="106">
        <v>95</v>
      </c>
      <c r="O45" s="106">
        <v>97</v>
      </c>
      <c r="P45" s="106">
        <v>174</v>
      </c>
      <c r="Q45" s="106">
        <v>147</v>
      </c>
      <c r="R45" s="106">
        <v>166</v>
      </c>
      <c r="S45" s="106">
        <v>108</v>
      </c>
      <c r="T45" s="106">
        <v>129</v>
      </c>
      <c r="U45" s="108">
        <v>118</v>
      </c>
      <c r="V45" s="108">
        <v>194</v>
      </c>
      <c r="W45" s="118">
        <v>163</v>
      </c>
      <c r="X45" s="123">
        <v>12</v>
      </c>
      <c r="Y45" s="120"/>
      <c r="Z45" s="107"/>
      <c r="AA45" s="109"/>
      <c r="AB45" s="37"/>
    </row>
    <row r="46" spans="1:28" s="36" customFormat="1" ht="14.25" hidden="1" customHeight="1" thickBot="1">
      <c r="A46" s="303" t="s">
        <v>40433</v>
      </c>
      <c r="B46" s="304"/>
      <c r="C46" s="304"/>
      <c r="D46" s="304"/>
      <c r="E46" s="305"/>
      <c r="F46" s="306"/>
      <c r="G46" s="307"/>
      <c r="H46" s="304">
        <v>8</v>
      </c>
      <c r="I46" s="304">
        <v>3</v>
      </c>
      <c r="J46" s="304">
        <v>5</v>
      </c>
      <c r="K46" s="304">
        <v>5</v>
      </c>
      <c r="L46" s="304">
        <v>1</v>
      </c>
      <c r="M46" s="304">
        <v>1</v>
      </c>
      <c r="N46" s="304">
        <v>4</v>
      </c>
      <c r="O46" s="304">
        <v>3</v>
      </c>
      <c r="P46" s="304">
        <v>9</v>
      </c>
      <c r="Q46" s="304">
        <v>3</v>
      </c>
      <c r="R46" s="304">
        <v>3</v>
      </c>
      <c r="S46" s="304">
        <v>6</v>
      </c>
      <c r="T46" s="304">
        <v>3</v>
      </c>
      <c r="U46" s="308">
        <v>9</v>
      </c>
      <c r="V46" s="308">
        <v>5</v>
      </c>
      <c r="W46" s="309">
        <v>5</v>
      </c>
      <c r="X46" s="310"/>
      <c r="Y46" s="306"/>
      <c r="Z46" s="307"/>
      <c r="AA46" s="311"/>
      <c r="AB46" s="37"/>
    </row>
    <row r="47" spans="1:28" ht="14.25" customHeight="1" thickTop="1" thickBot="1">
      <c r="A47" s="53"/>
      <c r="B47" s="104"/>
      <c r="C47" s="110"/>
      <c r="D47" s="110"/>
      <c r="E47" s="111"/>
      <c r="F47" s="112"/>
      <c r="G47" s="113"/>
      <c r="H47" s="114"/>
      <c r="I47" s="114"/>
      <c r="J47" s="114"/>
      <c r="K47" s="114"/>
      <c r="L47" s="114"/>
      <c r="M47" s="114"/>
      <c r="N47" s="110"/>
      <c r="O47" s="110"/>
      <c r="P47" s="110"/>
      <c r="Q47" s="110"/>
      <c r="R47" s="110"/>
      <c r="S47" s="110"/>
      <c r="T47" s="110"/>
      <c r="U47" s="115" t="s">
        <v>19949</v>
      </c>
      <c r="V47" s="115" t="s">
        <v>19949</v>
      </c>
      <c r="W47" s="117"/>
      <c r="X47" s="122"/>
      <c r="Y47" s="119"/>
      <c r="Z47" s="54"/>
      <c r="AA47" s="55"/>
      <c r="AB47" s="37"/>
    </row>
    <row r="48" spans="1:28" ht="14.25" hidden="1" customHeight="1">
      <c r="A48" s="302"/>
      <c r="B48" s="106"/>
      <c r="C48" s="106"/>
      <c r="D48" s="106"/>
      <c r="E48" s="124"/>
      <c r="F48" s="120"/>
      <c r="G48" s="107"/>
      <c r="H48" s="106"/>
      <c r="I48" s="106"/>
      <c r="J48" s="106"/>
      <c r="K48" s="106"/>
      <c r="L48" s="106"/>
      <c r="M48" s="106"/>
      <c r="N48" s="106"/>
      <c r="O48" s="106"/>
      <c r="P48" s="106"/>
      <c r="Q48" s="106"/>
      <c r="R48" s="106"/>
      <c r="S48" s="106"/>
      <c r="T48" s="106"/>
      <c r="U48" s="108" t="s">
        <v>19949</v>
      </c>
      <c r="V48" s="108" t="s">
        <v>19949</v>
      </c>
      <c r="W48" s="118"/>
      <c r="X48" s="123"/>
      <c r="Y48" s="120"/>
      <c r="Z48" s="107"/>
      <c r="AA48" s="109"/>
      <c r="AB48" s="37"/>
    </row>
    <row r="49" spans="1:28" ht="14.25" hidden="1" customHeight="1" thickBot="1">
      <c r="A49" s="303"/>
      <c r="B49" s="304"/>
      <c r="C49" s="304"/>
      <c r="D49" s="304"/>
      <c r="E49" s="305"/>
      <c r="F49" s="306"/>
      <c r="G49" s="307"/>
      <c r="H49" s="304"/>
      <c r="I49" s="304"/>
      <c r="J49" s="304"/>
      <c r="K49" s="304"/>
      <c r="L49" s="304"/>
      <c r="M49" s="304"/>
      <c r="N49" s="304"/>
      <c r="O49" s="304"/>
      <c r="P49" s="304"/>
      <c r="Q49" s="304"/>
      <c r="R49" s="304"/>
      <c r="S49" s="304"/>
      <c r="T49" s="304"/>
      <c r="U49" s="308" t="s">
        <v>19949</v>
      </c>
      <c r="V49" s="308" t="s">
        <v>19949</v>
      </c>
      <c r="W49" s="309"/>
      <c r="X49" s="310"/>
      <c r="Y49" s="306"/>
      <c r="Z49" s="307"/>
      <c r="AA49" s="311"/>
      <c r="AB49" s="37"/>
    </row>
    <row r="50" spans="1:28" ht="14.25" customHeight="1" thickTop="1" thickBot="1">
      <c r="A50" s="53" t="s">
        <v>34403</v>
      </c>
      <c r="B50" s="104">
        <v>19</v>
      </c>
      <c r="C50" s="110" t="s">
        <v>19711</v>
      </c>
      <c r="D50" s="110" t="s">
        <v>19711</v>
      </c>
      <c r="E50" s="111" t="s">
        <v>19710</v>
      </c>
      <c r="F50" s="112" t="s">
        <v>19690</v>
      </c>
      <c r="G50" s="113" t="s">
        <v>19702</v>
      </c>
      <c r="H50" s="114"/>
      <c r="I50" s="114"/>
      <c r="J50" s="114"/>
      <c r="K50" s="114"/>
      <c r="L50" s="114"/>
      <c r="M50" s="114" t="s">
        <v>19689</v>
      </c>
      <c r="N50" s="110" t="s">
        <v>19689</v>
      </c>
      <c r="O50" s="110" t="s">
        <v>19725</v>
      </c>
      <c r="P50" s="110" t="s">
        <v>19689</v>
      </c>
      <c r="Q50" s="110" t="s">
        <v>19725</v>
      </c>
      <c r="R50" s="110" t="s">
        <v>19689</v>
      </c>
      <c r="S50" s="110" t="s">
        <v>19689</v>
      </c>
      <c r="T50" s="110" t="s">
        <v>19689</v>
      </c>
      <c r="U50" s="115" t="s">
        <v>40444</v>
      </c>
      <c r="V50" s="115" t="s">
        <v>40444</v>
      </c>
      <c r="W50" s="117">
        <v>260</v>
      </c>
      <c r="X50" s="122" t="s">
        <v>40427</v>
      </c>
      <c r="Y50" s="119"/>
      <c r="Z50" s="54"/>
      <c r="AA50" s="55"/>
      <c r="AB50" s="37"/>
    </row>
    <row r="51" spans="1:28" ht="14.25" hidden="1" customHeight="1">
      <c r="A51" s="105">
        <v>14156</v>
      </c>
      <c r="B51" s="106">
        <v>19</v>
      </c>
      <c r="C51" s="106">
        <v>80</v>
      </c>
      <c r="D51" s="106">
        <v>75</v>
      </c>
      <c r="E51" s="124">
        <v>64</v>
      </c>
      <c r="F51" s="120">
        <v>99</v>
      </c>
      <c r="G51" s="107">
        <v>93</v>
      </c>
      <c r="H51" s="106">
        <v>43</v>
      </c>
      <c r="I51" s="106">
        <v>68</v>
      </c>
      <c r="J51" s="106">
        <v>39</v>
      </c>
      <c r="K51" s="106">
        <v>77</v>
      </c>
      <c r="L51" s="106">
        <v>40</v>
      </c>
      <c r="M51" s="106">
        <v>122</v>
      </c>
      <c r="N51" s="106">
        <v>137</v>
      </c>
      <c r="O51" s="106">
        <v>50</v>
      </c>
      <c r="P51" s="106">
        <v>127</v>
      </c>
      <c r="Q51" s="106">
        <v>70</v>
      </c>
      <c r="R51" s="106">
        <v>92</v>
      </c>
      <c r="S51" s="106">
        <v>114</v>
      </c>
      <c r="T51" s="106">
        <v>137</v>
      </c>
      <c r="U51" s="108">
        <v>144</v>
      </c>
      <c r="V51" s="108">
        <v>90</v>
      </c>
      <c r="W51" s="118">
        <v>103</v>
      </c>
      <c r="X51" s="123">
        <v>40</v>
      </c>
      <c r="Y51" s="120"/>
      <c r="Z51" s="107"/>
      <c r="AA51" s="109"/>
      <c r="AB51" s="37"/>
    </row>
    <row r="52" spans="1:28" ht="14.25" hidden="1" customHeight="1" thickBot="1">
      <c r="A52" s="303" t="s">
        <v>40433</v>
      </c>
      <c r="B52" s="304"/>
      <c r="C52" s="304"/>
      <c r="D52" s="304"/>
      <c r="E52" s="305"/>
      <c r="F52" s="306"/>
      <c r="G52" s="307"/>
      <c r="H52" s="304">
        <v>8</v>
      </c>
      <c r="I52" s="304">
        <v>4</v>
      </c>
      <c r="J52" s="304">
        <v>5</v>
      </c>
      <c r="K52" s="304">
        <v>8</v>
      </c>
      <c r="L52" s="304">
        <v>3</v>
      </c>
      <c r="M52" s="304">
        <v>6</v>
      </c>
      <c r="N52" s="304">
        <v>8</v>
      </c>
      <c r="O52" s="304">
        <v>6</v>
      </c>
      <c r="P52" s="304">
        <v>8</v>
      </c>
      <c r="Q52" s="304">
        <v>1</v>
      </c>
      <c r="R52" s="304">
        <v>8</v>
      </c>
      <c r="S52" s="304">
        <v>8</v>
      </c>
      <c r="T52" s="304">
        <v>6</v>
      </c>
      <c r="U52" s="308">
        <v>2</v>
      </c>
      <c r="V52" s="308">
        <v>3</v>
      </c>
      <c r="W52" s="309">
        <v>9</v>
      </c>
      <c r="X52" s="310"/>
      <c r="Y52" s="306"/>
      <c r="Z52" s="307"/>
      <c r="AA52" s="311"/>
      <c r="AB52" s="37"/>
    </row>
    <row r="53" spans="1:28" ht="14.25" customHeight="1" thickTop="1" thickBot="1">
      <c r="A53" s="53" t="s">
        <v>35979</v>
      </c>
      <c r="B53" s="104">
        <v>26</v>
      </c>
      <c r="C53" s="110" t="s">
        <v>19710</v>
      </c>
      <c r="D53" s="110" t="s">
        <v>19710</v>
      </c>
      <c r="E53" s="111" t="s">
        <v>19708</v>
      </c>
      <c r="F53" s="112" t="s">
        <v>19690</v>
      </c>
      <c r="G53" s="113" t="s">
        <v>19700</v>
      </c>
      <c r="H53" s="114"/>
      <c r="I53" s="114"/>
      <c r="J53" s="114"/>
      <c r="K53" s="114"/>
      <c r="L53" s="114"/>
      <c r="M53" s="114" t="s">
        <v>19689</v>
      </c>
      <c r="N53" s="110" t="s">
        <v>19690</v>
      </c>
      <c r="O53" s="110" t="s">
        <v>19725</v>
      </c>
      <c r="P53" s="110" t="s">
        <v>19689</v>
      </c>
      <c r="Q53" s="110" t="s">
        <v>19689</v>
      </c>
      <c r="R53" s="110" t="s">
        <v>19697</v>
      </c>
      <c r="S53" s="110" t="s">
        <v>19725</v>
      </c>
      <c r="T53" s="110" t="s">
        <v>19689</v>
      </c>
      <c r="U53" s="115" t="s">
        <v>40444</v>
      </c>
      <c r="V53" s="115" t="s">
        <v>40444</v>
      </c>
      <c r="W53" s="117">
        <v>320</v>
      </c>
      <c r="X53" s="122" t="s">
        <v>40427</v>
      </c>
      <c r="Y53" s="119"/>
      <c r="Z53" s="54"/>
      <c r="AA53" s="55"/>
      <c r="AB53" s="37"/>
    </row>
    <row r="54" spans="1:28" ht="14.25" hidden="1" customHeight="1">
      <c r="A54" s="302">
        <v>15798</v>
      </c>
      <c r="B54" s="106">
        <v>26</v>
      </c>
      <c r="C54" s="106">
        <v>42</v>
      </c>
      <c r="D54" s="106">
        <v>61</v>
      </c>
      <c r="E54" s="124">
        <v>6</v>
      </c>
      <c r="F54" s="120">
        <v>96</v>
      </c>
      <c r="G54" s="107">
        <v>53</v>
      </c>
      <c r="H54" s="106">
        <v>101</v>
      </c>
      <c r="I54" s="106">
        <v>82</v>
      </c>
      <c r="J54" s="106">
        <v>126</v>
      </c>
      <c r="K54" s="106">
        <v>72</v>
      </c>
      <c r="L54" s="106">
        <v>40</v>
      </c>
      <c r="M54" s="106">
        <v>149</v>
      </c>
      <c r="N54" s="106">
        <v>171</v>
      </c>
      <c r="O54" s="106">
        <v>47</v>
      </c>
      <c r="P54" s="106">
        <v>116</v>
      </c>
      <c r="Q54" s="106">
        <v>137</v>
      </c>
      <c r="R54" s="106">
        <v>188</v>
      </c>
      <c r="S54" s="106">
        <v>63</v>
      </c>
      <c r="T54" s="106">
        <v>133</v>
      </c>
      <c r="U54" s="108">
        <v>140</v>
      </c>
      <c r="V54" s="108">
        <v>108</v>
      </c>
      <c r="W54" s="118">
        <v>198</v>
      </c>
      <c r="X54" s="123">
        <v>29</v>
      </c>
      <c r="Y54" s="120"/>
      <c r="Z54" s="107"/>
      <c r="AA54" s="109"/>
      <c r="AB54" s="37"/>
    </row>
    <row r="55" spans="1:28" ht="14.25" hidden="1" customHeight="1" thickBot="1">
      <c r="A55" s="303" t="s">
        <v>40433</v>
      </c>
      <c r="B55" s="304"/>
      <c r="C55" s="304"/>
      <c r="D55" s="304"/>
      <c r="E55" s="305"/>
      <c r="F55" s="306"/>
      <c r="G55" s="307"/>
      <c r="H55" s="304">
        <v>2</v>
      </c>
      <c r="I55" s="304">
        <v>7</v>
      </c>
      <c r="J55" s="304">
        <v>6</v>
      </c>
      <c r="K55" s="304">
        <v>2</v>
      </c>
      <c r="L55" s="304">
        <v>2</v>
      </c>
      <c r="M55" s="304">
        <v>1</v>
      </c>
      <c r="N55" s="304">
        <v>1</v>
      </c>
      <c r="O55" s="304">
        <v>3</v>
      </c>
      <c r="P55" s="304">
        <v>1</v>
      </c>
      <c r="Q55" s="304">
        <v>1</v>
      </c>
      <c r="R55" s="304">
        <v>3</v>
      </c>
      <c r="S55" s="304">
        <v>4</v>
      </c>
      <c r="T55" s="304">
        <v>1</v>
      </c>
      <c r="U55" s="308">
        <v>5</v>
      </c>
      <c r="V55" s="308">
        <v>2</v>
      </c>
      <c r="W55" s="309">
        <v>5</v>
      </c>
      <c r="X55" s="310"/>
      <c r="Y55" s="306"/>
      <c r="Z55" s="307"/>
      <c r="AA55" s="311"/>
      <c r="AB55" s="37"/>
    </row>
    <row r="56" spans="1:28" ht="14.25" customHeight="1" thickTop="1" thickBot="1">
      <c r="A56" s="53" t="s">
        <v>20086</v>
      </c>
      <c r="B56" s="104">
        <v>24</v>
      </c>
      <c r="C56" s="110" t="s">
        <v>19710</v>
      </c>
      <c r="D56" s="110" t="s">
        <v>19955</v>
      </c>
      <c r="E56" s="111" t="s">
        <v>19710</v>
      </c>
      <c r="F56" s="112" t="s">
        <v>19688</v>
      </c>
      <c r="G56" s="113" t="s">
        <v>19700</v>
      </c>
      <c r="H56" s="114"/>
      <c r="I56" s="114"/>
      <c r="J56" s="114"/>
      <c r="K56" s="114" t="s">
        <v>19690</v>
      </c>
      <c r="L56" s="114" t="s">
        <v>19690</v>
      </c>
      <c r="M56" s="114"/>
      <c r="N56" s="110" t="s">
        <v>19690</v>
      </c>
      <c r="O56" s="110" t="s">
        <v>19725</v>
      </c>
      <c r="P56" s="110" t="s">
        <v>19689</v>
      </c>
      <c r="Q56" s="110" t="s">
        <v>19689</v>
      </c>
      <c r="R56" s="110" t="s">
        <v>19689</v>
      </c>
      <c r="S56" s="110" t="s">
        <v>19725</v>
      </c>
      <c r="T56" s="110" t="s">
        <v>19690</v>
      </c>
      <c r="U56" s="115" t="s">
        <v>40445</v>
      </c>
      <c r="V56" s="115" t="s">
        <v>40442</v>
      </c>
      <c r="W56" s="117">
        <v>290</v>
      </c>
      <c r="X56" s="122" t="s">
        <v>40427</v>
      </c>
      <c r="Y56" s="119"/>
      <c r="Z56" s="54"/>
      <c r="AA56" s="55"/>
      <c r="AB56" s="37"/>
    </row>
    <row r="57" spans="1:28" ht="14.25" hidden="1" customHeight="1">
      <c r="A57" s="105">
        <v>18072</v>
      </c>
      <c r="B57" s="106">
        <v>24</v>
      </c>
      <c r="C57" s="106">
        <v>41</v>
      </c>
      <c r="D57" s="106">
        <v>95</v>
      </c>
      <c r="E57" s="124">
        <v>33</v>
      </c>
      <c r="F57" s="120">
        <v>93</v>
      </c>
      <c r="G57" s="107">
        <v>39</v>
      </c>
      <c r="H57" s="106">
        <v>118</v>
      </c>
      <c r="I57" s="106">
        <v>112</v>
      </c>
      <c r="J57" s="106">
        <v>118</v>
      </c>
      <c r="K57" s="106">
        <v>167</v>
      </c>
      <c r="L57" s="106">
        <v>185</v>
      </c>
      <c r="M57" s="106">
        <v>76</v>
      </c>
      <c r="N57" s="106">
        <v>153</v>
      </c>
      <c r="O57" s="106">
        <v>54</v>
      </c>
      <c r="P57" s="106">
        <v>150</v>
      </c>
      <c r="Q57" s="106">
        <v>107</v>
      </c>
      <c r="R57" s="106">
        <v>84</v>
      </c>
      <c r="S57" s="106">
        <v>76</v>
      </c>
      <c r="T57" s="106">
        <v>166</v>
      </c>
      <c r="U57" s="108">
        <v>172</v>
      </c>
      <c r="V57" s="108">
        <v>165</v>
      </c>
      <c r="W57" s="118">
        <v>147</v>
      </c>
      <c r="X57" s="123">
        <v>2</v>
      </c>
      <c r="Y57" s="120"/>
      <c r="Z57" s="107"/>
      <c r="AA57" s="109"/>
      <c r="AB57" s="37"/>
    </row>
    <row r="58" spans="1:28" ht="14.25" hidden="1" customHeight="1" thickBot="1">
      <c r="A58" s="303" t="s">
        <v>40438</v>
      </c>
      <c r="B58" s="304"/>
      <c r="C58" s="304"/>
      <c r="D58" s="304"/>
      <c r="E58" s="305"/>
      <c r="F58" s="306"/>
      <c r="G58" s="307"/>
      <c r="H58" s="304">
        <v>9</v>
      </c>
      <c r="I58" s="304">
        <v>7</v>
      </c>
      <c r="J58" s="304">
        <v>9</v>
      </c>
      <c r="K58" s="304">
        <v>3</v>
      </c>
      <c r="L58" s="304">
        <v>2</v>
      </c>
      <c r="M58" s="304">
        <v>5</v>
      </c>
      <c r="N58" s="304">
        <v>2</v>
      </c>
      <c r="O58" s="304">
        <v>4</v>
      </c>
      <c r="P58" s="304">
        <v>1</v>
      </c>
      <c r="Q58" s="304">
        <v>1</v>
      </c>
      <c r="R58" s="304">
        <v>6</v>
      </c>
      <c r="S58" s="304">
        <v>1</v>
      </c>
      <c r="T58" s="304">
        <v>9</v>
      </c>
      <c r="U58" s="308">
        <v>1</v>
      </c>
      <c r="V58" s="308">
        <v>6</v>
      </c>
      <c r="W58" s="309">
        <v>8</v>
      </c>
      <c r="X58" s="310"/>
      <c r="Y58" s="306"/>
      <c r="Z58" s="307"/>
      <c r="AA58" s="311"/>
      <c r="AB58" s="37"/>
    </row>
    <row r="59" spans="1:28" ht="14.25" customHeight="1" thickTop="1" thickBot="1">
      <c r="A59" s="53" t="s">
        <v>21536</v>
      </c>
      <c r="B59" s="104">
        <v>20</v>
      </c>
      <c r="C59" s="110" t="s">
        <v>19711</v>
      </c>
      <c r="D59" s="110" t="s">
        <v>19708</v>
      </c>
      <c r="E59" s="111" t="s">
        <v>19708</v>
      </c>
      <c r="F59" s="112" t="s">
        <v>19951</v>
      </c>
      <c r="G59" s="113" t="s">
        <v>19700</v>
      </c>
      <c r="H59" s="114"/>
      <c r="I59" s="114" t="s">
        <v>19690</v>
      </c>
      <c r="J59" s="114"/>
      <c r="K59" s="114"/>
      <c r="L59" s="114"/>
      <c r="M59" s="114"/>
      <c r="N59" s="110" t="s">
        <v>19690</v>
      </c>
      <c r="O59" s="110" t="s">
        <v>19725</v>
      </c>
      <c r="P59" s="110" t="s">
        <v>19690</v>
      </c>
      <c r="Q59" s="110" t="s">
        <v>19690</v>
      </c>
      <c r="R59" s="110" t="s">
        <v>19697</v>
      </c>
      <c r="S59" s="110" t="s">
        <v>19689</v>
      </c>
      <c r="T59" s="110" t="s">
        <v>19689</v>
      </c>
      <c r="U59" s="115" t="s">
        <v>40444</v>
      </c>
      <c r="V59" s="115" t="s">
        <v>40444</v>
      </c>
      <c r="W59" s="117">
        <v>315</v>
      </c>
      <c r="X59" s="122" t="s">
        <v>40427</v>
      </c>
      <c r="Y59" s="119"/>
      <c r="Z59" s="54"/>
      <c r="AA59" s="55"/>
      <c r="AB59" s="37"/>
    </row>
    <row r="60" spans="1:28" ht="14.25" hidden="1" customHeight="1">
      <c r="A60" s="302">
        <v>797</v>
      </c>
      <c r="B60" s="106">
        <v>20</v>
      </c>
      <c r="C60" s="106">
        <v>69</v>
      </c>
      <c r="D60" s="106">
        <v>8</v>
      </c>
      <c r="E60" s="124">
        <v>18</v>
      </c>
      <c r="F60" s="120">
        <v>34</v>
      </c>
      <c r="G60" s="107">
        <v>14</v>
      </c>
      <c r="H60" s="106">
        <v>114</v>
      </c>
      <c r="I60" s="106">
        <v>153</v>
      </c>
      <c r="J60" s="106">
        <v>137</v>
      </c>
      <c r="K60" s="106">
        <v>85</v>
      </c>
      <c r="L60" s="106">
        <v>55</v>
      </c>
      <c r="M60" s="106">
        <v>110</v>
      </c>
      <c r="N60" s="106">
        <v>170</v>
      </c>
      <c r="O60" s="106">
        <v>74</v>
      </c>
      <c r="P60" s="106">
        <v>179</v>
      </c>
      <c r="Q60" s="106">
        <v>180</v>
      </c>
      <c r="R60" s="106">
        <v>189</v>
      </c>
      <c r="S60" s="106">
        <v>101</v>
      </c>
      <c r="T60" s="106">
        <v>114</v>
      </c>
      <c r="U60" s="108">
        <v>157</v>
      </c>
      <c r="V60" s="108">
        <v>75</v>
      </c>
      <c r="W60" s="118">
        <v>188</v>
      </c>
      <c r="X60" s="123">
        <v>17</v>
      </c>
      <c r="Y60" s="120"/>
      <c r="Z60" s="107"/>
      <c r="AA60" s="109"/>
      <c r="AB60" s="37"/>
    </row>
    <row r="61" spans="1:28" ht="14.25" hidden="1" customHeight="1" thickBot="1">
      <c r="A61" s="303" t="s">
        <v>40440</v>
      </c>
      <c r="B61" s="304"/>
      <c r="C61" s="304"/>
      <c r="D61" s="304"/>
      <c r="E61" s="305"/>
      <c r="F61" s="306"/>
      <c r="G61" s="307"/>
      <c r="H61" s="304">
        <v>9</v>
      </c>
      <c r="I61" s="304">
        <v>9</v>
      </c>
      <c r="J61" s="304">
        <v>4</v>
      </c>
      <c r="K61" s="304">
        <v>7</v>
      </c>
      <c r="L61" s="304">
        <v>5</v>
      </c>
      <c r="M61" s="304">
        <v>6</v>
      </c>
      <c r="N61" s="304">
        <v>9</v>
      </c>
      <c r="O61" s="304">
        <v>1</v>
      </c>
      <c r="P61" s="304">
        <v>5</v>
      </c>
      <c r="Q61" s="304">
        <v>4</v>
      </c>
      <c r="R61" s="304">
        <v>7</v>
      </c>
      <c r="S61" s="304">
        <v>6</v>
      </c>
      <c r="T61" s="304">
        <v>2</v>
      </c>
      <c r="U61" s="308">
        <v>8</v>
      </c>
      <c r="V61" s="308">
        <v>6</v>
      </c>
      <c r="W61" s="309">
        <v>1</v>
      </c>
      <c r="X61" s="310"/>
      <c r="Y61" s="306"/>
      <c r="Z61" s="307"/>
      <c r="AA61" s="311"/>
      <c r="AB61" s="37"/>
    </row>
    <row r="62" spans="1:28" ht="14.25" customHeight="1" thickTop="1" thickBot="1">
      <c r="A62" s="53" t="s">
        <v>34368</v>
      </c>
      <c r="B62" s="104">
        <v>22</v>
      </c>
      <c r="C62" s="110" t="s">
        <v>19710</v>
      </c>
      <c r="D62" s="110" t="s">
        <v>19955</v>
      </c>
      <c r="E62" s="111" t="s">
        <v>19708</v>
      </c>
      <c r="F62" s="112" t="s">
        <v>19688</v>
      </c>
      <c r="G62" s="113" t="s">
        <v>19700</v>
      </c>
      <c r="H62" s="114"/>
      <c r="I62" s="114"/>
      <c r="J62" s="114"/>
      <c r="K62" s="114"/>
      <c r="L62" s="114"/>
      <c r="M62" s="114" t="s">
        <v>19690</v>
      </c>
      <c r="N62" s="110" t="s">
        <v>19689</v>
      </c>
      <c r="O62" s="110" t="s">
        <v>19689</v>
      </c>
      <c r="P62" s="110" t="s">
        <v>19690</v>
      </c>
      <c r="Q62" s="110" t="s">
        <v>19725</v>
      </c>
      <c r="R62" s="110" t="s">
        <v>19689</v>
      </c>
      <c r="S62" s="110" t="s">
        <v>19725</v>
      </c>
      <c r="T62" s="110" t="s">
        <v>19689</v>
      </c>
      <c r="U62" s="115" t="s">
        <v>40444</v>
      </c>
      <c r="V62" s="115" t="s">
        <v>40446</v>
      </c>
      <c r="W62" s="117">
        <v>290</v>
      </c>
      <c r="X62" s="122" t="s">
        <v>40427</v>
      </c>
      <c r="Y62" s="119"/>
      <c r="Z62" s="54"/>
      <c r="AA62" s="55"/>
      <c r="AB62" s="37"/>
    </row>
    <row r="63" spans="1:28" ht="14.25" hidden="1" customHeight="1">
      <c r="A63" s="105">
        <v>14121</v>
      </c>
      <c r="B63" s="106">
        <v>22</v>
      </c>
      <c r="C63" s="106">
        <v>50</v>
      </c>
      <c r="D63" s="106">
        <v>87</v>
      </c>
      <c r="E63" s="124">
        <v>3</v>
      </c>
      <c r="F63" s="120">
        <v>83</v>
      </c>
      <c r="G63" s="107">
        <v>43</v>
      </c>
      <c r="H63" s="106">
        <v>71</v>
      </c>
      <c r="I63" s="106">
        <v>68</v>
      </c>
      <c r="J63" s="106">
        <v>46</v>
      </c>
      <c r="K63" s="106">
        <v>116</v>
      </c>
      <c r="L63" s="106">
        <v>132</v>
      </c>
      <c r="M63" s="106">
        <v>153</v>
      </c>
      <c r="N63" s="106">
        <v>143</v>
      </c>
      <c r="O63" s="106">
        <v>94</v>
      </c>
      <c r="P63" s="106">
        <v>165</v>
      </c>
      <c r="Q63" s="106">
        <v>59</v>
      </c>
      <c r="R63" s="106">
        <v>95</v>
      </c>
      <c r="S63" s="106">
        <v>48</v>
      </c>
      <c r="T63" s="106">
        <v>122</v>
      </c>
      <c r="U63" s="108">
        <v>108</v>
      </c>
      <c r="V63" s="108">
        <v>53</v>
      </c>
      <c r="W63" s="118">
        <v>148</v>
      </c>
      <c r="X63" s="123">
        <v>34</v>
      </c>
      <c r="Y63" s="120"/>
      <c r="Z63" s="107"/>
      <c r="AA63" s="109"/>
      <c r="AB63" s="37"/>
    </row>
    <row r="64" spans="1:28" ht="14.25" hidden="1" customHeight="1" thickBot="1">
      <c r="A64" s="303" t="s">
        <v>40433</v>
      </c>
      <c r="B64" s="304"/>
      <c r="C64" s="304"/>
      <c r="D64" s="304"/>
      <c r="E64" s="305"/>
      <c r="F64" s="306"/>
      <c r="G64" s="307"/>
      <c r="H64" s="304">
        <v>4</v>
      </c>
      <c r="I64" s="304">
        <v>4</v>
      </c>
      <c r="J64" s="304">
        <v>6</v>
      </c>
      <c r="K64" s="304">
        <v>4</v>
      </c>
      <c r="L64" s="304">
        <v>6</v>
      </c>
      <c r="M64" s="304">
        <v>1</v>
      </c>
      <c r="N64" s="304">
        <v>9</v>
      </c>
      <c r="O64" s="304">
        <v>2</v>
      </c>
      <c r="P64" s="304">
        <v>3</v>
      </c>
      <c r="Q64" s="304">
        <v>9</v>
      </c>
      <c r="R64" s="304">
        <v>1</v>
      </c>
      <c r="S64" s="304">
        <v>8</v>
      </c>
      <c r="T64" s="304">
        <v>1</v>
      </c>
      <c r="U64" s="308">
        <v>7</v>
      </c>
      <c r="V64" s="308">
        <v>7</v>
      </c>
      <c r="W64" s="309">
        <v>8</v>
      </c>
      <c r="X64" s="310"/>
      <c r="Y64" s="306"/>
      <c r="Z64" s="307"/>
      <c r="AA64" s="311"/>
      <c r="AB64" s="37"/>
    </row>
    <row r="65" spans="1:28" ht="14.25" customHeight="1" thickTop="1" thickBot="1">
      <c r="A65" s="53" t="s">
        <v>20389</v>
      </c>
      <c r="B65" s="104">
        <v>31</v>
      </c>
      <c r="C65" s="110" t="s">
        <v>19711</v>
      </c>
      <c r="D65" s="110" t="s">
        <v>19955</v>
      </c>
      <c r="E65" s="111" t="s">
        <v>19710</v>
      </c>
      <c r="F65" s="112" t="s">
        <v>19951</v>
      </c>
      <c r="G65" s="113" t="s">
        <v>19702</v>
      </c>
      <c r="H65" s="114" t="s">
        <v>19690</v>
      </c>
      <c r="I65" s="114"/>
      <c r="J65" s="114"/>
      <c r="K65" s="114"/>
      <c r="L65" s="114"/>
      <c r="M65" s="114"/>
      <c r="N65" s="110" t="s">
        <v>19690</v>
      </c>
      <c r="O65" s="110" t="s">
        <v>19689</v>
      </c>
      <c r="P65" s="110" t="s">
        <v>19689</v>
      </c>
      <c r="Q65" s="110" t="s">
        <v>19690</v>
      </c>
      <c r="R65" s="110" t="s">
        <v>19689</v>
      </c>
      <c r="S65" s="110" t="s">
        <v>19689</v>
      </c>
      <c r="T65" s="110" t="s">
        <v>19689</v>
      </c>
      <c r="U65" s="115" t="s">
        <v>40444</v>
      </c>
      <c r="V65" s="115" t="s">
        <v>40444</v>
      </c>
      <c r="W65" s="117">
        <v>285</v>
      </c>
      <c r="X65" s="122" t="s">
        <v>40427</v>
      </c>
      <c r="Y65" s="119"/>
      <c r="Z65" s="54"/>
      <c r="AA65" s="55"/>
      <c r="AB65" s="37"/>
    </row>
    <row r="66" spans="1:28" ht="14.25" hidden="1" customHeight="1">
      <c r="A66" s="302">
        <v>14775</v>
      </c>
      <c r="B66" s="106">
        <v>31</v>
      </c>
      <c r="C66" s="106">
        <v>79</v>
      </c>
      <c r="D66" s="106">
        <v>87</v>
      </c>
      <c r="E66" s="124">
        <v>37</v>
      </c>
      <c r="F66" s="120">
        <v>14</v>
      </c>
      <c r="G66" s="107">
        <v>9</v>
      </c>
      <c r="H66" s="106">
        <v>174</v>
      </c>
      <c r="I66" s="106">
        <v>81</v>
      </c>
      <c r="J66" s="106">
        <v>68</v>
      </c>
      <c r="K66" s="106">
        <v>142</v>
      </c>
      <c r="L66" s="106">
        <v>152</v>
      </c>
      <c r="M66" s="106">
        <v>122</v>
      </c>
      <c r="N66" s="106">
        <v>193</v>
      </c>
      <c r="O66" s="106">
        <v>95</v>
      </c>
      <c r="P66" s="106">
        <v>129</v>
      </c>
      <c r="Q66" s="106">
        <v>155</v>
      </c>
      <c r="R66" s="106">
        <v>129</v>
      </c>
      <c r="S66" s="106">
        <v>130</v>
      </c>
      <c r="T66" s="106">
        <v>122</v>
      </c>
      <c r="U66" s="108">
        <v>109</v>
      </c>
      <c r="V66" s="108">
        <v>105</v>
      </c>
      <c r="W66" s="118">
        <v>136</v>
      </c>
      <c r="X66" s="123">
        <v>30</v>
      </c>
      <c r="Y66" s="120"/>
      <c r="Z66" s="107"/>
      <c r="AA66" s="109"/>
      <c r="AB66" s="37"/>
    </row>
    <row r="67" spans="1:28" ht="14.25" hidden="1" customHeight="1" thickBot="1">
      <c r="A67" s="303" t="s">
        <v>40437</v>
      </c>
      <c r="B67" s="304"/>
      <c r="C67" s="304"/>
      <c r="D67" s="304"/>
      <c r="E67" s="305"/>
      <c r="F67" s="306"/>
      <c r="G67" s="307"/>
      <c r="H67" s="304">
        <v>3</v>
      </c>
      <c r="I67" s="304">
        <v>7</v>
      </c>
      <c r="J67" s="304">
        <v>6</v>
      </c>
      <c r="K67" s="304">
        <v>6</v>
      </c>
      <c r="L67" s="304">
        <v>9</v>
      </c>
      <c r="M67" s="304">
        <v>6</v>
      </c>
      <c r="N67" s="304">
        <v>9</v>
      </c>
      <c r="O67" s="304">
        <v>8</v>
      </c>
      <c r="P67" s="304">
        <v>9</v>
      </c>
      <c r="Q67" s="304">
        <v>6</v>
      </c>
      <c r="R67" s="304">
        <v>6</v>
      </c>
      <c r="S67" s="304">
        <v>7</v>
      </c>
      <c r="T67" s="304">
        <v>3</v>
      </c>
      <c r="U67" s="308">
        <v>1</v>
      </c>
      <c r="V67" s="308">
        <v>3</v>
      </c>
      <c r="W67" s="309">
        <v>7</v>
      </c>
      <c r="X67" s="310"/>
      <c r="Y67" s="306"/>
      <c r="Z67" s="307"/>
      <c r="AA67" s="311"/>
      <c r="AB67" s="37"/>
    </row>
    <row r="68" spans="1:28" ht="14.25" customHeight="1" thickTop="1" thickBot="1">
      <c r="A68" s="53" t="s">
        <v>35453</v>
      </c>
      <c r="B68" s="104">
        <v>21</v>
      </c>
      <c r="C68" s="110" t="s">
        <v>19710</v>
      </c>
      <c r="D68" s="110" t="s">
        <v>19710</v>
      </c>
      <c r="E68" s="111" t="s">
        <v>19711</v>
      </c>
      <c r="F68" s="112" t="s">
        <v>19951</v>
      </c>
      <c r="G68" s="113" t="s">
        <v>19700</v>
      </c>
      <c r="H68" s="114"/>
      <c r="I68" s="114"/>
      <c r="J68" s="114"/>
      <c r="K68" s="114"/>
      <c r="L68" s="114"/>
      <c r="M68" s="114" t="s">
        <v>19690</v>
      </c>
      <c r="N68" s="110" t="s">
        <v>19697</v>
      </c>
      <c r="O68" s="110" t="s">
        <v>19689</v>
      </c>
      <c r="P68" s="110" t="s">
        <v>19689</v>
      </c>
      <c r="Q68" s="110" t="s">
        <v>19690</v>
      </c>
      <c r="R68" s="110" t="s">
        <v>19697</v>
      </c>
      <c r="S68" s="110" t="s">
        <v>19689</v>
      </c>
      <c r="T68" s="110" t="s">
        <v>19689</v>
      </c>
      <c r="U68" s="115" t="s">
        <v>40444</v>
      </c>
      <c r="V68" s="115" t="s">
        <v>40444</v>
      </c>
      <c r="W68" s="117">
        <v>300</v>
      </c>
      <c r="X68" s="122" t="s">
        <v>40427</v>
      </c>
      <c r="Y68" s="119"/>
      <c r="Z68" s="54"/>
      <c r="AA68" s="55"/>
      <c r="AB68" s="37"/>
    </row>
    <row r="69" spans="1:28" ht="14.25" hidden="1" customHeight="1">
      <c r="A69" s="105">
        <v>15257</v>
      </c>
      <c r="B69" s="106">
        <v>21</v>
      </c>
      <c r="C69" s="106">
        <v>46</v>
      </c>
      <c r="D69" s="106">
        <v>53</v>
      </c>
      <c r="E69" s="124">
        <v>81</v>
      </c>
      <c r="F69" s="120">
        <v>22</v>
      </c>
      <c r="G69" s="107">
        <v>25</v>
      </c>
      <c r="H69" s="106">
        <v>64</v>
      </c>
      <c r="I69" s="106">
        <v>101</v>
      </c>
      <c r="J69" s="106">
        <v>53</v>
      </c>
      <c r="K69" s="106">
        <v>26</v>
      </c>
      <c r="L69" s="106">
        <v>58</v>
      </c>
      <c r="M69" s="106">
        <v>156</v>
      </c>
      <c r="N69" s="106">
        <v>203</v>
      </c>
      <c r="O69" s="106">
        <v>114</v>
      </c>
      <c r="P69" s="106">
        <v>139</v>
      </c>
      <c r="Q69" s="106">
        <v>191</v>
      </c>
      <c r="R69" s="106">
        <v>196</v>
      </c>
      <c r="S69" s="106">
        <v>109</v>
      </c>
      <c r="T69" s="106">
        <v>106</v>
      </c>
      <c r="U69" s="108">
        <v>147</v>
      </c>
      <c r="V69" s="108">
        <v>141</v>
      </c>
      <c r="W69" s="118">
        <v>160</v>
      </c>
      <c r="X69" s="123">
        <v>20</v>
      </c>
      <c r="Y69" s="120"/>
      <c r="Z69" s="107"/>
      <c r="AA69" s="109"/>
      <c r="AB69" s="37"/>
    </row>
    <row r="70" spans="1:28" ht="14.25" hidden="1" customHeight="1" thickBot="1">
      <c r="A70" s="303" t="s">
        <v>40433</v>
      </c>
      <c r="B70" s="304"/>
      <c r="C70" s="304"/>
      <c r="D70" s="304"/>
      <c r="E70" s="305"/>
      <c r="F70" s="306"/>
      <c r="G70" s="307"/>
      <c r="H70" s="304">
        <v>6</v>
      </c>
      <c r="I70" s="304">
        <v>1</v>
      </c>
      <c r="J70" s="304">
        <v>7</v>
      </c>
      <c r="K70" s="304">
        <v>5</v>
      </c>
      <c r="L70" s="304">
        <v>2</v>
      </c>
      <c r="M70" s="304">
        <v>9</v>
      </c>
      <c r="N70" s="304">
        <v>7</v>
      </c>
      <c r="O70" s="304">
        <v>7</v>
      </c>
      <c r="P70" s="304">
        <v>6</v>
      </c>
      <c r="Q70" s="304">
        <v>9</v>
      </c>
      <c r="R70" s="304">
        <v>4</v>
      </c>
      <c r="S70" s="304">
        <v>5</v>
      </c>
      <c r="T70" s="304">
        <v>8</v>
      </c>
      <c r="U70" s="308">
        <v>1</v>
      </c>
      <c r="V70" s="308">
        <v>6</v>
      </c>
      <c r="W70" s="309">
        <v>5</v>
      </c>
      <c r="X70" s="310"/>
      <c r="Y70" s="306"/>
      <c r="Z70" s="307"/>
      <c r="AA70" s="311"/>
      <c r="AB70" s="37"/>
    </row>
    <row r="71" spans="1:28" ht="14.25" customHeight="1" thickTop="1" thickBot="1">
      <c r="A71" s="53" t="s">
        <v>29226</v>
      </c>
      <c r="B71" s="104">
        <v>23</v>
      </c>
      <c r="C71" s="110" t="s">
        <v>19708</v>
      </c>
      <c r="D71" s="110" t="s">
        <v>19711</v>
      </c>
      <c r="E71" s="111" t="s">
        <v>19710</v>
      </c>
      <c r="F71" s="112" t="s">
        <v>19688</v>
      </c>
      <c r="G71" s="113" t="s">
        <v>19702</v>
      </c>
      <c r="H71" s="114"/>
      <c r="I71" s="114"/>
      <c r="J71" s="114"/>
      <c r="K71" s="114"/>
      <c r="L71" s="114"/>
      <c r="M71" s="114" t="s">
        <v>19689</v>
      </c>
      <c r="N71" s="110" t="s">
        <v>19689</v>
      </c>
      <c r="O71" s="110" t="s">
        <v>19689</v>
      </c>
      <c r="P71" s="110" t="s">
        <v>19690</v>
      </c>
      <c r="Q71" s="110" t="s">
        <v>19689</v>
      </c>
      <c r="R71" s="110" t="s">
        <v>19689</v>
      </c>
      <c r="S71" s="110" t="s">
        <v>19725</v>
      </c>
      <c r="T71" s="110" t="s">
        <v>19689</v>
      </c>
      <c r="U71" s="115" t="s">
        <v>40445</v>
      </c>
      <c r="V71" s="115" t="s">
        <v>40442</v>
      </c>
      <c r="W71" s="117">
        <v>275</v>
      </c>
      <c r="X71" s="122" t="s">
        <v>40427</v>
      </c>
      <c r="Y71" s="119"/>
      <c r="Z71" s="54"/>
      <c r="AA71" s="55"/>
      <c r="AB71" s="37"/>
    </row>
    <row r="72" spans="1:28" ht="14.25" hidden="1" customHeight="1">
      <c r="A72" s="302">
        <v>8784</v>
      </c>
      <c r="B72" s="106">
        <v>23</v>
      </c>
      <c r="C72" s="106">
        <v>10</v>
      </c>
      <c r="D72" s="106">
        <v>84</v>
      </c>
      <c r="E72" s="124">
        <v>36</v>
      </c>
      <c r="F72" s="120">
        <v>79</v>
      </c>
      <c r="G72" s="107">
        <v>77</v>
      </c>
      <c r="H72" s="106">
        <v>58</v>
      </c>
      <c r="I72" s="106">
        <v>66</v>
      </c>
      <c r="J72" s="106">
        <v>50</v>
      </c>
      <c r="K72" s="106">
        <v>26</v>
      </c>
      <c r="L72" s="106">
        <v>37</v>
      </c>
      <c r="M72" s="106">
        <v>136</v>
      </c>
      <c r="N72" s="106">
        <v>127</v>
      </c>
      <c r="O72" s="106">
        <v>132</v>
      </c>
      <c r="P72" s="106">
        <v>154</v>
      </c>
      <c r="Q72" s="106">
        <v>148</v>
      </c>
      <c r="R72" s="106">
        <v>120</v>
      </c>
      <c r="S72" s="106">
        <v>66</v>
      </c>
      <c r="T72" s="106">
        <v>134</v>
      </c>
      <c r="U72" s="108">
        <v>152</v>
      </c>
      <c r="V72" s="108">
        <v>126</v>
      </c>
      <c r="W72" s="118">
        <v>126</v>
      </c>
      <c r="X72" s="123">
        <v>21</v>
      </c>
      <c r="Y72" s="120"/>
      <c r="Z72" s="107"/>
      <c r="AA72" s="109"/>
      <c r="AB72" s="37"/>
    </row>
    <row r="73" spans="1:28" ht="14.25" hidden="1" customHeight="1" thickBot="1">
      <c r="A73" s="303" t="s">
        <v>40433</v>
      </c>
      <c r="B73" s="304"/>
      <c r="C73" s="304"/>
      <c r="D73" s="304"/>
      <c r="E73" s="305"/>
      <c r="F73" s="306"/>
      <c r="G73" s="307"/>
      <c r="H73" s="304">
        <v>9</v>
      </c>
      <c r="I73" s="304">
        <v>1</v>
      </c>
      <c r="J73" s="304">
        <v>6</v>
      </c>
      <c r="K73" s="304">
        <v>3</v>
      </c>
      <c r="L73" s="304">
        <v>5</v>
      </c>
      <c r="M73" s="304">
        <v>4</v>
      </c>
      <c r="N73" s="304">
        <v>6</v>
      </c>
      <c r="O73" s="304">
        <v>2</v>
      </c>
      <c r="P73" s="304">
        <v>6</v>
      </c>
      <c r="Q73" s="304">
        <v>3</v>
      </c>
      <c r="R73" s="304">
        <v>7</v>
      </c>
      <c r="S73" s="304">
        <v>7</v>
      </c>
      <c r="T73" s="304">
        <v>1</v>
      </c>
      <c r="U73" s="308">
        <v>4</v>
      </c>
      <c r="V73" s="308">
        <v>6</v>
      </c>
      <c r="W73" s="309">
        <v>2</v>
      </c>
      <c r="X73" s="310"/>
      <c r="Y73" s="306"/>
      <c r="Z73" s="307"/>
      <c r="AA73" s="311"/>
      <c r="AB73" s="37"/>
    </row>
    <row r="74" spans="1:28" ht="14.25" customHeight="1" thickTop="1" thickBot="1">
      <c r="A74" s="53" t="s">
        <v>25575</v>
      </c>
      <c r="B74" s="104">
        <v>20</v>
      </c>
      <c r="C74" s="110" t="s">
        <v>19711</v>
      </c>
      <c r="D74" s="110" t="s">
        <v>19711</v>
      </c>
      <c r="E74" s="111" t="s">
        <v>19710</v>
      </c>
      <c r="F74" s="112" t="s">
        <v>19951</v>
      </c>
      <c r="G74" s="113" t="s">
        <v>19700</v>
      </c>
      <c r="H74" s="114"/>
      <c r="I74" s="114"/>
      <c r="J74" s="114"/>
      <c r="K74" s="114" t="s">
        <v>19689</v>
      </c>
      <c r="L74" s="114"/>
      <c r="M74" s="114" t="s">
        <v>19689</v>
      </c>
      <c r="N74" s="110" t="s">
        <v>19689</v>
      </c>
      <c r="O74" s="110" t="s">
        <v>19725</v>
      </c>
      <c r="P74" s="110" t="s">
        <v>19690</v>
      </c>
      <c r="Q74" s="110" t="s">
        <v>19725</v>
      </c>
      <c r="R74" s="110" t="s">
        <v>19689</v>
      </c>
      <c r="S74" s="110" t="s">
        <v>19689</v>
      </c>
      <c r="T74" s="110" t="s">
        <v>19725</v>
      </c>
      <c r="U74" s="115" t="s">
        <v>40444</v>
      </c>
      <c r="V74" s="115" t="s">
        <v>40444</v>
      </c>
      <c r="W74" s="117">
        <v>285</v>
      </c>
      <c r="X74" s="122" t="s">
        <v>40427</v>
      </c>
      <c r="Y74" s="119"/>
      <c r="Z74" s="54"/>
      <c r="AA74" s="55"/>
      <c r="AB74" s="37"/>
    </row>
    <row r="75" spans="1:28" ht="14.25" hidden="1" customHeight="1">
      <c r="A75" s="105">
        <v>4997</v>
      </c>
      <c r="B75" s="106">
        <v>20</v>
      </c>
      <c r="C75" s="106">
        <v>77</v>
      </c>
      <c r="D75" s="106">
        <v>73</v>
      </c>
      <c r="E75" s="124">
        <v>38</v>
      </c>
      <c r="F75" s="120">
        <v>16</v>
      </c>
      <c r="G75" s="107">
        <v>56</v>
      </c>
      <c r="H75" s="106">
        <v>70</v>
      </c>
      <c r="I75" s="106">
        <v>49</v>
      </c>
      <c r="J75" s="106">
        <v>24</v>
      </c>
      <c r="K75" s="106">
        <v>127</v>
      </c>
      <c r="L75" s="106">
        <v>62</v>
      </c>
      <c r="M75" s="106">
        <v>122</v>
      </c>
      <c r="N75" s="106">
        <v>122</v>
      </c>
      <c r="O75" s="106">
        <v>53</v>
      </c>
      <c r="P75" s="106">
        <v>155</v>
      </c>
      <c r="Q75" s="106">
        <v>60</v>
      </c>
      <c r="R75" s="106">
        <v>101</v>
      </c>
      <c r="S75" s="106">
        <v>97</v>
      </c>
      <c r="T75" s="106">
        <v>47</v>
      </c>
      <c r="U75" s="108">
        <v>109</v>
      </c>
      <c r="V75" s="108">
        <v>131</v>
      </c>
      <c r="W75" s="118">
        <v>136</v>
      </c>
      <c r="X75" s="123">
        <v>33</v>
      </c>
      <c r="Y75" s="120"/>
      <c r="Z75" s="107"/>
      <c r="AA75" s="109"/>
      <c r="AB75" s="37"/>
    </row>
    <row r="76" spans="1:28" ht="14.25" hidden="1" customHeight="1" thickBot="1">
      <c r="A76" s="303" t="s">
        <v>40436</v>
      </c>
      <c r="B76" s="304"/>
      <c r="C76" s="304"/>
      <c r="D76" s="304"/>
      <c r="E76" s="305"/>
      <c r="F76" s="306"/>
      <c r="G76" s="307"/>
      <c r="H76" s="304">
        <v>9</v>
      </c>
      <c r="I76" s="304">
        <v>4</v>
      </c>
      <c r="J76" s="304">
        <v>1</v>
      </c>
      <c r="K76" s="304">
        <v>8</v>
      </c>
      <c r="L76" s="304">
        <v>5</v>
      </c>
      <c r="M76" s="304">
        <v>6</v>
      </c>
      <c r="N76" s="304">
        <v>1</v>
      </c>
      <c r="O76" s="304">
        <v>1</v>
      </c>
      <c r="P76" s="304">
        <v>3</v>
      </c>
      <c r="Q76" s="304">
        <v>6</v>
      </c>
      <c r="R76" s="304">
        <v>6</v>
      </c>
      <c r="S76" s="304">
        <v>8</v>
      </c>
      <c r="T76" s="304">
        <v>2</v>
      </c>
      <c r="U76" s="308">
        <v>6</v>
      </c>
      <c r="V76" s="308">
        <v>2</v>
      </c>
      <c r="W76" s="309">
        <v>7</v>
      </c>
      <c r="X76" s="310"/>
      <c r="Y76" s="306"/>
      <c r="Z76" s="307"/>
      <c r="AA76" s="311"/>
      <c r="AB76" s="37"/>
    </row>
    <row r="77" spans="1:28" ht="14.25" customHeight="1" thickTop="1" thickBot="1">
      <c r="A77" s="53" t="s">
        <v>30623</v>
      </c>
      <c r="B77" s="104">
        <v>24</v>
      </c>
      <c r="C77" s="110" t="s">
        <v>19708</v>
      </c>
      <c r="D77" s="110" t="s">
        <v>19955</v>
      </c>
      <c r="E77" s="111" t="s">
        <v>19710</v>
      </c>
      <c r="F77" s="112" t="s">
        <v>19951</v>
      </c>
      <c r="G77" s="113" t="s">
        <v>19702</v>
      </c>
      <c r="H77" s="114"/>
      <c r="I77" s="114"/>
      <c r="J77" s="114"/>
      <c r="K77" s="114"/>
      <c r="L77" s="114"/>
      <c r="M77" s="114" t="s">
        <v>19689</v>
      </c>
      <c r="N77" s="110" t="s">
        <v>19689</v>
      </c>
      <c r="O77" s="110" t="s">
        <v>19727</v>
      </c>
      <c r="P77" s="110" t="s">
        <v>19689</v>
      </c>
      <c r="Q77" s="110" t="s">
        <v>19689</v>
      </c>
      <c r="R77" s="110" t="s">
        <v>19690</v>
      </c>
      <c r="S77" s="110" t="s">
        <v>19725</v>
      </c>
      <c r="T77" s="110" t="s">
        <v>19690</v>
      </c>
      <c r="U77" s="115" t="s">
        <v>40443</v>
      </c>
      <c r="V77" s="115" t="s">
        <v>40445</v>
      </c>
      <c r="W77" s="117">
        <v>280</v>
      </c>
      <c r="X77" s="122" t="s">
        <v>40427</v>
      </c>
      <c r="Y77" s="119"/>
      <c r="Z77" s="54"/>
      <c r="AA77" s="55"/>
      <c r="AB77" s="37"/>
    </row>
    <row r="78" spans="1:28" ht="14.25" hidden="1" customHeight="1">
      <c r="A78" s="302">
        <v>10232</v>
      </c>
      <c r="B78" s="106">
        <v>24</v>
      </c>
      <c r="C78" s="106">
        <v>11</v>
      </c>
      <c r="D78" s="106">
        <v>89</v>
      </c>
      <c r="E78" s="124">
        <v>29</v>
      </c>
      <c r="F78" s="120">
        <v>10</v>
      </c>
      <c r="G78" s="107">
        <v>92</v>
      </c>
      <c r="H78" s="106">
        <v>39</v>
      </c>
      <c r="I78" s="106">
        <v>62</v>
      </c>
      <c r="J78" s="106">
        <v>129</v>
      </c>
      <c r="K78" s="106">
        <v>62</v>
      </c>
      <c r="L78" s="106">
        <v>103</v>
      </c>
      <c r="M78" s="106">
        <v>149</v>
      </c>
      <c r="N78" s="106">
        <v>137</v>
      </c>
      <c r="O78" s="106">
        <v>34</v>
      </c>
      <c r="P78" s="106">
        <v>109</v>
      </c>
      <c r="Q78" s="106">
        <v>119</v>
      </c>
      <c r="R78" s="106">
        <v>172</v>
      </c>
      <c r="S78" s="106">
        <v>59</v>
      </c>
      <c r="T78" s="106">
        <v>162</v>
      </c>
      <c r="U78" s="108">
        <v>182</v>
      </c>
      <c r="V78" s="108">
        <v>183</v>
      </c>
      <c r="W78" s="118">
        <v>130</v>
      </c>
      <c r="X78" s="123">
        <v>23</v>
      </c>
      <c r="Y78" s="120"/>
      <c r="Z78" s="107"/>
      <c r="AA78" s="109"/>
      <c r="AB78" s="37"/>
    </row>
    <row r="79" spans="1:28" ht="14.25" hidden="1" customHeight="1" thickBot="1">
      <c r="A79" s="303" t="s">
        <v>40433</v>
      </c>
      <c r="B79" s="304"/>
      <c r="C79" s="304"/>
      <c r="D79" s="304"/>
      <c r="E79" s="305"/>
      <c r="F79" s="306"/>
      <c r="G79" s="307"/>
      <c r="H79" s="304">
        <v>4</v>
      </c>
      <c r="I79" s="304">
        <v>1</v>
      </c>
      <c r="J79" s="304">
        <v>8</v>
      </c>
      <c r="K79" s="304">
        <v>5</v>
      </c>
      <c r="L79" s="304">
        <v>3</v>
      </c>
      <c r="M79" s="304">
        <v>7</v>
      </c>
      <c r="N79" s="304">
        <v>1</v>
      </c>
      <c r="O79" s="304">
        <v>9</v>
      </c>
      <c r="P79" s="304">
        <v>6</v>
      </c>
      <c r="Q79" s="304">
        <v>5</v>
      </c>
      <c r="R79" s="304">
        <v>8</v>
      </c>
      <c r="S79" s="304">
        <v>2</v>
      </c>
      <c r="T79" s="304">
        <v>6</v>
      </c>
      <c r="U79" s="308">
        <v>2</v>
      </c>
      <c r="V79" s="308">
        <v>4</v>
      </c>
      <c r="W79" s="309">
        <v>5</v>
      </c>
      <c r="X79" s="310"/>
      <c r="Y79" s="306"/>
      <c r="Z79" s="307"/>
      <c r="AA79" s="311"/>
      <c r="AB79" s="37"/>
    </row>
    <row r="80" spans="1:28" ht="14.25" customHeight="1" thickTop="1" thickBot="1">
      <c r="A80" s="53" t="s">
        <v>37819</v>
      </c>
      <c r="B80" s="104">
        <v>26</v>
      </c>
      <c r="C80" s="110" t="s">
        <v>19710</v>
      </c>
      <c r="D80" s="110" t="s">
        <v>19952</v>
      </c>
      <c r="E80" s="111" t="s">
        <v>19710</v>
      </c>
      <c r="F80" s="112" t="s">
        <v>19688</v>
      </c>
      <c r="G80" s="113" t="s">
        <v>19702</v>
      </c>
      <c r="H80" s="114"/>
      <c r="I80" s="114" t="s">
        <v>19689</v>
      </c>
      <c r="J80" s="114"/>
      <c r="K80" s="114"/>
      <c r="L80" s="114"/>
      <c r="M80" s="114" t="s">
        <v>19689</v>
      </c>
      <c r="N80" s="110" t="s">
        <v>19689</v>
      </c>
      <c r="O80" s="110" t="s">
        <v>19689</v>
      </c>
      <c r="P80" s="110" t="s">
        <v>19690</v>
      </c>
      <c r="Q80" s="110" t="s">
        <v>19689</v>
      </c>
      <c r="R80" s="110" t="s">
        <v>19725</v>
      </c>
      <c r="S80" s="110" t="s">
        <v>19689</v>
      </c>
      <c r="T80" s="110" t="s">
        <v>19725</v>
      </c>
      <c r="U80" s="115" t="s">
        <v>40445</v>
      </c>
      <c r="V80" s="115" t="s">
        <v>40446</v>
      </c>
      <c r="W80" s="117">
        <v>290</v>
      </c>
      <c r="X80" s="122" t="s">
        <v>40427</v>
      </c>
      <c r="Y80" s="119"/>
      <c r="Z80" s="54"/>
      <c r="AA80" s="55"/>
      <c r="AB80" s="37"/>
    </row>
    <row r="81" spans="1:28" ht="14.25" hidden="1" customHeight="1">
      <c r="A81" s="105">
        <v>17724</v>
      </c>
      <c r="B81" s="106">
        <v>26</v>
      </c>
      <c r="C81" s="106">
        <v>60</v>
      </c>
      <c r="D81" s="106">
        <v>100</v>
      </c>
      <c r="E81" s="124">
        <v>54</v>
      </c>
      <c r="F81" s="120">
        <v>63</v>
      </c>
      <c r="G81" s="107">
        <v>90</v>
      </c>
      <c r="H81" s="106">
        <v>49</v>
      </c>
      <c r="I81" s="106">
        <v>135</v>
      </c>
      <c r="J81" s="106">
        <v>80</v>
      </c>
      <c r="K81" s="106">
        <v>68</v>
      </c>
      <c r="L81" s="106">
        <v>129</v>
      </c>
      <c r="M81" s="106">
        <v>147</v>
      </c>
      <c r="N81" s="106">
        <v>111</v>
      </c>
      <c r="O81" s="106">
        <v>113</v>
      </c>
      <c r="P81" s="106">
        <v>156</v>
      </c>
      <c r="Q81" s="106">
        <v>93</v>
      </c>
      <c r="R81" s="106">
        <v>64</v>
      </c>
      <c r="S81" s="106">
        <v>139</v>
      </c>
      <c r="T81" s="106">
        <v>55</v>
      </c>
      <c r="U81" s="108">
        <v>151</v>
      </c>
      <c r="V81" s="108">
        <v>55</v>
      </c>
      <c r="W81" s="118">
        <v>144</v>
      </c>
      <c r="X81" s="123">
        <v>24</v>
      </c>
      <c r="Y81" s="120"/>
      <c r="Z81" s="107"/>
      <c r="AA81" s="109"/>
      <c r="AB81" s="37"/>
    </row>
    <row r="82" spans="1:28" ht="14.25" hidden="1" customHeight="1" thickBot="1">
      <c r="A82" s="303" t="s">
        <v>40433</v>
      </c>
      <c r="B82" s="304"/>
      <c r="C82" s="304"/>
      <c r="D82" s="304"/>
      <c r="E82" s="305"/>
      <c r="F82" s="306"/>
      <c r="G82" s="307"/>
      <c r="H82" s="304">
        <v>5</v>
      </c>
      <c r="I82" s="304">
        <v>5</v>
      </c>
      <c r="J82" s="304">
        <v>7</v>
      </c>
      <c r="K82" s="304">
        <v>2</v>
      </c>
      <c r="L82" s="304">
        <v>4</v>
      </c>
      <c r="M82" s="304">
        <v>5</v>
      </c>
      <c r="N82" s="304">
        <v>7</v>
      </c>
      <c r="O82" s="304">
        <v>9</v>
      </c>
      <c r="P82" s="304">
        <v>7</v>
      </c>
      <c r="Q82" s="304">
        <v>1</v>
      </c>
      <c r="R82" s="304">
        <v>6</v>
      </c>
      <c r="S82" s="304">
        <v>3</v>
      </c>
      <c r="T82" s="304">
        <v>2</v>
      </c>
      <c r="U82" s="308">
        <v>5</v>
      </c>
      <c r="V82" s="308">
        <v>2</v>
      </c>
      <c r="W82" s="309">
        <v>3</v>
      </c>
      <c r="X82" s="310"/>
      <c r="Y82" s="306"/>
      <c r="Z82" s="307"/>
      <c r="AA82" s="311"/>
      <c r="AB82" s="37"/>
    </row>
    <row r="83" spans="1:28" ht="14.25" customHeight="1" thickTop="1" thickBot="1">
      <c r="A83" s="53" t="s">
        <v>20034</v>
      </c>
      <c r="B83" s="104">
        <v>28</v>
      </c>
      <c r="C83" s="110" t="s">
        <v>19708</v>
      </c>
      <c r="D83" s="110" t="s">
        <v>19711</v>
      </c>
      <c r="E83" s="111" t="s">
        <v>19708</v>
      </c>
      <c r="F83" s="112" t="s">
        <v>19688</v>
      </c>
      <c r="G83" s="113" t="s">
        <v>19702</v>
      </c>
      <c r="H83" s="114"/>
      <c r="I83" s="114"/>
      <c r="J83" s="114"/>
      <c r="K83" s="114" t="s">
        <v>19689</v>
      </c>
      <c r="L83" s="114"/>
      <c r="M83" s="114"/>
      <c r="N83" s="110" t="s">
        <v>19689</v>
      </c>
      <c r="O83" s="110" t="s">
        <v>19689</v>
      </c>
      <c r="P83" s="110" t="s">
        <v>19690</v>
      </c>
      <c r="Q83" s="110" t="s">
        <v>19725</v>
      </c>
      <c r="R83" s="110" t="s">
        <v>19690</v>
      </c>
      <c r="S83" s="110" t="s">
        <v>19727</v>
      </c>
      <c r="T83" s="110" t="s">
        <v>19689</v>
      </c>
      <c r="U83" s="115" t="s">
        <v>40444</v>
      </c>
      <c r="V83" s="115" t="s">
        <v>40446</v>
      </c>
      <c r="W83" s="117">
        <v>280</v>
      </c>
      <c r="X83" s="122" t="s">
        <v>40427</v>
      </c>
      <c r="Y83" s="119"/>
      <c r="Z83" s="54"/>
      <c r="AA83" s="55"/>
      <c r="AB83" s="37"/>
    </row>
    <row r="84" spans="1:28" ht="14.25" hidden="1" customHeight="1">
      <c r="A84" s="302">
        <v>366</v>
      </c>
      <c r="B84" s="106">
        <v>28</v>
      </c>
      <c r="C84" s="106">
        <v>14</v>
      </c>
      <c r="D84" s="106">
        <v>78</v>
      </c>
      <c r="E84" s="124">
        <v>12</v>
      </c>
      <c r="F84" s="120">
        <v>85</v>
      </c>
      <c r="G84" s="107">
        <v>93</v>
      </c>
      <c r="H84" s="106">
        <v>75</v>
      </c>
      <c r="I84" s="106">
        <v>54</v>
      </c>
      <c r="J84" s="106">
        <v>81</v>
      </c>
      <c r="K84" s="106">
        <v>119</v>
      </c>
      <c r="L84" s="106">
        <v>114</v>
      </c>
      <c r="M84" s="106">
        <v>111</v>
      </c>
      <c r="N84" s="106">
        <v>147</v>
      </c>
      <c r="O84" s="106">
        <v>107</v>
      </c>
      <c r="P84" s="106">
        <v>187</v>
      </c>
      <c r="Q84" s="106">
        <v>85</v>
      </c>
      <c r="R84" s="106">
        <v>148</v>
      </c>
      <c r="S84" s="106">
        <v>40</v>
      </c>
      <c r="T84" s="106">
        <v>100</v>
      </c>
      <c r="U84" s="108">
        <v>140</v>
      </c>
      <c r="V84" s="108">
        <v>77</v>
      </c>
      <c r="W84" s="118">
        <v>128</v>
      </c>
      <c r="X84" s="123">
        <v>31</v>
      </c>
      <c r="Y84" s="120"/>
      <c r="Z84" s="107"/>
      <c r="AA84" s="109"/>
      <c r="AB84" s="37"/>
    </row>
    <row r="85" spans="1:28" ht="14.25" hidden="1" customHeight="1" thickBot="1">
      <c r="A85" s="303" t="s">
        <v>40436</v>
      </c>
      <c r="B85" s="304"/>
      <c r="C85" s="304"/>
      <c r="D85" s="304"/>
      <c r="E85" s="305"/>
      <c r="F85" s="306"/>
      <c r="G85" s="307"/>
      <c r="H85" s="304">
        <v>9</v>
      </c>
      <c r="I85" s="304">
        <v>1</v>
      </c>
      <c r="J85" s="304">
        <v>3</v>
      </c>
      <c r="K85" s="304">
        <v>2</v>
      </c>
      <c r="L85" s="304">
        <v>5</v>
      </c>
      <c r="M85" s="304">
        <v>9</v>
      </c>
      <c r="N85" s="304">
        <v>4</v>
      </c>
      <c r="O85" s="304">
        <v>1</v>
      </c>
      <c r="P85" s="304">
        <v>6</v>
      </c>
      <c r="Q85" s="304">
        <v>6</v>
      </c>
      <c r="R85" s="304">
        <v>6</v>
      </c>
      <c r="S85" s="304">
        <v>4</v>
      </c>
      <c r="T85" s="304">
        <v>4</v>
      </c>
      <c r="U85" s="308">
        <v>9</v>
      </c>
      <c r="V85" s="308">
        <v>2</v>
      </c>
      <c r="W85" s="309">
        <v>1</v>
      </c>
      <c r="X85" s="310"/>
      <c r="Y85" s="306"/>
      <c r="Z85" s="307"/>
      <c r="AA85" s="311"/>
      <c r="AB85" s="37"/>
    </row>
    <row r="86" spans="1:28" ht="14.25" customHeight="1" thickTop="1" thickBot="1">
      <c r="A86" s="53" t="s">
        <v>38403</v>
      </c>
      <c r="B86" s="104">
        <v>29</v>
      </c>
      <c r="C86" s="110" t="s">
        <v>19711</v>
      </c>
      <c r="D86" s="110" t="s">
        <v>19710</v>
      </c>
      <c r="E86" s="111" t="s">
        <v>19710</v>
      </c>
      <c r="F86" s="112" t="s">
        <v>19951</v>
      </c>
      <c r="G86" s="113" t="s">
        <v>19700</v>
      </c>
      <c r="H86" s="114"/>
      <c r="I86" s="114"/>
      <c r="J86" s="114" t="s">
        <v>19690</v>
      </c>
      <c r="K86" s="114"/>
      <c r="L86" s="114"/>
      <c r="M86" s="114"/>
      <c r="N86" s="110" t="s">
        <v>19700</v>
      </c>
      <c r="O86" s="110" t="s">
        <v>19690</v>
      </c>
      <c r="P86" s="110" t="s">
        <v>19690</v>
      </c>
      <c r="Q86" s="110" t="s">
        <v>19690</v>
      </c>
      <c r="R86" s="110" t="s">
        <v>19689</v>
      </c>
      <c r="S86" s="110" t="s">
        <v>19725</v>
      </c>
      <c r="T86" s="110" t="s">
        <v>19689</v>
      </c>
      <c r="U86" s="115" t="s">
        <v>40444</v>
      </c>
      <c r="V86" s="115" t="s">
        <v>40444</v>
      </c>
      <c r="W86" s="117">
        <v>265</v>
      </c>
      <c r="X86" s="122" t="s">
        <v>40427</v>
      </c>
      <c r="Y86" s="119"/>
      <c r="Z86" s="54"/>
      <c r="AA86" s="55"/>
      <c r="AB86" s="37"/>
    </row>
    <row r="87" spans="1:28" ht="14.25" hidden="1" customHeight="1">
      <c r="A87" s="105">
        <v>18333</v>
      </c>
      <c r="B87" s="106">
        <v>29</v>
      </c>
      <c r="C87" s="106">
        <v>83</v>
      </c>
      <c r="D87" s="106">
        <v>31</v>
      </c>
      <c r="E87" s="124">
        <v>60</v>
      </c>
      <c r="F87" s="120">
        <v>46</v>
      </c>
      <c r="G87" s="107">
        <v>16</v>
      </c>
      <c r="H87" s="106">
        <v>125</v>
      </c>
      <c r="I87" s="106">
        <v>81</v>
      </c>
      <c r="J87" s="106">
        <v>159</v>
      </c>
      <c r="K87" s="106">
        <v>90</v>
      </c>
      <c r="L87" s="106">
        <v>28</v>
      </c>
      <c r="M87" s="106">
        <v>129</v>
      </c>
      <c r="N87" s="106">
        <v>246</v>
      </c>
      <c r="O87" s="106">
        <v>176</v>
      </c>
      <c r="P87" s="106">
        <v>179</v>
      </c>
      <c r="Q87" s="106">
        <v>187</v>
      </c>
      <c r="R87" s="106">
        <v>125</v>
      </c>
      <c r="S87" s="106">
        <v>53</v>
      </c>
      <c r="T87" s="106">
        <v>135</v>
      </c>
      <c r="U87" s="108">
        <v>138</v>
      </c>
      <c r="V87" s="108">
        <v>86</v>
      </c>
      <c r="W87" s="118">
        <v>111</v>
      </c>
      <c r="X87" s="123">
        <v>26</v>
      </c>
      <c r="Y87" s="120"/>
      <c r="Z87" s="107"/>
      <c r="AA87" s="109"/>
      <c r="AB87" s="37"/>
    </row>
    <row r="88" spans="1:28" ht="14.25" hidden="1" customHeight="1" thickBot="1">
      <c r="A88" s="303" t="s">
        <v>40441</v>
      </c>
      <c r="B88" s="304"/>
      <c r="C88" s="304"/>
      <c r="D88" s="304"/>
      <c r="E88" s="305"/>
      <c r="F88" s="306"/>
      <c r="G88" s="307"/>
      <c r="H88" s="304">
        <v>8</v>
      </c>
      <c r="I88" s="304">
        <v>8</v>
      </c>
      <c r="J88" s="304">
        <v>2</v>
      </c>
      <c r="K88" s="304">
        <v>7</v>
      </c>
      <c r="L88" s="304">
        <v>7</v>
      </c>
      <c r="M88" s="304">
        <v>5</v>
      </c>
      <c r="N88" s="304">
        <v>6</v>
      </c>
      <c r="O88" s="304">
        <v>7</v>
      </c>
      <c r="P88" s="304">
        <v>7</v>
      </c>
      <c r="Q88" s="304">
        <v>8</v>
      </c>
      <c r="R88" s="304">
        <v>6</v>
      </c>
      <c r="S88" s="304">
        <v>5</v>
      </c>
      <c r="T88" s="304">
        <v>3</v>
      </c>
      <c r="U88" s="308">
        <v>8</v>
      </c>
      <c r="V88" s="308">
        <v>5</v>
      </c>
      <c r="W88" s="309">
        <v>9</v>
      </c>
      <c r="X88" s="310"/>
      <c r="Y88" s="306"/>
      <c r="Z88" s="307"/>
      <c r="AA88" s="311"/>
      <c r="AB88" s="37"/>
    </row>
    <row r="89" spans="1:28" ht="14.25" customHeight="1" thickTop="1" thickBot="1">
      <c r="A89" s="53" t="s">
        <v>39214</v>
      </c>
      <c r="B89" s="104">
        <v>24</v>
      </c>
      <c r="C89" s="110" t="s">
        <v>19708</v>
      </c>
      <c r="D89" s="110" t="s">
        <v>19710</v>
      </c>
      <c r="E89" s="111" t="s">
        <v>19710</v>
      </c>
      <c r="F89" s="112" t="s">
        <v>19688</v>
      </c>
      <c r="G89" s="113" t="s">
        <v>19700</v>
      </c>
      <c r="H89" s="114"/>
      <c r="I89" s="114"/>
      <c r="J89" s="114"/>
      <c r="K89" s="114" t="s">
        <v>19689</v>
      </c>
      <c r="L89" s="114" t="s">
        <v>19689</v>
      </c>
      <c r="M89" s="114"/>
      <c r="N89" s="110" t="s">
        <v>19725</v>
      </c>
      <c r="O89" s="110" t="s">
        <v>19689</v>
      </c>
      <c r="P89" s="110" t="s">
        <v>19690</v>
      </c>
      <c r="Q89" s="110" t="s">
        <v>19689</v>
      </c>
      <c r="R89" s="110" t="s">
        <v>19690</v>
      </c>
      <c r="S89" s="110" t="s">
        <v>19725</v>
      </c>
      <c r="T89" s="110" t="s">
        <v>19689</v>
      </c>
      <c r="U89" s="115" t="s">
        <v>40444</v>
      </c>
      <c r="V89" s="115" t="s">
        <v>40442</v>
      </c>
      <c r="W89" s="117">
        <v>295</v>
      </c>
      <c r="X89" s="122" t="s">
        <v>40427</v>
      </c>
      <c r="Y89" s="119"/>
      <c r="Z89" s="54"/>
      <c r="AA89" s="55"/>
      <c r="AB89" s="37"/>
    </row>
    <row r="90" spans="1:28" ht="14.25" hidden="1" customHeight="1">
      <c r="A90" s="105">
        <v>19174</v>
      </c>
      <c r="B90" s="106">
        <v>24</v>
      </c>
      <c r="C90" s="106">
        <v>25</v>
      </c>
      <c r="D90" s="106">
        <v>44</v>
      </c>
      <c r="E90" s="124">
        <v>34</v>
      </c>
      <c r="F90" s="120">
        <v>91</v>
      </c>
      <c r="G90" s="107">
        <v>21</v>
      </c>
      <c r="H90" s="106">
        <v>95</v>
      </c>
      <c r="I90" s="106">
        <v>84</v>
      </c>
      <c r="J90" s="106">
        <v>30</v>
      </c>
      <c r="K90" s="106">
        <v>135</v>
      </c>
      <c r="L90" s="106">
        <v>139</v>
      </c>
      <c r="M90" s="106">
        <v>109</v>
      </c>
      <c r="N90" s="106">
        <v>88</v>
      </c>
      <c r="O90" s="106">
        <v>127</v>
      </c>
      <c r="P90" s="106">
        <v>168</v>
      </c>
      <c r="Q90" s="106">
        <v>139</v>
      </c>
      <c r="R90" s="106">
        <v>157</v>
      </c>
      <c r="S90" s="106">
        <v>41</v>
      </c>
      <c r="T90" s="106">
        <v>128</v>
      </c>
      <c r="U90" s="108">
        <v>73</v>
      </c>
      <c r="V90" s="108">
        <v>177</v>
      </c>
      <c r="W90" s="118">
        <v>158</v>
      </c>
      <c r="X90" s="123">
        <v>27</v>
      </c>
      <c r="Y90" s="120"/>
      <c r="Z90" s="107"/>
      <c r="AA90" s="109"/>
      <c r="AB90" s="37"/>
    </row>
    <row r="91" spans="1:28" ht="14.25" hidden="1" customHeight="1" thickBot="1">
      <c r="A91" s="303" t="s">
        <v>40438</v>
      </c>
      <c r="B91" s="304"/>
      <c r="C91" s="304"/>
      <c r="D91" s="304"/>
      <c r="E91" s="305"/>
      <c r="F91" s="306"/>
      <c r="G91" s="307"/>
      <c r="H91" s="304">
        <v>9</v>
      </c>
      <c r="I91" s="304">
        <v>2</v>
      </c>
      <c r="J91" s="304">
        <v>6</v>
      </c>
      <c r="K91" s="304">
        <v>8</v>
      </c>
      <c r="L91" s="304">
        <v>8</v>
      </c>
      <c r="M91" s="304">
        <v>6</v>
      </c>
      <c r="N91" s="304">
        <v>4</v>
      </c>
      <c r="O91" s="304">
        <v>8</v>
      </c>
      <c r="P91" s="304">
        <v>2</v>
      </c>
      <c r="Q91" s="304">
        <v>3</v>
      </c>
      <c r="R91" s="304">
        <v>7</v>
      </c>
      <c r="S91" s="304">
        <v>6</v>
      </c>
      <c r="T91" s="304">
        <v>9</v>
      </c>
      <c r="U91" s="308">
        <v>6</v>
      </c>
      <c r="V91" s="308">
        <v>6</v>
      </c>
      <c r="W91" s="309">
        <v>3</v>
      </c>
      <c r="X91" s="310"/>
      <c r="Y91" s="306"/>
      <c r="Z91" s="307"/>
      <c r="AA91" s="311"/>
      <c r="AB91" s="37"/>
    </row>
    <row r="92" spans="1:28" ht="14.25" customHeight="1" thickTop="1" thickBot="1">
      <c r="A92" s="53" t="s">
        <v>25530</v>
      </c>
      <c r="B92" s="104">
        <v>23</v>
      </c>
      <c r="C92" s="110" t="s">
        <v>19710</v>
      </c>
      <c r="D92" s="110" t="s">
        <v>19955</v>
      </c>
      <c r="E92" s="111" t="s">
        <v>19952</v>
      </c>
      <c r="F92" s="112" t="s">
        <v>19951</v>
      </c>
      <c r="G92" s="113" t="s">
        <v>19702</v>
      </c>
      <c r="H92" s="114"/>
      <c r="I92" s="114"/>
      <c r="J92" s="114"/>
      <c r="K92" s="114" t="s">
        <v>19689</v>
      </c>
      <c r="L92" s="114" t="s">
        <v>19689</v>
      </c>
      <c r="M92" s="114"/>
      <c r="N92" s="110" t="s">
        <v>19725</v>
      </c>
      <c r="O92" s="110" t="s">
        <v>19725</v>
      </c>
      <c r="P92" s="110" t="s">
        <v>19689</v>
      </c>
      <c r="Q92" s="110" t="s">
        <v>19690</v>
      </c>
      <c r="R92" s="110" t="s">
        <v>19690</v>
      </c>
      <c r="S92" s="110" t="s">
        <v>19689</v>
      </c>
      <c r="T92" s="110" t="s">
        <v>19689</v>
      </c>
      <c r="U92" s="115" t="s">
        <v>40444</v>
      </c>
      <c r="V92" s="115" t="s">
        <v>40444</v>
      </c>
      <c r="W92" s="117">
        <v>280</v>
      </c>
      <c r="X92" s="122" t="s">
        <v>40427</v>
      </c>
      <c r="Y92" s="119"/>
      <c r="Z92" s="54"/>
      <c r="AA92" s="55"/>
      <c r="AB92" s="37"/>
    </row>
    <row r="93" spans="1:28" ht="14.25" hidden="1" customHeight="1">
      <c r="A93" s="105">
        <v>4952</v>
      </c>
      <c r="B93" s="106">
        <v>23</v>
      </c>
      <c r="C93" s="106">
        <v>30</v>
      </c>
      <c r="D93" s="106">
        <v>95</v>
      </c>
      <c r="E93" s="124">
        <v>99</v>
      </c>
      <c r="F93" s="120">
        <v>39</v>
      </c>
      <c r="G93" s="107">
        <v>94</v>
      </c>
      <c r="H93" s="106">
        <v>36</v>
      </c>
      <c r="I93" s="106">
        <v>93</v>
      </c>
      <c r="J93" s="106">
        <v>62</v>
      </c>
      <c r="K93" s="106">
        <v>149</v>
      </c>
      <c r="L93" s="106">
        <v>144</v>
      </c>
      <c r="M93" s="106">
        <v>97</v>
      </c>
      <c r="N93" s="106">
        <v>48</v>
      </c>
      <c r="O93" s="106">
        <v>75</v>
      </c>
      <c r="P93" s="106">
        <v>139</v>
      </c>
      <c r="Q93" s="106">
        <v>159</v>
      </c>
      <c r="R93" s="106">
        <v>142</v>
      </c>
      <c r="S93" s="106">
        <v>141</v>
      </c>
      <c r="T93" s="106">
        <v>86</v>
      </c>
      <c r="U93" s="108">
        <v>119</v>
      </c>
      <c r="V93" s="108">
        <v>86</v>
      </c>
      <c r="W93" s="118">
        <v>133</v>
      </c>
      <c r="X93" s="123">
        <v>41</v>
      </c>
      <c r="Y93" s="120"/>
      <c r="Z93" s="107"/>
      <c r="AA93" s="109"/>
      <c r="AB93" s="37"/>
    </row>
    <row r="94" spans="1:28" ht="14.25" hidden="1" customHeight="1" thickBot="1">
      <c r="A94" s="303" t="s">
        <v>40436</v>
      </c>
      <c r="B94" s="304"/>
      <c r="C94" s="304"/>
      <c r="D94" s="304"/>
      <c r="E94" s="305"/>
      <c r="F94" s="306"/>
      <c r="G94" s="307"/>
      <c r="H94" s="304">
        <v>3</v>
      </c>
      <c r="I94" s="304">
        <v>8</v>
      </c>
      <c r="J94" s="304">
        <v>9</v>
      </c>
      <c r="K94" s="304">
        <v>2</v>
      </c>
      <c r="L94" s="304">
        <v>8</v>
      </c>
      <c r="M94" s="304">
        <v>4</v>
      </c>
      <c r="N94" s="304">
        <v>6</v>
      </c>
      <c r="O94" s="304">
        <v>4</v>
      </c>
      <c r="P94" s="304">
        <v>6</v>
      </c>
      <c r="Q94" s="304">
        <v>4</v>
      </c>
      <c r="R94" s="304">
        <v>6</v>
      </c>
      <c r="S94" s="304">
        <v>2</v>
      </c>
      <c r="T94" s="304">
        <v>9</v>
      </c>
      <c r="U94" s="308">
        <v>8</v>
      </c>
      <c r="V94" s="308">
        <v>2</v>
      </c>
      <c r="W94" s="309">
        <v>4</v>
      </c>
      <c r="X94" s="310"/>
      <c r="Y94" s="306"/>
      <c r="Z94" s="307"/>
      <c r="AA94" s="311"/>
      <c r="AB94" s="37"/>
    </row>
    <row r="95" spans="1:28" ht="14.25" customHeight="1" thickTop="1" thickBot="1">
      <c r="A95" s="53" t="s">
        <v>27699</v>
      </c>
      <c r="B95" s="104">
        <v>19</v>
      </c>
      <c r="C95" s="110" t="s">
        <v>19710</v>
      </c>
      <c r="D95" s="110" t="s">
        <v>19710</v>
      </c>
      <c r="E95" s="111" t="s">
        <v>19708</v>
      </c>
      <c r="F95" s="112" t="s">
        <v>19688</v>
      </c>
      <c r="G95" s="113" t="s">
        <v>19700</v>
      </c>
      <c r="H95" s="114"/>
      <c r="I95" s="114"/>
      <c r="J95" s="114"/>
      <c r="K95" s="114"/>
      <c r="L95" s="114"/>
      <c r="M95" s="114" t="s">
        <v>19690</v>
      </c>
      <c r="N95" s="110" t="s">
        <v>19689</v>
      </c>
      <c r="O95" s="110" t="s">
        <v>19725</v>
      </c>
      <c r="P95" s="110" t="s">
        <v>19690</v>
      </c>
      <c r="Q95" s="110" t="s">
        <v>19690</v>
      </c>
      <c r="R95" s="110" t="s">
        <v>19690</v>
      </c>
      <c r="S95" s="110" t="s">
        <v>19689</v>
      </c>
      <c r="T95" s="110" t="s">
        <v>19725</v>
      </c>
      <c r="U95" s="115" t="s">
        <v>40444</v>
      </c>
      <c r="V95" s="115" t="s">
        <v>40442</v>
      </c>
      <c r="W95" s="117">
        <v>290</v>
      </c>
      <c r="X95" s="122" t="s">
        <v>40427</v>
      </c>
      <c r="Y95" s="119"/>
      <c r="Z95" s="54"/>
      <c r="AA95" s="55"/>
      <c r="AB95" s="37"/>
    </row>
    <row r="96" spans="1:28" ht="14.25" hidden="1" customHeight="1">
      <c r="A96" s="105">
        <v>7202</v>
      </c>
      <c r="B96" s="106">
        <v>19</v>
      </c>
      <c r="C96" s="106">
        <v>28</v>
      </c>
      <c r="D96" s="106">
        <v>43</v>
      </c>
      <c r="E96" s="124">
        <v>23</v>
      </c>
      <c r="F96" s="120">
        <v>84</v>
      </c>
      <c r="G96" s="107">
        <v>1</v>
      </c>
      <c r="H96" s="106">
        <v>22</v>
      </c>
      <c r="I96" s="106">
        <v>27</v>
      </c>
      <c r="J96" s="106">
        <v>92</v>
      </c>
      <c r="K96" s="106">
        <v>65</v>
      </c>
      <c r="L96" s="106">
        <v>93</v>
      </c>
      <c r="M96" s="106">
        <v>152</v>
      </c>
      <c r="N96" s="106">
        <v>106</v>
      </c>
      <c r="O96" s="106">
        <v>51</v>
      </c>
      <c r="P96" s="106">
        <v>160</v>
      </c>
      <c r="Q96" s="106">
        <v>159</v>
      </c>
      <c r="R96" s="106">
        <v>144</v>
      </c>
      <c r="S96" s="106">
        <v>94</v>
      </c>
      <c r="T96" s="106">
        <v>46</v>
      </c>
      <c r="U96" s="108">
        <v>118</v>
      </c>
      <c r="V96" s="108">
        <v>86</v>
      </c>
      <c r="W96" s="118">
        <v>146</v>
      </c>
      <c r="X96" s="123">
        <v>42</v>
      </c>
      <c r="Y96" s="120"/>
      <c r="Z96" s="107"/>
      <c r="AA96" s="109"/>
      <c r="AB96" s="37"/>
    </row>
    <row r="97" spans="1:28" ht="14.25" hidden="1" customHeight="1" thickBot="1">
      <c r="A97" s="303" t="s">
        <v>40433</v>
      </c>
      <c r="B97" s="304"/>
      <c r="C97" s="304"/>
      <c r="D97" s="304"/>
      <c r="E97" s="305"/>
      <c r="F97" s="306"/>
      <c r="G97" s="307"/>
      <c r="H97" s="304">
        <v>9</v>
      </c>
      <c r="I97" s="304">
        <v>5</v>
      </c>
      <c r="J97" s="304">
        <v>8</v>
      </c>
      <c r="K97" s="304">
        <v>6</v>
      </c>
      <c r="L97" s="304">
        <v>9</v>
      </c>
      <c r="M97" s="304">
        <v>9</v>
      </c>
      <c r="N97" s="304">
        <v>5</v>
      </c>
      <c r="O97" s="304">
        <v>8</v>
      </c>
      <c r="P97" s="304">
        <v>8</v>
      </c>
      <c r="Q97" s="304">
        <v>2</v>
      </c>
      <c r="R97" s="304">
        <v>1</v>
      </c>
      <c r="S97" s="304">
        <v>6</v>
      </c>
      <c r="T97" s="304">
        <v>3</v>
      </c>
      <c r="U97" s="308">
        <v>1</v>
      </c>
      <c r="V97" s="308">
        <v>1</v>
      </c>
      <c r="W97" s="309">
        <v>5</v>
      </c>
      <c r="X97" s="310"/>
      <c r="Y97" s="306"/>
      <c r="Z97" s="307"/>
      <c r="AA97" s="311"/>
      <c r="AB97" s="37"/>
    </row>
    <row r="98" spans="1:28" ht="14.25" customHeight="1" thickTop="1" thickBot="1">
      <c r="A98" s="53" t="s">
        <v>39277</v>
      </c>
      <c r="B98" s="104">
        <v>21</v>
      </c>
      <c r="C98" s="110" t="s">
        <v>19710</v>
      </c>
      <c r="D98" s="110" t="s">
        <v>19710</v>
      </c>
      <c r="E98" s="111" t="s">
        <v>19711</v>
      </c>
      <c r="F98" s="112" t="s">
        <v>19951</v>
      </c>
      <c r="G98" s="113" t="s">
        <v>19702</v>
      </c>
      <c r="H98" s="114"/>
      <c r="I98" s="114" t="s">
        <v>19689</v>
      </c>
      <c r="J98" s="114"/>
      <c r="K98" s="114"/>
      <c r="L98" s="114"/>
      <c r="M98" s="114"/>
      <c r="N98" s="110" t="s">
        <v>19689</v>
      </c>
      <c r="O98" s="110" t="s">
        <v>19727</v>
      </c>
      <c r="P98" s="110" t="s">
        <v>19689</v>
      </c>
      <c r="Q98" s="110" t="s">
        <v>19689</v>
      </c>
      <c r="R98" s="110" t="s">
        <v>19689</v>
      </c>
      <c r="S98" s="110" t="s">
        <v>19689</v>
      </c>
      <c r="T98" s="110" t="s">
        <v>19689</v>
      </c>
      <c r="U98" s="115" t="s">
        <v>40444</v>
      </c>
      <c r="V98" s="115" t="s">
        <v>40444</v>
      </c>
      <c r="W98" s="117">
        <v>290</v>
      </c>
      <c r="X98" s="122" t="s">
        <v>40427</v>
      </c>
      <c r="Y98" s="119"/>
      <c r="Z98" s="54"/>
      <c r="AA98" s="55"/>
      <c r="AB98" s="37"/>
    </row>
    <row r="99" spans="1:28" ht="14.25" hidden="1" customHeight="1">
      <c r="A99" s="105">
        <v>19241</v>
      </c>
      <c r="B99" s="106">
        <v>21</v>
      </c>
      <c r="C99" s="106">
        <v>58</v>
      </c>
      <c r="D99" s="106">
        <v>47</v>
      </c>
      <c r="E99" s="124">
        <v>82</v>
      </c>
      <c r="F99" s="120">
        <v>50</v>
      </c>
      <c r="G99" s="107">
        <v>93</v>
      </c>
      <c r="H99" s="106">
        <v>101</v>
      </c>
      <c r="I99" s="106">
        <v>148</v>
      </c>
      <c r="J99" s="106">
        <v>43</v>
      </c>
      <c r="K99" s="106">
        <v>115</v>
      </c>
      <c r="L99" s="106">
        <v>142</v>
      </c>
      <c r="M99" s="106">
        <v>98</v>
      </c>
      <c r="N99" s="106">
        <v>100</v>
      </c>
      <c r="O99" s="106">
        <v>36</v>
      </c>
      <c r="P99" s="106">
        <v>135</v>
      </c>
      <c r="Q99" s="106">
        <v>133</v>
      </c>
      <c r="R99" s="106">
        <v>107</v>
      </c>
      <c r="S99" s="106">
        <v>100</v>
      </c>
      <c r="T99" s="106">
        <v>82</v>
      </c>
      <c r="U99" s="108">
        <v>141</v>
      </c>
      <c r="V99" s="108">
        <v>125</v>
      </c>
      <c r="W99" s="118">
        <v>150</v>
      </c>
      <c r="X99" s="123">
        <v>43</v>
      </c>
      <c r="Y99" s="120"/>
      <c r="Z99" s="107"/>
      <c r="AA99" s="109"/>
      <c r="AB99" s="37"/>
    </row>
    <row r="100" spans="1:28" ht="14.25" hidden="1" customHeight="1" thickBot="1">
      <c r="A100" s="303" t="s">
        <v>40440</v>
      </c>
      <c r="B100" s="304"/>
      <c r="C100" s="304"/>
      <c r="D100" s="304"/>
      <c r="E100" s="305"/>
      <c r="F100" s="306"/>
      <c r="G100" s="307"/>
      <c r="H100" s="304">
        <v>8</v>
      </c>
      <c r="I100" s="304">
        <v>8</v>
      </c>
      <c r="J100" s="304">
        <v>4</v>
      </c>
      <c r="K100" s="304">
        <v>8</v>
      </c>
      <c r="L100" s="304">
        <v>1</v>
      </c>
      <c r="M100" s="304">
        <v>9</v>
      </c>
      <c r="N100" s="304">
        <v>7</v>
      </c>
      <c r="O100" s="304">
        <v>3</v>
      </c>
      <c r="P100" s="304">
        <v>6</v>
      </c>
      <c r="Q100" s="304">
        <v>6</v>
      </c>
      <c r="R100" s="304">
        <v>5</v>
      </c>
      <c r="S100" s="304">
        <v>9</v>
      </c>
      <c r="T100" s="304">
        <v>5</v>
      </c>
      <c r="U100" s="308">
        <v>6</v>
      </c>
      <c r="V100" s="308">
        <v>5</v>
      </c>
      <c r="W100" s="309">
        <v>2</v>
      </c>
      <c r="X100" s="310"/>
      <c r="Y100" s="306"/>
      <c r="Z100" s="307"/>
      <c r="AA100" s="311"/>
      <c r="AB100" s="37"/>
    </row>
    <row r="101" spans="1:28" ht="14.25" customHeight="1" thickTop="1">
      <c r="A101" s="53" t="s">
        <v>28938</v>
      </c>
      <c r="B101" s="104">
        <v>19</v>
      </c>
      <c r="C101" s="110" t="s">
        <v>19711</v>
      </c>
      <c r="D101" s="110" t="s">
        <v>19710</v>
      </c>
      <c r="E101" s="111" t="s">
        <v>19952</v>
      </c>
      <c r="F101" s="112" t="s">
        <v>19688</v>
      </c>
      <c r="G101" s="113" t="s">
        <v>19702</v>
      </c>
      <c r="H101" s="114"/>
      <c r="I101" s="114"/>
      <c r="J101" s="114"/>
      <c r="K101" s="114"/>
      <c r="L101" s="114"/>
      <c r="M101" s="114" t="s">
        <v>19689</v>
      </c>
      <c r="N101" s="110" t="s">
        <v>19690</v>
      </c>
      <c r="O101" s="110" t="s">
        <v>19689</v>
      </c>
      <c r="P101" s="110" t="s">
        <v>19690</v>
      </c>
      <c r="Q101" s="110" t="s">
        <v>19727</v>
      </c>
      <c r="R101" s="110" t="s">
        <v>19689</v>
      </c>
      <c r="S101" s="110" t="s">
        <v>19725</v>
      </c>
      <c r="T101" s="110" t="s">
        <v>19689</v>
      </c>
      <c r="U101" s="115" t="s">
        <v>40444</v>
      </c>
      <c r="V101" s="115" t="s">
        <v>40442</v>
      </c>
      <c r="W101" s="117">
        <v>270</v>
      </c>
      <c r="X101" s="122" t="s">
        <v>40427</v>
      </c>
      <c r="Y101" s="119"/>
      <c r="Z101" s="54"/>
      <c r="AA101" s="55"/>
      <c r="AB101" s="37"/>
    </row>
    <row r="102" spans="1:28" ht="14.25" hidden="1" customHeight="1">
      <c r="A102" s="105">
        <v>8487</v>
      </c>
      <c r="B102" s="106">
        <v>19</v>
      </c>
      <c r="C102" s="106">
        <v>81</v>
      </c>
      <c r="D102" s="106">
        <v>59</v>
      </c>
      <c r="E102" s="124">
        <v>98</v>
      </c>
      <c r="F102" s="120">
        <v>80</v>
      </c>
      <c r="G102" s="107">
        <v>62</v>
      </c>
      <c r="H102" s="106">
        <v>116</v>
      </c>
      <c r="I102" s="106">
        <v>111</v>
      </c>
      <c r="J102" s="106">
        <v>76</v>
      </c>
      <c r="K102" s="106">
        <v>15</v>
      </c>
      <c r="L102" s="106">
        <v>76</v>
      </c>
      <c r="M102" s="106">
        <v>145</v>
      </c>
      <c r="N102" s="106">
        <v>152</v>
      </c>
      <c r="O102" s="106">
        <v>115</v>
      </c>
      <c r="P102" s="106">
        <v>157</v>
      </c>
      <c r="Q102" s="106">
        <v>28</v>
      </c>
      <c r="R102" s="106">
        <v>104</v>
      </c>
      <c r="S102" s="106">
        <v>42</v>
      </c>
      <c r="T102" s="106">
        <v>82</v>
      </c>
      <c r="U102" s="108">
        <v>130</v>
      </c>
      <c r="V102" s="108">
        <v>131</v>
      </c>
      <c r="W102" s="118">
        <v>112</v>
      </c>
      <c r="X102" s="123">
        <v>44</v>
      </c>
      <c r="Y102" s="120"/>
      <c r="Z102" s="107"/>
      <c r="AA102" s="109"/>
      <c r="AB102" s="37"/>
    </row>
    <row r="103" spans="1:28" ht="14.25" hidden="1" customHeight="1" thickBot="1">
      <c r="A103" s="312" t="s">
        <v>40433</v>
      </c>
      <c r="B103" s="313"/>
      <c r="C103" s="313"/>
      <c r="D103" s="313"/>
      <c r="E103" s="314"/>
      <c r="F103" s="315"/>
      <c r="G103" s="316"/>
      <c r="H103" s="313">
        <v>1</v>
      </c>
      <c r="I103" s="313">
        <v>7</v>
      </c>
      <c r="J103" s="313">
        <v>5</v>
      </c>
      <c r="K103" s="313">
        <v>2</v>
      </c>
      <c r="L103" s="313">
        <v>9</v>
      </c>
      <c r="M103" s="313">
        <v>4</v>
      </c>
      <c r="N103" s="313">
        <v>7</v>
      </c>
      <c r="O103" s="313">
        <v>6</v>
      </c>
      <c r="P103" s="313">
        <v>3</v>
      </c>
      <c r="Q103" s="313">
        <v>2</v>
      </c>
      <c r="R103" s="313">
        <v>7</v>
      </c>
      <c r="S103" s="313">
        <v>1</v>
      </c>
      <c r="T103" s="313">
        <v>5</v>
      </c>
      <c r="U103" s="317">
        <v>1</v>
      </c>
      <c r="V103" s="317">
        <v>3</v>
      </c>
      <c r="W103" s="318">
        <v>4</v>
      </c>
      <c r="X103" s="319"/>
      <c r="Y103" s="315"/>
      <c r="Z103" s="316"/>
      <c r="AA103" s="320"/>
      <c r="AB103" s="37"/>
    </row>
    <row r="104" spans="1:28" ht="14.25" customHeight="1" thickBot="1">
      <c r="A104" s="103"/>
      <c r="B104" s="104"/>
      <c r="C104" s="110"/>
      <c r="D104" s="110"/>
      <c r="E104" s="111"/>
      <c r="F104" s="112"/>
      <c r="G104" s="113"/>
      <c r="H104" s="114"/>
      <c r="I104" s="114"/>
      <c r="J104" s="114"/>
      <c r="K104" s="114"/>
      <c r="L104" s="114"/>
      <c r="M104" s="114"/>
      <c r="N104" s="110"/>
      <c r="O104" s="110"/>
      <c r="P104" s="110"/>
      <c r="Q104" s="110"/>
      <c r="R104" s="110"/>
      <c r="S104" s="110"/>
      <c r="T104" s="110"/>
      <c r="U104" s="115" t="s">
        <v>19949</v>
      </c>
      <c r="V104" s="115" t="s">
        <v>19949</v>
      </c>
      <c r="W104" s="117"/>
      <c r="X104" s="122"/>
      <c r="Y104" s="125"/>
      <c r="Z104" s="126"/>
      <c r="AA104" s="127"/>
      <c r="AB104" s="37"/>
    </row>
    <row r="105" spans="1:28" ht="14.25" hidden="1" customHeight="1">
      <c r="A105" s="105"/>
      <c r="B105" s="106"/>
      <c r="C105" s="106"/>
      <c r="D105" s="106"/>
      <c r="E105" s="124"/>
      <c r="F105" s="120"/>
      <c r="G105" s="107"/>
      <c r="H105" s="106"/>
      <c r="I105" s="106"/>
      <c r="J105" s="106"/>
      <c r="K105" s="106"/>
      <c r="L105" s="106"/>
      <c r="M105" s="106"/>
      <c r="N105" s="106"/>
      <c r="O105" s="106"/>
      <c r="P105" s="106"/>
      <c r="Q105" s="106"/>
      <c r="R105" s="106"/>
      <c r="S105" s="106"/>
      <c r="T105" s="106"/>
      <c r="U105" s="108" t="s">
        <v>19949</v>
      </c>
      <c r="V105" s="108" t="s">
        <v>19949</v>
      </c>
      <c r="W105" s="118"/>
      <c r="X105" s="123"/>
      <c r="Y105" s="120"/>
      <c r="Z105" s="107"/>
      <c r="AA105" s="109"/>
      <c r="AB105" s="37"/>
    </row>
    <row r="106" spans="1:28" ht="14.25" hidden="1" customHeight="1" thickBot="1">
      <c r="A106" s="303"/>
      <c r="B106" s="304"/>
      <c r="C106" s="304"/>
      <c r="D106" s="304"/>
      <c r="E106" s="305"/>
      <c r="F106" s="306"/>
      <c r="G106" s="307"/>
      <c r="H106" s="304"/>
      <c r="I106" s="304"/>
      <c r="J106" s="304"/>
      <c r="K106" s="304"/>
      <c r="L106" s="304"/>
      <c r="M106" s="304"/>
      <c r="N106" s="304"/>
      <c r="O106" s="304"/>
      <c r="P106" s="304"/>
      <c r="Q106" s="304"/>
      <c r="R106" s="304"/>
      <c r="S106" s="304"/>
      <c r="T106" s="304"/>
      <c r="U106" s="308" t="s">
        <v>19949</v>
      </c>
      <c r="V106" s="308" t="s">
        <v>19949</v>
      </c>
      <c r="W106" s="309"/>
      <c r="X106" s="310"/>
      <c r="Y106" s="306"/>
      <c r="Z106" s="307"/>
      <c r="AA106" s="311"/>
      <c r="AB106" s="37"/>
    </row>
    <row r="107" spans="1:28" ht="14.25" customHeight="1" thickTop="1" thickBot="1">
      <c r="A107" s="53"/>
      <c r="B107" s="104"/>
      <c r="C107" s="110"/>
      <c r="D107" s="110"/>
      <c r="E107" s="111"/>
      <c r="F107" s="112"/>
      <c r="G107" s="113"/>
      <c r="H107" s="114"/>
      <c r="I107" s="114"/>
      <c r="J107" s="114"/>
      <c r="K107" s="114"/>
      <c r="L107" s="114"/>
      <c r="M107" s="114"/>
      <c r="N107" s="110"/>
      <c r="O107" s="110"/>
      <c r="P107" s="110"/>
      <c r="Q107" s="110"/>
      <c r="R107" s="110"/>
      <c r="S107" s="110"/>
      <c r="T107" s="110"/>
      <c r="U107" s="115" t="s">
        <v>19949</v>
      </c>
      <c r="V107" s="115" t="s">
        <v>19949</v>
      </c>
      <c r="W107" s="117"/>
      <c r="X107" s="122"/>
      <c r="Y107" s="119"/>
      <c r="Z107" s="54"/>
      <c r="AA107" s="55"/>
      <c r="AB107" s="37"/>
    </row>
    <row r="108" spans="1:28" ht="14.25" hidden="1" customHeight="1">
      <c r="A108" s="105"/>
      <c r="B108" s="106"/>
      <c r="C108" s="106"/>
      <c r="D108" s="106"/>
      <c r="E108" s="124"/>
      <c r="F108" s="120"/>
      <c r="G108" s="107"/>
      <c r="H108" s="106"/>
      <c r="I108" s="106"/>
      <c r="J108" s="106"/>
      <c r="K108" s="106"/>
      <c r="L108" s="106"/>
      <c r="M108" s="106"/>
      <c r="N108" s="106"/>
      <c r="O108" s="106"/>
      <c r="P108" s="106"/>
      <c r="Q108" s="106"/>
      <c r="R108" s="106"/>
      <c r="S108" s="106"/>
      <c r="T108" s="106"/>
      <c r="U108" s="108" t="s">
        <v>19949</v>
      </c>
      <c r="V108" s="108" t="s">
        <v>19949</v>
      </c>
      <c r="W108" s="118"/>
      <c r="X108" s="123"/>
      <c r="Y108" s="120"/>
      <c r="Z108" s="107"/>
      <c r="AA108" s="109"/>
      <c r="AB108" s="37"/>
    </row>
    <row r="109" spans="1:28" ht="14.25" hidden="1" customHeight="1" thickBot="1">
      <c r="A109" s="303"/>
      <c r="B109" s="304"/>
      <c r="C109" s="304"/>
      <c r="D109" s="304"/>
      <c r="E109" s="305"/>
      <c r="F109" s="306"/>
      <c r="G109" s="307"/>
      <c r="H109" s="304"/>
      <c r="I109" s="304"/>
      <c r="J109" s="304"/>
      <c r="K109" s="304"/>
      <c r="L109" s="304"/>
      <c r="M109" s="304"/>
      <c r="N109" s="304"/>
      <c r="O109" s="304"/>
      <c r="P109" s="304"/>
      <c r="Q109" s="304"/>
      <c r="R109" s="304"/>
      <c r="S109" s="304"/>
      <c r="T109" s="304"/>
      <c r="U109" s="308" t="s">
        <v>19949</v>
      </c>
      <c r="V109" s="308" t="s">
        <v>19949</v>
      </c>
      <c r="W109" s="309"/>
      <c r="X109" s="310"/>
      <c r="Y109" s="306"/>
      <c r="Z109" s="307"/>
      <c r="AA109" s="311"/>
      <c r="AB109" s="37"/>
    </row>
    <row r="110" spans="1:28" ht="14.25" customHeight="1" thickTop="1" thickBot="1">
      <c r="A110" s="53" t="s">
        <v>40370</v>
      </c>
      <c r="B110" s="104">
        <v>30</v>
      </c>
      <c r="C110" s="110" t="s">
        <v>19955</v>
      </c>
      <c r="D110" s="110" t="s">
        <v>19955</v>
      </c>
      <c r="E110" s="111" t="s">
        <v>19710</v>
      </c>
      <c r="F110" s="112" t="s">
        <v>19951</v>
      </c>
      <c r="G110" s="113" t="s">
        <v>19702</v>
      </c>
      <c r="H110" s="114"/>
      <c r="I110" s="114" t="s">
        <v>40365</v>
      </c>
      <c r="J110" s="114"/>
      <c r="K110" s="114"/>
      <c r="L110" s="114"/>
      <c r="M110" s="114" t="s">
        <v>40367</v>
      </c>
      <c r="N110" s="110" t="s">
        <v>40365</v>
      </c>
      <c r="O110" s="110" t="s">
        <v>40367</v>
      </c>
      <c r="P110" s="110" t="s">
        <v>40365</v>
      </c>
      <c r="Q110" s="110" t="s">
        <v>40366</v>
      </c>
      <c r="R110" s="110" t="s">
        <v>40365</v>
      </c>
      <c r="S110" s="110" t="s">
        <v>40369</v>
      </c>
      <c r="T110" s="110" t="s">
        <v>40368</v>
      </c>
      <c r="U110" s="115" t="s">
        <v>40372</v>
      </c>
      <c r="V110" s="115" t="s">
        <v>40372</v>
      </c>
      <c r="W110" s="117">
        <v>275</v>
      </c>
      <c r="X110" s="122" t="s">
        <v>40426</v>
      </c>
      <c r="Y110" s="119"/>
      <c r="Z110" s="54"/>
      <c r="AA110" s="55"/>
      <c r="AB110" s="37"/>
    </row>
    <row r="111" spans="1:28" ht="14.25" hidden="1" customHeight="1">
      <c r="A111" s="105">
        <v>590</v>
      </c>
      <c r="B111" s="106">
        <v>30</v>
      </c>
      <c r="C111" s="106">
        <v>95</v>
      </c>
      <c r="D111" s="106">
        <v>91</v>
      </c>
      <c r="E111" s="124">
        <v>56</v>
      </c>
      <c r="F111" s="120">
        <v>34</v>
      </c>
      <c r="G111" s="107">
        <v>74</v>
      </c>
      <c r="H111" s="106">
        <v>78</v>
      </c>
      <c r="I111" s="106">
        <v>153</v>
      </c>
      <c r="J111" s="106">
        <v>78</v>
      </c>
      <c r="K111" s="106">
        <v>72</v>
      </c>
      <c r="L111" s="106">
        <v>124</v>
      </c>
      <c r="M111" s="106">
        <v>148</v>
      </c>
      <c r="N111" s="106">
        <v>199</v>
      </c>
      <c r="O111" s="106">
        <v>149</v>
      </c>
      <c r="P111" s="106">
        <v>186</v>
      </c>
      <c r="Q111" s="106">
        <v>216</v>
      </c>
      <c r="R111" s="106">
        <v>136</v>
      </c>
      <c r="S111" s="106">
        <v>86</v>
      </c>
      <c r="T111" s="106">
        <v>234</v>
      </c>
      <c r="U111" s="108">
        <v>141</v>
      </c>
      <c r="V111" s="108">
        <v>151</v>
      </c>
      <c r="W111" s="118">
        <v>126</v>
      </c>
      <c r="X111" s="123">
        <v>37</v>
      </c>
      <c r="Y111" s="120"/>
      <c r="Z111" s="107"/>
      <c r="AA111" s="109"/>
      <c r="AB111" s="37"/>
    </row>
    <row r="112" spans="1:28" ht="14.25" hidden="1" customHeight="1" thickBot="1">
      <c r="A112" s="303" t="s">
        <v>40375</v>
      </c>
      <c r="B112" s="304"/>
      <c r="C112" s="304"/>
      <c r="D112" s="304"/>
      <c r="E112" s="305"/>
      <c r="F112" s="306"/>
      <c r="G112" s="307"/>
      <c r="H112" s="304">
        <v>4</v>
      </c>
      <c r="I112" s="304">
        <v>8</v>
      </c>
      <c r="J112" s="304">
        <v>5</v>
      </c>
      <c r="K112" s="304">
        <v>3</v>
      </c>
      <c r="L112" s="304">
        <v>9</v>
      </c>
      <c r="M112" s="304">
        <v>1</v>
      </c>
      <c r="N112" s="304">
        <v>5</v>
      </c>
      <c r="O112" s="304">
        <v>5</v>
      </c>
      <c r="P112" s="304">
        <v>9</v>
      </c>
      <c r="Q112" s="304">
        <v>4</v>
      </c>
      <c r="R112" s="304">
        <v>4</v>
      </c>
      <c r="S112" s="304">
        <v>5</v>
      </c>
      <c r="T112" s="304">
        <v>8</v>
      </c>
      <c r="U112" s="308">
        <v>3</v>
      </c>
      <c r="V112" s="308">
        <v>9</v>
      </c>
      <c r="W112" s="309">
        <v>4</v>
      </c>
      <c r="X112" s="310"/>
      <c r="Y112" s="306"/>
      <c r="Z112" s="307"/>
      <c r="AA112" s="311"/>
      <c r="AB112" s="37"/>
    </row>
    <row r="113" spans="1:28" ht="14.25" customHeight="1" thickTop="1" thickBot="1">
      <c r="A113" s="53"/>
      <c r="B113" s="104"/>
      <c r="C113" s="110"/>
      <c r="D113" s="110"/>
      <c r="E113" s="111"/>
      <c r="F113" s="112"/>
      <c r="G113" s="113"/>
      <c r="H113" s="114"/>
      <c r="I113" s="114"/>
      <c r="J113" s="114"/>
      <c r="K113" s="114"/>
      <c r="L113" s="114"/>
      <c r="M113" s="114"/>
      <c r="N113" s="110"/>
      <c r="O113" s="110"/>
      <c r="P113" s="110"/>
      <c r="Q113" s="110"/>
      <c r="R113" s="110"/>
      <c r="S113" s="110"/>
      <c r="T113" s="110"/>
      <c r="U113" s="115" t="s">
        <v>19949</v>
      </c>
      <c r="V113" s="115" t="s">
        <v>19949</v>
      </c>
      <c r="W113" s="117"/>
      <c r="X113" s="122"/>
      <c r="Y113" s="119"/>
      <c r="Z113" s="54"/>
      <c r="AA113" s="55"/>
      <c r="AB113" s="37"/>
    </row>
    <row r="114" spans="1:28" ht="14.25" hidden="1" customHeight="1">
      <c r="A114" s="105"/>
      <c r="B114" s="106"/>
      <c r="C114" s="106"/>
      <c r="D114" s="106"/>
      <c r="E114" s="124"/>
      <c r="F114" s="120"/>
      <c r="G114" s="107"/>
      <c r="H114" s="106"/>
      <c r="I114" s="106"/>
      <c r="J114" s="106"/>
      <c r="K114" s="106"/>
      <c r="L114" s="106"/>
      <c r="M114" s="106"/>
      <c r="N114" s="106"/>
      <c r="O114" s="106"/>
      <c r="P114" s="106"/>
      <c r="Q114" s="106"/>
      <c r="R114" s="106"/>
      <c r="S114" s="106"/>
      <c r="T114" s="106"/>
      <c r="U114" s="108" t="s">
        <v>19949</v>
      </c>
      <c r="V114" s="108" t="s">
        <v>19949</v>
      </c>
      <c r="W114" s="118"/>
      <c r="X114" s="123"/>
      <c r="Y114" s="120"/>
      <c r="Z114" s="107"/>
      <c r="AA114" s="109"/>
      <c r="AB114" s="37"/>
    </row>
    <row r="115" spans="1:28" ht="14.25" hidden="1" customHeight="1" thickBot="1">
      <c r="A115" s="303"/>
      <c r="B115" s="304"/>
      <c r="C115" s="304"/>
      <c r="D115" s="304"/>
      <c r="E115" s="305"/>
      <c r="F115" s="306"/>
      <c r="G115" s="307"/>
      <c r="H115" s="304"/>
      <c r="I115" s="304"/>
      <c r="J115" s="304"/>
      <c r="K115" s="304"/>
      <c r="L115" s="304"/>
      <c r="M115" s="304"/>
      <c r="N115" s="304"/>
      <c r="O115" s="304"/>
      <c r="P115" s="304"/>
      <c r="Q115" s="304"/>
      <c r="R115" s="304"/>
      <c r="S115" s="304"/>
      <c r="T115" s="304"/>
      <c r="U115" s="308" t="s">
        <v>19949</v>
      </c>
      <c r="V115" s="308" t="s">
        <v>19949</v>
      </c>
      <c r="W115" s="309"/>
      <c r="X115" s="310"/>
      <c r="Y115" s="306"/>
      <c r="Z115" s="307"/>
      <c r="AA115" s="311"/>
      <c r="AB115" s="37"/>
    </row>
    <row r="116" spans="1:28" ht="14.25" customHeight="1" thickTop="1">
      <c r="A116" s="53" t="s">
        <v>40371</v>
      </c>
      <c r="B116" s="104">
        <v>30</v>
      </c>
      <c r="C116" s="110" t="s">
        <v>19710</v>
      </c>
      <c r="D116" s="110" t="s">
        <v>19955</v>
      </c>
      <c r="E116" s="111" t="s">
        <v>19708</v>
      </c>
      <c r="F116" s="112" t="s">
        <v>19688</v>
      </c>
      <c r="G116" s="113" t="s">
        <v>19700</v>
      </c>
      <c r="H116" s="114"/>
      <c r="I116" s="114"/>
      <c r="J116" s="114"/>
      <c r="K116" s="114"/>
      <c r="L116" s="114"/>
      <c r="M116" s="114" t="s">
        <v>40367</v>
      </c>
      <c r="N116" s="110" t="s">
        <v>40366</v>
      </c>
      <c r="O116" s="110" t="s">
        <v>40365</v>
      </c>
      <c r="P116" s="110" t="s">
        <v>40365</v>
      </c>
      <c r="Q116" s="110" t="s">
        <v>40367</v>
      </c>
      <c r="R116" s="110" t="s">
        <v>40366</v>
      </c>
      <c r="S116" s="110" t="s">
        <v>40367</v>
      </c>
      <c r="T116" s="110" t="s">
        <v>40366</v>
      </c>
      <c r="U116" s="115" t="s">
        <v>40376</v>
      </c>
      <c r="V116" s="115" t="s">
        <v>40373</v>
      </c>
      <c r="W116" s="117">
        <v>275</v>
      </c>
      <c r="X116" s="122" t="s">
        <v>40426</v>
      </c>
      <c r="Y116" s="119"/>
      <c r="Z116" s="54"/>
      <c r="AA116" s="55"/>
      <c r="AB116" s="37"/>
    </row>
    <row r="117" spans="1:28" ht="14.25" hidden="1" customHeight="1">
      <c r="A117" s="105">
        <v>478</v>
      </c>
      <c r="B117" s="106">
        <v>30</v>
      </c>
      <c r="C117" s="106">
        <v>52</v>
      </c>
      <c r="D117" s="106">
        <v>89</v>
      </c>
      <c r="E117" s="124">
        <v>5</v>
      </c>
      <c r="F117" s="120">
        <v>85</v>
      </c>
      <c r="G117" s="107">
        <v>46</v>
      </c>
      <c r="H117" s="106">
        <v>68</v>
      </c>
      <c r="I117" s="106">
        <v>87</v>
      </c>
      <c r="J117" s="106">
        <v>47</v>
      </c>
      <c r="K117" s="106">
        <v>53</v>
      </c>
      <c r="L117" s="106">
        <v>57</v>
      </c>
      <c r="M117" s="106">
        <v>107</v>
      </c>
      <c r="N117" s="106">
        <v>212</v>
      </c>
      <c r="O117" s="106">
        <v>152</v>
      </c>
      <c r="P117" s="106">
        <v>175</v>
      </c>
      <c r="Q117" s="106">
        <v>146</v>
      </c>
      <c r="R117" s="106">
        <v>218</v>
      </c>
      <c r="S117" s="106">
        <v>117</v>
      </c>
      <c r="T117" s="106">
        <v>234</v>
      </c>
      <c r="U117" s="108">
        <v>220</v>
      </c>
      <c r="V117" s="108">
        <v>142</v>
      </c>
      <c r="W117" s="118">
        <v>123</v>
      </c>
      <c r="X117" s="123">
        <v>39</v>
      </c>
      <c r="Y117" s="120"/>
      <c r="Z117" s="107"/>
      <c r="AA117" s="109"/>
      <c r="AB117" s="37"/>
    </row>
    <row r="118" spans="1:28" ht="14.25" hidden="1" customHeight="1" thickBot="1">
      <c r="A118" s="312" t="s">
        <v>40374</v>
      </c>
      <c r="B118" s="313"/>
      <c r="C118" s="313"/>
      <c r="D118" s="313"/>
      <c r="E118" s="314"/>
      <c r="F118" s="315"/>
      <c r="G118" s="316"/>
      <c r="H118" s="313">
        <v>4</v>
      </c>
      <c r="I118" s="313">
        <v>4</v>
      </c>
      <c r="J118" s="313">
        <v>1</v>
      </c>
      <c r="K118" s="313">
        <v>7</v>
      </c>
      <c r="L118" s="313">
        <v>9</v>
      </c>
      <c r="M118" s="313">
        <v>4</v>
      </c>
      <c r="N118" s="313">
        <v>3</v>
      </c>
      <c r="O118" s="313">
        <v>6</v>
      </c>
      <c r="P118" s="313">
        <v>6</v>
      </c>
      <c r="Q118" s="313">
        <v>3</v>
      </c>
      <c r="R118" s="313">
        <v>4</v>
      </c>
      <c r="S118" s="313">
        <v>2</v>
      </c>
      <c r="T118" s="313">
        <v>4</v>
      </c>
      <c r="U118" s="317">
        <v>1</v>
      </c>
      <c r="V118" s="317">
        <v>1</v>
      </c>
      <c r="W118" s="318">
        <v>4</v>
      </c>
      <c r="X118" s="319"/>
      <c r="Y118" s="315"/>
      <c r="Z118" s="316"/>
      <c r="AA118" s="320"/>
      <c r="AB118" s="37"/>
    </row>
    <row r="119" spans="1:28" ht="14.25" customHeight="1" thickBot="1">
      <c r="A119" s="103"/>
      <c r="B119" s="104"/>
      <c r="C119" s="110"/>
      <c r="D119" s="110"/>
      <c r="E119" s="111"/>
      <c r="F119" s="112"/>
      <c r="G119" s="113"/>
      <c r="H119" s="114"/>
      <c r="I119" s="114"/>
      <c r="J119" s="114"/>
      <c r="K119" s="114"/>
      <c r="L119" s="114"/>
      <c r="M119" s="114"/>
      <c r="N119" s="110"/>
      <c r="O119" s="110"/>
      <c r="P119" s="110"/>
      <c r="Q119" s="110"/>
      <c r="R119" s="110"/>
      <c r="S119" s="110"/>
      <c r="T119" s="110"/>
      <c r="U119" s="115" t="s">
        <v>19949</v>
      </c>
      <c r="V119" s="115" t="s">
        <v>19949</v>
      </c>
      <c r="W119" s="117"/>
      <c r="X119" s="122"/>
      <c r="Y119" s="125"/>
      <c r="Z119" s="126"/>
      <c r="AA119" s="127"/>
      <c r="AB119" s="37"/>
    </row>
    <row r="120" spans="1:28" ht="14.25" hidden="1" customHeight="1">
      <c r="A120" s="105"/>
      <c r="B120" s="106"/>
      <c r="C120" s="106"/>
      <c r="D120" s="106"/>
      <c r="E120" s="124"/>
      <c r="F120" s="120"/>
      <c r="G120" s="107"/>
      <c r="H120" s="106"/>
      <c r="I120" s="106"/>
      <c r="J120" s="106"/>
      <c r="K120" s="106"/>
      <c r="L120" s="106"/>
      <c r="M120" s="106"/>
      <c r="N120" s="106"/>
      <c r="O120" s="106"/>
      <c r="P120" s="106"/>
      <c r="Q120" s="106"/>
      <c r="R120" s="106"/>
      <c r="S120" s="106"/>
      <c r="T120" s="106"/>
      <c r="U120" s="108" t="s">
        <v>19949</v>
      </c>
      <c r="V120" s="108" t="s">
        <v>19949</v>
      </c>
      <c r="W120" s="118"/>
      <c r="X120" s="123"/>
      <c r="Y120" s="120"/>
      <c r="Z120" s="107"/>
      <c r="AA120" s="109"/>
      <c r="AB120" s="37"/>
    </row>
    <row r="121" spans="1:28" ht="14.25" hidden="1" customHeight="1" thickBot="1">
      <c r="A121" s="303"/>
      <c r="B121" s="304"/>
      <c r="C121" s="304"/>
      <c r="D121" s="304"/>
      <c r="E121" s="305"/>
      <c r="F121" s="306"/>
      <c r="G121" s="307"/>
      <c r="H121" s="304"/>
      <c r="I121" s="304"/>
      <c r="J121" s="304"/>
      <c r="K121" s="304"/>
      <c r="L121" s="304"/>
      <c r="M121" s="304"/>
      <c r="N121" s="304"/>
      <c r="O121" s="304"/>
      <c r="P121" s="304"/>
      <c r="Q121" s="304"/>
      <c r="R121" s="304"/>
      <c r="S121" s="304"/>
      <c r="T121" s="304"/>
      <c r="U121" s="308" t="s">
        <v>19949</v>
      </c>
      <c r="V121" s="308" t="s">
        <v>19949</v>
      </c>
      <c r="W121" s="309"/>
      <c r="X121" s="310"/>
      <c r="Y121" s="306"/>
      <c r="Z121" s="307"/>
      <c r="AA121" s="311"/>
      <c r="AB121" s="37"/>
    </row>
    <row r="122" spans="1:28" ht="14.25" customHeight="1" thickTop="1" thickBot="1">
      <c r="A122" s="53"/>
      <c r="B122" s="104"/>
      <c r="C122" s="110"/>
      <c r="D122" s="110"/>
      <c r="E122" s="111"/>
      <c r="F122" s="112"/>
      <c r="G122" s="113"/>
      <c r="H122" s="114"/>
      <c r="I122" s="114"/>
      <c r="J122" s="114"/>
      <c r="K122" s="114"/>
      <c r="L122" s="114"/>
      <c r="M122" s="114"/>
      <c r="N122" s="110"/>
      <c r="O122" s="110"/>
      <c r="P122" s="110"/>
      <c r="Q122" s="110"/>
      <c r="R122" s="110"/>
      <c r="S122" s="110"/>
      <c r="T122" s="110"/>
      <c r="U122" s="115" t="s">
        <v>19949</v>
      </c>
      <c r="V122" s="115" t="s">
        <v>19949</v>
      </c>
      <c r="W122" s="117"/>
      <c r="X122" s="122"/>
      <c r="Y122" s="119"/>
      <c r="Z122" s="54"/>
      <c r="AA122" s="55"/>
      <c r="AB122" s="37"/>
    </row>
    <row r="123" spans="1:28" ht="14.25" hidden="1" customHeight="1">
      <c r="A123" s="105"/>
      <c r="B123" s="106"/>
      <c r="C123" s="106"/>
      <c r="D123" s="106"/>
      <c r="E123" s="124"/>
      <c r="F123" s="120"/>
      <c r="G123" s="107"/>
      <c r="H123" s="106"/>
      <c r="I123" s="106"/>
      <c r="J123" s="106"/>
      <c r="K123" s="106"/>
      <c r="L123" s="106"/>
      <c r="M123" s="106"/>
      <c r="N123" s="106"/>
      <c r="O123" s="106"/>
      <c r="P123" s="106"/>
      <c r="Q123" s="106"/>
      <c r="R123" s="106"/>
      <c r="S123" s="106"/>
      <c r="T123" s="106"/>
      <c r="U123" s="108" t="s">
        <v>19949</v>
      </c>
      <c r="V123" s="108" t="s">
        <v>19949</v>
      </c>
      <c r="W123" s="118"/>
      <c r="X123" s="123"/>
      <c r="Y123" s="120"/>
      <c r="Z123" s="107"/>
      <c r="AA123" s="109"/>
      <c r="AB123" s="37"/>
    </row>
    <row r="124" spans="1:28" ht="14.25" hidden="1" customHeight="1" thickBot="1">
      <c r="A124" s="303"/>
      <c r="B124" s="304"/>
      <c r="C124" s="304"/>
      <c r="D124" s="304"/>
      <c r="E124" s="305"/>
      <c r="F124" s="306"/>
      <c r="G124" s="307"/>
      <c r="H124" s="304"/>
      <c r="I124" s="304"/>
      <c r="J124" s="304"/>
      <c r="K124" s="304"/>
      <c r="L124" s="304"/>
      <c r="M124" s="304"/>
      <c r="N124" s="304"/>
      <c r="O124" s="304"/>
      <c r="P124" s="304"/>
      <c r="Q124" s="304"/>
      <c r="R124" s="304"/>
      <c r="S124" s="304"/>
      <c r="T124" s="304"/>
      <c r="U124" s="308" t="s">
        <v>19949</v>
      </c>
      <c r="V124" s="308" t="s">
        <v>19949</v>
      </c>
      <c r="W124" s="309"/>
      <c r="X124" s="310"/>
      <c r="Y124" s="306"/>
      <c r="Z124" s="307"/>
      <c r="AA124" s="311"/>
      <c r="AB124" s="37"/>
    </row>
    <row r="125" spans="1:28" ht="14.25" customHeight="1" thickTop="1" thickBot="1">
      <c r="A125" s="53"/>
      <c r="B125" s="104"/>
      <c r="C125" s="110"/>
      <c r="D125" s="110"/>
      <c r="E125" s="111"/>
      <c r="F125" s="112"/>
      <c r="G125" s="113"/>
      <c r="H125" s="114"/>
      <c r="I125" s="114"/>
      <c r="J125" s="114"/>
      <c r="K125" s="114"/>
      <c r="L125" s="114"/>
      <c r="M125" s="114"/>
      <c r="N125" s="110"/>
      <c r="O125" s="110"/>
      <c r="P125" s="110"/>
      <c r="Q125" s="110"/>
      <c r="R125" s="110"/>
      <c r="S125" s="110"/>
      <c r="T125" s="110"/>
      <c r="U125" s="115" t="s">
        <v>19949</v>
      </c>
      <c r="V125" s="115" t="s">
        <v>19949</v>
      </c>
      <c r="W125" s="117"/>
      <c r="X125" s="122"/>
      <c r="Y125" s="119"/>
      <c r="Z125" s="54"/>
      <c r="AA125" s="55"/>
      <c r="AB125" s="37"/>
    </row>
    <row r="126" spans="1:28" ht="14.25" hidden="1" customHeight="1">
      <c r="A126" s="105"/>
      <c r="B126" s="106"/>
      <c r="C126" s="106"/>
      <c r="D126" s="106"/>
      <c r="E126" s="124"/>
      <c r="F126" s="120"/>
      <c r="G126" s="107"/>
      <c r="H126" s="106"/>
      <c r="I126" s="106"/>
      <c r="J126" s="106"/>
      <c r="K126" s="106"/>
      <c r="L126" s="106"/>
      <c r="M126" s="106"/>
      <c r="N126" s="106"/>
      <c r="O126" s="106"/>
      <c r="P126" s="106"/>
      <c r="Q126" s="106"/>
      <c r="R126" s="106"/>
      <c r="S126" s="106"/>
      <c r="T126" s="106"/>
      <c r="U126" s="108" t="s">
        <v>19949</v>
      </c>
      <c r="V126" s="108" t="s">
        <v>19949</v>
      </c>
      <c r="W126" s="118"/>
      <c r="X126" s="123"/>
      <c r="Y126" s="120"/>
      <c r="Z126" s="107"/>
      <c r="AA126" s="109"/>
      <c r="AB126" s="37"/>
    </row>
    <row r="127" spans="1:28" ht="14.25" hidden="1" customHeight="1" thickBot="1">
      <c r="A127" s="303"/>
      <c r="B127" s="304"/>
      <c r="C127" s="304"/>
      <c r="D127" s="304"/>
      <c r="E127" s="305"/>
      <c r="F127" s="306"/>
      <c r="G127" s="307"/>
      <c r="H127" s="304"/>
      <c r="I127" s="304"/>
      <c r="J127" s="304"/>
      <c r="K127" s="304"/>
      <c r="L127" s="304"/>
      <c r="M127" s="304"/>
      <c r="N127" s="304"/>
      <c r="O127" s="304"/>
      <c r="P127" s="304"/>
      <c r="Q127" s="304"/>
      <c r="R127" s="304"/>
      <c r="S127" s="304"/>
      <c r="T127" s="304"/>
      <c r="U127" s="308" t="s">
        <v>19949</v>
      </c>
      <c r="V127" s="308" t="s">
        <v>19949</v>
      </c>
      <c r="W127" s="309"/>
      <c r="X127" s="310"/>
      <c r="Y127" s="306"/>
      <c r="Z127" s="307"/>
      <c r="AA127" s="311"/>
      <c r="AB127" s="37"/>
    </row>
    <row r="128" spans="1:28" ht="14.25" customHeight="1" thickTop="1" thickBot="1">
      <c r="A128" s="53"/>
      <c r="B128" s="104"/>
      <c r="C128" s="110"/>
      <c r="D128" s="110"/>
      <c r="E128" s="111"/>
      <c r="F128" s="112"/>
      <c r="G128" s="113"/>
      <c r="H128" s="114"/>
      <c r="I128" s="114"/>
      <c r="J128" s="114"/>
      <c r="K128" s="114"/>
      <c r="L128" s="114"/>
      <c r="M128" s="114"/>
      <c r="N128" s="110"/>
      <c r="O128" s="110"/>
      <c r="P128" s="110"/>
      <c r="Q128" s="110"/>
      <c r="R128" s="110"/>
      <c r="S128" s="110"/>
      <c r="T128" s="110"/>
      <c r="U128" s="115" t="s">
        <v>19949</v>
      </c>
      <c r="V128" s="115" t="s">
        <v>19949</v>
      </c>
      <c r="W128" s="117"/>
      <c r="X128" s="122"/>
      <c r="Y128" s="119"/>
      <c r="Z128" s="54"/>
      <c r="AA128" s="55"/>
      <c r="AB128" s="37"/>
    </row>
    <row r="129" spans="1:28" ht="14.25" hidden="1" customHeight="1">
      <c r="A129" s="105"/>
      <c r="B129" s="106"/>
      <c r="C129" s="106"/>
      <c r="D129" s="106"/>
      <c r="E129" s="124"/>
      <c r="F129" s="120"/>
      <c r="G129" s="107"/>
      <c r="H129" s="106"/>
      <c r="I129" s="106"/>
      <c r="J129" s="106"/>
      <c r="K129" s="106"/>
      <c r="L129" s="106"/>
      <c r="M129" s="106"/>
      <c r="N129" s="106"/>
      <c r="O129" s="106"/>
      <c r="P129" s="106"/>
      <c r="Q129" s="106"/>
      <c r="R129" s="106"/>
      <c r="S129" s="106"/>
      <c r="T129" s="106"/>
      <c r="U129" s="108" t="s">
        <v>19949</v>
      </c>
      <c r="V129" s="108" t="s">
        <v>19949</v>
      </c>
      <c r="W129" s="118"/>
      <c r="X129" s="123"/>
      <c r="Y129" s="120"/>
      <c r="Z129" s="107"/>
      <c r="AA129" s="109"/>
      <c r="AB129" s="37"/>
    </row>
    <row r="130" spans="1:28" ht="14.25" hidden="1" customHeight="1" thickBot="1">
      <c r="A130" s="303"/>
      <c r="B130" s="304"/>
      <c r="C130" s="304"/>
      <c r="D130" s="304"/>
      <c r="E130" s="305"/>
      <c r="F130" s="306"/>
      <c r="G130" s="307"/>
      <c r="H130" s="304"/>
      <c r="I130" s="304"/>
      <c r="J130" s="304"/>
      <c r="K130" s="304"/>
      <c r="L130" s="304"/>
      <c r="M130" s="304"/>
      <c r="N130" s="304"/>
      <c r="O130" s="304"/>
      <c r="P130" s="304"/>
      <c r="Q130" s="304"/>
      <c r="R130" s="304"/>
      <c r="S130" s="304"/>
      <c r="T130" s="304"/>
      <c r="U130" s="308" t="s">
        <v>19949</v>
      </c>
      <c r="V130" s="308" t="s">
        <v>19949</v>
      </c>
      <c r="W130" s="309"/>
      <c r="X130" s="310"/>
      <c r="Y130" s="306"/>
      <c r="Z130" s="307"/>
      <c r="AA130" s="311"/>
      <c r="AB130" s="37"/>
    </row>
    <row r="131" spans="1:28" ht="14.25" customHeight="1" thickTop="1" thickBot="1">
      <c r="A131" s="53"/>
      <c r="B131" s="104"/>
      <c r="C131" s="110"/>
      <c r="D131" s="110"/>
      <c r="E131" s="111"/>
      <c r="F131" s="112"/>
      <c r="G131" s="113"/>
      <c r="H131" s="114"/>
      <c r="I131" s="114"/>
      <c r="J131" s="114"/>
      <c r="K131" s="114"/>
      <c r="L131" s="114"/>
      <c r="M131" s="114"/>
      <c r="N131" s="110"/>
      <c r="O131" s="110"/>
      <c r="P131" s="110"/>
      <c r="Q131" s="110"/>
      <c r="R131" s="110"/>
      <c r="S131" s="110"/>
      <c r="T131" s="110"/>
      <c r="U131" s="115" t="s">
        <v>19949</v>
      </c>
      <c r="V131" s="115" t="s">
        <v>19949</v>
      </c>
      <c r="W131" s="117"/>
      <c r="X131" s="122"/>
      <c r="Y131" s="119"/>
      <c r="Z131" s="54"/>
      <c r="AA131" s="55"/>
      <c r="AB131" s="37"/>
    </row>
    <row r="132" spans="1:28" ht="14.25" hidden="1" customHeight="1">
      <c r="A132" s="105"/>
      <c r="B132" s="106"/>
      <c r="C132" s="106"/>
      <c r="D132" s="106"/>
      <c r="E132" s="124"/>
      <c r="F132" s="120"/>
      <c r="G132" s="107"/>
      <c r="H132" s="106"/>
      <c r="I132" s="106"/>
      <c r="J132" s="106"/>
      <c r="K132" s="106"/>
      <c r="L132" s="106"/>
      <c r="M132" s="106"/>
      <c r="N132" s="106"/>
      <c r="O132" s="106"/>
      <c r="P132" s="106"/>
      <c r="Q132" s="106"/>
      <c r="R132" s="106"/>
      <c r="S132" s="106"/>
      <c r="T132" s="106"/>
      <c r="U132" s="108" t="s">
        <v>19949</v>
      </c>
      <c r="V132" s="108" t="s">
        <v>19949</v>
      </c>
      <c r="W132" s="118"/>
      <c r="X132" s="123"/>
      <c r="Y132" s="120"/>
      <c r="Z132" s="107"/>
      <c r="AA132" s="109"/>
      <c r="AB132" s="37"/>
    </row>
    <row r="133" spans="1:28" ht="14.25" hidden="1" customHeight="1" thickBot="1">
      <c r="A133" s="303"/>
      <c r="B133" s="304"/>
      <c r="C133" s="304"/>
      <c r="D133" s="304"/>
      <c r="E133" s="305"/>
      <c r="F133" s="306"/>
      <c r="G133" s="307"/>
      <c r="H133" s="304"/>
      <c r="I133" s="304"/>
      <c r="J133" s="304"/>
      <c r="K133" s="304"/>
      <c r="L133" s="304"/>
      <c r="M133" s="304"/>
      <c r="N133" s="304"/>
      <c r="O133" s="304"/>
      <c r="P133" s="304"/>
      <c r="Q133" s="304"/>
      <c r="R133" s="304"/>
      <c r="S133" s="304"/>
      <c r="T133" s="304"/>
      <c r="U133" s="308" t="s">
        <v>19949</v>
      </c>
      <c r="V133" s="308" t="s">
        <v>19949</v>
      </c>
      <c r="W133" s="309"/>
      <c r="X133" s="310"/>
      <c r="Y133" s="306"/>
      <c r="Z133" s="307"/>
      <c r="AA133" s="311"/>
      <c r="AB133" s="37"/>
    </row>
    <row r="134" spans="1:28" ht="14.25" customHeight="1" thickTop="1">
      <c r="A134" s="462"/>
      <c r="B134" s="463"/>
      <c r="C134" s="463"/>
      <c r="D134" s="463"/>
      <c r="E134" s="463"/>
      <c r="F134" s="464"/>
      <c r="G134" s="464"/>
      <c r="H134" s="463"/>
      <c r="I134" s="463"/>
      <c r="J134" s="463"/>
      <c r="K134" s="463"/>
      <c r="L134" s="463"/>
      <c r="M134" s="463"/>
      <c r="N134" s="463"/>
      <c r="O134" s="463"/>
      <c r="P134" s="480"/>
      <c r="Q134" s="480"/>
      <c r="R134" s="480"/>
      <c r="S134" s="480"/>
      <c r="T134" s="480"/>
      <c r="U134" s="481"/>
      <c r="V134" s="478"/>
      <c r="W134" s="463"/>
      <c r="X134" s="463"/>
      <c r="Y134" s="464"/>
      <c r="Z134" s="464"/>
      <c r="AA134" s="464"/>
      <c r="AB134" s="37"/>
    </row>
    <row r="135" spans="1:28" ht="14.25" hidden="1" customHeight="1">
      <c r="A135" s="462"/>
      <c r="B135" s="463"/>
      <c r="C135" s="463"/>
      <c r="D135" s="463"/>
      <c r="E135" s="463"/>
      <c r="F135" s="464"/>
      <c r="G135" s="464"/>
      <c r="H135" s="463"/>
      <c r="I135" s="463"/>
      <c r="J135" s="463"/>
      <c r="K135" s="463"/>
      <c r="L135" s="463"/>
      <c r="M135" s="463"/>
      <c r="N135" s="463"/>
      <c r="O135" s="463"/>
      <c r="P135" s="463"/>
      <c r="Q135" s="463"/>
      <c r="R135" s="463"/>
      <c r="S135" s="463"/>
      <c r="T135" s="463"/>
      <c r="U135" s="478"/>
      <c r="V135" s="478"/>
      <c r="W135" s="463"/>
      <c r="X135" s="463"/>
      <c r="Y135" s="464"/>
      <c r="Z135" s="464"/>
      <c r="AA135" s="464"/>
      <c r="AB135" s="37"/>
    </row>
    <row r="136" spans="1:28" ht="14.25" hidden="1" customHeight="1">
      <c r="A136" s="462"/>
      <c r="B136" s="463"/>
      <c r="C136" s="463"/>
      <c r="D136" s="463"/>
      <c r="E136" s="463"/>
      <c r="F136" s="464"/>
      <c r="G136" s="464"/>
      <c r="H136" s="463"/>
      <c r="I136" s="463"/>
      <c r="J136" s="463"/>
      <c r="K136" s="463"/>
      <c r="L136" s="463"/>
      <c r="M136" s="463"/>
      <c r="N136" s="463"/>
      <c r="O136" s="463"/>
      <c r="P136" s="463"/>
      <c r="Q136" s="463"/>
      <c r="R136" s="463"/>
      <c r="S136" s="463"/>
      <c r="T136" s="463"/>
      <c r="U136" s="478"/>
      <c r="V136" s="478"/>
      <c r="W136" s="463"/>
      <c r="X136" s="463"/>
      <c r="Y136" s="464"/>
      <c r="Z136" s="464"/>
      <c r="AA136" s="464"/>
      <c r="AB136" s="37"/>
    </row>
    <row r="137" spans="1:28" ht="14.25" customHeight="1" thickBot="1">
      <c r="A137" s="462"/>
      <c r="B137" s="463"/>
      <c r="C137" s="463"/>
      <c r="D137" s="463"/>
      <c r="E137" s="463"/>
      <c r="F137" s="464"/>
      <c r="G137" s="464"/>
      <c r="H137" s="463"/>
      <c r="I137" s="463"/>
      <c r="J137" s="463"/>
      <c r="K137" s="463"/>
      <c r="L137" s="463"/>
      <c r="M137" s="463"/>
      <c r="N137" s="463"/>
      <c r="O137" s="463"/>
      <c r="P137" s="463"/>
      <c r="Q137" s="463"/>
      <c r="R137" s="463"/>
      <c r="S137" s="463"/>
      <c r="T137" s="463"/>
      <c r="U137" s="478"/>
      <c r="V137" s="478"/>
      <c r="W137" s="463"/>
      <c r="X137" s="463"/>
      <c r="Y137" s="464"/>
      <c r="Z137" s="464"/>
      <c r="AA137" s="464"/>
      <c r="AB137" s="37"/>
    </row>
    <row r="138" spans="1:28" ht="14.25" hidden="1" customHeight="1">
      <c r="A138" s="462"/>
      <c r="B138" s="463"/>
      <c r="C138" s="463"/>
      <c r="D138" s="463"/>
      <c r="E138" s="463"/>
      <c r="F138" s="464"/>
      <c r="G138" s="464"/>
      <c r="H138" s="463"/>
      <c r="I138" s="463"/>
      <c r="J138" s="463"/>
      <c r="K138" s="463"/>
      <c r="L138" s="463"/>
      <c r="M138" s="463"/>
      <c r="N138" s="463"/>
      <c r="O138" s="463"/>
      <c r="P138" s="463"/>
      <c r="Q138" s="463"/>
      <c r="R138" s="463"/>
      <c r="S138" s="463"/>
      <c r="T138" s="463"/>
      <c r="U138" s="478"/>
      <c r="V138" s="478"/>
      <c r="W138" s="463"/>
      <c r="X138" s="463"/>
      <c r="Y138" s="464"/>
      <c r="Z138" s="464"/>
      <c r="AA138" s="464"/>
      <c r="AB138" s="37"/>
    </row>
    <row r="139" spans="1:28" ht="14.25" hidden="1" customHeight="1" thickBot="1">
      <c r="A139" s="462"/>
      <c r="B139" s="463"/>
      <c r="C139" s="463"/>
      <c r="D139" s="463"/>
      <c r="E139" s="463"/>
      <c r="F139" s="464"/>
      <c r="G139" s="464"/>
      <c r="H139" s="463"/>
      <c r="I139" s="463"/>
      <c r="J139" s="463"/>
      <c r="K139" s="463"/>
      <c r="L139" s="463"/>
      <c r="M139" s="465"/>
      <c r="N139" s="465"/>
      <c r="O139" s="465"/>
      <c r="P139" s="465"/>
      <c r="Q139" s="465"/>
      <c r="R139" s="465"/>
      <c r="S139" s="465"/>
      <c r="T139" s="465"/>
      <c r="U139" s="479"/>
      <c r="V139" s="479"/>
      <c r="W139" s="465"/>
      <c r="X139" s="463"/>
      <c r="Y139" s="464"/>
      <c r="Z139" s="464"/>
      <c r="AA139" s="464"/>
      <c r="AB139" s="37"/>
    </row>
    <row r="140" spans="1:28" ht="14.25" customHeight="1" thickTop="1" thickBot="1">
      <c r="A140" s="84"/>
      <c r="B140" s="85"/>
      <c r="C140" s="86"/>
      <c r="D140" s="86"/>
      <c r="E140" s="84"/>
      <c r="F140" s="87"/>
      <c r="G140" s="57"/>
      <c r="H140" s="57"/>
      <c r="I140" s="57"/>
      <c r="J140" s="57"/>
      <c r="K140" s="57"/>
      <c r="L140" s="57"/>
      <c r="M140" s="71"/>
      <c r="N140" s="71"/>
      <c r="W140" s="61"/>
      <c r="X140" s="59" t="s">
        <v>19655</v>
      </c>
      <c r="Y140" s="88" t="s">
        <v>19656</v>
      </c>
      <c r="Z140" s="89"/>
      <c r="AA140" s="89"/>
      <c r="AB140" s="37"/>
    </row>
    <row r="141" spans="1:28" ht="14.25" customHeight="1" thickBot="1">
      <c r="N141" s="90"/>
      <c r="X141" s="91" t="s">
        <v>19674</v>
      </c>
      <c r="Y141" s="92" t="s">
        <v>19675</v>
      </c>
      <c r="Z141" s="93" t="s">
        <v>19661</v>
      </c>
      <c r="AA141" s="94" t="s">
        <v>19662</v>
      </c>
      <c r="AB141" s="37"/>
    </row>
    <row r="142" spans="1:28" ht="15" thickTop="1" thickBot="1">
      <c r="X142" s="95" t="str">
        <f>COUNTIF(X2:X133,"１軍")+COUNTIF(X2:X133,"２軍")&amp; "/34"</f>
        <v>34/34</v>
      </c>
      <c r="Y142" s="96" t="str">
        <f>COUNTIF(X2:X133,"１軍") &amp; "/16"</f>
        <v>16/16</v>
      </c>
      <c r="Z142" s="97" t="str">
        <f>COUNTIF(X2:X133,"２軍") &amp; "/18"</f>
        <v>18/18</v>
      </c>
      <c r="AA142" s="98" t="str">
        <f>COUNTIF(X104:X116,"１軍")+COUNTIF(X104:X116,"２軍")&amp; "/2"</f>
        <v>2/2</v>
      </c>
      <c r="AB142" s="37"/>
    </row>
    <row r="143" spans="1:28">
      <c r="E143" s="99"/>
      <c r="F143" s="70"/>
      <c r="AB143" s="37"/>
    </row>
    <row r="209" spans="2:24">
      <c r="O209" s="83"/>
      <c r="P209" s="83"/>
      <c r="Q209" s="83"/>
      <c r="R209" s="83"/>
    </row>
    <row r="210" spans="2:24">
      <c r="O210" s="83"/>
      <c r="P210" s="83"/>
      <c r="Q210" s="83"/>
      <c r="R210" s="83"/>
    </row>
    <row r="211" spans="2:24">
      <c r="O211" s="83"/>
      <c r="P211" s="83"/>
      <c r="Q211" s="83"/>
      <c r="R211" s="83"/>
    </row>
    <row r="214" spans="2:24">
      <c r="B214" s="83"/>
      <c r="F214" s="83"/>
      <c r="G214" s="83"/>
      <c r="H214" s="83"/>
      <c r="I214" s="83"/>
      <c r="J214" s="83"/>
      <c r="K214" s="83"/>
      <c r="L214" s="83"/>
      <c r="M214" s="83"/>
      <c r="N214" s="83"/>
      <c r="X214" s="83"/>
    </row>
    <row r="215" spans="2:24">
      <c r="B215" s="83"/>
      <c r="F215" s="83"/>
      <c r="G215" s="83"/>
      <c r="H215" s="83"/>
      <c r="I215" s="83"/>
      <c r="J215" s="83"/>
      <c r="K215" s="83"/>
      <c r="L215" s="83"/>
      <c r="M215" s="83"/>
      <c r="N215" s="83"/>
      <c r="X215" s="83"/>
    </row>
    <row r="216" spans="2:24">
      <c r="B216" s="83"/>
      <c r="F216" s="83"/>
      <c r="G216" s="83"/>
      <c r="H216" s="83"/>
      <c r="I216" s="83"/>
      <c r="J216" s="83"/>
      <c r="K216" s="83"/>
      <c r="L216" s="83"/>
      <c r="M216" s="83"/>
      <c r="N216" s="83"/>
      <c r="X216" s="83"/>
    </row>
  </sheetData>
  <mergeCells count="1">
    <mergeCell ref="Y1:AA1"/>
  </mergeCells>
  <phoneticPr fontId="3"/>
  <conditionalFormatting sqref="B3:B4 B6:B7 B9:B10 B12:B13 B15:B16 B18:B19 B21:B22 B24:B25 B27:B28 B30:B31 B33:B34 B36:B37 B39:B40 B42:B43 B45:B46 B48:B49 B51:B52 B54:B55 B57:B58 B60:B61 B63:B64 B66:B67 B69:B70 B72:B73 B75:B76 B78:B79 B81:B82 B84:B85 B87:B88 B90:B91 B93:B94 B96:B97 B99:B100 B102:B103 B105:B106 B108:B109 B111:B118 B120:B121 B123:B124 B126:B127 B129:B130 B132:B139">
    <cfRule type="cellIs" dxfId="5163" priority="203" stopIfTrue="1" operator="greaterThanOrEqual">
      <formula>38</formula>
    </cfRule>
    <cfRule type="cellIs" dxfId="5162" priority="204" stopIfTrue="1" operator="lessThanOrEqual">
      <formula>31</formula>
    </cfRule>
  </conditionalFormatting>
  <conditionalFormatting sqref="F8 F11 F14 F17 F20 F23 F26 F29 F32 F35 F38 F41 F44 F47 F50 F53 F56 F59 F62 F65 F68 F71 F74 F77 F80 F83 F86 F89 F92 F95 F98 F101 F104 F107 F110">
    <cfRule type="cellIs" dxfId="5161" priority="135" stopIfTrue="1" operator="equal">
      <formula>"L"</formula>
    </cfRule>
    <cfRule type="cellIs" dxfId="5160" priority="136" stopIfTrue="1" operator="equal">
      <formula>"B"</formula>
    </cfRule>
  </conditionalFormatting>
  <conditionalFormatting sqref="G8 G11 G14 G17 G20 G23 G26 G29 G32 G35 G38 G41 G44 G47 G50 G53 G56 G59 G62 G65 G68 G71 G74 G77 G80 G83 G86 G89 G92 G95 G98 G101 G104 G107 G110">
    <cfRule type="cellIs" dxfId="5159" priority="137" stopIfTrue="1" operator="equal">
      <formula>"P"</formula>
    </cfRule>
  </conditionalFormatting>
  <conditionalFormatting sqref="R8 R11 R14 R17 R20 R23 R26 R29 R32 R35 R38 R41 R44 R47 R50 R53 R56 R59 R62 R65 R68 R71 R74 R77 R80 R83 R86 R89 R92 R95 R98 R101 R104 R107 R110 T8 T11 T14 T17 T20 T23 T26 T29 T32 T35 T38 T41 T44 T47 T50 T53 T56 T59 T62 T65 T68 T71 T74 T77 T80 T83 T86 T89 T92 T95 T98 T101 T104 T107 T110 N8 N11 N14 N17 N20 N23 N26 N29 N32 N35 N38 N41 N44 N47 N50 N53 N56 N59 N62 N65 N68 N71 N74 N77 N80 N83 N86 N89 N92 N95 N98 N101 N104 N107 N110">
    <cfRule type="cellIs" dxfId="5158" priority="138" stopIfTrue="1" operator="between">
      <formula>"D"</formula>
      <formula>"E"</formula>
    </cfRule>
    <cfRule type="cellIs" dxfId="5157" priority="139" stopIfTrue="1" operator="between">
      <formula>"A"</formula>
      <formula>"B"</formula>
    </cfRule>
    <cfRule type="cellIs" dxfId="5156" priority="140" stopIfTrue="1" operator="equal">
      <formula>"S"</formula>
    </cfRule>
  </conditionalFormatting>
  <conditionalFormatting sqref="P8:Q8 P11:Q11 P14:Q14 P17:Q17 P20:Q20 P23:Q23 P26:Q26 P29:Q29 P32:Q32 P35:Q35 P38:Q38 P41:Q41 P44:Q44 P47:Q47 P50:Q50 P53:Q53 P56:Q56 P59:Q59 P62:Q62 P65:Q65 P68:Q68 P71:Q71 P74:Q74 P77:Q77 P80:Q80 P83:Q83 P86:Q86 P89:Q89 P92:Q92 P95:Q95 P98:Q98 P101:Q101 P104:Q104 P107:Q107 P110:Q110">
    <cfRule type="cellIs" dxfId="5155" priority="141" stopIfTrue="1" operator="between">
      <formula>"D"</formula>
      <formula>"E"</formula>
    </cfRule>
    <cfRule type="cellIs" dxfId="5154" priority="142" stopIfTrue="1" operator="between">
      <formula>"A"</formula>
      <formula>"B"</formula>
    </cfRule>
    <cfRule type="cellIs" dxfId="5153" priority="143" stopIfTrue="1" operator="equal">
      <formula>"S"</formula>
    </cfRule>
  </conditionalFormatting>
  <conditionalFormatting sqref="S8 S11 S14 S17 S20 S23 S26 S29 S32 S35 S38 S41 S44 S47 S50 S53 S56 S59 S62 S65 S68 S71 S74 S77 S80 S83 S86 S89 S92 S95 S98 S101 S104 S107 S110 O8 O11 O14 O17 O20 O23 O26 O29 O32 O35 O38 O41 O44 O47 O50 O53 O56 O59 O62 O65 O68 O71 O74 O77 O80 O83 O86 O89 O92 O95 O98 O101 O104 O107 O110">
    <cfRule type="cellIs" dxfId="5152" priority="144" stopIfTrue="1" operator="between">
      <formula>"D"</formula>
      <formula>"E"</formula>
    </cfRule>
    <cfRule type="cellIs" dxfId="5151" priority="145" stopIfTrue="1" operator="between">
      <formula>"A"</formula>
      <formula>"B"</formula>
    </cfRule>
    <cfRule type="cellIs" dxfId="5150" priority="146" stopIfTrue="1" operator="equal">
      <formula>"S"</formula>
    </cfRule>
  </conditionalFormatting>
  <conditionalFormatting sqref="H8:M8 H11:M11 H14:M14 H17:M17 H20:M20 H23:M23 H26:M26 H29:M29 H32:M32 H35:M35 H38:M38 H41:M41 H44:M44 H47:M47 H50:M50 H53:M53 H56:M56 H59:M59 H62:M62 H65:M65 H68:M68 H71:M71 H74:M74 H77:M77 H80:M80 H83:M83 H86:M86 H89:M89 H92:M92 H95:M95 H98:M98 H101:M101 H104:M104 H107:M107 H110:M110">
    <cfRule type="cellIs" dxfId="5149" priority="147" stopIfTrue="1" operator="equal">
      <formula>"C"</formula>
    </cfRule>
    <cfRule type="cellIs" dxfId="5148" priority="148" stopIfTrue="1" operator="between">
      <formula>"A"</formula>
      <formula>"B"</formula>
    </cfRule>
    <cfRule type="cellIs" dxfId="5147" priority="149" stopIfTrue="1" operator="equal">
      <formula>"S"</formula>
    </cfRule>
  </conditionalFormatting>
  <conditionalFormatting sqref="W8 W11 W14 W17 W20 W23 W26 W29 W32 W35 W38 W41 W44 W47 W50 W53 W56 W59 W62 W65 W68 W71 W74 W77 W80 W83 W86 W89 W92 W95 W98 W101 W104 W107 W110">
    <cfRule type="cellIs" dxfId="5146" priority="150" stopIfTrue="1" operator="between">
      <formula>275</formula>
      <formula>295</formula>
    </cfRule>
    <cfRule type="cellIs" dxfId="5145" priority="151" stopIfTrue="1" operator="lessThanOrEqual">
      <formula>240</formula>
    </cfRule>
    <cfRule type="cellIs" dxfId="5144" priority="152" stopIfTrue="1" operator="greaterThanOrEqual">
      <formula>300</formula>
    </cfRule>
  </conditionalFormatting>
  <conditionalFormatting sqref="X8 X11 X14 X17 X20 X23 X26 X29 X32 X35 X38 X41 X44 X47 X50 X53 X56 X59 X62 X65 X68 X71 X74 X77 X80 X83 X86 X89 X92 X95 X98 X101 X104 X107 X110">
    <cfRule type="cellIs" dxfId="5143" priority="153" stopIfTrue="1" operator="equal">
      <formula>"退団"</formula>
    </cfRule>
    <cfRule type="cellIs" dxfId="5142" priority="154" stopIfTrue="1" operator="equal">
      <formula>"２軍"</formula>
    </cfRule>
  </conditionalFormatting>
  <conditionalFormatting sqref="C8 C11 C14 C17 C20 C23 C26 C29 C32 C35 C38 C41 C44 C47 C50 C53 C56 C59 C62 C65 C68 C71 C74 C77 C80 C83 C86 C89 C92 C95 C98 C101 C104 C107 C110">
    <cfRule type="cellIs" dxfId="5141" priority="155" stopIfTrue="1" operator="equal">
      <formula>"早熟"</formula>
    </cfRule>
    <cfRule type="cellIs" dxfId="5140" priority="156" stopIfTrue="1" operator="equal">
      <formula>"晩成"</formula>
    </cfRule>
    <cfRule type="cellIs" dxfId="5139" priority="157" stopIfTrue="1" operator="equal">
      <formula>"普通"</formula>
    </cfRule>
  </conditionalFormatting>
  <conditionalFormatting sqref="D8 D11 D14 D17 D20 D23 D26 D29 D32 D35 D38 D41 D44 D47 D50 D53 D56 D59 D62 D65 D68 D71 D74 D77 D80 D83 D86 D89 D92 D95 D98 D101 D104 D107 D110">
    <cfRule type="cellIs" dxfId="5138" priority="158" stopIfTrue="1" operator="equal">
      <formula>"早熟"</formula>
    </cfRule>
    <cfRule type="cellIs" dxfId="5137" priority="159" stopIfTrue="1" operator="equal">
      <formula>"晩成"</formula>
    </cfRule>
    <cfRule type="cellIs" dxfId="5136" priority="160" stopIfTrue="1" operator="equal">
      <formula>"普通"</formula>
    </cfRule>
  </conditionalFormatting>
  <conditionalFormatting sqref="E8 E11 E14 E17 E20 E23 E26 E29 E32 E35 E38 E41 E44 E47 E50 E53 E56 E59 E62 E65 E68 E71 E74 E77 E80 E83 E86 E89 E92 E95 E98 E101 E104 E107 E110">
    <cfRule type="cellIs" dxfId="5135" priority="161" stopIfTrue="1" operator="equal">
      <formula>"早熟"</formula>
    </cfRule>
    <cfRule type="cellIs" dxfId="5134" priority="162" stopIfTrue="1" operator="equal">
      <formula>"晩成"</formula>
    </cfRule>
    <cfRule type="cellIs" dxfId="5133" priority="163" stopIfTrue="1" operator="equal">
      <formula>"普通"</formula>
    </cfRule>
  </conditionalFormatting>
  <conditionalFormatting sqref="U8:V8 U11:V11 U14:V14 U17:V17 U20:V20 U23:V23 U26:V26 U29:V29 U32:V32 U35:V35 U38:V38 U41:V41 U44:V44 U47:V47 U50:V50 U53:V53 U56:V56 U59:V59 U62:V62 U65:V65 U68:V68 U71:V71 U74:V74 U77:V77 U80:V80 U83:V83 U86:V86 U89:V89 U92:V92 U95:V95 U98:V98 U101:V101 U104:V104 U107:V107 U110:V110">
    <cfRule type="cellIs" dxfId="5132" priority="164" stopIfTrue="1" operator="between">
      <formula>"+1"</formula>
      <formula>"+2"</formula>
    </cfRule>
    <cfRule type="cellIs" dxfId="5131" priority="165" stopIfTrue="1" operator="between">
      <formula>"-1"</formula>
      <formula>"-2"</formula>
    </cfRule>
    <cfRule type="cellIs" dxfId="5130" priority="166" stopIfTrue="1" operator="equal">
      <formula>0</formula>
    </cfRule>
  </conditionalFormatting>
  <conditionalFormatting sqref="B8:B112">
    <cfRule type="cellIs" dxfId="5129" priority="167" stopIfTrue="1" operator="greaterThanOrEqual">
      <formula>38</formula>
    </cfRule>
    <cfRule type="cellIs" dxfId="5128" priority="168" stopIfTrue="1" operator="lessThanOrEqual">
      <formula>31</formula>
    </cfRule>
  </conditionalFormatting>
  <conditionalFormatting sqref="F5">
    <cfRule type="cellIs" dxfId="5127" priority="169" stopIfTrue="1" operator="equal">
      <formula>"L"</formula>
    </cfRule>
    <cfRule type="cellIs" dxfId="5126" priority="170" stopIfTrue="1" operator="equal">
      <formula>"B"</formula>
    </cfRule>
  </conditionalFormatting>
  <conditionalFormatting sqref="G5">
    <cfRule type="cellIs" dxfId="5125" priority="171" stopIfTrue="1" operator="equal">
      <formula>"P"</formula>
    </cfRule>
  </conditionalFormatting>
  <conditionalFormatting sqref="R5 T5 N5">
    <cfRule type="cellIs" dxfId="5124" priority="172" stopIfTrue="1" operator="between">
      <formula>"D"</formula>
      <formula>"E"</formula>
    </cfRule>
    <cfRule type="cellIs" dxfId="5123" priority="173" stopIfTrue="1" operator="between">
      <formula>"A"</formula>
      <formula>"B"</formula>
    </cfRule>
    <cfRule type="cellIs" dxfId="5122" priority="174" stopIfTrue="1" operator="equal">
      <formula>"S"</formula>
    </cfRule>
  </conditionalFormatting>
  <conditionalFormatting sqref="P5:Q5">
    <cfRule type="cellIs" dxfId="5121" priority="175" stopIfTrue="1" operator="between">
      <formula>"D"</formula>
      <formula>"E"</formula>
    </cfRule>
    <cfRule type="cellIs" dxfId="5120" priority="176" stopIfTrue="1" operator="between">
      <formula>"A"</formula>
      <formula>"B"</formula>
    </cfRule>
    <cfRule type="cellIs" dxfId="5119" priority="177" stopIfTrue="1" operator="equal">
      <formula>"S"</formula>
    </cfRule>
  </conditionalFormatting>
  <conditionalFormatting sqref="S5 O5">
    <cfRule type="cellIs" dxfId="5118" priority="178" stopIfTrue="1" operator="between">
      <formula>"D"</formula>
      <formula>"E"</formula>
    </cfRule>
    <cfRule type="cellIs" dxfId="5117" priority="179" stopIfTrue="1" operator="between">
      <formula>"A"</formula>
      <formula>"B"</formula>
    </cfRule>
    <cfRule type="cellIs" dxfId="5116" priority="180" stopIfTrue="1" operator="equal">
      <formula>"S"</formula>
    </cfRule>
  </conditionalFormatting>
  <conditionalFormatting sqref="H5:M5">
    <cfRule type="cellIs" dxfId="5115" priority="181" stopIfTrue="1" operator="equal">
      <formula>"C"</formula>
    </cfRule>
    <cfRule type="cellIs" dxfId="5114" priority="182" stopIfTrue="1" operator="between">
      <formula>"A"</formula>
      <formula>"B"</formula>
    </cfRule>
    <cfRule type="cellIs" dxfId="5113" priority="183" stopIfTrue="1" operator="equal">
      <formula>"S"</formula>
    </cfRule>
  </conditionalFormatting>
  <conditionalFormatting sqref="W5">
    <cfRule type="cellIs" dxfId="5112" priority="184" stopIfTrue="1" operator="between">
      <formula>275</formula>
      <formula>295</formula>
    </cfRule>
    <cfRule type="cellIs" dxfId="5111" priority="185" stopIfTrue="1" operator="lessThanOrEqual">
      <formula>240</formula>
    </cfRule>
    <cfRule type="cellIs" dxfId="5110" priority="186" stopIfTrue="1" operator="greaterThanOrEqual">
      <formula>300</formula>
    </cfRule>
  </conditionalFormatting>
  <conditionalFormatting sqref="X5">
    <cfRule type="cellIs" dxfId="5109" priority="187" stopIfTrue="1" operator="equal">
      <formula>"退団"</formula>
    </cfRule>
    <cfRule type="cellIs" dxfId="5108" priority="188" stopIfTrue="1" operator="equal">
      <formula>"２軍"</formula>
    </cfRule>
  </conditionalFormatting>
  <conditionalFormatting sqref="C5">
    <cfRule type="cellIs" dxfId="5107" priority="189" stopIfTrue="1" operator="equal">
      <formula>"早熟"</formula>
    </cfRule>
    <cfRule type="cellIs" dxfId="5106" priority="190" stopIfTrue="1" operator="equal">
      <formula>"晩成"</formula>
    </cfRule>
    <cfRule type="cellIs" dxfId="5105" priority="191" stopIfTrue="1" operator="equal">
      <formula>"普通"</formula>
    </cfRule>
  </conditionalFormatting>
  <conditionalFormatting sqref="D5">
    <cfRule type="cellIs" dxfId="5104" priority="192" stopIfTrue="1" operator="equal">
      <formula>"早熟"</formula>
    </cfRule>
    <cfRule type="cellIs" dxfId="5103" priority="193" stopIfTrue="1" operator="equal">
      <formula>"晩成"</formula>
    </cfRule>
    <cfRule type="cellIs" dxfId="5102" priority="194" stopIfTrue="1" operator="equal">
      <formula>"普通"</formula>
    </cfRule>
  </conditionalFormatting>
  <conditionalFormatting sqref="E5">
    <cfRule type="cellIs" dxfId="5101" priority="195" stopIfTrue="1" operator="equal">
      <formula>"早熟"</formula>
    </cfRule>
    <cfRule type="cellIs" dxfId="5100" priority="196" stopIfTrue="1" operator="equal">
      <formula>"晩成"</formula>
    </cfRule>
    <cfRule type="cellIs" dxfId="5099" priority="197" stopIfTrue="1" operator="equal">
      <formula>"普通"</formula>
    </cfRule>
  </conditionalFormatting>
  <conditionalFormatting sqref="U5:V5">
    <cfRule type="cellIs" dxfId="5098" priority="198" stopIfTrue="1" operator="between">
      <formula>"+1"</formula>
      <formula>"+2"</formula>
    </cfRule>
    <cfRule type="cellIs" dxfId="5097" priority="199" stopIfTrue="1" operator="between">
      <formula>"-1"</formula>
      <formula>"-2"</formula>
    </cfRule>
    <cfRule type="cellIs" dxfId="5096" priority="200" stopIfTrue="1" operator="equal">
      <formula>0</formula>
    </cfRule>
  </conditionalFormatting>
  <conditionalFormatting sqref="B5:B7">
    <cfRule type="cellIs" dxfId="5095" priority="201" stopIfTrue="1" operator="greaterThanOrEqual">
      <formula>38</formula>
    </cfRule>
    <cfRule type="cellIs" dxfId="5094" priority="202" stopIfTrue="1" operator="lessThanOrEqual">
      <formula>31</formula>
    </cfRule>
  </conditionalFormatting>
  <conditionalFormatting sqref="F113 F116">
    <cfRule type="cellIs" dxfId="5093" priority="103" stopIfTrue="1" operator="equal">
      <formula>"L"</formula>
    </cfRule>
    <cfRule type="cellIs" dxfId="5092" priority="104" stopIfTrue="1" operator="equal">
      <formula>"B"</formula>
    </cfRule>
  </conditionalFormatting>
  <conditionalFormatting sqref="G113 G116">
    <cfRule type="cellIs" dxfId="5091" priority="105" stopIfTrue="1" operator="equal">
      <formula>"P"</formula>
    </cfRule>
  </conditionalFormatting>
  <conditionalFormatting sqref="R113 R116 T113 T116 N113 N116">
    <cfRule type="cellIs" dxfId="5090" priority="106" stopIfTrue="1" operator="between">
      <formula>"D"</formula>
      <formula>"E"</formula>
    </cfRule>
    <cfRule type="cellIs" dxfId="5089" priority="107" stopIfTrue="1" operator="between">
      <formula>"A"</formula>
      <formula>"B"</formula>
    </cfRule>
    <cfRule type="cellIs" dxfId="5088" priority="108" stopIfTrue="1" operator="equal">
      <formula>"S"</formula>
    </cfRule>
  </conditionalFormatting>
  <conditionalFormatting sqref="P113:Q113 P116:Q116">
    <cfRule type="cellIs" dxfId="5087" priority="109" stopIfTrue="1" operator="between">
      <formula>"D"</formula>
      <formula>"E"</formula>
    </cfRule>
    <cfRule type="cellIs" dxfId="5086" priority="110" stopIfTrue="1" operator="between">
      <formula>"A"</formula>
      <formula>"B"</formula>
    </cfRule>
    <cfRule type="cellIs" dxfId="5085" priority="111" stopIfTrue="1" operator="equal">
      <formula>"S"</formula>
    </cfRule>
  </conditionalFormatting>
  <conditionalFormatting sqref="S113 S116 O113 O116">
    <cfRule type="cellIs" dxfId="5084" priority="112" stopIfTrue="1" operator="between">
      <formula>"D"</formula>
      <formula>"E"</formula>
    </cfRule>
    <cfRule type="cellIs" dxfId="5083" priority="113" stopIfTrue="1" operator="between">
      <formula>"A"</formula>
      <formula>"B"</formula>
    </cfRule>
    <cfRule type="cellIs" dxfId="5082" priority="114" stopIfTrue="1" operator="equal">
      <formula>"S"</formula>
    </cfRule>
  </conditionalFormatting>
  <conditionalFormatting sqref="H113:M113 H116:M116">
    <cfRule type="cellIs" dxfId="5081" priority="115" stopIfTrue="1" operator="equal">
      <formula>"C"</formula>
    </cfRule>
    <cfRule type="cellIs" dxfId="5080" priority="116" stopIfTrue="1" operator="between">
      <formula>"A"</formula>
      <formula>"B"</formula>
    </cfRule>
    <cfRule type="cellIs" dxfId="5079" priority="117" stopIfTrue="1" operator="equal">
      <formula>"S"</formula>
    </cfRule>
  </conditionalFormatting>
  <conditionalFormatting sqref="W113 W116">
    <cfRule type="cellIs" dxfId="5078" priority="118" stopIfTrue="1" operator="between">
      <formula>275</formula>
      <formula>295</formula>
    </cfRule>
    <cfRule type="cellIs" dxfId="5077" priority="119" stopIfTrue="1" operator="lessThanOrEqual">
      <formula>240</formula>
    </cfRule>
    <cfRule type="cellIs" dxfId="5076" priority="120" stopIfTrue="1" operator="greaterThanOrEqual">
      <formula>300</formula>
    </cfRule>
  </conditionalFormatting>
  <conditionalFormatting sqref="X113 X116">
    <cfRule type="cellIs" dxfId="5075" priority="121" stopIfTrue="1" operator="equal">
      <formula>"退団"</formula>
    </cfRule>
    <cfRule type="cellIs" dxfId="5074" priority="122" stopIfTrue="1" operator="equal">
      <formula>"２軍"</formula>
    </cfRule>
  </conditionalFormatting>
  <conditionalFormatting sqref="C113 C116">
    <cfRule type="cellIs" dxfId="5073" priority="123" stopIfTrue="1" operator="equal">
      <formula>"早熟"</formula>
    </cfRule>
    <cfRule type="cellIs" dxfId="5072" priority="124" stopIfTrue="1" operator="equal">
      <formula>"晩成"</formula>
    </cfRule>
    <cfRule type="cellIs" dxfId="5071" priority="125" stopIfTrue="1" operator="equal">
      <formula>"普通"</formula>
    </cfRule>
  </conditionalFormatting>
  <conditionalFormatting sqref="D113 D116">
    <cfRule type="cellIs" dxfId="5070" priority="126" stopIfTrue="1" operator="equal">
      <formula>"早熟"</formula>
    </cfRule>
    <cfRule type="cellIs" dxfId="5069" priority="127" stopIfTrue="1" operator="equal">
      <formula>"晩成"</formula>
    </cfRule>
    <cfRule type="cellIs" dxfId="5068" priority="128" stopIfTrue="1" operator="equal">
      <formula>"普通"</formula>
    </cfRule>
  </conditionalFormatting>
  <conditionalFormatting sqref="E113 E116">
    <cfRule type="cellIs" dxfId="5067" priority="129" stopIfTrue="1" operator="equal">
      <formula>"早熟"</formula>
    </cfRule>
    <cfRule type="cellIs" dxfId="5066" priority="130" stopIfTrue="1" operator="equal">
      <formula>"晩成"</formula>
    </cfRule>
    <cfRule type="cellIs" dxfId="5065" priority="131" stopIfTrue="1" operator="equal">
      <formula>"普通"</formula>
    </cfRule>
  </conditionalFormatting>
  <conditionalFormatting sqref="U113:V113 U116:V116">
    <cfRule type="cellIs" dxfId="5064" priority="132" stopIfTrue="1" operator="between">
      <formula>"+1"</formula>
      <formula>"+2"</formula>
    </cfRule>
    <cfRule type="cellIs" dxfId="5063" priority="133" stopIfTrue="1" operator="between">
      <formula>"-1"</formula>
      <formula>"-2"</formula>
    </cfRule>
    <cfRule type="cellIs" dxfId="5062" priority="134" stopIfTrue="1" operator="equal">
      <formula>0</formula>
    </cfRule>
  </conditionalFormatting>
  <conditionalFormatting sqref="F2 F5 F8 F11 F14 F17 F20 F23 F26 F29 F32 F35 F38 F41 F44 F47 F50 F53 F56 F59 F62 F65 F68 F71 F74 F77 F80 F83 F86 F89 F92 F95 F98 F101 F104 F107 F110 F113 F116 F119 F122 F125 F128 F131">
    <cfRule type="cellIs" dxfId="5061" priority="69" stopIfTrue="1" operator="equal">
      <formula>"L"</formula>
    </cfRule>
    <cfRule type="cellIs" dxfId="5060" priority="70" stopIfTrue="1" operator="equal">
      <formula>"B"</formula>
    </cfRule>
  </conditionalFormatting>
  <conditionalFormatting sqref="G2 G5 G8 G11 G14 G17 G20 G23 G26 G29 G32 G35 G38 G41 G44 G47 G50 G53 G56 G59 G62 G65 G68 G71 G74 G77 G80 G83 G86 G89 G92 G95 G98 G101 G104 G107 G110 G113 G116 G119 G122 G125 G128 G131">
    <cfRule type="cellIs" dxfId="5059" priority="71" stopIfTrue="1" operator="equal">
      <formula>"P"</formula>
    </cfRule>
  </conditionalFormatting>
  <conditionalFormatting sqref="R2 R5 R8 R11 R14 R17 R20 R23 R26 R29 R32 R35 R38 R41 R44 R47 R50 R53 R56 R59 R62 R65 R68 R71 R74 R77 R80 R83 R86 R89 R92 R95 R98 R101 R104 R107 R110 R113 R116 R119 R122 R125 R128 R131 T2 T5 T8 T11 T14 T17 T20 T23 T26 T29 T32 T35 T38 T41 T44 T47 T50 T53 T56 T59 T62 T65 T68 T71 T74 T77 T80 T83 T86 T89 T92 T95 T98 T101 T104 T107 T110 T113 T116 T119 T122 T125 T128 T131 N2 N5 N8 N11 N14 N17 N20 N23 N26 N29 N32 N35 N38 N41 N44 N47 N50 N53 N56 N59 N62 N65 N68 N71 N74 N77 N80 N83 N86 N89 N92 N95 N98 N101 N104 N107 N110 N113 N116 N119 N122 N125 N128 N131">
    <cfRule type="cellIs" dxfId="5058" priority="72" stopIfTrue="1" operator="between">
      <formula>"D"</formula>
      <formula>"E"</formula>
    </cfRule>
    <cfRule type="cellIs" dxfId="5057" priority="73" stopIfTrue="1" operator="between">
      <formula>"A"</formula>
      <formula>"B"</formula>
    </cfRule>
    <cfRule type="cellIs" dxfId="5056" priority="74" stopIfTrue="1" operator="equal">
      <formula>"S"</formula>
    </cfRule>
  </conditionalFormatting>
  <conditionalFormatting sqref="P2:Q2 P5:Q5 P8:Q8 P11:Q11 P14:Q14 P17:Q17 P20:Q20 P23:Q23 P26:Q26 P29:Q29 P32:Q32 P35:Q35 P38:Q38 P41:Q41 P44:Q44 P47:Q47 P50:Q50 P53:Q53 P56:Q56 P59:Q59 P62:Q62 P65:Q65 P68:Q68 P71:Q71 P74:Q74 P77:Q77 P80:Q80 P83:Q83 P86:Q86 P89:Q89 P92:Q92 P95:Q95 P98:Q98 P101:Q101 P104:Q104 P107:Q107 P110:Q110 P113:Q113 P116:Q116 P119:Q119 P122:Q122 P125:Q125 P128:Q128 P131:Q131">
    <cfRule type="cellIs" dxfId="5055" priority="75" stopIfTrue="1" operator="between">
      <formula>"D"</formula>
      <formula>"E"</formula>
    </cfRule>
    <cfRule type="cellIs" dxfId="5054" priority="76" stopIfTrue="1" operator="between">
      <formula>"A"</formula>
      <formula>"B"</formula>
    </cfRule>
    <cfRule type="cellIs" dxfId="5053" priority="77" stopIfTrue="1" operator="equal">
      <formula>"S"</formula>
    </cfRule>
  </conditionalFormatting>
  <conditionalFormatting sqref="S2 S5 S8 S11 S14 S17 S20 S23 S26 S29 S32 S35 S38 S41 S44 S47 S50 S53 S56 S59 S62 S65 S68 S71 S74 S77 S80 S83 S86 S89 S92 S95 S98 S101 S104 S107 S110 S113 S116 S119 S122 S125 S128 S131 O2 O5 O8 O11 O14 O17 O20 O23 O26 O29 O32 O35 O38 O41 O44 O47 O50 O53 O56 O59 O62 O65 O68 O71 O74 O77 O80 O83 O86 O89 O92 O95 O98 O101 O104 O107 O110 O113 O116 O119 O122 O125 O128 O131">
    <cfRule type="cellIs" dxfId="5052" priority="78" stopIfTrue="1" operator="between">
      <formula>"D"</formula>
      <formula>"E"</formula>
    </cfRule>
    <cfRule type="cellIs" dxfId="5051" priority="79" stopIfTrue="1" operator="between">
      <formula>"A"</formula>
      <formula>"B"</formula>
    </cfRule>
    <cfRule type="cellIs" dxfId="5050" priority="80" stopIfTrue="1" operator="equal">
      <formula>"S"</formula>
    </cfRule>
  </conditionalFormatting>
  <conditionalFormatting sqref="H2:M2 H5:M5 H8:M8 H11:M11 H14:M14 H17:M17 H20:M20 H23:M23 H26:M26 H29:M29 H32:M32 H35:M35 H38:M38 H41:M41 H44:M44 H47:M47 H50:M50 H53:M53 H56:M56 H59:M59 H62:M62 H65:M65 H68:M68 H71:M71 H74:M74 H77:M77 H80:M80 H83:M83 H86:M86 H89:M89 H92:M92 H95:M95 H98:M98 H101:M101 H104:M104 H107:M107 H110:M110 H113:M113 H116:M116 H119:M119 H122:M122 H125:M125 H128:M128 H131:M131">
    <cfRule type="cellIs" dxfId="5049" priority="81" stopIfTrue="1" operator="equal">
      <formula>"C"</formula>
    </cfRule>
    <cfRule type="cellIs" dxfId="5048" priority="82" stopIfTrue="1" operator="between">
      <formula>"A"</formula>
      <formula>"B"</formula>
    </cfRule>
    <cfRule type="cellIs" dxfId="5047" priority="83" stopIfTrue="1" operator="equal">
      <formula>"S"</formula>
    </cfRule>
  </conditionalFormatting>
  <conditionalFormatting sqref="W2 W5 W8 W11 W14 W17 W20 W23 W26 W29 W32 W35 W38 W41 W44 W47 W50 W53 W56 W59 W62 W65 W68 W71 W74 W77 W80 W83 W86 W89 W92 W95 W98 W101 W104 W107 W110 W113 W116 W119 W122 W125 W128 W131">
    <cfRule type="cellIs" dxfId="5046" priority="84" stopIfTrue="1" operator="between">
      <formula>275</formula>
      <formula>295</formula>
    </cfRule>
    <cfRule type="cellIs" dxfId="5045" priority="85" stopIfTrue="1" operator="lessThanOrEqual">
      <formula>240</formula>
    </cfRule>
    <cfRule type="cellIs" dxfId="5044" priority="86" stopIfTrue="1" operator="greaterThanOrEqual">
      <formula>300</formula>
    </cfRule>
  </conditionalFormatting>
  <conditionalFormatting sqref="X2 X5 X8 X11 X14 X17 X20 X23 X26 X29 X32 X35 X38 X41 X44 X47 X50 X53 X56 X59 X62 X65 X68 X71 X74 X77 X80 X83 X86 X89 X92 X95 X98 X101 X104 X107 X110 X113 X116 X119 X122 X125 X128 X131">
    <cfRule type="cellIs" dxfId="5043" priority="87" stopIfTrue="1" operator="equal">
      <formula>"退団"</formula>
    </cfRule>
    <cfRule type="cellIs" dxfId="5042" priority="88" stopIfTrue="1" operator="equal">
      <formula>"２軍"</formula>
    </cfRule>
  </conditionalFormatting>
  <conditionalFormatting sqref="C2 C5 C8 C11 C14 C17 C20 C23 C26 C29 C32 C35 C38 C41 C44 C47 C50 C53 C56 C59 C62 C65 C68 C71 C74 C77 C80 C83 C86 C89 C92 C95 C98 C101 C104 C107 C110 C113 C116 C119 C122 C125 C128 C131">
    <cfRule type="cellIs" dxfId="5041" priority="89" stopIfTrue="1" operator="equal">
      <formula>"早熟"</formula>
    </cfRule>
    <cfRule type="cellIs" dxfId="5040" priority="90" stopIfTrue="1" operator="equal">
      <formula>"晩成"</formula>
    </cfRule>
    <cfRule type="cellIs" dxfId="5039" priority="91" stopIfTrue="1" operator="equal">
      <formula>"普通"</formula>
    </cfRule>
  </conditionalFormatting>
  <conditionalFormatting sqref="D2 D5 D8 D11 D14 D17 D20 D23 D26 D29 D32 D35 D38 D41 D44 D47 D50 D53 D56 D59 D62 D65 D68 D71 D74 D77 D80 D83 D86 D89 D92 D95 D98 D101 D104 D107 D110 D113 D116 D119 D122 D125 D128 D131">
    <cfRule type="cellIs" dxfId="5038" priority="92" stopIfTrue="1" operator="equal">
      <formula>"早熟"</formula>
    </cfRule>
    <cfRule type="cellIs" dxfId="5037" priority="93" stopIfTrue="1" operator="equal">
      <formula>"晩成"</formula>
    </cfRule>
    <cfRule type="cellIs" dxfId="5036" priority="94" stopIfTrue="1" operator="equal">
      <formula>"普通"</formula>
    </cfRule>
  </conditionalFormatting>
  <conditionalFormatting sqref="E2 E5 E8 E11 E14 E17 E20 E23 E26 E29 E32 E35 E38 E41 E44 E47 E50 E53 E56 E59 E62 E65 E68 E71 E74 E77 E80 E83 E86 E89 E92 E95 E98 E101 E104 E107 E110 E113 E116 E119 E122 E125 E128 E131">
    <cfRule type="cellIs" dxfId="5035" priority="95" stopIfTrue="1" operator="equal">
      <formula>"早熟"</formula>
    </cfRule>
    <cfRule type="cellIs" dxfId="5034" priority="96" stopIfTrue="1" operator="equal">
      <formula>"晩成"</formula>
    </cfRule>
    <cfRule type="cellIs" dxfId="5033" priority="97" stopIfTrue="1" operator="equal">
      <formula>"普通"</formula>
    </cfRule>
  </conditionalFormatting>
  <conditionalFormatting sqref="U2:V2 U5:V5 U8:V8 U11:V11 U14:V14 U17:V17 U20:V20 U23:V23 U26:V26 U29:V29 U32:V32 U35:V35 U38:V38 U41:V41 U44:V44 U47:V47 U50:V50 U53:V53 U56:V56 U59:V59 U62:V62 U65:V65 U68:V68 U71:V71 U74:V74 U77:V77 U80:V80 U83:V83 U86:V86 U89:V89 U92:V92 U95:V95 U98:V98 U101:V101 U104:V104 U107:V107 U110:V110 U113:V113 U116:V116 U119:V119 U122:V122 U125:V125 U128:V128 U131:V131">
    <cfRule type="cellIs" dxfId="5032" priority="98" stopIfTrue="1" operator="between">
      <formula>"+1"</formula>
      <formula>"+2"</formula>
    </cfRule>
    <cfRule type="cellIs" dxfId="5031" priority="99" stopIfTrue="1" operator="between">
      <formula>"-1"</formula>
      <formula>"-2"</formula>
    </cfRule>
    <cfRule type="cellIs" dxfId="5030" priority="100" stopIfTrue="1" operator="equal">
      <formula>0</formula>
    </cfRule>
  </conditionalFormatting>
  <conditionalFormatting sqref="B2 B5 B8 B11 B14 B17 B20 B23 B26 B29 B32 B35 B38 B41 B44 B47 B50 B53 B56 B59 B62 B65 B68 B71 B74 B77 B80 B83 B86 B89 B92 B95 B98 B101 B104 B107 B110 B113 B116 B119 B122 B125 B128 B131">
    <cfRule type="cellIs" dxfId="5029" priority="101" stopIfTrue="1" operator="greaterThanOrEqual">
      <formula>38</formula>
    </cfRule>
    <cfRule type="cellIs" dxfId="5028" priority="102" stopIfTrue="1" operator="lessThanOrEqual">
      <formula>31</formula>
    </cfRule>
  </conditionalFormatting>
  <conditionalFormatting sqref="B119:B121">
    <cfRule type="cellIs" dxfId="5027" priority="67" stopIfTrue="1" operator="greaterThanOrEqual">
      <formula>38</formula>
    </cfRule>
    <cfRule type="cellIs" dxfId="5026" priority="68" stopIfTrue="1" operator="lessThanOrEqual">
      <formula>31</formula>
    </cfRule>
  </conditionalFormatting>
  <conditionalFormatting sqref="F119">
    <cfRule type="cellIs" dxfId="5025" priority="35" stopIfTrue="1" operator="equal">
      <formula>"L"</formula>
    </cfRule>
    <cfRule type="cellIs" dxfId="5024" priority="36" stopIfTrue="1" operator="equal">
      <formula>"B"</formula>
    </cfRule>
  </conditionalFormatting>
  <conditionalFormatting sqref="G119">
    <cfRule type="cellIs" dxfId="5023" priority="37" stopIfTrue="1" operator="equal">
      <formula>"P"</formula>
    </cfRule>
  </conditionalFormatting>
  <conditionalFormatting sqref="R119 T119 N119">
    <cfRule type="cellIs" dxfId="5022" priority="38" stopIfTrue="1" operator="between">
      <formula>"D"</formula>
      <formula>"E"</formula>
    </cfRule>
    <cfRule type="cellIs" dxfId="5021" priority="39" stopIfTrue="1" operator="between">
      <formula>"A"</formula>
      <formula>"B"</formula>
    </cfRule>
    <cfRule type="cellIs" dxfId="5020" priority="40" stopIfTrue="1" operator="equal">
      <formula>"S"</formula>
    </cfRule>
  </conditionalFormatting>
  <conditionalFormatting sqref="P119:Q119">
    <cfRule type="cellIs" dxfId="5019" priority="41" stopIfTrue="1" operator="between">
      <formula>"D"</formula>
      <formula>"E"</formula>
    </cfRule>
    <cfRule type="cellIs" dxfId="5018" priority="42" stopIfTrue="1" operator="between">
      <formula>"A"</formula>
      <formula>"B"</formula>
    </cfRule>
    <cfRule type="cellIs" dxfId="5017" priority="43" stopIfTrue="1" operator="equal">
      <formula>"S"</formula>
    </cfRule>
  </conditionalFormatting>
  <conditionalFormatting sqref="S119 O119">
    <cfRule type="cellIs" dxfId="5016" priority="44" stopIfTrue="1" operator="between">
      <formula>"D"</formula>
      <formula>"E"</formula>
    </cfRule>
    <cfRule type="cellIs" dxfId="5015" priority="45" stopIfTrue="1" operator="between">
      <formula>"A"</formula>
      <formula>"B"</formula>
    </cfRule>
    <cfRule type="cellIs" dxfId="5014" priority="46" stopIfTrue="1" operator="equal">
      <formula>"S"</formula>
    </cfRule>
  </conditionalFormatting>
  <conditionalFormatting sqref="H119:M119">
    <cfRule type="cellIs" dxfId="5013" priority="47" stopIfTrue="1" operator="equal">
      <formula>"C"</formula>
    </cfRule>
    <cfRule type="cellIs" dxfId="5012" priority="48" stopIfTrue="1" operator="between">
      <formula>"A"</formula>
      <formula>"B"</formula>
    </cfRule>
    <cfRule type="cellIs" dxfId="5011" priority="49" stopIfTrue="1" operator="equal">
      <formula>"S"</formula>
    </cfRule>
  </conditionalFormatting>
  <conditionalFormatting sqref="W119">
    <cfRule type="cellIs" dxfId="5010" priority="50" stopIfTrue="1" operator="between">
      <formula>275</formula>
      <formula>295</formula>
    </cfRule>
    <cfRule type="cellIs" dxfId="5009" priority="51" stopIfTrue="1" operator="lessThanOrEqual">
      <formula>240</formula>
    </cfRule>
    <cfRule type="cellIs" dxfId="5008" priority="52" stopIfTrue="1" operator="greaterThanOrEqual">
      <formula>300</formula>
    </cfRule>
  </conditionalFormatting>
  <conditionalFormatting sqref="X119">
    <cfRule type="cellIs" dxfId="5007" priority="53" stopIfTrue="1" operator="equal">
      <formula>"退団"</formula>
    </cfRule>
    <cfRule type="cellIs" dxfId="5006" priority="54" stopIfTrue="1" operator="equal">
      <formula>"２軍"</formula>
    </cfRule>
  </conditionalFormatting>
  <conditionalFormatting sqref="C119">
    <cfRule type="cellIs" dxfId="5005" priority="55" stopIfTrue="1" operator="equal">
      <formula>"早熟"</formula>
    </cfRule>
    <cfRule type="cellIs" dxfId="5004" priority="56" stopIfTrue="1" operator="equal">
      <formula>"晩成"</formula>
    </cfRule>
    <cfRule type="cellIs" dxfId="5003" priority="57" stopIfTrue="1" operator="equal">
      <formula>"普通"</formula>
    </cfRule>
  </conditionalFormatting>
  <conditionalFormatting sqref="D119">
    <cfRule type="cellIs" dxfId="5002" priority="58" stopIfTrue="1" operator="equal">
      <formula>"早熟"</formula>
    </cfRule>
    <cfRule type="cellIs" dxfId="5001" priority="59" stopIfTrue="1" operator="equal">
      <formula>"晩成"</formula>
    </cfRule>
    <cfRule type="cellIs" dxfId="5000" priority="60" stopIfTrue="1" operator="equal">
      <formula>"普通"</formula>
    </cfRule>
  </conditionalFormatting>
  <conditionalFormatting sqref="E119">
    <cfRule type="cellIs" dxfId="4999" priority="61" stopIfTrue="1" operator="equal">
      <formula>"早熟"</formula>
    </cfRule>
    <cfRule type="cellIs" dxfId="4998" priority="62" stopIfTrue="1" operator="equal">
      <formula>"晩成"</formula>
    </cfRule>
    <cfRule type="cellIs" dxfId="4997" priority="63" stopIfTrue="1" operator="equal">
      <formula>"普通"</formula>
    </cfRule>
  </conditionalFormatting>
  <conditionalFormatting sqref="U119:V119">
    <cfRule type="cellIs" dxfId="4996" priority="64" stopIfTrue="1" operator="between">
      <formula>"+1"</formula>
      <formula>"+2"</formula>
    </cfRule>
    <cfRule type="cellIs" dxfId="4995" priority="65" stopIfTrue="1" operator="between">
      <formula>"-1"</formula>
      <formula>"-2"</formula>
    </cfRule>
    <cfRule type="cellIs" dxfId="4994" priority="66" stopIfTrue="1" operator="equal">
      <formula>0</formula>
    </cfRule>
  </conditionalFormatting>
  <conditionalFormatting sqref="F122 F125 F128 F131">
    <cfRule type="cellIs" dxfId="4993" priority="1" stopIfTrue="1" operator="equal">
      <formula>"L"</formula>
    </cfRule>
    <cfRule type="cellIs" dxfId="4992" priority="2" stopIfTrue="1" operator="equal">
      <formula>"B"</formula>
    </cfRule>
  </conditionalFormatting>
  <conditionalFormatting sqref="B122:B139">
    <cfRule type="cellIs" dxfId="4991" priority="33" stopIfTrue="1" operator="greaterThanOrEqual">
      <formula>38</formula>
    </cfRule>
    <cfRule type="cellIs" dxfId="4990" priority="34" stopIfTrue="1" operator="lessThanOrEqual">
      <formula>31</formula>
    </cfRule>
  </conditionalFormatting>
  <conditionalFormatting sqref="G122 G125 G128 G131">
    <cfRule type="cellIs" dxfId="4989" priority="3" stopIfTrue="1" operator="equal">
      <formula>"P"</formula>
    </cfRule>
  </conditionalFormatting>
  <conditionalFormatting sqref="R122 R125 R128 R131 T122 T125 T128 T131 N122 N125 N128 N131">
    <cfRule type="cellIs" dxfId="4988" priority="4" stopIfTrue="1" operator="between">
      <formula>"D"</formula>
      <formula>"E"</formula>
    </cfRule>
    <cfRule type="cellIs" dxfId="4987" priority="5" stopIfTrue="1" operator="between">
      <formula>"A"</formula>
      <formula>"B"</formula>
    </cfRule>
    <cfRule type="cellIs" dxfId="4986" priority="6" stopIfTrue="1" operator="equal">
      <formula>"S"</formula>
    </cfRule>
  </conditionalFormatting>
  <conditionalFormatting sqref="P122:Q122 P125:Q125 P128:Q128 P131:Q131">
    <cfRule type="cellIs" dxfId="4985" priority="7" stopIfTrue="1" operator="between">
      <formula>"D"</formula>
      <formula>"E"</formula>
    </cfRule>
    <cfRule type="cellIs" dxfId="4984" priority="8" stopIfTrue="1" operator="between">
      <formula>"A"</formula>
      <formula>"B"</formula>
    </cfRule>
    <cfRule type="cellIs" dxfId="4983" priority="9" stopIfTrue="1" operator="equal">
      <formula>"S"</formula>
    </cfRule>
  </conditionalFormatting>
  <conditionalFormatting sqref="S122 S125 S128 S131 O122 O125 O128 O131">
    <cfRule type="cellIs" dxfId="4982" priority="10" stopIfTrue="1" operator="between">
      <formula>"D"</formula>
      <formula>"E"</formula>
    </cfRule>
    <cfRule type="cellIs" dxfId="4981" priority="11" stopIfTrue="1" operator="between">
      <formula>"A"</formula>
      <formula>"B"</formula>
    </cfRule>
    <cfRule type="cellIs" dxfId="4980" priority="12" stopIfTrue="1" operator="equal">
      <formula>"S"</formula>
    </cfRule>
  </conditionalFormatting>
  <conditionalFormatting sqref="H122:M122 H125:M125 H128:M128 H131:M131">
    <cfRule type="cellIs" dxfId="4979" priority="13" stopIfTrue="1" operator="equal">
      <formula>"C"</formula>
    </cfRule>
    <cfRule type="cellIs" dxfId="4978" priority="14" stopIfTrue="1" operator="between">
      <formula>"A"</formula>
      <formula>"B"</formula>
    </cfRule>
    <cfRule type="cellIs" dxfId="4977" priority="15" stopIfTrue="1" operator="equal">
      <formula>"S"</formula>
    </cfRule>
  </conditionalFormatting>
  <conditionalFormatting sqref="W122 W125 W128 W131">
    <cfRule type="cellIs" dxfId="4976" priority="16" stopIfTrue="1" operator="between">
      <formula>275</formula>
      <formula>295</formula>
    </cfRule>
    <cfRule type="cellIs" dxfId="4975" priority="17" stopIfTrue="1" operator="lessThanOrEqual">
      <formula>240</formula>
    </cfRule>
    <cfRule type="cellIs" dxfId="4974" priority="18" stopIfTrue="1" operator="greaterThanOrEqual">
      <formula>300</formula>
    </cfRule>
  </conditionalFormatting>
  <conditionalFormatting sqref="X122 X125 X128 X131">
    <cfRule type="cellIs" dxfId="4973" priority="19" stopIfTrue="1" operator="equal">
      <formula>"退団"</formula>
    </cfRule>
    <cfRule type="cellIs" dxfId="4972" priority="20" stopIfTrue="1" operator="equal">
      <formula>"２軍"</formula>
    </cfRule>
  </conditionalFormatting>
  <conditionalFormatting sqref="C122 C125 C128 C131">
    <cfRule type="cellIs" dxfId="4971" priority="21" stopIfTrue="1" operator="equal">
      <formula>"早熟"</formula>
    </cfRule>
    <cfRule type="cellIs" dxfId="4970" priority="22" stopIfTrue="1" operator="equal">
      <formula>"晩成"</formula>
    </cfRule>
    <cfRule type="cellIs" dxfId="4969" priority="23" stopIfTrue="1" operator="equal">
      <formula>"普通"</formula>
    </cfRule>
  </conditionalFormatting>
  <conditionalFormatting sqref="D122 D125 D128 D131">
    <cfRule type="cellIs" dxfId="4968" priority="24" stopIfTrue="1" operator="equal">
      <formula>"早熟"</formula>
    </cfRule>
    <cfRule type="cellIs" dxfId="4967" priority="25" stopIfTrue="1" operator="equal">
      <formula>"晩成"</formula>
    </cfRule>
    <cfRule type="cellIs" dxfId="4966" priority="26" stopIfTrue="1" operator="equal">
      <formula>"普通"</formula>
    </cfRule>
  </conditionalFormatting>
  <conditionalFormatting sqref="E122 E125 E128 E131">
    <cfRule type="cellIs" dxfId="4965" priority="27" stopIfTrue="1" operator="equal">
      <formula>"早熟"</formula>
    </cfRule>
    <cfRule type="cellIs" dxfId="4964" priority="28" stopIfTrue="1" operator="equal">
      <formula>"晩成"</formula>
    </cfRule>
    <cfRule type="cellIs" dxfId="4963" priority="29" stopIfTrue="1" operator="equal">
      <formula>"普通"</formula>
    </cfRule>
  </conditionalFormatting>
  <conditionalFormatting sqref="U122:V122 U125:V125 U128:V128 U131:V131">
    <cfRule type="cellIs" dxfId="4962" priority="30" stopIfTrue="1" operator="between">
      <formula>"+1"</formula>
      <formula>"+2"</formula>
    </cfRule>
    <cfRule type="cellIs" dxfId="4961" priority="31" stopIfTrue="1" operator="between">
      <formula>"-1"</formula>
      <formula>"-2"</formula>
    </cfRule>
    <cfRule type="cellIs" dxfId="4960" priority="32" stopIfTrue="1" operator="equal">
      <formula>0</formula>
    </cfRule>
  </conditionalFormatting>
  <dataValidations count="1">
    <dataValidation type="list" allowBlank="1" showInputMessage="1" showErrorMessage="1" sqref="X65614:X65675 IH65617:IH65678 SD65617:SD65678 ABZ65617:ABZ65678 ALV65617:ALV65678 AVR65617:AVR65678 BFN65617:BFN65678 BPJ65617:BPJ65678 BZF65617:BZF65678 CJB65617:CJB65678 CSX65617:CSX65678 DCT65617:DCT65678 DMP65617:DMP65678 DWL65617:DWL65678 EGH65617:EGH65678 EQD65617:EQD65678 EZZ65617:EZZ65678 FJV65617:FJV65678 FTR65617:FTR65678 GDN65617:GDN65678 GNJ65617:GNJ65678 GXF65617:GXF65678 HHB65617:HHB65678 HQX65617:HQX65678 IAT65617:IAT65678 IKP65617:IKP65678 IUL65617:IUL65678 JEH65617:JEH65678 JOD65617:JOD65678 JXZ65617:JXZ65678 KHV65617:KHV65678 KRR65617:KRR65678 LBN65617:LBN65678 LLJ65617:LLJ65678 LVF65617:LVF65678 MFB65617:MFB65678 MOX65617:MOX65678 MYT65617:MYT65678 NIP65617:NIP65678 NSL65617:NSL65678 OCH65617:OCH65678 OMD65617:OMD65678 OVZ65617:OVZ65678 PFV65617:PFV65678 PPR65617:PPR65678 PZN65617:PZN65678 QJJ65617:QJJ65678 QTF65617:QTF65678 RDB65617:RDB65678 RMX65617:RMX65678 RWT65617:RWT65678 SGP65617:SGP65678 SQL65617:SQL65678 TAH65617:TAH65678 TKD65617:TKD65678 TTZ65617:TTZ65678 UDV65617:UDV65678 UNR65617:UNR65678 UXN65617:UXN65678 VHJ65617:VHJ65678 VRF65617:VRF65678 WBB65617:WBB65678 WKX65617:WKX65678 WUT65617:WUT65678 X131150:X131211 IH131153:IH131214 SD131153:SD131214 ABZ131153:ABZ131214 ALV131153:ALV131214 AVR131153:AVR131214 BFN131153:BFN131214 BPJ131153:BPJ131214 BZF131153:BZF131214 CJB131153:CJB131214 CSX131153:CSX131214 DCT131153:DCT131214 DMP131153:DMP131214 DWL131153:DWL131214 EGH131153:EGH131214 EQD131153:EQD131214 EZZ131153:EZZ131214 FJV131153:FJV131214 FTR131153:FTR131214 GDN131153:GDN131214 GNJ131153:GNJ131214 GXF131153:GXF131214 HHB131153:HHB131214 HQX131153:HQX131214 IAT131153:IAT131214 IKP131153:IKP131214 IUL131153:IUL131214 JEH131153:JEH131214 JOD131153:JOD131214 JXZ131153:JXZ131214 KHV131153:KHV131214 KRR131153:KRR131214 LBN131153:LBN131214 LLJ131153:LLJ131214 LVF131153:LVF131214 MFB131153:MFB131214 MOX131153:MOX131214 MYT131153:MYT131214 NIP131153:NIP131214 NSL131153:NSL131214 OCH131153:OCH131214 OMD131153:OMD131214 OVZ131153:OVZ131214 PFV131153:PFV131214 PPR131153:PPR131214 PZN131153:PZN131214 QJJ131153:QJJ131214 QTF131153:QTF131214 RDB131153:RDB131214 RMX131153:RMX131214 RWT131153:RWT131214 SGP131153:SGP131214 SQL131153:SQL131214 TAH131153:TAH131214 TKD131153:TKD131214 TTZ131153:TTZ131214 UDV131153:UDV131214 UNR131153:UNR131214 UXN131153:UXN131214 VHJ131153:VHJ131214 VRF131153:VRF131214 WBB131153:WBB131214 WKX131153:WKX131214 WUT131153:WUT131214 X196686:X196747 IH196689:IH196750 SD196689:SD196750 ABZ196689:ABZ196750 ALV196689:ALV196750 AVR196689:AVR196750 BFN196689:BFN196750 BPJ196689:BPJ196750 BZF196689:BZF196750 CJB196689:CJB196750 CSX196689:CSX196750 DCT196689:DCT196750 DMP196689:DMP196750 DWL196689:DWL196750 EGH196689:EGH196750 EQD196689:EQD196750 EZZ196689:EZZ196750 FJV196689:FJV196750 FTR196689:FTR196750 GDN196689:GDN196750 GNJ196689:GNJ196750 GXF196689:GXF196750 HHB196689:HHB196750 HQX196689:HQX196750 IAT196689:IAT196750 IKP196689:IKP196750 IUL196689:IUL196750 JEH196689:JEH196750 JOD196689:JOD196750 JXZ196689:JXZ196750 KHV196689:KHV196750 KRR196689:KRR196750 LBN196689:LBN196750 LLJ196689:LLJ196750 LVF196689:LVF196750 MFB196689:MFB196750 MOX196689:MOX196750 MYT196689:MYT196750 NIP196689:NIP196750 NSL196689:NSL196750 OCH196689:OCH196750 OMD196689:OMD196750 OVZ196689:OVZ196750 PFV196689:PFV196750 PPR196689:PPR196750 PZN196689:PZN196750 QJJ196689:QJJ196750 QTF196689:QTF196750 RDB196689:RDB196750 RMX196689:RMX196750 RWT196689:RWT196750 SGP196689:SGP196750 SQL196689:SQL196750 TAH196689:TAH196750 TKD196689:TKD196750 TTZ196689:TTZ196750 UDV196689:UDV196750 UNR196689:UNR196750 UXN196689:UXN196750 VHJ196689:VHJ196750 VRF196689:VRF196750 WBB196689:WBB196750 WKX196689:WKX196750 WUT196689:WUT196750 X262222:X262283 IH262225:IH262286 SD262225:SD262286 ABZ262225:ABZ262286 ALV262225:ALV262286 AVR262225:AVR262286 BFN262225:BFN262286 BPJ262225:BPJ262286 BZF262225:BZF262286 CJB262225:CJB262286 CSX262225:CSX262286 DCT262225:DCT262286 DMP262225:DMP262286 DWL262225:DWL262286 EGH262225:EGH262286 EQD262225:EQD262286 EZZ262225:EZZ262286 FJV262225:FJV262286 FTR262225:FTR262286 GDN262225:GDN262286 GNJ262225:GNJ262286 GXF262225:GXF262286 HHB262225:HHB262286 HQX262225:HQX262286 IAT262225:IAT262286 IKP262225:IKP262286 IUL262225:IUL262286 JEH262225:JEH262286 JOD262225:JOD262286 JXZ262225:JXZ262286 KHV262225:KHV262286 KRR262225:KRR262286 LBN262225:LBN262286 LLJ262225:LLJ262286 LVF262225:LVF262286 MFB262225:MFB262286 MOX262225:MOX262286 MYT262225:MYT262286 NIP262225:NIP262286 NSL262225:NSL262286 OCH262225:OCH262286 OMD262225:OMD262286 OVZ262225:OVZ262286 PFV262225:PFV262286 PPR262225:PPR262286 PZN262225:PZN262286 QJJ262225:QJJ262286 QTF262225:QTF262286 RDB262225:RDB262286 RMX262225:RMX262286 RWT262225:RWT262286 SGP262225:SGP262286 SQL262225:SQL262286 TAH262225:TAH262286 TKD262225:TKD262286 TTZ262225:TTZ262286 UDV262225:UDV262286 UNR262225:UNR262286 UXN262225:UXN262286 VHJ262225:VHJ262286 VRF262225:VRF262286 WBB262225:WBB262286 WKX262225:WKX262286 WUT262225:WUT262286 X327758:X327819 IH327761:IH327822 SD327761:SD327822 ABZ327761:ABZ327822 ALV327761:ALV327822 AVR327761:AVR327822 BFN327761:BFN327822 BPJ327761:BPJ327822 BZF327761:BZF327822 CJB327761:CJB327822 CSX327761:CSX327822 DCT327761:DCT327822 DMP327761:DMP327822 DWL327761:DWL327822 EGH327761:EGH327822 EQD327761:EQD327822 EZZ327761:EZZ327822 FJV327761:FJV327822 FTR327761:FTR327822 GDN327761:GDN327822 GNJ327761:GNJ327822 GXF327761:GXF327822 HHB327761:HHB327822 HQX327761:HQX327822 IAT327761:IAT327822 IKP327761:IKP327822 IUL327761:IUL327822 JEH327761:JEH327822 JOD327761:JOD327822 JXZ327761:JXZ327822 KHV327761:KHV327822 KRR327761:KRR327822 LBN327761:LBN327822 LLJ327761:LLJ327822 LVF327761:LVF327822 MFB327761:MFB327822 MOX327761:MOX327822 MYT327761:MYT327822 NIP327761:NIP327822 NSL327761:NSL327822 OCH327761:OCH327822 OMD327761:OMD327822 OVZ327761:OVZ327822 PFV327761:PFV327822 PPR327761:PPR327822 PZN327761:PZN327822 QJJ327761:QJJ327822 QTF327761:QTF327822 RDB327761:RDB327822 RMX327761:RMX327822 RWT327761:RWT327822 SGP327761:SGP327822 SQL327761:SQL327822 TAH327761:TAH327822 TKD327761:TKD327822 TTZ327761:TTZ327822 UDV327761:UDV327822 UNR327761:UNR327822 UXN327761:UXN327822 VHJ327761:VHJ327822 VRF327761:VRF327822 WBB327761:WBB327822 WKX327761:WKX327822 WUT327761:WUT327822 X393294:X393355 IH393297:IH393358 SD393297:SD393358 ABZ393297:ABZ393358 ALV393297:ALV393358 AVR393297:AVR393358 BFN393297:BFN393358 BPJ393297:BPJ393358 BZF393297:BZF393358 CJB393297:CJB393358 CSX393297:CSX393358 DCT393297:DCT393358 DMP393297:DMP393358 DWL393297:DWL393358 EGH393297:EGH393358 EQD393297:EQD393358 EZZ393297:EZZ393358 FJV393297:FJV393358 FTR393297:FTR393358 GDN393297:GDN393358 GNJ393297:GNJ393358 GXF393297:GXF393358 HHB393297:HHB393358 HQX393297:HQX393358 IAT393297:IAT393358 IKP393297:IKP393358 IUL393297:IUL393358 JEH393297:JEH393358 JOD393297:JOD393358 JXZ393297:JXZ393358 KHV393297:KHV393358 KRR393297:KRR393358 LBN393297:LBN393358 LLJ393297:LLJ393358 LVF393297:LVF393358 MFB393297:MFB393358 MOX393297:MOX393358 MYT393297:MYT393358 NIP393297:NIP393358 NSL393297:NSL393358 OCH393297:OCH393358 OMD393297:OMD393358 OVZ393297:OVZ393358 PFV393297:PFV393358 PPR393297:PPR393358 PZN393297:PZN393358 QJJ393297:QJJ393358 QTF393297:QTF393358 RDB393297:RDB393358 RMX393297:RMX393358 RWT393297:RWT393358 SGP393297:SGP393358 SQL393297:SQL393358 TAH393297:TAH393358 TKD393297:TKD393358 TTZ393297:TTZ393358 UDV393297:UDV393358 UNR393297:UNR393358 UXN393297:UXN393358 VHJ393297:VHJ393358 VRF393297:VRF393358 WBB393297:WBB393358 WKX393297:WKX393358 WUT393297:WUT393358 X458830:X458891 IH458833:IH458894 SD458833:SD458894 ABZ458833:ABZ458894 ALV458833:ALV458894 AVR458833:AVR458894 BFN458833:BFN458894 BPJ458833:BPJ458894 BZF458833:BZF458894 CJB458833:CJB458894 CSX458833:CSX458894 DCT458833:DCT458894 DMP458833:DMP458894 DWL458833:DWL458894 EGH458833:EGH458894 EQD458833:EQD458894 EZZ458833:EZZ458894 FJV458833:FJV458894 FTR458833:FTR458894 GDN458833:GDN458894 GNJ458833:GNJ458894 GXF458833:GXF458894 HHB458833:HHB458894 HQX458833:HQX458894 IAT458833:IAT458894 IKP458833:IKP458894 IUL458833:IUL458894 JEH458833:JEH458894 JOD458833:JOD458894 JXZ458833:JXZ458894 KHV458833:KHV458894 KRR458833:KRR458894 LBN458833:LBN458894 LLJ458833:LLJ458894 LVF458833:LVF458894 MFB458833:MFB458894 MOX458833:MOX458894 MYT458833:MYT458894 NIP458833:NIP458894 NSL458833:NSL458894 OCH458833:OCH458894 OMD458833:OMD458894 OVZ458833:OVZ458894 PFV458833:PFV458894 PPR458833:PPR458894 PZN458833:PZN458894 QJJ458833:QJJ458894 QTF458833:QTF458894 RDB458833:RDB458894 RMX458833:RMX458894 RWT458833:RWT458894 SGP458833:SGP458894 SQL458833:SQL458894 TAH458833:TAH458894 TKD458833:TKD458894 TTZ458833:TTZ458894 UDV458833:UDV458894 UNR458833:UNR458894 UXN458833:UXN458894 VHJ458833:VHJ458894 VRF458833:VRF458894 WBB458833:WBB458894 WKX458833:WKX458894 WUT458833:WUT458894 X524366:X524427 IH524369:IH524430 SD524369:SD524430 ABZ524369:ABZ524430 ALV524369:ALV524430 AVR524369:AVR524430 BFN524369:BFN524430 BPJ524369:BPJ524430 BZF524369:BZF524430 CJB524369:CJB524430 CSX524369:CSX524430 DCT524369:DCT524430 DMP524369:DMP524430 DWL524369:DWL524430 EGH524369:EGH524430 EQD524369:EQD524430 EZZ524369:EZZ524430 FJV524369:FJV524430 FTR524369:FTR524430 GDN524369:GDN524430 GNJ524369:GNJ524430 GXF524369:GXF524430 HHB524369:HHB524430 HQX524369:HQX524430 IAT524369:IAT524430 IKP524369:IKP524430 IUL524369:IUL524430 JEH524369:JEH524430 JOD524369:JOD524430 JXZ524369:JXZ524430 KHV524369:KHV524430 KRR524369:KRR524430 LBN524369:LBN524430 LLJ524369:LLJ524430 LVF524369:LVF524430 MFB524369:MFB524430 MOX524369:MOX524430 MYT524369:MYT524430 NIP524369:NIP524430 NSL524369:NSL524430 OCH524369:OCH524430 OMD524369:OMD524430 OVZ524369:OVZ524430 PFV524369:PFV524430 PPR524369:PPR524430 PZN524369:PZN524430 QJJ524369:QJJ524430 QTF524369:QTF524430 RDB524369:RDB524430 RMX524369:RMX524430 RWT524369:RWT524430 SGP524369:SGP524430 SQL524369:SQL524430 TAH524369:TAH524430 TKD524369:TKD524430 TTZ524369:TTZ524430 UDV524369:UDV524430 UNR524369:UNR524430 UXN524369:UXN524430 VHJ524369:VHJ524430 VRF524369:VRF524430 WBB524369:WBB524430 WKX524369:WKX524430 WUT524369:WUT524430 X589902:X589963 IH589905:IH589966 SD589905:SD589966 ABZ589905:ABZ589966 ALV589905:ALV589966 AVR589905:AVR589966 BFN589905:BFN589966 BPJ589905:BPJ589966 BZF589905:BZF589966 CJB589905:CJB589966 CSX589905:CSX589966 DCT589905:DCT589966 DMP589905:DMP589966 DWL589905:DWL589966 EGH589905:EGH589966 EQD589905:EQD589966 EZZ589905:EZZ589966 FJV589905:FJV589966 FTR589905:FTR589966 GDN589905:GDN589966 GNJ589905:GNJ589966 GXF589905:GXF589966 HHB589905:HHB589966 HQX589905:HQX589966 IAT589905:IAT589966 IKP589905:IKP589966 IUL589905:IUL589966 JEH589905:JEH589966 JOD589905:JOD589966 JXZ589905:JXZ589966 KHV589905:KHV589966 KRR589905:KRR589966 LBN589905:LBN589966 LLJ589905:LLJ589966 LVF589905:LVF589966 MFB589905:MFB589966 MOX589905:MOX589966 MYT589905:MYT589966 NIP589905:NIP589966 NSL589905:NSL589966 OCH589905:OCH589966 OMD589905:OMD589966 OVZ589905:OVZ589966 PFV589905:PFV589966 PPR589905:PPR589966 PZN589905:PZN589966 QJJ589905:QJJ589966 QTF589905:QTF589966 RDB589905:RDB589966 RMX589905:RMX589966 RWT589905:RWT589966 SGP589905:SGP589966 SQL589905:SQL589966 TAH589905:TAH589966 TKD589905:TKD589966 TTZ589905:TTZ589966 UDV589905:UDV589966 UNR589905:UNR589966 UXN589905:UXN589966 VHJ589905:VHJ589966 VRF589905:VRF589966 WBB589905:WBB589966 WKX589905:WKX589966 WUT589905:WUT589966 X655438:X655499 IH655441:IH655502 SD655441:SD655502 ABZ655441:ABZ655502 ALV655441:ALV655502 AVR655441:AVR655502 BFN655441:BFN655502 BPJ655441:BPJ655502 BZF655441:BZF655502 CJB655441:CJB655502 CSX655441:CSX655502 DCT655441:DCT655502 DMP655441:DMP655502 DWL655441:DWL655502 EGH655441:EGH655502 EQD655441:EQD655502 EZZ655441:EZZ655502 FJV655441:FJV655502 FTR655441:FTR655502 GDN655441:GDN655502 GNJ655441:GNJ655502 GXF655441:GXF655502 HHB655441:HHB655502 HQX655441:HQX655502 IAT655441:IAT655502 IKP655441:IKP655502 IUL655441:IUL655502 JEH655441:JEH655502 JOD655441:JOD655502 JXZ655441:JXZ655502 KHV655441:KHV655502 KRR655441:KRR655502 LBN655441:LBN655502 LLJ655441:LLJ655502 LVF655441:LVF655502 MFB655441:MFB655502 MOX655441:MOX655502 MYT655441:MYT655502 NIP655441:NIP655502 NSL655441:NSL655502 OCH655441:OCH655502 OMD655441:OMD655502 OVZ655441:OVZ655502 PFV655441:PFV655502 PPR655441:PPR655502 PZN655441:PZN655502 QJJ655441:QJJ655502 QTF655441:QTF655502 RDB655441:RDB655502 RMX655441:RMX655502 RWT655441:RWT655502 SGP655441:SGP655502 SQL655441:SQL655502 TAH655441:TAH655502 TKD655441:TKD655502 TTZ655441:TTZ655502 UDV655441:UDV655502 UNR655441:UNR655502 UXN655441:UXN655502 VHJ655441:VHJ655502 VRF655441:VRF655502 WBB655441:WBB655502 WKX655441:WKX655502 WUT655441:WUT655502 X720974:X721035 IH720977:IH721038 SD720977:SD721038 ABZ720977:ABZ721038 ALV720977:ALV721038 AVR720977:AVR721038 BFN720977:BFN721038 BPJ720977:BPJ721038 BZF720977:BZF721038 CJB720977:CJB721038 CSX720977:CSX721038 DCT720977:DCT721038 DMP720977:DMP721038 DWL720977:DWL721038 EGH720977:EGH721038 EQD720977:EQD721038 EZZ720977:EZZ721038 FJV720977:FJV721038 FTR720977:FTR721038 GDN720977:GDN721038 GNJ720977:GNJ721038 GXF720977:GXF721038 HHB720977:HHB721038 HQX720977:HQX721038 IAT720977:IAT721038 IKP720977:IKP721038 IUL720977:IUL721038 JEH720977:JEH721038 JOD720977:JOD721038 JXZ720977:JXZ721038 KHV720977:KHV721038 KRR720977:KRR721038 LBN720977:LBN721038 LLJ720977:LLJ721038 LVF720977:LVF721038 MFB720977:MFB721038 MOX720977:MOX721038 MYT720977:MYT721038 NIP720977:NIP721038 NSL720977:NSL721038 OCH720977:OCH721038 OMD720977:OMD721038 OVZ720977:OVZ721038 PFV720977:PFV721038 PPR720977:PPR721038 PZN720977:PZN721038 QJJ720977:QJJ721038 QTF720977:QTF721038 RDB720977:RDB721038 RMX720977:RMX721038 RWT720977:RWT721038 SGP720977:SGP721038 SQL720977:SQL721038 TAH720977:TAH721038 TKD720977:TKD721038 TTZ720977:TTZ721038 UDV720977:UDV721038 UNR720977:UNR721038 UXN720977:UXN721038 VHJ720977:VHJ721038 VRF720977:VRF721038 WBB720977:WBB721038 WKX720977:WKX721038 WUT720977:WUT721038 X786510:X786571 IH786513:IH786574 SD786513:SD786574 ABZ786513:ABZ786574 ALV786513:ALV786574 AVR786513:AVR786574 BFN786513:BFN786574 BPJ786513:BPJ786574 BZF786513:BZF786574 CJB786513:CJB786574 CSX786513:CSX786574 DCT786513:DCT786574 DMP786513:DMP786574 DWL786513:DWL786574 EGH786513:EGH786574 EQD786513:EQD786574 EZZ786513:EZZ786574 FJV786513:FJV786574 FTR786513:FTR786574 GDN786513:GDN786574 GNJ786513:GNJ786574 GXF786513:GXF786574 HHB786513:HHB786574 HQX786513:HQX786574 IAT786513:IAT786574 IKP786513:IKP786574 IUL786513:IUL786574 JEH786513:JEH786574 JOD786513:JOD786574 JXZ786513:JXZ786574 KHV786513:KHV786574 KRR786513:KRR786574 LBN786513:LBN786574 LLJ786513:LLJ786574 LVF786513:LVF786574 MFB786513:MFB786574 MOX786513:MOX786574 MYT786513:MYT786574 NIP786513:NIP786574 NSL786513:NSL786574 OCH786513:OCH786574 OMD786513:OMD786574 OVZ786513:OVZ786574 PFV786513:PFV786574 PPR786513:PPR786574 PZN786513:PZN786574 QJJ786513:QJJ786574 QTF786513:QTF786574 RDB786513:RDB786574 RMX786513:RMX786574 RWT786513:RWT786574 SGP786513:SGP786574 SQL786513:SQL786574 TAH786513:TAH786574 TKD786513:TKD786574 TTZ786513:TTZ786574 UDV786513:UDV786574 UNR786513:UNR786574 UXN786513:UXN786574 VHJ786513:VHJ786574 VRF786513:VRF786574 WBB786513:WBB786574 WKX786513:WKX786574 WUT786513:WUT786574 X852046:X852107 IH852049:IH852110 SD852049:SD852110 ABZ852049:ABZ852110 ALV852049:ALV852110 AVR852049:AVR852110 BFN852049:BFN852110 BPJ852049:BPJ852110 BZF852049:BZF852110 CJB852049:CJB852110 CSX852049:CSX852110 DCT852049:DCT852110 DMP852049:DMP852110 DWL852049:DWL852110 EGH852049:EGH852110 EQD852049:EQD852110 EZZ852049:EZZ852110 FJV852049:FJV852110 FTR852049:FTR852110 GDN852049:GDN852110 GNJ852049:GNJ852110 GXF852049:GXF852110 HHB852049:HHB852110 HQX852049:HQX852110 IAT852049:IAT852110 IKP852049:IKP852110 IUL852049:IUL852110 JEH852049:JEH852110 JOD852049:JOD852110 JXZ852049:JXZ852110 KHV852049:KHV852110 KRR852049:KRR852110 LBN852049:LBN852110 LLJ852049:LLJ852110 LVF852049:LVF852110 MFB852049:MFB852110 MOX852049:MOX852110 MYT852049:MYT852110 NIP852049:NIP852110 NSL852049:NSL852110 OCH852049:OCH852110 OMD852049:OMD852110 OVZ852049:OVZ852110 PFV852049:PFV852110 PPR852049:PPR852110 PZN852049:PZN852110 QJJ852049:QJJ852110 QTF852049:QTF852110 RDB852049:RDB852110 RMX852049:RMX852110 RWT852049:RWT852110 SGP852049:SGP852110 SQL852049:SQL852110 TAH852049:TAH852110 TKD852049:TKD852110 TTZ852049:TTZ852110 UDV852049:UDV852110 UNR852049:UNR852110 UXN852049:UXN852110 VHJ852049:VHJ852110 VRF852049:VRF852110 WBB852049:WBB852110 WKX852049:WKX852110 WUT852049:WUT852110 X917582:X917643 IH917585:IH917646 SD917585:SD917646 ABZ917585:ABZ917646 ALV917585:ALV917646 AVR917585:AVR917646 BFN917585:BFN917646 BPJ917585:BPJ917646 BZF917585:BZF917646 CJB917585:CJB917646 CSX917585:CSX917646 DCT917585:DCT917646 DMP917585:DMP917646 DWL917585:DWL917646 EGH917585:EGH917646 EQD917585:EQD917646 EZZ917585:EZZ917646 FJV917585:FJV917646 FTR917585:FTR917646 GDN917585:GDN917646 GNJ917585:GNJ917646 GXF917585:GXF917646 HHB917585:HHB917646 HQX917585:HQX917646 IAT917585:IAT917646 IKP917585:IKP917646 IUL917585:IUL917646 JEH917585:JEH917646 JOD917585:JOD917646 JXZ917585:JXZ917646 KHV917585:KHV917646 KRR917585:KRR917646 LBN917585:LBN917646 LLJ917585:LLJ917646 LVF917585:LVF917646 MFB917585:MFB917646 MOX917585:MOX917646 MYT917585:MYT917646 NIP917585:NIP917646 NSL917585:NSL917646 OCH917585:OCH917646 OMD917585:OMD917646 OVZ917585:OVZ917646 PFV917585:PFV917646 PPR917585:PPR917646 PZN917585:PZN917646 QJJ917585:QJJ917646 QTF917585:QTF917646 RDB917585:RDB917646 RMX917585:RMX917646 RWT917585:RWT917646 SGP917585:SGP917646 SQL917585:SQL917646 TAH917585:TAH917646 TKD917585:TKD917646 TTZ917585:TTZ917646 UDV917585:UDV917646 UNR917585:UNR917646 UXN917585:UXN917646 VHJ917585:VHJ917646 VRF917585:VRF917646 WBB917585:WBB917646 WKX917585:WKX917646 WUT917585:WUT917646 X983118:X983179 IH983121:IH983182 SD983121:SD983182 ABZ983121:ABZ983182 ALV983121:ALV983182 AVR983121:AVR983182 BFN983121:BFN983182 BPJ983121:BPJ983182 BZF983121:BZF983182 CJB983121:CJB983182 CSX983121:CSX983182 DCT983121:DCT983182 DMP983121:DMP983182 DWL983121:DWL983182 EGH983121:EGH983182 EQD983121:EQD983182 EZZ983121:EZZ983182 FJV983121:FJV983182 FTR983121:FTR983182 GDN983121:GDN983182 GNJ983121:GNJ983182 GXF983121:GXF983182 HHB983121:HHB983182 HQX983121:HQX983182 IAT983121:IAT983182 IKP983121:IKP983182 IUL983121:IUL983182 JEH983121:JEH983182 JOD983121:JOD983182 JXZ983121:JXZ983182 KHV983121:KHV983182 KRR983121:KRR983182 LBN983121:LBN983182 LLJ983121:LLJ983182 LVF983121:LVF983182 MFB983121:MFB983182 MOX983121:MOX983182 MYT983121:MYT983182 NIP983121:NIP983182 NSL983121:NSL983182 OCH983121:OCH983182 OMD983121:OMD983182 OVZ983121:OVZ983182 PFV983121:PFV983182 PPR983121:PPR983182 PZN983121:PZN983182 QJJ983121:QJJ983182 QTF983121:QTF983182 RDB983121:RDB983182 RMX983121:RMX983182 RWT983121:RWT983182 SGP983121:SGP983182 SQL983121:SQL983182 TAH983121:TAH983182 TKD983121:TKD983182 TTZ983121:TTZ983182 UDV983121:UDV983182 UNR983121:UNR983182 UXN983121:UXN983182 VHJ983121:VHJ983182 VRF983121:VRF983182 WBB983121:WBB983182 WKX983121:WKX983182 WUT983121:WUT983182 WUT2:WUT142 WKX2:WKX142 WBB2:WBB142 VRF2:VRF142 VHJ2:VHJ142 UXN2:UXN142 UNR2:UNR142 UDV2:UDV142 TTZ2:TTZ142 TKD2:TKD142 TAH2:TAH142 SQL2:SQL142 SGP2:SGP142 RWT2:RWT142 RMX2:RMX142 RDB2:RDB142 QTF2:QTF142 QJJ2:QJJ142 PZN2:PZN142 PPR2:PPR142 PFV2:PFV142 OVZ2:OVZ142 OMD2:OMD142 OCH2:OCH142 NSL2:NSL142 NIP2:NIP142 MYT2:MYT142 MOX2:MOX142 MFB2:MFB142 LVF2:LVF142 LLJ2:LLJ142 LBN2:LBN142 KRR2:KRR142 KHV2:KHV142 JXZ2:JXZ142 JOD2:JOD142 JEH2:JEH142 IUL2:IUL142 IKP2:IKP142 IAT2:IAT142 HQX2:HQX142 HHB2:HHB142 GXF2:GXF142 GNJ2:GNJ142 GDN2:GDN142 FTR2:FTR142 FJV2:FJV142 EZZ2:EZZ142 EQD2:EQD142 EGH2:EGH142 DWL2:DWL142 DMP2:DMP142 DCT2:DCT142 CSX2:CSX142 CJB2:CJB142 BZF2:BZF142 BPJ2:BPJ142 BFN2:BFN142 AVR2:AVR142 ALV2:ALV142 ABZ2:ABZ142 SD2:SD142 IH2:IH142 X2:X139" xr:uid="{E851DD52-D2E3-4100-AB3F-22886DBDF005}">
      <formula1>"１軍,２軍,退団"</formula1>
    </dataValidation>
  </dataValidations>
  <printOptions horizontalCentered="1" verticalCentered="1"/>
  <pageMargins left="0.19685039370078741" right="0.19685039370078741"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6C8E3-B416-41D0-996C-3BBD8A907A99}">
  <sheetPr codeName="Sheet106"/>
  <dimension ref="A1:Y253"/>
  <sheetViews>
    <sheetView zoomScaleNormal="100" workbookViewId="0">
      <pane ySplit="1" topLeftCell="A89" activePane="bottomLeft" state="frozen"/>
      <selection activeCell="K22" sqref="K22"/>
      <selection pane="bottomLeft" activeCell="P59" sqref="P59"/>
    </sheetView>
  </sheetViews>
  <sheetFormatPr defaultRowHeight="13.5"/>
  <cols>
    <col min="1" max="1" width="16.125" style="73" customWidth="1"/>
    <col min="2" max="5" width="5.25" style="36" customWidth="1"/>
    <col min="6" max="7" width="4.5" style="36" customWidth="1"/>
    <col min="8" max="8" width="5.125" style="36" bestFit="1" customWidth="1"/>
    <col min="9" max="14" width="4.5" style="36" customWidth="1"/>
    <col min="15" max="15" width="5" style="36" bestFit="1" customWidth="1"/>
    <col min="16" max="16" width="7.625" style="36" bestFit="1" customWidth="1"/>
    <col min="17" max="18" width="7.75" style="36" bestFit="1" customWidth="1"/>
    <col min="19" max="19" width="8.25" style="36" bestFit="1" customWidth="1"/>
    <col min="20" max="28" width="9" style="36"/>
    <col min="29" max="29" width="9" style="36" customWidth="1"/>
    <col min="30" max="256" width="9" style="36"/>
    <col min="257" max="257" width="16.125" style="36" customWidth="1"/>
    <col min="258" max="261" width="5.25" style="36" customWidth="1"/>
    <col min="262" max="263" width="4.5" style="36" customWidth="1"/>
    <col min="264" max="264" width="5.125" style="36" bestFit="1" customWidth="1"/>
    <col min="265" max="270" width="4.5" style="36" customWidth="1"/>
    <col min="271" max="271" width="5" style="36" bestFit="1" customWidth="1"/>
    <col min="272" max="272" width="7.625" style="36" bestFit="1" customWidth="1"/>
    <col min="273" max="274" width="7.75" style="36" bestFit="1" customWidth="1"/>
    <col min="275" max="275" width="8.25" style="36" bestFit="1" customWidth="1"/>
    <col min="276" max="512" width="9" style="36"/>
    <col min="513" max="513" width="16.125" style="36" customWidth="1"/>
    <col min="514" max="517" width="5.25" style="36" customWidth="1"/>
    <col min="518" max="519" width="4.5" style="36" customWidth="1"/>
    <col min="520" max="520" width="5.125" style="36" bestFit="1" customWidth="1"/>
    <col min="521" max="526" width="4.5" style="36" customWidth="1"/>
    <col min="527" max="527" width="5" style="36" bestFit="1" customWidth="1"/>
    <col min="528" max="528" width="7.625" style="36" bestFit="1" customWidth="1"/>
    <col min="529" max="530" width="7.75" style="36" bestFit="1" customWidth="1"/>
    <col min="531" max="531" width="8.25" style="36" bestFit="1" customWidth="1"/>
    <col min="532" max="768" width="9" style="36"/>
    <col min="769" max="769" width="16.125" style="36" customWidth="1"/>
    <col min="770" max="773" width="5.25" style="36" customWidth="1"/>
    <col min="774" max="775" width="4.5" style="36" customWidth="1"/>
    <col min="776" max="776" width="5.125" style="36" bestFit="1" customWidth="1"/>
    <col min="777" max="782" width="4.5" style="36" customWidth="1"/>
    <col min="783" max="783" width="5" style="36" bestFit="1" customWidth="1"/>
    <col min="784" max="784" width="7.625" style="36" bestFit="1" customWidth="1"/>
    <col min="785" max="786" width="7.75" style="36" bestFit="1" customWidth="1"/>
    <col min="787" max="787" width="8.25" style="36" bestFit="1" customWidth="1"/>
    <col min="788" max="1024" width="9" style="36"/>
    <col min="1025" max="1025" width="16.125" style="36" customWidth="1"/>
    <col min="1026" max="1029" width="5.25" style="36" customWidth="1"/>
    <col min="1030" max="1031" width="4.5" style="36" customWidth="1"/>
    <col min="1032" max="1032" width="5.125" style="36" bestFit="1" customWidth="1"/>
    <col min="1033" max="1038" width="4.5" style="36" customWidth="1"/>
    <col min="1039" max="1039" width="5" style="36" bestFit="1" customWidth="1"/>
    <col min="1040" max="1040" width="7.625" style="36" bestFit="1" customWidth="1"/>
    <col min="1041" max="1042" width="7.75" style="36" bestFit="1" customWidth="1"/>
    <col min="1043" max="1043" width="8.25" style="36" bestFit="1" customWidth="1"/>
    <col min="1044" max="1280" width="9" style="36"/>
    <col min="1281" max="1281" width="16.125" style="36" customWidth="1"/>
    <col min="1282" max="1285" width="5.25" style="36" customWidth="1"/>
    <col min="1286" max="1287" width="4.5" style="36" customWidth="1"/>
    <col min="1288" max="1288" width="5.125" style="36" bestFit="1" customWidth="1"/>
    <col min="1289" max="1294" width="4.5" style="36" customWidth="1"/>
    <col min="1295" max="1295" width="5" style="36" bestFit="1" customWidth="1"/>
    <col min="1296" max="1296" width="7.625" style="36" bestFit="1" customWidth="1"/>
    <col min="1297" max="1298" width="7.75" style="36" bestFit="1" customWidth="1"/>
    <col min="1299" max="1299" width="8.25" style="36" bestFit="1" customWidth="1"/>
    <col min="1300" max="1536" width="9" style="36"/>
    <col min="1537" max="1537" width="16.125" style="36" customWidth="1"/>
    <col min="1538" max="1541" width="5.25" style="36" customWidth="1"/>
    <col min="1542" max="1543" width="4.5" style="36" customWidth="1"/>
    <col min="1544" max="1544" width="5.125" style="36" bestFit="1" customWidth="1"/>
    <col min="1545" max="1550" width="4.5" style="36" customWidth="1"/>
    <col min="1551" max="1551" width="5" style="36" bestFit="1" customWidth="1"/>
    <col min="1552" max="1552" width="7.625" style="36" bestFit="1" customWidth="1"/>
    <col min="1553" max="1554" width="7.75" style="36" bestFit="1" customWidth="1"/>
    <col min="1555" max="1555" width="8.25" style="36" bestFit="1" customWidth="1"/>
    <col min="1556" max="1792" width="9" style="36"/>
    <col min="1793" max="1793" width="16.125" style="36" customWidth="1"/>
    <col min="1794" max="1797" width="5.25" style="36" customWidth="1"/>
    <col min="1798" max="1799" width="4.5" style="36" customWidth="1"/>
    <col min="1800" max="1800" width="5.125" style="36" bestFit="1" customWidth="1"/>
    <col min="1801" max="1806" width="4.5" style="36" customWidth="1"/>
    <col min="1807" max="1807" width="5" style="36" bestFit="1" customWidth="1"/>
    <col min="1808" max="1808" width="7.625" style="36" bestFit="1" customWidth="1"/>
    <col min="1809" max="1810" width="7.75" style="36" bestFit="1" customWidth="1"/>
    <col min="1811" max="1811" width="8.25" style="36" bestFit="1" customWidth="1"/>
    <col min="1812" max="2048" width="9" style="36"/>
    <col min="2049" max="2049" width="16.125" style="36" customWidth="1"/>
    <col min="2050" max="2053" width="5.25" style="36" customWidth="1"/>
    <col min="2054" max="2055" width="4.5" style="36" customWidth="1"/>
    <col min="2056" max="2056" width="5.125" style="36" bestFit="1" customWidth="1"/>
    <col min="2057" max="2062" width="4.5" style="36" customWidth="1"/>
    <col min="2063" max="2063" width="5" style="36" bestFit="1" customWidth="1"/>
    <col min="2064" max="2064" width="7.625" style="36" bestFit="1" customWidth="1"/>
    <col min="2065" max="2066" width="7.75" style="36" bestFit="1" customWidth="1"/>
    <col min="2067" max="2067" width="8.25" style="36" bestFit="1" customWidth="1"/>
    <col min="2068" max="2304" width="9" style="36"/>
    <col min="2305" max="2305" width="16.125" style="36" customWidth="1"/>
    <col min="2306" max="2309" width="5.25" style="36" customWidth="1"/>
    <col min="2310" max="2311" width="4.5" style="36" customWidth="1"/>
    <col min="2312" max="2312" width="5.125" style="36" bestFit="1" customWidth="1"/>
    <col min="2313" max="2318" width="4.5" style="36" customWidth="1"/>
    <col min="2319" max="2319" width="5" style="36" bestFit="1" customWidth="1"/>
    <col min="2320" max="2320" width="7.625" style="36" bestFit="1" customWidth="1"/>
    <col min="2321" max="2322" width="7.75" style="36" bestFit="1" customWidth="1"/>
    <col min="2323" max="2323" width="8.25" style="36" bestFit="1" customWidth="1"/>
    <col min="2324" max="2560" width="9" style="36"/>
    <col min="2561" max="2561" width="16.125" style="36" customWidth="1"/>
    <col min="2562" max="2565" width="5.25" style="36" customWidth="1"/>
    <col min="2566" max="2567" width="4.5" style="36" customWidth="1"/>
    <col min="2568" max="2568" width="5.125" style="36" bestFit="1" customWidth="1"/>
    <col min="2569" max="2574" width="4.5" style="36" customWidth="1"/>
    <col min="2575" max="2575" width="5" style="36" bestFit="1" customWidth="1"/>
    <col min="2576" max="2576" width="7.625" style="36" bestFit="1" customWidth="1"/>
    <col min="2577" max="2578" width="7.75" style="36" bestFit="1" customWidth="1"/>
    <col min="2579" max="2579" width="8.25" style="36" bestFit="1" customWidth="1"/>
    <col min="2580" max="2816" width="9" style="36"/>
    <col min="2817" max="2817" width="16.125" style="36" customWidth="1"/>
    <col min="2818" max="2821" width="5.25" style="36" customWidth="1"/>
    <col min="2822" max="2823" width="4.5" style="36" customWidth="1"/>
    <col min="2824" max="2824" width="5.125" style="36" bestFit="1" customWidth="1"/>
    <col min="2825" max="2830" width="4.5" style="36" customWidth="1"/>
    <col min="2831" max="2831" width="5" style="36" bestFit="1" customWidth="1"/>
    <col min="2832" max="2832" width="7.625" style="36" bestFit="1" customWidth="1"/>
    <col min="2833" max="2834" width="7.75" style="36" bestFit="1" customWidth="1"/>
    <col min="2835" max="2835" width="8.25" style="36" bestFit="1" customWidth="1"/>
    <col min="2836" max="3072" width="9" style="36"/>
    <col min="3073" max="3073" width="16.125" style="36" customWidth="1"/>
    <col min="3074" max="3077" width="5.25" style="36" customWidth="1"/>
    <col min="3078" max="3079" width="4.5" style="36" customWidth="1"/>
    <col min="3080" max="3080" width="5.125" style="36" bestFit="1" customWidth="1"/>
    <col min="3081" max="3086" width="4.5" style="36" customWidth="1"/>
    <col min="3087" max="3087" width="5" style="36" bestFit="1" customWidth="1"/>
    <col min="3088" max="3088" width="7.625" style="36" bestFit="1" customWidth="1"/>
    <col min="3089" max="3090" width="7.75" style="36" bestFit="1" customWidth="1"/>
    <col min="3091" max="3091" width="8.25" style="36" bestFit="1" customWidth="1"/>
    <col min="3092" max="3328" width="9" style="36"/>
    <col min="3329" max="3329" width="16.125" style="36" customWidth="1"/>
    <col min="3330" max="3333" width="5.25" style="36" customWidth="1"/>
    <col min="3334" max="3335" width="4.5" style="36" customWidth="1"/>
    <col min="3336" max="3336" width="5.125" style="36" bestFit="1" customWidth="1"/>
    <col min="3337" max="3342" width="4.5" style="36" customWidth="1"/>
    <col min="3343" max="3343" width="5" style="36" bestFit="1" customWidth="1"/>
    <col min="3344" max="3344" width="7.625" style="36" bestFit="1" customWidth="1"/>
    <col min="3345" max="3346" width="7.75" style="36" bestFit="1" customWidth="1"/>
    <col min="3347" max="3347" width="8.25" style="36" bestFit="1" customWidth="1"/>
    <col min="3348" max="3584" width="9" style="36"/>
    <col min="3585" max="3585" width="16.125" style="36" customWidth="1"/>
    <col min="3586" max="3589" width="5.25" style="36" customWidth="1"/>
    <col min="3590" max="3591" width="4.5" style="36" customWidth="1"/>
    <col min="3592" max="3592" width="5.125" style="36" bestFit="1" customWidth="1"/>
    <col min="3593" max="3598" width="4.5" style="36" customWidth="1"/>
    <col min="3599" max="3599" width="5" style="36" bestFit="1" customWidth="1"/>
    <col min="3600" max="3600" width="7.625" style="36" bestFit="1" customWidth="1"/>
    <col min="3601" max="3602" width="7.75" style="36" bestFit="1" customWidth="1"/>
    <col min="3603" max="3603" width="8.25" style="36" bestFit="1" customWidth="1"/>
    <col min="3604" max="3840" width="9" style="36"/>
    <col min="3841" max="3841" width="16.125" style="36" customWidth="1"/>
    <col min="3842" max="3845" width="5.25" style="36" customWidth="1"/>
    <col min="3846" max="3847" width="4.5" style="36" customWidth="1"/>
    <col min="3848" max="3848" width="5.125" style="36" bestFit="1" customWidth="1"/>
    <col min="3849" max="3854" width="4.5" style="36" customWidth="1"/>
    <col min="3855" max="3855" width="5" style="36" bestFit="1" customWidth="1"/>
    <col min="3856" max="3856" width="7.625" style="36" bestFit="1" customWidth="1"/>
    <col min="3857" max="3858" width="7.75" style="36" bestFit="1" customWidth="1"/>
    <col min="3859" max="3859" width="8.25" style="36" bestFit="1" customWidth="1"/>
    <col min="3860" max="4096" width="9" style="36"/>
    <col min="4097" max="4097" width="16.125" style="36" customWidth="1"/>
    <col min="4098" max="4101" width="5.25" style="36" customWidth="1"/>
    <col min="4102" max="4103" width="4.5" style="36" customWidth="1"/>
    <col min="4104" max="4104" width="5.125" style="36" bestFit="1" customWidth="1"/>
    <col min="4105" max="4110" width="4.5" style="36" customWidth="1"/>
    <col min="4111" max="4111" width="5" style="36" bestFit="1" customWidth="1"/>
    <col min="4112" max="4112" width="7.625" style="36" bestFit="1" customWidth="1"/>
    <col min="4113" max="4114" width="7.75" style="36" bestFit="1" customWidth="1"/>
    <col min="4115" max="4115" width="8.25" style="36" bestFit="1" customWidth="1"/>
    <col min="4116" max="4352" width="9" style="36"/>
    <col min="4353" max="4353" width="16.125" style="36" customWidth="1"/>
    <col min="4354" max="4357" width="5.25" style="36" customWidth="1"/>
    <col min="4358" max="4359" width="4.5" style="36" customWidth="1"/>
    <col min="4360" max="4360" width="5.125" style="36" bestFit="1" customWidth="1"/>
    <col min="4361" max="4366" width="4.5" style="36" customWidth="1"/>
    <col min="4367" max="4367" width="5" style="36" bestFit="1" customWidth="1"/>
    <col min="4368" max="4368" width="7.625" style="36" bestFit="1" customWidth="1"/>
    <col min="4369" max="4370" width="7.75" style="36" bestFit="1" customWidth="1"/>
    <col min="4371" max="4371" width="8.25" style="36" bestFit="1" customWidth="1"/>
    <col min="4372" max="4608" width="9" style="36"/>
    <col min="4609" max="4609" width="16.125" style="36" customWidth="1"/>
    <col min="4610" max="4613" width="5.25" style="36" customWidth="1"/>
    <col min="4614" max="4615" width="4.5" style="36" customWidth="1"/>
    <col min="4616" max="4616" width="5.125" style="36" bestFit="1" customWidth="1"/>
    <col min="4617" max="4622" width="4.5" style="36" customWidth="1"/>
    <col min="4623" max="4623" width="5" style="36" bestFit="1" customWidth="1"/>
    <col min="4624" max="4624" width="7.625" style="36" bestFit="1" customWidth="1"/>
    <col min="4625" max="4626" width="7.75" style="36" bestFit="1" customWidth="1"/>
    <col min="4627" max="4627" width="8.25" style="36" bestFit="1" customWidth="1"/>
    <col min="4628" max="4864" width="9" style="36"/>
    <col min="4865" max="4865" width="16.125" style="36" customWidth="1"/>
    <col min="4866" max="4869" width="5.25" style="36" customWidth="1"/>
    <col min="4870" max="4871" width="4.5" style="36" customWidth="1"/>
    <col min="4872" max="4872" width="5.125" style="36" bestFit="1" customWidth="1"/>
    <col min="4873" max="4878" width="4.5" style="36" customWidth="1"/>
    <col min="4879" max="4879" width="5" style="36" bestFit="1" customWidth="1"/>
    <col min="4880" max="4880" width="7.625" style="36" bestFit="1" customWidth="1"/>
    <col min="4881" max="4882" width="7.75" style="36" bestFit="1" customWidth="1"/>
    <col min="4883" max="4883" width="8.25" style="36" bestFit="1" customWidth="1"/>
    <col min="4884" max="5120" width="9" style="36"/>
    <col min="5121" max="5121" width="16.125" style="36" customWidth="1"/>
    <col min="5122" max="5125" width="5.25" style="36" customWidth="1"/>
    <col min="5126" max="5127" width="4.5" style="36" customWidth="1"/>
    <col min="5128" max="5128" width="5.125" style="36" bestFit="1" customWidth="1"/>
    <col min="5129" max="5134" width="4.5" style="36" customWidth="1"/>
    <col min="5135" max="5135" width="5" style="36" bestFit="1" customWidth="1"/>
    <col min="5136" max="5136" width="7.625" style="36" bestFit="1" customWidth="1"/>
    <col min="5137" max="5138" width="7.75" style="36" bestFit="1" customWidth="1"/>
    <col min="5139" max="5139" width="8.25" style="36" bestFit="1" customWidth="1"/>
    <col min="5140" max="5376" width="9" style="36"/>
    <col min="5377" max="5377" width="16.125" style="36" customWidth="1"/>
    <col min="5378" max="5381" width="5.25" style="36" customWidth="1"/>
    <col min="5382" max="5383" width="4.5" style="36" customWidth="1"/>
    <col min="5384" max="5384" width="5.125" style="36" bestFit="1" customWidth="1"/>
    <col min="5385" max="5390" width="4.5" style="36" customWidth="1"/>
    <col min="5391" max="5391" width="5" style="36" bestFit="1" customWidth="1"/>
    <col min="5392" max="5392" width="7.625" style="36" bestFit="1" customWidth="1"/>
    <col min="5393" max="5394" width="7.75" style="36" bestFit="1" customWidth="1"/>
    <col min="5395" max="5395" width="8.25" style="36" bestFit="1" customWidth="1"/>
    <col min="5396" max="5632" width="9" style="36"/>
    <col min="5633" max="5633" width="16.125" style="36" customWidth="1"/>
    <col min="5634" max="5637" width="5.25" style="36" customWidth="1"/>
    <col min="5638" max="5639" width="4.5" style="36" customWidth="1"/>
    <col min="5640" max="5640" width="5.125" style="36" bestFit="1" customWidth="1"/>
    <col min="5641" max="5646" width="4.5" style="36" customWidth="1"/>
    <col min="5647" max="5647" width="5" style="36" bestFit="1" customWidth="1"/>
    <col min="5648" max="5648" width="7.625" style="36" bestFit="1" customWidth="1"/>
    <col min="5649" max="5650" width="7.75" style="36" bestFit="1" customWidth="1"/>
    <col min="5651" max="5651" width="8.25" style="36" bestFit="1" customWidth="1"/>
    <col min="5652" max="5888" width="9" style="36"/>
    <col min="5889" max="5889" width="16.125" style="36" customWidth="1"/>
    <col min="5890" max="5893" width="5.25" style="36" customWidth="1"/>
    <col min="5894" max="5895" width="4.5" style="36" customWidth="1"/>
    <col min="5896" max="5896" width="5.125" style="36" bestFit="1" customWidth="1"/>
    <col min="5897" max="5902" width="4.5" style="36" customWidth="1"/>
    <col min="5903" max="5903" width="5" style="36" bestFit="1" customWidth="1"/>
    <col min="5904" max="5904" width="7.625" style="36" bestFit="1" customWidth="1"/>
    <col min="5905" max="5906" width="7.75" style="36" bestFit="1" customWidth="1"/>
    <col min="5907" max="5907" width="8.25" style="36" bestFit="1" customWidth="1"/>
    <col min="5908" max="6144" width="9" style="36"/>
    <col min="6145" max="6145" width="16.125" style="36" customWidth="1"/>
    <col min="6146" max="6149" width="5.25" style="36" customWidth="1"/>
    <col min="6150" max="6151" width="4.5" style="36" customWidth="1"/>
    <col min="6152" max="6152" width="5.125" style="36" bestFit="1" customWidth="1"/>
    <col min="6153" max="6158" width="4.5" style="36" customWidth="1"/>
    <col min="6159" max="6159" width="5" style="36" bestFit="1" customWidth="1"/>
    <col min="6160" max="6160" width="7.625" style="36" bestFit="1" customWidth="1"/>
    <col min="6161" max="6162" width="7.75" style="36" bestFit="1" customWidth="1"/>
    <col min="6163" max="6163" width="8.25" style="36" bestFit="1" customWidth="1"/>
    <col min="6164" max="6400" width="9" style="36"/>
    <col min="6401" max="6401" width="16.125" style="36" customWidth="1"/>
    <col min="6402" max="6405" width="5.25" style="36" customWidth="1"/>
    <col min="6406" max="6407" width="4.5" style="36" customWidth="1"/>
    <col min="6408" max="6408" width="5.125" style="36" bestFit="1" customWidth="1"/>
    <col min="6409" max="6414" width="4.5" style="36" customWidth="1"/>
    <col min="6415" max="6415" width="5" style="36" bestFit="1" customWidth="1"/>
    <col min="6416" max="6416" width="7.625" style="36" bestFit="1" customWidth="1"/>
    <col min="6417" max="6418" width="7.75" style="36" bestFit="1" customWidth="1"/>
    <col min="6419" max="6419" width="8.25" style="36" bestFit="1" customWidth="1"/>
    <col min="6420" max="6656" width="9" style="36"/>
    <col min="6657" max="6657" width="16.125" style="36" customWidth="1"/>
    <col min="6658" max="6661" width="5.25" style="36" customWidth="1"/>
    <col min="6662" max="6663" width="4.5" style="36" customWidth="1"/>
    <col min="6664" max="6664" width="5.125" style="36" bestFit="1" customWidth="1"/>
    <col min="6665" max="6670" width="4.5" style="36" customWidth="1"/>
    <col min="6671" max="6671" width="5" style="36" bestFit="1" customWidth="1"/>
    <col min="6672" max="6672" width="7.625" style="36" bestFit="1" customWidth="1"/>
    <col min="6673" max="6674" width="7.75" style="36" bestFit="1" customWidth="1"/>
    <col min="6675" max="6675" width="8.25" style="36" bestFit="1" customWidth="1"/>
    <col min="6676" max="6912" width="9" style="36"/>
    <col min="6913" max="6913" width="16.125" style="36" customWidth="1"/>
    <col min="6914" max="6917" width="5.25" style="36" customWidth="1"/>
    <col min="6918" max="6919" width="4.5" style="36" customWidth="1"/>
    <col min="6920" max="6920" width="5.125" style="36" bestFit="1" customWidth="1"/>
    <col min="6921" max="6926" width="4.5" style="36" customWidth="1"/>
    <col min="6927" max="6927" width="5" style="36" bestFit="1" customWidth="1"/>
    <col min="6928" max="6928" width="7.625" style="36" bestFit="1" customWidth="1"/>
    <col min="6929" max="6930" width="7.75" style="36" bestFit="1" customWidth="1"/>
    <col min="6931" max="6931" width="8.25" style="36" bestFit="1" customWidth="1"/>
    <col min="6932" max="7168" width="9" style="36"/>
    <col min="7169" max="7169" width="16.125" style="36" customWidth="1"/>
    <col min="7170" max="7173" width="5.25" style="36" customWidth="1"/>
    <col min="7174" max="7175" width="4.5" style="36" customWidth="1"/>
    <col min="7176" max="7176" width="5.125" style="36" bestFit="1" customWidth="1"/>
    <col min="7177" max="7182" width="4.5" style="36" customWidth="1"/>
    <col min="7183" max="7183" width="5" style="36" bestFit="1" customWidth="1"/>
    <col min="7184" max="7184" width="7.625" style="36" bestFit="1" customWidth="1"/>
    <col min="7185" max="7186" width="7.75" style="36" bestFit="1" customWidth="1"/>
    <col min="7187" max="7187" width="8.25" style="36" bestFit="1" customWidth="1"/>
    <col min="7188" max="7424" width="9" style="36"/>
    <col min="7425" max="7425" width="16.125" style="36" customWidth="1"/>
    <col min="7426" max="7429" width="5.25" style="36" customWidth="1"/>
    <col min="7430" max="7431" width="4.5" style="36" customWidth="1"/>
    <col min="7432" max="7432" width="5.125" style="36" bestFit="1" customWidth="1"/>
    <col min="7433" max="7438" width="4.5" style="36" customWidth="1"/>
    <col min="7439" max="7439" width="5" style="36" bestFit="1" customWidth="1"/>
    <col min="7440" max="7440" width="7.625" style="36" bestFit="1" customWidth="1"/>
    <col min="7441" max="7442" width="7.75" style="36" bestFit="1" customWidth="1"/>
    <col min="7443" max="7443" width="8.25" style="36" bestFit="1" customWidth="1"/>
    <col min="7444" max="7680" width="9" style="36"/>
    <col min="7681" max="7681" width="16.125" style="36" customWidth="1"/>
    <col min="7682" max="7685" width="5.25" style="36" customWidth="1"/>
    <col min="7686" max="7687" width="4.5" style="36" customWidth="1"/>
    <col min="7688" max="7688" width="5.125" style="36" bestFit="1" customWidth="1"/>
    <col min="7689" max="7694" width="4.5" style="36" customWidth="1"/>
    <col min="7695" max="7695" width="5" style="36" bestFit="1" customWidth="1"/>
    <col min="7696" max="7696" width="7.625" style="36" bestFit="1" customWidth="1"/>
    <col min="7697" max="7698" width="7.75" style="36" bestFit="1" customWidth="1"/>
    <col min="7699" max="7699" width="8.25" style="36" bestFit="1" customWidth="1"/>
    <col min="7700" max="7936" width="9" style="36"/>
    <col min="7937" max="7937" width="16.125" style="36" customWidth="1"/>
    <col min="7938" max="7941" width="5.25" style="36" customWidth="1"/>
    <col min="7942" max="7943" width="4.5" style="36" customWidth="1"/>
    <col min="7944" max="7944" width="5.125" style="36" bestFit="1" customWidth="1"/>
    <col min="7945" max="7950" width="4.5" style="36" customWidth="1"/>
    <col min="7951" max="7951" width="5" style="36" bestFit="1" customWidth="1"/>
    <col min="7952" max="7952" width="7.625" style="36" bestFit="1" customWidth="1"/>
    <col min="7953" max="7954" width="7.75" style="36" bestFit="1" customWidth="1"/>
    <col min="7955" max="7955" width="8.25" style="36" bestFit="1" customWidth="1"/>
    <col min="7956" max="8192" width="9" style="36"/>
    <col min="8193" max="8193" width="16.125" style="36" customWidth="1"/>
    <col min="8194" max="8197" width="5.25" style="36" customWidth="1"/>
    <col min="8198" max="8199" width="4.5" style="36" customWidth="1"/>
    <col min="8200" max="8200" width="5.125" style="36" bestFit="1" customWidth="1"/>
    <col min="8201" max="8206" width="4.5" style="36" customWidth="1"/>
    <col min="8207" max="8207" width="5" style="36" bestFit="1" customWidth="1"/>
    <col min="8208" max="8208" width="7.625" style="36" bestFit="1" customWidth="1"/>
    <col min="8209" max="8210" width="7.75" style="36" bestFit="1" customWidth="1"/>
    <col min="8211" max="8211" width="8.25" style="36" bestFit="1" customWidth="1"/>
    <col min="8212" max="8448" width="9" style="36"/>
    <col min="8449" max="8449" width="16.125" style="36" customWidth="1"/>
    <col min="8450" max="8453" width="5.25" style="36" customWidth="1"/>
    <col min="8454" max="8455" width="4.5" style="36" customWidth="1"/>
    <col min="8456" max="8456" width="5.125" style="36" bestFit="1" customWidth="1"/>
    <col min="8457" max="8462" width="4.5" style="36" customWidth="1"/>
    <col min="8463" max="8463" width="5" style="36" bestFit="1" customWidth="1"/>
    <col min="8464" max="8464" width="7.625" style="36" bestFit="1" customWidth="1"/>
    <col min="8465" max="8466" width="7.75" style="36" bestFit="1" customWidth="1"/>
    <col min="8467" max="8467" width="8.25" style="36" bestFit="1" customWidth="1"/>
    <col min="8468" max="8704" width="9" style="36"/>
    <col min="8705" max="8705" width="16.125" style="36" customWidth="1"/>
    <col min="8706" max="8709" width="5.25" style="36" customWidth="1"/>
    <col min="8710" max="8711" width="4.5" style="36" customWidth="1"/>
    <col min="8712" max="8712" width="5.125" style="36" bestFit="1" customWidth="1"/>
    <col min="8713" max="8718" width="4.5" style="36" customWidth="1"/>
    <col min="8719" max="8719" width="5" style="36" bestFit="1" customWidth="1"/>
    <col min="8720" max="8720" width="7.625" style="36" bestFit="1" customWidth="1"/>
    <col min="8721" max="8722" width="7.75" style="36" bestFit="1" customWidth="1"/>
    <col min="8723" max="8723" width="8.25" style="36" bestFit="1" customWidth="1"/>
    <col min="8724" max="8960" width="9" style="36"/>
    <col min="8961" max="8961" width="16.125" style="36" customWidth="1"/>
    <col min="8962" max="8965" width="5.25" style="36" customWidth="1"/>
    <col min="8966" max="8967" width="4.5" style="36" customWidth="1"/>
    <col min="8968" max="8968" width="5.125" style="36" bestFit="1" customWidth="1"/>
    <col min="8969" max="8974" width="4.5" style="36" customWidth="1"/>
    <col min="8975" max="8975" width="5" style="36" bestFit="1" customWidth="1"/>
    <col min="8976" max="8976" width="7.625" style="36" bestFit="1" customWidth="1"/>
    <col min="8977" max="8978" width="7.75" style="36" bestFit="1" customWidth="1"/>
    <col min="8979" max="8979" width="8.25" style="36" bestFit="1" customWidth="1"/>
    <col min="8980" max="9216" width="9" style="36"/>
    <col min="9217" max="9217" width="16.125" style="36" customWidth="1"/>
    <col min="9218" max="9221" width="5.25" style="36" customWidth="1"/>
    <col min="9222" max="9223" width="4.5" style="36" customWidth="1"/>
    <col min="9224" max="9224" width="5.125" style="36" bestFit="1" customWidth="1"/>
    <col min="9225" max="9230" width="4.5" style="36" customWidth="1"/>
    <col min="9231" max="9231" width="5" style="36" bestFit="1" customWidth="1"/>
    <col min="9232" max="9232" width="7.625" style="36" bestFit="1" customWidth="1"/>
    <col min="9233" max="9234" width="7.75" style="36" bestFit="1" customWidth="1"/>
    <col min="9235" max="9235" width="8.25" style="36" bestFit="1" customWidth="1"/>
    <col min="9236" max="9472" width="9" style="36"/>
    <col min="9473" max="9473" width="16.125" style="36" customWidth="1"/>
    <col min="9474" max="9477" width="5.25" style="36" customWidth="1"/>
    <col min="9478" max="9479" width="4.5" style="36" customWidth="1"/>
    <col min="9480" max="9480" width="5.125" style="36" bestFit="1" customWidth="1"/>
    <col min="9481" max="9486" width="4.5" style="36" customWidth="1"/>
    <col min="9487" max="9487" width="5" style="36" bestFit="1" customWidth="1"/>
    <col min="9488" max="9488" width="7.625" style="36" bestFit="1" customWidth="1"/>
    <col min="9489" max="9490" width="7.75" style="36" bestFit="1" customWidth="1"/>
    <col min="9491" max="9491" width="8.25" style="36" bestFit="1" customWidth="1"/>
    <col min="9492" max="9728" width="9" style="36"/>
    <col min="9729" max="9729" width="16.125" style="36" customWidth="1"/>
    <col min="9730" max="9733" width="5.25" style="36" customWidth="1"/>
    <col min="9734" max="9735" width="4.5" style="36" customWidth="1"/>
    <col min="9736" max="9736" width="5.125" style="36" bestFit="1" customWidth="1"/>
    <col min="9737" max="9742" width="4.5" style="36" customWidth="1"/>
    <col min="9743" max="9743" width="5" style="36" bestFit="1" customWidth="1"/>
    <col min="9744" max="9744" width="7.625" style="36" bestFit="1" customWidth="1"/>
    <col min="9745" max="9746" width="7.75" style="36" bestFit="1" customWidth="1"/>
    <col min="9747" max="9747" width="8.25" style="36" bestFit="1" customWidth="1"/>
    <col min="9748" max="9984" width="9" style="36"/>
    <col min="9985" max="9985" width="16.125" style="36" customWidth="1"/>
    <col min="9986" max="9989" width="5.25" style="36" customWidth="1"/>
    <col min="9990" max="9991" width="4.5" style="36" customWidth="1"/>
    <col min="9992" max="9992" width="5.125" style="36" bestFit="1" customWidth="1"/>
    <col min="9993" max="9998" width="4.5" style="36" customWidth="1"/>
    <col min="9999" max="9999" width="5" style="36" bestFit="1" customWidth="1"/>
    <col min="10000" max="10000" width="7.625" style="36" bestFit="1" customWidth="1"/>
    <col min="10001" max="10002" width="7.75" style="36" bestFit="1" customWidth="1"/>
    <col min="10003" max="10003" width="8.25" style="36" bestFit="1" customWidth="1"/>
    <col min="10004" max="10240" width="9" style="36"/>
    <col min="10241" max="10241" width="16.125" style="36" customWidth="1"/>
    <col min="10242" max="10245" width="5.25" style="36" customWidth="1"/>
    <col min="10246" max="10247" width="4.5" style="36" customWidth="1"/>
    <col min="10248" max="10248" width="5.125" style="36" bestFit="1" customWidth="1"/>
    <col min="10249" max="10254" width="4.5" style="36" customWidth="1"/>
    <col min="10255" max="10255" width="5" style="36" bestFit="1" customWidth="1"/>
    <col min="10256" max="10256" width="7.625" style="36" bestFit="1" customWidth="1"/>
    <col min="10257" max="10258" width="7.75" style="36" bestFit="1" customWidth="1"/>
    <col min="10259" max="10259" width="8.25" style="36" bestFit="1" customWidth="1"/>
    <col min="10260" max="10496" width="9" style="36"/>
    <col min="10497" max="10497" width="16.125" style="36" customWidth="1"/>
    <col min="10498" max="10501" width="5.25" style="36" customWidth="1"/>
    <col min="10502" max="10503" width="4.5" style="36" customWidth="1"/>
    <col min="10504" max="10504" width="5.125" style="36" bestFit="1" customWidth="1"/>
    <col min="10505" max="10510" width="4.5" style="36" customWidth="1"/>
    <col min="10511" max="10511" width="5" style="36" bestFit="1" customWidth="1"/>
    <col min="10512" max="10512" width="7.625" style="36" bestFit="1" customWidth="1"/>
    <col min="10513" max="10514" width="7.75" style="36" bestFit="1" customWidth="1"/>
    <col min="10515" max="10515" width="8.25" style="36" bestFit="1" customWidth="1"/>
    <col min="10516" max="10752" width="9" style="36"/>
    <col min="10753" max="10753" width="16.125" style="36" customWidth="1"/>
    <col min="10754" max="10757" width="5.25" style="36" customWidth="1"/>
    <col min="10758" max="10759" width="4.5" style="36" customWidth="1"/>
    <col min="10760" max="10760" width="5.125" style="36" bestFit="1" customWidth="1"/>
    <col min="10761" max="10766" width="4.5" style="36" customWidth="1"/>
    <col min="10767" max="10767" width="5" style="36" bestFit="1" customWidth="1"/>
    <col min="10768" max="10768" width="7.625" style="36" bestFit="1" customWidth="1"/>
    <col min="10769" max="10770" width="7.75" style="36" bestFit="1" customWidth="1"/>
    <col min="10771" max="10771" width="8.25" style="36" bestFit="1" customWidth="1"/>
    <col min="10772" max="11008" width="9" style="36"/>
    <col min="11009" max="11009" width="16.125" style="36" customWidth="1"/>
    <col min="11010" max="11013" width="5.25" style="36" customWidth="1"/>
    <col min="11014" max="11015" width="4.5" style="36" customWidth="1"/>
    <col min="11016" max="11016" width="5.125" style="36" bestFit="1" customWidth="1"/>
    <col min="11017" max="11022" width="4.5" style="36" customWidth="1"/>
    <col min="11023" max="11023" width="5" style="36" bestFit="1" customWidth="1"/>
    <col min="11024" max="11024" width="7.625" style="36" bestFit="1" customWidth="1"/>
    <col min="11025" max="11026" width="7.75" style="36" bestFit="1" customWidth="1"/>
    <col min="11027" max="11027" width="8.25" style="36" bestFit="1" customWidth="1"/>
    <col min="11028" max="11264" width="9" style="36"/>
    <col min="11265" max="11265" width="16.125" style="36" customWidth="1"/>
    <col min="11266" max="11269" width="5.25" style="36" customWidth="1"/>
    <col min="11270" max="11271" width="4.5" style="36" customWidth="1"/>
    <col min="11272" max="11272" width="5.125" style="36" bestFit="1" customWidth="1"/>
    <col min="11273" max="11278" width="4.5" style="36" customWidth="1"/>
    <col min="11279" max="11279" width="5" style="36" bestFit="1" customWidth="1"/>
    <col min="11280" max="11280" width="7.625" style="36" bestFit="1" customWidth="1"/>
    <col min="11281" max="11282" width="7.75" style="36" bestFit="1" customWidth="1"/>
    <col min="11283" max="11283" width="8.25" style="36" bestFit="1" customWidth="1"/>
    <col min="11284" max="11520" width="9" style="36"/>
    <col min="11521" max="11521" width="16.125" style="36" customWidth="1"/>
    <col min="11522" max="11525" width="5.25" style="36" customWidth="1"/>
    <col min="11526" max="11527" width="4.5" style="36" customWidth="1"/>
    <col min="11528" max="11528" width="5.125" style="36" bestFit="1" customWidth="1"/>
    <col min="11529" max="11534" width="4.5" style="36" customWidth="1"/>
    <col min="11535" max="11535" width="5" style="36" bestFit="1" customWidth="1"/>
    <col min="11536" max="11536" width="7.625" style="36" bestFit="1" customWidth="1"/>
    <col min="11537" max="11538" width="7.75" style="36" bestFit="1" customWidth="1"/>
    <col min="11539" max="11539" width="8.25" style="36" bestFit="1" customWidth="1"/>
    <col min="11540" max="11776" width="9" style="36"/>
    <col min="11777" max="11777" width="16.125" style="36" customWidth="1"/>
    <col min="11778" max="11781" width="5.25" style="36" customWidth="1"/>
    <col min="11782" max="11783" width="4.5" style="36" customWidth="1"/>
    <col min="11784" max="11784" width="5.125" style="36" bestFit="1" customWidth="1"/>
    <col min="11785" max="11790" width="4.5" style="36" customWidth="1"/>
    <col min="11791" max="11791" width="5" style="36" bestFit="1" customWidth="1"/>
    <col min="11792" max="11792" width="7.625" style="36" bestFit="1" customWidth="1"/>
    <col min="11793" max="11794" width="7.75" style="36" bestFit="1" customWidth="1"/>
    <col min="11795" max="11795" width="8.25" style="36" bestFit="1" customWidth="1"/>
    <col min="11796" max="12032" width="9" style="36"/>
    <col min="12033" max="12033" width="16.125" style="36" customWidth="1"/>
    <col min="12034" max="12037" width="5.25" style="36" customWidth="1"/>
    <col min="12038" max="12039" width="4.5" style="36" customWidth="1"/>
    <col min="12040" max="12040" width="5.125" style="36" bestFit="1" customWidth="1"/>
    <col min="12041" max="12046" width="4.5" style="36" customWidth="1"/>
    <col min="12047" max="12047" width="5" style="36" bestFit="1" customWidth="1"/>
    <col min="12048" max="12048" width="7.625" style="36" bestFit="1" customWidth="1"/>
    <col min="12049" max="12050" width="7.75" style="36" bestFit="1" customWidth="1"/>
    <col min="12051" max="12051" width="8.25" style="36" bestFit="1" customWidth="1"/>
    <col min="12052" max="12288" width="9" style="36"/>
    <col min="12289" max="12289" width="16.125" style="36" customWidth="1"/>
    <col min="12290" max="12293" width="5.25" style="36" customWidth="1"/>
    <col min="12294" max="12295" width="4.5" style="36" customWidth="1"/>
    <col min="12296" max="12296" width="5.125" style="36" bestFit="1" customWidth="1"/>
    <col min="12297" max="12302" width="4.5" style="36" customWidth="1"/>
    <col min="12303" max="12303" width="5" style="36" bestFit="1" customWidth="1"/>
    <col min="12304" max="12304" width="7.625" style="36" bestFit="1" customWidth="1"/>
    <col min="12305" max="12306" width="7.75" style="36" bestFit="1" customWidth="1"/>
    <col min="12307" max="12307" width="8.25" style="36" bestFit="1" customWidth="1"/>
    <col min="12308" max="12544" width="9" style="36"/>
    <col min="12545" max="12545" width="16.125" style="36" customWidth="1"/>
    <col min="12546" max="12549" width="5.25" style="36" customWidth="1"/>
    <col min="12550" max="12551" width="4.5" style="36" customWidth="1"/>
    <col min="12552" max="12552" width="5.125" style="36" bestFit="1" customWidth="1"/>
    <col min="12553" max="12558" width="4.5" style="36" customWidth="1"/>
    <col min="12559" max="12559" width="5" style="36" bestFit="1" customWidth="1"/>
    <col min="12560" max="12560" width="7.625" style="36" bestFit="1" customWidth="1"/>
    <col min="12561" max="12562" width="7.75" style="36" bestFit="1" customWidth="1"/>
    <col min="12563" max="12563" width="8.25" style="36" bestFit="1" customWidth="1"/>
    <col min="12564" max="12800" width="9" style="36"/>
    <col min="12801" max="12801" width="16.125" style="36" customWidth="1"/>
    <col min="12802" max="12805" width="5.25" style="36" customWidth="1"/>
    <col min="12806" max="12807" width="4.5" style="36" customWidth="1"/>
    <col min="12808" max="12808" width="5.125" style="36" bestFit="1" customWidth="1"/>
    <col min="12809" max="12814" width="4.5" style="36" customWidth="1"/>
    <col min="12815" max="12815" width="5" style="36" bestFit="1" customWidth="1"/>
    <col min="12816" max="12816" width="7.625" style="36" bestFit="1" customWidth="1"/>
    <col min="12817" max="12818" width="7.75" style="36" bestFit="1" customWidth="1"/>
    <col min="12819" max="12819" width="8.25" style="36" bestFit="1" customWidth="1"/>
    <col min="12820" max="13056" width="9" style="36"/>
    <col min="13057" max="13057" width="16.125" style="36" customWidth="1"/>
    <col min="13058" max="13061" width="5.25" style="36" customWidth="1"/>
    <col min="13062" max="13063" width="4.5" style="36" customWidth="1"/>
    <col min="13064" max="13064" width="5.125" style="36" bestFit="1" customWidth="1"/>
    <col min="13065" max="13070" width="4.5" style="36" customWidth="1"/>
    <col min="13071" max="13071" width="5" style="36" bestFit="1" customWidth="1"/>
    <col min="13072" max="13072" width="7.625" style="36" bestFit="1" customWidth="1"/>
    <col min="13073" max="13074" width="7.75" style="36" bestFit="1" customWidth="1"/>
    <col min="13075" max="13075" width="8.25" style="36" bestFit="1" customWidth="1"/>
    <col min="13076" max="13312" width="9" style="36"/>
    <col min="13313" max="13313" width="16.125" style="36" customWidth="1"/>
    <col min="13314" max="13317" width="5.25" style="36" customWidth="1"/>
    <col min="13318" max="13319" width="4.5" style="36" customWidth="1"/>
    <col min="13320" max="13320" width="5.125" style="36" bestFit="1" customWidth="1"/>
    <col min="13321" max="13326" width="4.5" style="36" customWidth="1"/>
    <col min="13327" max="13327" width="5" style="36" bestFit="1" customWidth="1"/>
    <col min="13328" max="13328" width="7.625" style="36" bestFit="1" customWidth="1"/>
    <col min="13329" max="13330" width="7.75" style="36" bestFit="1" customWidth="1"/>
    <col min="13331" max="13331" width="8.25" style="36" bestFit="1" customWidth="1"/>
    <col min="13332" max="13568" width="9" style="36"/>
    <col min="13569" max="13569" width="16.125" style="36" customWidth="1"/>
    <col min="13570" max="13573" width="5.25" style="36" customWidth="1"/>
    <col min="13574" max="13575" width="4.5" style="36" customWidth="1"/>
    <col min="13576" max="13576" width="5.125" style="36" bestFit="1" customWidth="1"/>
    <col min="13577" max="13582" width="4.5" style="36" customWidth="1"/>
    <col min="13583" max="13583" width="5" style="36" bestFit="1" customWidth="1"/>
    <col min="13584" max="13584" width="7.625" style="36" bestFit="1" customWidth="1"/>
    <col min="13585" max="13586" width="7.75" style="36" bestFit="1" customWidth="1"/>
    <col min="13587" max="13587" width="8.25" style="36" bestFit="1" customWidth="1"/>
    <col min="13588" max="13824" width="9" style="36"/>
    <col min="13825" max="13825" width="16.125" style="36" customWidth="1"/>
    <col min="13826" max="13829" width="5.25" style="36" customWidth="1"/>
    <col min="13830" max="13831" width="4.5" style="36" customWidth="1"/>
    <col min="13832" max="13832" width="5.125" style="36" bestFit="1" customWidth="1"/>
    <col min="13833" max="13838" width="4.5" style="36" customWidth="1"/>
    <col min="13839" max="13839" width="5" style="36" bestFit="1" customWidth="1"/>
    <col min="13840" max="13840" width="7.625" style="36" bestFit="1" customWidth="1"/>
    <col min="13841" max="13842" width="7.75" style="36" bestFit="1" customWidth="1"/>
    <col min="13843" max="13843" width="8.25" style="36" bestFit="1" customWidth="1"/>
    <col min="13844" max="14080" width="9" style="36"/>
    <col min="14081" max="14081" width="16.125" style="36" customWidth="1"/>
    <col min="14082" max="14085" width="5.25" style="36" customWidth="1"/>
    <col min="14086" max="14087" width="4.5" style="36" customWidth="1"/>
    <col min="14088" max="14088" width="5.125" style="36" bestFit="1" customWidth="1"/>
    <col min="14089" max="14094" width="4.5" style="36" customWidth="1"/>
    <col min="14095" max="14095" width="5" style="36" bestFit="1" customWidth="1"/>
    <col min="14096" max="14096" width="7.625" style="36" bestFit="1" customWidth="1"/>
    <col min="14097" max="14098" width="7.75" style="36" bestFit="1" customWidth="1"/>
    <col min="14099" max="14099" width="8.25" style="36" bestFit="1" customWidth="1"/>
    <col min="14100" max="14336" width="9" style="36"/>
    <col min="14337" max="14337" width="16.125" style="36" customWidth="1"/>
    <col min="14338" max="14341" width="5.25" style="36" customWidth="1"/>
    <col min="14342" max="14343" width="4.5" style="36" customWidth="1"/>
    <col min="14344" max="14344" width="5.125" style="36" bestFit="1" customWidth="1"/>
    <col min="14345" max="14350" width="4.5" style="36" customWidth="1"/>
    <col min="14351" max="14351" width="5" style="36" bestFit="1" customWidth="1"/>
    <col min="14352" max="14352" width="7.625" style="36" bestFit="1" customWidth="1"/>
    <col min="14353" max="14354" width="7.75" style="36" bestFit="1" customWidth="1"/>
    <col min="14355" max="14355" width="8.25" style="36" bestFit="1" customWidth="1"/>
    <col min="14356" max="14592" width="9" style="36"/>
    <col min="14593" max="14593" width="16.125" style="36" customWidth="1"/>
    <col min="14594" max="14597" width="5.25" style="36" customWidth="1"/>
    <col min="14598" max="14599" width="4.5" style="36" customWidth="1"/>
    <col min="14600" max="14600" width="5.125" style="36" bestFit="1" customWidth="1"/>
    <col min="14601" max="14606" width="4.5" style="36" customWidth="1"/>
    <col min="14607" max="14607" width="5" style="36" bestFit="1" customWidth="1"/>
    <col min="14608" max="14608" width="7.625" style="36" bestFit="1" customWidth="1"/>
    <col min="14609" max="14610" width="7.75" style="36" bestFit="1" customWidth="1"/>
    <col min="14611" max="14611" width="8.25" style="36" bestFit="1" customWidth="1"/>
    <col min="14612" max="14848" width="9" style="36"/>
    <col min="14849" max="14849" width="16.125" style="36" customWidth="1"/>
    <col min="14850" max="14853" width="5.25" style="36" customWidth="1"/>
    <col min="14854" max="14855" width="4.5" style="36" customWidth="1"/>
    <col min="14856" max="14856" width="5.125" style="36" bestFit="1" customWidth="1"/>
    <col min="14857" max="14862" width="4.5" style="36" customWidth="1"/>
    <col min="14863" max="14863" width="5" style="36" bestFit="1" customWidth="1"/>
    <col min="14864" max="14864" width="7.625" style="36" bestFit="1" customWidth="1"/>
    <col min="14865" max="14866" width="7.75" style="36" bestFit="1" customWidth="1"/>
    <col min="14867" max="14867" width="8.25" style="36" bestFit="1" customWidth="1"/>
    <col min="14868" max="15104" width="9" style="36"/>
    <col min="15105" max="15105" width="16.125" style="36" customWidth="1"/>
    <col min="15106" max="15109" width="5.25" style="36" customWidth="1"/>
    <col min="15110" max="15111" width="4.5" style="36" customWidth="1"/>
    <col min="15112" max="15112" width="5.125" style="36" bestFit="1" customWidth="1"/>
    <col min="15113" max="15118" width="4.5" style="36" customWidth="1"/>
    <col min="15119" max="15119" width="5" style="36" bestFit="1" customWidth="1"/>
    <col min="15120" max="15120" width="7.625" style="36" bestFit="1" customWidth="1"/>
    <col min="15121" max="15122" width="7.75" style="36" bestFit="1" customWidth="1"/>
    <col min="15123" max="15123" width="8.25" style="36" bestFit="1" customWidth="1"/>
    <col min="15124" max="15360" width="9" style="36"/>
    <col min="15361" max="15361" width="16.125" style="36" customWidth="1"/>
    <col min="15362" max="15365" width="5.25" style="36" customWidth="1"/>
    <col min="15366" max="15367" width="4.5" style="36" customWidth="1"/>
    <col min="15368" max="15368" width="5.125" style="36" bestFit="1" customWidth="1"/>
    <col min="15369" max="15374" width="4.5" style="36" customWidth="1"/>
    <col min="15375" max="15375" width="5" style="36" bestFit="1" customWidth="1"/>
    <col min="15376" max="15376" width="7.625" style="36" bestFit="1" customWidth="1"/>
    <col min="15377" max="15378" width="7.75" style="36" bestFit="1" customWidth="1"/>
    <col min="15379" max="15379" width="8.25" style="36" bestFit="1" customWidth="1"/>
    <col min="15380" max="15616" width="9" style="36"/>
    <col min="15617" max="15617" width="16.125" style="36" customWidth="1"/>
    <col min="15618" max="15621" width="5.25" style="36" customWidth="1"/>
    <col min="15622" max="15623" width="4.5" style="36" customWidth="1"/>
    <col min="15624" max="15624" width="5.125" style="36" bestFit="1" customWidth="1"/>
    <col min="15625" max="15630" width="4.5" style="36" customWidth="1"/>
    <col min="15631" max="15631" width="5" style="36" bestFit="1" customWidth="1"/>
    <col min="15632" max="15632" width="7.625" style="36" bestFit="1" customWidth="1"/>
    <col min="15633" max="15634" width="7.75" style="36" bestFit="1" customWidth="1"/>
    <col min="15635" max="15635" width="8.25" style="36" bestFit="1" customWidth="1"/>
    <col min="15636" max="15872" width="9" style="36"/>
    <col min="15873" max="15873" width="16.125" style="36" customWidth="1"/>
    <col min="15874" max="15877" width="5.25" style="36" customWidth="1"/>
    <col min="15878" max="15879" width="4.5" style="36" customWidth="1"/>
    <col min="15880" max="15880" width="5.125" style="36" bestFit="1" customWidth="1"/>
    <col min="15881" max="15886" width="4.5" style="36" customWidth="1"/>
    <col min="15887" max="15887" width="5" style="36" bestFit="1" customWidth="1"/>
    <col min="15888" max="15888" width="7.625" style="36" bestFit="1" customWidth="1"/>
    <col min="15889" max="15890" width="7.75" style="36" bestFit="1" customWidth="1"/>
    <col min="15891" max="15891" width="8.25" style="36" bestFit="1" customWidth="1"/>
    <col min="15892" max="16128" width="9" style="36"/>
    <col min="16129" max="16129" width="16.125" style="36" customWidth="1"/>
    <col min="16130" max="16133" width="5.25" style="36" customWidth="1"/>
    <col min="16134" max="16135" width="4.5" style="36" customWidth="1"/>
    <col min="16136" max="16136" width="5.125" style="36" bestFit="1" customWidth="1"/>
    <col min="16137" max="16142" width="4.5" style="36" customWidth="1"/>
    <col min="16143" max="16143" width="5" style="36" bestFit="1" customWidth="1"/>
    <col min="16144" max="16144" width="7.625" style="36" bestFit="1" customWidth="1"/>
    <col min="16145" max="16146" width="7.75" style="36" bestFit="1" customWidth="1"/>
    <col min="16147" max="16147" width="8.25" style="36" bestFit="1" customWidth="1"/>
    <col min="16148" max="16384" width="9" style="36"/>
  </cols>
  <sheetData>
    <row r="1" spans="1:25" ht="14.25" customHeight="1" thickBot="1">
      <c r="A1" s="30" t="s">
        <v>19638</v>
      </c>
      <c r="B1" s="30" t="s">
        <v>19639</v>
      </c>
      <c r="C1" s="31" t="s">
        <v>19640</v>
      </c>
      <c r="D1" s="32" t="s">
        <v>19641</v>
      </c>
      <c r="E1" s="33" t="s">
        <v>19642</v>
      </c>
      <c r="F1" s="30" t="s">
        <v>19643</v>
      </c>
      <c r="G1" s="30" t="s">
        <v>19957</v>
      </c>
      <c r="H1" s="34" t="s">
        <v>19645</v>
      </c>
      <c r="I1" s="32" t="s">
        <v>19646</v>
      </c>
      <c r="J1" s="32" t="s">
        <v>19647</v>
      </c>
      <c r="K1" s="31" t="s">
        <v>19648</v>
      </c>
      <c r="L1" s="34" t="s">
        <v>19649</v>
      </c>
      <c r="M1" s="31" t="s">
        <v>19650</v>
      </c>
      <c r="N1" s="34" t="s">
        <v>19651</v>
      </c>
      <c r="O1" s="32" t="s">
        <v>19652</v>
      </c>
      <c r="P1" s="35" t="s">
        <v>19653</v>
      </c>
      <c r="Q1" s="511" t="s">
        <v>19654</v>
      </c>
      <c r="R1" s="512"/>
      <c r="S1" s="513"/>
      <c r="U1" s="37"/>
      <c r="V1" s="37"/>
      <c r="W1" s="37"/>
      <c r="X1" s="37"/>
      <c r="Y1" s="37"/>
    </row>
    <row r="2" spans="1:25" ht="14.25" customHeight="1" thickTop="1" thickBot="1">
      <c r="A2" s="38"/>
      <c r="B2" s="39"/>
      <c r="C2" s="40"/>
      <c r="D2" s="40"/>
      <c r="E2" s="41"/>
      <c r="F2" s="42"/>
      <c r="G2" s="43"/>
      <c r="H2" s="44"/>
      <c r="I2" s="45"/>
      <c r="J2" s="45"/>
      <c r="K2" s="45"/>
      <c r="L2" s="40"/>
      <c r="M2" s="45"/>
      <c r="N2" s="40"/>
      <c r="O2" s="46"/>
      <c r="P2" s="47"/>
      <c r="Q2" s="48"/>
      <c r="R2" s="49"/>
      <c r="S2" s="50"/>
      <c r="U2" s="37"/>
      <c r="V2" s="37"/>
      <c r="W2" s="37"/>
      <c r="X2" s="37"/>
      <c r="Y2" s="37"/>
    </row>
    <row r="3" spans="1:25" ht="14.25" hidden="1" customHeight="1">
      <c r="A3" s="331"/>
      <c r="B3" s="139"/>
      <c r="C3" s="326"/>
      <c r="D3" s="326"/>
      <c r="E3" s="327"/>
      <c r="F3" s="328"/>
      <c r="G3" s="329"/>
      <c r="H3" s="329"/>
      <c r="I3" s="326"/>
      <c r="J3" s="326"/>
      <c r="K3" s="326"/>
      <c r="L3" s="326"/>
      <c r="M3" s="326"/>
      <c r="N3" s="326"/>
      <c r="O3" s="330"/>
      <c r="P3" s="136"/>
      <c r="Q3" s="137"/>
      <c r="R3" s="135"/>
      <c r="S3" s="138"/>
      <c r="U3" s="37"/>
      <c r="V3" s="37"/>
      <c r="W3" s="37"/>
      <c r="X3" s="37"/>
      <c r="Y3" s="37"/>
    </row>
    <row r="4" spans="1:25" ht="14.25" hidden="1" customHeight="1" thickBot="1">
      <c r="A4" s="141"/>
      <c r="B4" s="142"/>
      <c r="C4" s="143"/>
      <c r="D4" s="143"/>
      <c r="E4" s="144"/>
      <c r="F4" s="128"/>
      <c r="G4" s="129"/>
      <c r="H4" s="322"/>
      <c r="I4" s="323"/>
      <c r="J4" s="323"/>
      <c r="K4" s="323"/>
      <c r="L4" s="323"/>
      <c r="M4" s="323"/>
      <c r="N4" s="323"/>
      <c r="O4" s="324"/>
      <c r="P4" s="132"/>
      <c r="Q4" s="133"/>
      <c r="R4" s="131"/>
      <c r="S4" s="134"/>
      <c r="U4" s="37"/>
      <c r="V4" s="37"/>
      <c r="W4" s="37"/>
      <c r="X4" s="37"/>
      <c r="Y4" s="37"/>
    </row>
    <row r="5" spans="1:25" ht="14.25" customHeight="1" thickTop="1" thickBot="1">
      <c r="A5" s="38" t="s">
        <v>31156</v>
      </c>
      <c r="B5" s="39">
        <v>28</v>
      </c>
      <c r="C5" s="40" t="s">
        <v>19711</v>
      </c>
      <c r="D5" s="40" t="s">
        <v>19710</v>
      </c>
      <c r="E5" s="41" t="s">
        <v>19952</v>
      </c>
      <c r="F5" s="42" t="s">
        <v>19965</v>
      </c>
      <c r="G5" s="43" t="s">
        <v>19690</v>
      </c>
      <c r="H5" s="44">
        <v>143</v>
      </c>
      <c r="I5" s="45" t="s">
        <v>19690</v>
      </c>
      <c r="J5" s="45" t="s">
        <v>19725</v>
      </c>
      <c r="K5" s="45" t="s">
        <v>19697</v>
      </c>
      <c r="L5" s="40" t="s">
        <v>19697</v>
      </c>
      <c r="M5" s="45" t="s">
        <v>19690</v>
      </c>
      <c r="N5" s="40" t="s">
        <v>19697</v>
      </c>
      <c r="O5" s="46">
        <v>22</v>
      </c>
      <c r="P5" s="47" t="s">
        <v>40428</v>
      </c>
      <c r="Q5" s="48"/>
      <c r="R5" s="49"/>
      <c r="S5" s="50"/>
      <c r="U5" s="37"/>
      <c r="V5" s="37"/>
      <c r="W5" s="37"/>
      <c r="X5" s="37"/>
      <c r="Y5" s="37"/>
    </row>
    <row r="6" spans="1:25" ht="14.25" hidden="1" customHeight="1">
      <c r="A6" s="331">
        <v>10783</v>
      </c>
      <c r="B6" s="139">
        <v>28</v>
      </c>
      <c r="C6" s="326">
        <v>82</v>
      </c>
      <c r="D6" s="326">
        <v>48</v>
      </c>
      <c r="E6" s="327">
        <v>115</v>
      </c>
      <c r="F6" s="328">
        <v>33</v>
      </c>
      <c r="G6" s="329">
        <v>57</v>
      </c>
      <c r="H6" s="329">
        <v>128</v>
      </c>
      <c r="I6" s="326">
        <v>169</v>
      </c>
      <c r="J6" s="326">
        <v>77</v>
      </c>
      <c r="K6" s="326">
        <v>202</v>
      </c>
      <c r="L6" s="326">
        <v>215</v>
      </c>
      <c r="M6" s="326">
        <v>156</v>
      </c>
      <c r="N6" s="326">
        <v>207</v>
      </c>
      <c r="O6" s="330">
        <v>129</v>
      </c>
      <c r="P6" s="136">
        <v>3</v>
      </c>
      <c r="Q6" s="137"/>
      <c r="R6" s="135"/>
      <c r="S6" s="138"/>
      <c r="U6" s="37"/>
      <c r="V6" s="37"/>
      <c r="W6" s="37"/>
      <c r="X6" s="37"/>
      <c r="Y6" s="37"/>
    </row>
    <row r="7" spans="1:25" ht="14.25" hidden="1" customHeight="1" thickBot="1">
      <c r="A7" s="141"/>
      <c r="B7" s="142"/>
      <c r="C7" s="143"/>
      <c r="D7" s="143"/>
      <c r="E7" s="144"/>
      <c r="F7" s="128"/>
      <c r="G7" s="129"/>
      <c r="H7" s="322">
        <v>1</v>
      </c>
      <c r="I7" s="323">
        <v>4</v>
      </c>
      <c r="J7" s="323">
        <v>2</v>
      </c>
      <c r="K7" s="323">
        <v>4</v>
      </c>
      <c r="L7" s="323">
        <v>2</v>
      </c>
      <c r="M7" s="323">
        <v>7</v>
      </c>
      <c r="N7" s="323">
        <v>9</v>
      </c>
      <c r="O7" s="324">
        <v>7</v>
      </c>
      <c r="P7" s="132"/>
      <c r="Q7" s="133"/>
      <c r="R7" s="131"/>
      <c r="S7" s="134"/>
      <c r="U7" s="37"/>
      <c r="V7" s="37"/>
      <c r="W7" s="37"/>
      <c r="X7" s="37"/>
      <c r="Y7" s="37"/>
    </row>
    <row r="8" spans="1:25" ht="14.25" customHeight="1" thickTop="1" thickBot="1">
      <c r="A8" s="38" t="s">
        <v>32961</v>
      </c>
      <c r="B8" s="39">
        <v>31</v>
      </c>
      <c r="C8" s="40" t="s">
        <v>19952</v>
      </c>
      <c r="D8" s="40" t="s">
        <v>19710</v>
      </c>
      <c r="E8" s="41" t="s">
        <v>19710</v>
      </c>
      <c r="F8" s="42" t="s">
        <v>19965</v>
      </c>
      <c r="G8" s="43" t="s">
        <v>19697</v>
      </c>
      <c r="H8" s="44">
        <v>142</v>
      </c>
      <c r="I8" s="45" t="s">
        <v>19690</v>
      </c>
      <c r="J8" s="45" t="s">
        <v>19697</v>
      </c>
      <c r="K8" s="45" t="s">
        <v>19689</v>
      </c>
      <c r="L8" s="40" t="s">
        <v>19689</v>
      </c>
      <c r="M8" s="45" t="s">
        <v>19690</v>
      </c>
      <c r="N8" s="40" t="s">
        <v>19697</v>
      </c>
      <c r="O8" s="46">
        <v>24</v>
      </c>
      <c r="P8" s="47" t="s">
        <v>40428</v>
      </c>
      <c r="Q8" s="48"/>
      <c r="R8" s="49"/>
      <c r="S8" s="50"/>
      <c r="U8" s="37"/>
      <c r="V8" s="37"/>
      <c r="W8" s="37"/>
      <c r="X8" s="37"/>
      <c r="Y8" s="37"/>
    </row>
    <row r="9" spans="1:25" ht="14.25" hidden="1" customHeight="1">
      <c r="A9" s="331">
        <v>12653</v>
      </c>
      <c r="B9" s="139">
        <v>31</v>
      </c>
      <c r="C9" s="326">
        <v>101</v>
      </c>
      <c r="D9" s="326">
        <v>45</v>
      </c>
      <c r="E9" s="327">
        <v>50</v>
      </c>
      <c r="F9" s="328">
        <v>1</v>
      </c>
      <c r="G9" s="329">
        <v>14</v>
      </c>
      <c r="H9" s="329">
        <v>114</v>
      </c>
      <c r="I9" s="326">
        <v>169</v>
      </c>
      <c r="J9" s="326">
        <v>211</v>
      </c>
      <c r="K9" s="326">
        <v>143</v>
      </c>
      <c r="L9" s="326">
        <v>101</v>
      </c>
      <c r="M9" s="326">
        <v>188</v>
      </c>
      <c r="N9" s="326">
        <v>195</v>
      </c>
      <c r="O9" s="330">
        <v>168</v>
      </c>
      <c r="P9" s="136">
        <v>4</v>
      </c>
      <c r="Q9" s="137"/>
      <c r="R9" s="135"/>
      <c r="S9" s="138"/>
      <c r="U9" s="37"/>
      <c r="V9" s="37"/>
      <c r="W9" s="37"/>
      <c r="X9" s="37"/>
      <c r="Y9" s="37"/>
    </row>
    <row r="10" spans="1:25" ht="14.25" hidden="1" customHeight="1" thickBot="1">
      <c r="A10" s="141"/>
      <c r="B10" s="142"/>
      <c r="C10" s="143"/>
      <c r="D10" s="143"/>
      <c r="E10" s="144"/>
      <c r="F10" s="128"/>
      <c r="G10" s="129"/>
      <c r="H10" s="322">
        <v>5</v>
      </c>
      <c r="I10" s="323">
        <v>9</v>
      </c>
      <c r="J10" s="323">
        <v>1</v>
      </c>
      <c r="K10" s="323">
        <v>8</v>
      </c>
      <c r="L10" s="323">
        <v>8</v>
      </c>
      <c r="M10" s="323">
        <v>2</v>
      </c>
      <c r="N10" s="323">
        <v>8</v>
      </c>
      <c r="O10" s="324">
        <v>5</v>
      </c>
      <c r="P10" s="132"/>
      <c r="Q10" s="133"/>
      <c r="R10" s="131"/>
      <c r="S10" s="134"/>
      <c r="U10" s="37"/>
      <c r="V10" s="37"/>
      <c r="W10" s="37"/>
      <c r="X10" s="37"/>
      <c r="Y10" s="37"/>
    </row>
    <row r="11" spans="1:25" ht="14.25" customHeight="1" thickTop="1" thickBot="1">
      <c r="A11" s="38" t="s">
        <v>20408</v>
      </c>
      <c r="B11" s="39">
        <v>30</v>
      </c>
      <c r="C11" s="40" t="s">
        <v>19952</v>
      </c>
      <c r="D11" s="40" t="s">
        <v>19708</v>
      </c>
      <c r="E11" s="41" t="s">
        <v>19710</v>
      </c>
      <c r="F11" s="42" t="s">
        <v>19968</v>
      </c>
      <c r="G11" s="43" t="s">
        <v>19966</v>
      </c>
      <c r="H11" s="44">
        <v>149</v>
      </c>
      <c r="I11" s="45" t="s">
        <v>19690</v>
      </c>
      <c r="J11" s="45" t="s">
        <v>19690</v>
      </c>
      <c r="K11" s="45" t="s">
        <v>19689</v>
      </c>
      <c r="L11" s="40" t="s">
        <v>19689</v>
      </c>
      <c r="M11" s="45" t="s">
        <v>19690</v>
      </c>
      <c r="N11" s="40" t="s">
        <v>19690</v>
      </c>
      <c r="O11" s="46">
        <v>20</v>
      </c>
      <c r="P11" s="47" t="s">
        <v>40428</v>
      </c>
      <c r="Q11" s="48"/>
      <c r="R11" s="49"/>
      <c r="S11" s="50"/>
      <c r="U11" s="37"/>
      <c r="V11" s="37"/>
      <c r="W11" s="37"/>
      <c r="X11" s="37"/>
      <c r="Y11" s="37"/>
    </row>
    <row r="12" spans="1:25" ht="14.25" hidden="1" customHeight="1">
      <c r="A12" s="331">
        <v>18711</v>
      </c>
      <c r="B12" s="139">
        <v>30</v>
      </c>
      <c r="C12" s="326">
        <v>101</v>
      </c>
      <c r="D12" s="326">
        <v>12</v>
      </c>
      <c r="E12" s="327">
        <v>58</v>
      </c>
      <c r="F12" s="328">
        <v>84</v>
      </c>
      <c r="G12" s="329">
        <v>21</v>
      </c>
      <c r="H12" s="329">
        <v>187</v>
      </c>
      <c r="I12" s="326">
        <v>147</v>
      </c>
      <c r="J12" s="326">
        <v>162</v>
      </c>
      <c r="K12" s="326">
        <v>109</v>
      </c>
      <c r="L12" s="326">
        <v>135</v>
      </c>
      <c r="M12" s="326">
        <v>154</v>
      </c>
      <c r="N12" s="326">
        <v>178</v>
      </c>
      <c r="O12" s="330">
        <v>96</v>
      </c>
      <c r="P12" s="136">
        <v>5</v>
      </c>
      <c r="Q12" s="137"/>
      <c r="R12" s="135"/>
      <c r="S12" s="138"/>
      <c r="U12" s="37"/>
      <c r="V12" s="37"/>
      <c r="W12" s="37"/>
      <c r="X12" s="37"/>
      <c r="Y12" s="37"/>
    </row>
    <row r="13" spans="1:25" ht="14.25" hidden="1" customHeight="1" thickBot="1">
      <c r="A13" s="141"/>
      <c r="B13" s="142"/>
      <c r="C13" s="143"/>
      <c r="D13" s="143"/>
      <c r="E13" s="144"/>
      <c r="F13" s="128"/>
      <c r="G13" s="129"/>
      <c r="H13" s="322">
        <v>5</v>
      </c>
      <c r="I13" s="323">
        <v>6</v>
      </c>
      <c r="J13" s="323">
        <v>5</v>
      </c>
      <c r="K13" s="323">
        <v>5</v>
      </c>
      <c r="L13" s="323">
        <v>3</v>
      </c>
      <c r="M13" s="323">
        <v>6</v>
      </c>
      <c r="N13" s="323">
        <v>1</v>
      </c>
      <c r="O13" s="324">
        <v>8</v>
      </c>
      <c r="P13" s="132"/>
      <c r="Q13" s="133"/>
      <c r="R13" s="131"/>
      <c r="S13" s="134"/>
      <c r="U13" s="37"/>
      <c r="V13" s="37"/>
      <c r="W13" s="37"/>
      <c r="X13" s="37"/>
      <c r="Y13" s="37"/>
    </row>
    <row r="14" spans="1:25" ht="14.25" customHeight="1" thickTop="1" thickBot="1">
      <c r="A14" s="38" t="s">
        <v>20406</v>
      </c>
      <c r="B14" s="39">
        <v>34</v>
      </c>
      <c r="C14" s="40" t="s">
        <v>19955</v>
      </c>
      <c r="D14" s="40" t="s">
        <v>19952</v>
      </c>
      <c r="E14" s="41" t="s">
        <v>19711</v>
      </c>
      <c r="F14" s="42" t="s">
        <v>19965</v>
      </c>
      <c r="G14" s="43" t="s">
        <v>19690</v>
      </c>
      <c r="H14" s="44">
        <v>143</v>
      </c>
      <c r="I14" s="45" t="s">
        <v>19690</v>
      </c>
      <c r="J14" s="45" t="s">
        <v>19689</v>
      </c>
      <c r="K14" s="45" t="s">
        <v>19690</v>
      </c>
      <c r="L14" s="40" t="s">
        <v>19697</v>
      </c>
      <c r="M14" s="45" t="s">
        <v>19725</v>
      </c>
      <c r="N14" s="40" t="s">
        <v>19700</v>
      </c>
      <c r="O14" s="46">
        <v>24</v>
      </c>
      <c r="P14" s="47" t="s">
        <v>40428</v>
      </c>
      <c r="Q14" s="48"/>
      <c r="R14" s="49"/>
      <c r="S14" s="50"/>
      <c r="U14" s="37"/>
      <c r="V14" s="37"/>
      <c r="W14" s="37"/>
      <c r="X14" s="37"/>
      <c r="Y14" s="37"/>
    </row>
    <row r="15" spans="1:25" ht="14.25" hidden="1" customHeight="1">
      <c r="A15" s="331">
        <v>16409</v>
      </c>
      <c r="B15" s="139">
        <v>34</v>
      </c>
      <c r="C15" s="326">
        <v>92</v>
      </c>
      <c r="D15" s="326">
        <v>104</v>
      </c>
      <c r="E15" s="327">
        <v>67</v>
      </c>
      <c r="F15" s="328">
        <v>39</v>
      </c>
      <c r="G15" s="329">
        <v>53</v>
      </c>
      <c r="H15" s="329">
        <v>127</v>
      </c>
      <c r="I15" s="326">
        <v>151</v>
      </c>
      <c r="J15" s="326">
        <v>135</v>
      </c>
      <c r="K15" s="326">
        <v>160</v>
      </c>
      <c r="L15" s="326">
        <v>212</v>
      </c>
      <c r="M15" s="326">
        <v>87</v>
      </c>
      <c r="N15" s="326">
        <v>246</v>
      </c>
      <c r="O15" s="330">
        <v>173</v>
      </c>
      <c r="P15" s="136">
        <v>2</v>
      </c>
      <c r="Q15" s="137"/>
      <c r="R15" s="135"/>
      <c r="S15" s="138"/>
      <c r="U15" s="37"/>
      <c r="V15" s="37"/>
      <c r="W15" s="37"/>
      <c r="X15" s="37"/>
      <c r="Y15" s="37"/>
    </row>
    <row r="16" spans="1:25" ht="14.25" hidden="1" customHeight="1" thickBot="1">
      <c r="A16" s="141"/>
      <c r="B16" s="142"/>
      <c r="C16" s="143"/>
      <c r="D16" s="143"/>
      <c r="E16" s="144"/>
      <c r="F16" s="128"/>
      <c r="G16" s="129"/>
      <c r="H16" s="130">
        <v>4</v>
      </c>
      <c r="I16" s="323">
        <v>8</v>
      </c>
      <c r="J16" s="323">
        <v>1</v>
      </c>
      <c r="K16" s="323">
        <v>3</v>
      </c>
      <c r="L16" s="323">
        <v>6</v>
      </c>
      <c r="M16" s="323">
        <v>8</v>
      </c>
      <c r="N16" s="323">
        <v>2</v>
      </c>
      <c r="O16" s="324">
        <v>5</v>
      </c>
      <c r="P16" s="132"/>
      <c r="Q16" s="133"/>
      <c r="R16" s="131"/>
      <c r="S16" s="134"/>
      <c r="U16" s="37"/>
      <c r="V16" s="37"/>
      <c r="W16" s="37"/>
      <c r="X16" s="37"/>
      <c r="Y16" s="37"/>
    </row>
    <row r="17" spans="1:25" ht="14.25" customHeight="1" thickTop="1">
      <c r="A17" s="38"/>
      <c r="B17" s="39"/>
      <c r="C17" s="40"/>
      <c r="D17" s="40"/>
      <c r="E17" s="41"/>
      <c r="F17" s="42"/>
      <c r="G17" s="43"/>
      <c r="H17" s="44"/>
      <c r="I17" s="45"/>
      <c r="J17" s="45"/>
      <c r="K17" s="45"/>
      <c r="L17" s="40"/>
      <c r="M17" s="45"/>
      <c r="N17" s="40"/>
      <c r="O17" s="46"/>
      <c r="P17" s="47"/>
      <c r="Q17" s="48"/>
      <c r="R17" s="49"/>
      <c r="S17" s="50"/>
      <c r="U17" s="37"/>
      <c r="V17" s="37"/>
      <c r="W17" s="37"/>
      <c r="X17" s="37"/>
      <c r="Y17" s="37"/>
    </row>
    <row r="18" spans="1:25" ht="14.25" hidden="1" customHeight="1">
      <c r="A18" s="331"/>
      <c r="B18" s="139"/>
      <c r="C18" s="326"/>
      <c r="D18" s="326"/>
      <c r="E18" s="327"/>
      <c r="F18" s="328"/>
      <c r="G18" s="329"/>
      <c r="H18" s="329"/>
      <c r="I18" s="326"/>
      <c r="J18" s="326"/>
      <c r="K18" s="326"/>
      <c r="L18" s="326"/>
      <c r="M18" s="326"/>
      <c r="N18" s="326"/>
      <c r="O18" s="330"/>
      <c r="P18" s="136"/>
      <c r="Q18" s="137"/>
      <c r="R18" s="135"/>
      <c r="S18" s="138"/>
      <c r="U18" s="37"/>
      <c r="V18" s="37"/>
      <c r="W18" s="37"/>
      <c r="X18" s="37"/>
      <c r="Y18" s="37"/>
    </row>
    <row r="19" spans="1:25" ht="14.25" hidden="1" customHeight="1" thickBot="1">
      <c r="A19" s="155"/>
      <c r="B19" s="156"/>
      <c r="C19" s="157"/>
      <c r="D19" s="157"/>
      <c r="E19" s="158"/>
      <c r="F19" s="159"/>
      <c r="G19" s="157"/>
      <c r="H19" s="160"/>
      <c r="I19" s="313"/>
      <c r="J19" s="313"/>
      <c r="K19" s="313"/>
      <c r="L19" s="313"/>
      <c r="M19" s="313"/>
      <c r="N19" s="313"/>
      <c r="O19" s="325"/>
      <c r="P19" s="161"/>
      <c r="Q19" s="162"/>
      <c r="R19" s="157"/>
      <c r="S19" s="163"/>
      <c r="U19" s="37"/>
      <c r="V19" s="37"/>
      <c r="W19" s="37"/>
      <c r="X19" s="37"/>
      <c r="Y19" s="37"/>
    </row>
    <row r="20" spans="1:25" ht="14.25" customHeight="1" thickBot="1">
      <c r="A20" s="145" t="s">
        <v>27535</v>
      </c>
      <c r="B20" s="51">
        <v>23</v>
      </c>
      <c r="C20" s="146" t="s">
        <v>19708</v>
      </c>
      <c r="D20" s="146" t="s">
        <v>19710</v>
      </c>
      <c r="E20" s="147" t="s">
        <v>19952</v>
      </c>
      <c r="F20" s="52" t="s">
        <v>19965</v>
      </c>
      <c r="G20" s="148" t="s">
        <v>19966</v>
      </c>
      <c r="H20" s="149">
        <v>143</v>
      </c>
      <c r="I20" s="140" t="s">
        <v>19689</v>
      </c>
      <c r="J20" s="140" t="s">
        <v>19690</v>
      </c>
      <c r="K20" s="140" t="s">
        <v>19690</v>
      </c>
      <c r="L20" s="146" t="s">
        <v>19690</v>
      </c>
      <c r="M20" s="140" t="s">
        <v>19690</v>
      </c>
      <c r="N20" s="146" t="s">
        <v>19690</v>
      </c>
      <c r="O20" s="150">
        <v>23</v>
      </c>
      <c r="P20" s="151" t="s">
        <v>40429</v>
      </c>
      <c r="Q20" s="152"/>
      <c r="R20" s="153"/>
      <c r="S20" s="154"/>
      <c r="U20" s="37"/>
      <c r="V20" s="37"/>
      <c r="W20" s="37"/>
      <c r="X20" s="37"/>
      <c r="Y20" s="37"/>
    </row>
    <row r="21" spans="1:25" ht="14.25" hidden="1" customHeight="1">
      <c r="A21" s="331">
        <v>7034</v>
      </c>
      <c r="B21" s="139">
        <v>23</v>
      </c>
      <c r="C21" s="326">
        <v>22</v>
      </c>
      <c r="D21" s="326">
        <v>45</v>
      </c>
      <c r="E21" s="327">
        <v>103</v>
      </c>
      <c r="F21" s="328">
        <v>71</v>
      </c>
      <c r="G21" s="329">
        <v>27</v>
      </c>
      <c r="H21" s="329">
        <v>129</v>
      </c>
      <c r="I21" s="326">
        <v>110</v>
      </c>
      <c r="J21" s="326">
        <v>165</v>
      </c>
      <c r="K21" s="326">
        <v>154</v>
      </c>
      <c r="L21" s="326">
        <v>159</v>
      </c>
      <c r="M21" s="326">
        <v>173</v>
      </c>
      <c r="N21" s="326">
        <v>144</v>
      </c>
      <c r="O21" s="330">
        <v>145</v>
      </c>
      <c r="P21" s="136">
        <v>30</v>
      </c>
      <c r="Q21" s="137"/>
      <c r="R21" s="135"/>
      <c r="S21" s="138"/>
      <c r="U21" s="37"/>
      <c r="V21" s="37"/>
      <c r="W21" s="37"/>
      <c r="X21" s="37"/>
      <c r="Y21" s="37"/>
    </row>
    <row r="22" spans="1:25" ht="14.25" hidden="1" customHeight="1" thickBot="1">
      <c r="A22" s="141"/>
      <c r="B22" s="142"/>
      <c r="C22" s="143"/>
      <c r="D22" s="143"/>
      <c r="E22" s="144"/>
      <c r="F22" s="128"/>
      <c r="G22" s="129"/>
      <c r="H22" s="130">
        <v>1</v>
      </c>
      <c r="I22" s="323">
        <v>4</v>
      </c>
      <c r="J22" s="323">
        <v>9</v>
      </c>
      <c r="K22" s="323">
        <v>8</v>
      </c>
      <c r="L22" s="323">
        <v>8</v>
      </c>
      <c r="M22" s="323">
        <v>3</v>
      </c>
      <c r="N22" s="323">
        <v>1</v>
      </c>
      <c r="O22" s="324">
        <v>7</v>
      </c>
      <c r="P22" s="132"/>
      <c r="Q22" s="133"/>
      <c r="R22" s="131"/>
      <c r="S22" s="134"/>
      <c r="U22" s="37"/>
      <c r="V22" s="37"/>
      <c r="W22" s="37"/>
      <c r="X22" s="37"/>
      <c r="Y22" s="37"/>
    </row>
    <row r="23" spans="1:25" ht="14.25" customHeight="1" thickTop="1" thickBot="1">
      <c r="A23" s="38" t="s">
        <v>34259</v>
      </c>
      <c r="B23" s="39">
        <v>26</v>
      </c>
      <c r="C23" s="40" t="s">
        <v>19952</v>
      </c>
      <c r="D23" s="40" t="s">
        <v>19711</v>
      </c>
      <c r="E23" s="41" t="s">
        <v>19710</v>
      </c>
      <c r="F23" s="42" t="s">
        <v>19972</v>
      </c>
      <c r="G23" s="43" t="s">
        <v>19966</v>
      </c>
      <c r="H23" s="44">
        <v>142</v>
      </c>
      <c r="I23" s="45" t="s">
        <v>19690</v>
      </c>
      <c r="J23" s="45" t="s">
        <v>19690</v>
      </c>
      <c r="K23" s="45" t="s">
        <v>19690</v>
      </c>
      <c r="L23" s="40" t="s">
        <v>19690</v>
      </c>
      <c r="M23" s="45" t="s">
        <v>19690</v>
      </c>
      <c r="N23" s="40" t="s">
        <v>19689</v>
      </c>
      <c r="O23" s="46">
        <v>22</v>
      </c>
      <c r="P23" s="47" t="s">
        <v>40429</v>
      </c>
      <c r="Q23" s="48"/>
      <c r="R23" s="49"/>
      <c r="S23" s="50"/>
      <c r="U23" s="37"/>
      <c r="V23" s="37"/>
      <c r="W23" s="37"/>
      <c r="X23" s="37"/>
      <c r="Y23" s="37"/>
    </row>
    <row r="24" spans="1:25" ht="14.25" hidden="1" customHeight="1">
      <c r="A24" s="331">
        <v>14006</v>
      </c>
      <c r="B24" s="139">
        <v>26</v>
      </c>
      <c r="C24" s="326">
        <v>115</v>
      </c>
      <c r="D24" s="326">
        <v>83</v>
      </c>
      <c r="E24" s="327">
        <v>50</v>
      </c>
      <c r="F24" s="328">
        <v>91</v>
      </c>
      <c r="G24" s="329">
        <v>34</v>
      </c>
      <c r="H24" s="329">
        <v>135</v>
      </c>
      <c r="I24" s="326">
        <v>147</v>
      </c>
      <c r="J24" s="326">
        <v>162</v>
      </c>
      <c r="K24" s="326">
        <v>158</v>
      </c>
      <c r="L24" s="326">
        <v>192</v>
      </c>
      <c r="M24" s="326">
        <v>170</v>
      </c>
      <c r="N24" s="326">
        <v>120</v>
      </c>
      <c r="O24" s="330">
        <v>141</v>
      </c>
      <c r="P24" s="136">
        <v>7</v>
      </c>
      <c r="Q24" s="137"/>
      <c r="R24" s="135"/>
      <c r="S24" s="138"/>
      <c r="U24" s="37"/>
      <c r="V24" s="37"/>
      <c r="W24" s="37"/>
      <c r="X24" s="37"/>
      <c r="Y24" s="37"/>
    </row>
    <row r="25" spans="1:25" ht="14.25" hidden="1" customHeight="1" thickBot="1">
      <c r="A25" s="141"/>
      <c r="B25" s="142"/>
      <c r="C25" s="143"/>
      <c r="D25" s="143"/>
      <c r="E25" s="144"/>
      <c r="F25" s="128"/>
      <c r="G25" s="129"/>
      <c r="H25" s="130">
        <v>5</v>
      </c>
      <c r="I25" s="323">
        <v>4</v>
      </c>
      <c r="J25" s="323">
        <v>6</v>
      </c>
      <c r="K25" s="323">
        <v>5</v>
      </c>
      <c r="L25" s="323">
        <v>2</v>
      </c>
      <c r="M25" s="323">
        <v>1</v>
      </c>
      <c r="N25" s="323">
        <v>4</v>
      </c>
      <c r="O25" s="324">
        <v>2</v>
      </c>
      <c r="P25" s="132"/>
      <c r="Q25" s="133"/>
      <c r="R25" s="131"/>
      <c r="S25" s="134"/>
      <c r="U25" s="37"/>
      <c r="V25" s="37"/>
      <c r="W25" s="37"/>
      <c r="X25" s="37"/>
      <c r="Y25" s="37"/>
    </row>
    <row r="26" spans="1:25" ht="14.25" customHeight="1" thickTop="1" thickBot="1">
      <c r="A26" s="38" t="s">
        <v>24122</v>
      </c>
      <c r="B26" s="39">
        <v>29</v>
      </c>
      <c r="C26" s="40" t="s">
        <v>19711</v>
      </c>
      <c r="D26" s="40" t="s">
        <v>19708</v>
      </c>
      <c r="E26" s="41" t="s">
        <v>19710</v>
      </c>
      <c r="F26" s="42" t="s">
        <v>19965</v>
      </c>
      <c r="G26" s="43" t="s">
        <v>19970</v>
      </c>
      <c r="H26" s="44">
        <v>144</v>
      </c>
      <c r="I26" s="45" t="s">
        <v>19690</v>
      </c>
      <c r="J26" s="45" t="s">
        <v>19689</v>
      </c>
      <c r="K26" s="45" t="s">
        <v>19689</v>
      </c>
      <c r="L26" s="40" t="s">
        <v>19690</v>
      </c>
      <c r="M26" s="45" t="s">
        <v>19690</v>
      </c>
      <c r="N26" s="40" t="s">
        <v>19689</v>
      </c>
      <c r="O26" s="46">
        <v>21</v>
      </c>
      <c r="P26" s="47" t="s">
        <v>40429</v>
      </c>
      <c r="Q26" s="48"/>
      <c r="R26" s="49"/>
      <c r="S26" s="50"/>
      <c r="U26" s="37"/>
      <c r="V26" s="37"/>
      <c r="W26" s="37"/>
      <c r="X26" s="37"/>
      <c r="Y26" s="37"/>
    </row>
    <row r="27" spans="1:25" ht="14.25" hidden="1" customHeight="1">
      <c r="A27" s="331">
        <v>3490</v>
      </c>
      <c r="B27" s="139">
        <v>29</v>
      </c>
      <c r="C27" s="326">
        <v>82</v>
      </c>
      <c r="D27" s="326">
        <v>3</v>
      </c>
      <c r="E27" s="327">
        <v>51</v>
      </c>
      <c r="F27" s="328">
        <v>29</v>
      </c>
      <c r="G27" s="329">
        <v>76</v>
      </c>
      <c r="H27" s="329">
        <v>141</v>
      </c>
      <c r="I27" s="326">
        <v>174</v>
      </c>
      <c r="J27" s="326">
        <v>123</v>
      </c>
      <c r="K27" s="326">
        <v>94</v>
      </c>
      <c r="L27" s="326">
        <v>151</v>
      </c>
      <c r="M27" s="326">
        <v>174</v>
      </c>
      <c r="N27" s="326">
        <v>110</v>
      </c>
      <c r="O27" s="330">
        <v>118</v>
      </c>
      <c r="P27" s="136">
        <v>21</v>
      </c>
      <c r="Q27" s="137"/>
      <c r="R27" s="135"/>
      <c r="S27" s="138"/>
      <c r="U27" s="37"/>
      <c r="V27" s="37"/>
      <c r="W27" s="37"/>
      <c r="X27" s="37"/>
      <c r="Y27" s="37"/>
    </row>
    <row r="28" spans="1:25" ht="14.25" hidden="1" customHeight="1" thickBot="1">
      <c r="A28" s="141"/>
      <c r="B28" s="142"/>
      <c r="C28" s="143"/>
      <c r="D28" s="143"/>
      <c r="E28" s="144"/>
      <c r="F28" s="128"/>
      <c r="G28" s="129"/>
      <c r="H28" s="130">
        <v>8</v>
      </c>
      <c r="I28" s="323">
        <v>6</v>
      </c>
      <c r="J28" s="323">
        <v>6</v>
      </c>
      <c r="K28" s="323">
        <v>5</v>
      </c>
      <c r="L28" s="323">
        <v>8</v>
      </c>
      <c r="M28" s="323">
        <v>7</v>
      </c>
      <c r="N28" s="323">
        <v>4</v>
      </c>
      <c r="O28" s="324">
        <v>7</v>
      </c>
      <c r="P28" s="132"/>
      <c r="Q28" s="133"/>
      <c r="R28" s="131"/>
      <c r="S28" s="134"/>
      <c r="U28" s="37"/>
      <c r="V28" s="37"/>
      <c r="W28" s="37"/>
      <c r="X28" s="37"/>
      <c r="Y28" s="37"/>
    </row>
    <row r="29" spans="1:25" ht="14.25" customHeight="1" thickTop="1">
      <c r="A29" s="38" t="s">
        <v>38973</v>
      </c>
      <c r="B29" s="39">
        <v>32</v>
      </c>
      <c r="C29" s="40" t="s">
        <v>19710</v>
      </c>
      <c r="D29" s="40" t="s">
        <v>19955</v>
      </c>
      <c r="E29" s="41" t="s">
        <v>19711</v>
      </c>
      <c r="F29" s="42" t="s">
        <v>19972</v>
      </c>
      <c r="G29" s="43" t="s">
        <v>19697</v>
      </c>
      <c r="H29" s="44">
        <v>142</v>
      </c>
      <c r="I29" s="45" t="s">
        <v>19689</v>
      </c>
      <c r="J29" s="45" t="s">
        <v>19690</v>
      </c>
      <c r="K29" s="45" t="s">
        <v>19689</v>
      </c>
      <c r="L29" s="40" t="s">
        <v>19690</v>
      </c>
      <c r="M29" s="45" t="s">
        <v>19690</v>
      </c>
      <c r="N29" s="40" t="s">
        <v>19690</v>
      </c>
      <c r="O29" s="46">
        <v>20</v>
      </c>
      <c r="P29" s="47" t="s">
        <v>40429</v>
      </c>
      <c r="Q29" s="48"/>
      <c r="R29" s="49"/>
      <c r="S29" s="50"/>
      <c r="U29" s="37"/>
      <c r="V29" s="37"/>
      <c r="W29" s="37"/>
      <c r="X29" s="37"/>
      <c r="Y29" s="37"/>
    </row>
    <row r="30" spans="1:25" ht="14.25" hidden="1" customHeight="1">
      <c r="A30" s="331">
        <v>18923</v>
      </c>
      <c r="B30" s="139">
        <v>32</v>
      </c>
      <c r="C30" s="326">
        <v>55</v>
      </c>
      <c r="D30" s="326">
        <v>87</v>
      </c>
      <c r="E30" s="327">
        <v>85</v>
      </c>
      <c r="F30" s="328">
        <v>98</v>
      </c>
      <c r="G30" s="329">
        <v>5</v>
      </c>
      <c r="H30" s="329">
        <v>140</v>
      </c>
      <c r="I30" s="326">
        <v>133</v>
      </c>
      <c r="J30" s="326">
        <v>162</v>
      </c>
      <c r="K30" s="326">
        <v>96</v>
      </c>
      <c r="L30" s="326">
        <v>177</v>
      </c>
      <c r="M30" s="326">
        <v>198</v>
      </c>
      <c r="N30" s="326">
        <v>147</v>
      </c>
      <c r="O30" s="330">
        <v>103</v>
      </c>
      <c r="P30" s="136">
        <v>9</v>
      </c>
      <c r="Q30" s="137"/>
      <c r="R30" s="135"/>
      <c r="S30" s="138"/>
      <c r="U30" s="37"/>
      <c r="V30" s="37"/>
      <c r="W30" s="37"/>
      <c r="X30" s="37"/>
      <c r="Y30" s="37"/>
    </row>
    <row r="31" spans="1:25" ht="14.25" hidden="1" customHeight="1" thickBot="1">
      <c r="A31" s="155"/>
      <c r="B31" s="156"/>
      <c r="C31" s="157"/>
      <c r="D31" s="157"/>
      <c r="E31" s="158"/>
      <c r="F31" s="159"/>
      <c r="G31" s="157"/>
      <c r="H31" s="160">
        <v>4</v>
      </c>
      <c r="I31" s="313">
        <v>3</v>
      </c>
      <c r="J31" s="313">
        <v>9</v>
      </c>
      <c r="K31" s="313">
        <v>9</v>
      </c>
      <c r="L31" s="313">
        <v>5</v>
      </c>
      <c r="M31" s="313">
        <v>2</v>
      </c>
      <c r="N31" s="313">
        <v>9</v>
      </c>
      <c r="O31" s="325">
        <v>9</v>
      </c>
      <c r="P31" s="161"/>
      <c r="Q31" s="162"/>
      <c r="R31" s="157"/>
      <c r="S31" s="163"/>
      <c r="U31" s="37"/>
      <c r="V31" s="37"/>
      <c r="W31" s="37"/>
      <c r="X31" s="37"/>
      <c r="Y31" s="37"/>
    </row>
    <row r="32" spans="1:25" ht="14.25" customHeight="1" thickBot="1">
      <c r="A32" s="145" t="s">
        <v>20074</v>
      </c>
      <c r="B32" s="51">
        <v>33</v>
      </c>
      <c r="C32" s="146" t="s">
        <v>19711</v>
      </c>
      <c r="D32" s="146" t="s">
        <v>19708</v>
      </c>
      <c r="E32" s="147" t="s">
        <v>19952</v>
      </c>
      <c r="F32" s="52" t="s">
        <v>19968</v>
      </c>
      <c r="G32" s="148" t="s">
        <v>19697</v>
      </c>
      <c r="H32" s="149">
        <v>144</v>
      </c>
      <c r="I32" s="140" t="s">
        <v>19690</v>
      </c>
      <c r="J32" s="140" t="s">
        <v>19689</v>
      </c>
      <c r="K32" s="140" t="s">
        <v>19690</v>
      </c>
      <c r="L32" s="146" t="s">
        <v>19690</v>
      </c>
      <c r="M32" s="140" t="s">
        <v>19725</v>
      </c>
      <c r="N32" s="146" t="s">
        <v>19690</v>
      </c>
      <c r="O32" s="150">
        <v>23</v>
      </c>
      <c r="P32" s="151" t="s">
        <v>40430</v>
      </c>
      <c r="Q32" s="152"/>
      <c r="R32" s="153"/>
      <c r="S32" s="154"/>
      <c r="U32" s="37"/>
      <c r="V32" s="37"/>
      <c r="W32" s="37"/>
      <c r="X32" s="37"/>
      <c r="Y32" s="37"/>
    </row>
    <row r="33" spans="1:25" ht="14.25" hidden="1" customHeight="1">
      <c r="A33" s="331">
        <v>17300</v>
      </c>
      <c r="B33" s="139">
        <v>33</v>
      </c>
      <c r="C33" s="326">
        <v>72</v>
      </c>
      <c r="D33" s="326">
        <v>4</v>
      </c>
      <c r="E33" s="327">
        <v>113</v>
      </c>
      <c r="F33" s="328">
        <v>81</v>
      </c>
      <c r="G33" s="329">
        <v>3</v>
      </c>
      <c r="H33" s="329">
        <v>142</v>
      </c>
      <c r="I33" s="326">
        <v>182</v>
      </c>
      <c r="J33" s="326">
        <v>110</v>
      </c>
      <c r="K33" s="326">
        <v>185</v>
      </c>
      <c r="L33" s="326">
        <v>179</v>
      </c>
      <c r="M33" s="326">
        <v>51</v>
      </c>
      <c r="N33" s="326">
        <v>158</v>
      </c>
      <c r="O33" s="330">
        <v>158</v>
      </c>
      <c r="P33" s="136">
        <v>10</v>
      </c>
      <c r="Q33" s="137"/>
      <c r="R33" s="135"/>
      <c r="S33" s="138"/>
      <c r="U33" s="37"/>
      <c r="V33" s="37"/>
      <c r="W33" s="37"/>
      <c r="X33" s="37"/>
      <c r="Y33" s="37"/>
    </row>
    <row r="34" spans="1:25" ht="14.25" hidden="1" customHeight="1" thickBot="1">
      <c r="A34" s="141"/>
      <c r="B34" s="142"/>
      <c r="C34" s="143"/>
      <c r="D34" s="143"/>
      <c r="E34" s="144"/>
      <c r="F34" s="128"/>
      <c r="G34" s="129"/>
      <c r="H34" s="130">
        <v>1</v>
      </c>
      <c r="I34" s="323">
        <v>5</v>
      </c>
      <c r="J34" s="323">
        <v>9</v>
      </c>
      <c r="K34" s="323">
        <v>6</v>
      </c>
      <c r="L34" s="323">
        <v>3</v>
      </c>
      <c r="M34" s="323">
        <v>6</v>
      </c>
      <c r="N34" s="323">
        <v>8</v>
      </c>
      <c r="O34" s="324">
        <v>5</v>
      </c>
      <c r="P34" s="132"/>
      <c r="Q34" s="133"/>
      <c r="R34" s="131"/>
      <c r="S34" s="134"/>
      <c r="U34" s="37"/>
      <c r="V34" s="37"/>
      <c r="W34" s="37"/>
      <c r="X34" s="37"/>
      <c r="Y34" s="37"/>
    </row>
    <row r="35" spans="1:25" ht="14.25" customHeight="1" thickTop="1">
      <c r="A35" s="38" t="s">
        <v>20075</v>
      </c>
      <c r="B35" s="39">
        <v>33</v>
      </c>
      <c r="C35" s="40" t="s">
        <v>19952</v>
      </c>
      <c r="D35" s="40" t="s">
        <v>19708</v>
      </c>
      <c r="E35" s="41" t="s">
        <v>19710</v>
      </c>
      <c r="F35" s="42" t="s">
        <v>19965</v>
      </c>
      <c r="G35" s="43" t="s">
        <v>19966</v>
      </c>
      <c r="H35" s="44">
        <v>147</v>
      </c>
      <c r="I35" s="45" t="s">
        <v>19690</v>
      </c>
      <c r="J35" s="45" t="s">
        <v>19689</v>
      </c>
      <c r="K35" s="45" t="s">
        <v>19689</v>
      </c>
      <c r="L35" s="40" t="s">
        <v>19690</v>
      </c>
      <c r="M35" s="45" t="s">
        <v>19725</v>
      </c>
      <c r="N35" s="40" t="s">
        <v>19690</v>
      </c>
      <c r="O35" s="46">
        <v>23</v>
      </c>
      <c r="P35" s="47" t="s">
        <v>40430</v>
      </c>
      <c r="Q35" s="48"/>
      <c r="R35" s="49"/>
      <c r="S35" s="50"/>
      <c r="U35" s="37"/>
      <c r="V35" s="37"/>
      <c r="W35" s="37"/>
      <c r="X35" s="37"/>
      <c r="Y35" s="37"/>
    </row>
    <row r="36" spans="1:25" ht="14.25" hidden="1" customHeight="1">
      <c r="A36" s="331">
        <v>13957</v>
      </c>
      <c r="B36" s="139">
        <v>33</v>
      </c>
      <c r="C36" s="326">
        <v>98</v>
      </c>
      <c r="D36" s="326">
        <v>20</v>
      </c>
      <c r="E36" s="327">
        <v>33</v>
      </c>
      <c r="F36" s="328">
        <v>42</v>
      </c>
      <c r="G36" s="329">
        <v>21</v>
      </c>
      <c r="H36" s="329">
        <v>169</v>
      </c>
      <c r="I36" s="326">
        <v>164</v>
      </c>
      <c r="J36" s="326">
        <v>119</v>
      </c>
      <c r="K36" s="326">
        <v>132</v>
      </c>
      <c r="L36" s="326">
        <v>156</v>
      </c>
      <c r="M36" s="326">
        <v>87</v>
      </c>
      <c r="N36" s="326">
        <v>134</v>
      </c>
      <c r="O36" s="330">
        <v>151</v>
      </c>
      <c r="P36" s="136">
        <v>8</v>
      </c>
      <c r="Q36" s="137"/>
      <c r="R36" s="135"/>
      <c r="S36" s="138"/>
      <c r="U36" s="37"/>
      <c r="V36" s="37"/>
      <c r="W36" s="37"/>
      <c r="X36" s="37"/>
      <c r="Y36" s="37"/>
    </row>
    <row r="37" spans="1:25" ht="14.25" hidden="1" customHeight="1" thickBot="1">
      <c r="A37" s="155"/>
      <c r="B37" s="156"/>
      <c r="C37" s="157"/>
      <c r="D37" s="157"/>
      <c r="E37" s="158"/>
      <c r="F37" s="159"/>
      <c r="G37" s="157"/>
      <c r="H37" s="160">
        <v>1</v>
      </c>
      <c r="I37" s="313">
        <v>5</v>
      </c>
      <c r="J37" s="313">
        <v>8</v>
      </c>
      <c r="K37" s="313">
        <v>6</v>
      </c>
      <c r="L37" s="313">
        <v>9</v>
      </c>
      <c r="M37" s="313">
        <v>8</v>
      </c>
      <c r="N37" s="313">
        <v>5</v>
      </c>
      <c r="O37" s="325">
        <v>9</v>
      </c>
      <c r="P37" s="161"/>
      <c r="Q37" s="162"/>
      <c r="R37" s="157"/>
      <c r="S37" s="163"/>
      <c r="U37" s="37"/>
      <c r="V37" s="37"/>
      <c r="W37" s="37"/>
      <c r="X37" s="37"/>
      <c r="Y37" s="37"/>
    </row>
    <row r="38" spans="1:25" ht="14.25" customHeight="1" thickBot="1">
      <c r="A38" s="145" t="s">
        <v>31454</v>
      </c>
      <c r="B38" s="51">
        <v>25</v>
      </c>
      <c r="C38" s="146" t="s">
        <v>19708</v>
      </c>
      <c r="D38" s="146" t="s">
        <v>19711</v>
      </c>
      <c r="E38" s="147" t="s">
        <v>19710</v>
      </c>
      <c r="F38" s="52" t="s">
        <v>19965</v>
      </c>
      <c r="G38" s="148" t="s">
        <v>19697</v>
      </c>
      <c r="H38" s="149">
        <v>138</v>
      </c>
      <c r="I38" s="140" t="s">
        <v>19689</v>
      </c>
      <c r="J38" s="140" t="s">
        <v>19689</v>
      </c>
      <c r="K38" s="140" t="s">
        <v>19689</v>
      </c>
      <c r="L38" s="146" t="s">
        <v>19689</v>
      </c>
      <c r="M38" s="140" t="s">
        <v>19690</v>
      </c>
      <c r="N38" s="146" t="s">
        <v>19690</v>
      </c>
      <c r="O38" s="150">
        <v>20</v>
      </c>
      <c r="P38" s="151" t="s">
        <v>40427</v>
      </c>
      <c r="Q38" s="152"/>
      <c r="R38" s="153"/>
      <c r="S38" s="154"/>
      <c r="U38" s="37"/>
      <c r="V38" s="37"/>
      <c r="W38" s="37"/>
      <c r="X38" s="37"/>
      <c r="Y38" s="37"/>
    </row>
    <row r="39" spans="1:25" ht="14.25" hidden="1" customHeight="1">
      <c r="A39" s="331">
        <v>11094</v>
      </c>
      <c r="B39" s="139">
        <v>25</v>
      </c>
      <c r="C39" s="326">
        <v>9</v>
      </c>
      <c r="D39" s="326">
        <v>72</v>
      </c>
      <c r="E39" s="327">
        <v>43</v>
      </c>
      <c r="F39" s="328">
        <v>29</v>
      </c>
      <c r="G39" s="329">
        <v>17</v>
      </c>
      <c r="H39" s="329">
        <v>79</v>
      </c>
      <c r="I39" s="326">
        <v>136</v>
      </c>
      <c r="J39" s="326">
        <v>149</v>
      </c>
      <c r="K39" s="326">
        <v>127</v>
      </c>
      <c r="L39" s="326">
        <v>123</v>
      </c>
      <c r="M39" s="326">
        <v>157</v>
      </c>
      <c r="N39" s="326">
        <v>132</v>
      </c>
      <c r="O39" s="330">
        <v>102</v>
      </c>
      <c r="P39" s="136">
        <v>42</v>
      </c>
      <c r="Q39" s="137"/>
      <c r="R39" s="135"/>
      <c r="S39" s="138"/>
      <c r="U39" s="37"/>
      <c r="V39" s="37"/>
      <c r="W39" s="37"/>
      <c r="X39" s="37"/>
      <c r="Y39" s="37"/>
    </row>
    <row r="40" spans="1:25" ht="14.25" hidden="1" customHeight="1" thickBot="1">
      <c r="A40" s="141"/>
      <c r="B40" s="142"/>
      <c r="C40" s="143"/>
      <c r="D40" s="143"/>
      <c r="E40" s="144"/>
      <c r="F40" s="128"/>
      <c r="G40" s="129"/>
      <c r="H40" s="130">
        <v>9</v>
      </c>
      <c r="I40" s="323">
        <v>9</v>
      </c>
      <c r="J40" s="323">
        <v>1</v>
      </c>
      <c r="K40" s="323">
        <v>4</v>
      </c>
      <c r="L40" s="323">
        <v>4</v>
      </c>
      <c r="M40" s="323">
        <v>5</v>
      </c>
      <c r="N40" s="323">
        <v>7</v>
      </c>
      <c r="O40" s="324">
        <v>3</v>
      </c>
      <c r="P40" s="132"/>
      <c r="Q40" s="133"/>
      <c r="R40" s="131"/>
      <c r="S40" s="134"/>
      <c r="U40" s="37"/>
      <c r="V40" s="37"/>
      <c r="W40" s="37"/>
      <c r="X40" s="37"/>
      <c r="Y40" s="37"/>
    </row>
    <row r="41" spans="1:25" ht="14.25" customHeight="1" thickTop="1" thickBot="1">
      <c r="A41" s="38" t="s">
        <v>25195</v>
      </c>
      <c r="B41" s="39">
        <v>27</v>
      </c>
      <c r="C41" s="40" t="s">
        <v>19955</v>
      </c>
      <c r="D41" s="40" t="s">
        <v>19711</v>
      </c>
      <c r="E41" s="41" t="s">
        <v>19955</v>
      </c>
      <c r="F41" s="42" t="s">
        <v>19965</v>
      </c>
      <c r="G41" s="43" t="s">
        <v>19689</v>
      </c>
      <c r="H41" s="44">
        <v>142</v>
      </c>
      <c r="I41" s="45" t="s">
        <v>19690</v>
      </c>
      <c r="J41" s="45" t="s">
        <v>19689</v>
      </c>
      <c r="K41" s="45" t="s">
        <v>19725</v>
      </c>
      <c r="L41" s="40" t="s">
        <v>19689</v>
      </c>
      <c r="M41" s="45" t="s">
        <v>19690</v>
      </c>
      <c r="N41" s="40" t="s">
        <v>19689</v>
      </c>
      <c r="O41" s="46">
        <v>22</v>
      </c>
      <c r="P41" s="47" t="s">
        <v>40427</v>
      </c>
      <c r="Q41" s="48"/>
      <c r="R41" s="49"/>
      <c r="S41" s="50"/>
      <c r="U41" s="37"/>
      <c r="V41" s="37"/>
      <c r="W41" s="37"/>
      <c r="X41" s="37"/>
      <c r="Y41" s="37"/>
    </row>
    <row r="42" spans="1:25" ht="14.25" hidden="1" customHeight="1">
      <c r="A42" s="331">
        <v>4612</v>
      </c>
      <c r="B42" s="139">
        <v>27</v>
      </c>
      <c r="C42" s="326">
        <v>95</v>
      </c>
      <c r="D42" s="326">
        <v>78</v>
      </c>
      <c r="E42" s="327">
        <v>95</v>
      </c>
      <c r="F42" s="328">
        <v>33</v>
      </c>
      <c r="G42" s="329">
        <v>85</v>
      </c>
      <c r="H42" s="329">
        <v>123</v>
      </c>
      <c r="I42" s="326">
        <v>155</v>
      </c>
      <c r="J42" s="326">
        <v>139</v>
      </c>
      <c r="K42" s="326">
        <v>81</v>
      </c>
      <c r="L42" s="326">
        <v>143</v>
      </c>
      <c r="M42" s="326">
        <v>160</v>
      </c>
      <c r="N42" s="326">
        <v>90</v>
      </c>
      <c r="O42" s="330">
        <v>129</v>
      </c>
      <c r="P42" s="136">
        <v>34</v>
      </c>
      <c r="Q42" s="137"/>
      <c r="R42" s="135"/>
      <c r="S42" s="138"/>
      <c r="U42" s="37"/>
      <c r="V42" s="37"/>
      <c r="W42" s="37"/>
      <c r="X42" s="37"/>
      <c r="Y42" s="37"/>
    </row>
    <row r="43" spans="1:25" ht="14.25" hidden="1" customHeight="1" thickBot="1">
      <c r="A43" s="141"/>
      <c r="B43" s="142"/>
      <c r="C43" s="143"/>
      <c r="D43" s="143"/>
      <c r="E43" s="144"/>
      <c r="F43" s="128"/>
      <c r="G43" s="129"/>
      <c r="H43" s="130">
        <v>9</v>
      </c>
      <c r="I43" s="323">
        <v>3</v>
      </c>
      <c r="J43" s="323">
        <v>5</v>
      </c>
      <c r="K43" s="323">
        <v>1</v>
      </c>
      <c r="L43" s="323">
        <v>1</v>
      </c>
      <c r="M43" s="323">
        <v>2</v>
      </c>
      <c r="N43" s="323">
        <v>1</v>
      </c>
      <c r="O43" s="324">
        <v>1</v>
      </c>
      <c r="P43" s="132"/>
      <c r="Q43" s="133"/>
      <c r="R43" s="131"/>
      <c r="S43" s="134"/>
      <c r="U43" s="37"/>
      <c r="V43" s="37"/>
      <c r="W43" s="37"/>
      <c r="X43" s="37"/>
      <c r="Y43" s="37"/>
    </row>
    <row r="44" spans="1:25" ht="14.25" customHeight="1" thickTop="1" thickBot="1">
      <c r="A44" s="38" t="s">
        <v>26670</v>
      </c>
      <c r="B44" s="39">
        <v>31</v>
      </c>
      <c r="C44" s="40" t="s">
        <v>19710</v>
      </c>
      <c r="D44" s="40" t="s">
        <v>19710</v>
      </c>
      <c r="E44" s="41" t="s">
        <v>19710</v>
      </c>
      <c r="F44" s="42" t="s">
        <v>19965</v>
      </c>
      <c r="G44" s="43" t="s">
        <v>19966</v>
      </c>
      <c r="H44" s="44">
        <v>147</v>
      </c>
      <c r="I44" s="45" t="s">
        <v>19689</v>
      </c>
      <c r="J44" s="45" t="s">
        <v>19689</v>
      </c>
      <c r="K44" s="45" t="s">
        <v>19690</v>
      </c>
      <c r="L44" s="40" t="s">
        <v>19690</v>
      </c>
      <c r="M44" s="45" t="s">
        <v>19689</v>
      </c>
      <c r="N44" s="40" t="s">
        <v>19690</v>
      </c>
      <c r="O44" s="46">
        <v>25</v>
      </c>
      <c r="P44" s="47" t="s">
        <v>40427</v>
      </c>
      <c r="Q44" s="48"/>
      <c r="R44" s="49"/>
      <c r="S44" s="50"/>
      <c r="U44" s="37"/>
      <c r="V44" s="37"/>
      <c r="W44" s="37"/>
      <c r="X44" s="37"/>
      <c r="Y44" s="37"/>
    </row>
    <row r="45" spans="1:25" ht="14.25" hidden="1" customHeight="1">
      <c r="A45" s="331">
        <v>6141</v>
      </c>
      <c r="B45" s="139">
        <v>31</v>
      </c>
      <c r="C45" s="326">
        <v>53</v>
      </c>
      <c r="D45" s="326">
        <v>49</v>
      </c>
      <c r="E45" s="327">
        <v>62</v>
      </c>
      <c r="F45" s="328">
        <v>19</v>
      </c>
      <c r="G45" s="329">
        <v>32</v>
      </c>
      <c r="H45" s="329">
        <v>172</v>
      </c>
      <c r="I45" s="326">
        <v>142</v>
      </c>
      <c r="J45" s="326">
        <v>120</v>
      </c>
      <c r="K45" s="326">
        <v>193</v>
      </c>
      <c r="L45" s="326">
        <v>169</v>
      </c>
      <c r="M45" s="326">
        <v>106</v>
      </c>
      <c r="N45" s="326">
        <v>142</v>
      </c>
      <c r="O45" s="330">
        <v>176</v>
      </c>
      <c r="P45" s="136">
        <v>11</v>
      </c>
      <c r="Q45" s="137"/>
      <c r="R45" s="135"/>
      <c r="S45" s="138"/>
      <c r="U45" s="37"/>
      <c r="V45" s="37"/>
      <c r="W45" s="37"/>
      <c r="X45" s="37"/>
      <c r="Y45" s="37"/>
    </row>
    <row r="46" spans="1:25" ht="14.25" hidden="1" customHeight="1" thickBot="1">
      <c r="A46" s="141"/>
      <c r="B46" s="142"/>
      <c r="C46" s="143"/>
      <c r="D46" s="143"/>
      <c r="E46" s="144"/>
      <c r="F46" s="128"/>
      <c r="G46" s="129"/>
      <c r="H46" s="130">
        <v>3</v>
      </c>
      <c r="I46" s="323">
        <v>4</v>
      </c>
      <c r="J46" s="323">
        <v>3</v>
      </c>
      <c r="K46" s="323">
        <v>3</v>
      </c>
      <c r="L46" s="323">
        <v>5</v>
      </c>
      <c r="M46" s="323">
        <v>7</v>
      </c>
      <c r="N46" s="323">
        <v>6</v>
      </c>
      <c r="O46" s="324">
        <v>5</v>
      </c>
      <c r="P46" s="132"/>
      <c r="Q46" s="133"/>
      <c r="R46" s="131"/>
      <c r="S46" s="134"/>
      <c r="U46" s="37"/>
      <c r="V46" s="37"/>
      <c r="W46" s="37"/>
      <c r="X46" s="37"/>
      <c r="Y46" s="37"/>
    </row>
    <row r="47" spans="1:25" ht="14.25" customHeight="1" thickTop="1" thickBot="1">
      <c r="A47" s="38" t="s">
        <v>28682</v>
      </c>
      <c r="B47" s="39">
        <v>24</v>
      </c>
      <c r="C47" s="40" t="s">
        <v>19952</v>
      </c>
      <c r="D47" s="40" t="s">
        <v>19952</v>
      </c>
      <c r="E47" s="41" t="s">
        <v>19711</v>
      </c>
      <c r="F47" s="42" t="s">
        <v>19965</v>
      </c>
      <c r="G47" s="43" t="s">
        <v>19966</v>
      </c>
      <c r="H47" s="44">
        <v>142</v>
      </c>
      <c r="I47" s="45" t="s">
        <v>19689</v>
      </c>
      <c r="J47" s="45" t="s">
        <v>19690</v>
      </c>
      <c r="K47" s="45" t="s">
        <v>19690</v>
      </c>
      <c r="L47" s="40" t="s">
        <v>19689</v>
      </c>
      <c r="M47" s="45" t="s">
        <v>19725</v>
      </c>
      <c r="N47" s="40" t="s">
        <v>19690</v>
      </c>
      <c r="O47" s="46">
        <v>23</v>
      </c>
      <c r="P47" s="47" t="s">
        <v>40427</v>
      </c>
      <c r="Q47" s="48"/>
      <c r="R47" s="49"/>
      <c r="S47" s="50"/>
      <c r="U47" s="37"/>
      <c r="V47" s="37"/>
      <c r="W47" s="37"/>
      <c r="X47" s="37"/>
      <c r="Y47" s="37"/>
    </row>
    <row r="48" spans="1:25" ht="14.25" hidden="1" customHeight="1">
      <c r="A48" s="331">
        <v>8226</v>
      </c>
      <c r="B48" s="139">
        <v>24</v>
      </c>
      <c r="C48" s="326">
        <v>99</v>
      </c>
      <c r="D48" s="326">
        <v>124</v>
      </c>
      <c r="E48" s="327">
        <v>69</v>
      </c>
      <c r="F48" s="328">
        <v>10</v>
      </c>
      <c r="G48" s="329">
        <v>41</v>
      </c>
      <c r="H48" s="329">
        <v>114</v>
      </c>
      <c r="I48" s="326">
        <v>86</v>
      </c>
      <c r="J48" s="326">
        <v>151</v>
      </c>
      <c r="K48" s="326">
        <v>179</v>
      </c>
      <c r="L48" s="326">
        <v>116</v>
      </c>
      <c r="M48" s="326">
        <v>86</v>
      </c>
      <c r="N48" s="326">
        <v>155</v>
      </c>
      <c r="O48" s="330">
        <v>147</v>
      </c>
      <c r="P48" s="136">
        <v>13</v>
      </c>
      <c r="Q48" s="137"/>
      <c r="R48" s="135"/>
      <c r="S48" s="138"/>
      <c r="U48" s="37"/>
      <c r="V48" s="37"/>
      <c r="W48" s="37"/>
      <c r="X48" s="37"/>
      <c r="Y48" s="37"/>
    </row>
    <row r="49" spans="1:25" ht="14.25" hidden="1" customHeight="1" thickBot="1">
      <c r="A49" s="141"/>
      <c r="B49" s="142"/>
      <c r="C49" s="143"/>
      <c r="D49" s="143"/>
      <c r="E49" s="144"/>
      <c r="F49" s="128"/>
      <c r="G49" s="129"/>
      <c r="H49" s="130">
        <v>5</v>
      </c>
      <c r="I49" s="323">
        <v>8</v>
      </c>
      <c r="J49" s="323">
        <v>9</v>
      </c>
      <c r="K49" s="323">
        <v>1</v>
      </c>
      <c r="L49" s="323">
        <v>8</v>
      </c>
      <c r="M49" s="323">
        <v>6</v>
      </c>
      <c r="N49" s="323">
        <v>9</v>
      </c>
      <c r="O49" s="324">
        <v>4</v>
      </c>
      <c r="P49" s="132"/>
      <c r="Q49" s="133"/>
      <c r="R49" s="131"/>
      <c r="S49" s="134"/>
      <c r="U49" s="37"/>
      <c r="V49" s="37"/>
      <c r="W49" s="37"/>
      <c r="X49" s="37"/>
      <c r="Y49" s="37"/>
    </row>
    <row r="50" spans="1:25" ht="14.25" customHeight="1" thickTop="1" thickBot="1">
      <c r="A50" s="38" t="s">
        <v>33144</v>
      </c>
      <c r="B50" s="39">
        <v>28</v>
      </c>
      <c r="C50" s="40" t="s">
        <v>19710</v>
      </c>
      <c r="D50" s="40" t="s">
        <v>19952</v>
      </c>
      <c r="E50" s="41" t="s">
        <v>19955</v>
      </c>
      <c r="F50" s="42" t="s">
        <v>19969</v>
      </c>
      <c r="G50" s="43" t="s">
        <v>19689</v>
      </c>
      <c r="H50" s="44">
        <v>137</v>
      </c>
      <c r="I50" s="45" t="s">
        <v>19690</v>
      </c>
      <c r="J50" s="45" t="s">
        <v>19725</v>
      </c>
      <c r="K50" s="45" t="s">
        <v>19690</v>
      </c>
      <c r="L50" s="40" t="s">
        <v>19690</v>
      </c>
      <c r="M50" s="45" t="s">
        <v>19690</v>
      </c>
      <c r="N50" s="40" t="s">
        <v>19690</v>
      </c>
      <c r="O50" s="46">
        <v>22</v>
      </c>
      <c r="P50" s="47" t="s">
        <v>40427</v>
      </c>
      <c r="Q50" s="48"/>
      <c r="R50" s="49"/>
      <c r="S50" s="50"/>
      <c r="U50" s="37"/>
      <c r="V50" s="37"/>
      <c r="W50" s="37"/>
      <c r="X50" s="37"/>
      <c r="Y50" s="37"/>
    </row>
    <row r="51" spans="1:25" ht="14.25" hidden="1" customHeight="1">
      <c r="A51" s="331">
        <v>12843</v>
      </c>
      <c r="B51" s="139">
        <v>28</v>
      </c>
      <c r="C51" s="326">
        <v>52</v>
      </c>
      <c r="D51" s="326">
        <v>113</v>
      </c>
      <c r="E51" s="327">
        <v>93</v>
      </c>
      <c r="F51" s="328">
        <v>65</v>
      </c>
      <c r="G51" s="329">
        <v>88</v>
      </c>
      <c r="H51" s="329">
        <v>96</v>
      </c>
      <c r="I51" s="326">
        <v>139</v>
      </c>
      <c r="J51" s="326">
        <v>63</v>
      </c>
      <c r="K51" s="326">
        <v>162</v>
      </c>
      <c r="L51" s="326">
        <v>178</v>
      </c>
      <c r="M51" s="326">
        <v>172</v>
      </c>
      <c r="N51" s="326">
        <v>131</v>
      </c>
      <c r="O51" s="330">
        <v>139</v>
      </c>
      <c r="P51" s="136">
        <v>14</v>
      </c>
      <c r="Q51" s="137"/>
      <c r="R51" s="135"/>
      <c r="S51" s="138"/>
      <c r="U51" s="37"/>
      <c r="V51" s="37"/>
      <c r="W51" s="37"/>
      <c r="X51" s="37"/>
      <c r="Y51" s="37"/>
    </row>
    <row r="52" spans="1:25" ht="14.25" hidden="1" customHeight="1" thickBot="1">
      <c r="A52" s="141"/>
      <c r="B52" s="142"/>
      <c r="C52" s="143"/>
      <c r="D52" s="143"/>
      <c r="E52" s="144"/>
      <c r="F52" s="128"/>
      <c r="G52" s="129"/>
      <c r="H52" s="130">
        <v>9</v>
      </c>
      <c r="I52" s="323">
        <v>3</v>
      </c>
      <c r="J52" s="323">
        <v>7</v>
      </c>
      <c r="K52" s="323">
        <v>4</v>
      </c>
      <c r="L52" s="323">
        <v>1</v>
      </c>
      <c r="M52" s="323">
        <v>5</v>
      </c>
      <c r="N52" s="323">
        <v>6</v>
      </c>
      <c r="O52" s="324">
        <v>3</v>
      </c>
      <c r="P52" s="132"/>
      <c r="Q52" s="133"/>
      <c r="R52" s="131"/>
      <c r="S52" s="134"/>
      <c r="U52" s="37"/>
      <c r="V52" s="37"/>
      <c r="W52" s="37"/>
      <c r="X52" s="37"/>
      <c r="Y52" s="37"/>
    </row>
    <row r="53" spans="1:25" ht="14.25" customHeight="1" thickTop="1">
      <c r="A53" s="38" t="s">
        <v>21213</v>
      </c>
      <c r="B53" s="39">
        <v>28</v>
      </c>
      <c r="C53" s="40" t="s">
        <v>19952</v>
      </c>
      <c r="D53" s="40" t="s">
        <v>19708</v>
      </c>
      <c r="E53" s="41" t="s">
        <v>19711</v>
      </c>
      <c r="F53" s="42" t="s">
        <v>19965</v>
      </c>
      <c r="G53" s="43" t="s">
        <v>19697</v>
      </c>
      <c r="H53" s="44">
        <v>141</v>
      </c>
      <c r="I53" s="45" t="s">
        <v>19689</v>
      </c>
      <c r="J53" s="45" t="s">
        <v>19690</v>
      </c>
      <c r="K53" s="45" t="s">
        <v>19697</v>
      </c>
      <c r="L53" s="40" t="s">
        <v>19697</v>
      </c>
      <c r="M53" s="45" t="s">
        <v>19689</v>
      </c>
      <c r="N53" s="40" t="s">
        <v>19690</v>
      </c>
      <c r="O53" s="46">
        <v>23</v>
      </c>
      <c r="P53" s="47" t="s">
        <v>40427</v>
      </c>
      <c r="Q53" s="48"/>
      <c r="R53" s="49"/>
      <c r="S53" s="50"/>
      <c r="U53" s="37"/>
      <c r="V53" s="37"/>
      <c r="W53" s="37"/>
      <c r="X53" s="37"/>
      <c r="Y53" s="37"/>
    </row>
    <row r="54" spans="1:25" ht="14.25" hidden="1" customHeight="1">
      <c r="A54" s="331">
        <v>460</v>
      </c>
      <c r="B54" s="139">
        <v>28</v>
      </c>
      <c r="C54" s="326">
        <v>110</v>
      </c>
      <c r="D54" s="326">
        <v>15</v>
      </c>
      <c r="E54" s="327">
        <v>78</v>
      </c>
      <c r="F54" s="328">
        <v>61</v>
      </c>
      <c r="G54" s="329">
        <v>13</v>
      </c>
      <c r="H54" s="329">
        <v>110</v>
      </c>
      <c r="I54" s="326">
        <v>131</v>
      </c>
      <c r="J54" s="326">
        <v>175</v>
      </c>
      <c r="K54" s="326">
        <v>223</v>
      </c>
      <c r="L54" s="326">
        <v>215</v>
      </c>
      <c r="M54" s="326">
        <v>138</v>
      </c>
      <c r="N54" s="326">
        <v>143</v>
      </c>
      <c r="O54" s="330">
        <v>153</v>
      </c>
      <c r="P54" s="136">
        <v>15</v>
      </c>
      <c r="Q54" s="137"/>
      <c r="R54" s="135"/>
      <c r="S54" s="138"/>
      <c r="U54" s="37"/>
      <c r="V54" s="37"/>
      <c r="W54" s="37"/>
      <c r="X54" s="37"/>
      <c r="Y54" s="37"/>
    </row>
    <row r="55" spans="1:25" ht="14.25" hidden="1" customHeight="1" thickBot="1">
      <c r="A55" s="155"/>
      <c r="B55" s="156"/>
      <c r="C55" s="157"/>
      <c r="D55" s="157"/>
      <c r="E55" s="158"/>
      <c r="F55" s="159"/>
      <c r="G55" s="157"/>
      <c r="H55" s="160">
        <v>1</v>
      </c>
      <c r="I55" s="313">
        <v>5</v>
      </c>
      <c r="J55" s="313">
        <v>4</v>
      </c>
      <c r="K55" s="313">
        <v>1</v>
      </c>
      <c r="L55" s="313">
        <v>9</v>
      </c>
      <c r="M55" s="313">
        <v>2</v>
      </c>
      <c r="N55" s="313">
        <v>4</v>
      </c>
      <c r="O55" s="325">
        <v>2</v>
      </c>
      <c r="P55" s="161"/>
      <c r="Q55" s="162"/>
      <c r="R55" s="157"/>
      <c r="S55" s="163"/>
      <c r="U55" s="37"/>
      <c r="V55" s="37"/>
      <c r="W55" s="37"/>
      <c r="X55" s="37"/>
      <c r="Y55" s="37"/>
    </row>
    <row r="56" spans="1:25" ht="14.25" customHeight="1" thickBot="1">
      <c r="A56" s="145" t="s">
        <v>23574</v>
      </c>
      <c r="B56" s="51">
        <v>25</v>
      </c>
      <c r="C56" s="146" t="s">
        <v>19710</v>
      </c>
      <c r="D56" s="146" t="s">
        <v>19710</v>
      </c>
      <c r="E56" s="147" t="s">
        <v>19708</v>
      </c>
      <c r="F56" s="52" t="s">
        <v>19965</v>
      </c>
      <c r="G56" s="148" t="s">
        <v>19690</v>
      </c>
      <c r="H56" s="149">
        <v>146</v>
      </c>
      <c r="I56" s="140" t="s">
        <v>19690</v>
      </c>
      <c r="J56" s="140" t="s">
        <v>19725</v>
      </c>
      <c r="K56" s="140" t="s">
        <v>19725</v>
      </c>
      <c r="L56" s="146" t="s">
        <v>19697</v>
      </c>
      <c r="M56" s="140" t="s">
        <v>19690</v>
      </c>
      <c r="N56" s="146" t="s">
        <v>19690</v>
      </c>
      <c r="O56" s="150">
        <v>24</v>
      </c>
      <c r="P56" s="151" t="s">
        <v>40427</v>
      </c>
      <c r="Q56" s="152"/>
      <c r="R56" s="153"/>
      <c r="S56" s="154"/>
      <c r="U56" s="37"/>
      <c r="V56" s="37"/>
      <c r="W56" s="37"/>
      <c r="X56" s="37"/>
      <c r="Y56" s="37"/>
    </row>
    <row r="57" spans="1:25" ht="14.25" hidden="1" customHeight="1">
      <c r="A57" s="331">
        <v>2921</v>
      </c>
      <c r="B57" s="139">
        <v>25</v>
      </c>
      <c r="C57" s="326">
        <v>39</v>
      </c>
      <c r="D57" s="326">
        <v>38</v>
      </c>
      <c r="E57" s="327">
        <v>7</v>
      </c>
      <c r="F57" s="328">
        <v>6</v>
      </c>
      <c r="G57" s="329">
        <v>58</v>
      </c>
      <c r="H57" s="329">
        <v>152</v>
      </c>
      <c r="I57" s="326">
        <v>170</v>
      </c>
      <c r="J57" s="326">
        <v>41</v>
      </c>
      <c r="K57" s="326">
        <v>80</v>
      </c>
      <c r="L57" s="326">
        <v>211</v>
      </c>
      <c r="M57" s="326">
        <v>154</v>
      </c>
      <c r="N57" s="326">
        <v>168</v>
      </c>
      <c r="O57" s="330">
        <v>170</v>
      </c>
      <c r="P57" s="136">
        <v>16</v>
      </c>
      <c r="Q57" s="137"/>
      <c r="R57" s="135"/>
      <c r="S57" s="138"/>
      <c r="U57" s="37"/>
      <c r="V57" s="37"/>
      <c r="W57" s="37"/>
      <c r="X57" s="37"/>
      <c r="Y57" s="37"/>
    </row>
    <row r="58" spans="1:25" ht="14.25" hidden="1" customHeight="1" thickBot="1">
      <c r="A58" s="141"/>
      <c r="B58" s="142"/>
      <c r="C58" s="143"/>
      <c r="D58" s="143"/>
      <c r="E58" s="144"/>
      <c r="F58" s="128"/>
      <c r="G58" s="129"/>
      <c r="H58" s="130">
        <v>5</v>
      </c>
      <c r="I58" s="323">
        <v>7</v>
      </c>
      <c r="J58" s="323">
        <v>3</v>
      </c>
      <c r="K58" s="323">
        <v>9</v>
      </c>
      <c r="L58" s="323">
        <v>2</v>
      </c>
      <c r="M58" s="323">
        <v>3</v>
      </c>
      <c r="N58" s="323">
        <v>5</v>
      </c>
      <c r="O58" s="324">
        <v>2</v>
      </c>
      <c r="P58" s="132"/>
      <c r="Q58" s="133"/>
      <c r="R58" s="131"/>
      <c r="S58" s="134"/>
      <c r="U58" s="37"/>
      <c r="V58" s="37"/>
      <c r="W58" s="37"/>
      <c r="X58" s="37"/>
      <c r="Y58" s="37"/>
    </row>
    <row r="59" spans="1:25" ht="14.25" customHeight="1" thickTop="1" thickBot="1">
      <c r="A59" s="38" t="s">
        <v>36351</v>
      </c>
      <c r="B59" s="39">
        <v>28</v>
      </c>
      <c r="C59" s="40" t="s">
        <v>19710</v>
      </c>
      <c r="D59" s="40" t="s">
        <v>19708</v>
      </c>
      <c r="E59" s="41" t="s">
        <v>19708</v>
      </c>
      <c r="F59" s="42" t="s">
        <v>19969</v>
      </c>
      <c r="G59" s="43" t="s">
        <v>19966</v>
      </c>
      <c r="H59" s="44">
        <v>141</v>
      </c>
      <c r="I59" s="45" t="s">
        <v>19690</v>
      </c>
      <c r="J59" s="45" t="s">
        <v>19690</v>
      </c>
      <c r="K59" s="45" t="s">
        <v>19689</v>
      </c>
      <c r="L59" s="40" t="s">
        <v>19689</v>
      </c>
      <c r="M59" s="45" t="s">
        <v>19689</v>
      </c>
      <c r="N59" s="40" t="s">
        <v>19689</v>
      </c>
      <c r="O59" s="46">
        <v>21</v>
      </c>
      <c r="P59" s="47" t="s">
        <v>40427</v>
      </c>
      <c r="Q59" s="48"/>
      <c r="R59" s="49"/>
      <c r="S59" s="50"/>
      <c r="U59" s="37"/>
      <c r="V59" s="37"/>
      <c r="W59" s="37"/>
      <c r="X59" s="37"/>
      <c r="Y59" s="37"/>
    </row>
    <row r="60" spans="1:25" ht="14.25" hidden="1" customHeight="1">
      <c r="A60" s="331">
        <v>16187</v>
      </c>
      <c r="B60" s="139">
        <v>28</v>
      </c>
      <c r="C60" s="326">
        <v>63</v>
      </c>
      <c r="D60" s="326">
        <v>10</v>
      </c>
      <c r="E60" s="327">
        <v>5</v>
      </c>
      <c r="F60" s="328">
        <v>69</v>
      </c>
      <c r="G60" s="329">
        <v>47</v>
      </c>
      <c r="H60" s="329">
        <v>126</v>
      </c>
      <c r="I60" s="326">
        <v>171</v>
      </c>
      <c r="J60" s="326">
        <v>153</v>
      </c>
      <c r="K60" s="326">
        <v>100</v>
      </c>
      <c r="L60" s="326">
        <v>95</v>
      </c>
      <c r="M60" s="326">
        <v>96</v>
      </c>
      <c r="N60" s="326">
        <v>116</v>
      </c>
      <c r="O60" s="330">
        <v>114</v>
      </c>
      <c r="P60" s="136">
        <v>17</v>
      </c>
      <c r="Q60" s="137"/>
      <c r="R60" s="135"/>
      <c r="S60" s="138"/>
      <c r="U60" s="37"/>
      <c r="V60" s="37"/>
      <c r="W60" s="37"/>
      <c r="X60" s="37"/>
      <c r="Y60" s="37"/>
    </row>
    <row r="61" spans="1:25" ht="14.25" hidden="1" customHeight="1" thickBot="1">
      <c r="A61" s="141"/>
      <c r="B61" s="142"/>
      <c r="C61" s="143"/>
      <c r="D61" s="143"/>
      <c r="E61" s="144"/>
      <c r="F61" s="128"/>
      <c r="G61" s="129"/>
      <c r="H61" s="130">
        <v>5</v>
      </c>
      <c r="I61" s="323">
        <v>6</v>
      </c>
      <c r="J61" s="323">
        <v>4</v>
      </c>
      <c r="K61" s="323">
        <v>9</v>
      </c>
      <c r="L61" s="323">
        <v>8</v>
      </c>
      <c r="M61" s="323">
        <v>8</v>
      </c>
      <c r="N61" s="323">
        <v>8</v>
      </c>
      <c r="O61" s="324">
        <v>5</v>
      </c>
      <c r="P61" s="132"/>
      <c r="Q61" s="133"/>
      <c r="R61" s="131"/>
      <c r="S61" s="134"/>
      <c r="U61" s="37"/>
      <c r="V61" s="37"/>
      <c r="W61" s="37"/>
      <c r="X61" s="37"/>
      <c r="Y61" s="37"/>
    </row>
    <row r="62" spans="1:25" ht="14.25" customHeight="1" thickTop="1" thickBot="1">
      <c r="A62" s="38" t="s">
        <v>36992</v>
      </c>
      <c r="B62" s="39">
        <v>26</v>
      </c>
      <c r="C62" s="40" t="s">
        <v>19952</v>
      </c>
      <c r="D62" s="40" t="s">
        <v>19952</v>
      </c>
      <c r="E62" s="41" t="s">
        <v>19710</v>
      </c>
      <c r="F62" s="42" t="s">
        <v>19965</v>
      </c>
      <c r="G62" s="43" t="s">
        <v>19970</v>
      </c>
      <c r="H62" s="44">
        <v>141</v>
      </c>
      <c r="I62" s="45" t="s">
        <v>19689</v>
      </c>
      <c r="J62" s="45" t="s">
        <v>19725</v>
      </c>
      <c r="K62" s="45" t="s">
        <v>19690</v>
      </c>
      <c r="L62" s="40" t="s">
        <v>19690</v>
      </c>
      <c r="M62" s="45" t="s">
        <v>19690</v>
      </c>
      <c r="N62" s="40" t="s">
        <v>19697</v>
      </c>
      <c r="O62" s="46">
        <v>21</v>
      </c>
      <c r="P62" s="47" t="s">
        <v>40427</v>
      </c>
      <c r="Q62" s="48"/>
      <c r="R62" s="49"/>
      <c r="S62" s="50"/>
      <c r="U62" s="37"/>
      <c r="V62" s="37"/>
      <c r="W62" s="37"/>
      <c r="X62" s="37"/>
      <c r="Y62" s="37"/>
    </row>
    <row r="63" spans="1:25" ht="14.25" hidden="1" customHeight="1">
      <c r="A63" s="331">
        <v>16864</v>
      </c>
      <c r="B63" s="139">
        <v>26</v>
      </c>
      <c r="C63" s="326">
        <v>105</v>
      </c>
      <c r="D63" s="326">
        <v>105</v>
      </c>
      <c r="E63" s="327">
        <v>44</v>
      </c>
      <c r="F63" s="328">
        <v>51</v>
      </c>
      <c r="G63" s="329">
        <v>75</v>
      </c>
      <c r="H63" s="329">
        <v>104</v>
      </c>
      <c r="I63" s="326">
        <v>149</v>
      </c>
      <c r="J63" s="326">
        <v>55</v>
      </c>
      <c r="K63" s="326">
        <v>195</v>
      </c>
      <c r="L63" s="326">
        <v>168</v>
      </c>
      <c r="M63" s="326">
        <v>152</v>
      </c>
      <c r="N63" s="326">
        <v>191</v>
      </c>
      <c r="O63" s="330">
        <v>114</v>
      </c>
      <c r="P63" s="136">
        <v>18</v>
      </c>
      <c r="Q63" s="137"/>
      <c r="R63" s="135"/>
      <c r="S63" s="138"/>
      <c r="U63" s="37"/>
      <c r="V63" s="37"/>
      <c r="W63" s="37"/>
      <c r="X63" s="37"/>
      <c r="Y63" s="37"/>
    </row>
    <row r="64" spans="1:25" ht="14.25" hidden="1" customHeight="1" thickBot="1">
      <c r="A64" s="141"/>
      <c r="B64" s="142"/>
      <c r="C64" s="143"/>
      <c r="D64" s="143"/>
      <c r="E64" s="144"/>
      <c r="F64" s="128"/>
      <c r="G64" s="129"/>
      <c r="H64" s="130">
        <v>3</v>
      </c>
      <c r="I64" s="323">
        <v>3</v>
      </c>
      <c r="J64" s="323">
        <v>1</v>
      </c>
      <c r="K64" s="323">
        <v>3</v>
      </c>
      <c r="L64" s="323">
        <v>3</v>
      </c>
      <c r="M64" s="323">
        <v>6</v>
      </c>
      <c r="N64" s="323">
        <v>2</v>
      </c>
      <c r="O64" s="324">
        <v>6</v>
      </c>
      <c r="P64" s="132"/>
      <c r="Q64" s="133"/>
      <c r="R64" s="131"/>
      <c r="S64" s="134"/>
      <c r="U64" s="37"/>
      <c r="V64" s="37"/>
      <c r="W64" s="37"/>
      <c r="X64" s="37"/>
      <c r="Y64" s="37"/>
    </row>
    <row r="65" spans="1:25" ht="14.25" customHeight="1" thickTop="1" thickBot="1">
      <c r="A65" s="38" t="s">
        <v>33683</v>
      </c>
      <c r="B65" s="39">
        <v>22</v>
      </c>
      <c r="C65" s="40" t="s">
        <v>19710</v>
      </c>
      <c r="D65" s="40" t="s">
        <v>19710</v>
      </c>
      <c r="E65" s="41" t="s">
        <v>19952</v>
      </c>
      <c r="F65" s="42" t="s">
        <v>19965</v>
      </c>
      <c r="G65" s="43" t="s">
        <v>19966</v>
      </c>
      <c r="H65" s="44">
        <v>142</v>
      </c>
      <c r="I65" s="45" t="s">
        <v>19689</v>
      </c>
      <c r="J65" s="45" t="s">
        <v>19689</v>
      </c>
      <c r="K65" s="45" t="s">
        <v>19689</v>
      </c>
      <c r="L65" s="40" t="s">
        <v>19725</v>
      </c>
      <c r="M65" s="45" t="s">
        <v>19725</v>
      </c>
      <c r="N65" s="40" t="s">
        <v>19689</v>
      </c>
      <c r="O65" s="46">
        <v>20</v>
      </c>
      <c r="P65" s="47" t="s">
        <v>40427</v>
      </c>
      <c r="Q65" s="48"/>
      <c r="R65" s="49"/>
      <c r="S65" s="50"/>
      <c r="U65" s="37"/>
      <c r="V65" s="37"/>
      <c r="W65" s="37"/>
      <c r="X65" s="37"/>
      <c r="Y65" s="37"/>
    </row>
    <row r="66" spans="1:25" ht="14.25" hidden="1" customHeight="1">
      <c r="A66" s="331">
        <v>13404</v>
      </c>
      <c r="B66" s="139">
        <v>22</v>
      </c>
      <c r="C66" s="326">
        <v>40</v>
      </c>
      <c r="D66" s="326">
        <v>28</v>
      </c>
      <c r="E66" s="327">
        <v>100</v>
      </c>
      <c r="F66" s="328">
        <v>8</v>
      </c>
      <c r="G66" s="329">
        <v>44</v>
      </c>
      <c r="H66" s="329">
        <v>119</v>
      </c>
      <c r="I66" s="326">
        <v>139</v>
      </c>
      <c r="J66" s="326">
        <v>107</v>
      </c>
      <c r="K66" s="326">
        <v>140</v>
      </c>
      <c r="L66" s="326">
        <v>87</v>
      </c>
      <c r="M66" s="326">
        <v>76</v>
      </c>
      <c r="N66" s="326">
        <v>118</v>
      </c>
      <c r="O66" s="330">
        <v>111</v>
      </c>
      <c r="P66" s="136">
        <v>19</v>
      </c>
      <c r="Q66" s="137"/>
      <c r="R66" s="135"/>
      <c r="S66" s="138"/>
      <c r="U66" s="37"/>
      <c r="V66" s="37"/>
      <c r="W66" s="37"/>
      <c r="X66" s="37"/>
      <c r="Y66" s="37"/>
    </row>
    <row r="67" spans="1:25" ht="14.25" hidden="1" customHeight="1" thickBot="1">
      <c r="A67" s="141"/>
      <c r="B67" s="142"/>
      <c r="C67" s="143"/>
      <c r="D67" s="143"/>
      <c r="E67" s="144"/>
      <c r="F67" s="128"/>
      <c r="G67" s="129"/>
      <c r="H67" s="130">
        <v>1</v>
      </c>
      <c r="I67" s="323">
        <v>6</v>
      </c>
      <c r="J67" s="323">
        <v>6</v>
      </c>
      <c r="K67" s="323">
        <v>5</v>
      </c>
      <c r="L67" s="323">
        <v>1</v>
      </c>
      <c r="M67" s="323">
        <v>3</v>
      </c>
      <c r="N67" s="323">
        <v>7</v>
      </c>
      <c r="O67" s="324">
        <v>3</v>
      </c>
      <c r="P67" s="132"/>
      <c r="Q67" s="133"/>
      <c r="R67" s="131"/>
      <c r="S67" s="134"/>
      <c r="U67" s="37"/>
      <c r="V67" s="37"/>
      <c r="W67" s="37"/>
      <c r="X67" s="37"/>
      <c r="Y67" s="37"/>
    </row>
    <row r="68" spans="1:25" ht="14.25" customHeight="1" thickTop="1" thickBot="1">
      <c r="A68" s="38" t="s">
        <v>23180</v>
      </c>
      <c r="B68" s="39">
        <v>24</v>
      </c>
      <c r="C68" s="40" t="s">
        <v>19708</v>
      </c>
      <c r="D68" s="40" t="s">
        <v>19711</v>
      </c>
      <c r="E68" s="41" t="s">
        <v>19955</v>
      </c>
      <c r="F68" s="42" t="s">
        <v>19965</v>
      </c>
      <c r="G68" s="43" t="s">
        <v>19970</v>
      </c>
      <c r="H68" s="44">
        <v>140</v>
      </c>
      <c r="I68" s="45" t="s">
        <v>19689</v>
      </c>
      <c r="J68" s="45" t="s">
        <v>19725</v>
      </c>
      <c r="K68" s="45" t="s">
        <v>19689</v>
      </c>
      <c r="L68" s="40" t="s">
        <v>19689</v>
      </c>
      <c r="M68" s="45" t="s">
        <v>19689</v>
      </c>
      <c r="N68" s="40" t="s">
        <v>19689</v>
      </c>
      <c r="O68" s="46">
        <v>23</v>
      </c>
      <c r="P68" s="47" t="s">
        <v>40427</v>
      </c>
      <c r="Q68" s="48"/>
      <c r="R68" s="49"/>
      <c r="S68" s="50"/>
      <c r="U68" s="37"/>
      <c r="V68" s="37"/>
      <c r="W68" s="37"/>
      <c r="X68" s="37"/>
      <c r="Y68" s="37"/>
    </row>
    <row r="69" spans="1:25" ht="14.25" hidden="1" customHeight="1">
      <c r="A69" s="331">
        <v>2516</v>
      </c>
      <c r="B69" s="139">
        <v>24</v>
      </c>
      <c r="C69" s="326">
        <v>2</v>
      </c>
      <c r="D69" s="326">
        <v>85</v>
      </c>
      <c r="E69" s="327">
        <v>91</v>
      </c>
      <c r="F69" s="328">
        <v>11</v>
      </c>
      <c r="G69" s="329">
        <v>66</v>
      </c>
      <c r="H69" s="329">
        <v>97</v>
      </c>
      <c r="I69" s="326">
        <v>130</v>
      </c>
      <c r="J69" s="326">
        <v>66</v>
      </c>
      <c r="K69" s="326">
        <v>105</v>
      </c>
      <c r="L69" s="326">
        <v>132</v>
      </c>
      <c r="M69" s="326">
        <v>125</v>
      </c>
      <c r="N69" s="326">
        <v>114</v>
      </c>
      <c r="O69" s="330">
        <v>157</v>
      </c>
      <c r="P69" s="136">
        <v>32</v>
      </c>
      <c r="Q69" s="137"/>
      <c r="R69" s="135"/>
      <c r="S69" s="138"/>
      <c r="U69" s="37"/>
      <c r="V69" s="37"/>
      <c r="W69" s="37"/>
      <c r="X69" s="37"/>
      <c r="Y69" s="37"/>
    </row>
    <row r="70" spans="1:25" ht="14.25" hidden="1" customHeight="1" thickBot="1">
      <c r="A70" s="141"/>
      <c r="B70" s="142"/>
      <c r="C70" s="143"/>
      <c r="D70" s="143"/>
      <c r="E70" s="144"/>
      <c r="F70" s="128"/>
      <c r="G70" s="129"/>
      <c r="H70" s="130">
        <v>2</v>
      </c>
      <c r="I70" s="323">
        <v>6</v>
      </c>
      <c r="J70" s="323">
        <v>8</v>
      </c>
      <c r="K70" s="323">
        <v>3</v>
      </c>
      <c r="L70" s="323">
        <v>8</v>
      </c>
      <c r="M70" s="323">
        <v>6</v>
      </c>
      <c r="N70" s="323">
        <v>1</v>
      </c>
      <c r="O70" s="324">
        <v>3</v>
      </c>
      <c r="P70" s="132"/>
      <c r="Q70" s="133"/>
      <c r="R70" s="131"/>
      <c r="S70" s="134"/>
      <c r="U70" s="37"/>
      <c r="V70" s="37"/>
      <c r="W70" s="37"/>
      <c r="X70" s="37"/>
      <c r="Y70" s="37"/>
    </row>
    <row r="71" spans="1:25" ht="14.25" customHeight="1" thickTop="1">
      <c r="A71" s="38" t="s">
        <v>33897</v>
      </c>
      <c r="B71" s="39">
        <v>26</v>
      </c>
      <c r="C71" s="40" t="s">
        <v>19710</v>
      </c>
      <c r="D71" s="40" t="s">
        <v>19955</v>
      </c>
      <c r="E71" s="41" t="s">
        <v>19710</v>
      </c>
      <c r="F71" s="42" t="s">
        <v>19965</v>
      </c>
      <c r="G71" s="43" t="s">
        <v>19725</v>
      </c>
      <c r="H71" s="44">
        <v>140</v>
      </c>
      <c r="I71" s="45" t="s">
        <v>19690</v>
      </c>
      <c r="J71" s="45" t="s">
        <v>19689</v>
      </c>
      <c r="K71" s="45" t="s">
        <v>19725</v>
      </c>
      <c r="L71" s="40" t="s">
        <v>19689</v>
      </c>
      <c r="M71" s="45" t="s">
        <v>19725</v>
      </c>
      <c r="N71" s="40" t="s">
        <v>19690</v>
      </c>
      <c r="O71" s="46">
        <v>23</v>
      </c>
      <c r="P71" s="47" t="s">
        <v>40427</v>
      </c>
      <c r="Q71" s="48"/>
      <c r="R71" s="49"/>
      <c r="S71" s="50"/>
      <c r="U71" s="37"/>
      <c r="V71" s="37"/>
      <c r="W71" s="37"/>
      <c r="X71" s="37"/>
      <c r="Y71" s="37"/>
    </row>
    <row r="72" spans="1:25" ht="14.25" hidden="1" customHeight="1">
      <c r="A72" s="331">
        <v>13630</v>
      </c>
      <c r="B72" s="139">
        <v>26</v>
      </c>
      <c r="C72" s="326">
        <v>40</v>
      </c>
      <c r="D72" s="326">
        <v>94</v>
      </c>
      <c r="E72" s="327">
        <v>26</v>
      </c>
      <c r="F72" s="328">
        <v>5</v>
      </c>
      <c r="G72" s="329">
        <v>98</v>
      </c>
      <c r="H72" s="329">
        <v>102</v>
      </c>
      <c r="I72" s="326">
        <v>173</v>
      </c>
      <c r="J72" s="326">
        <v>116</v>
      </c>
      <c r="K72" s="326">
        <v>69</v>
      </c>
      <c r="L72" s="326">
        <v>121</v>
      </c>
      <c r="M72" s="326">
        <v>81</v>
      </c>
      <c r="N72" s="326">
        <v>172</v>
      </c>
      <c r="O72" s="330">
        <v>156</v>
      </c>
      <c r="P72" s="136">
        <v>36</v>
      </c>
      <c r="Q72" s="137"/>
      <c r="R72" s="135"/>
      <c r="S72" s="138"/>
      <c r="U72" s="37"/>
      <c r="V72" s="37"/>
      <c r="W72" s="37"/>
      <c r="X72" s="37"/>
      <c r="Y72" s="37"/>
    </row>
    <row r="73" spans="1:25" ht="14.25" hidden="1" customHeight="1" thickBot="1">
      <c r="A73" s="155"/>
      <c r="B73" s="156"/>
      <c r="C73" s="157"/>
      <c r="D73" s="157"/>
      <c r="E73" s="158"/>
      <c r="F73" s="159"/>
      <c r="G73" s="157"/>
      <c r="H73" s="160">
        <v>8</v>
      </c>
      <c r="I73" s="313">
        <v>2</v>
      </c>
      <c r="J73" s="313">
        <v>5</v>
      </c>
      <c r="K73" s="313">
        <v>2</v>
      </c>
      <c r="L73" s="313">
        <v>3</v>
      </c>
      <c r="M73" s="313">
        <v>2</v>
      </c>
      <c r="N73" s="313">
        <v>9</v>
      </c>
      <c r="O73" s="325">
        <v>5</v>
      </c>
      <c r="P73" s="161"/>
      <c r="Q73" s="162"/>
      <c r="R73" s="157"/>
      <c r="S73" s="163"/>
      <c r="U73" s="37"/>
      <c r="V73" s="37"/>
      <c r="W73" s="37"/>
      <c r="X73" s="37"/>
      <c r="Y73" s="37"/>
    </row>
    <row r="74" spans="1:25" ht="14.25" customHeight="1" thickBot="1">
      <c r="A74" s="145" t="s">
        <v>25681</v>
      </c>
      <c r="B74" s="51">
        <v>25</v>
      </c>
      <c r="C74" s="146" t="s">
        <v>19708</v>
      </c>
      <c r="D74" s="146" t="s">
        <v>19710</v>
      </c>
      <c r="E74" s="147" t="s">
        <v>19952</v>
      </c>
      <c r="F74" s="52" t="s">
        <v>19968</v>
      </c>
      <c r="G74" s="148" t="s">
        <v>19966</v>
      </c>
      <c r="H74" s="149">
        <v>141</v>
      </c>
      <c r="I74" s="140" t="s">
        <v>19689</v>
      </c>
      <c r="J74" s="140" t="s">
        <v>19690</v>
      </c>
      <c r="K74" s="140" t="s">
        <v>19697</v>
      </c>
      <c r="L74" s="146" t="s">
        <v>19690</v>
      </c>
      <c r="M74" s="140" t="s">
        <v>19690</v>
      </c>
      <c r="N74" s="146" t="s">
        <v>19690</v>
      </c>
      <c r="O74" s="150">
        <v>24</v>
      </c>
      <c r="P74" s="151" t="s">
        <v>40427</v>
      </c>
      <c r="Q74" s="152"/>
      <c r="R74" s="153"/>
      <c r="S74" s="154"/>
      <c r="U74" s="37"/>
      <c r="V74" s="37"/>
      <c r="W74" s="37"/>
      <c r="X74" s="37"/>
      <c r="Y74" s="37"/>
    </row>
    <row r="75" spans="1:25" ht="14.25" hidden="1" customHeight="1">
      <c r="A75" s="331">
        <v>5108</v>
      </c>
      <c r="B75" s="139">
        <v>25</v>
      </c>
      <c r="C75" s="326">
        <v>15</v>
      </c>
      <c r="D75" s="326">
        <v>48</v>
      </c>
      <c r="E75" s="327">
        <v>111</v>
      </c>
      <c r="F75" s="328">
        <v>87</v>
      </c>
      <c r="G75" s="329">
        <v>39</v>
      </c>
      <c r="H75" s="329">
        <v>112</v>
      </c>
      <c r="I75" s="326">
        <v>122</v>
      </c>
      <c r="J75" s="326">
        <v>187</v>
      </c>
      <c r="K75" s="326">
        <v>226</v>
      </c>
      <c r="L75" s="326">
        <v>165</v>
      </c>
      <c r="M75" s="326">
        <v>156</v>
      </c>
      <c r="N75" s="326">
        <v>172</v>
      </c>
      <c r="O75" s="330">
        <v>174</v>
      </c>
      <c r="P75" s="136">
        <v>22</v>
      </c>
      <c r="Q75" s="137"/>
      <c r="R75" s="135"/>
      <c r="S75" s="138"/>
      <c r="U75" s="37"/>
      <c r="V75" s="37"/>
      <c r="W75" s="37"/>
      <c r="X75" s="37"/>
      <c r="Y75" s="37"/>
    </row>
    <row r="76" spans="1:25" ht="14.25" hidden="1" customHeight="1" thickBot="1">
      <c r="A76" s="141"/>
      <c r="B76" s="142"/>
      <c r="C76" s="143"/>
      <c r="D76" s="143"/>
      <c r="E76" s="144"/>
      <c r="F76" s="128"/>
      <c r="G76" s="129"/>
      <c r="H76" s="130">
        <v>4</v>
      </c>
      <c r="I76" s="323">
        <v>6</v>
      </c>
      <c r="J76" s="323">
        <v>4</v>
      </c>
      <c r="K76" s="323">
        <v>2</v>
      </c>
      <c r="L76" s="323">
        <v>1</v>
      </c>
      <c r="M76" s="323">
        <v>2</v>
      </c>
      <c r="N76" s="323">
        <v>4</v>
      </c>
      <c r="O76" s="324">
        <v>3</v>
      </c>
      <c r="P76" s="132"/>
      <c r="Q76" s="133"/>
      <c r="R76" s="131"/>
      <c r="S76" s="134"/>
      <c r="U76" s="37"/>
      <c r="V76" s="37"/>
      <c r="W76" s="37"/>
      <c r="X76" s="37"/>
      <c r="Y76" s="37"/>
    </row>
    <row r="77" spans="1:25" ht="14.25" customHeight="1" thickTop="1" thickBot="1">
      <c r="A77" s="38" t="s">
        <v>23054</v>
      </c>
      <c r="B77" s="39">
        <v>28</v>
      </c>
      <c r="C77" s="40" t="s">
        <v>19708</v>
      </c>
      <c r="D77" s="40" t="s">
        <v>19710</v>
      </c>
      <c r="E77" s="41" t="s">
        <v>19952</v>
      </c>
      <c r="F77" s="42" t="s">
        <v>19967</v>
      </c>
      <c r="G77" s="43" t="s">
        <v>19966</v>
      </c>
      <c r="H77" s="44">
        <v>140</v>
      </c>
      <c r="I77" s="45" t="s">
        <v>19689</v>
      </c>
      <c r="J77" s="45" t="s">
        <v>19690</v>
      </c>
      <c r="K77" s="45" t="s">
        <v>19690</v>
      </c>
      <c r="L77" s="40" t="s">
        <v>19690</v>
      </c>
      <c r="M77" s="45" t="s">
        <v>19690</v>
      </c>
      <c r="N77" s="40" t="s">
        <v>19690</v>
      </c>
      <c r="O77" s="46">
        <v>23</v>
      </c>
      <c r="P77" s="47" t="s">
        <v>40427</v>
      </c>
      <c r="Q77" s="48"/>
      <c r="R77" s="49"/>
      <c r="S77" s="50"/>
      <c r="U77" s="37"/>
      <c r="V77" s="37"/>
      <c r="W77" s="37"/>
      <c r="X77" s="37"/>
      <c r="Y77" s="37"/>
    </row>
    <row r="78" spans="1:25" ht="14.25" hidden="1" customHeight="1">
      <c r="A78" s="331">
        <v>2386</v>
      </c>
      <c r="B78" s="139">
        <v>28</v>
      </c>
      <c r="C78" s="326">
        <v>24</v>
      </c>
      <c r="D78" s="326">
        <v>47</v>
      </c>
      <c r="E78" s="327">
        <v>105</v>
      </c>
      <c r="F78" s="328">
        <v>72</v>
      </c>
      <c r="G78" s="329">
        <v>29</v>
      </c>
      <c r="H78" s="329">
        <v>133</v>
      </c>
      <c r="I78" s="326">
        <v>102</v>
      </c>
      <c r="J78" s="326">
        <v>174</v>
      </c>
      <c r="K78" s="326">
        <v>188</v>
      </c>
      <c r="L78" s="326">
        <v>184</v>
      </c>
      <c r="M78" s="326">
        <v>185</v>
      </c>
      <c r="N78" s="326">
        <v>149</v>
      </c>
      <c r="O78" s="330">
        <v>149</v>
      </c>
      <c r="P78" s="136">
        <v>23</v>
      </c>
      <c r="Q78" s="137"/>
      <c r="R78" s="135"/>
      <c r="S78" s="138"/>
      <c r="U78" s="37"/>
      <c r="V78" s="37"/>
      <c r="W78" s="37"/>
      <c r="X78" s="37"/>
      <c r="Y78" s="37"/>
    </row>
    <row r="79" spans="1:25" ht="14.25" hidden="1" customHeight="1" thickBot="1">
      <c r="A79" s="141"/>
      <c r="B79" s="142"/>
      <c r="C79" s="143"/>
      <c r="D79" s="143"/>
      <c r="E79" s="144"/>
      <c r="F79" s="128"/>
      <c r="G79" s="129"/>
      <c r="H79" s="130">
        <v>1</v>
      </c>
      <c r="I79" s="323">
        <v>4</v>
      </c>
      <c r="J79" s="323">
        <v>9</v>
      </c>
      <c r="K79" s="323">
        <v>8</v>
      </c>
      <c r="L79" s="323">
        <v>8</v>
      </c>
      <c r="M79" s="323">
        <v>3</v>
      </c>
      <c r="N79" s="323">
        <v>1</v>
      </c>
      <c r="O79" s="324">
        <v>8</v>
      </c>
      <c r="P79" s="132"/>
      <c r="Q79" s="133"/>
      <c r="R79" s="131"/>
      <c r="S79" s="134"/>
      <c r="U79" s="37"/>
      <c r="V79" s="37"/>
      <c r="W79" s="37"/>
      <c r="X79" s="37"/>
      <c r="Y79" s="37"/>
    </row>
    <row r="80" spans="1:25" ht="14.25" customHeight="1" thickTop="1" thickBot="1">
      <c r="A80" s="38" t="s">
        <v>20413</v>
      </c>
      <c r="B80" s="39">
        <v>31</v>
      </c>
      <c r="C80" s="40" t="s">
        <v>19710</v>
      </c>
      <c r="D80" s="40" t="s">
        <v>19708</v>
      </c>
      <c r="E80" s="41" t="s">
        <v>19708</v>
      </c>
      <c r="F80" s="42" t="s">
        <v>19968</v>
      </c>
      <c r="G80" s="43" t="s">
        <v>19966</v>
      </c>
      <c r="H80" s="44">
        <v>141</v>
      </c>
      <c r="I80" s="45" t="s">
        <v>19689</v>
      </c>
      <c r="J80" s="45" t="s">
        <v>19690</v>
      </c>
      <c r="K80" s="45" t="s">
        <v>19725</v>
      </c>
      <c r="L80" s="40" t="s">
        <v>19689</v>
      </c>
      <c r="M80" s="45" t="s">
        <v>19690</v>
      </c>
      <c r="N80" s="40" t="s">
        <v>19690</v>
      </c>
      <c r="O80" s="46">
        <v>25</v>
      </c>
      <c r="P80" s="47" t="s">
        <v>40427</v>
      </c>
      <c r="Q80" s="48"/>
      <c r="R80" s="49"/>
      <c r="S80" s="50"/>
      <c r="U80" s="37"/>
      <c r="V80" s="37"/>
      <c r="W80" s="37"/>
      <c r="X80" s="37"/>
      <c r="Y80" s="37"/>
    </row>
    <row r="81" spans="1:25" ht="14.25" hidden="1" customHeight="1">
      <c r="A81" s="331">
        <v>9380</v>
      </c>
      <c r="B81" s="139">
        <v>31</v>
      </c>
      <c r="C81" s="326">
        <v>37</v>
      </c>
      <c r="D81" s="326">
        <v>8</v>
      </c>
      <c r="E81" s="327">
        <v>2</v>
      </c>
      <c r="F81" s="328">
        <v>90</v>
      </c>
      <c r="G81" s="329">
        <v>25</v>
      </c>
      <c r="H81" s="329">
        <v>111</v>
      </c>
      <c r="I81" s="326">
        <v>137</v>
      </c>
      <c r="J81" s="326">
        <v>181</v>
      </c>
      <c r="K81" s="326">
        <v>80</v>
      </c>
      <c r="L81" s="326">
        <v>147</v>
      </c>
      <c r="M81" s="326">
        <v>173</v>
      </c>
      <c r="N81" s="326">
        <v>165</v>
      </c>
      <c r="O81" s="330">
        <v>181</v>
      </c>
      <c r="P81" s="136">
        <v>24</v>
      </c>
      <c r="Q81" s="137"/>
      <c r="R81" s="135"/>
      <c r="S81" s="138"/>
      <c r="U81" s="37"/>
      <c r="V81" s="37"/>
      <c r="W81" s="37"/>
      <c r="X81" s="37"/>
      <c r="Y81" s="37"/>
    </row>
    <row r="82" spans="1:25" ht="14.25" hidden="1" customHeight="1" thickBot="1">
      <c r="A82" s="141"/>
      <c r="B82" s="142"/>
      <c r="C82" s="143"/>
      <c r="D82" s="143"/>
      <c r="E82" s="144"/>
      <c r="F82" s="128"/>
      <c r="G82" s="129"/>
      <c r="H82" s="130">
        <v>3</v>
      </c>
      <c r="I82" s="323">
        <v>6</v>
      </c>
      <c r="J82" s="323">
        <v>1</v>
      </c>
      <c r="K82" s="323">
        <v>5</v>
      </c>
      <c r="L82" s="323">
        <v>2</v>
      </c>
      <c r="M82" s="323">
        <v>4</v>
      </c>
      <c r="N82" s="323">
        <v>5</v>
      </c>
      <c r="O82" s="324">
        <v>7</v>
      </c>
      <c r="P82" s="132"/>
      <c r="Q82" s="133"/>
      <c r="R82" s="131"/>
      <c r="S82" s="134"/>
      <c r="U82" s="37"/>
      <c r="V82" s="37"/>
      <c r="W82" s="37"/>
      <c r="X82" s="37"/>
      <c r="Y82" s="37"/>
    </row>
    <row r="83" spans="1:25" ht="14.25" customHeight="1" thickTop="1" thickBot="1">
      <c r="A83" s="38" t="s">
        <v>24744</v>
      </c>
      <c r="B83" s="39">
        <v>29</v>
      </c>
      <c r="C83" s="40" t="s">
        <v>19710</v>
      </c>
      <c r="D83" s="40" t="s">
        <v>19952</v>
      </c>
      <c r="E83" s="41" t="s">
        <v>19952</v>
      </c>
      <c r="F83" s="42" t="s">
        <v>19965</v>
      </c>
      <c r="G83" s="43" t="s">
        <v>19970</v>
      </c>
      <c r="H83" s="44">
        <v>140</v>
      </c>
      <c r="I83" s="45" t="s">
        <v>19689</v>
      </c>
      <c r="J83" s="45" t="s">
        <v>19689</v>
      </c>
      <c r="K83" s="45" t="s">
        <v>19689</v>
      </c>
      <c r="L83" s="40" t="s">
        <v>19689</v>
      </c>
      <c r="M83" s="45" t="s">
        <v>19725</v>
      </c>
      <c r="N83" s="40" t="s">
        <v>19689</v>
      </c>
      <c r="O83" s="46">
        <v>25</v>
      </c>
      <c r="P83" s="47" t="s">
        <v>40427</v>
      </c>
      <c r="Q83" s="48"/>
      <c r="R83" s="49"/>
      <c r="S83" s="50"/>
      <c r="U83" s="37"/>
      <c r="V83" s="37"/>
      <c r="W83" s="37"/>
      <c r="X83" s="37"/>
      <c r="Y83" s="37"/>
    </row>
    <row r="84" spans="1:25" ht="14.25" hidden="1" customHeight="1">
      <c r="A84" s="331">
        <v>4134</v>
      </c>
      <c r="B84" s="139">
        <v>29</v>
      </c>
      <c r="C84" s="326">
        <v>29</v>
      </c>
      <c r="D84" s="326">
        <v>96</v>
      </c>
      <c r="E84" s="327">
        <v>117</v>
      </c>
      <c r="F84" s="328">
        <v>16</v>
      </c>
      <c r="G84" s="329">
        <v>70</v>
      </c>
      <c r="H84" s="329">
        <v>98</v>
      </c>
      <c r="I84" s="326">
        <v>139</v>
      </c>
      <c r="J84" s="326">
        <v>107</v>
      </c>
      <c r="K84" s="326">
        <v>139</v>
      </c>
      <c r="L84" s="326">
        <v>144</v>
      </c>
      <c r="M84" s="326">
        <v>56</v>
      </c>
      <c r="N84" s="326">
        <v>114</v>
      </c>
      <c r="O84" s="330">
        <v>180</v>
      </c>
      <c r="P84" s="136">
        <v>35</v>
      </c>
      <c r="Q84" s="137"/>
      <c r="R84" s="135"/>
      <c r="S84" s="138"/>
      <c r="U84" s="37"/>
      <c r="V84" s="37"/>
      <c r="W84" s="37"/>
      <c r="X84" s="37"/>
      <c r="Y84" s="37"/>
    </row>
    <row r="85" spans="1:25" ht="14.25" hidden="1" customHeight="1" thickBot="1">
      <c r="A85" s="141"/>
      <c r="B85" s="142"/>
      <c r="C85" s="143"/>
      <c r="D85" s="143"/>
      <c r="E85" s="144"/>
      <c r="F85" s="128"/>
      <c r="G85" s="129"/>
      <c r="H85" s="130">
        <v>2</v>
      </c>
      <c r="I85" s="323">
        <v>5</v>
      </c>
      <c r="J85" s="323">
        <v>3</v>
      </c>
      <c r="K85" s="323">
        <v>6</v>
      </c>
      <c r="L85" s="323">
        <v>9</v>
      </c>
      <c r="M85" s="323">
        <v>9</v>
      </c>
      <c r="N85" s="323">
        <v>5</v>
      </c>
      <c r="O85" s="324">
        <v>2</v>
      </c>
      <c r="P85" s="132"/>
      <c r="Q85" s="133"/>
      <c r="R85" s="131"/>
      <c r="S85" s="134"/>
      <c r="U85" s="37"/>
      <c r="V85" s="37"/>
      <c r="W85" s="37"/>
      <c r="X85" s="37"/>
      <c r="Y85" s="37"/>
    </row>
    <row r="86" spans="1:25" ht="14.25" customHeight="1" thickTop="1" thickBot="1">
      <c r="A86" s="38" t="s">
        <v>39508</v>
      </c>
      <c r="B86" s="39">
        <v>26</v>
      </c>
      <c r="C86" s="40" t="s">
        <v>19711</v>
      </c>
      <c r="D86" s="40" t="s">
        <v>19710</v>
      </c>
      <c r="E86" s="41" t="s">
        <v>19952</v>
      </c>
      <c r="F86" s="42" t="s">
        <v>19965</v>
      </c>
      <c r="G86" s="43" t="s">
        <v>19970</v>
      </c>
      <c r="H86" s="44">
        <v>143</v>
      </c>
      <c r="I86" s="45" t="s">
        <v>19689</v>
      </c>
      <c r="J86" s="45" t="s">
        <v>19689</v>
      </c>
      <c r="K86" s="45" t="s">
        <v>19689</v>
      </c>
      <c r="L86" s="40" t="s">
        <v>19689</v>
      </c>
      <c r="M86" s="45" t="s">
        <v>19689</v>
      </c>
      <c r="N86" s="40" t="s">
        <v>19689</v>
      </c>
      <c r="O86" s="46">
        <v>20</v>
      </c>
      <c r="P86" s="47" t="s">
        <v>40427</v>
      </c>
      <c r="Q86" s="48"/>
      <c r="R86" s="49"/>
      <c r="S86" s="50"/>
      <c r="U86" s="37"/>
      <c r="V86" s="37"/>
      <c r="W86" s="37"/>
      <c r="X86" s="37"/>
      <c r="Y86" s="37"/>
    </row>
    <row r="87" spans="1:25" ht="14.25" hidden="1" customHeight="1">
      <c r="A87" s="331">
        <v>19484</v>
      </c>
      <c r="B87" s="139">
        <v>26</v>
      </c>
      <c r="C87" s="326">
        <v>73</v>
      </c>
      <c r="D87" s="326">
        <v>26</v>
      </c>
      <c r="E87" s="327">
        <v>99</v>
      </c>
      <c r="F87" s="328">
        <v>8</v>
      </c>
      <c r="G87" s="329">
        <v>70</v>
      </c>
      <c r="H87" s="329">
        <v>130</v>
      </c>
      <c r="I87" s="326">
        <v>118</v>
      </c>
      <c r="J87" s="326">
        <v>117</v>
      </c>
      <c r="K87" s="326">
        <v>122</v>
      </c>
      <c r="L87" s="326">
        <v>114</v>
      </c>
      <c r="M87" s="326">
        <v>103</v>
      </c>
      <c r="N87" s="326">
        <v>129</v>
      </c>
      <c r="O87" s="330">
        <v>103</v>
      </c>
      <c r="P87" s="136">
        <v>26</v>
      </c>
      <c r="Q87" s="137"/>
      <c r="R87" s="135"/>
      <c r="S87" s="138"/>
      <c r="U87" s="37"/>
      <c r="V87" s="37"/>
      <c r="W87" s="37"/>
      <c r="X87" s="37"/>
      <c r="Y87" s="37"/>
    </row>
    <row r="88" spans="1:25" ht="14.25" hidden="1" customHeight="1" thickBot="1">
      <c r="A88" s="141"/>
      <c r="B88" s="142"/>
      <c r="C88" s="143"/>
      <c r="D88" s="143"/>
      <c r="E88" s="144"/>
      <c r="F88" s="128"/>
      <c r="G88" s="129"/>
      <c r="H88" s="130">
        <v>4</v>
      </c>
      <c r="I88" s="323">
        <v>6</v>
      </c>
      <c r="J88" s="323">
        <v>6</v>
      </c>
      <c r="K88" s="323">
        <v>5</v>
      </c>
      <c r="L88" s="323">
        <v>1</v>
      </c>
      <c r="M88" s="323">
        <v>3</v>
      </c>
      <c r="N88" s="323">
        <v>7</v>
      </c>
      <c r="O88" s="324">
        <v>6</v>
      </c>
      <c r="P88" s="132"/>
      <c r="Q88" s="133"/>
      <c r="R88" s="131"/>
      <c r="S88" s="134"/>
      <c r="U88" s="37"/>
      <c r="V88" s="37"/>
      <c r="W88" s="37"/>
      <c r="X88" s="37"/>
      <c r="Y88" s="37"/>
    </row>
    <row r="89" spans="1:25" ht="14.25" customHeight="1" thickTop="1">
      <c r="A89" s="38" t="s">
        <v>28695</v>
      </c>
      <c r="B89" s="39">
        <v>31</v>
      </c>
      <c r="C89" s="40" t="s">
        <v>19710</v>
      </c>
      <c r="D89" s="40" t="s">
        <v>19710</v>
      </c>
      <c r="E89" s="41" t="s">
        <v>19955</v>
      </c>
      <c r="F89" s="42" t="s">
        <v>19965</v>
      </c>
      <c r="G89" s="43" t="s">
        <v>19966</v>
      </c>
      <c r="H89" s="44">
        <v>143</v>
      </c>
      <c r="I89" s="45" t="s">
        <v>19689</v>
      </c>
      <c r="J89" s="45" t="s">
        <v>19689</v>
      </c>
      <c r="K89" s="45" t="s">
        <v>19725</v>
      </c>
      <c r="L89" s="40" t="s">
        <v>19689</v>
      </c>
      <c r="M89" s="45" t="s">
        <v>19689</v>
      </c>
      <c r="N89" s="40" t="s">
        <v>19689</v>
      </c>
      <c r="O89" s="46">
        <v>21</v>
      </c>
      <c r="P89" s="47" t="s">
        <v>40427</v>
      </c>
      <c r="Q89" s="48"/>
      <c r="R89" s="49"/>
      <c r="S89" s="50"/>
      <c r="U89" s="37"/>
      <c r="V89" s="37"/>
      <c r="W89" s="37"/>
      <c r="X89" s="37"/>
      <c r="Y89" s="37"/>
    </row>
    <row r="90" spans="1:25" ht="14.25" hidden="1" customHeight="1">
      <c r="A90" s="331">
        <v>8239</v>
      </c>
      <c r="B90" s="139">
        <v>31</v>
      </c>
      <c r="C90" s="326">
        <v>65</v>
      </c>
      <c r="D90" s="326">
        <v>37</v>
      </c>
      <c r="E90" s="327">
        <v>87</v>
      </c>
      <c r="F90" s="328">
        <v>50</v>
      </c>
      <c r="G90" s="329">
        <v>32</v>
      </c>
      <c r="H90" s="329">
        <v>126</v>
      </c>
      <c r="I90" s="326">
        <v>103</v>
      </c>
      <c r="J90" s="326">
        <v>145</v>
      </c>
      <c r="K90" s="326">
        <v>71</v>
      </c>
      <c r="L90" s="326">
        <v>126</v>
      </c>
      <c r="M90" s="326">
        <v>109</v>
      </c>
      <c r="N90" s="326">
        <v>97</v>
      </c>
      <c r="O90" s="330">
        <v>126</v>
      </c>
      <c r="P90" s="136">
        <v>27</v>
      </c>
      <c r="Q90" s="137"/>
      <c r="R90" s="135"/>
      <c r="S90" s="138"/>
      <c r="U90" s="37"/>
      <c r="V90" s="37"/>
      <c r="W90" s="37"/>
      <c r="X90" s="37"/>
      <c r="Y90" s="37"/>
    </row>
    <row r="91" spans="1:25" ht="14.25" hidden="1" customHeight="1" thickBot="1">
      <c r="A91" s="155"/>
      <c r="B91" s="156"/>
      <c r="C91" s="157"/>
      <c r="D91" s="157"/>
      <c r="E91" s="158"/>
      <c r="F91" s="159"/>
      <c r="G91" s="157"/>
      <c r="H91" s="160">
        <v>5</v>
      </c>
      <c r="I91" s="313">
        <v>2</v>
      </c>
      <c r="J91" s="313">
        <v>8</v>
      </c>
      <c r="K91" s="313">
        <v>7</v>
      </c>
      <c r="L91" s="313">
        <v>1</v>
      </c>
      <c r="M91" s="313">
        <v>7</v>
      </c>
      <c r="N91" s="313">
        <v>3</v>
      </c>
      <c r="O91" s="325">
        <v>1</v>
      </c>
      <c r="P91" s="161"/>
      <c r="Q91" s="162"/>
      <c r="R91" s="157"/>
      <c r="S91" s="163"/>
      <c r="U91" s="37"/>
      <c r="V91" s="37"/>
      <c r="W91" s="37"/>
      <c r="X91" s="37"/>
      <c r="Y91" s="37"/>
    </row>
    <row r="92" spans="1:25" ht="14.25" customHeight="1" thickBot="1">
      <c r="A92" s="145" t="s">
        <v>34556</v>
      </c>
      <c r="B92" s="51">
        <v>31</v>
      </c>
      <c r="C92" s="146" t="s">
        <v>19952</v>
      </c>
      <c r="D92" s="146" t="s">
        <v>19952</v>
      </c>
      <c r="E92" s="147" t="s">
        <v>19708</v>
      </c>
      <c r="F92" s="52" t="s">
        <v>19965</v>
      </c>
      <c r="G92" s="148" t="s">
        <v>19970</v>
      </c>
      <c r="H92" s="149">
        <v>147</v>
      </c>
      <c r="I92" s="140" t="s">
        <v>19689</v>
      </c>
      <c r="J92" s="140" t="s">
        <v>19690</v>
      </c>
      <c r="K92" s="140" t="s">
        <v>19689</v>
      </c>
      <c r="L92" s="146" t="s">
        <v>19697</v>
      </c>
      <c r="M92" s="140" t="s">
        <v>19689</v>
      </c>
      <c r="N92" s="146" t="s">
        <v>19697</v>
      </c>
      <c r="O92" s="150">
        <v>19</v>
      </c>
      <c r="P92" s="151" t="s">
        <v>40427</v>
      </c>
      <c r="Q92" s="152"/>
      <c r="R92" s="153"/>
      <c r="S92" s="154"/>
      <c r="U92" s="37"/>
      <c r="V92" s="37"/>
      <c r="W92" s="37"/>
      <c r="X92" s="37"/>
      <c r="Y92" s="37"/>
    </row>
    <row r="93" spans="1:25" ht="14.25" hidden="1" customHeight="1">
      <c r="A93" s="331">
        <v>14314</v>
      </c>
      <c r="B93" s="139">
        <v>31</v>
      </c>
      <c r="C93" s="326">
        <v>121</v>
      </c>
      <c r="D93" s="326">
        <v>128</v>
      </c>
      <c r="E93" s="327">
        <v>21</v>
      </c>
      <c r="F93" s="328">
        <v>41</v>
      </c>
      <c r="G93" s="329">
        <v>74</v>
      </c>
      <c r="H93" s="329">
        <v>162</v>
      </c>
      <c r="I93" s="326">
        <v>139</v>
      </c>
      <c r="J93" s="326">
        <v>157</v>
      </c>
      <c r="K93" s="326">
        <v>95</v>
      </c>
      <c r="L93" s="326">
        <v>214</v>
      </c>
      <c r="M93" s="326">
        <v>106</v>
      </c>
      <c r="N93" s="326">
        <v>183</v>
      </c>
      <c r="O93" s="330">
        <v>81</v>
      </c>
      <c r="P93" s="136">
        <v>28</v>
      </c>
      <c r="Q93" s="137"/>
      <c r="R93" s="135"/>
      <c r="S93" s="138"/>
      <c r="U93" s="37"/>
      <c r="V93" s="37"/>
      <c r="W93" s="37"/>
      <c r="X93" s="37"/>
      <c r="Y93" s="37"/>
    </row>
    <row r="94" spans="1:25" ht="14.25" hidden="1" customHeight="1" thickBot="1">
      <c r="A94" s="141"/>
      <c r="B94" s="142"/>
      <c r="C94" s="143"/>
      <c r="D94" s="143"/>
      <c r="E94" s="144"/>
      <c r="F94" s="128"/>
      <c r="G94" s="129"/>
      <c r="H94" s="130">
        <v>4</v>
      </c>
      <c r="I94" s="323">
        <v>7</v>
      </c>
      <c r="J94" s="323">
        <v>8</v>
      </c>
      <c r="K94" s="323">
        <v>8</v>
      </c>
      <c r="L94" s="323">
        <v>2</v>
      </c>
      <c r="M94" s="323">
        <v>3</v>
      </c>
      <c r="N94" s="323">
        <v>1</v>
      </c>
      <c r="O94" s="324">
        <v>4</v>
      </c>
      <c r="P94" s="132"/>
      <c r="Q94" s="133"/>
      <c r="R94" s="131"/>
      <c r="S94" s="134"/>
      <c r="U94" s="37"/>
      <c r="V94" s="37"/>
      <c r="W94" s="37"/>
      <c r="X94" s="37"/>
      <c r="Y94" s="37"/>
    </row>
    <row r="95" spans="1:25" ht="14.25" customHeight="1" thickTop="1" thickBot="1">
      <c r="A95" s="38" t="s">
        <v>34174</v>
      </c>
      <c r="B95" s="39">
        <v>32</v>
      </c>
      <c r="C95" s="40" t="s">
        <v>19710</v>
      </c>
      <c r="D95" s="40" t="s">
        <v>19952</v>
      </c>
      <c r="E95" s="41" t="s">
        <v>19952</v>
      </c>
      <c r="F95" s="42" t="s">
        <v>19968</v>
      </c>
      <c r="G95" s="43" t="s">
        <v>19697</v>
      </c>
      <c r="H95" s="44">
        <v>138</v>
      </c>
      <c r="I95" s="45" t="s">
        <v>19697</v>
      </c>
      <c r="J95" s="45" t="s">
        <v>19725</v>
      </c>
      <c r="K95" s="45" t="s">
        <v>19690</v>
      </c>
      <c r="L95" s="40" t="s">
        <v>19690</v>
      </c>
      <c r="M95" s="45" t="s">
        <v>19690</v>
      </c>
      <c r="N95" s="40" t="s">
        <v>19690</v>
      </c>
      <c r="O95" s="46">
        <v>22</v>
      </c>
      <c r="P95" s="47" t="s">
        <v>40427</v>
      </c>
      <c r="Q95" s="48"/>
      <c r="R95" s="49"/>
      <c r="S95" s="50"/>
      <c r="U95" s="37"/>
      <c r="V95" s="37"/>
      <c r="W95" s="37"/>
      <c r="X95" s="37"/>
      <c r="Y95" s="37"/>
    </row>
    <row r="96" spans="1:25" ht="14.25" hidden="1" customHeight="1">
      <c r="A96" s="331">
        <v>13919</v>
      </c>
      <c r="B96" s="139">
        <v>32</v>
      </c>
      <c r="C96" s="326">
        <v>44</v>
      </c>
      <c r="D96" s="326">
        <v>104</v>
      </c>
      <c r="E96" s="327">
        <v>119</v>
      </c>
      <c r="F96" s="328">
        <v>85</v>
      </c>
      <c r="G96" s="329">
        <v>8</v>
      </c>
      <c r="H96" s="329">
        <v>73</v>
      </c>
      <c r="I96" s="326">
        <v>203</v>
      </c>
      <c r="J96" s="326">
        <v>89</v>
      </c>
      <c r="K96" s="326">
        <v>194</v>
      </c>
      <c r="L96" s="326">
        <v>167</v>
      </c>
      <c r="M96" s="326">
        <v>171</v>
      </c>
      <c r="N96" s="326">
        <v>132</v>
      </c>
      <c r="O96" s="330">
        <v>136</v>
      </c>
      <c r="P96" s="136">
        <v>31</v>
      </c>
      <c r="Q96" s="137"/>
      <c r="R96" s="135"/>
      <c r="S96" s="138"/>
      <c r="U96" s="37"/>
      <c r="V96" s="37"/>
      <c r="W96" s="37"/>
      <c r="X96" s="37"/>
      <c r="Y96" s="37"/>
    </row>
    <row r="97" spans="1:25" ht="14.25" hidden="1" customHeight="1" thickBot="1">
      <c r="A97" s="141"/>
      <c r="B97" s="142"/>
      <c r="C97" s="143"/>
      <c r="D97" s="143"/>
      <c r="E97" s="144"/>
      <c r="F97" s="128"/>
      <c r="G97" s="129"/>
      <c r="H97" s="130">
        <v>8</v>
      </c>
      <c r="I97" s="323">
        <v>3</v>
      </c>
      <c r="J97" s="323">
        <v>7</v>
      </c>
      <c r="K97" s="323">
        <v>4</v>
      </c>
      <c r="L97" s="323">
        <v>1</v>
      </c>
      <c r="M97" s="323">
        <v>4</v>
      </c>
      <c r="N97" s="323">
        <v>6</v>
      </c>
      <c r="O97" s="324">
        <v>3</v>
      </c>
      <c r="P97" s="132"/>
      <c r="Q97" s="133"/>
      <c r="R97" s="131"/>
      <c r="S97" s="134"/>
      <c r="U97" s="37"/>
      <c r="V97" s="37"/>
      <c r="W97" s="37"/>
      <c r="X97" s="37"/>
      <c r="Y97" s="37"/>
    </row>
    <row r="98" spans="1:25" ht="14.25" customHeight="1" thickTop="1" thickBot="1">
      <c r="A98" s="38" t="s">
        <v>22902</v>
      </c>
      <c r="B98" s="39">
        <v>30</v>
      </c>
      <c r="C98" s="40" t="s">
        <v>19710</v>
      </c>
      <c r="D98" s="40" t="s">
        <v>19710</v>
      </c>
      <c r="E98" s="41" t="s">
        <v>19708</v>
      </c>
      <c r="F98" s="42" t="s">
        <v>19965</v>
      </c>
      <c r="G98" s="43" t="s">
        <v>19966</v>
      </c>
      <c r="H98" s="44">
        <v>141</v>
      </c>
      <c r="I98" s="45" t="s">
        <v>19690</v>
      </c>
      <c r="J98" s="45" t="s">
        <v>19689</v>
      </c>
      <c r="K98" s="45" t="s">
        <v>19689</v>
      </c>
      <c r="L98" s="40" t="s">
        <v>19690</v>
      </c>
      <c r="M98" s="45" t="s">
        <v>19690</v>
      </c>
      <c r="N98" s="40" t="s">
        <v>19689</v>
      </c>
      <c r="O98" s="46">
        <v>26</v>
      </c>
      <c r="P98" s="47" t="s">
        <v>40427</v>
      </c>
      <c r="Q98" s="48"/>
      <c r="R98" s="49"/>
      <c r="S98" s="50"/>
      <c r="U98" s="37"/>
      <c r="V98" s="37"/>
      <c r="W98" s="37"/>
      <c r="X98" s="37"/>
      <c r="Y98" s="37"/>
    </row>
    <row r="99" spans="1:25" ht="14.25" hidden="1" customHeight="1">
      <c r="A99" s="331">
        <v>2227</v>
      </c>
      <c r="B99" s="139">
        <v>30</v>
      </c>
      <c r="C99" s="326">
        <v>51</v>
      </c>
      <c r="D99" s="326">
        <v>41</v>
      </c>
      <c r="E99" s="327">
        <v>12</v>
      </c>
      <c r="F99" s="328">
        <v>49</v>
      </c>
      <c r="G99" s="329">
        <v>31</v>
      </c>
      <c r="H99" s="329">
        <v>105</v>
      </c>
      <c r="I99" s="326">
        <v>189</v>
      </c>
      <c r="J99" s="326">
        <v>121</v>
      </c>
      <c r="K99" s="326">
        <v>112</v>
      </c>
      <c r="L99" s="326">
        <v>187</v>
      </c>
      <c r="M99" s="326">
        <v>171</v>
      </c>
      <c r="N99" s="326">
        <v>89</v>
      </c>
      <c r="O99" s="330">
        <v>200</v>
      </c>
      <c r="P99" s="136">
        <v>29</v>
      </c>
      <c r="Q99" s="137"/>
      <c r="R99" s="135"/>
      <c r="S99" s="138"/>
      <c r="U99" s="37"/>
      <c r="V99" s="37"/>
      <c r="W99" s="37"/>
      <c r="X99" s="37"/>
      <c r="Y99" s="37"/>
    </row>
    <row r="100" spans="1:25" ht="14.25" hidden="1" customHeight="1" thickBot="1">
      <c r="A100" s="141"/>
      <c r="B100" s="142"/>
      <c r="C100" s="143"/>
      <c r="D100" s="143"/>
      <c r="E100" s="144"/>
      <c r="F100" s="128"/>
      <c r="G100" s="129"/>
      <c r="H100" s="130">
        <v>3</v>
      </c>
      <c r="I100" s="323">
        <v>7</v>
      </c>
      <c r="J100" s="323">
        <v>1</v>
      </c>
      <c r="K100" s="323">
        <v>7</v>
      </c>
      <c r="L100" s="323">
        <v>9</v>
      </c>
      <c r="M100" s="323">
        <v>7</v>
      </c>
      <c r="N100" s="323">
        <v>9</v>
      </c>
      <c r="O100" s="324">
        <v>2</v>
      </c>
      <c r="P100" s="132"/>
      <c r="Q100" s="133"/>
      <c r="R100" s="131"/>
      <c r="S100" s="134"/>
      <c r="U100" s="37"/>
      <c r="V100" s="37"/>
      <c r="W100" s="37"/>
      <c r="X100" s="37"/>
      <c r="Y100" s="37"/>
    </row>
    <row r="101" spans="1:25" ht="14.25" customHeight="1" thickTop="1" thickBot="1">
      <c r="A101" s="38" t="s">
        <v>32200</v>
      </c>
      <c r="B101" s="39">
        <v>21</v>
      </c>
      <c r="C101" s="40" t="s">
        <v>19711</v>
      </c>
      <c r="D101" s="40" t="s">
        <v>19710</v>
      </c>
      <c r="E101" s="41" t="s">
        <v>19708</v>
      </c>
      <c r="F101" s="42" t="s">
        <v>19969</v>
      </c>
      <c r="G101" s="43" t="s">
        <v>19697</v>
      </c>
      <c r="H101" s="44">
        <v>136</v>
      </c>
      <c r="I101" s="45" t="s">
        <v>19689</v>
      </c>
      <c r="J101" s="45" t="s">
        <v>19689</v>
      </c>
      <c r="K101" s="45" t="s">
        <v>19689</v>
      </c>
      <c r="L101" s="40" t="s">
        <v>19689</v>
      </c>
      <c r="M101" s="45" t="s">
        <v>19689</v>
      </c>
      <c r="N101" s="40" t="s">
        <v>19690</v>
      </c>
      <c r="O101" s="46">
        <v>21</v>
      </c>
      <c r="P101" s="47" t="s">
        <v>40427</v>
      </c>
      <c r="Q101" s="48"/>
      <c r="R101" s="49"/>
      <c r="S101" s="50"/>
      <c r="U101" s="37"/>
      <c r="V101" s="37"/>
      <c r="W101" s="37"/>
      <c r="X101" s="37"/>
      <c r="Y101" s="37"/>
    </row>
    <row r="102" spans="1:25" ht="14.25" hidden="1" customHeight="1">
      <c r="A102" s="331">
        <v>11869</v>
      </c>
      <c r="B102" s="139">
        <v>21</v>
      </c>
      <c r="C102" s="326">
        <v>79</v>
      </c>
      <c r="D102" s="326">
        <v>48</v>
      </c>
      <c r="E102" s="327">
        <v>14</v>
      </c>
      <c r="F102" s="328">
        <v>64</v>
      </c>
      <c r="G102" s="329">
        <v>7</v>
      </c>
      <c r="H102" s="329">
        <v>79</v>
      </c>
      <c r="I102" s="326">
        <v>94</v>
      </c>
      <c r="J102" s="326">
        <v>135</v>
      </c>
      <c r="K102" s="326">
        <v>111</v>
      </c>
      <c r="L102" s="326">
        <v>129</v>
      </c>
      <c r="M102" s="326">
        <v>117</v>
      </c>
      <c r="N102" s="326">
        <v>154</v>
      </c>
      <c r="O102" s="330">
        <v>117</v>
      </c>
      <c r="P102" s="136">
        <v>44</v>
      </c>
      <c r="Q102" s="137"/>
      <c r="R102" s="135"/>
      <c r="S102" s="138"/>
      <c r="U102" s="37"/>
      <c r="V102" s="37"/>
      <c r="W102" s="37"/>
      <c r="X102" s="37"/>
      <c r="Y102" s="37"/>
    </row>
    <row r="103" spans="1:25" ht="14.25" hidden="1" customHeight="1" thickBot="1">
      <c r="A103" s="141"/>
      <c r="B103" s="142"/>
      <c r="C103" s="143"/>
      <c r="D103" s="143"/>
      <c r="E103" s="144"/>
      <c r="F103" s="128"/>
      <c r="G103" s="129"/>
      <c r="H103" s="130">
        <v>2</v>
      </c>
      <c r="I103" s="323">
        <v>4</v>
      </c>
      <c r="J103" s="323">
        <v>4</v>
      </c>
      <c r="K103" s="323">
        <v>5</v>
      </c>
      <c r="L103" s="323">
        <v>2</v>
      </c>
      <c r="M103" s="323">
        <v>1</v>
      </c>
      <c r="N103" s="323">
        <v>1</v>
      </c>
      <c r="O103" s="324">
        <v>2</v>
      </c>
      <c r="P103" s="132"/>
      <c r="Q103" s="133"/>
      <c r="R103" s="131"/>
      <c r="S103" s="134"/>
      <c r="U103" s="37"/>
      <c r="V103" s="37"/>
      <c r="W103" s="37"/>
      <c r="X103" s="37"/>
      <c r="Y103" s="37"/>
    </row>
    <row r="104" spans="1:25" ht="14.25" customHeight="1" thickTop="1" thickBot="1">
      <c r="A104" s="38" t="s">
        <v>24309</v>
      </c>
      <c r="B104" s="39">
        <v>23</v>
      </c>
      <c r="C104" s="40" t="s">
        <v>19955</v>
      </c>
      <c r="D104" s="40" t="s">
        <v>19708</v>
      </c>
      <c r="E104" s="41" t="s">
        <v>19708</v>
      </c>
      <c r="F104" s="42" t="s">
        <v>19965</v>
      </c>
      <c r="G104" s="43" t="s">
        <v>19970</v>
      </c>
      <c r="H104" s="44">
        <v>141</v>
      </c>
      <c r="I104" s="45" t="s">
        <v>19690</v>
      </c>
      <c r="J104" s="45" t="s">
        <v>19689</v>
      </c>
      <c r="K104" s="45" t="s">
        <v>19689</v>
      </c>
      <c r="L104" s="40" t="s">
        <v>19725</v>
      </c>
      <c r="M104" s="45" t="s">
        <v>19690</v>
      </c>
      <c r="N104" s="40" t="s">
        <v>19689</v>
      </c>
      <c r="O104" s="46">
        <v>20</v>
      </c>
      <c r="P104" s="47" t="s">
        <v>40427</v>
      </c>
      <c r="Q104" s="48"/>
      <c r="R104" s="49"/>
      <c r="S104" s="50"/>
      <c r="U104" s="37"/>
      <c r="V104" s="37"/>
      <c r="W104" s="37"/>
      <c r="X104" s="37"/>
      <c r="Y104" s="37"/>
    </row>
    <row r="105" spans="1:25" ht="14.25" hidden="1" customHeight="1">
      <c r="A105" s="331">
        <v>3683</v>
      </c>
      <c r="B105" s="139">
        <v>23</v>
      </c>
      <c r="C105" s="326">
        <v>94</v>
      </c>
      <c r="D105" s="326">
        <v>24</v>
      </c>
      <c r="E105" s="327">
        <v>11</v>
      </c>
      <c r="F105" s="328">
        <v>66</v>
      </c>
      <c r="G105" s="329">
        <v>69</v>
      </c>
      <c r="H105" s="329">
        <v>103</v>
      </c>
      <c r="I105" s="326">
        <v>165</v>
      </c>
      <c r="J105" s="326">
        <v>117</v>
      </c>
      <c r="K105" s="326">
        <v>103</v>
      </c>
      <c r="L105" s="326">
        <v>63</v>
      </c>
      <c r="M105" s="326">
        <v>153</v>
      </c>
      <c r="N105" s="326">
        <v>86</v>
      </c>
      <c r="O105" s="330">
        <v>107</v>
      </c>
      <c r="P105" s="136">
        <v>45</v>
      </c>
      <c r="Q105" s="137"/>
      <c r="R105" s="135"/>
      <c r="S105" s="138"/>
      <c r="U105" s="37"/>
      <c r="V105" s="37"/>
      <c r="W105" s="37"/>
      <c r="X105" s="37"/>
      <c r="Y105" s="37"/>
    </row>
    <row r="106" spans="1:25" ht="14.25" hidden="1" customHeight="1" thickBot="1">
      <c r="A106" s="141"/>
      <c r="B106" s="142"/>
      <c r="C106" s="143"/>
      <c r="D106" s="143"/>
      <c r="E106" s="144"/>
      <c r="F106" s="128"/>
      <c r="G106" s="129"/>
      <c r="H106" s="130">
        <v>8</v>
      </c>
      <c r="I106" s="323">
        <v>4</v>
      </c>
      <c r="J106" s="323">
        <v>5</v>
      </c>
      <c r="K106" s="323">
        <v>6</v>
      </c>
      <c r="L106" s="323">
        <v>3</v>
      </c>
      <c r="M106" s="323">
        <v>2</v>
      </c>
      <c r="N106" s="323">
        <v>5</v>
      </c>
      <c r="O106" s="324">
        <v>9</v>
      </c>
      <c r="P106" s="132"/>
      <c r="Q106" s="133"/>
      <c r="R106" s="131"/>
      <c r="S106" s="134"/>
      <c r="U106" s="37"/>
      <c r="V106" s="37"/>
      <c r="W106" s="37"/>
      <c r="X106" s="37"/>
      <c r="Y106" s="37"/>
    </row>
    <row r="107" spans="1:25" ht="14.25" customHeight="1" thickTop="1">
      <c r="A107" s="38" t="s">
        <v>23534</v>
      </c>
      <c r="B107" s="39">
        <v>23</v>
      </c>
      <c r="C107" s="40" t="s">
        <v>19711</v>
      </c>
      <c r="D107" s="40" t="s">
        <v>19710</v>
      </c>
      <c r="E107" s="41" t="s">
        <v>19952</v>
      </c>
      <c r="F107" s="42" t="s">
        <v>19968</v>
      </c>
      <c r="G107" s="43" t="s">
        <v>19966</v>
      </c>
      <c r="H107" s="44">
        <v>144</v>
      </c>
      <c r="I107" s="45" t="s">
        <v>19689</v>
      </c>
      <c r="J107" s="45" t="s">
        <v>19689</v>
      </c>
      <c r="K107" s="45" t="s">
        <v>19725</v>
      </c>
      <c r="L107" s="40" t="s">
        <v>19689</v>
      </c>
      <c r="M107" s="45" t="s">
        <v>19725</v>
      </c>
      <c r="N107" s="40" t="s">
        <v>19689</v>
      </c>
      <c r="O107" s="46">
        <v>17</v>
      </c>
      <c r="P107" s="47" t="s">
        <v>40427</v>
      </c>
      <c r="Q107" s="48"/>
      <c r="R107" s="49"/>
      <c r="S107" s="50"/>
      <c r="U107" s="37"/>
      <c r="V107" s="37"/>
      <c r="W107" s="37"/>
      <c r="X107" s="37"/>
      <c r="Y107" s="37"/>
    </row>
    <row r="108" spans="1:25" ht="14.25" hidden="1" customHeight="1">
      <c r="A108" s="331">
        <v>2879</v>
      </c>
      <c r="B108" s="139">
        <v>23</v>
      </c>
      <c r="C108" s="326">
        <v>67</v>
      </c>
      <c r="D108" s="326">
        <v>28</v>
      </c>
      <c r="E108" s="327">
        <v>112</v>
      </c>
      <c r="F108" s="328">
        <v>92</v>
      </c>
      <c r="G108" s="329">
        <v>31</v>
      </c>
      <c r="H108" s="329">
        <v>135</v>
      </c>
      <c r="I108" s="326">
        <v>140</v>
      </c>
      <c r="J108" s="326">
        <v>132</v>
      </c>
      <c r="K108" s="326">
        <v>70</v>
      </c>
      <c r="L108" s="326">
        <v>116</v>
      </c>
      <c r="M108" s="326">
        <v>69</v>
      </c>
      <c r="N108" s="326">
        <v>98</v>
      </c>
      <c r="O108" s="330">
        <v>48</v>
      </c>
      <c r="P108" s="136">
        <v>46</v>
      </c>
      <c r="Q108" s="137"/>
      <c r="R108" s="135"/>
      <c r="S108" s="138"/>
      <c r="U108" s="37"/>
      <c r="V108" s="37"/>
      <c r="W108" s="37"/>
      <c r="X108" s="37"/>
      <c r="Y108" s="37"/>
    </row>
    <row r="109" spans="1:25" ht="14.25" hidden="1" customHeight="1" thickBot="1">
      <c r="A109" s="155"/>
      <c r="B109" s="156"/>
      <c r="C109" s="157"/>
      <c r="D109" s="157"/>
      <c r="E109" s="158"/>
      <c r="F109" s="159"/>
      <c r="G109" s="157"/>
      <c r="H109" s="160">
        <v>2</v>
      </c>
      <c r="I109" s="313">
        <v>1</v>
      </c>
      <c r="J109" s="313">
        <v>7</v>
      </c>
      <c r="K109" s="313">
        <v>5</v>
      </c>
      <c r="L109" s="313">
        <v>6</v>
      </c>
      <c r="M109" s="313">
        <v>7</v>
      </c>
      <c r="N109" s="313">
        <v>1</v>
      </c>
      <c r="O109" s="325">
        <v>5</v>
      </c>
      <c r="P109" s="161"/>
      <c r="Q109" s="162"/>
      <c r="R109" s="157"/>
      <c r="S109" s="163"/>
      <c r="U109" s="37"/>
      <c r="V109" s="37"/>
      <c r="W109" s="37"/>
      <c r="X109" s="37"/>
      <c r="Y109" s="37"/>
    </row>
    <row r="110" spans="1:25" ht="14.25" customHeight="1" thickBot="1">
      <c r="A110" s="145"/>
      <c r="B110" s="51"/>
      <c r="C110" s="146"/>
      <c r="D110" s="146"/>
      <c r="E110" s="147"/>
      <c r="F110" s="52"/>
      <c r="G110" s="148"/>
      <c r="H110" s="149"/>
      <c r="I110" s="140"/>
      <c r="J110" s="140"/>
      <c r="K110" s="140"/>
      <c r="L110" s="146"/>
      <c r="M110" s="140"/>
      <c r="N110" s="146"/>
      <c r="O110" s="150"/>
      <c r="P110" s="151"/>
      <c r="Q110" s="152"/>
      <c r="R110" s="153"/>
      <c r="S110" s="154"/>
      <c r="U110" s="37"/>
      <c r="V110" s="37"/>
      <c r="W110" s="37"/>
      <c r="X110" s="37"/>
      <c r="Y110" s="37"/>
    </row>
    <row r="111" spans="1:25" ht="14.25" hidden="1" customHeight="1">
      <c r="A111" s="331"/>
      <c r="B111" s="139"/>
      <c r="C111" s="326"/>
      <c r="D111" s="326"/>
      <c r="E111" s="327"/>
      <c r="F111" s="328"/>
      <c r="G111" s="329"/>
      <c r="H111" s="329"/>
      <c r="I111" s="326"/>
      <c r="J111" s="326"/>
      <c r="K111" s="326"/>
      <c r="L111" s="326"/>
      <c r="M111" s="326"/>
      <c r="N111" s="326"/>
      <c r="O111" s="330"/>
      <c r="P111" s="136"/>
      <c r="Q111" s="137"/>
      <c r="R111" s="135"/>
      <c r="S111" s="138"/>
      <c r="U111" s="37"/>
      <c r="V111" s="37"/>
      <c r="W111" s="37"/>
      <c r="X111" s="37"/>
      <c r="Y111" s="37"/>
    </row>
    <row r="112" spans="1:25" ht="14.25" hidden="1" customHeight="1" thickBot="1">
      <c r="A112" s="141"/>
      <c r="B112" s="142"/>
      <c r="C112" s="143"/>
      <c r="D112" s="143"/>
      <c r="E112" s="144"/>
      <c r="F112" s="128"/>
      <c r="G112" s="129"/>
      <c r="H112" s="130"/>
      <c r="I112" s="323"/>
      <c r="J112" s="323"/>
      <c r="K112" s="323"/>
      <c r="L112" s="323"/>
      <c r="M112" s="323"/>
      <c r="N112" s="323"/>
      <c r="O112" s="324"/>
      <c r="P112" s="132"/>
      <c r="Q112" s="133"/>
      <c r="R112" s="131"/>
      <c r="S112" s="134"/>
      <c r="U112" s="37"/>
      <c r="V112" s="37"/>
      <c r="W112" s="37"/>
      <c r="X112" s="37"/>
      <c r="Y112" s="37"/>
    </row>
    <row r="113" spans="1:25" ht="14.25" customHeight="1" thickTop="1" thickBot="1">
      <c r="A113" s="38" t="s">
        <v>40114</v>
      </c>
      <c r="B113" s="39">
        <v>37</v>
      </c>
      <c r="C113" s="40" t="s">
        <v>19711</v>
      </c>
      <c r="D113" s="40" t="s">
        <v>19711</v>
      </c>
      <c r="E113" s="41" t="s">
        <v>19952</v>
      </c>
      <c r="F113" s="42" t="s">
        <v>19965</v>
      </c>
      <c r="G113" s="43" t="s">
        <v>19690</v>
      </c>
      <c r="H113" s="44">
        <v>146</v>
      </c>
      <c r="I113" s="45" t="s">
        <v>19993</v>
      </c>
      <c r="J113" s="45" t="s">
        <v>19993</v>
      </c>
      <c r="K113" s="45" t="s">
        <v>19994</v>
      </c>
      <c r="L113" s="40" t="s">
        <v>19994</v>
      </c>
      <c r="M113" s="45" t="s">
        <v>19994</v>
      </c>
      <c r="N113" s="40" t="s">
        <v>19995</v>
      </c>
      <c r="O113" s="46">
        <v>24</v>
      </c>
      <c r="P113" s="47" t="s">
        <v>40428</v>
      </c>
      <c r="Q113" s="48"/>
      <c r="R113" s="49"/>
      <c r="S113" s="50"/>
      <c r="U113" s="37"/>
      <c r="V113" s="37"/>
      <c r="W113" s="37"/>
      <c r="X113" s="37"/>
      <c r="Y113" s="37"/>
    </row>
    <row r="114" spans="1:25" ht="14.25" hidden="1" customHeight="1">
      <c r="A114" s="331">
        <v>153</v>
      </c>
      <c r="B114" s="139">
        <v>37</v>
      </c>
      <c r="C114" s="326">
        <v>74</v>
      </c>
      <c r="D114" s="326">
        <v>85</v>
      </c>
      <c r="E114" s="327">
        <v>119</v>
      </c>
      <c r="F114" s="328">
        <v>13</v>
      </c>
      <c r="G114" s="329">
        <v>53</v>
      </c>
      <c r="H114" s="329">
        <v>155</v>
      </c>
      <c r="I114" s="326">
        <v>189</v>
      </c>
      <c r="J114" s="326">
        <v>188</v>
      </c>
      <c r="K114" s="326">
        <v>217</v>
      </c>
      <c r="L114" s="326">
        <v>196</v>
      </c>
      <c r="M114" s="326">
        <v>210</v>
      </c>
      <c r="N114" s="326">
        <v>240</v>
      </c>
      <c r="O114" s="330">
        <v>175</v>
      </c>
      <c r="P114" s="136">
        <v>38</v>
      </c>
      <c r="Q114" s="137"/>
      <c r="R114" s="135"/>
      <c r="S114" s="138"/>
      <c r="U114" s="37"/>
      <c r="V114" s="37"/>
      <c r="W114" s="37"/>
      <c r="X114" s="37"/>
      <c r="Y114" s="37"/>
    </row>
    <row r="115" spans="1:25" ht="14.25" hidden="1" customHeight="1" thickBot="1">
      <c r="A115" s="141"/>
      <c r="B115" s="142"/>
      <c r="C115" s="143"/>
      <c r="D115" s="143"/>
      <c r="E115" s="144"/>
      <c r="F115" s="128"/>
      <c r="G115" s="129"/>
      <c r="H115" s="130">
        <v>3</v>
      </c>
      <c r="I115" s="323">
        <v>2</v>
      </c>
      <c r="J115" s="323">
        <v>4</v>
      </c>
      <c r="K115" s="323">
        <v>5</v>
      </c>
      <c r="L115" s="323">
        <v>5</v>
      </c>
      <c r="M115" s="323">
        <v>6</v>
      </c>
      <c r="N115" s="323">
        <v>4</v>
      </c>
      <c r="O115" s="324">
        <v>2</v>
      </c>
      <c r="P115" s="132"/>
      <c r="Q115" s="133"/>
      <c r="R115" s="131"/>
      <c r="S115" s="134"/>
      <c r="U115" s="37"/>
      <c r="V115" s="37"/>
      <c r="W115" s="37"/>
      <c r="X115" s="37"/>
      <c r="Y115" s="37"/>
    </row>
    <row r="116" spans="1:25" ht="14.25" customHeight="1" thickTop="1" thickBot="1">
      <c r="A116" s="38"/>
      <c r="B116" s="39"/>
      <c r="C116" s="40"/>
      <c r="D116" s="40"/>
      <c r="E116" s="41"/>
      <c r="F116" s="42"/>
      <c r="G116" s="43"/>
      <c r="H116" s="44"/>
      <c r="I116" s="45"/>
      <c r="J116" s="45"/>
      <c r="K116" s="45"/>
      <c r="L116" s="40"/>
      <c r="M116" s="45"/>
      <c r="N116" s="40"/>
      <c r="O116" s="46"/>
      <c r="P116" s="47"/>
      <c r="Q116" s="48"/>
      <c r="R116" s="49"/>
      <c r="S116" s="50"/>
      <c r="U116" s="37"/>
      <c r="V116" s="37"/>
      <c r="W116" s="37"/>
      <c r="X116" s="37"/>
      <c r="Y116" s="37"/>
    </row>
    <row r="117" spans="1:25" ht="14.25" hidden="1" customHeight="1">
      <c r="A117" s="331"/>
      <c r="B117" s="139"/>
      <c r="C117" s="326"/>
      <c r="D117" s="326"/>
      <c r="E117" s="327"/>
      <c r="F117" s="328"/>
      <c r="G117" s="329"/>
      <c r="H117" s="329"/>
      <c r="I117" s="326"/>
      <c r="J117" s="326"/>
      <c r="K117" s="326"/>
      <c r="L117" s="326"/>
      <c r="M117" s="326"/>
      <c r="N117" s="326"/>
      <c r="O117" s="330"/>
      <c r="P117" s="136"/>
      <c r="Q117" s="137"/>
      <c r="R117" s="135"/>
      <c r="S117" s="138"/>
      <c r="U117" s="37"/>
      <c r="V117" s="37"/>
      <c r="W117" s="37"/>
      <c r="X117" s="37"/>
      <c r="Y117" s="37"/>
    </row>
    <row r="118" spans="1:25" ht="14.25" hidden="1" customHeight="1" thickBot="1">
      <c r="A118" s="141"/>
      <c r="B118" s="142"/>
      <c r="C118" s="143"/>
      <c r="D118" s="143"/>
      <c r="E118" s="144"/>
      <c r="F118" s="128"/>
      <c r="G118" s="129"/>
      <c r="H118" s="130"/>
      <c r="I118" s="323"/>
      <c r="J118" s="323"/>
      <c r="K118" s="323"/>
      <c r="L118" s="323"/>
      <c r="M118" s="323"/>
      <c r="N118" s="323"/>
      <c r="O118" s="324"/>
      <c r="P118" s="132"/>
      <c r="Q118" s="133"/>
      <c r="R118" s="131"/>
      <c r="S118" s="134"/>
      <c r="U118" s="37"/>
      <c r="V118" s="37"/>
      <c r="W118" s="37"/>
      <c r="X118" s="37"/>
      <c r="Y118" s="37"/>
    </row>
    <row r="119" spans="1:25" ht="14.25" customHeight="1" thickTop="1" thickBot="1">
      <c r="A119" s="38" t="s">
        <v>40377</v>
      </c>
      <c r="B119" s="39">
        <v>33</v>
      </c>
      <c r="C119" s="40" t="s">
        <v>19710</v>
      </c>
      <c r="D119" s="40" t="s">
        <v>19955</v>
      </c>
      <c r="E119" s="41" t="s">
        <v>19952</v>
      </c>
      <c r="F119" s="42" t="s">
        <v>19968</v>
      </c>
      <c r="G119" s="43" t="s">
        <v>40380</v>
      </c>
      <c r="H119" s="44">
        <v>143</v>
      </c>
      <c r="I119" s="45" t="s">
        <v>40378</v>
      </c>
      <c r="J119" s="45" t="s">
        <v>40379</v>
      </c>
      <c r="K119" s="45" t="s">
        <v>40378</v>
      </c>
      <c r="L119" s="40" t="s">
        <v>40380</v>
      </c>
      <c r="M119" s="45" t="s">
        <v>40378</v>
      </c>
      <c r="N119" s="40" t="s">
        <v>40381</v>
      </c>
      <c r="O119" s="46">
        <v>24</v>
      </c>
      <c r="P119" s="47" t="s">
        <v>40428</v>
      </c>
      <c r="Q119" s="48"/>
      <c r="R119" s="49"/>
      <c r="S119" s="50"/>
      <c r="U119" s="37"/>
      <c r="V119" s="37"/>
      <c r="W119" s="37"/>
      <c r="X119" s="37"/>
      <c r="Y119" s="37"/>
    </row>
    <row r="120" spans="1:25" ht="14.25" hidden="1" customHeight="1">
      <c r="A120" s="331">
        <v>406</v>
      </c>
      <c r="B120" s="139">
        <v>33</v>
      </c>
      <c r="C120" s="326">
        <v>53</v>
      </c>
      <c r="D120" s="326">
        <v>93</v>
      </c>
      <c r="E120" s="327">
        <v>102</v>
      </c>
      <c r="F120" s="328">
        <v>85</v>
      </c>
      <c r="G120" s="329">
        <v>25</v>
      </c>
      <c r="H120" s="329">
        <v>126</v>
      </c>
      <c r="I120" s="326">
        <v>190</v>
      </c>
      <c r="J120" s="326">
        <v>92</v>
      </c>
      <c r="K120" s="326">
        <v>187</v>
      </c>
      <c r="L120" s="326">
        <v>230</v>
      </c>
      <c r="M120" s="326">
        <v>162</v>
      </c>
      <c r="N120" s="326">
        <v>246</v>
      </c>
      <c r="O120" s="330">
        <v>161</v>
      </c>
      <c r="P120" s="136">
        <v>40</v>
      </c>
      <c r="Q120" s="137"/>
      <c r="R120" s="135"/>
      <c r="S120" s="138"/>
      <c r="U120" s="37"/>
      <c r="V120" s="37"/>
      <c r="W120" s="37"/>
      <c r="X120" s="37"/>
      <c r="Y120" s="37"/>
    </row>
    <row r="121" spans="1:25" ht="14.25" hidden="1" customHeight="1" thickBot="1">
      <c r="A121" s="141"/>
      <c r="B121" s="142"/>
      <c r="C121" s="143"/>
      <c r="D121" s="143"/>
      <c r="E121" s="144"/>
      <c r="F121" s="128"/>
      <c r="G121" s="129"/>
      <c r="H121" s="130">
        <v>3</v>
      </c>
      <c r="I121" s="323">
        <v>7</v>
      </c>
      <c r="J121" s="323">
        <v>9</v>
      </c>
      <c r="K121" s="323">
        <v>1</v>
      </c>
      <c r="L121" s="323">
        <v>8</v>
      </c>
      <c r="M121" s="323">
        <v>4</v>
      </c>
      <c r="N121" s="323">
        <v>5</v>
      </c>
      <c r="O121" s="324">
        <v>8</v>
      </c>
      <c r="P121" s="132"/>
      <c r="Q121" s="133"/>
      <c r="R121" s="131"/>
      <c r="S121" s="134"/>
      <c r="U121" s="37"/>
      <c r="V121" s="37"/>
      <c r="W121" s="37"/>
      <c r="X121" s="37"/>
      <c r="Y121" s="37"/>
    </row>
    <row r="122" spans="1:25" ht="14.25" customHeight="1" thickTop="1">
      <c r="A122" s="38"/>
      <c r="B122" s="39"/>
      <c r="C122" s="40"/>
      <c r="D122" s="40"/>
      <c r="E122" s="41"/>
      <c r="F122" s="42"/>
      <c r="G122" s="43"/>
      <c r="H122" s="44"/>
      <c r="I122" s="45"/>
      <c r="J122" s="45"/>
      <c r="K122" s="45"/>
      <c r="L122" s="40"/>
      <c r="M122" s="45"/>
      <c r="N122" s="40"/>
      <c r="O122" s="46"/>
      <c r="P122" s="47"/>
      <c r="Q122" s="48"/>
      <c r="R122" s="49"/>
      <c r="S122" s="50"/>
      <c r="U122" s="37"/>
      <c r="V122" s="37"/>
      <c r="W122" s="37"/>
      <c r="X122" s="37"/>
      <c r="Y122" s="37"/>
    </row>
    <row r="123" spans="1:25" ht="14.25" hidden="1" customHeight="1">
      <c r="A123" s="331"/>
      <c r="B123" s="139"/>
      <c r="C123" s="326"/>
      <c r="D123" s="326"/>
      <c r="E123" s="327"/>
      <c r="F123" s="328"/>
      <c r="G123" s="329"/>
      <c r="H123" s="329"/>
      <c r="I123" s="326"/>
      <c r="J123" s="326"/>
      <c r="K123" s="326"/>
      <c r="L123" s="326"/>
      <c r="M123" s="326"/>
      <c r="N123" s="326"/>
      <c r="O123" s="330"/>
      <c r="P123" s="136"/>
      <c r="Q123" s="137"/>
      <c r="R123" s="135"/>
      <c r="S123" s="138"/>
      <c r="U123" s="37"/>
      <c r="V123" s="37"/>
      <c r="W123" s="37"/>
      <c r="X123" s="37"/>
      <c r="Y123" s="37"/>
    </row>
    <row r="124" spans="1:25" ht="14.25" hidden="1" customHeight="1" thickBot="1">
      <c r="A124" s="155"/>
      <c r="B124" s="156"/>
      <c r="C124" s="157"/>
      <c r="D124" s="157"/>
      <c r="E124" s="158"/>
      <c r="F124" s="159"/>
      <c r="G124" s="157"/>
      <c r="H124" s="160"/>
      <c r="I124" s="313"/>
      <c r="J124" s="313"/>
      <c r="K124" s="313"/>
      <c r="L124" s="313"/>
      <c r="M124" s="313"/>
      <c r="N124" s="313"/>
      <c r="O124" s="325"/>
      <c r="P124" s="161"/>
      <c r="Q124" s="162"/>
      <c r="R124" s="157"/>
      <c r="S124" s="163"/>
      <c r="U124" s="37"/>
      <c r="V124" s="37"/>
      <c r="W124" s="37"/>
      <c r="X124" s="37"/>
      <c r="Y124" s="37"/>
    </row>
    <row r="125" spans="1:25" ht="14.25" customHeight="1" thickBot="1">
      <c r="A125" s="145"/>
      <c r="B125" s="51"/>
      <c r="C125" s="146"/>
      <c r="D125" s="146"/>
      <c r="E125" s="147"/>
      <c r="F125" s="52"/>
      <c r="G125" s="148"/>
      <c r="H125" s="149"/>
      <c r="I125" s="140"/>
      <c r="J125" s="140"/>
      <c r="K125" s="140"/>
      <c r="L125" s="146"/>
      <c r="M125" s="140"/>
      <c r="N125" s="146"/>
      <c r="O125" s="150"/>
      <c r="P125" s="151"/>
      <c r="Q125" s="152"/>
      <c r="R125" s="153"/>
      <c r="S125" s="154"/>
      <c r="U125" s="37"/>
      <c r="V125" s="37"/>
      <c r="W125" s="37"/>
      <c r="X125" s="37"/>
      <c r="Y125" s="37"/>
    </row>
    <row r="126" spans="1:25" ht="14.25" hidden="1" customHeight="1">
      <c r="A126" s="331"/>
      <c r="B126" s="139"/>
      <c r="C126" s="326"/>
      <c r="D126" s="326"/>
      <c r="E126" s="327"/>
      <c r="F126" s="328"/>
      <c r="G126" s="329"/>
      <c r="H126" s="329"/>
      <c r="I126" s="326"/>
      <c r="J126" s="326"/>
      <c r="K126" s="326"/>
      <c r="L126" s="326"/>
      <c r="M126" s="326"/>
      <c r="N126" s="326"/>
      <c r="O126" s="330"/>
      <c r="P126" s="136"/>
      <c r="Q126" s="137"/>
      <c r="R126" s="135"/>
      <c r="S126" s="138"/>
      <c r="U126" s="37"/>
      <c r="V126" s="37"/>
      <c r="W126" s="37"/>
      <c r="X126" s="37"/>
      <c r="Y126" s="37"/>
    </row>
    <row r="127" spans="1:25" ht="14.25" hidden="1" customHeight="1" thickBot="1">
      <c r="A127" s="141"/>
      <c r="B127" s="142"/>
      <c r="C127" s="143"/>
      <c r="D127" s="143"/>
      <c r="E127" s="144"/>
      <c r="F127" s="128"/>
      <c r="G127" s="129"/>
      <c r="H127" s="130"/>
      <c r="I127" s="323"/>
      <c r="J127" s="323"/>
      <c r="K127" s="323"/>
      <c r="L127" s="323"/>
      <c r="M127" s="323"/>
      <c r="N127" s="323"/>
      <c r="O127" s="324"/>
      <c r="P127" s="132"/>
      <c r="Q127" s="133"/>
      <c r="R127" s="131"/>
      <c r="S127" s="134"/>
      <c r="U127" s="37"/>
      <c r="V127" s="37"/>
      <c r="W127" s="37"/>
      <c r="X127" s="37"/>
      <c r="Y127" s="37"/>
    </row>
    <row r="128" spans="1:25" ht="14.25" customHeight="1" thickTop="1" thickBot="1">
      <c r="A128" s="38"/>
      <c r="B128" s="39"/>
      <c r="C128" s="40"/>
      <c r="D128" s="40"/>
      <c r="E128" s="41"/>
      <c r="F128" s="42"/>
      <c r="G128" s="43"/>
      <c r="H128" s="44"/>
      <c r="I128" s="45"/>
      <c r="J128" s="45"/>
      <c r="K128" s="45"/>
      <c r="L128" s="40"/>
      <c r="M128" s="45"/>
      <c r="N128" s="40"/>
      <c r="O128" s="46"/>
      <c r="P128" s="47"/>
      <c r="Q128" s="48"/>
      <c r="R128" s="49"/>
      <c r="S128" s="50"/>
      <c r="U128" s="37"/>
      <c r="V128" s="37"/>
      <c r="W128" s="37"/>
      <c r="X128" s="37"/>
      <c r="Y128" s="37"/>
    </row>
    <row r="129" spans="1:25" ht="14.25" hidden="1" customHeight="1">
      <c r="A129" s="331"/>
      <c r="B129" s="139"/>
      <c r="C129" s="326"/>
      <c r="D129" s="326"/>
      <c r="E129" s="327"/>
      <c r="F129" s="328"/>
      <c r="G129" s="329"/>
      <c r="H129" s="329"/>
      <c r="I129" s="326"/>
      <c r="J129" s="326"/>
      <c r="K129" s="326"/>
      <c r="L129" s="326"/>
      <c r="M129" s="326"/>
      <c r="N129" s="326"/>
      <c r="O129" s="330"/>
      <c r="P129" s="136"/>
      <c r="Q129" s="137"/>
      <c r="R129" s="135"/>
      <c r="S129" s="138"/>
      <c r="U129" s="37"/>
      <c r="V129" s="37"/>
      <c r="W129" s="37"/>
      <c r="X129" s="37"/>
      <c r="Y129" s="37"/>
    </row>
    <row r="130" spans="1:25" ht="14.25" hidden="1" customHeight="1" thickBot="1">
      <c r="A130" s="141"/>
      <c r="B130" s="142"/>
      <c r="C130" s="143"/>
      <c r="D130" s="143"/>
      <c r="E130" s="144"/>
      <c r="F130" s="128"/>
      <c r="G130" s="129"/>
      <c r="H130" s="130"/>
      <c r="I130" s="323"/>
      <c r="J130" s="323"/>
      <c r="K130" s="323"/>
      <c r="L130" s="323"/>
      <c r="M130" s="323"/>
      <c r="N130" s="323"/>
      <c r="O130" s="324"/>
      <c r="P130" s="132"/>
      <c r="Q130" s="133"/>
      <c r="R130" s="131"/>
      <c r="S130" s="134"/>
      <c r="U130" s="37"/>
      <c r="V130" s="37"/>
      <c r="W130" s="37"/>
      <c r="X130" s="37"/>
      <c r="Y130" s="37"/>
    </row>
    <row r="131" spans="1:25" ht="14.25" customHeight="1" thickTop="1" thickBot="1">
      <c r="A131" s="38"/>
      <c r="B131" s="39"/>
      <c r="C131" s="40"/>
      <c r="D131" s="40"/>
      <c r="E131" s="41"/>
      <c r="F131" s="42"/>
      <c r="G131" s="43"/>
      <c r="H131" s="44"/>
      <c r="I131" s="45"/>
      <c r="J131" s="45"/>
      <c r="K131" s="45"/>
      <c r="L131" s="40"/>
      <c r="M131" s="45"/>
      <c r="N131" s="40"/>
      <c r="O131" s="46"/>
      <c r="P131" s="47"/>
      <c r="Q131" s="48"/>
      <c r="R131" s="49"/>
      <c r="S131" s="50"/>
      <c r="U131" s="37"/>
      <c r="V131" s="37"/>
      <c r="W131" s="37"/>
      <c r="X131" s="37"/>
      <c r="Y131" s="37"/>
    </row>
    <row r="132" spans="1:25" ht="14.25" hidden="1" customHeight="1">
      <c r="A132" s="331"/>
      <c r="B132" s="139"/>
      <c r="C132" s="326"/>
      <c r="D132" s="326"/>
      <c r="E132" s="327"/>
      <c r="F132" s="328"/>
      <c r="G132" s="329"/>
      <c r="H132" s="329"/>
      <c r="I132" s="326"/>
      <c r="J132" s="326"/>
      <c r="K132" s="326"/>
      <c r="L132" s="326"/>
      <c r="M132" s="326"/>
      <c r="N132" s="326"/>
      <c r="O132" s="330"/>
      <c r="P132" s="136"/>
      <c r="Q132" s="137"/>
      <c r="R132" s="135"/>
      <c r="S132" s="138"/>
      <c r="U132" s="37"/>
      <c r="V132" s="37"/>
      <c r="W132" s="37"/>
      <c r="X132" s="37"/>
      <c r="Y132" s="37"/>
    </row>
    <row r="133" spans="1:25" ht="14.25" hidden="1" customHeight="1" thickBot="1">
      <c r="A133" s="141"/>
      <c r="B133" s="142"/>
      <c r="C133" s="143"/>
      <c r="D133" s="143"/>
      <c r="E133" s="144"/>
      <c r="F133" s="128"/>
      <c r="G133" s="129"/>
      <c r="H133" s="130"/>
      <c r="I133" s="323"/>
      <c r="J133" s="323"/>
      <c r="K133" s="323"/>
      <c r="L133" s="323"/>
      <c r="M133" s="323"/>
      <c r="N133" s="323"/>
      <c r="O133" s="324"/>
      <c r="P133" s="132"/>
      <c r="Q133" s="133"/>
      <c r="R133" s="131"/>
      <c r="S133" s="134"/>
      <c r="U133" s="37"/>
      <c r="V133" s="37"/>
      <c r="W133" s="37"/>
      <c r="X133" s="37"/>
      <c r="Y133" s="37"/>
    </row>
    <row r="134" spans="1:25" ht="14.25" customHeight="1" thickTop="1" thickBot="1">
      <c r="A134" s="38"/>
      <c r="B134" s="39"/>
      <c r="C134" s="40"/>
      <c r="D134" s="40"/>
      <c r="E134" s="41"/>
      <c r="F134" s="42"/>
      <c r="G134" s="43"/>
      <c r="H134" s="44"/>
      <c r="I134" s="45"/>
      <c r="J134" s="45"/>
      <c r="K134" s="45"/>
      <c r="L134" s="40"/>
      <c r="M134" s="45"/>
      <c r="N134" s="40"/>
      <c r="O134" s="46"/>
      <c r="P134" s="47"/>
      <c r="Q134" s="48"/>
      <c r="R134" s="49"/>
      <c r="S134" s="50"/>
      <c r="U134" s="37"/>
      <c r="V134" s="37"/>
      <c r="W134" s="37"/>
      <c r="X134" s="37"/>
      <c r="Y134" s="37"/>
    </row>
    <row r="135" spans="1:25" ht="14.25" hidden="1" customHeight="1">
      <c r="A135" s="331"/>
      <c r="B135" s="139"/>
      <c r="C135" s="326"/>
      <c r="D135" s="326"/>
      <c r="E135" s="327"/>
      <c r="F135" s="328"/>
      <c r="G135" s="329"/>
      <c r="H135" s="329"/>
      <c r="I135" s="326"/>
      <c r="J135" s="326"/>
      <c r="K135" s="326"/>
      <c r="L135" s="326"/>
      <c r="M135" s="326"/>
      <c r="N135" s="326"/>
      <c r="O135" s="330"/>
      <c r="P135" s="136"/>
      <c r="Q135" s="137"/>
      <c r="R135" s="135"/>
      <c r="S135" s="138"/>
    </row>
    <row r="136" spans="1:25" ht="14.25" hidden="1" customHeight="1" thickBot="1">
      <c r="A136" s="141"/>
      <c r="B136" s="142"/>
      <c r="C136" s="143"/>
      <c r="D136" s="143"/>
      <c r="E136" s="144"/>
      <c r="F136" s="128"/>
      <c r="G136" s="129"/>
      <c r="H136" s="130"/>
      <c r="I136" s="323"/>
      <c r="J136" s="323"/>
      <c r="K136" s="323"/>
      <c r="L136" s="323"/>
      <c r="M136" s="323"/>
      <c r="N136" s="323"/>
      <c r="O136" s="324"/>
      <c r="P136" s="132"/>
      <c r="Q136" s="133"/>
      <c r="R136" s="131"/>
      <c r="S136" s="134"/>
    </row>
    <row r="137" spans="1:25" ht="14.25" customHeight="1" thickTop="1" thickBot="1">
      <c r="A137" s="38"/>
      <c r="B137" s="39"/>
      <c r="C137" s="40"/>
      <c r="D137" s="40"/>
      <c r="E137" s="41"/>
      <c r="F137" s="42"/>
      <c r="G137" s="43"/>
      <c r="H137" s="44"/>
      <c r="I137" s="45"/>
      <c r="J137" s="45"/>
      <c r="K137" s="45"/>
      <c r="L137" s="40"/>
      <c r="M137" s="45"/>
      <c r="N137" s="40"/>
      <c r="O137" s="46"/>
      <c r="P137" s="47"/>
      <c r="Q137" s="48"/>
      <c r="R137" s="49"/>
      <c r="S137" s="50"/>
    </row>
    <row r="138" spans="1:25" ht="14.25" hidden="1" customHeight="1">
      <c r="A138" s="331"/>
      <c r="B138" s="139"/>
      <c r="C138" s="326"/>
      <c r="D138" s="326"/>
      <c r="E138" s="327"/>
      <c r="F138" s="328"/>
      <c r="G138" s="329"/>
      <c r="H138" s="329"/>
      <c r="I138" s="326"/>
      <c r="J138" s="326"/>
      <c r="K138" s="326"/>
      <c r="L138" s="326"/>
      <c r="M138" s="326"/>
      <c r="N138" s="326"/>
      <c r="O138" s="330"/>
      <c r="P138" s="136"/>
      <c r="Q138" s="137"/>
      <c r="R138" s="135"/>
      <c r="S138" s="138"/>
    </row>
    <row r="139" spans="1:25" ht="14.25" hidden="1" thickBot="1">
      <c r="A139" s="141"/>
      <c r="B139" s="142"/>
      <c r="C139" s="143"/>
      <c r="D139" s="143"/>
      <c r="E139" s="144"/>
      <c r="F139" s="128"/>
      <c r="G139" s="129"/>
      <c r="H139" s="130"/>
      <c r="I139" s="323"/>
      <c r="J139" s="323"/>
      <c r="K139" s="323"/>
      <c r="L139" s="323"/>
      <c r="M139" s="323"/>
      <c r="N139" s="323"/>
      <c r="O139" s="324"/>
      <c r="P139" s="132"/>
      <c r="Q139" s="133"/>
      <c r="R139" s="131"/>
      <c r="S139" s="134"/>
    </row>
    <row r="140" spans="1:25" ht="15" thickTop="1" thickBot="1">
      <c r="A140" s="56"/>
      <c r="B140" s="57"/>
      <c r="C140" s="57"/>
      <c r="D140" s="57"/>
      <c r="E140" s="57"/>
      <c r="F140" s="57"/>
      <c r="G140" s="57"/>
      <c r="H140" s="57"/>
      <c r="I140" s="57"/>
      <c r="J140" s="57"/>
      <c r="K140" s="57"/>
      <c r="L140" s="57"/>
      <c r="M140" s="57"/>
      <c r="N140" s="58"/>
      <c r="O140" s="58"/>
      <c r="P140" s="58"/>
      <c r="Q140" s="58"/>
      <c r="R140" s="58"/>
      <c r="S140" s="59" t="s">
        <v>19655</v>
      </c>
      <c r="T140" s="60" t="s">
        <v>19656</v>
      </c>
      <c r="U140" s="61"/>
    </row>
    <row r="141" spans="1:25" ht="14.25" customHeight="1" thickBot="1">
      <c r="N141" s="514"/>
      <c r="O141" s="515"/>
      <c r="P141" s="62" t="s">
        <v>19657</v>
      </c>
      <c r="Q141" s="63" t="s">
        <v>19658</v>
      </c>
      <c r="R141" s="63" t="s">
        <v>19659</v>
      </c>
      <c r="S141" s="63" t="s">
        <v>19660</v>
      </c>
      <c r="T141" s="64" t="s">
        <v>19661</v>
      </c>
      <c r="U141" s="65" t="s">
        <v>19662</v>
      </c>
    </row>
    <row r="142" spans="1:25" ht="11.25" customHeight="1" thickTop="1" thickBot="1">
      <c r="N142" s="516"/>
      <c r="O142" s="517"/>
      <c r="P142" s="66" t="str">
        <f>COUNTIF(P2:P138,"抑え")+COUNTIF(P2:P138,"中継ぎ")+COUNTIF(P2:P138,"先発")+COUNTIF(P2:P138,"２軍")&amp; "/36"</f>
        <v>36/36</v>
      </c>
      <c r="Q142" s="67" t="str">
        <f>COUNTIF(P2:P138,"先発") &amp; "/6"</f>
        <v>6/6</v>
      </c>
      <c r="R142" s="67" t="str">
        <f>COUNTIF(P2:P138,"中継ぎ") &amp; "/4"</f>
        <v>4/4</v>
      </c>
      <c r="S142" s="67" t="str">
        <f>COUNTIF(P2:P138,"抑え") &amp; "/2"</f>
        <v>2/2</v>
      </c>
      <c r="T142" s="68" t="str">
        <f>COUNTIF(P2:P138,"２軍") &amp; "/24"</f>
        <v>24/24</v>
      </c>
      <c r="U142" s="69" t="str">
        <f>COUNTIF(P110:P122,"抑え")+COUNTIF(P110:P122,"中継ぎ")+COUNTIF(P110:P122,"先発")+COUNTIF(P110:P122,"２軍")&amp; "/2"</f>
        <v>2/2</v>
      </c>
    </row>
    <row r="143" spans="1:25">
      <c r="F143" s="37"/>
      <c r="G143" s="37"/>
      <c r="H143" s="37"/>
      <c r="I143" s="37"/>
      <c r="J143" s="37"/>
      <c r="K143" s="37"/>
      <c r="L143" s="37"/>
      <c r="M143" s="37"/>
    </row>
    <row r="144" spans="1:25">
      <c r="E144" s="70"/>
      <c r="F144" s="37"/>
      <c r="G144" s="37"/>
      <c r="H144" s="37"/>
    </row>
    <row r="145" spans="6:15">
      <c r="F145" s="37"/>
      <c r="G145" s="37"/>
      <c r="H145" s="37"/>
      <c r="O145" s="37"/>
    </row>
    <row r="146" spans="6:15">
      <c r="F146" s="37"/>
      <c r="G146" s="37"/>
      <c r="H146" s="37"/>
      <c r="O146" s="37"/>
    </row>
    <row r="147" spans="6:15">
      <c r="F147" s="37"/>
      <c r="G147" s="37"/>
      <c r="H147" s="37"/>
      <c r="O147" s="37"/>
    </row>
    <row r="148" spans="6:15">
      <c r="F148" s="37"/>
      <c r="G148" s="37"/>
      <c r="H148" s="37"/>
      <c r="O148" s="37"/>
    </row>
    <row r="149" spans="6:15">
      <c r="F149" s="37"/>
      <c r="G149" s="37"/>
      <c r="H149" s="37"/>
      <c r="O149" s="37"/>
    </row>
    <row r="150" spans="6:15">
      <c r="F150" s="37"/>
      <c r="G150" s="37"/>
      <c r="H150" s="37"/>
      <c r="O150" s="37"/>
    </row>
    <row r="151" spans="6:15">
      <c r="F151" s="37"/>
      <c r="G151" s="37"/>
      <c r="H151" s="37"/>
      <c r="O151" s="37"/>
    </row>
    <row r="152" spans="6:15">
      <c r="O152" s="37"/>
    </row>
    <row r="153" spans="6:15">
      <c r="O153" s="37"/>
    </row>
    <row r="154" spans="6:15">
      <c r="O154" s="37"/>
    </row>
    <row r="155" spans="6:15">
      <c r="O155" s="37"/>
    </row>
    <row r="156" spans="6:15">
      <c r="O156" s="37"/>
    </row>
    <row r="157" spans="6:15">
      <c r="O157" s="37"/>
    </row>
    <row r="158" spans="6:15">
      <c r="O158" s="37"/>
    </row>
    <row r="159" spans="6:15">
      <c r="O159" s="37"/>
    </row>
    <row r="160" spans="6:15">
      <c r="O160" s="37"/>
    </row>
    <row r="161" spans="15:15">
      <c r="O161" s="37"/>
    </row>
    <row r="162" spans="15:15">
      <c r="O162" s="37"/>
    </row>
    <row r="163" spans="15:15">
      <c r="O163" s="37"/>
    </row>
    <row r="164" spans="15:15">
      <c r="O164" s="37"/>
    </row>
    <row r="165" spans="15:15">
      <c r="O165" s="37"/>
    </row>
    <row r="166" spans="15:15">
      <c r="O166" s="37"/>
    </row>
    <row r="167" spans="15:15">
      <c r="O167" s="37"/>
    </row>
    <row r="168" spans="15:15">
      <c r="O168" s="37"/>
    </row>
    <row r="169" spans="15:15">
      <c r="O169" s="37"/>
    </row>
    <row r="170" spans="15:15">
      <c r="O170" s="37"/>
    </row>
    <row r="171" spans="15:15">
      <c r="O171" s="37"/>
    </row>
    <row r="172" spans="15:15">
      <c r="O172" s="37"/>
    </row>
    <row r="173" spans="15:15">
      <c r="O173" s="37"/>
    </row>
    <row r="174" spans="15:15">
      <c r="O174" s="37"/>
    </row>
    <row r="175" spans="15:15">
      <c r="O175" s="37"/>
    </row>
    <row r="176" spans="15:15">
      <c r="O176" s="37"/>
    </row>
    <row r="177" spans="15:15">
      <c r="O177" s="37"/>
    </row>
    <row r="178" spans="15:15">
      <c r="O178" s="37"/>
    </row>
    <row r="179" spans="15:15">
      <c r="O179" s="37"/>
    </row>
    <row r="180" spans="15:15">
      <c r="O180" s="37"/>
    </row>
    <row r="181" spans="15:15">
      <c r="O181" s="37"/>
    </row>
    <row r="182" spans="15:15">
      <c r="O182" s="37"/>
    </row>
    <row r="183" spans="15:15">
      <c r="O183" s="37"/>
    </row>
    <row r="184" spans="15:15">
      <c r="O184" s="37"/>
    </row>
    <row r="185" spans="15:15">
      <c r="O185" s="37"/>
    </row>
    <row r="186" spans="15:15">
      <c r="O186" s="37"/>
    </row>
    <row r="187" spans="15:15">
      <c r="O187" s="37"/>
    </row>
    <row r="188" spans="15:15">
      <c r="O188" s="37"/>
    </row>
    <row r="189" spans="15:15">
      <c r="O189" s="37"/>
    </row>
    <row r="190" spans="15:15">
      <c r="O190" s="37"/>
    </row>
    <row r="191" spans="15:15">
      <c r="O191" s="37"/>
    </row>
    <row r="192" spans="15:15">
      <c r="O192" s="37"/>
    </row>
    <row r="193" spans="15:15">
      <c r="O193" s="37"/>
    </row>
    <row r="194" spans="15:15">
      <c r="O194" s="37"/>
    </row>
    <row r="195" spans="15:15">
      <c r="O195" s="37"/>
    </row>
    <row r="196" spans="15:15">
      <c r="O196" s="37"/>
    </row>
    <row r="197" spans="15:15">
      <c r="O197" s="37"/>
    </row>
    <row r="198" spans="15:15">
      <c r="O198" s="37"/>
    </row>
    <row r="199" spans="15:15">
      <c r="O199" s="37"/>
    </row>
    <row r="200" spans="15:15">
      <c r="O200" s="37"/>
    </row>
    <row r="201" spans="15:15">
      <c r="O201" s="37"/>
    </row>
    <row r="202" spans="15:15">
      <c r="O202" s="37"/>
    </row>
    <row r="203" spans="15:15">
      <c r="O203" s="37"/>
    </row>
    <row r="204" spans="15:15">
      <c r="O204" s="37"/>
    </row>
    <row r="205" spans="15:15">
      <c r="O205" s="37"/>
    </row>
    <row r="206" spans="15:15">
      <c r="O206" s="37"/>
    </row>
    <row r="207" spans="15:15">
      <c r="O207" s="37"/>
    </row>
    <row r="208" spans="15:15">
      <c r="O208" s="37"/>
    </row>
    <row r="209" spans="15:15">
      <c r="O209" s="37"/>
    </row>
    <row r="210" spans="15:15">
      <c r="O210" s="37"/>
    </row>
    <row r="211" spans="15:15">
      <c r="O211" s="37"/>
    </row>
    <row r="212" spans="15:15">
      <c r="O212" s="37"/>
    </row>
    <row r="213" spans="15:15">
      <c r="O213" s="37"/>
    </row>
    <row r="214" spans="15:15">
      <c r="O214" s="37"/>
    </row>
    <row r="215" spans="15:15">
      <c r="O215" s="37"/>
    </row>
    <row r="216" spans="15:15">
      <c r="O216" s="37"/>
    </row>
    <row r="217" spans="15:15">
      <c r="O217" s="37"/>
    </row>
    <row r="218" spans="15:15">
      <c r="O218" s="37"/>
    </row>
    <row r="219" spans="15:15">
      <c r="O219" s="37"/>
    </row>
    <row r="220" spans="15:15">
      <c r="O220" s="37"/>
    </row>
    <row r="221" spans="15:15">
      <c r="O221" s="37"/>
    </row>
    <row r="222" spans="15:15">
      <c r="O222" s="37"/>
    </row>
    <row r="223" spans="15:15">
      <c r="O223" s="37"/>
    </row>
    <row r="224" spans="15:15">
      <c r="O224" s="37"/>
    </row>
    <row r="225" spans="15:15">
      <c r="O225" s="37"/>
    </row>
    <row r="226" spans="15:15">
      <c r="O226" s="37"/>
    </row>
    <row r="227" spans="15:15">
      <c r="O227" s="37"/>
    </row>
    <row r="228" spans="15:15">
      <c r="O228" s="37"/>
    </row>
    <row r="229" spans="15:15">
      <c r="O229" s="37"/>
    </row>
    <row r="230" spans="15:15">
      <c r="O230" s="37"/>
    </row>
    <row r="231" spans="15:15">
      <c r="O231" s="37"/>
    </row>
    <row r="232" spans="15:15">
      <c r="O232" s="37"/>
    </row>
    <row r="233" spans="15:15">
      <c r="O233" s="37"/>
    </row>
    <row r="234" spans="15:15">
      <c r="O234" s="37"/>
    </row>
    <row r="235" spans="15:15">
      <c r="O235" s="37"/>
    </row>
    <row r="236" spans="15:15">
      <c r="O236" s="37"/>
    </row>
    <row r="237" spans="15:15">
      <c r="O237" s="37"/>
    </row>
    <row r="238" spans="15:15">
      <c r="O238" s="37"/>
    </row>
    <row r="239" spans="15:15">
      <c r="O239" s="37"/>
    </row>
    <row r="240" spans="15:15">
      <c r="O240" s="37"/>
    </row>
    <row r="241" spans="15:15">
      <c r="O241" s="37"/>
    </row>
    <row r="242" spans="15:15">
      <c r="O242" s="37"/>
    </row>
    <row r="243" spans="15:15">
      <c r="O243" s="37"/>
    </row>
    <row r="244" spans="15:15">
      <c r="O244" s="37"/>
    </row>
    <row r="245" spans="15:15">
      <c r="O245" s="37"/>
    </row>
    <row r="246" spans="15:15">
      <c r="O246" s="37"/>
    </row>
    <row r="247" spans="15:15">
      <c r="O247" s="37"/>
    </row>
    <row r="248" spans="15:15">
      <c r="O248" s="37"/>
    </row>
    <row r="249" spans="15:15">
      <c r="O249" s="37"/>
    </row>
    <row r="250" spans="15:15">
      <c r="O250" s="37"/>
    </row>
    <row r="251" spans="15:15">
      <c r="O251" s="37"/>
    </row>
    <row r="252" spans="15:15">
      <c r="O252" s="37"/>
    </row>
    <row r="253" spans="15:15">
      <c r="O253" s="37"/>
    </row>
  </sheetData>
  <mergeCells count="2">
    <mergeCell ref="Q1:S1"/>
    <mergeCell ref="N141:O142"/>
  </mergeCells>
  <phoneticPr fontId="3"/>
  <conditionalFormatting sqref="L2 N2">
    <cfRule type="cellIs" dxfId="4959" priority="276" stopIfTrue="1" operator="between">
      <formula>"D"</formula>
      <formula>"E"</formula>
    </cfRule>
    <cfRule type="cellIs" dxfId="4958" priority="277" stopIfTrue="1" operator="between">
      <formula>"A"</formula>
      <formula>"B"</formula>
    </cfRule>
    <cfRule type="cellIs" dxfId="4957" priority="278" stopIfTrue="1" operator="equal">
      <formula>"S"</formula>
    </cfRule>
  </conditionalFormatting>
  <conditionalFormatting sqref="F2">
    <cfRule type="cellIs" dxfId="4956" priority="279" stopIfTrue="1" operator="equal">
      <formula>"Lo"</formula>
    </cfRule>
    <cfRule type="cellIs" dxfId="4955" priority="280" stopIfTrue="1" operator="equal">
      <formula>"Ls"</formula>
    </cfRule>
    <cfRule type="cellIs" dxfId="4954" priority="281" stopIfTrue="1" operator="equal">
      <formula>"Lu"</formula>
    </cfRule>
  </conditionalFormatting>
  <conditionalFormatting sqref="P2">
    <cfRule type="cellIs" dxfId="4953" priority="282" stopIfTrue="1" operator="equal">
      <formula>"退団"</formula>
    </cfRule>
    <cfRule type="cellIs" dxfId="4952" priority="283" stopIfTrue="1" operator="equal">
      <formula>"２軍"</formula>
    </cfRule>
  </conditionalFormatting>
  <conditionalFormatting sqref="O2">
    <cfRule type="cellIs" dxfId="4951" priority="284" stopIfTrue="1" operator="greaterThanOrEqual">
      <formula>24</formula>
    </cfRule>
    <cfRule type="cellIs" dxfId="4950" priority="285" stopIfTrue="1" operator="lessThanOrEqual">
      <formula>19</formula>
    </cfRule>
    <cfRule type="cellIs" dxfId="4949" priority="286" stopIfTrue="1" operator="between">
      <formula>20</formula>
      <formula>23</formula>
    </cfRule>
  </conditionalFormatting>
  <conditionalFormatting sqref="G2">
    <cfRule type="cellIs" dxfId="4948" priority="287" stopIfTrue="1" operator="equal">
      <formula>"A+"</formula>
    </cfRule>
    <cfRule type="cellIs" dxfId="4947" priority="288" stopIfTrue="1" operator="equal">
      <formula>"A"</formula>
    </cfRule>
    <cfRule type="cellIs" dxfId="4946" priority="289" stopIfTrue="1" operator="equal">
      <formula>"C"</formula>
    </cfRule>
  </conditionalFormatting>
  <conditionalFormatting sqref="K2 M2">
    <cfRule type="cellIs" dxfId="4945" priority="290" stopIfTrue="1" operator="between">
      <formula>"D"</formula>
      <formula>"E"</formula>
    </cfRule>
    <cfRule type="cellIs" dxfId="4944" priority="291" stopIfTrue="1" operator="between">
      <formula>"A"</formula>
      <formula>"B"</formula>
    </cfRule>
    <cfRule type="cellIs" dxfId="4943" priority="292" stopIfTrue="1" operator="equal">
      <formula>"S"</formula>
    </cfRule>
  </conditionalFormatting>
  <conditionalFormatting sqref="I2:J2">
    <cfRule type="cellIs" dxfId="4942" priority="293" stopIfTrue="1" operator="between">
      <formula>"D"</formula>
      <formula>"E"</formula>
    </cfRule>
    <cfRule type="cellIs" dxfId="4941" priority="294" stopIfTrue="1" operator="between">
      <formula>"A"</formula>
      <formula>"B"</formula>
    </cfRule>
    <cfRule type="cellIs" dxfId="4940" priority="295" stopIfTrue="1" operator="equal">
      <formula>"S"</formula>
    </cfRule>
  </conditionalFormatting>
  <conditionalFormatting sqref="C2">
    <cfRule type="cellIs" dxfId="4939" priority="296" stopIfTrue="1" operator="equal">
      <formula>"早熟"</formula>
    </cfRule>
    <cfRule type="cellIs" dxfId="4938" priority="297" stopIfTrue="1" operator="equal">
      <formula>"晩成"</formula>
    </cfRule>
    <cfRule type="cellIs" dxfId="4937" priority="298" stopIfTrue="1" operator="equal">
      <formula>"普通"</formula>
    </cfRule>
  </conditionalFormatting>
  <conditionalFormatting sqref="D2">
    <cfRule type="cellIs" dxfId="4936" priority="299" stopIfTrue="1" operator="equal">
      <formula>"早熟"</formula>
    </cfRule>
    <cfRule type="cellIs" dxfId="4935" priority="300" stopIfTrue="1" operator="equal">
      <formula>"晩成"</formula>
    </cfRule>
    <cfRule type="cellIs" dxfId="4934" priority="301" stopIfTrue="1" operator="equal">
      <formula>"普通"</formula>
    </cfRule>
  </conditionalFormatting>
  <conditionalFormatting sqref="E2">
    <cfRule type="cellIs" dxfId="4933" priority="302" stopIfTrue="1" operator="equal">
      <formula>"早熟"</formula>
    </cfRule>
    <cfRule type="cellIs" dxfId="4932" priority="303" stopIfTrue="1" operator="equal">
      <formula>"晩成"</formula>
    </cfRule>
    <cfRule type="cellIs" dxfId="4931" priority="304" stopIfTrue="1" operator="equal">
      <formula>"普通"</formula>
    </cfRule>
  </conditionalFormatting>
  <conditionalFormatting sqref="B2:B4">
    <cfRule type="cellIs" dxfId="4930" priority="305" stopIfTrue="1" operator="greaterThanOrEqual">
      <formula>38</formula>
    </cfRule>
    <cfRule type="cellIs" dxfId="4929" priority="306" stopIfTrue="1" operator="lessThanOrEqual">
      <formula>31</formula>
    </cfRule>
  </conditionalFormatting>
  <conditionalFormatting sqref="H1:H4">
    <cfRule type="cellIs" dxfId="4928" priority="307" stopIfTrue="1" operator="lessThanOrEqual">
      <formula>142</formula>
    </cfRule>
    <cfRule type="cellIs" dxfId="4927" priority="308" stopIfTrue="1" operator="between">
      <formula>143</formula>
      <formula>146</formula>
    </cfRule>
    <cfRule type="cellIs" dxfId="4926" priority="309" stopIfTrue="1" operator="between">
      <formula>147</formula>
      <formula>150</formula>
    </cfRule>
  </conditionalFormatting>
  <conditionalFormatting sqref="L5 L8 L11 L14 L17 L20 L23 L26 L29 L32 L35 L38 L41 L44 L47 L50 L104 L131 L134 L137 N5 N8 N11 N14 N17 N20 N23 N26 N29 N32 N35 N38 N41 N44 N47 N50 N104 N131 N134 N137">
    <cfRule type="cellIs" dxfId="4925" priority="253" stopIfTrue="1" operator="between">
      <formula>"D"</formula>
      <formula>"E"</formula>
    </cfRule>
    <cfRule type="cellIs" dxfId="4924" priority="254" stopIfTrue="1" operator="between">
      <formula>"A"</formula>
      <formula>"B"</formula>
    </cfRule>
    <cfRule type="cellIs" dxfId="4923" priority="255" stopIfTrue="1" operator="equal">
      <formula>"S"</formula>
    </cfRule>
  </conditionalFormatting>
  <conditionalFormatting sqref="F5 F8 F11 F14 F17 F20 F23 F26 F29 F32 F35 F38 F41 F44 F47 F50 F104 F131 F134 F137">
    <cfRule type="cellIs" dxfId="4922" priority="256" stopIfTrue="1" operator="equal">
      <formula>"Lo"</formula>
    </cfRule>
    <cfRule type="cellIs" dxfId="4921" priority="257" stopIfTrue="1" operator="equal">
      <formula>"Ls"</formula>
    </cfRule>
    <cfRule type="cellIs" dxfId="4920" priority="258" stopIfTrue="1" operator="equal">
      <formula>"Lu"</formula>
    </cfRule>
  </conditionalFormatting>
  <conditionalFormatting sqref="P5 P8 P11 P14 P17 P20 P23 P26 P29 P32 P35 P38 P41 P44 P47 P50 P104 P131 P134 P137">
    <cfRule type="cellIs" dxfId="4919" priority="259" stopIfTrue="1" operator="equal">
      <formula>"退団"</formula>
    </cfRule>
    <cfRule type="cellIs" dxfId="4918" priority="260" stopIfTrue="1" operator="equal">
      <formula>"２軍"</formula>
    </cfRule>
  </conditionalFormatting>
  <conditionalFormatting sqref="O5 O8 O11 O14 O17 O20 O23 O26 O29 O32 O35 O38 O41 O44 O47 O50 O104 O131 O134 O137">
    <cfRule type="cellIs" dxfId="4917" priority="261" stopIfTrue="1" operator="greaterThanOrEqual">
      <formula>24</formula>
    </cfRule>
    <cfRule type="cellIs" dxfId="4916" priority="262" stopIfTrue="1" operator="lessThanOrEqual">
      <formula>19</formula>
    </cfRule>
    <cfRule type="cellIs" dxfId="4915" priority="263" stopIfTrue="1" operator="between">
      <formula>20</formula>
      <formula>23</formula>
    </cfRule>
  </conditionalFormatting>
  <conditionalFormatting sqref="G5 G8 G11 G14 G17 G20 G23 G26 G29 G32 G35 G38 G41 G44 G47 G50 G104 G131 G134 G137">
    <cfRule type="cellIs" dxfId="4914" priority="264" stopIfTrue="1" operator="equal">
      <formula>"A+"</formula>
    </cfRule>
    <cfRule type="cellIs" dxfId="4913" priority="265" stopIfTrue="1" operator="equal">
      <formula>"A"</formula>
    </cfRule>
    <cfRule type="cellIs" dxfId="4912" priority="266" stopIfTrue="1" operator="equal">
      <formula>"C"</formula>
    </cfRule>
  </conditionalFormatting>
  <conditionalFormatting sqref="K5 K8 K11 K14 K17 K20 K23 K26 K29 K32 K35 K38 K41 K44 K47 K50 K104 K131 K134 K137 M5 M8 M11 M14 M17 M20 M23 M26 M29 M32 M35 M38 M41 M44 M47 M50 M104 M131 M134 M137">
    <cfRule type="cellIs" dxfId="4911" priority="267" stopIfTrue="1" operator="between">
      <formula>"D"</formula>
      <formula>"E"</formula>
    </cfRule>
    <cfRule type="cellIs" dxfId="4910" priority="268" stopIfTrue="1" operator="between">
      <formula>"A"</formula>
      <formula>"B"</formula>
    </cfRule>
    <cfRule type="cellIs" dxfId="4909" priority="269" stopIfTrue="1" operator="equal">
      <formula>"S"</formula>
    </cfRule>
  </conditionalFormatting>
  <conditionalFormatting sqref="I5:J5 I8:J8 I11:J11 I14:J14 I17:J17 I20:J20 I23:J23 I26:J26 I29:J29 I32:J32 I35:J35 I38:J38 I41:J41 I44:J44 I47:J47 I50:J50 I104:J104 I131:J131 I134:J134 I137:J137">
    <cfRule type="cellIs" dxfId="4908" priority="270" stopIfTrue="1" operator="between">
      <formula>"D"</formula>
      <formula>"E"</formula>
    </cfRule>
    <cfRule type="cellIs" dxfId="4907" priority="271" stopIfTrue="1" operator="between">
      <formula>"A"</formula>
      <formula>"B"</formula>
    </cfRule>
    <cfRule type="cellIs" dxfId="4906" priority="272" stopIfTrue="1" operator="equal">
      <formula>"S"</formula>
    </cfRule>
  </conditionalFormatting>
  <conditionalFormatting sqref="H5:H52 H131:H139 H104:H106">
    <cfRule type="cellIs" dxfId="4905" priority="273" stopIfTrue="1" operator="lessThanOrEqual">
      <formula>142</formula>
    </cfRule>
    <cfRule type="cellIs" dxfId="4904" priority="274" stopIfTrue="1" operator="between">
      <formula>143</formula>
      <formula>146</formula>
    </cfRule>
    <cfRule type="cellIs" dxfId="4903" priority="275" stopIfTrue="1" operator="between">
      <formula>147</formula>
      <formula>150</formula>
    </cfRule>
  </conditionalFormatting>
  <conditionalFormatting sqref="L107 N107">
    <cfRule type="cellIs" dxfId="4902" priority="230" stopIfTrue="1" operator="between">
      <formula>"D"</formula>
      <formula>"E"</formula>
    </cfRule>
    <cfRule type="cellIs" dxfId="4901" priority="231" stopIfTrue="1" operator="between">
      <formula>"A"</formula>
      <formula>"B"</formula>
    </cfRule>
    <cfRule type="cellIs" dxfId="4900" priority="232" stopIfTrue="1" operator="equal">
      <formula>"S"</formula>
    </cfRule>
  </conditionalFormatting>
  <conditionalFormatting sqref="F107">
    <cfRule type="cellIs" dxfId="4899" priority="233" stopIfTrue="1" operator="equal">
      <formula>"Lo"</formula>
    </cfRule>
    <cfRule type="cellIs" dxfId="4898" priority="234" stopIfTrue="1" operator="equal">
      <formula>"Ls"</formula>
    </cfRule>
    <cfRule type="cellIs" dxfId="4897" priority="235" stopIfTrue="1" operator="equal">
      <formula>"Lu"</formula>
    </cfRule>
  </conditionalFormatting>
  <conditionalFormatting sqref="P107">
    <cfRule type="cellIs" dxfId="4896" priority="236" stopIfTrue="1" operator="equal">
      <formula>"退団"</formula>
    </cfRule>
    <cfRule type="cellIs" dxfId="4895" priority="237" stopIfTrue="1" operator="equal">
      <formula>"２軍"</formula>
    </cfRule>
  </conditionalFormatting>
  <conditionalFormatting sqref="O107">
    <cfRule type="cellIs" dxfId="4894" priority="238" stopIfTrue="1" operator="greaterThanOrEqual">
      <formula>24</formula>
    </cfRule>
    <cfRule type="cellIs" dxfId="4893" priority="239" stopIfTrue="1" operator="lessThanOrEqual">
      <formula>19</formula>
    </cfRule>
    <cfRule type="cellIs" dxfId="4892" priority="240" stopIfTrue="1" operator="between">
      <formula>20</formula>
      <formula>23</formula>
    </cfRule>
  </conditionalFormatting>
  <conditionalFormatting sqref="G107">
    <cfRule type="cellIs" dxfId="4891" priority="241" stopIfTrue="1" operator="equal">
      <formula>"A+"</formula>
    </cfRule>
    <cfRule type="cellIs" dxfId="4890" priority="242" stopIfTrue="1" operator="equal">
      <formula>"A"</formula>
    </cfRule>
    <cfRule type="cellIs" dxfId="4889" priority="243" stopIfTrue="1" operator="equal">
      <formula>"C"</formula>
    </cfRule>
  </conditionalFormatting>
  <conditionalFormatting sqref="K107 M107">
    <cfRule type="cellIs" dxfId="4888" priority="244" stopIfTrue="1" operator="between">
      <formula>"D"</formula>
      <formula>"E"</formula>
    </cfRule>
    <cfRule type="cellIs" dxfId="4887" priority="245" stopIfTrue="1" operator="between">
      <formula>"A"</formula>
      <formula>"B"</formula>
    </cfRule>
    <cfRule type="cellIs" dxfId="4886" priority="246" stopIfTrue="1" operator="equal">
      <formula>"S"</formula>
    </cfRule>
  </conditionalFormatting>
  <conditionalFormatting sqref="I107:J107">
    <cfRule type="cellIs" dxfId="4885" priority="247" stopIfTrue="1" operator="between">
      <formula>"D"</formula>
      <formula>"E"</formula>
    </cfRule>
    <cfRule type="cellIs" dxfId="4884" priority="248" stopIfTrue="1" operator="between">
      <formula>"A"</formula>
      <formula>"B"</formula>
    </cfRule>
    <cfRule type="cellIs" dxfId="4883" priority="249" stopIfTrue="1" operator="equal">
      <formula>"S"</formula>
    </cfRule>
  </conditionalFormatting>
  <conditionalFormatting sqref="H107:H109">
    <cfRule type="cellIs" dxfId="4882" priority="250" stopIfTrue="1" operator="lessThanOrEqual">
      <formula>142</formula>
    </cfRule>
    <cfRule type="cellIs" dxfId="4881" priority="251" stopIfTrue="1" operator="between">
      <formula>143</formula>
      <formula>146</formula>
    </cfRule>
    <cfRule type="cellIs" dxfId="4880" priority="252" stopIfTrue="1" operator="between">
      <formula>147</formula>
      <formula>150</formula>
    </cfRule>
  </conditionalFormatting>
  <conditionalFormatting sqref="L110 N110">
    <cfRule type="cellIs" dxfId="4879" priority="207" stopIfTrue="1" operator="between">
      <formula>"D"</formula>
      <formula>"E"</formula>
    </cfRule>
    <cfRule type="cellIs" dxfId="4878" priority="208" stopIfTrue="1" operator="between">
      <formula>"A"</formula>
      <formula>"B"</formula>
    </cfRule>
    <cfRule type="cellIs" dxfId="4877" priority="209" stopIfTrue="1" operator="equal">
      <formula>"S"</formula>
    </cfRule>
  </conditionalFormatting>
  <conditionalFormatting sqref="F110">
    <cfRule type="cellIs" dxfId="4876" priority="210" stopIfTrue="1" operator="equal">
      <formula>"Lo"</formula>
    </cfRule>
    <cfRule type="cellIs" dxfId="4875" priority="211" stopIfTrue="1" operator="equal">
      <formula>"Ls"</formula>
    </cfRule>
    <cfRule type="cellIs" dxfId="4874" priority="212" stopIfTrue="1" operator="equal">
      <formula>"Lu"</formula>
    </cfRule>
  </conditionalFormatting>
  <conditionalFormatting sqref="P110">
    <cfRule type="cellIs" dxfId="4873" priority="213" stopIfTrue="1" operator="equal">
      <formula>"退団"</formula>
    </cfRule>
    <cfRule type="cellIs" dxfId="4872" priority="214" stopIfTrue="1" operator="equal">
      <formula>"２軍"</formula>
    </cfRule>
  </conditionalFormatting>
  <conditionalFormatting sqref="O110">
    <cfRule type="cellIs" dxfId="4871" priority="215" stopIfTrue="1" operator="greaterThanOrEqual">
      <formula>24</formula>
    </cfRule>
    <cfRule type="cellIs" dxfId="4870" priority="216" stopIfTrue="1" operator="lessThanOrEqual">
      <formula>19</formula>
    </cfRule>
    <cfRule type="cellIs" dxfId="4869" priority="217" stopIfTrue="1" operator="between">
      <formula>20</formula>
      <formula>23</formula>
    </cfRule>
  </conditionalFormatting>
  <conditionalFormatting sqref="G110">
    <cfRule type="cellIs" dxfId="4868" priority="218" stopIfTrue="1" operator="equal">
      <formula>"A+"</formula>
    </cfRule>
    <cfRule type="cellIs" dxfId="4867" priority="219" stopIfTrue="1" operator="equal">
      <formula>"A"</formula>
    </cfRule>
    <cfRule type="cellIs" dxfId="4866" priority="220" stopIfTrue="1" operator="equal">
      <formula>"C"</formula>
    </cfRule>
  </conditionalFormatting>
  <conditionalFormatting sqref="K110 M110">
    <cfRule type="cellIs" dxfId="4865" priority="221" stopIfTrue="1" operator="between">
      <formula>"D"</formula>
      <formula>"E"</formula>
    </cfRule>
    <cfRule type="cellIs" dxfId="4864" priority="222" stopIfTrue="1" operator="between">
      <formula>"A"</formula>
      <formula>"B"</formula>
    </cfRule>
    <cfRule type="cellIs" dxfId="4863" priority="223" stopIfTrue="1" operator="equal">
      <formula>"S"</formula>
    </cfRule>
  </conditionalFormatting>
  <conditionalFormatting sqref="I110:J110">
    <cfRule type="cellIs" dxfId="4862" priority="224" stopIfTrue="1" operator="between">
      <formula>"D"</formula>
      <formula>"E"</formula>
    </cfRule>
    <cfRule type="cellIs" dxfId="4861" priority="225" stopIfTrue="1" operator="between">
      <formula>"A"</formula>
      <formula>"B"</formula>
    </cfRule>
    <cfRule type="cellIs" dxfId="4860" priority="226" stopIfTrue="1" operator="equal">
      <formula>"S"</formula>
    </cfRule>
  </conditionalFormatting>
  <conditionalFormatting sqref="H110:H112">
    <cfRule type="cellIs" dxfId="4859" priority="227" stopIfTrue="1" operator="lessThanOrEqual">
      <formula>142</formula>
    </cfRule>
    <cfRule type="cellIs" dxfId="4858" priority="228" stopIfTrue="1" operator="between">
      <formula>143</formula>
      <formula>146</formula>
    </cfRule>
    <cfRule type="cellIs" dxfId="4857" priority="229" stopIfTrue="1" operator="between">
      <formula>147</formula>
      <formula>150</formula>
    </cfRule>
  </conditionalFormatting>
  <conditionalFormatting sqref="L113 N113">
    <cfRule type="cellIs" dxfId="4856" priority="184" stopIfTrue="1" operator="between">
      <formula>"D"</formula>
      <formula>"E"</formula>
    </cfRule>
    <cfRule type="cellIs" dxfId="4855" priority="185" stopIfTrue="1" operator="between">
      <formula>"A"</formula>
      <formula>"B"</formula>
    </cfRule>
    <cfRule type="cellIs" dxfId="4854" priority="186" stopIfTrue="1" operator="equal">
      <formula>"S"</formula>
    </cfRule>
  </conditionalFormatting>
  <conditionalFormatting sqref="F113">
    <cfRule type="cellIs" dxfId="4853" priority="187" stopIfTrue="1" operator="equal">
      <formula>"Lo"</formula>
    </cfRule>
    <cfRule type="cellIs" dxfId="4852" priority="188" stopIfTrue="1" operator="equal">
      <formula>"Ls"</formula>
    </cfRule>
    <cfRule type="cellIs" dxfId="4851" priority="189" stopIfTrue="1" operator="equal">
      <formula>"Lu"</formula>
    </cfRule>
  </conditionalFormatting>
  <conditionalFormatting sqref="P113">
    <cfRule type="cellIs" dxfId="4850" priority="190" stopIfTrue="1" operator="equal">
      <formula>"退団"</formula>
    </cfRule>
    <cfRule type="cellIs" dxfId="4849" priority="191" stopIfTrue="1" operator="equal">
      <formula>"２軍"</formula>
    </cfRule>
  </conditionalFormatting>
  <conditionalFormatting sqref="O113">
    <cfRule type="cellIs" dxfId="4848" priority="192" stopIfTrue="1" operator="greaterThanOrEqual">
      <formula>24</formula>
    </cfRule>
    <cfRule type="cellIs" dxfId="4847" priority="193" stopIfTrue="1" operator="lessThanOrEqual">
      <formula>19</formula>
    </cfRule>
    <cfRule type="cellIs" dxfId="4846" priority="194" stopIfTrue="1" operator="between">
      <formula>20</formula>
      <formula>23</formula>
    </cfRule>
  </conditionalFormatting>
  <conditionalFormatting sqref="G113">
    <cfRule type="cellIs" dxfId="4845" priority="195" stopIfTrue="1" operator="equal">
      <formula>"A+"</formula>
    </cfRule>
    <cfRule type="cellIs" dxfId="4844" priority="196" stopIfTrue="1" operator="equal">
      <formula>"A"</formula>
    </cfRule>
    <cfRule type="cellIs" dxfId="4843" priority="197" stopIfTrue="1" operator="equal">
      <formula>"C"</formula>
    </cfRule>
  </conditionalFormatting>
  <conditionalFormatting sqref="K113 M113">
    <cfRule type="cellIs" dxfId="4842" priority="198" stopIfTrue="1" operator="between">
      <formula>"D"</formula>
      <formula>"E"</formula>
    </cfRule>
    <cfRule type="cellIs" dxfId="4841" priority="199" stopIfTrue="1" operator="between">
      <formula>"A"</formula>
      <formula>"B"</formula>
    </cfRule>
    <cfRule type="cellIs" dxfId="4840" priority="200" stopIfTrue="1" operator="equal">
      <formula>"S"</formula>
    </cfRule>
  </conditionalFormatting>
  <conditionalFormatting sqref="I113:J113">
    <cfRule type="cellIs" dxfId="4839" priority="201" stopIfTrue="1" operator="between">
      <formula>"D"</formula>
      <formula>"E"</formula>
    </cfRule>
    <cfRule type="cellIs" dxfId="4838" priority="202" stopIfTrue="1" operator="between">
      <formula>"A"</formula>
      <formula>"B"</formula>
    </cfRule>
    <cfRule type="cellIs" dxfId="4837" priority="203" stopIfTrue="1" operator="equal">
      <formula>"S"</formula>
    </cfRule>
  </conditionalFormatting>
  <conditionalFormatting sqref="H113:H115">
    <cfRule type="cellIs" dxfId="4836" priority="204" stopIfTrue="1" operator="lessThanOrEqual">
      <formula>142</formula>
    </cfRule>
    <cfRule type="cellIs" dxfId="4835" priority="205" stopIfTrue="1" operator="between">
      <formula>143</formula>
      <formula>146</formula>
    </cfRule>
    <cfRule type="cellIs" dxfId="4834" priority="206" stopIfTrue="1" operator="between">
      <formula>147</formula>
      <formula>150</formula>
    </cfRule>
  </conditionalFormatting>
  <conditionalFormatting sqref="L116 N116">
    <cfRule type="cellIs" dxfId="4833" priority="161" stopIfTrue="1" operator="between">
      <formula>"D"</formula>
      <formula>"E"</formula>
    </cfRule>
    <cfRule type="cellIs" dxfId="4832" priority="162" stopIfTrue="1" operator="between">
      <formula>"A"</formula>
      <formula>"B"</formula>
    </cfRule>
    <cfRule type="cellIs" dxfId="4831" priority="163" stopIfTrue="1" operator="equal">
      <formula>"S"</formula>
    </cfRule>
  </conditionalFormatting>
  <conditionalFormatting sqref="F116">
    <cfRule type="cellIs" dxfId="4830" priority="164" stopIfTrue="1" operator="equal">
      <formula>"Lo"</formula>
    </cfRule>
    <cfRule type="cellIs" dxfId="4829" priority="165" stopIfTrue="1" operator="equal">
      <formula>"Ls"</formula>
    </cfRule>
    <cfRule type="cellIs" dxfId="4828" priority="166" stopIfTrue="1" operator="equal">
      <formula>"Lu"</formula>
    </cfRule>
  </conditionalFormatting>
  <conditionalFormatting sqref="P116">
    <cfRule type="cellIs" dxfId="4827" priority="167" stopIfTrue="1" operator="equal">
      <formula>"退団"</formula>
    </cfRule>
    <cfRule type="cellIs" dxfId="4826" priority="168" stopIfTrue="1" operator="equal">
      <formula>"２軍"</formula>
    </cfRule>
  </conditionalFormatting>
  <conditionalFormatting sqref="O116">
    <cfRule type="cellIs" dxfId="4825" priority="169" stopIfTrue="1" operator="greaterThanOrEqual">
      <formula>24</formula>
    </cfRule>
    <cfRule type="cellIs" dxfId="4824" priority="170" stopIfTrue="1" operator="lessThanOrEqual">
      <formula>19</formula>
    </cfRule>
    <cfRule type="cellIs" dxfId="4823" priority="171" stopIfTrue="1" operator="between">
      <formula>20</formula>
      <formula>23</formula>
    </cfRule>
  </conditionalFormatting>
  <conditionalFormatting sqref="G116">
    <cfRule type="cellIs" dxfId="4822" priority="172" stopIfTrue="1" operator="equal">
      <formula>"A+"</formula>
    </cfRule>
    <cfRule type="cellIs" dxfId="4821" priority="173" stopIfTrue="1" operator="equal">
      <formula>"A"</formula>
    </cfRule>
    <cfRule type="cellIs" dxfId="4820" priority="174" stopIfTrue="1" operator="equal">
      <formula>"C"</formula>
    </cfRule>
  </conditionalFormatting>
  <conditionalFormatting sqref="K116 M116">
    <cfRule type="cellIs" dxfId="4819" priority="175" stopIfTrue="1" operator="between">
      <formula>"D"</formula>
      <formula>"E"</formula>
    </cfRule>
    <cfRule type="cellIs" dxfId="4818" priority="176" stopIfTrue="1" operator="between">
      <formula>"A"</formula>
      <formula>"B"</formula>
    </cfRule>
    <cfRule type="cellIs" dxfId="4817" priority="177" stopIfTrue="1" operator="equal">
      <formula>"S"</formula>
    </cfRule>
  </conditionalFormatting>
  <conditionalFormatting sqref="I116:J116">
    <cfRule type="cellIs" dxfId="4816" priority="178" stopIfTrue="1" operator="between">
      <formula>"D"</formula>
      <formula>"E"</formula>
    </cfRule>
    <cfRule type="cellIs" dxfId="4815" priority="179" stopIfTrue="1" operator="between">
      <formula>"A"</formula>
      <formula>"B"</formula>
    </cfRule>
    <cfRule type="cellIs" dxfId="4814" priority="180" stopIfTrue="1" operator="equal">
      <formula>"S"</formula>
    </cfRule>
  </conditionalFormatting>
  <conditionalFormatting sqref="H116:H118">
    <cfRule type="cellIs" dxfId="4813" priority="181" stopIfTrue="1" operator="lessThanOrEqual">
      <formula>142</formula>
    </cfRule>
    <cfRule type="cellIs" dxfId="4812" priority="182" stopIfTrue="1" operator="between">
      <formula>143</formula>
      <formula>146</formula>
    </cfRule>
    <cfRule type="cellIs" dxfId="4811" priority="183" stopIfTrue="1" operator="between">
      <formula>147</formula>
      <formula>150</formula>
    </cfRule>
  </conditionalFormatting>
  <conditionalFormatting sqref="L119 N119">
    <cfRule type="cellIs" dxfId="4810" priority="138" stopIfTrue="1" operator="between">
      <formula>"D"</formula>
      <formula>"E"</formula>
    </cfRule>
    <cfRule type="cellIs" dxfId="4809" priority="139" stopIfTrue="1" operator="between">
      <formula>"A"</formula>
      <formula>"B"</formula>
    </cfRule>
    <cfRule type="cellIs" dxfId="4808" priority="140" stopIfTrue="1" operator="equal">
      <formula>"S"</formula>
    </cfRule>
  </conditionalFormatting>
  <conditionalFormatting sqref="F119">
    <cfRule type="cellIs" dxfId="4807" priority="141" stopIfTrue="1" operator="equal">
      <formula>"Lo"</formula>
    </cfRule>
    <cfRule type="cellIs" dxfId="4806" priority="142" stopIfTrue="1" operator="equal">
      <formula>"Ls"</formula>
    </cfRule>
    <cfRule type="cellIs" dxfId="4805" priority="143" stopIfTrue="1" operator="equal">
      <formula>"Lu"</formula>
    </cfRule>
  </conditionalFormatting>
  <conditionalFormatting sqref="P119">
    <cfRule type="cellIs" dxfId="4804" priority="144" stopIfTrue="1" operator="equal">
      <formula>"退団"</formula>
    </cfRule>
    <cfRule type="cellIs" dxfId="4803" priority="145" stopIfTrue="1" operator="equal">
      <formula>"２軍"</formula>
    </cfRule>
  </conditionalFormatting>
  <conditionalFormatting sqref="O119">
    <cfRule type="cellIs" dxfId="4802" priority="146" stopIfTrue="1" operator="greaterThanOrEqual">
      <formula>24</formula>
    </cfRule>
    <cfRule type="cellIs" dxfId="4801" priority="147" stopIfTrue="1" operator="lessThanOrEqual">
      <formula>19</formula>
    </cfRule>
    <cfRule type="cellIs" dxfId="4800" priority="148" stopIfTrue="1" operator="between">
      <formula>20</formula>
      <formula>23</formula>
    </cfRule>
  </conditionalFormatting>
  <conditionalFormatting sqref="G119">
    <cfRule type="cellIs" dxfId="4799" priority="149" stopIfTrue="1" operator="equal">
      <formula>"A+"</formula>
    </cfRule>
    <cfRule type="cellIs" dxfId="4798" priority="150" stopIfTrue="1" operator="equal">
      <formula>"A"</formula>
    </cfRule>
    <cfRule type="cellIs" dxfId="4797" priority="151" stopIfTrue="1" operator="equal">
      <formula>"C"</formula>
    </cfRule>
  </conditionalFormatting>
  <conditionalFormatting sqref="K119 M119">
    <cfRule type="cellIs" dxfId="4796" priority="152" stopIfTrue="1" operator="between">
      <formula>"D"</formula>
      <formula>"E"</formula>
    </cfRule>
    <cfRule type="cellIs" dxfId="4795" priority="153" stopIfTrue="1" operator="between">
      <formula>"A"</formula>
      <formula>"B"</formula>
    </cfRule>
    <cfRule type="cellIs" dxfId="4794" priority="154" stopIfTrue="1" operator="equal">
      <formula>"S"</formula>
    </cfRule>
  </conditionalFormatting>
  <conditionalFormatting sqref="I119:J119">
    <cfRule type="cellIs" dxfId="4793" priority="155" stopIfTrue="1" operator="between">
      <formula>"D"</formula>
      <formula>"E"</formula>
    </cfRule>
    <cfRule type="cellIs" dxfId="4792" priority="156" stopIfTrue="1" operator="between">
      <formula>"A"</formula>
      <formula>"B"</formula>
    </cfRule>
    <cfRule type="cellIs" dxfId="4791" priority="157" stopIfTrue="1" operator="equal">
      <formula>"S"</formula>
    </cfRule>
  </conditionalFormatting>
  <conditionalFormatting sqref="H119:H121">
    <cfRule type="cellIs" dxfId="4790" priority="158" stopIfTrue="1" operator="lessThanOrEqual">
      <formula>142</formula>
    </cfRule>
    <cfRule type="cellIs" dxfId="4789" priority="159" stopIfTrue="1" operator="between">
      <formula>143</formula>
      <formula>146</formula>
    </cfRule>
    <cfRule type="cellIs" dxfId="4788" priority="160" stopIfTrue="1" operator="between">
      <formula>147</formula>
      <formula>150</formula>
    </cfRule>
  </conditionalFormatting>
  <conditionalFormatting sqref="L122 N122">
    <cfRule type="cellIs" dxfId="4787" priority="115" stopIfTrue="1" operator="between">
      <formula>"D"</formula>
      <formula>"E"</formula>
    </cfRule>
    <cfRule type="cellIs" dxfId="4786" priority="116" stopIfTrue="1" operator="between">
      <formula>"A"</formula>
      <formula>"B"</formula>
    </cfRule>
    <cfRule type="cellIs" dxfId="4785" priority="117" stopIfTrue="1" operator="equal">
      <formula>"S"</formula>
    </cfRule>
  </conditionalFormatting>
  <conditionalFormatting sqref="F122">
    <cfRule type="cellIs" dxfId="4784" priority="118" stopIfTrue="1" operator="equal">
      <formula>"Lo"</formula>
    </cfRule>
    <cfRule type="cellIs" dxfId="4783" priority="119" stopIfTrue="1" operator="equal">
      <formula>"Ls"</formula>
    </cfRule>
    <cfRule type="cellIs" dxfId="4782" priority="120" stopIfTrue="1" operator="equal">
      <formula>"Lu"</formula>
    </cfRule>
  </conditionalFormatting>
  <conditionalFormatting sqref="P122">
    <cfRule type="cellIs" dxfId="4781" priority="121" stopIfTrue="1" operator="equal">
      <formula>"退団"</formula>
    </cfRule>
    <cfRule type="cellIs" dxfId="4780" priority="122" stopIfTrue="1" operator="equal">
      <formula>"２軍"</formula>
    </cfRule>
  </conditionalFormatting>
  <conditionalFormatting sqref="O122">
    <cfRule type="cellIs" dxfId="4779" priority="123" stopIfTrue="1" operator="greaterThanOrEqual">
      <formula>24</formula>
    </cfRule>
    <cfRule type="cellIs" dxfId="4778" priority="124" stopIfTrue="1" operator="lessThanOrEqual">
      <formula>19</formula>
    </cfRule>
    <cfRule type="cellIs" dxfId="4777" priority="125" stopIfTrue="1" operator="between">
      <formula>20</formula>
      <formula>23</formula>
    </cfRule>
  </conditionalFormatting>
  <conditionalFormatting sqref="G122">
    <cfRule type="cellIs" dxfId="4776" priority="126" stopIfTrue="1" operator="equal">
      <formula>"A+"</formula>
    </cfRule>
    <cfRule type="cellIs" dxfId="4775" priority="127" stopIfTrue="1" operator="equal">
      <formula>"A"</formula>
    </cfRule>
    <cfRule type="cellIs" dxfId="4774" priority="128" stopIfTrue="1" operator="equal">
      <formula>"C"</formula>
    </cfRule>
  </conditionalFormatting>
  <conditionalFormatting sqref="K122 M122">
    <cfRule type="cellIs" dxfId="4773" priority="129" stopIfTrue="1" operator="between">
      <formula>"D"</formula>
      <formula>"E"</formula>
    </cfRule>
    <cfRule type="cellIs" dxfId="4772" priority="130" stopIfTrue="1" operator="between">
      <formula>"A"</formula>
      <formula>"B"</formula>
    </cfRule>
    <cfRule type="cellIs" dxfId="4771" priority="131" stopIfTrue="1" operator="equal">
      <formula>"S"</formula>
    </cfRule>
  </conditionalFormatting>
  <conditionalFormatting sqref="I122:J122">
    <cfRule type="cellIs" dxfId="4770" priority="132" stopIfTrue="1" operator="between">
      <formula>"D"</formula>
      <formula>"E"</formula>
    </cfRule>
    <cfRule type="cellIs" dxfId="4769" priority="133" stopIfTrue="1" operator="between">
      <formula>"A"</formula>
      <formula>"B"</formula>
    </cfRule>
    <cfRule type="cellIs" dxfId="4768" priority="134" stopIfTrue="1" operator="equal">
      <formula>"S"</formula>
    </cfRule>
  </conditionalFormatting>
  <conditionalFormatting sqref="H122:H124">
    <cfRule type="cellIs" dxfId="4767" priority="135" stopIfTrue="1" operator="lessThanOrEqual">
      <formula>142</formula>
    </cfRule>
    <cfRule type="cellIs" dxfId="4766" priority="136" stopIfTrue="1" operator="between">
      <formula>143</formula>
      <formula>146</formula>
    </cfRule>
    <cfRule type="cellIs" dxfId="4765" priority="137" stopIfTrue="1" operator="between">
      <formula>147</formula>
      <formula>150</formula>
    </cfRule>
  </conditionalFormatting>
  <conditionalFormatting sqref="L125 N125">
    <cfRule type="cellIs" dxfId="4764" priority="92" stopIfTrue="1" operator="between">
      <formula>"D"</formula>
      <formula>"E"</formula>
    </cfRule>
    <cfRule type="cellIs" dxfId="4763" priority="93" stopIfTrue="1" operator="between">
      <formula>"A"</formula>
      <formula>"B"</formula>
    </cfRule>
    <cfRule type="cellIs" dxfId="4762" priority="94" stopIfTrue="1" operator="equal">
      <formula>"S"</formula>
    </cfRule>
  </conditionalFormatting>
  <conditionalFormatting sqref="F125">
    <cfRule type="cellIs" dxfId="4761" priority="95" stopIfTrue="1" operator="equal">
      <formula>"Lo"</formula>
    </cfRule>
    <cfRule type="cellIs" dxfId="4760" priority="96" stopIfTrue="1" operator="equal">
      <formula>"Ls"</formula>
    </cfRule>
    <cfRule type="cellIs" dxfId="4759" priority="97" stopIfTrue="1" operator="equal">
      <formula>"Lu"</formula>
    </cfRule>
  </conditionalFormatting>
  <conditionalFormatting sqref="P125">
    <cfRule type="cellIs" dxfId="4758" priority="98" stopIfTrue="1" operator="equal">
      <formula>"退団"</formula>
    </cfRule>
    <cfRule type="cellIs" dxfId="4757" priority="99" stopIfTrue="1" operator="equal">
      <formula>"２軍"</formula>
    </cfRule>
  </conditionalFormatting>
  <conditionalFormatting sqref="O125">
    <cfRule type="cellIs" dxfId="4756" priority="100" stopIfTrue="1" operator="greaterThanOrEqual">
      <formula>24</formula>
    </cfRule>
    <cfRule type="cellIs" dxfId="4755" priority="101" stopIfTrue="1" operator="lessThanOrEqual">
      <formula>19</formula>
    </cfRule>
    <cfRule type="cellIs" dxfId="4754" priority="102" stopIfTrue="1" operator="between">
      <formula>20</formula>
      <formula>23</formula>
    </cfRule>
  </conditionalFormatting>
  <conditionalFormatting sqref="G125">
    <cfRule type="cellIs" dxfId="4753" priority="103" stopIfTrue="1" operator="equal">
      <formula>"A+"</formula>
    </cfRule>
    <cfRule type="cellIs" dxfId="4752" priority="104" stopIfTrue="1" operator="equal">
      <formula>"A"</formula>
    </cfRule>
    <cfRule type="cellIs" dxfId="4751" priority="105" stopIfTrue="1" operator="equal">
      <formula>"C"</formula>
    </cfRule>
  </conditionalFormatting>
  <conditionalFormatting sqref="K125 M125">
    <cfRule type="cellIs" dxfId="4750" priority="106" stopIfTrue="1" operator="between">
      <formula>"D"</formula>
      <formula>"E"</formula>
    </cfRule>
    <cfRule type="cellIs" dxfId="4749" priority="107" stopIfTrue="1" operator="between">
      <formula>"A"</formula>
      <formula>"B"</formula>
    </cfRule>
    <cfRule type="cellIs" dxfId="4748" priority="108" stopIfTrue="1" operator="equal">
      <formula>"S"</formula>
    </cfRule>
  </conditionalFormatting>
  <conditionalFormatting sqref="I125:J125">
    <cfRule type="cellIs" dxfId="4747" priority="109" stopIfTrue="1" operator="between">
      <formula>"D"</formula>
      <formula>"E"</formula>
    </cfRule>
    <cfRule type="cellIs" dxfId="4746" priority="110" stopIfTrue="1" operator="between">
      <formula>"A"</formula>
      <formula>"B"</formula>
    </cfRule>
    <cfRule type="cellIs" dxfId="4745" priority="111" stopIfTrue="1" operator="equal">
      <formula>"S"</formula>
    </cfRule>
  </conditionalFormatting>
  <conditionalFormatting sqref="H125:H127">
    <cfRule type="cellIs" dxfId="4744" priority="112" stopIfTrue="1" operator="lessThanOrEqual">
      <formula>142</formula>
    </cfRule>
    <cfRule type="cellIs" dxfId="4743" priority="113" stopIfTrue="1" operator="between">
      <formula>143</formula>
      <formula>146</formula>
    </cfRule>
    <cfRule type="cellIs" dxfId="4742" priority="114" stopIfTrue="1" operator="between">
      <formula>147</formula>
      <formula>150</formula>
    </cfRule>
  </conditionalFormatting>
  <conditionalFormatting sqref="L128 N128">
    <cfRule type="cellIs" dxfId="4741" priority="69" stopIfTrue="1" operator="between">
      <formula>"D"</formula>
      <formula>"E"</formula>
    </cfRule>
    <cfRule type="cellIs" dxfId="4740" priority="70" stopIfTrue="1" operator="between">
      <formula>"A"</formula>
      <formula>"B"</formula>
    </cfRule>
    <cfRule type="cellIs" dxfId="4739" priority="71" stopIfTrue="1" operator="equal">
      <formula>"S"</formula>
    </cfRule>
  </conditionalFormatting>
  <conditionalFormatting sqref="F128">
    <cfRule type="cellIs" dxfId="4738" priority="72" stopIfTrue="1" operator="equal">
      <formula>"Lo"</formula>
    </cfRule>
    <cfRule type="cellIs" dxfId="4737" priority="73" stopIfTrue="1" operator="equal">
      <formula>"Ls"</formula>
    </cfRule>
    <cfRule type="cellIs" dxfId="4736" priority="74" stopIfTrue="1" operator="equal">
      <formula>"Lu"</formula>
    </cfRule>
  </conditionalFormatting>
  <conditionalFormatting sqref="P128">
    <cfRule type="cellIs" dxfId="4735" priority="75" stopIfTrue="1" operator="equal">
      <formula>"退団"</formula>
    </cfRule>
    <cfRule type="cellIs" dxfId="4734" priority="76" stopIfTrue="1" operator="equal">
      <formula>"２軍"</formula>
    </cfRule>
  </conditionalFormatting>
  <conditionalFormatting sqref="O128">
    <cfRule type="cellIs" dxfId="4733" priority="77" stopIfTrue="1" operator="greaterThanOrEqual">
      <formula>24</formula>
    </cfRule>
    <cfRule type="cellIs" dxfId="4732" priority="78" stopIfTrue="1" operator="lessThanOrEqual">
      <formula>19</formula>
    </cfRule>
    <cfRule type="cellIs" dxfId="4731" priority="79" stopIfTrue="1" operator="between">
      <formula>20</formula>
      <formula>23</formula>
    </cfRule>
  </conditionalFormatting>
  <conditionalFormatting sqref="G128">
    <cfRule type="cellIs" dxfId="4730" priority="80" stopIfTrue="1" operator="equal">
      <formula>"A+"</formula>
    </cfRule>
    <cfRule type="cellIs" dxfId="4729" priority="81" stopIfTrue="1" operator="equal">
      <formula>"A"</formula>
    </cfRule>
    <cfRule type="cellIs" dxfId="4728" priority="82" stopIfTrue="1" operator="equal">
      <formula>"C"</formula>
    </cfRule>
  </conditionalFormatting>
  <conditionalFormatting sqref="K128 M128">
    <cfRule type="cellIs" dxfId="4727" priority="83" stopIfTrue="1" operator="between">
      <formula>"D"</formula>
      <formula>"E"</formula>
    </cfRule>
    <cfRule type="cellIs" dxfId="4726" priority="84" stopIfTrue="1" operator="between">
      <formula>"A"</formula>
      <formula>"B"</formula>
    </cfRule>
    <cfRule type="cellIs" dxfId="4725" priority="85" stopIfTrue="1" operator="equal">
      <formula>"S"</formula>
    </cfRule>
  </conditionalFormatting>
  <conditionalFormatting sqref="I128:J128">
    <cfRule type="cellIs" dxfId="4724" priority="86" stopIfTrue="1" operator="between">
      <formula>"D"</formula>
      <formula>"E"</formula>
    </cfRule>
    <cfRule type="cellIs" dxfId="4723" priority="87" stopIfTrue="1" operator="between">
      <formula>"A"</formula>
      <formula>"B"</formula>
    </cfRule>
    <cfRule type="cellIs" dxfId="4722" priority="88" stopIfTrue="1" operator="equal">
      <formula>"S"</formula>
    </cfRule>
  </conditionalFormatting>
  <conditionalFormatting sqref="H128:H130">
    <cfRule type="cellIs" dxfId="4721" priority="89" stopIfTrue="1" operator="lessThanOrEqual">
      <formula>142</formula>
    </cfRule>
    <cfRule type="cellIs" dxfId="4720" priority="90" stopIfTrue="1" operator="between">
      <formula>143</formula>
      <formula>146</formula>
    </cfRule>
    <cfRule type="cellIs" dxfId="4719" priority="91" stopIfTrue="1" operator="between">
      <formula>147</formula>
      <formula>150</formula>
    </cfRule>
  </conditionalFormatting>
  <conditionalFormatting sqref="L53 L56 L59 L62 L65 L101 N53 N56 N59 N62 N65 N101">
    <cfRule type="cellIs" dxfId="4718" priority="46" stopIfTrue="1" operator="between">
      <formula>"D"</formula>
      <formula>"E"</formula>
    </cfRule>
    <cfRule type="cellIs" dxfId="4717" priority="47" stopIfTrue="1" operator="between">
      <formula>"A"</formula>
      <formula>"B"</formula>
    </cfRule>
    <cfRule type="cellIs" dxfId="4716" priority="48" stopIfTrue="1" operator="equal">
      <formula>"S"</formula>
    </cfRule>
  </conditionalFormatting>
  <conditionalFormatting sqref="F53 F56 F59 F62 F65 F101">
    <cfRule type="cellIs" dxfId="4715" priority="49" stopIfTrue="1" operator="equal">
      <formula>"Lo"</formula>
    </cfRule>
    <cfRule type="cellIs" dxfId="4714" priority="50" stopIfTrue="1" operator="equal">
      <formula>"Ls"</formula>
    </cfRule>
    <cfRule type="cellIs" dxfId="4713" priority="51" stopIfTrue="1" operator="equal">
      <formula>"Lu"</formula>
    </cfRule>
  </conditionalFormatting>
  <conditionalFormatting sqref="P53 P56 P59 P62 P65 P101">
    <cfRule type="cellIs" dxfId="4712" priority="52" stopIfTrue="1" operator="equal">
      <formula>"退団"</formula>
    </cfRule>
    <cfRule type="cellIs" dxfId="4711" priority="53" stopIfTrue="1" operator="equal">
      <formula>"２軍"</formula>
    </cfRule>
  </conditionalFormatting>
  <conditionalFormatting sqref="O53 O56 O59 O62 O65 O101">
    <cfRule type="cellIs" dxfId="4710" priority="54" stopIfTrue="1" operator="greaterThanOrEqual">
      <formula>24</formula>
    </cfRule>
    <cfRule type="cellIs" dxfId="4709" priority="55" stopIfTrue="1" operator="lessThanOrEqual">
      <formula>19</formula>
    </cfRule>
    <cfRule type="cellIs" dxfId="4708" priority="56" stopIfTrue="1" operator="between">
      <formula>20</formula>
      <formula>23</formula>
    </cfRule>
  </conditionalFormatting>
  <conditionalFormatting sqref="G53 G56 G59 G62 G65 G101">
    <cfRule type="cellIs" dxfId="4707" priority="57" stopIfTrue="1" operator="equal">
      <formula>"A+"</formula>
    </cfRule>
    <cfRule type="cellIs" dxfId="4706" priority="58" stopIfTrue="1" operator="equal">
      <formula>"A"</formula>
    </cfRule>
    <cfRule type="cellIs" dxfId="4705" priority="59" stopIfTrue="1" operator="equal">
      <formula>"C"</formula>
    </cfRule>
  </conditionalFormatting>
  <conditionalFormatting sqref="K53 K56 K59 K62 K65 K101 M53 M56 M59 M62 M65 M101">
    <cfRule type="cellIs" dxfId="4704" priority="60" stopIfTrue="1" operator="between">
      <formula>"D"</formula>
      <formula>"E"</formula>
    </cfRule>
    <cfRule type="cellIs" dxfId="4703" priority="61" stopIfTrue="1" operator="between">
      <formula>"A"</formula>
      <formula>"B"</formula>
    </cfRule>
    <cfRule type="cellIs" dxfId="4702" priority="62" stopIfTrue="1" operator="equal">
      <formula>"S"</formula>
    </cfRule>
  </conditionalFormatting>
  <conditionalFormatting sqref="I53:J53 I56:J56 I59:J59 I62:J62 I65:J65 I101:J101">
    <cfRule type="cellIs" dxfId="4701" priority="63" stopIfTrue="1" operator="between">
      <formula>"D"</formula>
      <formula>"E"</formula>
    </cfRule>
    <cfRule type="cellIs" dxfId="4700" priority="64" stopIfTrue="1" operator="between">
      <formula>"A"</formula>
      <formula>"B"</formula>
    </cfRule>
    <cfRule type="cellIs" dxfId="4699" priority="65" stopIfTrue="1" operator="equal">
      <formula>"S"</formula>
    </cfRule>
  </conditionalFormatting>
  <conditionalFormatting sqref="H53:H67 H101:H103">
    <cfRule type="cellIs" dxfId="4698" priority="66" stopIfTrue="1" operator="lessThanOrEqual">
      <formula>142</formula>
    </cfRule>
    <cfRule type="cellIs" dxfId="4697" priority="67" stopIfTrue="1" operator="between">
      <formula>143</formula>
      <formula>146</formula>
    </cfRule>
    <cfRule type="cellIs" dxfId="4696" priority="68" stopIfTrue="1" operator="between">
      <formula>147</formula>
      <formula>150</formula>
    </cfRule>
  </conditionalFormatting>
  <conditionalFormatting sqref="C5 C8 C11 C14 C17 C20 C23 C26 C29 C32 C35 C38 C41 C44 C47 C50 C53 C56 C59 C62 C65 C101 C104 C107 C110 C113 C116 C119 C122 C125 C128 C131 C134 C137">
    <cfRule type="cellIs" dxfId="4695" priority="35" stopIfTrue="1" operator="equal">
      <formula>"早熟"</formula>
    </cfRule>
    <cfRule type="cellIs" dxfId="4694" priority="36" stopIfTrue="1" operator="equal">
      <formula>"晩成"</formula>
    </cfRule>
    <cfRule type="cellIs" dxfId="4693" priority="37" stopIfTrue="1" operator="equal">
      <formula>"普通"</formula>
    </cfRule>
  </conditionalFormatting>
  <conditionalFormatting sqref="D5 D8 D11 D14 D17 D20 D23 D26 D29 D32 D35 D38 D41 D44 D47 D50 D53 D56 D59 D62 D65 D101 D104 D107 D110 D113 D116 D119 D122 D125 D128 D131 D134 D137">
    <cfRule type="cellIs" dxfId="4692" priority="38" stopIfTrue="1" operator="equal">
      <formula>"早熟"</formula>
    </cfRule>
    <cfRule type="cellIs" dxfId="4691" priority="39" stopIfTrue="1" operator="equal">
      <formula>"晩成"</formula>
    </cfRule>
    <cfRule type="cellIs" dxfId="4690" priority="40" stopIfTrue="1" operator="equal">
      <formula>"普通"</formula>
    </cfRule>
  </conditionalFormatting>
  <conditionalFormatting sqref="E5 E8 E11 E14 E17 E20 E23 E26 E29 E32 E35 E38 E41 E44 E47 E50 E53 E56 E59 E62 E65 E101 E104 E107 E110 E113 E116 E119 E122 E125 E128 E131 E134 E137">
    <cfRule type="cellIs" dxfId="4689" priority="41" stopIfTrue="1" operator="equal">
      <formula>"早熟"</formula>
    </cfRule>
    <cfRule type="cellIs" dxfId="4688" priority="42" stopIfTrue="1" operator="equal">
      <formula>"晩成"</formula>
    </cfRule>
    <cfRule type="cellIs" dxfId="4687" priority="43" stopIfTrue="1" operator="equal">
      <formula>"普通"</formula>
    </cfRule>
  </conditionalFormatting>
  <conditionalFormatting sqref="B5:B67 B101:B139">
    <cfRule type="cellIs" dxfId="4686" priority="44" stopIfTrue="1" operator="greaterThanOrEqual">
      <formula>38</formula>
    </cfRule>
    <cfRule type="cellIs" dxfId="4685" priority="45" stopIfTrue="1" operator="lessThanOrEqual">
      <formula>31</formula>
    </cfRule>
  </conditionalFormatting>
  <conditionalFormatting sqref="L68 L71 L74 L77 L80 L83 L86 L89 L92 L95 L98 N68 N71 N74 N77 N80 N83 N86 N89 N92 N95 N98">
    <cfRule type="cellIs" dxfId="4684" priority="12" stopIfTrue="1" operator="between">
      <formula>"D"</formula>
      <formula>"E"</formula>
    </cfRule>
    <cfRule type="cellIs" dxfId="4683" priority="13" stopIfTrue="1" operator="between">
      <formula>"A"</formula>
      <formula>"B"</formula>
    </cfRule>
    <cfRule type="cellIs" dxfId="4682" priority="14" stopIfTrue="1" operator="equal">
      <formula>"S"</formula>
    </cfRule>
  </conditionalFormatting>
  <conditionalFormatting sqref="F68 F71 F74 F77 F80 F83 F86 F89 F92 F95 F98">
    <cfRule type="cellIs" dxfId="4681" priority="15" stopIfTrue="1" operator="equal">
      <formula>"Lo"</formula>
    </cfRule>
    <cfRule type="cellIs" dxfId="4680" priority="16" stopIfTrue="1" operator="equal">
      <formula>"Ls"</formula>
    </cfRule>
    <cfRule type="cellIs" dxfId="4679" priority="17" stopIfTrue="1" operator="equal">
      <formula>"Lu"</formula>
    </cfRule>
  </conditionalFormatting>
  <conditionalFormatting sqref="P68 P71 P74 P77 P80 P83 P86 P89 P92 P95 P98">
    <cfRule type="cellIs" dxfId="4678" priority="18" stopIfTrue="1" operator="equal">
      <formula>"退団"</formula>
    </cfRule>
    <cfRule type="cellIs" dxfId="4677" priority="19" stopIfTrue="1" operator="equal">
      <formula>"２軍"</formula>
    </cfRule>
  </conditionalFormatting>
  <conditionalFormatting sqref="O68 O71 O74 O77 O80 O83 O86 O89 O92 O95 O98">
    <cfRule type="cellIs" dxfId="4676" priority="20" stopIfTrue="1" operator="greaterThanOrEqual">
      <formula>24</formula>
    </cfRule>
    <cfRule type="cellIs" dxfId="4675" priority="21" stopIfTrue="1" operator="lessThanOrEqual">
      <formula>19</formula>
    </cfRule>
    <cfRule type="cellIs" dxfId="4674" priority="22" stopIfTrue="1" operator="between">
      <formula>20</formula>
      <formula>23</formula>
    </cfRule>
  </conditionalFormatting>
  <conditionalFormatting sqref="G68 G71 G74 G77 G80 G83 G86 G89 G92 G95 G98">
    <cfRule type="cellIs" dxfId="4673" priority="23" stopIfTrue="1" operator="equal">
      <formula>"A+"</formula>
    </cfRule>
    <cfRule type="cellIs" dxfId="4672" priority="24" stopIfTrue="1" operator="equal">
      <formula>"A"</formula>
    </cfRule>
    <cfRule type="cellIs" dxfId="4671" priority="25" stopIfTrue="1" operator="equal">
      <formula>"C"</formula>
    </cfRule>
  </conditionalFormatting>
  <conditionalFormatting sqref="K68 K71 K74 K77 K80 K83 K86 K89 K92 K95 K98 M68 M71 M74 M77 M80 M83 M86 M89 M92 M95 M98">
    <cfRule type="cellIs" dxfId="4670" priority="26" stopIfTrue="1" operator="between">
      <formula>"D"</formula>
      <formula>"E"</formula>
    </cfRule>
    <cfRule type="cellIs" dxfId="4669" priority="27" stopIfTrue="1" operator="between">
      <formula>"A"</formula>
      <formula>"B"</formula>
    </cfRule>
    <cfRule type="cellIs" dxfId="4668" priority="28" stopIfTrue="1" operator="equal">
      <formula>"S"</formula>
    </cfRule>
  </conditionalFormatting>
  <conditionalFormatting sqref="I68:J68 I71:J71 I74:J74 I77:J77 I80:J80 I83:J83 I86:J86 I89:J89 I92:J92 I95:J95 I98:J98">
    <cfRule type="cellIs" dxfId="4667" priority="29" stopIfTrue="1" operator="between">
      <formula>"D"</formula>
      <formula>"E"</formula>
    </cfRule>
    <cfRule type="cellIs" dxfId="4666" priority="30" stopIfTrue="1" operator="between">
      <formula>"A"</formula>
      <formula>"B"</formula>
    </cfRule>
    <cfRule type="cellIs" dxfId="4665" priority="31" stopIfTrue="1" operator="equal">
      <formula>"S"</formula>
    </cfRule>
  </conditionalFormatting>
  <conditionalFormatting sqref="H68:H100">
    <cfRule type="cellIs" dxfId="4664" priority="32" stopIfTrue="1" operator="lessThanOrEqual">
      <formula>142</formula>
    </cfRule>
    <cfRule type="cellIs" dxfId="4663" priority="33" stopIfTrue="1" operator="between">
      <formula>143</formula>
      <formula>146</formula>
    </cfRule>
    <cfRule type="cellIs" dxfId="4662" priority="34" stopIfTrue="1" operator="between">
      <formula>147</formula>
      <formula>150</formula>
    </cfRule>
  </conditionalFormatting>
  <conditionalFormatting sqref="C68 C71 C74 C77 C80 C83 C86 C89 C92 C95 C98">
    <cfRule type="cellIs" dxfId="4661" priority="1" stopIfTrue="1" operator="equal">
      <formula>"早熟"</formula>
    </cfRule>
    <cfRule type="cellIs" dxfId="4660" priority="2" stopIfTrue="1" operator="equal">
      <formula>"晩成"</formula>
    </cfRule>
    <cfRule type="cellIs" dxfId="4659" priority="3" stopIfTrue="1" operator="equal">
      <formula>"普通"</formula>
    </cfRule>
  </conditionalFormatting>
  <conditionalFormatting sqref="D68 D71 D74 D77 D80 D83 D86 D89 D92 D95 D98">
    <cfRule type="cellIs" dxfId="4658" priority="4" stopIfTrue="1" operator="equal">
      <formula>"早熟"</formula>
    </cfRule>
    <cfRule type="cellIs" dxfId="4657" priority="5" stopIfTrue="1" operator="equal">
      <formula>"晩成"</formula>
    </cfRule>
    <cfRule type="cellIs" dxfId="4656" priority="6" stopIfTrue="1" operator="equal">
      <formula>"普通"</formula>
    </cfRule>
  </conditionalFormatting>
  <conditionalFormatting sqref="E68 E71 E74 E77 E80 E83 E86 E89 E92 E95 E98">
    <cfRule type="cellIs" dxfId="4655" priority="7" stopIfTrue="1" operator="equal">
      <formula>"早熟"</formula>
    </cfRule>
    <cfRule type="cellIs" dxfId="4654" priority="8" stopIfTrue="1" operator="equal">
      <formula>"晩成"</formula>
    </cfRule>
    <cfRule type="cellIs" dxfId="4653" priority="9" stopIfTrue="1" operator="equal">
      <formula>"普通"</formula>
    </cfRule>
  </conditionalFormatting>
  <conditionalFormatting sqref="B68:B100">
    <cfRule type="cellIs" dxfId="4652" priority="10" stopIfTrue="1" operator="greaterThanOrEqual">
      <formula>38</formula>
    </cfRule>
    <cfRule type="cellIs" dxfId="4651" priority="11" stopIfTrue="1" operator="lessThanOrEqual">
      <formula>31</formula>
    </cfRule>
  </conditionalFormatting>
  <printOptions horizontalCentered="1" verticalCentered="1"/>
  <pageMargins left="0.59055118110236227" right="0.59055118110236227"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13E370-D2A7-4B52-81E7-20E66B3C762B}">
          <x14:formula1>
            <xm:f>"先発,中継ぎ,抑え,２軍,引退"</xm:f>
          </x14:formula1>
          <xm:sqref>MGF983153 JL137 TH137 ADD137 AMZ137 AWV137 BGR137 BQN137 CAJ137 CKF137 CUB137 DDX137 DNT137 DXP137 EHL137 ERH137 FBD137 FKZ137 FUV137 GER137 GON137 GYJ137 HIF137 HSB137 IBX137 ILT137 IVP137 JFL137 JPH137 JZD137 KIZ137 KSV137 LCR137 LMN137 LWJ137 MGF137 MQB137 MZX137 NJT137 NTP137 ODL137 ONH137 OXD137 PGZ137 PQV137 QAR137 QKN137 QUJ137 REF137 ROB137 RXX137 SHT137 SRP137 TBL137 TLH137 TVD137 UEZ137 UOV137 UYR137 VIN137 VSJ137 WCF137 WMB137 WVX137 P65670 JL65673 TH65673 ADD65673 AMZ65673 AWV65673 BGR65673 BQN65673 CAJ65673 CKF65673 CUB65673 DDX65673 DNT65673 DXP65673 EHL65673 ERH65673 FBD65673 FKZ65673 FUV65673 GER65673 GON65673 GYJ65673 HIF65673 HSB65673 IBX65673 ILT65673 IVP65673 JFL65673 JPH65673 JZD65673 KIZ65673 KSV65673 LCR65673 LMN65673 LWJ65673 MGF65673 MQB65673 MZX65673 NJT65673 NTP65673 ODL65673 ONH65673 OXD65673 PGZ65673 PQV65673 QAR65673 QKN65673 QUJ65673 REF65673 ROB65673 RXX65673 SHT65673 SRP65673 TBL65673 TLH65673 TVD65673 UEZ65673 UOV65673 UYR65673 VIN65673 VSJ65673 WCF65673 WMB65673 WVX65673 P131206 JL131209 TH131209 ADD131209 AMZ131209 AWV131209 BGR131209 BQN131209 CAJ131209 CKF131209 CUB131209 DDX131209 DNT131209 DXP131209 EHL131209 ERH131209 FBD131209 FKZ131209 FUV131209 GER131209 GON131209 GYJ131209 HIF131209 HSB131209 IBX131209 ILT131209 IVP131209 JFL131209 JPH131209 JZD131209 KIZ131209 KSV131209 LCR131209 LMN131209 LWJ131209 MGF131209 MQB131209 MZX131209 NJT131209 NTP131209 ODL131209 ONH131209 OXD131209 PGZ131209 PQV131209 QAR131209 QKN131209 QUJ131209 REF131209 ROB131209 RXX131209 SHT131209 SRP131209 TBL131209 TLH131209 TVD131209 UEZ131209 UOV131209 UYR131209 VIN131209 VSJ131209 WCF131209 WMB131209 WVX131209 P196742 JL196745 TH196745 ADD196745 AMZ196745 AWV196745 BGR196745 BQN196745 CAJ196745 CKF196745 CUB196745 DDX196745 DNT196745 DXP196745 EHL196745 ERH196745 FBD196745 FKZ196745 FUV196745 GER196745 GON196745 GYJ196745 HIF196745 HSB196745 IBX196745 ILT196745 IVP196745 JFL196745 JPH196745 JZD196745 KIZ196745 KSV196745 LCR196745 LMN196745 LWJ196745 MGF196745 MQB196745 MZX196745 NJT196745 NTP196745 ODL196745 ONH196745 OXD196745 PGZ196745 PQV196745 QAR196745 QKN196745 QUJ196745 REF196745 ROB196745 RXX196745 SHT196745 SRP196745 TBL196745 TLH196745 TVD196745 UEZ196745 UOV196745 UYR196745 VIN196745 VSJ196745 WCF196745 WMB196745 WVX196745 P262278 JL262281 TH262281 ADD262281 AMZ262281 AWV262281 BGR262281 BQN262281 CAJ262281 CKF262281 CUB262281 DDX262281 DNT262281 DXP262281 EHL262281 ERH262281 FBD262281 FKZ262281 FUV262281 GER262281 GON262281 GYJ262281 HIF262281 HSB262281 IBX262281 ILT262281 IVP262281 JFL262281 JPH262281 JZD262281 KIZ262281 KSV262281 LCR262281 LMN262281 LWJ262281 MGF262281 MQB262281 MZX262281 NJT262281 NTP262281 ODL262281 ONH262281 OXD262281 PGZ262281 PQV262281 QAR262281 QKN262281 QUJ262281 REF262281 ROB262281 RXX262281 SHT262281 SRP262281 TBL262281 TLH262281 TVD262281 UEZ262281 UOV262281 UYR262281 VIN262281 VSJ262281 WCF262281 WMB262281 WVX262281 P327814 JL327817 TH327817 ADD327817 AMZ327817 AWV327817 BGR327817 BQN327817 CAJ327817 CKF327817 CUB327817 DDX327817 DNT327817 DXP327817 EHL327817 ERH327817 FBD327817 FKZ327817 FUV327817 GER327817 GON327817 GYJ327817 HIF327817 HSB327817 IBX327817 ILT327817 IVP327817 JFL327817 JPH327817 JZD327817 KIZ327817 KSV327817 LCR327817 LMN327817 LWJ327817 MGF327817 MQB327817 MZX327817 NJT327817 NTP327817 ODL327817 ONH327817 OXD327817 PGZ327817 PQV327817 QAR327817 QKN327817 QUJ327817 REF327817 ROB327817 RXX327817 SHT327817 SRP327817 TBL327817 TLH327817 TVD327817 UEZ327817 UOV327817 UYR327817 VIN327817 VSJ327817 WCF327817 WMB327817 WVX327817 P393350 JL393353 TH393353 ADD393353 AMZ393353 AWV393353 BGR393353 BQN393353 CAJ393353 CKF393353 CUB393353 DDX393353 DNT393353 DXP393353 EHL393353 ERH393353 FBD393353 FKZ393353 FUV393353 GER393353 GON393353 GYJ393353 HIF393353 HSB393353 IBX393353 ILT393353 IVP393353 JFL393353 JPH393353 JZD393353 KIZ393353 KSV393353 LCR393353 LMN393353 LWJ393353 MGF393353 MQB393353 MZX393353 NJT393353 NTP393353 ODL393353 ONH393353 OXD393353 PGZ393353 PQV393353 QAR393353 QKN393353 QUJ393353 REF393353 ROB393353 RXX393353 SHT393353 SRP393353 TBL393353 TLH393353 TVD393353 UEZ393353 UOV393353 UYR393353 VIN393353 VSJ393353 WCF393353 WMB393353 WVX393353 P458886 JL458889 TH458889 ADD458889 AMZ458889 AWV458889 BGR458889 BQN458889 CAJ458889 CKF458889 CUB458889 DDX458889 DNT458889 DXP458889 EHL458889 ERH458889 FBD458889 FKZ458889 FUV458889 GER458889 GON458889 GYJ458889 HIF458889 HSB458889 IBX458889 ILT458889 IVP458889 JFL458889 JPH458889 JZD458889 KIZ458889 KSV458889 LCR458889 LMN458889 LWJ458889 MGF458889 MQB458889 MZX458889 NJT458889 NTP458889 ODL458889 ONH458889 OXD458889 PGZ458889 PQV458889 QAR458889 QKN458889 QUJ458889 REF458889 ROB458889 RXX458889 SHT458889 SRP458889 TBL458889 TLH458889 TVD458889 UEZ458889 UOV458889 UYR458889 VIN458889 VSJ458889 WCF458889 WMB458889 WVX458889 P524422 JL524425 TH524425 ADD524425 AMZ524425 AWV524425 BGR524425 BQN524425 CAJ524425 CKF524425 CUB524425 DDX524425 DNT524425 DXP524425 EHL524425 ERH524425 FBD524425 FKZ524425 FUV524425 GER524425 GON524425 GYJ524425 HIF524425 HSB524425 IBX524425 ILT524425 IVP524425 JFL524425 JPH524425 JZD524425 KIZ524425 KSV524425 LCR524425 LMN524425 LWJ524425 MGF524425 MQB524425 MZX524425 NJT524425 NTP524425 ODL524425 ONH524425 OXD524425 PGZ524425 PQV524425 QAR524425 QKN524425 QUJ524425 REF524425 ROB524425 RXX524425 SHT524425 SRP524425 TBL524425 TLH524425 TVD524425 UEZ524425 UOV524425 UYR524425 VIN524425 VSJ524425 WCF524425 WMB524425 WVX524425 P589958 JL589961 TH589961 ADD589961 AMZ589961 AWV589961 BGR589961 BQN589961 CAJ589961 CKF589961 CUB589961 DDX589961 DNT589961 DXP589961 EHL589961 ERH589961 FBD589961 FKZ589961 FUV589961 GER589961 GON589961 GYJ589961 HIF589961 HSB589961 IBX589961 ILT589961 IVP589961 JFL589961 JPH589961 JZD589961 KIZ589961 KSV589961 LCR589961 LMN589961 LWJ589961 MGF589961 MQB589961 MZX589961 NJT589961 NTP589961 ODL589961 ONH589961 OXD589961 PGZ589961 PQV589961 QAR589961 QKN589961 QUJ589961 REF589961 ROB589961 RXX589961 SHT589961 SRP589961 TBL589961 TLH589961 TVD589961 UEZ589961 UOV589961 UYR589961 VIN589961 VSJ589961 WCF589961 WMB589961 WVX589961 P655494 JL655497 TH655497 ADD655497 AMZ655497 AWV655497 BGR655497 BQN655497 CAJ655497 CKF655497 CUB655497 DDX655497 DNT655497 DXP655497 EHL655497 ERH655497 FBD655497 FKZ655497 FUV655497 GER655497 GON655497 GYJ655497 HIF655497 HSB655497 IBX655497 ILT655497 IVP655497 JFL655497 JPH655497 JZD655497 KIZ655497 KSV655497 LCR655497 LMN655497 LWJ655497 MGF655497 MQB655497 MZX655497 NJT655497 NTP655497 ODL655497 ONH655497 OXD655497 PGZ655497 PQV655497 QAR655497 QKN655497 QUJ655497 REF655497 ROB655497 RXX655497 SHT655497 SRP655497 TBL655497 TLH655497 TVD655497 UEZ655497 UOV655497 UYR655497 VIN655497 VSJ655497 WCF655497 WMB655497 WVX655497 P721030 JL721033 TH721033 ADD721033 AMZ721033 AWV721033 BGR721033 BQN721033 CAJ721033 CKF721033 CUB721033 DDX721033 DNT721033 DXP721033 EHL721033 ERH721033 FBD721033 FKZ721033 FUV721033 GER721033 GON721033 GYJ721033 HIF721033 HSB721033 IBX721033 ILT721033 IVP721033 JFL721033 JPH721033 JZD721033 KIZ721033 KSV721033 LCR721033 LMN721033 LWJ721033 MGF721033 MQB721033 MZX721033 NJT721033 NTP721033 ODL721033 ONH721033 OXD721033 PGZ721033 PQV721033 QAR721033 QKN721033 QUJ721033 REF721033 ROB721033 RXX721033 SHT721033 SRP721033 TBL721033 TLH721033 TVD721033 UEZ721033 UOV721033 UYR721033 VIN721033 VSJ721033 WCF721033 WMB721033 WVX721033 P786566 JL786569 TH786569 ADD786569 AMZ786569 AWV786569 BGR786569 BQN786569 CAJ786569 CKF786569 CUB786569 DDX786569 DNT786569 DXP786569 EHL786569 ERH786569 FBD786569 FKZ786569 FUV786569 GER786569 GON786569 GYJ786569 HIF786569 HSB786569 IBX786569 ILT786569 IVP786569 JFL786569 JPH786569 JZD786569 KIZ786569 KSV786569 LCR786569 LMN786569 LWJ786569 MGF786569 MQB786569 MZX786569 NJT786569 NTP786569 ODL786569 ONH786569 OXD786569 PGZ786569 PQV786569 QAR786569 QKN786569 QUJ786569 REF786569 ROB786569 RXX786569 SHT786569 SRP786569 TBL786569 TLH786569 TVD786569 UEZ786569 UOV786569 UYR786569 VIN786569 VSJ786569 WCF786569 WMB786569 WVX786569 P852102 JL852105 TH852105 ADD852105 AMZ852105 AWV852105 BGR852105 BQN852105 CAJ852105 CKF852105 CUB852105 DDX852105 DNT852105 DXP852105 EHL852105 ERH852105 FBD852105 FKZ852105 FUV852105 GER852105 GON852105 GYJ852105 HIF852105 HSB852105 IBX852105 ILT852105 IVP852105 JFL852105 JPH852105 JZD852105 KIZ852105 KSV852105 LCR852105 LMN852105 LWJ852105 MGF852105 MQB852105 MZX852105 NJT852105 NTP852105 ODL852105 ONH852105 OXD852105 PGZ852105 PQV852105 QAR852105 QKN852105 QUJ852105 REF852105 ROB852105 RXX852105 SHT852105 SRP852105 TBL852105 TLH852105 TVD852105 UEZ852105 UOV852105 UYR852105 VIN852105 VSJ852105 WCF852105 WMB852105 WVX852105 P917638 JL917641 TH917641 ADD917641 AMZ917641 AWV917641 BGR917641 BQN917641 CAJ917641 CKF917641 CUB917641 DDX917641 DNT917641 DXP917641 EHL917641 ERH917641 FBD917641 FKZ917641 FUV917641 GER917641 GON917641 GYJ917641 HIF917641 HSB917641 IBX917641 ILT917641 IVP917641 JFL917641 JPH917641 JZD917641 KIZ917641 KSV917641 LCR917641 LMN917641 LWJ917641 MGF917641 MQB917641 MZX917641 NJT917641 NTP917641 ODL917641 ONH917641 OXD917641 PGZ917641 PQV917641 QAR917641 QKN917641 QUJ917641 REF917641 ROB917641 RXX917641 SHT917641 SRP917641 TBL917641 TLH917641 TVD917641 UEZ917641 UOV917641 UYR917641 VIN917641 VSJ917641 WCF917641 WMB917641 WVX917641 P983174 JL983177 TH983177 ADD983177 AMZ983177 AWV983177 BGR983177 BQN983177 CAJ983177 CKF983177 CUB983177 DDX983177 DNT983177 DXP983177 EHL983177 ERH983177 FBD983177 FKZ983177 FUV983177 GER983177 GON983177 GYJ983177 HIF983177 HSB983177 IBX983177 ILT983177 IVP983177 JFL983177 JPH983177 JZD983177 KIZ983177 KSV983177 LCR983177 LMN983177 LWJ983177 MGF983177 MQB983177 MZX983177 NJT983177 NTP983177 ODL983177 ONH983177 OXD983177 PGZ983177 PQV983177 QAR983177 QKN983177 QUJ983177 REF983177 ROB983177 RXX983177 SHT983177 SRP983177 TBL983177 TLH983177 TVD983177 UEZ983177 UOV983177 UYR983177 VIN983177 VSJ983177 WCF983177 WMB983177 WVX983177 MQB983153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P65648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P131184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P196720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P262256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P327792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P393328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P458864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P524400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P589936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P655472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P721008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P786544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P852080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P917616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P983152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MZX983153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P65650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P131186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P196722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P262258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P327794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P393330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P458866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P524402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P589938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P655474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P721010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P786546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P852082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P917618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P983154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NJT983153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P65652 JL65655 TH65655 ADD65655 AMZ65655 AWV65655 BGR65655 BQN65655 CAJ65655 CKF65655 CUB65655 DDX65655 DNT65655 DXP65655 EHL65655 ERH65655 FBD65655 FKZ65655 FUV65655 GER65655 GON65655 GYJ65655 HIF65655 HSB65655 IBX65655 ILT65655 IVP65655 JFL65655 JPH65655 JZD65655 KIZ65655 KSV65655 LCR65655 LMN65655 LWJ65655 MGF65655 MQB65655 MZX65655 NJT65655 NTP65655 ODL65655 ONH65655 OXD65655 PGZ65655 PQV65655 QAR65655 QKN65655 QUJ65655 REF65655 ROB65655 RXX65655 SHT65655 SRP65655 TBL65655 TLH65655 TVD65655 UEZ65655 UOV65655 UYR65655 VIN65655 VSJ65655 WCF65655 WMB65655 WVX65655 P131188 JL131191 TH131191 ADD131191 AMZ131191 AWV131191 BGR131191 BQN131191 CAJ131191 CKF131191 CUB131191 DDX131191 DNT131191 DXP131191 EHL131191 ERH131191 FBD131191 FKZ131191 FUV131191 GER131191 GON131191 GYJ131191 HIF131191 HSB131191 IBX131191 ILT131191 IVP131191 JFL131191 JPH131191 JZD131191 KIZ131191 KSV131191 LCR131191 LMN131191 LWJ131191 MGF131191 MQB131191 MZX131191 NJT131191 NTP131191 ODL131191 ONH131191 OXD131191 PGZ131191 PQV131191 QAR131191 QKN131191 QUJ131191 REF131191 ROB131191 RXX131191 SHT131191 SRP131191 TBL131191 TLH131191 TVD131191 UEZ131191 UOV131191 UYR131191 VIN131191 VSJ131191 WCF131191 WMB131191 WVX131191 P196724 JL196727 TH196727 ADD196727 AMZ196727 AWV196727 BGR196727 BQN196727 CAJ196727 CKF196727 CUB196727 DDX196727 DNT196727 DXP196727 EHL196727 ERH196727 FBD196727 FKZ196727 FUV196727 GER196727 GON196727 GYJ196727 HIF196727 HSB196727 IBX196727 ILT196727 IVP196727 JFL196727 JPH196727 JZD196727 KIZ196727 KSV196727 LCR196727 LMN196727 LWJ196727 MGF196727 MQB196727 MZX196727 NJT196727 NTP196727 ODL196727 ONH196727 OXD196727 PGZ196727 PQV196727 QAR196727 QKN196727 QUJ196727 REF196727 ROB196727 RXX196727 SHT196727 SRP196727 TBL196727 TLH196727 TVD196727 UEZ196727 UOV196727 UYR196727 VIN196727 VSJ196727 WCF196727 WMB196727 WVX196727 P262260 JL262263 TH262263 ADD262263 AMZ262263 AWV262263 BGR262263 BQN262263 CAJ262263 CKF262263 CUB262263 DDX262263 DNT262263 DXP262263 EHL262263 ERH262263 FBD262263 FKZ262263 FUV262263 GER262263 GON262263 GYJ262263 HIF262263 HSB262263 IBX262263 ILT262263 IVP262263 JFL262263 JPH262263 JZD262263 KIZ262263 KSV262263 LCR262263 LMN262263 LWJ262263 MGF262263 MQB262263 MZX262263 NJT262263 NTP262263 ODL262263 ONH262263 OXD262263 PGZ262263 PQV262263 QAR262263 QKN262263 QUJ262263 REF262263 ROB262263 RXX262263 SHT262263 SRP262263 TBL262263 TLH262263 TVD262263 UEZ262263 UOV262263 UYR262263 VIN262263 VSJ262263 WCF262263 WMB262263 WVX262263 P327796 JL327799 TH327799 ADD327799 AMZ327799 AWV327799 BGR327799 BQN327799 CAJ327799 CKF327799 CUB327799 DDX327799 DNT327799 DXP327799 EHL327799 ERH327799 FBD327799 FKZ327799 FUV327799 GER327799 GON327799 GYJ327799 HIF327799 HSB327799 IBX327799 ILT327799 IVP327799 JFL327799 JPH327799 JZD327799 KIZ327799 KSV327799 LCR327799 LMN327799 LWJ327799 MGF327799 MQB327799 MZX327799 NJT327799 NTP327799 ODL327799 ONH327799 OXD327799 PGZ327799 PQV327799 QAR327799 QKN327799 QUJ327799 REF327799 ROB327799 RXX327799 SHT327799 SRP327799 TBL327799 TLH327799 TVD327799 UEZ327799 UOV327799 UYR327799 VIN327799 VSJ327799 WCF327799 WMB327799 WVX327799 P393332 JL393335 TH393335 ADD393335 AMZ393335 AWV393335 BGR393335 BQN393335 CAJ393335 CKF393335 CUB393335 DDX393335 DNT393335 DXP393335 EHL393335 ERH393335 FBD393335 FKZ393335 FUV393335 GER393335 GON393335 GYJ393335 HIF393335 HSB393335 IBX393335 ILT393335 IVP393335 JFL393335 JPH393335 JZD393335 KIZ393335 KSV393335 LCR393335 LMN393335 LWJ393335 MGF393335 MQB393335 MZX393335 NJT393335 NTP393335 ODL393335 ONH393335 OXD393335 PGZ393335 PQV393335 QAR393335 QKN393335 QUJ393335 REF393335 ROB393335 RXX393335 SHT393335 SRP393335 TBL393335 TLH393335 TVD393335 UEZ393335 UOV393335 UYR393335 VIN393335 VSJ393335 WCF393335 WMB393335 WVX393335 P458868 JL458871 TH458871 ADD458871 AMZ458871 AWV458871 BGR458871 BQN458871 CAJ458871 CKF458871 CUB458871 DDX458871 DNT458871 DXP458871 EHL458871 ERH458871 FBD458871 FKZ458871 FUV458871 GER458871 GON458871 GYJ458871 HIF458871 HSB458871 IBX458871 ILT458871 IVP458871 JFL458871 JPH458871 JZD458871 KIZ458871 KSV458871 LCR458871 LMN458871 LWJ458871 MGF458871 MQB458871 MZX458871 NJT458871 NTP458871 ODL458871 ONH458871 OXD458871 PGZ458871 PQV458871 QAR458871 QKN458871 QUJ458871 REF458871 ROB458871 RXX458871 SHT458871 SRP458871 TBL458871 TLH458871 TVD458871 UEZ458871 UOV458871 UYR458871 VIN458871 VSJ458871 WCF458871 WMB458871 WVX458871 P524404 JL524407 TH524407 ADD524407 AMZ524407 AWV524407 BGR524407 BQN524407 CAJ524407 CKF524407 CUB524407 DDX524407 DNT524407 DXP524407 EHL524407 ERH524407 FBD524407 FKZ524407 FUV524407 GER524407 GON524407 GYJ524407 HIF524407 HSB524407 IBX524407 ILT524407 IVP524407 JFL524407 JPH524407 JZD524407 KIZ524407 KSV524407 LCR524407 LMN524407 LWJ524407 MGF524407 MQB524407 MZX524407 NJT524407 NTP524407 ODL524407 ONH524407 OXD524407 PGZ524407 PQV524407 QAR524407 QKN524407 QUJ524407 REF524407 ROB524407 RXX524407 SHT524407 SRP524407 TBL524407 TLH524407 TVD524407 UEZ524407 UOV524407 UYR524407 VIN524407 VSJ524407 WCF524407 WMB524407 WVX524407 P589940 JL589943 TH589943 ADD589943 AMZ589943 AWV589943 BGR589943 BQN589943 CAJ589943 CKF589943 CUB589943 DDX589943 DNT589943 DXP589943 EHL589943 ERH589943 FBD589943 FKZ589943 FUV589943 GER589943 GON589943 GYJ589943 HIF589943 HSB589943 IBX589943 ILT589943 IVP589943 JFL589943 JPH589943 JZD589943 KIZ589943 KSV589943 LCR589943 LMN589943 LWJ589943 MGF589943 MQB589943 MZX589943 NJT589943 NTP589943 ODL589943 ONH589943 OXD589943 PGZ589943 PQV589943 QAR589943 QKN589943 QUJ589943 REF589943 ROB589943 RXX589943 SHT589943 SRP589943 TBL589943 TLH589943 TVD589943 UEZ589943 UOV589943 UYR589943 VIN589943 VSJ589943 WCF589943 WMB589943 WVX589943 P655476 JL655479 TH655479 ADD655479 AMZ655479 AWV655479 BGR655479 BQN655479 CAJ655479 CKF655479 CUB655479 DDX655479 DNT655479 DXP655479 EHL655479 ERH655479 FBD655479 FKZ655479 FUV655479 GER655479 GON655479 GYJ655479 HIF655479 HSB655479 IBX655479 ILT655479 IVP655479 JFL655479 JPH655479 JZD655479 KIZ655479 KSV655479 LCR655479 LMN655479 LWJ655479 MGF655479 MQB655479 MZX655479 NJT655479 NTP655479 ODL655479 ONH655479 OXD655479 PGZ655479 PQV655479 QAR655479 QKN655479 QUJ655479 REF655479 ROB655479 RXX655479 SHT655479 SRP655479 TBL655479 TLH655479 TVD655479 UEZ655479 UOV655479 UYR655479 VIN655479 VSJ655479 WCF655479 WMB655479 WVX655479 P721012 JL721015 TH721015 ADD721015 AMZ721015 AWV721015 BGR721015 BQN721015 CAJ721015 CKF721015 CUB721015 DDX721015 DNT721015 DXP721015 EHL721015 ERH721015 FBD721015 FKZ721015 FUV721015 GER721015 GON721015 GYJ721015 HIF721015 HSB721015 IBX721015 ILT721015 IVP721015 JFL721015 JPH721015 JZD721015 KIZ721015 KSV721015 LCR721015 LMN721015 LWJ721015 MGF721015 MQB721015 MZX721015 NJT721015 NTP721015 ODL721015 ONH721015 OXD721015 PGZ721015 PQV721015 QAR721015 QKN721015 QUJ721015 REF721015 ROB721015 RXX721015 SHT721015 SRP721015 TBL721015 TLH721015 TVD721015 UEZ721015 UOV721015 UYR721015 VIN721015 VSJ721015 WCF721015 WMB721015 WVX721015 P786548 JL786551 TH786551 ADD786551 AMZ786551 AWV786551 BGR786551 BQN786551 CAJ786551 CKF786551 CUB786551 DDX786551 DNT786551 DXP786551 EHL786551 ERH786551 FBD786551 FKZ786551 FUV786551 GER786551 GON786551 GYJ786551 HIF786551 HSB786551 IBX786551 ILT786551 IVP786551 JFL786551 JPH786551 JZD786551 KIZ786551 KSV786551 LCR786551 LMN786551 LWJ786551 MGF786551 MQB786551 MZX786551 NJT786551 NTP786551 ODL786551 ONH786551 OXD786551 PGZ786551 PQV786551 QAR786551 QKN786551 QUJ786551 REF786551 ROB786551 RXX786551 SHT786551 SRP786551 TBL786551 TLH786551 TVD786551 UEZ786551 UOV786551 UYR786551 VIN786551 VSJ786551 WCF786551 WMB786551 WVX786551 P852084 JL852087 TH852087 ADD852087 AMZ852087 AWV852087 BGR852087 BQN852087 CAJ852087 CKF852087 CUB852087 DDX852087 DNT852087 DXP852087 EHL852087 ERH852087 FBD852087 FKZ852087 FUV852087 GER852087 GON852087 GYJ852087 HIF852087 HSB852087 IBX852087 ILT852087 IVP852087 JFL852087 JPH852087 JZD852087 KIZ852087 KSV852087 LCR852087 LMN852087 LWJ852087 MGF852087 MQB852087 MZX852087 NJT852087 NTP852087 ODL852087 ONH852087 OXD852087 PGZ852087 PQV852087 QAR852087 QKN852087 QUJ852087 REF852087 ROB852087 RXX852087 SHT852087 SRP852087 TBL852087 TLH852087 TVD852087 UEZ852087 UOV852087 UYR852087 VIN852087 VSJ852087 WCF852087 WMB852087 WVX852087 P917620 JL917623 TH917623 ADD917623 AMZ917623 AWV917623 BGR917623 BQN917623 CAJ917623 CKF917623 CUB917623 DDX917623 DNT917623 DXP917623 EHL917623 ERH917623 FBD917623 FKZ917623 FUV917623 GER917623 GON917623 GYJ917623 HIF917623 HSB917623 IBX917623 ILT917623 IVP917623 JFL917623 JPH917623 JZD917623 KIZ917623 KSV917623 LCR917623 LMN917623 LWJ917623 MGF917623 MQB917623 MZX917623 NJT917623 NTP917623 ODL917623 ONH917623 OXD917623 PGZ917623 PQV917623 QAR917623 QKN917623 QUJ917623 REF917623 ROB917623 RXX917623 SHT917623 SRP917623 TBL917623 TLH917623 TVD917623 UEZ917623 UOV917623 UYR917623 VIN917623 VSJ917623 WCF917623 WMB917623 WVX917623 P983156 JL983159 TH983159 ADD983159 AMZ983159 AWV983159 BGR983159 BQN983159 CAJ983159 CKF983159 CUB983159 DDX983159 DNT983159 DXP983159 EHL983159 ERH983159 FBD983159 FKZ983159 FUV983159 GER983159 GON983159 GYJ983159 HIF983159 HSB983159 IBX983159 ILT983159 IVP983159 JFL983159 JPH983159 JZD983159 KIZ983159 KSV983159 LCR983159 LMN983159 LWJ983159 MGF983159 MQB983159 MZX983159 NJT983159 NTP983159 ODL983159 ONH983159 OXD983159 PGZ983159 PQV983159 QAR983159 QKN983159 QUJ983159 REF983159 ROB983159 RXX983159 SHT983159 SRP983159 TBL983159 TLH983159 TVD983159 UEZ983159 UOV983159 UYR983159 VIN983159 VSJ983159 WCF983159 WMB983159 WVX983159 NTP983153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P65654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P131190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P196726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P262262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P327798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P393334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P458870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P524406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P589942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P655478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P721014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P786550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P852086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P917622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P983158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 ODL983153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P65656 JL65659 TH65659 ADD65659 AMZ65659 AWV65659 BGR65659 BQN65659 CAJ65659 CKF65659 CUB65659 DDX65659 DNT65659 DXP65659 EHL65659 ERH65659 FBD65659 FKZ65659 FUV65659 GER65659 GON65659 GYJ65659 HIF65659 HSB65659 IBX65659 ILT65659 IVP65659 JFL65659 JPH65659 JZD65659 KIZ65659 KSV65659 LCR65659 LMN65659 LWJ65659 MGF65659 MQB65659 MZX65659 NJT65659 NTP65659 ODL65659 ONH65659 OXD65659 PGZ65659 PQV65659 QAR65659 QKN65659 QUJ65659 REF65659 ROB65659 RXX65659 SHT65659 SRP65659 TBL65659 TLH65659 TVD65659 UEZ65659 UOV65659 UYR65659 VIN65659 VSJ65659 WCF65659 WMB65659 WVX65659 P131192 JL131195 TH131195 ADD131195 AMZ131195 AWV131195 BGR131195 BQN131195 CAJ131195 CKF131195 CUB131195 DDX131195 DNT131195 DXP131195 EHL131195 ERH131195 FBD131195 FKZ131195 FUV131195 GER131195 GON131195 GYJ131195 HIF131195 HSB131195 IBX131195 ILT131195 IVP131195 JFL131195 JPH131195 JZD131195 KIZ131195 KSV131195 LCR131195 LMN131195 LWJ131195 MGF131195 MQB131195 MZX131195 NJT131195 NTP131195 ODL131195 ONH131195 OXD131195 PGZ131195 PQV131195 QAR131195 QKN131195 QUJ131195 REF131195 ROB131195 RXX131195 SHT131195 SRP131195 TBL131195 TLH131195 TVD131195 UEZ131195 UOV131195 UYR131195 VIN131195 VSJ131195 WCF131195 WMB131195 WVX131195 P196728 JL196731 TH196731 ADD196731 AMZ196731 AWV196731 BGR196731 BQN196731 CAJ196731 CKF196731 CUB196731 DDX196731 DNT196731 DXP196731 EHL196731 ERH196731 FBD196731 FKZ196731 FUV196731 GER196731 GON196731 GYJ196731 HIF196731 HSB196731 IBX196731 ILT196731 IVP196731 JFL196731 JPH196731 JZD196731 KIZ196731 KSV196731 LCR196731 LMN196731 LWJ196731 MGF196731 MQB196731 MZX196731 NJT196731 NTP196731 ODL196731 ONH196731 OXD196731 PGZ196731 PQV196731 QAR196731 QKN196731 QUJ196731 REF196731 ROB196731 RXX196731 SHT196731 SRP196731 TBL196731 TLH196731 TVD196731 UEZ196731 UOV196731 UYR196731 VIN196731 VSJ196731 WCF196731 WMB196731 WVX196731 P262264 JL262267 TH262267 ADD262267 AMZ262267 AWV262267 BGR262267 BQN262267 CAJ262267 CKF262267 CUB262267 DDX262267 DNT262267 DXP262267 EHL262267 ERH262267 FBD262267 FKZ262267 FUV262267 GER262267 GON262267 GYJ262267 HIF262267 HSB262267 IBX262267 ILT262267 IVP262267 JFL262267 JPH262267 JZD262267 KIZ262267 KSV262267 LCR262267 LMN262267 LWJ262267 MGF262267 MQB262267 MZX262267 NJT262267 NTP262267 ODL262267 ONH262267 OXD262267 PGZ262267 PQV262267 QAR262267 QKN262267 QUJ262267 REF262267 ROB262267 RXX262267 SHT262267 SRP262267 TBL262267 TLH262267 TVD262267 UEZ262267 UOV262267 UYR262267 VIN262267 VSJ262267 WCF262267 WMB262267 WVX262267 P327800 JL327803 TH327803 ADD327803 AMZ327803 AWV327803 BGR327803 BQN327803 CAJ327803 CKF327803 CUB327803 DDX327803 DNT327803 DXP327803 EHL327803 ERH327803 FBD327803 FKZ327803 FUV327803 GER327803 GON327803 GYJ327803 HIF327803 HSB327803 IBX327803 ILT327803 IVP327803 JFL327803 JPH327803 JZD327803 KIZ327803 KSV327803 LCR327803 LMN327803 LWJ327803 MGF327803 MQB327803 MZX327803 NJT327803 NTP327803 ODL327803 ONH327803 OXD327803 PGZ327803 PQV327803 QAR327803 QKN327803 QUJ327803 REF327803 ROB327803 RXX327803 SHT327803 SRP327803 TBL327803 TLH327803 TVD327803 UEZ327803 UOV327803 UYR327803 VIN327803 VSJ327803 WCF327803 WMB327803 WVX327803 P393336 JL393339 TH393339 ADD393339 AMZ393339 AWV393339 BGR393339 BQN393339 CAJ393339 CKF393339 CUB393339 DDX393339 DNT393339 DXP393339 EHL393339 ERH393339 FBD393339 FKZ393339 FUV393339 GER393339 GON393339 GYJ393339 HIF393339 HSB393339 IBX393339 ILT393339 IVP393339 JFL393339 JPH393339 JZD393339 KIZ393339 KSV393339 LCR393339 LMN393339 LWJ393339 MGF393339 MQB393339 MZX393339 NJT393339 NTP393339 ODL393339 ONH393339 OXD393339 PGZ393339 PQV393339 QAR393339 QKN393339 QUJ393339 REF393339 ROB393339 RXX393339 SHT393339 SRP393339 TBL393339 TLH393339 TVD393339 UEZ393339 UOV393339 UYR393339 VIN393339 VSJ393339 WCF393339 WMB393339 WVX393339 P458872 JL458875 TH458875 ADD458875 AMZ458875 AWV458875 BGR458875 BQN458875 CAJ458875 CKF458875 CUB458875 DDX458875 DNT458875 DXP458875 EHL458875 ERH458875 FBD458875 FKZ458875 FUV458875 GER458875 GON458875 GYJ458875 HIF458875 HSB458875 IBX458875 ILT458875 IVP458875 JFL458875 JPH458875 JZD458875 KIZ458875 KSV458875 LCR458875 LMN458875 LWJ458875 MGF458875 MQB458875 MZX458875 NJT458875 NTP458875 ODL458875 ONH458875 OXD458875 PGZ458875 PQV458875 QAR458875 QKN458875 QUJ458875 REF458875 ROB458875 RXX458875 SHT458875 SRP458875 TBL458875 TLH458875 TVD458875 UEZ458875 UOV458875 UYR458875 VIN458875 VSJ458875 WCF458875 WMB458875 WVX458875 P524408 JL524411 TH524411 ADD524411 AMZ524411 AWV524411 BGR524411 BQN524411 CAJ524411 CKF524411 CUB524411 DDX524411 DNT524411 DXP524411 EHL524411 ERH524411 FBD524411 FKZ524411 FUV524411 GER524411 GON524411 GYJ524411 HIF524411 HSB524411 IBX524411 ILT524411 IVP524411 JFL524411 JPH524411 JZD524411 KIZ524411 KSV524411 LCR524411 LMN524411 LWJ524411 MGF524411 MQB524411 MZX524411 NJT524411 NTP524411 ODL524411 ONH524411 OXD524411 PGZ524411 PQV524411 QAR524411 QKN524411 QUJ524411 REF524411 ROB524411 RXX524411 SHT524411 SRP524411 TBL524411 TLH524411 TVD524411 UEZ524411 UOV524411 UYR524411 VIN524411 VSJ524411 WCF524411 WMB524411 WVX524411 P589944 JL589947 TH589947 ADD589947 AMZ589947 AWV589947 BGR589947 BQN589947 CAJ589947 CKF589947 CUB589947 DDX589947 DNT589947 DXP589947 EHL589947 ERH589947 FBD589947 FKZ589947 FUV589947 GER589947 GON589947 GYJ589947 HIF589947 HSB589947 IBX589947 ILT589947 IVP589947 JFL589947 JPH589947 JZD589947 KIZ589947 KSV589947 LCR589947 LMN589947 LWJ589947 MGF589947 MQB589947 MZX589947 NJT589947 NTP589947 ODL589947 ONH589947 OXD589947 PGZ589947 PQV589947 QAR589947 QKN589947 QUJ589947 REF589947 ROB589947 RXX589947 SHT589947 SRP589947 TBL589947 TLH589947 TVD589947 UEZ589947 UOV589947 UYR589947 VIN589947 VSJ589947 WCF589947 WMB589947 WVX589947 P655480 JL655483 TH655483 ADD655483 AMZ655483 AWV655483 BGR655483 BQN655483 CAJ655483 CKF655483 CUB655483 DDX655483 DNT655483 DXP655483 EHL655483 ERH655483 FBD655483 FKZ655483 FUV655483 GER655483 GON655483 GYJ655483 HIF655483 HSB655483 IBX655483 ILT655483 IVP655483 JFL655483 JPH655483 JZD655483 KIZ655483 KSV655483 LCR655483 LMN655483 LWJ655483 MGF655483 MQB655483 MZX655483 NJT655483 NTP655483 ODL655483 ONH655483 OXD655483 PGZ655483 PQV655483 QAR655483 QKN655483 QUJ655483 REF655483 ROB655483 RXX655483 SHT655483 SRP655483 TBL655483 TLH655483 TVD655483 UEZ655483 UOV655483 UYR655483 VIN655483 VSJ655483 WCF655483 WMB655483 WVX655483 P721016 JL721019 TH721019 ADD721019 AMZ721019 AWV721019 BGR721019 BQN721019 CAJ721019 CKF721019 CUB721019 DDX721019 DNT721019 DXP721019 EHL721019 ERH721019 FBD721019 FKZ721019 FUV721019 GER721019 GON721019 GYJ721019 HIF721019 HSB721019 IBX721019 ILT721019 IVP721019 JFL721019 JPH721019 JZD721019 KIZ721019 KSV721019 LCR721019 LMN721019 LWJ721019 MGF721019 MQB721019 MZX721019 NJT721019 NTP721019 ODL721019 ONH721019 OXD721019 PGZ721019 PQV721019 QAR721019 QKN721019 QUJ721019 REF721019 ROB721019 RXX721019 SHT721019 SRP721019 TBL721019 TLH721019 TVD721019 UEZ721019 UOV721019 UYR721019 VIN721019 VSJ721019 WCF721019 WMB721019 WVX721019 P786552 JL786555 TH786555 ADD786555 AMZ786555 AWV786555 BGR786555 BQN786555 CAJ786555 CKF786555 CUB786555 DDX786555 DNT786555 DXP786555 EHL786555 ERH786555 FBD786555 FKZ786555 FUV786555 GER786555 GON786555 GYJ786555 HIF786555 HSB786555 IBX786555 ILT786555 IVP786555 JFL786555 JPH786555 JZD786555 KIZ786555 KSV786555 LCR786555 LMN786555 LWJ786555 MGF786555 MQB786555 MZX786555 NJT786555 NTP786555 ODL786555 ONH786555 OXD786555 PGZ786555 PQV786555 QAR786555 QKN786555 QUJ786555 REF786555 ROB786555 RXX786555 SHT786555 SRP786555 TBL786555 TLH786555 TVD786555 UEZ786555 UOV786555 UYR786555 VIN786555 VSJ786555 WCF786555 WMB786555 WVX786555 P852088 JL852091 TH852091 ADD852091 AMZ852091 AWV852091 BGR852091 BQN852091 CAJ852091 CKF852091 CUB852091 DDX852091 DNT852091 DXP852091 EHL852091 ERH852091 FBD852091 FKZ852091 FUV852091 GER852091 GON852091 GYJ852091 HIF852091 HSB852091 IBX852091 ILT852091 IVP852091 JFL852091 JPH852091 JZD852091 KIZ852091 KSV852091 LCR852091 LMN852091 LWJ852091 MGF852091 MQB852091 MZX852091 NJT852091 NTP852091 ODL852091 ONH852091 OXD852091 PGZ852091 PQV852091 QAR852091 QKN852091 QUJ852091 REF852091 ROB852091 RXX852091 SHT852091 SRP852091 TBL852091 TLH852091 TVD852091 UEZ852091 UOV852091 UYR852091 VIN852091 VSJ852091 WCF852091 WMB852091 WVX852091 P917624 JL917627 TH917627 ADD917627 AMZ917627 AWV917627 BGR917627 BQN917627 CAJ917627 CKF917627 CUB917627 DDX917627 DNT917627 DXP917627 EHL917627 ERH917627 FBD917627 FKZ917627 FUV917627 GER917627 GON917627 GYJ917627 HIF917627 HSB917627 IBX917627 ILT917627 IVP917627 JFL917627 JPH917627 JZD917627 KIZ917627 KSV917627 LCR917627 LMN917627 LWJ917627 MGF917627 MQB917627 MZX917627 NJT917627 NTP917627 ODL917627 ONH917627 OXD917627 PGZ917627 PQV917627 QAR917627 QKN917627 QUJ917627 REF917627 ROB917627 RXX917627 SHT917627 SRP917627 TBL917627 TLH917627 TVD917627 UEZ917627 UOV917627 UYR917627 VIN917627 VSJ917627 WCF917627 WMB917627 WVX917627 P983160 JL983163 TH983163 ADD983163 AMZ983163 AWV983163 BGR983163 BQN983163 CAJ983163 CKF983163 CUB983163 DDX983163 DNT983163 DXP983163 EHL983163 ERH983163 FBD983163 FKZ983163 FUV983163 GER983163 GON983163 GYJ983163 HIF983163 HSB983163 IBX983163 ILT983163 IVP983163 JFL983163 JPH983163 JZD983163 KIZ983163 KSV983163 LCR983163 LMN983163 LWJ983163 MGF983163 MQB983163 MZX983163 NJT983163 NTP983163 ODL983163 ONH983163 OXD983163 PGZ983163 PQV983163 QAR983163 QKN983163 QUJ983163 REF983163 ROB983163 RXX983163 SHT983163 SRP983163 TBL983163 TLH983163 TVD983163 UEZ983163 UOV983163 UYR983163 VIN983163 VSJ983163 WCF983163 WMB983163 WVX983163 P3:P4 JL3:JL4 TH3:TH4 ADD3:ADD4 AMZ3:AMZ4 AWV3:AWV4 BGR3:BGR4 BQN3:BQN4 CAJ3:CAJ4 CKF3:CKF4 CUB3:CUB4 DDX3:DDX4 DNT3:DNT4 DXP3:DXP4 EHL3:EHL4 ERH3:ERH4 FBD3:FBD4 FKZ3:FKZ4 FUV3:FUV4 GER3:GER4 GON3:GON4 GYJ3:GYJ4 HIF3:HIF4 HSB3:HSB4 IBX3:IBX4 ILT3:ILT4 IVP3:IVP4 JFL3:JFL4 JPH3:JPH4 JZD3:JZD4 KIZ3:KIZ4 KSV3:KSV4 LCR3:LCR4 LMN3:LMN4 LWJ3:LWJ4 MGF3:MGF4 MQB3:MQB4 MZX3:MZX4 NJT3:NJT4 NTP3:NTP4 ODL3:ODL4 ONH3:ONH4 OXD3:OXD4 PGZ3:PGZ4 PQV3:PQV4 QAR3:QAR4 QKN3:QKN4 QUJ3:QUJ4 REF3:REF4 ROB3:ROB4 RXX3:RXX4 SHT3:SHT4 SRP3:SRP4 TBL3:TBL4 TLH3:TLH4 TVD3:TVD4 UEZ3:UEZ4 UOV3:UOV4 UYR3:UYR4 VIN3:VIN4 VSJ3:VSJ4 WCF3:WCF4 WMB3:WMB4 WVX3:WVX4 P65612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P131148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P196684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P262220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P327756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P393292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P458828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P524364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P589900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P655436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P720972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P786508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P852044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P917580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P983116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ONH983153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P65614 JL65617 TH65617 ADD65617 AMZ65617 AWV65617 BGR65617 BQN65617 CAJ65617 CKF65617 CUB65617 DDX65617 DNT65617 DXP65617 EHL65617 ERH65617 FBD65617 FKZ65617 FUV65617 GER65617 GON65617 GYJ65617 HIF65617 HSB65617 IBX65617 ILT65617 IVP65617 JFL65617 JPH65617 JZD65617 KIZ65617 KSV65617 LCR65617 LMN65617 LWJ65617 MGF65617 MQB65617 MZX65617 NJT65617 NTP65617 ODL65617 ONH65617 OXD65617 PGZ65617 PQV65617 QAR65617 QKN65617 QUJ65617 REF65617 ROB65617 RXX65617 SHT65617 SRP65617 TBL65617 TLH65617 TVD65617 UEZ65617 UOV65617 UYR65617 VIN65617 VSJ65617 WCF65617 WMB65617 WVX65617 P131150 JL131153 TH131153 ADD131153 AMZ131153 AWV131153 BGR131153 BQN131153 CAJ131153 CKF131153 CUB131153 DDX131153 DNT131153 DXP131153 EHL131153 ERH131153 FBD131153 FKZ131153 FUV131153 GER131153 GON131153 GYJ131153 HIF131153 HSB131153 IBX131153 ILT131153 IVP131153 JFL131153 JPH131153 JZD131153 KIZ131153 KSV131153 LCR131153 LMN131153 LWJ131153 MGF131153 MQB131153 MZX131153 NJT131153 NTP131153 ODL131153 ONH131153 OXD131153 PGZ131153 PQV131153 QAR131153 QKN131153 QUJ131153 REF131153 ROB131153 RXX131153 SHT131153 SRP131153 TBL131153 TLH131153 TVD131153 UEZ131153 UOV131153 UYR131153 VIN131153 VSJ131153 WCF131153 WMB131153 WVX131153 P196686 JL196689 TH196689 ADD196689 AMZ196689 AWV196689 BGR196689 BQN196689 CAJ196689 CKF196689 CUB196689 DDX196689 DNT196689 DXP196689 EHL196689 ERH196689 FBD196689 FKZ196689 FUV196689 GER196689 GON196689 GYJ196689 HIF196689 HSB196689 IBX196689 ILT196689 IVP196689 JFL196689 JPH196689 JZD196689 KIZ196689 KSV196689 LCR196689 LMN196689 LWJ196689 MGF196689 MQB196689 MZX196689 NJT196689 NTP196689 ODL196689 ONH196689 OXD196689 PGZ196689 PQV196689 QAR196689 QKN196689 QUJ196689 REF196689 ROB196689 RXX196689 SHT196689 SRP196689 TBL196689 TLH196689 TVD196689 UEZ196689 UOV196689 UYR196689 VIN196689 VSJ196689 WCF196689 WMB196689 WVX196689 P262222 JL262225 TH262225 ADD262225 AMZ262225 AWV262225 BGR262225 BQN262225 CAJ262225 CKF262225 CUB262225 DDX262225 DNT262225 DXP262225 EHL262225 ERH262225 FBD262225 FKZ262225 FUV262225 GER262225 GON262225 GYJ262225 HIF262225 HSB262225 IBX262225 ILT262225 IVP262225 JFL262225 JPH262225 JZD262225 KIZ262225 KSV262225 LCR262225 LMN262225 LWJ262225 MGF262225 MQB262225 MZX262225 NJT262225 NTP262225 ODL262225 ONH262225 OXD262225 PGZ262225 PQV262225 QAR262225 QKN262225 QUJ262225 REF262225 ROB262225 RXX262225 SHT262225 SRP262225 TBL262225 TLH262225 TVD262225 UEZ262225 UOV262225 UYR262225 VIN262225 VSJ262225 WCF262225 WMB262225 WVX262225 P327758 JL327761 TH327761 ADD327761 AMZ327761 AWV327761 BGR327761 BQN327761 CAJ327761 CKF327761 CUB327761 DDX327761 DNT327761 DXP327761 EHL327761 ERH327761 FBD327761 FKZ327761 FUV327761 GER327761 GON327761 GYJ327761 HIF327761 HSB327761 IBX327761 ILT327761 IVP327761 JFL327761 JPH327761 JZD327761 KIZ327761 KSV327761 LCR327761 LMN327761 LWJ327761 MGF327761 MQB327761 MZX327761 NJT327761 NTP327761 ODL327761 ONH327761 OXD327761 PGZ327761 PQV327761 QAR327761 QKN327761 QUJ327761 REF327761 ROB327761 RXX327761 SHT327761 SRP327761 TBL327761 TLH327761 TVD327761 UEZ327761 UOV327761 UYR327761 VIN327761 VSJ327761 WCF327761 WMB327761 WVX327761 P393294 JL393297 TH393297 ADD393297 AMZ393297 AWV393297 BGR393297 BQN393297 CAJ393297 CKF393297 CUB393297 DDX393297 DNT393297 DXP393297 EHL393297 ERH393297 FBD393297 FKZ393297 FUV393297 GER393297 GON393297 GYJ393297 HIF393297 HSB393297 IBX393297 ILT393297 IVP393297 JFL393297 JPH393297 JZD393297 KIZ393297 KSV393297 LCR393297 LMN393297 LWJ393297 MGF393297 MQB393297 MZX393297 NJT393297 NTP393297 ODL393297 ONH393297 OXD393297 PGZ393297 PQV393297 QAR393297 QKN393297 QUJ393297 REF393297 ROB393297 RXX393297 SHT393297 SRP393297 TBL393297 TLH393297 TVD393297 UEZ393297 UOV393297 UYR393297 VIN393297 VSJ393297 WCF393297 WMB393297 WVX393297 P458830 JL458833 TH458833 ADD458833 AMZ458833 AWV458833 BGR458833 BQN458833 CAJ458833 CKF458833 CUB458833 DDX458833 DNT458833 DXP458833 EHL458833 ERH458833 FBD458833 FKZ458833 FUV458833 GER458833 GON458833 GYJ458833 HIF458833 HSB458833 IBX458833 ILT458833 IVP458833 JFL458833 JPH458833 JZD458833 KIZ458833 KSV458833 LCR458833 LMN458833 LWJ458833 MGF458833 MQB458833 MZX458833 NJT458833 NTP458833 ODL458833 ONH458833 OXD458833 PGZ458833 PQV458833 QAR458833 QKN458833 QUJ458833 REF458833 ROB458833 RXX458833 SHT458833 SRP458833 TBL458833 TLH458833 TVD458833 UEZ458833 UOV458833 UYR458833 VIN458833 VSJ458833 WCF458833 WMB458833 WVX458833 P524366 JL524369 TH524369 ADD524369 AMZ524369 AWV524369 BGR524369 BQN524369 CAJ524369 CKF524369 CUB524369 DDX524369 DNT524369 DXP524369 EHL524369 ERH524369 FBD524369 FKZ524369 FUV524369 GER524369 GON524369 GYJ524369 HIF524369 HSB524369 IBX524369 ILT524369 IVP524369 JFL524369 JPH524369 JZD524369 KIZ524369 KSV524369 LCR524369 LMN524369 LWJ524369 MGF524369 MQB524369 MZX524369 NJT524369 NTP524369 ODL524369 ONH524369 OXD524369 PGZ524369 PQV524369 QAR524369 QKN524369 QUJ524369 REF524369 ROB524369 RXX524369 SHT524369 SRP524369 TBL524369 TLH524369 TVD524369 UEZ524369 UOV524369 UYR524369 VIN524369 VSJ524369 WCF524369 WMB524369 WVX524369 P589902 JL589905 TH589905 ADD589905 AMZ589905 AWV589905 BGR589905 BQN589905 CAJ589905 CKF589905 CUB589905 DDX589905 DNT589905 DXP589905 EHL589905 ERH589905 FBD589905 FKZ589905 FUV589905 GER589905 GON589905 GYJ589905 HIF589905 HSB589905 IBX589905 ILT589905 IVP589905 JFL589905 JPH589905 JZD589905 KIZ589905 KSV589905 LCR589905 LMN589905 LWJ589905 MGF589905 MQB589905 MZX589905 NJT589905 NTP589905 ODL589905 ONH589905 OXD589905 PGZ589905 PQV589905 QAR589905 QKN589905 QUJ589905 REF589905 ROB589905 RXX589905 SHT589905 SRP589905 TBL589905 TLH589905 TVD589905 UEZ589905 UOV589905 UYR589905 VIN589905 VSJ589905 WCF589905 WMB589905 WVX589905 P655438 JL655441 TH655441 ADD655441 AMZ655441 AWV655441 BGR655441 BQN655441 CAJ655441 CKF655441 CUB655441 DDX655441 DNT655441 DXP655441 EHL655441 ERH655441 FBD655441 FKZ655441 FUV655441 GER655441 GON655441 GYJ655441 HIF655441 HSB655441 IBX655441 ILT655441 IVP655441 JFL655441 JPH655441 JZD655441 KIZ655441 KSV655441 LCR655441 LMN655441 LWJ655441 MGF655441 MQB655441 MZX655441 NJT655441 NTP655441 ODL655441 ONH655441 OXD655441 PGZ655441 PQV655441 QAR655441 QKN655441 QUJ655441 REF655441 ROB655441 RXX655441 SHT655441 SRP655441 TBL655441 TLH655441 TVD655441 UEZ655441 UOV655441 UYR655441 VIN655441 VSJ655441 WCF655441 WMB655441 WVX655441 P720974 JL720977 TH720977 ADD720977 AMZ720977 AWV720977 BGR720977 BQN720977 CAJ720977 CKF720977 CUB720977 DDX720977 DNT720977 DXP720977 EHL720977 ERH720977 FBD720977 FKZ720977 FUV720977 GER720977 GON720977 GYJ720977 HIF720977 HSB720977 IBX720977 ILT720977 IVP720977 JFL720977 JPH720977 JZD720977 KIZ720977 KSV720977 LCR720977 LMN720977 LWJ720977 MGF720977 MQB720977 MZX720977 NJT720977 NTP720977 ODL720977 ONH720977 OXD720977 PGZ720977 PQV720977 QAR720977 QKN720977 QUJ720977 REF720977 ROB720977 RXX720977 SHT720977 SRP720977 TBL720977 TLH720977 TVD720977 UEZ720977 UOV720977 UYR720977 VIN720977 VSJ720977 WCF720977 WMB720977 WVX720977 P786510 JL786513 TH786513 ADD786513 AMZ786513 AWV786513 BGR786513 BQN786513 CAJ786513 CKF786513 CUB786513 DDX786513 DNT786513 DXP786513 EHL786513 ERH786513 FBD786513 FKZ786513 FUV786513 GER786513 GON786513 GYJ786513 HIF786513 HSB786513 IBX786513 ILT786513 IVP786513 JFL786513 JPH786513 JZD786513 KIZ786513 KSV786513 LCR786513 LMN786513 LWJ786513 MGF786513 MQB786513 MZX786513 NJT786513 NTP786513 ODL786513 ONH786513 OXD786513 PGZ786513 PQV786513 QAR786513 QKN786513 QUJ786513 REF786513 ROB786513 RXX786513 SHT786513 SRP786513 TBL786513 TLH786513 TVD786513 UEZ786513 UOV786513 UYR786513 VIN786513 VSJ786513 WCF786513 WMB786513 WVX786513 P852046 JL852049 TH852049 ADD852049 AMZ852049 AWV852049 BGR852049 BQN852049 CAJ852049 CKF852049 CUB852049 DDX852049 DNT852049 DXP852049 EHL852049 ERH852049 FBD852049 FKZ852049 FUV852049 GER852049 GON852049 GYJ852049 HIF852049 HSB852049 IBX852049 ILT852049 IVP852049 JFL852049 JPH852049 JZD852049 KIZ852049 KSV852049 LCR852049 LMN852049 LWJ852049 MGF852049 MQB852049 MZX852049 NJT852049 NTP852049 ODL852049 ONH852049 OXD852049 PGZ852049 PQV852049 QAR852049 QKN852049 QUJ852049 REF852049 ROB852049 RXX852049 SHT852049 SRP852049 TBL852049 TLH852049 TVD852049 UEZ852049 UOV852049 UYR852049 VIN852049 VSJ852049 WCF852049 WMB852049 WVX852049 P917582 JL917585 TH917585 ADD917585 AMZ917585 AWV917585 BGR917585 BQN917585 CAJ917585 CKF917585 CUB917585 DDX917585 DNT917585 DXP917585 EHL917585 ERH917585 FBD917585 FKZ917585 FUV917585 GER917585 GON917585 GYJ917585 HIF917585 HSB917585 IBX917585 ILT917585 IVP917585 JFL917585 JPH917585 JZD917585 KIZ917585 KSV917585 LCR917585 LMN917585 LWJ917585 MGF917585 MQB917585 MZX917585 NJT917585 NTP917585 ODL917585 ONH917585 OXD917585 PGZ917585 PQV917585 QAR917585 QKN917585 QUJ917585 REF917585 ROB917585 RXX917585 SHT917585 SRP917585 TBL917585 TLH917585 TVD917585 UEZ917585 UOV917585 UYR917585 VIN917585 VSJ917585 WCF917585 WMB917585 WVX917585 P983118 JL983121 TH983121 ADD983121 AMZ983121 AWV983121 BGR983121 BQN983121 CAJ983121 CKF983121 CUB983121 DDX983121 DNT983121 DXP983121 EHL983121 ERH983121 FBD983121 FKZ983121 FUV983121 GER983121 GON983121 GYJ983121 HIF983121 HSB983121 IBX983121 ILT983121 IVP983121 JFL983121 JPH983121 JZD983121 KIZ983121 KSV983121 LCR983121 LMN983121 LWJ983121 MGF983121 MQB983121 MZX983121 NJT983121 NTP983121 ODL983121 ONH983121 OXD983121 PGZ983121 PQV983121 QAR983121 QKN983121 QUJ983121 REF983121 ROB983121 RXX983121 SHT983121 SRP983121 TBL983121 TLH983121 TVD983121 UEZ983121 UOV983121 UYR983121 VIN983121 VSJ983121 WCF983121 WMB983121 WVX983121 OXD983153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P65618 JL65621 TH65621 ADD65621 AMZ65621 AWV65621 BGR65621 BQN65621 CAJ65621 CKF65621 CUB65621 DDX65621 DNT65621 DXP65621 EHL65621 ERH65621 FBD65621 FKZ65621 FUV65621 GER65621 GON65621 GYJ65621 HIF65621 HSB65621 IBX65621 ILT65621 IVP65621 JFL65621 JPH65621 JZD65621 KIZ65621 KSV65621 LCR65621 LMN65621 LWJ65621 MGF65621 MQB65621 MZX65621 NJT65621 NTP65621 ODL65621 ONH65621 OXD65621 PGZ65621 PQV65621 QAR65621 QKN65621 QUJ65621 REF65621 ROB65621 RXX65621 SHT65621 SRP65621 TBL65621 TLH65621 TVD65621 UEZ65621 UOV65621 UYR65621 VIN65621 VSJ65621 WCF65621 WMB65621 WVX65621 P131154 JL131157 TH131157 ADD131157 AMZ131157 AWV131157 BGR131157 BQN131157 CAJ131157 CKF131157 CUB131157 DDX131157 DNT131157 DXP131157 EHL131157 ERH131157 FBD131157 FKZ131157 FUV131157 GER131157 GON131157 GYJ131157 HIF131157 HSB131157 IBX131157 ILT131157 IVP131157 JFL131157 JPH131157 JZD131157 KIZ131157 KSV131157 LCR131157 LMN131157 LWJ131157 MGF131157 MQB131157 MZX131157 NJT131157 NTP131157 ODL131157 ONH131157 OXD131157 PGZ131157 PQV131157 QAR131157 QKN131157 QUJ131157 REF131157 ROB131157 RXX131157 SHT131157 SRP131157 TBL131157 TLH131157 TVD131157 UEZ131157 UOV131157 UYR131157 VIN131157 VSJ131157 WCF131157 WMB131157 WVX131157 P196690 JL196693 TH196693 ADD196693 AMZ196693 AWV196693 BGR196693 BQN196693 CAJ196693 CKF196693 CUB196693 DDX196693 DNT196693 DXP196693 EHL196693 ERH196693 FBD196693 FKZ196693 FUV196693 GER196693 GON196693 GYJ196693 HIF196693 HSB196693 IBX196693 ILT196693 IVP196693 JFL196693 JPH196693 JZD196693 KIZ196693 KSV196693 LCR196693 LMN196693 LWJ196693 MGF196693 MQB196693 MZX196693 NJT196693 NTP196693 ODL196693 ONH196693 OXD196693 PGZ196693 PQV196693 QAR196693 QKN196693 QUJ196693 REF196693 ROB196693 RXX196693 SHT196693 SRP196693 TBL196693 TLH196693 TVD196693 UEZ196693 UOV196693 UYR196693 VIN196693 VSJ196693 WCF196693 WMB196693 WVX196693 P262226 JL262229 TH262229 ADD262229 AMZ262229 AWV262229 BGR262229 BQN262229 CAJ262229 CKF262229 CUB262229 DDX262229 DNT262229 DXP262229 EHL262229 ERH262229 FBD262229 FKZ262229 FUV262229 GER262229 GON262229 GYJ262229 HIF262229 HSB262229 IBX262229 ILT262229 IVP262229 JFL262229 JPH262229 JZD262229 KIZ262229 KSV262229 LCR262229 LMN262229 LWJ262229 MGF262229 MQB262229 MZX262229 NJT262229 NTP262229 ODL262229 ONH262229 OXD262229 PGZ262229 PQV262229 QAR262229 QKN262229 QUJ262229 REF262229 ROB262229 RXX262229 SHT262229 SRP262229 TBL262229 TLH262229 TVD262229 UEZ262229 UOV262229 UYR262229 VIN262229 VSJ262229 WCF262229 WMB262229 WVX262229 P327762 JL327765 TH327765 ADD327765 AMZ327765 AWV327765 BGR327765 BQN327765 CAJ327765 CKF327765 CUB327765 DDX327765 DNT327765 DXP327765 EHL327765 ERH327765 FBD327765 FKZ327765 FUV327765 GER327765 GON327765 GYJ327765 HIF327765 HSB327765 IBX327765 ILT327765 IVP327765 JFL327765 JPH327765 JZD327765 KIZ327765 KSV327765 LCR327765 LMN327765 LWJ327765 MGF327765 MQB327765 MZX327765 NJT327765 NTP327765 ODL327765 ONH327765 OXD327765 PGZ327765 PQV327765 QAR327765 QKN327765 QUJ327765 REF327765 ROB327765 RXX327765 SHT327765 SRP327765 TBL327765 TLH327765 TVD327765 UEZ327765 UOV327765 UYR327765 VIN327765 VSJ327765 WCF327765 WMB327765 WVX327765 P393298 JL393301 TH393301 ADD393301 AMZ393301 AWV393301 BGR393301 BQN393301 CAJ393301 CKF393301 CUB393301 DDX393301 DNT393301 DXP393301 EHL393301 ERH393301 FBD393301 FKZ393301 FUV393301 GER393301 GON393301 GYJ393301 HIF393301 HSB393301 IBX393301 ILT393301 IVP393301 JFL393301 JPH393301 JZD393301 KIZ393301 KSV393301 LCR393301 LMN393301 LWJ393301 MGF393301 MQB393301 MZX393301 NJT393301 NTP393301 ODL393301 ONH393301 OXD393301 PGZ393301 PQV393301 QAR393301 QKN393301 QUJ393301 REF393301 ROB393301 RXX393301 SHT393301 SRP393301 TBL393301 TLH393301 TVD393301 UEZ393301 UOV393301 UYR393301 VIN393301 VSJ393301 WCF393301 WMB393301 WVX393301 P458834 JL458837 TH458837 ADD458837 AMZ458837 AWV458837 BGR458837 BQN458837 CAJ458837 CKF458837 CUB458837 DDX458837 DNT458837 DXP458837 EHL458837 ERH458837 FBD458837 FKZ458837 FUV458837 GER458837 GON458837 GYJ458837 HIF458837 HSB458837 IBX458837 ILT458837 IVP458837 JFL458837 JPH458837 JZD458837 KIZ458837 KSV458837 LCR458837 LMN458837 LWJ458837 MGF458837 MQB458837 MZX458837 NJT458837 NTP458837 ODL458837 ONH458837 OXD458837 PGZ458837 PQV458837 QAR458837 QKN458837 QUJ458837 REF458837 ROB458837 RXX458837 SHT458837 SRP458837 TBL458837 TLH458837 TVD458837 UEZ458837 UOV458837 UYR458837 VIN458837 VSJ458837 WCF458837 WMB458837 WVX458837 P524370 JL524373 TH524373 ADD524373 AMZ524373 AWV524373 BGR524373 BQN524373 CAJ524373 CKF524373 CUB524373 DDX524373 DNT524373 DXP524373 EHL524373 ERH524373 FBD524373 FKZ524373 FUV524373 GER524373 GON524373 GYJ524373 HIF524373 HSB524373 IBX524373 ILT524373 IVP524373 JFL524373 JPH524373 JZD524373 KIZ524373 KSV524373 LCR524373 LMN524373 LWJ524373 MGF524373 MQB524373 MZX524373 NJT524373 NTP524373 ODL524373 ONH524373 OXD524373 PGZ524373 PQV524373 QAR524373 QKN524373 QUJ524373 REF524373 ROB524373 RXX524373 SHT524373 SRP524373 TBL524373 TLH524373 TVD524373 UEZ524373 UOV524373 UYR524373 VIN524373 VSJ524373 WCF524373 WMB524373 WVX524373 P589906 JL589909 TH589909 ADD589909 AMZ589909 AWV589909 BGR589909 BQN589909 CAJ589909 CKF589909 CUB589909 DDX589909 DNT589909 DXP589909 EHL589909 ERH589909 FBD589909 FKZ589909 FUV589909 GER589909 GON589909 GYJ589909 HIF589909 HSB589909 IBX589909 ILT589909 IVP589909 JFL589909 JPH589909 JZD589909 KIZ589909 KSV589909 LCR589909 LMN589909 LWJ589909 MGF589909 MQB589909 MZX589909 NJT589909 NTP589909 ODL589909 ONH589909 OXD589909 PGZ589909 PQV589909 QAR589909 QKN589909 QUJ589909 REF589909 ROB589909 RXX589909 SHT589909 SRP589909 TBL589909 TLH589909 TVD589909 UEZ589909 UOV589909 UYR589909 VIN589909 VSJ589909 WCF589909 WMB589909 WVX589909 P655442 JL655445 TH655445 ADD655445 AMZ655445 AWV655445 BGR655445 BQN655445 CAJ655445 CKF655445 CUB655445 DDX655445 DNT655445 DXP655445 EHL655445 ERH655445 FBD655445 FKZ655445 FUV655445 GER655445 GON655445 GYJ655445 HIF655445 HSB655445 IBX655445 ILT655445 IVP655445 JFL655445 JPH655445 JZD655445 KIZ655445 KSV655445 LCR655445 LMN655445 LWJ655445 MGF655445 MQB655445 MZX655445 NJT655445 NTP655445 ODL655445 ONH655445 OXD655445 PGZ655445 PQV655445 QAR655445 QKN655445 QUJ655445 REF655445 ROB655445 RXX655445 SHT655445 SRP655445 TBL655445 TLH655445 TVD655445 UEZ655445 UOV655445 UYR655445 VIN655445 VSJ655445 WCF655445 WMB655445 WVX655445 P720978 JL720981 TH720981 ADD720981 AMZ720981 AWV720981 BGR720981 BQN720981 CAJ720981 CKF720981 CUB720981 DDX720981 DNT720981 DXP720981 EHL720981 ERH720981 FBD720981 FKZ720981 FUV720981 GER720981 GON720981 GYJ720981 HIF720981 HSB720981 IBX720981 ILT720981 IVP720981 JFL720981 JPH720981 JZD720981 KIZ720981 KSV720981 LCR720981 LMN720981 LWJ720981 MGF720981 MQB720981 MZX720981 NJT720981 NTP720981 ODL720981 ONH720981 OXD720981 PGZ720981 PQV720981 QAR720981 QKN720981 QUJ720981 REF720981 ROB720981 RXX720981 SHT720981 SRP720981 TBL720981 TLH720981 TVD720981 UEZ720981 UOV720981 UYR720981 VIN720981 VSJ720981 WCF720981 WMB720981 WVX720981 P786514 JL786517 TH786517 ADD786517 AMZ786517 AWV786517 BGR786517 BQN786517 CAJ786517 CKF786517 CUB786517 DDX786517 DNT786517 DXP786517 EHL786517 ERH786517 FBD786517 FKZ786517 FUV786517 GER786517 GON786517 GYJ786517 HIF786517 HSB786517 IBX786517 ILT786517 IVP786517 JFL786517 JPH786517 JZD786517 KIZ786517 KSV786517 LCR786517 LMN786517 LWJ786517 MGF786517 MQB786517 MZX786517 NJT786517 NTP786517 ODL786517 ONH786517 OXD786517 PGZ786517 PQV786517 QAR786517 QKN786517 QUJ786517 REF786517 ROB786517 RXX786517 SHT786517 SRP786517 TBL786517 TLH786517 TVD786517 UEZ786517 UOV786517 UYR786517 VIN786517 VSJ786517 WCF786517 WMB786517 WVX786517 P852050 JL852053 TH852053 ADD852053 AMZ852053 AWV852053 BGR852053 BQN852053 CAJ852053 CKF852053 CUB852053 DDX852053 DNT852053 DXP852053 EHL852053 ERH852053 FBD852053 FKZ852053 FUV852053 GER852053 GON852053 GYJ852053 HIF852053 HSB852053 IBX852053 ILT852053 IVP852053 JFL852053 JPH852053 JZD852053 KIZ852053 KSV852053 LCR852053 LMN852053 LWJ852053 MGF852053 MQB852053 MZX852053 NJT852053 NTP852053 ODL852053 ONH852053 OXD852053 PGZ852053 PQV852053 QAR852053 QKN852053 QUJ852053 REF852053 ROB852053 RXX852053 SHT852053 SRP852053 TBL852053 TLH852053 TVD852053 UEZ852053 UOV852053 UYR852053 VIN852053 VSJ852053 WCF852053 WMB852053 WVX852053 P917586 JL917589 TH917589 ADD917589 AMZ917589 AWV917589 BGR917589 BQN917589 CAJ917589 CKF917589 CUB917589 DDX917589 DNT917589 DXP917589 EHL917589 ERH917589 FBD917589 FKZ917589 FUV917589 GER917589 GON917589 GYJ917589 HIF917589 HSB917589 IBX917589 ILT917589 IVP917589 JFL917589 JPH917589 JZD917589 KIZ917589 KSV917589 LCR917589 LMN917589 LWJ917589 MGF917589 MQB917589 MZX917589 NJT917589 NTP917589 ODL917589 ONH917589 OXD917589 PGZ917589 PQV917589 QAR917589 QKN917589 QUJ917589 REF917589 ROB917589 RXX917589 SHT917589 SRP917589 TBL917589 TLH917589 TVD917589 UEZ917589 UOV917589 UYR917589 VIN917589 VSJ917589 WCF917589 WMB917589 WVX917589 P983122 JL983125 TH983125 ADD983125 AMZ983125 AWV983125 BGR983125 BQN983125 CAJ983125 CKF983125 CUB983125 DDX983125 DNT983125 DXP983125 EHL983125 ERH983125 FBD983125 FKZ983125 FUV983125 GER983125 GON983125 GYJ983125 HIF983125 HSB983125 IBX983125 ILT983125 IVP983125 JFL983125 JPH983125 JZD983125 KIZ983125 KSV983125 LCR983125 LMN983125 LWJ983125 MGF983125 MQB983125 MZX983125 NJT983125 NTP983125 ODL983125 ONH983125 OXD983125 PGZ983125 PQV983125 QAR983125 QKN983125 QUJ983125 REF983125 ROB983125 RXX983125 SHT983125 SRP983125 TBL983125 TLH983125 TVD983125 UEZ983125 UOV983125 UYR983125 VIN983125 VSJ983125 WCF983125 WMB983125 WVX983125 PGZ983153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P65616 JL65619 TH65619 ADD65619 AMZ65619 AWV65619 BGR65619 BQN65619 CAJ65619 CKF65619 CUB65619 DDX65619 DNT65619 DXP65619 EHL65619 ERH65619 FBD65619 FKZ65619 FUV65619 GER65619 GON65619 GYJ65619 HIF65619 HSB65619 IBX65619 ILT65619 IVP65619 JFL65619 JPH65619 JZD65619 KIZ65619 KSV65619 LCR65619 LMN65619 LWJ65619 MGF65619 MQB65619 MZX65619 NJT65619 NTP65619 ODL65619 ONH65619 OXD65619 PGZ65619 PQV65619 QAR65619 QKN65619 QUJ65619 REF65619 ROB65619 RXX65619 SHT65619 SRP65619 TBL65619 TLH65619 TVD65619 UEZ65619 UOV65619 UYR65619 VIN65619 VSJ65619 WCF65619 WMB65619 WVX65619 P131152 JL131155 TH131155 ADD131155 AMZ131155 AWV131155 BGR131155 BQN131155 CAJ131155 CKF131155 CUB131155 DDX131155 DNT131155 DXP131155 EHL131155 ERH131155 FBD131155 FKZ131155 FUV131155 GER131155 GON131155 GYJ131155 HIF131155 HSB131155 IBX131155 ILT131155 IVP131155 JFL131155 JPH131155 JZD131155 KIZ131155 KSV131155 LCR131155 LMN131155 LWJ131155 MGF131155 MQB131155 MZX131155 NJT131155 NTP131155 ODL131155 ONH131155 OXD131155 PGZ131155 PQV131155 QAR131155 QKN131155 QUJ131155 REF131155 ROB131155 RXX131155 SHT131155 SRP131155 TBL131155 TLH131155 TVD131155 UEZ131155 UOV131155 UYR131155 VIN131155 VSJ131155 WCF131155 WMB131155 WVX131155 P196688 JL196691 TH196691 ADD196691 AMZ196691 AWV196691 BGR196691 BQN196691 CAJ196691 CKF196691 CUB196691 DDX196691 DNT196691 DXP196691 EHL196691 ERH196691 FBD196691 FKZ196691 FUV196691 GER196691 GON196691 GYJ196691 HIF196691 HSB196691 IBX196691 ILT196691 IVP196691 JFL196691 JPH196691 JZD196691 KIZ196691 KSV196691 LCR196691 LMN196691 LWJ196691 MGF196691 MQB196691 MZX196691 NJT196691 NTP196691 ODL196691 ONH196691 OXD196691 PGZ196691 PQV196691 QAR196691 QKN196691 QUJ196691 REF196691 ROB196691 RXX196691 SHT196691 SRP196691 TBL196691 TLH196691 TVD196691 UEZ196691 UOV196691 UYR196691 VIN196691 VSJ196691 WCF196691 WMB196691 WVX196691 P262224 JL262227 TH262227 ADD262227 AMZ262227 AWV262227 BGR262227 BQN262227 CAJ262227 CKF262227 CUB262227 DDX262227 DNT262227 DXP262227 EHL262227 ERH262227 FBD262227 FKZ262227 FUV262227 GER262227 GON262227 GYJ262227 HIF262227 HSB262227 IBX262227 ILT262227 IVP262227 JFL262227 JPH262227 JZD262227 KIZ262227 KSV262227 LCR262227 LMN262227 LWJ262227 MGF262227 MQB262227 MZX262227 NJT262227 NTP262227 ODL262227 ONH262227 OXD262227 PGZ262227 PQV262227 QAR262227 QKN262227 QUJ262227 REF262227 ROB262227 RXX262227 SHT262227 SRP262227 TBL262227 TLH262227 TVD262227 UEZ262227 UOV262227 UYR262227 VIN262227 VSJ262227 WCF262227 WMB262227 WVX262227 P327760 JL327763 TH327763 ADD327763 AMZ327763 AWV327763 BGR327763 BQN327763 CAJ327763 CKF327763 CUB327763 DDX327763 DNT327763 DXP327763 EHL327763 ERH327763 FBD327763 FKZ327763 FUV327763 GER327763 GON327763 GYJ327763 HIF327763 HSB327763 IBX327763 ILT327763 IVP327763 JFL327763 JPH327763 JZD327763 KIZ327763 KSV327763 LCR327763 LMN327763 LWJ327763 MGF327763 MQB327763 MZX327763 NJT327763 NTP327763 ODL327763 ONH327763 OXD327763 PGZ327763 PQV327763 QAR327763 QKN327763 QUJ327763 REF327763 ROB327763 RXX327763 SHT327763 SRP327763 TBL327763 TLH327763 TVD327763 UEZ327763 UOV327763 UYR327763 VIN327763 VSJ327763 WCF327763 WMB327763 WVX327763 P393296 JL393299 TH393299 ADD393299 AMZ393299 AWV393299 BGR393299 BQN393299 CAJ393299 CKF393299 CUB393299 DDX393299 DNT393299 DXP393299 EHL393299 ERH393299 FBD393299 FKZ393299 FUV393299 GER393299 GON393299 GYJ393299 HIF393299 HSB393299 IBX393299 ILT393299 IVP393299 JFL393299 JPH393299 JZD393299 KIZ393299 KSV393299 LCR393299 LMN393299 LWJ393299 MGF393299 MQB393299 MZX393299 NJT393299 NTP393299 ODL393299 ONH393299 OXD393299 PGZ393299 PQV393299 QAR393299 QKN393299 QUJ393299 REF393299 ROB393299 RXX393299 SHT393299 SRP393299 TBL393299 TLH393299 TVD393299 UEZ393299 UOV393299 UYR393299 VIN393299 VSJ393299 WCF393299 WMB393299 WVX393299 P458832 JL458835 TH458835 ADD458835 AMZ458835 AWV458835 BGR458835 BQN458835 CAJ458835 CKF458835 CUB458835 DDX458835 DNT458835 DXP458835 EHL458835 ERH458835 FBD458835 FKZ458835 FUV458835 GER458835 GON458835 GYJ458835 HIF458835 HSB458835 IBX458835 ILT458835 IVP458835 JFL458835 JPH458835 JZD458835 KIZ458835 KSV458835 LCR458835 LMN458835 LWJ458835 MGF458835 MQB458835 MZX458835 NJT458835 NTP458835 ODL458835 ONH458835 OXD458835 PGZ458835 PQV458835 QAR458835 QKN458835 QUJ458835 REF458835 ROB458835 RXX458835 SHT458835 SRP458835 TBL458835 TLH458835 TVD458835 UEZ458835 UOV458835 UYR458835 VIN458835 VSJ458835 WCF458835 WMB458835 WVX458835 P524368 JL524371 TH524371 ADD524371 AMZ524371 AWV524371 BGR524371 BQN524371 CAJ524371 CKF524371 CUB524371 DDX524371 DNT524371 DXP524371 EHL524371 ERH524371 FBD524371 FKZ524371 FUV524371 GER524371 GON524371 GYJ524371 HIF524371 HSB524371 IBX524371 ILT524371 IVP524371 JFL524371 JPH524371 JZD524371 KIZ524371 KSV524371 LCR524371 LMN524371 LWJ524371 MGF524371 MQB524371 MZX524371 NJT524371 NTP524371 ODL524371 ONH524371 OXD524371 PGZ524371 PQV524371 QAR524371 QKN524371 QUJ524371 REF524371 ROB524371 RXX524371 SHT524371 SRP524371 TBL524371 TLH524371 TVD524371 UEZ524371 UOV524371 UYR524371 VIN524371 VSJ524371 WCF524371 WMB524371 WVX524371 P589904 JL589907 TH589907 ADD589907 AMZ589907 AWV589907 BGR589907 BQN589907 CAJ589907 CKF589907 CUB589907 DDX589907 DNT589907 DXP589907 EHL589907 ERH589907 FBD589907 FKZ589907 FUV589907 GER589907 GON589907 GYJ589907 HIF589907 HSB589907 IBX589907 ILT589907 IVP589907 JFL589907 JPH589907 JZD589907 KIZ589907 KSV589907 LCR589907 LMN589907 LWJ589907 MGF589907 MQB589907 MZX589907 NJT589907 NTP589907 ODL589907 ONH589907 OXD589907 PGZ589907 PQV589907 QAR589907 QKN589907 QUJ589907 REF589907 ROB589907 RXX589907 SHT589907 SRP589907 TBL589907 TLH589907 TVD589907 UEZ589907 UOV589907 UYR589907 VIN589907 VSJ589907 WCF589907 WMB589907 WVX589907 P655440 JL655443 TH655443 ADD655443 AMZ655443 AWV655443 BGR655443 BQN655443 CAJ655443 CKF655443 CUB655443 DDX655443 DNT655443 DXP655443 EHL655443 ERH655443 FBD655443 FKZ655443 FUV655443 GER655443 GON655443 GYJ655443 HIF655443 HSB655443 IBX655443 ILT655443 IVP655443 JFL655443 JPH655443 JZD655443 KIZ655443 KSV655443 LCR655443 LMN655443 LWJ655443 MGF655443 MQB655443 MZX655443 NJT655443 NTP655443 ODL655443 ONH655443 OXD655443 PGZ655443 PQV655443 QAR655443 QKN655443 QUJ655443 REF655443 ROB655443 RXX655443 SHT655443 SRP655443 TBL655443 TLH655443 TVD655443 UEZ655443 UOV655443 UYR655443 VIN655443 VSJ655443 WCF655443 WMB655443 WVX655443 P720976 JL720979 TH720979 ADD720979 AMZ720979 AWV720979 BGR720979 BQN720979 CAJ720979 CKF720979 CUB720979 DDX720979 DNT720979 DXP720979 EHL720979 ERH720979 FBD720979 FKZ720979 FUV720979 GER720979 GON720979 GYJ720979 HIF720979 HSB720979 IBX720979 ILT720979 IVP720979 JFL720979 JPH720979 JZD720979 KIZ720979 KSV720979 LCR720979 LMN720979 LWJ720979 MGF720979 MQB720979 MZX720979 NJT720979 NTP720979 ODL720979 ONH720979 OXD720979 PGZ720979 PQV720979 QAR720979 QKN720979 QUJ720979 REF720979 ROB720979 RXX720979 SHT720979 SRP720979 TBL720979 TLH720979 TVD720979 UEZ720979 UOV720979 UYR720979 VIN720979 VSJ720979 WCF720979 WMB720979 WVX720979 P786512 JL786515 TH786515 ADD786515 AMZ786515 AWV786515 BGR786515 BQN786515 CAJ786515 CKF786515 CUB786515 DDX786515 DNT786515 DXP786515 EHL786515 ERH786515 FBD786515 FKZ786515 FUV786515 GER786515 GON786515 GYJ786515 HIF786515 HSB786515 IBX786515 ILT786515 IVP786515 JFL786515 JPH786515 JZD786515 KIZ786515 KSV786515 LCR786515 LMN786515 LWJ786515 MGF786515 MQB786515 MZX786515 NJT786515 NTP786515 ODL786515 ONH786515 OXD786515 PGZ786515 PQV786515 QAR786515 QKN786515 QUJ786515 REF786515 ROB786515 RXX786515 SHT786515 SRP786515 TBL786515 TLH786515 TVD786515 UEZ786515 UOV786515 UYR786515 VIN786515 VSJ786515 WCF786515 WMB786515 WVX786515 P852048 JL852051 TH852051 ADD852051 AMZ852051 AWV852051 BGR852051 BQN852051 CAJ852051 CKF852051 CUB852051 DDX852051 DNT852051 DXP852051 EHL852051 ERH852051 FBD852051 FKZ852051 FUV852051 GER852051 GON852051 GYJ852051 HIF852051 HSB852051 IBX852051 ILT852051 IVP852051 JFL852051 JPH852051 JZD852051 KIZ852051 KSV852051 LCR852051 LMN852051 LWJ852051 MGF852051 MQB852051 MZX852051 NJT852051 NTP852051 ODL852051 ONH852051 OXD852051 PGZ852051 PQV852051 QAR852051 QKN852051 QUJ852051 REF852051 ROB852051 RXX852051 SHT852051 SRP852051 TBL852051 TLH852051 TVD852051 UEZ852051 UOV852051 UYR852051 VIN852051 VSJ852051 WCF852051 WMB852051 WVX852051 P917584 JL917587 TH917587 ADD917587 AMZ917587 AWV917587 BGR917587 BQN917587 CAJ917587 CKF917587 CUB917587 DDX917587 DNT917587 DXP917587 EHL917587 ERH917587 FBD917587 FKZ917587 FUV917587 GER917587 GON917587 GYJ917587 HIF917587 HSB917587 IBX917587 ILT917587 IVP917587 JFL917587 JPH917587 JZD917587 KIZ917587 KSV917587 LCR917587 LMN917587 LWJ917587 MGF917587 MQB917587 MZX917587 NJT917587 NTP917587 ODL917587 ONH917587 OXD917587 PGZ917587 PQV917587 QAR917587 QKN917587 QUJ917587 REF917587 ROB917587 RXX917587 SHT917587 SRP917587 TBL917587 TLH917587 TVD917587 UEZ917587 UOV917587 UYR917587 VIN917587 VSJ917587 WCF917587 WMB917587 WVX917587 P983120 JL983123 TH983123 ADD983123 AMZ983123 AWV983123 BGR983123 BQN983123 CAJ983123 CKF983123 CUB983123 DDX983123 DNT983123 DXP983123 EHL983123 ERH983123 FBD983123 FKZ983123 FUV983123 GER983123 GON983123 GYJ983123 HIF983123 HSB983123 IBX983123 ILT983123 IVP983123 JFL983123 JPH983123 JZD983123 KIZ983123 KSV983123 LCR983123 LMN983123 LWJ983123 MGF983123 MQB983123 MZX983123 NJT983123 NTP983123 ODL983123 ONH983123 OXD983123 PGZ983123 PQV983123 QAR983123 QKN983123 QUJ983123 REF983123 ROB983123 RXX983123 SHT983123 SRP983123 TBL983123 TLH983123 TVD983123 UEZ983123 UOV983123 UYR983123 VIN983123 VSJ983123 WCF983123 WMB983123 WVX983123 PQV983153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P65620 JL65623 TH65623 ADD65623 AMZ65623 AWV65623 BGR65623 BQN65623 CAJ65623 CKF65623 CUB65623 DDX65623 DNT65623 DXP65623 EHL65623 ERH65623 FBD65623 FKZ65623 FUV65623 GER65623 GON65623 GYJ65623 HIF65623 HSB65623 IBX65623 ILT65623 IVP65623 JFL65623 JPH65623 JZD65623 KIZ65623 KSV65623 LCR65623 LMN65623 LWJ65623 MGF65623 MQB65623 MZX65623 NJT65623 NTP65623 ODL65623 ONH65623 OXD65623 PGZ65623 PQV65623 QAR65623 QKN65623 QUJ65623 REF65623 ROB65623 RXX65623 SHT65623 SRP65623 TBL65623 TLH65623 TVD65623 UEZ65623 UOV65623 UYR65623 VIN65623 VSJ65623 WCF65623 WMB65623 WVX65623 P131156 JL131159 TH131159 ADD131159 AMZ131159 AWV131159 BGR131159 BQN131159 CAJ131159 CKF131159 CUB131159 DDX131159 DNT131159 DXP131159 EHL131159 ERH131159 FBD131159 FKZ131159 FUV131159 GER131159 GON131159 GYJ131159 HIF131159 HSB131159 IBX131159 ILT131159 IVP131159 JFL131159 JPH131159 JZD131159 KIZ131159 KSV131159 LCR131159 LMN131159 LWJ131159 MGF131159 MQB131159 MZX131159 NJT131159 NTP131159 ODL131159 ONH131159 OXD131159 PGZ131159 PQV131159 QAR131159 QKN131159 QUJ131159 REF131159 ROB131159 RXX131159 SHT131159 SRP131159 TBL131159 TLH131159 TVD131159 UEZ131159 UOV131159 UYR131159 VIN131159 VSJ131159 WCF131159 WMB131159 WVX131159 P196692 JL196695 TH196695 ADD196695 AMZ196695 AWV196695 BGR196695 BQN196695 CAJ196695 CKF196695 CUB196695 DDX196695 DNT196695 DXP196695 EHL196695 ERH196695 FBD196695 FKZ196695 FUV196695 GER196695 GON196695 GYJ196695 HIF196695 HSB196695 IBX196695 ILT196695 IVP196695 JFL196695 JPH196695 JZD196695 KIZ196695 KSV196695 LCR196695 LMN196695 LWJ196695 MGF196695 MQB196695 MZX196695 NJT196695 NTP196695 ODL196695 ONH196695 OXD196695 PGZ196695 PQV196695 QAR196695 QKN196695 QUJ196695 REF196695 ROB196695 RXX196695 SHT196695 SRP196695 TBL196695 TLH196695 TVD196695 UEZ196695 UOV196695 UYR196695 VIN196695 VSJ196695 WCF196695 WMB196695 WVX196695 P262228 JL262231 TH262231 ADD262231 AMZ262231 AWV262231 BGR262231 BQN262231 CAJ262231 CKF262231 CUB262231 DDX262231 DNT262231 DXP262231 EHL262231 ERH262231 FBD262231 FKZ262231 FUV262231 GER262231 GON262231 GYJ262231 HIF262231 HSB262231 IBX262231 ILT262231 IVP262231 JFL262231 JPH262231 JZD262231 KIZ262231 KSV262231 LCR262231 LMN262231 LWJ262231 MGF262231 MQB262231 MZX262231 NJT262231 NTP262231 ODL262231 ONH262231 OXD262231 PGZ262231 PQV262231 QAR262231 QKN262231 QUJ262231 REF262231 ROB262231 RXX262231 SHT262231 SRP262231 TBL262231 TLH262231 TVD262231 UEZ262231 UOV262231 UYR262231 VIN262231 VSJ262231 WCF262231 WMB262231 WVX262231 P327764 JL327767 TH327767 ADD327767 AMZ327767 AWV327767 BGR327767 BQN327767 CAJ327767 CKF327767 CUB327767 DDX327767 DNT327767 DXP327767 EHL327767 ERH327767 FBD327767 FKZ327767 FUV327767 GER327767 GON327767 GYJ327767 HIF327767 HSB327767 IBX327767 ILT327767 IVP327767 JFL327767 JPH327767 JZD327767 KIZ327767 KSV327767 LCR327767 LMN327767 LWJ327767 MGF327767 MQB327767 MZX327767 NJT327767 NTP327767 ODL327767 ONH327767 OXD327767 PGZ327767 PQV327767 QAR327767 QKN327767 QUJ327767 REF327767 ROB327767 RXX327767 SHT327767 SRP327767 TBL327767 TLH327767 TVD327767 UEZ327767 UOV327767 UYR327767 VIN327767 VSJ327767 WCF327767 WMB327767 WVX327767 P393300 JL393303 TH393303 ADD393303 AMZ393303 AWV393303 BGR393303 BQN393303 CAJ393303 CKF393303 CUB393303 DDX393303 DNT393303 DXP393303 EHL393303 ERH393303 FBD393303 FKZ393303 FUV393303 GER393303 GON393303 GYJ393303 HIF393303 HSB393303 IBX393303 ILT393303 IVP393303 JFL393303 JPH393303 JZD393303 KIZ393303 KSV393303 LCR393303 LMN393303 LWJ393303 MGF393303 MQB393303 MZX393303 NJT393303 NTP393303 ODL393303 ONH393303 OXD393303 PGZ393303 PQV393303 QAR393303 QKN393303 QUJ393303 REF393303 ROB393303 RXX393303 SHT393303 SRP393303 TBL393303 TLH393303 TVD393303 UEZ393303 UOV393303 UYR393303 VIN393303 VSJ393303 WCF393303 WMB393303 WVX393303 P458836 JL458839 TH458839 ADD458839 AMZ458839 AWV458839 BGR458839 BQN458839 CAJ458839 CKF458839 CUB458839 DDX458839 DNT458839 DXP458839 EHL458839 ERH458839 FBD458839 FKZ458839 FUV458839 GER458839 GON458839 GYJ458839 HIF458839 HSB458839 IBX458839 ILT458839 IVP458839 JFL458839 JPH458839 JZD458839 KIZ458839 KSV458839 LCR458839 LMN458839 LWJ458839 MGF458839 MQB458839 MZX458839 NJT458839 NTP458839 ODL458839 ONH458839 OXD458839 PGZ458839 PQV458839 QAR458839 QKN458839 QUJ458839 REF458839 ROB458839 RXX458839 SHT458839 SRP458839 TBL458839 TLH458839 TVD458839 UEZ458839 UOV458839 UYR458839 VIN458839 VSJ458839 WCF458839 WMB458839 WVX458839 P524372 JL524375 TH524375 ADD524375 AMZ524375 AWV524375 BGR524375 BQN524375 CAJ524375 CKF524375 CUB524375 DDX524375 DNT524375 DXP524375 EHL524375 ERH524375 FBD524375 FKZ524375 FUV524375 GER524375 GON524375 GYJ524375 HIF524375 HSB524375 IBX524375 ILT524375 IVP524375 JFL524375 JPH524375 JZD524375 KIZ524375 KSV524375 LCR524375 LMN524375 LWJ524375 MGF524375 MQB524375 MZX524375 NJT524375 NTP524375 ODL524375 ONH524375 OXD524375 PGZ524375 PQV524375 QAR524375 QKN524375 QUJ524375 REF524375 ROB524375 RXX524375 SHT524375 SRP524375 TBL524375 TLH524375 TVD524375 UEZ524375 UOV524375 UYR524375 VIN524375 VSJ524375 WCF524375 WMB524375 WVX524375 P589908 JL589911 TH589911 ADD589911 AMZ589911 AWV589911 BGR589911 BQN589911 CAJ589911 CKF589911 CUB589911 DDX589911 DNT589911 DXP589911 EHL589911 ERH589911 FBD589911 FKZ589911 FUV589911 GER589911 GON589911 GYJ589911 HIF589911 HSB589911 IBX589911 ILT589911 IVP589911 JFL589911 JPH589911 JZD589911 KIZ589911 KSV589911 LCR589911 LMN589911 LWJ589911 MGF589911 MQB589911 MZX589911 NJT589911 NTP589911 ODL589911 ONH589911 OXD589911 PGZ589911 PQV589911 QAR589911 QKN589911 QUJ589911 REF589911 ROB589911 RXX589911 SHT589911 SRP589911 TBL589911 TLH589911 TVD589911 UEZ589911 UOV589911 UYR589911 VIN589911 VSJ589911 WCF589911 WMB589911 WVX589911 P655444 JL655447 TH655447 ADD655447 AMZ655447 AWV655447 BGR655447 BQN655447 CAJ655447 CKF655447 CUB655447 DDX655447 DNT655447 DXP655447 EHL655447 ERH655447 FBD655447 FKZ655447 FUV655447 GER655447 GON655447 GYJ655447 HIF655447 HSB655447 IBX655447 ILT655447 IVP655447 JFL655447 JPH655447 JZD655447 KIZ655447 KSV655447 LCR655447 LMN655447 LWJ655447 MGF655447 MQB655447 MZX655447 NJT655447 NTP655447 ODL655447 ONH655447 OXD655447 PGZ655447 PQV655447 QAR655447 QKN655447 QUJ655447 REF655447 ROB655447 RXX655447 SHT655447 SRP655447 TBL655447 TLH655447 TVD655447 UEZ655447 UOV655447 UYR655447 VIN655447 VSJ655447 WCF655447 WMB655447 WVX655447 P720980 JL720983 TH720983 ADD720983 AMZ720983 AWV720983 BGR720983 BQN720983 CAJ720983 CKF720983 CUB720983 DDX720983 DNT720983 DXP720983 EHL720983 ERH720983 FBD720983 FKZ720983 FUV720983 GER720983 GON720983 GYJ720983 HIF720983 HSB720983 IBX720983 ILT720983 IVP720983 JFL720983 JPH720983 JZD720983 KIZ720983 KSV720983 LCR720983 LMN720983 LWJ720983 MGF720983 MQB720983 MZX720983 NJT720983 NTP720983 ODL720983 ONH720983 OXD720983 PGZ720983 PQV720983 QAR720983 QKN720983 QUJ720983 REF720983 ROB720983 RXX720983 SHT720983 SRP720983 TBL720983 TLH720983 TVD720983 UEZ720983 UOV720983 UYR720983 VIN720983 VSJ720983 WCF720983 WMB720983 WVX720983 P786516 JL786519 TH786519 ADD786519 AMZ786519 AWV786519 BGR786519 BQN786519 CAJ786519 CKF786519 CUB786519 DDX786519 DNT786519 DXP786519 EHL786519 ERH786519 FBD786519 FKZ786519 FUV786519 GER786519 GON786519 GYJ786519 HIF786519 HSB786519 IBX786519 ILT786519 IVP786519 JFL786519 JPH786519 JZD786519 KIZ786519 KSV786519 LCR786519 LMN786519 LWJ786519 MGF786519 MQB786519 MZX786519 NJT786519 NTP786519 ODL786519 ONH786519 OXD786519 PGZ786519 PQV786519 QAR786519 QKN786519 QUJ786519 REF786519 ROB786519 RXX786519 SHT786519 SRP786519 TBL786519 TLH786519 TVD786519 UEZ786519 UOV786519 UYR786519 VIN786519 VSJ786519 WCF786519 WMB786519 WVX786519 P852052 JL852055 TH852055 ADD852055 AMZ852055 AWV852055 BGR852055 BQN852055 CAJ852055 CKF852055 CUB852055 DDX852055 DNT852055 DXP852055 EHL852055 ERH852055 FBD852055 FKZ852055 FUV852055 GER852055 GON852055 GYJ852055 HIF852055 HSB852055 IBX852055 ILT852055 IVP852055 JFL852055 JPH852055 JZD852055 KIZ852055 KSV852055 LCR852055 LMN852055 LWJ852055 MGF852055 MQB852055 MZX852055 NJT852055 NTP852055 ODL852055 ONH852055 OXD852055 PGZ852055 PQV852055 QAR852055 QKN852055 QUJ852055 REF852055 ROB852055 RXX852055 SHT852055 SRP852055 TBL852055 TLH852055 TVD852055 UEZ852055 UOV852055 UYR852055 VIN852055 VSJ852055 WCF852055 WMB852055 WVX852055 P917588 JL917591 TH917591 ADD917591 AMZ917591 AWV917591 BGR917591 BQN917591 CAJ917591 CKF917591 CUB917591 DDX917591 DNT917591 DXP917591 EHL917591 ERH917591 FBD917591 FKZ917591 FUV917591 GER917591 GON917591 GYJ917591 HIF917591 HSB917591 IBX917591 ILT917591 IVP917591 JFL917591 JPH917591 JZD917591 KIZ917591 KSV917591 LCR917591 LMN917591 LWJ917591 MGF917591 MQB917591 MZX917591 NJT917591 NTP917591 ODL917591 ONH917591 OXD917591 PGZ917591 PQV917591 QAR917591 QKN917591 QUJ917591 REF917591 ROB917591 RXX917591 SHT917591 SRP917591 TBL917591 TLH917591 TVD917591 UEZ917591 UOV917591 UYR917591 VIN917591 VSJ917591 WCF917591 WMB917591 WVX917591 P983124 JL983127 TH983127 ADD983127 AMZ983127 AWV983127 BGR983127 BQN983127 CAJ983127 CKF983127 CUB983127 DDX983127 DNT983127 DXP983127 EHL983127 ERH983127 FBD983127 FKZ983127 FUV983127 GER983127 GON983127 GYJ983127 HIF983127 HSB983127 IBX983127 ILT983127 IVP983127 JFL983127 JPH983127 JZD983127 KIZ983127 KSV983127 LCR983127 LMN983127 LWJ983127 MGF983127 MQB983127 MZX983127 NJT983127 NTP983127 ODL983127 ONH983127 OXD983127 PGZ983127 PQV983127 QAR983127 QKN983127 QUJ983127 REF983127 ROB983127 RXX983127 SHT983127 SRP983127 TBL983127 TLH983127 TVD983127 UEZ983127 UOV983127 UYR983127 VIN983127 VSJ983127 WCF983127 WMB983127 WVX983127 QAR983153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P65622 JL65625 TH65625 ADD65625 AMZ65625 AWV65625 BGR65625 BQN65625 CAJ65625 CKF65625 CUB65625 DDX65625 DNT65625 DXP65625 EHL65625 ERH65625 FBD65625 FKZ65625 FUV65625 GER65625 GON65625 GYJ65625 HIF65625 HSB65625 IBX65625 ILT65625 IVP65625 JFL65625 JPH65625 JZD65625 KIZ65625 KSV65625 LCR65625 LMN65625 LWJ65625 MGF65625 MQB65625 MZX65625 NJT65625 NTP65625 ODL65625 ONH65625 OXD65625 PGZ65625 PQV65625 QAR65625 QKN65625 QUJ65625 REF65625 ROB65625 RXX65625 SHT65625 SRP65625 TBL65625 TLH65625 TVD65625 UEZ65625 UOV65625 UYR65625 VIN65625 VSJ65625 WCF65625 WMB65625 WVX65625 P131158 JL131161 TH131161 ADD131161 AMZ131161 AWV131161 BGR131161 BQN131161 CAJ131161 CKF131161 CUB131161 DDX131161 DNT131161 DXP131161 EHL131161 ERH131161 FBD131161 FKZ131161 FUV131161 GER131161 GON131161 GYJ131161 HIF131161 HSB131161 IBX131161 ILT131161 IVP131161 JFL131161 JPH131161 JZD131161 KIZ131161 KSV131161 LCR131161 LMN131161 LWJ131161 MGF131161 MQB131161 MZX131161 NJT131161 NTP131161 ODL131161 ONH131161 OXD131161 PGZ131161 PQV131161 QAR131161 QKN131161 QUJ131161 REF131161 ROB131161 RXX131161 SHT131161 SRP131161 TBL131161 TLH131161 TVD131161 UEZ131161 UOV131161 UYR131161 VIN131161 VSJ131161 WCF131161 WMB131161 WVX131161 P196694 JL196697 TH196697 ADD196697 AMZ196697 AWV196697 BGR196697 BQN196697 CAJ196697 CKF196697 CUB196697 DDX196697 DNT196697 DXP196697 EHL196697 ERH196697 FBD196697 FKZ196697 FUV196697 GER196697 GON196697 GYJ196697 HIF196697 HSB196697 IBX196697 ILT196697 IVP196697 JFL196697 JPH196697 JZD196697 KIZ196697 KSV196697 LCR196697 LMN196697 LWJ196697 MGF196697 MQB196697 MZX196697 NJT196697 NTP196697 ODL196697 ONH196697 OXD196697 PGZ196697 PQV196697 QAR196697 QKN196697 QUJ196697 REF196697 ROB196697 RXX196697 SHT196697 SRP196697 TBL196697 TLH196697 TVD196697 UEZ196697 UOV196697 UYR196697 VIN196697 VSJ196697 WCF196697 WMB196697 WVX196697 P262230 JL262233 TH262233 ADD262233 AMZ262233 AWV262233 BGR262233 BQN262233 CAJ262233 CKF262233 CUB262233 DDX262233 DNT262233 DXP262233 EHL262233 ERH262233 FBD262233 FKZ262233 FUV262233 GER262233 GON262233 GYJ262233 HIF262233 HSB262233 IBX262233 ILT262233 IVP262233 JFL262233 JPH262233 JZD262233 KIZ262233 KSV262233 LCR262233 LMN262233 LWJ262233 MGF262233 MQB262233 MZX262233 NJT262233 NTP262233 ODL262233 ONH262233 OXD262233 PGZ262233 PQV262233 QAR262233 QKN262233 QUJ262233 REF262233 ROB262233 RXX262233 SHT262233 SRP262233 TBL262233 TLH262233 TVD262233 UEZ262233 UOV262233 UYR262233 VIN262233 VSJ262233 WCF262233 WMB262233 WVX262233 P327766 JL327769 TH327769 ADD327769 AMZ327769 AWV327769 BGR327769 BQN327769 CAJ327769 CKF327769 CUB327769 DDX327769 DNT327769 DXP327769 EHL327769 ERH327769 FBD327769 FKZ327769 FUV327769 GER327769 GON327769 GYJ327769 HIF327769 HSB327769 IBX327769 ILT327769 IVP327769 JFL327769 JPH327769 JZD327769 KIZ327769 KSV327769 LCR327769 LMN327769 LWJ327769 MGF327769 MQB327769 MZX327769 NJT327769 NTP327769 ODL327769 ONH327769 OXD327769 PGZ327769 PQV327769 QAR327769 QKN327769 QUJ327769 REF327769 ROB327769 RXX327769 SHT327769 SRP327769 TBL327769 TLH327769 TVD327769 UEZ327769 UOV327769 UYR327769 VIN327769 VSJ327769 WCF327769 WMB327769 WVX327769 P393302 JL393305 TH393305 ADD393305 AMZ393305 AWV393305 BGR393305 BQN393305 CAJ393305 CKF393305 CUB393305 DDX393305 DNT393305 DXP393305 EHL393305 ERH393305 FBD393305 FKZ393305 FUV393305 GER393305 GON393305 GYJ393305 HIF393305 HSB393305 IBX393305 ILT393305 IVP393305 JFL393305 JPH393305 JZD393305 KIZ393305 KSV393305 LCR393305 LMN393305 LWJ393305 MGF393305 MQB393305 MZX393305 NJT393305 NTP393305 ODL393305 ONH393305 OXD393305 PGZ393305 PQV393305 QAR393305 QKN393305 QUJ393305 REF393305 ROB393305 RXX393305 SHT393305 SRP393305 TBL393305 TLH393305 TVD393305 UEZ393305 UOV393305 UYR393305 VIN393305 VSJ393305 WCF393305 WMB393305 WVX393305 P458838 JL458841 TH458841 ADD458841 AMZ458841 AWV458841 BGR458841 BQN458841 CAJ458841 CKF458841 CUB458841 DDX458841 DNT458841 DXP458841 EHL458841 ERH458841 FBD458841 FKZ458841 FUV458841 GER458841 GON458841 GYJ458841 HIF458841 HSB458841 IBX458841 ILT458841 IVP458841 JFL458841 JPH458841 JZD458841 KIZ458841 KSV458841 LCR458841 LMN458841 LWJ458841 MGF458841 MQB458841 MZX458841 NJT458841 NTP458841 ODL458841 ONH458841 OXD458841 PGZ458841 PQV458841 QAR458841 QKN458841 QUJ458841 REF458841 ROB458841 RXX458841 SHT458841 SRP458841 TBL458841 TLH458841 TVD458841 UEZ458841 UOV458841 UYR458841 VIN458841 VSJ458841 WCF458841 WMB458841 WVX458841 P524374 JL524377 TH524377 ADD524377 AMZ524377 AWV524377 BGR524377 BQN524377 CAJ524377 CKF524377 CUB524377 DDX524377 DNT524377 DXP524377 EHL524377 ERH524377 FBD524377 FKZ524377 FUV524377 GER524377 GON524377 GYJ524377 HIF524377 HSB524377 IBX524377 ILT524377 IVP524377 JFL524377 JPH524377 JZD524377 KIZ524377 KSV524377 LCR524377 LMN524377 LWJ524377 MGF524377 MQB524377 MZX524377 NJT524377 NTP524377 ODL524377 ONH524377 OXD524377 PGZ524377 PQV524377 QAR524377 QKN524377 QUJ524377 REF524377 ROB524377 RXX524377 SHT524377 SRP524377 TBL524377 TLH524377 TVD524377 UEZ524377 UOV524377 UYR524377 VIN524377 VSJ524377 WCF524377 WMB524377 WVX524377 P589910 JL589913 TH589913 ADD589913 AMZ589913 AWV589913 BGR589913 BQN589913 CAJ589913 CKF589913 CUB589913 DDX589913 DNT589913 DXP589913 EHL589913 ERH589913 FBD589913 FKZ589913 FUV589913 GER589913 GON589913 GYJ589913 HIF589913 HSB589913 IBX589913 ILT589913 IVP589913 JFL589913 JPH589913 JZD589913 KIZ589913 KSV589913 LCR589913 LMN589913 LWJ589913 MGF589913 MQB589913 MZX589913 NJT589913 NTP589913 ODL589913 ONH589913 OXD589913 PGZ589913 PQV589913 QAR589913 QKN589913 QUJ589913 REF589913 ROB589913 RXX589913 SHT589913 SRP589913 TBL589913 TLH589913 TVD589913 UEZ589913 UOV589913 UYR589913 VIN589913 VSJ589913 WCF589913 WMB589913 WVX589913 P655446 JL655449 TH655449 ADD655449 AMZ655449 AWV655449 BGR655449 BQN655449 CAJ655449 CKF655449 CUB655449 DDX655449 DNT655449 DXP655449 EHL655449 ERH655449 FBD655449 FKZ655449 FUV655449 GER655449 GON655449 GYJ655449 HIF655449 HSB655449 IBX655449 ILT655449 IVP655449 JFL655449 JPH655449 JZD655449 KIZ655449 KSV655449 LCR655449 LMN655449 LWJ655449 MGF655449 MQB655449 MZX655449 NJT655449 NTP655449 ODL655449 ONH655449 OXD655449 PGZ655449 PQV655449 QAR655449 QKN655449 QUJ655449 REF655449 ROB655449 RXX655449 SHT655449 SRP655449 TBL655449 TLH655449 TVD655449 UEZ655449 UOV655449 UYR655449 VIN655449 VSJ655449 WCF655449 WMB655449 WVX655449 P720982 JL720985 TH720985 ADD720985 AMZ720985 AWV720985 BGR720985 BQN720985 CAJ720985 CKF720985 CUB720985 DDX720985 DNT720985 DXP720985 EHL720985 ERH720985 FBD720985 FKZ720985 FUV720985 GER720985 GON720985 GYJ720985 HIF720985 HSB720985 IBX720985 ILT720985 IVP720985 JFL720985 JPH720985 JZD720985 KIZ720985 KSV720985 LCR720985 LMN720985 LWJ720985 MGF720985 MQB720985 MZX720985 NJT720985 NTP720985 ODL720985 ONH720985 OXD720985 PGZ720985 PQV720985 QAR720985 QKN720985 QUJ720985 REF720985 ROB720985 RXX720985 SHT720985 SRP720985 TBL720985 TLH720985 TVD720985 UEZ720985 UOV720985 UYR720985 VIN720985 VSJ720985 WCF720985 WMB720985 WVX720985 P786518 JL786521 TH786521 ADD786521 AMZ786521 AWV786521 BGR786521 BQN786521 CAJ786521 CKF786521 CUB786521 DDX786521 DNT786521 DXP786521 EHL786521 ERH786521 FBD786521 FKZ786521 FUV786521 GER786521 GON786521 GYJ786521 HIF786521 HSB786521 IBX786521 ILT786521 IVP786521 JFL786521 JPH786521 JZD786521 KIZ786521 KSV786521 LCR786521 LMN786521 LWJ786521 MGF786521 MQB786521 MZX786521 NJT786521 NTP786521 ODL786521 ONH786521 OXD786521 PGZ786521 PQV786521 QAR786521 QKN786521 QUJ786521 REF786521 ROB786521 RXX786521 SHT786521 SRP786521 TBL786521 TLH786521 TVD786521 UEZ786521 UOV786521 UYR786521 VIN786521 VSJ786521 WCF786521 WMB786521 WVX786521 P852054 JL852057 TH852057 ADD852057 AMZ852057 AWV852057 BGR852057 BQN852057 CAJ852057 CKF852057 CUB852057 DDX852057 DNT852057 DXP852057 EHL852057 ERH852057 FBD852057 FKZ852057 FUV852057 GER852057 GON852057 GYJ852057 HIF852057 HSB852057 IBX852057 ILT852057 IVP852057 JFL852057 JPH852057 JZD852057 KIZ852057 KSV852057 LCR852057 LMN852057 LWJ852057 MGF852057 MQB852057 MZX852057 NJT852057 NTP852057 ODL852057 ONH852057 OXD852057 PGZ852057 PQV852057 QAR852057 QKN852057 QUJ852057 REF852057 ROB852057 RXX852057 SHT852057 SRP852057 TBL852057 TLH852057 TVD852057 UEZ852057 UOV852057 UYR852057 VIN852057 VSJ852057 WCF852057 WMB852057 WVX852057 P917590 JL917593 TH917593 ADD917593 AMZ917593 AWV917593 BGR917593 BQN917593 CAJ917593 CKF917593 CUB917593 DDX917593 DNT917593 DXP917593 EHL917593 ERH917593 FBD917593 FKZ917593 FUV917593 GER917593 GON917593 GYJ917593 HIF917593 HSB917593 IBX917593 ILT917593 IVP917593 JFL917593 JPH917593 JZD917593 KIZ917593 KSV917593 LCR917593 LMN917593 LWJ917593 MGF917593 MQB917593 MZX917593 NJT917593 NTP917593 ODL917593 ONH917593 OXD917593 PGZ917593 PQV917593 QAR917593 QKN917593 QUJ917593 REF917593 ROB917593 RXX917593 SHT917593 SRP917593 TBL917593 TLH917593 TVD917593 UEZ917593 UOV917593 UYR917593 VIN917593 VSJ917593 WCF917593 WMB917593 WVX917593 P983126 JL983129 TH983129 ADD983129 AMZ983129 AWV983129 BGR983129 BQN983129 CAJ983129 CKF983129 CUB983129 DDX983129 DNT983129 DXP983129 EHL983129 ERH983129 FBD983129 FKZ983129 FUV983129 GER983129 GON983129 GYJ983129 HIF983129 HSB983129 IBX983129 ILT983129 IVP983129 JFL983129 JPH983129 JZD983129 KIZ983129 KSV983129 LCR983129 LMN983129 LWJ983129 MGF983129 MQB983129 MZX983129 NJT983129 NTP983129 ODL983129 ONH983129 OXD983129 PGZ983129 PQV983129 QAR983129 QKN983129 QUJ983129 REF983129 ROB983129 RXX983129 SHT983129 SRP983129 TBL983129 TLH983129 TVD983129 UEZ983129 UOV983129 UYR983129 VIN983129 VSJ983129 WCF983129 WMB983129 WVX983129 QKN983153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P65624 JL65627 TH65627 ADD65627 AMZ65627 AWV65627 BGR65627 BQN65627 CAJ65627 CKF65627 CUB65627 DDX65627 DNT65627 DXP65627 EHL65627 ERH65627 FBD65627 FKZ65627 FUV65627 GER65627 GON65627 GYJ65627 HIF65627 HSB65627 IBX65627 ILT65627 IVP65627 JFL65627 JPH65627 JZD65627 KIZ65627 KSV65627 LCR65627 LMN65627 LWJ65627 MGF65627 MQB65627 MZX65627 NJT65627 NTP65627 ODL65627 ONH65627 OXD65627 PGZ65627 PQV65627 QAR65627 QKN65627 QUJ65627 REF65627 ROB65627 RXX65627 SHT65627 SRP65627 TBL65627 TLH65627 TVD65627 UEZ65627 UOV65627 UYR65627 VIN65627 VSJ65627 WCF65627 WMB65627 WVX65627 P131160 JL131163 TH131163 ADD131163 AMZ131163 AWV131163 BGR131163 BQN131163 CAJ131163 CKF131163 CUB131163 DDX131163 DNT131163 DXP131163 EHL131163 ERH131163 FBD131163 FKZ131163 FUV131163 GER131163 GON131163 GYJ131163 HIF131163 HSB131163 IBX131163 ILT131163 IVP131163 JFL131163 JPH131163 JZD131163 KIZ131163 KSV131163 LCR131163 LMN131163 LWJ131163 MGF131163 MQB131163 MZX131163 NJT131163 NTP131163 ODL131163 ONH131163 OXD131163 PGZ131163 PQV131163 QAR131163 QKN131163 QUJ131163 REF131163 ROB131163 RXX131163 SHT131163 SRP131163 TBL131163 TLH131163 TVD131163 UEZ131163 UOV131163 UYR131163 VIN131163 VSJ131163 WCF131163 WMB131163 WVX131163 P196696 JL196699 TH196699 ADD196699 AMZ196699 AWV196699 BGR196699 BQN196699 CAJ196699 CKF196699 CUB196699 DDX196699 DNT196699 DXP196699 EHL196699 ERH196699 FBD196699 FKZ196699 FUV196699 GER196699 GON196699 GYJ196699 HIF196699 HSB196699 IBX196699 ILT196699 IVP196699 JFL196699 JPH196699 JZD196699 KIZ196699 KSV196699 LCR196699 LMN196699 LWJ196699 MGF196699 MQB196699 MZX196699 NJT196699 NTP196699 ODL196699 ONH196699 OXD196699 PGZ196699 PQV196699 QAR196699 QKN196699 QUJ196699 REF196699 ROB196699 RXX196699 SHT196699 SRP196699 TBL196699 TLH196699 TVD196699 UEZ196699 UOV196699 UYR196699 VIN196699 VSJ196699 WCF196699 WMB196699 WVX196699 P262232 JL262235 TH262235 ADD262235 AMZ262235 AWV262235 BGR262235 BQN262235 CAJ262235 CKF262235 CUB262235 DDX262235 DNT262235 DXP262235 EHL262235 ERH262235 FBD262235 FKZ262235 FUV262235 GER262235 GON262235 GYJ262235 HIF262235 HSB262235 IBX262235 ILT262235 IVP262235 JFL262235 JPH262235 JZD262235 KIZ262235 KSV262235 LCR262235 LMN262235 LWJ262235 MGF262235 MQB262235 MZX262235 NJT262235 NTP262235 ODL262235 ONH262235 OXD262235 PGZ262235 PQV262235 QAR262235 QKN262235 QUJ262235 REF262235 ROB262235 RXX262235 SHT262235 SRP262235 TBL262235 TLH262235 TVD262235 UEZ262235 UOV262235 UYR262235 VIN262235 VSJ262235 WCF262235 WMB262235 WVX262235 P327768 JL327771 TH327771 ADD327771 AMZ327771 AWV327771 BGR327771 BQN327771 CAJ327771 CKF327771 CUB327771 DDX327771 DNT327771 DXP327771 EHL327771 ERH327771 FBD327771 FKZ327771 FUV327771 GER327771 GON327771 GYJ327771 HIF327771 HSB327771 IBX327771 ILT327771 IVP327771 JFL327771 JPH327771 JZD327771 KIZ327771 KSV327771 LCR327771 LMN327771 LWJ327771 MGF327771 MQB327771 MZX327771 NJT327771 NTP327771 ODL327771 ONH327771 OXD327771 PGZ327771 PQV327771 QAR327771 QKN327771 QUJ327771 REF327771 ROB327771 RXX327771 SHT327771 SRP327771 TBL327771 TLH327771 TVD327771 UEZ327771 UOV327771 UYR327771 VIN327771 VSJ327771 WCF327771 WMB327771 WVX327771 P393304 JL393307 TH393307 ADD393307 AMZ393307 AWV393307 BGR393307 BQN393307 CAJ393307 CKF393307 CUB393307 DDX393307 DNT393307 DXP393307 EHL393307 ERH393307 FBD393307 FKZ393307 FUV393307 GER393307 GON393307 GYJ393307 HIF393307 HSB393307 IBX393307 ILT393307 IVP393307 JFL393307 JPH393307 JZD393307 KIZ393307 KSV393307 LCR393307 LMN393307 LWJ393307 MGF393307 MQB393307 MZX393307 NJT393307 NTP393307 ODL393307 ONH393307 OXD393307 PGZ393307 PQV393307 QAR393307 QKN393307 QUJ393307 REF393307 ROB393307 RXX393307 SHT393307 SRP393307 TBL393307 TLH393307 TVD393307 UEZ393307 UOV393307 UYR393307 VIN393307 VSJ393307 WCF393307 WMB393307 WVX393307 P458840 JL458843 TH458843 ADD458843 AMZ458843 AWV458843 BGR458843 BQN458843 CAJ458843 CKF458843 CUB458843 DDX458843 DNT458843 DXP458843 EHL458843 ERH458843 FBD458843 FKZ458843 FUV458843 GER458843 GON458843 GYJ458843 HIF458843 HSB458843 IBX458843 ILT458843 IVP458843 JFL458843 JPH458843 JZD458843 KIZ458843 KSV458843 LCR458843 LMN458843 LWJ458843 MGF458843 MQB458843 MZX458843 NJT458843 NTP458843 ODL458843 ONH458843 OXD458843 PGZ458843 PQV458843 QAR458843 QKN458843 QUJ458843 REF458843 ROB458843 RXX458843 SHT458843 SRP458843 TBL458843 TLH458843 TVD458843 UEZ458843 UOV458843 UYR458843 VIN458843 VSJ458843 WCF458843 WMB458843 WVX458843 P524376 JL524379 TH524379 ADD524379 AMZ524379 AWV524379 BGR524379 BQN524379 CAJ524379 CKF524379 CUB524379 DDX524379 DNT524379 DXP524379 EHL524379 ERH524379 FBD524379 FKZ524379 FUV524379 GER524379 GON524379 GYJ524379 HIF524379 HSB524379 IBX524379 ILT524379 IVP524379 JFL524379 JPH524379 JZD524379 KIZ524379 KSV524379 LCR524379 LMN524379 LWJ524379 MGF524379 MQB524379 MZX524379 NJT524379 NTP524379 ODL524379 ONH524379 OXD524379 PGZ524379 PQV524379 QAR524379 QKN524379 QUJ524379 REF524379 ROB524379 RXX524379 SHT524379 SRP524379 TBL524379 TLH524379 TVD524379 UEZ524379 UOV524379 UYR524379 VIN524379 VSJ524379 WCF524379 WMB524379 WVX524379 P589912 JL589915 TH589915 ADD589915 AMZ589915 AWV589915 BGR589915 BQN589915 CAJ589915 CKF589915 CUB589915 DDX589915 DNT589915 DXP589915 EHL589915 ERH589915 FBD589915 FKZ589915 FUV589915 GER589915 GON589915 GYJ589915 HIF589915 HSB589915 IBX589915 ILT589915 IVP589915 JFL589915 JPH589915 JZD589915 KIZ589915 KSV589915 LCR589915 LMN589915 LWJ589915 MGF589915 MQB589915 MZX589915 NJT589915 NTP589915 ODL589915 ONH589915 OXD589915 PGZ589915 PQV589915 QAR589915 QKN589915 QUJ589915 REF589915 ROB589915 RXX589915 SHT589915 SRP589915 TBL589915 TLH589915 TVD589915 UEZ589915 UOV589915 UYR589915 VIN589915 VSJ589915 WCF589915 WMB589915 WVX589915 P655448 JL655451 TH655451 ADD655451 AMZ655451 AWV655451 BGR655451 BQN655451 CAJ655451 CKF655451 CUB655451 DDX655451 DNT655451 DXP655451 EHL655451 ERH655451 FBD655451 FKZ655451 FUV655451 GER655451 GON655451 GYJ655451 HIF655451 HSB655451 IBX655451 ILT655451 IVP655451 JFL655451 JPH655451 JZD655451 KIZ655451 KSV655451 LCR655451 LMN655451 LWJ655451 MGF655451 MQB655451 MZX655451 NJT655451 NTP655451 ODL655451 ONH655451 OXD655451 PGZ655451 PQV655451 QAR655451 QKN655451 QUJ655451 REF655451 ROB655451 RXX655451 SHT655451 SRP655451 TBL655451 TLH655451 TVD655451 UEZ655451 UOV655451 UYR655451 VIN655451 VSJ655451 WCF655451 WMB655451 WVX655451 P720984 JL720987 TH720987 ADD720987 AMZ720987 AWV720987 BGR720987 BQN720987 CAJ720987 CKF720987 CUB720987 DDX720987 DNT720987 DXP720987 EHL720987 ERH720987 FBD720987 FKZ720987 FUV720987 GER720987 GON720987 GYJ720987 HIF720987 HSB720987 IBX720987 ILT720987 IVP720987 JFL720987 JPH720987 JZD720987 KIZ720987 KSV720987 LCR720987 LMN720987 LWJ720987 MGF720987 MQB720987 MZX720987 NJT720987 NTP720987 ODL720987 ONH720987 OXD720987 PGZ720987 PQV720987 QAR720987 QKN720987 QUJ720987 REF720987 ROB720987 RXX720987 SHT720987 SRP720987 TBL720987 TLH720987 TVD720987 UEZ720987 UOV720987 UYR720987 VIN720987 VSJ720987 WCF720987 WMB720987 WVX720987 P786520 JL786523 TH786523 ADD786523 AMZ786523 AWV786523 BGR786523 BQN786523 CAJ786523 CKF786523 CUB786523 DDX786523 DNT786523 DXP786523 EHL786523 ERH786523 FBD786523 FKZ786523 FUV786523 GER786523 GON786523 GYJ786523 HIF786523 HSB786523 IBX786523 ILT786523 IVP786523 JFL786523 JPH786523 JZD786523 KIZ786523 KSV786523 LCR786523 LMN786523 LWJ786523 MGF786523 MQB786523 MZX786523 NJT786523 NTP786523 ODL786523 ONH786523 OXD786523 PGZ786523 PQV786523 QAR786523 QKN786523 QUJ786523 REF786523 ROB786523 RXX786523 SHT786523 SRP786523 TBL786523 TLH786523 TVD786523 UEZ786523 UOV786523 UYR786523 VIN786523 VSJ786523 WCF786523 WMB786523 WVX786523 P852056 JL852059 TH852059 ADD852059 AMZ852059 AWV852059 BGR852059 BQN852059 CAJ852059 CKF852059 CUB852059 DDX852059 DNT852059 DXP852059 EHL852059 ERH852059 FBD852059 FKZ852059 FUV852059 GER852059 GON852059 GYJ852059 HIF852059 HSB852059 IBX852059 ILT852059 IVP852059 JFL852059 JPH852059 JZD852059 KIZ852059 KSV852059 LCR852059 LMN852059 LWJ852059 MGF852059 MQB852059 MZX852059 NJT852059 NTP852059 ODL852059 ONH852059 OXD852059 PGZ852059 PQV852059 QAR852059 QKN852059 QUJ852059 REF852059 ROB852059 RXX852059 SHT852059 SRP852059 TBL852059 TLH852059 TVD852059 UEZ852059 UOV852059 UYR852059 VIN852059 VSJ852059 WCF852059 WMB852059 WVX852059 P917592 JL917595 TH917595 ADD917595 AMZ917595 AWV917595 BGR917595 BQN917595 CAJ917595 CKF917595 CUB917595 DDX917595 DNT917595 DXP917595 EHL917595 ERH917595 FBD917595 FKZ917595 FUV917595 GER917595 GON917595 GYJ917595 HIF917595 HSB917595 IBX917595 ILT917595 IVP917595 JFL917595 JPH917595 JZD917595 KIZ917595 KSV917595 LCR917595 LMN917595 LWJ917595 MGF917595 MQB917595 MZX917595 NJT917595 NTP917595 ODL917595 ONH917595 OXD917595 PGZ917595 PQV917595 QAR917595 QKN917595 QUJ917595 REF917595 ROB917595 RXX917595 SHT917595 SRP917595 TBL917595 TLH917595 TVD917595 UEZ917595 UOV917595 UYR917595 VIN917595 VSJ917595 WCF917595 WMB917595 WVX917595 P983128 JL983131 TH983131 ADD983131 AMZ983131 AWV983131 BGR983131 BQN983131 CAJ983131 CKF983131 CUB983131 DDX983131 DNT983131 DXP983131 EHL983131 ERH983131 FBD983131 FKZ983131 FUV983131 GER983131 GON983131 GYJ983131 HIF983131 HSB983131 IBX983131 ILT983131 IVP983131 JFL983131 JPH983131 JZD983131 KIZ983131 KSV983131 LCR983131 LMN983131 LWJ983131 MGF983131 MQB983131 MZX983131 NJT983131 NTP983131 ODL983131 ONH983131 OXD983131 PGZ983131 PQV983131 QAR983131 QKN983131 QUJ983131 REF983131 ROB983131 RXX983131 SHT983131 SRP983131 TBL983131 TLH983131 TVD983131 UEZ983131 UOV983131 UYR983131 VIN983131 VSJ983131 WCF983131 WMB983131 WVX983131 QUJ983153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P65626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P131162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P196698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P262234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P327770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P393306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P458842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P524378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P589914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P655450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P720986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P786522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P852058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P917594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P983130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REF983153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P65628 JL65631 TH65631 ADD65631 AMZ65631 AWV65631 BGR65631 BQN65631 CAJ65631 CKF65631 CUB65631 DDX65631 DNT65631 DXP65631 EHL65631 ERH65631 FBD65631 FKZ65631 FUV65631 GER65631 GON65631 GYJ65631 HIF65631 HSB65631 IBX65631 ILT65631 IVP65631 JFL65631 JPH65631 JZD65631 KIZ65631 KSV65631 LCR65631 LMN65631 LWJ65631 MGF65631 MQB65631 MZX65631 NJT65631 NTP65631 ODL65631 ONH65631 OXD65631 PGZ65631 PQV65631 QAR65631 QKN65631 QUJ65631 REF65631 ROB65631 RXX65631 SHT65631 SRP65631 TBL65631 TLH65631 TVD65631 UEZ65631 UOV65631 UYR65631 VIN65631 VSJ65631 WCF65631 WMB65631 WVX65631 P131164 JL131167 TH131167 ADD131167 AMZ131167 AWV131167 BGR131167 BQN131167 CAJ131167 CKF131167 CUB131167 DDX131167 DNT131167 DXP131167 EHL131167 ERH131167 FBD131167 FKZ131167 FUV131167 GER131167 GON131167 GYJ131167 HIF131167 HSB131167 IBX131167 ILT131167 IVP131167 JFL131167 JPH131167 JZD131167 KIZ131167 KSV131167 LCR131167 LMN131167 LWJ131167 MGF131167 MQB131167 MZX131167 NJT131167 NTP131167 ODL131167 ONH131167 OXD131167 PGZ131167 PQV131167 QAR131167 QKN131167 QUJ131167 REF131167 ROB131167 RXX131167 SHT131167 SRP131167 TBL131167 TLH131167 TVD131167 UEZ131167 UOV131167 UYR131167 VIN131167 VSJ131167 WCF131167 WMB131167 WVX131167 P196700 JL196703 TH196703 ADD196703 AMZ196703 AWV196703 BGR196703 BQN196703 CAJ196703 CKF196703 CUB196703 DDX196703 DNT196703 DXP196703 EHL196703 ERH196703 FBD196703 FKZ196703 FUV196703 GER196703 GON196703 GYJ196703 HIF196703 HSB196703 IBX196703 ILT196703 IVP196703 JFL196703 JPH196703 JZD196703 KIZ196703 KSV196703 LCR196703 LMN196703 LWJ196703 MGF196703 MQB196703 MZX196703 NJT196703 NTP196703 ODL196703 ONH196703 OXD196703 PGZ196703 PQV196703 QAR196703 QKN196703 QUJ196703 REF196703 ROB196703 RXX196703 SHT196703 SRP196703 TBL196703 TLH196703 TVD196703 UEZ196703 UOV196703 UYR196703 VIN196703 VSJ196703 WCF196703 WMB196703 WVX196703 P262236 JL262239 TH262239 ADD262239 AMZ262239 AWV262239 BGR262239 BQN262239 CAJ262239 CKF262239 CUB262239 DDX262239 DNT262239 DXP262239 EHL262239 ERH262239 FBD262239 FKZ262239 FUV262239 GER262239 GON262239 GYJ262239 HIF262239 HSB262239 IBX262239 ILT262239 IVP262239 JFL262239 JPH262239 JZD262239 KIZ262239 KSV262239 LCR262239 LMN262239 LWJ262239 MGF262239 MQB262239 MZX262239 NJT262239 NTP262239 ODL262239 ONH262239 OXD262239 PGZ262239 PQV262239 QAR262239 QKN262239 QUJ262239 REF262239 ROB262239 RXX262239 SHT262239 SRP262239 TBL262239 TLH262239 TVD262239 UEZ262239 UOV262239 UYR262239 VIN262239 VSJ262239 WCF262239 WMB262239 WVX262239 P327772 JL327775 TH327775 ADD327775 AMZ327775 AWV327775 BGR327775 BQN327775 CAJ327775 CKF327775 CUB327775 DDX327775 DNT327775 DXP327775 EHL327775 ERH327775 FBD327775 FKZ327775 FUV327775 GER327775 GON327775 GYJ327775 HIF327775 HSB327775 IBX327775 ILT327775 IVP327775 JFL327775 JPH327775 JZD327775 KIZ327775 KSV327775 LCR327775 LMN327775 LWJ327775 MGF327775 MQB327775 MZX327775 NJT327775 NTP327775 ODL327775 ONH327775 OXD327775 PGZ327775 PQV327775 QAR327775 QKN327775 QUJ327775 REF327775 ROB327775 RXX327775 SHT327775 SRP327775 TBL327775 TLH327775 TVD327775 UEZ327775 UOV327775 UYR327775 VIN327775 VSJ327775 WCF327775 WMB327775 WVX327775 P393308 JL393311 TH393311 ADD393311 AMZ393311 AWV393311 BGR393311 BQN393311 CAJ393311 CKF393311 CUB393311 DDX393311 DNT393311 DXP393311 EHL393311 ERH393311 FBD393311 FKZ393311 FUV393311 GER393311 GON393311 GYJ393311 HIF393311 HSB393311 IBX393311 ILT393311 IVP393311 JFL393311 JPH393311 JZD393311 KIZ393311 KSV393311 LCR393311 LMN393311 LWJ393311 MGF393311 MQB393311 MZX393311 NJT393311 NTP393311 ODL393311 ONH393311 OXD393311 PGZ393311 PQV393311 QAR393311 QKN393311 QUJ393311 REF393311 ROB393311 RXX393311 SHT393311 SRP393311 TBL393311 TLH393311 TVD393311 UEZ393311 UOV393311 UYR393311 VIN393311 VSJ393311 WCF393311 WMB393311 WVX393311 P458844 JL458847 TH458847 ADD458847 AMZ458847 AWV458847 BGR458847 BQN458847 CAJ458847 CKF458847 CUB458847 DDX458847 DNT458847 DXP458847 EHL458847 ERH458847 FBD458847 FKZ458847 FUV458847 GER458847 GON458847 GYJ458847 HIF458847 HSB458847 IBX458847 ILT458847 IVP458847 JFL458847 JPH458847 JZD458847 KIZ458847 KSV458847 LCR458847 LMN458847 LWJ458847 MGF458847 MQB458847 MZX458847 NJT458847 NTP458847 ODL458847 ONH458847 OXD458847 PGZ458847 PQV458847 QAR458847 QKN458847 QUJ458847 REF458847 ROB458847 RXX458847 SHT458847 SRP458847 TBL458847 TLH458847 TVD458847 UEZ458847 UOV458847 UYR458847 VIN458847 VSJ458847 WCF458847 WMB458847 WVX458847 P524380 JL524383 TH524383 ADD524383 AMZ524383 AWV524383 BGR524383 BQN524383 CAJ524383 CKF524383 CUB524383 DDX524383 DNT524383 DXP524383 EHL524383 ERH524383 FBD524383 FKZ524383 FUV524383 GER524383 GON524383 GYJ524383 HIF524383 HSB524383 IBX524383 ILT524383 IVP524383 JFL524383 JPH524383 JZD524383 KIZ524383 KSV524383 LCR524383 LMN524383 LWJ524383 MGF524383 MQB524383 MZX524383 NJT524383 NTP524383 ODL524383 ONH524383 OXD524383 PGZ524383 PQV524383 QAR524383 QKN524383 QUJ524383 REF524383 ROB524383 RXX524383 SHT524383 SRP524383 TBL524383 TLH524383 TVD524383 UEZ524383 UOV524383 UYR524383 VIN524383 VSJ524383 WCF524383 WMB524383 WVX524383 P589916 JL589919 TH589919 ADD589919 AMZ589919 AWV589919 BGR589919 BQN589919 CAJ589919 CKF589919 CUB589919 DDX589919 DNT589919 DXP589919 EHL589919 ERH589919 FBD589919 FKZ589919 FUV589919 GER589919 GON589919 GYJ589919 HIF589919 HSB589919 IBX589919 ILT589919 IVP589919 JFL589919 JPH589919 JZD589919 KIZ589919 KSV589919 LCR589919 LMN589919 LWJ589919 MGF589919 MQB589919 MZX589919 NJT589919 NTP589919 ODL589919 ONH589919 OXD589919 PGZ589919 PQV589919 QAR589919 QKN589919 QUJ589919 REF589919 ROB589919 RXX589919 SHT589919 SRP589919 TBL589919 TLH589919 TVD589919 UEZ589919 UOV589919 UYR589919 VIN589919 VSJ589919 WCF589919 WMB589919 WVX589919 P655452 JL655455 TH655455 ADD655455 AMZ655455 AWV655455 BGR655455 BQN655455 CAJ655455 CKF655455 CUB655455 DDX655455 DNT655455 DXP655455 EHL655455 ERH655455 FBD655455 FKZ655455 FUV655455 GER655455 GON655455 GYJ655455 HIF655455 HSB655455 IBX655455 ILT655455 IVP655455 JFL655455 JPH655455 JZD655455 KIZ655455 KSV655455 LCR655455 LMN655455 LWJ655455 MGF655455 MQB655455 MZX655455 NJT655455 NTP655455 ODL655455 ONH655455 OXD655455 PGZ655455 PQV655455 QAR655455 QKN655455 QUJ655455 REF655455 ROB655455 RXX655455 SHT655455 SRP655455 TBL655455 TLH655455 TVD655455 UEZ655455 UOV655455 UYR655455 VIN655455 VSJ655455 WCF655455 WMB655455 WVX655455 P720988 JL720991 TH720991 ADD720991 AMZ720991 AWV720991 BGR720991 BQN720991 CAJ720991 CKF720991 CUB720991 DDX720991 DNT720991 DXP720991 EHL720991 ERH720991 FBD720991 FKZ720991 FUV720991 GER720991 GON720991 GYJ720991 HIF720991 HSB720991 IBX720991 ILT720991 IVP720991 JFL720991 JPH720991 JZD720991 KIZ720991 KSV720991 LCR720991 LMN720991 LWJ720991 MGF720991 MQB720991 MZX720991 NJT720991 NTP720991 ODL720991 ONH720991 OXD720991 PGZ720991 PQV720991 QAR720991 QKN720991 QUJ720991 REF720991 ROB720991 RXX720991 SHT720991 SRP720991 TBL720991 TLH720991 TVD720991 UEZ720991 UOV720991 UYR720991 VIN720991 VSJ720991 WCF720991 WMB720991 WVX720991 P786524 JL786527 TH786527 ADD786527 AMZ786527 AWV786527 BGR786527 BQN786527 CAJ786527 CKF786527 CUB786527 DDX786527 DNT786527 DXP786527 EHL786527 ERH786527 FBD786527 FKZ786527 FUV786527 GER786527 GON786527 GYJ786527 HIF786527 HSB786527 IBX786527 ILT786527 IVP786527 JFL786527 JPH786527 JZD786527 KIZ786527 KSV786527 LCR786527 LMN786527 LWJ786527 MGF786527 MQB786527 MZX786527 NJT786527 NTP786527 ODL786527 ONH786527 OXD786527 PGZ786527 PQV786527 QAR786527 QKN786527 QUJ786527 REF786527 ROB786527 RXX786527 SHT786527 SRP786527 TBL786527 TLH786527 TVD786527 UEZ786527 UOV786527 UYR786527 VIN786527 VSJ786527 WCF786527 WMB786527 WVX786527 P852060 JL852063 TH852063 ADD852063 AMZ852063 AWV852063 BGR852063 BQN852063 CAJ852063 CKF852063 CUB852063 DDX852063 DNT852063 DXP852063 EHL852063 ERH852063 FBD852063 FKZ852063 FUV852063 GER852063 GON852063 GYJ852063 HIF852063 HSB852063 IBX852063 ILT852063 IVP852063 JFL852063 JPH852063 JZD852063 KIZ852063 KSV852063 LCR852063 LMN852063 LWJ852063 MGF852063 MQB852063 MZX852063 NJT852063 NTP852063 ODL852063 ONH852063 OXD852063 PGZ852063 PQV852063 QAR852063 QKN852063 QUJ852063 REF852063 ROB852063 RXX852063 SHT852063 SRP852063 TBL852063 TLH852063 TVD852063 UEZ852063 UOV852063 UYR852063 VIN852063 VSJ852063 WCF852063 WMB852063 WVX852063 P917596 JL917599 TH917599 ADD917599 AMZ917599 AWV917599 BGR917599 BQN917599 CAJ917599 CKF917599 CUB917599 DDX917599 DNT917599 DXP917599 EHL917599 ERH917599 FBD917599 FKZ917599 FUV917599 GER917599 GON917599 GYJ917599 HIF917599 HSB917599 IBX917599 ILT917599 IVP917599 JFL917599 JPH917599 JZD917599 KIZ917599 KSV917599 LCR917599 LMN917599 LWJ917599 MGF917599 MQB917599 MZX917599 NJT917599 NTP917599 ODL917599 ONH917599 OXD917599 PGZ917599 PQV917599 QAR917599 QKN917599 QUJ917599 REF917599 ROB917599 RXX917599 SHT917599 SRP917599 TBL917599 TLH917599 TVD917599 UEZ917599 UOV917599 UYR917599 VIN917599 VSJ917599 WCF917599 WMB917599 WVX917599 P983132 JL983135 TH983135 ADD983135 AMZ983135 AWV983135 BGR983135 BQN983135 CAJ983135 CKF983135 CUB983135 DDX983135 DNT983135 DXP983135 EHL983135 ERH983135 FBD983135 FKZ983135 FUV983135 GER983135 GON983135 GYJ983135 HIF983135 HSB983135 IBX983135 ILT983135 IVP983135 JFL983135 JPH983135 JZD983135 KIZ983135 KSV983135 LCR983135 LMN983135 LWJ983135 MGF983135 MQB983135 MZX983135 NJT983135 NTP983135 ODL983135 ONH983135 OXD983135 PGZ983135 PQV983135 QAR983135 QKN983135 QUJ983135 REF983135 ROB983135 RXX983135 SHT983135 SRP983135 TBL983135 TLH983135 TVD983135 UEZ983135 UOV983135 UYR983135 VIN983135 VSJ983135 WCF983135 WMB983135 WVX983135 ROB983153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P65630 JL65633 TH65633 ADD65633 AMZ65633 AWV65633 BGR65633 BQN65633 CAJ65633 CKF65633 CUB65633 DDX65633 DNT65633 DXP65633 EHL65633 ERH65633 FBD65633 FKZ65633 FUV65633 GER65633 GON65633 GYJ65633 HIF65633 HSB65633 IBX65633 ILT65633 IVP65633 JFL65633 JPH65633 JZD65633 KIZ65633 KSV65633 LCR65633 LMN65633 LWJ65633 MGF65633 MQB65633 MZX65633 NJT65633 NTP65633 ODL65633 ONH65633 OXD65633 PGZ65633 PQV65633 QAR65633 QKN65633 QUJ65633 REF65633 ROB65633 RXX65633 SHT65633 SRP65633 TBL65633 TLH65633 TVD65633 UEZ65633 UOV65633 UYR65633 VIN65633 VSJ65633 WCF65633 WMB65633 WVX65633 P131166 JL131169 TH131169 ADD131169 AMZ131169 AWV131169 BGR131169 BQN131169 CAJ131169 CKF131169 CUB131169 DDX131169 DNT131169 DXP131169 EHL131169 ERH131169 FBD131169 FKZ131169 FUV131169 GER131169 GON131169 GYJ131169 HIF131169 HSB131169 IBX131169 ILT131169 IVP131169 JFL131169 JPH131169 JZD131169 KIZ131169 KSV131169 LCR131169 LMN131169 LWJ131169 MGF131169 MQB131169 MZX131169 NJT131169 NTP131169 ODL131169 ONH131169 OXD131169 PGZ131169 PQV131169 QAR131169 QKN131169 QUJ131169 REF131169 ROB131169 RXX131169 SHT131169 SRP131169 TBL131169 TLH131169 TVD131169 UEZ131169 UOV131169 UYR131169 VIN131169 VSJ131169 WCF131169 WMB131169 WVX131169 P196702 JL196705 TH196705 ADD196705 AMZ196705 AWV196705 BGR196705 BQN196705 CAJ196705 CKF196705 CUB196705 DDX196705 DNT196705 DXP196705 EHL196705 ERH196705 FBD196705 FKZ196705 FUV196705 GER196705 GON196705 GYJ196705 HIF196705 HSB196705 IBX196705 ILT196705 IVP196705 JFL196705 JPH196705 JZD196705 KIZ196705 KSV196705 LCR196705 LMN196705 LWJ196705 MGF196705 MQB196705 MZX196705 NJT196705 NTP196705 ODL196705 ONH196705 OXD196705 PGZ196705 PQV196705 QAR196705 QKN196705 QUJ196705 REF196705 ROB196705 RXX196705 SHT196705 SRP196705 TBL196705 TLH196705 TVD196705 UEZ196705 UOV196705 UYR196705 VIN196705 VSJ196705 WCF196705 WMB196705 WVX196705 P262238 JL262241 TH262241 ADD262241 AMZ262241 AWV262241 BGR262241 BQN262241 CAJ262241 CKF262241 CUB262241 DDX262241 DNT262241 DXP262241 EHL262241 ERH262241 FBD262241 FKZ262241 FUV262241 GER262241 GON262241 GYJ262241 HIF262241 HSB262241 IBX262241 ILT262241 IVP262241 JFL262241 JPH262241 JZD262241 KIZ262241 KSV262241 LCR262241 LMN262241 LWJ262241 MGF262241 MQB262241 MZX262241 NJT262241 NTP262241 ODL262241 ONH262241 OXD262241 PGZ262241 PQV262241 QAR262241 QKN262241 QUJ262241 REF262241 ROB262241 RXX262241 SHT262241 SRP262241 TBL262241 TLH262241 TVD262241 UEZ262241 UOV262241 UYR262241 VIN262241 VSJ262241 WCF262241 WMB262241 WVX262241 P327774 JL327777 TH327777 ADD327777 AMZ327777 AWV327777 BGR327777 BQN327777 CAJ327777 CKF327777 CUB327777 DDX327777 DNT327777 DXP327777 EHL327777 ERH327777 FBD327777 FKZ327777 FUV327777 GER327777 GON327777 GYJ327777 HIF327777 HSB327777 IBX327777 ILT327777 IVP327777 JFL327777 JPH327777 JZD327777 KIZ327777 KSV327777 LCR327777 LMN327777 LWJ327777 MGF327777 MQB327777 MZX327777 NJT327777 NTP327777 ODL327777 ONH327777 OXD327777 PGZ327777 PQV327777 QAR327777 QKN327777 QUJ327777 REF327777 ROB327777 RXX327777 SHT327777 SRP327777 TBL327777 TLH327777 TVD327777 UEZ327777 UOV327777 UYR327777 VIN327777 VSJ327777 WCF327777 WMB327777 WVX327777 P393310 JL393313 TH393313 ADD393313 AMZ393313 AWV393313 BGR393313 BQN393313 CAJ393313 CKF393313 CUB393313 DDX393313 DNT393313 DXP393313 EHL393313 ERH393313 FBD393313 FKZ393313 FUV393313 GER393313 GON393313 GYJ393313 HIF393313 HSB393313 IBX393313 ILT393313 IVP393313 JFL393313 JPH393313 JZD393313 KIZ393313 KSV393313 LCR393313 LMN393313 LWJ393313 MGF393313 MQB393313 MZX393313 NJT393313 NTP393313 ODL393313 ONH393313 OXD393313 PGZ393313 PQV393313 QAR393313 QKN393313 QUJ393313 REF393313 ROB393313 RXX393313 SHT393313 SRP393313 TBL393313 TLH393313 TVD393313 UEZ393313 UOV393313 UYR393313 VIN393313 VSJ393313 WCF393313 WMB393313 WVX393313 P458846 JL458849 TH458849 ADD458849 AMZ458849 AWV458849 BGR458849 BQN458849 CAJ458849 CKF458849 CUB458849 DDX458849 DNT458849 DXP458849 EHL458849 ERH458849 FBD458849 FKZ458849 FUV458849 GER458849 GON458849 GYJ458849 HIF458849 HSB458849 IBX458849 ILT458849 IVP458849 JFL458849 JPH458849 JZD458849 KIZ458849 KSV458849 LCR458849 LMN458849 LWJ458849 MGF458849 MQB458849 MZX458849 NJT458849 NTP458849 ODL458849 ONH458849 OXD458849 PGZ458849 PQV458849 QAR458849 QKN458849 QUJ458849 REF458849 ROB458849 RXX458849 SHT458849 SRP458849 TBL458849 TLH458849 TVD458849 UEZ458849 UOV458849 UYR458849 VIN458849 VSJ458849 WCF458849 WMB458849 WVX458849 P524382 JL524385 TH524385 ADD524385 AMZ524385 AWV524385 BGR524385 BQN524385 CAJ524385 CKF524385 CUB524385 DDX524385 DNT524385 DXP524385 EHL524385 ERH524385 FBD524385 FKZ524385 FUV524385 GER524385 GON524385 GYJ524385 HIF524385 HSB524385 IBX524385 ILT524385 IVP524385 JFL524385 JPH524385 JZD524385 KIZ524385 KSV524385 LCR524385 LMN524385 LWJ524385 MGF524385 MQB524385 MZX524385 NJT524385 NTP524385 ODL524385 ONH524385 OXD524385 PGZ524385 PQV524385 QAR524385 QKN524385 QUJ524385 REF524385 ROB524385 RXX524385 SHT524385 SRP524385 TBL524385 TLH524385 TVD524385 UEZ524385 UOV524385 UYR524385 VIN524385 VSJ524385 WCF524385 WMB524385 WVX524385 P589918 JL589921 TH589921 ADD589921 AMZ589921 AWV589921 BGR589921 BQN589921 CAJ589921 CKF589921 CUB589921 DDX589921 DNT589921 DXP589921 EHL589921 ERH589921 FBD589921 FKZ589921 FUV589921 GER589921 GON589921 GYJ589921 HIF589921 HSB589921 IBX589921 ILT589921 IVP589921 JFL589921 JPH589921 JZD589921 KIZ589921 KSV589921 LCR589921 LMN589921 LWJ589921 MGF589921 MQB589921 MZX589921 NJT589921 NTP589921 ODL589921 ONH589921 OXD589921 PGZ589921 PQV589921 QAR589921 QKN589921 QUJ589921 REF589921 ROB589921 RXX589921 SHT589921 SRP589921 TBL589921 TLH589921 TVD589921 UEZ589921 UOV589921 UYR589921 VIN589921 VSJ589921 WCF589921 WMB589921 WVX589921 P655454 JL655457 TH655457 ADD655457 AMZ655457 AWV655457 BGR655457 BQN655457 CAJ655457 CKF655457 CUB655457 DDX655457 DNT655457 DXP655457 EHL655457 ERH655457 FBD655457 FKZ655457 FUV655457 GER655457 GON655457 GYJ655457 HIF655457 HSB655457 IBX655457 ILT655457 IVP655457 JFL655457 JPH655457 JZD655457 KIZ655457 KSV655457 LCR655457 LMN655457 LWJ655457 MGF655457 MQB655457 MZX655457 NJT655457 NTP655457 ODL655457 ONH655457 OXD655457 PGZ655457 PQV655457 QAR655457 QKN655457 QUJ655457 REF655457 ROB655457 RXX655457 SHT655457 SRP655457 TBL655457 TLH655457 TVD655457 UEZ655457 UOV655457 UYR655457 VIN655457 VSJ655457 WCF655457 WMB655457 WVX655457 P720990 JL720993 TH720993 ADD720993 AMZ720993 AWV720993 BGR720993 BQN720993 CAJ720993 CKF720993 CUB720993 DDX720993 DNT720993 DXP720993 EHL720993 ERH720993 FBD720993 FKZ720993 FUV720993 GER720993 GON720993 GYJ720993 HIF720993 HSB720993 IBX720993 ILT720993 IVP720993 JFL720993 JPH720993 JZD720993 KIZ720993 KSV720993 LCR720993 LMN720993 LWJ720993 MGF720993 MQB720993 MZX720993 NJT720993 NTP720993 ODL720993 ONH720993 OXD720993 PGZ720993 PQV720993 QAR720993 QKN720993 QUJ720993 REF720993 ROB720993 RXX720993 SHT720993 SRP720993 TBL720993 TLH720993 TVD720993 UEZ720993 UOV720993 UYR720993 VIN720993 VSJ720993 WCF720993 WMB720993 WVX720993 P786526 JL786529 TH786529 ADD786529 AMZ786529 AWV786529 BGR786529 BQN786529 CAJ786529 CKF786529 CUB786529 DDX786529 DNT786529 DXP786529 EHL786529 ERH786529 FBD786529 FKZ786529 FUV786529 GER786529 GON786529 GYJ786529 HIF786529 HSB786529 IBX786529 ILT786529 IVP786529 JFL786529 JPH786529 JZD786529 KIZ786529 KSV786529 LCR786529 LMN786529 LWJ786529 MGF786529 MQB786529 MZX786529 NJT786529 NTP786529 ODL786529 ONH786529 OXD786529 PGZ786529 PQV786529 QAR786529 QKN786529 QUJ786529 REF786529 ROB786529 RXX786529 SHT786529 SRP786529 TBL786529 TLH786529 TVD786529 UEZ786529 UOV786529 UYR786529 VIN786529 VSJ786529 WCF786529 WMB786529 WVX786529 P852062 JL852065 TH852065 ADD852065 AMZ852065 AWV852065 BGR852065 BQN852065 CAJ852065 CKF852065 CUB852065 DDX852065 DNT852065 DXP852065 EHL852065 ERH852065 FBD852065 FKZ852065 FUV852065 GER852065 GON852065 GYJ852065 HIF852065 HSB852065 IBX852065 ILT852065 IVP852065 JFL852065 JPH852065 JZD852065 KIZ852065 KSV852065 LCR852065 LMN852065 LWJ852065 MGF852065 MQB852065 MZX852065 NJT852065 NTP852065 ODL852065 ONH852065 OXD852065 PGZ852065 PQV852065 QAR852065 QKN852065 QUJ852065 REF852065 ROB852065 RXX852065 SHT852065 SRP852065 TBL852065 TLH852065 TVD852065 UEZ852065 UOV852065 UYR852065 VIN852065 VSJ852065 WCF852065 WMB852065 WVX852065 P917598 JL917601 TH917601 ADD917601 AMZ917601 AWV917601 BGR917601 BQN917601 CAJ917601 CKF917601 CUB917601 DDX917601 DNT917601 DXP917601 EHL917601 ERH917601 FBD917601 FKZ917601 FUV917601 GER917601 GON917601 GYJ917601 HIF917601 HSB917601 IBX917601 ILT917601 IVP917601 JFL917601 JPH917601 JZD917601 KIZ917601 KSV917601 LCR917601 LMN917601 LWJ917601 MGF917601 MQB917601 MZX917601 NJT917601 NTP917601 ODL917601 ONH917601 OXD917601 PGZ917601 PQV917601 QAR917601 QKN917601 QUJ917601 REF917601 ROB917601 RXX917601 SHT917601 SRP917601 TBL917601 TLH917601 TVD917601 UEZ917601 UOV917601 UYR917601 VIN917601 VSJ917601 WCF917601 WMB917601 WVX917601 P983134 JL983137 TH983137 ADD983137 AMZ983137 AWV983137 BGR983137 BQN983137 CAJ983137 CKF983137 CUB983137 DDX983137 DNT983137 DXP983137 EHL983137 ERH983137 FBD983137 FKZ983137 FUV983137 GER983137 GON983137 GYJ983137 HIF983137 HSB983137 IBX983137 ILT983137 IVP983137 JFL983137 JPH983137 JZD983137 KIZ983137 KSV983137 LCR983137 LMN983137 LWJ983137 MGF983137 MQB983137 MZX983137 NJT983137 NTP983137 ODL983137 ONH983137 OXD983137 PGZ983137 PQV983137 QAR983137 QKN983137 QUJ983137 REF983137 ROB983137 RXX983137 SHT983137 SRP983137 TBL983137 TLH983137 TVD983137 UEZ983137 UOV983137 UYR983137 VIN983137 VSJ983137 WCF983137 WMB983137 WVX983137 RXX983153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P65632 JL65635 TH65635 ADD65635 AMZ65635 AWV65635 BGR65635 BQN65635 CAJ65635 CKF65635 CUB65635 DDX65635 DNT65635 DXP65635 EHL65635 ERH65635 FBD65635 FKZ65635 FUV65635 GER65635 GON65635 GYJ65635 HIF65635 HSB65635 IBX65635 ILT65635 IVP65635 JFL65635 JPH65635 JZD65635 KIZ65635 KSV65635 LCR65635 LMN65635 LWJ65635 MGF65635 MQB65635 MZX65635 NJT65635 NTP65635 ODL65635 ONH65635 OXD65635 PGZ65635 PQV65635 QAR65635 QKN65635 QUJ65635 REF65635 ROB65635 RXX65635 SHT65635 SRP65635 TBL65635 TLH65635 TVD65635 UEZ65635 UOV65635 UYR65635 VIN65635 VSJ65635 WCF65635 WMB65635 WVX65635 P131168 JL131171 TH131171 ADD131171 AMZ131171 AWV131171 BGR131171 BQN131171 CAJ131171 CKF131171 CUB131171 DDX131171 DNT131171 DXP131171 EHL131171 ERH131171 FBD131171 FKZ131171 FUV131171 GER131171 GON131171 GYJ131171 HIF131171 HSB131171 IBX131171 ILT131171 IVP131171 JFL131171 JPH131171 JZD131171 KIZ131171 KSV131171 LCR131171 LMN131171 LWJ131171 MGF131171 MQB131171 MZX131171 NJT131171 NTP131171 ODL131171 ONH131171 OXD131171 PGZ131171 PQV131171 QAR131171 QKN131171 QUJ131171 REF131171 ROB131171 RXX131171 SHT131171 SRP131171 TBL131171 TLH131171 TVD131171 UEZ131171 UOV131171 UYR131171 VIN131171 VSJ131171 WCF131171 WMB131171 WVX131171 P196704 JL196707 TH196707 ADD196707 AMZ196707 AWV196707 BGR196707 BQN196707 CAJ196707 CKF196707 CUB196707 DDX196707 DNT196707 DXP196707 EHL196707 ERH196707 FBD196707 FKZ196707 FUV196707 GER196707 GON196707 GYJ196707 HIF196707 HSB196707 IBX196707 ILT196707 IVP196707 JFL196707 JPH196707 JZD196707 KIZ196707 KSV196707 LCR196707 LMN196707 LWJ196707 MGF196707 MQB196707 MZX196707 NJT196707 NTP196707 ODL196707 ONH196707 OXD196707 PGZ196707 PQV196707 QAR196707 QKN196707 QUJ196707 REF196707 ROB196707 RXX196707 SHT196707 SRP196707 TBL196707 TLH196707 TVD196707 UEZ196707 UOV196707 UYR196707 VIN196707 VSJ196707 WCF196707 WMB196707 WVX196707 P262240 JL262243 TH262243 ADD262243 AMZ262243 AWV262243 BGR262243 BQN262243 CAJ262243 CKF262243 CUB262243 DDX262243 DNT262243 DXP262243 EHL262243 ERH262243 FBD262243 FKZ262243 FUV262243 GER262243 GON262243 GYJ262243 HIF262243 HSB262243 IBX262243 ILT262243 IVP262243 JFL262243 JPH262243 JZD262243 KIZ262243 KSV262243 LCR262243 LMN262243 LWJ262243 MGF262243 MQB262243 MZX262243 NJT262243 NTP262243 ODL262243 ONH262243 OXD262243 PGZ262243 PQV262243 QAR262243 QKN262243 QUJ262243 REF262243 ROB262243 RXX262243 SHT262243 SRP262243 TBL262243 TLH262243 TVD262243 UEZ262243 UOV262243 UYR262243 VIN262243 VSJ262243 WCF262243 WMB262243 WVX262243 P327776 JL327779 TH327779 ADD327779 AMZ327779 AWV327779 BGR327779 BQN327779 CAJ327779 CKF327779 CUB327779 DDX327779 DNT327779 DXP327779 EHL327779 ERH327779 FBD327779 FKZ327779 FUV327779 GER327779 GON327779 GYJ327779 HIF327779 HSB327779 IBX327779 ILT327779 IVP327779 JFL327779 JPH327779 JZD327779 KIZ327779 KSV327779 LCR327779 LMN327779 LWJ327779 MGF327779 MQB327779 MZX327779 NJT327779 NTP327779 ODL327779 ONH327779 OXD327779 PGZ327779 PQV327779 QAR327779 QKN327779 QUJ327779 REF327779 ROB327779 RXX327779 SHT327779 SRP327779 TBL327779 TLH327779 TVD327779 UEZ327779 UOV327779 UYR327779 VIN327779 VSJ327779 WCF327779 WMB327779 WVX327779 P393312 JL393315 TH393315 ADD393315 AMZ393315 AWV393315 BGR393315 BQN393315 CAJ393315 CKF393315 CUB393315 DDX393315 DNT393315 DXP393315 EHL393315 ERH393315 FBD393315 FKZ393315 FUV393315 GER393315 GON393315 GYJ393315 HIF393315 HSB393315 IBX393315 ILT393315 IVP393315 JFL393315 JPH393315 JZD393315 KIZ393315 KSV393315 LCR393315 LMN393315 LWJ393315 MGF393315 MQB393315 MZX393315 NJT393315 NTP393315 ODL393315 ONH393315 OXD393315 PGZ393315 PQV393315 QAR393315 QKN393315 QUJ393315 REF393315 ROB393315 RXX393315 SHT393315 SRP393315 TBL393315 TLH393315 TVD393315 UEZ393315 UOV393315 UYR393315 VIN393315 VSJ393315 WCF393315 WMB393315 WVX393315 P458848 JL458851 TH458851 ADD458851 AMZ458851 AWV458851 BGR458851 BQN458851 CAJ458851 CKF458851 CUB458851 DDX458851 DNT458851 DXP458851 EHL458851 ERH458851 FBD458851 FKZ458851 FUV458851 GER458851 GON458851 GYJ458851 HIF458851 HSB458851 IBX458851 ILT458851 IVP458851 JFL458851 JPH458851 JZD458851 KIZ458851 KSV458851 LCR458851 LMN458851 LWJ458851 MGF458851 MQB458851 MZX458851 NJT458851 NTP458851 ODL458851 ONH458851 OXD458851 PGZ458851 PQV458851 QAR458851 QKN458851 QUJ458851 REF458851 ROB458851 RXX458851 SHT458851 SRP458851 TBL458851 TLH458851 TVD458851 UEZ458851 UOV458851 UYR458851 VIN458851 VSJ458851 WCF458851 WMB458851 WVX458851 P524384 JL524387 TH524387 ADD524387 AMZ524387 AWV524387 BGR524387 BQN524387 CAJ524387 CKF524387 CUB524387 DDX524387 DNT524387 DXP524387 EHL524387 ERH524387 FBD524387 FKZ524387 FUV524387 GER524387 GON524387 GYJ524387 HIF524387 HSB524387 IBX524387 ILT524387 IVP524387 JFL524387 JPH524387 JZD524387 KIZ524387 KSV524387 LCR524387 LMN524387 LWJ524387 MGF524387 MQB524387 MZX524387 NJT524387 NTP524387 ODL524387 ONH524387 OXD524387 PGZ524387 PQV524387 QAR524387 QKN524387 QUJ524387 REF524387 ROB524387 RXX524387 SHT524387 SRP524387 TBL524387 TLH524387 TVD524387 UEZ524387 UOV524387 UYR524387 VIN524387 VSJ524387 WCF524387 WMB524387 WVX524387 P589920 JL589923 TH589923 ADD589923 AMZ589923 AWV589923 BGR589923 BQN589923 CAJ589923 CKF589923 CUB589923 DDX589923 DNT589923 DXP589923 EHL589923 ERH589923 FBD589923 FKZ589923 FUV589923 GER589923 GON589923 GYJ589923 HIF589923 HSB589923 IBX589923 ILT589923 IVP589923 JFL589923 JPH589923 JZD589923 KIZ589923 KSV589923 LCR589923 LMN589923 LWJ589923 MGF589923 MQB589923 MZX589923 NJT589923 NTP589923 ODL589923 ONH589923 OXD589923 PGZ589923 PQV589923 QAR589923 QKN589923 QUJ589923 REF589923 ROB589923 RXX589923 SHT589923 SRP589923 TBL589923 TLH589923 TVD589923 UEZ589923 UOV589923 UYR589923 VIN589923 VSJ589923 WCF589923 WMB589923 WVX589923 P655456 JL655459 TH655459 ADD655459 AMZ655459 AWV655459 BGR655459 BQN655459 CAJ655459 CKF655459 CUB655459 DDX655459 DNT655459 DXP655459 EHL655459 ERH655459 FBD655459 FKZ655459 FUV655459 GER655459 GON655459 GYJ655459 HIF655459 HSB655459 IBX655459 ILT655459 IVP655459 JFL655459 JPH655459 JZD655459 KIZ655459 KSV655459 LCR655459 LMN655459 LWJ655459 MGF655459 MQB655459 MZX655459 NJT655459 NTP655459 ODL655459 ONH655459 OXD655459 PGZ655459 PQV655459 QAR655459 QKN655459 QUJ655459 REF655459 ROB655459 RXX655459 SHT655459 SRP655459 TBL655459 TLH655459 TVD655459 UEZ655459 UOV655459 UYR655459 VIN655459 VSJ655459 WCF655459 WMB655459 WVX655459 P720992 JL720995 TH720995 ADD720995 AMZ720995 AWV720995 BGR720995 BQN720995 CAJ720995 CKF720995 CUB720995 DDX720995 DNT720995 DXP720995 EHL720995 ERH720995 FBD720995 FKZ720995 FUV720995 GER720995 GON720995 GYJ720995 HIF720995 HSB720995 IBX720995 ILT720995 IVP720995 JFL720995 JPH720995 JZD720995 KIZ720995 KSV720995 LCR720995 LMN720995 LWJ720995 MGF720995 MQB720995 MZX720995 NJT720995 NTP720995 ODL720995 ONH720995 OXD720995 PGZ720995 PQV720995 QAR720995 QKN720995 QUJ720995 REF720995 ROB720995 RXX720995 SHT720995 SRP720995 TBL720995 TLH720995 TVD720995 UEZ720995 UOV720995 UYR720995 VIN720995 VSJ720995 WCF720995 WMB720995 WVX720995 P786528 JL786531 TH786531 ADD786531 AMZ786531 AWV786531 BGR786531 BQN786531 CAJ786531 CKF786531 CUB786531 DDX786531 DNT786531 DXP786531 EHL786531 ERH786531 FBD786531 FKZ786531 FUV786531 GER786531 GON786531 GYJ786531 HIF786531 HSB786531 IBX786531 ILT786531 IVP786531 JFL786531 JPH786531 JZD786531 KIZ786531 KSV786531 LCR786531 LMN786531 LWJ786531 MGF786531 MQB786531 MZX786531 NJT786531 NTP786531 ODL786531 ONH786531 OXD786531 PGZ786531 PQV786531 QAR786531 QKN786531 QUJ786531 REF786531 ROB786531 RXX786531 SHT786531 SRP786531 TBL786531 TLH786531 TVD786531 UEZ786531 UOV786531 UYR786531 VIN786531 VSJ786531 WCF786531 WMB786531 WVX786531 P852064 JL852067 TH852067 ADD852067 AMZ852067 AWV852067 BGR852067 BQN852067 CAJ852067 CKF852067 CUB852067 DDX852067 DNT852067 DXP852067 EHL852067 ERH852067 FBD852067 FKZ852067 FUV852067 GER852067 GON852067 GYJ852067 HIF852067 HSB852067 IBX852067 ILT852067 IVP852067 JFL852067 JPH852067 JZD852067 KIZ852067 KSV852067 LCR852067 LMN852067 LWJ852067 MGF852067 MQB852067 MZX852067 NJT852067 NTP852067 ODL852067 ONH852067 OXD852067 PGZ852067 PQV852067 QAR852067 QKN852067 QUJ852067 REF852067 ROB852067 RXX852067 SHT852067 SRP852067 TBL852067 TLH852067 TVD852067 UEZ852067 UOV852067 UYR852067 VIN852067 VSJ852067 WCF852067 WMB852067 WVX852067 P917600 JL917603 TH917603 ADD917603 AMZ917603 AWV917603 BGR917603 BQN917603 CAJ917603 CKF917603 CUB917603 DDX917603 DNT917603 DXP917603 EHL917603 ERH917603 FBD917603 FKZ917603 FUV917603 GER917603 GON917603 GYJ917603 HIF917603 HSB917603 IBX917603 ILT917603 IVP917603 JFL917603 JPH917603 JZD917603 KIZ917603 KSV917603 LCR917603 LMN917603 LWJ917603 MGF917603 MQB917603 MZX917603 NJT917603 NTP917603 ODL917603 ONH917603 OXD917603 PGZ917603 PQV917603 QAR917603 QKN917603 QUJ917603 REF917603 ROB917603 RXX917603 SHT917603 SRP917603 TBL917603 TLH917603 TVD917603 UEZ917603 UOV917603 UYR917603 VIN917603 VSJ917603 WCF917603 WMB917603 WVX917603 P983136 JL983139 TH983139 ADD983139 AMZ983139 AWV983139 BGR983139 BQN983139 CAJ983139 CKF983139 CUB983139 DDX983139 DNT983139 DXP983139 EHL983139 ERH983139 FBD983139 FKZ983139 FUV983139 GER983139 GON983139 GYJ983139 HIF983139 HSB983139 IBX983139 ILT983139 IVP983139 JFL983139 JPH983139 JZD983139 KIZ983139 KSV983139 LCR983139 LMN983139 LWJ983139 MGF983139 MQB983139 MZX983139 NJT983139 NTP983139 ODL983139 ONH983139 OXD983139 PGZ983139 PQV983139 QAR983139 QKN983139 QUJ983139 REF983139 ROB983139 RXX983139 SHT983139 SRP983139 TBL983139 TLH983139 TVD983139 UEZ983139 UOV983139 UYR983139 VIN983139 VSJ983139 WCF983139 WMB983139 WVX983139 SHT983153 JL133 TH133 ADD133 AMZ133 AWV133 BGR133 BQN133 CAJ133 CKF133 CUB133 DDX133 DNT133 DXP133 EHL133 ERH133 FBD133 FKZ133 FUV133 GER133 GON133 GYJ133 HIF133 HSB133 IBX133 ILT133 IVP133 JFL133 JPH133 JZD133 KIZ133 KSV133 LCR133 LMN133 LWJ133 MGF133 MQB133 MZX133 NJT133 NTP133 ODL133 ONH133 OXD133 PGZ133 PQV133 QAR133 QKN133 QUJ133 REF133 ROB133 RXX133 SHT133 SRP133 TBL133 TLH133 TVD133 UEZ133 UOV133 UYR133 VIN133 VSJ133 WCF133 WMB133 WVX133 P65666 JL65669 TH65669 ADD65669 AMZ65669 AWV65669 BGR65669 BQN65669 CAJ65669 CKF65669 CUB65669 DDX65669 DNT65669 DXP65669 EHL65669 ERH65669 FBD65669 FKZ65669 FUV65669 GER65669 GON65669 GYJ65669 HIF65669 HSB65669 IBX65669 ILT65669 IVP65669 JFL65669 JPH65669 JZD65669 KIZ65669 KSV65669 LCR65669 LMN65669 LWJ65669 MGF65669 MQB65669 MZX65669 NJT65669 NTP65669 ODL65669 ONH65669 OXD65669 PGZ65669 PQV65669 QAR65669 QKN65669 QUJ65669 REF65669 ROB65669 RXX65669 SHT65669 SRP65669 TBL65669 TLH65669 TVD65669 UEZ65669 UOV65669 UYR65669 VIN65669 VSJ65669 WCF65669 WMB65669 WVX65669 P131202 JL131205 TH131205 ADD131205 AMZ131205 AWV131205 BGR131205 BQN131205 CAJ131205 CKF131205 CUB131205 DDX131205 DNT131205 DXP131205 EHL131205 ERH131205 FBD131205 FKZ131205 FUV131205 GER131205 GON131205 GYJ131205 HIF131205 HSB131205 IBX131205 ILT131205 IVP131205 JFL131205 JPH131205 JZD131205 KIZ131205 KSV131205 LCR131205 LMN131205 LWJ131205 MGF131205 MQB131205 MZX131205 NJT131205 NTP131205 ODL131205 ONH131205 OXD131205 PGZ131205 PQV131205 QAR131205 QKN131205 QUJ131205 REF131205 ROB131205 RXX131205 SHT131205 SRP131205 TBL131205 TLH131205 TVD131205 UEZ131205 UOV131205 UYR131205 VIN131205 VSJ131205 WCF131205 WMB131205 WVX131205 P196738 JL196741 TH196741 ADD196741 AMZ196741 AWV196741 BGR196741 BQN196741 CAJ196741 CKF196741 CUB196741 DDX196741 DNT196741 DXP196741 EHL196741 ERH196741 FBD196741 FKZ196741 FUV196741 GER196741 GON196741 GYJ196741 HIF196741 HSB196741 IBX196741 ILT196741 IVP196741 JFL196741 JPH196741 JZD196741 KIZ196741 KSV196741 LCR196741 LMN196741 LWJ196741 MGF196741 MQB196741 MZX196741 NJT196741 NTP196741 ODL196741 ONH196741 OXD196741 PGZ196741 PQV196741 QAR196741 QKN196741 QUJ196741 REF196741 ROB196741 RXX196741 SHT196741 SRP196741 TBL196741 TLH196741 TVD196741 UEZ196741 UOV196741 UYR196741 VIN196741 VSJ196741 WCF196741 WMB196741 WVX196741 P262274 JL262277 TH262277 ADD262277 AMZ262277 AWV262277 BGR262277 BQN262277 CAJ262277 CKF262277 CUB262277 DDX262277 DNT262277 DXP262277 EHL262277 ERH262277 FBD262277 FKZ262277 FUV262277 GER262277 GON262277 GYJ262277 HIF262277 HSB262277 IBX262277 ILT262277 IVP262277 JFL262277 JPH262277 JZD262277 KIZ262277 KSV262277 LCR262277 LMN262277 LWJ262277 MGF262277 MQB262277 MZX262277 NJT262277 NTP262277 ODL262277 ONH262277 OXD262277 PGZ262277 PQV262277 QAR262277 QKN262277 QUJ262277 REF262277 ROB262277 RXX262277 SHT262277 SRP262277 TBL262277 TLH262277 TVD262277 UEZ262277 UOV262277 UYR262277 VIN262277 VSJ262277 WCF262277 WMB262277 WVX262277 P327810 JL327813 TH327813 ADD327813 AMZ327813 AWV327813 BGR327813 BQN327813 CAJ327813 CKF327813 CUB327813 DDX327813 DNT327813 DXP327813 EHL327813 ERH327813 FBD327813 FKZ327813 FUV327813 GER327813 GON327813 GYJ327813 HIF327813 HSB327813 IBX327813 ILT327813 IVP327813 JFL327813 JPH327813 JZD327813 KIZ327813 KSV327813 LCR327813 LMN327813 LWJ327813 MGF327813 MQB327813 MZX327813 NJT327813 NTP327813 ODL327813 ONH327813 OXD327813 PGZ327813 PQV327813 QAR327813 QKN327813 QUJ327813 REF327813 ROB327813 RXX327813 SHT327813 SRP327813 TBL327813 TLH327813 TVD327813 UEZ327813 UOV327813 UYR327813 VIN327813 VSJ327813 WCF327813 WMB327813 WVX327813 P393346 JL393349 TH393349 ADD393349 AMZ393349 AWV393349 BGR393349 BQN393349 CAJ393349 CKF393349 CUB393349 DDX393349 DNT393349 DXP393349 EHL393349 ERH393349 FBD393349 FKZ393349 FUV393349 GER393349 GON393349 GYJ393349 HIF393349 HSB393349 IBX393349 ILT393349 IVP393349 JFL393349 JPH393349 JZD393349 KIZ393349 KSV393349 LCR393349 LMN393349 LWJ393349 MGF393349 MQB393349 MZX393349 NJT393349 NTP393349 ODL393349 ONH393349 OXD393349 PGZ393349 PQV393349 QAR393349 QKN393349 QUJ393349 REF393349 ROB393349 RXX393349 SHT393349 SRP393349 TBL393349 TLH393349 TVD393349 UEZ393349 UOV393349 UYR393349 VIN393349 VSJ393349 WCF393349 WMB393349 WVX393349 P458882 JL458885 TH458885 ADD458885 AMZ458885 AWV458885 BGR458885 BQN458885 CAJ458885 CKF458885 CUB458885 DDX458885 DNT458885 DXP458885 EHL458885 ERH458885 FBD458885 FKZ458885 FUV458885 GER458885 GON458885 GYJ458885 HIF458885 HSB458885 IBX458885 ILT458885 IVP458885 JFL458885 JPH458885 JZD458885 KIZ458885 KSV458885 LCR458885 LMN458885 LWJ458885 MGF458885 MQB458885 MZX458885 NJT458885 NTP458885 ODL458885 ONH458885 OXD458885 PGZ458885 PQV458885 QAR458885 QKN458885 QUJ458885 REF458885 ROB458885 RXX458885 SHT458885 SRP458885 TBL458885 TLH458885 TVD458885 UEZ458885 UOV458885 UYR458885 VIN458885 VSJ458885 WCF458885 WMB458885 WVX458885 P524418 JL524421 TH524421 ADD524421 AMZ524421 AWV524421 BGR524421 BQN524421 CAJ524421 CKF524421 CUB524421 DDX524421 DNT524421 DXP524421 EHL524421 ERH524421 FBD524421 FKZ524421 FUV524421 GER524421 GON524421 GYJ524421 HIF524421 HSB524421 IBX524421 ILT524421 IVP524421 JFL524421 JPH524421 JZD524421 KIZ524421 KSV524421 LCR524421 LMN524421 LWJ524421 MGF524421 MQB524421 MZX524421 NJT524421 NTP524421 ODL524421 ONH524421 OXD524421 PGZ524421 PQV524421 QAR524421 QKN524421 QUJ524421 REF524421 ROB524421 RXX524421 SHT524421 SRP524421 TBL524421 TLH524421 TVD524421 UEZ524421 UOV524421 UYR524421 VIN524421 VSJ524421 WCF524421 WMB524421 WVX524421 P589954 JL589957 TH589957 ADD589957 AMZ589957 AWV589957 BGR589957 BQN589957 CAJ589957 CKF589957 CUB589957 DDX589957 DNT589957 DXP589957 EHL589957 ERH589957 FBD589957 FKZ589957 FUV589957 GER589957 GON589957 GYJ589957 HIF589957 HSB589957 IBX589957 ILT589957 IVP589957 JFL589957 JPH589957 JZD589957 KIZ589957 KSV589957 LCR589957 LMN589957 LWJ589957 MGF589957 MQB589957 MZX589957 NJT589957 NTP589957 ODL589957 ONH589957 OXD589957 PGZ589957 PQV589957 QAR589957 QKN589957 QUJ589957 REF589957 ROB589957 RXX589957 SHT589957 SRP589957 TBL589957 TLH589957 TVD589957 UEZ589957 UOV589957 UYR589957 VIN589957 VSJ589957 WCF589957 WMB589957 WVX589957 P655490 JL655493 TH655493 ADD655493 AMZ655493 AWV655493 BGR655493 BQN655493 CAJ655493 CKF655493 CUB655493 DDX655493 DNT655493 DXP655493 EHL655493 ERH655493 FBD655493 FKZ655493 FUV655493 GER655493 GON655493 GYJ655493 HIF655493 HSB655493 IBX655493 ILT655493 IVP655493 JFL655493 JPH655493 JZD655493 KIZ655493 KSV655493 LCR655493 LMN655493 LWJ655493 MGF655493 MQB655493 MZX655493 NJT655493 NTP655493 ODL655493 ONH655493 OXD655493 PGZ655493 PQV655493 QAR655493 QKN655493 QUJ655493 REF655493 ROB655493 RXX655493 SHT655493 SRP655493 TBL655493 TLH655493 TVD655493 UEZ655493 UOV655493 UYR655493 VIN655493 VSJ655493 WCF655493 WMB655493 WVX655493 P721026 JL721029 TH721029 ADD721029 AMZ721029 AWV721029 BGR721029 BQN721029 CAJ721029 CKF721029 CUB721029 DDX721029 DNT721029 DXP721029 EHL721029 ERH721029 FBD721029 FKZ721029 FUV721029 GER721029 GON721029 GYJ721029 HIF721029 HSB721029 IBX721029 ILT721029 IVP721029 JFL721029 JPH721029 JZD721029 KIZ721029 KSV721029 LCR721029 LMN721029 LWJ721029 MGF721029 MQB721029 MZX721029 NJT721029 NTP721029 ODL721029 ONH721029 OXD721029 PGZ721029 PQV721029 QAR721029 QKN721029 QUJ721029 REF721029 ROB721029 RXX721029 SHT721029 SRP721029 TBL721029 TLH721029 TVD721029 UEZ721029 UOV721029 UYR721029 VIN721029 VSJ721029 WCF721029 WMB721029 WVX721029 P786562 JL786565 TH786565 ADD786565 AMZ786565 AWV786565 BGR786565 BQN786565 CAJ786565 CKF786565 CUB786565 DDX786565 DNT786565 DXP786565 EHL786565 ERH786565 FBD786565 FKZ786565 FUV786565 GER786565 GON786565 GYJ786565 HIF786565 HSB786565 IBX786565 ILT786565 IVP786565 JFL786565 JPH786565 JZD786565 KIZ786565 KSV786565 LCR786565 LMN786565 LWJ786565 MGF786565 MQB786565 MZX786565 NJT786565 NTP786565 ODL786565 ONH786565 OXD786565 PGZ786565 PQV786565 QAR786565 QKN786565 QUJ786565 REF786565 ROB786565 RXX786565 SHT786565 SRP786565 TBL786565 TLH786565 TVD786565 UEZ786565 UOV786565 UYR786565 VIN786565 VSJ786565 WCF786565 WMB786565 WVX786565 P852098 JL852101 TH852101 ADD852101 AMZ852101 AWV852101 BGR852101 BQN852101 CAJ852101 CKF852101 CUB852101 DDX852101 DNT852101 DXP852101 EHL852101 ERH852101 FBD852101 FKZ852101 FUV852101 GER852101 GON852101 GYJ852101 HIF852101 HSB852101 IBX852101 ILT852101 IVP852101 JFL852101 JPH852101 JZD852101 KIZ852101 KSV852101 LCR852101 LMN852101 LWJ852101 MGF852101 MQB852101 MZX852101 NJT852101 NTP852101 ODL852101 ONH852101 OXD852101 PGZ852101 PQV852101 QAR852101 QKN852101 QUJ852101 REF852101 ROB852101 RXX852101 SHT852101 SRP852101 TBL852101 TLH852101 TVD852101 UEZ852101 UOV852101 UYR852101 VIN852101 VSJ852101 WCF852101 WMB852101 WVX852101 P917634 JL917637 TH917637 ADD917637 AMZ917637 AWV917637 BGR917637 BQN917637 CAJ917637 CKF917637 CUB917637 DDX917637 DNT917637 DXP917637 EHL917637 ERH917637 FBD917637 FKZ917637 FUV917637 GER917637 GON917637 GYJ917637 HIF917637 HSB917637 IBX917637 ILT917637 IVP917637 JFL917637 JPH917637 JZD917637 KIZ917637 KSV917637 LCR917637 LMN917637 LWJ917637 MGF917637 MQB917637 MZX917637 NJT917637 NTP917637 ODL917637 ONH917637 OXD917637 PGZ917637 PQV917637 QAR917637 QKN917637 QUJ917637 REF917637 ROB917637 RXX917637 SHT917637 SRP917637 TBL917637 TLH917637 TVD917637 UEZ917637 UOV917637 UYR917637 VIN917637 VSJ917637 WCF917637 WMB917637 WVX917637 P983170 JL983173 TH983173 ADD983173 AMZ983173 AWV983173 BGR983173 BQN983173 CAJ983173 CKF983173 CUB983173 DDX983173 DNT983173 DXP983173 EHL983173 ERH983173 FBD983173 FKZ983173 FUV983173 GER983173 GON983173 GYJ983173 HIF983173 HSB983173 IBX983173 ILT983173 IVP983173 JFL983173 JPH983173 JZD983173 KIZ983173 KSV983173 LCR983173 LMN983173 LWJ983173 MGF983173 MQB983173 MZX983173 NJT983173 NTP983173 ODL983173 ONH983173 OXD983173 PGZ983173 PQV983173 QAR983173 QKN983173 QUJ983173 REF983173 ROB983173 RXX983173 SHT983173 SRP983173 TBL983173 TLH983173 TVD983173 UEZ983173 UOV983173 UYR983173 VIN983173 VSJ983173 WCF983173 WMB983173 WVX983173 SRP983153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P65658 JL65661 TH65661 ADD65661 AMZ65661 AWV65661 BGR65661 BQN65661 CAJ65661 CKF65661 CUB65661 DDX65661 DNT65661 DXP65661 EHL65661 ERH65661 FBD65661 FKZ65661 FUV65661 GER65661 GON65661 GYJ65661 HIF65661 HSB65661 IBX65661 ILT65661 IVP65661 JFL65661 JPH65661 JZD65661 KIZ65661 KSV65661 LCR65661 LMN65661 LWJ65661 MGF65661 MQB65661 MZX65661 NJT65661 NTP65661 ODL65661 ONH65661 OXD65661 PGZ65661 PQV65661 QAR65661 QKN65661 QUJ65661 REF65661 ROB65661 RXX65661 SHT65661 SRP65661 TBL65661 TLH65661 TVD65661 UEZ65661 UOV65661 UYR65661 VIN65661 VSJ65661 WCF65661 WMB65661 WVX65661 P131194 JL131197 TH131197 ADD131197 AMZ131197 AWV131197 BGR131197 BQN131197 CAJ131197 CKF131197 CUB131197 DDX131197 DNT131197 DXP131197 EHL131197 ERH131197 FBD131197 FKZ131197 FUV131197 GER131197 GON131197 GYJ131197 HIF131197 HSB131197 IBX131197 ILT131197 IVP131197 JFL131197 JPH131197 JZD131197 KIZ131197 KSV131197 LCR131197 LMN131197 LWJ131197 MGF131197 MQB131197 MZX131197 NJT131197 NTP131197 ODL131197 ONH131197 OXD131197 PGZ131197 PQV131197 QAR131197 QKN131197 QUJ131197 REF131197 ROB131197 RXX131197 SHT131197 SRP131197 TBL131197 TLH131197 TVD131197 UEZ131197 UOV131197 UYR131197 VIN131197 VSJ131197 WCF131197 WMB131197 WVX131197 P196730 JL196733 TH196733 ADD196733 AMZ196733 AWV196733 BGR196733 BQN196733 CAJ196733 CKF196733 CUB196733 DDX196733 DNT196733 DXP196733 EHL196733 ERH196733 FBD196733 FKZ196733 FUV196733 GER196733 GON196733 GYJ196733 HIF196733 HSB196733 IBX196733 ILT196733 IVP196733 JFL196733 JPH196733 JZD196733 KIZ196733 KSV196733 LCR196733 LMN196733 LWJ196733 MGF196733 MQB196733 MZX196733 NJT196733 NTP196733 ODL196733 ONH196733 OXD196733 PGZ196733 PQV196733 QAR196733 QKN196733 QUJ196733 REF196733 ROB196733 RXX196733 SHT196733 SRP196733 TBL196733 TLH196733 TVD196733 UEZ196733 UOV196733 UYR196733 VIN196733 VSJ196733 WCF196733 WMB196733 WVX196733 P262266 JL262269 TH262269 ADD262269 AMZ262269 AWV262269 BGR262269 BQN262269 CAJ262269 CKF262269 CUB262269 DDX262269 DNT262269 DXP262269 EHL262269 ERH262269 FBD262269 FKZ262269 FUV262269 GER262269 GON262269 GYJ262269 HIF262269 HSB262269 IBX262269 ILT262269 IVP262269 JFL262269 JPH262269 JZD262269 KIZ262269 KSV262269 LCR262269 LMN262269 LWJ262269 MGF262269 MQB262269 MZX262269 NJT262269 NTP262269 ODL262269 ONH262269 OXD262269 PGZ262269 PQV262269 QAR262269 QKN262269 QUJ262269 REF262269 ROB262269 RXX262269 SHT262269 SRP262269 TBL262269 TLH262269 TVD262269 UEZ262269 UOV262269 UYR262269 VIN262269 VSJ262269 WCF262269 WMB262269 WVX262269 P327802 JL327805 TH327805 ADD327805 AMZ327805 AWV327805 BGR327805 BQN327805 CAJ327805 CKF327805 CUB327805 DDX327805 DNT327805 DXP327805 EHL327805 ERH327805 FBD327805 FKZ327805 FUV327805 GER327805 GON327805 GYJ327805 HIF327805 HSB327805 IBX327805 ILT327805 IVP327805 JFL327805 JPH327805 JZD327805 KIZ327805 KSV327805 LCR327805 LMN327805 LWJ327805 MGF327805 MQB327805 MZX327805 NJT327805 NTP327805 ODL327805 ONH327805 OXD327805 PGZ327805 PQV327805 QAR327805 QKN327805 QUJ327805 REF327805 ROB327805 RXX327805 SHT327805 SRP327805 TBL327805 TLH327805 TVD327805 UEZ327805 UOV327805 UYR327805 VIN327805 VSJ327805 WCF327805 WMB327805 WVX327805 P393338 JL393341 TH393341 ADD393341 AMZ393341 AWV393341 BGR393341 BQN393341 CAJ393341 CKF393341 CUB393341 DDX393341 DNT393341 DXP393341 EHL393341 ERH393341 FBD393341 FKZ393341 FUV393341 GER393341 GON393341 GYJ393341 HIF393341 HSB393341 IBX393341 ILT393341 IVP393341 JFL393341 JPH393341 JZD393341 KIZ393341 KSV393341 LCR393341 LMN393341 LWJ393341 MGF393341 MQB393341 MZX393341 NJT393341 NTP393341 ODL393341 ONH393341 OXD393341 PGZ393341 PQV393341 QAR393341 QKN393341 QUJ393341 REF393341 ROB393341 RXX393341 SHT393341 SRP393341 TBL393341 TLH393341 TVD393341 UEZ393341 UOV393341 UYR393341 VIN393341 VSJ393341 WCF393341 WMB393341 WVX393341 P458874 JL458877 TH458877 ADD458877 AMZ458877 AWV458877 BGR458877 BQN458877 CAJ458877 CKF458877 CUB458877 DDX458877 DNT458877 DXP458877 EHL458877 ERH458877 FBD458877 FKZ458877 FUV458877 GER458877 GON458877 GYJ458877 HIF458877 HSB458877 IBX458877 ILT458877 IVP458877 JFL458877 JPH458877 JZD458877 KIZ458877 KSV458877 LCR458877 LMN458877 LWJ458877 MGF458877 MQB458877 MZX458877 NJT458877 NTP458877 ODL458877 ONH458877 OXD458877 PGZ458877 PQV458877 QAR458877 QKN458877 QUJ458877 REF458877 ROB458877 RXX458877 SHT458877 SRP458877 TBL458877 TLH458877 TVD458877 UEZ458877 UOV458877 UYR458877 VIN458877 VSJ458877 WCF458877 WMB458877 WVX458877 P524410 JL524413 TH524413 ADD524413 AMZ524413 AWV524413 BGR524413 BQN524413 CAJ524413 CKF524413 CUB524413 DDX524413 DNT524413 DXP524413 EHL524413 ERH524413 FBD524413 FKZ524413 FUV524413 GER524413 GON524413 GYJ524413 HIF524413 HSB524413 IBX524413 ILT524413 IVP524413 JFL524413 JPH524413 JZD524413 KIZ524413 KSV524413 LCR524413 LMN524413 LWJ524413 MGF524413 MQB524413 MZX524413 NJT524413 NTP524413 ODL524413 ONH524413 OXD524413 PGZ524413 PQV524413 QAR524413 QKN524413 QUJ524413 REF524413 ROB524413 RXX524413 SHT524413 SRP524413 TBL524413 TLH524413 TVD524413 UEZ524413 UOV524413 UYR524413 VIN524413 VSJ524413 WCF524413 WMB524413 WVX524413 P589946 JL589949 TH589949 ADD589949 AMZ589949 AWV589949 BGR589949 BQN589949 CAJ589949 CKF589949 CUB589949 DDX589949 DNT589949 DXP589949 EHL589949 ERH589949 FBD589949 FKZ589949 FUV589949 GER589949 GON589949 GYJ589949 HIF589949 HSB589949 IBX589949 ILT589949 IVP589949 JFL589949 JPH589949 JZD589949 KIZ589949 KSV589949 LCR589949 LMN589949 LWJ589949 MGF589949 MQB589949 MZX589949 NJT589949 NTP589949 ODL589949 ONH589949 OXD589949 PGZ589949 PQV589949 QAR589949 QKN589949 QUJ589949 REF589949 ROB589949 RXX589949 SHT589949 SRP589949 TBL589949 TLH589949 TVD589949 UEZ589949 UOV589949 UYR589949 VIN589949 VSJ589949 WCF589949 WMB589949 WVX589949 P655482 JL655485 TH655485 ADD655485 AMZ655485 AWV655485 BGR655485 BQN655485 CAJ655485 CKF655485 CUB655485 DDX655485 DNT655485 DXP655485 EHL655485 ERH655485 FBD655485 FKZ655485 FUV655485 GER655485 GON655485 GYJ655485 HIF655485 HSB655485 IBX655485 ILT655485 IVP655485 JFL655485 JPH655485 JZD655485 KIZ655485 KSV655485 LCR655485 LMN655485 LWJ655485 MGF655485 MQB655485 MZX655485 NJT655485 NTP655485 ODL655485 ONH655485 OXD655485 PGZ655485 PQV655485 QAR655485 QKN655485 QUJ655485 REF655485 ROB655485 RXX655485 SHT655485 SRP655485 TBL655485 TLH655485 TVD655485 UEZ655485 UOV655485 UYR655485 VIN655485 VSJ655485 WCF655485 WMB655485 WVX655485 P721018 JL721021 TH721021 ADD721021 AMZ721021 AWV721021 BGR721021 BQN721021 CAJ721021 CKF721021 CUB721021 DDX721021 DNT721021 DXP721021 EHL721021 ERH721021 FBD721021 FKZ721021 FUV721021 GER721021 GON721021 GYJ721021 HIF721021 HSB721021 IBX721021 ILT721021 IVP721021 JFL721021 JPH721021 JZD721021 KIZ721021 KSV721021 LCR721021 LMN721021 LWJ721021 MGF721021 MQB721021 MZX721021 NJT721021 NTP721021 ODL721021 ONH721021 OXD721021 PGZ721021 PQV721021 QAR721021 QKN721021 QUJ721021 REF721021 ROB721021 RXX721021 SHT721021 SRP721021 TBL721021 TLH721021 TVD721021 UEZ721021 UOV721021 UYR721021 VIN721021 VSJ721021 WCF721021 WMB721021 WVX721021 P786554 JL786557 TH786557 ADD786557 AMZ786557 AWV786557 BGR786557 BQN786557 CAJ786557 CKF786557 CUB786557 DDX786557 DNT786557 DXP786557 EHL786557 ERH786557 FBD786557 FKZ786557 FUV786557 GER786557 GON786557 GYJ786557 HIF786557 HSB786557 IBX786557 ILT786557 IVP786557 JFL786557 JPH786557 JZD786557 KIZ786557 KSV786557 LCR786557 LMN786557 LWJ786557 MGF786557 MQB786557 MZX786557 NJT786557 NTP786557 ODL786557 ONH786557 OXD786557 PGZ786557 PQV786557 QAR786557 QKN786557 QUJ786557 REF786557 ROB786557 RXX786557 SHT786557 SRP786557 TBL786557 TLH786557 TVD786557 UEZ786557 UOV786557 UYR786557 VIN786557 VSJ786557 WCF786557 WMB786557 WVX786557 P852090 JL852093 TH852093 ADD852093 AMZ852093 AWV852093 BGR852093 BQN852093 CAJ852093 CKF852093 CUB852093 DDX852093 DNT852093 DXP852093 EHL852093 ERH852093 FBD852093 FKZ852093 FUV852093 GER852093 GON852093 GYJ852093 HIF852093 HSB852093 IBX852093 ILT852093 IVP852093 JFL852093 JPH852093 JZD852093 KIZ852093 KSV852093 LCR852093 LMN852093 LWJ852093 MGF852093 MQB852093 MZX852093 NJT852093 NTP852093 ODL852093 ONH852093 OXD852093 PGZ852093 PQV852093 QAR852093 QKN852093 QUJ852093 REF852093 ROB852093 RXX852093 SHT852093 SRP852093 TBL852093 TLH852093 TVD852093 UEZ852093 UOV852093 UYR852093 VIN852093 VSJ852093 WCF852093 WMB852093 WVX852093 P917626 JL917629 TH917629 ADD917629 AMZ917629 AWV917629 BGR917629 BQN917629 CAJ917629 CKF917629 CUB917629 DDX917629 DNT917629 DXP917629 EHL917629 ERH917629 FBD917629 FKZ917629 FUV917629 GER917629 GON917629 GYJ917629 HIF917629 HSB917629 IBX917629 ILT917629 IVP917629 JFL917629 JPH917629 JZD917629 KIZ917629 KSV917629 LCR917629 LMN917629 LWJ917629 MGF917629 MQB917629 MZX917629 NJT917629 NTP917629 ODL917629 ONH917629 OXD917629 PGZ917629 PQV917629 QAR917629 QKN917629 QUJ917629 REF917629 ROB917629 RXX917629 SHT917629 SRP917629 TBL917629 TLH917629 TVD917629 UEZ917629 UOV917629 UYR917629 VIN917629 VSJ917629 WCF917629 WMB917629 WVX917629 P983162 JL983165 TH983165 ADD983165 AMZ983165 AWV983165 BGR983165 BQN983165 CAJ983165 CKF983165 CUB983165 DDX983165 DNT983165 DXP983165 EHL983165 ERH983165 FBD983165 FKZ983165 FUV983165 GER983165 GON983165 GYJ983165 HIF983165 HSB983165 IBX983165 ILT983165 IVP983165 JFL983165 JPH983165 JZD983165 KIZ983165 KSV983165 LCR983165 LMN983165 LWJ983165 MGF983165 MQB983165 MZX983165 NJT983165 NTP983165 ODL983165 ONH983165 OXD983165 PGZ983165 PQV983165 QAR983165 QKN983165 QUJ983165 REF983165 ROB983165 RXX983165 SHT983165 SRP983165 TBL983165 TLH983165 TVD983165 UEZ983165 UOV983165 UYR983165 VIN983165 VSJ983165 WCF983165 WMB983165 WVX983165 TBL983153 JL52:JL103 TH52:TH103 ADD52:ADD103 AMZ52:AMZ103 AWV52:AWV103 BGR52:BGR103 BQN52:BQN103 CAJ52:CAJ103 CKF52:CKF103 CUB52:CUB103 DDX52:DDX103 DNT52:DNT103 DXP52:DXP103 EHL52:EHL103 ERH52:ERH103 FBD52:FBD103 FKZ52:FKZ103 FUV52:FUV103 GER52:GER103 GON52:GON103 GYJ52:GYJ103 HIF52:HIF103 HSB52:HSB103 IBX52:IBX103 ILT52:ILT103 IVP52:IVP103 JFL52:JFL103 JPH52:JPH103 JZD52:JZD103 KIZ52:KIZ103 KSV52:KSV103 LCR52:LCR103 LMN52:LMN103 LWJ52:LWJ103 MGF52:MGF103 MQB52:MQB103 MZX52:MZX103 NJT52:NJT103 NTP52:NTP103 ODL52:ODL103 ONH52:ONH103 OXD52:OXD103 PGZ52:PGZ103 PQV52:PQV103 QAR52:QAR103 QKN52:QKN103 QUJ52:QUJ103 REF52:REF103 ROB52:ROB103 RXX52:RXX103 SHT52:SHT103 SRP52:SRP103 TBL52:TBL103 TLH52:TLH103 TVD52:TVD103 UEZ52:UEZ103 UOV52:UOV103 UYR52:UYR103 VIN52:VIN103 VSJ52:VSJ103 WCF52:WCF103 WMB52:WMB103 WVX52:WVX103 P65660 JL65663 TH65663 ADD65663 AMZ65663 AWV65663 BGR65663 BQN65663 CAJ65663 CKF65663 CUB65663 DDX65663 DNT65663 DXP65663 EHL65663 ERH65663 FBD65663 FKZ65663 FUV65663 GER65663 GON65663 GYJ65663 HIF65663 HSB65663 IBX65663 ILT65663 IVP65663 JFL65663 JPH65663 JZD65663 KIZ65663 KSV65663 LCR65663 LMN65663 LWJ65663 MGF65663 MQB65663 MZX65663 NJT65663 NTP65663 ODL65663 ONH65663 OXD65663 PGZ65663 PQV65663 QAR65663 QKN65663 QUJ65663 REF65663 ROB65663 RXX65663 SHT65663 SRP65663 TBL65663 TLH65663 TVD65663 UEZ65663 UOV65663 UYR65663 VIN65663 VSJ65663 WCF65663 WMB65663 WVX65663 P131196 JL131199 TH131199 ADD131199 AMZ131199 AWV131199 BGR131199 BQN131199 CAJ131199 CKF131199 CUB131199 DDX131199 DNT131199 DXP131199 EHL131199 ERH131199 FBD131199 FKZ131199 FUV131199 GER131199 GON131199 GYJ131199 HIF131199 HSB131199 IBX131199 ILT131199 IVP131199 JFL131199 JPH131199 JZD131199 KIZ131199 KSV131199 LCR131199 LMN131199 LWJ131199 MGF131199 MQB131199 MZX131199 NJT131199 NTP131199 ODL131199 ONH131199 OXD131199 PGZ131199 PQV131199 QAR131199 QKN131199 QUJ131199 REF131199 ROB131199 RXX131199 SHT131199 SRP131199 TBL131199 TLH131199 TVD131199 UEZ131199 UOV131199 UYR131199 VIN131199 VSJ131199 WCF131199 WMB131199 WVX131199 P196732 JL196735 TH196735 ADD196735 AMZ196735 AWV196735 BGR196735 BQN196735 CAJ196735 CKF196735 CUB196735 DDX196735 DNT196735 DXP196735 EHL196735 ERH196735 FBD196735 FKZ196735 FUV196735 GER196735 GON196735 GYJ196735 HIF196735 HSB196735 IBX196735 ILT196735 IVP196735 JFL196735 JPH196735 JZD196735 KIZ196735 KSV196735 LCR196735 LMN196735 LWJ196735 MGF196735 MQB196735 MZX196735 NJT196735 NTP196735 ODL196735 ONH196735 OXD196735 PGZ196735 PQV196735 QAR196735 QKN196735 QUJ196735 REF196735 ROB196735 RXX196735 SHT196735 SRP196735 TBL196735 TLH196735 TVD196735 UEZ196735 UOV196735 UYR196735 VIN196735 VSJ196735 WCF196735 WMB196735 WVX196735 P262268 JL262271 TH262271 ADD262271 AMZ262271 AWV262271 BGR262271 BQN262271 CAJ262271 CKF262271 CUB262271 DDX262271 DNT262271 DXP262271 EHL262271 ERH262271 FBD262271 FKZ262271 FUV262271 GER262271 GON262271 GYJ262271 HIF262271 HSB262271 IBX262271 ILT262271 IVP262271 JFL262271 JPH262271 JZD262271 KIZ262271 KSV262271 LCR262271 LMN262271 LWJ262271 MGF262271 MQB262271 MZX262271 NJT262271 NTP262271 ODL262271 ONH262271 OXD262271 PGZ262271 PQV262271 QAR262271 QKN262271 QUJ262271 REF262271 ROB262271 RXX262271 SHT262271 SRP262271 TBL262271 TLH262271 TVD262271 UEZ262271 UOV262271 UYR262271 VIN262271 VSJ262271 WCF262271 WMB262271 WVX262271 P327804 JL327807 TH327807 ADD327807 AMZ327807 AWV327807 BGR327807 BQN327807 CAJ327807 CKF327807 CUB327807 DDX327807 DNT327807 DXP327807 EHL327807 ERH327807 FBD327807 FKZ327807 FUV327807 GER327807 GON327807 GYJ327807 HIF327807 HSB327807 IBX327807 ILT327807 IVP327807 JFL327807 JPH327807 JZD327807 KIZ327807 KSV327807 LCR327807 LMN327807 LWJ327807 MGF327807 MQB327807 MZX327807 NJT327807 NTP327807 ODL327807 ONH327807 OXD327807 PGZ327807 PQV327807 QAR327807 QKN327807 QUJ327807 REF327807 ROB327807 RXX327807 SHT327807 SRP327807 TBL327807 TLH327807 TVD327807 UEZ327807 UOV327807 UYR327807 VIN327807 VSJ327807 WCF327807 WMB327807 WVX327807 P393340 JL393343 TH393343 ADD393343 AMZ393343 AWV393343 BGR393343 BQN393343 CAJ393343 CKF393343 CUB393343 DDX393343 DNT393343 DXP393343 EHL393343 ERH393343 FBD393343 FKZ393343 FUV393343 GER393343 GON393343 GYJ393343 HIF393343 HSB393343 IBX393343 ILT393343 IVP393343 JFL393343 JPH393343 JZD393343 KIZ393343 KSV393343 LCR393343 LMN393343 LWJ393343 MGF393343 MQB393343 MZX393343 NJT393343 NTP393343 ODL393343 ONH393343 OXD393343 PGZ393343 PQV393343 QAR393343 QKN393343 QUJ393343 REF393343 ROB393343 RXX393343 SHT393343 SRP393343 TBL393343 TLH393343 TVD393343 UEZ393343 UOV393343 UYR393343 VIN393343 VSJ393343 WCF393343 WMB393343 WVX393343 P458876 JL458879 TH458879 ADD458879 AMZ458879 AWV458879 BGR458879 BQN458879 CAJ458879 CKF458879 CUB458879 DDX458879 DNT458879 DXP458879 EHL458879 ERH458879 FBD458879 FKZ458879 FUV458879 GER458879 GON458879 GYJ458879 HIF458879 HSB458879 IBX458879 ILT458879 IVP458879 JFL458879 JPH458879 JZD458879 KIZ458879 KSV458879 LCR458879 LMN458879 LWJ458879 MGF458879 MQB458879 MZX458879 NJT458879 NTP458879 ODL458879 ONH458879 OXD458879 PGZ458879 PQV458879 QAR458879 QKN458879 QUJ458879 REF458879 ROB458879 RXX458879 SHT458879 SRP458879 TBL458879 TLH458879 TVD458879 UEZ458879 UOV458879 UYR458879 VIN458879 VSJ458879 WCF458879 WMB458879 WVX458879 P524412 JL524415 TH524415 ADD524415 AMZ524415 AWV524415 BGR524415 BQN524415 CAJ524415 CKF524415 CUB524415 DDX524415 DNT524415 DXP524415 EHL524415 ERH524415 FBD524415 FKZ524415 FUV524415 GER524415 GON524415 GYJ524415 HIF524415 HSB524415 IBX524415 ILT524415 IVP524415 JFL524415 JPH524415 JZD524415 KIZ524415 KSV524415 LCR524415 LMN524415 LWJ524415 MGF524415 MQB524415 MZX524415 NJT524415 NTP524415 ODL524415 ONH524415 OXD524415 PGZ524415 PQV524415 QAR524415 QKN524415 QUJ524415 REF524415 ROB524415 RXX524415 SHT524415 SRP524415 TBL524415 TLH524415 TVD524415 UEZ524415 UOV524415 UYR524415 VIN524415 VSJ524415 WCF524415 WMB524415 WVX524415 P589948 JL589951 TH589951 ADD589951 AMZ589951 AWV589951 BGR589951 BQN589951 CAJ589951 CKF589951 CUB589951 DDX589951 DNT589951 DXP589951 EHL589951 ERH589951 FBD589951 FKZ589951 FUV589951 GER589951 GON589951 GYJ589951 HIF589951 HSB589951 IBX589951 ILT589951 IVP589951 JFL589951 JPH589951 JZD589951 KIZ589951 KSV589951 LCR589951 LMN589951 LWJ589951 MGF589951 MQB589951 MZX589951 NJT589951 NTP589951 ODL589951 ONH589951 OXD589951 PGZ589951 PQV589951 QAR589951 QKN589951 QUJ589951 REF589951 ROB589951 RXX589951 SHT589951 SRP589951 TBL589951 TLH589951 TVD589951 UEZ589951 UOV589951 UYR589951 VIN589951 VSJ589951 WCF589951 WMB589951 WVX589951 P655484 JL655487 TH655487 ADD655487 AMZ655487 AWV655487 BGR655487 BQN655487 CAJ655487 CKF655487 CUB655487 DDX655487 DNT655487 DXP655487 EHL655487 ERH655487 FBD655487 FKZ655487 FUV655487 GER655487 GON655487 GYJ655487 HIF655487 HSB655487 IBX655487 ILT655487 IVP655487 JFL655487 JPH655487 JZD655487 KIZ655487 KSV655487 LCR655487 LMN655487 LWJ655487 MGF655487 MQB655487 MZX655487 NJT655487 NTP655487 ODL655487 ONH655487 OXD655487 PGZ655487 PQV655487 QAR655487 QKN655487 QUJ655487 REF655487 ROB655487 RXX655487 SHT655487 SRP655487 TBL655487 TLH655487 TVD655487 UEZ655487 UOV655487 UYR655487 VIN655487 VSJ655487 WCF655487 WMB655487 WVX655487 P721020 JL721023 TH721023 ADD721023 AMZ721023 AWV721023 BGR721023 BQN721023 CAJ721023 CKF721023 CUB721023 DDX721023 DNT721023 DXP721023 EHL721023 ERH721023 FBD721023 FKZ721023 FUV721023 GER721023 GON721023 GYJ721023 HIF721023 HSB721023 IBX721023 ILT721023 IVP721023 JFL721023 JPH721023 JZD721023 KIZ721023 KSV721023 LCR721023 LMN721023 LWJ721023 MGF721023 MQB721023 MZX721023 NJT721023 NTP721023 ODL721023 ONH721023 OXD721023 PGZ721023 PQV721023 QAR721023 QKN721023 QUJ721023 REF721023 ROB721023 RXX721023 SHT721023 SRP721023 TBL721023 TLH721023 TVD721023 UEZ721023 UOV721023 UYR721023 VIN721023 VSJ721023 WCF721023 WMB721023 WVX721023 P786556 JL786559 TH786559 ADD786559 AMZ786559 AWV786559 BGR786559 BQN786559 CAJ786559 CKF786559 CUB786559 DDX786559 DNT786559 DXP786559 EHL786559 ERH786559 FBD786559 FKZ786559 FUV786559 GER786559 GON786559 GYJ786559 HIF786559 HSB786559 IBX786559 ILT786559 IVP786559 JFL786559 JPH786559 JZD786559 KIZ786559 KSV786559 LCR786559 LMN786559 LWJ786559 MGF786559 MQB786559 MZX786559 NJT786559 NTP786559 ODL786559 ONH786559 OXD786559 PGZ786559 PQV786559 QAR786559 QKN786559 QUJ786559 REF786559 ROB786559 RXX786559 SHT786559 SRP786559 TBL786559 TLH786559 TVD786559 UEZ786559 UOV786559 UYR786559 VIN786559 VSJ786559 WCF786559 WMB786559 WVX786559 P852092 JL852095 TH852095 ADD852095 AMZ852095 AWV852095 BGR852095 BQN852095 CAJ852095 CKF852095 CUB852095 DDX852095 DNT852095 DXP852095 EHL852095 ERH852095 FBD852095 FKZ852095 FUV852095 GER852095 GON852095 GYJ852095 HIF852095 HSB852095 IBX852095 ILT852095 IVP852095 JFL852095 JPH852095 JZD852095 KIZ852095 KSV852095 LCR852095 LMN852095 LWJ852095 MGF852095 MQB852095 MZX852095 NJT852095 NTP852095 ODL852095 ONH852095 OXD852095 PGZ852095 PQV852095 QAR852095 QKN852095 QUJ852095 REF852095 ROB852095 RXX852095 SHT852095 SRP852095 TBL852095 TLH852095 TVD852095 UEZ852095 UOV852095 UYR852095 VIN852095 VSJ852095 WCF852095 WMB852095 WVX852095 P917628 JL917631 TH917631 ADD917631 AMZ917631 AWV917631 BGR917631 BQN917631 CAJ917631 CKF917631 CUB917631 DDX917631 DNT917631 DXP917631 EHL917631 ERH917631 FBD917631 FKZ917631 FUV917631 GER917631 GON917631 GYJ917631 HIF917631 HSB917631 IBX917631 ILT917631 IVP917631 JFL917631 JPH917631 JZD917631 KIZ917631 KSV917631 LCR917631 LMN917631 LWJ917631 MGF917631 MQB917631 MZX917631 NJT917631 NTP917631 ODL917631 ONH917631 OXD917631 PGZ917631 PQV917631 QAR917631 QKN917631 QUJ917631 REF917631 ROB917631 RXX917631 SHT917631 SRP917631 TBL917631 TLH917631 TVD917631 UEZ917631 UOV917631 UYR917631 VIN917631 VSJ917631 WCF917631 WMB917631 WVX917631 P983164 JL983167 TH983167 ADD983167 AMZ983167 AWV983167 BGR983167 BQN983167 CAJ983167 CKF983167 CUB983167 DDX983167 DNT983167 DXP983167 EHL983167 ERH983167 FBD983167 FKZ983167 FUV983167 GER983167 GON983167 GYJ983167 HIF983167 HSB983167 IBX983167 ILT983167 IVP983167 JFL983167 JPH983167 JZD983167 KIZ983167 KSV983167 LCR983167 LMN983167 LWJ983167 MGF983167 MQB983167 MZX983167 NJT983167 NTP983167 ODL983167 ONH983167 OXD983167 PGZ983167 PQV983167 QAR983167 QKN983167 QUJ983167 REF983167 ROB983167 RXX983167 SHT983167 SRP983167 TBL983167 TLH983167 TVD983167 UEZ983167 UOV983167 UYR983167 VIN983167 VSJ983167 WCF983167 WMB983167 WVX983167 TLH983153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P65662 JL65665 TH65665 ADD65665 AMZ65665 AWV65665 BGR65665 BQN65665 CAJ65665 CKF65665 CUB65665 DDX65665 DNT65665 DXP65665 EHL65665 ERH65665 FBD65665 FKZ65665 FUV65665 GER65665 GON65665 GYJ65665 HIF65665 HSB65665 IBX65665 ILT65665 IVP65665 JFL65665 JPH65665 JZD65665 KIZ65665 KSV65665 LCR65665 LMN65665 LWJ65665 MGF65665 MQB65665 MZX65665 NJT65665 NTP65665 ODL65665 ONH65665 OXD65665 PGZ65665 PQV65665 QAR65665 QKN65665 QUJ65665 REF65665 ROB65665 RXX65665 SHT65665 SRP65665 TBL65665 TLH65665 TVD65665 UEZ65665 UOV65665 UYR65665 VIN65665 VSJ65665 WCF65665 WMB65665 WVX65665 P131198 JL131201 TH131201 ADD131201 AMZ131201 AWV131201 BGR131201 BQN131201 CAJ131201 CKF131201 CUB131201 DDX131201 DNT131201 DXP131201 EHL131201 ERH131201 FBD131201 FKZ131201 FUV131201 GER131201 GON131201 GYJ131201 HIF131201 HSB131201 IBX131201 ILT131201 IVP131201 JFL131201 JPH131201 JZD131201 KIZ131201 KSV131201 LCR131201 LMN131201 LWJ131201 MGF131201 MQB131201 MZX131201 NJT131201 NTP131201 ODL131201 ONH131201 OXD131201 PGZ131201 PQV131201 QAR131201 QKN131201 QUJ131201 REF131201 ROB131201 RXX131201 SHT131201 SRP131201 TBL131201 TLH131201 TVD131201 UEZ131201 UOV131201 UYR131201 VIN131201 VSJ131201 WCF131201 WMB131201 WVX131201 P196734 JL196737 TH196737 ADD196737 AMZ196737 AWV196737 BGR196737 BQN196737 CAJ196737 CKF196737 CUB196737 DDX196737 DNT196737 DXP196737 EHL196737 ERH196737 FBD196737 FKZ196737 FUV196737 GER196737 GON196737 GYJ196737 HIF196737 HSB196737 IBX196737 ILT196737 IVP196737 JFL196737 JPH196737 JZD196737 KIZ196737 KSV196737 LCR196737 LMN196737 LWJ196737 MGF196737 MQB196737 MZX196737 NJT196737 NTP196737 ODL196737 ONH196737 OXD196737 PGZ196737 PQV196737 QAR196737 QKN196737 QUJ196737 REF196737 ROB196737 RXX196737 SHT196737 SRP196737 TBL196737 TLH196737 TVD196737 UEZ196737 UOV196737 UYR196737 VIN196737 VSJ196737 WCF196737 WMB196737 WVX196737 P262270 JL262273 TH262273 ADD262273 AMZ262273 AWV262273 BGR262273 BQN262273 CAJ262273 CKF262273 CUB262273 DDX262273 DNT262273 DXP262273 EHL262273 ERH262273 FBD262273 FKZ262273 FUV262273 GER262273 GON262273 GYJ262273 HIF262273 HSB262273 IBX262273 ILT262273 IVP262273 JFL262273 JPH262273 JZD262273 KIZ262273 KSV262273 LCR262273 LMN262273 LWJ262273 MGF262273 MQB262273 MZX262273 NJT262273 NTP262273 ODL262273 ONH262273 OXD262273 PGZ262273 PQV262273 QAR262273 QKN262273 QUJ262273 REF262273 ROB262273 RXX262273 SHT262273 SRP262273 TBL262273 TLH262273 TVD262273 UEZ262273 UOV262273 UYR262273 VIN262273 VSJ262273 WCF262273 WMB262273 WVX262273 P327806 JL327809 TH327809 ADD327809 AMZ327809 AWV327809 BGR327809 BQN327809 CAJ327809 CKF327809 CUB327809 DDX327809 DNT327809 DXP327809 EHL327809 ERH327809 FBD327809 FKZ327809 FUV327809 GER327809 GON327809 GYJ327809 HIF327809 HSB327809 IBX327809 ILT327809 IVP327809 JFL327809 JPH327809 JZD327809 KIZ327809 KSV327809 LCR327809 LMN327809 LWJ327809 MGF327809 MQB327809 MZX327809 NJT327809 NTP327809 ODL327809 ONH327809 OXD327809 PGZ327809 PQV327809 QAR327809 QKN327809 QUJ327809 REF327809 ROB327809 RXX327809 SHT327809 SRP327809 TBL327809 TLH327809 TVD327809 UEZ327809 UOV327809 UYR327809 VIN327809 VSJ327809 WCF327809 WMB327809 WVX327809 P393342 JL393345 TH393345 ADD393345 AMZ393345 AWV393345 BGR393345 BQN393345 CAJ393345 CKF393345 CUB393345 DDX393345 DNT393345 DXP393345 EHL393345 ERH393345 FBD393345 FKZ393345 FUV393345 GER393345 GON393345 GYJ393345 HIF393345 HSB393345 IBX393345 ILT393345 IVP393345 JFL393345 JPH393345 JZD393345 KIZ393345 KSV393345 LCR393345 LMN393345 LWJ393345 MGF393345 MQB393345 MZX393345 NJT393345 NTP393345 ODL393345 ONH393345 OXD393345 PGZ393345 PQV393345 QAR393345 QKN393345 QUJ393345 REF393345 ROB393345 RXX393345 SHT393345 SRP393345 TBL393345 TLH393345 TVD393345 UEZ393345 UOV393345 UYR393345 VIN393345 VSJ393345 WCF393345 WMB393345 WVX393345 P458878 JL458881 TH458881 ADD458881 AMZ458881 AWV458881 BGR458881 BQN458881 CAJ458881 CKF458881 CUB458881 DDX458881 DNT458881 DXP458881 EHL458881 ERH458881 FBD458881 FKZ458881 FUV458881 GER458881 GON458881 GYJ458881 HIF458881 HSB458881 IBX458881 ILT458881 IVP458881 JFL458881 JPH458881 JZD458881 KIZ458881 KSV458881 LCR458881 LMN458881 LWJ458881 MGF458881 MQB458881 MZX458881 NJT458881 NTP458881 ODL458881 ONH458881 OXD458881 PGZ458881 PQV458881 QAR458881 QKN458881 QUJ458881 REF458881 ROB458881 RXX458881 SHT458881 SRP458881 TBL458881 TLH458881 TVD458881 UEZ458881 UOV458881 UYR458881 VIN458881 VSJ458881 WCF458881 WMB458881 WVX458881 P524414 JL524417 TH524417 ADD524417 AMZ524417 AWV524417 BGR524417 BQN524417 CAJ524417 CKF524417 CUB524417 DDX524417 DNT524417 DXP524417 EHL524417 ERH524417 FBD524417 FKZ524417 FUV524417 GER524417 GON524417 GYJ524417 HIF524417 HSB524417 IBX524417 ILT524417 IVP524417 JFL524417 JPH524417 JZD524417 KIZ524417 KSV524417 LCR524417 LMN524417 LWJ524417 MGF524417 MQB524417 MZX524417 NJT524417 NTP524417 ODL524417 ONH524417 OXD524417 PGZ524417 PQV524417 QAR524417 QKN524417 QUJ524417 REF524417 ROB524417 RXX524417 SHT524417 SRP524417 TBL524417 TLH524417 TVD524417 UEZ524417 UOV524417 UYR524417 VIN524417 VSJ524417 WCF524417 WMB524417 WVX524417 P589950 JL589953 TH589953 ADD589953 AMZ589953 AWV589953 BGR589953 BQN589953 CAJ589953 CKF589953 CUB589953 DDX589953 DNT589953 DXP589953 EHL589953 ERH589953 FBD589953 FKZ589953 FUV589953 GER589953 GON589953 GYJ589953 HIF589953 HSB589953 IBX589953 ILT589953 IVP589953 JFL589953 JPH589953 JZD589953 KIZ589953 KSV589953 LCR589953 LMN589953 LWJ589953 MGF589953 MQB589953 MZX589953 NJT589953 NTP589953 ODL589953 ONH589953 OXD589953 PGZ589953 PQV589953 QAR589953 QKN589953 QUJ589953 REF589953 ROB589953 RXX589953 SHT589953 SRP589953 TBL589953 TLH589953 TVD589953 UEZ589953 UOV589953 UYR589953 VIN589953 VSJ589953 WCF589953 WMB589953 WVX589953 P655486 JL655489 TH655489 ADD655489 AMZ655489 AWV655489 BGR655489 BQN655489 CAJ655489 CKF655489 CUB655489 DDX655489 DNT655489 DXP655489 EHL655489 ERH655489 FBD655489 FKZ655489 FUV655489 GER655489 GON655489 GYJ655489 HIF655489 HSB655489 IBX655489 ILT655489 IVP655489 JFL655489 JPH655489 JZD655489 KIZ655489 KSV655489 LCR655489 LMN655489 LWJ655489 MGF655489 MQB655489 MZX655489 NJT655489 NTP655489 ODL655489 ONH655489 OXD655489 PGZ655489 PQV655489 QAR655489 QKN655489 QUJ655489 REF655489 ROB655489 RXX655489 SHT655489 SRP655489 TBL655489 TLH655489 TVD655489 UEZ655489 UOV655489 UYR655489 VIN655489 VSJ655489 WCF655489 WMB655489 WVX655489 P721022 JL721025 TH721025 ADD721025 AMZ721025 AWV721025 BGR721025 BQN721025 CAJ721025 CKF721025 CUB721025 DDX721025 DNT721025 DXP721025 EHL721025 ERH721025 FBD721025 FKZ721025 FUV721025 GER721025 GON721025 GYJ721025 HIF721025 HSB721025 IBX721025 ILT721025 IVP721025 JFL721025 JPH721025 JZD721025 KIZ721025 KSV721025 LCR721025 LMN721025 LWJ721025 MGF721025 MQB721025 MZX721025 NJT721025 NTP721025 ODL721025 ONH721025 OXD721025 PGZ721025 PQV721025 QAR721025 QKN721025 QUJ721025 REF721025 ROB721025 RXX721025 SHT721025 SRP721025 TBL721025 TLH721025 TVD721025 UEZ721025 UOV721025 UYR721025 VIN721025 VSJ721025 WCF721025 WMB721025 WVX721025 P786558 JL786561 TH786561 ADD786561 AMZ786561 AWV786561 BGR786561 BQN786561 CAJ786561 CKF786561 CUB786561 DDX786561 DNT786561 DXP786561 EHL786561 ERH786561 FBD786561 FKZ786561 FUV786561 GER786561 GON786561 GYJ786561 HIF786561 HSB786561 IBX786561 ILT786561 IVP786561 JFL786561 JPH786561 JZD786561 KIZ786561 KSV786561 LCR786561 LMN786561 LWJ786561 MGF786561 MQB786561 MZX786561 NJT786561 NTP786561 ODL786561 ONH786561 OXD786561 PGZ786561 PQV786561 QAR786561 QKN786561 QUJ786561 REF786561 ROB786561 RXX786561 SHT786561 SRP786561 TBL786561 TLH786561 TVD786561 UEZ786561 UOV786561 UYR786561 VIN786561 VSJ786561 WCF786561 WMB786561 WVX786561 P852094 JL852097 TH852097 ADD852097 AMZ852097 AWV852097 BGR852097 BQN852097 CAJ852097 CKF852097 CUB852097 DDX852097 DNT852097 DXP852097 EHL852097 ERH852097 FBD852097 FKZ852097 FUV852097 GER852097 GON852097 GYJ852097 HIF852097 HSB852097 IBX852097 ILT852097 IVP852097 JFL852097 JPH852097 JZD852097 KIZ852097 KSV852097 LCR852097 LMN852097 LWJ852097 MGF852097 MQB852097 MZX852097 NJT852097 NTP852097 ODL852097 ONH852097 OXD852097 PGZ852097 PQV852097 QAR852097 QKN852097 QUJ852097 REF852097 ROB852097 RXX852097 SHT852097 SRP852097 TBL852097 TLH852097 TVD852097 UEZ852097 UOV852097 UYR852097 VIN852097 VSJ852097 WCF852097 WMB852097 WVX852097 P917630 JL917633 TH917633 ADD917633 AMZ917633 AWV917633 BGR917633 BQN917633 CAJ917633 CKF917633 CUB917633 DDX917633 DNT917633 DXP917633 EHL917633 ERH917633 FBD917633 FKZ917633 FUV917633 GER917633 GON917633 GYJ917633 HIF917633 HSB917633 IBX917633 ILT917633 IVP917633 JFL917633 JPH917633 JZD917633 KIZ917633 KSV917633 LCR917633 LMN917633 LWJ917633 MGF917633 MQB917633 MZX917633 NJT917633 NTP917633 ODL917633 ONH917633 OXD917633 PGZ917633 PQV917633 QAR917633 QKN917633 QUJ917633 REF917633 ROB917633 RXX917633 SHT917633 SRP917633 TBL917633 TLH917633 TVD917633 UEZ917633 UOV917633 UYR917633 VIN917633 VSJ917633 WCF917633 WMB917633 WVX917633 P983166 JL983169 TH983169 ADD983169 AMZ983169 AWV983169 BGR983169 BQN983169 CAJ983169 CKF983169 CUB983169 DDX983169 DNT983169 DXP983169 EHL983169 ERH983169 FBD983169 FKZ983169 FUV983169 GER983169 GON983169 GYJ983169 HIF983169 HSB983169 IBX983169 ILT983169 IVP983169 JFL983169 JPH983169 JZD983169 KIZ983169 KSV983169 LCR983169 LMN983169 LWJ983169 MGF983169 MQB983169 MZX983169 NJT983169 NTP983169 ODL983169 ONH983169 OXD983169 PGZ983169 PQV983169 QAR983169 QKN983169 QUJ983169 REF983169 ROB983169 RXX983169 SHT983169 SRP983169 TBL983169 TLH983169 TVD983169 UEZ983169 UOV983169 UYR983169 VIN983169 VSJ983169 WCF983169 WMB983169 WVX983169 TVD983153 JL131 TH131 ADD131 AMZ131 AWV131 BGR131 BQN131 CAJ131 CKF131 CUB131 DDX131 DNT131 DXP131 EHL131 ERH131 FBD131 FKZ131 FUV131 GER131 GON131 GYJ131 HIF131 HSB131 IBX131 ILT131 IVP131 JFL131 JPH131 JZD131 KIZ131 KSV131 LCR131 LMN131 LWJ131 MGF131 MQB131 MZX131 NJT131 NTP131 ODL131 ONH131 OXD131 PGZ131 PQV131 QAR131 QKN131 QUJ131 REF131 ROB131 RXX131 SHT131 SRP131 TBL131 TLH131 TVD131 UEZ131 UOV131 UYR131 VIN131 VSJ131 WCF131 WMB131 WVX131 P65664 JL65667 TH65667 ADD65667 AMZ65667 AWV65667 BGR65667 BQN65667 CAJ65667 CKF65667 CUB65667 DDX65667 DNT65667 DXP65667 EHL65667 ERH65667 FBD65667 FKZ65667 FUV65667 GER65667 GON65667 GYJ65667 HIF65667 HSB65667 IBX65667 ILT65667 IVP65667 JFL65667 JPH65667 JZD65667 KIZ65667 KSV65667 LCR65667 LMN65667 LWJ65667 MGF65667 MQB65667 MZX65667 NJT65667 NTP65667 ODL65667 ONH65667 OXD65667 PGZ65667 PQV65667 QAR65667 QKN65667 QUJ65667 REF65667 ROB65667 RXX65667 SHT65667 SRP65667 TBL65667 TLH65667 TVD65667 UEZ65667 UOV65667 UYR65667 VIN65667 VSJ65667 WCF65667 WMB65667 WVX65667 P131200 JL131203 TH131203 ADD131203 AMZ131203 AWV131203 BGR131203 BQN131203 CAJ131203 CKF131203 CUB131203 DDX131203 DNT131203 DXP131203 EHL131203 ERH131203 FBD131203 FKZ131203 FUV131203 GER131203 GON131203 GYJ131203 HIF131203 HSB131203 IBX131203 ILT131203 IVP131203 JFL131203 JPH131203 JZD131203 KIZ131203 KSV131203 LCR131203 LMN131203 LWJ131203 MGF131203 MQB131203 MZX131203 NJT131203 NTP131203 ODL131203 ONH131203 OXD131203 PGZ131203 PQV131203 QAR131203 QKN131203 QUJ131203 REF131203 ROB131203 RXX131203 SHT131203 SRP131203 TBL131203 TLH131203 TVD131203 UEZ131203 UOV131203 UYR131203 VIN131203 VSJ131203 WCF131203 WMB131203 WVX131203 P196736 JL196739 TH196739 ADD196739 AMZ196739 AWV196739 BGR196739 BQN196739 CAJ196739 CKF196739 CUB196739 DDX196739 DNT196739 DXP196739 EHL196739 ERH196739 FBD196739 FKZ196739 FUV196739 GER196739 GON196739 GYJ196739 HIF196739 HSB196739 IBX196739 ILT196739 IVP196739 JFL196739 JPH196739 JZD196739 KIZ196739 KSV196739 LCR196739 LMN196739 LWJ196739 MGF196739 MQB196739 MZX196739 NJT196739 NTP196739 ODL196739 ONH196739 OXD196739 PGZ196739 PQV196739 QAR196739 QKN196739 QUJ196739 REF196739 ROB196739 RXX196739 SHT196739 SRP196739 TBL196739 TLH196739 TVD196739 UEZ196739 UOV196739 UYR196739 VIN196739 VSJ196739 WCF196739 WMB196739 WVX196739 P262272 JL262275 TH262275 ADD262275 AMZ262275 AWV262275 BGR262275 BQN262275 CAJ262275 CKF262275 CUB262275 DDX262275 DNT262275 DXP262275 EHL262275 ERH262275 FBD262275 FKZ262275 FUV262275 GER262275 GON262275 GYJ262275 HIF262275 HSB262275 IBX262275 ILT262275 IVP262275 JFL262275 JPH262275 JZD262275 KIZ262275 KSV262275 LCR262275 LMN262275 LWJ262275 MGF262275 MQB262275 MZX262275 NJT262275 NTP262275 ODL262275 ONH262275 OXD262275 PGZ262275 PQV262275 QAR262275 QKN262275 QUJ262275 REF262275 ROB262275 RXX262275 SHT262275 SRP262275 TBL262275 TLH262275 TVD262275 UEZ262275 UOV262275 UYR262275 VIN262275 VSJ262275 WCF262275 WMB262275 WVX262275 P327808 JL327811 TH327811 ADD327811 AMZ327811 AWV327811 BGR327811 BQN327811 CAJ327811 CKF327811 CUB327811 DDX327811 DNT327811 DXP327811 EHL327811 ERH327811 FBD327811 FKZ327811 FUV327811 GER327811 GON327811 GYJ327811 HIF327811 HSB327811 IBX327811 ILT327811 IVP327811 JFL327811 JPH327811 JZD327811 KIZ327811 KSV327811 LCR327811 LMN327811 LWJ327811 MGF327811 MQB327811 MZX327811 NJT327811 NTP327811 ODL327811 ONH327811 OXD327811 PGZ327811 PQV327811 QAR327811 QKN327811 QUJ327811 REF327811 ROB327811 RXX327811 SHT327811 SRP327811 TBL327811 TLH327811 TVD327811 UEZ327811 UOV327811 UYR327811 VIN327811 VSJ327811 WCF327811 WMB327811 WVX327811 P393344 JL393347 TH393347 ADD393347 AMZ393347 AWV393347 BGR393347 BQN393347 CAJ393347 CKF393347 CUB393347 DDX393347 DNT393347 DXP393347 EHL393347 ERH393347 FBD393347 FKZ393347 FUV393347 GER393347 GON393347 GYJ393347 HIF393347 HSB393347 IBX393347 ILT393347 IVP393347 JFL393347 JPH393347 JZD393347 KIZ393347 KSV393347 LCR393347 LMN393347 LWJ393347 MGF393347 MQB393347 MZX393347 NJT393347 NTP393347 ODL393347 ONH393347 OXD393347 PGZ393347 PQV393347 QAR393347 QKN393347 QUJ393347 REF393347 ROB393347 RXX393347 SHT393347 SRP393347 TBL393347 TLH393347 TVD393347 UEZ393347 UOV393347 UYR393347 VIN393347 VSJ393347 WCF393347 WMB393347 WVX393347 P458880 JL458883 TH458883 ADD458883 AMZ458883 AWV458883 BGR458883 BQN458883 CAJ458883 CKF458883 CUB458883 DDX458883 DNT458883 DXP458883 EHL458883 ERH458883 FBD458883 FKZ458883 FUV458883 GER458883 GON458883 GYJ458883 HIF458883 HSB458883 IBX458883 ILT458883 IVP458883 JFL458883 JPH458883 JZD458883 KIZ458883 KSV458883 LCR458883 LMN458883 LWJ458883 MGF458883 MQB458883 MZX458883 NJT458883 NTP458883 ODL458883 ONH458883 OXD458883 PGZ458883 PQV458883 QAR458883 QKN458883 QUJ458883 REF458883 ROB458883 RXX458883 SHT458883 SRP458883 TBL458883 TLH458883 TVD458883 UEZ458883 UOV458883 UYR458883 VIN458883 VSJ458883 WCF458883 WMB458883 WVX458883 P524416 JL524419 TH524419 ADD524419 AMZ524419 AWV524419 BGR524419 BQN524419 CAJ524419 CKF524419 CUB524419 DDX524419 DNT524419 DXP524419 EHL524419 ERH524419 FBD524419 FKZ524419 FUV524419 GER524419 GON524419 GYJ524419 HIF524419 HSB524419 IBX524419 ILT524419 IVP524419 JFL524419 JPH524419 JZD524419 KIZ524419 KSV524419 LCR524419 LMN524419 LWJ524419 MGF524419 MQB524419 MZX524419 NJT524419 NTP524419 ODL524419 ONH524419 OXD524419 PGZ524419 PQV524419 QAR524419 QKN524419 QUJ524419 REF524419 ROB524419 RXX524419 SHT524419 SRP524419 TBL524419 TLH524419 TVD524419 UEZ524419 UOV524419 UYR524419 VIN524419 VSJ524419 WCF524419 WMB524419 WVX524419 P589952 JL589955 TH589955 ADD589955 AMZ589955 AWV589955 BGR589955 BQN589955 CAJ589955 CKF589955 CUB589955 DDX589955 DNT589955 DXP589955 EHL589955 ERH589955 FBD589955 FKZ589955 FUV589955 GER589955 GON589955 GYJ589955 HIF589955 HSB589955 IBX589955 ILT589955 IVP589955 JFL589955 JPH589955 JZD589955 KIZ589955 KSV589955 LCR589955 LMN589955 LWJ589955 MGF589955 MQB589955 MZX589955 NJT589955 NTP589955 ODL589955 ONH589955 OXD589955 PGZ589955 PQV589955 QAR589955 QKN589955 QUJ589955 REF589955 ROB589955 RXX589955 SHT589955 SRP589955 TBL589955 TLH589955 TVD589955 UEZ589955 UOV589955 UYR589955 VIN589955 VSJ589955 WCF589955 WMB589955 WVX589955 P655488 JL655491 TH655491 ADD655491 AMZ655491 AWV655491 BGR655491 BQN655491 CAJ655491 CKF655491 CUB655491 DDX655491 DNT655491 DXP655491 EHL655491 ERH655491 FBD655491 FKZ655491 FUV655491 GER655491 GON655491 GYJ655491 HIF655491 HSB655491 IBX655491 ILT655491 IVP655491 JFL655491 JPH655491 JZD655491 KIZ655491 KSV655491 LCR655491 LMN655491 LWJ655491 MGF655491 MQB655491 MZX655491 NJT655491 NTP655491 ODL655491 ONH655491 OXD655491 PGZ655491 PQV655491 QAR655491 QKN655491 QUJ655491 REF655491 ROB655491 RXX655491 SHT655491 SRP655491 TBL655491 TLH655491 TVD655491 UEZ655491 UOV655491 UYR655491 VIN655491 VSJ655491 WCF655491 WMB655491 WVX655491 P721024 JL721027 TH721027 ADD721027 AMZ721027 AWV721027 BGR721027 BQN721027 CAJ721027 CKF721027 CUB721027 DDX721027 DNT721027 DXP721027 EHL721027 ERH721027 FBD721027 FKZ721027 FUV721027 GER721027 GON721027 GYJ721027 HIF721027 HSB721027 IBX721027 ILT721027 IVP721027 JFL721027 JPH721027 JZD721027 KIZ721027 KSV721027 LCR721027 LMN721027 LWJ721027 MGF721027 MQB721027 MZX721027 NJT721027 NTP721027 ODL721027 ONH721027 OXD721027 PGZ721027 PQV721027 QAR721027 QKN721027 QUJ721027 REF721027 ROB721027 RXX721027 SHT721027 SRP721027 TBL721027 TLH721027 TVD721027 UEZ721027 UOV721027 UYR721027 VIN721027 VSJ721027 WCF721027 WMB721027 WVX721027 P786560 JL786563 TH786563 ADD786563 AMZ786563 AWV786563 BGR786563 BQN786563 CAJ786563 CKF786563 CUB786563 DDX786563 DNT786563 DXP786563 EHL786563 ERH786563 FBD786563 FKZ786563 FUV786563 GER786563 GON786563 GYJ786563 HIF786563 HSB786563 IBX786563 ILT786563 IVP786563 JFL786563 JPH786563 JZD786563 KIZ786563 KSV786563 LCR786563 LMN786563 LWJ786563 MGF786563 MQB786563 MZX786563 NJT786563 NTP786563 ODL786563 ONH786563 OXD786563 PGZ786563 PQV786563 QAR786563 QKN786563 QUJ786563 REF786563 ROB786563 RXX786563 SHT786563 SRP786563 TBL786563 TLH786563 TVD786563 UEZ786563 UOV786563 UYR786563 VIN786563 VSJ786563 WCF786563 WMB786563 WVX786563 P852096 JL852099 TH852099 ADD852099 AMZ852099 AWV852099 BGR852099 BQN852099 CAJ852099 CKF852099 CUB852099 DDX852099 DNT852099 DXP852099 EHL852099 ERH852099 FBD852099 FKZ852099 FUV852099 GER852099 GON852099 GYJ852099 HIF852099 HSB852099 IBX852099 ILT852099 IVP852099 JFL852099 JPH852099 JZD852099 KIZ852099 KSV852099 LCR852099 LMN852099 LWJ852099 MGF852099 MQB852099 MZX852099 NJT852099 NTP852099 ODL852099 ONH852099 OXD852099 PGZ852099 PQV852099 QAR852099 QKN852099 QUJ852099 REF852099 ROB852099 RXX852099 SHT852099 SRP852099 TBL852099 TLH852099 TVD852099 UEZ852099 UOV852099 UYR852099 VIN852099 VSJ852099 WCF852099 WMB852099 WVX852099 P917632 JL917635 TH917635 ADD917635 AMZ917635 AWV917635 BGR917635 BQN917635 CAJ917635 CKF917635 CUB917635 DDX917635 DNT917635 DXP917635 EHL917635 ERH917635 FBD917635 FKZ917635 FUV917635 GER917635 GON917635 GYJ917635 HIF917635 HSB917635 IBX917635 ILT917635 IVP917635 JFL917635 JPH917635 JZD917635 KIZ917635 KSV917635 LCR917635 LMN917635 LWJ917635 MGF917635 MQB917635 MZX917635 NJT917635 NTP917635 ODL917635 ONH917635 OXD917635 PGZ917635 PQV917635 QAR917635 QKN917635 QUJ917635 REF917635 ROB917635 RXX917635 SHT917635 SRP917635 TBL917635 TLH917635 TVD917635 UEZ917635 UOV917635 UYR917635 VIN917635 VSJ917635 WCF917635 WMB917635 WVX917635 P983168 JL983171 TH983171 ADD983171 AMZ983171 AWV983171 BGR983171 BQN983171 CAJ983171 CKF983171 CUB983171 DDX983171 DNT983171 DXP983171 EHL983171 ERH983171 FBD983171 FKZ983171 FUV983171 GER983171 GON983171 GYJ983171 HIF983171 HSB983171 IBX983171 ILT983171 IVP983171 JFL983171 JPH983171 JZD983171 KIZ983171 KSV983171 LCR983171 LMN983171 LWJ983171 MGF983171 MQB983171 MZX983171 NJT983171 NTP983171 ODL983171 ONH983171 OXD983171 PGZ983171 PQV983171 QAR983171 QKN983171 QUJ983171 REF983171 ROB983171 RXX983171 SHT983171 SRP983171 TBL983171 TLH983171 TVD983171 UEZ983171 UOV983171 UYR983171 VIN983171 VSJ983171 WCF983171 WMB983171 WVX983171 UEZ983153 JL135 TH135 ADD135 AMZ135 AWV135 BGR135 BQN135 CAJ135 CKF135 CUB135 DDX135 DNT135 DXP135 EHL135 ERH135 FBD135 FKZ135 FUV135 GER135 GON135 GYJ135 HIF135 HSB135 IBX135 ILT135 IVP135 JFL135 JPH135 JZD135 KIZ135 KSV135 LCR135 LMN135 LWJ135 MGF135 MQB135 MZX135 NJT135 NTP135 ODL135 ONH135 OXD135 PGZ135 PQV135 QAR135 QKN135 QUJ135 REF135 ROB135 RXX135 SHT135 SRP135 TBL135 TLH135 TVD135 UEZ135 UOV135 UYR135 VIN135 VSJ135 WCF135 WMB135 WVX135 P65668 JL65671 TH65671 ADD65671 AMZ65671 AWV65671 BGR65671 BQN65671 CAJ65671 CKF65671 CUB65671 DDX65671 DNT65671 DXP65671 EHL65671 ERH65671 FBD65671 FKZ65671 FUV65671 GER65671 GON65671 GYJ65671 HIF65671 HSB65671 IBX65671 ILT65671 IVP65671 JFL65671 JPH65671 JZD65671 KIZ65671 KSV65671 LCR65671 LMN65671 LWJ65671 MGF65671 MQB65671 MZX65671 NJT65671 NTP65671 ODL65671 ONH65671 OXD65671 PGZ65671 PQV65671 QAR65671 QKN65671 QUJ65671 REF65671 ROB65671 RXX65671 SHT65671 SRP65671 TBL65671 TLH65671 TVD65671 UEZ65671 UOV65671 UYR65671 VIN65671 VSJ65671 WCF65671 WMB65671 WVX65671 P131204 JL131207 TH131207 ADD131207 AMZ131207 AWV131207 BGR131207 BQN131207 CAJ131207 CKF131207 CUB131207 DDX131207 DNT131207 DXP131207 EHL131207 ERH131207 FBD131207 FKZ131207 FUV131207 GER131207 GON131207 GYJ131207 HIF131207 HSB131207 IBX131207 ILT131207 IVP131207 JFL131207 JPH131207 JZD131207 KIZ131207 KSV131207 LCR131207 LMN131207 LWJ131207 MGF131207 MQB131207 MZX131207 NJT131207 NTP131207 ODL131207 ONH131207 OXD131207 PGZ131207 PQV131207 QAR131207 QKN131207 QUJ131207 REF131207 ROB131207 RXX131207 SHT131207 SRP131207 TBL131207 TLH131207 TVD131207 UEZ131207 UOV131207 UYR131207 VIN131207 VSJ131207 WCF131207 WMB131207 WVX131207 P196740 JL196743 TH196743 ADD196743 AMZ196743 AWV196743 BGR196743 BQN196743 CAJ196743 CKF196743 CUB196743 DDX196743 DNT196743 DXP196743 EHL196743 ERH196743 FBD196743 FKZ196743 FUV196743 GER196743 GON196743 GYJ196743 HIF196743 HSB196743 IBX196743 ILT196743 IVP196743 JFL196743 JPH196743 JZD196743 KIZ196743 KSV196743 LCR196743 LMN196743 LWJ196743 MGF196743 MQB196743 MZX196743 NJT196743 NTP196743 ODL196743 ONH196743 OXD196743 PGZ196743 PQV196743 QAR196743 QKN196743 QUJ196743 REF196743 ROB196743 RXX196743 SHT196743 SRP196743 TBL196743 TLH196743 TVD196743 UEZ196743 UOV196743 UYR196743 VIN196743 VSJ196743 WCF196743 WMB196743 WVX196743 P262276 JL262279 TH262279 ADD262279 AMZ262279 AWV262279 BGR262279 BQN262279 CAJ262279 CKF262279 CUB262279 DDX262279 DNT262279 DXP262279 EHL262279 ERH262279 FBD262279 FKZ262279 FUV262279 GER262279 GON262279 GYJ262279 HIF262279 HSB262279 IBX262279 ILT262279 IVP262279 JFL262279 JPH262279 JZD262279 KIZ262279 KSV262279 LCR262279 LMN262279 LWJ262279 MGF262279 MQB262279 MZX262279 NJT262279 NTP262279 ODL262279 ONH262279 OXD262279 PGZ262279 PQV262279 QAR262279 QKN262279 QUJ262279 REF262279 ROB262279 RXX262279 SHT262279 SRP262279 TBL262279 TLH262279 TVD262279 UEZ262279 UOV262279 UYR262279 VIN262279 VSJ262279 WCF262279 WMB262279 WVX262279 P327812 JL327815 TH327815 ADD327815 AMZ327815 AWV327815 BGR327815 BQN327815 CAJ327815 CKF327815 CUB327815 DDX327815 DNT327815 DXP327815 EHL327815 ERH327815 FBD327815 FKZ327815 FUV327815 GER327815 GON327815 GYJ327815 HIF327815 HSB327815 IBX327815 ILT327815 IVP327815 JFL327815 JPH327815 JZD327815 KIZ327815 KSV327815 LCR327815 LMN327815 LWJ327815 MGF327815 MQB327815 MZX327815 NJT327815 NTP327815 ODL327815 ONH327815 OXD327815 PGZ327815 PQV327815 QAR327815 QKN327815 QUJ327815 REF327815 ROB327815 RXX327815 SHT327815 SRP327815 TBL327815 TLH327815 TVD327815 UEZ327815 UOV327815 UYR327815 VIN327815 VSJ327815 WCF327815 WMB327815 WVX327815 P393348 JL393351 TH393351 ADD393351 AMZ393351 AWV393351 BGR393351 BQN393351 CAJ393351 CKF393351 CUB393351 DDX393351 DNT393351 DXP393351 EHL393351 ERH393351 FBD393351 FKZ393351 FUV393351 GER393351 GON393351 GYJ393351 HIF393351 HSB393351 IBX393351 ILT393351 IVP393351 JFL393351 JPH393351 JZD393351 KIZ393351 KSV393351 LCR393351 LMN393351 LWJ393351 MGF393351 MQB393351 MZX393351 NJT393351 NTP393351 ODL393351 ONH393351 OXD393351 PGZ393351 PQV393351 QAR393351 QKN393351 QUJ393351 REF393351 ROB393351 RXX393351 SHT393351 SRP393351 TBL393351 TLH393351 TVD393351 UEZ393351 UOV393351 UYR393351 VIN393351 VSJ393351 WCF393351 WMB393351 WVX393351 P458884 JL458887 TH458887 ADD458887 AMZ458887 AWV458887 BGR458887 BQN458887 CAJ458887 CKF458887 CUB458887 DDX458887 DNT458887 DXP458887 EHL458887 ERH458887 FBD458887 FKZ458887 FUV458887 GER458887 GON458887 GYJ458887 HIF458887 HSB458887 IBX458887 ILT458887 IVP458887 JFL458887 JPH458887 JZD458887 KIZ458887 KSV458887 LCR458887 LMN458887 LWJ458887 MGF458887 MQB458887 MZX458887 NJT458887 NTP458887 ODL458887 ONH458887 OXD458887 PGZ458887 PQV458887 QAR458887 QKN458887 QUJ458887 REF458887 ROB458887 RXX458887 SHT458887 SRP458887 TBL458887 TLH458887 TVD458887 UEZ458887 UOV458887 UYR458887 VIN458887 VSJ458887 WCF458887 WMB458887 WVX458887 P524420 JL524423 TH524423 ADD524423 AMZ524423 AWV524423 BGR524423 BQN524423 CAJ524423 CKF524423 CUB524423 DDX524423 DNT524423 DXP524423 EHL524423 ERH524423 FBD524423 FKZ524423 FUV524423 GER524423 GON524423 GYJ524423 HIF524423 HSB524423 IBX524423 ILT524423 IVP524423 JFL524423 JPH524423 JZD524423 KIZ524423 KSV524423 LCR524423 LMN524423 LWJ524423 MGF524423 MQB524423 MZX524423 NJT524423 NTP524423 ODL524423 ONH524423 OXD524423 PGZ524423 PQV524423 QAR524423 QKN524423 QUJ524423 REF524423 ROB524423 RXX524423 SHT524423 SRP524423 TBL524423 TLH524423 TVD524423 UEZ524423 UOV524423 UYR524423 VIN524423 VSJ524423 WCF524423 WMB524423 WVX524423 P589956 JL589959 TH589959 ADD589959 AMZ589959 AWV589959 BGR589959 BQN589959 CAJ589959 CKF589959 CUB589959 DDX589959 DNT589959 DXP589959 EHL589959 ERH589959 FBD589959 FKZ589959 FUV589959 GER589959 GON589959 GYJ589959 HIF589959 HSB589959 IBX589959 ILT589959 IVP589959 JFL589959 JPH589959 JZD589959 KIZ589959 KSV589959 LCR589959 LMN589959 LWJ589959 MGF589959 MQB589959 MZX589959 NJT589959 NTP589959 ODL589959 ONH589959 OXD589959 PGZ589959 PQV589959 QAR589959 QKN589959 QUJ589959 REF589959 ROB589959 RXX589959 SHT589959 SRP589959 TBL589959 TLH589959 TVD589959 UEZ589959 UOV589959 UYR589959 VIN589959 VSJ589959 WCF589959 WMB589959 WVX589959 P655492 JL655495 TH655495 ADD655495 AMZ655495 AWV655495 BGR655495 BQN655495 CAJ655495 CKF655495 CUB655495 DDX655495 DNT655495 DXP655495 EHL655495 ERH655495 FBD655495 FKZ655495 FUV655495 GER655495 GON655495 GYJ655495 HIF655495 HSB655495 IBX655495 ILT655495 IVP655495 JFL655495 JPH655495 JZD655495 KIZ655495 KSV655495 LCR655495 LMN655495 LWJ655495 MGF655495 MQB655495 MZX655495 NJT655495 NTP655495 ODL655495 ONH655495 OXD655495 PGZ655495 PQV655495 QAR655495 QKN655495 QUJ655495 REF655495 ROB655495 RXX655495 SHT655495 SRP655495 TBL655495 TLH655495 TVD655495 UEZ655495 UOV655495 UYR655495 VIN655495 VSJ655495 WCF655495 WMB655495 WVX655495 P721028 JL721031 TH721031 ADD721031 AMZ721031 AWV721031 BGR721031 BQN721031 CAJ721031 CKF721031 CUB721031 DDX721031 DNT721031 DXP721031 EHL721031 ERH721031 FBD721031 FKZ721031 FUV721031 GER721031 GON721031 GYJ721031 HIF721031 HSB721031 IBX721031 ILT721031 IVP721031 JFL721031 JPH721031 JZD721031 KIZ721031 KSV721031 LCR721031 LMN721031 LWJ721031 MGF721031 MQB721031 MZX721031 NJT721031 NTP721031 ODL721031 ONH721031 OXD721031 PGZ721031 PQV721031 QAR721031 QKN721031 QUJ721031 REF721031 ROB721031 RXX721031 SHT721031 SRP721031 TBL721031 TLH721031 TVD721031 UEZ721031 UOV721031 UYR721031 VIN721031 VSJ721031 WCF721031 WMB721031 WVX721031 P786564 JL786567 TH786567 ADD786567 AMZ786567 AWV786567 BGR786567 BQN786567 CAJ786567 CKF786567 CUB786567 DDX786567 DNT786567 DXP786567 EHL786567 ERH786567 FBD786567 FKZ786567 FUV786567 GER786567 GON786567 GYJ786567 HIF786567 HSB786567 IBX786567 ILT786567 IVP786567 JFL786567 JPH786567 JZD786567 KIZ786567 KSV786567 LCR786567 LMN786567 LWJ786567 MGF786567 MQB786567 MZX786567 NJT786567 NTP786567 ODL786567 ONH786567 OXD786567 PGZ786567 PQV786567 QAR786567 QKN786567 QUJ786567 REF786567 ROB786567 RXX786567 SHT786567 SRP786567 TBL786567 TLH786567 TVD786567 UEZ786567 UOV786567 UYR786567 VIN786567 VSJ786567 WCF786567 WMB786567 WVX786567 P852100 JL852103 TH852103 ADD852103 AMZ852103 AWV852103 BGR852103 BQN852103 CAJ852103 CKF852103 CUB852103 DDX852103 DNT852103 DXP852103 EHL852103 ERH852103 FBD852103 FKZ852103 FUV852103 GER852103 GON852103 GYJ852103 HIF852103 HSB852103 IBX852103 ILT852103 IVP852103 JFL852103 JPH852103 JZD852103 KIZ852103 KSV852103 LCR852103 LMN852103 LWJ852103 MGF852103 MQB852103 MZX852103 NJT852103 NTP852103 ODL852103 ONH852103 OXD852103 PGZ852103 PQV852103 QAR852103 QKN852103 QUJ852103 REF852103 ROB852103 RXX852103 SHT852103 SRP852103 TBL852103 TLH852103 TVD852103 UEZ852103 UOV852103 UYR852103 VIN852103 VSJ852103 WCF852103 WMB852103 WVX852103 P917636 JL917639 TH917639 ADD917639 AMZ917639 AWV917639 BGR917639 BQN917639 CAJ917639 CKF917639 CUB917639 DDX917639 DNT917639 DXP917639 EHL917639 ERH917639 FBD917639 FKZ917639 FUV917639 GER917639 GON917639 GYJ917639 HIF917639 HSB917639 IBX917639 ILT917639 IVP917639 JFL917639 JPH917639 JZD917639 KIZ917639 KSV917639 LCR917639 LMN917639 LWJ917639 MGF917639 MQB917639 MZX917639 NJT917639 NTP917639 ODL917639 ONH917639 OXD917639 PGZ917639 PQV917639 QAR917639 QKN917639 QUJ917639 REF917639 ROB917639 RXX917639 SHT917639 SRP917639 TBL917639 TLH917639 TVD917639 UEZ917639 UOV917639 UYR917639 VIN917639 VSJ917639 WCF917639 WMB917639 WVX917639 P983172 JL983175 TH983175 ADD983175 AMZ983175 AWV983175 BGR983175 BQN983175 CAJ983175 CKF983175 CUB983175 DDX983175 DNT983175 DXP983175 EHL983175 ERH983175 FBD983175 FKZ983175 FUV983175 GER983175 GON983175 GYJ983175 HIF983175 HSB983175 IBX983175 ILT983175 IVP983175 JFL983175 JPH983175 JZD983175 KIZ983175 KSV983175 LCR983175 LMN983175 LWJ983175 MGF983175 MQB983175 MZX983175 NJT983175 NTP983175 ODL983175 ONH983175 OXD983175 PGZ983175 PQV983175 QAR983175 QKN983175 QUJ983175 REF983175 ROB983175 RXX983175 SHT983175 SRP983175 TBL983175 TLH983175 TVD983175 UEZ983175 UOV983175 UYR983175 VIN983175 VSJ983175 WCF983175 WMB983175 WVX983175 UOV983153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P65634 JL65637 TH65637 ADD65637 AMZ65637 AWV65637 BGR65637 BQN65637 CAJ65637 CKF65637 CUB65637 DDX65637 DNT65637 DXP65637 EHL65637 ERH65637 FBD65637 FKZ65637 FUV65637 GER65637 GON65637 GYJ65637 HIF65637 HSB65637 IBX65637 ILT65637 IVP65637 JFL65637 JPH65637 JZD65637 KIZ65637 KSV65637 LCR65637 LMN65637 LWJ65637 MGF65637 MQB65637 MZX65637 NJT65637 NTP65637 ODL65637 ONH65637 OXD65637 PGZ65637 PQV65637 QAR65637 QKN65637 QUJ65637 REF65637 ROB65637 RXX65637 SHT65637 SRP65637 TBL65637 TLH65637 TVD65637 UEZ65637 UOV65637 UYR65637 VIN65637 VSJ65637 WCF65637 WMB65637 WVX65637 P131170 JL131173 TH131173 ADD131173 AMZ131173 AWV131173 BGR131173 BQN131173 CAJ131173 CKF131173 CUB131173 DDX131173 DNT131173 DXP131173 EHL131173 ERH131173 FBD131173 FKZ131173 FUV131173 GER131173 GON131173 GYJ131173 HIF131173 HSB131173 IBX131173 ILT131173 IVP131173 JFL131173 JPH131173 JZD131173 KIZ131173 KSV131173 LCR131173 LMN131173 LWJ131173 MGF131173 MQB131173 MZX131173 NJT131173 NTP131173 ODL131173 ONH131173 OXD131173 PGZ131173 PQV131173 QAR131173 QKN131173 QUJ131173 REF131173 ROB131173 RXX131173 SHT131173 SRP131173 TBL131173 TLH131173 TVD131173 UEZ131173 UOV131173 UYR131173 VIN131173 VSJ131173 WCF131173 WMB131173 WVX131173 P196706 JL196709 TH196709 ADD196709 AMZ196709 AWV196709 BGR196709 BQN196709 CAJ196709 CKF196709 CUB196709 DDX196709 DNT196709 DXP196709 EHL196709 ERH196709 FBD196709 FKZ196709 FUV196709 GER196709 GON196709 GYJ196709 HIF196709 HSB196709 IBX196709 ILT196709 IVP196709 JFL196709 JPH196709 JZD196709 KIZ196709 KSV196709 LCR196709 LMN196709 LWJ196709 MGF196709 MQB196709 MZX196709 NJT196709 NTP196709 ODL196709 ONH196709 OXD196709 PGZ196709 PQV196709 QAR196709 QKN196709 QUJ196709 REF196709 ROB196709 RXX196709 SHT196709 SRP196709 TBL196709 TLH196709 TVD196709 UEZ196709 UOV196709 UYR196709 VIN196709 VSJ196709 WCF196709 WMB196709 WVX196709 P262242 JL262245 TH262245 ADD262245 AMZ262245 AWV262245 BGR262245 BQN262245 CAJ262245 CKF262245 CUB262245 DDX262245 DNT262245 DXP262245 EHL262245 ERH262245 FBD262245 FKZ262245 FUV262245 GER262245 GON262245 GYJ262245 HIF262245 HSB262245 IBX262245 ILT262245 IVP262245 JFL262245 JPH262245 JZD262245 KIZ262245 KSV262245 LCR262245 LMN262245 LWJ262245 MGF262245 MQB262245 MZX262245 NJT262245 NTP262245 ODL262245 ONH262245 OXD262245 PGZ262245 PQV262245 QAR262245 QKN262245 QUJ262245 REF262245 ROB262245 RXX262245 SHT262245 SRP262245 TBL262245 TLH262245 TVD262245 UEZ262245 UOV262245 UYR262245 VIN262245 VSJ262245 WCF262245 WMB262245 WVX262245 P327778 JL327781 TH327781 ADD327781 AMZ327781 AWV327781 BGR327781 BQN327781 CAJ327781 CKF327781 CUB327781 DDX327781 DNT327781 DXP327781 EHL327781 ERH327781 FBD327781 FKZ327781 FUV327781 GER327781 GON327781 GYJ327781 HIF327781 HSB327781 IBX327781 ILT327781 IVP327781 JFL327781 JPH327781 JZD327781 KIZ327781 KSV327781 LCR327781 LMN327781 LWJ327781 MGF327781 MQB327781 MZX327781 NJT327781 NTP327781 ODL327781 ONH327781 OXD327781 PGZ327781 PQV327781 QAR327781 QKN327781 QUJ327781 REF327781 ROB327781 RXX327781 SHT327781 SRP327781 TBL327781 TLH327781 TVD327781 UEZ327781 UOV327781 UYR327781 VIN327781 VSJ327781 WCF327781 WMB327781 WVX327781 P393314 JL393317 TH393317 ADD393317 AMZ393317 AWV393317 BGR393317 BQN393317 CAJ393317 CKF393317 CUB393317 DDX393317 DNT393317 DXP393317 EHL393317 ERH393317 FBD393317 FKZ393317 FUV393317 GER393317 GON393317 GYJ393317 HIF393317 HSB393317 IBX393317 ILT393317 IVP393317 JFL393317 JPH393317 JZD393317 KIZ393317 KSV393317 LCR393317 LMN393317 LWJ393317 MGF393317 MQB393317 MZX393317 NJT393317 NTP393317 ODL393317 ONH393317 OXD393317 PGZ393317 PQV393317 QAR393317 QKN393317 QUJ393317 REF393317 ROB393317 RXX393317 SHT393317 SRP393317 TBL393317 TLH393317 TVD393317 UEZ393317 UOV393317 UYR393317 VIN393317 VSJ393317 WCF393317 WMB393317 WVX393317 P458850 JL458853 TH458853 ADD458853 AMZ458853 AWV458853 BGR458853 BQN458853 CAJ458853 CKF458853 CUB458853 DDX458853 DNT458853 DXP458853 EHL458853 ERH458853 FBD458853 FKZ458853 FUV458853 GER458853 GON458853 GYJ458853 HIF458853 HSB458853 IBX458853 ILT458853 IVP458853 JFL458853 JPH458853 JZD458853 KIZ458853 KSV458853 LCR458853 LMN458853 LWJ458853 MGF458853 MQB458853 MZX458853 NJT458853 NTP458853 ODL458853 ONH458853 OXD458853 PGZ458853 PQV458853 QAR458853 QKN458853 QUJ458853 REF458853 ROB458853 RXX458853 SHT458853 SRP458853 TBL458853 TLH458853 TVD458853 UEZ458853 UOV458853 UYR458853 VIN458853 VSJ458853 WCF458853 WMB458853 WVX458853 P524386 JL524389 TH524389 ADD524389 AMZ524389 AWV524389 BGR524389 BQN524389 CAJ524389 CKF524389 CUB524389 DDX524389 DNT524389 DXP524389 EHL524389 ERH524389 FBD524389 FKZ524389 FUV524389 GER524389 GON524389 GYJ524389 HIF524389 HSB524389 IBX524389 ILT524389 IVP524389 JFL524389 JPH524389 JZD524389 KIZ524389 KSV524389 LCR524389 LMN524389 LWJ524389 MGF524389 MQB524389 MZX524389 NJT524389 NTP524389 ODL524389 ONH524389 OXD524389 PGZ524389 PQV524389 QAR524389 QKN524389 QUJ524389 REF524389 ROB524389 RXX524389 SHT524389 SRP524389 TBL524389 TLH524389 TVD524389 UEZ524389 UOV524389 UYR524389 VIN524389 VSJ524389 WCF524389 WMB524389 WVX524389 P589922 JL589925 TH589925 ADD589925 AMZ589925 AWV589925 BGR589925 BQN589925 CAJ589925 CKF589925 CUB589925 DDX589925 DNT589925 DXP589925 EHL589925 ERH589925 FBD589925 FKZ589925 FUV589925 GER589925 GON589925 GYJ589925 HIF589925 HSB589925 IBX589925 ILT589925 IVP589925 JFL589925 JPH589925 JZD589925 KIZ589925 KSV589925 LCR589925 LMN589925 LWJ589925 MGF589925 MQB589925 MZX589925 NJT589925 NTP589925 ODL589925 ONH589925 OXD589925 PGZ589925 PQV589925 QAR589925 QKN589925 QUJ589925 REF589925 ROB589925 RXX589925 SHT589925 SRP589925 TBL589925 TLH589925 TVD589925 UEZ589925 UOV589925 UYR589925 VIN589925 VSJ589925 WCF589925 WMB589925 WVX589925 P655458 JL655461 TH655461 ADD655461 AMZ655461 AWV655461 BGR655461 BQN655461 CAJ655461 CKF655461 CUB655461 DDX655461 DNT655461 DXP655461 EHL655461 ERH655461 FBD655461 FKZ655461 FUV655461 GER655461 GON655461 GYJ655461 HIF655461 HSB655461 IBX655461 ILT655461 IVP655461 JFL655461 JPH655461 JZD655461 KIZ655461 KSV655461 LCR655461 LMN655461 LWJ655461 MGF655461 MQB655461 MZX655461 NJT655461 NTP655461 ODL655461 ONH655461 OXD655461 PGZ655461 PQV655461 QAR655461 QKN655461 QUJ655461 REF655461 ROB655461 RXX655461 SHT655461 SRP655461 TBL655461 TLH655461 TVD655461 UEZ655461 UOV655461 UYR655461 VIN655461 VSJ655461 WCF655461 WMB655461 WVX655461 P720994 JL720997 TH720997 ADD720997 AMZ720997 AWV720997 BGR720997 BQN720997 CAJ720997 CKF720997 CUB720997 DDX720997 DNT720997 DXP720997 EHL720997 ERH720997 FBD720997 FKZ720997 FUV720997 GER720997 GON720997 GYJ720997 HIF720997 HSB720997 IBX720997 ILT720997 IVP720997 JFL720997 JPH720997 JZD720997 KIZ720997 KSV720997 LCR720997 LMN720997 LWJ720997 MGF720997 MQB720997 MZX720997 NJT720997 NTP720997 ODL720997 ONH720997 OXD720997 PGZ720997 PQV720997 QAR720997 QKN720997 QUJ720997 REF720997 ROB720997 RXX720997 SHT720997 SRP720997 TBL720997 TLH720997 TVD720997 UEZ720997 UOV720997 UYR720997 VIN720997 VSJ720997 WCF720997 WMB720997 WVX720997 P786530 JL786533 TH786533 ADD786533 AMZ786533 AWV786533 BGR786533 BQN786533 CAJ786533 CKF786533 CUB786533 DDX786533 DNT786533 DXP786533 EHL786533 ERH786533 FBD786533 FKZ786533 FUV786533 GER786533 GON786533 GYJ786533 HIF786533 HSB786533 IBX786533 ILT786533 IVP786533 JFL786533 JPH786533 JZD786533 KIZ786533 KSV786533 LCR786533 LMN786533 LWJ786533 MGF786533 MQB786533 MZX786533 NJT786533 NTP786533 ODL786533 ONH786533 OXD786533 PGZ786533 PQV786533 QAR786533 QKN786533 QUJ786533 REF786533 ROB786533 RXX786533 SHT786533 SRP786533 TBL786533 TLH786533 TVD786533 UEZ786533 UOV786533 UYR786533 VIN786533 VSJ786533 WCF786533 WMB786533 WVX786533 P852066 JL852069 TH852069 ADD852069 AMZ852069 AWV852069 BGR852069 BQN852069 CAJ852069 CKF852069 CUB852069 DDX852069 DNT852069 DXP852069 EHL852069 ERH852069 FBD852069 FKZ852069 FUV852069 GER852069 GON852069 GYJ852069 HIF852069 HSB852069 IBX852069 ILT852069 IVP852069 JFL852069 JPH852069 JZD852069 KIZ852069 KSV852069 LCR852069 LMN852069 LWJ852069 MGF852069 MQB852069 MZX852069 NJT852069 NTP852069 ODL852069 ONH852069 OXD852069 PGZ852069 PQV852069 QAR852069 QKN852069 QUJ852069 REF852069 ROB852069 RXX852069 SHT852069 SRP852069 TBL852069 TLH852069 TVD852069 UEZ852069 UOV852069 UYR852069 VIN852069 VSJ852069 WCF852069 WMB852069 WVX852069 P917602 JL917605 TH917605 ADD917605 AMZ917605 AWV917605 BGR917605 BQN917605 CAJ917605 CKF917605 CUB917605 DDX917605 DNT917605 DXP917605 EHL917605 ERH917605 FBD917605 FKZ917605 FUV917605 GER917605 GON917605 GYJ917605 HIF917605 HSB917605 IBX917605 ILT917605 IVP917605 JFL917605 JPH917605 JZD917605 KIZ917605 KSV917605 LCR917605 LMN917605 LWJ917605 MGF917605 MQB917605 MZX917605 NJT917605 NTP917605 ODL917605 ONH917605 OXD917605 PGZ917605 PQV917605 QAR917605 QKN917605 QUJ917605 REF917605 ROB917605 RXX917605 SHT917605 SRP917605 TBL917605 TLH917605 TVD917605 UEZ917605 UOV917605 UYR917605 VIN917605 VSJ917605 WCF917605 WMB917605 WVX917605 P983138 JL983141 TH983141 ADD983141 AMZ983141 AWV983141 BGR983141 BQN983141 CAJ983141 CKF983141 CUB983141 DDX983141 DNT983141 DXP983141 EHL983141 ERH983141 FBD983141 FKZ983141 FUV983141 GER983141 GON983141 GYJ983141 HIF983141 HSB983141 IBX983141 ILT983141 IVP983141 JFL983141 JPH983141 JZD983141 KIZ983141 KSV983141 LCR983141 LMN983141 LWJ983141 MGF983141 MQB983141 MZX983141 NJT983141 NTP983141 ODL983141 ONH983141 OXD983141 PGZ983141 PQV983141 QAR983141 QKN983141 QUJ983141 REF983141 ROB983141 RXX983141 SHT983141 SRP983141 TBL983141 TLH983141 TVD983141 UEZ983141 UOV983141 UYR983141 VIN983141 VSJ983141 WCF983141 WMB983141 WVX983141 UYR983153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P65636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P131172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P196708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P262244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P327780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P393316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P458852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P524388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P589924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P655460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P720996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P786532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P852068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P917604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P983140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VIN983153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P65638 JL65641 TH65641 ADD65641 AMZ65641 AWV65641 BGR65641 BQN65641 CAJ65641 CKF65641 CUB65641 DDX65641 DNT65641 DXP65641 EHL65641 ERH65641 FBD65641 FKZ65641 FUV65641 GER65641 GON65641 GYJ65641 HIF65641 HSB65641 IBX65641 ILT65641 IVP65641 JFL65641 JPH65641 JZD65641 KIZ65641 KSV65641 LCR65641 LMN65641 LWJ65641 MGF65641 MQB65641 MZX65641 NJT65641 NTP65641 ODL65641 ONH65641 OXD65641 PGZ65641 PQV65641 QAR65641 QKN65641 QUJ65641 REF65641 ROB65641 RXX65641 SHT65641 SRP65641 TBL65641 TLH65641 TVD65641 UEZ65641 UOV65641 UYR65641 VIN65641 VSJ65641 WCF65641 WMB65641 WVX65641 P131174 JL131177 TH131177 ADD131177 AMZ131177 AWV131177 BGR131177 BQN131177 CAJ131177 CKF131177 CUB131177 DDX131177 DNT131177 DXP131177 EHL131177 ERH131177 FBD131177 FKZ131177 FUV131177 GER131177 GON131177 GYJ131177 HIF131177 HSB131177 IBX131177 ILT131177 IVP131177 JFL131177 JPH131177 JZD131177 KIZ131177 KSV131177 LCR131177 LMN131177 LWJ131177 MGF131177 MQB131177 MZX131177 NJT131177 NTP131177 ODL131177 ONH131177 OXD131177 PGZ131177 PQV131177 QAR131177 QKN131177 QUJ131177 REF131177 ROB131177 RXX131177 SHT131177 SRP131177 TBL131177 TLH131177 TVD131177 UEZ131177 UOV131177 UYR131177 VIN131177 VSJ131177 WCF131177 WMB131177 WVX131177 P196710 JL196713 TH196713 ADD196713 AMZ196713 AWV196713 BGR196713 BQN196713 CAJ196713 CKF196713 CUB196713 DDX196713 DNT196713 DXP196713 EHL196713 ERH196713 FBD196713 FKZ196713 FUV196713 GER196713 GON196713 GYJ196713 HIF196713 HSB196713 IBX196713 ILT196713 IVP196713 JFL196713 JPH196713 JZD196713 KIZ196713 KSV196713 LCR196713 LMN196713 LWJ196713 MGF196713 MQB196713 MZX196713 NJT196713 NTP196713 ODL196713 ONH196713 OXD196713 PGZ196713 PQV196713 QAR196713 QKN196713 QUJ196713 REF196713 ROB196713 RXX196713 SHT196713 SRP196713 TBL196713 TLH196713 TVD196713 UEZ196713 UOV196713 UYR196713 VIN196713 VSJ196713 WCF196713 WMB196713 WVX196713 P262246 JL262249 TH262249 ADD262249 AMZ262249 AWV262249 BGR262249 BQN262249 CAJ262249 CKF262249 CUB262249 DDX262249 DNT262249 DXP262249 EHL262249 ERH262249 FBD262249 FKZ262249 FUV262249 GER262249 GON262249 GYJ262249 HIF262249 HSB262249 IBX262249 ILT262249 IVP262249 JFL262249 JPH262249 JZD262249 KIZ262249 KSV262249 LCR262249 LMN262249 LWJ262249 MGF262249 MQB262249 MZX262249 NJT262249 NTP262249 ODL262249 ONH262249 OXD262249 PGZ262249 PQV262249 QAR262249 QKN262249 QUJ262249 REF262249 ROB262249 RXX262249 SHT262249 SRP262249 TBL262249 TLH262249 TVD262249 UEZ262249 UOV262249 UYR262249 VIN262249 VSJ262249 WCF262249 WMB262249 WVX262249 P327782 JL327785 TH327785 ADD327785 AMZ327785 AWV327785 BGR327785 BQN327785 CAJ327785 CKF327785 CUB327785 DDX327785 DNT327785 DXP327785 EHL327785 ERH327785 FBD327785 FKZ327785 FUV327785 GER327785 GON327785 GYJ327785 HIF327785 HSB327785 IBX327785 ILT327785 IVP327785 JFL327785 JPH327785 JZD327785 KIZ327785 KSV327785 LCR327785 LMN327785 LWJ327785 MGF327785 MQB327785 MZX327785 NJT327785 NTP327785 ODL327785 ONH327785 OXD327785 PGZ327785 PQV327785 QAR327785 QKN327785 QUJ327785 REF327785 ROB327785 RXX327785 SHT327785 SRP327785 TBL327785 TLH327785 TVD327785 UEZ327785 UOV327785 UYR327785 VIN327785 VSJ327785 WCF327785 WMB327785 WVX327785 P393318 JL393321 TH393321 ADD393321 AMZ393321 AWV393321 BGR393321 BQN393321 CAJ393321 CKF393321 CUB393321 DDX393321 DNT393321 DXP393321 EHL393321 ERH393321 FBD393321 FKZ393321 FUV393321 GER393321 GON393321 GYJ393321 HIF393321 HSB393321 IBX393321 ILT393321 IVP393321 JFL393321 JPH393321 JZD393321 KIZ393321 KSV393321 LCR393321 LMN393321 LWJ393321 MGF393321 MQB393321 MZX393321 NJT393321 NTP393321 ODL393321 ONH393321 OXD393321 PGZ393321 PQV393321 QAR393321 QKN393321 QUJ393321 REF393321 ROB393321 RXX393321 SHT393321 SRP393321 TBL393321 TLH393321 TVD393321 UEZ393321 UOV393321 UYR393321 VIN393321 VSJ393321 WCF393321 WMB393321 WVX393321 P458854 JL458857 TH458857 ADD458857 AMZ458857 AWV458857 BGR458857 BQN458857 CAJ458857 CKF458857 CUB458857 DDX458857 DNT458857 DXP458857 EHL458857 ERH458857 FBD458857 FKZ458857 FUV458857 GER458857 GON458857 GYJ458857 HIF458857 HSB458857 IBX458857 ILT458857 IVP458857 JFL458857 JPH458857 JZD458857 KIZ458857 KSV458857 LCR458857 LMN458857 LWJ458857 MGF458857 MQB458857 MZX458857 NJT458857 NTP458857 ODL458857 ONH458857 OXD458857 PGZ458857 PQV458857 QAR458857 QKN458857 QUJ458857 REF458857 ROB458857 RXX458857 SHT458857 SRP458857 TBL458857 TLH458857 TVD458857 UEZ458857 UOV458857 UYR458857 VIN458857 VSJ458857 WCF458857 WMB458857 WVX458857 P524390 JL524393 TH524393 ADD524393 AMZ524393 AWV524393 BGR524393 BQN524393 CAJ524393 CKF524393 CUB524393 DDX524393 DNT524393 DXP524393 EHL524393 ERH524393 FBD524393 FKZ524393 FUV524393 GER524393 GON524393 GYJ524393 HIF524393 HSB524393 IBX524393 ILT524393 IVP524393 JFL524393 JPH524393 JZD524393 KIZ524393 KSV524393 LCR524393 LMN524393 LWJ524393 MGF524393 MQB524393 MZX524393 NJT524393 NTP524393 ODL524393 ONH524393 OXD524393 PGZ524393 PQV524393 QAR524393 QKN524393 QUJ524393 REF524393 ROB524393 RXX524393 SHT524393 SRP524393 TBL524393 TLH524393 TVD524393 UEZ524393 UOV524393 UYR524393 VIN524393 VSJ524393 WCF524393 WMB524393 WVX524393 P589926 JL589929 TH589929 ADD589929 AMZ589929 AWV589929 BGR589929 BQN589929 CAJ589929 CKF589929 CUB589929 DDX589929 DNT589929 DXP589929 EHL589929 ERH589929 FBD589929 FKZ589929 FUV589929 GER589929 GON589929 GYJ589929 HIF589929 HSB589929 IBX589929 ILT589929 IVP589929 JFL589929 JPH589929 JZD589929 KIZ589929 KSV589929 LCR589929 LMN589929 LWJ589929 MGF589929 MQB589929 MZX589929 NJT589929 NTP589929 ODL589929 ONH589929 OXD589929 PGZ589929 PQV589929 QAR589929 QKN589929 QUJ589929 REF589929 ROB589929 RXX589929 SHT589929 SRP589929 TBL589929 TLH589929 TVD589929 UEZ589929 UOV589929 UYR589929 VIN589929 VSJ589929 WCF589929 WMB589929 WVX589929 P655462 JL655465 TH655465 ADD655465 AMZ655465 AWV655465 BGR655465 BQN655465 CAJ655465 CKF655465 CUB655465 DDX655465 DNT655465 DXP655465 EHL655465 ERH655465 FBD655465 FKZ655465 FUV655465 GER655465 GON655465 GYJ655465 HIF655465 HSB655465 IBX655465 ILT655465 IVP655465 JFL655465 JPH655465 JZD655465 KIZ655465 KSV655465 LCR655465 LMN655465 LWJ655465 MGF655465 MQB655465 MZX655465 NJT655465 NTP655465 ODL655465 ONH655465 OXD655465 PGZ655465 PQV655465 QAR655465 QKN655465 QUJ655465 REF655465 ROB655465 RXX655465 SHT655465 SRP655465 TBL655465 TLH655465 TVD655465 UEZ655465 UOV655465 UYR655465 VIN655465 VSJ655465 WCF655465 WMB655465 WVX655465 P720998 JL721001 TH721001 ADD721001 AMZ721001 AWV721001 BGR721001 BQN721001 CAJ721001 CKF721001 CUB721001 DDX721001 DNT721001 DXP721001 EHL721001 ERH721001 FBD721001 FKZ721001 FUV721001 GER721001 GON721001 GYJ721001 HIF721001 HSB721001 IBX721001 ILT721001 IVP721001 JFL721001 JPH721001 JZD721001 KIZ721001 KSV721001 LCR721001 LMN721001 LWJ721001 MGF721001 MQB721001 MZX721001 NJT721001 NTP721001 ODL721001 ONH721001 OXD721001 PGZ721001 PQV721001 QAR721001 QKN721001 QUJ721001 REF721001 ROB721001 RXX721001 SHT721001 SRP721001 TBL721001 TLH721001 TVD721001 UEZ721001 UOV721001 UYR721001 VIN721001 VSJ721001 WCF721001 WMB721001 WVX721001 P786534 JL786537 TH786537 ADD786537 AMZ786537 AWV786537 BGR786537 BQN786537 CAJ786537 CKF786537 CUB786537 DDX786537 DNT786537 DXP786537 EHL786537 ERH786537 FBD786537 FKZ786537 FUV786537 GER786537 GON786537 GYJ786537 HIF786537 HSB786537 IBX786537 ILT786537 IVP786537 JFL786537 JPH786537 JZD786537 KIZ786537 KSV786537 LCR786537 LMN786537 LWJ786537 MGF786537 MQB786537 MZX786537 NJT786537 NTP786537 ODL786537 ONH786537 OXD786537 PGZ786537 PQV786537 QAR786537 QKN786537 QUJ786537 REF786537 ROB786537 RXX786537 SHT786537 SRP786537 TBL786537 TLH786537 TVD786537 UEZ786537 UOV786537 UYR786537 VIN786537 VSJ786537 WCF786537 WMB786537 WVX786537 P852070 JL852073 TH852073 ADD852073 AMZ852073 AWV852073 BGR852073 BQN852073 CAJ852073 CKF852073 CUB852073 DDX852073 DNT852073 DXP852073 EHL852073 ERH852073 FBD852073 FKZ852073 FUV852073 GER852073 GON852073 GYJ852073 HIF852073 HSB852073 IBX852073 ILT852073 IVP852073 JFL852073 JPH852073 JZD852073 KIZ852073 KSV852073 LCR852073 LMN852073 LWJ852073 MGF852073 MQB852073 MZX852073 NJT852073 NTP852073 ODL852073 ONH852073 OXD852073 PGZ852073 PQV852073 QAR852073 QKN852073 QUJ852073 REF852073 ROB852073 RXX852073 SHT852073 SRP852073 TBL852073 TLH852073 TVD852073 UEZ852073 UOV852073 UYR852073 VIN852073 VSJ852073 WCF852073 WMB852073 WVX852073 P917606 JL917609 TH917609 ADD917609 AMZ917609 AWV917609 BGR917609 BQN917609 CAJ917609 CKF917609 CUB917609 DDX917609 DNT917609 DXP917609 EHL917609 ERH917609 FBD917609 FKZ917609 FUV917609 GER917609 GON917609 GYJ917609 HIF917609 HSB917609 IBX917609 ILT917609 IVP917609 JFL917609 JPH917609 JZD917609 KIZ917609 KSV917609 LCR917609 LMN917609 LWJ917609 MGF917609 MQB917609 MZX917609 NJT917609 NTP917609 ODL917609 ONH917609 OXD917609 PGZ917609 PQV917609 QAR917609 QKN917609 QUJ917609 REF917609 ROB917609 RXX917609 SHT917609 SRP917609 TBL917609 TLH917609 TVD917609 UEZ917609 UOV917609 UYR917609 VIN917609 VSJ917609 WCF917609 WMB917609 WVX917609 P983142 JL983145 TH983145 ADD983145 AMZ983145 AWV983145 BGR983145 BQN983145 CAJ983145 CKF983145 CUB983145 DDX983145 DNT983145 DXP983145 EHL983145 ERH983145 FBD983145 FKZ983145 FUV983145 GER983145 GON983145 GYJ983145 HIF983145 HSB983145 IBX983145 ILT983145 IVP983145 JFL983145 JPH983145 JZD983145 KIZ983145 KSV983145 LCR983145 LMN983145 LWJ983145 MGF983145 MQB983145 MZX983145 NJT983145 NTP983145 ODL983145 ONH983145 OXD983145 PGZ983145 PQV983145 QAR983145 QKN983145 QUJ983145 REF983145 ROB983145 RXX983145 SHT983145 SRP983145 TBL983145 TLH983145 TVD983145 UEZ983145 UOV983145 UYR983145 VIN983145 VSJ983145 WCF983145 WMB983145 WVX983145 VSJ983153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P65640 JL65643 TH65643 ADD65643 AMZ65643 AWV65643 BGR65643 BQN65643 CAJ65643 CKF65643 CUB65643 DDX65643 DNT65643 DXP65643 EHL65643 ERH65643 FBD65643 FKZ65643 FUV65643 GER65643 GON65643 GYJ65643 HIF65643 HSB65643 IBX65643 ILT65643 IVP65643 JFL65643 JPH65643 JZD65643 KIZ65643 KSV65643 LCR65643 LMN65643 LWJ65643 MGF65643 MQB65643 MZX65643 NJT65643 NTP65643 ODL65643 ONH65643 OXD65643 PGZ65643 PQV65643 QAR65643 QKN65643 QUJ65643 REF65643 ROB65643 RXX65643 SHT65643 SRP65643 TBL65643 TLH65643 TVD65643 UEZ65643 UOV65643 UYR65643 VIN65643 VSJ65643 WCF65643 WMB65643 WVX65643 P131176 JL131179 TH131179 ADD131179 AMZ131179 AWV131179 BGR131179 BQN131179 CAJ131179 CKF131179 CUB131179 DDX131179 DNT131179 DXP131179 EHL131179 ERH131179 FBD131179 FKZ131179 FUV131179 GER131179 GON131179 GYJ131179 HIF131179 HSB131179 IBX131179 ILT131179 IVP131179 JFL131179 JPH131179 JZD131179 KIZ131179 KSV131179 LCR131179 LMN131179 LWJ131179 MGF131179 MQB131179 MZX131179 NJT131179 NTP131179 ODL131179 ONH131179 OXD131179 PGZ131179 PQV131179 QAR131179 QKN131179 QUJ131179 REF131179 ROB131179 RXX131179 SHT131179 SRP131179 TBL131179 TLH131179 TVD131179 UEZ131179 UOV131179 UYR131179 VIN131179 VSJ131179 WCF131179 WMB131179 WVX131179 P196712 JL196715 TH196715 ADD196715 AMZ196715 AWV196715 BGR196715 BQN196715 CAJ196715 CKF196715 CUB196715 DDX196715 DNT196715 DXP196715 EHL196715 ERH196715 FBD196715 FKZ196715 FUV196715 GER196715 GON196715 GYJ196715 HIF196715 HSB196715 IBX196715 ILT196715 IVP196715 JFL196715 JPH196715 JZD196715 KIZ196715 KSV196715 LCR196715 LMN196715 LWJ196715 MGF196715 MQB196715 MZX196715 NJT196715 NTP196715 ODL196715 ONH196715 OXD196715 PGZ196715 PQV196715 QAR196715 QKN196715 QUJ196715 REF196715 ROB196715 RXX196715 SHT196715 SRP196715 TBL196715 TLH196715 TVD196715 UEZ196715 UOV196715 UYR196715 VIN196715 VSJ196715 WCF196715 WMB196715 WVX196715 P262248 JL262251 TH262251 ADD262251 AMZ262251 AWV262251 BGR262251 BQN262251 CAJ262251 CKF262251 CUB262251 DDX262251 DNT262251 DXP262251 EHL262251 ERH262251 FBD262251 FKZ262251 FUV262251 GER262251 GON262251 GYJ262251 HIF262251 HSB262251 IBX262251 ILT262251 IVP262251 JFL262251 JPH262251 JZD262251 KIZ262251 KSV262251 LCR262251 LMN262251 LWJ262251 MGF262251 MQB262251 MZX262251 NJT262251 NTP262251 ODL262251 ONH262251 OXD262251 PGZ262251 PQV262251 QAR262251 QKN262251 QUJ262251 REF262251 ROB262251 RXX262251 SHT262251 SRP262251 TBL262251 TLH262251 TVD262251 UEZ262251 UOV262251 UYR262251 VIN262251 VSJ262251 WCF262251 WMB262251 WVX262251 P327784 JL327787 TH327787 ADD327787 AMZ327787 AWV327787 BGR327787 BQN327787 CAJ327787 CKF327787 CUB327787 DDX327787 DNT327787 DXP327787 EHL327787 ERH327787 FBD327787 FKZ327787 FUV327787 GER327787 GON327787 GYJ327787 HIF327787 HSB327787 IBX327787 ILT327787 IVP327787 JFL327787 JPH327787 JZD327787 KIZ327787 KSV327787 LCR327787 LMN327787 LWJ327787 MGF327787 MQB327787 MZX327787 NJT327787 NTP327787 ODL327787 ONH327787 OXD327787 PGZ327787 PQV327787 QAR327787 QKN327787 QUJ327787 REF327787 ROB327787 RXX327787 SHT327787 SRP327787 TBL327787 TLH327787 TVD327787 UEZ327787 UOV327787 UYR327787 VIN327787 VSJ327787 WCF327787 WMB327787 WVX327787 P393320 JL393323 TH393323 ADD393323 AMZ393323 AWV393323 BGR393323 BQN393323 CAJ393323 CKF393323 CUB393323 DDX393323 DNT393323 DXP393323 EHL393323 ERH393323 FBD393323 FKZ393323 FUV393323 GER393323 GON393323 GYJ393323 HIF393323 HSB393323 IBX393323 ILT393323 IVP393323 JFL393323 JPH393323 JZD393323 KIZ393323 KSV393323 LCR393323 LMN393323 LWJ393323 MGF393323 MQB393323 MZX393323 NJT393323 NTP393323 ODL393323 ONH393323 OXD393323 PGZ393323 PQV393323 QAR393323 QKN393323 QUJ393323 REF393323 ROB393323 RXX393323 SHT393323 SRP393323 TBL393323 TLH393323 TVD393323 UEZ393323 UOV393323 UYR393323 VIN393323 VSJ393323 WCF393323 WMB393323 WVX393323 P458856 JL458859 TH458859 ADD458859 AMZ458859 AWV458859 BGR458859 BQN458859 CAJ458859 CKF458859 CUB458859 DDX458859 DNT458859 DXP458859 EHL458859 ERH458859 FBD458859 FKZ458859 FUV458859 GER458859 GON458859 GYJ458859 HIF458859 HSB458859 IBX458859 ILT458859 IVP458859 JFL458859 JPH458859 JZD458859 KIZ458859 KSV458859 LCR458859 LMN458859 LWJ458859 MGF458859 MQB458859 MZX458859 NJT458859 NTP458859 ODL458859 ONH458859 OXD458859 PGZ458859 PQV458859 QAR458859 QKN458859 QUJ458859 REF458859 ROB458859 RXX458859 SHT458859 SRP458859 TBL458859 TLH458859 TVD458859 UEZ458859 UOV458859 UYR458859 VIN458859 VSJ458859 WCF458859 WMB458859 WVX458859 P524392 JL524395 TH524395 ADD524395 AMZ524395 AWV524395 BGR524395 BQN524395 CAJ524395 CKF524395 CUB524395 DDX524395 DNT524395 DXP524395 EHL524395 ERH524395 FBD524395 FKZ524395 FUV524395 GER524395 GON524395 GYJ524395 HIF524395 HSB524395 IBX524395 ILT524395 IVP524395 JFL524395 JPH524395 JZD524395 KIZ524395 KSV524395 LCR524395 LMN524395 LWJ524395 MGF524395 MQB524395 MZX524395 NJT524395 NTP524395 ODL524395 ONH524395 OXD524395 PGZ524395 PQV524395 QAR524395 QKN524395 QUJ524395 REF524395 ROB524395 RXX524395 SHT524395 SRP524395 TBL524395 TLH524395 TVD524395 UEZ524395 UOV524395 UYR524395 VIN524395 VSJ524395 WCF524395 WMB524395 WVX524395 P589928 JL589931 TH589931 ADD589931 AMZ589931 AWV589931 BGR589931 BQN589931 CAJ589931 CKF589931 CUB589931 DDX589931 DNT589931 DXP589931 EHL589931 ERH589931 FBD589931 FKZ589931 FUV589931 GER589931 GON589931 GYJ589931 HIF589931 HSB589931 IBX589931 ILT589931 IVP589931 JFL589931 JPH589931 JZD589931 KIZ589931 KSV589931 LCR589931 LMN589931 LWJ589931 MGF589931 MQB589931 MZX589931 NJT589931 NTP589931 ODL589931 ONH589931 OXD589931 PGZ589931 PQV589931 QAR589931 QKN589931 QUJ589931 REF589931 ROB589931 RXX589931 SHT589931 SRP589931 TBL589931 TLH589931 TVD589931 UEZ589931 UOV589931 UYR589931 VIN589931 VSJ589931 WCF589931 WMB589931 WVX589931 P655464 JL655467 TH655467 ADD655467 AMZ655467 AWV655467 BGR655467 BQN655467 CAJ655467 CKF655467 CUB655467 DDX655467 DNT655467 DXP655467 EHL655467 ERH655467 FBD655467 FKZ655467 FUV655467 GER655467 GON655467 GYJ655467 HIF655467 HSB655467 IBX655467 ILT655467 IVP655467 JFL655467 JPH655467 JZD655467 KIZ655467 KSV655467 LCR655467 LMN655467 LWJ655467 MGF655467 MQB655467 MZX655467 NJT655467 NTP655467 ODL655467 ONH655467 OXD655467 PGZ655467 PQV655467 QAR655467 QKN655467 QUJ655467 REF655467 ROB655467 RXX655467 SHT655467 SRP655467 TBL655467 TLH655467 TVD655467 UEZ655467 UOV655467 UYR655467 VIN655467 VSJ655467 WCF655467 WMB655467 WVX655467 P721000 JL721003 TH721003 ADD721003 AMZ721003 AWV721003 BGR721003 BQN721003 CAJ721003 CKF721003 CUB721003 DDX721003 DNT721003 DXP721003 EHL721003 ERH721003 FBD721003 FKZ721003 FUV721003 GER721003 GON721003 GYJ721003 HIF721003 HSB721003 IBX721003 ILT721003 IVP721003 JFL721003 JPH721003 JZD721003 KIZ721003 KSV721003 LCR721003 LMN721003 LWJ721003 MGF721003 MQB721003 MZX721003 NJT721003 NTP721003 ODL721003 ONH721003 OXD721003 PGZ721003 PQV721003 QAR721003 QKN721003 QUJ721003 REF721003 ROB721003 RXX721003 SHT721003 SRP721003 TBL721003 TLH721003 TVD721003 UEZ721003 UOV721003 UYR721003 VIN721003 VSJ721003 WCF721003 WMB721003 WVX721003 P786536 JL786539 TH786539 ADD786539 AMZ786539 AWV786539 BGR786539 BQN786539 CAJ786539 CKF786539 CUB786539 DDX786539 DNT786539 DXP786539 EHL786539 ERH786539 FBD786539 FKZ786539 FUV786539 GER786539 GON786539 GYJ786539 HIF786539 HSB786539 IBX786539 ILT786539 IVP786539 JFL786539 JPH786539 JZD786539 KIZ786539 KSV786539 LCR786539 LMN786539 LWJ786539 MGF786539 MQB786539 MZX786539 NJT786539 NTP786539 ODL786539 ONH786539 OXD786539 PGZ786539 PQV786539 QAR786539 QKN786539 QUJ786539 REF786539 ROB786539 RXX786539 SHT786539 SRP786539 TBL786539 TLH786539 TVD786539 UEZ786539 UOV786539 UYR786539 VIN786539 VSJ786539 WCF786539 WMB786539 WVX786539 P852072 JL852075 TH852075 ADD852075 AMZ852075 AWV852075 BGR852075 BQN852075 CAJ852075 CKF852075 CUB852075 DDX852075 DNT852075 DXP852075 EHL852075 ERH852075 FBD852075 FKZ852075 FUV852075 GER852075 GON852075 GYJ852075 HIF852075 HSB852075 IBX852075 ILT852075 IVP852075 JFL852075 JPH852075 JZD852075 KIZ852075 KSV852075 LCR852075 LMN852075 LWJ852075 MGF852075 MQB852075 MZX852075 NJT852075 NTP852075 ODL852075 ONH852075 OXD852075 PGZ852075 PQV852075 QAR852075 QKN852075 QUJ852075 REF852075 ROB852075 RXX852075 SHT852075 SRP852075 TBL852075 TLH852075 TVD852075 UEZ852075 UOV852075 UYR852075 VIN852075 VSJ852075 WCF852075 WMB852075 WVX852075 P917608 JL917611 TH917611 ADD917611 AMZ917611 AWV917611 BGR917611 BQN917611 CAJ917611 CKF917611 CUB917611 DDX917611 DNT917611 DXP917611 EHL917611 ERH917611 FBD917611 FKZ917611 FUV917611 GER917611 GON917611 GYJ917611 HIF917611 HSB917611 IBX917611 ILT917611 IVP917611 JFL917611 JPH917611 JZD917611 KIZ917611 KSV917611 LCR917611 LMN917611 LWJ917611 MGF917611 MQB917611 MZX917611 NJT917611 NTP917611 ODL917611 ONH917611 OXD917611 PGZ917611 PQV917611 QAR917611 QKN917611 QUJ917611 REF917611 ROB917611 RXX917611 SHT917611 SRP917611 TBL917611 TLH917611 TVD917611 UEZ917611 UOV917611 UYR917611 VIN917611 VSJ917611 WCF917611 WMB917611 WVX917611 P983144 JL983147 TH983147 ADD983147 AMZ983147 AWV983147 BGR983147 BQN983147 CAJ983147 CKF983147 CUB983147 DDX983147 DNT983147 DXP983147 EHL983147 ERH983147 FBD983147 FKZ983147 FUV983147 GER983147 GON983147 GYJ983147 HIF983147 HSB983147 IBX983147 ILT983147 IVP983147 JFL983147 JPH983147 JZD983147 KIZ983147 KSV983147 LCR983147 LMN983147 LWJ983147 MGF983147 MQB983147 MZX983147 NJT983147 NTP983147 ODL983147 ONH983147 OXD983147 PGZ983147 PQV983147 QAR983147 QKN983147 QUJ983147 REF983147 ROB983147 RXX983147 SHT983147 SRP983147 TBL983147 TLH983147 TVD983147 UEZ983147 UOV983147 UYR983147 VIN983147 VSJ983147 WCF983147 WMB983147 WVX983147 WCF983153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P65642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P131178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P196714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P262250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P327786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P393322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P458858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P524394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P589930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P655466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P721002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P786538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P852074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P917610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P983146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WMB983153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P65644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P131180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P196716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P262252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P327788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P393324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P458860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P524396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P589932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P655468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P721004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P786540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P852076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P917612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P983148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WVX983153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P65646 JL65649 TH65649 ADD65649 AMZ65649 AWV65649 BGR65649 BQN65649 CAJ65649 CKF65649 CUB65649 DDX65649 DNT65649 DXP65649 EHL65649 ERH65649 FBD65649 FKZ65649 FUV65649 GER65649 GON65649 GYJ65649 HIF65649 HSB65649 IBX65649 ILT65649 IVP65649 JFL65649 JPH65649 JZD65649 KIZ65649 KSV65649 LCR65649 LMN65649 LWJ65649 MGF65649 MQB65649 MZX65649 NJT65649 NTP65649 ODL65649 ONH65649 OXD65649 PGZ65649 PQV65649 QAR65649 QKN65649 QUJ65649 REF65649 ROB65649 RXX65649 SHT65649 SRP65649 TBL65649 TLH65649 TVD65649 UEZ65649 UOV65649 UYR65649 VIN65649 VSJ65649 WCF65649 WMB65649 WVX65649 P131182 JL131185 TH131185 ADD131185 AMZ131185 AWV131185 BGR131185 BQN131185 CAJ131185 CKF131185 CUB131185 DDX131185 DNT131185 DXP131185 EHL131185 ERH131185 FBD131185 FKZ131185 FUV131185 GER131185 GON131185 GYJ131185 HIF131185 HSB131185 IBX131185 ILT131185 IVP131185 JFL131185 JPH131185 JZD131185 KIZ131185 KSV131185 LCR131185 LMN131185 LWJ131185 MGF131185 MQB131185 MZX131185 NJT131185 NTP131185 ODL131185 ONH131185 OXD131185 PGZ131185 PQV131185 QAR131185 QKN131185 QUJ131185 REF131185 ROB131185 RXX131185 SHT131185 SRP131185 TBL131185 TLH131185 TVD131185 UEZ131185 UOV131185 UYR131185 VIN131185 VSJ131185 WCF131185 WMB131185 WVX131185 P196718 JL196721 TH196721 ADD196721 AMZ196721 AWV196721 BGR196721 BQN196721 CAJ196721 CKF196721 CUB196721 DDX196721 DNT196721 DXP196721 EHL196721 ERH196721 FBD196721 FKZ196721 FUV196721 GER196721 GON196721 GYJ196721 HIF196721 HSB196721 IBX196721 ILT196721 IVP196721 JFL196721 JPH196721 JZD196721 KIZ196721 KSV196721 LCR196721 LMN196721 LWJ196721 MGF196721 MQB196721 MZX196721 NJT196721 NTP196721 ODL196721 ONH196721 OXD196721 PGZ196721 PQV196721 QAR196721 QKN196721 QUJ196721 REF196721 ROB196721 RXX196721 SHT196721 SRP196721 TBL196721 TLH196721 TVD196721 UEZ196721 UOV196721 UYR196721 VIN196721 VSJ196721 WCF196721 WMB196721 WVX196721 P262254 JL262257 TH262257 ADD262257 AMZ262257 AWV262257 BGR262257 BQN262257 CAJ262257 CKF262257 CUB262257 DDX262257 DNT262257 DXP262257 EHL262257 ERH262257 FBD262257 FKZ262257 FUV262257 GER262257 GON262257 GYJ262257 HIF262257 HSB262257 IBX262257 ILT262257 IVP262257 JFL262257 JPH262257 JZD262257 KIZ262257 KSV262257 LCR262257 LMN262257 LWJ262257 MGF262257 MQB262257 MZX262257 NJT262257 NTP262257 ODL262257 ONH262257 OXD262257 PGZ262257 PQV262257 QAR262257 QKN262257 QUJ262257 REF262257 ROB262257 RXX262257 SHT262257 SRP262257 TBL262257 TLH262257 TVD262257 UEZ262257 UOV262257 UYR262257 VIN262257 VSJ262257 WCF262257 WMB262257 WVX262257 P327790 JL327793 TH327793 ADD327793 AMZ327793 AWV327793 BGR327793 BQN327793 CAJ327793 CKF327793 CUB327793 DDX327793 DNT327793 DXP327793 EHL327793 ERH327793 FBD327793 FKZ327793 FUV327793 GER327793 GON327793 GYJ327793 HIF327793 HSB327793 IBX327793 ILT327793 IVP327793 JFL327793 JPH327793 JZD327793 KIZ327793 KSV327793 LCR327793 LMN327793 LWJ327793 MGF327793 MQB327793 MZX327793 NJT327793 NTP327793 ODL327793 ONH327793 OXD327793 PGZ327793 PQV327793 QAR327793 QKN327793 QUJ327793 REF327793 ROB327793 RXX327793 SHT327793 SRP327793 TBL327793 TLH327793 TVD327793 UEZ327793 UOV327793 UYR327793 VIN327793 VSJ327793 WCF327793 WMB327793 WVX327793 P393326 JL393329 TH393329 ADD393329 AMZ393329 AWV393329 BGR393329 BQN393329 CAJ393329 CKF393329 CUB393329 DDX393329 DNT393329 DXP393329 EHL393329 ERH393329 FBD393329 FKZ393329 FUV393329 GER393329 GON393329 GYJ393329 HIF393329 HSB393329 IBX393329 ILT393329 IVP393329 JFL393329 JPH393329 JZD393329 KIZ393329 KSV393329 LCR393329 LMN393329 LWJ393329 MGF393329 MQB393329 MZX393329 NJT393329 NTP393329 ODL393329 ONH393329 OXD393329 PGZ393329 PQV393329 QAR393329 QKN393329 QUJ393329 REF393329 ROB393329 RXX393329 SHT393329 SRP393329 TBL393329 TLH393329 TVD393329 UEZ393329 UOV393329 UYR393329 VIN393329 VSJ393329 WCF393329 WMB393329 WVX393329 P458862 JL458865 TH458865 ADD458865 AMZ458865 AWV458865 BGR458865 BQN458865 CAJ458865 CKF458865 CUB458865 DDX458865 DNT458865 DXP458865 EHL458865 ERH458865 FBD458865 FKZ458865 FUV458865 GER458865 GON458865 GYJ458865 HIF458865 HSB458865 IBX458865 ILT458865 IVP458865 JFL458865 JPH458865 JZD458865 KIZ458865 KSV458865 LCR458865 LMN458865 LWJ458865 MGF458865 MQB458865 MZX458865 NJT458865 NTP458865 ODL458865 ONH458865 OXD458865 PGZ458865 PQV458865 QAR458865 QKN458865 QUJ458865 REF458865 ROB458865 RXX458865 SHT458865 SRP458865 TBL458865 TLH458865 TVD458865 UEZ458865 UOV458865 UYR458865 VIN458865 VSJ458865 WCF458865 WMB458865 WVX458865 P524398 JL524401 TH524401 ADD524401 AMZ524401 AWV524401 BGR524401 BQN524401 CAJ524401 CKF524401 CUB524401 DDX524401 DNT524401 DXP524401 EHL524401 ERH524401 FBD524401 FKZ524401 FUV524401 GER524401 GON524401 GYJ524401 HIF524401 HSB524401 IBX524401 ILT524401 IVP524401 JFL524401 JPH524401 JZD524401 KIZ524401 KSV524401 LCR524401 LMN524401 LWJ524401 MGF524401 MQB524401 MZX524401 NJT524401 NTP524401 ODL524401 ONH524401 OXD524401 PGZ524401 PQV524401 QAR524401 QKN524401 QUJ524401 REF524401 ROB524401 RXX524401 SHT524401 SRP524401 TBL524401 TLH524401 TVD524401 UEZ524401 UOV524401 UYR524401 VIN524401 VSJ524401 WCF524401 WMB524401 WVX524401 P589934 JL589937 TH589937 ADD589937 AMZ589937 AWV589937 BGR589937 BQN589937 CAJ589937 CKF589937 CUB589937 DDX589937 DNT589937 DXP589937 EHL589937 ERH589937 FBD589937 FKZ589937 FUV589937 GER589937 GON589937 GYJ589937 HIF589937 HSB589937 IBX589937 ILT589937 IVP589937 JFL589937 JPH589937 JZD589937 KIZ589937 KSV589937 LCR589937 LMN589937 LWJ589937 MGF589937 MQB589937 MZX589937 NJT589937 NTP589937 ODL589937 ONH589937 OXD589937 PGZ589937 PQV589937 QAR589937 QKN589937 QUJ589937 REF589937 ROB589937 RXX589937 SHT589937 SRP589937 TBL589937 TLH589937 TVD589937 UEZ589937 UOV589937 UYR589937 VIN589937 VSJ589937 WCF589937 WMB589937 WVX589937 P655470 JL655473 TH655473 ADD655473 AMZ655473 AWV655473 BGR655473 BQN655473 CAJ655473 CKF655473 CUB655473 DDX655473 DNT655473 DXP655473 EHL655473 ERH655473 FBD655473 FKZ655473 FUV655473 GER655473 GON655473 GYJ655473 HIF655473 HSB655473 IBX655473 ILT655473 IVP655473 JFL655473 JPH655473 JZD655473 KIZ655473 KSV655473 LCR655473 LMN655473 LWJ655473 MGF655473 MQB655473 MZX655473 NJT655473 NTP655473 ODL655473 ONH655473 OXD655473 PGZ655473 PQV655473 QAR655473 QKN655473 QUJ655473 REF655473 ROB655473 RXX655473 SHT655473 SRP655473 TBL655473 TLH655473 TVD655473 UEZ655473 UOV655473 UYR655473 VIN655473 VSJ655473 WCF655473 WMB655473 WVX655473 P721006 JL721009 TH721009 ADD721009 AMZ721009 AWV721009 BGR721009 BQN721009 CAJ721009 CKF721009 CUB721009 DDX721009 DNT721009 DXP721009 EHL721009 ERH721009 FBD721009 FKZ721009 FUV721009 GER721009 GON721009 GYJ721009 HIF721009 HSB721009 IBX721009 ILT721009 IVP721009 JFL721009 JPH721009 JZD721009 KIZ721009 KSV721009 LCR721009 LMN721009 LWJ721009 MGF721009 MQB721009 MZX721009 NJT721009 NTP721009 ODL721009 ONH721009 OXD721009 PGZ721009 PQV721009 QAR721009 QKN721009 QUJ721009 REF721009 ROB721009 RXX721009 SHT721009 SRP721009 TBL721009 TLH721009 TVD721009 UEZ721009 UOV721009 UYR721009 VIN721009 VSJ721009 WCF721009 WMB721009 WVX721009 P786542 JL786545 TH786545 ADD786545 AMZ786545 AWV786545 BGR786545 BQN786545 CAJ786545 CKF786545 CUB786545 DDX786545 DNT786545 DXP786545 EHL786545 ERH786545 FBD786545 FKZ786545 FUV786545 GER786545 GON786545 GYJ786545 HIF786545 HSB786545 IBX786545 ILT786545 IVP786545 JFL786545 JPH786545 JZD786545 KIZ786545 KSV786545 LCR786545 LMN786545 LWJ786545 MGF786545 MQB786545 MZX786545 NJT786545 NTP786545 ODL786545 ONH786545 OXD786545 PGZ786545 PQV786545 QAR786545 QKN786545 QUJ786545 REF786545 ROB786545 RXX786545 SHT786545 SRP786545 TBL786545 TLH786545 TVD786545 UEZ786545 UOV786545 UYR786545 VIN786545 VSJ786545 WCF786545 WMB786545 WVX786545 P852078 JL852081 TH852081 ADD852081 AMZ852081 AWV852081 BGR852081 BQN852081 CAJ852081 CKF852081 CUB852081 DDX852081 DNT852081 DXP852081 EHL852081 ERH852081 FBD852081 FKZ852081 FUV852081 GER852081 GON852081 GYJ852081 HIF852081 HSB852081 IBX852081 ILT852081 IVP852081 JFL852081 JPH852081 JZD852081 KIZ852081 KSV852081 LCR852081 LMN852081 LWJ852081 MGF852081 MQB852081 MZX852081 NJT852081 NTP852081 ODL852081 ONH852081 OXD852081 PGZ852081 PQV852081 QAR852081 QKN852081 QUJ852081 REF852081 ROB852081 RXX852081 SHT852081 SRP852081 TBL852081 TLH852081 TVD852081 UEZ852081 UOV852081 UYR852081 VIN852081 VSJ852081 WCF852081 WMB852081 WVX852081 P917614 JL917617 TH917617 ADD917617 AMZ917617 AWV917617 BGR917617 BQN917617 CAJ917617 CKF917617 CUB917617 DDX917617 DNT917617 DXP917617 EHL917617 ERH917617 FBD917617 FKZ917617 FUV917617 GER917617 GON917617 GYJ917617 HIF917617 HSB917617 IBX917617 ILT917617 IVP917617 JFL917617 JPH917617 JZD917617 KIZ917617 KSV917617 LCR917617 LMN917617 LWJ917617 MGF917617 MQB917617 MZX917617 NJT917617 NTP917617 ODL917617 ONH917617 OXD917617 PGZ917617 PQV917617 QAR917617 QKN917617 QUJ917617 REF917617 ROB917617 RXX917617 SHT917617 SRP917617 TBL917617 TLH917617 TVD917617 UEZ917617 UOV917617 UYR917617 VIN917617 VSJ917617 WCF917617 WMB917617 WVX917617 P983150 JL983153 TH983153 ADD983153 AMZ983153 AWV983153 BGR983153 BQN983153 CAJ983153 CKF983153 CUB983153 DDX983153 DNT983153 DXP983153 EHL983153 ERH983153 FBD983153 FKZ983153 FUV983153 GER983153 GON983153 GYJ983153 HIF983153 HSB983153 IBX983153 ILT983153 IVP983153 JFL983153 JPH983153 JZD983153 KIZ983153 KSV983153 LCR983153 LMN983153 LWJ983153 P6:P7 P9:P10 P12:P13 P15:P16 P18:P19 P21:P22 P24:P25 P27:P28 P30:P31 P33:P34 P36:P37 P39:P40 P42:P43 P45:P46 P48:P49 P129:P130 P138:P139 P132:P133 P135:P136 P105:P106 P108:P109 P111:P112 P114:P115 P117:P118 P120:P121 P123:P124 P126:P127 P51:P52 P54:P55 P57:P58 P60:P61 P63:P64 P66:P67 P102:P103 P69:P70 P72:P73 P75:P76 P78:P79 P81:P82 P84:P85 P87:P88 P90:P91 P93:P94 P96:P97 P99:P100</xm:sqref>
        </x14:dataValidation>
        <x14:dataValidation type="list" allowBlank="1" showInputMessage="1" showErrorMessage="1" xr:uid="{3D2A443F-8281-4E72-85BC-802C5F80A19D}">
          <x14:formula1>
            <xm:f>"先発,中継ぎ,抑え,２軍,退団"</xm:f>
          </x14:formula1>
          <xm:sqref>LWJ983152 JL138 TH138 ADD138 AMZ138 AWV138 BGR138 BQN138 CAJ138 CKF138 CUB138 DDX138 DNT138 DXP138 EHL138 ERH138 FBD138 FKZ138 FUV138 GER138 GON138 GYJ138 HIF138 HSB138 IBX138 ILT138 IVP138 JFL138 JPH138 JZD138 KIZ138 KSV138 LCR138 LMN138 LWJ138 MGF138 MQB138 MZX138 NJT138 NTP138 ODL138 ONH138 OXD138 PGZ138 PQV138 QAR138 QKN138 QUJ138 REF138 ROB138 RXX138 SHT138 SRP138 TBL138 TLH138 TVD138 UEZ138 UOV138 UYR138 VIN138 VSJ138 WCF138 WMB138 WVX138 P65671 JL65674 TH65674 ADD65674 AMZ65674 AWV65674 BGR65674 BQN65674 CAJ65674 CKF65674 CUB65674 DDX65674 DNT65674 DXP65674 EHL65674 ERH65674 FBD65674 FKZ65674 FUV65674 GER65674 GON65674 GYJ65674 HIF65674 HSB65674 IBX65674 ILT65674 IVP65674 JFL65674 JPH65674 JZD65674 KIZ65674 KSV65674 LCR65674 LMN65674 LWJ65674 MGF65674 MQB65674 MZX65674 NJT65674 NTP65674 ODL65674 ONH65674 OXD65674 PGZ65674 PQV65674 QAR65674 QKN65674 QUJ65674 REF65674 ROB65674 RXX65674 SHT65674 SRP65674 TBL65674 TLH65674 TVD65674 UEZ65674 UOV65674 UYR65674 VIN65674 VSJ65674 WCF65674 WMB65674 WVX65674 P131207 JL131210 TH131210 ADD131210 AMZ131210 AWV131210 BGR131210 BQN131210 CAJ131210 CKF131210 CUB131210 DDX131210 DNT131210 DXP131210 EHL131210 ERH131210 FBD131210 FKZ131210 FUV131210 GER131210 GON131210 GYJ131210 HIF131210 HSB131210 IBX131210 ILT131210 IVP131210 JFL131210 JPH131210 JZD131210 KIZ131210 KSV131210 LCR131210 LMN131210 LWJ131210 MGF131210 MQB131210 MZX131210 NJT131210 NTP131210 ODL131210 ONH131210 OXD131210 PGZ131210 PQV131210 QAR131210 QKN131210 QUJ131210 REF131210 ROB131210 RXX131210 SHT131210 SRP131210 TBL131210 TLH131210 TVD131210 UEZ131210 UOV131210 UYR131210 VIN131210 VSJ131210 WCF131210 WMB131210 WVX131210 P196743 JL196746 TH196746 ADD196746 AMZ196746 AWV196746 BGR196746 BQN196746 CAJ196746 CKF196746 CUB196746 DDX196746 DNT196746 DXP196746 EHL196746 ERH196746 FBD196746 FKZ196746 FUV196746 GER196746 GON196746 GYJ196746 HIF196746 HSB196746 IBX196746 ILT196746 IVP196746 JFL196746 JPH196746 JZD196746 KIZ196746 KSV196746 LCR196746 LMN196746 LWJ196746 MGF196746 MQB196746 MZX196746 NJT196746 NTP196746 ODL196746 ONH196746 OXD196746 PGZ196746 PQV196746 QAR196746 QKN196746 QUJ196746 REF196746 ROB196746 RXX196746 SHT196746 SRP196746 TBL196746 TLH196746 TVD196746 UEZ196746 UOV196746 UYR196746 VIN196746 VSJ196746 WCF196746 WMB196746 WVX196746 P262279 JL262282 TH262282 ADD262282 AMZ262282 AWV262282 BGR262282 BQN262282 CAJ262282 CKF262282 CUB262282 DDX262282 DNT262282 DXP262282 EHL262282 ERH262282 FBD262282 FKZ262282 FUV262282 GER262282 GON262282 GYJ262282 HIF262282 HSB262282 IBX262282 ILT262282 IVP262282 JFL262282 JPH262282 JZD262282 KIZ262282 KSV262282 LCR262282 LMN262282 LWJ262282 MGF262282 MQB262282 MZX262282 NJT262282 NTP262282 ODL262282 ONH262282 OXD262282 PGZ262282 PQV262282 QAR262282 QKN262282 QUJ262282 REF262282 ROB262282 RXX262282 SHT262282 SRP262282 TBL262282 TLH262282 TVD262282 UEZ262282 UOV262282 UYR262282 VIN262282 VSJ262282 WCF262282 WMB262282 WVX262282 P327815 JL327818 TH327818 ADD327818 AMZ327818 AWV327818 BGR327818 BQN327818 CAJ327818 CKF327818 CUB327818 DDX327818 DNT327818 DXP327818 EHL327818 ERH327818 FBD327818 FKZ327818 FUV327818 GER327818 GON327818 GYJ327818 HIF327818 HSB327818 IBX327818 ILT327818 IVP327818 JFL327818 JPH327818 JZD327818 KIZ327818 KSV327818 LCR327818 LMN327818 LWJ327818 MGF327818 MQB327818 MZX327818 NJT327818 NTP327818 ODL327818 ONH327818 OXD327818 PGZ327818 PQV327818 QAR327818 QKN327818 QUJ327818 REF327818 ROB327818 RXX327818 SHT327818 SRP327818 TBL327818 TLH327818 TVD327818 UEZ327818 UOV327818 UYR327818 VIN327818 VSJ327818 WCF327818 WMB327818 WVX327818 P393351 JL393354 TH393354 ADD393354 AMZ393354 AWV393354 BGR393354 BQN393354 CAJ393354 CKF393354 CUB393354 DDX393354 DNT393354 DXP393354 EHL393354 ERH393354 FBD393354 FKZ393354 FUV393354 GER393354 GON393354 GYJ393354 HIF393354 HSB393354 IBX393354 ILT393354 IVP393354 JFL393354 JPH393354 JZD393354 KIZ393354 KSV393354 LCR393354 LMN393354 LWJ393354 MGF393354 MQB393354 MZX393354 NJT393354 NTP393354 ODL393354 ONH393354 OXD393354 PGZ393354 PQV393354 QAR393354 QKN393354 QUJ393354 REF393354 ROB393354 RXX393354 SHT393354 SRP393354 TBL393354 TLH393354 TVD393354 UEZ393354 UOV393354 UYR393354 VIN393354 VSJ393354 WCF393354 WMB393354 WVX393354 P458887 JL458890 TH458890 ADD458890 AMZ458890 AWV458890 BGR458890 BQN458890 CAJ458890 CKF458890 CUB458890 DDX458890 DNT458890 DXP458890 EHL458890 ERH458890 FBD458890 FKZ458890 FUV458890 GER458890 GON458890 GYJ458890 HIF458890 HSB458890 IBX458890 ILT458890 IVP458890 JFL458890 JPH458890 JZD458890 KIZ458890 KSV458890 LCR458890 LMN458890 LWJ458890 MGF458890 MQB458890 MZX458890 NJT458890 NTP458890 ODL458890 ONH458890 OXD458890 PGZ458890 PQV458890 QAR458890 QKN458890 QUJ458890 REF458890 ROB458890 RXX458890 SHT458890 SRP458890 TBL458890 TLH458890 TVD458890 UEZ458890 UOV458890 UYR458890 VIN458890 VSJ458890 WCF458890 WMB458890 WVX458890 P524423 JL524426 TH524426 ADD524426 AMZ524426 AWV524426 BGR524426 BQN524426 CAJ524426 CKF524426 CUB524426 DDX524426 DNT524426 DXP524426 EHL524426 ERH524426 FBD524426 FKZ524426 FUV524426 GER524426 GON524426 GYJ524426 HIF524426 HSB524426 IBX524426 ILT524426 IVP524426 JFL524426 JPH524426 JZD524426 KIZ524426 KSV524426 LCR524426 LMN524426 LWJ524426 MGF524426 MQB524426 MZX524426 NJT524426 NTP524426 ODL524426 ONH524426 OXD524426 PGZ524426 PQV524426 QAR524426 QKN524426 QUJ524426 REF524426 ROB524426 RXX524426 SHT524426 SRP524426 TBL524426 TLH524426 TVD524426 UEZ524426 UOV524426 UYR524426 VIN524426 VSJ524426 WCF524426 WMB524426 WVX524426 P589959 JL589962 TH589962 ADD589962 AMZ589962 AWV589962 BGR589962 BQN589962 CAJ589962 CKF589962 CUB589962 DDX589962 DNT589962 DXP589962 EHL589962 ERH589962 FBD589962 FKZ589962 FUV589962 GER589962 GON589962 GYJ589962 HIF589962 HSB589962 IBX589962 ILT589962 IVP589962 JFL589962 JPH589962 JZD589962 KIZ589962 KSV589962 LCR589962 LMN589962 LWJ589962 MGF589962 MQB589962 MZX589962 NJT589962 NTP589962 ODL589962 ONH589962 OXD589962 PGZ589962 PQV589962 QAR589962 QKN589962 QUJ589962 REF589962 ROB589962 RXX589962 SHT589962 SRP589962 TBL589962 TLH589962 TVD589962 UEZ589962 UOV589962 UYR589962 VIN589962 VSJ589962 WCF589962 WMB589962 WVX589962 P655495 JL655498 TH655498 ADD655498 AMZ655498 AWV655498 BGR655498 BQN655498 CAJ655498 CKF655498 CUB655498 DDX655498 DNT655498 DXP655498 EHL655498 ERH655498 FBD655498 FKZ655498 FUV655498 GER655498 GON655498 GYJ655498 HIF655498 HSB655498 IBX655498 ILT655498 IVP655498 JFL655498 JPH655498 JZD655498 KIZ655498 KSV655498 LCR655498 LMN655498 LWJ655498 MGF655498 MQB655498 MZX655498 NJT655498 NTP655498 ODL655498 ONH655498 OXD655498 PGZ655498 PQV655498 QAR655498 QKN655498 QUJ655498 REF655498 ROB655498 RXX655498 SHT655498 SRP655498 TBL655498 TLH655498 TVD655498 UEZ655498 UOV655498 UYR655498 VIN655498 VSJ655498 WCF655498 WMB655498 WVX655498 P721031 JL721034 TH721034 ADD721034 AMZ721034 AWV721034 BGR721034 BQN721034 CAJ721034 CKF721034 CUB721034 DDX721034 DNT721034 DXP721034 EHL721034 ERH721034 FBD721034 FKZ721034 FUV721034 GER721034 GON721034 GYJ721034 HIF721034 HSB721034 IBX721034 ILT721034 IVP721034 JFL721034 JPH721034 JZD721034 KIZ721034 KSV721034 LCR721034 LMN721034 LWJ721034 MGF721034 MQB721034 MZX721034 NJT721034 NTP721034 ODL721034 ONH721034 OXD721034 PGZ721034 PQV721034 QAR721034 QKN721034 QUJ721034 REF721034 ROB721034 RXX721034 SHT721034 SRP721034 TBL721034 TLH721034 TVD721034 UEZ721034 UOV721034 UYR721034 VIN721034 VSJ721034 WCF721034 WMB721034 WVX721034 P786567 JL786570 TH786570 ADD786570 AMZ786570 AWV786570 BGR786570 BQN786570 CAJ786570 CKF786570 CUB786570 DDX786570 DNT786570 DXP786570 EHL786570 ERH786570 FBD786570 FKZ786570 FUV786570 GER786570 GON786570 GYJ786570 HIF786570 HSB786570 IBX786570 ILT786570 IVP786570 JFL786570 JPH786570 JZD786570 KIZ786570 KSV786570 LCR786570 LMN786570 LWJ786570 MGF786570 MQB786570 MZX786570 NJT786570 NTP786570 ODL786570 ONH786570 OXD786570 PGZ786570 PQV786570 QAR786570 QKN786570 QUJ786570 REF786570 ROB786570 RXX786570 SHT786570 SRP786570 TBL786570 TLH786570 TVD786570 UEZ786570 UOV786570 UYR786570 VIN786570 VSJ786570 WCF786570 WMB786570 WVX786570 P852103 JL852106 TH852106 ADD852106 AMZ852106 AWV852106 BGR852106 BQN852106 CAJ852106 CKF852106 CUB852106 DDX852106 DNT852106 DXP852106 EHL852106 ERH852106 FBD852106 FKZ852106 FUV852106 GER852106 GON852106 GYJ852106 HIF852106 HSB852106 IBX852106 ILT852106 IVP852106 JFL852106 JPH852106 JZD852106 KIZ852106 KSV852106 LCR852106 LMN852106 LWJ852106 MGF852106 MQB852106 MZX852106 NJT852106 NTP852106 ODL852106 ONH852106 OXD852106 PGZ852106 PQV852106 QAR852106 QKN852106 QUJ852106 REF852106 ROB852106 RXX852106 SHT852106 SRP852106 TBL852106 TLH852106 TVD852106 UEZ852106 UOV852106 UYR852106 VIN852106 VSJ852106 WCF852106 WMB852106 WVX852106 P917639 JL917642 TH917642 ADD917642 AMZ917642 AWV917642 BGR917642 BQN917642 CAJ917642 CKF917642 CUB917642 DDX917642 DNT917642 DXP917642 EHL917642 ERH917642 FBD917642 FKZ917642 FUV917642 GER917642 GON917642 GYJ917642 HIF917642 HSB917642 IBX917642 ILT917642 IVP917642 JFL917642 JPH917642 JZD917642 KIZ917642 KSV917642 LCR917642 LMN917642 LWJ917642 MGF917642 MQB917642 MZX917642 NJT917642 NTP917642 ODL917642 ONH917642 OXD917642 PGZ917642 PQV917642 QAR917642 QKN917642 QUJ917642 REF917642 ROB917642 RXX917642 SHT917642 SRP917642 TBL917642 TLH917642 TVD917642 UEZ917642 UOV917642 UYR917642 VIN917642 VSJ917642 WCF917642 WMB917642 WVX917642 P983175 JL983178 TH983178 ADD983178 AMZ983178 AWV983178 BGR983178 BQN983178 CAJ983178 CKF983178 CUB983178 DDX983178 DNT983178 DXP983178 EHL983178 ERH983178 FBD983178 FKZ983178 FUV983178 GER983178 GON983178 GYJ983178 HIF983178 HSB983178 IBX983178 ILT983178 IVP983178 JFL983178 JPH983178 JZD983178 KIZ983178 KSV983178 LCR983178 LMN983178 LWJ983178 MGF983178 MQB983178 MZX983178 NJT983178 NTP983178 ODL983178 ONH983178 OXD983178 PGZ983178 PQV983178 QAR983178 QKN983178 QUJ983178 REF983178 ROB983178 RXX983178 SHT983178 SRP983178 TBL983178 TLH983178 TVD983178 UEZ983178 UOV983178 UYR983178 VIN983178 VSJ983178 WCF983178 WMB983178 WVX983178 MGF983152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P65647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P131183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P196719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P262255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P327791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P393327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P458863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P524399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P589935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P655471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P721007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P786543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P852079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P917615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P983151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MQB983152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P65649 JL65652 TH65652 ADD65652 AMZ65652 AWV65652 BGR65652 BQN65652 CAJ65652 CKF65652 CUB65652 DDX65652 DNT65652 DXP65652 EHL65652 ERH65652 FBD65652 FKZ65652 FUV65652 GER65652 GON65652 GYJ65652 HIF65652 HSB65652 IBX65652 ILT65652 IVP65652 JFL65652 JPH65652 JZD65652 KIZ65652 KSV65652 LCR65652 LMN65652 LWJ65652 MGF65652 MQB65652 MZX65652 NJT65652 NTP65652 ODL65652 ONH65652 OXD65652 PGZ65652 PQV65652 QAR65652 QKN65652 QUJ65652 REF65652 ROB65652 RXX65652 SHT65652 SRP65652 TBL65652 TLH65652 TVD65652 UEZ65652 UOV65652 UYR65652 VIN65652 VSJ65652 WCF65652 WMB65652 WVX65652 P131185 JL131188 TH131188 ADD131188 AMZ131188 AWV131188 BGR131188 BQN131188 CAJ131188 CKF131188 CUB131188 DDX131188 DNT131188 DXP131188 EHL131188 ERH131188 FBD131188 FKZ131188 FUV131188 GER131188 GON131188 GYJ131188 HIF131188 HSB131188 IBX131188 ILT131188 IVP131188 JFL131188 JPH131188 JZD131188 KIZ131188 KSV131188 LCR131188 LMN131188 LWJ131188 MGF131188 MQB131188 MZX131188 NJT131188 NTP131188 ODL131188 ONH131188 OXD131188 PGZ131188 PQV131188 QAR131188 QKN131188 QUJ131188 REF131188 ROB131188 RXX131188 SHT131188 SRP131188 TBL131188 TLH131188 TVD131188 UEZ131188 UOV131188 UYR131188 VIN131188 VSJ131188 WCF131188 WMB131188 WVX131188 P196721 JL196724 TH196724 ADD196724 AMZ196724 AWV196724 BGR196724 BQN196724 CAJ196724 CKF196724 CUB196724 DDX196724 DNT196724 DXP196724 EHL196724 ERH196724 FBD196724 FKZ196724 FUV196724 GER196724 GON196724 GYJ196724 HIF196724 HSB196724 IBX196724 ILT196724 IVP196724 JFL196724 JPH196724 JZD196724 KIZ196724 KSV196724 LCR196724 LMN196724 LWJ196724 MGF196724 MQB196724 MZX196724 NJT196724 NTP196724 ODL196724 ONH196724 OXD196724 PGZ196724 PQV196724 QAR196724 QKN196724 QUJ196724 REF196724 ROB196724 RXX196724 SHT196724 SRP196724 TBL196724 TLH196724 TVD196724 UEZ196724 UOV196724 UYR196724 VIN196724 VSJ196724 WCF196724 WMB196724 WVX196724 P262257 JL262260 TH262260 ADD262260 AMZ262260 AWV262260 BGR262260 BQN262260 CAJ262260 CKF262260 CUB262260 DDX262260 DNT262260 DXP262260 EHL262260 ERH262260 FBD262260 FKZ262260 FUV262260 GER262260 GON262260 GYJ262260 HIF262260 HSB262260 IBX262260 ILT262260 IVP262260 JFL262260 JPH262260 JZD262260 KIZ262260 KSV262260 LCR262260 LMN262260 LWJ262260 MGF262260 MQB262260 MZX262260 NJT262260 NTP262260 ODL262260 ONH262260 OXD262260 PGZ262260 PQV262260 QAR262260 QKN262260 QUJ262260 REF262260 ROB262260 RXX262260 SHT262260 SRP262260 TBL262260 TLH262260 TVD262260 UEZ262260 UOV262260 UYR262260 VIN262260 VSJ262260 WCF262260 WMB262260 WVX262260 P327793 JL327796 TH327796 ADD327796 AMZ327796 AWV327796 BGR327796 BQN327796 CAJ327796 CKF327796 CUB327796 DDX327796 DNT327796 DXP327796 EHL327796 ERH327796 FBD327796 FKZ327796 FUV327796 GER327796 GON327796 GYJ327796 HIF327796 HSB327796 IBX327796 ILT327796 IVP327796 JFL327796 JPH327796 JZD327796 KIZ327796 KSV327796 LCR327796 LMN327796 LWJ327796 MGF327796 MQB327796 MZX327796 NJT327796 NTP327796 ODL327796 ONH327796 OXD327796 PGZ327796 PQV327796 QAR327796 QKN327796 QUJ327796 REF327796 ROB327796 RXX327796 SHT327796 SRP327796 TBL327796 TLH327796 TVD327796 UEZ327796 UOV327796 UYR327796 VIN327796 VSJ327796 WCF327796 WMB327796 WVX327796 P393329 JL393332 TH393332 ADD393332 AMZ393332 AWV393332 BGR393332 BQN393332 CAJ393332 CKF393332 CUB393332 DDX393332 DNT393332 DXP393332 EHL393332 ERH393332 FBD393332 FKZ393332 FUV393332 GER393332 GON393332 GYJ393332 HIF393332 HSB393332 IBX393332 ILT393332 IVP393332 JFL393332 JPH393332 JZD393332 KIZ393332 KSV393332 LCR393332 LMN393332 LWJ393332 MGF393332 MQB393332 MZX393332 NJT393332 NTP393332 ODL393332 ONH393332 OXD393332 PGZ393332 PQV393332 QAR393332 QKN393332 QUJ393332 REF393332 ROB393332 RXX393332 SHT393332 SRP393332 TBL393332 TLH393332 TVD393332 UEZ393332 UOV393332 UYR393332 VIN393332 VSJ393332 WCF393332 WMB393332 WVX393332 P458865 JL458868 TH458868 ADD458868 AMZ458868 AWV458868 BGR458868 BQN458868 CAJ458868 CKF458868 CUB458868 DDX458868 DNT458868 DXP458868 EHL458868 ERH458868 FBD458868 FKZ458868 FUV458868 GER458868 GON458868 GYJ458868 HIF458868 HSB458868 IBX458868 ILT458868 IVP458868 JFL458868 JPH458868 JZD458868 KIZ458868 KSV458868 LCR458868 LMN458868 LWJ458868 MGF458868 MQB458868 MZX458868 NJT458868 NTP458868 ODL458868 ONH458868 OXD458868 PGZ458868 PQV458868 QAR458868 QKN458868 QUJ458868 REF458868 ROB458868 RXX458868 SHT458868 SRP458868 TBL458868 TLH458868 TVD458868 UEZ458868 UOV458868 UYR458868 VIN458868 VSJ458868 WCF458868 WMB458868 WVX458868 P524401 JL524404 TH524404 ADD524404 AMZ524404 AWV524404 BGR524404 BQN524404 CAJ524404 CKF524404 CUB524404 DDX524404 DNT524404 DXP524404 EHL524404 ERH524404 FBD524404 FKZ524404 FUV524404 GER524404 GON524404 GYJ524404 HIF524404 HSB524404 IBX524404 ILT524404 IVP524404 JFL524404 JPH524404 JZD524404 KIZ524404 KSV524404 LCR524404 LMN524404 LWJ524404 MGF524404 MQB524404 MZX524404 NJT524404 NTP524404 ODL524404 ONH524404 OXD524404 PGZ524404 PQV524404 QAR524404 QKN524404 QUJ524404 REF524404 ROB524404 RXX524404 SHT524404 SRP524404 TBL524404 TLH524404 TVD524404 UEZ524404 UOV524404 UYR524404 VIN524404 VSJ524404 WCF524404 WMB524404 WVX524404 P589937 JL589940 TH589940 ADD589940 AMZ589940 AWV589940 BGR589940 BQN589940 CAJ589940 CKF589940 CUB589940 DDX589940 DNT589940 DXP589940 EHL589940 ERH589940 FBD589940 FKZ589940 FUV589940 GER589940 GON589940 GYJ589940 HIF589940 HSB589940 IBX589940 ILT589940 IVP589940 JFL589940 JPH589940 JZD589940 KIZ589940 KSV589940 LCR589940 LMN589940 LWJ589940 MGF589940 MQB589940 MZX589940 NJT589940 NTP589940 ODL589940 ONH589940 OXD589940 PGZ589940 PQV589940 QAR589940 QKN589940 QUJ589940 REF589940 ROB589940 RXX589940 SHT589940 SRP589940 TBL589940 TLH589940 TVD589940 UEZ589940 UOV589940 UYR589940 VIN589940 VSJ589940 WCF589940 WMB589940 WVX589940 P655473 JL655476 TH655476 ADD655476 AMZ655476 AWV655476 BGR655476 BQN655476 CAJ655476 CKF655476 CUB655476 DDX655476 DNT655476 DXP655476 EHL655476 ERH655476 FBD655476 FKZ655476 FUV655476 GER655476 GON655476 GYJ655476 HIF655476 HSB655476 IBX655476 ILT655476 IVP655476 JFL655476 JPH655476 JZD655476 KIZ655476 KSV655476 LCR655476 LMN655476 LWJ655476 MGF655476 MQB655476 MZX655476 NJT655476 NTP655476 ODL655476 ONH655476 OXD655476 PGZ655476 PQV655476 QAR655476 QKN655476 QUJ655476 REF655476 ROB655476 RXX655476 SHT655476 SRP655476 TBL655476 TLH655476 TVD655476 UEZ655476 UOV655476 UYR655476 VIN655476 VSJ655476 WCF655476 WMB655476 WVX655476 P721009 JL721012 TH721012 ADD721012 AMZ721012 AWV721012 BGR721012 BQN721012 CAJ721012 CKF721012 CUB721012 DDX721012 DNT721012 DXP721012 EHL721012 ERH721012 FBD721012 FKZ721012 FUV721012 GER721012 GON721012 GYJ721012 HIF721012 HSB721012 IBX721012 ILT721012 IVP721012 JFL721012 JPH721012 JZD721012 KIZ721012 KSV721012 LCR721012 LMN721012 LWJ721012 MGF721012 MQB721012 MZX721012 NJT721012 NTP721012 ODL721012 ONH721012 OXD721012 PGZ721012 PQV721012 QAR721012 QKN721012 QUJ721012 REF721012 ROB721012 RXX721012 SHT721012 SRP721012 TBL721012 TLH721012 TVD721012 UEZ721012 UOV721012 UYR721012 VIN721012 VSJ721012 WCF721012 WMB721012 WVX721012 P786545 JL786548 TH786548 ADD786548 AMZ786548 AWV786548 BGR786548 BQN786548 CAJ786548 CKF786548 CUB786548 DDX786548 DNT786548 DXP786548 EHL786548 ERH786548 FBD786548 FKZ786548 FUV786548 GER786548 GON786548 GYJ786548 HIF786548 HSB786548 IBX786548 ILT786548 IVP786548 JFL786548 JPH786548 JZD786548 KIZ786548 KSV786548 LCR786548 LMN786548 LWJ786548 MGF786548 MQB786548 MZX786548 NJT786548 NTP786548 ODL786548 ONH786548 OXD786548 PGZ786548 PQV786548 QAR786548 QKN786548 QUJ786548 REF786548 ROB786548 RXX786548 SHT786548 SRP786548 TBL786548 TLH786548 TVD786548 UEZ786548 UOV786548 UYR786548 VIN786548 VSJ786548 WCF786548 WMB786548 WVX786548 P852081 JL852084 TH852084 ADD852084 AMZ852084 AWV852084 BGR852084 BQN852084 CAJ852084 CKF852084 CUB852084 DDX852084 DNT852084 DXP852084 EHL852084 ERH852084 FBD852084 FKZ852084 FUV852084 GER852084 GON852084 GYJ852084 HIF852084 HSB852084 IBX852084 ILT852084 IVP852084 JFL852084 JPH852084 JZD852084 KIZ852084 KSV852084 LCR852084 LMN852084 LWJ852084 MGF852084 MQB852084 MZX852084 NJT852084 NTP852084 ODL852084 ONH852084 OXD852084 PGZ852084 PQV852084 QAR852084 QKN852084 QUJ852084 REF852084 ROB852084 RXX852084 SHT852084 SRP852084 TBL852084 TLH852084 TVD852084 UEZ852084 UOV852084 UYR852084 VIN852084 VSJ852084 WCF852084 WMB852084 WVX852084 P917617 JL917620 TH917620 ADD917620 AMZ917620 AWV917620 BGR917620 BQN917620 CAJ917620 CKF917620 CUB917620 DDX917620 DNT917620 DXP917620 EHL917620 ERH917620 FBD917620 FKZ917620 FUV917620 GER917620 GON917620 GYJ917620 HIF917620 HSB917620 IBX917620 ILT917620 IVP917620 JFL917620 JPH917620 JZD917620 KIZ917620 KSV917620 LCR917620 LMN917620 LWJ917620 MGF917620 MQB917620 MZX917620 NJT917620 NTP917620 ODL917620 ONH917620 OXD917620 PGZ917620 PQV917620 QAR917620 QKN917620 QUJ917620 REF917620 ROB917620 RXX917620 SHT917620 SRP917620 TBL917620 TLH917620 TVD917620 UEZ917620 UOV917620 UYR917620 VIN917620 VSJ917620 WCF917620 WMB917620 WVX917620 P983153 JL983156 TH983156 ADD983156 AMZ983156 AWV983156 BGR983156 BQN983156 CAJ983156 CKF983156 CUB983156 DDX983156 DNT983156 DXP983156 EHL983156 ERH983156 FBD983156 FKZ983156 FUV983156 GER983156 GON983156 GYJ983156 HIF983156 HSB983156 IBX983156 ILT983156 IVP983156 JFL983156 JPH983156 JZD983156 KIZ983156 KSV983156 LCR983156 LMN983156 LWJ983156 MGF983156 MQB983156 MZX983156 NJT983156 NTP983156 ODL983156 ONH983156 OXD983156 PGZ983156 PQV983156 QAR983156 QKN983156 QUJ983156 REF983156 ROB983156 RXX983156 SHT983156 SRP983156 TBL983156 TLH983156 TVD983156 UEZ983156 UOV983156 UYR983156 VIN983156 VSJ983156 WCF983156 WMB983156 WVX983156 MZX983152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P65651 JL65654 TH65654 ADD65654 AMZ65654 AWV65654 BGR65654 BQN65654 CAJ65654 CKF65654 CUB65654 DDX65654 DNT65654 DXP65654 EHL65654 ERH65654 FBD65654 FKZ65654 FUV65654 GER65654 GON65654 GYJ65654 HIF65654 HSB65654 IBX65654 ILT65654 IVP65654 JFL65654 JPH65654 JZD65654 KIZ65654 KSV65654 LCR65654 LMN65654 LWJ65654 MGF65654 MQB65654 MZX65654 NJT65654 NTP65654 ODL65654 ONH65654 OXD65654 PGZ65654 PQV65654 QAR65654 QKN65654 QUJ65654 REF65654 ROB65654 RXX65654 SHT65654 SRP65654 TBL65654 TLH65654 TVD65654 UEZ65654 UOV65654 UYR65654 VIN65654 VSJ65654 WCF65654 WMB65654 WVX65654 P131187 JL131190 TH131190 ADD131190 AMZ131190 AWV131190 BGR131190 BQN131190 CAJ131190 CKF131190 CUB131190 DDX131190 DNT131190 DXP131190 EHL131190 ERH131190 FBD131190 FKZ131190 FUV131190 GER131190 GON131190 GYJ131190 HIF131190 HSB131190 IBX131190 ILT131190 IVP131190 JFL131190 JPH131190 JZD131190 KIZ131190 KSV131190 LCR131190 LMN131190 LWJ131190 MGF131190 MQB131190 MZX131190 NJT131190 NTP131190 ODL131190 ONH131190 OXD131190 PGZ131190 PQV131190 QAR131190 QKN131190 QUJ131190 REF131190 ROB131190 RXX131190 SHT131190 SRP131190 TBL131190 TLH131190 TVD131190 UEZ131190 UOV131190 UYR131190 VIN131190 VSJ131190 WCF131190 WMB131190 WVX131190 P196723 JL196726 TH196726 ADD196726 AMZ196726 AWV196726 BGR196726 BQN196726 CAJ196726 CKF196726 CUB196726 DDX196726 DNT196726 DXP196726 EHL196726 ERH196726 FBD196726 FKZ196726 FUV196726 GER196726 GON196726 GYJ196726 HIF196726 HSB196726 IBX196726 ILT196726 IVP196726 JFL196726 JPH196726 JZD196726 KIZ196726 KSV196726 LCR196726 LMN196726 LWJ196726 MGF196726 MQB196726 MZX196726 NJT196726 NTP196726 ODL196726 ONH196726 OXD196726 PGZ196726 PQV196726 QAR196726 QKN196726 QUJ196726 REF196726 ROB196726 RXX196726 SHT196726 SRP196726 TBL196726 TLH196726 TVD196726 UEZ196726 UOV196726 UYR196726 VIN196726 VSJ196726 WCF196726 WMB196726 WVX196726 P262259 JL262262 TH262262 ADD262262 AMZ262262 AWV262262 BGR262262 BQN262262 CAJ262262 CKF262262 CUB262262 DDX262262 DNT262262 DXP262262 EHL262262 ERH262262 FBD262262 FKZ262262 FUV262262 GER262262 GON262262 GYJ262262 HIF262262 HSB262262 IBX262262 ILT262262 IVP262262 JFL262262 JPH262262 JZD262262 KIZ262262 KSV262262 LCR262262 LMN262262 LWJ262262 MGF262262 MQB262262 MZX262262 NJT262262 NTP262262 ODL262262 ONH262262 OXD262262 PGZ262262 PQV262262 QAR262262 QKN262262 QUJ262262 REF262262 ROB262262 RXX262262 SHT262262 SRP262262 TBL262262 TLH262262 TVD262262 UEZ262262 UOV262262 UYR262262 VIN262262 VSJ262262 WCF262262 WMB262262 WVX262262 P327795 JL327798 TH327798 ADD327798 AMZ327798 AWV327798 BGR327798 BQN327798 CAJ327798 CKF327798 CUB327798 DDX327798 DNT327798 DXP327798 EHL327798 ERH327798 FBD327798 FKZ327798 FUV327798 GER327798 GON327798 GYJ327798 HIF327798 HSB327798 IBX327798 ILT327798 IVP327798 JFL327798 JPH327798 JZD327798 KIZ327798 KSV327798 LCR327798 LMN327798 LWJ327798 MGF327798 MQB327798 MZX327798 NJT327798 NTP327798 ODL327798 ONH327798 OXD327798 PGZ327798 PQV327798 QAR327798 QKN327798 QUJ327798 REF327798 ROB327798 RXX327798 SHT327798 SRP327798 TBL327798 TLH327798 TVD327798 UEZ327798 UOV327798 UYR327798 VIN327798 VSJ327798 WCF327798 WMB327798 WVX327798 P393331 JL393334 TH393334 ADD393334 AMZ393334 AWV393334 BGR393334 BQN393334 CAJ393334 CKF393334 CUB393334 DDX393334 DNT393334 DXP393334 EHL393334 ERH393334 FBD393334 FKZ393334 FUV393334 GER393334 GON393334 GYJ393334 HIF393334 HSB393334 IBX393334 ILT393334 IVP393334 JFL393334 JPH393334 JZD393334 KIZ393334 KSV393334 LCR393334 LMN393334 LWJ393334 MGF393334 MQB393334 MZX393334 NJT393334 NTP393334 ODL393334 ONH393334 OXD393334 PGZ393334 PQV393334 QAR393334 QKN393334 QUJ393334 REF393334 ROB393334 RXX393334 SHT393334 SRP393334 TBL393334 TLH393334 TVD393334 UEZ393334 UOV393334 UYR393334 VIN393334 VSJ393334 WCF393334 WMB393334 WVX393334 P458867 JL458870 TH458870 ADD458870 AMZ458870 AWV458870 BGR458870 BQN458870 CAJ458870 CKF458870 CUB458870 DDX458870 DNT458870 DXP458870 EHL458870 ERH458870 FBD458870 FKZ458870 FUV458870 GER458870 GON458870 GYJ458870 HIF458870 HSB458870 IBX458870 ILT458870 IVP458870 JFL458870 JPH458870 JZD458870 KIZ458870 KSV458870 LCR458870 LMN458870 LWJ458870 MGF458870 MQB458870 MZX458870 NJT458870 NTP458870 ODL458870 ONH458870 OXD458870 PGZ458870 PQV458870 QAR458870 QKN458870 QUJ458870 REF458870 ROB458870 RXX458870 SHT458870 SRP458870 TBL458870 TLH458870 TVD458870 UEZ458870 UOV458870 UYR458870 VIN458870 VSJ458870 WCF458870 WMB458870 WVX458870 P524403 JL524406 TH524406 ADD524406 AMZ524406 AWV524406 BGR524406 BQN524406 CAJ524406 CKF524406 CUB524406 DDX524406 DNT524406 DXP524406 EHL524406 ERH524406 FBD524406 FKZ524406 FUV524406 GER524406 GON524406 GYJ524406 HIF524406 HSB524406 IBX524406 ILT524406 IVP524406 JFL524406 JPH524406 JZD524406 KIZ524406 KSV524406 LCR524406 LMN524406 LWJ524406 MGF524406 MQB524406 MZX524406 NJT524406 NTP524406 ODL524406 ONH524406 OXD524406 PGZ524406 PQV524406 QAR524406 QKN524406 QUJ524406 REF524406 ROB524406 RXX524406 SHT524406 SRP524406 TBL524406 TLH524406 TVD524406 UEZ524406 UOV524406 UYR524406 VIN524406 VSJ524406 WCF524406 WMB524406 WVX524406 P589939 JL589942 TH589942 ADD589942 AMZ589942 AWV589942 BGR589942 BQN589942 CAJ589942 CKF589942 CUB589942 DDX589942 DNT589942 DXP589942 EHL589942 ERH589942 FBD589942 FKZ589942 FUV589942 GER589942 GON589942 GYJ589942 HIF589942 HSB589942 IBX589942 ILT589942 IVP589942 JFL589942 JPH589942 JZD589942 KIZ589942 KSV589942 LCR589942 LMN589942 LWJ589942 MGF589942 MQB589942 MZX589942 NJT589942 NTP589942 ODL589942 ONH589942 OXD589942 PGZ589942 PQV589942 QAR589942 QKN589942 QUJ589942 REF589942 ROB589942 RXX589942 SHT589942 SRP589942 TBL589942 TLH589942 TVD589942 UEZ589942 UOV589942 UYR589942 VIN589942 VSJ589942 WCF589942 WMB589942 WVX589942 P655475 JL655478 TH655478 ADD655478 AMZ655478 AWV655478 BGR655478 BQN655478 CAJ655478 CKF655478 CUB655478 DDX655478 DNT655478 DXP655478 EHL655478 ERH655478 FBD655478 FKZ655478 FUV655478 GER655478 GON655478 GYJ655478 HIF655478 HSB655478 IBX655478 ILT655478 IVP655478 JFL655478 JPH655478 JZD655478 KIZ655478 KSV655478 LCR655478 LMN655478 LWJ655478 MGF655478 MQB655478 MZX655478 NJT655478 NTP655478 ODL655478 ONH655478 OXD655478 PGZ655478 PQV655478 QAR655478 QKN655478 QUJ655478 REF655478 ROB655478 RXX655478 SHT655478 SRP655478 TBL655478 TLH655478 TVD655478 UEZ655478 UOV655478 UYR655478 VIN655478 VSJ655478 WCF655478 WMB655478 WVX655478 P721011 JL721014 TH721014 ADD721014 AMZ721014 AWV721014 BGR721014 BQN721014 CAJ721014 CKF721014 CUB721014 DDX721014 DNT721014 DXP721014 EHL721014 ERH721014 FBD721014 FKZ721014 FUV721014 GER721014 GON721014 GYJ721014 HIF721014 HSB721014 IBX721014 ILT721014 IVP721014 JFL721014 JPH721014 JZD721014 KIZ721014 KSV721014 LCR721014 LMN721014 LWJ721014 MGF721014 MQB721014 MZX721014 NJT721014 NTP721014 ODL721014 ONH721014 OXD721014 PGZ721014 PQV721014 QAR721014 QKN721014 QUJ721014 REF721014 ROB721014 RXX721014 SHT721014 SRP721014 TBL721014 TLH721014 TVD721014 UEZ721014 UOV721014 UYR721014 VIN721014 VSJ721014 WCF721014 WMB721014 WVX721014 P786547 JL786550 TH786550 ADD786550 AMZ786550 AWV786550 BGR786550 BQN786550 CAJ786550 CKF786550 CUB786550 DDX786550 DNT786550 DXP786550 EHL786550 ERH786550 FBD786550 FKZ786550 FUV786550 GER786550 GON786550 GYJ786550 HIF786550 HSB786550 IBX786550 ILT786550 IVP786550 JFL786550 JPH786550 JZD786550 KIZ786550 KSV786550 LCR786550 LMN786550 LWJ786550 MGF786550 MQB786550 MZX786550 NJT786550 NTP786550 ODL786550 ONH786550 OXD786550 PGZ786550 PQV786550 QAR786550 QKN786550 QUJ786550 REF786550 ROB786550 RXX786550 SHT786550 SRP786550 TBL786550 TLH786550 TVD786550 UEZ786550 UOV786550 UYR786550 VIN786550 VSJ786550 WCF786550 WMB786550 WVX786550 P852083 JL852086 TH852086 ADD852086 AMZ852086 AWV852086 BGR852086 BQN852086 CAJ852086 CKF852086 CUB852086 DDX852086 DNT852086 DXP852086 EHL852086 ERH852086 FBD852086 FKZ852086 FUV852086 GER852086 GON852086 GYJ852086 HIF852086 HSB852086 IBX852086 ILT852086 IVP852086 JFL852086 JPH852086 JZD852086 KIZ852086 KSV852086 LCR852086 LMN852086 LWJ852086 MGF852086 MQB852086 MZX852086 NJT852086 NTP852086 ODL852086 ONH852086 OXD852086 PGZ852086 PQV852086 QAR852086 QKN852086 QUJ852086 REF852086 ROB852086 RXX852086 SHT852086 SRP852086 TBL852086 TLH852086 TVD852086 UEZ852086 UOV852086 UYR852086 VIN852086 VSJ852086 WCF852086 WMB852086 WVX852086 P917619 JL917622 TH917622 ADD917622 AMZ917622 AWV917622 BGR917622 BQN917622 CAJ917622 CKF917622 CUB917622 DDX917622 DNT917622 DXP917622 EHL917622 ERH917622 FBD917622 FKZ917622 FUV917622 GER917622 GON917622 GYJ917622 HIF917622 HSB917622 IBX917622 ILT917622 IVP917622 JFL917622 JPH917622 JZD917622 KIZ917622 KSV917622 LCR917622 LMN917622 LWJ917622 MGF917622 MQB917622 MZX917622 NJT917622 NTP917622 ODL917622 ONH917622 OXD917622 PGZ917622 PQV917622 QAR917622 QKN917622 QUJ917622 REF917622 ROB917622 RXX917622 SHT917622 SRP917622 TBL917622 TLH917622 TVD917622 UEZ917622 UOV917622 UYR917622 VIN917622 VSJ917622 WCF917622 WMB917622 WVX917622 P983155 JL983158 TH983158 ADD983158 AMZ983158 AWV983158 BGR983158 BQN983158 CAJ983158 CKF983158 CUB983158 DDX983158 DNT983158 DXP983158 EHL983158 ERH983158 FBD983158 FKZ983158 FUV983158 GER983158 GON983158 GYJ983158 HIF983158 HSB983158 IBX983158 ILT983158 IVP983158 JFL983158 JPH983158 JZD983158 KIZ983158 KSV983158 LCR983158 LMN983158 LWJ983158 MGF983158 MQB983158 MZX983158 NJT983158 NTP983158 ODL983158 ONH983158 OXD983158 PGZ983158 PQV983158 QAR983158 QKN983158 QUJ983158 REF983158 ROB983158 RXX983158 SHT983158 SRP983158 TBL983158 TLH983158 TVD983158 UEZ983158 UOV983158 UYR983158 VIN983158 VSJ983158 WCF983158 WMB983158 WVX983158 NJT983152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P65653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P131189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P196725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P262261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P327797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P393333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P458869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P524405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P589941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P655477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P721013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P786549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P852085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P917621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P983157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NTP983152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P65655 JL65658 TH65658 ADD65658 AMZ65658 AWV65658 BGR65658 BQN65658 CAJ65658 CKF65658 CUB65658 DDX65658 DNT65658 DXP65658 EHL65658 ERH65658 FBD65658 FKZ65658 FUV65658 GER65658 GON65658 GYJ65658 HIF65658 HSB65658 IBX65658 ILT65658 IVP65658 JFL65658 JPH65658 JZD65658 KIZ65658 KSV65658 LCR65658 LMN65658 LWJ65658 MGF65658 MQB65658 MZX65658 NJT65658 NTP65658 ODL65658 ONH65658 OXD65658 PGZ65658 PQV65658 QAR65658 QKN65658 QUJ65658 REF65658 ROB65658 RXX65658 SHT65658 SRP65658 TBL65658 TLH65658 TVD65658 UEZ65658 UOV65658 UYR65658 VIN65658 VSJ65658 WCF65658 WMB65658 WVX65658 P131191 JL131194 TH131194 ADD131194 AMZ131194 AWV131194 BGR131194 BQN131194 CAJ131194 CKF131194 CUB131194 DDX131194 DNT131194 DXP131194 EHL131194 ERH131194 FBD131194 FKZ131194 FUV131194 GER131194 GON131194 GYJ131194 HIF131194 HSB131194 IBX131194 ILT131194 IVP131194 JFL131194 JPH131194 JZD131194 KIZ131194 KSV131194 LCR131194 LMN131194 LWJ131194 MGF131194 MQB131194 MZX131194 NJT131194 NTP131194 ODL131194 ONH131194 OXD131194 PGZ131194 PQV131194 QAR131194 QKN131194 QUJ131194 REF131194 ROB131194 RXX131194 SHT131194 SRP131194 TBL131194 TLH131194 TVD131194 UEZ131194 UOV131194 UYR131194 VIN131194 VSJ131194 WCF131194 WMB131194 WVX131194 P196727 JL196730 TH196730 ADD196730 AMZ196730 AWV196730 BGR196730 BQN196730 CAJ196730 CKF196730 CUB196730 DDX196730 DNT196730 DXP196730 EHL196730 ERH196730 FBD196730 FKZ196730 FUV196730 GER196730 GON196730 GYJ196730 HIF196730 HSB196730 IBX196730 ILT196730 IVP196730 JFL196730 JPH196730 JZD196730 KIZ196730 KSV196730 LCR196730 LMN196730 LWJ196730 MGF196730 MQB196730 MZX196730 NJT196730 NTP196730 ODL196730 ONH196730 OXD196730 PGZ196730 PQV196730 QAR196730 QKN196730 QUJ196730 REF196730 ROB196730 RXX196730 SHT196730 SRP196730 TBL196730 TLH196730 TVD196730 UEZ196730 UOV196730 UYR196730 VIN196730 VSJ196730 WCF196730 WMB196730 WVX196730 P262263 JL262266 TH262266 ADD262266 AMZ262266 AWV262266 BGR262266 BQN262266 CAJ262266 CKF262266 CUB262266 DDX262266 DNT262266 DXP262266 EHL262266 ERH262266 FBD262266 FKZ262266 FUV262266 GER262266 GON262266 GYJ262266 HIF262266 HSB262266 IBX262266 ILT262266 IVP262266 JFL262266 JPH262266 JZD262266 KIZ262266 KSV262266 LCR262266 LMN262266 LWJ262266 MGF262266 MQB262266 MZX262266 NJT262266 NTP262266 ODL262266 ONH262266 OXD262266 PGZ262266 PQV262266 QAR262266 QKN262266 QUJ262266 REF262266 ROB262266 RXX262266 SHT262266 SRP262266 TBL262266 TLH262266 TVD262266 UEZ262266 UOV262266 UYR262266 VIN262266 VSJ262266 WCF262266 WMB262266 WVX262266 P327799 JL327802 TH327802 ADD327802 AMZ327802 AWV327802 BGR327802 BQN327802 CAJ327802 CKF327802 CUB327802 DDX327802 DNT327802 DXP327802 EHL327802 ERH327802 FBD327802 FKZ327802 FUV327802 GER327802 GON327802 GYJ327802 HIF327802 HSB327802 IBX327802 ILT327802 IVP327802 JFL327802 JPH327802 JZD327802 KIZ327802 KSV327802 LCR327802 LMN327802 LWJ327802 MGF327802 MQB327802 MZX327802 NJT327802 NTP327802 ODL327802 ONH327802 OXD327802 PGZ327802 PQV327802 QAR327802 QKN327802 QUJ327802 REF327802 ROB327802 RXX327802 SHT327802 SRP327802 TBL327802 TLH327802 TVD327802 UEZ327802 UOV327802 UYR327802 VIN327802 VSJ327802 WCF327802 WMB327802 WVX327802 P393335 JL393338 TH393338 ADD393338 AMZ393338 AWV393338 BGR393338 BQN393338 CAJ393338 CKF393338 CUB393338 DDX393338 DNT393338 DXP393338 EHL393338 ERH393338 FBD393338 FKZ393338 FUV393338 GER393338 GON393338 GYJ393338 HIF393338 HSB393338 IBX393338 ILT393338 IVP393338 JFL393338 JPH393338 JZD393338 KIZ393338 KSV393338 LCR393338 LMN393338 LWJ393338 MGF393338 MQB393338 MZX393338 NJT393338 NTP393338 ODL393338 ONH393338 OXD393338 PGZ393338 PQV393338 QAR393338 QKN393338 QUJ393338 REF393338 ROB393338 RXX393338 SHT393338 SRP393338 TBL393338 TLH393338 TVD393338 UEZ393338 UOV393338 UYR393338 VIN393338 VSJ393338 WCF393338 WMB393338 WVX393338 P458871 JL458874 TH458874 ADD458874 AMZ458874 AWV458874 BGR458874 BQN458874 CAJ458874 CKF458874 CUB458874 DDX458874 DNT458874 DXP458874 EHL458874 ERH458874 FBD458874 FKZ458874 FUV458874 GER458874 GON458874 GYJ458874 HIF458874 HSB458874 IBX458874 ILT458874 IVP458874 JFL458874 JPH458874 JZD458874 KIZ458874 KSV458874 LCR458874 LMN458874 LWJ458874 MGF458874 MQB458874 MZX458874 NJT458874 NTP458874 ODL458874 ONH458874 OXD458874 PGZ458874 PQV458874 QAR458874 QKN458874 QUJ458874 REF458874 ROB458874 RXX458874 SHT458874 SRP458874 TBL458874 TLH458874 TVD458874 UEZ458874 UOV458874 UYR458874 VIN458874 VSJ458874 WCF458874 WMB458874 WVX458874 P524407 JL524410 TH524410 ADD524410 AMZ524410 AWV524410 BGR524410 BQN524410 CAJ524410 CKF524410 CUB524410 DDX524410 DNT524410 DXP524410 EHL524410 ERH524410 FBD524410 FKZ524410 FUV524410 GER524410 GON524410 GYJ524410 HIF524410 HSB524410 IBX524410 ILT524410 IVP524410 JFL524410 JPH524410 JZD524410 KIZ524410 KSV524410 LCR524410 LMN524410 LWJ524410 MGF524410 MQB524410 MZX524410 NJT524410 NTP524410 ODL524410 ONH524410 OXD524410 PGZ524410 PQV524410 QAR524410 QKN524410 QUJ524410 REF524410 ROB524410 RXX524410 SHT524410 SRP524410 TBL524410 TLH524410 TVD524410 UEZ524410 UOV524410 UYR524410 VIN524410 VSJ524410 WCF524410 WMB524410 WVX524410 P589943 JL589946 TH589946 ADD589946 AMZ589946 AWV589946 BGR589946 BQN589946 CAJ589946 CKF589946 CUB589946 DDX589946 DNT589946 DXP589946 EHL589946 ERH589946 FBD589946 FKZ589946 FUV589946 GER589946 GON589946 GYJ589946 HIF589946 HSB589946 IBX589946 ILT589946 IVP589946 JFL589946 JPH589946 JZD589946 KIZ589946 KSV589946 LCR589946 LMN589946 LWJ589946 MGF589946 MQB589946 MZX589946 NJT589946 NTP589946 ODL589946 ONH589946 OXD589946 PGZ589946 PQV589946 QAR589946 QKN589946 QUJ589946 REF589946 ROB589946 RXX589946 SHT589946 SRP589946 TBL589946 TLH589946 TVD589946 UEZ589946 UOV589946 UYR589946 VIN589946 VSJ589946 WCF589946 WMB589946 WVX589946 P655479 JL655482 TH655482 ADD655482 AMZ655482 AWV655482 BGR655482 BQN655482 CAJ655482 CKF655482 CUB655482 DDX655482 DNT655482 DXP655482 EHL655482 ERH655482 FBD655482 FKZ655482 FUV655482 GER655482 GON655482 GYJ655482 HIF655482 HSB655482 IBX655482 ILT655482 IVP655482 JFL655482 JPH655482 JZD655482 KIZ655482 KSV655482 LCR655482 LMN655482 LWJ655482 MGF655482 MQB655482 MZX655482 NJT655482 NTP655482 ODL655482 ONH655482 OXD655482 PGZ655482 PQV655482 QAR655482 QKN655482 QUJ655482 REF655482 ROB655482 RXX655482 SHT655482 SRP655482 TBL655482 TLH655482 TVD655482 UEZ655482 UOV655482 UYR655482 VIN655482 VSJ655482 WCF655482 WMB655482 WVX655482 P721015 JL721018 TH721018 ADD721018 AMZ721018 AWV721018 BGR721018 BQN721018 CAJ721018 CKF721018 CUB721018 DDX721018 DNT721018 DXP721018 EHL721018 ERH721018 FBD721018 FKZ721018 FUV721018 GER721018 GON721018 GYJ721018 HIF721018 HSB721018 IBX721018 ILT721018 IVP721018 JFL721018 JPH721018 JZD721018 KIZ721018 KSV721018 LCR721018 LMN721018 LWJ721018 MGF721018 MQB721018 MZX721018 NJT721018 NTP721018 ODL721018 ONH721018 OXD721018 PGZ721018 PQV721018 QAR721018 QKN721018 QUJ721018 REF721018 ROB721018 RXX721018 SHT721018 SRP721018 TBL721018 TLH721018 TVD721018 UEZ721018 UOV721018 UYR721018 VIN721018 VSJ721018 WCF721018 WMB721018 WVX721018 P786551 JL786554 TH786554 ADD786554 AMZ786554 AWV786554 BGR786554 BQN786554 CAJ786554 CKF786554 CUB786554 DDX786554 DNT786554 DXP786554 EHL786554 ERH786554 FBD786554 FKZ786554 FUV786554 GER786554 GON786554 GYJ786554 HIF786554 HSB786554 IBX786554 ILT786554 IVP786554 JFL786554 JPH786554 JZD786554 KIZ786554 KSV786554 LCR786554 LMN786554 LWJ786554 MGF786554 MQB786554 MZX786554 NJT786554 NTP786554 ODL786554 ONH786554 OXD786554 PGZ786554 PQV786554 QAR786554 QKN786554 QUJ786554 REF786554 ROB786554 RXX786554 SHT786554 SRP786554 TBL786554 TLH786554 TVD786554 UEZ786554 UOV786554 UYR786554 VIN786554 VSJ786554 WCF786554 WMB786554 WVX786554 P852087 JL852090 TH852090 ADD852090 AMZ852090 AWV852090 BGR852090 BQN852090 CAJ852090 CKF852090 CUB852090 DDX852090 DNT852090 DXP852090 EHL852090 ERH852090 FBD852090 FKZ852090 FUV852090 GER852090 GON852090 GYJ852090 HIF852090 HSB852090 IBX852090 ILT852090 IVP852090 JFL852090 JPH852090 JZD852090 KIZ852090 KSV852090 LCR852090 LMN852090 LWJ852090 MGF852090 MQB852090 MZX852090 NJT852090 NTP852090 ODL852090 ONH852090 OXD852090 PGZ852090 PQV852090 QAR852090 QKN852090 QUJ852090 REF852090 ROB852090 RXX852090 SHT852090 SRP852090 TBL852090 TLH852090 TVD852090 UEZ852090 UOV852090 UYR852090 VIN852090 VSJ852090 WCF852090 WMB852090 WVX852090 P917623 JL917626 TH917626 ADD917626 AMZ917626 AWV917626 BGR917626 BQN917626 CAJ917626 CKF917626 CUB917626 DDX917626 DNT917626 DXP917626 EHL917626 ERH917626 FBD917626 FKZ917626 FUV917626 GER917626 GON917626 GYJ917626 HIF917626 HSB917626 IBX917626 ILT917626 IVP917626 JFL917626 JPH917626 JZD917626 KIZ917626 KSV917626 LCR917626 LMN917626 LWJ917626 MGF917626 MQB917626 MZX917626 NJT917626 NTP917626 ODL917626 ONH917626 OXD917626 PGZ917626 PQV917626 QAR917626 QKN917626 QUJ917626 REF917626 ROB917626 RXX917626 SHT917626 SRP917626 TBL917626 TLH917626 TVD917626 UEZ917626 UOV917626 UYR917626 VIN917626 VSJ917626 WCF917626 WMB917626 WVX917626 P983159 JL983162 TH983162 ADD983162 AMZ983162 AWV983162 BGR983162 BQN983162 CAJ983162 CKF983162 CUB983162 DDX983162 DNT983162 DXP983162 EHL983162 ERH983162 FBD983162 FKZ983162 FUV983162 GER983162 GON983162 GYJ983162 HIF983162 HSB983162 IBX983162 ILT983162 IVP983162 JFL983162 JPH983162 JZD983162 KIZ983162 KSV983162 LCR983162 LMN983162 LWJ983162 MGF983162 MQB983162 MZX983162 NJT983162 NTP983162 ODL983162 ONH983162 OXD983162 PGZ983162 PQV983162 QAR983162 QKN983162 QUJ983162 REF983162 ROB983162 RXX983162 SHT983162 SRP983162 TBL983162 TLH983162 TVD983162 UEZ983162 UOV983162 UYR983162 VIN983162 VSJ983162 WCF983162 WMB983162 WVX983162 ODL983152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P65657 JL65660 TH65660 ADD65660 AMZ65660 AWV65660 BGR65660 BQN65660 CAJ65660 CKF65660 CUB65660 DDX65660 DNT65660 DXP65660 EHL65660 ERH65660 FBD65660 FKZ65660 FUV65660 GER65660 GON65660 GYJ65660 HIF65660 HSB65660 IBX65660 ILT65660 IVP65660 JFL65660 JPH65660 JZD65660 KIZ65660 KSV65660 LCR65660 LMN65660 LWJ65660 MGF65660 MQB65660 MZX65660 NJT65660 NTP65660 ODL65660 ONH65660 OXD65660 PGZ65660 PQV65660 QAR65660 QKN65660 QUJ65660 REF65660 ROB65660 RXX65660 SHT65660 SRP65660 TBL65660 TLH65660 TVD65660 UEZ65660 UOV65660 UYR65660 VIN65660 VSJ65660 WCF65660 WMB65660 WVX65660 P131193 JL131196 TH131196 ADD131196 AMZ131196 AWV131196 BGR131196 BQN131196 CAJ131196 CKF131196 CUB131196 DDX131196 DNT131196 DXP131196 EHL131196 ERH131196 FBD131196 FKZ131196 FUV131196 GER131196 GON131196 GYJ131196 HIF131196 HSB131196 IBX131196 ILT131196 IVP131196 JFL131196 JPH131196 JZD131196 KIZ131196 KSV131196 LCR131196 LMN131196 LWJ131196 MGF131196 MQB131196 MZX131196 NJT131196 NTP131196 ODL131196 ONH131196 OXD131196 PGZ131196 PQV131196 QAR131196 QKN131196 QUJ131196 REF131196 ROB131196 RXX131196 SHT131196 SRP131196 TBL131196 TLH131196 TVD131196 UEZ131196 UOV131196 UYR131196 VIN131196 VSJ131196 WCF131196 WMB131196 WVX131196 P196729 JL196732 TH196732 ADD196732 AMZ196732 AWV196732 BGR196732 BQN196732 CAJ196732 CKF196732 CUB196732 DDX196732 DNT196732 DXP196732 EHL196732 ERH196732 FBD196732 FKZ196732 FUV196732 GER196732 GON196732 GYJ196732 HIF196732 HSB196732 IBX196732 ILT196732 IVP196732 JFL196732 JPH196732 JZD196732 KIZ196732 KSV196732 LCR196732 LMN196732 LWJ196732 MGF196732 MQB196732 MZX196732 NJT196732 NTP196732 ODL196732 ONH196732 OXD196732 PGZ196732 PQV196732 QAR196732 QKN196732 QUJ196732 REF196732 ROB196732 RXX196732 SHT196732 SRP196732 TBL196732 TLH196732 TVD196732 UEZ196732 UOV196732 UYR196732 VIN196732 VSJ196732 WCF196732 WMB196732 WVX196732 P262265 JL262268 TH262268 ADD262268 AMZ262268 AWV262268 BGR262268 BQN262268 CAJ262268 CKF262268 CUB262268 DDX262268 DNT262268 DXP262268 EHL262268 ERH262268 FBD262268 FKZ262268 FUV262268 GER262268 GON262268 GYJ262268 HIF262268 HSB262268 IBX262268 ILT262268 IVP262268 JFL262268 JPH262268 JZD262268 KIZ262268 KSV262268 LCR262268 LMN262268 LWJ262268 MGF262268 MQB262268 MZX262268 NJT262268 NTP262268 ODL262268 ONH262268 OXD262268 PGZ262268 PQV262268 QAR262268 QKN262268 QUJ262268 REF262268 ROB262268 RXX262268 SHT262268 SRP262268 TBL262268 TLH262268 TVD262268 UEZ262268 UOV262268 UYR262268 VIN262268 VSJ262268 WCF262268 WMB262268 WVX262268 P327801 JL327804 TH327804 ADD327804 AMZ327804 AWV327804 BGR327804 BQN327804 CAJ327804 CKF327804 CUB327804 DDX327804 DNT327804 DXP327804 EHL327804 ERH327804 FBD327804 FKZ327804 FUV327804 GER327804 GON327804 GYJ327804 HIF327804 HSB327804 IBX327804 ILT327804 IVP327804 JFL327804 JPH327804 JZD327804 KIZ327804 KSV327804 LCR327804 LMN327804 LWJ327804 MGF327804 MQB327804 MZX327804 NJT327804 NTP327804 ODL327804 ONH327804 OXD327804 PGZ327804 PQV327804 QAR327804 QKN327804 QUJ327804 REF327804 ROB327804 RXX327804 SHT327804 SRP327804 TBL327804 TLH327804 TVD327804 UEZ327804 UOV327804 UYR327804 VIN327804 VSJ327804 WCF327804 WMB327804 WVX327804 P393337 JL393340 TH393340 ADD393340 AMZ393340 AWV393340 BGR393340 BQN393340 CAJ393340 CKF393340 CUB393340 DDX393340 DNT393340 DXP393340 EHL393340 ERH393340 FBD393340 FKZ393340 FUV393340 GER393340 GON393340 GYJ393340 HIF393340 HSB393340 IBX393340 ILT393340 IVP393340 JFL393340 JPH393340 JZD393340 KIZ393340 KSV393340 LCR393340 LMN393340 LWJ393340 MGF393340 MQB393340 MZX393340 NJT393340 NTP393340 ODL393340 ONH393340 OXD393340 PGZ393340 PQV393340 QAR393340 QKN393340 QUJ393340 REF393340 ROB393340 RXX393340 SHT393340 SRP393340 TBL393340 TLH393340 TVD393340 UEZ393340 UOV393340 UYR393340 VIN393340 VSJ393340 WCF393340 WMB393340 WVX393340 P458873 JL458876 TH458876 ADD458876 AMZ458876 AWV458876 BGR458876 BQN458876 CAJ458876 CKF458876 CUB458876 DDX458876 DNT458876 DXP458876 EHL458876 ERH458876 FBD458876 FKZ458876 FUV458876 GER458876 GON458876 GYJ458876 HIF458876 HSB458876 IBX458876 ILT458876 IVP458876 JFL458876 JPH458876 JZD458876 KIZ458876 KSV458876 LCR458876 LMN458876 LWJ458876 MGF458876 MQB458876 MZX458876 NJT458876 NTP458876 ODL458876 ONH458876 OXD458876 PGZ458876 PQV458876 QAR458876 QKN458876 QUJ458876 REF458876 ROB458876 RXX458876 SHT458876 SRP458876 TBL458876 TLH458876 TVD458876 UEZ458876 UOV458876 UYR458876 VIN458876 VSJ458876 WCF458876 WMB458876 WVX458876 P524409 JL524412 TH524412 ADD524412 AMZ524412 AWV524412 BGR524412 BQN524412 CAJ524412 CKF524412 CUB524412 DDX524412 DNT524412 DXP524412 EHL524412 ERH524412 FBD524412 FKZ524412 FUV524412 GER524412 GON524412 GYJ524412 HIF524412 HSB524412 IBX524412 ILT524412 IVP524412 JFL524412 JPH524412 JZD524412 KIZ524412 KSV524412 LCR524412 LMN524412 LWJ524412 MGF524412 MQB524412 MZX524412 NJT524412 NTP524412 ODL524412 ONH524412 OXD524412 PGZ524412 PQV524412 QAR524412 QKN524412 QUJ524412 REF524412 ROB524412 RXX524412 SHT524412 SRP524412 TBL524412 TLH524412 TVD524412 UEZ524412 UOV524412 UYR524412 VIN524412 VSJ524412 WCF524412 WMB524412 WVX524412 P589945 JL589948 TH589948 ADD589948 AMZ589948 AWV589948 BGR589948 BQN589948 CAJ589948 CKF589948 CUB589948 DDX589948 DNT589948 DXP589948 EHL589948 ERH589948 FBD589948 FKZ589948 FUV589948 GER589948 GON589948 GYJ589948 HIF589948 HSB589948 IBX589948 ILT589948 IVP589948 JFL589948 JPH589948 JZD589948 KIZ589948 KSV589948 LCR589948 LMN589948 LWJ589948 MGF589948 MQB589948 MZX589948 NJT589948 NTP589948 ODL589948 ONH589948 OXD589948 PGZ589948 PQV589948 QAR589948 QKN589948 QUJ589948 REF589948 ROB589948 RXX589948 SHT589948 SRP589948 TBL589948 TLH589948 TVD589948 UEZ589948 UOV589948 UYR589948 VIN589948 VSJ589948 WCF589948 WMB589948 WVX589948 P655481 JL655484 TH655484 ADD655484 AMZ655484 AWV655484 BGR655484 BQN655484 CAJ655484 CKF655484 CUB655484 DDX655484 DNT655484 DXP655484 EHL655484 ERH655484 FBD655484 FKZ655484 FUV655484 GER655484 GON655484 GYJ655484 HIF655484 HSB655484 IBX655484 ILT655484 IVP655484 JFL655484 JPH655484 JZD655484 KIZ655484 KSV655484 LCR655484 LMN655484 LWJ655484 MGF655484 MQB655484 MZX655484 NJT655484 NTP655484 ODL655484 ONH655484 OXD655484 PGZ655484 PQV655484 QAR655484 QKN655484 QUJ655484 REF655484 ROB655484 RXX655484 SHT655484 SRP655484 TBL655484 TLH655484 TVD655484 UEZ655484 UOV655484 UYR655484 VIN655484 VSJ655484 WCF655484 WMB655484 WVX655484 P721017 JL721020 TH721020 ADD721020 AMZ721020 AWV721020 BGR721020 BQN721020 CAJ721020 CKF721020 CUB721020 DDX721020 DNT721020 DXP721020 EHL721020 ERH721020 FBD721020 FKZ721020 FUV721020 GER721020 GON721020 GYJ721020 HIF721020 HSB721020 IBX721020 ILT721020 IVP721020 JFL721020 JPH721020 JZD721020 KIZ721020 KSV721020 LCR721020 LMN721020 LWJ721020 MGF721020 MQB721020 MZX721020 NJT721020 NTP721020 ODL721020 ONH721020 OXD721020 PGZ721020 PQV721020 QAR721020 QKN721020 QUJ721020 REF721020 ROB721020 RXX721020 SHT721020 SRP721020 TBL721020 TLH721020 TVD721020 UEZ721020 UOV721020 UYR721020 VIN721020 VSJ721020 WCF721020 WMB721020 WVX721020 P786553 JL786556 TH786556 ADD786556 AMZ786556 AWV786556 BGR786556 BQN786556 CAJ786556 CKF786556 CUB786556 DDX786556 DNT786556 DXP786556 EHL786556 ERH786556 FBD786556 FKZ786556 FUV786556 GER786556 GON786556 GYJ786556 HIF786556 HSB786556 IBX786556 ILT786556 IVP786556 JFL786556 JPH786556 JZD786556 KIZ786556 KSV786556 LCR786556 LMN786556 LWJ786556 MGF786556 MQB786556 MZX786556 NJT786556 NTP786556 ODL786556 ONH786556 OXD786556 PGZ786556 PQV786556 QAR786556 QKN786556 QUJ786556 REF786556 ROB786556 RXX786556 SHT786556 SRP786556 TBL786556 TLH786556 TVD786556 UEZ786556 UOV786556 UYR786556 VIN786556 VSJ786556 WCF786556 WMB786556 WVX786556 P852089 JL852092 TH852092 ADD852092 AMZ852092 AWV852092 BGR852092 BQN852092 CAJ852092 CKF852092 CUB852092 DDX852092 DNT852092 DXP852092 EHL852092 ERH852092 FBD852092 FKZ852092 FUV852092 GER852092 GON852092 GYJ852092 HIF852092 HSB852092 IBX852092 ILT852092 IVP852092 JFL852092 JPH852092 JZD852092 KIZ852092 KSV852092 LCR852092 LMN852092 LWJ852092 MGF852092 MQB852092 MZX852092 NJT852092 NTP852092 ODL852092 ONH852092 OXD852092 PGZ852092 PQV852092 QAR852092 QKN852092 QUJ852092 REF852092 ROB852092 RXX852092 SHT852092 SRP852092 TBL852092 TLH852092 TVD852092 UEZ852092 UOV852092 UYR852092 VIN852092 VSJ852092 WCF852092 WMB852092 WVX852092 P917625 JL917628 TH917628 ADD917628 AMZ917628 AWV917628 BGR917628 BQN917628 CAJ917628 CKF917628 CUB917628 DDX917628 DNT917628 DXP917628 EHL917628 ERH917628 FBD917628 FKZ917628 FUV917628 GER917628 GON917628 GYJ917628 HIF917628 HSB917628 IBX917628 ILT917628 IVP917628 JFL917628 JPH917628 JZD917628 KIZ917628 KSV917628 LCR917628 LMN917628 LWJ917628 MGF917628 MQB917628 MZX917628 NJT917628 NTP917628 ODL917628 ONH917628 OXD917628 PGZ917628 PQV917628 QAR917628 QKN917628 QUJ917628 REF917628 ROB917628 RXX917628 SHT917628 SRP917628 TBL917628 TLH917628 TVD917628 UEZ917628 UOV917628 UYR917628 VIN917628 VSJ917628 WCF917628 WMB917628 WVX917628 P983161 JL983164 TH983164 ADD983164 AMZ983164 AWV983164 BGR983164 BQN983164 CAJ983164 CKF983164 CUB983164 DDX983164 DNT983164 DXP983164 EHL983164 ERH983164 FBD983164 FKZ983164 FUV983164 GER983164 GON983164 GYJ983164 HIF983164 HSB983164 IBX983164 ILT983164 IVP983164 JFL983164 JPH983164 JZD983164 KIZ983164 KSV983164 LCR983164 LMN983164 LWJ983164 MGF983164 MQB983164 MZX983164 NJT983164 NTP983164 ODL983164 ONH983164 OXD983164 PGZ983164 PQV983164 QAR983164 QKN983164 QUJ983164 REF983164 ROB983164 RXX983164 SHT983164 SRP983164 TBL983164 TLH983164 TVD983164 UEZ983164 UOV983164 UYR983164 VIN983164 VSJ983164 WCF983164 WMB983164 WVX983164 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P65611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P131147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P196683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P262219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P327755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P393291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P458827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P524363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P589899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P655435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P720971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P786507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P852043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P917579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P983115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ONH983152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P65613 JL65616 TH65616 ADD65616 AMZ65616 AWV65616 BGR65616 BQN65616 CAJ65616 CKF65616 CUB65616 DDX65616 DNT65616 DXP65616 EHL65616 ERH65616 FBD65616 FKZ65616 FUV65616 GER65616 GON65616 GYJ65616 HIF65616 HSB65616 IBX65616 ILT65616 IVP65616 JFL65616 JPH65616 JZD65616 KIZ65616 KSV65616 LCR65616 LMN65616 LWJ65616 MGF65616 MQB65616 MZX65616 NJT65616 NTP65616 ODL65616 ONH65616 OXD65616 PGZ65616 PQV65616 QAR65616 QKN65616 QUJ65616 REF65616 ROB65616 RXX65616 SHT65616 SRP65616 TBL65616 TLH65616 TVD65616 UEZ65616 UOV65616 UYR65616 VIN65616 VSJ65616 WCF65616 WMB65616 WVX65616 P131149 JL131152 TH131152 ADD131152 AMZ131152 AWV131152 BGR131152 BQN131152 CAJ131152 CKF131152 CUB131152 DDX131152 DNT131152 DXP131152 EHL131152 ERH131152 FBD131152 FKZ131152 FUV131152 GER131152 GON131152 GYJ131152 HIF131152 HSB131152 IBX131152 ILT131152 IVP131152 JFL131152 JPH131152 JZD131152 KIZ131152 KSV131152 LCR131152 LMN131152 LWJ131152 MGF131152 MQB131152 MZX131152 NJT131152 NTP131152 ODL131152 ONH131152 OXD131152 PGZ131152 PQV131152 QAR131152 QKN131152 QUJ131152 REF131152 ROB131152 RXX131152 SHT131152 SRP131152 TBL131152 TLH131152 TVD131152 UEZ131152 UOV131152 UYR131152 VIN131152 VSJ131152 WCF131152 WMB131152 WVX131152 P196685 JL196688 TH196688 ADD196688 AMZ196688 AWV196688 BGR196688 BQN196688 CAJ196688 CKF196688 CUB196688 DDX196688 DNT196688 DXP196688 EHL196688 ERH196688 FBD196688 FKZ196688 FUV196688 GER196688 GON196688 GYJ196688 HIF196688 HSB196688 IBX196688 ILT196688 IVP196688 JFL196688 JPH196688 JZD196688 KIZ196688 KSV196688 LCR196688 LMN196688 LWJ196688 MGF196688 MQB196688 MZX196688 NJT196688 NTP196688 ODL196688 ONH196688 OXD196688 PGZ196688 PQV196688 QAR196688 QKN196688 QUJ196688 REF196688 ROB196688 RXX196688 SHT196688 SRP196688 TBL196688 TLH196688 TVD196688 UEZ196688 UOV196688 UYR196688 VIN196688 VSJ196688 WCF196688 WMB196688 WVX196688 P262221 JL262224 TH262224 ADD262224 AMZ262224 AWV262224 BGR262224 BQN262224 CAJ262224 CKF262224 CUB262224 DDX262224 DNT262224 DXP262224 EHL262224 ERH262224 FBD262224 FKZ262224 FUV262224 GER262224 GON262224 GYJ262224 HIF262224 HSB262224 IBX262224 ILT262224 IVP262224 JFL262224 JPH262224 JZD262224 KIZ262224 KSV262224 LCR262224 LMN262224 LWJ262224 MGF262224 MQB262224 MZX262224 NJT262224 NTP262224 ODL262224 ONH262224 OXD262224 PGZ262224 PQV262224 QAR262224 QKN262224 QUJ262224 REF262224 ROB262224 RXX262224 SHT262224 SRP262224 TBL262224 TLH262224 TVD262224 UEZ262224 UOV262224 UYR262224 VIN262224 VSJ262224 WCF262224 WMB262224 WVX262224 P327757 JL327760 TH327760 ADD327760 AMZ327760 AWV327760 BGR327760 BQN327760 CAJ327760 CKF327760 CUB327760 DDX327760 DNT327760 DXP327760 EHL327760 ERH327760 FBD327760 FKZ327760 FUV327760 GER327760 GON327760 GYJ327760 HIF327760 HSB327760 IBX327760 ILT327760 IVP327760 JFL327760 JPH327760 JZD327760 KIZ327760 KSV327760 LCR327760 LMN327760 LWJ327760 MGF327760 MQB327760 MZX327760 NJT327760 NTP327760 ODL327760 ONH327760 OXD327760 PGZ327760 PQV327760 QAR327760 QKN327760 QUJ327760 REF327760 ROB327760 RXX327760 SHT327760 SRP327760 TBL327760 TLH327760 TVD327760 UEZ327760 UOV327760 UYR327760 VIN327760 VSJ327760 WCF327760 WMB327760 WVX327760 P393293 JL393296 TH393296 ADD393296 AMZ393296 AWV393296 BGR393296 BQN393296 CAJ393296 CKF393296 CUB393296 DDX393296 DNT393296 DXP393296 EHL393296 ERH393296 FBD393296 FKZ393296 FUV393296 GER393296 GON393296 GYJ393296 HIF393296 HSB393296 IBX393296 ILT393296 IVP393296 JFL393296 JPH393296 JZD393296 KIZ393296 KSV393296 LCR393296 LMN393296 LWJ393296 MGF393296 MQB393296 MZX393296 NJT393296 NTP393296 ODL393296 ONH393296 OXD393296 PGZ393296 PQV393296 QAR393296 QKN393296 QUJ393296 REF393296 ROB393296 RXX393296 SHT393296 SRP393296 TBL393296 TLH393296 TVD393296 UEZ393296 UOV393296 UYR393296 VIN393296 VSJ393296 WCF393296 WMB393296 WVX393296 P458829 JL458832 TH458832 ADD458832 AMZ458832 AWV458832 BGR458832 BQN458832 CAJ458832 CKF458832 CUB458832 DDX458832 DNT458832 DXP458832 EHL458832 ERH458832 FBD458832 FKZ458832 FUV458832 GER458832 GON458832 GYJ458832 HIF458832 HSB458832 IBX458832 ILT458832 IVP458832 JFL458832 JPH458832 JZD458832 KIZ458832 KSV458832 LCR458832 LMN458832 LWJ458832 MGF458832 MQB458832 MZX458832 NJT458832 NTP458832 ODL458832 ONH458832 OXD458832 PGZ458832 PQV458832 QAR458832 QKN458832 QUJ458832 REF458832 ROB458832 RXX458832 SHT458832 SRP458832 TBL458832 TLH458832 TVD458832 UEZ458832 UOV458832 UYR458832 VIN458832 VSJ458832 WCF458832 WMB458832 WVX458832 P524365 JL524368 TH524368 ADD524368 AMZ524368 AWV524368 BGR524368 BQN524368 CAJ524368 CKF524368 CUB524368 DDX524368 DNT524368 DXP524368 EHL524368 ERH524368 FBD524368 FKZ524368 FUV524368 GER524368 GON524368 GYJ524368 HIF524368 HSB524368 IBX524368 ILT524368 IVP524368 JFL524368 JPH524368 JZD524368 KIZ524368 KSV524368 LCR524368 LMN524368 LWJ524368 MGF524368 MQB524368 MZX524368 NJT524368 NTP524368 ODL524368 ONH524368 OXD524368 PGZ524368 PQV524368 QAR524368 QKN524368 QUJ524368 REF524368 ROB524368 RXX524368 SHT524368 SRP524368 TBL524368 TLH524368 TVD524368 UEZ524368 UOV524368 UYR524368 VIN524368 VSJ524368 WCF524368 WMB524368 WVX524368 P589901 JL589904 TH589904 ADD589904 AMZ589904 AWV589904 BGR589904 BQN589904 CAJ589904 CKF589904 CUB589904 DDX589904 DNT589904 DXP589904 EHL589904 ERH589904 FBD589904 FKZ589904 FUV589904 GER589904 GON589904 GYJ589904 HIF589904 HSB589904 IBX589904 ILT589904 IVP589904 JFL589904 JPH589904 JZD589904 KIZ589904 KSV589904 LCR589904 LMN589904 LWJ589904 MGF589904 MQB589904 MZX589904 NJT589904 NTP589904 ODL589904 ONH589904 OXD589904 PGZ589904 PQV589904 QAR589904 QKN589904 QUJ589904 REF589904 ROB589904 RXX589904 SHT589904 SRP589904 TBL589904 TLH589904 TVD589904 UEZ589904 UOV589904 UYR589904 VIN589904 VSJ589904 WCF589904 WMB589904 WVX589904 P655437 JL655440 TH655440 ADD655440 AMZ655440 AWV655440 BGR655440 BQN655440 CAJ655440 CKF655440 CUB655440 DDX655440 DNT655440 DXP655440 EHL655440 ERH655440 FBD655440 FKZ655440 FUV655440 GER655440 GON655440 GYJ655440 HIF655440 HSB655440 IBX655440 ILT655440 IVP655440 JFL655440 JPH655440 JZD655440 KIZ655440 KSV655440 LCR655440 LMN655440 LWJ655440 MGF655440 MQB655440 MZX655440 NJT655440 NTP655440 ODL655440 ONH655440 OXD655440 PGZ655440 PQV655440 QAR655440 QKN655440 QUJ655440 REF655440 ROB655440 RXX655440 SHT655440 SRP655440 TBL655440 TLH655440 TVD655440 UEZ655440 UOV655440 UYR655440 VIN655440 VSJ655440 WCF655440 WMB655440 WVX655440 P720973 JL720976 TH720976 ADD720976 AMZ720976 AWV720976 BGR720976 BQN720976 CAJ720976 CKF720976 CUB720976 DDX720976 DNT720976 DXP720976 EHL720976 ERH720976 FBD720976 FKZ720976 FUV720976 GER720976 GON720976 GYJ720976 HIF720976 HSB720976 IBX720976 ILT720976 IVP720976 JFL720976 JPH720976 JZD720976 KIZ720976 KSV720976 LCR720976 LMN720976 LWJ720976 MGF720976 MQB720976 MZX720976 NJT720976 NTP720976 ODL720976 ONH720976 OXD720976 PGZ720976 PQV720976 QAR720976 QKN720976 QUJ720976 REF720976 ROB720976 RXX720976 SHT720976 SRP720976 TBL720976 TLH720976 TVD720976 UEZ720976 UOV720976 UYR720976 VIN720976 VSJ720976 WCF720976 WMB720976 WVX720976 P786509 JL786512 TH786512 ADD786512 AMZ786512 AWV786512 BGR786512 BQN786512 CAJ786512 CKF786512 CUB786512 DDX786512 DNT786512 DXP786512 EHL786512 ERH786512 FBD786512 FKZ786512 FUV786512 GER786512 GON786512 GYJ786512 HIF786512 HSB786512 IBX786512 ILT786512 IVP786512 JFL786512 JPH786512 JZD786512 KIZ786512 KSV786512 LCR786512 LMN786512 LWJ786512 MGF786512 MQB786512 MZX786512 NJT786512 NTP786512 ODL786512 ONH786512 OXD786512 PGZ786512 PQV786512 QAR786512 QKN786512 QUJ786512 REF786512 ROB786512 RXX786512 SHT786512 SRP786512 TBL786512 TLH786512 TVD786512 UEZ786512 UOV786512 UYR786512 VIN786512 VSJ786512 WCF786512 WMB786512 WVX786512 P852045 JL852048 TH852048 ADD852048 AMZ852048 AWV852048 BGR852048 BQN852048 CAJ852048 CKF852048 CUB852048 DDX852048 DNT852048 DXP852048 EHL852048 ERH852048 FBD852048 FKZ852048 FUV852048 GER852048 GON852048 GYJ852048 HIF852048 HSB852048 IBX852048 ILT852048 IVP852048 JFL852048 JPH852048 JZD852048 KIZ852048 KSV852048 LCR852048 LMN852048 LWJ852048 MGF852048 MQB852048 MZX852048 NJT852048 NTP852048 ODL852048 ONH852048 OXD852048 PGZ852048 PQV852048 QAR852048 QKN852048 QUJ852048 REF852048 ROB852048 RXX852048 SHT852048 SRP852048 TBL852048 TLH852048 TVD852048 UEZ852048 UOV852048 UYR852048 VIN852048 VSJ852048 WCF852048 WMB852048 WVX852048 P917581 JL917584 TH917584 ADD917584 AMZ917584 AWV917584 BGR917584 BQN917584 CAJ917584 CKF917584 CUB917584 DDX917584 DNT917584 DXP917584 EHL917584 ERH917584 FBD917584 FKZ917584 FUV917584 GER917584 GON917584 GYJ917584 HIF917584 HSB917584 IBX917584 ILT917584 IVP917584 JFL917584 JPH917584 JZD917584 KIZ917584 KSV917584 LCR917584 LMN917584 LWJ917584 MGF917584 MQB917584 MZX917584 NJT917584 NTP917584 ODL917584 ONH917584 OXD917584 PGZ917584 PQV917584 QAR917584 QKN917584 QUJ917584 REF917584 ROB917584 RXX917584 SHT917584 SRP917584 TBL917584 TLH917584 TVD917584 UEZ917584 UOV917584 UYR917584 VIN917584 VSJ917584 WCF917584 WMB917584 WVX917584 P983117 JL983120 TH983120 ADD983120 AMZ983120 AWV983120 BGR983120 BQN983120 CAJ983120 CKF983120 CUB983120 DDX983120 DNT983120 DXP983120 EHL983120 ERH983120 FBD983120 FKZ983120 FUV983120 GER983120 GON983120 GYJ983120 HIF983120 HSB983120 IBX983120 ILT983120 IVP983120 JFL983120 JPH983120 JZD983120 KIZ983120 KSV983120 LCR983120 LMN983120 LWJ983120 MGF983120 MQB983120 MZX983120 NJT983120 NTP983120 ODL983120 ONH983120 OXD983120 PGZ983120 PQV983120 QAR983120 QKN983120 QUJ983120 REF983120 ROB983120 RXX983120 SHT983120 SRP983120 TBL983120 TLH983120 TVD983120 UEZ983120 UOV983120 UYR983120 VIN983120 VSJ983120 WCF983120 WMB983120 WVX983120 OXD983152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P65615 JL65618 TH65618 ADD65618 AMZ65618 AWV65618 BGR65618 BQN65618 CAJ65618 CKF65618 CUB65618 DDX65618 DNT65618 DXP65618 EHL65618 ERH65618 FBD65618 FKZ65618 FUV65618 GER65618 GON65618 GYJ65618 HIF65618 HSB65618 IBX65618 ILT65618 IVP65618 JFL65618 JPH65618 JZD65618 KIZ65618 KSV65618 LCR65618 LMN65618 LWJ65618 MGF65618 MQB65618 MZX65618 NJT65618 NTP65618 ODL65618 ONH65618 OXD65618 PGZ65618 PQV65618 QAR65618 QKN65618 QUJ65618 REF65618 ROB65618 RXX65618 SHT65618 SRP65618 TBL65618 TLH65618 TVD65618 UEZ65618 UOV65618 UYR65618 VIN65618 VSJ65618 WCF65618 WMB65618 WVX65618 P131151 JL131154 TH131154 ADD131154 AMZ131154 AWV131154 BGR131154 BQN131154 CAJ131154 CKF131154 CUB131154 DDX131154 DNT131154 DXP131154 EHL131154 ERH131154 FBD131154 FKZ131154 FUV131154 GER131154 GON131154 GYJ131154 HIF131154 HSB131154 IBX131154 ILT131154 IVP131154 JFL131154 JPH131154 JZD131154 KIZ131154 KSV131154 LCR131154 LMN131154 LWJ131154 MGF131154 MQB131154 MZX131154 NJT131154 NTP131154 ODL131154 ONH131154 OXD131154 PGZ131154 PQV131154 QAR131154 QKN131154 QUJ131154 REF131154 ROB131154 RXX131154 SHT131154 SRP131154 TBL131154 TLH131154 TVD131154 UEZ131154 UOV131154 UYR131154 VIN131154 VSJ131154 WCF131154 WMB131154 WVX131154 P196687 JL196690 TH196690 ADD196690 AMZ196690 AWV196690 BGR196690 BQN196690 CAJ196690 CKF196690 CUB196690 DDX196690 DNT196690 DXP196690 EHL196690 ERH196690 FBD196690 FKZ196690 FUV196690 GER196690 GON196690 GYJ196690 HIF196690 HSB196690 IBX196690 ILT196690 IVP196690 JFL196690 JPH196690 JZD196690 KIZ196690 KSV196690 LCR196690 LMN196690 LWJ196690 MGF196690 MQB196690 MZX196690 NJT196690 NTP196690 ODL196690 ONH196690 OXD196690 PGZ196690 PQV196690 QAR196690 QKN196690 QUJ196690 REF196690 ROB196690 RXX196690 SHT196690 SRP196690 TBL196690 TLH196690 TVD196690 UEZ196690 UOV196690 UYR196690 VIN196690 VSJ196690 WCF196690 WMB196690 WVX196690 P262223 JL262226 TH262226 ADD262226 AMZ262226 AWV262226 BGR262226 BQN262226 CAJ262226 CKF262226 CUB262226 DDX262226 DNT262226 DXP262226 EHL262226 ERH262226 FBD262226 FKZ262226 FUV262226 GER262226 GON262226 GYJ262226 HIF262226 HSB262226 IBX262226 ILT262226 IVP262226 JFL262226 JPH262226 JZD262226 KIZ262226 KSV262226 LCR262226 LMN262226 LWJ262226 MGF262226 MQB262226 MZX262226 NJT262226 NTP262226 ODL262226 ONH262226 OXD262226 PGZ262226 PQV262226 QAR262226 QKN262226 QUJ262226 REF262226 ROB262226 RXX262226 SHT262226 SRP262226 TBL262226 TLH262226 TVD262226 UEZ262226 UOV262226 UYR262226 VIN262226 VSJ262226 WCF262226 WMB262226 WVX262226 P327759 JL327762 TH327762 ADD327762 AMZ327762 AWV327762 BGR327762 BQN327762 CAJ327762 CKF327762 CUB327762 DDX327762 DNT327762 DXP327762 EHL327762 ERH327762 FBD327762 FKZ327762 FUV327762 GER327762 GON327762 GYJ327762 HIF327762 HSB327762 IBX327762 ILT327762 IVP327762 JFL327762 JPH327762 JZD327762 KIZ327762 KSV327762 LCR327762 LMN327762 LWJ327762 MGF327762 MQB327762 MZX327762 NJT327762 NTP327762 ODL327762 ONH327762 OXD327762 PGZ327762 PQV327762 QAR327762 QKN327762 QUJ327762 REF327762 ROB327762 RXX327762 SHT327762 SRP327762 TBL327762 TLH327762 TVD327762 UEZ327762 UOV327762 UYR327762 VIN327762 VSJ327762 WCF327762 WMB327762 WVX327762 P393295 JL393298 TH393298 ADD393298 AMZ393298 AWV393298 BGR393298 BQN393298 CAJ393298 CKF393298 CUB393298 DDX393298 DNT393298 DXP393298 EHL393298 ERH393298 FBD393298 FKZ393298 FUV393298 GER393298 GON393298 GYJ393298 HIF393298 HSB393298 IBX393298 ILT393298 IVP393298 JFL393298 JPH393298 JZD393298 KIZ393298 KSV393298 LCR393298 LMN393298 LWJ393298 MGF393298 MQB393298 MZX393298 NJT393298 NTP393298 ODL393298 ONH393298 OXD393298 PGZ393298 PQV393298 QAR393298 QKN393298 QUJ393298 REF393298 ROB393298 RXX393298 SHT393298 SRP393298 TBL393298 TLH393298 TVD393298 UEZ393298 UOV393298 UYR393298 VIN393298 VSJ393298 WCF393298 WMB393298 WVX393298 P458831 JL458834 TH458834 ADD458834 AMZ458834 AWV458834 BGR458834 BQN458834 CAJ458834 CKF458834 CUB458834 DDX458834 DNT458834 DXP458834 EHL458834 ERH458834 FBD458834 FKZ458834 FUV458834 GER458834 GON458834 GYJ458834 HIF458834 HSB458834 IBX458834 ILT458834 IVP458834 JFL458834 JPH458834 JZD458834 KIZ458834 KSV458834 LCR458834 LMN458834 LWJ458834 MGF458834 MQB458834 MZX458834 NJT458834 NTP458834 ODL458834 ONH458834 OXD458834 PGZ458834 PQV458834 QAR458834 QKN458834 QUJ458834 REF458834 ROB458834 RXX458834 SHT458834 SRP458834 TBL458834 TLH458834 TVD458834 UEZ458834 UOV458834 UYR458834 VIN458834 VSJ458834 WCF458834 WMB458834 WVX458834 P524367 JL524370 TH524370 ADD524370 AMZ524370 AWV524370 BGR524370 BQN524370 CAJ524370 CKF524370 CUB524370 DDX524370 DNT524370 DXP524370 EHL524370 ERH524370 FBD524370 FKZ524370 FUV524370 GER524370 GON524370 GYJ524370 HIF524370 HSB524370 IBX524370 ILT524370 IVP524370 JFL524370 JPH524370 JZD524370 KIZ524370 KSV524370 LCR524370 LMN524370 LWJ524370 MGF524370 MQB524370 MZX524370 NJT524370 NTP524370 ODL524370 ONH524370 OXD524370 PGZ524370 PQV524370 QAR524370 QKN524370 QUJ524370 REF524370 ROB524370 RXX524370 SHT524370 SRP524370 TBL524370 TLH524370 TVD524370 UEZ524370 UOV524370 UYR524370 VIN524370 VSJ524370 WCF524370 WMB524370 WVX524370 P589903 JL589906 TH589906 ADD589906 AMZ589906 AWV589906 BGR589906 BQN589906 CAJ589906 CKF589906 CUB589906 DDX589906 DNT589906 DXP589906 EHL589906 ERH589906 FBD589906 FKZ589906 FUV589906 GER589906 GON589906 GYJ589906 HIF589906 HSB589906 IBX589906 ILT589906 IVP589906 JFL589906 JPH589906 JZD589906 KIZ589906 KSV589906 LCR589906 LMN589906 LWJ589906 MGF589906 MQB589906 MZX589906 NJT589906 NTP589906 ODL589906 ONH589906 OXD589906 PGZ589906 PQV589906 QAR589906 QKN589906 QUJ589906 REF589906 ROB589906 RXX589906 SHT589906 SRP589906 TBL589906 TLH589906 TVD589906 UEZ589906 UOV589906 UYR589906 VIN589906 VSJ589906 WCF589906 WMB589906 WVX589906 P655439 JL655442 TH655442 ADD655442 AMZ655442 AWV655442 BGR655442 BQN655442 CAJ655442 CKF655442 CUB655442 DDX655442 DNT655442 DXP655442 EHL655442 ERH655442 FBD655442 FKZ655442 FUV655442 GER655442 GON655442 GYJ655442 HIF655442 HSB655442 IBX655442 ILT655442 IVP655442 JFL655442 JPH655442 JZD655442 KIZ655442 KSV655442 LCR655442 LMN655442 LWJ655442 MGF655442 MQB655442 MZX655442 NJT655442 NTP655442 ODL655442 ONH655442 OXD655442 PGZ655442 PQV655442 QAR655442 QKN655442 QUJ655442 REF655442 ROB655442 RXX655442 SHT655442 SRP655442 TBL655442 TLH655442 TVD655442 UEZ655442 UOV655442 UYR655442 VIN655442 VSJ655442 WCF655442 WMB655442 WVX655442 P720975 JL720978 TH720978 ADD720978 AMZ720978 AWV720978 BGR720978 BQN720978 CAJ720978 CKF720978 CUB720978 DDX720978 DNT720978 DXP720978 EHL720978 ERH720978 FBD720978 FKZ720978 FUV720978 GER720978 GON720978 GYJ720978 HIF720978 HSB720978 IBX720978 ILT720978 IVP720978 JFL720978 JPH720978 JZD720978 KIZ720978 KSV720978 LCR720978 LMN720978 LWJ720978 MGF720978 MQB720978 MZX720978 NJT720978 NTP720978 ODL720978 ONH720978 OXD720978 PGZ720978 PQV720978 QAR720978 QKN720978 QUJ720978 REF720978 ROB720978 RXX720978 SHT720978 SRP720978 TBL720978 TLH720978 TVD720978 UEZ720978 UOV720978 UYR720978 VIN720978 VSJ720978 WCF720978 WMB720978 WVX720978 P786511 JL786514 TH786514 ADD786514 AMZ786514 AWV786514 BGR786514 BQN786514 CAJ786514 CKF786514 CUB786514 DDX786514 DNT786514 DXP786514 EHL786514 ERH786514 FBD786514 FKZ786514 FUV786514 GER786514 GON786514 GYJ786514 HIF786514 HSB786514 IBX786514 ILT786514 IVP786514 JFL786514 JPH786514 JZD786514 KIZ786514 KSV786514 LCR786514 LMN786514 LWJ786514 MGF786514 MQB786514 MZX786514 NJT786514 NTP786514 ODL786514 ONH786514 OXD786514 PGZ786514 PQV786514 QAR786514 QKN786514 QUJ786514 REF786514 ROB786514 RXX786514 SHT786514 SRP786514 TBL786514 TLH786514 TVD786514 UEZ786514 UOV786514 UYR786514 VIN786514 VSJ786514 WCF786514 WMB786514 WVX786514 P852047 JL852050 TH852050 ADD852050 AMZ852050 AWV852050 BGR852050 BQN852050 CAJ852050 CKF852050 CUB852050 DDX852050 DNT852050 DXP852050 EHL852050 ERH852050 FBD852050 FKZ852050 FUV852050 GER852050 GON852050 GYJ852050 HIF852050 HSB852050 IBX852050 ILT852050 IVP852050 JFL852050 JPH852050 JZD852050 KIZ852050 KSV852050 LCR852050 LMN852050 LWJ852050 MGF852050 MQB852050 MZX852050 NJT852050 NTP852050 ODL852050 ONH852050 OXD852050 PGZ852050 PQV852050 QAR852050 QKN852050 QUJ852050 REF852050 ROB852050 RXX852050 SHT852050 SRP852050 TBL852050 TLH852050 TVD852050 UEZ852050 UOV852050 UYR852050 VIN852050 VSJ852050 WCF852050 WMB852050 WVX852050 P917583 JL917586 TH917586 ADD917586 AMZ917586 AWV917586 BGR917586 BQN917586 CAJ917586 CKF917586 CUB917586 DDX917586 DNT917586 DXP917586 EHL917586 ERH917586 FBD917586 FKZ917586 FUV917586 GER917586 GON917586 GYJ917586 HIF917586 HSB917586 IBX917586 ILT917586 IVP917586 JFL917586 JPH917586 JZD917586 KIZ917586 KSV917586 LCR917586 LMN917586 LWJ917586 MGF917586 MQB917586 MZX917586 NJT917586 NTP917586 ODL917586 ONH917586 OXD917586 PGZ917586 PQV917586 QAR917586 QKN917586 QUJ917586 REF917586 ROB917586 RXX917586 SHT917586 SRP917586 TBL917586 TLH917586 TVD917586 UEZ917586 UOV917586 UYR917586 VIN917586 VSJ917586 WCF917586 WMB917586 WVX917586 P983119 JL983122 TH983122 ADD983122 AMZ983122 AWV983122 BGR983122 BQN983122 CAJ983122 CKF983122 CUB983122 DDX983122 DNT983122 DXP983122 EHL983122 ERH983122 FBD983122 FKZ983122 FUV983122 GER983122 GON983122 GYJ983122 HIF983122 HSB983122 IBX983122 ILT983122 IVP983122 JFL983122 JPH983122 JZD983122 KIZ983122 KSV983122 LCR983122 LMN983122 LWJ983122 MGF983122 MQB983122 MZX983122 NJT983122 NTP983122 ODL983122 ONH983122 OXD983122 PGZ983122 PQV983122 QAR983122 QKN983122 QUJ983122 REF983122 ROB983122 RXX983122 SHT983122 SRP983122 TBL983122 TLH983122 TVD983122 UEZ983122 UOV983122 UYR983122 VIN983122 VSJ983122 WCF983122 WMB983122 WVX983122 PGZ983152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P65619 JL65622 TH65622 ADD65622 AMZ65622 AWV65622 BGR65622 BQN65622 CAJ65622 CKF65622 CUB65622 DDX65622 DNT65622 DXP65622 EHL65622 ERH65622 FBD65622 FKZ65622 FUV65622 GER65622 GON65622 GYJ65622 HIF65622 HSB65622 IBX65622 ILT65622 IVP65622 JFL65622 JPH65622 JZD65622 KIZ65622 KSV65622 LCR65622 LMN65622 LWJ65622 MGF65622 MQB65622 MZX65622 NJT65622 NTP65622 ODL65622 ONH65622 OXD65622 PGZ65622 PQV65622 QAR65622 QKN65622 QUJ65622 REF65622 ROB65622 RXX65622 SHT65622 SRP65622 TBL65622 TLH65622 TVD65622 UEZ65622 UOV65622 UYR65622 VIN65622 VSJ65622 WCF65622 WMB65622 WVX65622 P131155 JL131158 TH131158 ADD131158 AMZ131158 AWV131158 BGR131158 BQN131158 CAJ131158 CKF131158 CUB131158 DDX131158 DNT131158 DXP131158 EHL131158 ERH131158 FBD131158 FKZ131158 FUV131158 GER131158 GON131158 GYJ131158 HIF131158 HSB131158 IBX131158 ILT131158 IVP131158 JFL131158 JPH131158 JZD131158 KIZ131158 KSV131158 LCR131158 LMN131158 LWJ131158 MGF131158 MQB131158 MZX131158 NJT131158 NTP131158 ODL131158 ONH131158 OXD131158 PGZ131158 PQV131158 QAR131158 QKN131158 QUJ131158 REF131158 ROB131158 RXX131158 SHT131158 SRP131158 TBL131158 TLH131158 TVD131158 UEZ131158 UOV131158 UYR131158 VIN131158 VSJ131158 WCF131158 WMB131158 WVX131158 P196691 JL196694 TH196694 ADD196694 AMZ196694 AWV196694 BGR196694 BQN196694 CAJ196694 CKF196694 CUB196694 DDX196694 DNT196694 DXP196694 EHL196694 ERH196694 FBD196694 FKZ196694 FUV196694 GER196694 GON196694 GYJ196694 HIF196694 HSB196694 IBX196694 ILT196694 IVP196694 JFL196694 JPH196694 JZD196694 KIZ196694 KSV196694 LCR196694 LMN196694 LWJ196694 MGF196694 MQB196694 MZX196694 NJT196694 NTP196694 ODL196694 ONH196694 OXD196694 PGZ196694 PQV196694 QAR196694 QKN196694 QUJ196694 REF196694 ROB196694 RXX196694 SHT196694 SRP196694 TBL196694 TLH196694 TVD196694 UEZ196694 UOV196694 UYR196694 VIN196694 VSJ196694 WCF196694 WMB196694 WVX196694 P262227 JL262230 TH262230 ADD262230 AMZ262230 AWV262230 BGR262230 BQN262230 CAJ262230 CKF262230 CUB262230 DDX262230 DNT262230 DXP262230 EHL262230 ERH262230 FBD262230 FKZ262230 FUV262230 GER262230 GON262230 GYJ262230 HIF262230 HSB262230 IBX262230 ILT262230 IVP262230 JFL262230 JPH262230 JZD262230 KIZ262230 KSV262230 LCR262230 LMN262230 LWJ262230 MGF262230 MQB262230 MZX262230 NJT262230 NTP262230 ODL262230 ONH262230 OXD262230 PGZ262230 PQV262230 QAR262230 QKN262230 QUJ262230 REF262230 ROB262230 RXX262230 SHT262230 SRP262230 TBL262230 TLH262230 TVD262230 UEZ262230 UOV262230 UYR262230 VIN262230 VSJ262230 WCF262230 WMB262230 WVX262230 P327763 JL327766 TH327766 ADD327766 AMZ327766 AWV327766 BGR327766 BQN327766 CAJ327766 CKF327766 CUB327766 DDX327766 DNT327766 DXP327766 EHL327766 ERH327766 FBD327766 FKZ327766 FUV327766 GER327766 GON327766 GYJ327766 HIF327766 HSB327766 IBX327766 ILT327766 IVP327766 JFL327766 JPH327766 JZD327766 KIZ327766 KSV327766 LCR327766 LMN327766 LWJ327766 MGF327766 MQB327766 MZX327766 NJT327766 NTP327766 ODL327766 ONH327766 OXD327766 PGZ327766 PQV327766 QAR327766 QKN327766 QUJ327766 REF327766 ROB327766 RXX327766 SHT327766 SRP327766 TBL327766 TLH327766 TVD327766 UEZ327766 UOV327766 UYR327766 VIN327766 VSJ327766 WCF327766 WMB327766 WVX327766 P393299 JL393302 TH393302 ADD393302 AMZ393302 AWV393302 BGR393302 BQN393302 CAJ393302 CKF393302 CUB393302 DDX393302 DNT393302 DXP393302 EHL393302 ERH393302 FBD393302 FKZ393302 FUV393302 GER393302 GON393302 GYJ393302 HIF393302 HSB393302 IBX393302 ILT393302 IVP393302 JFL393302 JPH393302 JZD393302 KIZ393302 KSV393302 LCR393302 LMN393302 LWJ393302 MGF393302 MQB393302 MZX393302 NJT393302 NTP393302 ODL393302 ONH393302 OXD393302 PGZ393302 PQV393302 QAR393302 QKN393302 QUJ393302 REF393302 ROB393302 RXX393302 SHT393302 SRP393302 TBL393302 TLH393302 TVD393302 UEZ393302 UOV393302 UYR393302 VIN393302 VSJ393302 WCF393302 WMB393302 WVX393302 P458835 JL458838 TH458838 ADD458838 AMZ458838 AWV458838 BGR458838 BQN458838 CAJ458838 CKF458838 CUB458838 DDX458838 DNT458838 DXP458838 EHL458838 ERH458838 FBD458838 FKZ458838 FUV458838 GER458838 GON458838 GYJ458838 HIF458838 HSB458838 IBX458838 ILT458838 IVP458838 JFL458838 JPH458838 JZD458838 KIZ458838 KSV458838 LCR458838 LMN458838 LWJ458838 MGF458838 MQB458838 MZX458838 NJT458838 NTP458838 ODL458838 ONH458838 OXD458838 PGZ458838 PQV458838 QAR458838 QKN458838 QUJ458838 REF458838 ROB458838 RXX458838 SHT458838 SRP458838 TBL458838 TLH458838 TVD458838 UEZ458838 UOV458838 UYR458838 VIN458838 VSJ458838 WCF458838 WMB458838 WVX458838 P524371 JL524374 TH524374 ADD524374 AMZ524374 AWV524374 BGR524374 BQN524374 CAJ524374 CKF524374 CUB524374 DDX524374 DNT524374 DXP524374 EHL524374 ERH524374 FBD524374 FKZ524374 FUV524374 GER524374 GON524374 GYJ524374 HIF524374 HSB524374 IBX524374 ILT524374 IVP524374 JFL524374 JPH524374 JZD524374 KIZ524374 KSV524374 LCR524374 LMN524374 LWJ524374 MGF524374 MQB524374 MZX524374 NJT524374 NTP524374 ODL524374 ONH524374 OXD524374 PGZ524374 PQV524374 QAR524374 QKN524374 QUJ524374 REF524374 ROB524374 RXX524374 SHT524374 SRP524374 TBL524374 TLH524374 TVD524374 UEZ524374 UOV524374 UYR524374 VIN524374 VSJ524374 WCF524374 WMB524374 WVX524374 P589907 JL589910 TH589910 ADD589910 AMZ589910 AWV589910 BGR589910 BQN589910 CAJ589910 CKF589910 CUB589910 DDX589910 DNT589910 DXP589910 EHL589910 ERH589910 FBD589910 FKZ589910 FUV589910 GER589910 GON589910 GYJ589910 HIF589910 HSB589910 IBX589910 ILT589910 IVP589910 JFL589910 JPH589910 JZD589910 KIZ589910 KSV589910 LCR589910 LMN589910 LWJ589910 MGF589910 MQB589910 MZX589910 NJT589910 NTP589910 ODL589910 ONH589910 OXD589910 PGZ589910 PQV589910 QAR589910 QKN589910 QUJ589910 REF589910 ROB589910 RXX589910 SHT589910 SRP589910 TBL589910 TLH589910 TVD589910 UEZ589910 UOV589910 UYR589910 VIN589910 VSJ589910 WCF589910 WMB589910 WVX589910 P655443 JL655446 TH655446 ADD655446 AMZ655446 AWV655446 BGR655446 BQN655446 CAJ655446 CKF655446 CUB655446 DDX655446 DNT655446 DXP655446 EHL655446 ERH655446 FBD655446 FKZ655446 FUV655446 GER655446 GON655446 GYJ655446 HIF655446 HSB655446 IBX655446 ILT655446 IVP655446 JFL655446 JPH655446 JZD655446 KIZ655446 KSV655446 LCR655446 LMN655446 LWJ655446 MGF655446 MQB655446 MZX655446 NJT655446 NTP655446 ODL655446 ONH655446 OXD655446 PGZ655446 PQV655446 QAR655446 QKN655446 QUJ655446 REF655446 ROB655446 RXX655446 SHT655446 SRP655446 TBL655446 TLH655446 TVD655446 UEZ655446 UOV655446 UYR655446 VIN655446 VSJ655446 WCF655446 WMB655446 WVX655446 P720979 JL720982 TH720982 ADD720982 AMZ720982 AWV720982 BGR720982 BQN720982 CAJ720982 CKF720982 CUB720982 DDX720982 DNT720982 DXP720982 EHL720982 ERH720982 FBD720982 FKZ720982 FUV720982 GER720982 GON720982 GYJ720982 HIF720982 HSB720982 IBX720982 ILT720982 IVP720982 JFL720982 JPH720982 JZD720982 KIZ720982 KSV720982 LCR720982 LMN720982 LWJ720982 MGF720982 MQB720982 MZX720982 NJT720982 NTP720982 ODL720982 ONH720982 OXD720982 PGZ720982 PQV720982 QAR720982 QKN720982 QUJ720982 REF720982 ROB720982 RXX720982 SHT720982 SRP720982 TBL720982 TLH720982 TVD720982 UEZ720982 UOV720982 UYR720982 VIN720982 VSJ720982 WCF720982 WMB720982 WVX720982 P786515 JL786518 TH786518 ADD786518 AMZ786518 AWV786518 BGR786518 BQN786518 CAJ786518 CKF786518 CUB786518 DDX786518 DNT786518 DXP786518 EHL786518 ERH786518 FBD786518 FKZ786518 FUV786518 GER786518 GON786518 GYJ786518 HIF786518 HSB786518 IBX786518 ILT786518 IVP786518 JFL786518 JPH786518 JZD786518 KIZ786518 KSV786518 LCR786518 LMN786518 LWJ786518 MGF786518 MQB786518 MZX786518 NJT786518 NTP786518 ODL786518 ONH786518 OXD786518 PGZ786518 PQV786518 QAR786518 QKN786518 QUJ786518 REF786518 ROB786518 RXX786518 SHT786518 SRP786518 TBL786518 TLH786518 TVD786518 UEZ786518 UOV786518 UYR786518 VIN786518 VSJ786518 WCF786518 WMB786518 WVX786518 P852051 JL852054 TH852054 ADD852054 AMZ852054 AWV852054 BGR852054 BQN852054 CAJ852054 CKF852054 CUB852054 DDX852054 DNT852054 DXP852054 EHL852054 ERH852054 FBD852054 FKZ852054 FUV852054 GER852054 GON852054 GYJ852054 HIF852054 HSB852054 IBX852054 ILT852054 IVP852054 JFL852054 JPH852054 JZD852054 KIZ852054 KSV852054 LCR852054 LMN852054 LWJ852054 MGF852054 MQB852054 MZX852054 NJT852054 NTP852054 ODL852054 ONH852054 OXD852054 PGZ852054 PQV852054 QAR852054 QKN852054 QUJ852054 REF852054 ROB852054 RXX852054 SHT852054 SRP852054 TBL852054 TLH852054 TVD852054 UEZ852054 UOV852054 UYR852054 VIN852054 VSJ852054 WCF852054 WMB852054 WVX852054 P917587 JL917590 TH917590 ADD917590 AMZ917590 AWV917590 BGR917590 BQN917590 CAJ917590 CKF917590 CUB917590 DDX917590 DNT917590 DXP917590 EHL917590 ERH917590 FBD917590 FKZ917590 FUV917590 GER917590 GON917590 GYJ917590 HIF917590 HSB917590 IBX917590 ILT917590 IVP917590 JFL917590 JPH917590 JZD917590 KIZ917590 KSV917590 LCR917590 LMN917590 LWJ917590 MGF917590 MQB917590 MZX917590 NJT917590 NTP917590 ODL917590 ONH917590 OXD917590 PGZ917590 PQV917590 QAR917590 QKN917590 QUJ917590 REF917590 ROB917590 RXX917590 SHT917590 SRP917590 TBL917590 TLH917590 TVD917590 UEZ917590 UOV917590 UYR917590 VIN917590 VSJ917590 WCF917590 WMB917590 WVX917590 P983123 JL983126 TH983126 ADD983126 AMZ983126 AWV983126 BGR983126 BQN983126 CAJ983126 CKF983126 CUB983126 DDX983126 DNT983126 DXP983126 EHL983126 ERH983126 FBD983126 FKZ983126 FUV983126 GER983126 GON983126 GYJ983126 HIF983126 HSB983126 IBX983126 ILT983126 IVP983126 JFL983126 JPH983126 JZD983126 KIZ983126 KSV983126 LCR983126 LMN983126 LWJ983126 MGF983126 MQB983126 MZX983126 NJT983126 NTP983126 ODL983126 ONH983126 OXD983126 PGZ983126 PQV983126 QAR983126 QKN983126 QUJ983126 REF983126 ROB983126 RXX983126 SHT983126 SRP983126 TBL983126 TLH983126 TVD983126 UEZ983126 UOV983126 UYR983126 VIN983126 VSJ983126 WCF983126 WMB983126 WVX983126 PQV983152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P65617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P131153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P196689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P262225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P327761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P393297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P458833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P524369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P589905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P655441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P720977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P786513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P852049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P917585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P983121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QAR983152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P65621 JL65624 TH65624 ADD65624 AMZ65624 AWV65624 BGR65624 BQN65624 CAJ65624 CKF65624 CUB65624 DDX65624 DNT65624 DXP65624 EHL65624 ERH65624 FBD65624 FKZ65624 FUV65624 GER65624 GON65624 GYJ65624 HIF65624 HSB65624 IBX65624 ILT65624 IVP65624 JFL65624 JPH65624 JZD65624 KIZ65624 KSV65624 LCR65624 LMN65624 LWJ65624 MGF65624 MQB65624 MZX65624 NJT65624 NTP65624 ODL65624 ONH65624 OXD65624 PGZ65624 PQV65624 QAR65624 QKN65624 QUJ65624 REF65624 ROB65624 RXX65624 SHT65624 SRP65624 TBL65624 TLH65624 TVD65624 UEZ65624 UOV65624 UYR65624 VIN65624 VSJ65624 WCF65624 WMB65624 WVX65624 P131157 JL131160 TH131160 ADD131160 AMZ131160 AWV131160 BGR131160 BQN131160 CAJ131160 CKF131160 CUB131160 DDX131160 DNT131160 DXP131160 EHL131160 ERH131160 FBD131160 FKZ131160 FUV131160 GER131160 GON131160 GYJ131160 HIF131160 HSB131160 IBX131160 ILT131160 IVP131160 JFL131160 JPH131160 JZD131160 KIZ131160 KSV131160 LCR131160 LMN131160 LWJ131160 MGF131160 MQB131160 MZX131160 NJT131160 NTP131160 ODL131160 ONH131160 OXD131160 PGZ131160 PQV131160 QAR131160 QKN131160 QUJ131160 REF131160 ROB131160 RXX131160 SHT131160 SRP131160 TBL131160 TLH131160 TVD131160 UEZ131160 UOV131160 UYR131160 VIN131160 VSJ131160 WCF131160 WMB131160 WVX131160 P196693 JL196696 TH196696 ADD196696 AMZ196696 AWV196696 BGR196696 BQN196696 CAJ196696 CKF196696 CUB196696 DDX196696 DNT196696 DXP196696 EHL196696 ERH196696 FBD196696 FKZ196696 FUV196696 GER196696 GON196696 GYJ196696 HIF196696 HSB196696 IBX196696 ILT196696 IVP196696 JFL196696 JPH196696 JZD196696 KIZ196696 KSV196696 LCR196696 LMN196696 LWJ196696 MGF196696 MQB196696 MZX196696 NJT196696 NTP196696 ODL196696 ONH196696 OXD196696 PGZ196696 PQV196696 QAR196696 QKN196696 QUJ196696 REF196696 ROB196696 RXX196696 SHT196696 SRP196696 TBL196696 TLH196696 TVD196696 UEZ196696 UOV196696 UYR196696 VIN196696 VSJ196696 WCF196696 WMB196696 WVX196696 P262229 JL262232 TH262232 ADD262232 AMZ262232 AWV262232 BGR262232 BQN262232 CAJ262232 CKF262232 CUB262232 DDX262232 DNT262232 DXP262232 EHL262232 ERH262232 FBD262232 FKZ262232 FUV262232 GER262232 GON262232 GYJ262232 HIF262232 HSB262232 IBX262232 ILT262232 IVP262232 JFL262232 JPH262232 JZD262232 KIZ262232 KSV262232 LCR262232 LMN262232 LWJ262232 MGF262232 MQB262232 MZX262232 NJT262232 NTP262232 ODL262232 ONH262232 OXD262232 PGZ262232 PQV262232 QAR262232 QKN262232 QUJ262232 REF262232 ROB262232 RXX262232 SHT262232 SRP262232 TBL262232 TLH262232 TVD262232 UEZ262232 UOV262232 UYR262232 VIN262232 VSJ262232 WCF262232 WMB262232 WVX262232 P327765 JL327768 TH327768 ADD327768 AMZ327768 AWV327768 BGR327768 BQN327768 CAJ327768 CKF327768 CUB327768 DDX327768 DNT327768 DXP327768 EHL327768 ERH327768 FBD327768 FKZ327768 FUV327768 GER327768 GON327768 GYJ327768 HIF327768 HSB327768 IBX327768 ILT327768 IVP327768 JFL327768 JPH327768 JZD327768 KIZ327768 KSV327768 LCR327768 LMN327768 LWJ327768 MGF327768 MQB327768 MZX327768 NJT327768 NTP327768 ODL327768 ONH327768 OXD327768 PGZ327768 PQV327768 QAR327768 QKN327768 QUJ327768 REF327768 ROB327768 RXX327768 SHT327768 SRP327768 TBL327768 TLH327768 TVD327768 UEZ327768 UOV327768 UYR327768 VIN327768 VSJ327768 WCF327768 WMB327768 WVX327768 P393301 JL393304 TH393304 ADD393304 AMZ393304 AWV393304 BGR393304 BQN393304 CAJ393304 CKF393304 CUB393304 DDX393304 DNT393304 DXP393304 EHL393304 ERH393304 FBD393304 FKZ393304 FUV393304 GER393304 GON393304 GYJ393304 HIF393304 HSB393304 IBX393304 ILT393304 IVP393304 JFL393304 JPH393304 JZD393304 KIZ393304 KSV393304 LCR393304 LMN393304 LWJ393304 MGF393304 MQB393304 MZX393304 NJT393304 NTP393304 ODL393304 ONH393304 OXD393304 PGZ393304 PQV393304 QAR393304 QKN393304 QUJ393304 REF393304 ROB393304 RXX393304 SHT393304 SRP393304 TBL393304 TLH393304 TVD393304 UEZ393304 UOV393304 UYR393304 VIN393304 VSJ393304 WCF393304 WMB393304 WVX393304 P458837 JL458840 TH458840 ADD458840 AMZ458840 AWV458840 BGR458840 BQN458840 CAJ458840 CKF458840 CUB458840 DDX458840 DNT458840 DXP458840 EHL458840 ERH458840 FBD458840 FKZ458840 FUV458840 GER458840 GON458840 GYJ458840 HIF458840 HSB458840 IBX458840 ILT458840 IVP458840 JFL458840 JPH458840 JZD458840 KIZ458840 KSV458840 LCR458840 LMN458840 LWJ458840 MGF458840 MQB458840 MZX458840 NJT458840 NTP458840 ODL458840 ONH458840 OXD458840 PGZ458840 PQV458840 QAR458840 QKN458840 QUJ458840 REF458840 ROB458840 RXX458840 SHT458840 SRP458840 TBL458840 TLH458840 TVD458840 UEZ458840 UOV458840 UYR458840 VIN458840 VSJ458840 WCF458840 WMB458840 WVX458840 P524373 JL524376 TH524376 ADD524376 AMZ524376 AWV524376 BGR524376 BQN524376 CAJ524376 CKF524376 CUB524376 DDX524376 DNT524376 DXP524376 EHL524376 ERH524376 FBD524376 FKZ524376 FUV524376 GER524376 GON524376 GYJ524376 HIF524376 HSB524376 IBX524376 ILT524376 IVP524376 JFL524376 JPH524376 JZD524376 KIZ524376 KSV524376 LCR524376 LMN524376 LWJ524376 MGF524376 MQB524376 MZX524376 NJT524376 NTP524376 ODL524376 ONH524376 OXD524376 PGZ524376 PQV524376 QAR524376 QKN524376 QUJ524376 REF524376 ROB524376 RXX524376 SHT524376 SRP524376 TBL524376 TLH524376 TVD524376 UEZ524376 UOV524376 UYR524376 VIN524376 VSJ524376 WCF524376 WMB524376 WVX524376 P589909 JL589912 TH589912 ADD589912 AMZ589912 AWV589912 BGR589912 BQN589912 CAJ589912 CKF589912 CUB589912 DDX589912 DNT589912 DXP589912 EHL589912 ERH589912 FBD589912 FKZ589912 FUV589912 GER589912 GON589912 GYJ589912 HIF589912 HSB589912 IBX589912 ILT589912 IVP589912 JFL589912 JPH589912 JZD589912 KIZ589912 KSV589912 LCR589912 LMN589912 LWJ589912 MGF589912 MQB589912 MZX589912 NJT589912 NTP589912 ODL589912 ONH589912 OXD589912 PGZ589912 PQV589912 QAR589912 QKN589912 QUJ589912 REF589912 ROB589912 RXX589912 SHT589912 SRP589912 TBL589912 TLH589912 TVD589912 UEZ589912 UOV589912 UYR589912 VIN589912 VSJ589912 WCF589912 WMB589912 WVX589912 P655445 JL655448 TH655448 ADD655448 AMZ655448 AWV655448 BGR655448 BQN655448 CAJ655448 CKF655448 CUB655448 DDX655448 DNT655448 DXP655448 EHL655448 ERH655448 FBD655448 FKZ655448 FUV655448 GER655448 GON655448 GYJ655448 HIF655448 HSB655448 IBX655448 ILT655448 IVP655448 JFL655448 JPH655448 JZD655448 KIZ655448 KSV655448 LCR655448 LMN655448 LWJ655448 MGF655448 MQB655448 MZX655448 NJT655448 NTP655448 ODL655448 ONH655448 OXD655448 PGZ655448 PQV655448 QAR655448 QKN655448 QUJ655448 REF655448 ROB655448 RXX655448 SHT655448 SRP655448 TBL655448 TLH655448 TVD655448 UEZ655448 UOV655448 UYR655448 VIN655448 VSJ655448 WCF655448 WMB655448 WVX655448 P720981 JL720984 TH720984 ADD720984 AMZ720984 AWV720984 BGR720984 BQN720984 CAJ720984 CKF720984 CUB720984 DDX720984 DNT720984 DXP720984 EHL720984 ERH720984 FBD720984 FKZ720984 FUV720984 GER720984 GON720984 GYJ720984 HIF720984 HSB720984 IBX720984 ILT720984 IVP720984 JFL720984 JPH720984 JZD720984 KIZ720984 KSV720984 LCR720984 LMN720984 LWJ720984 MGF720984 MQB720984 MZX720984 NJT720984 NTP720984 ODL720984 ONH720984 OXD720984 PGZ720984 PQV720984 QAR720984 QKN720984 QUJ720984 REF720984 ROB720984 RXX720984 SHT720984 SRP720984 TBL720984 TLH720984 TVD720984 UEZ720984 UOV720984 UYR720984 VIN720984 VSJ720984 WCF720984 WMB720984 WVX720984 P786517 JL786520 TH786520 ADD786520 AMZ786520 AWV786520 BGR786520 BQN786520 CAJ786520 CKF786520 CUB786520 DDX786520 DNT786520 DXP786520 EHL786520 ERH786520 FBD786520 FKZ786520 FUV786520 GER786520 GON786520 GYJ786520 HIF786520 HSB786520 IBX786520 ILT786520 IVP786520 JFL786520 JPH786520 JZD786520 KIZ786520 KSV786520 LCR786520 LMN786520 LWJ786520 MGF786520 MQB786520 MZX786520 NJT786520 NTP786520 ODL786520 ONH786520 OXD786520 PGZ786520 PQV786520 QAR786520 QKN786520 QUJ786520 REF786520 ROB786520 RXX786520 SHT786520 SRP786520 TBL786520 TLH786520 TVD786520 UEZ786520 UOV786520 UYR786520 VIN786520 VSJ786520 WCF786520 WMB786520 WVX786520 P852053 JL852056 TH852056 ADD852056 AMZ852056 AWV852056 BGR852056 BQN852056 CAJ852056 CKF852056 CUB852056 DDX852056 DNT852056 DXP852056 EHL852056 ERH852056 FBD852056 FKZ852056 FUV852056 GER852056 GON852056 GYJ852056 HIF852056 HSB852056 IBX852056 ILT852056 IVP852056 JFL852056 JPH852056 JZD852056 KIZ852056 KSV852056 LCR852056 LMN852056 LWJ852056 MGF852056 MQB852056 MZX852056 NJT852056 NTP852056 ODL852056 ONH852056 OXD852056 PGZ852056 PQV852056 QAR852056 QKN852056 QUJ852056 REF852056 ROB852056 RXX852056 SHT852056 SRP852056 TBL852056 TLH852056 TVD852056 UEZ852056 UOV852056 UYR852056 VIN852056 VSJ852056 WCF852056 WMB852056 WVX852056 P917589 JL917592 TH917592 ADD917592 AMZ917592 AWV917592 BGR917592 BQN917592 CAJ917592 CKF917592 CUB917592 DDX917592 DNT917592 DXP917592 EHL917592 ERH917592 FBD917592 FKZ917592 FUV917592 GER917592 GON917592 GYJ917592 HIF917592 HSB917592 IBX917592 ILT917592 IVP917592 JFL917592 JPH917592 JZD917592 KIZ917592 KSV917592 LCR917592 LMN917592 LWJ917592 MGF917592 MQB917592 MZX917592 NJT917592 NTP917592 ODL917592 ONH917592 OXD917592 PGZ917592 PQV917592 QAR917592 QKN917592 QUJ917592 REF917592 ROB917592 RXX917592 SHT917592 SRP917592 TBL917592 TLH917592 TVD917592 UEZ917592 UOV917592 UYR917592 VIN917592 VSJ917592 WCF917592 WMB917592 WVX917592 P983125 JL983128 TH983128 ADD983128 AMZ983128 AWV983128 BGR983128 BQN983128 CAJ983128 CKF983128 CUB983128 DDX983128 DNT983128 DXP983128 EHL983128 ERH983128 FBD983128 FKZ983128 FUV983128 GER983128 GON983128 GYJ983128 HIF983128 HSB983128 IBX983128 ILT983128 IVP983128 JFL983128 JPH983128 JZD983128 KIZ983128 KSV983128 LCR983128 LMN983128 LWJ983128 MGF983128 MQB983128 MZX983128 NJT983128 NTP983128 ODL983128 ONH983128 OXD983128 PGZ983128 PQV983128 QAR983128 QKN983128 QUJ983128 REF983128 ROB983128 RXX983128 SHT983128 SRP983128 TBL983128 TLH983128 TVD983128 UEZ983128 UOV983128 UYR983128 VIN983128 VSJ983128 WCF983128 WMB983128 WVX983128 QKN983152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P65623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P131159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P196695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P262231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P327767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P393303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P458839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P524375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P589911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P655447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P720983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P786519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P852055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P917591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P983127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QUJ983152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P65625 JL65628 TH65628 ADD65628 AMZ65628 AWV65628 BGR65628 BQN65628 CAJ65628 CKF65628 CUB65628 DDX65628 DNT65628 DXP65628 EHL65628 ERH65628 FBD65628 FKZ65628 FUV65628 GER65628 GON65628 GYJ65628 HIF65628 HSB65628 IBX65628 ILT65628 IVP65628 JFL65628 JPH65628 JZD65628 KIZ65628 KSV65628 LCR65628 LMN65628 LWJ65628 MGF65628 MQB65628 MZX65628 NJT65628 NTP65628 ODL65628 ONH65628 OXD65628 PGZ65628 PQV65628 QAR65628 QKN65628 QUJ65628 REF65628 ROB65628 RXX65628 SHT65628 SRP65628 TBL65628 TLH65628 TVD65628 UEZ65628 UOV65628 UYR65628 VIN65628 VSJ65628 WCF65628 WMB65628 WVX65628 P131161 JL131164 TH131164 ADD131164 AMZ131164 AWV131164 BGR131164 BQN131164 CAJ131164 CKF131164 CUB131164 DDX131164 DNT131164 DXP131164 EHL131164 ERH131164 FBD131164 FKZ131164 FUV131164 GER131164 GON131164 GYJ131164 HIF131164 HSB131164 IBX131164 ILT131164 IVP131164 JFL131164 JPH131164 JZD131164 KIZ131164 KSV131164 LCR131164 LMN131164 LWJ131164 MGF131164 MQB131164 MZX131164 NJT131164 NTP131164 ODL131164 ONH131164 OXD131164 PGZ131164 PQV131164 QAR131164 QKN131164 QUJ131164 REF131164 ROB131164 RXX131164 SHT131164 SRP131164 TBL131164 TLH131164 TVD131164 UEZ131164 UOV131164 UYR131164 VIN131164 VSJ131164 WCF131164 WMB131164 WVX131164 P196697 JL196700 TH196700 ADD196700 AMZ196700 AWV196700 BGR196700 BQN196700 CAJ196700 CKF196700 CUB196700 DDX196700 DNT196700 DXP196700 EHL196700 ERH196700 FBD196700 FKZ196700 FUV196700 GER196700 GON196700 GYJ196700 HIF196700 HSB196700 IBX196700 ILT196700 IVP196700 JFL196700 JPH196700 JZD196700 KIZ196700 KSV196700 LCR196700 LMN196700 LWJ196700 MGF196700 MQB196700 MZX196700 NJT196700 NTP196700 ODL196700 ONH196700 OXD196700 PGZ196700 PQV196700 QAR196700 QKN196700 QUJ196700 REF196700 ROB196700 RXX196700 SHT196700 SRP196700 TBL196700 TLH196700 TVD196700 UEZ196700 UOV196700 UYR196700 VIN196700 VSJ196700 WCF196700 WMB196700 WVX196700 P262233 JL262236 TH262236 ADD262236 AMZ262236 AWV262236 BGR262236 BQN262236 CAJ262236 CKF262236 CUB262236 DDX262236 DNT262236 DXP262236 EHL262236 ERH262236 FBD262236 FKZ262236 FUV262236 GER262236 GON262236 GYJ262236 HIF262236 HSB262236 IBX262236 ILT262236 IVP262236 JFL262236 JPH262236 JZD262236 KIZ262236 KSV262236 LCR262236 LMN262236 LWJ262236 MGF262236 MQB262236 MZX262236 NJT262236 NTP262236 ODL262236 ONH262236 OXD262236 PGZ262236 PQV262236 QAR262236 QKN262236 QUJ262236 REF262236 ROB262236 RXX262236 SHT262236 SRP262236 TBL262236 TLH262236 TVD262236 UEZ262236 UOV262236 UYR262236 VIN262236 VSJ262236 WCF262236 WMB262236 WVX262236 P327769 JL327772 TH327772 ADD327772 AMZ327772 AWV327772 BGR327772 BQN327772 CAJ327772 CKF327772 CUB327772 DDX327772 DNT327772 DXP327772 EHL327772 ERH327772 FBD327772 FKZ327772 FUV327772 GER327772 GON327772 GYJ327772 HIF327772 HSB327772 IBX327772 ILT327772 IVP327772 JFL327772 JPH327772 JZD327772 KIZ327772 KSV327772 LCR327772 LMN327772 LWJ327772 MGF327772 MQB327772 MZX327772 NJT327772 NTP327772 ODL327772 ONH327772 OXD327772 PGZ327772 PQV327772 QAR327772 QKN327772 QUJ327772 REF327772 ROB327772 RXX327772 SHT327772 SRP327772 TBL327772 TLH327772 TVD327772 UEZ327772 UOV327772 UYR327772 VIN327772 VSJ327772 WCF327772 WMB327772 WVX327772 P393305 JL393308 TH393308 ADD393308 AMZ393308 AWV393308 BGR393308 BQN393308 CAJ393308 CKF393308 CUB393308 DDX393308 DNT393308 DXP393308 EHL393308 ERH393308 FBD393308 FKZ393308 FUV393308 GER393308 GON393308 GYJ393308 HIF393308 HSB393308 IBX393308 ILT393308 IVP393308 JFL393308 JPH393308 JZD393308 KIZ393308 KSV393308 LCR393308 LMN393308 LWJ393308 MGF393308 MQB393308 MZX393308 NJT393308 NTP393308 ODL393308 ONH393308 OXD393308 PGZ393308 PQV393308 QAR393308 QKN393308 QUJ393308 REF393308 ROB393308 RXX393308 SHT393308 SRP393308 TBL393308 TLH393308 TVD393308 UEZ393308 UOV393308 UYR393308 VIN393308 VSJ393308 WCF393308 WMB393308 WVX393308 P458841 JL458844 TH458844 ADD458844 AMZ458844 AWV458844 BGR458844 BQN458844 CAJ458844 CKF458844 CUB458844 DDX458844 DNT458844 DXP458844 EHL458844 ERH458844 FBD458844 FKZ458844 FUV458844 GER458844 GON458844 GYJ458844 HIF458844 HSB458844 IBX458844 ILT458844 IVP458844 JFL458844 JPH458844 JZD458844 KIZ458844 KSV458844 LCR458844 LMN458844 LWJ458844 MGF458844 MQB458844 MZX458844 NJT458844 NTP458844 ODL458844 ONH458844 OXD458844 PGZ458844 PQV458844 QAR458844 QKN458844 QUJ458844 REF458844 ROB458844 RXX458844 SHT458844 SRP458844 TBL458844 TLH458844 TVD458844 UEZ458844 UOV458844 UYR458844 VIN458844 VSJ458844 WCF458844 WMB458844 WVX458844 P524377 JL524380 TH524380 ADD524380 AMZ524380 AWV524380 BGR524380 BQN524380 CAJ524380 CKF524380 CUB524380 DDX524380 DNT524380 DXP524380 EHL524380 ERH524380 FBD524380 FKZ524380 FUV524380 GER524380 GON524380 GYJ524380 HIF524380 HSB524380 IBX524380 ILT524380 IVP524380 JFL524380 JPH524380 JZD524380 KIZ524380 KSV524380 LCR524380 LMN524380 LWJ524380 MGF524380 MQB524380 MZX524380 NJT524380 NTP524380 ODL524380 ONH524380 OXD524380 PGZ524380 PQV524380 QAR524380 QKN524380 QUJ524380 REF524380 ROB524380 RXX524380 SHT524380 SRP524380 TBL524380 TLH524380 TVD524380 UEZ524380 UOV524380 UYR524380 VIN524380 VSJ524380 WCF524380 WMB524380 WVX524380 P589913 JL589916 TH589916 ADD589916 AMZ589916 AWV589916 BGR589916 BQN589916 CAJ589916 CKF589916 CUB589916 DDX589916 DNT589916 DXP589916 EHL589916 ERH589916 FBD589916 FKZ589916 FUV589916 GER589916 GON589916 GYJ589916 HIF589916 HSB589916 IBX589916 ILT589916 IVP589916 JFL589916 JPH589916 JZD589916 KIZ589916 KSV589916 LCR589916 LMN589916 LWJ589916 MGF589916 MQB589916 MZX589916 NJT589916 NTP589916 ODL589916 ONH589916 OXD589916 PGZ589916 PQV589916 QAR589916 QKN589916 QUJ589916 REF589916 ROB589916 RXX589916 SHT589916 SRP589916 TBL589916 TLH589916 TVD589916 UEZ589916 UOV589916 UYR589916 VIN589916 VSJ589916 WCF589916 WMB589916 WVX589916 P655449 JL655452 TH655452 ADD655452 AMZ655452 AWV655452 BGR655452 BQN655452 CAJ655452 CKF655452 CUB655452 DDX655452 DNT655452 DXP655452 EHL655452 ERH655452 FBD655452 FKZ655452 FUV655452 GER655452 GON655452 GYJ655452 HIF655452 HSB655452 IBX655452 ILT655452 IVP655452 JFL655452 JPH655452 JZD655452 KIZ655452 KSV655452 LCR655452 LMN655452 LWJ655452 MGF655452 MQB655452 MZX655452 NJT655452 NTP655452 ODL655452 ONH655452 OXD655452 PGZ655452 PQV655452 QAR655452 QKN655452 QUJ655452 REF655452 ROB655452 RXX655452 SHT655452 SRP655452 TBL655452 TLH655452 TVD655452 UEZ655452 UOV655452 UYR655452 VIN655452 VSJ655452 WCF655452 WMB655452 WVX655452 P720985 JL720988 TH720988 ADD720988 AMZ720988 AWV720988 BGR720988 BQN720988 CAJ720988 CKF720988 CUB720988 DDX720988 DNT720988 DXP720988 EHL720988 ERH720988 FBD720988 FKZ720988 FUV720988 GER720988 GON720988 GYJ720988 HIF720988 HSB720988 IBX720988 ILT720988 IVP720988 JFL720988 JPH720988 JZD720988 KIZ720988 KSV720988 LCR720988 LMN720988 LWJ720988 MGF720988 MQB720988 MZX720988 NJT720988 NTP720988 ODL720988 ONH720988 OXD720988 PGZ720988 PQV720988 QAR720988 QKN720988 QUJ720988 REF720988 ROB720988 RXX720988 SHT720988 SRP720988 TBL720988 TLH720988 TVD720988 UEZ720988 UOV720988 UYR720988 VIN720988 VSJ720988 WCF720988 WMB720988 WVX720988 P786521 JL786524 TH786524 ADD786524 AMZ786524 AWV786524 BGR786524 BQN786524 CAJ786524 CKF786524 CUB786524 DDX786524 DNT786524 DXP786524 EHL786524 ERH786524 FBD786524 FKZ786524 FUV786524 GER786524 GON786524 GYJ786524 HIF786524 HSB786524 IBX786524 ILT786524 IVP786524 JFL786524 JPH786524 JZD786524 KIZ786524 KSV786524 LCR786524 LMN786524 LWJ786524 MGF786524 MQB786524 MZX786524 NJT786524 NTP786524 ODL786524 ONH786524 OXD786524 PGZ786524 PQV786524 QAR786524 QKN786524 QUJ786524 REF786524 ROB786524 RXX786524 SHT786524 SRP786524 TBL786524 TLH786524 TVD786524 UEZ786524 UOV786524 UYR786524 VIN786524 VSJ786524 WCF786524 WMB786524 WVX786524 P852057 JL852060 TH852060 ADD852060 AMZ852060 AWV852060 BGR852060 BQN852060 CAJ852060 CKF852060 CUB852060 DDX852060 DNT852060 DXP852060 EHL852060 ERH852060 FBD852060 FKZ852060 FUV852060 GER852060 GON852060 GYJ852060 HIF852060 HSB852060 IBX852060 ILT852060 IVP852060 JFL852060 JPH852060 JZD852060 KIZ852060 KSV852060 LCR852060 LMN852060 LWJ852060 MGF852060 MQB852060 MZX852060 NJT852060 NTP852060 ODL852060 ONH852060 OXD852060 PGZ852060 PQV852060 QAR852060 QKN852060 QUJ852060 REF852060 ROB852060 RXX852060 SHT852060 SRP852060 TBL852060 TLH852060 TVD852060 UEZ852060 UOV852060 UYR852060 VIN852060 VSJ852060 WCF852060 WMB852060 WVX852060 P917593 JL917596 TH917596 ADD917596 AMZ917596 AWV917596 BGR917596 BQN917596 CAJ917596 CKF917596 CUB917596 DDX917596 DNT917596 DXP917596 EHL917596 ERH917596 FBD917596 FKZ917596 FUV917596 GER917596 GON917596 GYJ917596 HIF917596 HSB917596 IBX917596 ILT917596 IVP917596 JFL917596 JPH917596 JZD917596 KIZ917596 KSV917596 LCR917596 LMN917596 LWJ917596 MGF917596 MQB917596 MZX917596 NJT917596 NTP917596 ODL917596 ONH917596 OXD917596 PGZ917596 PQV917596 QAR917596 QKN917596 QUJ917596 REF917596 ROB917596 RXX917596 SHT917596 SRP917596 TBL917596 TLH917596 TVD917596 UEZ917596 UOV917596 UYR917596 VIN917596 VSJ917596 WCF917596 WMB917596 WVX917596 P983129 JL983132 TH983132 ADD983132 AMZ983132 AWV983132 BGR983132 BQN983132 CAJ983132 CKF983132 CUB983132 DDX983132 DNT983132 DXP983132 EHL983132 ERH983132 FBD983132 FKZ983132 FUV983132 GER983132 GON983132 GYJ983132 HIF983132 HSB983132 IBX983132 ILT983132 IVP983132 JFL983132 JPH983132 JZD983132 KIZ983132 KSV983132 LCR983132 LMN983132 LWJ983132 MGF983132 MQB983132 MZX983132 NJT983132 NTP983132 ODL983132 ONH983132 OXD983132 PGZ983132 PQV983132 QAR983132 QKN983132 QUJ983132 REF983132 ROB983132 RXX983132 SHT983132 SRP983132 TBL983132 TLH983132 TVD983132 UEZ983132 UOV983132 UYR983132 VIN983132 VSJ983132 WCF983132 WMB983132 WVX983132 REF983152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P65627 JL65630 TH65630 ADD65630 AMZ65630 AWV65630 BGR65630 BQN65630 CAJ65630 CKF65630 CUB65630 DDX65630 DNT65630 DXP65630 EHL65630 ERH65630 FBD65630 FKZ65630 FUV65630 GER65630 GON65630 GYJ65630 HIF65630 HSB65630 IBX65630 ILT65630 IVP65630 JFL65630 JPH65630 JZD65630 KIZ65630 KSV65630 LCR65630 LMN65630 LWJ65630 MGF65630 MQB65630 MZX65630 NJT65630 NTP65630 ODL65630 ONH65630 OXD65630 PGZ65630 PQV65630 QAR65630 QKN65630 QUJ65630 REF65630 ROB65630 RXX65630 SHT65630 SRP65630 TBL65630 TLH65630 TVD65630 UEZ65630 UOV65630 UYR65630 VIN65630 VSJ65630 WCF65630 WMB65630 WVX65630 P131163 JL131166 TH131166 ADD131166 AMZ131166 AWV131166 BGR131166 BQN131166 CAJ131166 CKF131166 CUB131166 DDX131166 DNT131166 DXP131166 EHL131166 ERH131166 FBD131166 FKZ131166 FUV131166 GER131166 GON131166 GYJ131166 HIF131166 HSB131166 IBX131166 ILT131166 IVP131166 JFL131166 JPH131166 JZD131166 KIZ131166 KSV131166 LCR131166 LMN131166 LWJ131166 MGF131166 MQB131166 MZX131166 NJT131166 NTP131166 ODL131166 ONH131166 OXD131166 PGZ131166 PQV131166 QAR131166 QKN131166 QUJ131166 REF131166 ROB131166 RXX131166 SHT131166 SRP131166 TBL131166 TLH131166 TVD131166 UEZ131166 UOV131166 UYR131166 VIN131166 VSJ131166 WCF131166 WMB131166 WVX131166 P196699 JL196702 TH196702 ADD196702 AMZ196702 AWV196702 BGR196702 BQN196702 CAJ196702 CKF196702 CUB196702 DDX196702 DNT196702 DXP196702 EHL196702 ERH196702 FBD196702 FKZ196702 FUV196702 GER196702 GON196702 GYJ196702 HIF196702 HSB196702 IBX196702 ILT196702 IVP196702 JFL196702 JPH196702 JZD196702 KIZ196702 KSV196702 LCR196702 LMN196702 LWJ196702 MGF196702 MQB196702 MZX196702 NJT196702 NTP196702 ODL196702 ONH196702 OXD196702 PGZ196702 PQV196702 QAR196702 QKN196702 QUJ196702 REF196702 ROB196702 RXX196702 SHT196702 SRP196702 TBL196702 TLH196702 TVD196702 UEZ196702 UOV196702 UYR196702 VIN196702 VSJ196702 WCF196702 WMB196702 WVX196702 P262235 JL262238 TH262238 ADD262238 AMZ262238 AWV262238 BGR262238 BQN262238 CAJ262238 CKF262238 CUB262238 DDX262238 DNT262238 DXP262238 EHL262238 ERH262238 FBD262238 FKZ262238 FUV262238 GER262238 GON262238 GYJ262238 HIF262238 HSB262238 IBX262238 ILT262238 IVP262238 JFL262238 JPH262238 JZD262238 KIZ262238 KSV262238 LCR262238 LMN262238 LWJ262238 MGF262238 MQB262238 MZX262238 NJT262238 NTP262238 ODL262238 ONH262238 OXD262238 PGZ262238 PQV262238 QAR262238 QKN262238 QUJ262238 REF262238 ROB262238 RXX262238 SHT262238 SRP262238 TBL262238 TLH262238 TVD262238 UEZ262238 UOV262238 UYR262238 VIN262238 VSJ262238 WCF262238 WMB262238 WVX262238 P327771 JL327774 TH327774 ADD327774 AMZ327774 AWV327774 BGR327774 BQN327774 CAJ327774 CKF327774 CUB327774 DDX327774 DNT327774 DXP327774 EHL327774 ERH327774 FBD327774 FKZ327774 FUV327774 GER327774 GON327774 GYJ327774 HIF327774 HSB327774 IBX327774 ILT327774 IVP327774 JFL327774 JPH327774 JZD327774 KIZ327774 KSV327774 LCR327774 LMN327774 LWJ327774 MGF327774 MQB327774 MZX327774 NJT327774 NTP327774 ODL327774 ONH327774 OXD327774 PGZ327774 PQV327774 QAR327774 QKN327774 QUJ327774 REF327774 ROB327774 RXX327774 SHT327774 SRP327774 TBL327774 TLH327774 TVD327774 UEZ327774 UOV327774 UYR327774 VIN327774 VSJ327774 WCF327774 WMB327774 WVX327774 P393307 JL393310 TH393310 ADD393310 AMZ393310 AWV393310 BGR393310 BQN393310 CAJ393310 CKF393310 CUB393310 DDX393310 DNT393310 DXP393310 EHL393310 ERH393310 FBD393310 FKZ393310 FUV393310 GER393310 GON393310 GYJ393310 HIF393310 HSB393310 IBX393310 ILT393310 IVP393310 JFL393310 JPH393310 JZD393310 KIZ393310 KSV393310 LCR393310 LMN393310 LWJ393310 MGF393310 MQB393310 MZX393310 NJT393310 NTP393310 ODL393310 ONH393310 OXD393310 PGZ393310 PQV393310 QAR393310 QKN393310 QUJ393310 REF393310 ROB393310 RXX393310 SHT393310 SRP393310 TBL393310 TLH393310 TVD393310 UEZ393310 UOV393310 UYR393310 VIN393310 VSJ393310 WCF393310 WMB393310 WVX393310 P458843 JL458846 TH458846 ADD458846 AMZ458846 AWV458846 BGR458846 BQN458846 CAJ458846 CKF458846 CUB458846 DDX458846 DNT458846 DXP458846 EHL458846 ERH458846 FBD458846 FKZ458846 FUV458846 GER458846 GON458846 GYJ458846 HIF458846 HSB458846 IBX458846 ILT458846 IVP458846 JFL458846 JPH458846 JZD458846 KIZ458846 KSV458846 LCR458846 LMN458846 LWJ458846 MGF458846 MQB458846 MZX458846 NJT458846 NTP458846 ODL458846 ONH458846 OXD458846 PGZ458846 PQV458846 QAR458846 QKN458846 QUJ458846 REF458846 ROB458846 RXX458846 SHT458846 SRP458846 TBL458846 TLH458846 TVD458846 UEZ458846 UOV458846 UYR458846 VIN458846 VSJ458846 WCF458846 WMB458846 WVX458846 P524379 JL524382 TH524382 ADD524382 AMZ524382 AWV524382 BGR524382 BQN524382 CAJ524382 CKF524382 CUB524382 DDX524382 DNT524382 DXP524382 EHL524382 ERH524382 FBD524382 FKZ524382 FUV524382 GER524382 GON524382 GYJ524382 HIF524382 HSB524382 IBX524382 ILT524382 IVP524382 JFL524382 JPH524382 JZD524382 KIZ524382 KSV524382 LCR524382 LMN524382 LWJ524382 MGF524382 MQB524382 MZX524382 NJT524382 NTP524382 ODL524382 ONH524382 OXD524382 PGZ524382 PQV524382 QAR524382 QKN524382 QUJ524382 REF524382 ROB524382 RXX524382 SHT524382 SRP524382 TBL524382 TLH524382 TVD524382 UEZ524382 UOV524382 UYR524382 VIN524382 VSJ524382 WCF524382 WMB524382 WVX524382 P589915 JL589918 TH589918 ADD589918 AMZ589918 AWV589918 BGR589918 BQN589918 CAJ589918 CKF589918 CUB589918 DDX589918 DNT589918 DXP589918 EHL589918 ERH589918 FBD589918 FKZ589918 FUV589918 GER589918 GON589918 GYJ589918 HIF589918 HSB589918 IBX589918 ILT589918 IVP589918 JFL589918 JPH589918 JZD589918 KIZ589918 KSV589918 LCR589918 LMN589918 LWJ589918 MGF589918 MQB589918 MZX589918 NJT589918 NTP589918 ODL589918 ONH589918 OXD589918 PGZ589918 PQV589918 QAR589918 QKN589918 QUJ589918 REF589918 ROB589918 RXX589918 SHT589918 SRP589918 TBL589918 TLH589918 TVD589918 UEZ589918 UOV589918 UYR589918 VIN589918 VSJ589918 WCF589918 WMB589918 WVX589918 P655451 JL655454 TH655454 ADD655454 AMZ655454 AWV655454 BGR655454 BQN655454 CAJ655454 CKF655454 CUB655454 DDX655454 DNT655454 DXP655454 EHL655454 ERH655454 FBD655454 FKZ655454 FUV655454 GER655454 GON655454 GYJ655454 HIF655454 HSB655454 IBX655454 ILT655454 IVP655454 JFL655454 JPH655454 JZD655454 KIZ655454 KSV655454 LCR655454 LMN655454 LWJ655454 MGF655454 MQB655454 MZX655454 NJT655454 NTP655454 ODL655454 ONH655454 OXD655454 PGZ655454 PQV655454 QAR655454 QKN655454 QUJ655454 REF655454 ROB655454 RXX655454 SHT655454 SRP655454 TBL655454 TLH655454 TVD655454 UEZ655454 UOV655454 UYR655454 VIN655454 VSJ655454 WCF655454 WMB655454 WVX655454 P720987 JL720990 TH720990 ADD720990 AMZ720990 AWV720990 BGR720990 BQN720990 CAJ720990 CKF720990 CUB720990 DDX720990 DNT720990 DXP720990 EHL720990 ERH720990 FBD720990 FKZ720990 FUV720990 GER720990 GON720990 GYJ720990 HIF720990 HSB720990 IBX720990 ILT720990 IVP720990 JFL720990 JPH720990 JZD720990 KIZ720990 KSV720990 LCR720990 LMN720990 LWJ720990 MGF720990 MQB720990 MZX720990 NJT720990 NTP720990 ODL720990 ONH720990 OXD720990 PGZ720990 PQV720990 QAR720990 QKN720990 QUJ720990 REF720990 ROB720990 RXX720990 SHT720990 SRP720990 TBL720990 TLH720990 TVD720990 UEZ720990 UOV720990 UYR720990 VIN720990 VSJ720990 WCF720990 WMB720990 WVX720990 P786523 JL786526 TH786526 ADD786526 AMZ786526 AWV786526 BGR786526 BQN786526 CAJ786526 CKF786526 CUB786526 DDX786526 DNT786526 DXP786526 EHL786526 ERH786526 FBD786526 FKZ786526 FUV786526 GER786526 GON786526 GYJ786526 HIF786526 HSB786526 IBX786526 ILT786526 IVP786526 JFL786526 JPH786526 JZD786526 KIZ786526 KSV786526 LCR786526 LMN786526 LWJ786526 MGF786526 MQB786526 MZX786526 NJT786526 NTP786526 ODL786526 ONH786526 OXD786526 PGZ786526 PQV786526 QAR786526 QKN786526 QUJ786526 REF786526 ROB786526 RXX786526 SHT786526 SRP786526 TBL786526 TLH786526 TVD786526 UEZ786526 UOV786526 UYR786526 VIN786526 VSJ786526 WCF786526 WMB786526 WVX786526 P852059 JL852062 TH852062 ADD852062 AMZ852062 AWV852062 BGR852062 BQN852062 CAJ852062 CKF852062 CUB852062 DDX852062 DNT852062 DXP852062 EHL852062 ERH852062 FBD852062 FKZ852062 FUV852062 GER852062 GON852062 GYJ852062 HIF852062 HSB852062 IBX852062 ILT852062 IVP852062 JFL852062 JPH852062 JZD852062 KIZ852062 KSV852062 LCR852062 LMN852062 LWJ852062 MGF852062 MQB852062 MZX852062 NJT852062 NTP852062 ODL852062 ONH852062 OXD852062 PGZ852062 PQV852062 QAR852062 QKN852062 QUJ852062 REF852062 ROB852062 RXX852062 SHT852062 SRP852062 TBL852062 TLH852062 TVD852062 UEZ852062 UOV852062 UYR852062 VIN852062 VSJ852062 WCF852062 WMB852062 WVX852062 P917595 JL917598 TH917598 ADD917598 AMZ917598 AWV917598 BGR917598 BQN917598 CAJ917598 CKF917598 CUB917598 DDX917598 DNT917598 DXP917598 EHL917598 ERH917598 FBD917598 FKZ917598 FUV917598 GER917598 GON917598 GYJ917598 HIF917598 HSB917598 IBX917598 ILT917598 IVP917598 JFL917598 JPH917598 JZD917598 KIZ917598 KSV917598 LCR917598 LMN917598 LWJ917598 MGF917598 MQB917598 MZX917598 NJT917598 NTP917598 ODL917598 ONH917598 OXD917598 PGZ917598 PQV917598 QAR917598 QKN917598 QUJ917598 REF917598 ROB917598 RXX917598 SHT917598 SRP917598 TBL917598 TLH917598 TVD917598 UEZ917598 UOV917598 UYR917598 VIN917598 VSJ917598 WCF917598 WMB917598 WVX917598 P983131 JL983134 TH983134 ADD983134 AMZ983134 AWV983134 BGR983134 BQN983134 CAJ983134 CKF983134 CUB983134 DDX983134 DNT983134 DXP983134 EHL983134 ERH983134 FBD983134 FKZ983134 FUV983134 GER983134 GON983134 GYJ983134 HIF983134 HSB983134 IBX983134 ILT983134 IVP983134 JFL983134 JPH983134 JZD983134 KIZ983134 KSV983134 LCR983134 LMN983134 LWJ983134 MGF983134 MQB983134 MZX983134 NJT983134 NTP983134 ODL983134 ONH983134 OXD983134 PGZ983134 PQV983134 QAR983134 QKN983134 QUJ983134 REF983134 ROB983134 RXX983134 SHT983134 SRP983134 TBL983134 TLH983134 TVD983134 UEZ983134 UOV983134 UYR983134 VIN983134 VSJ983134 WCF983134 WMB983134 WVX983134 ROB983152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P65629 JL65632 TH65632 ADD65632 AMZ65632 AWV65632 BGR65632 BQN65632 CAJ65632 CKF65632 CUB65632 DDX65632 DNT65632 DXP65632 EHL65632 ERH65632 FBD65632 FKZ65632 FUV65632 GER65632 GON65632 GYJ65632 HIF65632 HSB65632 IBX65632 ILT65632 IVP65632 JFL65632 JPH65632 JZD65632 KIZ65632 KSV65632 LCR65632 LMN65632 LWJ65632 MGF65632 MQB65632 MZX65632 NJT65632 NTP65632 ODL65632 ONH65632 OXD65632 PGZ65632 PQV65632 QAR65632 QKN65632 QUJ65632 REF65632 ROB65632 RXX65632 SHT65632 SRP65632 TBL65632 TLH65632 TVD65632 UEZ65632 UOV65632 UYR65632 VIN65632 VSJ65632 WCF65632 WMB65632 WVX65632 P131165 JL131168 TH131168 ADD131168 AMZ131168 AWV131168 BGR131168 BQN131168 CAJ131168 CKF131168 CUB131168 DDX131168 DNT131168 DXP131168 EHL131168 ERH131168 FBD131168 FKZ131168 FUV131168 GER131168 GON131168 GYJ131168 HIF131168 HSB131168 IBX131168 ILT131168 IVP131168 JFL131168 JPH131168 JZD131168 KIZ131168 KSV131168 LCR131168 LMN131168 LWJ131168 MGF131168 MQB131168 MZX131168 NJT131168 NTP131168 ODL131168 ONH131168 OXD131168 PGZ131168 PQV131168 QAR131168 QKN131168 QUJ131168 REF131168 ROB131168 RXX131168 SHT131168 SRP131168 TBL131168 TLH131168 TVD131168 UEZ131168 UOV131168 UYR131168 VIN131168 VSJ131168 WCF131168 WMB131168 WVX131168 P196701 JL196704 TH196704 ADD196704 AMZ196704 AWV196704 BGR196704 BQN196704 CAJ196704 CKF196704 CUB196704 DDX196704 DNT196704 DXP196704 EHL196704 ERH196704 FBD196704 FKZ196704 FUV196704 GER196704 GON196704 GYJ196704 HIF196704 HSB196704 IBX196704 ILT196704 IVP196704 JFL196704 JPH196704 JZD196704 KIZ196704 KSV196704 LCR196704 LMN196704 LWJ196704 MGF196704 MQB196704 MZX196704 NJT196704 NTP196704 ODL196704 ONH196704 OXD196704 PGZ196704 PQV196704 QAR196704 QKN196704 QUJ196704 REF196704 ROB196704 RXX196704 SHT196704 SRP196704 TBL196704 TLH196704 TVD196704 UEZ196704 UOV196704 UYR196704 VIN196704 VSJ196704 WCF196704 WMB196704 WVX196704 P262237 JL262240 TH262240 ADD262240 AMZ262240 AWV262240 BGR262240 BQN262240 CAJ262240 CKF262240 CUB262240 DDX262240 DNT262240 DXP262240 EHL262240 ERH262240 FBD262240 FKZ262240 FUV262240 GER262240 GON262240 GYJ262240 HIF262240 HSB262240 IBX262240 ILT262240 IVP262240 JFL262240 JPH262240 JZD262240 KIZ262240 KSV262240 LCR262240 LMN262240 LWJ262240 MGF262240 MQB262240 MZX262240 NJT262240 NTP262240 ODL262240 ONH262240 OXD262240 PGZ262240 PQV262240 QAR262240 QKN262240 QUJ262240 REF262240 ROB262240 RXX262240 SHT262240 SRP262240 TBL262240 TLH262240 TVD262240 UEZ262240 UOV262240 UYR262240 VIN262240 VSJ262240 WCF262240 WMB262240 WVX262240 P327773 JL327776 TH327776 ADD327776 AMZ327776 AWV327776 BGR327776 BQN327776 CAJ327776 CKF327776 CUB327776 DDX327776 DNT327776 DXP327776 EHL327776 ERH327776 FBD327776 FKZ327776 FUV327776 GER327776 GON327776 GYJ327776 HIF327776 HSB327776 IBX327776 ILT327776 IVP327776 JFL327776 JPH327776 JZD327776 KIZ327776 KSV327776 LCR327776 LMN327776 LWJ327776 MGF327776 MQB327776 MZX327776 NJT327776 NTP327776 ODL327776 ONH327776 OXD327776 PGZ327776 PQV327776 QAR327776 QKN327776 QUJ327776 REF327776 ROB327776 RXX327776 SHT327776 SRP327776 TBL327776 TLH327776 TVD327776 UEZ327776 UOV327776 UYR327776 VIN327776 VSJ327776 WCF327776 WMB327776 WVX327776 P393309 JL393312 TH393312 ADD393312 AMZ393312 AWV393312 BGR393312 BQN393312 CAJ393312 CKF393312 CUB393312 DDX393312 DNT393312 DXP393312 EHL393312 ERH393312 FBD393312 FKZ393312 FUV393312 GER393312 GON393312 GYJ393312 HIF393312 HSB393312 IBX393312 ILT393312 IVP393312 JFL393312 JPH393312 JZD393312 KIZ393312 KSV393312 LCR393312 LMN393312 LWJ393312 MGF393312 MQB393312 MZX393312 NJT393312 NTP393312 ODL393312 ONH393312 OXD393312 PGZ393312 PQV393312 QAR393312 QKN393312 QUJ393312 REF393312 ROB393312 RXX393312 SHT393312 SRP393312 TBL393312 TLH393312 TVD393312 UEZ393312 UOV393312 UYR393312 VIN393312 VSJ393312 WCF393312 WMB393312 WVX393312 P458845 JL458848 TH458848 ADD458848 AMZ458848 AWV458848 BGR458848 BQN458848 CAJ458848 CKF458848 CUB458848 DDX458848 DNT458848 DXP458848 EHL458848 ERH458848 FBD458848 FKZ458848 FUV458848 GER458848 GON458848 GYJ458848 HIF458848 HSB458848 IBX458848 ILT458848 IVP458848 JFL458848 JPH458848 JZD458848 KIZ458848 KSV458848 LCR458848 LMN458848 LWJ458848 MGF458848 MQB458848 MZX458848 NJT458848 NTP458848 ODL458848 ONH458848 OXD458848 PGZ458848 PQV458848 QAR458848 QKN458848 QUJ458848 REF458848 ROB458848 RXX458848 SHT458848 SRP458848 TBL458848 TLH458848 TVD458848 UEZ458848 UOV458848 UYR458848 VIN458848 VSJ458848 WCF458848 WMB458848 WVX458848 P524381 JL524384 TH524384 ADD524384 AMZ524384 AWV524384 BGR524384 BQN524384 CAJ524384 CKF524384 CUB524384 DDX524384 DNT524384 DXP524384 EHL524384 ERH524384 FBD524384 FKZ524384 FUV524384 GER524384 GON524384 GYJ524384 HIF524384 HSB524384 IBX524384 ILT524384 IVP524384 JFL524384 JPH524384 JZD524384 KIZ524384 KSV524384 LCR524384 LMN524384 LWJ524384 MGF524384 MQB524384 MZX524384 NJT524384 NTP524384 ODL524384 ONH524384 OXD524384 PGZ524384 PQV524384 QAR524384 QKN524384 QUJ524384 REF524384 ROB524384 RXX524384 SHT524384 SRP524384 TBL524384 TLH524384 TVD524384 UEZ524384 UOV524384 UYR524384 VIN524384 VSJ524384 WCF524384 WMB524384 WVX524384 P589917 JL589920 TH589920 ADD589920 AMZ589920 AWV589920 BGR589920 BQN589920 CAJ589920 CKF589920 CUB589920 DDX589920 DNT589920 DXP589920 EHL589920 ERH589920 FBD589920 FKZ589920 FUV589920 GER589920 GON589920 GYJ589920 HIF589920 HSB589920 IBX589920 ILT589920 IVP589920 JFL589920 JPH589920 JZD589920 KIZ589920 KSV589920 LCR589920 LMN589920 LWJ589920 MGF589920 MQB589920 MZX589920 NJT589920 NTP589920 ODL589920 ONH589920 OXD589920 PGZ589920 PQV589920 QAR589920 QKN589920 QUJ589920 REF589920 ROB589920 RXX589920 SHT589920 SRP589920 TBL589920 TLH589920 TVD589920 UEZ589920 UOV589920 UYR589920 VIN589920 VSJ589920 WCF589920 WMB589920 WVX589920 P655453 JL655456 TH655456 ADD655456 AMZ655456 AWV655456 BGR655456 BQN655456 CAJ655456 CKF655456 CUB655456 DDX655456 DNT655456 DXP655456 EHL655456 ERH655456 FBD655456 FKZ655456 FUV655456 GER655456 GON655456 GYJ655456 HIF655456 HSB655456 IBX655456 ILT655456 IVP655456 JFL655456 JPH655456 JZD655456 KIZ655456 KSV655456 LCR655456 LMN655456 LWJ655456 MGF655456 MQB655456 MZX655456 NJT655456 NTP655456 ODL655456 ONH655456 OXD655456 PGZ655456 PQV655456 QAR655456 QKN655456 QUJ655456 REF655456 ROB655456 RXX655456 SHT655456 SRP655456 TBL655456 TLH655456 TVD655456 UEZ655456 UOV655456 UYR655456 VIN655456 VSJ655456 WCF655456 WMB655456 WVX655456 P720989 JL720992 TH720992 ADD720992 AMZ720992 AWV720992 BGR720992 BQN720992 CAJ720992 CKF720992 CUB720992 DDX720992 DNT720992 DXP720992 EHL720992 ERH720992 FBD720992 FKZ720992 FUV720992 GER720992 GON720992 GYJ720992 HIF720992 HSB720992 IBX720992 ILT720992 IVP720992 JFL720992 JPH720992 JZD720992 KIZ720992 KSV720992 LCR720992 LMN720992 LWJ720992 MGF720992 MQB720992 MZX720992 NJT720992 NTP720992 ODL720992 ONH720992 OXD720992 PGZ720992 PQV720992 QAR720992 QKN720992 QUJ720992 REF720992 ROB720992 RXX720992 SHT720992 SRP720992 TBL720992 TLH720992 TVD720992 UEZ720992 UOV720992 UYR720992 VIN720992 VSJ720992 WCF720992 WMB720992 WVX720992 P786525 JL786528 TH786528 ADD786528 AMZ786528 AWV786528 BGR786528 BQN786528 CAJ786528 CKF786528 CUB786528 DDX786528 DNT786528 DXP786528 EHL786528 ERH786528 FBD786528 FKZ786528 FUV786528 GER786528 GON786528 GYJ786528 HIF786528 HSB786528 IBX786528 ILT786528 IVP786528 JFL786528 JPH786528 JZD786528 KIZ786528 KSV786528 LCR786528 LMN786528 LWJ786528 MGF786528 MQB786528 MZX786528 NJT786528 NTP786528 ODL786528 ONH786528 OXD786528 PGZ786528 PQV786528 QAR786528 QKN786528 QUJ786528 REF786528 ROB786528 RXX786528 SHT786528 SRP786528 TBL786528 TLH786528 TVD786528 UEZ786528 UOV786528 UYR786528 VIN786528 VSJ786528 WCF786528 WMB786528 WVX786528 P852061 JL852064 TH852064 ADD852064 AMZ852064 AWV852064 BGR852064 BQN852064 CAJ852064 CKF852064 CUB852064 DDX852064 DNT852064 DXP852064 EHL852064 ERH852064 FBD852064 FKZ852064 FUV852064 GER852064 GON852064 GYJ852064 HIF852064 HSB852064 IBX852064 ILT852064 IVP852064 JFL852064 JPH852064 JZD852064 KIZ852064 KSV852064 LCR852064 LMN852064 LWJ852064 MGF852064 MQB852064 MZX852064 NJT852064 NTP852064 ODL852064 ONH852064 OXD852064 PGZ852064 PQV852064 QAR852064 QKN852064 QUJ852064 REF852064 ROB852064 RXX852064 SHT852064 SRP852064 TBL852064 TLH852064 TVD852064 UEZ852064 UOV852064 UYR852064 VIN852064 VSJ852064 WCF852064 WMB852064 WVX852064 P917597 JL917600 TH917600 ADD917600 AMZ917600 AWV917600 BGR917600 BQN917600 CAJ917600 CKF917600 CUB917600 DDX917600 DNT917600 DXP917600 EHL917600 ERH917600 FBD917600 FKZ917600 FUV917600 GER917600 GON917600 GYJ917600 HIF917600 HSB917600 IBX917600 ILT917600 IVP917600 JFL917600 JPH917600 JZD917600 KIZ917600 KSV917600 LCR917600 LMN917600 LWJ917600 MGF917600 MQB917600 MZX917600 NJT917600 NTP917600 ODL917600 ONH917600 OXD917600 PGZ917600 PQV917600 QAR917600 QKN917600 QUJ917600 REF917600 ROB917600 RXX917600 SHT917600 SRP917600 TBL917600 TLH917600 TVD917600 UEZ917600 UOV917600 UYR917600 VIN917600 VSJ917600 WCF917600 WMB917600 WVX917600 P983133 JL983136 TH983136 ADD983136 AMZ983136 AWV983136 BGR983136 BQN983136 CAJ983136 CKF983136 CUB983136 DDX983136 DNT983136 DXP983136 EHL983136 ERH983136 FBD983136 FKZ983136 FUV983136 GER983136 GON983136 GYJ983136 HIF983136 HSB983136 IBX983136 ILT983136 IVP983136 JFL983136 JPH983136 JZD983136 KIZ983136 KSV983136 LCR983136 LMN983136 LWJ983136 MGF983136 MQB983136 MZX983136 NJT983136 NTP983136 ODL983136 ONH983136 OXD983136 PGZ983136 PQV983136 QAR983136 QKN983136 QUJ983136 REF983136 ROB983136 RXX983136 SHT983136 SRP983136 TBL983136 TLH983136 TVD983136 UEZ983136 UOV983136 UYR983136 VIN983136 VSJ983136 WCF983136 WMB983136 WVX983136 RXX983152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P65631 JL65634 TH65634 ADD65634 AMZ65634 AWV65634 BGR65634 BQN65634 CAJ65634 CKF65634 CUB65634 DDX65634 DNT65634 DXP65634 EHL65634 ERH65634 FBD65634 FKZ65634 FUV65634 GER65634 GON65634 GYJ65634 HIF65634 HSB65634 IBX65634 ILT65634 IVP65634 JFL65634 JPH65634 JZD65634 KIZ65634 KSV65634 LCR65634 LMN65634 LWJ65634 MGF65634 MQB65634 MZX65634 NJT65634 NTP65634 ODL65634 ONH65634 OXD65634 PGZ65634 PQV65634 QAR65634 QKN65634 QUJ65634 REF65634 ROB65634 RXX65634 SHT65634 SRP65634 TBL65634 TLH65634 TVD65634 UEZ65634 UOV65634 UYR65634 VIN65634 VSJ65634 WCF65634 WMB65634 WVX65634 P131167 JL131170 TH131170 ADD131170 AMZ131170 AWV131170 BGR131170 BQN131170 CAJ131170 CKF131170 CUB131170 DDX131170 DNT131170 DXP131170 EHL131170 ERH131170 FBD131170 FKZ131170 FUV131170 GER131170 GON131170 GYJ131170 HIF131170 HSB131170 IBX131170 ILT131170 IVP131170 JFL131170 JPH131170 JZD131170 KIZ131170 KSV131170 LCR131170 LMN131170 LWJ131170 MGF131170 MQB131170 MZX131170 NJT131170 NTP131170 ODL131170 ONH131170 OXD131170 PGZ131170 PQV131170 QAR131170 QKN131170 QUJ131170 REF131170 ROB131170 RXX131170 SHT131170 SRP131170 TBL131170 TLH131170 TVD131170 UEZ131170 UOV131170 UYR131170 VIN131170 VSJ131170 WCF131170 WMB131170 WVX131170 P196703 JL196706 TH196706 ADD196706 AMZ196706 AWV196706 BGR196706 BQN196706 CAJ196706 CKF196706 CUB196706 DDX196706 DNT196706 DXP196706 EHL196706 ERH196706 FBD196706 FKZ196706 FUV196706 GER196706 GON196706 GYJ196706 HIF196706 HSB196706 IBX196706 ILT196706 IVP196706 JFL196706 JPH196706 JZD196706 KIZ196706 KSV196706 LCR196706 LMN196706 LWJ196706 MGF196706 MQB196706 MZX196706 NJT196706 NTP196706 ODL196706 ONH196706 OXD196706 PGZ196706 PQV196706 QAR196706 QKN196706 QUJ196706 REF196706 ROB196706 RXX196706 SHT196706 SRP196706 TBL196706 TLH196706 TVD196706 UEZ196706 UOV196706 UYR196706 VIN196706 VSJ196706 WCF196706 WMB196706 WVX196706 P262239 JL262242 TH262242 ADD262242 AMZ262242 AWV262242 BGR262242 BQN262242 CAJ262242 CKF262242 CUB262242 DDX262242 DNT262242 DXP262242 EHL262242 ERH262242 FBD262242 FKZ262242 FUV262242 GER262242 GON262242 GYJ262242 HIF262242 HSB262242 IBX262242 ILT262242 IVP262242 JFL262242 JPH262242 JZD262242 KIZ262242 KSV262242 LCR262242 LMN262242 LWJ262242 MGF262242 MQB262242 MZX262242 NJT262242 NTP262242 ODL262242 ONH262242 OXD262242 PGZ262242 PQV262242 QAR262242 QKN262242 QUJ262242 REF262242 ROB262242 RXX262242 SHT262242 SRP262242 TBL262242 TLH262242 TVD262242 UEZ262242 UOV262242 UYR262242 VIN262242 VSJ262242 WCF262242 WMB262242 WVX262242 P327775 JL327778 TH327778 ADD327778 AMZ327778 AWV327778 BGR327778 BQN327778 CAJ327778 CKF327778 CUB327778 DDX327778 DNT327778 DXP327778 EHL327778 ERH327778 FBD327778 FKZ327778 FUV327778 GER327778 GON327778 GYJ327778 HIF327778 HSB327778 IBX327778 ILT327778 IVP327778 JFL327778 JPH327778 JZD327778 KIZ327778 KSV327778 LCR327778 LMN327778 LWJ327778 MGF327778 MQB327778 MZX327778 NJT327778 NTP327778 ODL327778 ONH327778 OXD327778 PGZ327778 PQV327778 QAR327778 QKN327778 QUJ327778 REF327778 ROB327778 RXX327778 SHT327778 SRP327778 TBL327778 TLH327778 TVD327778 UEZ327778 UOV327778 UYR327778 VIN327778 VSJ327778 WCF327778 WMB327778 WVX327778 P393311 JL393314 TH393314 ADD393314 AMZ393314 AWV393314 BGR393314 BQN393314 CAJ393314 CKF393314 CUB393314 DDX393314 DNT393314 DXP393314 EHL393314 ERH393314 FBD393314 FKZ393314 FUV393314 GER393314 GON393314 GYJ393314 HIF393314 HSB393314 IBX393314 ILT393314 IVP393314 JFL393314 JPH393314 JZD393314 KIZ393314 KSV393314 LCR393314 LMN393314 LWJ393314 MGF393314 MQB393314 MZX393314 NJT393314 NTP393314 ODL393314 ONH393314 OXD393314 PGZ393314 PQV393314 QAR393314 QKN393314 QUJ393314 REF393314 ROB393314 RXX393314 SHT393314 SRP393314 TBL393314 TLH393314 TVD393314 UEZ393314 UOV393314 UYR393314 VIN393314 VSJ393314 WCF393314 WMB393314 WVX393314 P458847 JL458850 TH458850 ADD458850 AMZ458850 AWV458850 BGR458850 BQN458850 CAJ458850 CKF458850 CUB458850 DDX458850 DNT458850 DXP458850 EHL458850 ERH458850 FBD458850 FKZ458850 FUV458850 GER458850 GON458850 GYJ458850 HIF458850 HSB458850 IBX458850 ILT458850 IVP458850 JFL458850 JPH458850 JZD458850 KIZ458850 KSV458850 LCR458850 LMN458850 LWJ458850 MGF458850 MQB458850 MZX458850 NJT458850 NTP458850 ODL458850 ONH458850 OXD458850 PGZ458850 PQV458850 QAR458850 QKN458850 QUJ458850 REF458850 ROB458850 RXX458850 SHT458850 SRP458850 TBL458850 TLH458850 TVD458850 UEZ458850 UOV458850 UYR458850 VIN458850 VSJ458850 WCF458850 WMB458850 WVX458850 P524383 JL524386 TH524386 ADD524386 AMZ524386 AWV524386 BGR524386 BQN524386 CAJ524386 CKF524386 CUB524386 DDX524386 DNT524386 DXP524386 EHL524386 ERH524386 FBD524386 FKZ524386 FUV524386 GER524386 GON524386 GYJ524386 HIF524386 HSB524386 IBX524386 ILT524386 IVP524386 JFL524386 JPH524386 JZD524386 KIZ524386 KSV524386 LCR524386 LMN524386 LWJ524386 MGF524386 MQB524386 MZX524386 NJT524386 NTP524386 ODL524386 ONH524386 OXD524386 PGZ524386 PQV524386 QAR524386 QKN524386 QUJ524386 REF524386 ROB524386 RXX524386 SHT524386 SRP524386 TBL524386 TLH524386 TVD524386 UEZ524386 UOV524386 UYR524386 VIN524386 VSJ524386 WCF524386 WMB524386 WVX524386 P589919 JL589922 TH589922 ADD589922 AMZ589922 AWV589922 BGR589922 BQN589922 CAJ589922 CKF589922 CUB589922 DDX589922 DNT589922 DXP589922 EHL589922 ERH589922 FBD589922 FKZ589922 FUV589922 GER589922 GON589922 GYJ589922 HIF589922 HSB589922 IBX589922 ILT589922 IVP589922 JFL589922 JPH589922 JZD589922 KIZ589922 KSV589922 LCR589922 LMN589922 LWJ589922 MGF589922 MQB589922 MZX589922 NJT589922 NTP589922 ODL589922 ONH589922 OXD589922 PGZ589922 PQV589922 QAR589922 QKN589922 QUJ589922 REF589922 ROB589922 RXX589922 SHT589922 SRP589922 TBL589922 TLH589922 TVD589922 UEZ589922 UOV589922 UYR589922 VIN589922 VSJ589922 WCF589922 WMB589922 WVX589922 P655455 JL655458 TH655458 ADD655458 AMZ655458 AWV655458 BGR655458 BQN655458 CAJ655458 CKF655458 CUB655458 DDX655458 DNT655458 DXP655458 EHL655458 ERH655458 FBD655458 FKZ655458 FUV655458 GER655458 GON655458 GYJ655458 HIF655458 HSB655458 IBX655458 ILT655458 IVP655458 JFL655458 JPH655458 JZD655458 KIZ655458 KSV655458 LCR655458 LMN655458 LWJ655458 MGF655458 MQB655458 MZX655458 NJT655458 NTP655458 ODL655458 ONH655458 OXD655458 PGZ655458 PQV655458 QAR655458 QKN655458 QUJ655458 REF655458 ROB655458 RXX655458 SHT655458 SRP655458 TBL655458 TLH655458 TVD655458 UEZ655458 UOV655458 UYR655458 VIN655458 VSJ655458 WCF655458 WMB655458 WVX655458 P720991 JL720994 TH720994 ADD720994 AMZ720994 AWV720994 BGR720994 BQN720994 CAJ720994 CKF720994 CUB720994 DDX720994 DNT720994 DXP720994 EHL720994 ERH720994 FBD720994 FKZ720994 FUV720994 GER720994 GON720994 GYJ720994 HIF720994 HSB720994 IBX720994 ILT720994 IVP720994 JFL720994 JPH720994 JZD720994 KIZ720994 KSV720994 LCR720994 LMN720994 LWJ720994 MGF720994 MQB720994 MZX720994 NJT720994 NTP720994 ODL720994 ONH720994 OXD720994 PGZ720994 PQV720994 QAR720994 QKN720994 QUJ720994 REF720994 ROB720994 RXX720994 SHT720994 SRP720994 TBL720994 TLH720994 TVD720994 UEZ720994 UOV720994 UYR720994 VIN720994 VSJ720994 WCF720994 WMB720994 WVX720994 P786527 JL786530 TH786530 ADD786530 AMZ786530 AWV786530 BGR786530 BQN786530 CAJ786530 CKF786530 CUB786530 DDX786530 DNT786530 DXP786530 EHL786530 ERH786530 FBD786530 FKZ786530 FUV786530 GER786530 GON786530 GYJ786530 HIF786530 HSB786530 IBX786530 ILT786530 IVP786530 JFL786530 JPH786530 JZD786530 KIZ786530 KSV786530 LCR786530 LMN786530 LWJ786530 MGF786530 MQB786530 MZX786530 NJT786530 NTP786530 ODL786530 ONH786530 OXD786530 PGZ786530 PQV786530 QAR786530 QKN786530 QUJ786530 REF786530 ROB786530 RXX786530 SHT786530 SRP786530 TBL786530 TLH786530 TVD786530 UEZ786530 UOV786530 UYR786530 VIN786530 VSJ786530 WCF786530 WMB786530 WVX786530 P852063 JL852066 TH852066 ADD852066 AMZ852066 AWV852066 BGR852066 BQN852066 CAJ852066 CKF852066 CUB852066 DDX852066 DNT852066 DXP852066 EHL852066 ERH852066 FBD852066 FKZ852066 FUV852066 GER852066 GON852066 GYJ852066 HIF852066 HSB852066 IBX852066 ILT852066 IVP852066 JFL852066 JPH852066 JZD852066 KIZ852066 KSV852066 LCR852066 LMN852066 LWJ852066 MGF852066 MQB852066 MZX852066 NJT852066 NTP852066 ODL852066 ONH852066 OXD852066 PGZ852066 PQV852066 QAR852066 QKN852066 QUJ852066 REF852066 ROB852066 RXX852066 SHT852066 SRP852066 TBL852066 TLH852066 TVD852066 UEZ852066 UOV852066 UYR852066 VIN852066 VSJ852066 WCF852066 WMB852066 WVX852066 P917599 JL917602 TH917602 ADD917602 AMZ917602 AWV917602 BGR917602 BQN917602 CAJ917602 CKF917602 CUB917602 DDX917602 DNT917602 DXP917602 EHL917602 ERH917602 FBD917602 FKZ917602 FUV917602 GER917602 GON917602 GYJ917602 HIF917602 HSB917602 IBX917602 ILT917602 IVP917602 JFL917602 JPH917602 JZD917602 KIZ917602 KSV917602 LCR917602 LMN917602 LWJ917602 MGF917602 MQB917602 MZX917602 NJT917602 NTP917602 ODL917602 ONH917602 OXD917602 PGZ917602 PQV917602 QAR917602 QKN917602 QUJ917602 REF917602 ROB917602 RXX917602 SHT917602 SRP917602 TBL917602 TLH917602 TVD917602 UEZ917602 UOV917602 UYR917602 VIN917602 VSJ917602 WCF917602 WMB917602 WVX917602 P983135 JL983138 TH983138 ADD983138 AMZ983138 AWV983138 BGR983138 BQN983138 CAJ983138 CKF983138 CUB983138 DDX983138 DNT983138 DXP983138 EHL983138 ERH983138 FBD983138 FKZ983138 FUV983138 GER983138 GON983138 GYJ983138 HIF983138 HSB983138 IBX983138 ILT983138 IVP983138 JFL983138 JPH983138 JZD983138 KIZ983138 KSV983138 LCR983138 LMN983138 LWJ983138 MGF983138 MQB983138 MZX983138 NJT983138 NTP983138 ODL983138 ONH983138 OXD983138 PGZ983138 PQV983138 QAR983138 QKN983138 QUJ983138 REF983138 ROB983138 RXX983138 SHT983138 SRP983138 TBL983138 TLH983138 TVD983138 UEZ983138 UOV983138 UYR983138 VIN983138 VSJ983138 WCF983138 WMB983138 WVX983138 SHT983152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P65633 JL65636 TH65636 ADD65636 AMZ65636 AWV65636 BGR65636 BQN65636 CAJ65636 CKF65636 CUB65636 DDX65636 DNT65636 DXP65636 EHL65636 ERH65636 FBD65636 FKZ65636 FUV65636 GER65636 GON65636 GYJ65636 HIF65636 HSB65636 IBX65636 ILT65636 IVP65636 JFL65636 JPH65636 JZD65636 KIZ65636 KSV65636 LCR65636 LMN65636 LWJ65636 MGF65636 MQB65636 MZX65636 NJT65636 NTP65636 ODL65636 ONH65636 OXD65636 PGZ65636 PQV65636 QAR65636 QKN65636 QUJ65636 REF65636 ROB65636 RXX65636 SHT65636 SRP65636 TBL65636 TLH65636 TVD65636 UEZ65636 UOV65636 UYR65636 VIN65636 VSJ65636 WCF65636 WMB65636 WVX65636 P131169 JL131172 TH131172 ADD131172 AMZ131172 AWV131172 BGR131172 BQN131172 CAJ131172 CKF131172 CUB131172 DDX131172 DNT131172 DXP131172 EHL131172 ERH131172 FBD131172 FKZ131172 FUV131172 GER131172 GON131172 GYJ131172 HIF131172 HSB131172 IBX131172 ILT131172 IVP131172 JFL131172 JPH131172 JZD131172 KIZ131172 KSV131172 LCR131172 LMN131172 LWJ131172 MGF131172 MQB131172 MZX131172 NJT131172 NTP131172 ODL131172 ONH131172 OXD131172 PGZ131172 PQV131172 QAR131172 QKN131172 QUJ131172 REF131172 ROB131172 RXX131172 SHT131172 SRP131172 TBL131172 TLH131172 TVD131172 UEZ131172 UOV131172 UYR131172 VIN131172 VSJ131172 WCF131172 WMB131172 WVX131172 P196705 JL196708 TH196708 ADD196708 AMZ196708 AWV196708 BGR196708 BQN196708 CAJ196708 CKF196708 CUB196708 DDX196708 DNT196708 DXP196708 EHL196708 ERH196708 FBD196708 FKZ196708 FUV196708 GER196708 GON196708 GYJ196708 HIF196708 HSB196708 IBX196708 ILT196708 IVP196708 JFL196708 JPH196708 JZD196708 KIZ196708 KSV196708 LCR196708 LMN196708 LWJ196708 MGF196708 MQB196708 MZX196708 NJT196708 NTP196708 ODL196708 ONH196708 OXD196708 PGZ196708 PQV196708 QAR196708 QKN196708 QUJ196708 REF196708 ROB196708 RXX196708 SHT196708 SRP196708 TBL196708 TLH196708 TVD196708 UEZ196708 UOV196708 UYR196708 VIN196708 VSJ196708 WCF196708 WMB196708 WVX196708 P262241 JL262244 TH262244 ADD262244 AMZ262244 AWV262244 BGR262244 BQN262244 CAJ262244 CKF262244 CUB262244 DDX262244 DNT262244 DXP262244 EHL262244 ERH262244 FBD262244 FKZ262244 FUV262244 GER262244 GON262244 GYJ262244 HIF262244 HSB262244 IBX262244 ILT262244 IVP262244 JFL262244 JPH262244 JZD262244 KIZ262244 KSV262244 LCR262244 LMN262244 LWJ262244 MGF262244 MQB262244 MZX262244 NJT262244 NTP262244 ODL262244 ONH262244 OXD262244 PGZ262244 PQV262244 QAR262244 QKN262244 QUJ262244 REF262244 ROB262244 RXX262244 SHT262244 SRP262244 TBL262244 TLH262244 TVD262244 UEZ262244 UOV262244 UYR262244 VIN262244 VSJ262244 WCF262244 WMB262244 WVX262244 P327777 JL327780 TH327780 ADD327780 AMZ327780 AWV327780 BGR327780 BQN327780 CAJ327780 CKF327780 CUB327780 DDX327780 DNT327780 DXP327780 EHL327780 ERH327780 FBD327780 FKZ327780 FUV327780 GER327780 GON327780 GYJ327780 HIF327780 HSB327780 IBX327780 ILT327780 IVP327780 JFL327780 JPH327780 JZD327780 KIZ327780 KSV327780 LCR327780 LMN327780 LWJ327780 MGF327780 MQB327780 MZX327780 NJT327780 NTP327780 ODL327780 ONH327780 OXD327780 PGZ327780 PQV327780 QAR327780 QKN327780 QUJ327780 REF327780 ROB327780 RXX327780 SHT327780 SRP327780 TBL327780 TLH327780 TVD327780 UEZ327780 UOV327780 UYR327780 VIN327780 VSJ327780 WCF327780 WMB327780 WVX327780 P393313 JL393316 TH393316 ADD393316 AMZ393316 AWV393316 BGR393316 BQN393316 CAJ393316 CKF393316 CUB393316 DDX393316 DNT393316 DXP393316 EHL393316 ERH393316 FBD393316 FKZ393316 FUV393316 GER393316 GON393316 GYJ393316 HIF393316 HSB393316 IBX393316 ILT393316 IVP393316 JFL393316 JPH393316 JZD393316 KIZ393316 KSV393316 LCR393316 LMN393316 LWJ393316 MGF393316 MQB393316 MZX393316 NJT393316 NTP393316 ODL393316 ONH393316 OXD393316 PGZ393316 PQV393316 QAR393316 QKN393316 QUJ393316 REF393316 ROB393316 RXX393316 SHT393316 SRP393316 TBL393316 TLH393316 TVD393316 UEZ393316 UOV393316 UYR393316 VIN393316 VSJ393316 WCF393316 WMB393316 WVX393316 P458849 JL458852 TH458852 ADD458852 AMZ458852 AWV458852 BGR458852 BQN458852 CAJ458852 CKF458852 CUB458852 DDX458852 DNT458852 DXP458852 EHL458852 ERH458852 FBD458852 FKZ458852 FUV458852 GER458852 GON458852 GYJ458852 HIF458852 HSB458852 IBX458852 ILT458852 IVP458852 JFL458852 JPH458852 JZD458852 KIZ458852 KSV458852 LCR458852 LMN458852 LWJ458852 MGF458852 MQB458852 MZX458852 NJT458852 NTP458852 ODL458852 ONH458852 OXD458852 PGZ458852 PQV458852 QAR458852 QKN458852 QUJ458852 REF458852 ROB458852 RXX458852 SHT458852 SRP458852 TBL458852 TLH458852 TVD458852 UEZ458852 UOV458852 UYR458852 VIN458852 VSJ458852 WCF458852 WMB458852 WVX458852 P524385 JL524388 TH524388 ADD524388 AMZ524388 AWV524388 BGR524388 BQN524388 CAJ524388 CKF524388 CUB524388 DDX524388 DNT524388 DXP524388 EHL524388 ERH524388 FBD524388 FKZ524388 FUV524388 GER524388 GON524388 GYJ524388 HIF524388 HSB524388 IBX524388 ILT524388 IVP524388 JFL524388 JPH524388 JZD524388 KIZ524388 KSV524388 LCR524388 LMN524388 LWJ524388 MGF524388 MQB524388 MZX524388 NJT524388 NTP524388 ODL524388 ONH524388 OXD524388 PGZ524388 PQV524388 QAR524388 QKN524388 QUJ524388 REF524388 ROB524388 RXX524388 SHT524388 SRP524388 TBL524388 TLH524388 TVD524388 UEZ524388 UOV524388 UYR524388 VIN524388 VSJ524388 WCF524388 WMB524388 WVX524388 P589921 JL589924 TH589924 ADD589924 AMZ589924 AWV589924 BGR589924 BQN589924 CAJ589924 CKF589924 CUB589924 DDX589924 DNT589924 DXP589924 EHL589924 ERH589924 FBD589924 FKZ589924 FUV589924 GER589924 GON589924 GYJ589924 HIF589924 HSB589924 IBX589924 ILT589924 IVP589924 JFL589924 JPH589924 JZD589924 KIZ589924 KSV589924 LCR589924 LMN589924 LWJ589924 MGF589924 MQB589924 MZX589924 NJT589924 NTP589924 ODL589924 ONH589924 OXD589924 PGZ589924 PQV589924 QAR589924 QKN589924 QUJ589924 REF589924 ROB589924 RXX589924 SHT589924 SRP589924 TBL589924 TLH589924 TVD589924 UEZ589924 UOV589924 UYR589924 VIN589924 VSJ589924 WCF589924 WMB589924 WVX589924 P655457 JL655460 TH655460 ADD655460 AMZ655460 AWV655460 BGR655460 BQN655460 CAJ655460 CKF655460 CUB655460 DDX655460 DNT655460 DXP655460 EHL655460 ERH655460 FBD655460 FKZ655460 FUV655460 GER655460 GON655460 GYJ655460 HIF655460 HSB655460 IBX655460 ILT655460 IVP655460 JFL655460 JPH655460 JZD655460 KIZ655460 KSV655460 LCR655460 LMN655460 LWJ655460 MGF655460 MQB655460 MZX655460 NJT655460 NTP655460 ODL655460 ONH655460 OXD655460 PGZ655460 PQV655460 QAR655460 QKN655460 QUJ655460 REF655460 ROB655460 RXX655460 SHT655460 SRP655460 TBL655460 TLH655460 TVD655460 UEZ655460 UOV655460 UYR655460 VIN655460 VSJ655460 WCF655460 WMB655460 WVX655460 P720993 JL720996 TH720996 ADD720996 AMZ720996 AWV720996 BGR720996 BQN720996 CAJ720996 CKF720996 CUB720996 DDX720996 DNT720996 DXP720996 EHL720996 ERH720996 FBD720996 FKZ720996 FUV720996 GER720996 GON720996 GYJ720996 HIF720996 HSB720996 IBX720996 ILT720996 IVP720996 JFL720996 JPH720996 JZD720996 KIZ720996 KSV720996 LCR720996 LMN720996 LWJ720996 MGF720996 MQB720996 MZX720996 NJT720996 NTP720996 ODL720996 ONH720996 OXD720996 PGZ720996 PQV720996 QAR720996 QKN720996 QUJ720996 REF720996 ROB720996 RXX720996 SHT720996 SRP720996 TBL720996 TLH720996 TVD720996 UEZ720996 UOV720996 UYR720996 VIN720996 VSJ720996 WCF720996 WMB720996 WVX720996 P786529 JL786532 TH786532 ADD786532 AMZ786532 AWV786532 BGR786532 BQN786532 CAJ786532 CKF786532 CUB786532 DDX786532 DNT786532 DXP786532 EHL786532 ERH786532 FBD786532 FKZ786532 FUV786532 GER786532 GON786532 GYJ786532 HIF786532 HSB786532 IBX786532 ILT786532 IVP786532 JFL786532 JPH786532 JZD786532 KIZ786532 KSV786532 LCR786532 LMN786532 LWJ786532 MGF786532 MQB786532 MZX786532 NJT786532 NTP786532 ODL786532 ONH786532 OXD786532 PGZ786532 PQV786532 QAR786532 QKN786532 QUJ786532 REF786532 ROB786532 RXX786532 SHT786532 SRP786532 TBL786532 TLH786532 TVD786532 UEZ786532 UOV786532 UYR786532 VIN786532 VSJ786532 WCF786532 WMB786532 WVX786532 P852065 JL852068 TH852068 ADD852068 AMZ852068 AWV852068 BGR852068 BQN852068 CAJ852068 CKF852068 CUB852068 DDX852068 DNT852068 DXP852068 EHL852068 ERH852068 FBD852068 FKZ852068 FUV852068 GER852068 GON852068 GYJ852068 HIF852068 HSB852068 IBX852068 ILT852068 IVP852068 JFL852068 JPH852068 JZD852068 KIZ852068 KSV852068 LCR852068 LMN852068 LWJ852068 MGF852068 MQB852068 MZX852068 NJT852068 NTP852068 ODL852068 ONH852068 OXD852068 PGZ852068 PQV852068 QAR852068 QKN852068 QUJ852068 REF852068 ROB852068 RXX852068 SHT852068 SRP852068 TBL852068 TLH852068 TVD852068 UEZ852068 UOV852068 UYR852068 VIN852068 VSJ852068 WCF852068 WMB852068 WVX852068 P917601 JL917604 TH917604 ADD917604 AMZ917604 AWV917604 BGR917604 BQN917604 CAJ917604 CKF917604 CUB917604 DDX917604 DNT917604 DXP917604 EHL917604 ERH917604 FBD917604 FKZ917604 FUV917604 GER917604 GON917604 GYJ917604 HIF917604 HSB917604 IBX917604 ILT917604 IVP917604 JFL917604 JPH917604 JZD917604 KIZ917604 KSV917604 LCR917604 LMN917604 LWJ917604 MGF917604 MQB917604 MZX917604 NJT917604 NTP917604 ODL917604 ONH917604 OXD917604 PGZ917604 PQV917604 QAR917604 QKN917604 QUJ917604 REF917604 ROB917604 RXX917604 SHT917604 SRP917604 TBL917604 TLH917604 TVD917604 UEZ917604 UOV917604 UYR917604 VIN917604 VSJ917604 WCF917604 WMB917604 WVX917604 P983137 JL983140 TH983140 ADD983140 AMZ983140 AWV983140 BGR983140 BQN983140 CAJ983140 CKF983140 CUB983140 DDX983140 DNT983140 DXP983140 EHL983140 ERH983140 FBD983140 FKZ983140 FUV983140 GER983140 GON983140 GYJ983140 HIF983140 HSB983140 IBX983140 ILT983140 IVP983140 JFL983140 JPH983140 JZD983140 KIZ983140 KSV983140 LCR983140 LMN983140 LWJ983140 MGF983140 MQB983140 MZX983140 NJT983140 NTP983140 ODL983140 ONH983140 OXD983140 PGZ983140 PQV983140 QAR983140 QKN983140 QUJ983140 REF983140 ROB983140 RXX983140 SHT983140 SRP983140 TBL983140 TLH983140 TVD983140 UEZ983140 UOV983140 UYR983140 VIN983140 VSJ983140 WCF983140 WMB983140 WVX983140 SRP983152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P65659 JL65662 TH65662 ADD65662 AMZ65662 AWV65662 BGR65662 BQN65662 CAJ65662 CKF65662 CUB65662 DDX65662 DNT65662 DXP65662 EHL65662 ERH65662 FBD65662 FKZ65662 FUV65662 GER65662 GON65662 GYJ65662 HIF65662 HSB65662 IBX65662 ILT65662 IVP65662 JFL65662 JPH65662 JZD65662 KIZ65662 KSV65662 LCR65662 LMN65662 LWJ65662 MGF65662 MQB65662 MZX65662 NJT65662 NTP65662 ODL65662 ONH65662 OXD65662 PGZ65662 PQV65662 QAR65662 QKN65662 QUJ65662 REF65662 ROB65662 RXX65662 SHT65662 SRP65662 TBL65662 TLH65662 TVD65662 UEZ65662 UOV65662 UYR65662 VIN65662 VSJ65662 WCF65662 WMB65662 WVX65662 P131195 JL131198 TH131198 ADD131198 AMZ131198 AWV131198 BGR131198 BQN131198 CAJ131198 CKF131198 CUB131198 DDX131198 DNT131198 DXP131198 EHL131198 ERH131198 FBD131198 FKZ131198 FUV131198 GER131198 GON131198 GYJ131198 HIF131198 HSB131198 IBX131198 ILT131198 IVP131198 JFL131198 JPH131198 JZD131198 KIZ131198 KSV131198 LCR131198 LMN131198 LWJ131198 MGF131198 MQB131198 MZX131198 NJT131198 NTP131198 ODL131198 ONH131198 OXD131198 PGZ131198 PQV131198 QAR131198 QKN131198 QUJ131198 REF131198 ROB131198 RXX131198 SHT131198 SRP131198 TBL131198 TLH131198 TVD131198 UEZ131198 UOV131198 UYR131198 VIN131198 VSJ131198 WCF131198 WMB131198 WVX131198 P196731 JL196734 TH196734 ADD196734 AMZ196734 AWV196734 BGR196734 BQN196734 CAJ196734 CKF196734 CUB196734 DDX196734 DNT196734 DXP196734 EHL196734 ERH196734 FBD196734 FKZ196734 FUV196734 GER196734 GON196734 GYJ196734 HIF196734 HSB196734 IBX196734 ILT196734 IVP196734 JFL196734 JPH196734 JZD196734 KIZ196734 KSV196734 LCR196734 LMN196734 LWJ196734 MGF196734 MQB196734 MZX196734 NJT196734 NTP196734 ODL196734 ONH196734 OXD196734 PGZ196734 PQV196734 QAR196734 QKN196734 QUJ196734 REF196734 ROB196734 RXX196734 SHT196734 SRP196734 TBL196734 TLH196734 TVD196734 UEZ196734 UOV196734 UYR196734 VIN196734 VSJ196734 WCF196734 WMB196734 WVX196734 P262267 JL262270 TH262270 ADD262270 AMZ262270 AWV262270 BGR262270 BQN262270 CAJ262270 CKF262270 CUB262270 DDX262270 DNT262270 DXP262270 EHL262270 ERH262270 FBD262270 FKZ262270 FUV262270 GER262270 GON262270 GYJ262270 HIF262270 HSB262270 IBX262270 ILT262270 IVP262270 JFL262270 JPH262270 JZD262270 KIZ262270 KSV262270 LCR262270 LMN262270 LWJ262270 MGF262270 MQB262270 MZX262270 NJT262270 NTP262270 ODL262270 ONH262270 OXD262270 PGZ262270 PQV262270 QAR262270 QKN262270 QUJ262270 REF262270 ROB262270 RXX262270 SHT262270 SRP262270 TBL262270 TLH262270 TVD262270 UEZ262270 UOV262270 UYR262270 VIN262270 VSJ262270 WCF262270 WMB262270 WVX262270 P327803 JL327806 TH327806 ADD327806 AMZ327806 AWV327806 BGR327806 BQN327806 CAJ327806 CKF327806 CUB327806 DDX327806 DNT327806 DXP327806 EHL327806 ERH327806 FBD327806 FKZ327806 FUV327806 GER327806 GON327806 GYJ327806 HIF327806 HSB327806 IBX327806 ILT327806 IVP327806 JFL327806 JPH327806 JZD327806 KIZ327806 KSV327806 LCR327806 LMN327806 LWJ327806 MGF327806 MQB327806 MZX327806 NJT327806 NTP327806 ODL327806 ONH327806 OXD327806 PGZ327806 PQV327806 QAR327806 QKN327806 QUJ327806 REF327806 ROB327806 RXX327806 SHT327806 SRP327806 TBL327806 TLH327806 TVD327806 UEZ327806 UOV327806 UYR327806 VIN327806 VSJ327806 WCF327806 WMB327806 WVX327806 P393339 JL393342 TH393342 ADD393342 AMZ393342 AWV393342 BGR393342 BQN393342 CAJ393342 CKF393342 CUB393342 DDX393342 DNT393342 DXP393342 EHL393342 ERH393342 FBD393342 FKZ393342 FUV393342 GER393342 GON393342 GYJ393342 HIF393342 HSB393342 IBX393342 ILT393342 IVP393342 JFL393342 JPH393342 JZD393342 KIZ393342 KSV393342 LCR393342 LMN393342 LWJ393342 MGF393342 MQB393342 MZX393342 NJT393342 NTP393342 ODL393342 ONH393342 OXD393342 PGZ393342 PQV393342 QAR393342 QKN393342 QUJ393342 REF393342 ROB393342 RXX393342 SHT393342 SRP393342 TBL393342 TLH393342 TVD393342 UEZ393342 UOV393342 UYR393342 VIN393342 VSJ393342 WCF393342 WMB393342 WVX393342 P458875 JL458878 TH458878 ADD458878 AMZ458878 AWV458878 BGR458878 BQN458878 CAJ458878 CKF458878 CUB458878 DDX458878 DNT458878 DXP458878 EHL458878 ERH458878 FBD458878 FKZ458878 FUV458878 GER458878 GON458878 GYJ458878 HIF458878 HSB458878 IBX458878 ILT458878 IVP458878 JFL458878 JPH458878 JZD458878 KIZ458878 KSV458878 LCR458878 LMN458878 LWJ458878 MGF458878 MQB458878 MZX458878 NJT458878 NTP458878 ODL458878 ONH458878 OXD458878 PGZ458878 PQV458878 QAR458878 QKN458878 QUJ458878 REF458878 ROB458878 RXX458878 SHT458878 SRP458878 TBL458878 TLH458878 TVD458878 UEZ458878 UOV458878 UYR458878 VIN458878 VSJ458878 WCF458878 WMB458878 WVX458878 P524411 JL524414 TH524414 ADD524414 AMZ524414 AWV524414 BGR524414 BQN524414 CAJ524414 CKF524414 CUB524414 DDX524414 DNT524414 DXP524414 EHL524414 ERH524414 FBD524414 FKZ524414 FUV524414 GER524414 GON524414 GYJ524414 HIF524414 HSB524414 IBX524414 ILT524414 IVP524414 JFL524414 JPH524414 JZD524414 KIZ524414 KSV524414 LCR524414 LMN524414 LWJ524414 MGF524414 MQB524414 MZX524414 NJT524414 NTP524414 ODL524414 ONH524414 OXD524414 PGZ524414 PQV524414 QAR524414 QKN524414 QUJ524414 REF524414 ROB524414 RXX524414 SHT524414 SRP524414 TBL524414 TLH524414 TVD524414 UEZ524414 UOV524414 UYR524414 VIN524414 VSJ524414 WCF524414 WMB524414 WVX524414 P589947 JL589950 TH589950 ADD589950 AMZ589950 AWV589950 BGR589950 BQN589950 CAJ589950 CKF589950 CUB589950 DDX589950 DNT589950 DXP589950 EHL589950 ERH589950 FBD589950 FKZ589950 FUV589950 GER589950 GON589950 GYJ589950 HIF589950 HSB589950 IBX589950 ILT589950 IVP589950 JFL589950 JPH589950 JZD589950 KIZ589950 KSV589950 LCR589950 LMN589950 LWJ589950 MGF589950 MQB589950 MZX589950 NJT589950 NTP589950 ODL589950 ONH589950 OXD589950 PGZ589950 PQV589950 QAR589950 QKN589950 QUJ589950 REF589950 ROB589950 RXX589950 SHT589950 SRP589950 TBL589950 TLH589950 TVD589950 UEZ589950 UOV589950 UYR589950 VIN589950 VSJ589950 WCF589950 WMB589950 WVX589950 P655483 JL655486 TH655486 ADD655486 AMZ655486 AWV655486 BGR655486 BQN655486 CAJ655486 CKF655486 CUB655486 DDX655486 DNT655486 DXP655486 EHL655486 ERH655486 FBD655486 FKZ655486 FUV655486 GER655486 GON655486 GYJ655486 HIF655486 HSB655486 IBX655486 ILT655486 IVP655486 JFL655486 JPH655486 JZD655486 KIZ655486 KSV655486 LCR655486 LMN655486 LWJ655486 MGF655486 MQB655486 MZX655486 NJT655486 NTP655486 ODL655486 ONH655486 OXD655486 PGZ655486 PQV655486 QAR655486 QKN655486 QUJ655486 REF655486 ROB655486 RXX655486 SHT655486 SRP655486 TBL655486 TLH655486 TVD655486 UEZ655486 UOV655486 UYR655486 VIN655486 VSJ655486 WCF655486 WMB655486 WVX655486 P721019 JL721022 TH721022 ADD721022 AMZ721022 AWV721022 BGR721022 BQN721022 CAJ721022 CKF721022 CUB721022 DDX721022 DNT721022 DXP721022 EHL721022 ERH721022 FBD721022 FKZ721022 FUV721022 GER721022 GON721022 GYJ721022 HIF721022 HSB721022 IBX721022 ILT721022 IVP721022 JFL721022 JPH721022 JZD721022 KIZ721022 KSV721022 LCR721022 LMN721022 LWJ721022 MGF721022 MQB721022 MZX721022 NJT721022 NTP721022 ODL721022 ONH721022 OXD721022 PGZ721022 PQV721022 QAR721022 QKN721022 QUJ721022 REF721022 ROB721022 RXX721022 SHT721022 SRP721022 TBL721022 TLH721022 TVD721022 UEZ721022 UOV721022 UYR721022 VIN721022 VSJ721022 WCF721022 WMB721022 WVX721022 P786555 JL786558 TH786558 ADD786558 AMZ786558 AWV786558 BGR786558 BQN786558 CAJ786558 CKF786558 CUB786558 DDX786558 DNT786558 DXP786558 EHL786558 ERH786558 FBD786558 FKZ786558 FUV786558 GER786558 GON786558 GYJ786558 HIF786558 HSB786558 IBX786558 ILT786558 IVP786558 JFL786558 JPH786558 JZD786558 KIZ786558 KSV786558 LCR786558 LMN786558 LWJ786558 MGF786558 MQB786558 MZX786558 NJT786558 NTP786558 ODL786558 ONH786558 OXD786558 PGZ786558 PQV786558 QAR786558 QKN786558 QUJ786558 REF786558 ROB786558 RXX786558 SHT786558 SRP786558 TBL786558 TLH786558 TVD786558 UEZ786558 UOV786558 UYR786558 VIN786558 VSJ786558 WCF786558 WMB786558 WVX786558 P852091 JL852094 TH852094 ADD852094 AMZ852094 AWV852094 BGR852094 BQN852094 CAJ852094 CKF852094 CUB852094 DDX852094 DNT852094 DXP852094 EHL852094 ERH852094 FBD852094 FKZ852094 FUV852094 GER852094 GON852094 GYJ852094 HIF852094 HSB852094 IBX852094 ILT852094 IVP852094 JFL852094 JPH852094 JZD852094 KIZ852094 KSV852094 LCR852094 LMN852094 LWJ852094 MGF852094 MQB852094 MZX852094 NJT852094 NTP852094 ODL852094 ONH852094 OXD852094 PGZ852094 PQV852094 QAR852094 QKN852094 QUJ852094 REF852094 ROB852094 RXX852094 SHT852094 SRP852094 TBL852094 TLH852094 TVD852094 UEZ852094 UOV852094 UYR852094 VIN852094 VSJ852094 WCF852094 WMB852094 WVX852094 P917627 JL917630 TH917630 ADD917630 AMZ917630 AWV917630 BGR917630 BQN917630 CAJ917630 CKF917630 CUB917630 DDX917630 DNT917630 DXP917630 EHL917630 ERH917630 FBD917630 FKZ917630 FUV917630 GER917630 GON917630 GYJ917630 HIF917630 HSB917630 IBX917630 ILT917630 IVP917630 JFL917630 JPH917630 JZD917630 KIZ917630 KSV917630 LCR917630 LMN917630 LWJ917630 MGF917630 MQB917630 MZX917630 NJT917630 NTP917630 ODL917630 ONH917630 OXD917630 PGZ917630 PQV917630 QAR917630 QKN917630 QUJ917630 REF917630 ROB917630 RXX917630 SHT917630 SRP917630 TBL917630 TLH917630 TVD917630 UEZ917630 UOV917630 UYR917630 VIN917630 VSJ917630 WCF917630 WMB917630 WVX917630 P983163 JL983166 TH983166 ADD983166 AMZ983166 AWV983166 BGR983166 BQN983166 CAJ983166 CKF983166 CUB983166 DDX983166 DNT983166 DXP983166 EHL983166 ERH983166 FBD983166 FKZ983166 FUV983166 GER983166 GON983166 GYJ983166 HIF983166 HSB983166 IBX983166 ILT983166 IVP983166 JFL983166 JPH983166 JZD983166 KIZ983166 KSV983166 LCR983166 LMN983166 LWJ983166 MGF983166 MQB983166 MZX983166 NJT983166 NTP983166 ODL983166 ONH983166 OXD983166 PGZ983166 PQV983166 QAR983166 QKN983166 QUJ983166 REF983166 ROB983166 RXX983166 SHT983166 SRP983166 TBL983166 TLH983166 TVD983166 UEZ983166 UOV983166 UYR983166 VIN983166 VSJ983166 WCF983166 WMB983166 WVX983166 TBL983152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P65661 JL65664 TH65664 ADD65664 AMZ65664 AWV65664 BGR65664 BQN65664 CAJ65664 CKF65664 CUB65664 DDX65664 DNT65664 DXP65664 EHL65664 ERH65664 FBD65664 FKZ65664 FUV65664 GER65664 GON65664 GYJ65664 HIF65664 HSB65664 IBX65664 ILT65664 IVP65664 JFL65664 JPH65664 JZD65664 KIZ65664 KSV65664 LCR65664 LMN65664 LWJ65664 MGF65664 MQB65664 MZX65664 NJT65664 NTP65664 ODL65664 ONH65664 OXD65664 PGZ65664 PQV65664 QAR65664 QKN65664 QUJ65664 REF65664 ROB65664 RXX65664 SHT65664 SRP65664 TBL65664 TLH65664 TVD65664 UEZ65664 UOV65664 UYR65664 VIN65664 VSJ65664 WCF65664 WMB65664 WVX65664 P131197 JL131200 TH131200 ADD131200 AMZ131200 AWV131200 BGR131200 BQN131200 CAJ131200 CKF131200 CUB131200 DDX131200 DNT131200 DXP131200 EHL131200 ERH131200 FBD131200 FKZ131200 FUV131200 GER131200 GON131200 GYJ131200 HIF131200 HSB131200 IBX131200 ILT131200 IVP131200 JFL131200 JPH131200 JZD131200 KIZ131200 KSV131200 LCR131200 LMN131200 LWJ131200 MGF131200 MQB131200 MZX131200 NJT131200 NTP131200 ODL131200 ONH131200 OXD131200 PGZ131200 PQV131200 QAR131200 QKN131200 QUJ131200 REF131200 ROB131200 RXX131200 SHT131200 SRP131200 TBL131200 TLH131200 TVD131200 UEZ131200 UOV131200 UYR131200 VIN131200 VSJ131200 WCF131200 WMB131200 WVX131200 P196733 JL196736 TH196736 ADD196736 AMZ196736 AWV196736 BGR196736 BQN196736 CAJ196736 CKF196736 CUB196736 DDX196736 DNT196736 DXP196736 EHL196736 ERH196736 FBD196736 FKZ196736 FUV196736 GER196736 GON196736 GYJ196736 HIF196736 HSB196736 IBX196736 ILT196736 IVP196736 JFL196736 JPH196736 JZD196736 KIZ196736 KSV196736 LCR196736 LMN196736 LWJ196736 MGF196736 MQB196736 MZX196736 NJT196736 NTP196736 ODL196736 ONH196736 OXD196736 PGZ196736 PQV196736 QAR196736 QKN196736 QUJ196736 REF196736 ROB196736 RXX196736 SHT196736 SRP196736 TBL196736 TLH196736 TVD196736 UEZ196736 UOV196736 UYR196736 VIN196736 VSJ196736 WCF196736 WMB196736 WVX196736 P262269 JL262272 TH262272 ADD262272 AMZ262272 AWV262272 BGR262272 BQN262272 CAJ262272 CKF262272 CUB262272 DDX262272 DNT262272 DXP262272 EHL262272 ERH262272 FBD262272 FKZ262272 FUV262272 GER262272 GON262272 GYJ262272 HIF262272 HSB262272 IBX262272 ILT262272 IVP262272 JFL262272 JPH262272 JZD262272 KIZ262272 KSV262272 LCR262272 LMN262272 LWJ262272 MGF262272 MQB262272 MZX262272 NJT262272 NTP262272 ODL262272 ONH262272 OXD262272 PGZ262272 PQV262272 QAR262272 QKN262272 QUJ262272 REF262272 ROB262272 RXX262272 SHT262272 SRP262272 TBL262272 TLH262272 TVD262272 UEZ262272 UOV262272 UYR262272 VIN262272 VSJ262272 WCF262272 WMB262272 WVX262272 P327805 JL327808 TH327808 ADD327808 AMZ327808 AWV327808 BGR327808 BQN327808 CAJ327808 CKF327808 CUB327808 DDX327808 DNT327808 DXP327808 EHL327808 ERH327808 FBD327808 FKZ327808 FUV327808 GER327808 GON327808 GYJ327808 HIF327808 HSB327808 IBX327808 ILT327808 IVP327808 JFL327808 JPH327808 JZD327808 KIZ327808 KSV327808 LCR327808 LMN327808 LWJ327808 MGF327808 MQB327808 MZX327808 NJT327808 NTP327808 ODL327808 ONH327808 OXD327808 PGZ327808 PQV327808 QAR327808 QKN327808 QUJ327808 REF327808 ROB327808 RXX327808 SHT327808 SRP327808 TBL327808 TLH327808 TVD327808 UEZ327808 UOV327808 UYR327808 VIN327808 VSJ327808 WCF327808 WMB327808 WVX327808 P393341 JL393344 TH393344 ADD393344 AMZ393344 AWV393344 BGR393344 BQN393344 CAJ393344 CKF393344 CUB393344 DDX393344 DNT393344 DXP393344 EHL393344 ERH393344 FBD393344 FKZ393344 FUV393344 GER393344 GON393344 GYJ393344 HIF393344 HSB393344 IBX393344 ILT393344 IVP393344 JFL393344 JPH393344 JZD393344 KIZ393344 KSV393344 LCR393344 LMN393344 LWJ393344 MGF393344 MQB393344 MZX393344 NJT393344 NTP393344 ODL393344 ONH393344 OXD393344 PGZ393344 PQV393344 QAR393344 QKN393344 QUJ393344 REF393344 ROB393344 RXX393344 SHT393344 SRP393344 TBL393344 TLH393344 TVD393344 UEZ393344 UOV393344 UYR393344 VIN393344 VSJ393344 WCF393344 WMB393344 WVX393344 P458877 JL458880 TH458880 ADD458880 AMZ458880 AWV458880 BGR458880 BQN458880 CAJ458880 CKF458880 CUB458880 DDX458880 DNT458880 DXP458880 EHL458880 ERH458880 FBD458880 FKZ458880 FUV458880 GER458880 GON458880 GYJ458880 HIF458880 HSB458880 IBX458880 ILT458880 IVP458880 JFL458880 JPH458880 JZD458880 KIZ458880 KSV458880 LCR458880 LMN458880 LWJ458880 MGF458880 MQB458880 MZX458880 NJT458880 NTP458880 ODL458880 ONH458880 OXD458880 PGZ458880 PQV458880 QAR458880 QKN458880 QUJ458880 REF458880 ROB458880 RXX458880 SHT458880 SRP458880 TBL458880 TLH458880 TVD458880 UEZ458880 UOV458880 UYR458880 VIN458880 VSJ458880 WCF458880 WMB458880 WVX458880 P524413 JL524416 TH524416 ADD524416 AMZ524416 AWV524416 BGR524416 BQN524416 CAJ524416 CKF524416 CUB524416 DDX524416 DNT524416 DXP524416 EHL524416 ERH524416 FBD524416 FKZ524416 FUV524416 GER524416 GON524416 GYJ524416 HIF524416 HSB524416 IBX524416 ILT524416 IVP524416 JFL524416 JPH524416 JZD524416 KIZ524416 KSV524416 LCR524416 LMN524416 LWJ524416 MGF524416 MQB524416 MZX524416 NJT524416 NTP524416 ODL524416 ONH524416 OXD524416 PGZ524416 PQV524416 QAR524416 QKN524416 QUJ524416 REF524416 ROB524416 RXX524416 SHT524416 SRP524416 TBL524416 TLH524416 TVD524416 UEZ524416 UOV524416 UYR524416 VIN524416 VSJ524416 WCF524416 WMB524416 WVX524416 P589949 JL589952 TH589952 ADD589952 AMZ589952 AWV589952 BGR589952 BQN589952 CAJ589952 CKF589952 CUB589952 DDX589952 DNT589952 DXP589952 EHL589952 ERH589952 FBD589952 FKZ589952 FUV589952 GER589952 GON589952 GYJ589952 HIF589952 HSB589952 IBX589952 ILT589952 IVP589952 JFL589952 JPH589952 JZD589952 KIZ589952 KSV589952 LCR589952 LMN589952 LWJ589952 MGF589952 MQB589952 MZX589952 NJT589952 NTP589952 ODL589952 ONH589952 OXD589952 PGZ589952 PQV589952 QAR589952 QKN589952 QUJ589952 REF589952 ROB589952 RXX589952 SHT589952 SRP589952 TBL589952 TLH589952 TVD589952 UEZ589952 UOV589952 UYR589952 VIN589952 VSJ589952 WCF589952 WMB589952 WVX589952 P655485 JL655488 TH655488 ADD655488 AMZ655488 AWV655488 BGR655488 BQN655488 CAJ655488 CKF655488 CUB655488 DDX655488 DNT655488 DXP655488 EHL655488 ERH655488 FBD655488 FKZ655488 FUV655488 GER655488 GON655488 GYJ655488 HIF655488 HSB655488 IBX655488 ILT655488 IVP655488 JFL655488 JPH655488 JZD655488 KIZ655488 KSV655488 LCR655488 LMN655488 LWJ655488 MGF655488 MQB655488 MZX655488 NJT655488 NTP655488 ODL655488 ONH655488 OXD655488 PGZ655488 PQV655488 QAR655488 QKN655488 QUJ655488 REF655488 ROB655488 RXX655488 SHT655488 SRP655488 TBL655488 TLH655488 TVD655488 UEZ655488 UOV655488 UYR655488 VIN655488 VSJ655488 WCF655488 WMB655488 WVX655488 P721021 JL721024 TH721024 ADD721024 AMZ721024 AWV721024 BGR721024 BQN721024 CAJ721024 CKF721024 CUB721024 DDX721024 DNT721024 DXP721024 EHL721024 ERH721024 FBD721024 FKZ721024 FUV721024 GER721024 GON721024 GYJ721024 HIF721024 HSB721024 IBX721024 ILT721024 IVP721024 JFL721024 JPH721024 JZD721024 KIZ721024 KSV721024 LCR721024 LMN721024 LWJ721024 MGF721024 MQB721024 MZX721024 NJT721024 NTP721024 ODL721024 ONH721024 OXD721024 PGZ721024 PQV721024 QAR721024 QKN721024 QUJ721024 REF721024 ROB721024 RXX721024 SHT721024 SRP721024 TBL721024 TLH721024 TVD721024 UEZ721024 UOV721024 UYR721024 VIN721024 VSJ721024 WCF721024 WMB721024 WVX721024 P786557 JL786560 TH786560 ADD786560 AMZ786560 AWV786560 BGR786560 BQN786560 CAJ786560 CKF786560 CUB786560 DDX786560 DNT786560 DXP786560 EHL786560 ERH786560 FBD786560 FKZ786560 FUV786560 GER786560 GON786560 GYJ786560 HIF786560 HSB786560 IBX786560 ILT786560 IVP786560 JFL786560 JPH786560 JZD786560 KIZ786560 KSV786560 LCR786560 LMN786560 LWJ786560 MGF786560 MQB786560 MZX786560 NJT786560 NTP786560 ODL786560 ONH786560 OXD786560 PGZ786560 PQV786560 QAR786560 QKN786560 QUJ786560 REF786560 ROB786560 RXX786560 SHT786560 SRP786560 TBL786560 TLH786560 TVD786560 UEZ786560 UOV786560 UYR786560 VIN786560 VSJ786560 WCF786560 WMB786560 WVX786560 P852093 JL852096 TH852096 ADD852096 AMZ852096 AWV852096 BGR852096 BQN852096 CAJ852096 CKF852096 CUB852096 DDX852096 DNT852096 DXP852096 EHL852096 ERH852096 FBD852096 FKZ852096 FUV852096 GER852096 GON852096 GYJ852096 HIF852096 HSB852096 IBX852096 ILT852096 IVP852096 JFL852096 JPH852096 JZD852096 KIZ852096 KSV852096 LCR852096 LMN852096 LWJ852096 MGF852096 MQB852096 MZX852096 NJT852096 NTP852096 ODL852096 ONH852096 OXD852096 PGZ852096 PQV852096 QAR852096 QKN852096 QUJ852096 REF852096 ROB852096 RXX852096 SHT852096 SRP852096 TBL852096 TLH852096 TVD852096 UEZ852096 UOV852096 UYR852096 VIN852096 VSJ852096 WCF852096 WMB852096 WVX852096 P917629 JL917632 TH917632 ADD917632 AMZ917632 AWV917632 BGR917632 BQN917632 CAJ917632 CKF917632 CUB917632 DDX917632 DNT917632 DXP917632 EHL917632 ERH917632 FBD917632 FKZ917632 FUV917632 GER917632 GON917632 GYJ917632 HIF917632 HSB917632 IBX917632 ILT917632 IVP917632 JFL917632 JPH917632 JZD917632 KIZ917632 KSV917632 LCR917632 LMN917632 LWJ917632 MGF917632 MQB917632 MZX917632 NJT917632 NTP917632 ODL917632 ONH917632 OXD917632 PGZ917632 PQV917632 QAR917632 QKN917632 QUJ917632 REF917632 ROB917632 RXX917632 SHT917632 SRP917632 TBL917632 TLH917632 TVD917632 UEZ917632 UOV917632 UYR917632 VIN917632 VSJ917632 WCF917632 WMB917632 WVX917632 P983165 JL983168 TH983168 ADD983168 AMZ983168 AWV983168 BGR983168 BQN983168 CAJ983168 CKF983168 CUB983168 DDX983168 DNT983168 DXP983168 EHL983168 ERH983168 FBD983168 FKZ983168 FUV983168 GER983168 GON983168 GYJ983168 HIF983168 HSB983168 IBX983168 ILT983168 IVP983168 JFL983168 JPH983168 JZD983168 KIZ983168 KSV983168 LCR983168 LMN983168 LWJ983168 MGF983168 MQB983168 MZX983168 NJT983168 NTP983168 ODL983168 ONH983168 OXD983168 PGZ983168 PQV983168 QAR983168 QKN983168 QUJ983168 REF983168 ROB983168 RXX983168 SHT983168 SRP983168 TBL983168 TLH983168 TVD983168 UEZ983168 UOV983168 UYR983168 VIN983168 VSJ983168 WCF983168 WMB983168 WVX983168 TLH983152 JL106:JL130 TH106:TH130 ADD106:ADD130 AMZ106:AMZ130 AWV106:AWV130 BGR106:BGR130 BQN106:BQN130 CAJ106:CAJ130 CKF106:CKF130 CUB106:CUB130 DDX106:DDX130 DNT106:DNT130 DXP106:DXP130 EHL106:EHL130 ERH106:ERH130 FBD106:FBD130 FKZ106:FKZ130 FUV106:FUV130 GER106:GER130 GON106:GON130 GYJ106:GYJ130 HIF106:HIF130 HSB106:HSB130 IBX106:IBX130 ILT106:ILT130 IVP106:IVP130 JFL106:JFL130 JPH106:JPH130 JZD106:JZD130 KIZ106:KIZ130 KSV106:KSV130 LCR106:LCR130 LMN106:LMN130 LWJ106:LWJ130 MGF106:MGF130 MQB106:MQB130 MZX106:MZX130 NJT106:NJT130 NTP106:NTP130 ODL106:ODL130 ONH106:ONH130 OXD106:OXD130 PGZ106:PGZ130 PQV106:PQV130 QAR106:QAR130 QKN106:QKN130 QUJ106:QUJ130 REF106:REF130 ROB106:ROB130 RXX106:RXX130 SHT106:SHT130 SRP106:SRP130 TBL106:TBL130 TLH106:TLH130 TVD106:TVD130 UEZ106:UEZ130 UOV106:UOV130 UYR106:UYR130 VIN106:VIN130 VSJ106:VSJ130 WCF106:WCF130 WMB106:WMB130 WVX106:WVX130 P65663 JL65666 TH65666 ADD65666 AMZ65666 AWV65666 BGR65666 BQN65666 CAJ65666 CKF65666 CUB65666 DDX65666 DNT65666 DXP65666 EHL65666 ERH65666 FBD65666 FKZ65666 FUV65666 GER65666 GON65666 GYJ65666 HIF65666 HSB65666 IBX65666 ILT65666 IVP65666 JFL65666 JPH65666 JZD65666 KIZ65666 KSV65666 LCR65666 LMN65666 LWJ65666 MGF65666 MQB65666 MZX65666 NJT65666 NTP65666 ODL65666 ONH65666 OXD65666 PGZ65666 PQV65666 QAR65666 QKN65666 QUJ65666 REF65666 ROB65666 RXX65666 SHT65666 SRP65666 TBL65666 TLH65666 TVD65666 UEZ65666 UOV65666 UYR65666 VIN65666 VSJ65666 WCF65666 WMB65666 WVX65666 P131199 JL131202 TH131202 ADD131202 AMZ131202 AWV131202 BGR131202 BQN131202 CAJ131202 CKF131202 CUB131202 DDX131202 DNT131202 DXP131202 EHL131202 ERH131202 FBD131202 FKZ131202 FUV131202 GER131202 GON131202 GYJ131202 HIF131202 HSB131202 IBX131202 ILT131202 IVP131202 JFL131202 JPH131202 JZD131202 KIZ131202 KSV131202 LCR131202 LMN131202 LWJ131202 MGF131202 MQB131202 MZX131202 NJT131202 NTP131202 ODL131202 ONH131202 OXD131202 PGZ131202 PQV131202 QAR131202 QKN131202 QUJ131202 REF131202 ROB131202 RXX131202 SHT131202 SRP131202 TBL131202 TLH131202 TVD131202 UEZ131202 UOV131202 UYR131202 VIN131202 VSJ131202 WCF131202 WMB131202 WVX131202 P196735 JL196738 TH196738 ADD196738 AMZ196738 AWV196738 BGR196738 BQN196738 CAJ196738 CKF196738 CUB196738 DDX196738 DNT196738 DXP196738 EHL196738 ERH196738 FBD196738 FKZ196738 FUV196738 GER196738 GON196738 GYJ196738 HIF196738 HSB196738 IBX196738 ILT196738 IVP196738 JFL196738 JPH196738 JZD196738 KIZ196738 KSV196738 LCR196738 LMN196738 LWJ196738 MGF196738 MQB196738 MZX196738 NJT196738 NTP196738 ODL196738 ONH196738 OXD196738 PGZ196738 PQV196738 QAR196738 QKN196738 QUJ196738 REF196738 ROB196738 RXX196738 SHT196738 SRP196738 TBL196738 TLH196738 TVD196738 UEZ196738 UOV196738 UYR196738 VIN196738 VSJ196738 WCF196738 WMB196738 WVX196738 P262271 JL262274 TH262274 ADD262274 AMZ262274 AWV262274 BGR262274 BQN262274 CAJ262274 CKF262274 CUB262274 DDX262274 DNT262274 DXP262274 EHL262274 ERH262274 FBD262274 FKZ262274 FUV262274 GER262274 GON262274 GYJ262274 HIF262274 HSB262274 IBX262274 ILT262274 IVP262274 JFL262274 JPH262274 JZD262274 KIZ262274 KSV262274 LCR262274 LMN262274 LWJ262274 MGF262274 MQB262274 MZX262274 NJT262274 NTP262274 ODL262274 ONH262274 OXD262274 PGZ262274 PQV262274 QAR262274 QKN262274 QUJ262274 REF262274 ROB262274 RXX262274 SHT262274 SRP262274 TBL262274 TLH262274 TVD262274 UEZ262274 UOV262274 UYR262274 VIN262274 VSJ262274 WCF262274 WMB262274 WVX262274 P327807 JL327810 TH327810 ADD327810 AMZ327810 AWV327810 BGR327810 BQN327810 CAJ327810 CKF327810 CUB327810 DDX327810 DNT327810 DXP327810 EHL327810 ERH327810 FBD327810 FKZ327810 FUV327810 GER327810 GON327810 GYJ327810 HIF327810 HSB327810 IBX327810 ILT327810 IVP327810 JFL327810 JPH327810 JZD327810 KIZ327810 KSV327810 LCR327810 LMN327810 LWJ327810 MGF327810 MQB327810 MZX327810 NJT327810 NTP327810 ODL327810 ONH327810 OXD327810 PGZ327810 PQV327810 QAR327810 QKN327810 QUJ327810 REF327810 ROB327810 RXX327810 SHT327810 SRP327810 TBL327810 TLH327810 TVD327810 UEZ327810 UOV327810 UYR327810 VIN327810 VSJ327810 WCF327810 WMB327810 WVX327810 P393343 JL393346 TH393346 ADD393346 AMZ393346 AWV393346 BGR393346 BQN393346 CAJ393346 CKF393346 CUB393346 DDX393346 DNT393346 DXP393346 EHL393346 ERH393346 FBD393346 FKZ393346 FUV393346 GER393346 GON393346 GYJ393346 HIF393346 HSB393346 IBX393346 ILT393346 IVP393346 JFL393346 JPH393346 JZD393346 KIZ393346 KSV393346 LCR393346 LMN393346 LWJ393346 MGF393346 MQB393346 MZX393346 NJT393346 NTP393346 ODL393346 ONH393346 OXD393346 PGZ393346 PQV393346 QAR393346 QKN393346 QUJ393346 REF393346 ROB393346 RXX393346 SHT393346 SRP393346 TBL393346 TLH393346 TVD393346 UEZ393346 UOV393346 UYR393346 VIN393346 VSJ393346 WCF393346 WMB393346 WVX393346 P458879 JL458882 TH458882 ADD458882 AMZ458882 AWV458882 BGR458882 BQN458882 CAJ458882 CKF458882 CUB458882 DDX458882 DNT458882 DXP458882 EHL458882 ERH458882 FBD458882 FKZ458882 FUV458882 GER458882 GON458882 GYJ458882 HIF458882 HSB458882 IBX458882 ILT458882 IVP458882 JFL458882 JPH458882 JZD458882 KIZ458882 KSV458882 LCR458882 LMN458882 LWJ458882 MGF458882 MQB458882 MZX458882 NJT458882 NTP458882 ODL458882 ONH458882 OXD458882 PGZ458882 PQV458882 QAR458882 QKN458882 QUJ458882 REF458882 ROB458882 RXX458882 SHT458882 SRP458882 TBL458882 TLH458882 TVD458882 UEZ458882 UOV458882 UYR458882 VIN458882 VSJ458882 WCF458882 WMB458882 WVX458882 P524415 JL524418 TH524418 ADD524418 AMZ524418 AWV524418 BGR524418 BQN524418 CAJ524418 CKF524418 CUB524418 DDX524418 DNT524418 DXP524418 EHL524418 ERH524418 FBD524418 FKZ524418 FUV524418 GER524418 GON524418 GYJ524418 HIF524418 HSB524418 IBX524418 ILT524418 IVP524418 JFL524418 JPH524418 JZD524418 KIZ524418 KSV524418 LCR524418 LMN524418 LWJ524418 MGF524418 MQB524418 MZX524418 NJT524418 NTP524418 ODL524418 ONH524418 OXD524418 PGZ524418 PQV524418 QAR524418 QKN524418 QUJ524418 REF524418 ROB524418 RXX524418 SHT524418 SRP524418 TBL524418 TLH524418 TVD524418 UEZ524418 UOV524418 UYR524418 VIN524418 VSJ524418 WCF524418 WMB524418 WVX524418 P589951 JL589954 TH589954 ADD589954 AMZ589954 AWV589954 BGR589954 BQN589954 CAJ589954 CKF589954 CUB589954 DDX589954 DNT589954 DXP589954 EHL589954 ERH589954 FBD589954 FKZ589954 FUV589954 GER589954 GON589954 GYJ589954 HIF589954 HSB589954 IBX589954 ILT589954 IVP589954 JFL589954 JPH589954 JZD589954 KIZ589954 KSV589954 LCR589954 LMN589954 LWJ589954 MGF589954 MQB589954 MZX589954 NJT589954 NTP589954 ODL589954 ONH589954 OXD589954 PGZ589954 PQV589954 QAR589954 QKN589954 QUJ589954 REF589954 ROB589954 RXX589954 SHT589954 SRP589954 TBL589954 TLH589954 TVD589954 UEZ589954 UOV589954 UYR589954 VIN589954 VSJ589954 WCF589954 WMB589954 WVX589954 P655487 JL655490 TH655490 ADD655490 AMZ655490 AWV655490 BGR655490 BQN655490 CAJ655490 CKF655490 CUB655490 DDX655490 DNT655490 DXP655490 EHL655490 ERH655490 FBD655490 FKZ655490 FUV655490 GER655490 GON655490 GYJ655490 HIF655490 HSB655490 IBX655490 ILT655490 IVP655490 JFL655490 JPH655490 JZD655490 KIZ655490 KSV655490 LCR655490 LMN655490 LWJ655490 MGF655490 MQB655490 MZX655490 NJT655490 NTP655490 ODL655490 ONH655490 OXD655490 PGZ655490 PQV655490 QAR655490 QKN655490 QUJ655490 REF655490 ROB655490 RXX655490 SHT655490 SRP655490 TBL655490 TLH655490 TVD655490 UEZ655490 UOV655490 UYR655490 VIN655490 VSJ655490 WCF655490 WMB655490 WVX655490 P721023 JL721026 TH721026 ADD721026 AMZ721026 AWV721026 BGR721026 BQN721026 CAJ721026 CKF721026 CUB721026 DDX721026 DNT721026 DXP721026 EHL721026 ERH721026 FBD721026 FKZ721026 FUV721026 GER721026 GON721026 GYJ721026 HIF721026 HSB721026 IBX721026 ILT721026 IVP721026 JFL721026 JPH721026 JZD721026 KIZ721026 KSV721026 LCR721026 LMN721026 LWJ721026 MGF721026 MQB721026 MZX721026 NJT721026 NTP721026 ODL721026 ONH721026 OXD721026 PGZ721026 PQV721026 QAR721026 QKN721026 QUJ721026 REF721026 ROB721026 RXX721026 SHT721026 SRP721026 TBL721026 TLH721026 TVD721026 UEZ721026 UOV721026 UYR721026 VIN721026 VSJ721026 WCF721026 WMB721026 WVX721026 P786559 JL786562 TH786562 ADD786562 AMZ786562 AWV786562 BGR786562 BQN786562 CAJ786562 CKF786562 CUB786562 DDX786562 DNT786562 DXP786562 EHL786562 ERH786562 FBD786562 FKZ786562 FUV786562 GER786562 GON786562 GYJ786562 HIF786562 HSB786562 IBX786562 ILT786562 IVP786562 JFL786562 JPH786562 JZD786562 KIZ786562 KSV786562 LCR786562 LMN786562 LWJ786562 MGF786562 MQB786562 MZX786562 NJT786562 NTP786562 ODL786562 ONH786562 OXD786562 PGZ786562 PQV786562 QAR786562 QKN786562 QUJ786562 REF786562 ROB786562 RXX786562 SHT786562 SRP786562 TBL786562 TLH786562 TVD786562 UEZ786562 UOV786562 UYR786562 VIN786562 VSJ786562 WCF786562 WMB786562 WVX786562 P852095 JL852098 TH852098 ADD852098 AMZ852098 AWV852098 BGR852098 BQN852098 CAJ852098 CKF852098 CUB852098 DDX852098 DNT852098 DXP852098 EHL852098 ERH852098 FBD852098 FKZ852098 FUV852098 GER852098 GON852098 GYJ852098 HIF852098 HSB852098 IBX852098 ILT852098 IVP852098 JFL852098 JPH852098 JZD852098 KIZ852098 KSV852098 LCR852098 LMN852098 LWJ852098 MGF852098 MQB852098 MZX852098 NJT852098 NTP852098 ODL852098 ONH852098 OXD852098 PGZ852098 PQV852098 QAR852098 QKN852098 QUJ852098 REF852098 ROB852098 RXX852098 SHT852098 SRP852098 TBL852098 TLH852098 TVD852098 UEZ852098 UOV852098 UYR852098 VIN852098 VSJ852098 WCF852098 WMB852098 WVX852098 P917631 JL917634 TH917634 ADD917634 AMZ917634 AWV917634 BGR917634 BQN917634 CAJ917634 CKF917634 CUB917634 DDX917634 DNT917634 DXP917634 EHL917634 ERH917634 FBD917634 FKZ917634 FUV917634 GER917634 GON917634 GYJ917634 HIF917634 HSB917634 IBX917634 ILT917634 IVP917634 JFL917634 JPH917634 JZD917634 KIZ917634 KSV917634 LCR917634 LMN917634 LWJ917634 MGF917634 MQB917634 MZX917634 NJT917634 NTP917634 ODL917634 ONH917634 OXD917634 PGZ917634 PQV917634 QAR917634 QKN917634 QUJ917634 REF917634 ROB917634 RXX917634 SHT917634 SRP917634 TBL917634 TLH917634 TVD917634 UEZ917634 UOV917634 UYR917634 VIN917634 VSJ917634 WCF917634 WMB917634 WVX917634 P983167 JL983170 TH983170 ADD983170 AMZ983170 AWV983170 BGR983170 BQN983170 CAJ983170 CKF983170 CUB983170 DDX983170 DNT983170 DXP983170 EHL983170 ERH983170 FBD983170 FKZ983170 FUV983170 GER983170 GON983170 GYJ983170 HIF983170 HSB983170 IBX983170 ILT983170 IVP983170 JFL983170 JPH983170 JZD983170 KIZ983170 KSV983170 LCR983170 LMN983170 LWJ983170 MGF983170 MQB983170 MZX983170 NJT983170 NTP983170 ODL983170 ONH983170 OXD983170 PGZ983170 PQV983170 QAR983170 QKN983170 QUJ983170 REF983170 ROB983170 RXX983170 SHT983170 SRP983170 TBL983170 TLH983170 TVD983170 UEZ983170 UOV983170 UYR983170 VIN983170 VSJ983170 WCF983170 WMB983170 WVX983170 TVD983152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P65667 JL65670 TH65670 ADD65670 AMZ65670 AWV65670 BGR65670 BQN65670 CAJ65670 CKF65670 CUB65670 DDX65670 DNT65670 DXP65670 EHL65670 ERH65670 FBD65670 FKZ65670 FUV65670 GER65670 GON65670 GYJ65670 HIF65670 HSB65670 IBX65670 ILT65670 IVP65670 JFL65670 JPH65670 JZD65670 KIZ65670 KSV65670 LCR65670 LMN65670 LWJ65670 MGF65670 MQB65670 MZX65670 NJT65670 NTP65670 ODL65670 ONH65670 OXD65670 PGZ65670 PQV65670 QAR65670 QKN65670 QUJ65670 REF65670 ROB65670 RXX65670 SHT65670 SRP65670 TBL65670 TLH65670 TVD65670 UEZ65670 UOV65670 UYR65670 VIN65670 VSJ65670 WCF65670 WMB65670 WVX65670 P131203 JL131206 TH131206 ADD131206 AMZ131206 AWV131206 BGR131206 BQN131206 CAJ131206 CKF131206 CUB131206 DDX131206 DNT131206 DXP131206 EHL131206 ERH131206 FBD131206 FKZ131206 FUV131206 GER131206 GON131206 GYJ131206 HIF131206 HSB131206 IBX131206 ILT131206 IVP131206 JFL131206 JPH131206 JZD131206 KIZ131206 KSV131206 LCR131206 LMN131206 LWJ131206 MGF131206 MQB131206 MZX131206 NJT131206 NTP131206 ODL131206 ONH131206 OXD131206 PGZ131206 PQV131206 QAR131206 QKN131206 QUJ131206 REF131206 ROB131206 RXX131206 SHT131206 SRP131206 TBL131206 TLH131206 TVD131206 UEZ131206 UOV131206 UYR131206 VIN131206 VSJ131206 WCF131206 WMB131206 WVX131206 P196739 JL196742 TH196742 ADD196742 AMZ196742 AWV196742 BGR196742 BQN196742 CAJ196742 CKF196742 CUB196742 DDX196742 DNT196742 DXP196742 EHL196742 ERH196742 FBD196742 FKZ196742 FUV196742 GER196742 GON196742 GYJ196742 HIF196742 HSB196742 IBX196742 ILT196742 IVP196742 JFL196742 JPH196742 JZD196742 KIZ196742 KSV196742 LCR196742 LMN196742 LWJ196742 MGF196742 MQB196742 MZX196742 NJT196742 NTP196742 ODL196742 ONH196742 OXD196742 PGZ196742 PQV196742 QAR196742 QKN196742 QUJ196742 REF196742 ROB196742 RXX196742 SHT196742 SRP196742 TBL196742 TLH196742 TVD196742 UEZ196742 UOV196742 UYR196742 VIN196742 VSJ196742 WCF196742 WMB196742 WVX196742 P262275 JL262278 TH262278 ADD262278 AMZ262278 AWV262278 BGR262278 BQN262278 CAJ262278 CKF262278 CUB262278 DDX262278 DNT262278 DXP262278 EHL262278 ERH262278 FBD262278 FKZ262278 FUV262278 GER262278 GON262278 GYJ262278 HIF262278 HSB262278 IBX262278 ILT262278 IVP262278 JFL262278 JPH262278 JZD262278 KIZ262278 KSV262278 LCR262278 LMN262278 LWJ262278 MGF262278 MQB262278 MZX262278 NJT262278 NTP262278 ODL262278 ONH262278 OXD262278 PGZ262278 PQV262278 QAR262278 QKN262278 QUJ262278 REF262278 ROB262278 RXX262278 SHT262278 SRP262278 TBL262278 TLH262278 TVD262278 UEZ262278 UOV262278 UYR262278 VIN262278 VSJ262278 WCF262278 WMB262278 WVX262278 P327811 JL327814 TH327814 ADD327814 AMZ327814 AWV327814 BGR327814 BQN327814 CAJ327814 CKF327814 CUB327814 DDX327814 DNT327814 DXP327814 EHL327814 ERH327814 FBD327814 FKZ327814 FUV327814 GER327814 GON327814 GYJ327814 HIF327814 HSB327814 IBX327814 ILT327814 IVP327814 JFL327814 JPH327814 JZD327814 KIZ327814 KSV327814 LCR327814 LMN327814 LWJ327814 MGF327814 MQB327814 MZX327814 NJT327814 NTP327814 ODL327814 ONH327814 OXD327814 PGZ327814 PQV327814 QAR327814 QKN327814 QUJ327814 REF327814 ROB327814 RXX327814 SHT327814 SRP327814 TBL327814 TLH327814 TVD327814 UEZ327814 UOV327814 UYR327814 VIN327814 VSJ327814 WCF327814 WMB327814 WVX327814 P393347 JL393350 TH393350 ADD393350 AMZ393350 AWV393350 BGR393350 BQN393350 CAJ393350 CKF393350 CUB393350 DDX393350 DNT393350 DXP393350 EHL393350 ERH393350 FBD393350 FKZ393350 FUV393350 GER393350 GON393350 GYJ393350 HIF393350 HSB393350 IBX393350 ILT393350 IVP393350 JFL393350 JPH393350 JZD393350 KIZ393350 KSV393350 LCR393350 LMN393350 LWJ393350 MGF393350 MQB393350 MZX393350 NJT393350 NTP393350 ODL393350 ONH393350 OXD393350 PGZ393350 PQV393350 QAR393350 QKN393350 QUJ393350 REF393350 ROB393350 RXX393350 SHT393350 SRP393350 TBL393350 TLH393350 TVD393350 UEZ393350 UOV393350 UYR393350 VIN393350 VSJ393350 WCF393350 WMB393350 WVX393350 P458883 JL458886 TH458886 ADD458886 AMZ458886 AWV458886 BGR458886 BQN458886 CAJ458886 CKF458886 CUB458886 DDX458886 DNT458886 DXP458886 EHL458886 ERH458886 FBD458886 FKZ458886 FUV458886 GER458886 GON458886 GYJ458886 HIF458886 HSB458886 IBX458886 ILT458886 IVP458886 JFL458886 JPH458886 JZD458886 KIZ458886 KSV458886 LCR458886 LMN458886 LWJ458886 MGF458886 MQB458886 MZX458886 NJT458886 NTP458886 ODL458886 ONH458886 OXD458886 PGZ458886 PQV458886 QAR458886 QKN458886 QUJ458886 REF458886 ROB458886 RXX458886 SHT458886 SRP458886 TBL458886 TLH458886 TVD458886 UEZ458886 UOV458886 UYR458886 VIN458886 VSJ458886 WCF458886 WMB458886 WVX458886 P524419 JL524422 TH524422 ADD524422 AMZ524422 AWV524422 BGR524422 BQN524422 CAJ524422 CKF524422 CUB524422 DDX524422 DNT524422 DXP524422 EHL524422 ERH524422 FBD524422 FKZ524422 FUV524422 GER524422 GON524422 GYJ524422 HIF524422 HSB524422 IBX524422 ILT524422 IVP524422 JFL524422 JPH524422 JZD524422 KIZ524422 KSV524422 LCR524422 LMN524422 LWJ524422 MGF524422 MQB524422 MZX524422 NJT524422 NTP524422 ODL524422 ONH524422 OXD524422 PGZ524422 PQV524422 QAR524422 QKN524422 QUJ524422 REF524422 ROB524422 RXX524422 SHT524422 SRP524422 TBL524422 TLH524422 TVD524422 UEZ524422 UOV524422 UYR524422 VIN524422 VSJ524422 WCF524422 WMB524422 WVX524422 P589955 JL589958 TH589958 ADD589958 AMZ589958 AWV589958 BGR589958 BQN589958 CAJ589958 CKF589958 CUB589958 DDX589958 DNT589958 DXP589958 EHL589958 ERH589958 FBD589958 FKZ589958 FUV589958 GER589958 GON589958 GYJ589958 HIF589958 HSB589958 IBX589958 ILT589958 IVP589958 JFL589958 JPH589958 JZD589958 KIZ589958 KSV589958 LCR589958 LMN589958 LWJ589958 MGF589958 MQB589958 MZX589958 NJT589958 NTP589958 ODL589958 ONH589958 OXD589958 PGZ589958 PQV589958 QAR589958 QKN589958 QUJ589958 REF589958 ROB589958 RXX589958 SHT589958 SRP589958 TBL589958 TLH589958 TVD589958 UEZ589958 UOV589958 UYR589958 VIN589958 VSJ589958 WCF589958 WMB589958 WVX589958 P655491 JL655494 TH655494 ADD655494 AMZ655494 AWV655494 BGR655494 BQN655494 CAJ655494 CKF655494 CUB655494 DDX655494 DNT655494 DXP655494 EHL655494 ERH655494 FBD655494 FKZ655494 FUV655494 GER655494 GON655494 GYJ655494 HIF655494 HSB655494 IBX655494 ILT655494 IVP655494 JFL655494 JPH655494 JZD655494 KIZ655494 KSV655494 LCR655494 LMN655494 LWJ655494 MGF655494 MQB655494 MZX655494 NJT655494 NTP655494 ODL655494 ONH655494 OXD655494 PGZ655494 PQV655494 QAR655494 QKN655494 QUJ655494 REF655494 ROB655494 RXX655494 SHT655494 SRP655494 TBL655494 TLH655494 TVD655494 UEZ655494 UOV655494 UYR655494 VIN655494 VSJ655494 WCF655494 WMB655494 WVX655494 P721027 JL721030 TH721030 ADD721030 AMZ721030 AWV721030 BGR721030 BQN721030 CAJ721030 CKF721030 CUB721030 DDX721030 DNT721030 DXP721030 EHL721030 ERH721030 FBD721030 FKZ721030 FUV721030 GER721030 GON721030 GYJ721030 HIF721030 HSB721030 IBX721030 ILT721030 IVP721030 JFL721030 JPH721030 JZD721030 KIZ721030 KSV721030 LCR721030 LMN721030 LWJ721030 MGF721030 MQB721030 MZX721030 NJT721030 NTP721030 ODL721030 ONH721030 OXD721030 PGZ721030 PQV721030 QAR721030 QKN721030 QUJ721030 REF721030 ROB721030 RXX721030 SHT721030 SRP721030 TBL721030 TLH721030 TVD721030 UEZ721030 UOV721030 UYR721030 VIN721030 VSJ721030 WCF721030 WMB721030 WVX721030 P786563 JL786566 TH786566 ADD786566 AMZ786566 AWV786566 BGR786566 BQN786566 CAJ786566 CKF786566 CUB786566 DDX786566 DNT786566 DXP786566 EHL786566 ERH786566 FBD786566 FKZ786566 FUV786566 GER786566 GON786566 GYJ786566 HIF786566 HSB786566 IBX786566 ILT786566 IVP786566 JFL786566 JPH786566 JZD786566 KIZ786566 KSV786566 LCR786566 LMN786566 LWJ786566 MGF786566 MQB786566 MZX786566 NJT786566 NTP786566 ODL786566 ONH786566 OXD786566 PGZ786566 PQV786566 QAR786566 QKN786566 QUJ786566 REF786566 ROB786566 RXX786566 SHT786566 SRP786566 TBL786566 TLH786566 TVD786566 UEZ786566 UOV786566 UYR786566 VIN786566 VSJ786566 WCF786566 WMB786566 WVX786566 P852099 JL852102 TH852102 ADD852102 AMZ852102 AWV852102 BGR852102 BQN852102 CAJ852102 CKF852102 CUB852102 DDX852102 DNT852102 DXP852102 EHL852102 ERH852102 FBD852102 FKZ852102 FUV852102 GER852102 GON852102 GYJ852102 HIF852102 HSB852102 IBX852102 ILT852102 IVP852102 JFL852102 JPH852102 JZD852102 KIZ852102 KSV852102 LCR852102 LMN852102 LWJ852102 MGF852102 MQB852102 MZX852102 NJT852102 NTP852102 ODL852102 ONH852102 OXD852102 PGZ852102 PQV852102 QAR852102 QKN852102 QUJ852102 REF852102 ROB852102 RXX852102 SHT852102 SRP852102 TBL852102 TLH852102 TVD852102 UEZ852102 UOV852102 UYR852102 VIN852102 VSJ852102 WCF852102 WMB852102 WVX852102 P917635 JL917638 TH917638 ADD917638 AMZ917638 AWV917638 BGR917638 BQN917638 CAJ917638 CKF917638 CUB917638 DDX917638 DNT917638 DXP917638 EHL917638 ERH917638 FBD917638 FKZ917638 FUV917638 GER917638 GON917638 GYJ917638 HIF917638 HSB917638 IBX917638 ILT917638 IVP917638 JFL917638 JPH917638 JZD917638 KIZ917638 KSV917638 LCR917638 LMN917638 LWJ917638 MGF917638 MQB917638 MZX917638 NJT917638 NTP917638 ODL917638 ONH917638 OXD917638 PGZ917638 PQV917638 QAR917638 QKN917638 QUJ917638 REF917638 ROB917638 RXX917638 SHT917638 SRP917638 TBL917638 TLH917638 TVD917638 UEZ917638 UOV917638 UYR917638 VIN917638 VSJ917638 WCF917638 WMB917638 WVX917638 P983171 JL983174 TH983174 ADD983174 AMZ983174 AWV983174 BGR983174 BQN983174 CAJ983174 CKF983174 CUB983174 DDX983174 DNT983174 DXP983174 EHL983174 ERH983174 FBD983174 FKZ983174 FUV983174 GER983174 GON983174 GYJ983174 HIF983174 HSB983174 IBX983174 ILT983174 IVP983174 JFL983174 JPH983174 JZD983174 KIZ983174 KSV983174 LCR983174 LMN983174 LWJ983174 MGF983174 MQB983174 MZX983174 NJT983174 NTP983174 ODL983174 ONH983174 OXD983174 PGZ983174 PQV983174 QAR983174 QKN983174 QUJ983174 REF983174 ROB983174 RXX983174 SHT983174 SRP983174 TBL983174 TLH983174 TVD983174 UEZ983174 UOV983174 UYR983174 VIN983174 VSJ983174 WCF983174 WMB983174 WVX983174 UEZ983152 JL136 TH136 ADD136 AMZ136 AWV136 BGR136 BQN136 CAJ136 CKF136 CUB136 DDX136 DNT136 DXP136 EHL136 ERH136 FBD136 FKZ136 FUV136 GER136 GON136 GYJ136 HIF136 HSB136 IBX136 ILT136 IVP136 JFL136 JPH136 JZD136 KIZ136 KSV136 LCR136 LMN136 LWJ136 MGF136 MQB136 MZX136 NJT136 NTP136 ODL136 ONH136 OXD136 PGZ136 PQV136 QAR136 QKN136 QUJ136 REF136 ROB136 RXX136 SHT136 SRP136 TBL136 TLH136 TVD136 UEZ136 UOV136 UYR136 VIN136 VSJ136 WCF136 WMB136 WVX136 P65669 JL65672 TH65672 ADD65672 AMZ65672 AWV65672 BGR65672 BQN65672 CAJ65672 CKF65672 CUB65672 DDX65672 DNT65672 DXP65672 EHL65672 ERH65672 FBD65672 FKZ65672 FUV65672 GER65672 GON65672 GYJ65672 HIF65672 HSB65672 IBX65672 ILT65672 IVP65672 JFL65672 JPH65672 JZD65672 KIZ65672 KSV65672 LCR65672 LMN65672 LWJ65672 MGF65672 MQB65672 MZX65672 NJT65672 NTP65672 ODL65672 ONH65672 OXD65672 PGZ65672 PQV65672 QAR65672 QKN65672 QUJ65672 REF65672 ROB65672 RXX65672 SHT65672 SRP65672 TBL65672 TLH65672 TVD65672 UEZ65672 UOV65672 UYR65672 VIN65672 VSJ65672 WCF65672 WMB65672 WVX65672 P131205 JL131208 TH131208 ADD131208 AMZ131208 AWV131208 BGR131208 BQN131208 CAJ131208 CKF131208 CUB131208 DDX131208 DNT131208 DXP131208 EHL131208 ERH131208 FBD131208 FKZ131208 FUV131208 GER131208 GON131208 GYJ131208 HIF131208 HSB131208 IBX131208 ILT131208 IVP131208 JFL131208 JPH131208 JZD131208 KIZ131208 KSV131208 LCR131208 LMN131208 LWJ131208 MGF131208 MQB131208 MZX131208 NJT131208 NTP131208 ODL131208 ONH131208 OXD131208 PGZ131208 PQV131208 QAR131208 QKN131208 QUJ131208 REF131208 ROB131208 RXX131208 SHT131208 SRP131208 TBL131208 TLH131208 TVD131208 UEZ131208 UOV131208 UYR131208 VIN131208 VSJ131208 WCF131208 WMB131208 WVX131208 P196741 JL196744 TH196744 ADD196744 AMZ196744 AWV196744 BGR196744 BQN196744 CAJ196744 CKF196744 CUB196744 DDX196744 DNT196744 DXP196744 EHL196744 ERH196744 FBD196744 FKZ196744 FUV196744 GER196744 GON196744 GYJ196744 HIF196744 HSB196744 IBX196744 ILT196744 IVP196744 JFL196744 JPH196744 JZD196744 KIZ196744 KSV196744 LCR196744 LMN196744 LWJ196744 MGF196744 MQB196744 MZX196744 NJT196744 NTP196744 ODL196744 ONH196744 OXD196744 PGZ196744 PQV196744 QAR196744 QKN196744 QUJ196744 REF196744 ROB196744 RXX196744 SHT196744 SRP196744 TBL196744 TLH196744 TVD196744 UEZ196744 UOV196744 UYR196744 VIN196744 VSJ196744 WCF196744 WMB196744 WVX196744 P262277 JL262280 TH262280 ADD262280 AMZ262280 AWV262280 BGR262280 BQN262280 CAJ262280 CKF262280 CUB262280 DDX262280 DNT262280 DXP262280 EHL262280 ERH262280 FBD262280 FKZ262280 FUV262280 GER262280 GON262280 GYJ262280 HIF262280 HSB262280 IBX262280 ILT262280 IVP262280 JFL262280 JPH262280 JZD262280 KIZ262280 KSV262280 LCR262280 LMN262280 LWJ262280 MGF262280 MQB262280 MZX262280 NJT262280 NTP262280 ODL262280 ONH262280 OXD262280 PGZ262280 PQV262280 QAR262280 QKN262280 QUJ262280 REF262280 ROB262280 RXX262280 SHT262280 SRP262280 TBL262280 TLH262280 TVD262280 UEZ262280 UOV262280 UYR262280 VIN262280 VSJ262280 WCF262280 WMB262280 WVX262280 P327813 JL327816 TH327816 ADD327816 AMZ327816 AWV327816 BGR327816 BQN327816 CAJ327816 CKF327816 CUB327816 DDX327816 DNT327816 DXP327816 EHL327816 ERH327816 FBD327816 FKZ327816 FUV327816 GER327816 GON327816 GYJ327816 HIF327816 HSB327816 IBX327816 ILT327816 IVP327816 JFL327816 JPH327816 JZD327816 KIZ327816 KSV327816 LCR327816 LMN327816 LWJ327816 MGF327816 MQB327816 MZX327816 NJT327816 NTP327816 ODL327816 ONH327816 OXD327816 PGZ327816 PQV327816 QAR327816 QKN327816 QUJ327816 REF327816 ROB327816 RXX327816 SHT327816 SRP327816 TBL327816 TLH327816 TVD327816 UEZ327816 UOV327816 UYR327816 VIN327816 VSJ327816 WCF327816 WMB327816 WVX327816 P393349 JL393352 TH393352 ADD393352 AMZ393352 AWV393352 BGR393352 BQN393352 CAJ393352 CKF393352 CUB393352 DDX393352 DNT393352 DXP393352 EHL393352 ERH393352 FBD393352 FKZ393352 FUV393352 GER393352 GON393352 GYJ393352 HIF393352 HSB393352 IBX393352 ILT393352 IVP393352 JFL393352 JPH393352 JZD393352 KIZ393352 KSV393352 LCR393352 LMN393352 LWJ393352 MGF393352 MQB393352 MZX393352 NJT393352 NTP393352 ODL393352 ONH393352 OXD393352 PGZ393352 PQV393352 QAR393352 QKN393352 QUJ393352 REF393352 ROB393352 RXX393352 SHT393352 SRP393352 TBL393352 TLH393352 TVD393352 UEZ393352 UOV393352 UYR393352 VIN393352 VSJ393352 WCF393352 WMB393352 WVX393352 P458885 JL458888 TH458888 ADD458888 AMZ458888 AWV458888 BGR458888 BQN458888 CAJ458888 CKF458888 CUB458888 DDX458888 DNT458888 DXP458888 EHL458888 ERH458888 FBD458888 FKZ458888 FUV458888 GER458888 GON458888 GYJ458888 HIF458888 HSB458888 IBX458888 ILT458888 IVP458888 JFL458888 JPH458888 JZD458888 KIZ458888 KSV458888 LCR458888 LMN458888 LWJ458888 MGF458888 MQB458888 MZX458888 NJT458888 NTP458888 ODL458888 ONH458888 OXD458888 PGZ458888 PQV458888 QAR458888 QKN458888 QUJ458888 REF458888 ROB458888 RXX458888 SHT458888 SRP458888 TBL458888 TLH458888 TVD458888 UEZ458888 UOV458888 UYR458888 VIN458888 VSJ458888 WCF458888 WMB458888 WVX458888 P524421 JL524424 TH524424 ADD524424 AMZ524424 AWV524424 BGR524424 BQN524424 CAJ524424 CKF524424 CUB524424 DDX524424 DNT524424 DXP524424 EHL524424 ERH524424 FBD524424 FKZ524424 FUV524424 GER524424 GON524424 GYJ524424 HIF524424 HSB524424 IBX524424 ILT524424 IVP524424 JFL524424 JPH524424 JZD524424 KIZ524424 KSV524424 LCR524424 LMN524424 LWJ524424 MGF524424 MQB524424 MZX524424 NJT524424 NTP524424 ODL524424 ONH524424 OXD524424 PGZ524424 PQV524424 QAR524424 QKN524424 QUJ524424 REF524424 ROB524424 RXX524424 SHT524424 SRP524424 TBL524424 TLH524424 TVD524424 UEZ524424 UOV524424 UYR524424 VIN524424 VSJ524424 WCF524424 WMB524424 WVX524424 P589957 JL589960 TH589960 ADD589960 AMZ589960 AWV589960 BGR589960 BQN589960 CAJ589960 CKF589960 CUB589960 DDX589960 DNT589960 DXP589960 EHL589960 ERH589960 FBD589960 FKZ589960 FUV589960 GER589960 GON589960 GYJ589960 HIF589960 HSB589960 IBX589960 ILT589960 IVP589960 JFL589960 JPH589960 JZD589960 KIZ589960 KSV589960 LCR589960 LMN589960 LWJ589960 MGF589960 MQB589960 MZX589960 NJT589960 NTP589960 ODL589960 ONH589960 OXD589960 PGZ589960 PQV589960 QAR589960 QKN589960 QUJ589960 REF589960 ROB589960 RXX589960 SHT589960 SRP589960 TBL589960 TLH589960 TVD589960 UEZ589960 UOV589960 UYR589960 VIN589960 VSJ589960 WCF589960 WMB589960 WVX589960 P655493 JL655496 TH655496 ADD655496 AMZ655496 AWV655496 BGR655496 BQN655496 CAJ655496 CKF655496 CUB655496 DDX655496 DNT655496 DXP655496 EHL655496 ERH655496 FBD655496 FKZ655496 FUV655496 GER655496 GON655496 GYJ655496 HIF655496 HSB655496 IBX655496 ILT655496 IVP655496 JFL655496 JPH655496 JZD655496 KIZ655496 KSV655496 LCR655496 LMN655496 LWJ655496 MGF655496 MQB655496 MZX655496 NJT655496 NTP655496 ODL655496 ONH655496 OXD655496 PGZ655496 PQV655496 QAR655496 QKN655496 QUJ655496 REF655496 ROB655496 RXX655496 SHT655496 SRP655496 TBL655496 TLH655496 TVD655496 UEZ655496 UOV655496 UYR655496 VIN655496 VSJ655496 WCF655496 WMB655496 WVX655496 P721029 JL721032 TH721032 ADD721032 AMZ721032 AWV721032 BGR721032 BQN721032 CAJ721032 CKF721032 CUB721032 DDX721032 DNT721032 DXP721032 EHL721032 ERH721032 FBD721032 FKZ721032 FUV721032 GER721032 GON721032 GYJ721032 HIF721032 HSB721032 IBX721032 ILT721032 IVP721032 JFL721032 JPH721032 JZD721032 KIZ721032 KSV721032 LCR721032 LMN721032 LWJ721032 MGF721032 MQB721032 MZX721032 NJT721032 NTP721032 ODL721032 ONH721032 OXD721032 PGZ721032 PQV721032 QAR721032 QKN721032 QUJ721032 REF721032 ROB721032 RXX721032 SHT721032 SRP721032 TBL721032 TLH721032 TVD721032 UEZ721032 UOV721032 UYR721032 VIN721032 VSJ721032 WCF721032 WMB721032 WVX721032 P786565 JL786568 TH786568 ADD786568 AMZ786568 AWV786568 BGR786568 BQN786568 CAJ786568 CKF786568 CUB786568 DDX786568 DNT786568 DXP786568 EHL786568 ERH786568 FBD786568 FKZ786568 FUV786568 GER786568 GON786568 GYJ786568 HIF786568 HSB786568 IBX786568 ILT786568 IVP786568 JFL786568 JPH786568 JZD786568 KIZ786568 KSV786568 LCR786568 LMN786568 LWJ786568 MGF786568 MQB786568 MZX786568 NJT786568 NTP786568 ODL786568 ONH786568 OXD786568 PGZ786568 PQV786568 QAR786568 QKN786568 QUJ786568 REF786568 ROB786568 RXX786568 SHT786568 SRP786568 TBL786568 TLH786568 TVD786568 UEZ786568 UOV786568 UYR786568 VIN786568 VSJ786568 WCF786568 WMB786568 WVX786568 P852101 JL852104 TH852104 ADD852104 AMZ852104 AWV852104 BGR852104 BQN852104 CAJ852104 CKF852104 CUB852104 DDX852104 DNT852104 DXP852104 EHL852104 ERH852104 FBD852104 FKZ852104 FUV852104 GER852104 GON852104 GYJ852104 HIF852104 HSB852104 IBX852104 ILT852104 IVP852104 JFL852104 JPH852104 JZD852104 KIZ852104 KSV852104 LCR852104 LMN852104 LWJ852104 MGF852104 MQB852104 MZX852104 NJT852104 NTP852104 ODL852104 ONH852104 OXD852104 PGZ852104 PQV852104 QAR852104 QKN852104 QUJ852104 REF852104 ROB852104 RXX852104 SHT852104 SRP852104 TBL852104 TLH852104 TVD852104 UEZ852104 UOV852104 UYR852104 VIN852104 VSJ852104 WCF852104 WMB852104 WVX852104 P917637 JL917640 TH917640 ADD917640 AMZ917640 AWV917640 BGR917640 BQN917640 CAJ917640 CKF917640 CUB917640 DDX917640 DNT917640 DXP917640 EHL917640 ERH917640 FBD917640 FKZ917640 FUV917640 GER917640 GON917640 GYJ917640 HIF917640 HSB917640 IBX917640 ILT917640 IVP917640 JFL917640 JPH917640 JZD917640 KIZ917640 KSV917640 LCR917640 LMN917640 LWJ917640 MGF917640 MQB917640 MZX917640 NJT917640 NTP917640 ODL917640 ONH917640 OXD917640 PGZ917640 PQV917640 QAR917640 QKN917640 QUJ917640 REF917640 ROB917640 RXX917640 SHT917640 SRP917640 TBL917640 TLH917640 TVD917640 UEZ917640 UOV917640 UYR917640 VIN917640 VSJ917640 WCF917640 WMB917640 WVX917640 P983173 JL983176 TH983176 ADD983176 AMZ983176 AWV983176 BGR983176 BQN983176 CAJ983176 CKF983176 CUB983176 DDX983176 DNT983176 DXP983176 EHL983176 ERH983176 FBD983176 FKZ983176 FUV983176 GER983176 GON983176 GYJ983176 HIF983176 HSB983176 IBX983176 ILT983176 IVP983176 JFL983176 JPH983176 JZD983176 KIZ983176 KSV983176 LCR983176 LMN983176 LWJ983176 MGF983176 MQB983176 MZX983176 NJT983176 NTP983176 ODL983176 ONH983176 OXD983176 PGZ983176 PQV983176 QAR983176 QKN983176 QUJ983176 REF983176 ROB983176 RXX983176 SHT983176 SRP983176 TBL983176 TLH983176 TVD983176 UEZ983176 UOV983176 UYR983176 VIN983176 VSJ983176 WCF983176 WMB983176 WVX983176 UOV983152 JL132 TH132 ADD132 AMZ132 AWV132 BGR132 BQN132 CAJ132 CKF132 CUB132 DDX132 DNT132 DXP132 EHL132 ERH132 FBD132 FKZ132 FUV132 GER132 GON132 GYJ132 HIF132 HSB132 IBX132 ILT132 IVP132 JFL132 JPH132 JZD132 KIZ132 KSV132 LCR132 LMN132 LWJ132 MGF132 MQB132 MZX132 NJT132 NTP132 ODL132 ONH132 OXD132 PGZ132 PQV132 QAR132 QKN132 QUJ132 REF132 ROB132 RXX132 SHT132 SRP132 TBL132 TLH132 TVD132 UEZ132 UOV132 UYR132 VIN132 VSJ132 WCF132 WMB132 WVX132 P65665 JL65668 TH65668 ADD65668 AMZ65668 AWV65668 BGR65668 BQN65668 CAJ65668 CKF65668 CUB65668 DDX65668 DNT65668 DXP65668 EHL65668 ERH65668 FBD65668 FKZ65668 FUV65668 GER65668 GON65668 GYJ65668 HIF65668 HSB65668 IBX65668 ILT65668 IVP65668 JFL65668 JPH65668 JZD65668 KIZ65668 KSV65668 LCR65668 LMN65668 LWJ65668 MGF65668 MQB65668 MZX65668 NJT65668 NTP65668 ODL65668 ONH65668 OXD65668 PGZ65668 PQV65668 QAR65668 QKN65668 QUJ65668 REF65668 ROB65668 RXX65668 SHT65668 SRP65668 TBL65668 TLH65668 TVD65668 UEZ65668 UOV65668 UYR65668 VIN65668 VSJ65668 WCF65668 WMB65668 WVX65668 P131201 JL131204 TH131204 ADD131204 AMZ131204 AWV131204 BGR131204 BQN131204 CAJ131204 CKF131204 CUB131204 DDX131204 DNT131204 DXP131204 EHL131204 ERH131204 FBD131204 FKZ131204 FUV131204 GER131204 GON131204 GYJ131204 HIF131204 HSB131204 IBX131204 ILT131204 IVP131204 JFL131204 JPH131204 JZD131204 KIZ131204 KSV131204 LCR131204 LMN131204 LWJ131204 MGF131204 MQB131204 MZX131204 NJT131204 NTP131204 ODL131204 ONH131204 OXD131204 PGZ131204 PQV131204 QAR131204 QKN131204 QUJ131204 REF131204 ROB131204 RXX131204 SHT131204 SRP131204 TBL131204 TLH131204 TVD131204 UEZ131204 UOV131204 UYR131204 VIN131204 VSJ131204 WCF131204 WMB131204 WVX131204 P196737 JL196740 TH196740 ADD196740 AMZ196740 AWV196740 BGR196740 BQN196740 CAJ196740 CKF196740 CUB196740 DDX196740 DNT196740 DXP196740 EHL196740 ERH196740 FBD196740 FKZ196740 FUV196740 GER196740 GON196740 GYJ196740 HIF196740 HSB196740 IBX196740 ILT196740 IVP196740 JFL196740 JPH196740 JZD196740 KIZ196740 KSV196740 LCR196740 LMN196740 LWJ196740 MGF196740 MQB196740 MZX196740 NJT196740 NTP196740 ODL196740 ONH196740 OXD196740 PGZ196740 PQV196740 QAR196740 QKN196740 QUJ196740 REF196740 ROB196740 RXX196740 SHT196740 SRP196740 TBL196740 TLH196740 TVD196740 UEZ196740 UOV196740 UYR196740 VIN196740 VSJ196740 WCF196740 WMB196740 WVX196740 P262273 JL262276 TH262276 ADD262276 AMZ262276 AWV262276 BGR262276 BQN262276 CAJ262276 CKF262276 CUB262276 DDX262276 DNT262276 DXP262276 EHL262276 ERH262276 FBD262276 FKZ262276 FUV262276 GER262276 GON262276 GYJ262276 HIF262276 HSB262276 IBX262276 ILT262276 IVP262276 JFL262276 JPH262276 JZD262276 KIZ262276 KSV262276 LCR262276 LMN262276 LWJ262276 MGF262276 MQB262276 MZX262276 NJT262276 NTP262276 ODL262276 ONH262276 OXD262276 PGZ262276 PQV262276 QAR262276 QKN262276 QUJ262276 REF262276 ROB262276 RXX262276 SHT262276 SRP262276 TBL262276 TLH262276 TVD262276 UEZ262276 UOV262276 UYR262276 VIN262276 VSJ262276 WCF262276 WMB262276 WVX262276 P327809 JL327812 TH327812 ADD327812 AMZ327812 AWV327812 BGR327812 BQN327812 CAJ327812 CKF327812 CUB327812 DDX327812 DNT327812 DXP327812 EHL327812 ERH327812 FBD327812 FKZ327812 FUV327812 GER327812 GON327812 GYJ327812 HIF327812 HSB327812 IBX327812 ILT327812 IVP327812 JFL327812 JPH327812 JZD327812 KIZ327812 KSV327812 LCR327812 LMN327812 LWJ327812 MGF327812 MQB327812 MZX327812 NJT327812 NTP327812 ODL327812 ONH327812 OXD327812 PGZ327812 PQV327812 QAR327812 QKN327812 QUJ327812 REF327812 ROB327812 RXX327812 SHT327812 SRP327812 TBL327812 TLH327812 TVD327812 UEZ327812 UOV327812 UYR327812 VIN327812 VSJ327812 WCF327812 WMB327812 WVX327812 P393345 JL393348 TH393348 ADD393348 AMZ393348 AWV393348 BGR393348 BQN393348 CAJ393348 CKF393348 CUB393348 DDX393348 DNT393348 DXP393348 EHL393348 ERH393348 FBD393348 FKZ393348 FUV393348 GER393348 GON393348 GYJ393348 HIF393348 HSB393348 IBX393348 ILT393348 IVP393348 JFL393348 JPH393348 JZD393348 KIZ393348 KSV393348 LCR393348 LMN393348 LWJ393348 MGF393348 MQB393348 MZX393348 NJT393348 NTP393348 ODL393348 ONH393348 OXD393348 PGZ393348 PQV393348 QAR393348 QKN393348 QUJ393348 REF393348 ROB393348 RXX393348 SHT393348 SRP393348 TBL393348 TLH393348 TVD393348 UEZ393348 UOV393348 UYR393348 VIN393348 VSJ393348 WCF393348 WMB393348 WVX393348 P458881 JL458884 TH458884 ADD458884 AMZ458884 AWV458884 BGR458884 BQN458884 CAJ458884 CKF458884 CUB458884 DDX458884 DNT458884 DXP458884 EHL458884 ERH458884 FBD458884 FKZ458884 FUV458884 GER458884 GON458884 GYJ458884 HIF458884 HSB458884 IBX458884 ILT458884 IVP458884 JFL458884 JPH458884 JZD458884 KIZ458884 KSV458884 LCR458884 LMN458884 LWJ458884 MGF458884 MQB458884 MZX458884 NJT458884 NTP458884 ODL458884 ONH458884 OXD458884 PGZ458884 PQV458884 QAR458884 QKN458884 QUJ458884 REF458884 ROB458884 RXX458884 SHT458884 SRP458884 TBL458884 TLH458884 TVD458884 UEZ458884 UOV458884 UYR458884 VIN458884 VSJ458884 WCF458884 WMB458884 WVX458884 P524417 JL524420 TH524420 ADD524420 AMZ524420 AWV524420 BGR524420 BQN524420 CAJ524420 CKF524420 CUB524420 DDX524420 DNT524420 DXP524420 EHL524420 ERH524420 FBD524420 FKZ524420 FUV524420 GER524420 GON524420 GYJ524420 HIF524420 HSB524420 IBX524420 ILT524420 IVP524420 JFL524420 JPH524420 JZD524420 KIZ524420 KSV524420 LCR524420 LMN524420 LWJ524420 MGF524420 MQB524420 MZX524420 NJT524420 NTP524420 ODL524420 ONH524420 OXD524420 PGZ524420 PQV524420 QAR524420 QKN524420 QUJ524420 REF524420 ROB524420 RXX524420 SHT524420 SRP524420 TBL524420 TLH524420 TVD524420 UEZ524420 UOV524420 UYR524420 VIN524420 VSJ524420 WCF524420 WMB524420 WVX524420 P589953 JL589956 TH589956 ADD589956 AMZ589956 AWV589956 BGR589956 BQN589956 CAJ589956 CKF589956 CUB589956 DDX589956 DNT589956 DXP589956 EHL589956 ERH589956 FBD589956 FKZ589956 FUV589956 GER589956 GON589956 GYJ589956 HIF589956 HSB589956 IBX589956 ILT589956 IVP589956 JFL589956 JPH589956 JZD589956 KIZ589956 KSV589956 LCR589956 LMN589956 LWJ589956 MGF589956 MQB589956 MZX589956 NJT589956 NTP589956 ODL589956 ONH589956 OXD589956 PGZ589956 PQV589956 QAR589956 QKN589956 QUJ589956 REF589956 ROB589956 RXX589956 SHT589956 SRP589956 TBL589956 TLH589956 TVD589956 UEZ589956 UOV589956 UYR589956 VIN589956 VSJ589956 WCF589956 WMB589956 WVX589956 P655489 JL655492 TH655492 ADD655492 AMZ655492 AWV655492 BGR655492 BQN655492 CAJ655492 CKF655492 CUB655492 DDX655492 DNT655492 DXP655492 EHL655492 ERH655492 FBD655492 FKZ655492 FUV655492 GER655492 GON655492 GYJ655492 HIF655492 HSB655492 IBX655492 ILT655492 IVP655492 JFL655492 JPH655492 JZD655492 KIZ655492 KSV655492 LCR655492 LMN655492 LWJ655492 MGF655492 MQB655492 MZX655492 NJT655492 NTP655492 ODL655492 ONH655492 OXD655492 PGZ655492 PQV655492 QAR655492 QKN655492 QUJ655492 REF655492 ROB655492 RXX655492 SHT655492 SRP655492 TBL655492 TLH655492 TVD655492 UEZ655492 UOV655492 UYR655492 VIN655492 VSJ655492 WCF655492 WMB655492 WVX655492 P721025 JL721028 TH721028 ADD721028 AMZ721028 AWV721028 BGR721028 BQN721028 CAJ721028 CKF721028 CUB721028 DDX721028 DNT721028 DXP721028 EHL721028 ERH721028 FBD721028 FKZ721028 FUV721028 GER721028 GON721028 GYJ721028 HIF721028 HSB721028 IBX721028 ILT721028 IVP721028 JFL721028 JPH721028 JZD721028 KIZ721028 KSV721028 LCR721028 LMN721028 LWJ721028 MGF721028 MQB721028 MZX721028 NJT721028 NTP721028 ODL721028 ONH721028 OXD721028 PGZ721028 PQV721028 QAR721028 QKN721028 QUJ721028 REF721028 ROB721028 RXX721028 SHT721028 SRP721028 TBL721028 TLH721028 TVD721028 UEZ721028 UOV721028 UYR721028 VIN721028 VSJ721028 WCF721028 WMB721028 WVX721028 P786561 JL786564 TH786564 ADD786564 AMZ786564 AWV786564 BGR786564 BQN786564 CAJ786564 CKF786564 CUB786564 DDX786564 DNT786564 DXP786564 EHL786564 ERH786564 FBD786564 FKZ786564 FUV786564 GER786564 GON786564 GYJ786564 HIF786564 HSB786564 IBX786564 ILT786564 IVP786564 JFL786564 JPH786564 JZD786564 KIZ786564 KSV786564 LCR786564 LMN786564 LWJ786564 MGF786564 MQB786564 MZX786564 NJT786564 NTP786564 ODL786564 ONH786564 OXD786564 PGZ786564 PQV786564 QAR786564 QKN786564 QUJ786564 REF786564 ROB786564 RXX786564 SHT786564 SRP786564 TBL786564 TLH786564 TVD786564 UEZ786564 UOV786564 UYR786564 VIN786564 VSJ786564 WCF786564 WMB786564 WVX786564 P852097 JL852100 TH852100 ADD852100 AMZ852100 AWV852100 BGR852100 BQN852100 CAJ852100 CKF852100 CUB852100 DDX852100 DNT852100 DXP852100 EHL852100 ERH852100 FBD852100 FKZ852100 FUV852100 GER852100 GON852100 GYJ852100 HIF852100 HSB852100 IBX852100 ILT852100 IVP852100 JFL852100 JPH852100 JZD852100 KIZ852100 KSV852100 LCR852100 LMN852100 LWJ852100 MGF852100 MQB852100 MZX852100 NJT852100 NTP852100 ODL852100 ONH852100 OXD852100 PGZ852100 PQV852100 QAR852100 QKN852100 QUJ852100 REF852100 ROB852100 RXX852100 SHT852100 SRP852100 TBL852100 TLH852100 TVD852100 UEZ852100 UOV852100 UYR852100 VIN852100 VSJ852100 WCF852100 WMB852100 WVX852100 P917633 JL917636 TH917636 ADD917636 AMZ917636 AWV917636 BGR917636 BQN917636 CAJ917636 CKF917636 CUB917636 DDX917636 DNT917636 DXP917636 EHL917636 ERH917636 FBD917636 FKZ917636 FUV917636 GER917636 GON917636 GYJ917636 HIF917636 HSB917636 IBX917636 ILT917636 IVP917636 JFL917636 JPH917636 JZD917636 KIZ917636 KSV917636 LCR917636 LMN917636 LWJ917636 MGF917636 MQB917636 MZX917636 NJT917636 NTP917636 ODL917636 ONH917636 OXD917636 PGZ917636 PQV917636 QAR917636 QKN917636 QUJ917636 REF917636 ROB917636 RXX917636 SHT917636 SRP917636 TBL917636 TLH917636 TVD917636 UEZ917636 UOV917636 UYR917636 VIN917636 VSJ917636 WCF917636 WMB917636 WVX917636 P983169 JL983172 TH983172 ADD983172 AMZ983172 AWV983172 BGR983172 BQN983172 CAJ983172 CKF983172 CUB983172 DDX983172 DNT983172 DXP983172 EHL983172 ERH983172 FBD983172 FKZ983172 FUV983172 GER983172 GON983172 GYJ983172 HIF983172 HSB983172 IBX983172 ILT983172 IVP983172 JFL983172 JPH983172 JZD983172 KIZ983172 KSV983172 LCR983172 LMN983172 LWJ983172 MGF983172 MQB983172 MZX983172 NJT983172 NTP983172 ODL983172 ONH983172 OXD983172 PGZ983172 PQV983172 QAR983172 QKN983172 QUJ983172 REF983172 ROB983172 RXX983172 SHT983172 SRP983172 TBL983172 TLH983172 TVD983172 UEZ983172 UOV983172 UYR983172 VIN983172 VSJ983172 WCF983172 WMB983172 WVX983172 UYR983152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P65635 JL65638 TH65638 ADD65638 AMZ65638 AWV65638 BGR65638 BQN65638 CAJ65638 CKF65638 CUB65638 DDX65638 DNT65638 DXP65638 EHL65638 ERH65638 FBD65638 FKZ65638 FUV65638 GER65638 GON65638 GYJ65638 HIF65638 HSB65638 IBX65638 ILT65638 IVP65638 JFL65638 JPH65638 JZD65638 KIZ65638 KSV65638 LCR65638 LMN65638 LWJ65638 MGF65638 MQB65638 MZX65638 NJT65638 NTP65638 ODL65638 ONH65638 OXD65638 PGZ65638 PQV65638 QAR65638 QKN65638 QUJ65638 REF65638 ROB65638 RXX65638 SHT65638 SRP65638 TBL65638 TLH65638 TVD65638 UEZ65638 UOV65638 UYR65638 VIN65638 VSJ65638 WCF65638 WMB65638 WVX65638 P131171 JL131174 TH131174 ADD131174 AMZ131174 AWV131174 BGR131174 BQN131174 CAJ131174 CKF131174 CUB131174 DDX131174 DNT131174 DXP131174 EHL131174 ERH131174 FBD131174 FKZ131174 FUV131174 GER131174 GON131174 GYJ131174 HIF131174 HSB131174 IBX131174 ILT131174 IVP131174 JFL131174 JPH131174 JZD131174 KIZ131174 KSV131174 LCR131174 LMN131174 LWJ131174 MGF131174 MQB131174 MZX131174 NJT131174 NTP131174 ODL131174 ONH131174 OXD131174 PGZ131174 PQV131174 QAR131174 QKN131174 QUJ131174 REF131174 ROB131174 RXX131174 SHT131174 SRP131174 TBL131174 TLH131174 TVD131174 UEZ131174 UOV131174 UYR131174 VIN131174 VSJ131174 WCF131174 WMB131174 WVX131174 P196707 JL196710 TH196710 ADD196710 AMZ196710 AWV196710 BGR196710 BQN196710 CAJ196710 CKF196710 CUB196710 DDX196710 DNT196710 DXP196710 EHL196710 ERH196710 FBD196710 FKZ196710 FUV196710 GER196710 GON196710 GYJ196710 HIF196710 HSB196710 IBX196710 ILT196710 IVP196710 JFL196710 JPH196710 JZD196710 KIZ196710 KSV196710 LCR196710 LMN196710 LWJ196710 MGF196710 MQB196710 MZX196710 NJT196710 NTP196710 ODL196710 ONH196710 OXD196710 PGZ196710 PQV196710 QAR196710 QKN196710 QUJ196710 REF196710 ROB196710 RXX196710 SHT196710 SRP196710 TBL196710 TLH196710 TVD196710 UEZ196710 UOV196710 UYR196710 VIN196710 VSJ196710 WCF196710 WMB196710 WVX196710 P262243 JL262246 TH262246 ADD262246 AMZ262246 AWV262246 BGR262246 BQN262246 CAJ262246 CKF262246 CUB262246 DDX262246 DNT262246 DXP262246 EHL262246 ERH262246 FBD262246 FKZ262246 FUV262246 GER262246 GON262246 GYJ262246 HIF262246 HSB262246 IBX262246 ILT262246 IVP262246 JFL262246 JPH262246 JZD262246 KIZ262246 KSV262246 LCR262246 LMN262246 LWJ262246 MGF262246 MQB262246 MZX262246 NJT262246 NTP262246 ODL262246 ONH262246 OXD262246 PGZ262246 PQV262246 QAR262246 QKN262246 QUJ262246 REF262246 ROB262246 RXX262246 SHT262246 SRP262246 TBL262246 TLH262246 TVD262246 UEZ262246 UOV262246 UYR262246 VIN262246 VSJ262246 WCF262246 WMB262246 WVX262246 P327779 JL327782 TH327782 ADD327782 AMZ327782 AWV327782 BGR327782 BQN327782 CAJ327782 CKF327782 CUB327782 DDX327782 DNT327782 DXP327782 EHL327782 ERH327782 FBD327782 FKZ327782 FUV327782 GER327782 GON327782 GYJ327782 HIF327782 HSB327782 IBX327782 ILT327782 IVP327782 JFL327782 JPH327782 JZD327782 KIZ327782 KSV327782 LCR327782 LMN327782 LWJ327782 MGF327782 MQB327782 MZX327782 NJT327782 NTP327782 ODL327782 ONH327782 OXD327782 PGZ327782 PQV327782 QAR327782 QKN327782 QUJ327782 REF327782 ROB327782 RXX327782 SHT327782 SRP327782 TBL327782 TLH327782 TVD327782 UEZ327782 UOV327782 UYR327782 VIN327782 VSJ327782 WCF327782 WMB327782 WVX327782 P393315 JL393318 TH393318 ADD393318 AMZ393318 AWV393318 BGR393318 BQN393318 CAJ393318 CKF393318 CUB393318 DDX393318 DNT393318 DXP393318 EHL393318 ERH393318 FBD393318 FKZ393318 FUV393318 GER393318 GON393318 GYJ393318 HIF393318 HSB393318 IBX393318 ILT393318 IVP393318 JFL393318 JPH393318 JZD393318 KIZ393318 KSV393318 LCR393318 LMN393318 LWJ393318 MGF393318 MQB393318 MZX393318 NJT393318 NTP393318 ODL393318 ONH393318 OXD393318 PGZ393318 PQV393318 QAR393318 QKN393318 QUJ393318 REF393318 ROB393318 RXX393318 SHT393318 SRP393318 TBL393318 TLH393318 TVD393318 UEZ393318 UOV393318 UYR393318 VIN393318 VSJ393318 WCF393318 WMB393318 WVX393318 P458851 JL458854 TH458854 ADD458854 AMZ458854 AWV458854 BGR458854 BQN458854 CAJ458854 CKF458854 CUB458854 DDX458854 DNT458854 DXP458854 EHL458854 ERH458854 FBD458854 FKZ458854 FUV458854 GER458854 GON458854 GYJ458854 HIF458854 HSB458854 IBX458854 ILT458854 IVP458854 JFL458854 JPH458854 JZD458854 KIZ458854 KSV458854 LCR458854 LMN458854 LWJ458854 MGF458854 MQB458854 MZX458854 NJT458854 NTP458854 ODL458854 ONH458854 OXD458854 PGZ458854 PQV458854 QAR458854 QKN458854 QUJ458854 REF458854 ROB458854 RXX458854 SHT458854 SRP458854 TBL458854 TLH458854 TVD458854 UEZ458854 UOV458854 UYR458854 VIN458854 VSJ458854 WCF458854 WMB458854 WVX458854 P524387 JL524390 TH524390 ADD524390 AMZ524390 AWV524390 BGR524390 BQN524390 CAJ524390 CKF524390 CUB524390 DDX524390 DNT524390 DXP524390 EHL524390 ERH524390 FBD524390 FKZ524390 FUV524390 GER524390 GON524390 GYJ524390 HIF524390 HSB524390 IBX524390 ILT524390 IVP524390 JFL524390 JPH524390 JZD524390 KIZ524390 KSV524390 LCR524390 LMN524390 LWJ524390 MGF524390 MQB524390 MZX524390 NJT524390 NTP524390 ODL524390 ONH524390 OXD524390 PGZ524390 PQV524390 QAR524390 QKN524390 QUJ524390 REF524390 ROB524390 RXX524390 SHT524390 SRP524390 TBL524390 TLH524390 TVD524390 UEZ524390 UOV524390 UYR524390 VIN524390 VSJ524390 WCF524390 WMB524390 WVX524390 P589923 JL589926 TH589926 ADD589926 AMZ589926 AWV589926 BGR589926 BQN589926 CAJ589926 CKF589926 CUB589926 DDX589926 DNT589926 DXP589926 EHL589926 ERH589926 FBD589926 FKZ589926 FUV589926 GER589926 GON589926 GYJ589926 HIF589926 HSB589926 IBX589926 ILT589926 IVP589926 JFL589926 JPH589926 JZD589926 KIZ589926 KSV589926 LCR589926 LMN589926 LWJ589926 MGF589926 MQB589926 MZX589926 NJT589926 NTP589926 ODL589926 ONH589926 OXD589926 PGZ589926 PQV589926 QAR589926 QKN589926 QUJ589926 REF589926 ROB589926 RXX589926 SHT589926 SRP589926 TBL589926 TLH589926 TVD589926 UEZ589926 UOV589926 UYR589926 VIN589926 VSJ589926 WCF589926 WMB589926 WVX589926 P655459 JL655462 TH655462 ADD655462 AMZ655462 AWV655462 BGR655462 BQN655462 CAJ655462 CKF655462 CUB655462 DDX655462 DNT655462 DXP655462 EHL655462 ERH655462 FBD655462 FKZ655462 FUV655462 GER655462 GON655462 GYJ655462 HIF655462 HSB655462 IBX655462 ILT655462 IVP655462 JFL655462 JPH655462 JZD655462 KIZ655462 KSV655462 LCR655462 LMN655462 LWJ655462 MGF655462 MQB655462 MZX655462 NJT655462 NTP655462 ODL655462 ONH655462 OXD655462 PGZ655462 PQV655462 QAR655462 QKN655462 QUJ655462 REF655462 ROB655462 RXX655462 SHT655462 SRP655462 TBL655462 TLH655462 TVD655462 UEZ655462 UOV655462 UYR655462 VIN655462 VSJ655462 WCF655462 WMB655462 WVX655462 P720995 JL720998 TH720998 ADD720998 AMZ720998 AWV720998 BGR720998 BQN720998 CAJ720998 CKF720998 CUB720998 DDX720998 DNT720998 DXP720998 EHL720998 ERH720998 FBD720998 FKZ720998 FUV720998 GER720998 GON720998 GYJ720998 HIF720998 HSB720998 IBX720998 ILT720998 IVP720998 JFL720998 JPH720998 JZD720998 KIZ720998 KSV720998 LCR720998 LMN720998 LWJ720998 MGF720998 MQB720998 MZX720998 NJT720998 NTP720998 ODL720998 ONH720998 OXD720998 PGZ720998 PQV720998 QAR720998 QKN720998 QUJ720998 REF720998 ROB720998 RXX720998 SHT720998 SRP720998 TBL720998 TLH720998 TVD720998 UEZ720998 UOV720998 UYR720998 VIN720998 VSJ720998 WCF720998 WMB720998 WVX720998 P786531 JL786534 TH786534 ADD786534 AMZ786534 AWV786534 BGR786534 BQN786534 CAJ786534 CKF786534 CUB786534 DDX786534 DNT786534 DXP786534 EHL786534 ERH786534 FBD786534 FKZ786534 FUV786534 GER786534 GON786534 GYJ786534 HIF786534 HSB786534 IBX786534 ILT786534 IVP786534 JFL786534 JPH786534 JZD786534 KIZ786534 KSV786534 LCR786534 LMN786534 LWJ786534 MGF786534 MQB786534 MZX786534 NJT786534 NTP786534 ODL786534 ONH786534 OXD786534 PGZ786534 PQV786534 QAR786534 QKN786534 QUJ786534 REF786534 ROB786534 RXX786534 SHT786534 SRP786534 TBL786534 TLH786534 TVD786534 UEZ786534 UOV786534 UYR786534 VIN786534 VSJ786534 WCF786534 WMB786534 WVX786534 P852067 JL852070 TH852070 ADD852070 AMZ852070 AWV852070 BGR852070 BQN852070 CAJ852070 CKF852070 CUB852070 DDX852070 DNT852070 DXP852070 EHL852070 ERH852070 FBD852070 FKZ852070 FUV852070 GER852070 GON852070 GYJ852070 HIF852070 HSB852070 IBX852070 ILT852070 IVP852070 JFL852070 JPH852070 JZD852070 KIZ852070 KSV852070 LCR852070 LMN852070 LWJ852070 MGF852070 MQB852070 MZX852070 NJT852070 NTP852070 ODL852070 ONH852070 OXD852070 PGZ852070 PQV852070 QAR852070 QKN852070 QUJ852070 REF852070 ROB852070 RXX852070 SHT852070 SRP852070 TBL852070 TLH852070 TVD852070 UEZ852070 UOV852070 UYR852070 VIN852070 VSJ852070 WCF852070 WMB852070 WVX852070 P917603 JL917606 TH917606 ADD917606 AMZ917606 AWV917606 BGR917606 BQN917606 CAJ917606 CKF917606 CUB917606 DDX917606 DNT917606 DXP917606 EHL917606 ERH917606 FBD917606 FKZ917606 FUV917606 GER917606 GON917606 GYJ917606 HIF917606 HSB917606 IBX917606 ILT917606 IVP917606 JFL917606 JPH917606 JZD917606 KIZ917606 KSV917606 LCR917606 LMN917606 LWJ917606 MGF917606 MQB917606 MZX917606 NJT917606 NTP917606 ODL917606 ONH917606 OXD917606 PGZ917606 PQV917606 QAR917606 QKN917606 QUJ917606 REF917606 ROB917606 RXX917606 SHT917606 SRP917606 TBL917606 TLH917606 TVD917606 UEZ917606 UOV917606 UYR917606 VIN917606 VSJ917606 WCF917606 WMB917606 WVX917606 P983139 JL983142 TH983142 ADD983142 AMZ983142 AWV983142 BGR983142 BQN983142 CAJ983142 CKF983142 CUB983142 DDX983142 DNT983142 DXP983142 EHL983142 ERH983142 FBD983142 FKZ983142 FUV983142 GER983142 GON983142 GYJ983142 HIF983142 HSB983142 IBX983142 ILT983142 IVP983142 JFL983142 JPH983142 JZD983142 KIZ983142 KSV983142 LCR983142 LMN983142 LWJ983142 MGF983142 MQB983142 MZX983142 NJT983142 NTP983142 ODL983142 ONH983142 OXD983142 PGZ983142 PQV983142 QAR983142 QKN983142 QUJ983142 REF983142 ROB983142 RXX983142 SHT983142 SRP983142 TBL983142 TLH983142 TVD983142 UEZ983142 UOV983142 UYR983142 VIN983142 VSJ983142 WCF983142 WMB983142 WVX983142 VIN983152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P65637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P131173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P196709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P262245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P327781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P393317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P458853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P524389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P589925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P655461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P720997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P786533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P852069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P917605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P983141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VSJ983152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P65639 JL65642 TH65642 ADD65642 AMZ65642 AWV65642 BGR65642 BQN65642 CAJ65642 CKF65642 CUB65642 DDX65642 DNT65642 DXP65642 EHL65642 ERH65642 FBD65642 FKZ65642 FUV65642 GER65642 GON65642 GYJ65642 HIF65642 HSB65642 IBX65642 ILT65642 IVP65642 JFL65642 JPH65642 JZD65642 KIZ65642 KSV65642 LCR65642 LMN65642 LWJ65642 MGF65642 MQB65642 MZX65642 NJT65642 NTP65642 ODL65642 ONH65642 OXD65642 PGZ65642 PQV65642 QAR65642 QKN65642 QUJ65642 REF65642 ROB65642 RXX65642 SHT65642 SRP65642 TBL65642 TLH65642 TVD65642 UEZ65642 UOV65642 UYR65642 VIN65642 VSJ65642 WCF65642 WMB65642 WVX65642 P131175 JL131178 TH131178 ADD131178 AMZ131178 AWV131178 BGR131178 BQN131178 CAJ131178 CKF131178 CUB131178 DDX131178 DNT131178 DXP131178 EHL131178 ERH131178 FBD131178 FKZ131178 FUV131178 GER131178 GON131178 GYJ131178 HIF131178 HSB131178 IBX131178 ILT131178 IVP131178 JFL131178 JPH131178 JZD131178 KIZ131178 KSV131178 LCR131178 LMN131178 LWJ131178 MGF131178 MQB131178 MZX131178 NJT131178 NTP131178 ODL131178 ONH131178 OXD131178 PGZ131178 PQV131178 QAR131178 QKN131178 QUJ131178 REF131178 ROB131178 RXX131178 SHT131178 SRP131178 TBL131178 TLH131178 TVD131178 UEZ131178 UOV131178 UYR131178 VIN131178 VSJ131178 WCF131178 WMB131178 WVX131178 P196711 JL196714 TH196714 ADD196714 AMZ196714 AWV196714 BGR196714 BQN196714 CAJ196714 CKF196714 CUB196714 DDX196714 DNT196714 DXP196714 EHL196714 ERH196714 FBD196714 FKZ196714 FUV196714 GER196714 GON196714 GYJ196714 HIF196714 HSB196714 IBX196714 ILT196714 IVP196714 JFL196714 JPH196714 JZD196714 KIZ196714 KSV196714 LCR196714 LMN196714 LWJ196714 MGF196714 MQB196714 MZX196714 NJT196714 NTP196714 ODL196714 ONH196714 OXD196714 PGZ196714 PQV196714 QAR196714 QKN196714 QUJ196714 REF196714 ROB196714 RXX196714 SHT196714 SRP196714 TBL196714 TLH196714 TVD196714 UEZ196714 UOV196714 UYR196714 VIN196714 VSJ196714 WCF196714 WMB196714 WVX196714 P262247 JL262250 TH262250 ADD262250 AMZ262250 AWV262250 BGR262250 BQN262250 CAJ262250 CKF262250 CUB262250 DDX262250 DNT262250 DXP262250 EHL262250 ERH262250 FBD262250 FKZ262250 FUV262250 GER262250 GON262250 GYJ262250 HIF262250 HSB262250 IBX262250 ILT262250 IVP262250 JFL262250 JPH262250 JZD262250 KIZ262250 KSV262250 LCR262250 LMN262250 LWJ262250 MGF262250 MQB262250 MZX262250 NJT262250 NTP262250 ODL262250 ONH262250 OXD262250 PGZ262250 PQV262250 QAR262250 QKN262250 QUJ262250 REF262250 ROB262250 RXX262250 SHT262250 SRP262250 TBL262250 TLH262250 TVD262250 UEZ262250 UOV262250 UYR262250 VIN262250 VSJ262250 WCF262250 WMB262250 WVX262250 P327783 JL327786 TH327786 ADD327786 AMZ327786 AWV327786 BGR327786 BQN327786 CAJ327786 CKF327786 CUB327786 DDX327786 DNT327786 DXP327786 EHL327786 ERH327786 FBD327786 FKZ327786 FUV327786 GER327786 GON327786 GYJ327786 HIF327786 HSB327786 IBX327786 ILT327786 IVP327786 JFL327786 JPH327786 JZD327786 KIZ327786 KSV327786 LCR327786 LMN327786 LWJ327786 MGF327786 MQB327786 MZX327786 NJT327786 NTP327786 ODL327786 ONH327786 OXD327786 PGZ327786 PQV327786 QAR327786 QKN327786 QUJ327786 REF327786 ROB327786 RXX327786 SHT327786 SRP327786 TBL327786 TLH327786 TVD327786 UEZ327786 UOV327786 UYR327786 VIN327786 VSJ327786 WCF327786 WMB327786 WVX327786 P393319 JL393322 TH393322 ADD393322 AMZ393322 AWV393322 BGR393322 BQN393322 CAJ393322 CKF393322 CUB393322 DDX393322 DNT393322 DXP393322 EHL393322 ERH393322 FBD393322 FKZ393322 FUV393322 GER393322 GON393322 GYJ393322 HIF393322 HSB393322 IBX393322 ILT393322 IVP393322 JFL393322 JPH393322 JZD393322 KIZ393322 KSV393322 LCR393322 LMN393322 LWJ393322 MGF393322 MQB393322 MZX393322 NJT393322 NTP393322 ODL393322 ONH393322 OXD393322 PGZ393322 PQV393322 QAR393322 QKN393322 QUJ393322 REF393322 ROB393322 RXX393322 SHT393322 SRP393322 TBL393322 TLH393322 TVD393322 UEZ393322 UOV393322 UYR393322 VIN393322 VSJ393322 WCF393322 WMB393322 WVX393322 P458855 JL458858 TH458858 ADD458858 AMZ458858 AWV458858 BGR458858 BQN458858 CAJ458858 CKF458858 CUB458858 DDX458858 DNT458858 DXP458858 EHL458858 ERH458858 FBD458858 FKZ458858 FUV458858 GER458858 GON458858 GYJ458858 HIF458858 HSB458858 IBX458858 ILT458858 IVP458858 JFL458858 JPH458858 JZD458858 KIZ458858 KSV458858 LCR458858 LMN458858 LWJ458858 MGF458858 MQB458858 MZX458858 NJT458858 NTP458858 ODL458858 ONH458858 OXD458858 PGZ458858 PQV458858 QAR458858 QKN458858 QUJ458858 REF458858 ROB458858 RXX458858 SHT458858 SRP458858 TBL458858 TLH458858 TVD458858 UEZ458858 UOV458858 UYR458858 VIN458858 VSJ458858 WCF458858 WMB458858 WVX458858 P524391 JL524394 TH524394 ADD524394 AMZ524394 AWV524394 BGR524394 BQN524394 CAJ524394 CKF524394 CUB524394 DDX524394 DNT524394 DXP524394 EHL524394 ERH524394 FBD524394 FKZ524394 FUV524394 GER524394 GON524394 GYJ524394 HIF524394 HSB524394 IBX524394 ILT524394 IVP524394 JFL524394 JPH524394 JZD524394 KIZ524394 KSV524394 LCR524394 LMN524394 LWJ524394 MGF524394 MQB524394 MZX524394 NJT524394 NTP524394 ODL524394 ONH524394 OXD524394 PGZ524394 PQV524394 QAR524394 QKN524394 QUJ524394 REF524394 ROB524394 RXX524394 SHT524394 SRP524394 TBL524394 TLH524394 TVD524394 UEZ524394 UOV524394 UYR524394 VIN524394 VSJ524394 WCF524394 WMB524394 WVX524394 P589927 JL589930 TH589930 ADD589930 AMZ589930 AWV589930 BGR589930 BQN589930 CAJ589930 CKF589930 CUB589930 DDX589930 DNT589930 DXP589930 EHL589930 ERH589930 FBD589930 FKZ589930 FUV589930 GER589930 GON589930 GYJ589930 HIF589930 HSB589930 IBX589930 ILT589930 IVP589930 JFL589930 JPH589930 JZD589930 KIZ589930 KSV589930 LCR589930 LMN589930 LWJ589930 MGF589930 MQB589930 MZX589930 NJT589930 NTP589930 ODL589930 ONH589930 OXD589930 PGZ589930 PQV589930 QAR589930 QKN589930 QUJ589930 REF589930 ROB589930 RXX589930 SHT589930 SRP589930 TBL589930 TLH589930 TVD589930 UEZ589930 UOV589930 UYR589930 VIN589930 VSJ589930 WCF589930 WMB589930 WVX589930 P655463 JL655466 TH655466 ADD655466 AMZ655466 AWV655466 BGR655466 BQN655466 CAJ655466 CKF655466 CUB655466 DDX655466 DNT655466 DXP655466 EHL655466 ERH655466 FBD655466 FKZ655466 FUV655466 GER655466 GON655466 GYJ655466 HIF655466 HSB655466 IBX655466 ILT655466 IVP655466 JFL655466 JPH655466 JZD655466 KIZ655466 KSV655466 LCR655466 LMN655466 LWJ655466 MGF655466 MQB655466 MZX655466 NJT655466 NTP655466 ODL655466 ONH655466 OXD655466 PGZ655466 PQV655466 QAR655466 QKN655466 QUJ655466 REF655466 ROB655466 RXX655466 SHT655466 SRP655466 TBL655466 TLH655466 TVD655466 UEZ655466 UOV655466 UYR655466 VIN655466 VSJ655466 WCF655466 WMB655466 WVX655466 P720999 JL721002 TH721002 ADD721002 AMZ721002 AWV721002 BGR721002 BQN721002 CAJ721002 CKF721002 CUB721002 DDX721002 DNT721002 DXP721002 EHL721002 ERH721002 FBD721002 FKZ721002 FUV721002 GER721002 GON721002 GYJ721002 HIF721002 HSB721002 IBX721002 ILT721002 IVP721002 JFL721002 JPH721002 JZD721002 KIZ721002 KSV721002 LCR721002 LMN721002 LWJ721002 MGF721002 MQB721002 MZX721002 NJT721002 NTP721002 ODL721002 ONH721002 OXD721002 PGZ721002 PQV721002 QAR721002 QKN721002 QUJ721002 REF721002 ROB721002 RXX721002 SHT721002 SRP721002 TBL721002 TLH721002 TVD721002 UEZ721002 UOV721002 UYR721002 VIN721002 VSJ721002 WCF721002 WMB721002 WVX721002 P786535 JL786538 TH786538 ADD786538 AMZ786538 AWV786538 BGR786538 BQN786538 CAJ786538 CKF786538 CUB786538 DDX786538 DNT786538 DXP786538 EHL786538 ERH786538 FBD786538 FKZ786538 FUV786538 GER786538 GON786538 GYJ786538 HIF786538 HSB786538 IBX786538 ILT786538 IVP786538 JFL786538 JPH786538 JZD786538 KIZ786538 KSV786538 LCR786538 LMN786538 LWJ786538 MGF786538 MQB786538 MZX786538 NJT786538 NTP786538 ODL786538 ONH786538 OXD786538 PGZ786538 PQV786538 QAR786538 QKN786538 QUJ786538 REF786538 ROB786538 RXX786538 SHT786538 SRP786538 TBL786538 TLH786538 TVD786538 UEZ786538 UOV786538 UYR786538 VIN786538 VSJ786538 WCF786538 WMB786538 WVX786538 P852071 JL852074 TH852074 ADD852074 AMZ852074 AWV852074 BGR852074 BQN852074 CAJ852074 CKF852074 CUB852074 DDX852074 DNT852074 DXP852074 EHL852074 ERH852074 FBD852074 FKZ852074 FUV852074 GER852074 GON852074 GYJ852074 HIF852074 HSB852074 IBX852074 ILT852074 IVP852074 JFL852074 JPH852074 JZD852074 KIZ852074 KSV852074 LCR852074 LMN852074 LWJ852074 MGF852074 MQB852074 MZX852074 NJT852074 NTP852074 ODL852074 ONH852074 OXD852074 PGZ852074 PQV852074 QAR852074 QKN852074 QUJ852074 REF852074 ROB852074 RXX852074 SHT852074 SRP852074 TBL852074 TLH852074 TVD852074 UEZ852074 UOV852074 UYR852074 VIN852074 VSJ852074 WCF852074 WMB852074 WVX852074 P917607 JL917610 TH917610 ADD917610 AMZ917610 AWV917610 BGR917610 BQN917610 CAJ917610 CKF917610 CUB917610 DDX917610 DNT917610 DXP917610 EHL917610 ERH917610 FBD917610 FKZ917610 FUV917610 GER917610 GON917610 GYJ917610 HIF917610 HSB917610 IBX917610 ILT917610 IVP917610 JFL917610 JPH917610 JZD917610 KIZ917610 KSV917610 LCR917610 LMN917610 LWJ917610 MGF917610 MQB917610 MZX917610 NJT917610 NTP917610 ODL917610 ONH917610 OXD917610 PGZ917610 PQV917610 QAR917610 QKN917610 QUJ917610 REF917610 ROB917610 RXX917610 SHT917610 SRP917610 TBL917610 TLH917610 TVD917610 UEZ917610 UOV917610 UYR917610 VIN917610 VSJ917610 WCF917610 WMB917610 WVX917610 P983143 JL983146 TH983146 ADD983146 AMZ983146 AWV983146 BGR983146 BQN983146 CAJ983146 CKF983146 CUB983146 DDX983146 DNT983146 DXP983146 EHL983146 ERH983146 FBD983146 FKZ983146 FUV983146 GER983146 GON983146 GYJ983146 HIF983146 HSB983146 IBX983146 ILT983146 IVP983146 JFL983146 JPH983146 JZD983146 KIZ983146 KSV983146 LCR983146 LMN983146 LWJ983146 MGF983146 MQB983146 MZX983146 NJT983146 NTP983146 ODL983146 ONH983146 OXD983146 PGZ983146 PQV983146 QAR983146 QKN983146 QUJ983146 REF983146 ROB983146 RXX983146 SHT983146 SRP983146 TBL983146 TLH983146 TVD983146 UEZ983146 UOV983146 UYR983146 VIN983146 VSJ983146 WCF983146 WMB983146 WVX983146 WCF983152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P65641 JL65644 TH65644 ADD65644 AMZ65644 AWV65644 BGR65644 BQN65644 CAJ65644 CKF65644 CUB65644 DDX65644 DNT65644 DXP65644 EHL65644 ERH65644 FBD65644 FKZ65644 FUV65644 GER65644 GON65644 GYJ65644 HIF65644 HSB65644 IBX65644 ILT65644 IVP65644 JFL65644 JPH65644 JZD65644 KIZ65644 KSV65644 LCR65644 LMN65644 LWJ65644 MGF65644 MQB65644 MZX65644 NJT65644 NTP65644 ODL65644 ONH65644 OXD65644 PGZ65644 PQV65644 QAR65644 QKN65644 QUJ65644 REF65644 ROB65644 RXX65644 SHT65644 SRP65644 TBL65644 TLH65644 TVD65644 UEZ65644 UOV65644 UYR65644 VIN65644 VSJ65644 WCF65644 WMB65644 WVX65644 P131177 JL131180 TH131180 ADD131180 AMZ131180 AWV131180 BGR131180 BQN131180 CAJ131180 CKF131180 CUB131180 DDX131180 DNT131180 DXP131180 EHL131180 ERH131180 FBD131180 FKZ131180 FUV131180 GER131180 GON131180 GYJ131180 HIF131180 HSB131180 IBX131180 ILT131180 IVP131180 JFL131180 JPH131180 JZD131180 KIZ131180 KSV131180 LCR131180 LMN131180 LWJ131180 MGF131180 MQB131180 MZX131180 NJT131180 NTP131180 ODL131180 ONH131180 OXD131180 PGZ131180 PQV131180 QAR131180 QKN131180 QUJ131180 REF131180 ROB131180 RXX131180 SHT131180 SRP131180 TBL131180 TLH131180 TVD131180 UEZ131180 UOV131180 UYR131180 VIN131180 VSJ131180 WCF131180 WMB131180 WVX131180 P196713 JL196716 TH196716 ADD196716 AMZ196716 AWV196716 BGR196716 BQN196716 CAJ196716 CKF196716 CUB196716 DDX196716 DNT196716 DXP196716 EHL196716 ERH196716 FBD196716 FKZ196716 FUV196716 GER196716 GON196716 GYJ196716 HIF196716 HSB196716 IBX196716 ILT196716 IVP196716 JFL196716 JPH196716 JZD196716 KIZ196716 KSV196716 LCR196716 LMN196716 LWJ196716 MGF196716 MQB196716 MZX196716 NJT196716 NTP196716 ODL196716 ONH196716 OXD196716 PGZ196716 PQV196716 QAR196716 QKN196716 QUJ196716 REF196716 ROB196716 RXX196716 SHT196716 SRP196716 TBL196716 TLH196716 TVD196716 UEZ196716 UOV196716 UYR196716 VIN196716 VSJ196716 WCF196716 WMB196716 WVX196716 P262249 JL262252 TH262252 ADD262252 AMZ262252 AWV262252 BGR262252 BQN262252 CAJ262252 CKF262252 CUB262252 DDX262252 DNT262252 DXP262252 EHL262252 ERH262252 FBD262252 FKZ262252 FUV262252 GER262252 GON262252 GYJ262252 HIF262252 HSB262252 IBX262252 ILT262252 IVP262252 JFL262252 JPH262252 JZD262252 KIZ262252 KSV262252 LCR262252 LMN262252 LWJ262252 MGF262252 MQB262252 MZX262252 NJT262252 NTP262252 ODL262252 ONH262252 OXD262252 PGZ262252 PQV262252 QAR262252 QKN262252 QUJ262252 REF262252 ROB262252 RXX262252 SHT262252 SRP262252 TBL262252 TLH262252 TVD262252 UEZ262252 UOV262252 UYR262252 VIN262252 VSJ262252 WCF262252 WMB262252 WVX262252 P327785 JL327788 TH327788 ADD327788 AMZ327788 AWV327788 BGR327788 BQN327788 CAJ327788 CKF327788 CUB327788 DDX327788 DNT327788 DXP327788 EHL327788 ERH327788 FBD327788 FKZ327788 FUV327788 GER327788 GON327788 GYJ327788 HIF327788 HSB327788 IBX327788 ILT327788 IVP327788 JFL327788 JPH327788 JZD327788 KIZ327788 KSV327788 LCR327788 LMN327788 LWJ327788 MGF327788 MQB327788 MZX327788 NJT327788 NTP327788 ODL327788 ONH327788 OXD327788 PGZ327788 PQV327788 QAR327788 QKN327788 QUJ327788 REF327788 ROB327788 RXX327788 SHT327788 SRP327788 TBL327788 TLH327788 TVD327788 UEZ327788 UOV327788 UYR327788 VIN327788 VSJ327788 WCF327788 WMB327788 WVX327788 P393321 JL393324 TH393324 ADD393324 AMZ393324 AWV393324 BGR393324 BQN393324 CAJ393324 CKF393324 CUB393324 DDX393324 DNT393324 DXP393324 EHL393324 ERH393324 FBD393324 FKZ393324 FUV393324 GER393324 GON393324 GYJ393324 HIF393324 HSB393324 IBX393324 ILT393324 IVP393324 JFL393324 JPH393324 JZD393324 KIZ393324 KSV393324 LCR393324 LMN393324 LWJ393324 MGF393324 MQB393324 MZX393324 NJT393324 NTP393324 ODL393324 ONH393324 OXD393324 PGZ393324 PQV393324 QAR393324 QKN393324 QUJ393324 REF393324 ROB393324 RXX393324 SHT393324 SRP393324 TBL393324 TLH393324 TVD393324 UEZ393324 UOV393324 UYR393324 VIN393324 VSJ393324 WCF393324 WMB393324 WVX393324 P458857 JL458860 TH458860 ADD458860 AMZ458860 AWV458860 BGR458860 BQN458860 CAJ458860 CKF458860 CUB458860 DDX458860 DNT458860 DXP458860 EHL458860 ERH458860 FBD458860 FKZ458860 FUV458860 GER458860 GON458860 GYJ458860 HIF458860 HSB458860 IBX458860 ILT458860 IVP458860 JFL458860 JPH458860 JZD458860 KIZ458860 KSV458860 LCR458860 LMN458860 LWJ458860 MGF458860 MQB458860 MZX458860 NJT458860 NTP458860 ODL458860 ONH458860 OXD458860 PGZ458860 PQV458860 QAR458860 QKN458860 QUJ458860 REF458860 ROB458860 RXX458860 SHT458860 SRP458860 TBL458860 TLH458860 TVD458860 UEZ458860 UOV458860 UYR458860 VIN458860 VSJ458860 WCF458860 WMB458860 WVX458860 P524393 JL524396 TH524396 ADD524396 AMZ524396 AWV524396 BGR524396 BQN524396 CAJ524396 CKF524396 CUB524396 DDX524396 DNT524396 DXP524396 EHL524396 ERH524396 FBD524396 FKZ524396 FUV524396 GER524396 GON524396 GYJ524396 HIF524396 HSB524396 IBX524396 ILT524396 IVP524396 JFL524396 JPH524396 JZD524396 KIZ524396 KSV524396 LCR524396 LMN524396 LWJ524396 MGF524396 MQB524396 MZX524396 NJT524396 NTP524396 ODL524396 ONH524396 OXD524396 PGZ524396 PQV524396 QAR524396 QKN524396 QUJ524396 REF524396 ROB524396 RXX524396 SHT524396 SRP524396 TBL524396 TLH524396 TVD524396 UEZ524396 UOV524396 UYR524396 VIN524396 VSJ524396 WCF524396 WMB524396 WVX524396 P589929 JL589932 TH589932 ADD589932 AMZ589932 AWV589932 BGR589932 BQN589932 CAJ589932 CKF589932 CUB589932 DDX589932 DNT589932 DXP589932 EHL589932 ERH589932 FBD589932 FKZ589932 FUV589932 GER589932 GON589932 GYJ589932 HIF589932 HSB589932 IBX589932 ILT589932 IVP589932 JFL589932 JPH589932 JZD589932 KIZ589932 KSV589932 LCR589932 LMN589932 LWJ589932 MGF589932 MQB589932 MZX589932 NJT589932 NTP589932 ODL589932 ONH589932 OXD589932 PGZ589932 PQV589932 QAR589932 QKN589932 QUJ589932 REF589932 ROB589932 RXX589932 SHT589932 SRP589932 TBL589932 TLH589932 TVD589932 UEZ589932 UOV589932 UYR589932 VIN589932 VSJ589932 WCF589932 WMB589932 WVX589932 P655465 JL655468 TH655468 ADD655468 AMZ655468 AWV655468 BGR655468 BQN655468 CAJ655468 CKF655468 CUB655468 DDX655468 DNT655468 DXP655468 EHL655468 ERH655468 FBD655468 FKZ655468 FUV655468 GER655468 GON655468 GYJ655468 HIF655468 HSB655468 IBX655468 ILT655468 IVP655468 JFL655468 JPH655468 JZD655468 KIZ655468 KSV655468 LCR655468 LMN655468 LWJ655468 MGF655468 MQB655468 MZX655468 NJT655468 NTP655468 ODL655468 ONH655468 OXD655468 PGZ655468 PQV655468 QAR655468 QKN655468 QUJ655468 REF655468 ROB655468 RXX655468 SHT655468 SRP655468 TBL655468 TLH655468 TVD655468 UEZ655468 UOV655468 UYR655468 VIN655468 VSJ655468 WCF655468 WMB655468 WVX655468 P721001 JL721004 TH721004 ADD721004 AMZ721004 AWV721004 BGR721004 BQN721004 CAJ721004 CKF721004 CUB721004 DDX721004 DNT721004 DXP721004 EHL721004 ERH721004 FBD721004 FKZ721004 FUV721004 GER721004 GON721004 GYJ721004 HIF721004 HSB721004 IBX721004 ILT721004 IVP721004 JFL721004 JPH721004 JZD721004 KIZ721004 KSV721004 LCR721004 LMN721004 LWJ721004 MGF721004 MQB721004 MZX721004 NJT721004 NTP721004 ODL721004 ONH721004 OXD721004 PGZ721004 PQV721004 QAR721004 QKN721004 QUJ721004 REF721004 ROB721004 RXX721004 SHT721004 SRP721004 TBL721004 TLH721004 TVD721004 UEZ721004 UOV721004 UYR721004 VIN721004 VSJ721004 WCF721004 WMB721004 WVX721004 P786537 JL786540 TH786540 ADD786540 AMZ786540 AWV786540 BGR786540 BQN786540 CAJ786540 CKF786540 CUB786540 DDX786540 DNT786540 DXP786540 EHL786540 ERH786540 FBD786540 FKZ786540 FUV786540 GER786540 GON786540 GYJ786540 HIF786540 HSB786540 IBX786540 ILT786540 IVP786540 JFL786540 JPH786540 JZD786540 KIZ786540 KSV786540 LCR786540 LMN786540 LWJ786540 MGF786540 MQB786540 MZX786540 NJT786540 NTP786540 ODL786540 ONH786540 OXD786540 PGZ786540 PQV786540 QAR786540 QKN786540 QUJ786540 REF786540 ROB786540 RXX786540 SHT786540 SRP786540 TBL786540 TLH786540 TVD786540 UEZ786540 UOV786540 UYR786540 VIN786540 VSJ786540 WCF786540 WMB786540 WVX786540 P852073 JL852076 TH852076 ADD852076 AMZ852076 AWV852076 BGR852076 BQN852076 CAJ852076 CKF852076 CUB852076 DDX852076 DNT852076 DXP852076 EHL852076 ERH852076 FBD852076 FKZ852076 FUV852076 GER852076 GON852076 GYJ852076 HIF852076 HSB852076 IBX852076 ILT852076 IVP852076 JFL852076 JPH852076 JZD852076 KIZ852076 KSV852076 LCR852076 LMN852076 LWJ852076 MGF852076 MQB852076 MZX852076 NJT852076 NTP852076 ODL852076 ONH852076 OXD852076 PGZ852076 PQV852076 QAR852076 QKN852076 QUJ852076 REF852076 ROB852076 RXX852076 SHT852076 SRP852076 TBL852076 TLH852076 TVD852076 UEZ852076 UOV852076 UYR852076 VIN852076 VSJ852076 WCF852076 WMB852076 WVX852076 P917609 JL917612 TH917612 ADD917612 AMZ917612 AWV917612 BGR917612 BQN917612 CAJ917612 CKF917612 CUB917612 DDX917612 DNT917612 DXP917612 EHL917612 ERH917612 FBD917612 FKZ917612 FUV917612 GER917612 GON917612 GYJ917612 HIF917612 HSB917612 IBX917612 ILT917612 IVP917612 JFL917612 JPH917612 JZD917612 KIZ917612 KSV917612 LCR917612 LMN917612 LWJ917612 MGF917612 MQB917612 MZX917612 NJT917612 NTP917612 ODL917612 ONH917612 OXD917612 PGZ917612 PQV917612 QAR917612 QKN917612 QUJ917612 REF917612 ROB917612 RXX917612 SHT917612 SRP917612 TBL917612 TLH917612 TVD917612 UEZ917612 UOV917612 UYR917612 VIN917612 VSJ917612 WCF917612 WMB917612 WVX917612 P983145 JL983148 TH983148 ADD983148 AMZ983148 AWV983148 BGR983148 BQN983148 CAJ983148 CKF983148 CUB983148 DDX983148 DNT983148 DXP983148 EHL983148 ERH983148 FBD983148 FKZ983148 FUV983148 GER983148 GON983148 GYJ983148 HIF983148 HSB983148 IBX983148 ILT983148 IVP983148 JFL983148 JPH983148 JZD983148 KIZ983148 KSV983148 LCR983148 LMN983148 LWJ983148 MGF983148 MQB983148 MZX983148 NJT983148 NTP983148 ODL983148 ONH983148 OXD983148 PGZ983148 PQV983148 QAR983148 QKN983148 QUJ983148 REF983148 ROB983148 RXX983148 SHT983148 SRP983148 TBL983148 TLH983148 TVD983148 UEZ983148 UOV983148 UYR983148 VIN983148 VSJ983148 WCF983148 WMB983148 WVX983148 WMB983152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P65643 JL65646 TH65646 ADD65646 AMZ65646 AWV65646 BGR65646 BQN65646 CAJ65646 CKF65646 CUB65646 DDX65646 DNT65646 DXP65646 EHL65646 ERH65646 FBD65646 FKZ65646 FUV65646 GER65646 GON65646 GYJ65646 HIF65646 HSB65646 IBX65646 ILT65646 IVP65646 JFL65646 JPH65646 JZD65646 KIZ65646 KSV65646 LCR65646 LMN65646 LWJ65646 MGF65646 MQB65646 MZX65646 NJT65646 NTP65646 ODL65646 ONH65646 OXD65646 PGZ65646 PQV65646 QAR65646 QKN65646 QUJ65646 REF65646 ROB65646 RXX65646 SHT65646 SRP65646 TBL65646 TLH65646 TVD65646 UEZ65646 UOV65646 UYR65646 VIN65646 VSJ65646 WCF65646 WMB65646 WVX65646 P131179 JL131182 TH131182 ADD131182 AMZ131182 AWV131182 BGR131182 BQN131182 CAJ131182 CKF131182 CUB131182 DDX131182 DNT131182 DXP131182 EHL131182 ERH131182 FBD131182 FKZ131182 FUV131182 GER131182 GON131182 GYJ131182 HIF131182 HSB131182 IBX131182 ILT131182 IVP131182 JFL131182 JPH131182 JZD131182 KIZ131182 KSV131182 LCR131182 LMN131182 LWJ131182 MGF131182 MQB131182 MZX131182 NJT131182 NTP131182 ODL131182 ONH131182 OXD131182 PGZ131182 PQV131182 QAR131182 QKN131182 QUJ131182 REF131182 ROB131182 RXX131182 SHT131182 SRP131182 TBL131182 TLH131182 TVD131182 UEZ131182 UOV131182 UYR131182 VIN131182 VSJ131182 WCF131182 WMB131182 WVX131182 P196715 JL196718 TH196718 ADD196718 AMZ196718 AWV196718 BGR196718 BQN196718 CAJ196718 CKF196718 CUB196718 DDX196718 DNT196718 DXP196718 EHL196718 ERH196718 FBD196718 FKZ196718 FUV196718 GER196718 GON196718 GYJ196718 HIF196718 HSB196718 IBX196718 ILT196718 IVP196718 JFL196718 JPH196718 JZD196718 KIZ196718 KSV196718 LCR196718 LMN196718 LWJ196718 MGF196718 MQB196718 MZX196718 NJT196718 NTP196718 ODL196718 ONH196718 OXD196718 PGZ196718 PQV196718 QAR196718 QKN196718 QUJ196718 REF196718 ROB196718 RXX196718 SHT196718 SRP196718 TBL196718 TLH196718 TVD196718 UEZ196718 UOV196718 UYR196718 VIN196718 VSJ196718 WCF196718 WMB196718 WVX196718 P262251 JL262254 TH262254 ADD262254 AMZ262254 AWV262254 BGR262254 BQN262254 CAJ262254 CKF262254 CUB262254 DDX262254 DNT262254 DXP262254 EHL262254 ERH262254 FBD262254 FKZ262254 FUV262254 GER262254 GON262254 GYJ262254 HIF262254 HSB262254 IBX262254 ILT262254 IVP262254 JFL262254 JPH262254 JZD262254 KIZ262254 KSV262254 LCR262254 LMN262254 LWJ262254 MGF262254 MQB262254 MZX262254 NJT262254 NTP262254 ODL262254 ONH262254 OXD262254 PGZ262254 PQV262254 QAR262254 QKN262254 QUJ262254 REF262254 ROB262254 RXX262254 SHT262254 SRP262254 TBL262254 TLH262254 TVD262254 UEZ262254 UOV262254 UYR262254 VIN262254 VSJ262254 WCF262254 WMB262254 WVX262254 P327787 JL327790 TH327790 ADD327790 AMZ327790 AWV327790 BGR327790 BQN327790 CAJ327790 CKF327790 CUB327790 DDX327790 DNT327790 DXP327790 EHL327790 ERH327790 FBD327790 FKZ327790 FUV327790 GER327790 GON327790 GYJ327790 HIF327790 HSB327790 IBX327790 ILT327790 IVP327790 JFL327790 JPH327790 JZD327790 KIZ327790 KSV327790 LCR327790 LMN327790 LWJ327790 MGF327790 MQB327790 MZX327790 NJT327790 NTP327790 ODL327790 ONH327790 OXD327790 PGZ327790 PQV327790 QAR327790 QKN327790 QUJ327790 REF327790 ROB327790 RXX327790 SHT327790 SRP327790 TBL327790 TLH327790 TVD327790 UEZ327790 UOV327790 UYR327790 VIN327790 VSJ327790 WCF327790 WMB327790 WVX327790 P393323 JL393326 TH393326 ADD393326 AMZ393326 AWV393326 BGR393326 BQN393326 CAJ393326 CKF393326 CUB393326 DDX393326 DNT393326 DXP393326 EHL393326 ERH393326 FBD393326 FKZ393326 FUV393326 GER393326 GON393326 GYJ393326 HIF393326 HSB393326 IBX393326 ILT393326 IVP393326 JFL393326 JPH393326 JZD393326 KIZ393326 KSV393326 LCR393326 LMN393326 LWJ393326 MGF393326 MQB393326 MZX393326 NJT393326 NTP393326 ODL393326 ONH393326 OXD393326 PGZ393326 PQV393326 QAR393326 QKN393326 QUJ393326 REF393326 ROB393326 RXX393326 SHT393326 SRP393326 TBL393326 TLH393326 TVD393326 UEZ393326 UOV393326 UYR393326 VIN393326 VSJ393326 WCF393326 WMB393326 WVX393326 P458859 JL458862 TH458862 ADD458862 AMZ458862 AWV458862 BGR458862 BQN458862 CAJ458862 CKF458862 CUB458862 DDX458862 DNT458862 DXP458862 EHL458862 ERH458862 FBD458862 FKZ458862 FUV458862 GER458862 GON458862 GYJ458862 HIF458862 HSB458862 IBX458862 ILT458862 IVP458862 JFL458862 JPH458862 JZD458862 KIZ458862 KSV458862 LCR458862 LMN458862 LWJ458862 MGF458862 MQB458862 MZX458862 NJT458862 NTP458862 ODL458862 ONH458862 OXD458862 PGZ458862 PQV458862 QAR458862 QKN458862 QUJ458862 REF458862 ROB458862 RXX458862 SHT458862 SRP458862 TBL458862 TLH458862 TVD458862 UEZ458862 UOV458862 UYR458862 VIN458862 VSJ458862 WCF458862 WMB458862 WVX458862 P524395 JL524398 TH524398 ADD524398 AMZ524398 AWV524398 BGR524398 BQN524398 CAJ524398 CKF524398 CUB524398 DDX524398 DNT524398 DXP524398 EHL524398 ERH524398 FBD524398 FKZ524398 FUV524398 GER524398 GON524398 GYJ524398 HIF524398 HSB524398 IBX524398 ILT524398 IVP524398 JFL524398 JPH524398 JZD524398 KIZ524398 KSV524398 LCR524398 LMN524398 LWJ524398 MGF524398 MQB524398 MZX524398 NJT524398 NTP524398 ODL524398 ONH524398 OXD524398 PGZ524398 PQV524398 QAR524398 QKN524398 QUJ524398 REF524398 ROB524398 RXX524398 SHT524398 SRP524398 TBL524398 TLH524398 TVD524398 UEZ524398 UOV524398 UYR524398 VIN524398 VSJ524398 WCF524398 WMB524398 WVX524398 P589931 JL589934 TH589934 ADD589934 AMZ589934 AWV589934 BGR589934 BQN589934 CAJ589934 CKF589934 CUB589934 DDX589934 DNT589934 DXP589934 EHL589934 ERH589934 FBD589934 FKZ589934 FUV589934 GER589934 GON589934 GYJ589934 HIF589934 HSB589934 IBX589934 ILT589934 IVP589934 JFL589934 JPH589934 JZD589934 KIZ589934 KSV589934 LCR589934 LMN589934 LWJ589934 MGF589934 MQB589934 MZX589934 NJT589934 NTP589934 ODL589934 ONH589934 OXD589934 PGZ589934 PQV589934 QAR589934 QKN589934 QUJ589934 REF589934 ROB589934 RXX589934 SHT589934 SRP589934 TBL589934 TLH589934 TVD589934 UEZ589934 UOV589934 UYR589934 VIN589934 VSJ589934 WCF589934 WMB589934 WVX589934 P655467 JL655470 TH655470 ADD655470 AMZ655470 AWV655470 BGR655470 BQN655470 CAJ655470 CKF655470 CUB655470 DDX655470 DNT655470 DXP655470 EHL655470 ERH655470 FBD655470 FKZ655470 FUV655470 GER655470 GON655470 GYJ655470 HIF655470 HSB655470 IBX655470 ILT655470 IVP655470 JFL655470 JPH655470 JZD655470 KIZ655470 KSV655470 LCR655470 LMN655470 LWJ655470 MGF655470 MQB655470 MZX655470 NJT655470 NTP655470 ODL655470 ONH655470 OXD655470 PGZ655470 PQV655470 QAR655470 QKN655470 QUJ655470 REF655470 ROB655470 RXX655470 SHT655470 SRP655470 TBL655470 TLH655470 TVD655470 UEZ655470 UOV655470 UYR655470 VIN655470 VSJ655470 WCF655470 WMB655470 WVX655470 P721003 JL721006 TH721006 ADD721006 AMZ721006 AWV721006 BGR721006 BQN721006 CAJ721006 CKF721006 CUB721006 DDX721006 DNT721006 DXP721006 EHL721006 ERH721006 FBD721006 FKZ721006 FUV721006 GER721006 GON721006 GYJ721006 HIF721006 HSB721006 IBX721006 ILT721006 IVP721006 JFL721006 JPH721006 JZD721006 KIZ721006 KSV721006 LCR721006 LMN721006 LWJ721006 MGF721006 MQB721006 MZX721006 NJT721006 NTP721006 ODL721006 ONH721006 OXD721006 PGZ721006 PQV721006 QAR721006 QKN721006 QUJ721006 REF721006 ROB721006 RXX721006 SHT721006 SRP721006 TBL721006 TLH721006 TVD721006 UEZ721006 UOV721006 UYR721006 VIN721006 VSJ721006 WCF721006 WMB721006 WVX721006 P786539 JL786542 TH786542 ADD786542 AMZ786542 AWV786542 BGR786542 BQN786542 CAJ786542 CKF786542 CUB786542 DDX786542 DNT786542 DXP786542 EHL786542 ERH786542 FBD786542 FKZ786542 FUV786542 GER786542 GON786542 GYJ786542 HIF786542 HSB786542 IBX786542 ILT786542 IVP786542 JFL786542 JPH786542 JZD786542 KIZ786542 KSV786542 LCR786542 LMN786542 LWJ786542 MGF786542 MQB786542 MZX786542 NJT786542 NTP786542 ODL786542 ONH786542 OXD786542 PGZ786542 PQV786542 QAR786542 QKN786542 QUJ786542 REF786542 ROB786542 RXX786542 SHT786542 SRP786542 TBL786542 TLH786542 TVD786542 UEZ786542 UOV786542 UYR786542 VIN786542 VSJ786542 WCF786542 WMB786542 WVX786542 P852075 JL852078 TH852078 ADD852078 AMZ852078 AWV852078 BGR852078 BQN852078 CAJ852078 CKF852078 CUB852078 DDX852078 DNT852078 DXP852078 EHL852078 ERH852078 FBD852078 FKZ852078 FUV852078 GER852078 GON852078 GYJ852078 HIF852078 HSB852078 IBX852078 ILT852078 IVP852078 JFL852078 JPH852078 JZD852078 KIZ852078 KSV852078 LCR852078 LMN852078 LWJ852078 MGF852078 MQB852078 MZX852078 NJT852078 NTP852078 ODL852078 ONH852078 OXD852078 PGZ852078 PQV852078 QAR852078 QKN852078 QUJ852078 REF852078 ROB852078 RXX852078 SHT852078 SRP852078 TBL852078 TLH852078 TVD852078 UEZ852078 UOV852078 UYR852078 VIN852078 VSJ852078 WCF852078 WMB852078 WVX852078 P917611 JL917614 TH917614 ADD917614 AMZ917614 AWV917614 BGR917614 BQN917614 CAJ917614 CKF917614 CUB917614 DDX917614 DNT917614 DXP917614 EHL917614 ERH917614 FBD917614 FKZ917614 FUV917614 GER917614 GON917614 GYJ917614 HIF917614 HSB917614 IBX917614 ILT917614 IVP917614 JFL917614 JPH917614 JZD917614 KIZ917614 KSV917614 LCR917614 LMN917614 LWJ917614 MGF917614 MQB917614 MZX917614 NJT917614 NTP917614 ODL917614 ONH917614 OXD917614 PGZ917614 PQV917614 QAR917614 QKN917614 QUJ917614 REF917614 ROB917614 RXX917614 SHT917614 SRP917614 TBL917614 TLH917614 TVD917614 UEZ917614 UOV917614 UYR917614 VIN917614 VSJ917614 WCF917614 WMB917614 WVX917614 P983147 JL983150 TH983150 ADD983150 AMZ983150 AWV983150 BGR983150 BQN983150 CAJ983150 CKF983150 CUB983150 DDX983150 DNT983150 DXP983150 EHL983150 ERH983150 FBD983150 FKZ983150 FUV983150 GER983150 GON983150 GYJ983150 HIF983150 HSB983150 IBX983150 ILT983150 IVP983150 JFL983150 JPH983150 JZD983150 KIZ983150 KSV983150 LCR983150 LMN983150 LWJ983150 MGF983150 MQB983150 MZX983150 NJT983150 NTP983150 ODL983150 ONH983150 OXD983150 PGZ983150 PQV983150 QAR983150 QKN983150 QUJ983150 REF983150 ROB983150 RXX983150 SHT983150 SRP983150 TBL983150 TLH983150 TVD983150 UEZ983150 UOV983150 UYR983150 VIN983150 VSJ983150 WCF983150 WMB983150 WVX983150 WVX983152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P65645 JL65648 TH65648 ADD65648 AMZ65648 AWV65648 BGR65648 BQN65648 CAJ65648 CKF65648 CUB65648 DDX65648 DNT65648 DXP65648 EHL65648 ERH65648 FBD65648 FKZ65648 FUV65648 GER65648 GON65648 GYJ65648 HIF65648 HSB65648 IBX65648 ILT65648 IVP65648 JFL65648 JPH65648 JZD65648 KIZ65648 KSV65648 LCR65648 LMN65648 LWJ65648 MGF65648 MQB65648 MZX65648 NJT65648 NTP65648 ODL65648 ONH65648 OXD65648 PGZ65648 PQV65648 QAR65648 QKN65648 QUJ65648 REF65648 ROB65648 RXX65648 SHT65648 SRP65648 TBL65648 TLH65648 TVD65648 UEZ65648 UOV65648 UYR65648 VIN65648 VSJ65648 WCF65648 WMB65648 WVX65648 P131181 JL131184 TH131184 ADD131184 AMZ131184 AWV131184 BGR131184 BQN131184 CAJ131184 CKF131184 CUB131184 DDX131184 DNT131184 DXP131184 EHL131184 ERH131184 FBD131184 FKZ131184 FUV131184 GER131184 GON131184 GYJ131184 HIF131184 HSB131184 IBX131184 ILT131184 IVP131184 JFL131184 JPH131184 JZD131184 KIZ131184 KSV131184 LCR131184 LMN131184 LWJ131184 MGF131184 MQB131184 MZX131184 NJT131184 NTP131184 ODL131184 ONH131184 OXD131184 PGZ131184 PQV131184 QAR131184 QKN131184 QUJ131184 REF131184 ROB131184 RXX131184 SHT131184 SRP131184 TBL131184 TLH131184 TVD131184 UEZ131184 UOV131184 UYR131184 VIN131184 VSJ131184 WCF131184 WMB131184 WVX131184 P196717 JL196720 TH196720 ADD196720 AMZ196720 AWV196720 BGR196720 BQN196720 CAJ196720 CKF196720 CUB196720 DDX196720 DNT196720 DXP196720 EHL196720 ERH196720 FBD196720 FKZ196720 FUV196720 GER196720 GON196720 GYJ196720 HIF196720 HSB196720 IBX196720 ILT196720 IVP196720 JFL196720 JPH196720 JZD196720 KIZ196720 KSV196720 LCR196720 LMN196720 LWJ196720 MGF196720 MQB196720 MZX196720 NJT196720 NTP196720 ODL196720 ONH196720 OXD196720 PGZ196720 PQV196720 QAR196720 QKN196720 QUJ196720 REF196720 ROB196720 RXX196720 SHT196720 SRP196720 TBL196720 TLH196720 TVD196720 UEZ196720 UOV196720 UYR196720 VIN196720 VSJ196720 WCF196720 WMB196720 WVX196720 P262253 JL262256 TH262256 ADD262256 AMZ262256 AWV262256 BGR262256 BQN262256 CAJ262256 CKF262256 CUB262256 DDX262256 DNT262256 DXP262256 EHL262256 ERH262256 FBD262256 FKZ262256 FUV262256 GER262256 GON262256 GYJ262256 HIF262256 HSB262256 IBX262256 ILT262256 IVP262256 JFL262256 JPH262256 JZD262256 KIZ262256 KSV262256 LCR262256 LMN262256 LWJ262256 MGF262256 MQB262256 MZX262256 NJT262256 NTP262256 ODL262256 ONH262256 OXD262256 PGZ262256 PQV262256 QAR262256 QKN262256 QUJ262256 REF262256 ROB262256 RXX262256 SHT262256 SRP262256 TBL262256 TLH262256 TVD262256 UEZ262256 UOV262256 UYR262256 VIN262256 VSJ262256 WCF262256 WMB262256 WVX262256 P327789 JL327792 TH327792 ADD327792 AMZ327792 AWV327792 BGR327792 BQN327792 CAJ327792 CKF327792 CUB327792 DDX327792 DNT327792 DXP327792 EHL327792 ERH327792 FBD327792 FKZ327792 FUV327792 GER327792 GON327792 GYJ327792 HIF327792 HSB327792 IBX327792 ILT327792 IVP327792 JFL327792 JPH327792 JZD327792 KIZ327792 KSV327792 LCR327792 LMN327792 LWJ327792 MGF327792 MQB327792 MZX327792 NJT327792 NTP327792 ODL327792 ONH327792 OXD327792 PGZ327792 PQV327792 QAR327792 QKN327792 QUJ327792 REF327792 ROB327792 RXX327792 SHT327792 SRP327792 TBL327792 TLH327792 TVD327792 UEZ327792 UOV327792 UYR327792 VIN327792 VSJ327792 WCF327792 WMB327792 WVX327792 P393325 JL393328 TH393328 ADD393328 AMZ393328 AWV393328 BGR393328 BQN393328 CAJ393328 CKF393328 CUB393328 DDX393328 DNT393328 DXP393328 EHL393328 ERH393328 FBD393328 FKZ393328 FUV393328 GER393328 GON393328 GYJ393328 HIF393328 HSB393328 IBX393328 ILT393328 IVP393328 JFL393328 JPH393328 JZD393328 KIZ393328 KSV393328 LCR393328 LMN393328 LWJ393328 MGF393328 MQB393328 MZX393328 NJT393328 NTP393328 ODL393328 ONH393328 OXD393328 PGZ393328 PQV393328 QAR393328 QKN393328 QUJ393328 REF393328 ROB393328 RXX393328 SHT393328 SRP393328 TBL393328 TLH393328 TVD393328 UEZ393328 UOV393328 UYR393328 VIN393328 VSJ393328 WCF393328 WMB393328 WVX393328 P458861 JL458864 TH458864 ADD458864 AMZ458864 AWV458864 BGR458864 BQN458864 CAJ458864 CKF458864 CUB458864 DDX458864 DNT458864 DXP458864 EHL458864 ERH458864 FBD458864 FKZ458864 FUV458864 GER458864 GON458864 GYJ458864 HIF458864 HSB458864 IBX458864 ILT458864 IVP458864 JFL458864 JPH458864 JZD458864 KIZ458864 KSV458864 LCR458864 LMN458864 LWJ458864 MGF458864 MQB458864 MZX458864 NJT458864 NTP458864 ODL458864 ONH458864 OXD458864 PGZ458864 PQV458864 QAR458864 QKN458864 QUJ458864 REF458864 ROB458864 RXX458864 SHT458864 SRP458864 TBL458864 TLH458864 TVD458864 UEZ458864 UOV458864 UYR458864 VIN458864 VSJ458864 WCF458864 WMB458864 WVX458864 P524397 JL524400 TH524400 ADD524400 AMZ524400 AWV524400 BGR524400 BQN524400 CAJ524400 CKF524400 CUB524400 DDX524400 DNT524400 DXP524400 EHL524400 ERH524400 FBD524400 FKZ524400 FUV524400 GER524400 GON524400 GYJ524400 HIF524400 HSB524400 IBX524400 ILT524400 IVP524400 JFL524400 JPH524400 JZD524400 KIZ524400 KSV524400 LCR524400 LMN524400 LWJ524400 MGF524400 MQB524400 MZX524400 NJT524400 NTP524400 ODL524400 ONH524400 OXD524400 PGZ524400 PQV524400 QAR524400 QKN524400 QUJ524400 REF524400 ROB524400 RXX524400 SHT524400 SRP524400 TBL524400 TLH524400 TVD524400 UEZ524400 UOV524400 UYR524400 VIN524400 VSJ524400 WCF524400 WMB524400 WVX524400 P589933 JL589936 TH589936 ADD589936 AMZ589936 AWV589936 BGR589936 BQN589936 CAJ589936 CKF589936 CUB589936 DDX589936 DNT589936 DXP589936 EHL589936 ERH589936 FBD589936 FKZ589936 FUV589936 GER589936 GON589936 GYJ589936 HIF589936 HSB589936 IBX589936 ILT589936 IVP589936 JFL589936 JPH589936 JZD589936 KIZ589936 KSV589936 LCR589936 LMN589936 LWJ589936 MGF589936 MQB589936 MZX589936 NJT589936 NTP589936 ODL589936 ONH589936 OXD589936 PGZ589936 PQV589936 QAR589936 QKN589936 QUJ589936 REF589936 ROB589936 RXX589936 SHT589936 SRP589936 TBL589936 TLH589936 TVD589936 UEZ589936 UOV589936 UYR589936 VIN589936 VSJ589936 WCF589936 WMB589936 WVX589936 P655469 JL655472 TH655472 ADD655472 AMZ655472 AWV655472 BGR655472 BQN655472 CAJ655472 CKF655472 CUB655472 DDX655472 DNT655472 DXP655472 EHL655472 ERH655472 FBD655472 FKZ655472 FUV655472 GER655472 GON655472 GYJ655472 HIF655472 HSB655472 IBX655472 ILT655472 IVP655472 JFL655472 JPH655472 JZD655472 KIZ655472 KSV655472 LCR655472 LMN655472 LWJ655472 MGF655472 MQB655472 MZX655472 NJT655472 NTP655472 ODL655472 ONH655472 OXD655472 PGZ655472 PQV655472 QAR655472 QKN655472 QUJ655472 REF655472 ROB655472 RXX655472 SHT655472 SRP655472 TBL655472 TLH655472 TVD655472 UEZ655472 UOV655472 UYR655472 VIN655472 VSJ655472 WCF655472 WMB655472 WVX655472 P721005 JL721008 TH721008 ADD721008 AMZ721008 AWV721008 BGR721008 BQN721008 CAJ721008 CKF721008 CUB721008 DDX721008 DNT721008 DXP721008 EHL721008 ERH721008 FBD721008 FKZ721008 FUV721008 GER721008 GON721008 GYJ721008 HIF721008 HSB721008 IBX721008 ILT721008 IVP721008 JFL721008 JPH721008 JZD721008 KIZ721008 KSV721008 LCR721008 LMN721008 LWJ721008 MGF721008 MQB721008 MZX721008 NJT721008 NTP721008 ODL721008 ONH721008 OXD721008 PGZ721008 PQV721008 QAR721008 QKN721008 QUJ721008 REF721008 ROB721008 RXX721008 SHT721008 SRP721008 TBL721008 TLH721008 TVD721008 UEZ721008 UOV721008 UYR721008 VIN721008 VSJ721008 WCF721008 WMB721008 WVX721008 P786541 JL786544 TH786544 ADD786544 AMZ786544 AWV786544 BGR786544 BQN786544 CAJ786544 CKF786544 CUB786544 DDX786544 DNT786544 DXP786544 EHL786544 ERH786544 FBD786544 FKZ786544 FUV786544 GER786544 GON786544 GYJ786544 HIF786544 HSB786544 IBX786544 ILT786544 IVP786544 JFL786544 JPH786544 JZD786544 KIZ786544 KSV786544 LCR786544 LMN786544 LWJ786544 MGF786544 MQB786544 MZX786544 NJT786544 NTP786544 ODL786544 ONH786544 OXD786544 PGZ786544 PQV786544 QAR786544 QKN786544 QUJ786544 REF786544 ROB786544 RXX786544 SHT786544 SRP786544 TBL786544 TLH786544 TVD786544 UEZ786544 UOV786544 UYR786544 VIN786544 VSJ786544 WCF786544 WMB786544 WVX786544 P852077 JL852080 TH852080 ADD852080 AMZ852080 AWV852080 BGR852080 BQN852080 CAJ852080 CKF852080 CUB852080 DDX852080 DNT852080 DXP852080 EHL852080 ERH852080 FBD852080 FKZ852080 FUV852080 GER852080 GON852080 GYJ852080 HIF852080 HSB852080 IBX852080 ILT852080 IVP852080 JFL852080 JPH852080 JZD852080 KIZ852080 KSV852080 LCR852080 LMN852080 LWJ852080 MGF852080 MQB852080 MZX852080 NJT852080 NTP852080 ODL852080 ONH852080 OXD852080 PGZ852080 PQV852080 QAR852080 QKN852080 QUJ852080 REF852080 ROB852080 RXX852080 SHT852080 SRP852080 TBL852080 TLH852080 TVD852080 UEZ852080 UOV852080 UYR852080 VIN852080 VSJ852080 WCF852080 WMB852080 WVX852080 P917613 JL917616 TH917616 ADD917616 AMZ917616 AWV917616 BGR917616 BQN917616 CAJ917616 CKF917616 CUB917616 DDX917616 DNT917616 DXP917616 EHL917616 ERH917616 FBD917616 FKZ917616 FUV917616 GER917616 GON917616 GYJ917616 HIF917616 HSB917616 IBX917616 ILT917616 IVP917616 JFL917616 JPH917616 JZD917616 KIZ917616 KSV917616 LCR917616 LMN917616 LWJ917616 MGF917616 MQB917616 MZX917616 NJT917616 NTP917616 ODL917616 ONH917616 OXD917616 PGZ917616 PQV917616 QAR917616 QKN917616 QUJ917616 REF917616 ROB917616 RXX917616 SHT917616 SRP917616 TBL917616 TLH917616 TVD917616 UEZ917616 UOV917616 UYR917616 VIN917616 VSJ917616 WCF917616 WMB917616 WVX917616 P983149 JL983152 TH983152 ADD983152 AMZ983152 AWV983152 BGR983152 BQN983152 CAJ983152 CKF983152 CUB983152 DDX983152 DNT983152 DXP983152 EHL983152 ERH983152 FBD983152 FKZ983152 FUV983152 GER983152 GON983152 GYJ983152 HIF983152 HSB983152 IBX983152 ILT983152 IVP983152 JFL983152 JPH983152 JZD983152 KIZ983152 KSV983152 LCR983152 LMN983152 P5 P8 P11 P14 P17 P20 P23 P26 P29 P32 P35 P38 P41 P44 P47 P50 P104 P131 P134 P137 P107 P110 P113 P116 P119 P122 P125 P128 P53 P56 P59 P62 P65 P101 P68 P71 P74 P77 P80 P83 P86 P89 P92 P95 P98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B0948-D1AF-4CA9-B086-986242FC71D6}">
  <sheetPr codeName="Sheet107"/>
  <dimension ref="A1:AB216"/>
  <sheetViews>
    <sheetView zoomScaleNormal="100" workbookViewId="0">
      <pane ySplit="1" topLeftCell="A86" activePane="bottomLeft" state="frozen"/>
      <selection activeCell="K22" sqref="K22"/>
      <selection pane="bottomLeft" activeCell="X53" sqref="X53"/>
    </sheetView>
  </sheetViews>
  <sheetFormatPr defaultRowHeight="13.5"/>
  <cols>
    <col min="1" max="1" width="16.125" style="73" customWidth="1"/>
    <col min="2" max="2" width="5.25" style="102" bestFit="1" customWidth="1"/>
    <col min="3" max="5" width="5.25" style="83" customWidth="1"/>
    <col min="6" max="18" width="4.5" style="36" customWidth="1"/>
    <col min="19" max="20" width="4.5" style="83" customWidth="1"/>
    <col min="21" max="22" width="4.5" style="101" customWidth="1"/>
    <col min="23" max="23" width="9" style="83"/>
    <col min="24" max="24" width="6.875" style="100" bestFit="1" customWidth="1"/>
    <col min="25" max="27" width="7.75" style="83" customWidth="1"/>
    <col min="28" max="28" width="5.125" style="36" customWidth="1"/>
    <col min="29" max="218" width="9" style="83"/>
    <col min="219" max="219" width="16.125" style="83" customWidth="1"/>
    <col min="220" max="223" width="5.25" style="83" bestFit="1" customWidth="1"/>
    <col min="224" max="240" width="4.5" style="83" customWidth="1"/>
    <col min="241" max="241" width="9" style="83"/>
    <col min="242" max="242" width="5.125" style="83" customWidth="1"/>
    <col min="243" max="245" width="7.75" style="83" customWidth="1"/>
    <col min="246" max="246" width="5.125" style="83" customWidth="1"/>
    <col min="247" max="474" width="9" style="83"/>
    <col min="475" max="475" width="16.125" style="83" customWidth="1"/>
    <col min="476" max="479" width="5.25" style="83" bestFit="1" customWidth="1"/>
    <col min="480" max="496" width="4.5" style="83" customWidth="1"/>
    <col min="497" max="497" width="9" style="83"/>
    <col min="498" max="498" width="5.125" style="83" customWidth="1"/>
    <col min="499" max="501" width="7.75" style="83" customWidth="1"/>
    <col min="502" max="502" width="5.125" style="83" customWidth="1"/>
    <col min="503" max="730" width="9" style="83"/>
    <col min="731" max="731" width="16.125" style="83" customWidth="1"/>
    <col min="732" max="735" width="5.25" style="83" bestFit="1" customWidth="1"/>
    <col min="736" max="752" width="4.5" style="83" customWidth="1"/>
    <col min="753" max="753" width="9" style="83"/>
    <col min="754" max="754" width="5.125" style="83" customWidth="1"/>
    <col min="755" max="757" width="7.75" style="83" customWidth="1"/>
    <col min="758" max="758" width="5.125" style="83" customWidth="1"/>
    <col min="759" max="986" width="9" style="83"/>
    <col min="987" max="987" width="16.125" style="83" customWidth="1"/>
    <col min="988" max="991" width="5.25" style="83" bestFit="1" customWidth="1"/>
    <col min="992" max="1008" width="4.5" style="83" customWidth="1"/>
    <col min="1009" max="1009" width="9" style="83"/>
    <col min="1010" max="1010" width="5.125" style="83" customWidth="1"/>
    <col min="1011" max="1013" width="7.75" style="83" customWidth="1"/>
    <col min="1014" max="1014" width="5.125" style="83" customWidth="1"/>
    <col min="1015" max="1242" width="9" style="83"/>
    <col min="1243" max="1243" width="16.125" style="83" customWidth="1"/>
    <col min="1244" max="1247" width="5.25" style="83" bestFit="1" customWidth="1"/>
    <col min="1248" max="1264" width="4.5" style="83" customWidth="1"/>
    <col min="1265" max="1265" width="9" style="83"/>
    <col min="1266" max="1266" width="5.125" style="83" customWidth="1"/>
    <col min="1267" max="1269" width="7.75" style="83" customWidth="1"/>
    <col min="1270" max="1270" width="5.125" style="83" customWidth="1"/>
    <col min="1271" max="1498" width="9" style="83"/>
    <col min="1499" max="1499" width="16.125" style="83" customWidth="1"/>
    <col min="1500" max="1503" width="5.25" style="83" bestFit="1" customWidth="1"/>
    <col min="1504" max="1520" width="4.5" style="83" customWidth="1"/>
    <col min="1521" max="1521" width="9" style="83"/>
    <col min="1522" max="1522" width="5.125" style="83" customWidth="1"/>
    <col min="1523" max="1525" width="7.75" style="83" customWidth="1"/>
    <col min="1526" max="1526" width="5.125" style="83" customWidth="1"/>
    <col min="1527" max="1754" width="9" style="83"/>
    <col min="1755" max="1755" width="16.125" style="83" customWidth="1"/>
    <col min="1756" max="1759" width="5.25" style="83" bestFit="1" customWidth="1"/>
    <col min="1760" max="1776" width="4.5" style="83" customWidth="1"/>
    <col min="1777" max="1777" width="9" style="83"/>
    <col min="1778" max="1778" width="5.125" style="83" customWidth="1"/>
    <col min="1779" max="1781" width="7.75" style="83" customWidth="1"/>
    <col min="1782" max="1782" width="5.125" style="83" customWidth="1"/>
    <col min="1783" max="2010" width="9" style="83"/>
    <col min="2011" max="2011" width="16.125" style="83" customWidth="1"/>
    <col min="2012" max="2015" width="5.25" style="83" bestFit="1" customWidth="1"/>
    <col min="2016" max="2032" width="4.5" style="83" customWidth="1"/>
    <col min="2033" max="2033" width="9" style="83"/>
    <col min="2034" max="2034" width="5.125" style="83" customWidth="1"/>
    <col min="2035" max="2037" width="7.75" style="83" customWidth="1"/>
    <col min="2038" max="2038" width="5.125" style="83" customWidth="1"/>
    <col min="2039" max="2266" width="9" style="83"/>
    <col min="2267" max="2267" width="16.125" style="83" customWidth="1"/>
    <col min="2268" max="2271" width="5.25" style="83" bestFit="1" customWidth="1"/>
    <col min="2272" max="2288" width="4.5" style="83" customWidth="1"/>
    <col min="2289" max="2289" width="9" style="83"/>
    <col min="2290" max="2290" width="5.125" style="83" customWidth="1"/>
    <col min="2291" max="2293" width="7.75" style="83" customWidth="1"/>
    <col min="2294" max="2294" width="5.125" style="83" customWidth="1"/>
    <col min="2295" max="2522" width="9" style="83"/>
    <col min="2523" max="2523" width="16.125" style="83" customWidth="1"/>
    <col min="2524" max="2527" width="5.25" style="83" bestFit="1" customWidth="1"/>
    <col min="2528" max="2544" width="4.5" style="83" customWidth="1"/>
    <col min="2545" max="2545" width="9" style="83"/>
    <col min="2546" max="2546" width="5.125" style="83" customWidth="1"/>
    <col min="2547" max="2549" width="7.75" style="83" customWidth="1"/>
    <col min="2550" max="2550" width="5.125" style="83" customWidth="1"/>
    <col min="2551" max="2778" width="9" style="83"/>
    <col min="2779" max="2779" width="16.125" style="83" customWidth="1"/>
    <col min="2780" max="2783" width="5.25" style="83" bestFit="1" customWidth="1"/>
    <col min="2784" max="2800" width="4.5" style="83" customWidth="1"/>
    <col min="2801" max="2801" width="9" style="83"/>
    <col min="2802" max="2802" width="5.125" style="83" customWidth="1"/>
    <col min="2803" max="2805" width="7.75" style="83" customWidth="1"/>
    <col min="2806" max="2806" width="5.125" style="83" customWidth="1"/>
    <col min="2807" max="3034" width="9" style="83"/>
    <col min="3035" max="3035" width="16.125" style="83" customWidth="1"/>
    <col min="3036" max="3039" width="5.25" style="83" bestFit="1" customWidth="1"/>
    <col min="3040" max="3056" width="4.5" style="83" customWidth="1"/>
    <col min="3057" max="3057" width="9" style="83"/>
    <col min="3058" max="3058" width="5.125" style="83" customWidth="1"/>
    <col min="3059" max="3061" width="7.75" style="83" customWidth="1"/>
    <col min="3062" max="3062" width="5.125" style="83" customWidth="1"/>
    <col min="3063" max="3290" width="9" style="83"/>
    <col min="3291" max="3291" width="16.125" style="83" customWidth="1"/>
    <col min="3292" max="3295" width="5.25" style="83" bestFit="1" customWidth="1"/>
    <col min="3296" max="3312" width="4.5" style="83" customWidth="1"/>
    <col min="3313" max="3313" width="9" style="83"/>
    <col min="3314" max="3314" width="5.125" style="83" customWidth="1"/>
    <col min="3315" max="3317" width="7.75" style="83" customWidth="1"/>
    <col min="3318" max="3318" width="5.125" style="83" customWidth="1"/>
    <col min="3319" max="3546" width="9" style="83"/>
    <col min="3547" max="3547" width="16.125" style="83" customWidth="1"/>
    <col min="3548" max="3551" width="5.25" style="83" bestFit="1" customWidth="1"/>
    <col min="3552" max="3568" width="4.5" style="83" customWidth="1"/>
    <col min="3569" max="3569" width="9" style="83"/>
    <col min="3570" max="3570" width="5.125" style="83" customWidth="1"/>
    <col min="3571" max="3573" width="7.75" style="83" customWidth="1"/>
    <col min="3574" max="3574" width="5.125" style="83" customWidth="1"/>
    <col min="3575" max="3802" width="9" style="83"/>
    <col min="3803" max="3803" width="16.125" style="83" customWidth="1"/>
    <col min="3804" max="3807" width="5.25" style="83" bestFit="1" customWidth="1"/>
    <col min="3808" max="3824" width="4.5" style="83" customWidth="1"/>
    <col min="3825" max="3825" width="9" style="83"/>
    <col min="3826" max="3826" width="5.125" style="83" customWidth="1"/>
    <col min="3827" max="3829" width="7.75" style="83" customWidth="1"/>
    <col min="3830" max="3830" width="5.125" style="83" customWidth="1"/>
    <col min="3831" max="4058" width="9" style="83"/>
    <col min="4059" max="4059" width="16.125" style="83" customWidth="1"/>
    <col min="4060" max="4063" width="5.25" style="83" bestFit="1" customWidth="1"/>
    <col min="4064" max="4080" width="4.5" style="83" customWidth="1"/>
    <col min="4081" max="4081" width="9" style="83"/>
    <col min="4082" max="4082" width="5.125" style="83" customWidth="1"/>
    <col min="4083" max="4085" width="7.75" style="83" customWidth="1"/>
    <col min="4086" max="4086" width="5.125" style="83" customWidth="1"/>
    <col min="4087" max="4314" width="9" style="83"/>
    <col min="4315" max="4315" width="16.125" style="83" customWidth="1"/>
    <col min="4316" max="4319" width="5.25" style="83" bestFit="1" customWidth="1"/>
    <col min="4320" max="4336" width="4.5" style="83" customWidth="1"/>
    <col min="4337" max="4337" width="9" style="83"/>
    <col min="4338" max="4338" width="5.125" style="83" customWidth="1"/>
    <col min="4339" max="4341" width="7.75" style="83" customWidth="1"/>
    <col min="4342" max="4342" width="5.125" style="83" customWidth="1"/>
    <col min="4343" max="4570" width="9" style="83"/>
    <col min="4571" max="4571" width="16.125" style="83" customWidth="1"/>
    <col min="4572" max="4575" width="5.25" style="83" bestFit="1" customWidth="1"/>
    <col min="4576" max="4592" width="4.5" style="83" customWidth="1"/>
    <col min="4593" max="4593" width="9" style="83"/>
    <col min="4594" max="4594" width="5.125" style="83" customWidth="1"/>
    <col min="4595" max="4597" width="7.75" style="83" customWidth="1"/>
    <col min="4598" max="4598" width="5.125" style="83" customWidth="1"/>
    <col min="4599" max="4826" width="9" style="83"/>
    <col min="4827" max="4827" width="16.125" style="83" customWidth="1"/>
    <col min="4828" max="4831" width="5.25" style="83" bestFit="1" customWidth="1"/>
    <col min="4832" max="4848" width="4.5" style="83" customWidth="1"/>
    <col min="4849" max="4849" width="9" style="83"/>
    <col min="4850" max="4850" width="5.125" style="83" customWidth="1"/>
    <col min="4851" max="4853" width="7.75" style="83" customWidth="1"/>
    <col min="4854" max="4854" width="5.125" style="83" customWidth="1"/>
    <col min="4855" max="5082" width="9" style="83"/>
    <col min="5083" max="5083" width="16.125" style="83" customWidth="1"/>
    <col min="5084" max="5087" width="5.25" style="83" bestFit="1" customWidth="1"/>
    <col min="5088" max="5104" width="4.5" style="83" customWidth="1"/>
    <col min="5105" max="5105" width="9" style="83"/>
    <col min="5106" max="5106" width="5.125" style="83" customWidth="1"/>
    <col min="5107" max="5109" width="7.75" style="83" customWidth="1"/>
    <col min="5110" max="5110" width="5.125" style="83" customWidth="1"/>
    <col min="5111" max="5338" width="9" style="83"/>
    <col min="5339" max="5339" width="16.125" style="83" customWidth="1"/>
    <col min="5340" max="5343" width="5.25" style="83" bestFit="1" customWidth="1"/>
    <col min="5344" max="5360" width="4.5" style="83" customWidth="1"/>
    <col min="5361" max="5361" width="9" style="83"/>
    <col min="5362" max="5362" width="5.125" style="83" customWidth="1"/>
    <col min="5363" max="5365" width="7.75" style="83" customWidth="1"/>
    <col min="5366" max="5366" width="5.125" style="83" customWidth="1"/>
    <col min="5367" max="5594" width="9" style="83"/>
    <col min="5595" max="5595" width="16.125" style="83" customWidth="1"/>
    <col min="5596" max="5599" width="5.25" style="83" bestFit="1" customWidth="1"/>
    <col min="5600" max="5616" width="4.5" style="83" customWidth="1"/>
    <col min="5617" max="5617" width="9" style="83"/>
    <col min="5618" max="5618" width="5.125" style="83" customWidth="1"/>
    <col min="5619" max="5621" width="7.75" style="83" customWidth="1"/>
    <col min="5622" max="5622" width="5.125" style="83" customWidth="1"/>
    <col min="5623" max="5850" width="9" style="83"/>
    <col min="5851" max="5851" width="16.125" style="83" customWidth="1"/>
    <col min="5852" max="5855" width="5.25" style="83" bestFit="1" customWidth="1"/>
    <col min="5856" max="5872" width="4.5" style="83" customWidth="1"/>
    <col min="5873" max="5873" width="9" style="83"/>
    <col min="5874" max="5874" width="5.125" style="83" customWidth="1"/>
    <col min="5875" max="5877" width="7.75" style="83" customWidth="1"/>
    <col min="5878" max="5878" width="5.125" style="83" customWidth="1"/>
    <col min="5879" max="6106" width="9" style="83"/>
    <col min="6107" max="6107" width="16.125" style="83" customWidth="1"/>
    <col min="6108" max="6111" width="5.25" style="83" bestFit="1" customWidth="1"/>
    <col min="6112" max="6128" width="4.5" style="83" customWidth="1"/>
    <col min="6129" max="6129" width="9" style="83"/>
    <col min="6130" max="6130" width="5.125" style="83" customWidth="1"/>
    <col min="6131" max="6133" width="7.75" style="83" customWidth="1"/>
    <col min="6134" max="6134" width="5.125" style="83" customWidth="1"/>
    <col min="6135" max="6362" width="9" style="83"/>
    <col min="6363" max="6363" width="16.125" style="83" customWidth="1"/>
    <col min="6364" max="6367" width="5.25" style="83" bestFit="1" customWidth="1"/>
    <col min="6368" max="6384" width="4.5" style="83" customWidth="1"/>
    <col min="6385" max="6385" width="9" style="83"/>
    <col min="6386" max="6386" width="5.125" style="83" customWidth="1"/>
    <col min="6387" max="6389" width="7.75" style="83" customWidth="1"/>
    <col min="6390" max="6390" width="5.125" style="83" customWidth="1"/>
    <col min="6391" max="6618" width="9" style="83"/>
    <col min="6619" max="6619" width="16.125" style="83" customWidth="1"/>
    <col min="6620" max="6623" width="5.25" style="83" bestFit="1" customWidth="1"/>
    <col min="6624" max="6640" width="4.5" style="83" customWidth="1"/>
    <col min="6641" max="6641" width="9" style="83"/>
    <col min="6642" max="6642" width="5.125" style="83" customWidth="1"/>
    <col min="6643" max="6645" width="7.75" style="83" customWidth="1"/>
    <col min="6646" max="6646" width="5.125" style="83" customWidth="1"/>
    <col min="6647" max="6874" width="9" style="83"/>
    <col min="6875" max="6875" width="16.125" style="83" customWidth="1"/>
    <col min="6876" max="6879" width="5.25" style="83" bestFit="1" customWidth="1"/>
    <col min="6880" max="6896" width="4.5" style="83" customWidth="1"/>
    <col min="6897" max="6897" width="9" style="83"/>
    <col min="6898" max="6898" width="5.125" style="83" customWidth="1"/>
    <col min="6899" max="6901" width="7.75" style="83" customWidth="1"/>
    <col min="6902" max="6902" width="5.125" style="83" customWidth="1"/>
    <col min="6903" max="7130" width="9" style="83"/>
    <col min="7131" max="7131" width="16.125" style="83" customWidth="1"/>
    <col min="7132" max="7135" width="5.25" style="83" bestFit="1" customWidth="1"/>
    <col min="7136" max="7152" width="4.5" style="83" customWidth="1"/>
    <col min="7153" max="7153" width="9" style="83"/>
    <col min="7154" max="7154" width="5.125" style="83" customWidth="1"/>
    <col min="7155" max="7157" width="7.75" style="83" customWidth="1"/>
    <col min="7158" max="7158" width="5.125" style="83" customWidth="1"/>
    <col min="7159" max="7386" width="9" style="83"/>
    <col min="7387" max="7387" width="16.125" style="83" customWidth="1"/>
    <col min="7388" max="7391" width="5.25" style="83" bestFit="1" customWidth="1"/>
    <col min="7392" max="7408" width="4.5" style="83" customWidth="1"/>
    <col min="7409" max="7409" width="9" style="83"/>
    <col min="7410" max="7410" width="5.125" style="83" customWidth="1"/>
    <col min="7411" max="7413" width="7.75" style="83" customWidth="1"/>
    <col min="7414" max="7414" width="5.125" style="83" customWidth="1"/>
    <col min="7415" max="7642" width="9" style="83"/>
    <col min="7643" max="7643" width="16.125" style="83" customWidth="1"/>
    <col min="7644" max="7647" width="5.25" style="83" bestFit="1" customWidth="1"/>
    <col min="7648" max="7664" width="4.5" style="83" customWidth="1"/>
    <col min="7665" max="7665" width="9" style="83"/>
    <col min="7666" max="7666" width="5.125" style="83" customWidth="1"/>
    <col min="7667" max="7669" width="7.75" style="83" customWidth="1"/>
    <col min="7670" max="7670" width="5.125" style="83" customWidth="1"/>
    <col min="7671" max="7898" width="9" style="83"/>
    <col min="7899" max="7899" width="16.125" style="83" customWidth="1"/>
    <col min="7900" max="7903" width="5.25" style="83" bestFit="1" customWidth="1"/>
    <col min="7904" max="7920" width="4.5" style="83" customWidth="1"/>
    <col min="7921" max="7921" width="9" style="83"/>
    <col min="7922" max="7922" width="5.125" style="83" customWidth="1"/>
    <col min="7923" max="7925" width="7.75" style="83" customWidth="1"/>
    <col min="7926" max="7926" width="5.125" style="83" customWidth="1"/>
    <col min="7927" max="8154" width="9" style="83"/>
    <col min="8155" max="8155" width="16.125" style="83" customWidth="1"/>
    <col min="8156" max="8159" width="5.25" style="83" bestFit="1" customWidth="1"/>
    <col min="8160" max="8176" width="4.5" style="83" customWidth="1"/>
    <col min="8177" max="8177" width="9" style="83"/>
    <col min="8178" max="8178" width="5.125" style="83" customWidth="1"/>
    <col min="8179" max="8181" width="7.75" style="83" customWidth="1"/>
    <col min="8182" max="8182" width="5.125" style="83" customWidth="1"/>
    <col min="8183" max="8410" width="9" style="83"/>
    <col min="8411" max="8411" width="16.125" style="83" customWidth="1"/>
    <col min="8412" max="8415" width="5.25" style="83" bestFit="1" customWidth="1"/>
    <col min="8416" max="8432" width="4.5" style="83" customWidth="1"/>
    <col min="8433" max="8433" width="9" style="83"/>
    <col min="8434" max="8434" width="5.125" style="83" customWidth="1"/>
    <col min="8435" max="8437" width="7.75" style="83" customWidth="1"/>
    <col min="8438" max="8438" width="5.125" style="83" customWidth="1"/>
    <col min="8439" max="8666" width="9" style="83"/>
    <col min="8667" max="8667" width="16.125" style="83" customWidth="1"/>
    <col min="8668" max="8671" width="5.25" style="83" bestFit="1" customWidth="1"/>
    <col min="8672" max="8688" width="4.5" style="83" customWidth="1"/>
    <col min="8689" max="8689" width="9" style="83"/>
    <col min="8690" max="8690" width="5.125" style="83" customWidth="1"/>
    <col min="8691" max="8693" width="7.75" style="83" customWidth="1"/>
    <col min="8694" max="8694" width="5.125" style="83" customWidth="1"/>
    <col min="8695" max="8922" width="9" style="83"/>
    <col min="8923" max="8923" width="16.125" style="83" customWidth="1"/>
    <col min="8924" max="8927" width="5.25" style="83" bestFit="1" customWidth="1"/>
    <col min="8928" max="8944" width="4.5" style="83" customWidth="1"/>
    <col min="8945" max="8945" width="9" style="83"/>
    <col min="8946" max="8946" width="5.125" style="83" customWidth="1"/>
    <col min="8947" max="8949" width="7.75" style="83" customWidth="1"/>
    <col min="8950" max="8950" width="5.125" style="83" customWidth="1"/>
    <col min="8951" max="9178" width="9" style="83"/>
    <col min="9179" max="9179" width="16.125" style="83" customWidth="1"/>
    <col min="9180" max="9183" width="5.25" style="83" bestFit="1" customWidth="1"/>
    <col min="9184" max="9200" width="4.5" style="83" customWidth="1"/>
    <col min="9201" max="9201" width="9" style="83"/>
    <col min="9202" max="9202" width="5.125" style="83" customWidth="1"/>
    <col min="9203" max="9205" width="7.75" style="83" customWidth="1"/>
    <col min="9206" max="9206" width="5.125" style="83" customWidth="1"/>
    <col min="9207" max="9434" width="9" style="83"/>
    <col min="9435" max="9435" width="16.125" style="83" customWidth="1"/>
    <col min="9436" max="9439" width="5.25" style="83" bestFit="1" customWidth="1"/>
    <col min="9440" max="9456" width="4.5" style="83" customWidth="1"/>
    <col min="9457" max="9457" width="9" style="83"/>
    <col min="9458" max="9458" width="5.125" style="83" customWidth="1"/>
    <col min="9459" max="9461" width="7.75" style="83" customWidth="1"/>
    <col min="9462" max="9462" width="5.125" style="83" customWidth="1"/>
    <col min="9463" max="9690" width="9" style="83"/>
    <col min="9691" max="9691" width="16.125" style="83" customWidth="1"/>
    <col min="9692" max="9695" width="5.25" style="83" bestFit="1" customWidth="1"/>
    <col min="9696" max="9712" width="4.5" style="83" customWidth="1"/>
    <col min="9713" max="9713" width="9" style="83"/>
    <col min="9714" max="9714" width="5.125" style="83" customWidth="1"/>
    <col min="9715" max="9717" width="7.75" style="83" customWidth="1"/>
    <col min="9718" max="9718" width="5.125" style="83" customWidth="1"/>
    <col min="9719" max="9946" width="9" style="83"/>
    <col min="9947" max="9947" width="16.125" style="83" customWidth="1"/>
    <col min="9948" max="9951" width="5.25" style="83" bestFit="1" customWidth="1"/>
    <col min="9952" max="9968" width="4.5" style="83" customWidth="1"/>
    <col min="9969" max="9969" width="9" style="83"/>
    <col min="9970" max="9970" width="5.125" style="83" customWidth="1"/>
    <col min="9971" max="9973" width="7.75" style="83" customWidth="1"/>
    <col min="9974" max="9974" width="5.125" style="83" customWidth="1"/>
    <col min="9975" max="10202" width="9" style="83"/>
    <col min="10203" max="10203" width="16.125" style="83" customWidth="1"/>
    <col min="10204" max="10207" width="5.25" style="83" bestFit="1" customWidth="1"/>
    <col min="10208" max="10224" width="4.5" style="83" customWidth="1"/>
    <col min="10225" max="10225" width="9" style="83"/>
    <col min="10226" max="10226" width="5.125" style="83" customWidth="1"/>
    <col min="10227" max="10229" width="7.75" style="83" customWidth="1"/>
    <col min="10230" max="10230" width="5.125" style="83" customWidth="1"/>
    <col min="10231" max="10458" width="9" style="83"/>
    <col min="10459" max="10459" width="16.125" style="83" customWidth="1"/>
    <col min="10460" max="10463" width="5.25" style="83" bestFit="1" customWidth="1"/>
    <col min="10464" max="10480" width="4.5" style="83" customWidth="1"/>
    <col min="10481" max="10481" width="9" style="83"/>
    <col min="10482" max="10482" width="5.125" style="83" customWidth="1"/>
    <col min="10483" max="10485" width="7.75" style="83" customWidth="1"/>
    <col min="10486" max="10486" width="5.125" style="83" customWidth="1"/>
    <col min="10487" max="10714" width="9" style="83"/>
    <col min="10715" max="10715" width="16.125" style="83" customWidth="1"/>
    <col min="10716" max="10719" width="5.25" style="83" bestFit="1" customWidth="1"/>
    <col min="10720" max="10736" width="4.5" style="83" customWidth="1"/>
    <col min="10737" max="10737" width="9" style="83"/>
    <col min="10738" max="10738" width="5.125" style="83" customWidth="1"/>
    <col min="10739" max="10741" width="7.75" style="83" customWidth="1"/>
    <col min="10742" max="10742" width="5.125" style="83" customWidth="1"/>
    <col min="10743" max="10970" width="9" style="83"/>
    <col min="10971" max="10971" width="16.125" style="83" customWidth="1"/>
    <col min="10972" max="10975" width="5.25" style="83" bestFit="1" customWidth="1"/>
    <col min="10976" max="10992" width="4.5" style="83" customWidth="1"/>
    <col min="10993" max="10993" width="9" style="83"/>
    <col min="10994" max="10994" width="5.125" style="83" customWidth="1"/>
    <col min="10995" max="10997" width="7.75" style="83" customWidth="1"/>
    <col min="10998" max="10998" width="5.125" style="83" customWidth="1"/>
    <col min="10999" max="11226" width="9" style="83"/>
    <col min="11227" max="11227" width="16.125" style="83" customWidth="1"/>
    <col min="11228" max="11231" width="5.25" style="83" bestFit="1" customWidth="1"/>
    <col min="11232" max="11248" width="4.5" style="83" customWidth="1"/>
    <col min="11249" max="11249" width="9" style="83"/>
    <col min="11250" max="11250" width="5.125" style="83" customWidth="1"/>
    <col min="11251" max="11253" width="7.75" style="83" customWidth="1"/>
    <col min="11254" max="11254" width="5.125" style="83" customWidth="1"/>
    <col min="11255" max="11482" width="9" style="83"/>
    <col min="11483" max="11483" width="16.125" style="83" customWidth="1"/>
    <col min="11484" max="11487" width="5.25" style="83" bestFit="1" customWidth="1"/>
    <col min="11488" max="11504" width="4.5" style="83" customWidth="1"/>
    <col min="11505" max="11505" width="9" style="83"/>
    <col min="11506" max="11506" width="5.125" style="83" customWidth="1"/>
    <col min="11507" max="11509" width="7.75" style="83" customWidth="1"/>
    <col min="11510" max="11510" width="5.125" style="83" customWidth="1"/>
    <col min="11511" max="11738" width="9" style="83"/>
    <col min="11739" max="11739" width="16.125" style="83" customWidth="1"/>
    <col min="11740" max="11743" width="5.25" style="83" bestFit="1" customWidth="1"/>
    <col min="11744" max="11760" width="4.5" style="83" customWidth="1"/>
    <col min="11761" max="11761" width="9" style="83"/>
    <col min="11762" max="11762" width="5.125" style="83" customWidth="1"/>
    <col min="11763" max="11765" width="7.75" style="83" customWidth="1"/>
    <col min="11766" max="11766" width="5.125" style="83" customWidth="1"/>
    <col min="11767" max="11994" width="9" style="83"/>
    <col min="11995" max="11995" width="16.125" style="83" customWidth="1"/>
    <col min="11996" max="11999" width="5.25" style="83" bestFit="1" customWidth="1"/>
    <col min="12000" max="12016" width="4.5" style="83" customWidth="1"/>
    <col min="12017" max="12017" width="9" style="83"/>
    <col min="12018" max="12018" width="5.125" style="83" customWidth="1"/>
    <col min="12019" max="12021" width="7.75" style="83" customWidth="1"/>
    <col min="12022" max="12022" width="5.125" style="83" customWidth="1"/>
    <col min="12023" max="12250" width="9" style="83"/>
    <col min="12251" max="12251" width="16.125" style="83" customWidth="1"/>
    <col min="12252" max="12255" width="5.25" style="83" bestFit="1" customWidth="1"/>
    <col min="12256" max="12272" width="4.5" style="83" customWidth="1"/>
    <col min="12273" max="12273" width="9" style="83"/>
    <col min="12274" max="12274" width="5.125" style="83" customWidth="1"/>
    <col min="12275" max="12277" width="7.75" style="83" customWidth="1"/>
    <col min="12278" max="12278" width="5.125" style="83" customWidth="1"/>
    <col min="12279" max="12506" width="9" style="83"/>
    <col min="12507" max="12507" width="16.125" style="83" customWidth="1"/>
    <col min="12508" max="12511" width="5.25" style="83" bestFit="1" customWidth="1"/>
    <col min="12512" max="12528" width="4.5" style="83" customWidth="1"/>
    <col min="12529" max="12529" width="9" style="83"/>
    <col min="12530" max="12530" width="5.125" style="83" customWidth="1"/>
    <col min="12531" max="12533" width="7.75" style="83" customWidth="1"/>
    <col min="12534" max="12534" width="5.125" style="83" customWidth="1"/>
    <col min="12535" max="12762" width="9" style="83"/>
    <col min="12763" max="12763" width="16.125" style="83" customWidth="1"/>
    <col min="12764" max="12767" width="5.25" style="83" bestFit="1" customWidth="1"/>
    <col min="12768" max="12784" width="4.5" style="83" customWidth="1"/>
    <col min="12785" max="12785" width="9" style="83"/>
    <col min="12786" max="12786" width="5.125" style="83" customWidth="1"/>
    <col min="12787" max="12789" width="7.75" style="83" customWidth="1"/>
    <col min="12790" max="12790" width="5.125" style="83" customWidth="1"/>
    <col min="12791" max="13018" width="9" style="83"/>
    <col min="13019" max="13019" width="16.125" style="83" customWidth="1"/>
    <col min="13020" max="13023" width="5.25" style="83" bestFit="1" customWidth="1"/>
    <col min="13024" max="13040" width="4.5" style="83" customWidth="1"/>
    <col min="13041" max="13041" width="9" style="83"/>
    <col min="13042" max="13042" width="5.125" style="83" customWidth="1"/>
    <col min="13043" max="13045" width="7.75" style="83" customWidth="1"/>
    <col min="13046" max="13046" width="5.125" style="83" customWidth="1"/>
    <col min="13047" max="13274" width="9" style="83"/>
    <col min="13275" max="13275" width="16.125" style="83" customWidth="1"/>
    <col min="13276" max="13279" width="5.25" style="83" bestFit="1" customWidth="1"/>
    <col min="13280" max="13296" width="4.5" style="83" customWidth="1"/>
    <col min="13297" max="13297" width="9" style="83"/>
    <col min="13298" max="13298" width="5.125" style="83" customWidth="1"/>
    <col min="13299" max="13301" width="7.75" style="83" customWidth="1"/>
    <col min="13302" max="13302" width="5.125" style="83" customWidth="1"/>
    <col min="13303" max="13530" width="9" style="83"/>
    <col min="13531" max="13531" width="16.125" style="83" customWidth="1"/>
    <col min="13532" max="13535" width="5.25" style="83" bestFit="1" customWidth="1"/>
    <col min="13536" max="13552" width="4.5" style="83" customWidth="1"/>
    <col min="13553" max="13553" width="9" style="83"/>
    <col min="13554" max="13554" width="5.125" style="83" customWidth="1"/>
    <col min="13555" max="13557" width="7.75" style="83" customWidth="1"/>
    <col min="13558" max="13558" width="5.125" style="83" customWidth="1"/>
    <col min="13559" max="13786" width="9" style="83"/>
    <col min="13787" max="13787" width="16.125" style="83" customWidth="1"/>
    <col min="13788" max="13791" width="5.25" style="83" bestFit="1" customWidth="1"/>
    <col min="13792" max="13808" width="4.5" style="83" customWidth="1"/>
    <col min="13809" max="13809" width="9" style="83"/>
    <col min="13810" max="13810" width="5.125" style="83" customWidth="1"/>
    <col min="13811" max="13813" width="7.75" style="83" customWidth="1"/>
    <col min="13814" max="13814" width="5.125" style="83" customWidth="1"/>
    <col min="13815" max="14042" width="9" style="83"/>
    <col min="14043" max="14043" width="16.125" style="83" customWidth="1"/>
    <col min="14044" max="14047" width="5.25" style="83" bestFit="1" customWidth="1"/>
    <col min="14048" max="14064" width="4.5" style="83" customWidth="1"/>
    <col min="14065" max="14065" width="9" style="83"/>
    <col min="14066" max="14066" width="5.125" style="83" customWidth="1"/>
    <col min="14067" max="14069" width="7.75" style="83" customWidth="1"/>
    <col min="14070" max="14070" width="5.125" style="83" customWidth="1"/>
    <col min="14071" max="14298" width="9" style="83"/>
    <col min="14299" max="14299" width="16.125" style="83" customWidth="1"/>
    <col min="14300" max="14303" width="5.25" style="83" bestFit="1" customWidth="1"/>
    <col min="14304" max="14320" width="4.5" style="83" customWidth="1"/>
    <col min="14321" max="14321" width="9" style="83"/>
    <col min="14322" max="14322" width="5.125" style="83" customWidth="1"/>
    <col min="14323" max="14325" width="7.75" style="83" customWidth="1"/>
    <col min="14326" max="14326" width="5.125" style="83" customWidth="1"/>
    <col min="14327" max="14554" width="9" style="83"/>
    <col min="14555" max="14555" width="16.125" style="83" customWidth="1"/>
    <col min="14556" max="14559" width="5.25" style="83" bestFit="1" customWidth="1"/>
    <col min="14560" max="14576" width="4.5" style="83" customWidth="1"/>
    <col min="14577" max="14577" width="9" style="83"/>
    <col min="14578" max="14578" width="5.125" style="83" customWidth="1"/>
    <col min="14579" max="14581" width="7.75" style="83" customWidth="1"/>
    <col min="14582" max="14582" width="5.125" style="83" customWidth="1"/>
    <col min="14583" max="14810" width="9" style="83"/>
    <col min="14811" max="14811" width="16.125" style="83" customWidth="1"/>
    <col min="14812" max="14815" width="5.25" style="83" bestFit="1" customWidth="1"/>
    <col min="14816" max="14832" width="4.5" style="83" customWidth="1"/>
    <col min="14833" max="14833" width="9" style="83"/>
    <col min="14834" max="14834" width="5.125" style="83" customWidth="1"/>
    <col min="14835" max="14837" width="7.75" style="83" customWidth="1"/>
    <col min="14838" max="14838" width="5.125" style="83" customWidth="1"/>
    <col min="14839" max="15066" width="9" style="83"/>
    <col min="15067" max="15067" width="16.125" style="83" customWidth="1"/>
    <col min="15068" max="15071" width="5.25" style="83" bestFit="1" customWidth="1"/>
    <col min="15072" max="15088" width="4.5" style="83" customWidth="1"/>
    <col min="15089" max="15089" width="9" style="83"/>
    <col min="15090" max="15090" width="5.125" style="83" customWidth="1"/>
    <col min="15091" max="15093" width="7.75" style="83" customWidth="1"/>
    <col min="15094" max="15094" width="5.125" style="83" customWidth="1"/>
    <col min="15095" max="15322" width="9" style="83"/>
    <col min="15323" max="15323" width="16.125" style="83" customWidth="1"/>
    <col min="15324" max="15327" width="5.25" style="83" bestFit="1" customWidth="1"/>
    <col min="15328" max="15344" width="4.5" style="83" customWidth="1"/>
    <col min="15345" max="15345" width="9" style="83"/>
    <col min="15346" max="15346" width="5.125" style="83" customWidth="1"/>
    <col min="15347" max="15349" width="7.75" style="83" customWidth="1"/>
    <col min="15350" max="15350" width="5.125" style="83" customWidth="1"/>
    <col min="15351" max="15578" width="9" style="83"/>
    <col min="15579" max="15579" width="16.125" style="83" customWidth="1"/>
    <col min="15580" max="15583" width="5.25" style="83" bestFit="1" customWidth="1"/>
    <col min="15584" max="15600" width="4.5" style="83" customWidth="1"/>
    <col min="15601" max="15601" width="9" style="83"/>
    <col min="15602" max="15602" width="5.125" style="83" customWidth="1"/>
    <col min="15603" max="15605" width="7.75" style="83" customWidth="1"/>
    <col min="15606" max="15606" width="5.125" style="83" customWidth="1"/>
    <col min="15607" max="15834" width="9" style="83"/>
    <col min="15835" max="15835" width="16.125" style="83" customWidth="1"/>
    <col min="15836" max="15839" width="5.25" style="83" bestFit="1" customWidth="1"/>
    <col min="15840" max="15856" width="4.5" style="83" customWidth="1"/>
    <col min="15857" max="15857" width="9" style="83"/>
    <col min="15858" max="15858" width="5.125" style="83" customWidth="1"/>
    <col min="15859" max="15861" width="7.75" style="83" customWidth="1"/>
    <col min="15862" max="15862" width="5.125" style="83" customWidth="1"/>
    <col min="15863" max="16090" width="9" style="83"/>
    <col min="16091" max="16091" width="16.125" style="83" customWidth="1"/>
    <col min="16092" max="16095" width="5.25" style="83" bestFit="1" customWidth="1"/>
    <col min="16096" max="16112" width="4.5" style="83" customWidth="1"/>
    <col min="16113" max="16113" width="9" style="83"/>
    <col min="16114" max="16114" width="5.125" style="83" customWidth="1"/>
    <col min="16115" max="16117" width="7.75" style="83" customWidth="1"/>
    <col min="16118" max="16118" width="5.125" style="83" customWidth="1"/>
    <col min="16119" max="16384" width="9" style="83"/>
  </cols>
  <sheetData>
    <row r="1" spans="1:28" s="36" customFormat="1" ht="14.25" customHeight="1" thickBot="1">
      <c r="A1" s="74" t="s">
        <v>19638</v>
      </c>
      <c r="B1" s="75" t="s">
        <v>19639</v>
      </c>
      <c r="C1" s="76" t="s">
        <v>19640</v>
      </c>
      <c r="D1" s="77" t="s">
        <v>19641</v>
      </c>
      <c r="E1" s="78" t="s">
        <v>19642</v>
      </c>
      <c r="F1" s="79" t="s">
        <v>19663</v>
      </c>
      <c r="G1" s="332" t="s">
        <v>19957</v>
      </c>
      <c r="H1" s="77" t="s">
        <v>19958</v>
      </c>
      <c r="I1" s="77" t="s">
        <v>19959</v>
      </c>
      <c r="J1" s="77" t="s">
        <v>19960</v>
      </c>
      <c r="K1" s="77" t="s">
        <v>19961</v>
      </c>
      <c r="L1" s="77" t="s">
        <v>19962</v>
      </c>
      <c r="M1" s="77" t="s">
        <v>19963</v>
      </c>
      <c r="N1" s="81" t="s">
        <v>19665</v>
      </c>
      <c r="O1" s="77" t="s">
        <v>19666</v>
      </c>
      <c r="P1" s="76" t="s">
        <v>19667</v>
      </c>
      <c r="Q1" s="76" t="s">
        <v>19668</v>
      </c>
      <c r="R1" s="81" t="s">
        <v>19651</v>
      </c>
      <c r="S1" s="77" t="s">
        <v>19669</v>
      </c>
      <c r="T1" s="81" t="s">
        <v>19670</v>
      </c>
      <c r="U1" s="82" t="s">
        <v>19671</v>
      </c>
      <c r="V1" s="82" t="s">
        <v>19672</v>
      </c>
      <c r="W1" s="116" t="s">
        <v>19673</v>
      </c>
      <c r="X1" s="121" t="s">
        <v>19653</v>
      </c>
      <c r="Y1" s="510" t="s">
        <v>19654</v>
      </c>
      <c r="Z1" s="510"/>
      <c r="AA1" s="509"/>
    </row>
    <row r="2" spans="1:28" s="36" customFormat="1" ht="14.25" customHeight="1" thickTop="1" thickBot="1">
      <c r="A2" s="53"/>
      <c r="B2" s="104"/>
      <c r="C2" s="110"/>
      <c r="D2" s="110"/>
      <c r="E2" s="111"/>
      <c r="F2" s="112"/>
      <c r="G2" s="113"/>
      <c r="H2" s="114"/>
      <c r="I2" s="114"/>
      <c r="J2" s="114"/>
      <c r="K2" s="114"/>
      <c r="L2" s="114"/>
      <c r="M2" s="114"/>
      <c r="N2" s="110"/>
      <c r="O2" s="110"/>
      <c r="P2" s="110"/>
      <c r="Q2" s="110"/>
      <c r="R2" s="110"/>
      <c r="S2" s="110"/>
      <c r="T2" s="110"/>
      <c r="U2" s="115" t="s">
        <v>19949</v>
      </c>
      <c r="V2" s="115" t="s">
        <v>19949</v>
      </c>
      <c r="W2" s="117"/>
      <c r="X2" s="122"/>
      <c r="Y2" s="119"/>
      <c r="Z2" s="54"/>
      <c r="AA2" s="55"/>
      <c r="AB2" s="37"/>
    </row>
    <row r="3" spans="1:28" s="36" customFormat="1" ht="14.25" hidden="1" customHeight="1">
      <c r="A3" s="302"/>
      <c r="B3" s="106"/>
      <c r="C3" s="106"/>
      <c r="D3" s="106"/>
      <c r="E3" s="124"/>
      <c r="F3" s="120"/>
      <c r="G3" s="107"/>
      <c r="H3" s="106"/>
      <c r="I3" s="106"/>
      <c r="J3" s="106"/>
      <c r="K3" s="106"/>
      <c r="L3" s="106"/>
      <c r="M3" s="106"/>
      <c r="N3" s="106"/>
      <c r="O3" s="106"/>
      <c r="P3" s="106"/>
      <c r="Q3" s="106"/>
      <c r="R3" s="106"/>
      <c r="S3" s="106"/>
      <c r="T3" s="106"/>
      <c r="U3" s="108" t="s">
        <v>19949</v>
      </c>
      <c r="V3" s="108" t="s">
        <v>19949</v>
      </c>
      <c r="W3" s="118"/>
      <c r="X3" s="123"/>
      <c r="Y3" s="120"/>
      <c r="Z3" s="107"/>
      <c r="AA3" s="109"/>
      <c r="AB3" s="37"/>
    </row>
    <row r="4" spans="1:28" s="36" customFormat="1" ht="14.25" hidden="1" customHeight="1" thickBot="1">
      <c r="A4" s="303"/>
      <c r="B4" s="304"/>
      <c r="C4" s="304"/>
      <c r="D4" s="304"/>
      <c r="E4" s="305"/>
      <c r="F4" s="306"/>
      <c r="G4" s="307"/>
      <c r="H4" s="304"/>
      <c r="I4" s="304"/>
      <c r="J4" s="304"/>
      <c r="K4" s="304"/>
      <c r="L4" s="304"/>
      <c r="M4" s="304"/>
      <c r="N4" s="304"/>
      <c r="O4" s="304"/>
      <c r="P4" s="304"/>
      <c r="Q4" s="304"/>
      <c r="R4" s="304"/>
      <c r="S4" s="304"/>
      <c r="T4" s="304"/>
      <c r="U4" s="308" t="s">
        <v>19949</v>
      </c>
      <c r="V4" s="308" t="s">
        <v>19949</v>
      </c>
      <c r="W4" s="309"/>
      <c r="X4" s="310"/>
      <c r="Y4" s="306"/>
      <c r="Z4" s="307"/>
      <c r="AA4" s="311"/>
      <c r="AB4" s="37"/>
    </row>
    <row r="5" spans="1:28" s="36" customFormat="1" ht="14.25" customHeight="1" thickTop="1" thickBot="1">
      <c r="A5" s="53" t="s">
        <v>38588</v>
      </c>
      <c r="B5" s="104">
        <v>28</v>
      </c>
      <c r="C5" s="110" t="s">
        <v>19710</v>
      </c>
      <c r="D5" s="110" t="s">
        <v>19710</v>
      </c>
      <c r="E5" s="111" t="s">
        <v>19708</v>
      </c>
      <c r="F5" s="112" t="s">
        <v>19951</v>
      </c>
      <c r="G5" s="113" t="s">
        <v>19700</v>
      </c>
      <c r="H5" s="114" t="s">
        <v>19689</v>
      </c>
      <c r="I5" s="114"/>
      <c r="J5" s="114"/>
      <c r="K5" s="114"/>
      <c r="L5" s="114"/>
      <c r="M5" s="114"/>
      <c r="N5" s="110" t="s">
        <v>19697</v>
      </c>
      <c r="O5" s="110" t="s">
        <v>19689</v>
      </c>
      <c r="P5" s="110" t="s">
        <v>19690</v>
      </c>
      <c r="Q5" s="110" t="s">
        <v>19689</v>
      </c>
      <c r="R5" s="110" t="s">
        <v>19690</v>
      </c>
      <c r="S5" s="110" t="s">
        <v>19689</v>
      </c>
      <c r="T5" s="110" t="s">
        <v>19690</v>
      </c>
      <c r="U5" s="115" t="s">
        <v>40445</v>
      </c>
      <c r="V5" s="115" t="s">
        <v>40443</v>
      </c>
      <c r="W5" s="117">
        <v>310</v>
      </c>
      <c r="X5" s="122" t="s">
        <v>40426</v>
      </c>
      <c r="Y5" s="119"/>
      <c r="Z5" s="54"/>
      <c r="AA5" s="55"/>
      <c r="AB5" s="37"/>
    </row>
    <row r="6" spans="1:28" s="36" customFormat="1" ht="14.25" hidden="1" customHeight="1">
      <c r="A6" s="302">
        <v>18522</v>
      </c>
      <c r="B6" s="106">
        <v>28</v>
      </c>
      <c r="C6" s="106">
        <v>27</v>
      </c>
      <c r="D6" s="106">
        <v>51</v>
      </c>
      <c r="E6" s="124">
        <v>5</v>
      </c>
      <c r="F6" s="120">
        <v>43</v>
      </c>
      <c r="G6" s="107">
        <v>3</v>
      </c>
      <c r="H6" s="106">
        <v>99</v>
      </c>
      <c r="I6" s="106">
        <v>78</v>
      </c>
      <c r="J6" s="106">
        <v>57</v>
      </c>
      <c r="K6" s="106">
        <v>87</v>
      </c>
      <c r="L6" s="106">
        <v>91</v>
      </c>
      <c r="M6" s="106">
        <v>62</v>
      </c>
      <c r="N6" s="106">
        <v>210</v>
      </c>
      <c r="O6" s="106">
        <v>105</v>
      </c>
      <c r="P6" s="106">
        <v>180</v>
      </c>
      <c r="Q6" s="106">
        <v>96</v>
      </c>
      <c r="R6" s="106">
        <v>178</v>
      </c>
      <c r="S6" s="106">
        <v>107</v>
      </c>
      <c r="T6" s="106">
        <v>188</v>
      </c>
      <c r="U6" s="108">
        <v>178</v>
      </c>
      <c r="V6" s="108">
        <v>194</v>
      </c>
      <c r="W6" s="118">
        <v>177</v>
      </c>
      <c r="X6" s="123">
        <v>13</v>
      </c>
      <c r="Y6" s="120"/>
      <c r="Z6" s="107"/>
      <c r="AA6" s="109"/>
      <c r="AB6" s="37"/>
    </row>
    <row r="7" spans="1:28" s="36" customFormat="1" ht="14.25" hidden="1" customHeight="1" thickBot="1">
      <c r="A7" s="303" t="s">
        <v>40437</v>
      </c>
      <c r="B7" s="304"/>
      <c r="C7" s="304"/>
      <c r="D7" s="304"/>
      <c r="E7" s="305"/>
      <c r="F7" s="306"/>
      <c r="G7" s="307"/>
      <c r="H7" s="304">
        <v>8</v>
      </c>
      <c r="I7" s="304">
        <v>8</v>
      </c>
      <c r="J7" s="304">
        <v>9</v>
      </c>
      <c r="K7" s="304">
        <v>9</v>
      </c>
      <c r="L7" s="304">
        <v>1</v>
      </c>
      <c r="M7" s="304">
        <v>4</v>
      </c>
      <c r="N7" s="304">
        <v>2</v>
      </c>
      <c r="O7" s="304">
        <v>4</v>
      </c>
      <c r="P7" s="304">
        <v>8</v>
      </c>
      <c r="Q7" s="304">
        <v>3</v>
      </c>
      <c r="R7" s="304">
        <v>4</v>
      </c>
      <c r="S7" s="304">
        <v>4</v>
      </c>
      <c r="T7" s="304">
        <v>8</v>
      </c>
      <c r="U7" s="308">
        <v>8</v>
      </c>
      <c r="V7" s="308">
        <v>7</v>
      </c>
      <c r="W7" s="309">
        <v>3</v>
      </c>
      <c r="X7" s="310"/>
      <c r="Y7" s="306"/>
      <c r="Z7" s="307"/>
      <c r="AA7" s="311"/>
      <c r="AB7" s="37"/>
    </row>
    <row r="8" spans="1:28" s="36" customFormat="1" ht="14.25" customHeight="1" thickTop="1" thickBot="1">
      <c r="A8" s="53" t="s">
        <v>25742</v>
      </c>
      <c r="B8" s="104">
        <v>32</v>
      </c>
      <c r="C8" s="110" t="s">
        <v>19711</v>
      </c>
      <c r="D8" s="110" t="s">
        <v>19708</v>
      </c>
      <c r="E8" s="111" t="s">
        <v>19708</v>
      </c>
      <c r="F8" s="112" t="s">
        <v>19951</v>
      </c>
      <c r="G8" s="113" t="s">
        <v>19700</v>
      </c>
      <c r="H8" s="114"/>
      <c r="I8" s="114"/>
      <c r="J8" s="114"/>
      <c r="K8" s="114"/>
      <c r="L8" s="114"/>
      <c r="M8" s="114" t="s">
        <v>19697</v>
      </c>
      <c r="N8" s="110" t="s">
        <v>19697</v>
      </c>
      <c r="O8" s="110" t="s">
        <v>19689</v>
      </c>
      <c r="P8" s="110" t="s">
        <v>19697</v>
      </c>
      <c r="Q8" s="110" t="s">
        <v>19697</v>
      </c>
      <c r="R8" s="110" t="s">
        <v>19697</v>
      </c>
      <c r="S8" s="110" t="s">
        <v>19689</v>
      </c>
      <c r="T8" s="110" t="s">
        <v>19697</v>
      </c>
      <c r="U8" s="115" t="s">
        <v>40444</v>
      </c>
      <c r="V8" s="115" t="s">
        <v>40444</v>
      </c>
      <c r="W8" s="117">
        <v>335</v>
      </c>
      <c r="X8" s="122" t="s">
        <v>40426</v>
      </c>
      <c r="Y8" s="119"/>
      <c r="Z8" s="54"/>
      <c r="AA8" s="55"/>
      <c r="AB8" s="37"/>
    </row>
    <row r="9" spans="1:28" s="36" customFormat="1" ht="14.25" hidden="1" customHeight="1">
      <c r="A9" s="105">
        <v>5170</v>
      </c>
      <c r="B9" s="106">
        <v>32</v>
      </c>
      <c r="C9" s="106">
        <v>77</v>
      </c>
      <c r="D9" s="106">
        <v>18</v>
      </c>
      <c r="E9" s="124">
        <v>21</v>
      </c>
      <c r="F9" s="120">
        <v>39</v>
      </c>
      <c r="G9" s="107">
        <v>85</v>
      </c>
      <c r="H9" s="106">
        <v>110</v>
      </c>
      <c r="I9" s="106">
        <v>105</v>
      </c>
      <c r="J9" s="106">
        <v>67</v>
      </c>
      <c r="K9" s="106">
        <v>107</v>
      </c>
      <c r="L9" s="106">
        <v>52</v>
      </c>
      <c r="M9" s="106">
        <v>205</v>
      </c>
      <c r="N9" s="106">
        <v>218</v>
      </c>
      <c r="O9" s="106">
        <v>92</v>
      </c>
      <c r="P9" s="106">
        <v>207</v>
      </c>
      <c r="Q9" s="106">
        <v>224</v>
      </c>
      <c r="R9" s="106">
        <v>214</v>
      </c>
      <c r="S9" s="106">
        <v>108</v>
      </c>
      <c r="T9" s="106">
        <v>230</v>
      </c>
      <c r="U9" s="108">
        <v>137</v>
      </c>
      <c r="V9" s="108">
        <v>134</v>
      </c>
      <c r="W9" s="118">
        <v>218</v>
      </c>
      <c r="X9" s="123">
        <v>14</v>
      </c>
      <c r="Y9" s="120"/>
      <c r="Z9" s="107"/>
      <c r="AA9" s="109"/>
      <c r="AB9" s="37"/>
    </row>
    <row r="10" spans="1:28" s="36" customFormat="1" ht="14.25" hidden="1" customHeight="1" thickBot="1">
      <c r="A10" s="303" t="s">
        <v>40433</v>
      </c>
      <c r="B10" s="304"/>
      <c r="C10" s="304"/>
      <c r="D10" s="304"/>
      <c r="E10" s="305"/>
      <c r="F10" s="306"/>
      <c r="G10" s="307"/>
      <c r="H10" s="304">
        <v>1</v>
      </c>
      <c r="I10" s="304">
        <v>9</v>
      </c>
      <c r="J10" s="304">
        <v>5</v>
      </c>
      <c r="K10" s="304">
        <v>4</v>
      </c>
      <c r="L10" s="304">
        <v>9</v>
      </c>
      <c r="M10" s="304">
        <v>1</v>
      </c>
      <c r="N10" s="304">
        <v>7</v>
      </c>
      <c r="O10" s="304">
        <v>8</v>
      </c>
      <c r="P10" s="304">
        <v>9</v>
      </c>
      <c r="Q10" s="304">
        <v>8</v>
      </c>
      <c r="R10" s="304">
        <v>5</v>
      </c>
      <c r="S10" s="304">
        <v>1</v>
      </c>
      <c r="T10" s="304">
        <v>3</v>
      </c>
      <c r="U10" s="308">
        <v>8</v>
      </c>
      <c r="V10" s="308">
        <v>4</v>
      </c>
      <c r="W10" s="309">
        <v>7</v>
      </c>
      <c r="X10" s="310"/>
      <c r="Y10" s="306"/>
      <c r="Z10" s="307"/>
      <c r="AA10" s="311"/>
      <c r="AB10" s="37"/>
    </row>
    <row r="11" spans="1:28" s="36" customFormat="1" ht="14.25" customHeight="1" thickTop="1" thickBot="1">
      <c r="A11" s="53" t="s">
        <v>33327</v>
      </c>
      <c r="B11" s="104">
        <v>24</v>
      </c>
      <c r="C11" s="110" t="s">
        <v>19710</v>
      </c>
      <c r="D11" s="110" t="s">
        <v>19955</v>
      </c>
      <c r="E11" s="111" t="s">
        <v>19710</v>
      </c>
      <c r="F11" s="112" t="s">
        <v>19951</v>
      </c>
      <c r="G11" s="113" t="s">
        <v>19702</v>
      </c>
      <c r="H11" s="114"/>
      <c r="I11" s="114"/>
      <c r="J11" s="114"/>
      <c r="K11" s="114"/>
      <c r="L11" s="114"/>
      <c r="M11" s="114" t="s">
        <v>19689</v>
      </c>
      <c r="N11" s="110" t="s">
        <v>19690</v>
      </c>
      <c r="O11" s="110" t="s">
        <v>19689</v>
      </c>
      <c r="P11" s="110" t="s">
        <v>19690</v>
      </c>
      <c r="Q11" s="110" t="s">
        <v>19689</v>
      </c>
      <c r="R11" s="110" t="s">
        <v>19690</v>
      </c>
      <c r="S11" s="110" t="s">
        <v>19689</v>
      </c>
      <c r="T11" s="110" t="s">
        <v>19697</v>
      </c>
      <c r="U11" s="115" t="s">
        <v>40444</v>
      </c>
      <c r="V11" s="115" t="s">
        <v>40444</v>
      </c>
      <c r="W11" s="117">
        <v>290</v>
      </c>
      <c r="X11" s="122" t="s">
        <v>40426</v>
      </c>
      <c r="Y11" s="119"/>
      <c r="Z11" s="54"/>
      <c r="AA11" s="55"/>
      <c r="AB11" s="37"/>
    </row>
    <row r="12" spans="1:28" s="36" customFormat="1" ht="14.25" hidden="1" customHeight="1">
      <c r="A12" s="302">
        <v>13032</v>
      </c>
      <c r="B12" s="106">
        <v>24</v>
      </c>
      <c r="C12" s="106">
        <v>38</v>
      </c>
      <c r="D12" s="106">
        <v>86</v>
      </c>
      <c r="E12" s="124">
        <v>42</v>
      </c>
      <c r="F12" s="120">
        <v>1</v>
      </c>
      <c r="G12" s="107">
        <v>97</v>
      </c>
      <c r="H12" s="106">
        <v>89</v>
      </c>
      <c r="I12" s="106">
        <v>136</v>
      </c>
      <c r="J12" s="106">
        <v>65</v>
      </c>
      <c r="K12" s="106">
        <v>125</v>
      </c>
      <c r="L12" s="106">
        <v>86</v>
      </c>
      <c r="M12" s="106">
        <v>139</v>
      </c>
      <c r="N12" s="106">
        <v>178</v>
      </c>
      <c r="O12" s="106">
        <v>118</v>
      </c>
      <c r="P12" s="106">
        <v>152</v>
      </c>
      <c r="Q12" s="106">
        <v>99</v>
      </c>
      <c r="R12" s="106">
        <v>169</v>
      </c>
      <c r="S12" s="106">
        <v>121</v>
      </c>
      <c r="T12" s="106">
        <v>205</v>
      </c>
      <c r="U12" s="108">
        <v>77</v>
      </c>
      <c r="V12" s="108">
        <v>130</v>
      </c>
      <c r="W12" s="118">
        <v>148</v>
      </c>
      <c r="X12" s="123">
        <v>17</v>
      </c>
      <c r="Y12" s="120"/>
      <c r="Z12" s="107"/>
      <c r="AA12" s="109"/>
      <c r="AB12" s="37"/>
    </row>
    <row r="13" spans="1:28" s="36" customFormat="1" ht="14.25" hidden="1" customHeight="1" thickBot="1">
      <c r="A13" s="303" t="s">
        <v>40433</v>
      </c>
      <c r="B13" s="304"/>
      <c r="C13" s="304"/>
      <c r="D13" s="304"/>
      <c r="E13" s="305"/>
      <c r="F13" s="306"/>
      <c r="G13" s="307"/>
      <c r="H13" s="304">
        <v>4</v>
      </c>
      <c r="I13" s="304">
        <v>6</v>
      </c>
      <c r="J13" s="304">
        <v>7</v>
      </c>
      <c r="K13" s="304">
        <v>6</v>
      </c>
      <c r="L13" s="304">
        <v>3</v>
      </c>
      <c r="M13" s="304">
        <v>1</v>
      </c>
      <c r="N13" s="304">
        <v>2</v>
      </c>
      <c r="O13" s="304">
        <v>1</v>
      </c>
      <c r="P13" s="304">
        <v>4</v>
      </c>
      <c r="Q13" s="304">
        <v>2</v>
      </c>
      <c r="R13" s="304">
        <v>9</v>
      </c>
      <c r="S13" s="304">
        <v>8</v>
      </c>
      <c r="T13" s="304">
        <v>8</v>
      </c>
      <c r="U13" s="308">
        <v>4</v>
      </c>
      <c r="V13" s="308">
        <v>8</v>
      </c>
      <c r="W13" s="309">
        <v>5</v>
      </c>
      <c r="X13" s="310"/>
      <c r="Y13" s="306"/>
      <c r="Z13" s="307"/>
      <c r="AA13" s="311"/>
      <c r="AB13" s="37"/>
    </row>
    <row r="14" spans="1:28" s="36" customFormat="1" ht="14.25" customHeight="1" thickTop="1" thickBot="1">
      <c r="A14" s="53" t="s">
        <v>28738</v>
      </c>
      <c r="B14" s="104">
        <v>28</v>
      </c>
      <c r="C14" s="110" t="s">
        <v>19710</v>
      </c>
      <c r="D14" s="110" t="s">
        <v>19710</v>
      </c>
      <c r="E14" s="111" t="s">
        <v>19710</v>
      </c>
      <c r="F14" s="112" t="s">
        <v>19688</v>
      </c>
      <c r="G14" s="113" t="s">
        <v>19700</v>
      </c>
      <c r="H14" s="114"/>
      <c r="I14" s="114"/>
      <c r="J14" s="114" t="s">
        <v>19690</v>
      </c>
      <c r="K14" s="114"/>
      <c r="L14" s="114" t="s">
        <v>19690</v>
      </c>
      <c r="M14" s="114"/>
      <c r="N14" s="110" t="s">
        <v>19697</v>
      </c>
      <c r="O14" s="110" t="s">
        <v>19689</v>
      </c>
      <c r="P14" s="110" t="s">
        <v>19690</v>
      </c>
      <c r="Q14" s="110" t="s">
        <v>19690</v>
      </c>
      <c r="R14" s="110" t="s">
        <v>19697</v>
      </c>
      <c r="S14" s="110" t="s">
        <v>19690</v>
      </c>
      <c r="T14" s="110" t="s">
        <v>19690</v>
      </c>
      <c r="U14" s="115" t="s">
        <v>40444</v>
      </c>
      <c r="V14" s="115" t="s">
        <v>40442</v>
      </c>
      <c r="W14" s="117">
        <v>325</v>
      </c>
      <c r="X14" s="122" t="s">
        <v>40426</v>
      </c>
      <c r="Y14" s="119"/>
      <c r="Z14" s="54"/>
      <c r="AA14" s="55"/>
      <c r="AB14" s="37"/>
    </row>
    <row r="15" spans="1:28" s="36" customFormat="1" ht="14.25" hidden="1" customHeight="1">
      <c r="A15" s="105">
        <v>8283</v>
      </c>
      <c r="B15" s="106">
        <v>28</v>
      </c>
      <c r="C15" s="106">
        <v>55</v>
      </c>
      <c r="D15" s="106">
        <v>61</v>
      </c>
      <c r="E15" s="124">
        <v>45</v>
      </c>
      <c r="F15" s="120">
        <v>93</v>
      </c>
      <c r="G15" s="107">
        <v>49</v>
      </c>
      <c r="H15" s="106">
        <v>44</v>
      </c>
      <c r="I15" s="106">
        <v>137</v>
      </c>
      <c r="J15" s="106">
        <v>164</v>
      </c>
      <c r="K15" s="106">
        <v>124</v>
      </c>
      <c r="L15" s="106">
        <v>151</v>
      </c>
      <c r="M15" s="106">
        <v>138</v>
      </c>
      <c r="N15" s="106">
        <v>234</v>
      </c>
      <c r="O15" s="106">
        <v>138</v>
      </c>
      <c r="P15" s="106">
        <v>197</v>
      </c>
      <c r="Q15" s="106">
        <v>193</v>
      </c>
      <c r="R15" s="106">
        <v>184</v>
      </c>
      <c r="S15" s="106">
        <v>164</v>
      </c>
      <c r="T15" s="106">
        <v>181</v>
      </c>
      <c r="U15" s="108">
        <v>80</v>
      </c>
      <c r="V15" s="108">
        <v>106</v>
      </c>
      <c r="W15" s="118">
        <v>205</v>
      </c>
      <c r="X15" s="123">
        <v>2</v>
      </c>
      <c r="Y15" s="120"/>
      <c r="Z15" s="107"/>
      <c r="AA15" s="109"/>
      <c r="AB15" s="37"/>
    </row>
    <row r="16" spans="1:28" s="36" customFormat="1" ht="14.25" hidden="1" customHeight="1" thickBot="1">
      <c r="A16" s="303" t="s">
        <v>40441</v>
      </c>
      <c r="B16" s="304"/>
      <c r="C16" s="304"/>
      <c r="D16" s="304"/>
      <c r="E16" s="305"/>
      <c r="F16" s="306"/>
      <c r="G16" s="307"/>
      <c r="H16" s="304">
        <v>1</v>
      </c>
      <c r="I16" s="304">
        <v>5</v>
      </c>
      <c r="J16" s="304">
        <v>7</v>
      </c>
      <c r="K16" s="304">
        <v>7</v>
      </c>
      <c r="L16" s="304">
        <v>6</v>
      </c>
      <c r="M16" s="304">
        <v>4</v>
      </c>
      <c r="N16" s="304">
        <v>3</v>
      </c>
      <c r="O16" s="304">
        <v>3</v>
      </c>
      <c r="P16" s="304">
        <v>6</v>
      </c>
      <c r="Q16" s="304">
        <v>6</v>
      </c>
      <c r="R16" s="304">
        <v>8</v>
      </c>
      <c r="S16" s="304">
        <v>1</v>
      </c>
      <c r="T16" s="304">
        <v>9</v>
      </c>
      <c r="U16" s="308">
        <v>9</v>
      </c>
      <c r="V16" s="308">
        <v>5</v>
      </c>
      <c r="W16" s="309">
        <v>9</v>
      </c>
      <c r="X16" s="310"/>
      <c r="Y16" s="306"/>
      <c r="Z16" s="307"/>
      <c r="AA16" s="311"/>
      <c r="AB16" s="37"/>
    </row>
    <row r="17" spans="1:28" s="36" customFormat="1" ht="14.25" customHeight="1" thickTop="1" thickBot="1">
      <c r="A17" s="53" t="s">
        <v>20080</v>
      </c>
      <c r="B17" s="104">
        <v>33</v>
      </c>
      <c r="C17" s="110" t="s">
        <v>19710</v>
      </c>
      <c r="D17" s="110" t="s">
        <v>19710</v>
      </c>
      <c r="E17" s="111" t="s">
        <v>19710</v>
      </c>
      <c r="F17" s="112" t="s">
        <v>19951</v>
      </c>
      <c r="G17" s="113" t="s">
        <v>19700</v>
      </c>
      <c r="H17" s="114"/>
      <c r="I17" s="114"/>
      <c r="J17" s="114" t="s">
        <v>19697</v>
      </c>
      <c r="K17" s="114"/>
      <c r="L17" s="114"/>
      <c r="M17" s="114"/>
      <c r="N17" s="110" t="s">
        <v>19690</v>
      </c>
      <c r="O17" s="110" t="s">
        <v>19690</v>
      </c>
      <c r="P17" s="110" t="s">
        <v>19690</v>
      </c>
      <c r="Q17" s="110" t="s">
        <v>19689</v>
      </c>
      <c r="R17" s="110" t="s">
        <v>19689</v>
      </c>
      <c r="S17" s="110" t="s">
        <v>19689</v>
      </c>
      <c r="T17" s="110" t="s">
        <v>19689</v>
      </c>
      <c r="U17" s="115" t="s">
        <v>40444</v>
      </c>
      <c r="V17" s="115" t="s">
        <v>40444</v>
      </c>
      <c r="W17" s="117">
        <v>300</v>
      </c>
      <c r="X17" s="122" t="s">
        <v>40426</v>
      </c>
      <c r="Y17" s="119"/>
      <c r="Z17" s="54"/>
      <c r="AA17" s="55"/>
      <c r="AB17" s="37"/>
    </row>
    <row r="18" spans="1:28" s="36" customFormat="1" ht="14.25" hidden="1" customHeight="1">
      <c r="A18" s="302">
        <v>1198</v>
      </c>
      <c r="B18" s="106">
        <v>33</v>
      </c>
      <c r="C18" s="106">
        <v>39</v>
      </c>
      <c r="D18" s="106">
        <v>27</v>
      </c>
      <c r="E18" s="124">
        <v>62</v>
      </c>
      <c r="F18" s="120">
        <v>30</v>
      </c>
      <c r="G18" s="107">
        <v>74</v>
      </c>
      <c r="H18" s="106">
        <v>101</v>
      </c>
      <c r="I18" s="106">
        <v>154</v>
      </c>
      <c r="J18" s="106">
        <v>216</v>
      </c>
      <c r="K18" s="106">
        <v>134</v>
      </c>
      <c r="L18" s="106">
        <v>165</v>
      </c>
      <c r="M18" s="106">
        <v>101</v>
      </c>
      <c r="N18" s="106">
        <v>181</v>
      </c>
      <c r="O18" s="106">
        <v>194</v>
      </c>
      <c r="P18" s="106">
        <v>198</v>
      </c>
      <c r="Q18" s="106">
        <v>120</v>
      </c>
      <c r="R18" s="106">
        <v>118</v>
      </c>
      <c r="S18" s="106">
        <v>111</v>
      </c>
      <c r="T18" s="106">
        <v>109</v>
      </c>
      <c r="U18" s="108">
        <v>119</v>
      </c>
      <c r="V18" s="108">
        <v>132</v>
      </c>
      <c r="W18" s="118">
        <v>167</v>
      </c>
      <c r="X18" s="123">
        <v>3</v>
      </c>
      <c r="Y18" s="120"/>
      <c r="Z18" s="107"/>
      <c r="AA18" s="109"/>
      <c r="AB18" s="37"/>
    </row>
    <row r="19" spans="1:28" s="36" customFormat="1" ht="14.25" hidden="1" customHeight="1" thickBot="1">
      <c r="A19" s="303" t="s">
        <v>40441</v>
      </c>
      <c r="B19" s="304"/>
      <c r="C19" s="304"/>
      <c r="D19" s="304"/>
      <c r="E19" s="305"/>
      <c r="F19" s="306"/>
      <c r="G19" s="307"/>
      <c r="H19" s="304">
        <v>6</v>
      </c>
      <c r="I19" s="304">
        <v>7</v>
      </c>
      <c r="J19" s="304">
        <v>3</v>
      </c>
      <c r="K19" s="304">
        <v>7</v>
      </c>
      <c r="L19" s="304">
        <v>9</v>
      </c>
      <c r="M19" s="304">
        <v>8</v>
      </c>
      <c r="N19" s="304">
        <v>6</v>
      </c>
      <c r="O19" s="304">
        <v>2</v>
      </c>
      <c r="P19" s="304">
        <v>5</v>
      </c>
      <c r="Q19" s="304">
        <v>4</v>
      </c>
      <c r="R19" s="304">
        <v>4</v>
      </c>
      <c r="S19" s="304">
        <v>8</v>
      </c>
      <c r="T19" s="304">
        <v>4</v>
      </c>
      <c r="U19" s="308">
        <v>5</v>
      </c>
      <c r="V19" s="308">
        <v>4</v>
      </c>
      <c r="W19" s="309">
        <v>9</v>
      </c>
      <c r="X19" s="310"/>
      <c r="Y19" s="306"/>
      <c r="Z19" s="307"/>
      <c r="AA19" s="311"/>
      <c r="AB19" s="37"/>
    </row>
    <row r="20" spans="1:28" s="36" customFormat="1" ht="14.25" customHeight="1" thickTop="1" thickBot="1">
      <c r="A20" s="53" t="s">
        <v>20425</v>
      </c>
      <c r="B20" s="104">
        <v>32</v>
      </c>
      <c r="C20" s="110" t="s">
        <v>19711</v>
      </c>
      <c r="D20" s="110" t="s">
        <v>19710</v>
      </c>
      <c r="E20" s="111" t="s">
        <v>19955</v>
      </c>
      <c r="F20" s="112" t="s">
        <v>19688</v>
      </c>
      <c r="G20" s="113" t="s">
        <v>19700</v>
      </c>
      <c r="H20" s="114"/>
      <c r="I20" s="114" t="s">
        <v>19690</v>
      </c>
      <c r="J20" s="114"/>
      <c r="K20" s="114" t="s">
        <v>19690</v>
      </c>
      <c r="L20" s="114"/>
      <c r="M20" s="114"/>
      <c r="N20" s="110" t="s">
        <v>19690</v>
      </c>
      <c r="O20" s="110" t="s">
        <v>19689</v>
      </c>
      <c r="P20" s="110" t="s">
        <v>19690</v>
      </c>
      <c r="Q20" s="110" t="s">
        <v>19690</v>
      </c>
      <c r="R20" s="110" t="s">
        <v>19689</v>
      </c>
      <c r="S20" s="110" t="s">
        <v>19689</v>
      </c>
      <c r="T20" s="110" t="s">
        <v>19689</v>
      </c>
      <c r="U20" s="115" t="s">
        <v>40444</v>
      </c>
      <c r="V20" s="115" t="s">
        <v>40442</v>
      </c>
      <c r="W20" s="117">
        <v>320</v>
      </c>
      <c r="X20" s="122" t="s">
        <v>40426</v>
      </c>
      <c r="Y20" s="119"/>
      <c r="Z20" s="54"/>
      <c r="AA20" s="55"/>
      <c r="AB20" s="37"/>
    </row>
    <row r="21" spans="1:28" s="36" customFormat="1" ht="14.25" hidden="1" customHeight="1">
      <c r="A21" s="105">
        <v>8955</v>
      </c>
      <c r="B21" s="106">
        <v>32</v>
      </c>
      <c r="C21" s="106">
        <v>72</v>
      </c>
      <c r="D21" s="106">
        <v>50</v>
      </c>
      <c r="E21" s="124">
        <v>89</v>
      </c>
      <c r="F21" s="120">
        <v>71</v>
      </c>
      <c r="G21" s="107">
        <v>53</v>
      </c>
      <c r="H21" s="106">
        <v>150</v>
      </c>
      <c r="I21" s="106">
        <v>175</v>
      </c>
      <c r="J21" s="106">
        <v>92</v>
      </c>
      <c r="K21" s="106">
        <v>167</v>
      </c>
      <c r="L21" s="106">
        <v>92</v>
      </c>
      <c r="M21" s="106">
        <v>144</v>
      </c>
      <c r="N21" s="106">
        <v>158</v>
      </c>
      <c r="O21" s="106">
        <v>144</v>
      </c>
      <c r="P21" s="106">
        <v>152</v>
      </c>
      <c r="Q21" s="106">
        <v>181</v>
      </c>
      <c r="R21" s="106">
        <v>86</v>
      </c>
      <c r="S21" s="106">
        <v>125</v>
      </c>
      <c r="T21" s="106">
        <v>92</v>
      </c>
      <c r="U21" s="108">
        <v>105</v>
      </c>
      <c r="V21" s="108">
        <v>93</v>
      </c>
      <c r="W21" s="118">
        <v>195</v>
      </c>
      <c r="X21" s="123">
        <v>4</v>
      </c>
      <c r="Y21" s="120"/>
      <c r="Z21" s="107"/>
      <c r="AA21" s="109"/>
      <c r="AB21" s="37"/>
    </row>
    <row r="22" spans="1:28" s="36" customFormat="1" ht="14.25" hidden="1" customHeight="1" thickBot="1">
      <c r="A22" s="303" t="s">
        <v>40440</v>
      </c>
      <c r="B22" s="304"/>
      <c r="C22" s="304"/>
      <c r="D22" s="304"/>
      <c r="E22" s="305"/>
      <c r="F22" s="306"/>
      <c r="G22" s="307"/>
      <c r="H22" s="304">
        <v>9</v>
      </c>
      <c r="I22" s="304">
        <v>6</v>
      </c>
      <c r="J22" s="304">
        <v>4</v>
      </c>
      <c r="K22" s="304">
        <v>1</v>
      </c>
      <c r="L22" s="304">
        <v>8</v>
      </c>
      <c r="M22" s="304">
        <v>3</v>
      </c>
      <c r="N22" s="304">
        <v>7</v>
      </c>
      <c r="O22" s="304">
        <v>5</v>
      </c>
      <c r="P22" s="304">
        <v>3</v>
      </c>
      <c r="Q22" s="304">
        <v>2</v>
      </c>
      <c r="R22" s="304">
        <v>4</v>
      </c>
      <c r="S22" s="304">
        <v>7</v>
      </c>
      <c r="T22" s="304">
        <v>2</v>
      </c>
      <c r="U22" s="308">
        <v>8</v>
      </c>
      <c r="V22" s="308">
        <v>1</v>
      </c>
      <c r="W22" s="309">
        <v>1</v>
      </c>
      <c r="X22" s="310"/>
      <c r="Y22" s="306"/>
      <c r="Z22" s="307"/>
      <c r="AA22" s="311"/>
      <c r="AB22" s="37"/>
    </row>
    <row r="23" spans="1:28" s="36" customFormat="1" ht="14.25" customHeight="1" thickTop="1" thickBot="1">
      <c r="A23" s="53" t="s">
        <v>35164</v>
      </c>
      <c r="B23" s="104">
        <v>31</v>
      </c>
      <c r="C23" s="110" t="s">
        <v>19708</v>
      </c>
      <c r="D23" s="110" t="s">
        <v>19710</v>
      </c>
      <c r="E23" s="111" t="s">
        <v>19708</v>
      </c>
      <c r="F23" s="112" t="s">
        <v>19688</v>
      </c>
      <c r="G23" s="113" t="s">
        <v>19702</v>
      </c>
      <c r="H23" s="114"/>
      <c r="I23" s="114"/>
      <c r="J23" s="114"/>
      <c r="K23" s="114" t="s">
        <v>19690</v>
      </c>
      <c r="L23" s="114"/>
      <c r="M23" s="114"/>
      <c r="N23" s="110" t="s">
        <v>19697</v>
      </c>
      <c r="O23" s="110" t="s">
        <v>19697</v>
      </c>
      <c r="P23" s="110" t="s">
        <v>19690</v>
      </c>
      <c r="Q23" s="110" t="s">
        <v>19689</v>
      </c>
      <c r="R23" s="110" t="s">
        <v>19700</v>
      </c>
      <c r="S23" s="110" t="s">
        <v>19689</v>
      </c>
      <c r="T23" s="110" t="s">
        <v>19697</v>
      </c>
      <c r="U23" s="115" t="s">
        <v>40444</v>
      </c>
      <c r="V23" s="115" t="s">
        <v>40444</v>
      </c>
      <c r="W23" s="117">
        <v>300</v>
      </c>
      <c r="X23" s="122" t="s">
        <v>40426</v>
      </c>
      <c r="Y23" s="119"/>
      <c r="Z23" s="54"/>
      <c r="AA23" s="55"/>
      <c r="AB23" s="37"/>
    </row>
    <row r="24" spans="1:28" s="36" customFormat="1" ht="14.25" hidden="1" customHeight="1">
      <c r="A24" s="302">
        <v>14952</v>
      </c>
      <c r="B24" s="106">
        <v>31</v>
      </c>
      <c r="C24" s="106">
        <v>19</v>
      </c>
      <c r="D24" s="106">
        <v>35</v>
      </c>
      <c r="E24" s="124">
        <v>14</v>
      </c>
      <c r="F24" s="120">
        <v>75</v>
      </c>
      <c r="G24" s="107">
        <v>66</v>
      </c>
      <c r="H24" s="106">
        <v>147</v>
      </c>
      <c r="I24" s="106">
        <v>127</v>
      </c>
      <c r="J24" s="106">
        <v>91</v>
      </c>
      <c r="K24" s="106">
        <v>160</v>
      </c>
      <c r="L24" s="106">
        <v>63</v>
      </c>
      <c r="M24" s="106">
        <v>128</v>
      </c>
      <c r="N24" s="106">
        <v>234</v>
      </c>
      <c r="O24" s="106">
        <v>213</v>
      </c>
      <c r="P24" s="106">
        <v>181</v>
      </c>
      <c r="Q24" s="106">
        <v>120</v>
      </c>
      <c r="R24" s="106">
        <v>230</v>
      </c>
      <c r="S24" s="106">
        <v>102</v>
      </c>
      <c r="T24" s="106">
        <v>215</v>
      </c>
      <c r="U24" s="108">
        <v>97</v>
      </c>
      <c r="V24" s="108">
        <v>218</v>
      </c>
      <c r="W24" s="118">
        <v>163</v>
      </c>
      <c r="X24" s="123">
        <v>5</v>
      </c>
      <c r="Y24" s="120"/>
      <c r="Z24" s="107"/>
      <c r="AA24" s="109"/>
      <c r="AB24" s="37"/>
    </row>
    <row r="25" spans="1:28" s="36" customFormat="1" ht="14.25" hidden="1" customHeight="1" thickBot="1">
      <c r="A25" s="303" t="s">
        <v>40436</v>
      </c>
      <c r="B25" s="304"/>
      <c r="C25" s="304"/>
      <c r="D25" s="304"/>
      <c r="E25" s="305"/>
      <c r="F25" s="306"/>
      <c r="G25" s="307"/>
      <c r="H25" s="304">
        <v>3</v>
      </c>
      <c r="I25" s="304">
        <v>1</v>
      </c>
      <c r="J25" s="304">
        <v>4</v>
      </c>
      <c r="K25" s="304">
        <v>2</v>
      </c>
      <c r="L25" s="304">
        <v>5</v>
      </c>
      <c r="M25" s="304">
        <v>2</v>
      </c>
      <c r="N25" s="304">
        <v>8</v>
      </c>
      <c r="O25" s="304">
        <v>4</v>
      </c>
      <c r="P25" s="304">
        <v>4</v>
      </c>
      <c r="Q25" s="304">
        <v>5</v>
      </c>
      <c r="R25" s="304">
        <v>4</v>
      </c>
      <c r="S25" s="304">
        <v>2</v>
      </c>
      <c r="T25" s="304">
        <v>8</v>
      </c>
      <c r="U25" s="308">
        <v>6</v>
      </c>
      <c r="V25" s="308">
        <v>6</v>
      </c>
      <c r="W25" s="309">
        <v>6</v>
      </c>
      <c r="X25" s="310"/>
      <c r="Y25" s="306"/>
      <c r="Z25" s="307"/>
      <c r="AA25" s="311"/>
      <c r="AB25" s="37"/>
    </row>
    <row r="26" spans="1:28" s="36" customFormat="1" ht="14.25" customHeight="1" thickTop="1" thickBot="1">
      <c r="A26" s="53" t="s">
        <v>33868</v>
      </c>
      <c r="B26" s="104">
        <v>34</v>
      </c>
      <c r="C26" s="110" t="s">
        <v>19710</v>
      </c>
      <c r="D26" s="110" t="s">
        <v>19955</v>
      </c>
      <c r="E26" s="111" t="s">
        <v>19708</v>
      </c>
      <c r="F26" s="112" t="s">
        <v>19951</v>
      </c>
      <c r="G26" s="113" t="s">
        <v>19700</v>
      </c>
      <c r="H26" s="114"/>
      <c r="I26" s="114"/>
      <c r="J26" s="114"/>
      <c r="K26" s="114"/>
      <c r="L26" s="114"/>
      <c r="M26" s="114" t="s">
        <v>19690</v>
      </c>
      <c r="N26" s="110" t="s">
        <v>19690</v>
      </c>
      <c r="O26" s="110" t="s">
        <v>19689</v>
      </c>
      <c r="P26" s="110" t="s">
        <v>19697</v>
      </c>
      <c r="Q26" s="110" t="s">
        <v>19725</v>
      </c>
      <c r="R26" s="110" t="s">
        <v>19689</v>
      </c>
      <c r="S26" s="110" t="s">
        <v>19725</v>
      </c>
      <c r="T26" s="110" t="s">
        <v>19690</v>
      </c>
      <c r="U26" s="115" t="s">
        <v>40445</v>
      </c>
      <c r="V26" s="115" t="s">
        <v>40445</v>
      </c>
      <c r="W26" s="117">
        <v>275</v>
      </c>
      <c r="X26" s="122" t="s">
        <v>40426</v>
      </c>
      <c r="Y26" s="119"/>
      <c r="Z26" s="54"/>
      <c r="AA26" s="55"/>
      <c r="AB26" s="37"/>
    </row>
    <row r="27" spans="1:28" s="36" customFormat="1" ht="14.25" hidden="1" customHeight="1">
      <c r="A27" s="105">
        <v>13599</v>
      </c>
      <c r="B27" s="106">
        <v>34</v>
      </c>
      <c r="C27" s="106">
        <v>45</v>
      </c>
      <c r="D27" s="106">
        <v>88</v>
      </c>
      <c r="E27" s="124">
        <v>13</v>
      </c>
      <c r="F27" s="120">
        <v>40</v>
      </c>
      <c r="G27" s="107">
        <v>4</v>
      </c>
      <c r="H27" s="106">
        <v>94</v>
      </c>
      <c r="I27" s="106">
        <v>63</v>
      </c>
      <c r="J27" s="106">
        <v>107</v>
      </c>
      <c r="K27" s="106">
        <v>84</v>
      </c>
      <c r="L27" s="106">
        <v>152</v>
      </c>
      <c r="M27" s="106">
        <v>172</v>
      </c>
      <c r="N27" s="106">
        <v>166</v>
      </c>
      <c r="O27" s="106">
        <v>100</v>
      </c>
      <c r="P27" s="106">
        <v>225</v>
      </c>
      <c r="Q27" s="106">
        <v>79</v>
      </c>
      <c r="R27" s="106">
        <v>126</v>
      </c>
      <c r="S27" s="106">
        <v>79</v>
      </c>
      <c r="T27" s="106">
        <v>162</v>
      </c>
      <c r="U27" s="108">
        <v>166</v>
      </c>
      <c r="V27" s="108">
        <v>158</v>
      </c>
      <c r="W27" s="118">
        <v>124</v>
      </c>
      <c r="X27" s="123">
        <v>6</v>
      </c>
      <c r="Y27" s="120"/>
      <c r="Z27" s="107"/>
      <c r="AA27" s="109"/>
      <c r="AB27" s="37"/>
    </row>
    <row r="28" spans="1:28" s="36" customFormat="1" ht="14.25" hidden="1" customHeight="1" thickBot="1">
      <c r="A28" s="303" t="s">
        <v>40433</v>
      </c>
      <c r="B28" s="304"/>
      <c r="C28" s="304"/>
      <c r="D28" s="304"/>
      <c r="E28" s="305"/>
      <c r="F28" s="306"/>
      <c r="G28" s="307"/>
      <c r="H28" s="304">
        <v>1</v>
      </c>
      <c r="I28" s="304">
        <v>7</v>
      </c>
      <c r="J28" s="304">
        <v>4</v>
      </c>
      <c r="K28" s="304">
        <v>6</v>
      </c>
      <c r="L28" s="304">
        <v>1</v>
      </c>
      <c r="M28" s="304">
        <v>1</v>
      </c>
      <c r="N28" s="304">
        <v>3</v>
      </c>
      <c r="O28" s="304">
        <v>9</v>
      </c>
      <c r="P28" s="304">
        <v>3</v>
      </c>
      <c r="Q28" s="304">
        <v>8</v>
      </c>
      <c r="R28" s="304">
        <v>8</v>
      </c>
      <c r="S28" s="304">
        <v>1</v>
      </c>
      <c r="T28" s="304">
        <v>5</v>
      </c>
      <c r="U28" s="308">
        <v>7</v>
      </c>
      <c r="V28" s="308">
        <v>7</v>
      </c>
      <c r="W28" s="309">
        <v>5</v>
      </c>
      <c r="X28" s="310"/>
      <c r="Y28" s="306"/>
      <c r="Z28" s="307"/>
      <c r="AA28" s="311"/>
      <c r="AB28" s="37"/>
    </row>
    <row r="29" spans="1:28" s="36" customFormat="1" ht="14.25" customHeight="1" thickTop="1" thickBot="1">
      <c r="A29" s="53" t="s">
        <v>34688</v>
      </c>
      <c r="B29" s="104">
        <v>22</v>
      </c>
      <c r="C29" s="110" t="s">
        <v>19710</v>
      </c>
      <c r="D29" s="110" t="s">
        <v>19711</v>
      </c>
      <c r="E29" s="111" t="s">
        <v>19708</v>
      </c>
      <c r="F29" s="112" t="s">
        <v>19688</v>
      </c>
      <c r="G29" s="113" t="s">
        <v>19700</v>
      </c>
      <c r="H29" s="114"/>
      <c r="I29" s="114"/>
      <c r="J29" s="114" t="s">
        <v>19689</v>
      </c>
      <c r="K29" s="114"/>
      <c r="L29" s="114"/>
      <c r="M29" s="114"/>
      <c r="N29" s="110" t="s">
        <v>19697</v>
      </c>
      <c r="O29" s="110" t="s">
        <v>19689</v>
      </c>
      <c r="P29" s="110" t="s">
        <v>19690</v>
      </c>
      <c r="Q29" s="110" t="s">
        <v>19689</v>
      </c>
      <c r="R29" s="110" t="s">
        <v>19697</v>
      </c>
      <c r="S29" s="110" t="s">
        <v>19725</v>
      </c>
      <c r="T29" s="110" t="s">
        <v>19690</v>
      </c>
      <c r="U29" s="115" t="s">
        <v>40445</v>
      </c>
      <c r="V29" s="115" t="s">
        <v>40442</v>
      </c>
      <c r="W29" s="117">
        <v>285</v>
      </c>
      <c r="X29" s="122" t="s">
        <v>40426</v>
      </c>
      <c r="Y29" s="119"/>
      <c r="Z29" s="54"/>
      <c r="AA29" s="55"/>
      <c r="AB29" s="37"/>
    </row>
    <row r="30" spans="1:28" s="36" customFormat="1" ht="14.25" hidden="1" customHeight="1">
      <c r="A30" s="302">
        <v>14452</v>
      </c>
      <c r="B30" s="106">
        <v>22</v>
      </c>
      <c r="C30" s="106">
        <v>44</v>
      </c>
      <c r="D30" s="106">
        <v>85</v>
      </c>
      <c r="E30" s="124">
        <v>10</v>
      </c>
      <c r="F30" s="120">
        <v>86</v>
      </c>
      <c r="G30" s="107">
        <v>60</v>
      </c>
      <c r="H30" s="106">
        <v>28</v>
      </c>
      <c r="I30" s="106">
        <v>115</v>
      </c>
      <c r="J30" s="106">
        <v>137</v>
      </c>
      <c r="K30" s="106">
        <v>24</v>
      </c>
      <c r="L30" s="106">
        <v>96</v>
      </c>
      <c r="M30" s="106">
        <v>66</v>
      </c>
      <c r="N30" s="106">
        <v>205</v>
      </c>
      <c r="O30" s="106">
        <v>139</v>
      </c>
      <c r="P30" s="106">
        <v>177</v>
      </c>
      <c r="Q30" s="106">
        <v>128</v>
      </c>
      <c r="R30" s="106">
        <v>210</v>
      </c>
      <c r="S30" s="106">
        <v>64</v>
      </c>
      <c r="T30" s="106">
        <v>197</v>
      </c>
      <c r="U30" s="108">
        <v>165</v>
      </c>
      <c r="V30" s="108">
        <v>89</v>
      </c>
      <c r="W30" s="118">
        <v>142</v>
      </c>
      <c r="X30" s="123">
        <v>7</v>
      </c>
      <c r="Y30" s="120"/>
      <c r="Z30" s="107"/>
      <c r="AA30" s="109"/>
      <c r="AB30" s="37"/>
    </row>
    <row r="31" spans="1:28" s="36" customFormat="1" ht="14.25" hidden="1" customHeight="1" thickBot="1">
      <c r="A31" s="303" t="s">
        <v>40441</v>
      </c>
      <c r="B31" s="304"/>
      <c r="C31" s="304"/>
      <c r="D31" s="304"/>
      <c r="E31" s="305"/>
      <c r="F31" s="306"/>
      <c r="G31" s="307"/>
      <c r="H31" s="304">
        <v>5</v>
      </c>
      <c r="I31" s="304">
        <v>1</v>
      </c>
      <c r="J31" s="304">
        <v>3</v>
      </c>
      <c r="K31" s="304">
        <v>2</v>
      </c>
      <c r="L31" s="304">
        <v>2</v>
      </c>
      <c r="M31" s="304">
        <v>6</v>
      </c>
      <c r="N31" s="304">
        <v>4</v>
      </c>
      <c r="O31" s="304">
        <v>7</v>
      </c>
      <c r="P31" s="304">
        <v>2</v>
      </c>
      <c r="Q31" s="304">
        <v>8</v>
      </c>
      <c r="R31" s="304">
        <v>3</v>
      </c>
      <c r="S31" s="304">
        <v>7</v>
      </c>
      <c r="T31" s="304">
        <v>4</v>
      </c>
      <c r="U31" s="308">
        <v>8</v>
      </c>
      <c r="V31" s="308">
        <v>8</v>
      </c>
      <c r="W31" s="309">
        <v>6</v>
      </c>
      <c r="X31" s="310"/>
      <c r="Y31" s="306"/>
      <c r="Z31" s="307"/>
      <c r="AA31" s="311"/>
      <c r="AB31" s="37"/>
    </row>
    <row r="32" spans="1:28" s="36" customFormat="1" ht="14.25" customHeight="1" thickTop="1" thickBot="1">
      <c r="A32" s="53" t="s">
        <v>33341</v>
      </c>
      <c r="B32" s="104">
        <v>29</v>
      </c>
      <c r="C32" s="110" t="s">
        <v>19708</v>
      </c>
      <c r="D32" s="110" t="s">
        <v>19710</v>
      </c>
      <c r="E32" s="111" t="s">
        <v>19708</v>
      </c>
      <c r="F32" s="112" t="s">
        <v>19688</v>
      </c>
      <c r="G32" s="113" t="s">
        <v>19702</v>
      </c>
      <c r="H32" s="114" t="s">
        <v>19689</v>
      </c>
      <c r="I32" s="114"/>
      <c r="J32" s="114"/>
      <c r="K32" s="114"/>
      <c r="L32" s="114"/>
      <c r="M32" s="114"/>
      <c r="N32" s="110" t="s">
        <v>19697</v>
      </c>
      <c r="O32" s="110" t="s">
        <v>19689</v>
      </c>
      <c r="P32" s="110" t="s">
        <v>19690</v>
      </c>
      <c r="Q32" s="110" t="s">
        <v>19689</v>
      </c>
      <c r="R32" s="110" t="s">
        <v>19689</v>
      </c>
      <c r="S32" s="110" t="s">
        <v>19689</v>
      </c>
      <c r="T32" s="110" t="s">
        <v>19690</v>
      </c>
      <c r="U32" s="115" t="s">
        <v>40443</v>
      </c>
      <c r="V32" s="115" t="s">
        <v>40446</v>
      </c>
      <c r="W32" s="117">
        <v>305</v>
      </c>
      <c r="X32" s="122" t="s">
        <v>40426</v>
      </c>
      <c r="Y32" s="119"/>
      <c r="Z32" s="54"/>
      <c r="AA32" s="55"/>
      <c r="AB32" s="37"/>
    </row>
    <row r="33" spans="1:28" s="36" customFormat="1" ht="14.25" hidden="1" customHeight="1">
      <c r="A33" s="105">
        <v>13046</v>
      </c>
      <c r="B33" s="106">
        <v>29</v>
      </c>
      <c r="C33" s="106">
        <v>25</v>
      </c>
      <c r="D33" s="106">
        <v>30</v>
      </c>
      <c r="E33" s="124">
        <v>14</v>
      </c>
      <c r="F33" s="120">
        <v>62</v>
      </c>
      <c r="G33" s="107">
        <v>18</v>
      </c>
      <c r="H33" s="106">
        <v>129</v>
      </c>
      <c r="I33" s="106">
        <v>101</v>
      </c>
      <c r="J33" s="106">
        <v>111</v>
      </c>
      <c r="K33" s="106">
        <v>55</v>
      </c>
      <c r="L33" s="106">
        <v>106</v>
      </c>
      <c r="M33" s="106">
        <v>92</v>
      </c>
      <c r="N33" s="106">
        <v>211</v>
      </c>
      <c r="O33" s="106">
        <v>96</v>
      </c>
      <c r="P33" s="106">
        <v>191</v>
      </c>
      <c r="Q33" s="106">
        <v>138</v>
      </c>
      <c r="R33" s="106">
        <v>92</v>
      </c>
      <c r="S33" s="106">
        <v>120</v>
      </c>
      <c r="T33" s="106">
        <v>182</v>
      </c>
      <c r="U33" s="108">
        <v>182</v>
      </c>
      <c r="V33" s="108">
        <v>85</v>
      </c>
      <c r="W33" s="118">
        <v>172</v>
      </c>
      <c r="X33" s="123">
        <v>8</v>
      </c>
      <c r="Y33" s="120"/>
      <c r="Z33" s="107"/>
      <c r="AA33" s="109"/>
      <c r="AB33" s="37"/>
    </row>
    <row r="34" spans="1:28" s="36" customFormat="1" ht="14.25" hidden="1" customHeight="1" thickBot="1">
      <c r="A34" s="303" t="s">
        <v>40437</v>
      </c>
      <c r="B34" s="304"/>
      <c r="C34" s="304"/>
      <c r="D34" s="304"/>
      <c r="E34" s="305"/>
      <c r="F34" s="306"/>
      <c r="G34" s="307"/>
      <c r="H34" s="304">
        <v>7</v>
      </c>
      <c r="I34" s="304">
        <v>2</v>
      </c>
      <c r="J34" s="304">
        <v>4</v>
      </c>
      <c r="K34" s="304">
        <v>5</v>
      </c>
      <c r="L34" s="304">
        <v>3</v>
      </c>
      <c r="M34" s="304">
        <v>1</v>
      </c>
      <c r="N34" s="304">
        <v>1</v>
      </c>
      <c r="O34" s="304">
        <v>9</v>
      </c>
      <c r="P34" s="304">
        <v>3</v>
      </c>
      <c r="Q34" s="304">
        <v>4</v>
      </c>
      <c r="R34" s="304">
        <v>5</v>
      </c>
      <c r="S34" s="304">
        <v>9</v>
      </c>
      <c r="T34" s="304">
        <v>8</v>
      </c>
      <c r="U34" s="308">
        <v>8</v>
      </c>
      <c r="V34" s="308">
        <v>4</v>
      </c>
      <c r="W34" s="309">
        <v>8</v>
      </c>
      <c r="X34" s="310"/>
      <c r="Y34" s="306"/>
      <c r="Z34" s="307"/>
      <c r="AA34" s="311"/>
      <c r="AB34" s="37"/>
    </row>
    <row r="35" spans="1:28" s="36" customFormat="1" ht="14.25" customHeight="1" thickTop="1" thickBot="1">
      <c r="A35" s="53" t="s">
        <v>20418</v>
      </c>
      <c r="B35" s="104">
        <v>33</v>
      </c>
      <c r="C35" s="110" t="s">
        <v>19708</v>
      </c>
      <c r="D35" s="110" t="s">
        <v>19710</v>
      </c>
      <c r="E35" s="111" t="s">
        <v>19710</v>
      </c>
      <c r="F35" s="112" t="s">
        <v>19688</v>
      </c>
      <c r="G35" s="113" t="s">
        <v>19702</v>
      </c>
      <c r="H35" s="114"/>
      <c r="I35" s="114"/>
      <c r="J35" s="114"/>
      <c r="K35" s="114"/>
      <c r="L35" s="114"/>
      <c r="M35" s="114" t="s">
        <v>19690</v>
      </c>
      <c r="N35" s="110" t="s">
        <v>19689</v>
      </c>
      <c r="O35" s="110" t="s">
        <v>19689</v>
      </c>
      <c r="P35" s="110" t="s">
        <v>19690</v>
      </c>
      <c r="Q35" s="110" t="s">
        <v>19690</v>
      </c>
      <c r="R35" s="110" t="s">
        <v>19690</v>
      </c>
      <c r="S35" s="110" t="s">
        <v>19690</v>
      </c>
      <c r="T35" s="110" t="s">
        <v>19690</v>
      </c>
      <c r="U35" s="115" t="s">
        <v>40444</v>
      </c>
      <c r="V35" s="115" t="s">
        <v>40442</v>
      </c>
      <c r="W35" s="117">
        <v>290</v>
      </c>
      <c r="X35" s="122" t="s">
        <v>40426</v>
      </c>
      <c r="Y35" s="119"/>
      <c r="Z35" s="54"/>
      <c r="AA35" s="55"/>
      <c r="AB35" s="37"/>
    </row>
    <row r="36" spans="1:28" s="36" customFormat="1" ht="14.25" hidden="1" customHeight="1">
      <c r="A36" s="302">
        <v>2910</v>
      </c>
      <c r="B36" s="106">
        <v>33</v>
      </c>
      <c r="C36" s="106">
        <v>9</v>
      </c>
      <c r="D36" s="106">
        <v>31</v>
      </c>
      <c r="E36" s="124">
        <v>64</v>
      </c>
      <c r="F36" s="120">
        <v>92</v>
      </c>
      <c r="G36" s="107">
        <v>7</v>
      </c>
      <c r="H36" s="106">
        <v>69</v>
      </c>
      <c r="I36" s="106">
        <v>141</v>
      </c>
      <c r="J36" s="106">
        <v>86</v>
      </c>
      <c r="K36" s="106">
        <v>120</v>
      </c>
      <c r="L36" s="106">
        <v>82</v>
      </c>
      <c r="M36" s="106">
        <v>171</v>
      </c>
      <c r="N36" s="106">
        <v>137</v>
      </c>
      <c r="O36" s="106">
        <v>128</v>
      </c>
      <c r="P36" s="106">
        <v>168</v>
      </c>
      <c r="Q36" s="106">
        <v>174</v>
      </c>
      <c r="R36" s="106">
        <v>162</v>
      </c>
      <c r="S36" s="106">
        <v>173</v>
      </c>
      <c r="T36" s="106">
        <v>190</v>
      </c>
      <c r="U36" s="108">
        <v>122</v>
      </c>
      <c r="V36" s="108">
        <v>159</v>
      </c>
      <c r="W36" s="118">
        <v>148</v>
      </c>
      <c r="X36" s="123">
        <v>9</v>
      </c>
      <c r="Y36" s="120"/>
      <c r="Z36" s="107"/>
      <c r="AA36" s="109"/>
      <c r="AB36" s="37"/>
    </row>
    <row r="37" spans="1:28" s="36" customFormat="1" ht="14.25" hidden="1" customHeight="1" thickBot="1">
      <c r="A37" s="303" t="s">
        <v>40433</v>
      </c>
      <c r="B37" s="304"/>
      <c r="C37" s="304"/>
      <c r="D37" s="304"/>
      <c r="E37" s="305"/>
      <c r="F37" s="306"/>
      <c r="G37" s="307"/>
      <c r="H37" s="304">
        <v>3</v>
      </c>
      <c r="I37" s="304">
        <v>6</v>
      </c>
      <c r="J37" s="304">
        <v>3</v>
      </c>
      <c r="K37" s="304">
        <v>9</v>
      </c>
      <c r="L37" s="304">
        <v>5</v>
      </c>
      <c r="M37" s="304">
        <v>8</v>
      </c>
      <c r="N37" s="304">
        <v>9</v>
      </c>
      <c r="O37" s="304">
        <v>7</v>
      </c>
      <c r="P37" s="304">
        <v>7</v>
      </c>
      <c r="Q37" s="304">
        <v>1</v>
      </c>
      <c r="R37" s="304">
        <v>3</v>
      </c>
      <c r="S37" s="304">
        <v>3</v>
      </c>
      <c r="T37" s="304">
        <v>8</v>
      </c>
      <c r="U37" s="308">
        <v>3</v>
      </c>
      <c r="V37" s="308">
        <v>5</v>
      </c>
      <c r="W37" s="309">
        <v>8</v>
      </c>
      <c r="X37" s="310"/>
      <c r="Y37" s="306"/>
      <c r="Z37" s="307"/>
      <c r="AA37" s="311"/>
      <c r="AB37" s="37"/>
    </row>
    <row r="38" spans="1:28" s="36" customFormat="1" ht="14.25" customHeight="1" thickTop="1" thickBot="1">
      <c r="A38" s="53" t="s">
        <v>20088</v>
      </c>
      <c r="B38" s="104">
        <v>30</v>
      </c>
      <c r="C38" s="110" t="s">
        <v>19710</v>
      </c>
      <c r="D38" s="110" t="s">
        <v>19710</v>
      </c>
      <c r="E38" s="111" t="s">
        <v>19710</v>
      </c>
      <c r="F38" s="112" t="s">
        <v>19951</v>
      </c>
      <c r="G38" s="113" t="s">
        <v>19702</v>
      </c>
      <c r="H38" s="114"/>
      <c r="I38" s="114" t="s">
        <v>19689</v>
      </c>
      <c r="J38" s="114"/>
      <c r="K38" s="114"/>
      <c r="L38" s="114" t="s">
        <v>19690</v>
      </c>
      <c r="M38" s="114"/>
      <c r="N38" s="110" t="s">
        <v>19689</v>
      </c>
      <c r="O38" s="110" t="s">
        <v>19725</v>
      </c>
      <c r="P38" s="110" t="s">
        <v>19690</v>
      </c>
      <c r="Q38" s="110" t="s">
        <v>19689</v>
      </c>
      <c r="R38" s="110" t="s">
        <v>19689</v>
      </c>
      <c r="S38" s="110" t="s">
        <v>19689</v>
      </c>
      <c r="T38" s="110" t="s">
        <v>19690</v>
      </c>
      <c r="U38" s="115" t="s">
        <v>40445</v>
      </c>
      <c r="V38" s="115" t="s">
        <v>40445</v>
      </c>
      <c r="W38" s="117">
        <v>280</v>
      </c>
      <c r="X38" s="122" t="s">
        <v>40426</v>
      </c>
      <c r="Y38" s="119"/>
      <c r="Z38" s="54"/>
      <c r="AA38" s="55"/>
      <c r="AB38" s="37"/>
    </row>
    <row r="39" spans="1:28" s="36" customFormat="1" ht="14.25" hidden="1" customHeight="1">
      <c r="A39" s="105">
        <v>16360</v>
      </c>
      <c r="B39" s="106">
        <v>30</v>
      </c>
      <c r="C39" s="106">
        <v>47</v>
      </c>
      <c r="D39" s="106">
        <v>54</v>
      </c>
      <c r="E39" s="124">
        <v>59</v>
      </c>
      <c r="F39" s="120">
        <v>43</v>
      </c>
      <c r="G39" s="107">
        <v>91</v>
      </c>
      <c r="H39" s="106">
        <v>93</v>
      </c>
      <c r="I39" s="106">
        <v>127</v>
      </c>
      <c r="J39" s="106">
        <v>95</v>
      </c>
      <c r="K39" s="106">
        <v>95</v>
      </c>
      <c r="L39" s="106">
        <v>181</v>
      </c>
      <c r="M39" s="106">
        <v>150</v>
      </c>
      <c r="N39" s="106">
        <v>111</v>
      </c>
      <c r="O39" s="106">
        <v>61</v>
      </c>
      <c r="P39" s="106">
        <v>175</v>
      </c>
      <c r="Q39" s="106">
        <v>113</v>
      </c>
      <c r="R39" s="106">
        <v>122</v>
      </c>
      <c r="S39" s="106">
        <v>140</v>
      </c>
      <c r="T39" s="106">
        <v>172</v>
      </c>
      <c r="U39" s="108">
        <v>162</v>
      </c>
      <c r="V39" s="108">
        <v>165</v>
      </c>
      <c r="W39" s="118">
        <v>135</v>
      </c>
      <c r="X39" s="123">
        <v>15</v>
      </c>
      <c r="Y39" s="120"/>
      <c r="Z39" s="107"/>
      <c r="AA39" s="109"/>
      <c r="AB39" s="37"/>
    </row>
    <row r="40" spans="1:28" s="36" customFormat="1" ht="14.25" hidden="1" customHeight="1" thickBot="1">
      <c r="A40" s="303" t="s">
        <v>40438</v>
      </c>
      <c r="B40" s="304"/>
      <c r="C40" s="304"/>
      <c r="D40" s="304"/>
      <c r="E40" s="305"/>
      <c r="F40" s="306"/>
      <c r="G40" s="307"/>
      <c r="H40" s="304">
        <v>1</v>
      </c>
      <c r="I40" s="304">
        <v>4</v>
      </c>
      <c r="J40" s="304">
        <v>8</v>
      </c>
      <c r="K40" s="304">
        <v>5</v>
      </c>
      <c r="L40" s="304">
        <v>7</v>
      </c>
      <c r="M40" s="304">
        <v>1</v>
      </c>
      <c r="N40" s="304">
        <v>8</v>
      </c>
      <c r="O40" s="304">
        <v>6</v>
      </c>
      <c r="P40" s="304">
        <v>1</v>
      </c>
      <c r="Q40" s="304">
        <v>8</v>
      </c>
      <c r="R40" s="304">
        <v>5</v>
      </c>
      <c r="S40" s="304">
        <v>5</v>
      </c>
      <c r="T40" s="304">
        <v>6</v>
      </c>
      <c r="U40" s="308">
        <v>9</v>
      </c>
      <c r="V40" s="308">
        <v>1</v>
      </c>
      <c r="W40" s="309">
        <v>8</v>
      </c>
      <c r="X40" s="310"/>
      <c r="Y40" s="306"/>
      <c r="Z40" s="307"/>
      <c r="AA40" s="311"/>
      <c r="AB40" s="37"/>
    </row>
    <row r="41" spans="1:28" s="36" customFormat="1" ht="14.25" customHeight="1" thickTop="1" thickBot="1">
      <c r="A41" s="53" t="s">
        <v>30615</v>
      </c>
      <c r="B41" s="104">
        <v>33</v>
      </c>
      <c r="C41" s="110" t="s">
        <v>19710</v>
      </c>
      <c r="D41" s="110" t="s">
        <v>19710</v>
      </c>
      <c r="E41" s="111" t="s">
        <v>19708</v>
      </c>
      <c r="F41" s="112" t="s">
        <v>19688</v>
      </c>
      <c r="G41" s="113" t="s">
        <v>19702</v>
      </c>
      <c r="H41" s="114"/>
      <c r="I41" s="114"/>
      <c r="J41" s="114"/>
      <c r="K41" s="114"/>
      <c r="L41" s="114"/>
      <c r="M41" s="114" t="s">
        <v>19690</v>
      </c>
      <c r="N41" s="110" t="s">
        <v>19697</v>
      </c>
      <c r="O41" s="110" t="s">
        <v>19690</v>
      </c>
      <c r="P41" s="110" t="s">
        <v>19697</v>
      </c>
      <c r="Q41" s="110" t="s">
        <v>19690</v>
      </c>
      <c r="R41" s="110" t="s">
        <v>19700</v>
      </c>
      <c r="S41" s="110" t="s">
        <v>19689</v>
      </c>
      <c r="T41" s="110" t="s">
        <v>19697</v>
      </c>
      <c r="U41" s="115" t="s">
        <v>40445</v>
      </c>
      <c r="V41" s="115" t="s">
        <v>40444</v>
      </c>
      <c r="W41" s="117">
        <v>330</v>
      </c>
      <c r="X41" s="122" t="s">
        <v>40426</v>
      </c>
      <c r="Y41" s="119"/>
      <c r="Z41" s="54"/>
      <c r="AA41" s="55"/>
      <c r="AB41" s="37"/>
    </row>
    <row r="42" spans="1:28" s="36" customFormat="1" ht="14.25" hidden="1" customHeight="1">
      <c r="A42" s="302">
        <v>10223</v>
      </c>
      <c r="B42" s="106">
        <v>33</v>
      </c>
      <c r="C42" s="106">
        <v>43</v>
      </c>
      <c r="D42" s="106">
        <v>57</v>
      </c>
      <c r="E42" s="124">
        <v>15</v>
      </c>
      <c r="F42" s="120">
        <v>67</v>
      </c>
      <c r="G42" s="107">
        <v>39</v>
      </c>
      <c r="H42" s="106">
        <v>103</v>
      </c>
      <c r="I42" s="106">
        <v>152</v>
      </c>
      <c r="J42" s="106">
        <v>64</v>
      </c>
      <c r="K42" s="106">
        <v>78</v>
      </c>
      <c r="L42" s="106">
        <v>140</v>
      </c>
      <c r="M42" s="106">
        <v>169</v>
      </c>
      <c r="N42" s="106">
        <v>240</v>
      </c>
      <c r="O42" s="106">
        <v>155</v>
      </c>
      <c r="P42" s="106">
        <v>214</v>
      </c>
      <c r="Q42" s="106">
        <v>151</v>
      </c>
      <c r="R42" s="106">
        <v>231</v>
      </c>
      <c r="S42" s="106">
        <v>147</v>
      </c>
      <c r="T42" s="106">
        <v>228</v>
      </c>
      <c r="U42" s="108">
        <v>171</v>
      </c>
      <c r="V42" s="108">
        <v>245</v>
      </c>
      <c r="W42" s="118">
        <v>214</v>
      </c>
      <c r="X42" s="123">
        <v>11</v>
      </c>
      <c r="Y42" s="120"/>
      <c r="Z42" s="107"/>
      <c r="AA42" s="109"/>
      <c r="AB42" s="37"/>
    </row>
    <row r="43" spans="1:28" s="36" customFormat="1" ht="14.25" hidden="1" customHeight="1" thickBot="1">
      <c r="A43" s="303" t="s">
        <v>40433</v>
      </c>
      <c r="B43" s="304"/>
      <c r="C43" s="304"/>
      <c r="D43" s="304"/>
      <c r="E43" s="305"/>
      <c r="F43" s="306"/>
      <c r="G43" s="307"/>
      <c r="H43" s="304">
        <v>7</v>
      </c>
      <c r="I43" s="304">
        <v>6</v>
      </c>
      <c r="J43" s="304">
        <v>7</v>
      </c>
      <c r="K43" s="304">
        <v>9</v>
      </c>
      <c r="L43" s="304">
        <v>7</v>
      </c>
      <c r="M43" s="304">
        <v>7</v>
      </c>
      <c r="N43" s="304">
        <v>8</v>
      </c>
      <c r="O43" s="304">
        <v>6</v>
      </c>
      <c r="P43" s="304">
        <v>3</v>
      </c>
      <c r="Q43" s="304">
        <v>8</v>
      </c>
      <c r="R43" s="304">
        <v>5</v>
      </c>
      <c r="S43" s="304">
        <v>1</v>
      </c>
      <c r="T43" s="304">
        <v>8</v>
      </c>
      <c r="U43" s="308">
        <v>1</v>
      </c>
      <c r="V43" s="308">
        <v>4</v>
      </c>
      <c r="W43" s="309">
        <v>4</v>
      </c>
      <c r="X43" s="310"/>
      <c r="Y43" s="306"/>
      <c r="Z43" s="307"/>
      <c r="AA43" s="311"/>
      <c r="AB43" s="37"/>
    </row>
    <row r="44" spans="1:28" s="36" customFormat="1" ht="14.25" customHeight="1" thickTop="1" thickBot="1">
      <c r="A44" s="53" t="s">
        <v>20417</v>
      </c>
      <c r="B44" s="104">
        <v>34</v>
      </c>
      <c r="C44" s="110" t="s">
        <v>19710</v>
      </c>
      <c r="D44" s="110" t="s">
        <v>19711</v>
      </c>
      <c r="E44" s="111" t="s">
        <v>19952</v>
      </c>
      <c r="F44" s="112" t="s">
        <v>19688</v>
      </c>
      <c r="G44" s="113" t="s">
        <v>19700</v>
      </c>
      <c r="H44" s="114"/>
      <c r="I44" s="114" t="s">
        <v>19690</v>
      </c>
      <c r="J44" s="114" t="s">
        <v>19690</v>
      </c>
      <c r="K44" s="114"/>
      <c r="L44" s="114"/>
      <c r="M44" s="114"/>
      <c r="N44" s="110" t="s">
        <v>19690</v>
      </c>
      <c r="O44" s="110" t="s">
        <v>19690</v>
      </c>
      <c r="P44" s="110" t="s">
        <v>19690</v>
      </c>
      <c r="Q44" s="110" t="s">
        <v>19690</v>
      </c>
      <c r="R44" s="110" t="s">
        <v>19700</v>
      </c>
      <c r="S44" s="110" t="s">
        <v>19725</v>
      </c>
      <c r="T44" s="110" t="s">
        <v>19689</v>
      </c>
      <c r="U44" s="115" t="s">
        <v>40445</v>
      </c>
      <c r="V44" s="115" t="s">
        <v>40442</v>
      </c>
      <c r="W44" s="117">
        <v>340</v>
      </c>
      <c r="X44" s="122" t="s">
        <v>40426</v>
      </c>
      <c r="Y44" s="119"/>
      <c r="Z44" s="54"/>
      <c r="AA44" s="55"/>
      <c r="AB44" s="37"/>
    </row>
    <row r="45" spans="1:28" s="36" customFormat="1" ht="14.25" hidden="1" customHeight="1">
      <c r="A45" s="105">
        <v>15076</v>
      </c>
      <c r="B45" s="106">
        <v>34</v>
      </c>
      <c r="C45" s="106">
        <v>63</v>
      </c>
      <c r="D45" s="106">
        <v>81</v>
      </c>
      <c r="E45" s="124">
        <v>100</v>
      </c>
      <c r="F45" s="120">
        <v>90</v>
      </c>
      <c r="G45" s="107">
        <v>46</v>
      </c>
      <c r="H45" s="106">
        <v>126</v>
      </c>
      <c r="I45" s="106">
        <v>155</v>
      </c>
      <c r="J45" s="106">
        <v>155</v>
      </c>
      <c r="K45" s="106">
        <v>60</v>
      </c>
      <c r="L45" s="106">
        <v>91</v>
      </c>
      <c r="M45" s="106">
        <v>115</v>
      </c>
      <c r="N45" s="106">
        <v>185</v>
      </c>
      <c r="O45" s="106">
        <v>164</v>
      </c>
      <c r="P45" s="106">
        <v>162</v>
      </c>
      <c r="Q45" s="106">
        <v>176</v>
      </c>
      <c r="R45" s="106">
        <v>224</v>
      </c>
      <c r="S45" s="106">
        <v>79</v>
      </c>
      <c r="T45" s="106">
        <v>127</v>
      </c>
      <c r="U45" s="108">
        <v>186</v>
      </c>
      <c r="V45" s="108">
        <v>123</v>
      </c>
      <c r="W45" s="118">
        <v>231</v>
      </c>
      <c r="X45" s="123">
        <v>12</v>
      </c>
      <c r="Y45" s="120"/>
      <c r="Z45" s="107"/>
      <c r="AA45" s="109"/>
      <c r="AB45" s="37"/>
    </row>
    <row r="46" spans="1:28" s="36" customFormat="1" ht="14.25" hidden="1" customHeight="1" thickBot="1">
      <c r="A46" s="303" t="s">
        <v>40440</v>
      </c>
      <c r="B46" s="304"/>
      <c r="C46" s="304"/>
      <c r="D46" s="304"/>
      <c r="E46" s="305"/>
      <c r="F46" s="306"/>
      <c r="G46" s="307"/>
      <c r="H46" s="304">
        <v>2</v>
      </c>
      <c r="I46" s="304">
        <v>8</v>
      </c>
      <c r="J46" s="304">
        <v>6</v>
      </c>
      <c r="K46" s="304">
        <v>4</v>
      </c>
      <c r="L46" s="304">
        <v>3</v>
      </c>
      <c r="M46" s="304">
        <v>9</v>
      </c>
      <c r="N46" s="304">
        <v>9</v>
      </c>
      <c r="O46" s="304">
        <v>3</v>
      </c>
      <c r="P46" s="304">
        <v>3</v>
      </c>
      <c r="Q46" s="304">
        <v>1</v>
      </c>
      <c r="R46" s="304">
        <v>2</v>
      </c>
      <c r="S46" s="304">
        <v>6</v>
      </c>
      <c r="T46" s="304">
        <v>4</v>
      </c>
      <c r="U46" s="308">
        <v>8</v>
      </c>
      <c r="V46" s="308">
        <v>5</v>
      </c>
      <c r="W46" s="309">
        <v>5</v>
      </c>
      <c r="X46" s="310"/>
      <c r="Y46" s="306"/>
      <c r="Z46" s="307"/>
      <c r="AA46" s="311"/>
      <c r="AB46" s="37"/>
    </row>
    <row r="47" spans="1:28" ht="14.25" customHeight="1" thickTop="1" thickBot="1">
      <c r="A47" s="53"/>
      <c r="B47" s="104"/>
      <c r="C47" s="110"/>
      <c r="D47" s="110"/>
      <c r="E47" s="111"/>
      <c r="F47" s="112"/>
      <c r="G47" s="113"/>
      <c r="H47" s="114"/>
      <c r="I47" s="114"/>
      <c r="J47" s="114"/>
      <c r="K47" s="114"/>
      <c r="L47" s="114"/>
      <c r="M47" s="114"/>
      <c r="N47" s="110"/>
      <c r="O47" s="110"/>
      <c r="P47" s="110"/>
      <c r="Q47" s="110"/>
      <c r="R47" s="110"/>
      <c r="S47" s="110"/>
      <c r="T47" s="110"/>
      <c r="U47" s="115" t="s">
        <v>19949</v>
      </c>
      <c r="V47" s="115" t="s">
        <v>19949</v>
      </c>
      <c r="W47" s="117"/>
      <c r="X47" s="122"/>
      <c r="Y47" s="119"/>
      <c r="Z47" s="54"/>
      <c r="AA47" s="55"/>
      <c r="AB47" s="37"/>
    </row>
    <row r="48" spans="1:28" ht="14.25" hidden="1" customHeight="1">
      <c r="A48" s="302"/>
      <c r="B48" s="106"/>
      <c r="C48" s="106"/>
      <c r="D48" s="106"/>
      <c r="E48" s="124"/>
      <c r="F48" s="120"/>
      <c r="G48" s="107"/>
      <c r="H48" s="106"/>
      <c r="I48" s="106"/>
      <c r="J48" s="106"/>
      <c r="K48" s="106"/>
      <c r="L48" s="106"/>
      <c r="M48" s="106"/>
      <c r="N48" s="106"/>
      <c r="O48" s="106"/>
      <c r="P48" s="106"/>
      <c r="Q48" s="106"/>
      <c r="R48" s="106"/>
      <c r="S48" s="106"/>
      <c r="T48" s="106"/>
      <c r="U48" s="108" t="s">
        <v>19949</v>
      </c>
      <c r="V48" s="108" t="s">
        <v>19949</v>
      </c>
      <c r="W48" s="118"/>
      <c r="X48" s="123"/>
      <c r="Y48" s="120"/>
      <c r="Z48" s="107"/>
      <c r="AA48" s="109"/>
      <c r="AB48" s="37"/>
    </row>
    <row r="49" spans="1:28" ht="14.25" hidden="1" customHeight="1" thickBot="1">
      <c r="A49" s="303"/>
      <c r="B49" s="304"/>
      <c r="C49" s="304"/>
      <c r="D49" s="304"/>
      <c r="E49" s="305"/>
      <c r="F49" s="306"/>
      <c r="G49" s="307"/>
      <c r="H49" s="304"/>
      <c r="I49" s="304"/>
      <c r="J49" s="304"/>
      <c r="K49" s="304"/>
      <c r="L49" s="304"/>
      <c r="M49" s="304"/>
      <c r="N49" s="304"/>
      <c r="O49" s="304"/>
      <c r="P49" s="304"/>
      <c r="Q49" s="304"/>
      <c r="R49" s="304"/>
      <c r="S49" s="304"/>
      <c r="T49" s="304"/>
      <c r="U49" s="308" t="s">
        <v>19949</v>
      </c>
      <c r="V49" s="308" t="s">
        <v>19949</v>
      </c>
      <c r="W49" s="309"/>
      <c r="X49" s="310"/>
      <c r="Y49" s="306"/>
      <c r="Z49" s="307"/>
      <c r="AA49" s="311"/>
      <c r="AB49" s="37"/>
    </row>
    <row r="50" spans="1:28" ht="14.25" customHeight="1" thickTop="1" thickBot="1">
      <c r="A50" s="53" t="s">
        <v>39615</v>
      </c>
      <c r="B50" s="104">
        <v>23</v>
      </c>
      <c r="C50" s="110" t="s">
        <v>19955</v>
      </c>
      <c r="D50" s="110" t="s">
        <v>19710</v>
      </c>
      <c r="E50" s="111" t="s">
        <v>19711</v>
      </c>
      <c r="F50" s="112" t="s">
        <v>19951</v>
      </c>
      <c r="G50" s="113" t="s">
        <v>19700</v>
      </c>
      <c r="H50" s="114"/>
      <c r="I50" s="114"/>
      <c r="J50" s="114"/>
      <c r="K50" s="114"/>
      <c r="L50" s="114"/>
      <c r="M50" s="114" t="s">
        <v>19690</v>
      </c>
      <c r="N50" s="110" t="s">
        <v>19689</v>
      </c>
      <c r="O50" s="110" t="s">
        <v>19725</v>
      </c>
      <c r="P50" s="110" t="s">
        <v>19689</v>
      </c>
      <c r="Q50" s="110" t="s">
        <v>19725</v>
      </c>
      <c r="R50" s="110" t="s">
        <v>19690</v>
      </c>
      <c r="S50" s="110" t="s">
        <v>19725</v>
      </c>
      <c r="T50" s="110" t="s">
        <v>19689</v>
      </c>
      <c r="U50" s="115" t="s">
        <v>40445</v>
      </c>
      <c r="V50" s="115" t="s">
        <v>40444</v>
      </c>
      <c r="W50" s="117">
        <v>255</v>
      </c>
      <c r="X50" s="122" t="s">
        <v>40427</v>
      </c>
      <c r="Y50" s="119"/>
      <c r="Z50" s="54"/>
      <c r="AA50" s="55"/>
      <c r="AB50" s="37"/>
    </row>
    <row r="51" spans="1:28" ht="14.25" hidden="1" customHeight="1">
      <c r="A51" s="105">
        <v>19594</v>
      </c>
      <c r="B51" s="106">
        <v>23</v>
      </c>
      <c r="C51" s="106">
        <v>86</v>
      </c>
      <c r="D51" s="106">
        <v>49</v>
      </c>
      <c r="E51" s="124">
        <v>72</v>
      </c>
      <c r="F51" s="120">
        <v>5</v>
      </c>
      <c r="G51" s="107">
        <v>33</v>
      </c>
      <c r="H51" s="106">
        <v>74</v>
      </c>
      <c r="I51" s="106">
        <v>135</v>
      </c>
      <c r="J51" s="106">
        <v>35</v>
      </c>
      <c r="K51" s="106">
        <v>92</v>
      </c>
      <c r="L51" s="106">
        <v>53</v>
      </c>
      <c r="M51" s="106">
        <v>162</v>
      </c>
      <c r="N51" s="106">
        <v>112</v>
      </c>
      <c r="O51" s="106">
        <v>78</v>
      </c>
      <c r="P51" s="106">
        <v>103</v>
      </c>
      <c r="Q51" s="106">
        <v>84</v>
      </c>
      <c r="R51" s="106">
        <v>136</v>
      </c>
      <c r="S51" s="106">
        <v>56</v>
      </c>
      <c r="T51" s="106">
        <v>100</v>
      </c>
      <c r="U51" s="108">
        <v>165</v>
      </c>
      <c r="V51" s="108">
        <v>108</v>
      </c>
      <c r="W51" s="118">
        <v>89</v>
      </c>
      <c r="X51" s="123">
        <v>40</v>
      </c>
      <c r="Y51" s="120"/>
      <c r="Z51" s="107"/>
      <c r="AA51" s="109"/>
      <c r="AB51" s="37"/>
    </row>
    <row r="52" spans="1:28" ht="14.25" hidden="1" customHeight="1" thickBot="1">
      <c r="A52" s="303" t="s">
        <v>40433</v>
      </c>
      <c r="B52" s="304"/>
      <c r="C52" s="304"/>
      <c r="D52" s="304"/>
      <c r="E52" s="305"/>
      <c r="F52" s="306"/>
      <c r="G52" s="307"/>
      <c r="H52" s="304">
        <v>5</v>
      </c>
      <c r="I52" s="304">
        <v>2</v>
      </c>
      <c r="J52" s="304">
        <v>6</v>
      </c>
      <c r="K52" s="304">
        <v>3</v>
      </c>
      <c r="L52" s="304">
        <v>7</v>
      </c>
      <c r="M52" s="304">
        <v>3</v>
      </c>
      <c r="N52" s="304">
        <v>2</v>
      </c>
      <c r="O52" s="304">
        <v>1</v>
      </c>
      <c r="P52" s="304">
        <v>6</v>
      </c>
      <c r="Q52" s="304">
        <v>1</v>
      </c>
      <c r="R52" s="304">
        <v>3</v>
      </c>
      <c r="S52" s="304">
        <v>6</v>
      </c>
      <c r="T52" s="304">
        <v>7</v>
      </c>
      <c r="U52" s="308">
        <v>4</v>
      </c>
      <c r="V52" s="308">
        <v>5</v>
      </c>
      <c r="W52" s="309">
        <v>4</v>
      </c>
      <c r="X52" s="310"/>
      <c r="Y52" s="306"/>
      <c r="Z52" s="307"/>
      <c r="AA52" s="311"/>
      <c r="AB52" s="37"/>
    </row>
    <row r="53" spans="1:28" ht="14.25" customHeight="1" thickTop="1" thickBot="1">
      <c r="A53" s="53" t="s">
        <v>20791</v>
      </c>
      <c r="B53" s="104">
        <v>24</v>
      </c>
      <c r="C53" s="110" t="s">
        <v>19708</v>
      </c>
      <c r="D53" s="110" t="s">
        <v>19708</v>
      </c>
      <c r="E53" s="111" t="s">
        <v>19710</v>
      </c>
      <c r="F53" s="112" t="s">
        <v>19688</v>
      </c>
      <c r="G53" s="113" t="s">
        <v>19700</v>
      </c>
      <c r="H53" s="114"/>
      <c r="I53" s="114"/>
      <c r="J53" s="114"/>
      <c r="K53" s="114"/>
      <c r="L53" s="114" t="s">
        <v>19690</v>
      </c>
      <c r="M53" s="114" t="s">
        <v>19690</v>
      </c>
      <c r="N53" s="110" t="s">
        <v>19689</v>
      </c>
      <c r="O53" s="110" t="s">
        <v>19689</v>
      </c>
      <c r="P53" s="110" t="s">
        <v>19690</v>
      </c>
      <c r="Q53" s="110" t="s">
        <v>19690</v>
      </c>
      <c r="R53" s="110" t="s">
        <v>19689</v>
      </c>
      <c r="S53" s="110" t="s">
        <v>19690</v>
      </c>
      <c r="T53" s="110" t="s">
        <v>19689</v>
      </c>
      <c r="U53" s="115" t="s">
        <v>40444</v>
      </c>
      <c r="V53" s="115" t="s">
        <v>40446</v>
      </c>
      <c r="W53" s="117">
        <v>285</v>
      </c>
      <c r="X53" s="122" t="s">
        <v>40427</v>
      </c>
      <c r="Y53" s="119"/>
      <c r="Z53" s="54"/>
      <c r="AA53" s="55"/>
      <c r="AB53" s="37"/>
    </row>
    <row r="54" spans="1:28" ht="14.25" hidden="1" customHeight="1">
      <c r="A54" s="302">
        <v>16</v>
      </c>
      <c r="B54" s="106">
        <v>24</v>
      </c>
      <c r="C54" s="106">
        <v>21</v>
      </c>
      <c r="D54" s="106">
        <v>5</v>
      </c>
      <c r="E54" s="124">
        <v>53</v>
      </c>
      <c r="F54" s="120">
        <v>82</v>
      </c>
      <c r="G54" s="107">
        <v>68</v>
      </c>
      <c r="H54" s="106">
        <v>72</v>
      </c>
      <c r="I54" s="106">
        <v>42</v>
      </c>
      <c r="J54" s="106">
        <v>43</v>
      </c>
      <c r="K54" s="106">
        <v>76</v>
      </c>
      <c r="L54" s="106">
        <v>154</v>
      </c>
      <c r="M54" s="106">
        <v>157</v>
      </c>
      <c r="N54" s="106">
        <v>107</v>
      </c>
      <c r="O54" s="106">
        <v>148</v>
      </c>
      <c r="P54" s="106">
        <v>192</v>
      </c>
      <c r="Q54" s="106">
        <v>172</v>
      </c>
      <c r="R54" s="106">
        <v>83</v>
      </c>
      <c r="S54" s="106">
        <v>164</v>
      </c>
      <c r="T54" s="106">
        <v>109</v>
      </c>
      <c r="U54" s="108">
        <v>129</v>
      </c>
      <c r="V54" s="108">
        <v>53</v>
      </c>
      <c r="W54" s="118">
        <v>143</v>
      </c>
      <c r="X54" s="123">
        <v>29</v>
      </c>
      <c r="Y54" s="120"/>
      <c r="Z54" s="107"/>
      <c r="AA54" s="109"/>
      <c r="AB54" s="37"/>
    </row>
    <row r="55" spans="1:28" ht="14.25" hidden="1" customHeight="1" thickBot="1">
      <c r="A55" s="303" t="s">
        <v>40433</v>
      </c>
      <c r="B55" s="304"/>
      <c r="C55" s="304"/>
      <c r="D55" s="304"/>
      <c r="E55" s="305"/>
      <c r="F55" s="306"/>
      <c r="G55" s="307"/>
      <c r="H55" s="304">
        <v>1</v>
      </c>
      <c r="I55" s="304">
        <v>5</v>
      </c>
      <c r="J55" s="304">
        <v>1</v>
      </c>
      <c r="K55" s="304">
        <v>6</v>
      </c>
      <c r="L55" s="304">
        <v>2</v>
      </c>
      <c r="M55" s="304">
        <v>3</v>
      </c>
      <c r="N55" s="304">
        <v>2</v>
      </c>
      <c r="O55" s="304">
        <v>2</v>
      </c>
      <c r="P55" s="304">
        <v>5</v>
      </c>
      <c r="Q55" s="304">
        <v>2</v>
      </c>
      <c r="R55" s="304">
        <v>4</v>
      </c>
      <c r="S55" s="304">
        <v>3</v>
      </c>
      <c r="T55" s="304">
        <v>5</v>
      </c>
      <c r="U55" s="308">
        <v>7</v>
      </c>
      <c r="V55" s="308">
        <v>3</v>
      </c>
      <c r="W55" s="309">
        <v>6</v>
      </c>
      <c r="X55" s="310"/>
      <c r="Y55" s="306"/>
      <c r="Z55" s="307"/>
      <c r="AA55" s="311"/>
      <c r="AB55" s="37"/>
    </row>
    <row r="56" spans="1:28" ht="14.25" customHeight="1" thickTop="1" thickBot="1">
      <c r="A56" s="53" t="s">
        <v>38807</v>
      </c>
      <c r="B56" s="104">
        <v>29</v>
      </c>
      <c r="C56" s="110" t="s">
        <v>19710</v>
      </c>
      <c r="D56" s="110" t="s">
        <v>19710</v>
      </c>
      <c r="E56" s="111" t="s">
        <v>19711</v>
      </c>
      <c r="F56" s="112" t="s">
        <v>19688</v>
      </c>
      <c r="G56" s="113" t="s">
        <v>19700</v>
      </c>
      <c r="H56" s="114" t="s">
        <v>19690</v>
      </c>
      <c r="I56" s="114"/>
      <c r="J56" s="114"/>
      <c r="K56" s="114"/>
      <c r="L56" s="114"/>
      <c r="M56" s="114"/>
      <c r="N56" s="110" t="s">
        <v>19690</v>
      </c>
      <c r="O56" s="110" t="s">
        <v>19725</v>
      </c>
      <c r="P56" s="110" t="s">
        <v>19690</v>
      </c>
      <c r="Q56" s="110" t="s">
        <v>19690</v>
      </c>
      <c r="R56" s="110" t="s">
        <v>19690</v>
      </c>
      <c r="S56" s="110" t="s">
        <v>19689</v>
      </c>
      <c r="T56" s="110" t="s">
        <v>19689</v>
      </c>
      <c r="U56" s="115" t="s">
        <v>40444</v>
      </c>
      <c r="V56" s="115" t="s">
        <v>40442</v>
      </c>
      <c r="W56" s="117">
        <v>310</v>
      </c>
      <c r="X56" s="122" t="s">
        <v>40427</v>
      </c>
      <c r="Y56" s="119"/>
      <c r="Z56" s="54"/>
      <c r="AA56" s="55"/>
      <c r="AB56" s="37"/>
    </row>
    <row r="57" spans="1:28" ht="14.25" hidden="1" customHeight="1">
      <c r="A57" s="105">
        <v>18753</v>
      </c>
      <c r="B57" s="106">
        <v>29</v>
      </c>
      <c r="C57" s="106">
        <v>54</v>
      </c>
      <c r="D57" s="106">
        <v>42</v>
      </c>
      <c r="E57" s="124">
        <v>77</v>
      </c>
      <c r="F57" s="120">
        <v>72</v>
      </c>
      <c r="G57" s="107">
        <v>15</v>
      </c>
      <c r="H57" s="106">
        <v>170</v>
      </c>
      <c r="I57" s="106">
        <v>67</v>
      </c>
      <c r="J57" s="106">
        <v>78</v>
      </c>
      <c r="K57" s="106">
        <v>115</v>
      </c>
      <c r="L57" s="106">
        <v>48</v>
      </c>
      <c r="M57" s="106">
        <v>118</v>
      </c>
      <c r="N57" s="106">
        <v>169</v>
      </c>
      <c r="O57" s="106">
        <v>81</v>
      </c>
      <c r="P57" s="106">
        <v>171</v>
      </c>
      <c r="Q57" s="106">
        <v>189</v>
      </c>
      <c r="R57" s="106">
        <v>145</v>
      </c>
      <c r="S57" s="106">
        <v>139</v>
      </c>
      <c r="T57" s="106">
        <v>126</v>
      </c>
      <c r="U57" s="108">
        <v>158</v>
      </c>
      <c r="V57" s="108">
        <v>164</v>
      </c>
      <c r="W57" s="118">
        <v>178</v>
      </c>
      <c r="X57" s="123">
        <v>31</v>
      </c>
      <c r="Y57" s="120"/>
      <c r="Z57" s="107"/>
      <c r="AA57" s="109"/>
      <c r="AB57" s="37"/>
    </row>
    <row r="58" spans="1:28" ht="14.25" hidden="1" customHeight="1" thickBot="1">
      <c r="A58" s="303" t="s">
        <v>40437</v>
      </c>
      <c r="B58" s="304"/>
      <c r="C58" s="304"/>
      <c r="D58" s="304"/>
      <c r="E58" s="305"/>
      <c r="F58" s="306"/>
      <c r="G58" s="307"/>
      <c r="H58" s="304">
        <v>1</v>
      </c>
      <c r="I58" s="304">
        <v>1</v>
      </c>
      <c r="J58" s="304">
        <v>6</v>
      </c>
      <c r="K58" s="304">
        <v>1</v>
      </c>
      <c r="L58" s="304">
        <v>3</v>
      </c>
      <c r="M58" s="304">
        <v>9</v>
      </c>
      <c r="N58" s="304">
        <v>9</v>
      </c>
      <c r="O58" s="304">
        <v>5</v>
      </c>
      <c r="P58" s="304">
        <v>8</v>
      </c>
      <c r="Q58" s="304">
        <v>8</v>
      </c>
      <c r="R58" s="304">
        <v>5</v>
      </c>
      <c r="S58" s="304">
        <v>2</v>
      </c>
      <c r="T58" s="304">
        <v>4</v>
      </c>
      <c r="U58" s="308">
        <v>8</v>
      </c>
      <c r="V58" s="308">
        <v>7</v>
      </c>
      <c r="W58" s="309">
        <v>3</v>
      </c>
      <c r="X58" s="310"/>
      <c r="Y58" s="306"/>
      <c r="Z58" s="307"/>
      <c r="AA58" s="311"/>
      <c r="AB58" s="37"/>
    </row>
    <row r="59" spans="1:28" ht="14.25" customHeight="1" thickTop="1" thickBot="1">
      <c r="A59" s="53" t="s">
        <v>28117</v>
      </c>
      <c r="B59" s="104">
        <v>31</v>
      </c>
      <c r="C59" s="110" t="s">
        <v>19711</v>
      </c>
      <c r="D59" s="110" t="s">
        <v>19708</v>
      </c>
      <c r="E59" s="111" t="s">
        <v>19708</v>
      </c>
      <c r="F59" s="112" t="s">
        <v>19688</v>
      </c>
      <c r="G59" s="113" t="s">
        <v>19702</v>
      </c>
      <c r="H59" s="114"/>
      <c r="I59" s="114" t="s">
        <v>19690</v>
      </c>
      <c r="J59" s="114" t="s">
        <v>19690</v>
      </c>
      <c r="K59" s="114"/>
      <c r="L59" s="114"/>
      <c r="M59" s="114"/>
      <c r="N59" s="110" t="s">
        <v>19697</v>
      </c>
      <c r="O59" s="110" t="s">
        <v>19689</v>
      </c>
      <c r="P59" s="110" t="s">
        <v>19689</v>
      </c>
      <c r="Q59" s="110" t="s">
        <v>19689</v>
      </c>
      <c r="R59" s="110" t="s">
        <v>19690</v>
      </c>
      <c r="S59" s="110" t="s">
        <v>19697</v>
      </c>
      <c r="T59" s="110" t="s">
        <v>19689</v>
      </c>
      <c r="U59" s="115" t="s">
        <v>40444</v>
      </c>
      <c r="V59" s="115" t="s">
        <v>40442</v>
      </c>
      <c r="W59" s="117">
        <v>280</v>
      </c>
      <c r="X59" s="122" t="s">
        <v>40427</v>
      </c>
      <c r="Y59" s="119"/>
      <c r="Z59" s="54"/>
      <c r="AA59" s="55"/>
      <c r="AB59" s="37"/>
    </row>
    <row r="60" spans="1:28" ht="14.25" hidden="1" customHeight="1">
      <c r="A60" s="302">
        <v>7643</v>
      </c>
      <c r="B60" s="106">
        <v>31</v>
      </c>
      <c r="C60" s="106">
        <v>77</v>
      </c>
      <c r="D60" s="106">
        <v>23</v>
      </c>
      <c r="E60" s="124">
        <v>13</v>
      </c>
      <c r="F60" s="120">
        <v>70</v>
      </c>
      <c r="G60" s="107">
        <v>73</v>
      </c>
      <c r="H60" s="106">
        <v>88</v>
      </c>
      <c r="I60" s="106">
        <v>162</v>
      </c>
      <c r="J60" s="106">
        <v>155</v>
      </c>
      <c r="K60" s="106">
        <v>142</v>
      </c>
      <c r="L60" s="106">
        <v>129</v>
      </c>
      <c r="M60" s="106">
        <v>103</v>
      </c>
      <c r="N60" s="106">
        <v>201</v>
      </c>
      <c r="O60" s="106">
        <v>115</v>
      </c>
      <c r="P60" s="106">
        <v>132</v>
      </c>
      <c r="Q60" s="106">
        <v>95</v>
      </c>
      <c r="R60" s="106">
        <v>178</v>
      </c>
      <c r="S60" s="106">
        <v>207</v>
      </c>
      <c r="T60" s="106">
        <v>107</v>
      </c>
      <c r="U60" s="108">
        <v>142</v>
      </c>
      <c r="V60" s="108">
        <v>132</v>
      </c>
      <c r="W60" s="118">
        <v>133</v>
      </c>
      <c r="X60" s="123">
        <v>30</v>
      </c>
      <c r="Y60" s="120"/>
      <c r="Z60" s="107"/>
      <c r="AA60" s="109"/>
      <c r="AB60" s="37"/>
    </row>
    <row r="61" spans="1:28" ht="14.25" hidden="1" customHeight="1" thickBot="1">
      <c r="A61" s="303" t="s">
        <v>40440</v>
      </c>
      <c r="B61" s="304"/>
      <c r="C61" s="304"/>
      <c r="D61" s="304"/>
      <c r="E61" s="305"/>
      <c r="F61" s="306"/>
      <c r="G61" s="307"/>
      <c r="H61" s="304">
        <v>7</v>
      </c>
      <c r="I61" s="304">
        <v>1</v>
      </c>
      <c r="J61" s="304">
        <v>4</v>
      </c>
      <c r="K61" s="304">
        <v>6</v>
      </c>
      <c r="L61" s="304">
        <v>6</v>
      </c>
      <c r="M61" s="304">
        <v>4</v>
      </c>
      <c r="N61" s="304">
        <v>2</v>
      </c>
      <c r="O61" s="304">
        <v>6</v>
      </c>
      <c r="P61" s="304">
        <v>9</v>
      </c>
      <c r="Q61" s="304">
        <v>1</v>
      </c>
      <c r="R61" s="304">
        <v>5</v>
      </c>
      <c r="S61" s="304">
        <v>4</v>
      </c>
      <c r="T61" s="304">
        <v>8</v>
      </c>
      <c r="U61" s="308">
        <v>4</v>
      </c>
      <c r="V61" s="308">
        <v>2</v>
      </c>
      <c r="W61" s="309">
        <v>8</v>
      </c>
      <c r="X61" s="310"/>
      <c r="Y61" s="306"/>
      <c r="Z61" s="307"/>
      <c r="AA61" s="311"/>
      <c r="AB61" s="37"/>
    </row>
    <row r="62" spans="1:28" ht="14.25" customHeight="1" thickTop="1" thickBot="1">
      <c r="A62" s="53" t="s">
        <v>29810</v>
      </c>
      <c r="B62" s="104">
        <v>24</v>
      </c>
      <c r="C62" s="110" t="s">
        <v>19708</v>
      </c>
      <c r="D62" s="110" t="s">
        <v>19710</v>
      </c>
      <c r="E62" s="111" t="s">
        <v>19710</v>
      </c>
      <c r="F62" s="112" t="s">
        <v>19690</v>
      </c>
      <c r="G62" s="113" t="s">
        <v>19702</v>
      </c>
      <c r="H62" s="114"/>
      <c r="I62" s="114"/>
      <c r="J62" s="114"/>
      <c r="K62" s="114"/>
      <c r="L62" s="114"/>
      <c r="M62" s="114" t="s">
        <v>19689</v>
      </c>
      <c r="N62" s="110" t="s">
        <v>19689</v>
      </c>
      <c r="O62" s="110" t="s">
        <v>19725</v>
      </c>
      <c r="P62" s="110" t="s">
        <v>19689</v>
      </c>
      <c r="Q62" s="110" t="s">
        <v>19689</v>
      </c>
      <c r="R62" s="110" t="s">
        <v>19689</v>
      </c>
      <c r="S62" s="110" t="s">
        <v>19690</v>
      </c>
      <c r="T62" s="110" t="s">
        <v>19690</v>
      </c>
      <c r="U62" s="115" t="s">
        <v>40444</v>
      </c>
      <c r="V62" s="115" t="s">
        <v>40444</v>
      </c>
      <c r="W62" s="117">
        <v>295</v>
      </c>
      <c r="X62" s="122" t="s">
        <v>40427</v>
      </c>
      <c r="Y62" s="119"/>
      <c r="Z62" s="54"/>
      <c r="AA62" s="55"/>
      <c r="AB62" s="37"/>
    </row>
    <row r="63" spans="1:28" ht="14.25" hidden="1" customHeight="1">
      <c r="A63" s="105">
        <v>9393</v>
      </c>
      <c r="B63" s="106">
        <v>24</v>
      </c>
      <c r="C63" s="106">
        <v>14</v>
      </c>
      <c r="D63" s="106">
        <v>44</v>
      </c>
      <c r="E63" s="124">
        <v>29</v>
      </c>
      <c r="F63" s="120">
        <v>99</v>
      </c>
      <c r="G63" s="107">
        <v>64</v>
      </c>
      <c r="H63" s="106">
        <v>104</v>
      </c>
      <c r="I63" s="106">
        <v>105</v>
      </c>
      <c r="J63" s="106">
        <v>95</v>
      </c>
      <c r="K63" s="106">
        <v>51</v>
      </c>
      <c r="L63" s="106">
        <v>66</v>
      </c>
      <c r="M63" s="106">
        <v>136</v>
      </c>
      <c r="N63" s="106">
        <v>94</v>
      </c>
      <c r="O63" s="106">
        <v>51</v>
      </c>
      <c r="P63" s="106">
        <v>147</v>
      </c>
      <c r="Q63" s="106">
        <v>101</v>
      </c>
      <c r="R63" s="106">
        <v>113</v>
      </c>
      <c r="S63" s="106">
        <v>160</v>
      </c>
      <c r="T63" s="106">
        <v>146</v>
      </c>
      <c r="U63" s="108">
        <v>93</v>
      </c>
      <c r="V63" s="108">
        <v>50</v>
      </c>
      <c r="W63" s="118">
        <v>156</v>
      </c>
      <c r="X63" s="123">
        <v>34</v>
      </c>
      <c r="Y63" s="120"/>
      <c r="Z63" s="107"/>
      <c r="AA63" s="109"/>
      <c r="AB63" s="37"/>
    </row>
    <row r="64" spans="1:28" ht="14.25" hidden="1" customHeight="1" thickBot="1">
      <c r="A64" s="303" t="s">
        <v>40433</v>
      </c>
      <c r="B64" s="304"/>
      <c r="C64" s="304"/>
      <c r="D64" s="304"/>
      <c r="E64" s="305"/>
      <c r="F64" s="306"/>
      <c r="G64" s="307"/>
      <c r="H64" s="304">
        <v>1</v>
      </c>
      <c r="I64" s="304">
        <v>7</v>
      </c>
      <c r="J64" s="304">
        <v>8</v>
      </c>
      <c r="K64" s="304">
        <v>5</v>
      </c>
      <c r="L64" s="304">
        <v>1</v>
      </c>
      <c r="M64" s="304">
        <v>9</v>
      </c>
      <c r="N64" s="304">
        <v>5</v>
      </c>
      <c r="O64" s="304">
        <v>3</v>
      </c>
      <c r="P64" s="304">
        <v>5</v>
      </c>
      <c r="Q64" s="304">
        <v>7</v>
      </c>
      <c r="R64" s="304">
        <v>5</v>
      </c>
      <c r="S64" s="304">
        <v>8</v>
      </c>
      <c r="T64" s="304">
        <v>9</v>
      </c>
      <c r="U64" s="308">
        <v>6</v>
      </c>
      <c r="V64" s="308">
        <v>7</v>
      </c>
      <c r="W64" s="309">
        <v>3</v>
      </c>
      <c r="X64" s="310"/>
      <c r="Y64" s="306"/>
      <c r="Z64" s="307"/>
      <c r="AA64" s="311"/>
      <c r="AB64" s="37"/>
    </row>
    <row r="65" spans="1:28" ht="14.25" customHeight="1" thickTop="1" thickBot="1">
      <c r="A65" s="53" t="s">
        <v>32255</v>
      </c>
      <c r="B65" s="104">
        <v>25</v>
      </c>
      <c r="C65" s="110" t="s">
        <v>19952</v>
      </c>
      <c r="D65" s="110" t="s">
        <v>19710</v>
      </c>
      <c r="E65" s="111" t="s">
        <v>19710</v>
      </c>
      <c r="F65" s="112" t="s">
        <v>19688</v>
      </c>
      <c r="G65" s="113" t="s">
        <v>19702</v>
      </c>
      <c r="H65" s="114"/>
      <c r="I65" s="114"/>
      <c r="J65" s="114" t="s">
        <v>19689</v>
      </c>
      <c r="K65" s="114"/>
      <c r="L65" s="114"/>
      <c r="M65" s="114"/>
      <c r="N65" s="110" t="s">
        <v>19689</v>
      </c>
      <c r="O65" s="110" t="s">
        <v>19690</v>
      </c>
      <c r="P65" s="110" t="s">
        <v>19689</v>
      </c>
      <c r="Q65" s="110" t="s">
        <v>19725</v>
      </c>
      <c r="R65" s="110" t="s">
        <v>19689</v>
      </c>
      <c r="S65" s="110" t="s">
        <v>19690</v>
      </c>
      <c r="T65" s="110" t="s">
        <v>19725</v>
      </c>
      <c r="U65" s="115" t="s">
        <v>40444</v>
      </c>
      <c r="V65" s="115" t="s">
        <v>40442</v>
      </c>
      <c r="W65" s="117">
        <v>285</v>
      </c>
      <c r="X65" s="122" t="s">
        <v>40427</v>
      </c>
      <c r="Y65" s="119"/>
      <c r="Z65" s="54"/>
      <c r="AA65" s="55"/>
      <c r="AB65" s="37"/>
    </row>
    <row r="66" spans="1:28" ht="14.25" hidden="1" customHeight="1">
      <c r="A66" s="302">
        <v>11925</v>
      </c>
      <c r="B66" s="106">
        <v>25</v>
      </c>
      <c r="C66" s="106">
        <v>100</v>
      </c>
      <c r="D66" s="106">
        <v>55</v>
      </c>
      <c r="E66" s="124">
        <v>64</v>
      </c>
      <c r="F66" s="120">
        <v>91</v>
      </c>
      <c r="G66" s="107">
        <v>84</v>
      </c>
      <c r="H66" s="106">
        <v>99</v>
      </c>
      <c r="I66" s="106">
        <v>72</v>
      </c>
      <c r="J66" s="106">
        <v>123</v>
      </c>
      <c r="K66" s="106">
        <v>77</v>
      </c>
      <c r="L66" s="106">
        <v>70</v>
      </c>
      <c r="M66" s="106">
        <v>95</v>
      </c>
      <c r="N66" s="106">
        <v>120</v>
      </c>
      <c r="O66" s="106">
        <v>173</v>
      </c>
      <c r="P66" s="106">
        <v>150</v>
      </c>
      <c r="Q66" s="106">
        <v>61</v>
      </c>
      <c r="R66" s="106">
        <v>111</v>
      </c>
      <c r="S66" s="106">
        <v>161</v>
      </c>
      <c r="T66" s="106">
        <v>76</v>
      </c>
      <c r="U66" s="108">
        <v>124</v>
      </c>
      <c r="V66" s="108">
        <v>165</v>
      </c>
      <c r="W66" s="118">
        <v>142</v>
      </c>
      <c r="X66" s="123">
        <v>19</v>
      </c>
      <c r="Y66" s="120"/>
      <c r="Z66" s="107"/>
      <c r="AA66" s="109"/>
      <c r="AB66" s="37"/>
    </row>
    <row r="67" spans="1:28" ht="14.25" hidden="1" customHeight="1" thickBot="1">
      <c r="A67" s="303" t="s">
        <v>40441</v>
      </c>
      <c r="B67" s="304"/>
      <c r="C67" s="304"/>
      <c r="D67" s="304"/>
      <c r="E67" s="305"/>
      <c r="F67" s="306"/>
      <c r="G67" s="307"/>
      <c r="H67" s="304">
        <v>7</v>
      </c>
      <c r="I67" s="304">
        <v>3</v>
      </c>
      <c r="J67" s="304">
        <v>9</v>
      </c>
      <c r="K67" s="304">
        <v>7</v>
      </c>
      <c r="L67" s="304">
        <v>7</v>
      </c>
      <c r="M67" s="304">
        <v>1</v>
      </c>
      <c r="N67" s="304">
        <v>6</v>
      </c>
      <c r="O67" s="304">
        <v>6</v>
      </c>
      <c r="P67" s="304">
        <v>9</v>
      </c>
      <c r="Q67" s="304">
        <v>1</v>
      </c>
      <c r="R67" s="304">
        <v>8</v>
      </c>
      <c r="S67" s="304">
        <v>1</v>
      </c>
      <c r="T67" s="304">
        <v>6</v>
      </c>
      <c r="U67" s="308">
        <v>7</v>
      </c>
      <c r="V67" s="308">
        <v>4</v>
      </c>
      <c r="W67" s="309">
        <v>1</v>
      </c>
      <c r="X67" s="310"/>
      <c r="Y67" s="306"/>
      <c r="Z67" s="307"/>
      <c r="AA67" s="311"/>
      <c r="AB67" s="37"/>
    </row>
    <row r="68" spans="1:28" ht="14.25" customHeight="1" thickTop="1" thickBot="1">
      <c r="A68" s="53" t="s">
        <v>39165</v>
      </c>
      <c r="B68" s="104">
        <v>25</v>
      </c>
      <c r="C68" s="110" t="s">
        <v>19710</v>
      </c>
      <c r="D68" s="110" t="s">
        <v>19952</v>
      </c>
      <c r="E68" s="111" t="s">
        <v>19955</v>
      </c>
      <c r="F68" s="112" t="s">
        <v>19951</v>
      </c>
      <c r="G68" s="113" t="s">
        <v>19700</v>
      </c>
      <c r="H68" s="114"/>
      <c r="I68" s="114"/>
      <c r="J68" s="114" t="s">
        <v>19689</v>
      </c>
      <c r="K68" s="114"/>
      <c r="L68" s="114"/>
      <c r="M68" s="114" t="s">
        <v>19689</v>
      </c>
      <c r="N68" s="110" t="s">
        <v>19689</v>
      </c>
      <c r="O68" s="110" t="s">
        <v>19689</v>
      </c>
      <c r="P68" s="110" t="s">
        <v>19689</v>
      </c>
      <c r="Q68" s="110" t="s">
        <v>19689</v>
      </c>
      <c r="R68" s="110" t="s">
        <v>19689</v>
      </c>
      <c r="S68" s="110" t="s">
        <v>19690</v>
      </c>
      <c r="T68" s="110" t="s">
        <v>19689</v>
      </c>
      <c r="U68" s="115" t="s">
        <v>40444</v>
      </c>
      <c r="V68" s="115" t="s">
        <v>40444</v>
      </c>
      <c r="W68" s="117">
        <v>275</v>
      </c>
      <c r="X68" s="122" t="s">
        <v>40427</v>
      </c>
      <c r="Y68" s="119"/>
      <c r="Z68" s="54"/>
      <c r="AA68" s="55"/>
      <c r="AB68" s="37"/>
    </row>
    <row r="69" spans="1:28" ht="14.25" hidden="1" customHeight="1">
      <c r="A69" s="105">
        <v>19122</v>
      </c>
      <c r="B69" s="106">
        <v>25</v>
      </c>
      <c r="C69" s="106">
        <v>63</v>
      </c>
      <c r="D69" s="106">
        <v>98</v>
      </c>
      <c r="E69" s="124">
        <v>93</v>
      </c>
      <c r="F69" s="120">
        <v>36</v>
      </c>
      <c r="G69" s="107">
        <v>5</v>
      </c>
      <c r="H69" s="106">
        <v>70</v>
      </c>
      <c r="I69" s="106">
        <v>130</v>
      </c>
      <c r="J69" s="106">
        <v>131</v>
      </c>
      <c r="K69" s="106">
        <v>74</v>
      </c>
      <c r="L69" s="106">
        <v>93</v>
      </c>
      <c r="M69" s="106">
        <v>131</v>
      </c>
      <c r="N69" s="106">
        <v>122</v>
      </c>
      <c r="O69" s="106">
        <v>145</v>
      </c>
      <c r="P69" s="106">
        <v>150</v>
      </c>
      <c r="Q69" s="106">
        <v>135</v>
      </c>
      <c r="R69" s="106">
        <v>122</v>
      </c>
      <c r="S69" s="106">
        <v>143</v>
      </c>
      <c r="T69" s="106">
        <v>130</v>
      </c>
      <c r="U69" s="108">
        <v>141</v>
      </c>
      <c r="V69" s="108">
        <v>128</v>
      </c>
      <c r="W69" s="118">
        <v>121</v>
      </c>
      <c r="X69" s="123">
        <v>20</v>
      </c>
      <c r="Y69" s="120"/>
      <c r="Z69" s="107"/>
      <c r="AA69" s="109"/>
      <c r="AB69" s="37"/>
    </row>
    <row r="70" spans="1:28" ht="14.25" hidden="1" customHeight="1" thickBot="1">
      <c r="A70" s="303" t="s">
        <v>40441</v>
      </c>
      <c r="B70" s="304"/>
      <c r="C70" s="304"/>
      <c r="D70" s="304"/>
      <c r="E70" s="305"/>
      <c r="F70" s="306"/>
      <c r="G70" s="307"/>
      <c r="H70" s="304">
        <v>4</v>
      </c>
      <c r="I70" s="304">
        <v>5</v>
      </c>
      <c r="J70" s="304">
        <v>8</v>
      </c>
      <c r="K70" s="304">
        <v>3</v>
      </c>
      <c r="L70" s="304">
        <v>9</v>
      </c>
      <c r="M70" s="304">
        <v>4</v>
      </c>
      <c r="N70" s="304">
        <v>6</v>
      </c>
      <c r="O70" s="304">
        <v>9</v>
      </c>
      <c r="P70" s="304">
        <v>5</v>
      </c>
      <c r="Q70" s="304">
        <v>6</v>
      </c>
      <c r="R70" s="304">
        <v>3</v>
      </c>
      <c r="S70" s="304">
        <v>4</v>
      </c>
      <c r="T70" s="304">
        <v>4</v>
      </c>
      <c r="U70" s="308">
        <v>5</v>
      </c>
      <c r="V70" s="308">
        <v>8</v>
      </c>
      <c r="W70" s="309">
        <v>7</v>
      </c>
      <c r="X70" s="310"/>
      <c r="Y70" s="306"/>
      <c r="Z70" s="307"/>
      <c r="AA70" s="311"/>
      <c r="AB70" s="37"/>
    </row>
    <row r="71" spans="1:28" ht="14.25" customHeight="1" thickTop="1" thickBot="1">
      <c r="A71" s="53" t="s">
        <v>25737</v>
      </c>
      <c r="B71" s="104">
        <v>28</v>
      </c>
      <c r="C71" s="110" t="s">
        <v>19710</v>
      </c>
      <c r="D71" s="110" t="s">
        <v>19710</v>
      </c>
      <c r="E71" s="111" t="s">
        <v>19711</v>
      </c>
      <c r="F71" s="112" t="s">
        <v>19951</v>
      </c>
      <c r="G71" s="113" t="s">
        <v>19702</v>
      </c>
      <c r="H71" s="114"/>
      <c r="I71" s="114"/>
      <c r="J71" s="114"/>
      <c r="K71" s="114"/>
      <c r="L71" s="114"/>
      <c r="M71" s="114" t="s">
        <v>19690</v>
      </c>
      <c r="N71" s="110" t="s">
        <v>19689</v>
      </c>
      <c r="O71" s="110" t="s">
        <v>19690</v>
      </c>
      <c r="P71" s="110" t="s">
        <v>19697</v>
      </c>
      <c r="Q71" s="110" t="s">
        <v>19697</v>
      </c>
      <c r="R71" s="110" t="s">
        <v>19689</v>
      </c>
      <c r="S71" s="110" t="s">
        <v>19689</v>
      </c>
      <c r="T71" s="110" t="s">
        <v>19689</v>
      </c>
      <c r="U71" s="115" t="s">
        <v>40444</v>
      </c>
      <c r="V71" s="115" t="s">
        <v>40444</v>
      </c>
      <c r="W71" s="117">
        <v>285</v>
      </c>
      <c r="X71" s="122" t="s">
        <v>40427</v>
      </c>
      <c r="Y71" s="119"/>
      <c r="Z71" s="54"/>
      <c r="AA71" s="55"/>
      <c r="AB71" s="37"/>
    </row>
    <row r="72" spans="1:28" ht="14.25" hidden="1" customHeight="1">
      <c r="A72" s="302">
        <v>5165</v>
      </c>
      <c r="B72" s="106">
        <v>28</v>
      </c>
      <c r="C72" s="106">
        <v>47</v>
      </c>
      <c r="D72" s="106">
        <v>31</v>
      </c>
      <c r="E72" s="124">
        <v>79</v>
      </c>
      <c r="F72" s="120">
        <v>8</v>
      </c>
      <c r="G72" s="107">
        <v>94</v>
      </c>
      <c r="H72" s="106">
        <v>94</v>
      </c>
      <c r="I72" s="106">
        <v>80</v>
      </c>
      <c r="J72" s="106">
        <v>100</v>
      </c>
      <c r="K72" s="106">
        <v>134</v>
      </c>
      <c r="L72" s="106">
        <v>60</v>
      </c>
      <c r="M72" s="106">
        <v>180</v>
      </c>
      <c r="N72" s="106">
        <v>128</v>
      </c>
      <c r="O72" s="106">
        <v>165</v>
      </c>
      <c r="P72" s="106">
        <v>216</v>
      </c>
      <c r="Q72" s="106">
        <v>220</v>
      </c>
      <c r="R72" s="106">
        <v>114</v>
      </c>
      <c r="S72" s="106">
        <v>129</v>
      </c>
      <c r="T72" s="106">
        <v>127</v>
      </c>
      <c r="U72" s="108">
        <v>110</v>
      </c>
      <c r="V72" s="108">
        <v>81</v>
      </c>
      <c r="W72" s="118">
        <v>141</v>
      </c>
      <c r="X72" s="123">
        <v>32</v>
      </c>
      <c r="Y72" s="120"/>
      <c r="Z72" s="107"/>
      <c r="AA72" s="109"/>
      <c r="AB72" s="37"/>
    </row>
    <row r="73" spans="1:28" ht="14.25" hidden="1" customHeight="1" thickBot="1">
      <c r="A73" s="303" t="s">
        <v>40433</v>
      </c>
      <c r="B73" s="304"/>
      <c r="C73" s="304"/>
      <c r="D73" s="304"/>
      <c r="E73" s="305"/>
      <c r="F73" s="306"/>
      <c r="G73" s="307"/>
      <c r="H73" s="304">
        <v>3</v>
      </c>
      <c r="I73" s="304">
        <v>7</v>
      </c>
      <c r="J73" s="304">
        <v>4</v>
      </c>
      <c r="K73" s="304">
        <v>8</v>
      </c>
      <c r="L73" s="304">
        <v>2</v>
      </c>
      <c r="M73" s="304">
        <v>3</v>
      </c>
      <c r="N73" s="304">
        <v>2</v>
      </c>
      <c r="O73" s="304">
        <v>2</v>
      </c>
      <c r="P73" s="304">
        <v>5</v>
      </c>
      <c r="Q73" s="304">
        <v>2</v>
      </c>
      <c r="R73" s="304">
        <v>4</v>
      </c>
      <c r="S73" s="304">
        <v>2</v>
      </c>
      <c r="T73" s="304">
        <v>5</v>
      </c>
      <c r="U73" s="308">
        <v>7</v>
      </c>
      <c r="V73" s="308">
        <v>3</v>
      </c>
      <c r="W73" s="309">
        <v>6</v>
      </c>
      <c r="X73" s="310"/>
      <c r="Y73" s="306"/>
      <c r="Z73" s="307"/>
      <c r="AA73" s="311"/>
      <c r="AB73" s="37"/>
    </row>
    <row r="74" spans="1:28" ht="14.25" customHeight="1" thickTop="1" thickBot="1">
      <c r="A74" s="53" t="s">
        <v>36459</v>
      </c>
      <c r="B74" s="104">
        <v>22</v>
      </c>
      <c r="C74" s="110" t="s">
        <v>19708</v>
      </c>
      <c r="D74" s="110" t="s">
        <v>19708</v>
      </c>
      <c r="E74" s="111" t="s">
        <v>19955</v>
      </c>
      <c r="F74" s="112" t="s">
        <v>19688</v>
      </c>
      <c r="G74" s="113" t="s">
        <v>19702</v>
      </c>
      <c r="H74" s="114" t="s">
        <v>19690</v>
      </c>
      <c r="I74" s="114"/>
      <c r="J74" s="114"/>
      <c r="K74" s="114"/>
      <c r="L74" s="114"/>
      <c r="M74" s="114"/>
      <c r="N74" s="110" t="s">
        <v>19690</v>
      </c>
      <c r="O74" s="110" t="s">
        <v>19725</v>
      </c>
      <c r="P74" s="110" t="s">
        <v>19689</v>
      </c>
      <c r="Q74" s="110" t="s">
        <v>19690</v>
      </c>
      <c r="R74" s="110" t="s">
        <v>19689</v>
      </c>
      <c r="S74" s="110" t="s">
        <v>19689</v>
      </c>
      <c r="T74" s="110" t="s">
        <v>19690</v>
      </c>
      <c r="U74" s="115" t="s">
        <v>40444</v>
      </c>
      <c r="V74" s="115" t="s">
        <v>40446</v>
      </c>
      <c r="W74" s="117">
        <v>285</v>
      </c>
      <c r="X74" s="122" t="s">
        <v>40427</v>
      </c>
      <c r="Y74" s="119"/>
      <c r="Z74" s="54"/>
      <c r="AA74" s="55"/>
      <c r="AB74" s="37"/>
    </row>
    <row r="75" spans="1:28" ht="14.25" hidden="1" customHeight="1">
      <c r="A75" s="105">
        <v>16298</v>
      </c>
      <c r="B75" s="106">
        <v>22</v>
      </c>
      <c r="C75" s="106">
        <v>16</v>
      </c>
      <c r="D75" s="106">
        <v>16</v>
      </c>
      <c r="E75" s="124">
        <v>91</v>
      </c>
      <c r="F75" s="120">
        <v>91</v>
      </c>
      <c r="G75" s="107">
        <v>44</v>
      </c>
      <c r="H75" s="106">
        <v>151</v>
      </c>
      <c r="I75" s="106">
        <v>114</v>
      </c>
      <c r="J75" s="106">
        <v>105</v>
      </c>
      <c r="K75" s="106">
        <v>72</v>
      </c>
      <c r="L75" s="106">
        <v>81</v>
      </c>
      <c r="M75" s="106">
        <v>96</v>
      </c>
      <c r="N75" s="106">
        <v>160</v>
      </c>
      <c r="O75" s="106">
        <v>54</v>
      </c>
      <c r="P75" s="106">
        <v>107</v>
      </c>
      <c r="Q75" s="106">
        <v>183</v>
      </c>
      <c r="R75" s="106">
        <v>110</v>
      </c>
      <c r="S75" s="106">
        <v>130</v>
      </c>
      <c r="T75" s="106">
        <v>151</v>
      </c>
      <c r="U75" s="108">
        <v>73</v>
      </c>
      <c r="V75" s="108">
        <v>62</v>
      </c>
      <c r="W75" s="118">
        <v>139</v>
      </c>
      <c r="X75" s="123">
        <v>22</v>
      </c>
      <c r="Y75" s="120"/>
      <c r="Z75" s="107"/>
      <c r="AA75" s="109"/>
      <c r="AB75" s="37"/>
    </row>
    <row r="76" spans="1:28" ht="14.25" hidden="1" customHeight="1" thickBot="1">
      <c r="A76" s="303" t="s">
        <v>40437</v>
      </c>
      <c r="B76" s="304"/>
      <c r="C76" s="304"/>
      <c r="D76" s="304"/>
      <c r="E76" s="305"/>
      <c r="F76" s="306"/>
      <c r="G76" s="307"/>
      <c r="H76" s="304">
        <v>1</v>
      </c>
      <c r="I76" s="304">
        <v>1</v>
      </c>
      <c r="J76" s="304">
        <v>1</v>
      </c>
      <c r="K76" s="304">
        <v>6</v>
      </c>
      <c r="L76" s="304">
        <v>4</v>
      </c>
      <c r="M76" s="304">
        <v>6</v>
      </c>
      <c r="N76" s="304">
        <v>9</v>
      </c>
      <c r="O76" s="304">
        <v>9</v>
      </c>
      <c r="P76" s="304">
        <v>5</v>
      </c>
      <c r="Q76" s="304">
        <v>9</v>
      </c>
      <c r="R76" s="304">
        <v>2</v>
      </c>
      <c r="S76" s="304">
        <v>1</v>
      </c>
      <c r="T76" s="304">
        <v>8</v>
      </c>
      <c r="U76" s="308">
        <v>4</v>
      </c>
      <c r="V76" s="308">
        <v>7</v>
      </c>
      <c r="W76" s="309">
        <v>6</v>
      </c>
      <c r="X76" s="310"/>
      <c r="Y76" s="306"/>
      <c r="Z76" s="307"/>
      <c r="AA76" s="311"/>
      <c r="AB76" s="37"/>
    </row>
    <row r="77" spans="1:28" ht="14.25" customHeight="1" thickTop="1" thickBot="1">
      <c r="A77" s="53" t="s">
        <v>27950</v>
      </c>
      <c r="B77" s="104">
        <v>26</v>
      </c>
      <c r="C77" s="110" t="s">
        <v>19711</v>
      </c>
      <c r="D77" s="110" t="s">
        <v>19708</v>
      </c>
      <c r="E77" s="111" t="s">
        <v>19710</v>
      </c>
      <c r="F77" s="112" t="s">
        <v>19951</v>
      </c>
      <c r="G77" s="113" t="s">
        <v>19700</v>
      </c>
      <c r="H77" s="114"/>
      <c r="I77" s="114" t="s">
        <v>19689</v>
      </c>
      <c r="J77" s="114" t="s">
        <v>19689</v>
      </c>
      <c r="K77" s="114"/>
      <c r="L77" s="114"/>
      <c r="M77" s="114"/>
      <c r="N77" s="110" t="s">
        <v>19689</v>
      </c>
      <c r="O77" s="110" t="s">
        <v>19689</v>
      </c>
      <c r="P77" s="110" t="s">
        <v>19689</v>
      </c>
      <c r="Q77" s="110" t="s">
        <v>19689</v>
      </c>
      <c r="R77" s="110" t="s">
        <v>19690</v>
      </c>
      <c r="S77" s="110" t="s">
        <v>19690</v>
      </c>
      <c r="T77" s="110" t="s">
        <v>19689</v>
      </c>
      <c r="U77" s="115" t="s">
        <v>40444</v>
      </c>
      <c r="V77" s="115" t="s">
        <v>40443</v>
      </c>
      <c r="W77" s="117">
        <v>305</v>
      </c>
      <c r="X77" s="122" t="s">
        <v>40427</v>
      </c>
      <c r="Y77" s="119"/>
      <c r="Z77" s="54"/>
      <c r="AA77" s="55"/>
      <c r="AB77" s="37"/>
    </row>
    <row r="78" spans="1:28" ht="14.25" hidden="1" customHeight="1">
      <c r="A78" s="302">
        <v>7469</v>
      </c>
      <c r="B78" s="106">
        <v>26</v>
      </c>
      <c r="C78" s="106">
        <v>78</v>
      </c>
      <c r="D78" s="106">
        <v>22</v>
      </c>
      <c r="E78" s="124">
        <v>35</v>
      </c>
      <c r="F78" s="120">
        <v>49</v>
      </c>
      <c r="G78" s="107">
        <v>8</v>
      </c>
      <c r="H78" s="106">
        <v>87</v>
      </c>
      <c r="I78" s="106">
        <v>132</v>
      </c>
      <c r="J78" s="106">
        <v>140</v>
      </c>
      <c r="K78" s="106">
        <v>65</v>
      </c>
      <c r="L78" s="106">
        <v>72</v>
      </c>
      <c r="M78" s="106">
        <v>116</v>
      </c>
      <c r="N78" s="106">
        <v>104</v>
      </c>
      <c r="O78" s="106">
        <v>143</v>
      </c>
      <c r="P78" s="106">
        <v>132</v>
      </c>
      <c r="Q78" s="106">
        <v>148</v>
      </c>
      <c r="R78" s="106">
        <v>152</v>
      </c>
      <c r="S78" s="106">
        <v>161</v>
      </c>
      <c r="T78" s="106">
        <v>137</v>
      </c>
      <c r="U78" s="108">
        <v>144</v>
      </c>
      <c r="V78" s="108">
        <v>176</v>
      </c>
      <c r="W78" s="118">
        <v>174</v>
      </c>
      <c r="X78" s="123">
        <v>23</v>
      </c>
      <c r="Y78" s="120"/>
      <c r="Z78" s="107"/>
      <c r="AA78" s="109"/>
      <c r="AB78" s="37"/>
    </row>
    <row r="79" spans="1:28" ht="14.25" hidden="1" customHeight="1" thickBot="1">
      <c r="A79" s="303" t="s">
        <v>40441</v>
      </c>
      <c r="B79" s="304"/>
      <c r="C79" s="304"/>
      <c r="D79" s="304"/>
      <c r="E79" s="305"/>
      <c r="F79" s="306"/>
      <c r="G79" s="307"/>
      <c r="H79" s="304">
        <v>3</v>
      </c>
      <c r="I79" s="304">
        <v>7</v>
      </c>
      <c r="J79" s="304">
        <v>6</v>
      </c>
      <c r="K79" s="304">
        <v>4</v>
      </c>
      <c r="L79" s="304">
        <v>9</v>
      </c>
      <c r="M79" s="304">
        <v>9</v>
      </c>
      <c r="N79" s="304">
        <v>9</v>
      </c>
      <c r="O79" s="304">
        <v>5</v>
      </c>
      <c r="P79" s="304">
        <v>3</v>
      </c>
      <c r="Q79" s="304">
        <v>9</v>
      </c>
      <c r="R79" s="304">
        <v>1</v>
      </c>
      <c r="S79" s="304">
        <v>4</v>
      </c>
      <c r="T79" s="304">
        <v>3</v>
      </c>
      <c r="U79" s="308">
        <v>9</v>
      </c>
      <c r="V79" s="308">
        <v>3</v>
      </c>
      <c r="W79" s="309">
        <v>1</v>
      </c>
      <c r="X79" s="310"/>
      <c r="Y79" s="306"/>
      <c r="Z79" s="307"/>
      <c r="AA79" s="311"/>
      <c r="AB79" s="37"/>
    </row>
    <row r="80" spans="1:28" ht="14.25" customHeight="1" thickTop="1" thickBot="1">
      <c r="A80" s="53" t="s">
        <v>24887</v>
      </c>
      <c r="B80" s="104">
        <v>23</v>
      </c>
      <c r="C80" s="110" t="s">
        <v>19710</v>
      </c>
      <c r="D80" s="110" t="s">
        <v>19711</v>
      </c>
      <c r="E80" s="111" t="s">
        <v>19952</v>
      </c>
      <c r="F80" s="112" t="s">
        <v>19951</v>
      </c>
      <c r="G80" s="113" t="s">
        <v>19702</v>
      </c>
      <c r="H80" s="114"/>
      <c r="I80" s="114"/>
      <c r="J80" s="114"/>
      <c r="K80" s="114"/>
      <c r="L80" s="114"/>
      <c r="M80" s="114" t="s">
        <v>19689</v>
      </c>
      <c r="N80" s="110" t="s">
        <v>19689</v>
      </c>
      <c r="O80" s="110" t="s">
        <v>19725</v>
      </c>
      <c r="P80" s="110" t="s">
        <v>19690</v>
      </c>
      <c r="Q80" s="110" t="s">
        <v>19725</v>
      </c>
      <c r="R80" s="110" t="s">
        <v>19690</v>
      </c>
      <c r="S80" s="110" t="s">
        <v>19689</v>
      </c>
      <c r="T80" s="110" t="s">
        <v>19689</v>
      </c>
      <c r="U80" s="115" t="s">
        <v>40444</v>
      </c>
      <c r="V80" s="115" t="s">
        <v>40444</v>
      </c>
      <c r="W80" s="117">
        <v>285</v>
      </c>
      <c r="X80" s="122" t="s">
        <v>40427</v>
      </c>
      <c r="Y80" s="119"/>
      <c r="Z80" s="54"/>
      <c r="AA80" s="55"/>
      <c r="AB80" s="37"/>
    </row>
    <row r="81" spans="1:28" ht="14.25" hidden="1" customHeight="1">
      <c r="A81" s="105">
        <v>4283</v>
      </c>
      <c r="B81" s="106">
        <v>23</v>
      </c>
      <c r="C81" s="106">
        <v>56</v>
      </c>
      <c r="D81" s="106">
        <v>73</v>
      </c>
      <c r="E81" s="124">
        <v>97</v>
      </c>
      <c r="F81" s="120">
        <v>51</v>
      </c>
      <c r="G81" s="107">
        <v>89</v>
      </c>
      <c r="H81" s="106">
        <v>83</v>
      </c>
      <c r="I81" s="106">
        <v>63</v>
      </c>
      <c r="J81" s="106">
        <v>46</v>
      </c>
      <c r="K81" s="106">
        <v>37</v>
      </c>
      <c r="L81" s="106">
        <v>62</v>
      </c>
      <c r="M81" s="106">
        <v>108</v>
      </c>
      <c r="N81" s="106">
        <v>126</v>
      </c>
      <c r="O81" s="106">
        <v>68</v>
      </c>
      <c r="P81" s="106">
        <v>182</v>
      </c>
      <c r="Q81" s="106">
        <v>69</v>
      </c>
      <c r="R81" s="106">
        <v>163</v>
      </c>
      <c r="S81" s="106">
        <v>126</v>
      </c>
      <c r="T81" s="106">
        <v>128</v>
      </c>
      <c r="U81" s="108">
        <v>81</v>
      </c>
      <c r="V81" s="108">
        <v>70</v>
      </c>
      <c r="W81" s="118">
        <v>140</v>
      </c>
      <c r="X81" s="123">
        <v>24</v>
      </c>
      <c r="Y81" s="120"/>
      <c r="Z81" s="107"/>
      <c r="AA81" s="109"/>
      <c r="AB81" s="37"/>
    </row>
    <row r="82" spans="1:28" ht="14.25" hidden="1" customHeight="1" thickBot="1">
      <c r="A82" s="303" t="s">
        <v>40433</v>
      </c>
      <c r="B82" s="304"/>
      <c r="C82" s="304"/>
      <c r="D82" s="304"/>
      <c r="E82" s="305"/>
      <c r="F82" s="306"/>
      <c r="G82" s="307"/>
      <c r="H82" s="304">
        <v>9</v>
      </c>
      <c r="I82" s="304">
        <v>5</v>
      </c>
      <c r="J82" s="304">
        <v>3</v>
      </c>
      <c r="K82" s="304">
        <v>5</v>
      </c>
      <c r="L82" s="304">
        <v>8</v>
      </c>
      <c r="M82" s="304">
        <v>8</v>
      </c>
      <c r="N82" s="304">
        <v>4</v>
      </c>
      <c r="O82" s="304">
        <v>7</v>
      </c>
      <c r="P82" s="304">
        <v>4</v>
      </c>
      <c r="Q82" s="304">
        <v>6</v>
      </c>
      <c r="R82" s="304">
        <v>4</v>
      </c>
      <c r="S82" s="304">
        <v>9</v>
      </c>
      <c r="T82" s="304">
        <v>3</v>
      </c>
      <c r="U82" s="308">
        <v>2</v>
      </c>
      <c r="V82" s="308">
        <v>3</v>
      </c>
      <c r="W82" s="309">
        <v>9</v>
      </c>
      <c r="X82" s="310"/>
      <c r="Y82" s="306"/>
      <c r="Z82" s="307"/>
      <c r="AA82" s="311"/>
      <c r="AB82" s="37"/>
    </row>
    <row r="83" spans="1:28" ht="14.25" customHeight="1" thickTop="1" thickBot="1">
      <c r="A83" s="53" t="s">
        <v>28831</v>
      </c>
      <c r="B83" s="104">
        <v>22</v>
      </c>
      <c r="C83" s="110" t="s">
        <v>19710</v>
      </c>
      <c r="D83" s="110" t="s">
        <v>19708</v>
      </c>
      <c r="E83" s="111" t="s">
        <v>19710</v>
      </c>
      <c r="F83" s="112" t="s">
        <v>19688</v>
      </c>
      <c r="G83" s="113" t="s">
        <v>19700</v>
      </c>
      <c r="H83" s="114"/>
      <c r="I83" s="114"/>
      <c r="J83" s="114" t="s">
        <v>19689</v>
      </c>
      <c r="K83" s="114"/>
      <c r="L83" s="114" t="s">
        <v>19689</v>
      </c>
      <c r="M83" s="114"/>
      <c r="N83" s="110" t="s">
        <v>19689</v>
      </c>
      <c r="O83" s="110" t="s">
        <v>19689</v>
      </c>
      <c r="P83" s="110" t="s">
        <v>19689</v>
      </c>
      <c r="Q83" s="110" t="s">
        <v>19689</v>
      </c>
      <c r="R83" s="110" t="s">
        <v>19690</v>
      </c>
      <c r="S83" s="110" t="s">
        <v>19689</v>
      </c>
      <c r="T83" s="110" t="s">
        <v>19689</v>
      </c>
      <c r="U83" s="115" t="s">
        <v>40442</v>
      </c>
      <c r="V83" s="115" t="s">
        <v>40442</v>
      </c>
      <c r="W83" s="117">
        <v>295</v>
      </c>
      <c r="X83" s="122" t="s">
        <v>40427</v>
      </c>
      <c r="Y83" s="119"/>
      <c r="Z83" s="54"/>
      <c r="AA83" s="55"/>
      <c r="AB83" s="37"/>
    </row>
    <row r="84" spans="1:28" ht="14.25" hidden="1" customHeight="1">
      <c r="A84" s="302">
        <v>8378</v>
      </c>
      <c r="B84" s="106">
        <v>22</v>
      </c>
      <c r="C84" s="106">
        <v>29</v>
      </c>
      <c r="D84" s="106">
        <v>22</v>
      </c>
      <c r="E84" s="124">
        <v>44</v>
      </c>
      <c r="F84" s="120">
        <v>77</v>
      </c>
      <c r="G84" s="107">
        <v>5</v>
      </c>
      <c r="H84" s="106">
        <v>52</v>
      </c>
      <c r="I84" s="106">
        <v>92</v>
      </c>
      <c r="J84" s="106">
        <v>150</v>
      </c>
      <c r="K84" s="106">
        <v>91</v>
      </c>
      <c r="L84" s="106">
        <v>131</v>
      </c>
      <c r="M84" s="106">
        <v>70</v>
      </c>
      <c r="N84" s="106">
        <v>110</v>
      </c>
      <c r="O84" s="106">
        <v>127</v>
      </c>
      <c r="P84" s="106">
        <v>147</v>
      </c>
      <c r="Q84" s="106">
        <v>106</v>
      </c>
      <c r="R84" s="106">
        <v>148</v>
      </c>
      <c r="S84" s="106">
        <v>108</v>
      </c>
      <c r="T84" s="106">
        <v>111</v>
      </c>
      <c r="U84" s="108">
        <v>63</v>
      </c>
      <c r="V84" s="108">
        <v>108</v>
      </c>
      <c r="W84" s="118">
        <v>155</v>
      </c>
      <c r="X84" s="123">
        <v>25</v>
      </c>
      <c r="Y84" s="120"/>
      <c r="Z84" s="107"/>
      <c r="AA84" s="109"/>
      <c r="AB84" s="37"/>
    </row>
    <row r="85" spans="1:28" ht="14.25" hidden="1" customHeight="1" thickBot="1">
      <c r="A85" s="303" t="s">
        <v>40441</v>
      </c>
      <c r="B85" s="304"/>
      <c r="C85" s="304"/>
      <c r="D85" s="304"/>
      <c r="E85" s="305"/>
      <c r="F85" s="306"/>
      <c r="G85" s="307"/>
      <c r="H85" s="304">
        <v>2</v>
      </c>
      <c r="I85" s="304">
        <v>8</v>
      </c>
      <c r="J85" s="304">
        <v>3</v>
      </c>
      <c r="K85" s="304">
        <v>6</v>
      </c>
      <c r="L85" s="304">
        <v>2</v>
      </c>
      <c r="M85" s="304">
        <v>7</v>
      </c>
      <c r="N85" s="304">
        <v>6</v>
      </c>
      <c r="O85" s="304">
        <v>4</v>
      </c>
      <c r="P85" s="304">
        <v>9</v>
      </c>
      <c r="Q85" s="304">
        <v>5</v>
      </c>
      <c r="R85" s="304">
        <v>6</v>
      </c>
      <c r="S85" s="304">
        <v>9</v>
      </c>
      <c r="T85" s="304">
        <v>2</v>
      </c>
      <c r="U85" s="308">
        <v>7</v>
      </c>
      <c r="V85" s="308">
        <v>9</v>
      </c>
      <c r="W85" s="309">
        <v>8</v>
      </c>
      <c r="X85" s="310"/>
      <c r="Y85" s="306"/>
      <c r="Z85" s="307"/>
      <c r="AA85" s="311"/>
      <c r="AB85" s="37"/>
    </row>
    <row r="86" spans="1:28" ht="14.25" customHeight="1" thickTop="1" thickBot="1">
      <c r="A86" s="53" t="s">
        <v>38610</v>
      </c>
      <c r="B86" s="104">
        <v>25</v>
      </c>
      <c r="C86" s="110" t="s">
        <v>19708</v>
      </c>
      <c r="D86" s="110" t="s">
        <v>19711</v>
      </c>
      <c r="E86" s="111" t="s">
        <v>19708</v>
      </c>
      <c r="F86" s="112" t="s">
        <v>19951</v>
      </c>
      <c r="G86" s="113" t="s">
        <v>19702</v>
      </c>
      <c r="H86" s="114"/>
      <c r="I86" s="114"/>
      <c r="J86" s="114" t="s">
        <v>19689</v>
      </c>
      <c r="K86" s="114"/>
      <c r="L86" s="114" t="s">
        <v>19689</v>
      </c>
      <c r="M86" s="114" t="s">
        <v>19689</v>
      </c>
      <c r="N86" s="110" t="s">
        <v>19697</v>
      </c>
      <c r="O86" s="110" t="s">
        <v>19725</v>
      </c>
      <c r="P86" s="110" t="s">
        <v>19690</v>
      </c>
      <c r="Q86" s="110" t="s">
        <v>19689</v>
      </c>
      <c r="R86" s="110" t="s">
        <v>19697</v>
      </c>
      <c r="S86" s="110" t="s">
        <v>19689</v>
      </c>
      <c r="T86" s="110" t="s">
        <v>19689</v>
      </c>
      <c r="U86" s="115" t="s">
        <v>40445</v>
      </c>
      <c r="V86" s="115" t="s">
        <v>40444</v>
      </c>
      <c r="W86" s="117">
        <v>270</v>
      </c>
      <c r="X86" s="122" t="s">
        <v>40427</v>
      </c>
      <c r="Y86" s="119"/>
      <c r="Z86" s="54"/>
      <c r="AA86" s="55"/>
      <c r="AB86" s="37"/>
    </row>
    <row r="87" spans="1:28" ht="14.25" hidden="1" customHeight="1">
      <c r="A87" s="105">
        <v>18544</v>
      </c>
      <c r="B87" s="106">
        <v>25</v>
      </c>
      <c r="C87" s="106">
        <v>16</v>
      </c>
      <c r="D87" s="106">
        <v>68</v>
      </c>
      <c r="E87" s="124">
        <v>11</v>
      </c>
      <c r="F87" s="120">
        <v>9</v>
      </c>
      <c r="G87" s="107">
        <v>63</v>
      </c>
      <c r="H87" s="106">
        <v>53</v>
      </c>
      <c r="I87" s="106">
        <v>84</v>
      </c>
      <c r="J87" s="106">
        <v>122</v>
      </c>
      <c r="K87" s="106">
        <v>109</v>
      </c>
      <c r="L87" s="106">
        <v>125</v>
      </c>
      <c r="M87" s="106">
        <v>130</v>
      </c>
      <c r="N87" s="106">
        <v>232</v>
      </c>
      <c r="O87" s="106">
        <v>49</v>
      </c>
      <c r="P87" s="106">
        <v>181</v>
      </c>
      <c r="Q87" s="106">
        <v>116</v>
      </c>
      <c r="R87" s="106">
        <v>200</v>
      </c>
      <c r="S87" s="106">
        <v>148</v>
      </c>
      <c r="T87" s="106">
        <v>97</v>
      </c>
      <c r="U87" s="108">
        <v>146</v>
      </c>
      <c r="V87" s="108">
        <v>158</v>
      </c>
      <c r="W87" s="118">
        <v>117</v>
      </c>
      <c r="X87" s="123">
        <v>26</v>
      </c>
      <c r="Y87" s="120"/>
      <c r="Z87" s="107"/>
      <c r="AA87" s="109"/>
      <c r="AB87" s="37"/>
    </row>
    <row r="88" spans="1:28" ht="14.25" hidden="1" customHeight="1" thickBot="1">
      <c r="A88" s="303" t="s">
        <v>40433</v>
      </c>
      <c r="B88" s="304"/>
      <c r="C88" s="304"/>
      <c r="D88" s="304"/>
      <c r="E88" s="305"/>
      <c r="F88" s="306"/>
      <c r="G88" s="307"/>
      <c r="H88" s="304">
        <v>6</v>
      </c>
      <c r="I88" s="304">
        <v>4</v>
      </c>
      <c r="J88" s="304">
        <v>4</v>
      </c>
      <c r="K88" s="304">
        <v>5</v>
      </c>
      <c r="L88" s="304">
        <v>8</v>
      </c>
      <c r="M88" s="304">
        <v>2</v>
      </c>
      <c r="N88" s="304">
        <v>2</v>
      </c>
      <c r="O88" s="304">
        <v>4</v>
      </c>
      <c r="P88" s="304">
        <v>7</v>
      </c>
      <c r="Q88" s="304">
        <v>2</v>
      </c>
      <c r="R88" s="304">
        <v>4</v>
      </c>
      <c r="S88" s="304">
        <v>8</v>
      </c>
      <c r="T88" s="304">
        <v>8</v>
      </c>
      <c r="U88" s="308">
        <v>6</v>
      </c>
      <c r="V88" s="308">
        <v>6</v>
      </c>
      <c r="W88" s="309">
        <v>3</v>
      </c>
      <c r="X88" s="310"/>
      <c r="Y88" s="306"/>
      <c r="Z88" s="307"/>
      <c r="AA88" s="311"/>
      <c r="AB88" s="37"/>
    </row>
    <row r="89" spans="1:28" ht="14.25" customHeight="1" thickTop="1" thickBot="1">
      <c r="A89" s="53" t="s">
        <v>39446</v>
      </c>
      <c r="B89" s="104">
        <v>31</v>
      </c>
      <c r="C89" s="110" t="s">
        <v>19708</v>
      </c>
      <c r="D89" s="110" t="s">
        <v>19711</v>
      </c>
      <c r="E89" s="111" t="s">
        <v>19710</v>
      </c>
      <c r="F89" s="112" t="s">
        <v>19688</v>
      </c>
      <c r="G89" s="113" t="s">
        <v>19700</v>
      </c>
      <c r="H89" s="114"/>
      <c r="I89" s="114" t="s">
        <v>19690</v>
      </c>
      <c r="J89" s="114"/>
      <c r="K89" s="114"/>
      <c r="L89" s="114"/>
      <c r="M89" s="114" t="s">
        <v>19690</v>
      </c>
      <c r="N89" s="110" t="s">
        <v>19690</v>
      </c>
      <c r="O89" s="110" t="s">
        <v>19725</v>
      </c>
      <c r="P89" s="110" t="s">
        <v>19690</v>
      </c>
      <c r="Q89" s="110" t="s">
        <v>19690</v>
      </c>
      <c r="R89" s="110" t="s">
        <v>19689</v>
      </c>
      <c r="S89" s="110" t="s">
        <v>19689</v>
      </c>
      <c r="T89" s="110" t="s">
        <v>19689</v>
      </c>
      <c r="U89" s="115" t="s">
        <v>40444</v>
      </c>
      <c r="V89" s="115" t="s">
        <v>40442</v>
      </c>
      <c r="W89" s="117">
        <v>305</v>
      </c>
      <c r="X89" s="122" t="s">
        <v>40427</v>
      </c>
      <c r="Y89" s="119"/>
      <c r="Z89" s="54"/>
      <c r="AA89" s="55"/>
      <c r="AB89" s="37"/>
    </row>
    <row r="90" spans="1:28" ht="14.25" hidden="1" customHeight="1">
      <c r="A90" s="105">
        <v>19416</v>
      </c>
      <c r="B90" s="106">
        <v>31</v>
      </c>
      <c r="C90" s="106">
        <v>20</v>
      </c>
      <c r="D90" s="106">
        <v>84</v>
      </c>
      <c r="E90" s="124">
        <v>40</v>
      </c>
      <c r="F90" s="120">
        <v>71</v>
      </c>
      <c r="G90" s="107">
        <v>33</v>
      </c>
      <c r="H90" s="106">
        <v>98</v>
      </c>
      <c r="I90" s="106">
        <v>168</v>
      </c>
      <c r="J90" s="106">
        <v>107</v>
      </c>
      <c r="K90" s="106">
        <v>99</v>
      </c>
      <c r="L90" s="106">
        <v>83</v>
      </c>
      <c r="M90" s="106">
        <v>175</v>
      </c>
      <c r="N90" s="106">
        <v>156</v>
      </c>
      <c r="O90" s="106">
        <v>48</v>
      </c>
      <c r="P90" s="106">
        <v>166</v>
      </c>
      <c r="Q90" s="106">
        <v>171</v>
      </c>
      <c r="R90" s="106">
        <v>100</v>
      </c>
      <c r="S90" s="106">
        <v>84</v>
      </c>
      <c r="T90" s="106">
        <v>115</v>
      </c>
      <c r="U90" s="108">
        <v>105</v>
      </c>
      <c r="V90" s="108">
        <v>79</v>
      </c>
      <c r="W90" s="118">
        <v>174</v>
      </c>
      <c r="X90" s="123">
        <v>27</v>
      </c>
      <c r="Y90" s="120"/>
      <c r="Z90" s="107"/>
      <c r="AA90" s="109"/>
      <c r="AB90" s="37"/>
    </row>
    <row r="91" spans="1:28" ht="14.25" hidden="1" customHeight="1" thickBot="1">
      <c r="A91" s="303" t="s">
        <v>40433</v>
      </c>
      <c r="B91" s="304"/>
      <c r="C91" s="304"/>
      <c r="D91" s="304"/>
      <c r="E91" s="305"/>
      <c r="F91" s="306"/>
      <c r="G91" s="307"/>
      <c r="H91" s="304">
        <v>8</v>
      </c>
      <c r="I91" s="304">
        <v>7</v>
      </c>
      <c r="J91" s="304">
        <v>3</v>
      </c>
      <c r="K91" s="304">
        <v>3</v>
      </c>
      <c r="L91" s="304">
        <v>1</v>
      </c>
      <c r="M91" s="304">
        <v>6</v>
      </c>
      <c r="N91" s="304">
        <v>2</v>
      </c>
      <c r="O91" s="304">
        <v>3</v>
      </c>
      <c r="P91" s="304">
        <v>2</v>
      </c>
      <c r="Q91" s="304">
        <v>5</v>
      </c>
      <c r="R91" s="304">
        <v>6</v>
      </c>
      <c r="S91" s="304">
        <v>3</v>
      </c>
      <c r="T91" s="304">
        <v>7</v>
      </c>
      <c r="U91" s="308">
        <v>4</v>
      </c>
      <c r="V91" s="308">
        <v>8</v>
      </c>
      <c r="W91" s="309">
        <v>1</v>
      </c>
      <c r="X91" s="310"/>
      <c r="Y91" s="306"/>
      <c r="Z91" s="307"/>
      <c r="AA91" s="311"/>
      <c r="AB91" s="37"/>
    </row>
    <row r="92" spans="1:28" ht="14.25" customHeight="1" thickTop="1" thickBot="1">
      <c r="A92" s="53" t="s">
        <v>40025</v>
      </c>
      <c r="B92" s="104">
        <v>30</v>
      </c>
      <c r="C92" s="110" t="s">
        <v>19955</v>
      </c>
      <c r="D92" s="110" t="s">
        <v>19711</v>
      </c>
      <c r="E92" s="111" t="s">
        <v>19711</v>
      </c>
      <c r="F92" s="112" t="s">
        <v>19951</v>
      </c>
      <c r="G92" s="113" t="s">
        <v>19702</v>
      </c>
      <c r="H92" s="114"/>
      <c r="I92" s="114"/>
      <c r="J92" s="114" t="s">
        <v>19689</v>
      </c>
      <c r="K92" s="114" t="s">
        <v>19690</v>
      </c>
      <c r="L92" s="114"/>
      <c r="M92" s="114"/>
      <c r="N92" s="110" t="s">
        <v>19689</v>
      </c>
      <c r="O92" s="110" t="s">
        <v>19689</v>
      </c>
      <c r="P92" s="110" t="s">
        <v>19689</v>
      </c>
      <c r="Q92" s="110" t="s">
        <v>19689</v>
      </c>
      <c r="R92" s="110" t="s">
        <v>19725</v>
      </c>
      <c r="S92" s="110" t="s">
        <v>19689</v>
      </c>
      <c r="T92" s="110" t="s">
        <v>19690</v>
      </c>
      <c r="U92" s="115" t="s">
        <v>40444</v>
      </c>
      <c r="V92" s="115" t="s">
        <v>40445</v>
      </c>
      <c r="W92" s="117">
        <v>285</v>
      </c>
      <c r="X92" s="122" t="s">
        <v>40427</v>
      </c>
      <c r="Y92" s="119"/>
      <c r="Z92" s="54"/>
      <c r="AA92" s="55"/>
      <c r="AB92" s="37"/>
    </row>
    <row r="93" spans="1:28" ht="14.25" hidden="1" customHeight="1">
      <c r="A93" s="105">
        <v>20021</v>
      </c>
      <c r="B93" s="106">
        <v>30</v>
      </c>
      <c r="C93" s="106">
        <v>90</v>
      </c>
      <c r="D93" s="106">
        <v>66</v>
      </c>
      <c r="E93" s="124">
        <v>84</v>
      </c>
      <c r="F93" s="120">
        <v>29</v>
      </c>
      <c r="G93" s="107">
        <v>19</v>
      </c>
      <c r="H93" s="106">
        <v>126</v>
      </c>
      <c r="I93" s="106">
        <v>104</v>
      </c>
      <c r="J93" s="106">
        <v>148</v>
      </c>
      <c r="K93" s="106">
        <v>155</v>
      </c>
      <c r="L93" s="106">
        <v>140</v>
      </c>
      <c r="M93" s="106">
        <v>118</v>
      </c>
      <c r="N93" s="106">
        <v>109</v>
      </c>
      <c r="O93" s="106">
        <v>104</v>
      </c>
      <c r="P93" s="106">
        <v>129</v>
      </c>
      <c r="Q93" s="106">
        <v>132</v>
      </c>
      <c r="R93" s="106">
        <v>68</v>
      </c>
      <c r="S93" s="106">
        <v>110</v>
      </c>
      <c r="T93" s="106">
        <v>177</v>
      </c>
      <c r="U93" s="108">
        <v>134</v>
      </c>
      <c r="V93" s="108">
        <v>161</v>
      </c>
      <c r="W93" s="118">
        <v>140</v>
      </c>
      <c r="X93" s="123">
        <v>28</v>
      </c>
      <c r="Y93" s="120"/>
      <c r="Z93" s="107"/>
      <c r="AA93" s="109"/>
      <c r="AB93" s="37"/>
    </row>
    <row r="94" spans="1:28" ht="14.25" hidden="1" customHeight="1" thickBot="1">
      <c r="A94" s="303" t="s">
        <v>40436</v>
      </c>
      <c r="B94" s="304"/>
      <c r="C94" s="304"/>
      <c r="D94" s="304"/>
      <c r="E94" s="305"/>
      <c r="F94" s="306"/>
      <c r="G94" s="307"/>
      <c r="H94" s="304">
        <v>8</v>
      </c>
      <c r="I94" s="304">
        <v>8</v>
      </c>
      <c r="J94" s="304">
        <v>1</v>
      </c>
      <c r="K94" s="304">
        <v>5</v>
      </c>
      <c r="L94" s="304">
        <v>6</v>
      </c>
      <c r="M94" s="304">
        <v>2</v>
      </c>
      <c r="N94" s="304">
        <v>1</v>
      </c>
      <c r="O94" s="304">
        <v>3</v>
      </c>
      <c r="P94" s="304">
        <v>7</v>
      </c>
      <c r="Q94" s="304">
        <v>1</v>
      </c>
      <c r="R94" s="304">
        <v>8</v>
      </c>
      <c r="S94" s="304">
        <v>5</v>
      </c>
      <c r="T94" s="304">
        <v>5</v>
      </c>
      <c r="U94" s="308">
        <v>8</v>
      </c>
      <c r="V94" s="308">
        <v>5</v>
      </c>
      <c r="W94" s="309">
        <v>2</v>
      </c>
      <c r="X94" s="310"/>
      <c r="Y94" s="306"/>
      <c r="Z94" s="307"/>
      <c r="AA94" s="311"/>
      <c r="AB94" s="37"/>
    </row>
    <row r="95" spans="1:28" ht="14.25" customHeight="1" thickTop="1" thickBot="1">
      <c r="A95" s="53" t="s">
        <v>37355</v>
      </c>
      <c r="B95" s="104">
        <v>21</v>
      </c>
      <c r="C95" s="110" t="s">
        <v>19710</v>
      </c>
      <c r="D95" s="110" t="s">
        <v>19710</v>
      </c>
      <c r="E95" s="111" t="s">
        <v>19708</v>
      </c>
      <c r="F95" s="112" t="s">
        <v>19951</v>
      </c>
      <c r="G95" s="113" t="s">
        <v>19702</v>
      </c>
      <c r="H95" s="114" t="s">
        <v>19689</v>
      </c>
      <c r="I95" s="114"/>
      <c r="J95" s="114"/>
      <c r="K95" s="114"/>
      <c r="L95" s="114"/>
      <c r="M95" s="114"/>
      <c r="N95" s="110" t="s">
        <v>19690</v>
      </c>
      <c r="O95" s="110" t="s">
        <v>19690</v>
      </c>
      <c r="P95" s="110" t="s">
        <v>19689</v>
      </c>
      <c r="Q95" s="110" t="s">
        <v>19690</v>
      </c>
      <c r="R95" s="110" t="s">
        <v>19689</v>
      </c>
      <c r="S95" s="110" t="s">
        <v>19689</v>
      </c>
      <c r="T95" s="110" t="s">
        <v>19689</v>
      </c>
      <c r="U95" s="115" t="s">
        <v>40444</v>
      </c>
      <c r="V95" s="115" t="s">
        <v>40444</v>
      </c>
      <c r="W95" s="117">
        <v>280</v>
      </c>
      <c r="X95" s="122" t="s">
        <v>40427</v>
      </c>
      <c r="Y95" s="119"/>
      <c r="Z95" s="54"/>
      <c r="AA95" s="55"/>
      <c r="AB95" s="37"/>
    </row>
    <row r="96" spans="1:28" ht="14.25" hidden="1" customHeight="1">
      <c r="A96" s="105">
        <v>17239</v>
      </c>
      <c r="B96" s="106">
        <v>21</v>
      </c>
      <c r="C96" s="106">
        <v>41</v>
      </c>
      <c r="D96" s="106">
        <v>41</v>
      </c>
      <c r="E96" s="124">
        <v>16</v>
      </c>
      <c r="F96" s="120">
        <v>16</v>
      </c>
      <c r="G96" s="107">
        <v>69</v>
      </c>
      <c r="H96" s="106">
        <v>136</v>
      </c>
      <c r="I96" s="106">
        <v>85</v>
      </c>
      <c r="J96" s="106">
        <v>95</v>
      </c>
      <c r="K96" s="106">
        <v>67</v>
      </c>
      <c r="L96" s="106">
        <v>77</v>
      </c>
      <c r="M96" s="106">
        <v>96</v>
      </c>
      <c r="N96" s="106">
        <v>196</v>
      </c>
      <c r="O96" s="106">
        <v>159</v>
      </c>
      <c r="P96" s="106">
        <v>103</v>
      </c>
      <c r="Q96" s="106">
        <v>160</v>
      </c>
      <c r="R96" s="106">
        <v>100</v>
      </c>
      <c r="S96" s="106">
        <v>124</v>
      </c>
      <c r="T96" s="106">
        <v>124</v>
      </c>
      <c r="U96" s="108">
        <v>64</v>
      </c>
      <c r="V96" s="108">
        <v>53</v>
      </c>
      <c r="W96" s="118">
        <v>132</v>
      </c>
      <c r="X96" s="123">
        <v>41</v>
      </c>
      <c r="Y96" s="120"/>
      <c r="Z96" s="107"/>
      <c r="AA96" s="109"/>
      <c r="AB96" s="37"/>
    </row>
    <row r="97" spans="1:28" ht="14.25" hidden="1" customHeight="1" thickBot="1">
      <c r="A97" s="303" t="s">
        <v>40437</v>
      </c>
      <c r="B97" s="304"/>
      <c r="C97" s="304"/>
      <c r="D97" s="304"/>
      <c r="E97" s="305"/>
      <c r="F97" s="306"/>
      <c r="G97" s="307"/>
      <c r="H97" s="304">
        <v>1</v>
      </c>
      <c r="I97" s="304">
        <v>1</v>
      </c>
      <c r="J97" s="304">
        <v>1</v>
      </c>
      <c r="K97" s="304">
        <v>6</v>
      </c>
      <c r="L97" s="304">
        <v>4</v>
      </c>
      <c r="M97" s="304">
        <v>5</v>
      </c>
      <c r="N97" s="304">
        <v>8</v>
      </c>
      <c r="O97" s="304">
        <v>9</v>
      </c>
      <c r="P97" s="304">
        <v>5</v>
      </c>
      <c r="Q97" s="304">
        <v>9</v>
      </c>
      <c r="R97" s="304">
        <v>2</v>
      </c>
      <c r="S97" s="304">
        <v>1</v>
      </c>
      <c r="T97" s="304">
        <v>8</v>
      </c>
      <c r="U97" s="308">
        <v>4</v>
      </c>
      <c r="V97" s="308">
        <v>7</v>
      </c>
      <c r="W97" s="309">
        <v>8</v>
      </c>
      <c r="X97" s="310"/>
      <c r="Y97" s="306"/>
      <c r="Z97" s="307"/>
      <c r="AA97" s="311"/>
      <c r="AB97" s="37"/>
    </row>
    <row r="98" spans="1:28" ht="14.25" customHeight="1" thickTop="1" thickBot="1">
      <c r="A98" s="53" t="s">
        <v>24867</v>
      </c>
      <c r="B98" s="104">
        <v>19</v>
      </c>
      <c r="C98" s="110" t="s">
        <v>19711</v>
      </c>
      <c r="D98" s="110" t="s">
        <v>19710</v>
      </c>
      <c r="E98" s="111" t="s">
        <v>19711</v>
      </c>
      <c r="F98" s="112" t="s">
        <v>19951</v>
      </c>
      <c r="G98" s="113" t="s">
        <v>19702</v>
      </c>
      <c r="H98" s="114"/>
      <c r="I98" s="114" t="s">
        <v>19689</v>
      </c>
      <c r="J98" s="114"/>
      <c r="K98" s="114"/>
      <c r="L98" s="114"/>
      <c r="M98" s="114" t="s">
        <v>19690</v>
      </c>
      <c r="N98" s="110" t="s">
        <v>19689</v>
      </c>
      <c r="O98" s="110" t="s">
        <v>19725</v>
      </c>
      <c r="P98" s="110" t="s">
        <v>19689</v>
      </c>
      <c r="Q98" s="110" t="s">
        <v>19689</v>
      </c>
      <c r="R98" s="110" t="s">
        <v>19689</v>
      </c>
      <c r="S98" s="110" t="s">
        <v>19689</v>
      </c>
      <c r="T98" s="110" t="s">
        <v>19689</v>
      </c>
      <c r="U98" s="115" t="s">
        <v>40444</v>
      </c>
      <c r="V98" s="115" t="s">
        <v>40444</v>
      </c>
      <c r="W98" s="117">
        <v>280</v>
      </c>
      <c r="X98" s="122" t="s">
        <v>40427</v>
      </c>
      <c r="Y98" s="119"/>
      <c r="Z98" s="54"/>
      <c r="AA98" s="55"/>
      <c r="AB98" s="37"/>
    </row>
    <row r="99" spans="1:28" ht="14.25" hidden="1" customHeight="1">
      <c r="A99" s="105">
        <v>4263</v>
      </c>
      <c r="B99" s="106">
        <v>19</v>
      </c>
      <c r="C99" s="106">
        <v>78</v>
      </c>
      <c r="D99" s="106">
        <v>64</v>
      </c>
      <c r="E99" s="124">
        <v>78</v>
      </c>
      <c r="F99" s="120">
        <v>37</v>
      </c>
      <c r="G99" s="107">
        <v>88</v>
      </c>
      <c r="H99" s="106">
        <v>89</v>
      </c>
      <c r="I99" s="106">
        <v>149</v>
      </c>
      <c r="J99" s="106">
        <v>125</v>
      </c>
      <c r="K99" s="106">
        <v>145</v>
      </c>
      <c r="L99" s="106">
        <v>50</v>
      </c>
      <c r="M99" s="106">
        <v>158</v>
      </c>
      <c r="N99" s="106">
        <v>142</v>
      </c>
      <c r="O99" s="106">
        <v>62</v>
      </c>
      <c r="P99" s="106">
        <v>130</v>
      </c>
      <c r="Q99" s="106">
        <v>125</v>
      </c>
      <c r="R99" s="106">
        <v>130</v>
      </c>
      <c r="S99" s="106">
        <v>139</v>
      </c>
      <c r="T99" s="106">
        <v>86</v>
      </c>
      <c r="U99" s="108">
        <v>57</v>
      </c>
      <c r="V99" s="108">
        <v>100</v>
      </c>
      <c r="W99" s="118">
        <v>130</v>
      </c>
      <c r="X99" s="123">
        <v>42</v>
      </c>
      <c r="Y99" s="120"/>
      <c r="Z99" s="107"/>
      <c r="AA99" s="109"/>
      <c r="AB99" s="37"/>
    </row>
    <row r="100" spans="1:28" ht="14.25" hidden="1" customHeight="1" thickBot="1">
      <c r="A100" s="303" t="s">
        <v>40433</v>
      </c>
      <c r="B100" s="304"/>
      <c r="C100" s="304"/>
      <c r="D100" s="304"/>
      <c r="E100" s="305"/>
      <c r="F100" s="306"/>
      <c r="G100" s="307"/>
      <c r="H100" s="304">
        <v>9</v>
      </c>
      <c r="I100" s="304">
        <v>1</v>
      </c>
      <c r="J100" s="304">
        <v>4</v>
      </c>
      <c r="K100" s="304">
        <v>5</v>
      </c>
      <c r="L100" s="304">
        <v>2</v>
      </c>
      <c r="M100" s="304">
        <v>1</v>
      </c>
      <c r="N100" s="304">
        <v>4</v>
      </c>
      <c r="O100" s="304">
        <v>3</v>
      </c>
      <c r="P100" s="304">
        <v>3</v>
      </c>
      <c r="Q100" s="304">
        <v>9</v>
      </c>
      <c r="R100" s="304">
        <v>2</v>
      </c>
      <c r="S100" s="304">
        <v>1</v>
      </c>
      <c r="T100" s="304">
        <v>3</v>
      </c>
      <c r="U100" s="308">
        <v>1</v>
      </c>
      <c r="V100" s="308">
        <v>4</v>
      </c>
      <c r="W100" s="309">
        <v>7</v>
      </c>
      <c r="X100" s="310"/>
      <c r="Y100" s="306"/>
      <c r="Z100" s="307"/>
      <c r="AA100" s="311"/>
      <c r="AB100" s="37"/>
    </row>
    <row r="101" spans="1:28" ht="14.25" customHeight="1" thickTop="1">
      <c r="A101" s="53" t="s">
        <v>32219</v>
      </c>
      <c r="B101" s="104">
        <v>25</v>
      </c>
      <c r="C101" s="110" t="s">
        <v>19708</v>
      </c>
      <c r="D101" s="110" t="s">
        <v>19711</v>
      </c>
      <c r="E101" s="111" t="s">
        <v>19710</v>
      </c>
      <c r="F101" s="112" t="s">
        <v>19951</v>
      </c>
      <c r="G101" s="113" t="s">
        <v>19700</v>
      </c>
      <c r="H101" s="114"/>
      <c r="I101" s="114" t="s">
        <v>19689</v>
      </c>
      <c r="J101" s="114" t="s">
        <v>19689</v>
      </c>
      <c r="K101" s="114"/>
      <c r="L101" s="114"/>
      <c r="M101" s="114"/>
      <c r="N101" s="110" t="s">
        <v>19689</v>
      </c>
      <c r="O101" s="110" t="s">
        <v>19725</v>
      </c>
      <c r="P101" s="110" t="s">
        <v>19689</v>
      </c>
      <c r="Q101" s="110" t="s">
        <v>19689</v>
      </c>
      <c r="R101" s="110" t="s">
        <v>19725</v>
      </c>
      <c r="S101" s="110" t="s">
        <v>19689</v>
      </c>
      <c r="T101" s="110" t="s">
        <v>19689</v>
      </c>
      <c r="U101" s="115" t="s">
        <v>40445</v>
      </c>
      <c r="V101" s="115" t="s">
        <v>40444</v>
      </c>
      <c r="W101" s="117">
        <v>255</v>
      </c>
      <c r="X101" s="122" t="s">
        <v>40427</v>
      </c>
      <c r="Y101" s="119"/>
      <c r="Z101" s="54"/>
      <c r="AA101" s="55"/>
      <c r="AB101" s="37"/>
    </row>
    <row r="102" spans="1:28" ht="14.25" hidden="1" customHeight="1">
      <c r="A102" s="105">
        <v>11888</v>
      </c>
      <c r="B102" s="106">
        <v>25</v>
      </c>
      <c r="C102" s="106">
        <v>3</v>
      </c>
      <c r="D102" s="106">
        <v>79</v>
      </c>
      <c r="E102" s="124">
        <v>53</v>
      </c>
      <c r="F102" s="120">
        <v>5</v>
      </c>
      <c r="G102" s="107">
        <v>48</v>
      </c>
      <c r="H102" s="106">
        <v>75</v>
      </c>
      <c r="I102" s="106">
        <v>115</v>
      </c>
      <c r="J102" s="106">
        <v>105</v>
      </c>
      <c r="K102" s="106">
        <v>57</v>
      </c>
      <c r="L102" s="106">
        <v>64</v>
      </c>
      <c r="M102" s="106">
        <v>71</v>
      </c>
      <c r="N102" s="106">
        <v>114</v>
      </c>
      <c r="O102" s="106">
        <v>87</v>
      </c>
      <c r="P102" s="106">
        <v>91</v>
      </c>
      <c r="Q102" s="106">
        <v>134</v>
      </c>
      <c r="R102" s="106">
        <v>54</v>
      </c>
      <c r="S102" s="106">
        <v>101</v>
      </c>
      <c r="T102" s="106">
        <v>120</v>
      </c>
      <c r="U102" s="108">
        <v>165</v>
      </c>
      <c r="V102" s="108">
        <v>96</v>
      </c>
      <c r="W102" s="118">
        <v>92</v>
      </c>
      <c r="X102" s="123">
        <v>44</v>
      </c>
      <c r="Y102" s="120"/>
      <c r="Z102" s="107"/>
      <c r="AA102" s="109"/>
      <c r="AB102" s="37"/>
    </row>
    <row r="103" spans="1:28" ht="14.25" hidden="1" customHeight="1" thickBot="1">
      <c r="A103" s="312" t="s">
        <v>40440</v>
      </c>
      <c r="B103" s="313"/>
      <c r="C103" s="313"/>
      <c r="D103" s="313"/>
      <c r="E103" s="314"/>
      <c r="F103" s="315"/>
      <c r="G103" s="316"/>
      <c r="H103" s="313">
        <v>9</v>
      </c>
      <c r="I103" s="313">
        <v>9</v>
      </c>
      <c r="J103" s="313">
        <v>7</v>
      </c>
      <c r="K103" s="313">
        <v>8</v>
      </c>
      <c r="L103" s="313">
        <v>1</v>
      </c>
      <c r="M103" s="313">
        <v>8</v>
      </c>
      <c r="N103" s="313">
        <v>6</v>
      </c>
      <c r="O103" s="313">
        <v>7</v>
      </c>
      <c r="P103" s="313">
        <v>7</v>
      </c>
      <c r="Q103" s="313">
        <v>7</v>
      </c>
      <c r="R103" s="313">
        <v>6</v>
      </c>
      <c r="S103" s="313">
        <v>3</v>
      </c>
      <c r="T103" s="313">
        <v>7</v>
      </c>
      <c r="U103" s="317">
        <v>7</v>
      </c>
      <c r="V103" s="317">
        <v>5</v>
      </c>
      <c r="W103" s="318">
        <v>6</v>
      </c>
      <c r="X103" s="319"/>
      <c r="Y103" s="315"/>
      <c r="Z103" s="316"/>
      <c r="AA103" s="320"/>
      <c r="AB103" s="37"/>
    </row>
    <row r="104" spans="1:28" ht="14.25" customHeight="1" thickBot="1">
      <c r="A104" s="103"/>
      <c r="B104" s="104"/>
      <c r="C104" s="110"/>
      <c r="D104" s="110"/>
      <c r="E104" s="111"/>
      <c r="F104" s="112"/>
      <c r="G104" s="113"/>
      <c r="H104" s="114"/>
      <c r="I104" s="114"/>
      <c r="J104" s="114"/>
      <c r="K104" s="114"/>
      <c r="L104" s="114"/>
      <c r="M104" s="114"/>
      <c r="N104" s="110"/>
      <c r="O104" s="110"/>
      <c r="P104" s="110"/>
      <c r="Q104" s="110"/>
      <c r="R104" s="110"/>
      <c r="S104" s="110"/>
      <c r="T104" s="110"/>
      <c r="U104" s="115" t="s">
        <v>19949</v>
      </c>
      <c r="V104" s="115" t="s">
        <v>19949</v>
      </c>
      <c r="W104" s="117"/>
      <c r="X104" s="122"/>
      <c r="Y104" s="125"/>
      <c r="Z104" s="126"/>
      <c r="AA104" s="127"/>
      <c r="AB104" s="37"/>
    </row>
    <row r="105" spans="1:28" ht="14.25" hidden="1" customHeight="1">
      <c r="A105" s="105"/>
      <c r="B105" s="106"/>
      <c r="C105" s="106"/>
      <c r="D105" s="106"/>
      <c r="E105" s="124"/>
      <c r="F105" s="120"/>
      <c r="G105" s="107"/>
      <c r="H105" s="106"/>
      <c r="I105" s="106"/>
      <c r="J105" s="106"/>
      <c r="K105" s="106"/>
      <c r="L105" s="106"/>
      <c r="M105" s="106"/>
      <c r="N105" s="106"/>
      <c r="O105" s="106"/>
      <c r="P105" s="106"/>
      <c r="Q105" s="106"/>
      <c r="R105" s="106"/>
      <c r="S105" s="106"/>
      <c r="T105" s="106"/>
      <c r="U105" s="108" t="s">
        <v>19949</v>
      </c>
      <c r="V105" s="108" t="s">
        <v>19949</v>
      </c>
      <c r="W105" s="118"/>
      <c r="X105" s="123"/>
      <c r="Y105" s="120"/>
      <c r="Z105" s="107"/>
      <c r="AA105" s="109"/>
      <c r="AB105" s="37"/>
    </row>
    <row r="106" spans="1:28" ht="14.25" hidden="1" customHeight="1" thickBot="1">
      <c r="A106" s="303"/>
      <c r="B106" s="304"/>
      <c r="C106" s="304"/>
      <c r="D106" s="304"/>
      <c r="E106" s="305"/>
      <c r="F106" s="306"/>
      <c r="G106" s="307"/>
      <c r="H106" s="304"/>
      <c r="I106" s="304"/>
      <c r="J106" s="304"/>
      <c r="K106" s="304"/>
      <c r="L106" s="304"/>
      <c r="M106" s="304"/>
      <c r="N106" s="304"/>
      <c r="O106" s="304"/>
      <c r="P106" s="304"/>
      <c r="Q106" s="304"/>
      <c r="R106" s="304"/>
      <c r="S106" s="304"/>
      <c r="T106" s="304"/>
      <c r="U106" s="308" t="s">
        <v>19949</v>
      </c>
      <c r="V106" s="308" t="s">
        <v>19949</v>
      </c>
      <c r="W106" s="309"/>
      <c r="X106" s="310"/>
      <c r="Y106" s="306"/>
      <c r="Z106" s="307"/>
      <c r="AA106" s="311"/>
      <c r="AB106" s="37"/>
    </row>
    <row r="107" spans="1:28" ht="14.25" customHeight="1" thickTop="1" thickBot="1">
      <c r="A107" s="53"/>
      <c r="B107" s="104"/>
      <c r="C107" s="110"/>
      <c r="D107" s="110"/>
      <c r="E107" s="111"/>
      <c r="F107" s="112"/>
      <c r="G107" s="113"/>
      <c r="H107" s="114"/>
      <c r="I107" s="114"/>
      <c r="J107" s="114"/>
      <c r="K107" s="114"/>
      <c r="L107" s="114"/>
      <c r="M107" s="114"/>
      <c r="N107" s="110"/>
      <c r="O107" s="110"/>
      <c r="P107" s="110"/>
      <c r="Q107" s="110"/>
      <c r="R107" s="110"/>
      <c r="S107" s="110"/>
      <c r="T107" s="110"/>
      <c r="U107" s="115" t="s">
        <v>19949</v>
      </c>
      <c r="V107" s="115" t="s">
        <v>19949</v>
      </c>
      <c r="W107" s="117"/>
      <c r="X107" s="122"/>
      <c r="Y107" s="119"/>
      <c r="Z107" s="54"/>
      <c r="AA107" s="55"/>
      <c r="AB107" s="37"/>
    </row>
    <row r="108" spans="1:28" ht="14.25" hidden="1" customHeight="1">
      <c r="A108" s="105"/>
      <c r="B108" s="106"/>
      <c r="C108" s="106"/>
      <c r="D108" s="106"/>
      <c r="E108" s="124"/>
      <c r="F108" s="120"/>
      <c r="G108" s="107"/>
      <c r="H108" s="106"/>
      <c r="I108" s="106"/>
      <c r="J108" s="106"/>
      <c r="K108" s="106"/>
      <c r="L108" s="106"/>
      <c r="M108" s="106"/>
      <c r="N108" s="106"/>
      <c r="O108" s="106"/>
      <c r="P108" s="106"/>
      <c r="Q108" s="106"/>
      <c r="R108" s="106"/>
      <c r="S108" s="106"/>
      <c r="T108" s="106"/>
      <c r="U108" s="108" t="s">
        <v>19949</v>
      </c>
      <c r="V108" s="108" t="s">
        <v>19949</v>
      </c>
      <c r="W108" s="118"/>
      <c r="X108" s="123"/>
      <c r="Y108" s="120"/>
      <c r="Z108" s="107"/>
      <c r="AA108" s="109"/>
      <c r="AB108" s="37"/>
    </row>
    <row r="109" spans="1:28" ht="14.25" hidden="1" customHeight="1" thickBot="1">
      <c r="A109" s="303"/>
      <c r="B109" s="304"/>
      <c r="C109" s="304"/>
      <c r="D109" s="304"/>
      <c r="E109" s="305"/>
      <c r="F109" s="306"/>
      <c r="G109" s="307"/>
      <c r="H109" s="304"/>
      <c r="I109" s="304"/>
      <c r="J109" s="304"/>
      <c r="K109" s="304"/>
      <c r="L109" s="304"/>
      <c r="M109" s="304"/>
      <c r="N109" s="304"/>
      <c r="O109" s="304"/>
      <c r="P109" s="304"/>
      <c r="Q109" s="304"/>
      <c r="R109" s="304"/>
      <c r="S109" s="304"/>
      <c r="T109" s="304"/>
      <c r="U109" s="308" t="s">
        <v>19949</v>
      </c>
      <c r="V109" s="308" t="s">
        <v>19949</v>
      </c>
      <c r="W109" s="309"/>
      <c r="X109" s="310"/>
      <c r="Y109" s="306"/>
      <c r="Z109" s="307"/>
      <c r="AA109" s="311"/>
      <c r="AB109" s="37"/>
    </row>
    <row r="110" spans="1:28" ht="14.25" customHeight="1" thickTop="1" thickBot="1">
      <c r="A110" s="53" t="s">
        <v>40304</v>
      </c>
      <c r="B110" s="104">
        <v>37</v>
      </c>
      <c r="C110" s="110" t="s">
        <v>19710</v>
      </c>
      <c r="D110" s="110" t="s">
        <v>19710</v>
      </c>
      <c r="E110" s="111" t="s">
        <v>19952</v>
      </c>
      <c r="F110" s="112" t="s">
        <v>19951</v>
      </c>
      <c r="G110" s="113" t="s">
        <v>19702</v>
      </c>
      <c r="H110" s="114" t="s">
        <v>19992</v>
      </c>
      <c r="I110" s="114"/>
      <c r="J110" s="114"/>
      <c r="K110" s="114"/>
      <c r="L110" s="114"/>
      <c r="M110" s="114" t="s">
        <v>19689</v>
      </c>
      <c r="N110" s="110" t="s">
        <v>19994</v>
      </c>
      <c r="O110" s="110" t="s">
        <v>19993</v>
      </c>
      <c r="P110" s="110" t="s">
        <v>19995</v>
      </c>
      <c r="Q110" s="110" t="s">
        <v>19993</v>
      </c>
      <c r="R110" s="110" t="s">
        <v>19992</v>
      </c>
      <c r="S110" s="110" t="s">
        <v>19992</v>
      </c>
      <c r="T110" s="110" t="s">
        <v>19995</v>
      </c>
      <c r="U110" s="115" t="s">
        <v>19950</v>
      </c>
      <c r="V110" s="115" t="s">
        <v>19954</v>
      </c>
      <c r="W110" s="117">
        <v>305</v>
      </c>
      <c r="X110" s="122" t="s">
        <v>40426</v>
      </c>
      <c r="Y110" s="119"/>
      <c r="Z110" s="54"/>
      <c r="AA110" s="55"/>
      <c r="AB110" s="37"/>
    </row>
    <row r="111" spans="1:28" ht="14.25" hidden="1" customHeight="1">
      <c r="A111" s="105">
        <v>816</v>
      </c>
      <c r="B111" s="106">
        <v>37</v>
      </c>
      <c r="C111" s="106">
        <v>56</v>
      </c>
      <c r="D111" s="106">
        <v>60</v>
      </c>
      <c r="E111" s="124">
        <v>100</v>
      </c>
      <c r="F111" s="120">
        <v>55</v>
      </c>
      <c r="G111" s="107">
        <v>63</v>
      </c>
      <c r="H111" s="106">
        <v>139</v>
      </c>
      <c r="I111" s="106">
        <v>119</v>
      </c>
      <c r="J111" s="106">
        <v>112</v>
      </c>
      <c r="K111" s="106">
        <v>129</v>
      </c>
      <c r="L111" s="106">
        <v>63</v>
      </c>
      <c r="M111" s="106">
        <v>143</v>
      </c>
      <c r="N111" s="106">
        <v>222</v>
      </c>
      <c r="O111" s="106">
        <v>187</v>
      </c>
      <c r="P111" s="106">
        <v>247</v>
      </c>
      <c r="Q111" s="106">
        <v>178</v>
      </c>
      <c r="R111" s="106">
        <v>117</v>
      </c>
      <c r="S111" s="106">
        <v>139</v>
      </c>
      <c r="T111" s="106">
        <v>244</v>
      </c>
      <c r="U111" s="108">
        <v>125</v>
      </c>
      <c r="V111" s="108">
        <v>185</v>
      </c>
      <c r="W111" s="118">
        <v>169</v>
      </c>
      <c r="X111" s="123">
        <v>37</v>
      </c>
      <c r="Y111" s="120"/>
      <c r="Z111" s="107"/>
      <c r="AA111" s="109"/>
      <c r="AB111" s="37"/>
    </row>
    <row r="112" spans="1:28" ht="14.25" hidden="1" customHeight="1" thickBot="1">
      <c r="A112" s="303" t="s">
        <v>40108</v>
      </c>
      <c r="B112" s="304"/>
      <c r="C112" s="304"/>
      <c r="D112" s="304"/>
      <c r="E112" s="305"/>
      <c r="F112" s="306"/>
      <c r="G112" s="307"/>
      <c r="H112" s="304">
        <v>8</v>
      </c>
      <c r="I112" s="304">
        <v>7</v>
      </c>
      <c r="J112" s="304">
        <v>3</v>
      </c>
      <c r="K112" s="304">
        <v>9</v>
      </c>
      <c r="L112" s="304">
        <v>7</v>
      </c>
      <c r="M112" s="304">
        <v>2</v>
      </c>
      <c r="N112" s="304">
        <v>5</v>
      </c>
      <c r="O112" s="304">
        <v>6</v>
      </c>
      <c r="P112" s="304">
        <v>1</v>
      </c>
      <c r="Q112" s="304">
        <v>9</v>
      </c>
      <c r="R112" s="304">
        <v>3</v>
      </c>
      <c r="S112" s="304">
        <v>8</v>
      </c>
      <c r="T112" s="304">
        <v>1</v>
      </c>
      <c r="U112" s="308">
        <v>6</v>
      </c>
      <c r="V112" s="308">
        <v>2</v>
      </c>
      <c r="W112" s="309">
        <v>5</v>
      </c>
      <c r="X112" s="310"/>
      <c r="Y112" s="306"/>
      <c r="Z112" s="307"/>
      <c r="AA112" s="311"/>
      <c r="AB112" s="37"/>
    </row>
    <row r="113" spans="1:28" ht="14.25" customHeight="1" thickTop="1" thickBot="1">
      <c r="A113" s="53"/>
      <c r="B113" s="104"/>
      <c r="C113" s="110"/>
      <c r="D113" s="110"/>
      <c r="E113" s="111"/>
      <c r="F113" s="112"/>
      <c r="G113" s="113"/>
      <c r="H113" s="114"/>
      <c r="I113" s="114"/>
      <c r="J113" s="114"/>
      <c r="K113" s="114"/>
      <c r="L113" s="114"/>
      <c r="M113" s="114"/>
      <c r="N113" s="110"/>
      <c r="O113" s="110"/>
      <c r="P113" s="110"/>
      <c r="Q113" s="110"/>
      <c r="R113" s="110"/>
      <c r="S113" s="110"/>
      <c r="T113" s="110"/>
      <c r="U113" s="115" t="s">
        <v>19949</v>
      </c>
      <c r="V113" s="115" t="s">
        <v>19949</v>
      </c>
      <c r="W113" s="117"/>
      <c r="X113" s="122"/>
      <c r="Y113" s="119"/>
      <c r="Z113" s="54"/>
      <c r="AA113" s="55"/>
      <c r="AB113" s="37"/>
    </row>
    <row r="114" spans="1:28" ht="14.25" hidden="1" customHeight="1">
      <c r="A114" s="105"/>
      <c r="B114" s="106"/>
      <c r="C114" s="106"/>
      <c r="D114" s="106"/>
      <c r="E114" s="124"/>
      <c r="F114" s="120"/>
      <c r="G114" s="107"/>
      <c r="H114" s="106"/>
      <c r="I114" s="106"/>
      <c r="J114" s="106"/>
      <c r="K114" s="106"/>
      <c r="L114" s="106"/>
      <c r="M114" s="106"/>
      <c r="N114" s="106"/>
      <c r="O114" s="106"/>
      <c r="P114" s="106"/>
      <c r="Q114" s="106"/>
      <c r="R114" s="106"/>
      <c r="S114" s="106"/>
      <c r="T114" s="106"/>
      <c r="U114" s="108" t="s">
        <v>19949</v>
      </c>
      <c r="V114" s="108" t="s">
        <v>19949</v>
      </c>
      <c r="W114" s="118"/>
      <c r="X114" s="123"/>
      <c r="Y114" s="120"/>
      <c r="Z114" s="107"/>
      <c r="AA114" s="109"/>
      <c r="AB114" s="37"/>
    </row>
    <row r="115" spans="1:28" ht="14.25" hidden="1" customHeight="1" thickBot="1">
      <c r="A115" s="303"/>
      <c r="B115" s="304"/>
      <c r="C115" s="304"/>
      <c r="D115" s="304"/>
      <c r="E115" s="305"/>
      <c r="F115" s="306"/>
      <c r="G115" s="307"/>
      <c r="H115" s="304"/>
      <c r="I115" s="304"/>
      <c r="J115" s="304"/>
      <c r="K115" s="304"/>
      <c r="L115" s="304"/>
      <c r="M115" s="304"/>
      <c r="N115" s="304"/>
      <c r="O115" s="304"/>
      <c r="P115" s="304"/>
      <c r="Q115" s="304"/>
      <c r="R115" s="304"/>
      <c r="S115" s="304"/>
      <c r="T115" s="304"/>
      <c r="U115" s="308" t="s">
        <v>19949</v>
      </c>
      <c r="V115" s="308" t="s">
        <v>19949</v>
      </c>
      <c r="W115" s="309"/>
      <c r="X115" s="310"/>
      <c r="Y115" s="306"/>
      <c r="Z115" s="307"/>
      <c r="AA115" s="311"/>
      <c r="AB115" s="37"/>
    </row>
    <row r="116" spans="1:28" ht="14.25" customHeight="1" thickTop="1">
      <c r="A116" s="53" t="s">
        <v>40382</v>
      </c>
      <c r="B116" s="104">
        <v>27</v>
      </c>
      <c r="C116" s="110" t="s">
        <v>19708</v>
      </c>
      <c r="D116" s="110" t="s">
        <v>19710</v>
      </c>
      <c r="E116" s="111" t="s">
        <v>19711</v>
      </c>
      <c r="F116" s="112" t="s">
        <v>19688</v>
      </c>
      <c r="G116" s="113" t="s">
        <v>19700</v>
      </c>
      <c r="H116" s="114"/>
      <c r="I116" s="114"/>
      <c r="J116" s="114"/>
      <c r="K116" s="114"/>
      <c r="L116" s="114"/>
      <c r="M116" s="114" t="s">
        <v>40386</v>
      </c>
      <c r="N116" s="110" t="s">
        <v>40387</v>
      </c>
      <c r="O116" s="110" t="s">
        <v>40392</v>
      </c>
      <c r="P116" s="110" t="s">
        <v>40386</v>
      </c>
      <c r="Q116" s="110" t="s">
        <v>40388</v>
      </c>
      <c r="R116" s="110" t="s">
        <v>40387</v>
      </c>
      <c r="S116" s="110" t="s">
        <v>40392</v>
      </c>
      <c r="T116" s="110" t="s">
        <v>40387</v>
      </c>
      <c r="U116" s="115" t="s">
        <v>40393</v>
      </c>
      <c r="V116" s="115" t="s">
        <v>40383</v>
      </c>
      <c r="W116" s="117">
        <v>285</v>
      </c>
      <c r="X116" s="122" t="s">
        <v>40426</v>
      </c>
      <c r="Y116" s="119"/>
      <c r="Z116" s="54"/>
      <c r="AA116" s="55"/>
      <c r="AB116" s="37"/>
    </row>
    <row r="117" spans="1:28" ht="14.25" hidden="1" customHeight="1">
      <c r="A117" s="105">
        <v>28</v>
      </c>
      <c r="B117" s="106">
        <v>27</v>
      </c>
      <c r="C117" s="106">
        <v>17</v>
      </c>
      <c r="D117" s="106">
        <v>62</v>
      </c>
      <c r="E117" s="124">
        <v>75</v>
      </c>
      <c r="F117" s="120">
        <v>89</v>
      </c>
      <c r="G117" s="107">
        <v>47</v>
      </c>
      <c r="H117" s="106">
        <v>105</v>
      </c>
      <c r="I117" s="106">
        <v>39</v>
      </c>
      <c r="J117" s="106">
        <v>42</v>
      </c>
      <c r="K117" s="106">
        <v>67</v>
      </c>
      <c r="L117" s="106">
        <v>95</v>
      </c>
      <c r="M117" s="106">
        <v>169</v>
      </c>
      <c r="N117" s="106">
        <v>220</v>
      </c>
      <c r="O117" s="106">
        <v>76</v>
      </c>
      <c r="P117" s="106">
        <v>175</v>
      </c>
      <c r="Q117" s="106">
        <v>110</v>
      </c>
      <c r="R117" s="106">
        <v>186</v>
      </c>
      <c r="S117" s="106">
        <v>63</v>
      </c>
      <c r="T117" s="106">
        <v>202</v>
      </c>
      <c r="U117" s="108">
        <v>221</v>
      </c>
      <c r="V117" s="108">
        <v>102</v>
      </c>
      <c r="W117" s="118">
        <v>140</v>
      </c>
      <c r="X117" s="123">
        <v>39</v>
      </c>
      <c r="Y117" s="120"/>
      <c r="Z117" s="107"/>
      <c r="AA117" s="109"/>
      <c r="AB117" s="37"/>
    </row>
    <row r="118" spans="1:28" ht="14.25" hidden="1" customHeight="1" thickBot="1">
      <c r="A118" s="312" t="s">
        <v>40391</v>
      </c>
      <c r="B118" s="313"/>
      <c r="C118" s="313"/>
      <c r="D118" s="313"/>
      <c r="E118" s="314"/>
      <c r="F118" s="315"/>
      <c r="G118" s="316"/>
      <c r="H118" s="313">
        <v>7</v>
      </c>
      <c r="I118" s="313">
        <v>1</v>
      </c>
      <c r="J118" s="313">
        <v>9</v>
      </c>
      <c r="K118" s="313">
        <v>7</v>
      </c>
      <c r="L118" s="313">
        <v>3</v>
      </c>
      <c r="M118" s="313">
        <v>4</v>
      </c>
      <c r="N118" s="313">
        <v>3</v>
      </c>
      <c r="O118" s="313">
        <v>9</v>
      </c>
      <c r="P118" s="313">
        <v>6</v>
      </c>
      <c r="Q118" s="313">
        <v>4</v>
      </c>
      <c r="R118" s="313">
        <v>5</v>
      </c>
      <c r="S118" s="313">
        <v>6</v>
      </c>
      <c r="T118" s="313">
        <v>4</v>
      </c>
      <c r="U118" s="317">
        <v>2</v>
      </c>
      <c r="V118" s="317">
        <v>4</v>
      </c>
      <c r="W118" s="318">
        <v>4</v>
      </c>
      <c r="X118" s="319"/>
      <c r="Y118" s="315"/>
      <c r="Z118" s="316"/>
      <c r="AA118" s="320"/>
      <c r="AB118" s="37"/>
    </row>
    <row r="119" spans="1:28" ht="14.25" customHeight="1" thickBot="1">
      <c r="A119" s="103"/>
      <c r="B119" s="104"/>
      <c r="C119" s="110"/>
      <c r="D119" s="110"/>
      <c r="E119" s="111"/>
      <c r="F119" s="112"/>
      <c r="G119" s="113"/>
      <c r="H119" s="114"/>
      <c r="I119" s="114"/>
      <c r="J119" s="114"/>
      <c r="K119" s="114"/>
      <c r="L119" s="114"/>
      <c r="M119" s="114"/>
      <c r="N119" s="110"/>
      <c r="O119" s="110"/>
      <c r="P119" s="110"/>
      <c r="Q119" s="110"/>
      <c r="R119" s="110"/>
      <c r="S119" s="110"/>
      <c r="T119" s="110"/>
      <c r="U119" s="115" t="s">
        <v>19949</v>
      </c>
      <c r="V119" s="115" t="s">
        <v>19949</v>
      </c>
      <c r="W119" s="117"/>
      <c r="X119" s="122"/>
      <c r="Y119" s="125"/>
      <c r="Z119" s="126"/>
      <c r="AA119" s="127"/>
      <c r="AB119" s="37"/>
    </row>
    <row r="120" spans="1:28" ht="14.25" hidden="1" customHeight="1">
      <c r="A120" s="105"/>
      <c r="B120" s="106"/>
      <c r="C120" s="106"/>
      <c r="D120" s="106"/>
      <c r="E120" s="124"/>
      <c r="F120" s="120"/>
      <c r="G120" s="107"/>
      <c r="H120" s="106"/>
      <c r="I120" s="106"/>
      <c r="J120" s="106"/>
      <c r="K120" s="106"/>
      <c r="L120" s="106"/>
      <c r="M120" s="106"/>
      <c r="N120" s="106"/>
      <c r="O120" s="106"/>
      <c r="P120" s="106"/>
      <c r="Q120" s="106"/>
      <c r="R120" s="106"/>
      <c r="S120" s="106"/>
      <c r="T120" s="106"/>
      <c r="U120" s="108" t="s">
        <v>19949</v>
      </c>
      <c r="V120" s="108" t="s">
        <v>19949</v>
      </c>
      <c r="W120" s="118"/>
      <c r="X120" s="123"/>
      <c r="Y120" s="120"/>
      <c r="Z120" s="107"/>
      <c r="AA120" s="109"/>
      <c r="AB120" s="37"/>
    </row>
    <row r="121" spans="1:28" ht="14.25" hidden="1" customHeight="1" thickBot="1">
      <c r="A121" s="303"/>
      <c r="B121" s="304"/>
      <c r="C121" s="304"/>
      <c r="D121" s="304"/>
      <c r="E121" s="305"/>
      <c r="F121" s="306"/>
      <c r="G121" s="307"/>
      <c r="H121" s="304"/>
      <c r="I121" s="304"/>
      <c r="J121" s="304"/>
      <c r="K121" s="304"/>
      <c r="L121" s="304"/>
      <c r="M121" s="304"/>
      <c r="N121" s="304"/>
      <c r="O121" s="304"/>
      <c r="P121" s="304"/>
      <c r="Q121" s="304"/>
      <c r="R121" s="304"/>
      <c r="S121" s="304"/>
      <c r="T121" s="304"/>
      <c r="U121" s="308" t="s">
        <v>19949</v>
      </c>
      <c r="V121" s="308" t="s">
        <v>19949</v>
      </c>
      <c r="W121" s="309"/>
      <c r="X121" s="310"/>
      <c r="Y121" s="306"/>
      <c r="Z121" s="307"/>
      <c r="AA121" s="311"/>
      <c r="AB121" s="37"/>
    </row>
    <row r="122" spans="1:28" ht="14.25" customHeight="1" thickTop="1" thickBot="1">
      <c r="A122" s="53"/>
      <c r="B122" s="104"/>
      <c r="C122" s="110"/>
      <c r="D122" s="110"/>
      <c r="E122" s="111"/>
      <c r="F122" s="112"/>
      <c r="G122" s="113"/>
      <c r="H122" s="114"/>
      <c r="I122" s="114"/>
      <c r="J122" s="114"/>
      <c r="K122" s="114"/>
      <c r="L122" s="114"/>
      <c r="M122" s="114"/>
      <c r="N122" s="110"/>
      <c r="O122" s="110"/>
      <c r="P122" s="110"/>
      <c r="Q122" s="110"/>
      <c r="R122" s="110"/>
      <c r="S122" s="110"/>
      <c r="T122" s="110"/>
      <c r="U122" s="115" t="s">
        <v>19949</v>
      </c>
      <c r="V122" s="115" t="s">
        <v>19949</v>
      </c>
      <c r="W122" s="117"/>
      <c r="X122" s="122"/>
      <c r="Y122" s="119"/>
      <c r="Z122" s="54"/>
      <c r="AA122" s="55"/>
      <c r="AB122" s="37"/>
    </row>
    <row r="123" spans="1:28" ht="14.25" hidden="1" customHeight="1">
      <c r="A123" s="105"/>
      <c r="B123" s="106"/>
      <c r="C123" s="106"/>
      <c r="D123" s="106"/>
      <c r="E123" s="124"/>
      <c r="F123" s="120"/>
      <c r="G123" s="107"/>
      <c r="H123" s="106"/>
      <c r="I123" s="106"/>
      <c r="J123" s="106"/>
      <c r="K123" s="106"/>
      <c r="L123" s="106"/>
      <c r="M123" s="106"/>
      <c r="N123" s="106"/>
      <c r="O123" s="106"/>
      <c r="P123" s="106"/>
      <c r="Q123" s="106"/>
      <c r="R123" s="106"/>
      <c r="S123" s="106"/>
      <c r="T123" s="106"/>
      <c r="U123" s="108" t="s">
        <v>19949</v>
      </c>
      <c r="V123" s="108" t="s">
        <v>19949</v>
      </c>
      <c r="W123" s="118"/>
      <c r="X123" s="123"/>
      <c r="Y123" s="120"/>
      <c r="Z123" s="107"/>
      <c r="AA123" s="109"/>
      <c r="AB123" s="37"/>
    </row>
    <row r="124" spans="1:28" ht="14.25" hidden="1" customHeight="1" thickBot="1">
      <c r="A124" s="303"/>
      <c r="B124" s="304"/>
      <c r="C124" s="304"/>
      <c r="D124" s="304"/>
      <c r="E124" s="305"/>
      <c r="F124" s="306"/>
      <c r="G124" s="307"/>
      <c r="H124" s="304"/>
      <c r="I124" s="304"/>
      <c r="J124" s="304"/>
      <c r="K124" s="304"/>
      <c r="L124" s="304"/>
      <c r="M124" s="304"/>
      <c r="N124" s="304"/>
      <c r="O124" s="304"/>
      <c r="P124" s="304"/>
      <c r="Q124" s="304"/>
      <c r="R124" s="304"/>
      <c r="S124" s="304"/>
      <c r="T124" s="304"/>
      <c r="U124" s="308" t="s">
        <v>19949</v>
      </c>
      <c r="V124" s="308" t="s">
        <v>19949</v>
      </c>
      <c r="W124" s="309"/>
      <c r="X124" s="310"/>
      <c r="Y124" s="306"/>
      <c r="Z124" s="307"/>
      <c r="AA124" s="311"/>
      <c r="AB124" s="37"/>
    </row>
    <row r="125" spans="1:28" ht="14.25" customHeight="1" thickTop="1" thickBot="1">
      <c r="A125" s="53"/>
      <c r="B125" s="104"/>
      <c r="C125" s="110"/>
      <c r="D125" s="110"/>
      <c r="E125" s="111"/>
      <c r="F125" s="112"/>
      <c r="G125" s="113"/>
      <c r="H125" s="114"/>
      <c r="I125" s="114"/>
      <c r="J125" s="114"/>
      <c r="K125" s="114"/>
      <c r="L125" s="114"/>
      <c r="M125" s="114"/>
      <c r="N125" s="110"/>
      <c r="O125" s="110"/>
      <c r="P125" s="110"/>
      <c r="Q125" s="110"/>
      <c r="R125" s="110"/>
      <c r="S125" s="110"/>
      <c r="T125" s="110"/>
      <c r="U125" s="115" t="s">
        <v>19949</v>
      </c>
      <c r="V125" s="115" t="s">
        <v>19949</v>
      </c>
      <c r="W125" s="117"/>
      <c r="X125" s="122"/>
      <c r="Y125" s="119"/>
      <c r="Z125" s="54"/>
      <c r="AA125" s="55"/>
      <c r="AB125" s="37"/>
    </row>
    <row r="126" spans="1:28" ht="14.25" hidden="1" customHeight="1">
      <c r="A126" s="105"/>
      <c r="B126" s="106"/>
      <c r="C126" s="106"/>
      <c r="D126" s="106"/>
      <c r="E126" s="124"/>
      <c r="F126" s="120"/>
      <c r="G126" s="107"/>
      <c r="H126" s="106"/>
      <c r="I126" s="106"/>
      <c r="J126" s="106"/>
      <c r="K126" s="106"/>
      <c r="L126" s="106"/>
      <c r="M126" s="106"/>
      <c r="N126" s="106"/>
      <c r="O126" s="106"/>
      <c r="P126" s="106"/>
      <c r="Q126" s="106"/>
      <c r="R126" s="106"/>
      <c r="S126" s="106"/>
      <c r="T126" s="106"/>
      <c r="U126" s="108" t="s">
        <v>19949</v>
      </c>
      <c r="V126" s="108" t="s">
        <v>19949</v>
      </c>
      <c r="W126" s="118"/>
      <c r="X126" s="123"/>
      <c r="Y126" s="120"/>
      <c r="Z126" s="107"/>
      <c r="AA126" s="109"/>
      <c r="AB126" s="37"/>
    </row>
    <row r="127" spans="1:28" ht="14.25" hidden="1" customHeight="1" thickBot="1">
      <c r="A127" s="303"/>
      <c r="B127" s="304"/>
      <c r="C127" s="304"/>
      <c r="D127" s="304"/>
      <c r="E127" s="305"/>
      <c r="F127" s="306"/>
      <c r="G127" s="307"/>
      <c r="H127" s="304"/>
      <c r="I127" s="304"/>
      <c r="J127" s="304"/>
      <c r="K127" s="304"/>
      <c r="L127" s="304"/>
      <c r="M127" s="304"/>
      <c r="N127" s="304"/>
      <c r="O127" s="304"/>
      <c r="P127" s="304"/>
      <c r="Q127" s="304"/>
      <c r="R127" s="304"/>
      <c r="S127" s="304"/>
      <c r="T127" s="304"/>
      <c r="U127" s="308" t="s">
        <v>19949</v>
      </c>
      <c r="V127" s="308" t="s">
        <v>19949</v>
      </c>
      <c r="W127" s="309"/>
      <c r="X127" s="310"/>
      <c r="Y127" s="306"/>
      <c r="Z127" s="307"/>
      <c r="AA127" s="311"/>
      <c r="AB127" s="37"/>
    </row>
    <row r="128" spans="1:28" ht="14.25" customHeight="1" thickTop="1" thickBot="1">
      <c r="A128" s="53"/>
      <c r="B128" s="104"/>
      <c r="C128" s="110"/>
      <c r="D128" s="110"/>
      <c r="E128" s="111"/>
      <c r="F128" s="112"/>
      <c r="G128" s="113"/>
      <c r="H128" s="114"/>
      <c r="I128" s="114"/>
      <c r="J128" s="114"/>
      <c r="K128" s="114"/>
      <c r="L128" s="114"/>
      <c r="M128" s="114"/>
      <c r="N128" s="110"/>
      <c r="O128" s="110"/>
      <c r="P128" s="110"/>
      <c r="Q128" s="110"/>
      <c r="R128" s="110"/>
      <c r="S128" s="110"/>
      <c r="T128" s="110"/>
      <c r="U128" s="115" t="s">
        <v>19949</v>
      </c>
      <c r="V128" s="115" t="s">
        <v>19949</v>
      </c>
      <c r="W128" s="117"/>
      <c r="X128" s="122"/>
      <c r="Y128" s="119"/>
      <c r="Z128" s="54"/>
      <c r="AA128" s="55"/>
      <c r="AB128" s="37"/>
    </row>
    <row r="129" spans="1:28" ht="14.25" hidden="1" customHeight="1">
      <c r="A129" s="105"/>
      <c r="B129" s="106"/>
      <c r="C129" s="106"/>
      <c r="D129" s="106"/>
      <c r="E129" s="124"/>
      <c r="F129" s="120"/>
      <c r="G129" s="107"/>
      <c r="H129" s="106"/>
      <c r="I129" s="106"/>
      <c r="J129" s="106"/>
      <c r="K129" s="106"/>
      <c r="L129" s="106"/>
      <c r="M129" s="106"/>
      <c r="N129" s="106"/>
      <c r="O129" s="106"/>
      <c r="P129" s="106"/>
      <c r="Q129" s="106"/>
      <c r="R129" s="106"/>
      <c r="S129" s="106"/>
      <c r="T129" s="106"/>
      <c r="U129" s="108" t="s">
        <v>19949</v>
      </c>
      <c r="V129" s="108" t="s">
        <v>19949</v>
      </c>
      <c r="W129" s="118"/>
      <c r="X129" s="123"/>
      <c r="Y129" s="120"/>
      <c r="Z129" s="107"/>
      <c r="AA129" s="109"/>
      <c r="AB129" s="37"/>
    </row>
    <row r="130" spans="1:28" ht="14.25" hidden="1" customHeight="1" thickBot="1">
      <c r="A130" s="303"/>
      <c r="B130" s="304"/>
      <c r="C130" s="304"/>
      <c r="D130" s="304"/>
      <c r="E130" s="305"/>
      <c r="F130" s="306"/>
      <c r="G130" s="307"/>
      <c r="H130" s="304"/>
      <c r="I130" s="304"/>
      <c r="J130" s="304"/>
      <c r="K130" s="304"/>
      <c r="L130" s="304"/>
      <c r="M130" s="304"/>
      <c r="N130" s="304"/>
      <c r="O130" s="304"/>
      <c r="P130" s="304"/>
      <c r="Q130" s="304"/>
      <c r="R130" s="304"/>
      <c r="S130" s="304"/>
      <c r="T130" s="304"/>
      <c r="U130" s="308" t="s">
        <v>19949</v>
      </c>
      <c r="V130" s="308" t="s">
        <v>19949</v>
      </c>
      <c r="W130" s="309"/>
      <c r="X130" s="310"/>
      <c r="Y130" s="306"/>
      <c r="Z130" s="307"/>
      <c r="AA130" s="311"/>
      <c r="AB130" s="37"/>
    </row>
    <row r="131" spans="1:28" ht="14.25" customHeight="1" thickTop="1" thickBot="1">
      <c r="A131" s="53"/>
      <c r="B131" s="104"/>
      <c r="C131" s="110"/>
      <c r="D131" s="110"/>
      <c r="E131" s="111"/>
      <c r="F131" s="112"/>
      <c r="G131" s="113"/>
      <c r="H131" s="114"/>
      <c r="I131" s="114"/>
      <c r="J131" s="114"/>
      <c r="K131" s="114"/>
      <c r="L131" s="114"/>
      <c r="M131" s="114"/>
      <c r="N131" s="110"/>
      <c r="O131" s="110"/>
      <c r="P131" s="110"/>
      <c r="Q131" s="110"/>
      <c r="R131" s="110"/>
      <c r="S131" s="110"/>
      <c r="T131" s="110"/>
      <c r="U131" s="115" t="s">
        <v>19949</v>
      </c>
      <c r="V131" s="115" t="s">
        <v>19949</v>
      </c>
      <c r="W131" s="117"/>
      <c r="X131" s="122"/>
      <c r="Y131" s="119"/>
      <c r="Z131" s="54"/>
      <c r="AA131" s="55"/>
      <c r="AB131" s="37"/>
    </row>
    <row r="132" spans="1:28" ht="14.25" hidden="1" customHeight="1">
      <c r="A132" s="105"/>
      <c r="B132" s="106"/>
      <c r="C132" s="106"/>
      <c r="D132" s="106"/>
      <c r="E132" s="124"/>
      <c r="F132" s="120"/>
      <c r="G132" s="107"/>
      <c r="H132" s="106"/>
      <c r="I132" s="106"/>
      <c r="J132" s="106"/>
      <c r="K132" s="106"/>
      <c r="L132" s="106"/>
      <c r="M132" s="106"/>
      <c r="N132" s="106"/>
      <c r="O132" s="106"/>
      <c r="P132" s="106"/>
      <c r="Q132" s="106"/>
      <c r="R132" s="106"/>
      <c r="S132" s="106"/>
      <c r="T132" s="106"/>
      <c r="U132" s="108" t="s">
        <v>19949</v>
      </c>
      <c r="V132" s="108" t="s">
        <v>19949</v>
      </c>
      <c r="W132" s="118"/>
      <c r="X132" s="123"/>
      <c r="Y132" s="120"/>
      <c r="Z132" s="107"/>
      <c r="AA132" s="109"/>
      <c r="AB132" s="37"/>
    </row>
    <row r="133" spans="1:28" ht="14.25" hidden="1" customHeight="1" thickBot="1">
      <c r="A133" s="303"/>
      <c r="B133" s="304"/>
      <c r="C133" s="304"/>
      <c r="D133" s="304"/>
      <c r="E133" s="305"/>
      <c r="F133" s="306"/>
      <c r="G133" s="307"/>
      <c r="H133" s="304"/>
      <c r="I133" s="304"/>
      <c r="J133" s="304"/>
      <c r="K133" s="304"/>
      <c r="L133" s="304"/>
      <c r="M133" s="304"/>
      <c r="N133" s="304"/>
      <c r="O133" s="304"/>
      <c r="P133" s="304"/>
      <c r="Q133" s="304"/>
      <c r="R133" s="304"/>
      <c r="S133" s="304"/>
      <c r="T133" s="304"/>
      <c r="U133" s="308" t="s">
        <v>19949</v>
      </c>
      <c r="V133" s="308" t="s">
        <v>19949</v>
      </c>
      <c r="W133" s="309"/>
      <c r="X133" s="310"/>
      <c r="Y133" s="306"/>
      <c r="Z133" s="307"/>
      <c r="AA133" s="311"/>
      <c r="AB133" s="37"/>
    </row>
    <row r="134" spans="1:28" ht="14.25" customHeight="1" thickTop="1">
      <c r="A134" s="462"/>
      <c r="B134" s="463"/>
      <c r="C134" s="463"/>
      <c r="D134" s="463"/>
      <c r="E134" s="463"/>
      <c r="F134" s="464"/>
      <c r="G134" s="464"/>
      <c r="H134" s="463"/>
      <c r="I134" s="463"/>
      <c r="J134" s="463"/>
      <c r="K134" s="463"/>
      <c r="L134" s="463"/>
      <c r="M134" s="463"/>
      <c r="N134" s="463"/>
      <c r="O134" s="463"/>
      <c r="P134" s="480"/>
      <c r="Q134" s="480"/>
      <c r="R134" s="480"/>
      <c r="S134" s="480"/>
      <c r="T134" s="480"/>
      <c r="U134" s="481"/>
      <c r="V134" s="478"/>
      <c r="W134" s="463"/>
      <c r="X134" s="463"/>
      <c r="Y134" s="464"/>
      <c r="Z134" s="464"/>
      <c r="AA134" s="464"/>
      <c r="AB134" s="37"/>
    </row>
    <row r="135" spans="1:28" ht="14.25" hidden="1" customHeight="1">
      <c r="A135" s="462"/>
      <c r="B135" s="463"/>
      <c r="C135" s="463"/>
      <c r="D135" s="463"/>
      <c r="E135" s="463"/>
      <c r="F135" s="464"/>
      <c r="G135" s="464"/>
      <c r="H135" s="463"/>
      <c r="I135" s="463"/>
      <c r="J135" s="463"/>
      <c r="K135" s="463"/>
      <c r="L135" s="463"/>
      <c r="M135" s="463"/>
      <c r="N135" s="463"/>
      <c r="O135" s="463"/>
      <c r="P135" s="463"/>
      <c r="Q135" s="463"/>
      <c r="R135" s="463"/>
      <c r="S135" s="463"/>
      <c r="T135" s="463"/>
      <c r="U135" s="478"/>
      <c r="V135" s="478"/>
      <c r="W135" s="463"/>
      <c r="X135" s="463"/>
      <c r="Y135" s="464"/>
      <c r="Z135" s="464"/>
      <c r="AA135" s="464"/>
      <c r="AB135" s="37"/>
    </row>
    <row r="136" spans="1:28" ht="14.25" hidden="1" customHeight="1">
      <c r="A136" s="462"/>
      <c r="B136" s="463"/>
      <c r="C136" s="463"/>
      <c r="D136" s="463"/>
      <c r="E136" s="463"/>
      <c r="F136" s="464"/>
      <c r="G136" s="464"/>
      <c r="H136" s="463"/>
      <c r="I136" s="463"/>
      <c r="J136" s="463"/>
      <c r="K136" s="463"/>
      <c r="L136" s="463"/>
      <c r="M136" s="463"/>
      <c r="N136" s="463"/>
      <c r="O136" s="463"/>
      <c r="P136" s="463"/>
      <c r="Q136" s="463"/>
      <c r="R136" s="463"/>
      <c r="S136" s="463"/>
      <c r="T136" s="463"/>
      <c r="U136" s="478"/>
      <c r="V136" s="478"/>
      <c r="W136" s="463"/>
      <c r="X136" s="463"/>
      <c r="Y136" s="464"/>
      <c r="Z136" s="464"/>
      <c r="AA136" s="464"/>
      <c r="AB136" s="37"/>
    </row>
    <row r="137" spans="1:28" ht="14.25" customHeight="1" thickBot="1">
      <c r="A137" s="462"/>
      <c r="B137" s="463"/>
      <c r="C137" s="463"/>
      <c r="D137" s="463"/>
      <c r="E137" s="463"/>
      <c r="F137" s="464"/>
      <c r="G137" s="464"/>
      <c r="H137" s="463"/>
      <c r="I137" s="463"/>
      <c r="J137" s="463"/>
      <c r="K137" s="463"/>
      <c r="L137" s="463"/>
      <c r="M137" s="463"/>
      <c r="N137" s="463"/>
      <c r="O137" s="463"/>
      <c r="P137" s="463"/>
      <c r="Q137" s="463"/>
      <c r="R137" s="463"/>
      <c r="S137" s="463"/>
      <c r="T137" s="463"/>
      <c r="U137" s="478"/>
      <c r="V137" s="478"/>
      <c r="W137" s="463"/>
      <c r="X137" s="463"/>
      <c r="Y137" s="464"/>
      <c r="Z137" s="464"/>
      <c r="AA137" s="464"/>
      <c r="AB137" s="37"/>
    </row>
    <row r="138" spans="1:28" ht="14.25" hidden="1" customHeight="1">
      <c r="A138" s="462"/>
      <c r="B138" s="463"/>
      <c r="C138" s="463"/>
      <c r="D138" s="463"/>
      <c r="E138" s="463"/>
      <c r="F138" s="464"/>
      <c r="G138" s="464"/>
      <c r="H138" s="463"/>
      <c r="I138" s="463"/>
      <c r="J138" s="463"/>
      <c r="K138" s="463"/>
      <c r="L138" s="463"/>
      <c r="M138" s="463"/>
      <c r="N138" s="463"/>
      <c r="O138" s="463"/>
      <c r="P138" s="463"/>
      <c r="Q138" s="463"/>
      <c r="R138" s="463"/>
      <c r="S138" s="463"/>
      <c r="T138" s="463"/>
      <c r="U138" s="478"/>
      <c r="V138" s="478"/>
      <c r="W138" s="463"/>
      <c r="X138" s="463"/>
      <c r="Y138" s="464"/>
      <c r="Z138" s="464"/>
      <c r="AA138" s="464"/>
      <c r="AB138" s="37"/>
    </row>
    <row r="139" spans="1:28" ht="14.25" hidden="1" customHeight="1" thickBot="1">
      <c r="A139" s="462"/>
      <c r="B139" s="463"/>
      <c r="C139" s="463"/>
      <c r="D139" s="463"/>
      <c r="E139" s="463"/>
      <c r="F139" s="464"/>
      <c r="G139" s="464"/>
      <c r="H139" s="463"/>
      <c r="I139" s="463"/>
      <c r="J139" s="463"/>
      <c r="K139" s="463"/>
      <c r="L139" s="463"/>
      <c r="M139" s="463"/>
      <c r="N139" s="465"/>
      <c r="O139" s="465"/>
      <c r="P139" s="465"/>
      <c r="Q139" s="465"/>
      <c r="R139" s="465"/>
      <c r="S139" s="465"/>
      <c r="T139" s="465"/>
      <c r="U139" s="479"/>
      <c r="V139" s="479"/>
      <c r="W139" s="465"/>
      <c r="X139" s="463"/>
      <c r="Y139" s="464"/>
      <c r="Z139" s="464"/>
      <c r="AA139" s="464"/>
      <c r="AB139" s="37"/>
    </row>
    <row r="140" spans="1:28" ht="14.25" customHeight="1" thickTop="1" thickBot="1">
      <c r="A140" s="84"/>
      <c r="B140" s="85"/>
      <c r="C140" s="86"/>
      <c r="D140" s="86"/>
      <c r="E140" s="84"/>
      <c r="F140" s="87"/>
      <c r="G140" s="57"/>
      <c r="H140" s="57"/>
      <c r="I140" s="57"/>
      <c r="J140" s="57"/>
      <c r="K140" s="57"/>
      <c r="L140" s="57"/>
      <c r="M140" s="57"/>
      <c r="N140" s="71"/>
      <c r="P140" s="71"/>
      <c r="Q140" s="71"/>
      <c r="R140" s="71"/>
      <c r="S140" s="61"/>
      <c r="T140" s="61"/>
      <c r="U140" s="482"/>
      <c r="W140" s="61"/>
      <c r="X140" s="59" t="s">
        <v>19655</v>
      </c>
      <c r="Y140" s="88" t="s">
        <v>19656</v>
      </c>
      <c r="Z140" s="89"/>
      <c r="AA140" s="89"/>
      <c r="AB140" s="37"/>
    </row>
    <row r="141" spans="1:28" ht="14.25" customHeight="1" thickBot="1">
      <c r="N141" s="90"/>
      <c r="X141" s="91" t="s">
        <v>19674</v>
      </c>
      <c r="Y141" s="92" t="s">
        <v>19675</v>
      </c>
      <c r="Z141" s="93" t="s">
        <v>19661</v>
      </c>
      <c r="AA141" s="94" t="s">
        <v>19662</v>
      </c>
      <c r="AB141" s="37"/>
    </row>
    <row r="142" spans="1:28" ht="15" thickTop="1" thickBot="1">
      <c r="X142" s="95" t="str">
        <f>COUNTIF(X2:X133,"１軍")+COUNTIF(X2:X133,"２軍")&amp; "/34"</f>
        <v>34/34</v>
      </c>
      <c r="Y142" s="96" t="str">
        <f>COUNTIF(X2:X133,"１軍") &amp; "/16"</f>
        <v>16/16</v>
      </c>
      <c r="Z142" s="97" t="str">
        <f>COUNTIF(X2:X133,"２軍") &amp; "/18"</f>
        <v>18/18</v>
      </c>
      <c r="AA142" s="98" t="str">
        <f>COUNTIF(X104:X116,"１軍")+COUNTIF(X104:X116,"２軍")&amp; "/2"</f>
        <v>2/2</v>
      </c>
      <c r="AB142" s="37"/>
    </row>
    <row r="143" spans="1:28">
      <c r="E143" s="99"/>
      <c r="F143" s="70"/>
      <c r="AB143" s="37"/>
    </row>
    <row r="209" spans="2:24">
      <c r="O209" s="83"/>
      <c r="P209" s="83"/>
      <c r="Q209" s="83"/>
      <c r="R209" s="83"/>
    </row>
    <row r="210" spans="2:24">
      <c r="O210" s="83"/>
      <c r="P210" s="83"/>
      <c r="Q210" s="83"/>
      <c r="R210" s="83"/>
    </row>
    <row r="211" spans="2:24">
      <c r="O211" s="83"/>
      <c r="P211" s="83"/>
      <c r="Q211" s="83"/>
      <c r="R211" s="83"/>
    </row>
    <row r="214" spans="2:24">
      <c r="B214" s="83"/>
      <c r="F214" s="83"/>
      <c r="G214" s="83"/>
      <c r="H214" s="83"/>
      <c r="I214" s="83"/>
      <c r="J214" s="83"/>
      <c r="K214" s="83"/>
      <c r="L214" s="83"/>
      <c r="M214" s="83"/>
      <c r="N214" s="83"/>
      <c r="X214" s="83"/>
    </row>
    <row r="215" spans="2:24">
      <c r="B215" s="83"/>
      <c r="F215" s="83"/>
      <c r="G215" s="83"/>
      <c r="H215" s="83"/>
      <c r="I215" s="83"/>
      <c r="J215" s="83"/>
      <c r="K215" s="83"/>
      <c r="L215" s="83"/>
      <c r="M215" s="83"/>
      <c r="N215" s="83"/>
      <c r="X215" s="83"/>
    </row>
    <row r="216" spans="2:24">
      <c r="B216" s="83"/>
      <c r="F216" s="83"/>
      <c r="G216" s="83"/>
      <c r="H216" s="83"/>
      <c r="I216" s="83"/>
      <c r="J216" s="83"/>
      <c r="K216" s="83"/>
      <c r="L216" s="83"/>
      <c r="M216" s="83"/>
      <c r="N216" s="83"/>
      <c r="X216" s="83"/>
    </row>
  </sheetData>
  <mergeCells count="1">
    <mergeCell ref="Y1:AA1"/>
  </mergeCells>
  <phoneticPr fontId="3"/>
  <conditionalFormatting sqref="B3:B4 B6:B7 B9:B10 B12:B13 B15:B16 B18:B19 B21:B22 B24:B25 B27:B28 B30:B31 B33:B34 B36:B37 B39:B40 B42:B43 B45:B46 B48:B49 B51:B52 B54:B55 B57:B58 B60:B61 B63:B64 B66:B67 B69:B70 B72:B73 B75:B76 B78:B79 B81:B82 B84:B85 B87:B88 B90:B91 B93:B94 B96:B97 B99:B100 B102:B103 B105:B106 B108:B109 B111:B118 B120:B121 B123:B124 B126:B127 B129:B130 B132:B139">
    <cfRule type="cellIs" dxfId="4650" priority="203" stopIfTrue="1" operator="greaterThanOrEqual">
      <formula>38</formula>
    </cfRule>
    <cfRule type="cellIs" dxfId="4649" priority="204" stopIfTrue="1" operator="lessThanOrEqual">
      <formula>31</formula>
    </cfRule>
  </conditionalFormatting>
  <conditionalFormatting sqref="F8 F11 F14 F17 F20 F23 F26 F29 F32 F35 F38 F41 F44 F47 F50 F53 F56 F59 F62 F65 F68 F71 F74 F77 F80 F83 F86 F89 F92 F95 F98 F101 F104 F107 F110">
    <cfRule type="cellIs" dxfId="4648" priority="135" stopIfTrue="1" operator="equal">
      <formula>"L"</formula>
    </cfRule>
    <cfRule type="cellIs" dxfId="4647" priority="136" stopIfTrue="1" operator="equal">
      <formula>"B"</formula>
    </cfRule>
  </conditionalFormatting>
  <conditionalFormatting sqref="G8 G11 G14 G17 G20 G23 G26 G29 G32 G35 G38 G41 G44 G47 G50 G53 G56 G59 G62 G65 G68 G71 G74 G77 G80 G83 G86 G89 G92 G95 G98 G101 G104 G107 G110">
    <cfRule type="cellIs" dxfId="4646" priority="137" stopIfTrue="1" operator="equal">
      <formula>"P"</formula>
    </cfRule>
  </conditionalFormatting>
  <conditionalFormatting sqref="R8 R11 R14 R17 R20 R23 R26 R29 R32 R35 R38 R41 R44 R47 R50 R53 R56 R59 R62 R65 R68 R71 R74 R77 R80 R83 R86 R89 R92 R95 R98 R101 R104 R107 R110 T8 T11 T14 T17 T20 T23 T26 T29 T32 T35 T38 T41 T44 T47 T50 T53 T56 T59 T62 T65 T68 T71 T74 T77 T80 T83 T86 T89 T92 T95 T98 T101 T104 T107 T110 N8 N11 N14 N17 N20 N23 N26 N29 N32 N35 N38 N41 N44 N47 N50 N53 N56 N59 N62 N65 N68 N71 N74 N77 N80 N83 N86 N89 N92 N95 N98 N101 N104 N107 N110">
    <cfRule type="cellIs" dxfId="4645" priority="138" stopIfTrue="1" operator="between">
      <formula>"D"</formula>
      <formula>"E"</formula>
    </cfRule>
    <cfRule type="cellIs" dxfId="4644" priority="139" stopIfTrue="1" operator="between">
      <formula>"A"</formula>
      <formula>"B"</formula>
    </cfRule>
    <cfRule type="cellIs" dxfId="4643" priority="140" stopIfTrue="1" operator="equal">
      <formula>"S"</formula>
    </cfRule>
  </conditionalFormatting>
  <conditionalFormatting sqref="P8:Q8 P11:Q11 P14:Q14 P17:Q17 P20:Q20 P23:Q23 P26:Q26 P29:Q29 P32:Q32 P35:Q35 P38:Q38 P41:Q41 P44:Q44 P47:Q47 P50:Q50 P53:Q53 P56:Q56 P59:Q59 P62:Q62 P65:Q65 P68:Q68 P71:Q71 P74:Q74 P77:Q77 P80:Q80 P83:Q83 P86:Q86 P89:Q89 P92:Q92 P95:Q95 P98:Q98 P101:Q101 P104:Q104 P107:Q107 P110:Q110">
    <cfRule type="cellIs" dxfId="4642" priority="141" stopIfTrue="1" operator="between">
      <formula>"D"</formula>
      <formula>"E"</formula>
    </cfRule>
    <cfRule type="cellIs" dxfId="4641" priority="142" stopIfTrue="1" operator="between">
      <formula>"A"</formula>
      <formula>"B"</formula>
    </cfRule>
    <cfRule type="cellIs" dxfId="4640" priority="143" stopIfTrue="1" operator="equal">
      <formula>"S"</formula>
    </cfRule>
  </conditionalFormatting>
  <conditionalFormatting sqref="S8 S11 S14 S17 S20 S23 S26 S29 S32 S35 S38 S41 S44 S47 S50 S53 S56 S59 S62 S65 S68 S71 S74 S77 S80 S83 S86 S89 S92 S95 S98 S101 S104 S107 S110 O8 O11 O14 O17 O20 O23 O26 O29 O32 O35 O38 O41 O44 O47 O50 O53 O56 O59 O62 O65 O68 O71 O74 O77 O80 O83 O86 O89 O92 O95 O98 O101 O104 O107 O110">
    <cfRule type="cellIs" dxfId="4639" priority="144" stopIfTrue="1" operator="between">
      <formula>"D"</formula>
      <formula>"E"</formula>
    </cfRule>
    <cfRule type="cellIs" dxfId="4638" priority="145" stopIfTrue="1" operator="between">
      <formula>"A"</formula>
      <formula>"B"</formula>
    </cfRule>
    <cfRule type="cellIs" dxfId="4637" priority="146" stopIfTrue="1" operator="equal">
      <formula>"S"</formula>
    </cfRule>
  </conditionalFormatting>
  <conditionalFormatting sqref="H8:M8 H11:M11 H14:M14 H17:M17 H20:M20 H23:M23 H26:M26 H29:M29 H32:M32 H35:M35 H38:M38 H41:M41 H44:M44 H47:M47 H50:M50 H53:M53 H56:M56 H59:M59 H62:M62 H65:M65 H68:M68 H71:M71 H74:M74 H77:M77 H80:M80 H83:M83 H86:M86 H89:M89 H92:M92 H95:M95 H98:M98 H101:M101 H104:M104 H107:M107 H110:M110">
    <cfRule type="cellIs" dxfId="4636" priority="147" stopIfTrue="1" operator="equal">
      <formula>"C"</formula>
    </cfRule>
    <cfRule type="cellIs" dxfId="4635" priority="148" stopIfTrue="1" operator="between">
      <formula>"A"</formula>
      <formula>"B"</formula>
    </cfRule>
    <cfRule type="cellIs" dxfId="4634" priority="149" stopIfTrue="1" operator="equal">
      <formula>"S"</formula>
    </cfRule>
  </conditionalFormatting>
  <conditionalFormatting sqref="W8 W11 W14 W17 W20 W23 W26 W29 W32 W35 W38 W41 W44 W47 W50 W53 W56 W59 W62 W65 W68 W71 W74 W77 W80 W83 W86 W89 W92 W95 W98 W101 W104 W107 W110">
    <cfRule type="cellIs" dxfId="4633" priority="150" stopIfTrue="1" operator="between">
      <formula>275</formula>
      <formula>295</formula>
    </cfRule>
    <cfRule type="cellIs" dxfId="4632" priority="151" stopIfTrue="1" operator="lessThanOrEqual">
      <formula>240</formula>
    </cfRule>
    <cfRule type="cellIs" dxfId="4631" priority="152" stopIfTrue="1" operator="greaterThanOrEqual">
      <formula>300</formula>
    </cfRule>
  </conditionalFormatting>
  <conditionalFormatting sqref="X8 X11 X14 X17 X20 X23 X26 X29 X32 X35 X38 X41 X44 X47 X50 X53 X56 X59 X62 X65 X68 X71 X74 X77 X80 X83 X86 X89 X92 X95 X98 X101 X104 X107 X110">
    <cfRule type="cellIs" dxfId="4630" priority="153" stopIfTrue="1" operator="equal">
      <formula>"退団"</formula>
    </cfRule>
    <cfRule type="cellIs" dxfId="4629" priority="154" stopIfTrue="1" operator="equal">
      <formula>"２軍"</formula>
    </cfRule>
  </conditionalFormatting>
  <conditionalFormatting sqref="C8 C11 C14 C17 C20 C23 C26 C29 C32 C35 C38 C41 C44 C47 C50 C53 C56 C59 C62 C65 C68 C71 C74 C77 C80 C83 C86 C89 C92 C95 C98 C101 C104 C107 C110">
    <cfRule type="cellIs" dxfId="4628" priority="155" stopIfTrue="1" operator="equal">
      <formula>"早熟"</formula>
    </cfRule>
    <cfRule type="cellIs" dxfId="4627" priority="156" stopIfTrue="1" operator="equal">
      <formula>"晩成"</formula>
    </cfRule>
    <cfRule type="cellIs" dxfId="4626" priority="157" stopIfTrue="1" operator="equal">
      <formula>"普通"</formula>
    </cfRule>
  </conditionalFormatting>
  <conditionalFormatting sqref="D8 D11 D14 D17 D20 D23 D26 D29 D32 D35 D38 D41 D44 D47 D50 D53 D56 D59 D62 D65 D68 D71 D74 D77 D80 D83 D86 D89 D92 D95 D98 D101 D104 D107 D110">
    <cfRule type="cellIs" dxfId="4625" priority="158" stopIfTrue="1" operator="equal">
      <formula>"早熟"</formula>
    </cfRule>
    <cfRule type="cellIs" dxfId="4624" priority="159" stopIfTrue="1" operator="equal">
      <formula>"晩成"</formula>
    </cfRule>
    <cfRule type="cellIs" dxfId="4623" priority="160" stopIfTrue="1" operator="equal">
      <formula>"普通"</formula>
    </cfRule>
  </conditionalFormatting>
  <conditionalFormatting sqref="E8 E11 E14 E17 E20 E23 E26 E29 E32 E35 E38 E41 E44 E47 E50 E53 E56 E59 E62 E65 E68 E71 E74 E77 E80 E83 E86 E89 E92 E95 E98 E101 E104 E107 E110">
    <cfRule type="cellIs" dxfId="4622" priority="161" stopIfTrue="1" operator="equal">
      <formula>"早熟"</formula>
    </cfRule>
    <cfRule type="cellIs" dxfId="4621" priority="162" stopIfTrue="1" operator="equal">
      <formula>"晩成"</formula>
    </cfRule>
    <cfRule type="cellIs" dxfId="4620" priority="163" stopIfTrue="1" operator="equal">
      <formula>"普通"</formula>
    </cfRule>
  </conditionalFormatting>
  <conditionalFormatting sqref="U8:V8 U11:V11 U14:V14 U17:V17 U20:V20 U23:V23 U26:V26 U29:V29 U32:V32 U35:V35 U38:V38 U41:V41 U44:V44 U47:V47 U50:V50 U53:V53 U56:V56 U59:V59 U62:V62 U65:V65 U68:V68 U71:V71 U74:V74 U77:V77 U80:V80 U83:V83 U86:V86 U89:V89 U92:V92 U95:V95 U98:V98 U101:V101 U104:V104 U107:V107 U110:V110">
    <cfRule type="cellIs" dxfId="4619" priority="164" stopIfTrue="1" operator="between">
      <formula>"+1"</formula>
      <formula>"+2"</formula>
    </cfRule>
    <cfRule type="cellIs" dxfId="4618" priority="165" stopIfTrue="1" operator="between">
      <formula>"-1"</formula>
      <formula>"-2"</formula>
    </cfRule>
    <cfRule type="cellIs" dxfId="4617" priority="166" stopIfTrue="1" operator="equal">
      <formula>0</formula>
    </cfRule>
  </conditionalFormatting>
  <conditionalFormatting sqref="B8:B112">
    <cfRule type="cellIs" dxfId="4616" priority="167" stopIfTrue="1" operator="greaterThanOrEqual">
      <formula>38</formula>
    </cfRule>
    <cfRule type="cellIs" dxfId="4615" priority="168" stopIfTrue="1" operator="lessThanOrEqual">
      <formula>31</formula>
    </cfRule>
  </conditionalFormatting>
  <conditionalFormatting sqref="F5">
    <cfRule type="cellIs" dxfId="4614" priority="169" stopIfTrue="1" operator="equal">
      <formula>"L"</formula>
    </cfRule>
    <cfRule type="cellIs" dxfId="4613" priority="170" stopIfTrue="1" operator="equal">
      <formula>"B"</formula>
    </cfRule>
  </conditionalFormatting>
  <conditionalFormatting sqref="G5">
    <cfRule type="cellIs" dxfId="4612" priority="171" stopIfTrue="1" operator="equal">
      <formula>"P"</formula>
    </cfRule>
  </conditionalFormatting>
  <conditionalFormatting sqref="R5 T5 N5">
    <cfRule type="cellIs" dxfId="4611" priority="172" stopIfTrue="1" operator="between">
      <formula>"D"</formula>
      <formula>"E"</formula>
    </cfRule>
    <cfRule type="cellIs" dxfId="4610" priority="173" stopIfTrue="1" operator="between">
      <formula>"A"</formula>
      <formula>"B"</formula>
    </cfRule>
    <cfRule type="cellIs" dxfId="4609" priority="174" stopIfTrue="1" operator="equal">
      <formula>"S"</formula>
    </cfRule>
  </conditionalFormatting>
  <conditionalFormatting sqref="P5:Q5">
    <cfRule type="cellIs" dxfId="4608" priority="175" stopIfTrue="1" operator="between">
      <formula>"D"</formula>
      <formula>"E"</formula>
    </cfRule>
    <cfRule type="cellIs" dxfId="4607" priority="176" stopIfTrue="1" operator="between">
      <formula>"A"</formula>
      <formula>"B"</formula>
    </cfRule>
    <cfRule type="cellIs" dxfId="4606" priority="177" stopIfTrue="1" operator="equal">
      <formula>"S"</formula>
    </cfRule>
  </conditionalFormatting>
  <conditionalFormatting sqref="S5 O5">
    <cfRule type="cellIs" dxfId="4605" priority="178" stopIfTrue="1" operator="between">
      <formula>"D"</formula>
      <formula>"E"</formula>
    </cfRule>
    <cfRule type="cellIs" dxfId="4604" priority="179" stopIfTrue="1" operator="between">
      <formula>"A"</formula>
      <formula>"B"</formula>
    </cfRule>
    <cfRule type="cellIs" dxfId="4603" priority="180" stopIfTrue="1" operator="equal">
      <formula>"S"</formula>
    </cfRule>
  </conditionalFormatting>
  <conditionalFormatting sqref="H5:M5">
    <cfRule type="cellIs" dxfId="4602" priority="181" stopIfTrue="1" operator="equal">
      <formula>"C"</formula>
    </cfRule>
    <cfRule type="cellIs" dxfId="4601" priority="182" stopIfTrue="1" operator="between">
      <formula>"A"</formula>
      <formula>"B"</formula>
    </cfRule>
    <cfRule type="cellIs" dxfId="4600" priority="183" stopIfTrue="1" operator="equal">
      <formula>"S"</formula>
    </cfRule>
  </conditionalFormatting>
  <conditionalFormatting sqref="W5">
    <cfRule type="cellIs" dxfId="4599" priority="184" stopIfTrue="1" operator="between">
      <formula>275</formula>
      <formula>295</formula>
    </cfRule>
    <cfRule type="cellIs" dxfId="4598" priority="185" stopIfTrue="1" operator="lessThanOrEqual">
      <formula>240</formula>
    </cfRule>
    <cfRule type="cellIs" dxfId="4597" priority="186" stopIfTrue="1" operator="greaterThanOrEqual">
      <formula>300</formula>
    </cfRule>
  </conditionalFormatting>
  <conditionalFormatting sqref="X5">
    <cfRule type="cellIs" dxfId="4596" priority="187" stopIfTrue="1" operator="equal">
      <formula>"退団"</formula>
    </cfRule>
    <cfRule type="cellIs" dxfId="4595" priority="188" stopIfTrue="1" operator="equal">
      <formula>"２軍"</formula>
    </cfRule>
  </conditionalFormatting>
  <conditionalFormatting sqref="C5">
    <cfRule type="cellIs" dxfId="4594" priority="189" stopIfTrue="1" operator="equal">
      <formula>"早熟"</formula>
    </cfRule>
    <cfRule type="cellIs" dxfId="4593" priority="190" stopIfTrue="1" operator="equal">
      <formula>"晩成"</formula>
    </cfRule>
    <cfRule type="cellIs" dxfId="4592" priority="191" stopIfTrue="1" operator="equal">
      <formula>"普通"</formula>
    </cfRule>
  </conditionalFormatting>
  <conditionalFormatting sqref="D5">
    <cfRule type="cellIs" dxfId="4591" priority="192" stopIfTrue="1" operator="equal">
      <formula>"早熟"</formula>
    </cfRule>
    <cfRule type="cellIs" dxfId="4590" priority="193" stopIfTrue="1" operator="equal">
      <formula>"晩成"</formula>
    </cfRule>
    <cfRule type="cellIs" dxfId="4589" priority="194" stopIfTrue="1" operator="equal">
      <formula>"普通"</formula>
    </cfRule>
  </conditionalFormatting>
  <conditionalFormatting sqref="E5">
    <cfRule type="cellIs" dxfId="4588" priority="195" stopIfTrue="1" operator="equal">
      <formula>"早熟"</formula>
    </cfRule>
    <cfRule type="cellIs" dxfId="4587" priority="196" stopIfTrue="1" operator="equal">
      <formula>"晩成"</formula>
    </cfRule>
    <cfRule type="cellIs" dxfId="4586" priority="197" stopIfTrue="1" operator="equal">
      <formula>"普通"</formula>
    </cfRule>
  </conditionalFormatting>
  <conditionalFormatting sqref="U5:V5">
    <cfRule type="cellIs" dxfId="4585" priority="198" stopIfTrue="1" operator="between">
      <formula>"+1"</formula>
      <formula>"+2"</formula>
    </cfRule>
    <cfRule type="cellIs" dxfId="4584" priority="199" stopIfTrue="1" operator="between">
      <formula>"-1"</formula>
      <formula>"-2"</formula>
    </cfRule>
    <cfRule type="cellIs" dxfId="4583" priority="200" stopIfTrue="1" operator="equal">
      <formula>0</formula>
    </cfRule>
  </conditionalFormatting>
  <conditionalFormatting sqref="B5:B7">
    <cfRule type="cellIs" dxfId="4582" priority="201" stopIfTrue="1" operator="greaterThanOrEqual">
      <formula>38</formula>
    </cfRule>
    <cfRule type="cellIs" dxfId="4581" priority="202" stopIfTrue="1" operator="lessThanOrEqual">
      <formula>31</formula>
    </cfRule>
  </conditionalFormatting>
  <conditionalFormatting sqref="F113 F116">
    <cfRule type="cellIs" dxfId="4580" priority="103" stopIfTrue="1" operator="equal">
      <formula>"L"</formula>
    </cfRule>
    <cfRule type="cellIs" dxfId="4579" priority="104" stopIfTrue="1" operator="equal">
      <formula>"B"</formula>
    </cfRule>
  </conditionalFormatting>
  <conditionalFormatting sqref="G113 G116">
    <cfRule type="cellIs" dxfId="4578" priority="105" stopIfTrue="1" operator="equal">
      <formula>"P"</formula>
    </cfRule>
  </conditionalFormatting>
  <conditionalFormatting sqref="R113 R116 T113 T116 N113 N116">
    <cfRule type="cellIs" dxfId="4577" priority="106" stopIfTrue="1" operator="between">
      <formula>"D"</formula>
      <formula>"E"</formula>
    </cfRule>
    <cfRule type="cellIs" dxfId="4576" priority="107" stopIfTrue="1" operator="between">
      <formula>"A"</formula>
      <formula>"B"</formula>
    </cfRule>
    <cfRule type="cellIs" dxfId="4575" priority="108" stopIfTrue="1" operator="equal">
      <formula>"S"</formula>
    </cfRule>
  </conditionalFormatting>
  <conditionalFormatting sqref="P113:Q113 P116:Q116">
    <cfRule type="cellIs" dxfId="4574" priority="109" stopIfTrue="1" operator="between">
      <formula>"D"</formula>
      <formula>"E"</formula>
    </cfRule>
    <cfRule type="cellIs" dxfId="4573" priority="110" stopIfTrue="1" operator="between">
      <formula>"A"</formula>
      <formula>"B"</formula>
    </cfRule>
    <cfRule type="cellIs" dxfId="4572" priority="111" stopIfTrue="1" operator="equal">
      <formula>"S"</formula>
    </cfRule>
  </conditionalFormatting>
  <conditionalFormatting sqref="S113 S116 O113 O116">
    <cfRule type="cellIs" dxfId="4571" priority="112" stopIfTrue="1" operator="between">
      <formula>"D"</formula>
      <formula>"E"</formula>
    </cfRule>
    <cfRule type="cellIs" dxfId="4570" priority="113" stopIfTrue="1" operator="between">
      <formula>"A"</formula>
      <formula>"B"</formula>
    </cfRule>
    <cfRule type="cellIs" dxfId="4569" priority="114" stopIfTrue="1" operator="equal">
      <formula>"S"</formula>
    </cfRule>
  </conditionalFormatting>
  <conditionalFormatting sqref="H113:M113 H116:M116">
    <cfRule type="cellIs" dxfId="4568" priority="115" stopIfTrue="1" operator="equal">
      <formula>"C"</formula>
    </cfRule>
    <cfRule type="cellIs" dxfId="4567" priority="116" stopIfTrue="1" operator="between">
      <formula>"A"</formula>
      <formula>"B"</formula>
    </cfRule>
    <cfRule type="cellIs" dxfId="4566" priority="117" stopIfTrue="1" operator="equal">
      <formula>"S"</formula>
    </cfRule>
  </conditionalFormatting>
  <conditionalFormatting sqref="W113 W116">
    <cfRule type="cellIs" dxfId="4565" priority="118" stopIfTrue="1" operator="between">
      <formula>275</formula>
      <formula>295</formula>
    </cfRule>
    <cfRule type="cellIs" dxfId="4564" priority="119" stopIfTrue="1" operator="lessThanOrEqual">
      <formula>240</formula>
    </cfRule>
    <cfRule type="cellIs" dxfId="4563" priority="120" stopIfTrue="1" operator="greaterThanOrEqual">
      <formula>300</formula>
    </cfRule>
  </conditionalFormatting>
  <conditionalFormatting sqref="X113 X116">
    <cfRule type="cellIs" dxfId="4562" priority="121" stopIfTrue="1" operator="equal">
      <formula>"退団"</formula>
    </cfRule>
    <cfRule type="cellIs" dxfId="4561" priority="122" stopIfTrue="1" operator="equal">
      <formula>"２軍"</formula>
    </cfRule>
  </conditionalFormatting>
  <conditionalFormatting sqref="C113 C116">
    <cfRule type="cellIs" dxfId="4560" priority="123" stopIfTrue="1" operator="equal">
      <formula>"早熟"</formula>
    </cfRule>
    <cfRule type="cellIs" dxfId="4559" priority="124" stopIfTrue="1" operator="equal">
      <formula>"晩成"</formula>
    </cfRule>
    <cfRule type="cellIs" dxfId="4558" priority="125" stopIfTrue="1" operator="equal">
      <formula>"普通"</formula>
    </cfRule>
  </conditionalFormatting>
  <conditionalFormatting sqref="D113 D116">
    <cfRule type="cellIs" dxfId="4557" priority="126" stopIfTrue="1" operator="equal">
      <formula>"早熟"</formula>
    </cfRule>
    <cfRule type="cellIs" dxfId="4556" priority="127" stopIfTrue="1" operator="equal">
      <formula>"晩成"</formula>
    </cfRule>
    <cfRule type="cellIs" dxfId="4555" priority="128" stopIfTrue="1" operator="equal">
      <formula>"普通"</formula>
    </cfRule>
  </conditionalFormatting>
  <conditionalFormatting sqref="E113 E116">
    <cfRule type="cellIs" dxfId="4554" priority="129" stopIfTrue="1" operator="equal">
      <formula>"早熟"</formula>
    </cfRule>
    <cfRule type="cellIs" dxfId="4553" priority="130" stopIfTrue="1" operator="equal">
      <formula>"晩成"</formula>
    </cfRule>
    <cfRule type="cellIs" dxfId="4552" priority="131" stopIfTrue="1" operator="equal">
      <formula>"普通"</formula>
    </cfRule>
  </conditionalFormatting>
  <conditionalFormatting sqref="U113:V113 U116:V116">
    <cfRule type="cellIs" dxfId="4551" priority="132" stopIfTrue="1" operator="between">
      <formula>"+1"</formula>
      <formula>"+2"</formula>
    </cfRule>
    <cfRule type="cellIs" dxfId="4550" priority="133" stopIfTrue="1" operator="between">
      <formula>"-1"</formula>
      <formula>"-2"</formula>
    </cfRule>
    <cfRule type="cellIs" dxfId="4549" priority="134" stopIfTrue="1" operator="equal">
      <formula>0</formula>
    </cfRule>
  </conditionalFormatting>
  <conditionalFormatting sqref="F2 F5 F8 F11 F14 F17 F20 F23 F26 F29 F32 F35 F38 F41 F44 F47 F50 F53 F56 F59 F62 F65 F68 F71 F74 F77 F80 F83 F86 F89 F92 F95 F98 F101 F104 F107 F110 F113 F116 F119 F122 F125 F128 F131">
    <cfRule type="cellIs" dxfId="4548" priority="69" stopIfTrue="1" operator="equal">
      <formula>"L"</formula>
    </cfRule>
    <cfRule type="cellIs" dxfId="4547" priority="70" stopIfTrue="1" operator="equal">
      <formula>"B"</formula>
    </cfRule>
  </conditionalFormatting>
  <conditionalFormatting sqref="G2 G5 G8 G11 G14 G17 G20 G23 G26 G29 G32 G35 G38 G41 G44 G47 G50 G53 G56 G59 G62 G65 G68 G71 G74 G77 G80 G83 G86 G89 G92 G95 G98 G101 G104 G107 G110 G113 G116 G119 G122 G125 G128 G131">
    <cfRule type="cellIs" dxfId="4546" priority="71" stopIfTrue="1" operator="equal">
      <formula>"P"</formula>
    </cfRule>
  </conditionalFormatting>
  <conditionalFormatting sqref="R2 R5 R8 R11 R14 R17 R20 R23 R26 R29 R32 R35 R38 R41 R44 R47 R50 R53 R56 R59 R62 R65 R68 R71 R74 R77 R80 R83 R86 R89 R92 R95 R98 R101 R104 R107 R110 R113 R116 R119 R122 R125 R128 R131 T2 T5 T8 T11 T14 T17 T20 T23 T26 T29 T32 T35 T38 T41 T44 T47 T50 T53 T56 T59 T62 T65 T68 T71 T74 T77 T80 T83 T86 T89 T92 T95 T98 T101 T104 T107 T110 T113 T116 T119 T122 T125 T128 T131 N2 N5 N8 N11 N14 N17 N20 N23 N26 N29 N32 N35 N38 N41 N44 N47 N50 N53 N56 N59 N62 N65 N68 N71 N74 N77 N80 N83 N86 N89 N92 N95 N98 N101 N104 N107 N110 N113 N116 N119 N122 N125 N128 N131">
    <cfRule type="cellIs" dxfId="4545" priority="72" stopIfTrue="1" operator="between">
      <formula>"D"</formula>
      <formula>"E"</formula>
    </cfRule>
    <cfRule type="cellIs" dxfId="4544" priority="73" stopIfTrue="1" operator="between">
      <formula>"A"</formula>
      <formula>"B"</formula>
    </cfRule>
    <cfRule type="cellIs" dxfId="4543" priority="74" stopIfTrue="1" operator="equal">
      <formula>"S"</formula>
    </cfRule>
  </conditionalFormatting>
  <conditionalFormatting sqref="P2:Q2 P5:Q5 P8:Q8 P11:Q11 P14:Q14 P17:Q17 P20:Q20 P23:Q23 P26:Q26 P29:Q29 P32:Q32 P35:Q35 P38:Q38 P41:Q41 P44:Q44 P47:Q47 P50:Q50 P53:Q53 P56:Q56 P59:Q59 P62:Q62 P65:Q65 P68:Q68 P71:Q71 P74:Q74 P77:Q77 P80:Q80 P83:Q83 P86:Q86 P89:Q89 P92:Q92 P95:Q95 P98:Q98 P101:Q101 P104:Q104 P107:Q107 P110:Q110 P113:Q113 P116:Q116 P119:Q119 P122:Q122 P125:Q125 P128:Q128 P131:Q131">
    <cfRule type="cellIs" dxfId="4542" priority="75" stopIfTrue="1" operator="between">
      <formula>"D"</formula>
      <formula>"E"</formula>
    </cfRule>
    <cfRule type="cellIs" dxfId="4541" priority="76" stopIfTrue="1" operator="between">
      <formula>"A"</formula>
      <formula>"B"</formula>
    </cfRule>
    <cfRule type="cellIs" dxfId="4540" priority="77" stopIfTrue="1" operator="equal">
      <formula>"S"</formula>
    </cfRule>
  </conditionalFormatting>
  <conditionalFormatting sqref="S2 S5 S8 S11 S14 S17 S20 S23 S26 S29 S32 S35 S38 S41 S44 S47 S50 S53 S56 S59 S62 S65 S68 S71 S74 S77 S80 S83 S86 S89 S92 S95 S98 S101 S104 S107 S110 S113 S116 S119 S122 S125 S128 S131 O2 O5 O8 O11 O14 O17 O20 O23 O26 O29 O32 O35 O38 O41 O44 O47 O50 O53 O56 O59 O62 O65 O68 O71 O74 O77 O80 O83 O86 O89 O92 O95 O98 O101 O104 O107 O110 O113 O116 O119 O122 O125 O128 O131">
    <cfRule type="cellIs" dxfId="4539" priority="78" stopIfTrue="1" operator="between">
      <formula>"D"</formula>
      <formula>"E"</formula>
    </cfRule>
    <cfRule type="cellIs" dxfId="4538" priority="79" stopIfTrue="1" operator="between">
      <formula>"A"</formula>
      <formula>"B"</formula>
    </cfRule>
    <cfRule type="cellIs" dxfId="4537" priority="80" stopIfTrue="1" operator="equal">
      <formula>"S"</formula>
    </cfRule>
  </conditionalFormatting>
  <conditionalFormatting sqref="H2:M2 H5:M5 H8:M8 H11:M11 H14:M14 H17:M17 H20:M20 H23:M23 H26:M26 H29:M29 H32:M32 H35:M35 H38:M38 H41:M41 H44:M44 H47:M47 H50:M50 H53:M53 H56:M56 H59:M59 H62:M62 H65:M65 H68:M68 H71:M71 H74:M74 H77:M77 H80:M80 H83:M83 H86:M86 H89:M89 H92:M92 H95:M95 H98:M98 H101:M101 H104:M104 H107:M107 H110:M110 H113:M113 H116:M116 H119:M119 H122:M122 H125:M125 H128:M128 H131:M131">
    <cfRule type="cellIs" dxfId="4536" priority="81" stopIfTrue="1" operator="equal">
      <formula>"C"</formula>
    </cfRule>
    <cfRule type="cellIs" dxfId="4535" priority="82" stopIfTrue="1" operator="between">
      <formula>"A"</formula>
      <formula>"B"</formula>
    </cfRule>
    <cfRule type="cellIs" dxfId="4534" priority="83" stopIfTrue="1" operator="equal">
      <formula>"S"</formula>
    </cfRule>
  </conditionalFormatting>
  <conditionalFormatting sqref="W2 W5 W8 W11 W14 W17 W20 W23 W26 W29 W32 W35 W38 W41 W44 W47 W50 W53 W56 W59 W62 W65 W68 W71 W74 W77 W80 W83 W86 W89 W92 W95 W98 W101 W104 W107 W110 W113 W116 W119 W122 W125 W128 W131">
    <cfRule type="cellIs" dxfId="4533" priority="84" stopIfTrue="1" operator="between">
      <formula>275</formula>
      <formula>295</formula>
    </cfRule>
    <cfRule type="cellIs" dxfId="4532" priority="85" stopIfTrue="1" operator="lessThanOrEqual">
      <formula>240</formula>
    </cfRule>
    <cfRule type="cellIs" dxfId="4531" priority="86" stopIfTrue="1" operator="greaterThanOrEqual">
      <formula>300</formula>
    </cfRule>
  </conditionalFormatting>
  <conditionalFormatting sqref="X2 X5 X8 X11 X14 X17 X20 X23 X26 X29 X32 X35 X38 X41 X44 X47 X50 X53 X56 X59 X62 X65 X68 X71 X74 X77 X80 X83 X86 X89 X92 X95 X98 X101 X104 X107 X110 X113 X116 X119 X122 X125 X128 X131">
    <cfRule type="cellIs" dxfId="4530" priority="87" stopIfTrue="1" operator="equal">
      <formula>"退団"</formula>
    </cfRule>
    <cfRule type="cellIs" dxfId="4529" priority="88" stopIfTrue="1" operator="equal">
      <formula>"２軍"</formula>
    </cfRule>
  </conditionalFormatting>
  <conditionalFormatting sqref="C2 C5 C8 C11 C14 C17 C20 C23 C26 C29 C32 C35 C38 C41 C44 C47 C50 C53 C56 C59 C62 C65 C68 C71 C74 C77 C80 C83 C86 C89 C92 C95 C98 C101 C104 C107 C110 C113 C116 C119 C122 C125 C128 C131">
    <cfRule type="cellIs" dxfId="4528" priority="89" stopIfTrue="1" operator="equal">
      <formula>"早熟"</formula>
    </cfRule>
    <cfRule type="cellIs" dxfId="4527" priority="90" stopIfTrue="1" operator="equal">
      <formula>"晩成"</formula>
    </cfRule>
    <cfRule type="cellIs" dxfId="4526" priority="91" stopIfTrue="1" operator="equal">
      <formula>"普通"</formula>
    </cfRule>
  </conditionalFormatting>
  <conditionalFormatting sqref="D2 D5 D8 D11 D14 D17 D20 D23 D26 D29 D32 D35 D38 D41 D44 D47 D50 D53 D56 D59 D62 D65 D68 D71 D74 D77 D80 D83 D86 D89 D92 D95 D98 D101 D104 D107 D110 D113 D116 D119 D122 D125 D128 D131">
    <cfRule type="cellIs" dxfId="4525" priority="92" stopIfTrue="1" operator="equal">
      <formula>"早熟"</formula>
    </cfRule>
    <cfRule type="cellIs" dxfId="4524" priority="93" stopIfTrue="1" operator="equal">
      <formula>"晩成"</formula>
    </cfRule>
    <cfRule type="cellIs" dxfId="4523" priority="94" stopIfTrue="1" operator="equal">
      <formula>"普通"</formula>
    </cfRule>
  </conditionalFormatting>
  <conditionalFormatting sqref="E2 E5 E8 E11 E14 E17 E20 E23 E26 E29 E32 E35 E38 E41 E44 E47 E50 E53 E56 E59 E62 E65 E68 E71 E74 E77 E80 E83 E86 E89 E92 E95 E98 E101 E104 E107 E110 E113 E116 E119 E122 E125 E128 E131">
    <cfRule type="cellIs" dxfId="4522" priority="95" stopIfTrue="1" operator="equal">
      <formula>"早熟"</formula>
    </cfRule>
    <cfRule type="cellIs" dxfId="4521" priority="96" stopIfTrue="1" operator="equal">
      <formula>"晩成"</formula>
    </cfRule>
    <cfRule type="cellIs" dxfId="4520" priority="97" stopIfTrue="1" operator="equal">
      <formula>"普通"</formula>
    </cfRule>
  </conditionalFormatting>
  <conditionalFormatting sqref="U2:V2 U5:V5 U8:V8 U11:V11 U14:V14 U17:V17 U20:V20 U23:V23 U26:V26 U29:V29 U32:V32 U35:V35 U38:V38 U41:V41 U44:V44 U47:V47 U50:V50 U53:V53 U56:V56 U59:V59 U62:V62 U65:V65 U68:V68 U71:V71 U74:V74 U77:V77 U80:V80 U83:V83 U86:V86 U89:V89 U92:V92 U95:V95 U98:V98 U101:V101 U104:V104 U107:V107 U110:V110 U113:V113 U116:V116 U119:V119 U122:V122 U125:V125 U128:V128 U131:V131">
    <cfRule type="cellIs" dxfId="4519" priority="98" stopIfTrue="1" operator="between">
      <formula>"+1"</formula>
      <formula>"+2"</formula>
    </cfRule>
    <cfRule type="cellIs" dxfId="4518" priority="99" stopIfTrue="1" operator="between">
      <formula>"-1"</formula>
      <formula>"-2"</formula>
    </cfRule>
    <cfRule type="cellIs" dxfId="4517" priority="100" stopIfTrue="1" operator="equal">
      <formula>0</formula>
    </cfRule>
  </conditionalFormatting>
  <conditionalFormatting sqref="B2 B5 B8 B11 B14 B17 B20 B23 B26 B29 B32 B35 B38 B41 B44 B47 B50 B53 B56 B59 B62 B65 B68 B71 B74 B77 B80 B83 B86 B89 B92 B95 B98 B101 B104 B107 B110 B113 B116 B119 B122 B125 B128 B131">
    <cfRule type="cellIs" dxfId="4516" priority="101" stopIfTrue="1" operator="greaterThanOrEqual">
      <formula>38</formula>
    </cfRule>
    <cfRule type="cellIs" dxfId="4515" priority="102" stopIfTrue="1" operator="lessThanOrEqual">
      <formula>31</formula>
    </cfRule>
  </conditionalFormatting>
  <conditionalFormatting sqref="B119:B121">
    <cfRule type="cellIs" dxfId="4514" priority="67" stopIfTrue="1" operator="greaterThanOrEqual">
      <formula>38</formula>
    </cfRule>
    <cfRule type="cellIs" dxfId="4513" priority="68" stopIfTrue="1" operator="lessThanOrEqual">
      <formula>31</formula>
    </cfRule>
  </conditionalFormatting>
  <conditionalFormatting sqref="F119">
    <cfRule type="cellIs" dxfId="4512" priority="35" stopIfTrue="1" operator="equal">
      <formula>"L"</formula>
    </cfRule>
    <cfRule type="cellIs" dxfId="4511" priority="36" stopIfTrue="1" operator="equal">
      <formula>"B"</formula>
    </cfRule>
  </conditionalFormatting>
  <conditionalFormatting sqref="G119">
    <cfRule type="cellIs" dxfId="4510" priority="37" stopIfTrue="1" operator="equal">
      <formula>"P"</formula>
    </cfRule>
  </conditionalFormatting>
  <conditionalFormatting sqref="R119 T119 N119">
    <cfRule type="cellIs" dxfId="4509" priority="38" stopIfTrue="1" operator="between">
      <formula>"D"</formula>
      <formula>"E"</formula>
    </cfRule>
    <cfRule type="cellIs" dxfId="4508" priority="39" stopIfTrue="1" operator="between">
      <formula>"A"</formula>
      <formula>"B"</formula>
    </cfRule>
    <cfRule type="cellIs" dxfId="4507" priority="40" stopIfTrue="1" operator="equal">
      <formula>"S"</formula>
    </cfRule>
  </conditionalFormatting>
  <conditionalFormatting sqref="P119:Q119">
    <cfRule type="cellIs" dxfId="4506" priority="41" stopIfTrue="1" operator="between">
      <formula>"D"</formula>
      <formula>"E"</formula>
    </cfRule>
    <cfRule type="cellIs" dxfId="4505" priority="42" stopIfTrue="1" operator="between">
      <formula>"A"</formula>
      <formula>"B"</formula>
    </cfRule>
    <cfRule type="cellIs" dxfId="4504" priority="43" stopIfTrue="1" operator="equal">
      <formula>"S"</formula>
    </cfRule>
  </conditionalFormatting>
  <conditionalFormatting sqref="S119 O119">
    <cfRule type="cellIs" dxfId="4503" priority="44" stopIfTrue="1" operator="between">
      <formula>"D"</formula>
      <formula>"E"</formula>
    </cfRule>
    <cfRule type="cellIs" dxfId="4502" priority="45" stopIfTrue="1" operator="between">
      <formula>"A"</formula>
      <formula>"B"</formula>
    </cfRule>
    <cfRule type="cellIs" dxfId="4501" priority="46" stopIfTrue="1" operator="equal">
      <formula>"S"</formula>
    </cfRule>
  </conditionalFormatting>
  <conditionalFormatting sqref="H119:M119">
    <cfRule type="cellIs" dxfId="4500" priority="47" stopIfTrue="1" operator="equal">
      <formula>"C"</formula>
    </cfRule>
    <cfRule type="cellIs" dxfId="4499" priority="48" stopIfTrue="1" operator="between">
      <formula>"A"</formula>
      <formula>"B"</formula>
    </cfRule>
    <cfRule type="cellIs" dxfId="4498" priority="49" stopIfTrue="1" operator="equal">
      <formula>"S"</formula>
    </cfRule>
  </conditionalFormatting>
  <conditionalFormatting sqref="W119">
    <cfRule type="cellIs" dxfId="4497" priority="50" stopIfTrue="1" operator="between">
      <formula>275</formula>
      <formula>295</formula>
    </cfRule>
    <cfRule type="cellIs" dxfId="4496" priority="51" stopIfTrue="1" operator="lessThanOrEqual">
      <formula>240</formula>
    </cfRule>
    <cfRule type="cellIs" dxfId="4495" priority="52" stopIfTrue="1" operator="greaterThanOrEqual">
      <formula>300</formula>
    </cfRule>
  </conditionalFormatting>
  <conditionalFormatting sqref="X119">
    <cfRule type="cellIs" dxfId="4494" priority="53" stopIfTrue="1" operator="equal">
      <formula>"退団"</formula>
    </cfRule>
    <cfRule type="cellIs" dxfId="4493" priority="54" stopIfTrue="1" operator="equal">
      <formula>"２軍"</formula>
    </cfRule>
  </conditionalFormatting>
  <conditionalFormatting sqref="C119">
    <cfRule type="cellIs" dxfId="4492" priority="55" stopIfTrue="1" operator="equal">
      <formula>"早熟"</formula>
    </cfRule>
    <cfRule type="cellIs" dxfId="4491" priority="56" stopIfTrue="1" operator="equal">
      <formula>"晩成"</formula>
    </cfRule>
    <cfRule type="cellIs" dxfId="4490" priority="57" stopIfTrue="1" operator="equal">
      <formula>"普通"</formula>
    </cfRule>
  </conditionalFormatting>
  <conditionalFormatting sqref="D119">
    <cfRule type="cellIs" dxfId="4489" priority="58" stopIfTrue="1" operator="equal">
      <formula>"早熟"</formula>
    </cfRule>
    <cfRule type="cellIs" dxfId="4488" priority="59" stopIfTrue="1" operator="equal">
      <formula>"晩成"</formula>
    </cfRule>
    <cfRule type="cellIs" dxfId="4487" priority="60" stopIfTrue="1" operator="equal">
      <formula>"普通"</formula>
    </cfRule>
  </conditionalFormatting>
  <conditionalFormatting sqref="E119">
    <cfRule type="cellIs" dxfId="4486" priority="61" stopIfTrue="1" operator="equal">
      <formula>"早熟"</formula>
    </cfRule>
    <cfRule type="cellIs" dxfId="4485" priority="62" stopIfTrue="1" operator="equal">
      <formula>"晩成"</formula>
    </cfRule>
    <cfRule type="cellIs" dxfId="4484" priority="63" stopIfTrue="1" operator="equal">
      <formula>"普通"</formula>
    </cfRule>
  </conditionalFormatting>
  <conditionalFormatting sqref="U119:V119">
    <cfRule type="cellIs" dxfId="4483" priority="64" stopIfTrue="1" operator="between">
      <formula>"+1"</formula>
      <formula>"+2"</formula>
    </cfRule>
    <cfRule type="cellIs" dxfId="4482" priority="65" stopIfTrue="1" operator="between">
      <formula>"-1"</formula>
      <formula>"-2"</formula>
    </cfRule>
    <cfRule type="cellIs" dxfId="4481" priority="66" stopIfTrue="1" operator="equal">
      <formula>0</formula>
    </cfRule>
  </conditionalFormatting>
  <conditionalFormatting sqref="F122 F125 F128 F131">
    <cfRule type="cellIs" dxfId="4480" priority="1" stopIfTrue="1" operator="equal">
      <formula>"L"</formula>
    </cfRule>
    <cfRule type="cellIs" dxfId="4479" priority="2" stopIfTrue="1" operator="equal">
      <formula>"B"</formula>
    </cfRule>
  </conditionalFormatting>
  <conditionalFormatting sqref="B122:B139">
    <cfRule type="cellIs" dxfId="4478" priority="33" stopIfTrue="1" operator="greaterThanOrEqual">
      <formula>38</formula>
    </cfRule>
    <cfRule type="cellIs" dxfId="4477" priority="34" stopIfTrue="1" operator="lessThanOrEqual">
      <formula>31</formula>
    </cfRule>
  </conditionalFormatting>
  <conditionalFormatting sqref="G122 G125 G128 G131">
    <cfRule type="cellIs" dxfId="4476" priority="3" stopIfTrue="1" operator="equal">
      <formula>"P"</formula>
    </cfRule>
  </conditionalFormatting>
  <conditionalFormatting sqref="R122 R125 R128 R131 T122 T125 T128 T131 N122 N125 N128 N131">
    <cfRule type="cellIs" dxfId="4475" priority="4" stopIfTrue="1" operator="between">
      <formula>"D"</formula>
      <formula>"E"</formula>
    </cfRule>
    <cfRule type="cellIs" dxfId="4474" priority="5" stopIfTrue="1" operator="between">
      <formula>"A"</formula>
      <formula>"B"</formula>
    </cfRule>
    <cfRule type="cellIs" dxfId="4473" priority="6" stopIfTrue="1" operator="equal">
      <formula>"S"</formula>
    </cfRule>
  </conditionalFormatting>
  <conditionalFormatting sqref="P122:Q122 P125:Q125 P128:Q128 P131:Q131">
    <cfRule type="cellIs" dxfId="4472" priority="7" stopIfTrue="1" operator="between">
      <formula>"D"</formula>
      <formula>"E"</formula>
    </cfRule>
    <cfRule type="cellIs" dxfId="4471" priority="8" stopIfTrue="1" operator="between">
      <formula>"A"</formula>
      <formula>"B"</formula>
    </cfRule>
    <cfRule type="cellIs" dxfId="4470" priority="9" stopIfTrue="1" operator="equal">
      <formula>"S"</formula>
    </cfRule>
  </conditionalFormatting>
  <conditionalFormatting sqref="S122 S125 S128 S131 O122 O125 O128 O131">
    <cfRule type="cellIs" dxfId="4469" priority="10" stopIfTrue="1" operator="between">
      <formula>"D"</formula>
      <formula>"E"</formula>
    </cfRule>
    <cfRule type="cellIs" dxfId="4468" priority="11" stopIfTrue="1" operator="between">
      <formula>"A"</formula>
      <formula>"B"</formula>
    </cfRule>
    <cfRule type="cellIs" dxfId="4467" priority="12" stopIfTrue="1" operator="equal">
      <formula>"S"</formula>
    </cfRule>
  </conditionalFormatting>
  <conditionalFormatting sqref="H122:M122 H125:M125 H128:M128 H131:M131">
    <cfRule type="cellIs" dxfId="4466" priority="13" stopIfTrue="1" operator="equal">
      <formula>"C"</formula>
    </cfRule>
    <cfRule type="cellIs" dxfId="4465" priority="14" stopIfTrue="1" operator="between">
      <formula>"A"</formula>
      <formula>"B"</formula>
    </cfRule>
    <cfRule type="cellIs" dxfId="4464" priority="15" stopIfTrue="1" operator="equal">
      <formula>"S"</formula>
    </cfRule>
  </conditionalFormatting>
  <conditionalFormatting sqref="W122 W125 W128 W131">
    <cfRule type="cellIs" dxfId="4463" priority="16" stopIfTrue="1" operator="between">
      <formula>275</formula>
      <formula>295</formula>
    </cfRule>
    <cfRule type="cellIs" dxfId="4462" priority="17" stopIfTrue="1" operator="lessThanOrEqual">
      <formula>240</formula>
    </cfRule>
    <cfRule type="cellIs" dxfId="4461" priority="18" stopIfTrue="1" operator="greaterThanOrEqual">
      <formula>300</formula>
    </cfRule>
  </conditionalFormatting>
  <conditionalFormatting sqref="X122 X125 X128 X131">
    <cfRule type="cellIs" dxfId="4460" priority="19" stopIfTrue="1" operator="equal">
      <formula>"退団"</formula>
    </cfRule>
    <cfRule type="cellIs" dxfId="4459" priority="20" stopIfTrue="1" operator="equal">
      <formula>"２軍"</formula>
    </cfRule>
  </conditionalFormatting>
  <conditionalFormatting sqref="C122 C125 C128 C131">
    <cfRule type="cellIs" dxfId="4458" priority="21" stopIfTrue="1" operator="equal">
      <formula>"早熟"</formula>
    </cfRule>
    <cfRule type="cellIs" dxfId="4457" priority="22" stopIfTrue="1" operator="equal">
      <formula>"晩成"</formula>
    </cfRule>
    <cfRule type="cellIs" dxfId="4456" priority="23" stopIfTrue="1" operator="equal">
      <formula>"普通"</formula>
    </cfRule>
  </conditionalFormatting>
  <conditionalFormatting sqref="D122 D125 D128 D131">
    <cfRule type="cellIs" dxfId="4455" priority="24" stopIfTrue="1" operator="equal">
      <formula>"早熟"</formula>
    </cfRule>
    <cfRule type="cellIs" dxfId="4454" priority="25" stopIfTrue="1" operator="equal">
      <formula>"晩成"</formula>
    </cfRule>
    <cfRule type="cellIs" dxfId="4453" priority="26" stopIfTrue="1" operator="equal">
      <formula>"普通"</formula>
    </cfRule>
  </conditionalFormatting>
  <conditionalFormatting sqref="E122 E125 E128 E131">
    <cfRule type="cellIs" dxfId="4452" priority="27" stopIfTrue="1" operator="equal">
      <formula>"早熟"</formula>
    </cfRule>
    <cfRule type="cellIs" dxfId="4451" priority="28" stopIfTrue="1" operator="equal">
      <formula>"晩成"</formula>
    </cfRule>
    <cfRule type="cellIs" dxfId="4450" priority="29" stopIfTrue="1" operator="equal">
      <formula>"普通"</formula>
    </cfRule>
  </conditionalFormatting>
  <conditionalFormatting sqref="U122:V122 U125:V125 U128:V128 U131:V131">
    <cfRule type="cellIs" dxfId="4449" priority="30" stopIfTrue="1" operator="between">
      <formula>"+1"</formula>
      <formula>"+2"</formula>
    </cfRule>
    <cfRule type="cellIs" dxfId="4448" priority="31" stopIfTrue="1" operator="between">
      <formula>"-1"</formula>
      <formula>"-2"</formula>
    </cfRule>
    <cfRule type="cellIs" dxfId="4447" priority="32" stopIfTrue="1" operator="equal">
      <formula>0</formula>
    </cfRule>
  </conditionalFormatting>
  <dataValidations count="1">
    <dataValidation type="list" allowBlank="1" showInputMessage="1" showErrorMessage="1" sqref="X65614:X65675 IH65617:IH65678 SD65617:SD65678 ABZ65617:ABZ65678 ALV65617:ALV65678 AVR65617:AVR65678 BFN65617:BFN65678 BPJ65617:BPJ65678 BZF65617:BZF65678 CJB65617:CJB65678 CSX65617:CSX65678 DCT65617:DCT65678 DMP65617:DMP65678 DWL65617:DWL65678 EGH65617:EGH65678 EQD65617:EQD65678 EZZ65617:EZZ65678 FJV65617:FJV65678 FTR65617:FTR65678 GDN65617:GDN65678 GNJ65617:GNJ65678 GXF65617:GXF65678 HHB65617:HHB65678 HQX65617:HQX65678 IAT65617:IAT65678 IKP65617:IKP65678 IUL65617:IUL65678 JEH65617:JEH65678 JOD65617:JOD65678 JXZ65617:JXZ65678 KHV65617:KHV65678 KRR65617:KRR65678 LBN65617:LBN65678 LLJ65617:LLJ65678 LVF65617:LVF65678 MFB65617:MFB65678 MOX65617:MOX65678 MYT65617:MYT65678 NIP65617:NIP65678 NSL65617:NSL65678 OCH65617:OCH65678 OMD65617:OMD65678 OVZ65617:OVZ65678 PFV65617:PFV65678 PPR65617:PPR65678 PZN65617:PZN65678 QJJ65617:QJJ65678 QTF65617:QTF65678 RDB65617:RDB65678 RMX65617:RMX65678 RWT65617:RWT65678 SGP65617:SGP65678 SQL65617:SQL65678 TAH65617:TAH65678 TKD65617:TKD65678 TTZ65617:TTZ65678 UDV65617:UDV65678 UNR65617:UNR65678 UXN65617:UXN65678 VHJ65617:VHJ65678 VRF65617:VRF65678 WBB65617:WBB65678 WKX65617:WKX65678 WUT65617:WUT65678 X131150:X131211 IH131153:IH131214 SD131153:SD131214 ABZ131153:ABZ131214 ALV131153:ALV131214 AVR131153:AVR131214 BFN131153:BFN131214 BPJ131153:BPJ131214 BZF131153:BZF131214 CJB131153:CJB131214 CSX131153:CSX131214 DCT131153:DCT131214 DMP131153:DMP131214 DWL131153:DWL131214 EGH131153:EGH131214 EQD131153:EQD131214 EZZ131153:EZZ131214 FJV131153:FJV131214 FTR131153:FTR131214 GDN131153:GDN131214 GNJ131153:GNJ131214 GXF131153:GXF131214 HHB131153:HHB131214 HQX131153:HQX131214 IAT131153:IAT131214 IKP131153:IKP131214 IUL131153:IUL131214 JEH131153:JEH131214 JOD131153:JOD131214 JXZ131153:JXZ131214 KHV131153:KHV131214 KRR131153:KRR131214 LBN131153:LBN131214 LLJ131153:LLJ131214 LVF131153:LVF131214 MFB131153:MFB131214 MOX131153:MOX131214 MYT131153:MYT131214 NIP131153:NIP131214 NSL131153:NSL131214 OCH131153:OCH131214 OMD131153:OMD131214 OVZ131153:OVZ131214 PFV131153:PFV131214 PPR131153:PPR131214 PZN131153:PZN131214 QJJ131153:QJJ131214 QTF131153:QTF131214 RDB131153:RDB131214 RMX131153:RMX131214 RWT131153:RWT131214 SGP131153:SGP131214 SQL131153:SQL131214 TAH131153:TAH131214 TKD131153:TKD131214 TTZ131153:TTZ131214 UDV131153:UDV131214 UNR131153:UNR131214 UXN131153:UXN131214 VHJ131153:VHJ131214 VRF131153:VRF131214 WBB131153:WBB131214 WKX131153:WKX131214 WUT131153:WUT131214 X196686:X196747 IH196689:IH196750 SD196689:SD196750 ABZ196689:ABZ196750 ALV196689:ALV196750 AVR196689:AVR196750 BFN196689:BFN196750 BPJ196689:BPJ196750 BZF196689:BZF196750 CJB196689:CJB196750 CSX196689:CSX196750 DCT196689:DCT196750 DMP196689:DMP196750 DWL196689:DWL196750 EGH196689:EGH196750 EQD196689:EQD196750 EZZ196689:EZZ196750 FJV196689:FJV196750 FTR196689:FTR196750 GDN196689:GDN196750 GNJ196689:GNJ196750 GXF196689:GXF196750 HHB196689:HHB196750 HQX196689:HQX196750 IAT196689:IAT196750 IKP196689:IKP196750 IUL196689:IUL196750 JEH196689:JEH196750 JOD196689:JOD196750 JXZ196689:JXZ196750 KHV196689:KHV196750 KRR196689:KRR196750 LBN196689:LBN196750 LLJ196689:LLJ196750 LVF196689:LVF196750 MFB196689:MFB196750 MOX196689:MOX196750 MYT196689:MYT196750 NIP196689:NIP196750 NSL196689:NSL196750 OCH196689:OCH196750 OMD196689:OMD196750 OVZ196689:OVZ196750 PFV196689:PFV196750 PPR196689:PPR196750 PZN196689:PZN196750 QJJ196689:QJJ196750 QTF196689:QTF196750 RDB196689:RDB196750 RMX196689:RMX196750 RWT196689:RWT196750 SGP196689:SGP196750 SQL196689:SQL196750 TAH196689:TAH196750 TKD196689:TKD196750 TTZ196689:TTZ196750 UDV196689:UDV196750 UNR196689:UNR196750 UXN196689:UXN196750 VHJ196689:VHJ196750 VRF196689:VRF196750 WBB196689:WBB196750 WKX196689:WKX196750 WUT196689:WUT196750 X262222:X262283 IH262225:IH262286 SD262225:SD262286 ABZ262225:ABZ262286 ALV262225:ALV262286 AVR262225:AVR262286 BFN262225:BFN262286 BPJ262225:BPJ262286 BZF262225:BZF262286 CJB262225:CJB262286 CSX262225:CSX262286 DCT262225:DCT262286 DMP262225:DMP262286 DWL262225:DWL262286 EGH262225:EGH262286 EQD262225:EQD262286 EZZ262225:EZZ262286 FJV262225:FJV262286 FTR262225:FTR262286 GDN262225:GDN262286 GNJ262225:GNJ262286 GXF262225:GXF262286 HHB262225:HHB262286 HQX262225:HQX262286 IAT262225:IAT262286 IKP262225:IKP262286 IUL262225:IUL262286 JEH262225:JEH262286 JOD262225:JOD262286 JXZ262225:JXZ262286 KHV262225:KHV262286 KRR262225:KRR262286 LBN262225:LBN262286 LLJ262225:LLJ262286 LVF262225:LVF262286 MFB262225:MFB262286 MOX262225:MOX262286 MYT262225:MYT262286 NIP262225:NIP262286 NSL262225:NSL262286 OCH262225:OCH262286 OMD262225:OMD262286 OVZ262225:OVZ262286 PFV262225:PFV262286 PPR262225:PPR262286 PZN262225:PZN262286 QJJ262225:QJJ262286 QTF262225:QTF262286 RDB262225:RDB262286 RMX262225:RMX262286 RWT262225:RWT262286 SGP262225:SGP262286 SQL262225:SQL262286 TAH262225:TAH262286 TKD262225:TKD262286 TTZ262225:TTZ262286 UDV262225:UDV262286 UNR262225:UNR262286 UXN262225:UXN262286 VHJ262225:VHJ262286 VRF262225:VRF262286 WBB262225:WBB262286 WKX262225:WKX262286 WUT262225:WUT262286 X327758:X327819 IH327761:IH327822 SD327761:SD327822 ABZ327761:ABZ327822 ALV327761:ALV327822 AVR327761:AVR327822 BFN327761:BFN327822 BPJ327761:BPJ327822 BZF327761:BZF327822 CJB327761:CJB327822 CSX327761:CSX327822 DCT327761:DCT327822 DMP327761:DMP327822 DWL327761:DWL327822 EGH327761:EGH327822 EQD327761:EQD327822 EZZ327761:EZZ327822 FJV327761:FJV327822 FTR327761:FTR327822 GDN327761:GDN327822 GNJ327761:GNJ327822 GXF327761:GXF327822 HHB327761:HHB327822 HQX327761:HQX327822 IAT327761:IAT327822 IKP327761:IKP327822 IUL327761:IUL327822 JEH327761:JEH327822 JOD327761:JOD327822 JXZ327761:JXZ327822 KHV327761:KHV327822 KRR327761:KRR327822 LBN327761:LBN327822 LLJ327761:LLJ327822 LVF327761:LVF327822 MFB327761:MFB327822 MOX327761:MOX327822 MYT327761:MYT327822 NIP327761:NIP327822 NSL327761:NSL327822 OCH327761:OCH327822 OMD327761:OMD327822 OVZ327761:OVZ327822 PFV327761:PFV327822 PPR327761:PPR327822 PZN327761:PZN327822 QJJ327761:QJJ327822 QTF327761:QTF327822 RDB327761:RDB327822 RMX327761:RMX327822 RWT327761:RWT327822 SGP327761:SGP327822 SQL327761:SQL327822 TAH327761:TAH327822 TKD327761:TKD327822 TTZ327761:TTZ327822 UDV327761:UDV327822 UNR327761:UNR327822 UXN327761:UXN327822 VHJ327761:VHJ327822 VRF327761:VRF327822 WBB327761:WBB327822 WKX327761:WKX327822 WUT327761:WUT327822 X393294:X393355 IH393297:IH393358 SD393297:SD393358 ABZ393297:ABZ393358 ALV393297:ALV393358 AVR393297:AVR393358 BFN393297:BFN393358 BPJ393297:BPJ393358 BZF393297:BZF393358 CJB393297:CJB393358 CSX393297:CSX393358 DCT393297:DCT393358 DMP393297:DMP393358 DWL393297:DWL393358 EGH393297:EGH393358 EQD393297:EQD393358 EZZ393297:EZZ393358 FJV393297:FJV393358 FTR393297:FTR393358 GDN393297:GDN393358 GNJ393297:GNJ393358 GXF393297:GXF393358 HHB393297:HHB393358 HQX393297:HQX393358 IAT393297:IAT393358 IKP393297:IKP393358 IUL393297:IUL393358 JEH393297:JEH393358 JOD393297:JOD393358 JXZ393297:JXZ393358 KHV393297:KHV393358 KRR393297:KRR393358 LBN393297:LBN393358 LLJ393297:LLJ393358 LVF393297:LVF393358 MFB393297:MFB393358 MOX393297:MOX393358 MYT393297:MYT393358 NIP393297:NIP393358 NSL393297:NSL393358 OCH393297:OCH393358 OMD393297:OMD393358 OVZ393297:OVZ393358 PFV393297:PFV393358 PPR393297:PPR393358 PZN393297:PZN393358 QJJ393297:QJJ393358 QTF393297:QTF393358 RDB393297:RDB393358 RMX393297:RMX393358 RWT393297:RWT393358 SGP393297:SGP393358 SQL393297:SQL393358 TAH393297:TAH393358 TKD393297:TKD393358 TTZ393297:TTZ393358 UDV393297:UDV393358 UNR393297:UNR393358 UXN393297:UXN393358 VHJ393297:VHJ393358 VRF393297:VRF393358 WBB393297:WBB393358 WKX393297:WKX393358 WUT393297:WUT393358 X458830:X458891 IH458833:IH458894 SD458833:SD458894 ABZ458833:ABZ458894 ALV458833:ALV458894 AVR458833:AVR458894 BFN458833:BFN458894 BPJ458833:BPJ458894 BZF458833:BZF458894 CJB458833:CJB458894 CSX458833:CSX458894 DCT458833:DCT458894 DMP458833:DMP458894 DWL458833:DWL458894 EGH458833:EGH458894 EQD458833:EQD458894 EZZ458833:EZZ458894 FJV458833:FJV458894 FTR458833:FTR458894 GDN458833:GDN458894 GNJ458833:GNJ458894 GXF458833:GXF458894 HHB458833:HHB458894 HQX458833:HQX458894 IAT458833:IAT458894 IKP458833:IKP458894 IUL458833:IUL458894 JEH458833:JEH458894 JOD458833:JOD458894 JXZ458833:JXZ458894 KHV458833:KHV458894 KRR458833:KRR458894 LBN458833:LBN458894 LLJ458833:LLJ458894 LVF458833:LVF458894 MFB458833:MFB458894 MOX458833:MOX458894 MYT458833:MYT458894 NIP458833:NIP458894 NSL458833:NSL458894 OCH458833:OCH458894 OMD458833:OMD458894 OVZ458833:OVZ458894 PFV458833:PFV458894 PPR458833:PPR458894 PZN458833:PZN458894 QJJ458833:QJJ458894 QTF458833:QTF458894 RDB458833:RDB458894 RMX458833:RMX458894 RWT458833:RWT458894 SGP458833:SGP458894 SQL458833:SQL458894 TAH458833:TAH458894 TKD458833:TKD458894 TTZ458833:TTZ458894 UDV458833:UDV458894 UNR458833:UNR458894 UXN458833:UXN458894 VHJ458833:VHJ458894 VRF458833:VRF458894 WBB458833:WBB458894 WKX458833:WKX458894 WUT458833:WUT458894 X524366:X524427 IH524369:IH524430 SD524369:SD524430 ABZ524369:ABZ524430 ALV524369:ALV524430 AVR524369:AVR524430 BFN524369:BFN524430 BPJ524369:BPJ524430 BZF524369:BZF524430 CJB524369:CJB524430 CSX524369:CSX524430 DCT524369:DCT524430 DMP524369:DMP524430 DWL524369:DWL524430 EGH524369:EGH524430 EQD524369:EQD524430 EZZ524369:EZZ524430 FJV524369:FJV524430 FTR524369:FTR524430 GDN524369:GDN524430 GNJ524369:GNJ524430 GXF524369:GXF524430 HHB524369:HHB524430 HQX524369:HQX524430 IAT524369:IAT524430 IKP524369:IKP524430 IUL524369:IUL524430 JEH524369:JEH524430 JOD524369:JOD524430 JXZ524369:JXZ524430 KHV524369:KHV524430 KRR524369:KRR524430 LBN524369:LBN524430 LLJ524369:LLJ524430 LVF524369:LVF524430 MFB524369:MFB524430 MOX524369:MOX524430 MYT524369:MYT524430 NIP524369:NIP524430 NSL524369:NSL524430 OCH524369:OCH524430 OMD524369:OMD524430 OVZ524369:OVZ524430 PFV524369:PFV524430 PPR524369:PPR524430 PZN524369:PZN524430 QJJ524369:QJJ524430 QTF524369:QTF524430 RDB524369:RDB524430 RMX524369:RMX524430 RWT524369:RWT524430 SGP524369:SGP524430 SQL524369:SQL524430 TAH524369:TAH524430 TKD524369:TKD524430 TTZ524369:TTZ524430 UDV524369:UDV524430 UNR524369:UNR524430 UXN524369:UXN524430 VHJ524369:VHJ524430 VRF524369:VRF524430 WBB524369:WBB524430 WKX524369:WKX524430 WUT524369:WUT524430 X589902:X589963 IH589905:IH589966 SD589905:SD589966 ABZ589905:ABZ589966 ALV589905:ALV589966 AVR589905:AVR589966 BFN589905:BFN589966 BPJ589905:BPJ589966 BZF589905:BZF589966 CJB589905:CJB589966 CSX589905:CSX589966 DCT589905:DCT589966 DMP589905:DMP589966 DWL589905:DWL589966 EGH589905:EGH589966 EQD589905:EQD589966 EZZ589905:EZZ589966 FJV589905:FJV589966 FTR589905:FTR589966 GDN589905:GDN589966 GNJ589905:GNJ589966 GXF589905:GXF589966 HHB589905:HHB589966 HQX589905:HQX589966 IAT589905:IAT589966 IKP589905:IKP589966 IUL589905:IUL589966 JEH589905:JEH589966 JOD589905:JOD589966 JXZ589905:JXZ589966 KHV589905:KHV589966 KRR589905:KRR589966 LBN589905:LBN589966 LLJ589905:LLJ589966 LVF589905:LVF589966 MFB589905:MFB589966 MOX589905:MOX589966 MYT589905:MYT589966 NIP589905:NIP589966 NSL589905:NSL589966 OCH589905:OCH589966 OMD589905:OMD589966 OVZ589905:OVZ589966 PFV589905:PFV589966 PPR589905:PPR589966 PZN589905:PZN589966 QJJ589905:QJJ589966 QTF589905:QTF589966 RDB589905:RDB589966 RMX589905:RMX589966 RWT589905:RWT589966 SGP589905:SGP589966 SQL589905:SQL589966 TAH589905:TAH589966 TKD589905:TKD589966 TTZ589905:TTZ589966 UDV589905:UDV589966 UNR589905:UNR589966 UXN589905:UXN589966 VHJ589905:VHJ589966 VRF589905:VRF589966 WBB589905:WBB589966 WKX589905:WKX589966 WUT589905:WUT589966 X655438:X655499 IH655441:IH655502 SD655441:SD655502 ABZ655441:ABZ655502 ALV655441:ALV655502 AVR655441:AVR655502 BFN655441:BFN655502 BPJ655441:BPJ655502 BZF655441:BZF655502 CJB655441:CJB655502 CSX655441:CSX655502 DCT655441:DCT655502 DMP655441:DMP655502 DWL655441:DWL655502 EGH655441:EGH655502 EQD655441:EQD655502 EZZ655441:EZZ655502 FJV655441:FJV655502 FTR655441:FTR655502 GDN655441:GDN655502 GNJ655441:GNJ655502 GXF655441:GXF655502 HHB655441:HHB655502 HQX655441:HQX655502 IAT655441:IAT655502 IKP655441:IKP655502 IUL655441:IUL655502 JEH655441:JEH655502 JOD655441:JOD655502 JXZ655441:JXZ655502 KHV655441:KHV655502 KRR655441:KRR655502 LBN655441:LBN655502 LLJ655441:LLJ655502 LVF655441:LVF655502 MFB655441:MFB655502 MOX655441:MOX655502 MYT655441:MYT655502 NIP655441:NIP655502 NSL655441:NSL655502 OCH655441:OCH655502 OMD655441:OMD655502 OVZ655441:OVZ655502 PFV655441:PFV655502 PPR655441:PPR655502 PZN655441:PZN655502 QJJ655441:QJJ655502 QTF655441:QTF655502 RDB655441:RDB655502 RMX655441:RMX655502 RWT655441:RWT655502 SGP655441:SGP655502 SQL655441:SQL655502 TAH655441:TAH655502 TKD655441:TKD655502 TTZ655441:TTZ655502 UDV655441:UDV655502 UNR655441:UNR655502 UXN655441:UXN655502 VHJ655441:VHJ655502 VRF655441:VRF655502 WBB655441:WBB655502 WKX655441:WKX655502 WUT655441:WUT655502 X720974:X721035 IH720977:IH721038 SD720977:SD721038 ABZ720977:ABZ721038 ALV720977:ALV721038 AVR720977:AVR721038 BFN720977:BFN721038 BPJ720977:BPJ721038 BZF720977:BZF721038 CJB720977:CJB721038 CSX720977:CSX721038 DCT720977:DCT721038 DMP720977:DMP721038 DWL720977:DWL721038 EGH720977:EGH721038 EQD720977:EQD721038 EZZ720977:EZZ721038 FJV720977:FJV721038 FTR720977:FTR721038 GDN720977:GDN721038 GNJ720977:GNJ721038 GXF720977:GXF721038 HHB720977:HHB721038 HQX720977:HQX721038 IAT720977:IAT721038 IKP720977:IKP721038 IUL720977:IUL721038 JEH720977:JEH721038 JOD720977:JOD721038 JXZ720977:JXZ721038 KHV720977:KHV721038 KRR720977:KRR721038 LBN720977:LBN721038 LLJ720977:LLJ721038 LVF720977:LVF721038 MFB720977:MFB721038 MOX720977:MOX721038 MYT720977:MYT721038 NIP720977:NIP721038 NSL720977:NSL721038 OCH720977:OCH721038 OMD720977:OMD721038 OVZ720977:OVZ721038 PFV720977:PFV721038 PPR720977:PPR721038 PZN720977:PZN721038 QJJ720977:QJJ721038 QTF720977:QTF721038 RDB720977:RDB721038 RMX720977:RMX721038 RWT720977:RWT721038 SGP720977:SGP721038 SQL720977:SQL721038 TAH720977:TAH721038 TKD720977:TKD721038 TTZ720977:TTZ721038 UDV720977:UDV721038 UNR720977:UNR721038 UXN720977:UXN721038 VHJ720977:VHJ721038 VRF720977:VRF721038 WBB720977:WBB721038 WKX720977:WKX721038 WUT720977:WUT721038 X786510:X786571 IH786513:IH786574 SD786513:SD786574 ABZ786513:ABZ786574 ALV786513:ALV786574 AVR786513:AVR786574 BFN786513:BFN786574 BPJ786513:BPJ786574 BZF786513:BZF786574 CJB786513:CJB786574 CSX786513:CSX786574 DCT786513:DCT786574 DMP786513:DMP786574 DWL786513:DWL786574 EGH786513:EGH786574 EQD786513:EQD786574 EZZ786513:EZZ786574 FJV786513:FJV786574 FTR786513:FTR786574 GDN786513:GDN786574 GNJ786513:GNJ786574 GXF786513:GXF786574 HHB786513:HHB786574 HQX786513:HQX786574 IAT786513:IAT786574 IKP786513:IKP786574 IUL786513:IUL786574 JEH786513:JEH786574 JOD786513:JOD786574 JXZ786513:JXZ786574 KHV786513:KHV786574 KRR786513:KRR786574 LBN786513:LBN786574 LLJ786513:LLJ786574 LVF786513:LVF786574 MFB786513:MFB786574 MOX786513:MOX786574 MYT786513:MYT786574 NIP786513:NIP786574 NSL786513:NSL786574 OCH786513:OCH786574 OMD786513:OMD786574 OVZ786513:OVZ786574 PFV786513:PFV786574 PPR786513:PPR786574 PZN786513:PZN786574 QJJ786513:QJJ786574 QTF786513:QTF786574 RDB786513:RDB786574 RMX786513:RMX786574 RWT786513:RWT786574 SGP786513:SGP786574 SQL786513:SQL786574 TAH786513:TAH786574 TKD786513:TKD786574 TTZ786513:TTZ786574 UDV786513:UDV786574 UNR786513:UNR786574 UXN786513:UXN786574 VHJ786513:VHJ786574 VRF786513:VRF786574 WBB786513:WBB786574 WKX786513:WKX786574 WUT786513:WUT786574 X852046:X852107 IH852049:IH852110 SD852049:SD852110 ABZ852049:ABZ852110 ALV852049:ALV852110 AVR852049:AVR852110 BFN852049:BFN852110 BPJ852049:BPJ852110 BZF852049:BZF852110 CJB852049:CJB852110 CSX852049:CSX852110 DCT852049:DCT852110 DMP852049:DMP852110 DWL852049:DWL852110 EGH852049:EGH852110 EQD852049:EQD852110 EZZ852049:EZZ852110 FJV852049:FJV852110 FTR852049:FTR852110 GDN852049:GDN852110 GNJ852049:GNJ852110 GXF852049:GXF852110 HHB852049:HHB852110 HQX852049:HQX852110 IAT852049:IAT852110 IKP852049:IKP852110 IUL852049:IUL852110 JEH852049:JEH852110 JOD852049:JOD852110 JXZ852049:JXZ852110 KHV852049:KHV852110 KRR852049:KRR852110 LBN852049:LBN852110 LLJ852049:LLJ852110 LVF852049:LVF852110 MFB852049:MFB852110 MOX852049:MOX852110 MYT852049:MYT852110 NIP852049:NIP852110 NSL852049:NSL852110 OCH852049:OCH852110 OMD852049:OMD852110 OVZ852049:OVZ852110 PFV852049:PFV852110 PPR852049:PPR852110 PZN852049:PZN852110 QJJ852049:QJJ852110 QTF852049:QTF852110 RDB852049:RDB852110 RMX852049:RMX852110 RWT852049:RWT852110 SGP852049:SGP852110 SQL852049:SQL852110 TAH852049:TAH852110 TKD852049:TKD852110 TTZ852049:TTZ852110 UDV852049:UDV852110 UNR852049:UNR852110 UXN852049:UXN852110 VHJ852049:VHJ852110 VRF852049:VRF852110 WBB852049:WBB852110 WKX852049:WKX852110 WUT852049:WUT852110 X917582:X917643 IH917585:IH917646 SD917585:SD917646 ABZ917585:ABZ917646 ALV917585:ALV917646 AVR917585:AVR917646 BFN917585:BFN917646 BPJ917585:BPJ917646 BZF917585:BZF917646 CJB917585:CJB917646 CSX917585:CSX917646 DCT917585:DCT917646 DMP917585:DMP917646 DWL917585:DWL917646 EGH917585:EGH917646 EQD917585:EQD917646 EZZ917585:EZZ917646 FJV917585:FJV917646 FTR917585:FTR917646 GDN917585:GDN917646 GNJ917585:GNJ917646 GXF917585:GXF917646 HHB917585:HHB917646 HQX917585:HQX917646 IAT917585:IAT917646 IKP917585:IKP917646 IUL917585:IUL917646 JEH917585:JEH917646 JOD917585:JOD917646 JXZ917585:JXZ917646 KHV917585:KHV917646 KRR917585:KRR917646 LBN917585:LBN917646 LLJ917585:LLJ917646 LVF917585:LVF917646 MFB917585:MFB917646 MOX917585:MOX917646 MYT917585:MYT917646 NIP917585:NIP917646 NSL917585:NSL917646 OCH917585:OCH917646 OMD917585:OMD917646 OVZ917585:OVZ917646 PFV917585:PFV917646 PPR917585:PPR917646 PZN917585:PZN917646 QJJ917585:QJJ917646 QTF917585:QTF917646 RDB917585:RDB917646 RMX917585:RMX917646 RWT917585:RWT917646 SGP917585:SGP917646 SQL917585:SQL917646 TAH917585:TAH917646 TKD917585:TKD917646 TTZ917585:TTZ917646 UDV917585:UDV917646 UNR917585:UNR917646 UXN917585:UXN917646 VHJ917585:VHJ917646 VRF917585:VRF917646 WBB917585:WBB917646 WKX917585:WKX917646 WUT917585:WUT917646 X983118:X983179 IH983121:IH983182 SD983121:SD983182 ABZ983121:ABZ983182 ALV983121:ALV983182 AVR983121:AVR983182 BFN983121:BFN983182 BPJ983121:BPJ983182 BZF983121:BZF983182 CJB983121:CJB983182 CSX983121:CSX983182 DCT983121:DCT983182 DMP983121:DMP983182 DWL983121:DWL983182 EGH983121:EGH983182 EQD983121:EQD983182 EZZ983121:EZZ983182 FJV983121:FJV983182 FTR983121:FTR983182 GDN983121:GDN983182 GNJ983121:GNJ983182 GXF983121:GXF983182 HHB983121:HHB983182 HQX983121:HQX983182 IAT983121:IAT983182 IKP983121:IKP983182 IUL983121:IUL983182 JEH983121:JEH983182 JOD983121:JOD983182 JXZ983121:JXZ983182 KHV983121:KHV983182 KRR983121:KRR983182 LBN983121:LBN983182 LLJ983121:LLJ983182 LVF983121:LVF983182 MFB983121:MFB983182 MOX983121:MOX983182 MYT983121:MYT983182 NIP983121:NIP983182 NSL983121:NSL983182 OCH983121:OCH983182 OMD983121:OMD983182 OVZ983121:OVZ983182 PFV983121:PFV983182 PPR983121:PPR983182 PZN983121:PZN983182 QJJ983121:QJJ983182 QTF983121:QTF983182 RDB983121:RDB983182 RMX983121:RMX983182 RWT983121:RWT983182 SGP983121:SGP983182 SQL983121:SQL983182 TAH983121:TAH983182 TKD983121:TKD983182 TTZ983121:TTZ983182 UDV983121:UDV983182 UNR983121:UNR983182 UXN983121:UXN983182 VHJ983121:VHJ983182 VRF983121:VRF983182 WBB983121:WBB983182 WKX983121:WKX983182 WUT983121:WUT983182 WUT2:WUT142 WKX2:WKX142 WBB2:WBB142 VRF2:VRF142 VHJ2:VHJ142 UXN2:UXN142 UNR2:UNR142 UDV2:UDV142 TTZ2:TTZ142 TKD2:TKD142 TAH2:TAH142 SQL2:SQL142 SGP2:SGP142 RWT2:RWT142 RMX2:RMX142 RDB2:RDB142 QTF2:QTF142 QJJ2:QJJ142 PZN2:PZN142 PPR2:PPR142 PFV2:PFV142 OVZ2:OVZ142 OMD2:OMD142 OCH2:OCH142 NSL2:NSL142 NIP2:NIP142 MYT2:MYT142 MOX2:MOX142 MFB2:MFB142 LVF2:LVF142 LLJ2:LLJ142 LBN2:LBN142 KRR2:KRR142 KHV2:KHV142 JXZ2:JXZ142 JOD2:JOD142 JEH2:JEH142 IUL2:IUL142 IKP2:IKP142 IAT2:IAT142 HQX2:HQX142 HHB2:HHB142 GXF2:GXF142 GNJ2:GNJ142 GDN2:GDN142 FTR2:FTR142 FJV2:FJV142 EZZ2:EZZ142 EQD2:EQD142 EGH2:EGH142 DWL2:DWL142 DMP2:DMP142 DCT2:DCT142 CSX2:CSX142 CJB2:CJB142 BZF2:BZF142 BPJ2:BPJ142 BFN2:BFN142 AVR2:AVR142 ALV2:ALV142 ABZ2:ABZ142 SD2:SD142 IH2:IH142 X2:X139" xr:uid="{714048B2-94C1-4BD9-9DE0-16DDEF710606}">
      <formula1>"１軍,２軍,退団"</formula1>
    </dataValidation>
  </dataValidations>
  <printOptions horizontalCentered="1" verticalCentered="1"/>
  <pageMargins left="0.19685039370078741" right="0.19685039370078741"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1E270-4DC0-4CC2-86EE-93C543263847}">
  <sheetPr codeName="Sheet108"/>
  <dimension ref="A1:Y250"/>
  <sheetViews>
    <sheetView zoomScaleNormal="100" workbookViewId="0">
      <pane ySplit="1" topLeftCell="A86" activePane="bottomLeft" state="frozen"/>
      <selection activeCell="K22" sqref="K22"/>
      <selection pane="bottomLeft" activeCell="P53" sqref="P53"/>
    </sheetView>
  </sheetViews>
  <sheetFormatPr defaultRowHeight="13.5"/>
  <cols>
    <col min="1" max="1" width="16.125" style="73" customWidth="1"/>
    <col min="2" max="5" width="5.25" style="36" customWidth="1"/>
    <col min="6" max="7" width="4.5" style="36" customWidth="1"/>
    <col min="8" max="8" width="5.125" style="36" bestFit="1" customWidth="1"/>
    <col min="9" max="14" width="4.5" style="36" customWidth="1"/>
    <col min="15" max="15" width="5" style="36" bestFit="1" customWidth="1"/>
    <col min="16" max="16" width="7.625" style="36" bestFit="1" customWidth="1"/>
    <col min="17" max="18" width="7.75" style="36" bestFit="1" customWidth="1"/>
    <col min="19" max="19" width="8.25" style="36" bestFit="1" customWidth="1"/>
    <col min="20" max="28" width="9" style="36"/>
    <col min="29" max="29" width="9" style="36" customWidth="1"/>
    <col min="30" max="256" width="9" style="36"/>
    <col min="257" max="257" width="16.125" style="36" customWidth="1"/>
    <col min="258" max="261" width="5.25" style="36" customWidth="1"/>
    <col min="262" max="263" width="4.5" style="36" customWidth="1"/>
    <col min="264" max="264" width="5.125" style="36" bestFit="1" customWidth="1"/>
    <col min="265" max="270" width="4.5" style="36" customWidth="1"/>
    <col min="271" max="271" width="5" style="36" bestFit="1" customWidth="1"/>
    <col min="272" max="272" width="7.625" style="36" bestFit="1" customWidth="1"/>
    <col min="273" max="274" width="7.75" style="36" bestFit="1" customWidth="1"/>
    <col min="275" max="275" width="8.25" style="36" bestFit="1" customWidth="1"/>
    <col min="276" max="512" width="9" style="36"/>
    <col min="513" max="513" width="16.125" style="36" customWidth="1"/>
    <col min="514" max="517" width="5.25" style="36" customWidth="1"/>
    <col min="518" max="519" width="4.5" style="36" customWidth="1"/>
    <col min="520" max="520" width="5.125" style="36" bestFit="1" customWidth="1"/>
    <col min="521" max="526" width="4.5" style="36" customWidth="1"/>
    <col min="527" max="527" width="5" style="36" bestFit="1" customWidth="1"/>
    <col min="528" max="528" width="7.625" style="36" bestFit="1" customWidth="1"/>
    <col min="529" max="530" width="7.75" style="36" bestFit="1" customWidth="1"/>
    <col min="531" max="531" width="8.25" style="36" bestFit="1" customWidth="1"/>
    <col min="532" max="768" width="9" style="36"/>
    <col min="769" max="769" width="16.125" style="36" customWidth="1"/>
    <col min="770" max="773" width="5.25" style="36" customWidth="1"/>
    <col min="774" max="775" width="4.5" style="36" customWidth="1"/>
    <col min="776" max="776" width="5.125" style="36" bestFit="1" customWidth="1"/>
    <col min="777" max="782" width="4.5" style="36" customWidth="1"/>
    <col min="783" max="783" width="5" style="36" bestFit="1" customWidth="1"/>
    <col min="784" max="784" width="7.625" style="36" bestFit="1" customWidth="1"/>
    <col min="785" max="786" width="7.75" style="36" bestFit="1" customWidth="1"/>
    <col min="787" max="787" width="8.25" style="36" bestFit="1" customWidth="1"/>
    <col min="788" max="1024" width="9" style="36"/>
    <col min="1025" max="1025" width="16.125" style="36" customWidth="1"/>
    <col min="1026" max="1029" width="5.25" style="36" customWidth="1"/>
    <col min="1030" max="1031" width="4.5" style="36" customWidth="1"/>
    <col min="1032" max="1032" width="5.125" style="36" bestFit="1" customWidth="1"/>
    <col min="1033" max="1038" width="4.5" style="36" customWidth="1"/>
    <col min="1039" max="1039" width="5" style="36" bestFit="1" customWidth="1"/>
    <col min="1040" max="1040" width="7.625" style="36" bestFit="1" customWidth="1"/>
    <col min="1041" max="1042" width="7.75" style="36" bestFit="1" customWidth="1"/>
    <col min="1043" max="1043" width="8.25" style="36" bestFit="1" customWidth="1"/>
    <col min="1044" max="1280" width="9" style="36"/>
    <col min="1281" max="1281" width="16.125" style="36" customWidth="1"/>
    <col min="1282" max="1285" width="5.25" style="36" customWidth="1"/>
    <col min="1286" max="1287" width="4.5" style="36" customWidth="1"/>
    <col min="1288" max="1288" width="5.125" style="36" bestFit="1" customWidth="1"/>
    <col min="1289" max="1294" width="4.5" style="36" customWidth="1"/>
    <col min="1295" max="1295" width="5" style="36" bestFit="1" customWidth="1"/>
    <col min="1296" max="1296" width="7.625" style="36" bestFit="1" customWidth="1"/>
    <col min="1297" max="1298" width="7.75" style="36" bestFit="1" customWidth="1"/>
    <col min="1299" max="1299" width="8.25" style="36" bestFit="1" customWidth="1"/>
    <col min="1300" max="1536" width="9" style="36"/>
    <col min="1537" max="1537" width="16.125" style="36" customWidth="1"/>
    <col min="1538" max="1541" width="5.25" style="36" customWidth="1"/>
    <col min="1542" max="1543" width="4.5" style="36" customWidth="1"/>
    <col min="1544" max="1544" width="5.125" style="36" bestFit="1" customWidth="1"/>
    <col min="1545" max="1550" width="4.5" style="36" customWidth="1"/>
    <col min="1551" max="1551" width="5" style="36" bestFit="1" customWidth="1"/>
    <col min="1552" max="1552" width="7.625" style="36" bestFit="1" customWidth="1"/>
    <col min="1553" max="1554" width="7.75" style="36" bestFit="1" customWidth="1"/>
    <col min="1555" max="1555" width="8.25" style="36" bestFit="1" customWidth="1"/>
    <col min="1556" max="1792" width="9" style="36"/>
    <col min="1793" max="1793" width="16.125" style="36" customWidth="1"/>
    <col min="1794" max="1797" width="5.25" style="36" customWidth="1"/>
    <col min="1798" max="1799" width="4.5" style="36" customWidth="1"/>
    <col min="1800" max="1800" width="5.125" style="36" bestFit="1" customWidth="1"/>
    <col min="1801" max="1806" width="4.5" style="36" customWidth="1"/>
    <col min="1807" max="1807" width="5" style="36" bestFit="1" customWidth="1"/>
    <col min="1808" max="1808" width="7.625" style="36" bestFit="1" customWidth="1"/>
    <col min="1809" max="1810" width="7.75" style="36" bestFit="1" customWidth="1"/>
    <col min="1811" max="1811" width="8.25" style="36" bestFit="1" customWidth="1"/>
    <col min="1812" max="2048" width="9" style="36"/>
    <col min="2049" max="2049" width="16.125" style="36" customWidth="1"/>
    <col min="2050" max="2053" width="5.25" style="36" customWidth="1"/>
    <col min="2054" max="2055" width="4.5" style="36" customWidth="1"/>
    <col min="2056" max="2056" width="5.125" style="36" bestFit="1" customWidth="1"/>
    <col min="2057" max="2062" width="4.5" style="36" customWidth="1"/>
    <col min="2063" max="2063" width="5" style="36" bestFit="1" customWidth="1"/>
    <col min="2064" max="2064" width="7.625" style="36" bestFit="1" customWidth="1"/>
    <col min="2065" max="2066" width="7.75" style="36" bestFit="1" customWidth="1"/>
    <col min="2067" max="2067" width="8.25" style="36" bestFit="1" customWidth="1"/>
    <col min="2068" max="2304" width="9" style="36"/>
    <col min="2305" max="2305" width="16.125" style="36" customWidth="1"/>
    <col min="2306" max="2309" width="5.25" style="36" customWidth="1"/>
    <col min="2310" max="2311" width="4.5" style="36" customWidth="1"/>
    <col min="2312" max="2312" width="5.125" style="36" bestFit="1" customWidth="1"/>
    <col min="2313" max="2318" width="4.5" style="36" customWidth="1"/>
    <col min="2319" max="2319" width="5" style="36" bestFit="1" customWidth="1"/>
    <col min="2320" max="2320" width="7.625" style="36" bestFit="1" customWidth="1"/>
    <col min="2321" max="2322" width="7.75" style="36" bestFit="1" customWidth="1"/>
    <col min="2323" max="2323" width="8.25" style="36" bestFit="1" customWidth="1"/>
    <col min="2324" max="2560" width="9" style="36"/>
    <col min="2561" max="2561" width="16.125" style="36" customWidth="1"/>
    <col min="2562" max="2565" width="5.25" style="36" customWidth="1"/>
    <col min="2566" max="2567" width="4.5" style="36" customWidth="1"/>
    <col min="2568" max="2568" width="5.125" style="36" bestFit="1" customWidth="1"/>
    <col min="2569" max="2574" width="4.5" style="36" customWidth="1"/>
    <col min="2575" max="2575" width="5" style="36" bestFit="1" customWidth="1"/>
    <col min="2576" max="2576" width="7.625" style="36" bestFit="1" customWidth="1"/>
    <col min="2577" max="2578" width="7.75" style="36" bestFit="1" customWidth="1"/>
    <col min="2579" max="2579" width="8.25" style="36" bestFit="1" customWidth="1"/>
    <col min="2580" max="2816" width="9" style="36"/>
    <col min="2817" max="2817" width="16.125" style="36" customWidth="1"/>
    <col min="2818" max="2821" width="5.25" style="36" customWidth="1"/>
    <col min="2822" max="2823" width="4.5" style="36" customWidth="1"/>
    <col min="2824" max="2824" width="5.125" style="36" bestFit="1" customWidth="1"/>
    <col min="2825" max="2830" width="4.5" style="36" customWidth="1"/>
    <col min="2831" max="2831" width="5" style="36" bestFit="1" customWidth="1"/>
    <col min="2832" max="2832" width="7.625" style="36" bestFit="1" customWidth="1"/>
    <col min="2833" max="2834" width="7.75" style="36" bestFit="1" customWidth="1"/>
    <col min="2835" max="2835" width="8.25" style="36" bestFit="1" customWidth="1"/>
    <col min="2836" max="3072" width="9" style="36"/>
    <col min="3073" max="3073" width="16.125" style="36" customWidth="1"/>
    <col min="3074" max="3077" width="5.25" style="36" customWidth="1"/>
    <col min="3078" max="3079" width="4.5" style="36" customWidth="1"/>
    <col min="3080" max="3080" width="5.125" style="36" bestFit="1" customWidth="1"/>
    <col min="3081" max="3086" width="4.5" style="36" customWidth="1"/>
    <col min="3087" max="3087" width="5" style="36" bestFit="1" customWidth="1"/>
    <col min="3088" max="3088" width="7.625" style="36" bestFit="1" customWidth="1"/>
    <col min="3089" max="3090" width="7.75" style="36" bestFit="1" customWidth="1"/>
    <col min="3091" max="3091" width="8.25" style="36" bestFit="1" customWidth="1"/>
    <col min="3092" max="3328" width="9" style="36"/>
    <col min="3329" max="3329" width="16.125" style="36" customWidth="1"/>
    <col min="3330" max="3333" width="5.25" style="36" customWidth="1"/>
    <col min="3334" max="3335" width="4.5" style="36" customWidth="1"/>
    <col min="3336" max="3336" width="5.125" style="36" bestFit="1" customWidth="1"/>
    <col min="3337" max="3342" width="4.5" style="36" customWidth="1"/>
    <col min="3343" max="3343" width="5" style="36" bestFit="1" customWidth="1"/>
    <col min="3344" max="3344" width="7.625" style="36" bestFit="1" customWidth="1"/>
    <col min="3345" max="3346" width="7.75" style="36" bestFit="1" customWidth="1"/>
    <col min="3347" max="3347" width="8.25" style="36" bestFit="1" customWidth="1"/>
    <col min="3348" max="3584" width="9" style="36"/>
    <col min="3585" max="3585" width="16.125" style="36" customWidth="1"/>
    <col min="3586" max="3589" width="5.25" style="36" customWidth="1"/>
    <col min="3590" max="3591" width="4.5" style="36" customWidth="1"/>
    <col min="3592" max="3592" width="5.125" style="36" bestFit="1" customWidth="1"/>
    <col min="3593" max="3598" width="4.5" style="36" customWidth="1"/>
    <col min="3599" max="3599" width="5" style="36" bestFit="1" customWidth="1"/>
    <col min="3600" max="3600" width="7.625" style="36" bestFit="1" customWidth="1"/>
    <col min="3601" max="3602" width="7.75" style="36" bestFit="1" customWidth="1"/>
    <col min="3603" max="3603" width="8.25" style="36" bestFit="1" customWidth="1"/>
    <col min="3604" max="3840" width="9" style="36"/>
    <col min="3841" max="3841" width="16.125" style="36" customWidth="1"/>
    <col min="3842" max="3845" width="5.25" style="36" customWidth="1"/>
    <col min="3846" max="3847" width="4.5" style="36" customWidth="1"/>
    <col min="3848" max="3848" width="5.125" style="36" bestFit="1" customWidth="1"/>
    <col min="3849" max="3854" width="4.5" style="36" customWidth="1"/>
    <col min="3855" max="3855" width="5" style="36" bestFit="1" customWidth="1"/>
    <col min="3856" max="3856" width="7.625" style="36" bestFit="1" customWidth="1"/>
    <col min="3857" max="3858" width="7.75" style="36" bestFit="1" customWidth="1"/>
    <col min="3859" max="3859" width="8.25" style="36" bestFit="1" customWidth="1"/>
    <col min="3860" max="4096" width="9" style="36"/>
    <col min="4097" max="4097" width="16.125" style="36" customWidth="1"/>
    <col min="4098" max="4101" width="5.25" style="36" customWidth="1"/>
    <col min="4102" max="4103" width="4.5" style="36" customWidth="1"/>
    <col min="4104" max="4104" width="5.125" style="36" bestFit="1" customWidth="1"/>
    <col min="4105" max="4110" width="4.5" style="36" customWidth="1"/>
    <col min="4111" max="4111" width="5" style="36" bestFit="1" customWidth="1"/>
    <col min="4112" max="4112" width="7.625" style="36" bestFit="1" customWidth="1"/>
    <col min="4113" max="4114" width="7.75" style="36" bestFit="1" customWidth="1"/>
    <col min="4115" max="4115" width="8.25" style="36" bestFit="1" customWidth="1"/>
    <col min="4116" max="4352" width="9" style="36"/>
    <col min="4353" max="4353" width="16.125" style="36" customWidth="1"/>
    <col min="4354" max="4357" width="5.25" style="36" customWidth="1"/>
    <col min="4358" max="4359" width="4.5" style="36" customWidth="1"/>
    <col min="4360" max="4360" width="5.125" style="36" bestFit="1" customWidth="1"/>
    <col min="4361" max="4366" width="4.5" style="36" customWidth="1"/>
    <col min="4367" max="4367" width="5" style="36" bestFit="1" customWidth="1"/>
    <col min="4368" max="4368" width="7.625" style="36" bestFit="1" customWidth="1"/>
    <col min="4369" max="4370" width="7.75" style="36" bestFit="1" customWidth="1"/>
    <col min="4371" max="4371" width="8.25" style="36" bestFit="1" customWidth="1"/>
    <col min="4372" max="4608" width="9" style="36"/>
    <col min="4609" max="4609" width="16.125" style="36" customWidth="1"/>
    <col min="4610" max="4613" width="5.25" style="36" customWidth="1"/>
    <col min="4614" max="4615" width="4.5" style="36" customWidth="1"/>
    <col min="4616" max="4616" width="5.125" style="36" bestFit="1" customWidth="1"/>
    <col min="4617" max="4622" width="4.5" style="36" customWidth="1"/>
    <col min="4623" max="4623" width="5" style="36" bestFit="1" customWidth="1"/>
    <col min="4624" max="4624" width="7.625" style="36" bestFit="1" customWidth="1"/>
    <col min="4625" max="4626" width="7.75" style="36" bestFit="1" customWidth="1"/>
    <col min="4627" max="4627" width="8.25" style="36" bestFit="1" customWidth="1"/>
    <col min="4628" max="4864" width="9" style="36"/>
    <col min="4865" max="4865" width="16.125" style="36" customWidth="1"/>
    <col min="4866" max="4869" width="5.25" style="36" customWidth="1"/>
    <col min="4870" max="4871" width="4.5" style="36" customWidth="1"/>
    <col min="4872" max="4872" width="5.125" style="36" bestFit="1" customWidth="1"/>
    <col min="4873" max="4878" width="4.5" style="36" customWidth="1"/>
    <col min="4879" max="4879" width="5" style="36" bestFit="1" customWidth="1"/>
    <col min="4880" max="4880" width="7.625" style="36" bestFit="1" customWidth="1"/>
    <col min="4881" max="4882" width="7.75" style="36" bestFit="1" customWidth="1"/>
    <col min="4883" max="4883" width="8.25" style="36" bestFit="1" customWidth="1"/>
    <col min="4884" max="5120" width="9" style="36"/>
    <col min="5121" max="5121" width="16.125" style="36" customWidth="1"/>
    <col min="5122" max="5125" width="5.25" style="36" customWidth="1"/>
    <col min="5126" max="5127" width="4.5" style="36" customWidth="1"/>
    <col min="5128" max="5128" width="5.125" style="36" bestFit="1" customWidth="1"/>
    <col min="5129" max="5134" width="4.5" style="36" customWidth="1"/>
    <col min="5135" max="5135" width="5" style="36" bestFit="1" customWidth="1"/>
    <col min="5136" max="5136" width="7.625" style="36" bestFit="1" customWidth="1"/>
    <col min="5137" max="5138" width="7.75" style="36" bestFit="1" customWidth="1"/>
    <col min="5139" max="5139" width="8.25" style="36" bestFit="1" customWidth="1"/>
    <col min="5140" max="5376" width="9" style="36"/>
    <col min="5377" max="5377" width="16.125" style="36" customWidth="1"/>
    <col min="5378" max="5381" width="5.25" style="36" customWidth="1"/>
    <col min="5382" max="5383" width="4.5" style="36" customWidth="1"/>
    <col min="5384" max="5384" width="5.125" style="36" bestFit="1" customWidth="1"/>
    <col min="5385" max="5390" width="4.5" style="36" customWidth="1"/>
    <col min="5391" max="5391" width="5" style="36" bestFit="1" customWidth="1"/>
    <col min="5392" max="5392" width="7.625" style="36" bestFit="1" customWidth="1"/>
    <col min="5393" max="5394" width="7.75" style="36" bestFit="1" customWidth="1"/>
    <col min="5395" max="5395" width="8.25" style="36" bestFit="1" customWidth="1"/>
    <col min="5396" max="5632" width="9" style="36"/>
    <col min="5633" max="5633" width="16.125" style="36" customWidth="1"/>
    <col min="5634" max="5637" width="5.25" style="36" customWidth="1"/>
    <col min="5638" max="5639" width="4.5" style="36" customWidth="1"/>
    <col min="5640" max="5640" width="5.125" style="36" bestFit="1" customWidth="1"/>
    <col min="5641" max="5646" width="4.5" style="36" customWidth="1"/>
    <col min="5647" max="5647" width="5" style="36" bestFit="1" customWidth="1"/>
    <col min="5648" max="5648" width="7.625" style="36" bestFit="1" customWidth="1"/>
    <col min="5649" max="5650" width="7.75" style="36" bestFit="1" customWidth="1"/>
    <col min="5651" max="5651" width="8.25" style="36" bestFit="1" customWidth="1"/>
    <col min="5652" max="5888" width="9" style="36"/>
    <col min="5889" max="5889" width="16.125" style="36" customWidth="1"/>
    <col min="5890" max="5893" width="5.25" style="36" customWidth="1"/>
    <col min="5894" max="5895" width="4.5" style="36" customWidth="1"/>
    <col min="5896" max="5896" width="5.125" style="36" bestFit="1" customWidth="1"/>
    <col min="5897" max="5902" width="4.5" style="36" customWidth="1"/>
    <col min="5903" max="5903" width="5" style="36" bestFit="1" customWidth="1"/>
    <col min="5904" max="5904" width="7.625" style="36" bestFit="1" customWidth="1"/>
    <col min="5905" max="5906" width="7.75" style="36" bestFit="1" customWidth="1"/>
    <col min="5907" max="5907" width="8.25" style="36" bestFit="1" customWidth="1"/>
    <col min="5908" max="6144" width="9" style="36"/>
    <col min="6145" max="6145" width="16.125" style="36" customWidth="1"/>
    <col min="6146" max="6149" width="5.25" style="36" customWidth="1"/>
    <col min="6150" max="6151" width="4.5" style="36" customWidth="1"/>
    <col min="6152" max="6152" width="5.125" style="36" bestFit="1" customWidth="1"/>
    <col min="6153" max="6158" width="4.5" style="36" customWidth="1"/>
    <col min="6159" max="6159" width="5" style="36" bestFit="1" customWidth="1"/>
    <col min="6160" max="6160" width="7.625" style="36" bestFit="1" customWidth="1"/>
    <col min="6161" max="6162" width="7.75" style="36" bestFit="1" customWidth="1"/>
    <col min="6163" max="6163" width="8.25" style="36" bestFit="1" customWidth="1"/>
    <col min="6164" max="6400" width="9" style="36"/>
    <col min="6401" max="6401" width="16.125" style="36" customWidth="1"/>
    <col min="6402" max="6405" width="5.25" style="36" customWidth="1"/>
    <col min="6406" max="6407" width="4.5" style="36" customWidth="1"/>
    <col min="6408" max="6408" width="5.125" style="36" bestFit="1" customWidth="1"/>
    <col min="6409" max="6414" width="4.5" style="36" customWidth="1"/>
    <col min="6415" max="6415" width="5" style="36" bestFit="1" customWidth="1"/>
    <col min="6416" max="6416" width="7.625" style="36" bestFit="1" customWidth="1"/>
    <col min="6417" max="6418" width="7.75" style="36" bestFit="1" customWidth="1"/>
    <col min="6419" max="6419" width="8.25" style="36" bestFit="1" customWidth="1"/>
    <col min="6420" max="6656" width="9" style="36"/>
    <col min="6657" max="6657" width="16.125" style="36" customWidth="1"/>
    <col min="6658" max="6661" width="5.25" style="36" customWidth="1"/>
    <col min="6662" max="6663" width="4.5" style="36" customWidth="1"/>
    <col min="6664" max="6664" width="5.125" style="36" bestFit="1" customWidth="1"/>
    <col min="6665" max="6670" width="4.5" style="36" customWidth="1"/>
    <col min="6671" max="6671" width="5" style="36" bestFit="1" customWidth="1"/>
    <col min="6672" max="6672" width="7.625" style="36" bestFit="1" customWidth="1"/>
    <col min="6673" max="6674" width="7.75" style="36" bestFit="1" customWidth="1"/>
    <col min="6675" max="6675" width="8.25" style="36" bestFit="1" customWidth="1"/>
    <col min="6676" max="6912" width="9" style="36"/>
    <col min="6913" max="6913" width="16.125" style="36" customWidth="1"/>
    <col min="6914" max="6917" width="5.25" style="36" customWidth="1"/>
    <col min="6918" max="6919" width="4.5" style="36" customWidth="1"/>
    <col min="6920" max="6920" width="5.125" style="36" bestFit="1" customWidth="1"/>
    <col min="6921" max="6926" width="4.5" style="36" customWidth="1"/>
    <col min="6927" max="6927" width="5" style="36" bestFit="1" customWidth="1"/>
    <col min="6928" max="6928" width="7.625" style="36" bestFit="1" customWidth="1"/>
    <col min="6929" max="6930" width="7.75" style="36" bestFit="1" customWidth="1"/>
    <col min="6931" max="6931" width="8.25" style="36" bestFit="1" customWidth="1"/>
    <col min="6932" max="7168" width="9" style="36"/>
    <col min="7169" max="7169" width="16.125" style="36" customWidth="1"/>
    <col min="7170" max="7173" width="5.25" style="36" customWidth="1"/>
    <col min="7174" max="7175" width="4.5" style="36" customWidth="1"/>
    <col min="7176" max="7176" width="5.125" style="36" bestFit="1" customWidth="1"/>
    <col min="7177" max="7182" width="4.5" style="36" customWidth="1"/>
    <col min="7183" max="7183" width="5" style="36" bestFit="1" customWidth="1"/>
    <col min="7184" max="7184" width="7.625" style="36" bestFit="1" customWidth="1"/>
    <col min="7185" max="7186" width="7.75" style="36" bestFit="1" customWidth="1"/>
    <col min="7187" max="7187" width="8.25" style="36" bestFit="1" customWidth="1"/>
    <col min="7188" max="7424" width="9" style="36"/>
    <col min="7425" max="7425" width="16.125" style="36" customWidth="1"/>
    <col min="7426" max="7429" width="5.25" style="36" customWidth="1"/>
    <col min="7430" max="7431" width="4.5" style="36" customWidth="1"/>
    <col min="7432" max="7432" width="5.125" style="36" bestFit="1" customWidth="1"/>
    <col min="7433" max="7438" width="4.5" style="36" customWidth="1"/>
    <col min="7439" max="7439" width="5" style="36" bestFit="1" customWidth="1"/>
    <col min="7440" max="7440" width="7.625" style="36" bestFit="1" customWidth="1"/>
    <col min="7441" max="7442" width="7.75" style="36" bestFit="1" customWidth="1"/>
    <col min="7443" max="7443" width="8.25" style="36" bestFit="1" customWidth="1"/>
    <col min="7444" max="7680" width="9" style="36"/>
    <col min="7681" max="7681" width="16.125" style="36" customWidth="1"/>
    <col min="7682" max="7685" width="5.25" style="36" customWidth="1"/>
    <col min="7686" max="7687" width="4.5" style="36" customWidth="1"/>
    <col min="7688" max="7688" width="5.125" style="36" bestFit="1" customWidth="1"/>
    <col min="7689" max="7694" width="4.5" style="36" customWidth="1"/>
    <col min="7695" max="7695" width="5" style="36" bestFit="1" customWidth="1"/>
    <col min="7696" max="7696" width="7.625" style="36" bestFit="1" customWidth="1"/>
    <col min="7697" max="7698" width="7.75" style="36" bestFit="1" customWidth="1"/>
    <col min="7699" max="7699" width="8.25" style="36" bestFit="1" customWidth="1"/>
    <col min="7700" max="7936" width="9" style="36"/>
    <col min="7937" max="7937" width="16.125" style="36" customWidth="1"/>
    <col min="7938" max="7941" width="5.25" style="36" customWidth="1"/>
    <col min="7942" max="7943" width="4.5" style="36" customWidth="1"/>
    <col min="7944" max="7944" width="5.125" style="36" bestFit="1" customWidth="1"/>
    <col min="7945" max="7950" width="4.5" style="36" customWidth="1"/>
    <col min="7951" max="7951" width="5" style="36" bestFit="1" customWidth="1"/>
    <col min="7952" max="7952" width="7.625" style="36" bestFit="1" customWidth="1"/>
    <col min="7953" max="7954" width="7.75" style="36" bestFit="1" customWidth="1"/>
    <col min="7955" max="7955" width="8.25" style="36" bestFit="1" customWidth="1"/>
    <col min="7956" max="8192" width="9" style="36"/>
    <col min="8193" max="8193" width="16.125" style="36" customWidth="1"/>
    <col min="8194" max="8197" width="5.25" style="36" customWidth="1"/>
    <col min="8198" max="8199" width="4.5" style="36" customWidth="1"/>
    <col min="8200" max="8200" width="5.125" style="36" bestFit="1" customWidth="1"/>
    <col min="8201" max="8206" width="4.5" style="36" customWidth="1"/>
    <col min="8207" max="8207" width="5" style="36" bestFit="1" customWidth="1"/>
    <col min="8208" max="8208" width="7.625" style="36" bestFit="1" customWidth="1"/>
    <col min="8209" max="8210" width="7.75" style="36" bestFit="1" customWidth="1"/>
    <col min="8211" max="8211" width="8.25" style="36" bestFit="1" customWidth="1"/>
    <col min="8212" max="8448" width="9" style="36"/>
    <col min="8449" max="8449" width="16.125" style="36" customWidth="1"/>
    <col min="8450" max="8453" width="5.25" style="36" customWidth="1"/>
    <col min="8454" max="8455" width="4.5" style="36" customWidth="1"/>
    <col min="8456" max="8456" width="5.125" style="36" bestFit="1" customWidth="1"/>
    <col min="8457" max="8462" width="4.5" style="36" customWidth="1"/>
    <col min="8463" max="8463" width="5" style="36" bestFit="1" customWidth="1"/>
    <col min="8464" max="8464" width="7.625" style="36" bestFit="1" customWidth="1"/>
    <col min="8465" max="8466" width="7.75" style="36" bestFit="1" customWidth="1"/>
    <col min="8467" max="8467" width="8.25" style="36" bestFit="1" customWidth="1"/>
    <col min="8468" max="8704" width="9" style="36"/>
    <col min="8705" max="8705" width="16.125" style="36" customWidth="1"/>
    <col min="8706" max="8709" width="5.25" style="36" customWidth="1"/>
    <col min="8710" max="8711" width="4.5" style="36" customWidth="1"/>
    <col min="8712" max="8712" width="5.125" style="36" bestFit="1" customWidth="1"/>
    <col min="8713" max="8718" width="4.5" style="36" customWidth="1"/>
    <col min="8719" max="8719" width="5" style="36" bestFit="1" customWidth="1"/>
    <col min="8720" max="8720" width="7.625" style="36" bestFit="1" customWidth="1"/>
    <col min="8721" max="8722" width="7.75" style="36" bestFit="1" customWidth="1"/>
    <col min="8723" max="8723" width="8.25" style="36" bestFit="1" customWidth="1"/>
    <col min="8724" max="8960" width="9" style="36"/>
    <col min="8961" max="8961" width="16.125" style="36" customWidth="1"/>
    <col min="8962" max="8965" width="5.25" style="36" customWidth="1"/>
    <col min="8966" max="8967" width="4.5" style="36" customWidth="1"/>
    <col min="8968" max="8968" width="5.125" style="36" bestFit="1" customWidth="1"/>
    <col min="8969" max="8974" width="4.5" style="36" customWidth="1"/>
    <col min="8975" max="8975" width="5" style="36" bestFit="1" customWidth="1"/>
    <col min="8976" max="8976" width="7.625" style="36" bestFit="1" customWidth="1"/>
    <col min="8977" max="8978" width="7.75" style="36" bestFit="1" customWidth="1"/>
    <col min="8979" max="8979" width="8.25" style="36" bestFit="1" customWidth="1"/>
    <col min="8980" max="9216" width="9" style="36"/>
    <col min="9217" max="9217" width="16.125" style="36" customWidth="1"/>
    <col min="9218" max="9221" width="5.25" style="36" customWidth="1"/>
    <col min="9222" max="9223" width="4.5" style="36" customWidth="1"/>
    <col min="9224" max="9224" width="5.125" style="36" bestFit="1" customWidth="1"/>
    <col min="9225" max="9230" width="4.5" style="36" customWidth="1"/>
    <col min="9231" max="9231" width="5" style="36" bestFit="1" customWidth="1"/>
    <col min="9232" max="9232" width="7.625" style="36" bestFit="1" customWidth="1"/>
    <col min="9233" max="9234" width="7.75" style="36" bestFit="1" customWidth="1"/>
    <col min="9235" max="9235" width="8.25" style="36" bestFit="1" customWidth="1"/>
    <col min="9236" max="9472" width="9" style="36"/>
    <col min="9473" max="9473" width="16.125" style="36" customWidth="1"/>
    <col min="9474" max="9477" width="5.25" style="36" customWidth="1"/>
    <col min="9478" max="9479" width="4.5" style="36" customWidth="1"/>
    <col min="9480" max="9480" width="5.125" style="36" bestFit="1" customWidth="1"/>
    <col min="9481" max="9486" width="4.5" style="36" customWidth="1"/>
    <col min="9487" max="9487" width="5" style="36" bestFit="1" customWidth="1"/>
    <col min="9488" max="9488" width="7.625" style="36" bestFit="1" customWidth="1"/>
    <col min="9489" max="9490" width="7.75" style="36" bestFit="1" customWidth="1"/>
    <col min="9491" max="9491" width="8.25" style="36" bestFit="1" customWidth="1"/>
    <col min="9492" max="9728" width="9" style="36"/>
    <col min="9729" max="9729" width="16.125" style="36" customWidth="1"/>
    <col min="9730" max="9733" width="5.25" style="36" customWidth="1"/>
    <col min="9734" max="9735" width="4.5" style="36" customWidth="1"/>
    <col min="9736" max="9736" width="5.125" style="36" bestFit="1" customWidth="1"/>
    <col min="9737" max="9742" width="4.5" style="36" customWidth="1"/>
    <col min="9743" max="9743" width="5" style="36" bestFit="1" customWidth="1"/>
    <col min="9744" max="9744" width="7.625" style="36" bestFit="1" customWidth="1"/>
    <col min="9745" max="9746" width="7.75" style="36" bestFit="1" customWidth="1"/>
    <col min="9747" max="9747" width="8.25" style="36" bestFit="1" customWidth="1"/>
    <col min="9748" max="9984" width="9" style="36"/>
    <col min="9985" max="9985" width="16.125" style="36" customWidth="1"/>
    <col min="9986" max="9989" width="5.25" style="36" customWidth="1"/>
    <col min="9990" max="9991" width="4.5" style="36" customWidth="1"/>
    <col min="9992" max="9992" width="5.125" style="36" bestFit="1" customWidth="1"/>
    <col min="9993" max="9998" width="4.5" style="36" customWidth="1"/>
    <col min="9999" max="9999" width="5" style="36" bestFit="1" customWidth="1"/>
    <col min="10000" max="10000" width="7.625" style="36" bestFit="1" customWidth="1"/>
    <col min="10001" max="10002" width="7.75" style="36" bestFit="1" customWidth="1"/>
    <col min="10003" max="10003" width="8.25" style="36" bestFit="1" customWidth="1"/>
    <col min="10004" max="10240" width="9" style="36"/>
    <col min="10241" max="10241" width="16.125" style="36" customWidth="1"/>
    <col min="10242" max="10245" width="5.25" style="36" customWidth="1"/>
    <col min="10246" max="10247" width="4.5" style="36" customWidth="1"/>
    <col min="10248" max="10248" width="5.125" style="36" bestFit="1" customWidth="1"/>
    <col min="10249" max="10254" width="4.5" style="36" customWidth="1"/>
    <col min="10255" max="10255" width="5" style="36" bestFit="1" customWidth="1"/>
    <col min="10256" max="10256" width="7.625" style="36" bestFit="1" customWidth="1"/>
    <col min="10257" max="10258" width="7.75" style="36" bestFit="1" customWidth="1"/>
    <col min="10259" max="10259" width="8.25" style="36" bestFit="1" customWidth="1"/>
    <col min="10260" max="10496" width="9" style="36"/>
    <col min="10497" max="10497" width="16.125" style="36" customWidth="1"/>
    <col min="10498" max="10501" width="5.25" style="36" customWidth="1"/>
    <col min="10502" max="10503" width="4.5" style="36" customWidth="1"/>
    <col min="10504" max="10504" width="5.125" style="36" bestFit="1" customWidth="1"/>
    <col min="10505" max="10510" width="4.5" style="36" customWidth="1"/>
    <col min="10511" max="10511" width="5" style="36" bestFit="1" customWidth="1"/>
    <col min="10512" max="10512" width="7.625" style="36" bestFit="1" customWidth="1"/>
    <col min="10513" max="10514" width="7.75" style="36" bestFit="1" customWidth="1"/>
    <col min="10515" max="10515" width="8.25" style="36" bestFit="1" customWidth="1"/>
    <col min="10516" max="10752" width="9" style="36"/>
    <col min="10753" max="10753" width="16.125" style="36" customWidth="1"/>
    <col min="10754" max="10757" width="5.25" style="36" customWidth="1"/>
    <col min="10758" max="10759" width="4.5" style="36" customWidth="1"/>
    <col min="10760" max="10760" width="5.125" style="36" bestFit="1" customWidth="1"/>
    <col min="10761" max="10766" width="4.5" style="36" customWidth="1"/>
    <col min="10767" max="10767" width="5" style="36" bestFit="1" customWidth="1"/>
    <col min="10768" max="10768" width="7.625" style="36" bestFit="1" customWidth="1"/>
    <col min="10769" max="10770" width="7.75" style="36" bestFit="1" customWidth="1"/>
    <col min="10771" max="10771" width="8.25" style="36" bestFit="1" customWidth="1"/>
    <col min="10772" max="11008" width="9" style="36"/>
    <col min="11009" max="11009" width="16.125" style="36" customWidth="1"/>
    <col min="11010" max="11013" width="5.25" style="36" customWidth="1"/>
    <col min="11014" max="11015" width="4.5" style="36" customWidth="1"/>
    <col min="11016" max="11016" width="5.125" style="36" bestFit="1" customWidth="1"/>
    <col min="11017" max="11022" width="4.5" style="36" customWidth="1"/>
    <col min="11023" max="11023" width="5" style="36" bestFit="1" customWidth="1"/>
    <col min="11024" max="11024" width="7.625" style="36" bestFit="1" customWidth="1"/>
    <col min="11025" max="11026" width="7.75" style="36" bestFit="1" customWidth="1"/>
    <col min="11027" max="11027" width="8.25" style="36" bestFit="1" customWidth="1"/>
    <col min="11028" max="11264" width="9" style="36"/>
    <col min="11265" max="11265" width="16.125" style="36" customWidth="1"/>
    <col min="11266" max="11269" width="5.25" style="36" customWidth="1"/>
    <col min="11270" max="11271" width="4.5" style="36" customWidth="1"/>
    <col min="11272" max="11272" width="5.125" style="36" bestFit="1" customWidth="1"/>
    <col min="11273" max="11278" width="4.5" style="36" customWidth="1"/>
    <col min="11279" max="11279" width="5" style="36" bestFit="1" customWidth="1"/>
    <col min="11280" max="11280" width="7.625" style="36" bestFit="1" customWidth="1"/>
    <col min="11281" max="11282" width="7.75" style="36" bestFit="1" customWidth="1"/>
    <col min="11283" max="11283" width="8.25" style="36" bestFit="1" customWidth="1"/>
    <col min="11284" max="11520" width="9" style="36"/>
    <col min="11521" max="11521" width="16.125" style="36" customWidth="1"/>
    <col min="11522" max="11525" width="5.25" style="36" customWidth="1"/>
    <col min="11526" max="11527" width="4.5" style="36" customWidth="1"/>
    <col min="11528" max="11528" width="5.125" style="36" bestFit="1" customWidth="1"/>
    <col min="11529" max="11534" width="4.5" style="36" customWidth="1"/>
    <col min="11535" max="11535" width="5" style="36" bestFit="1" customWidth="1"/>
    <col min="11536" max="11536" width="7.625" style="36" bestFit="1" customWidth="1"/>
    <col min="11537" max="11538" width="7.75" style="36" bestFit="1" customWidth="1"/>
    <col min="11539" max="11539" width="8.25" style="36" bestFit="1" customWidth="1"/>
    <col min="11540" max="11776" width="9" style="36"/>
    <col min="11777" max="11777" width="16.125" style="36" customWidth="1"/>
    <col min="11778" max="11781" width="5.25" style="36" customWidth="1"/>
    <col min="11782" max="11783" width="4.5" style="36" customWidth="1"/>
    <col min="11784" max="11784" width="5.125" style="36" bestFit="1" customWidth="1"/>
    <col min="11785" max="11790" width="4.5" style="36" customWidth="1"/>
    <col min="11791" max="11791" width="5" style="36" bestFit="1" customWidth="1"/>
    <col min="11792" max="11792" width="7.625" style="36" bestFit="1" customWidth="1"/>
    <col min="11793" max="11794" width="7.75" style="36" bestFit="1" customWidth="1"/>
    <col min="11795" max="11795" width="8.25" style="36" bestFit="1" customWidth="1"/>
    <col min="11796" max="12032" width="9" style="36"/>
    <col min="12033" max="12033" width="16.125" style="36" customWidth="1"/>
    <col min="12034" max="12037" width="5.25" style="36" customWidth="1"/>
    <col min="12038" max="12039" width="4.5" style="36" customWidth="1"/>
    <col min="12040" max="12040" width="5.125" style="36" bestFit="1" customWidth="1"/>
    <col min="12041" max="12046" width="4.5" style="36" customWidth="1"/>
    <col min="12047" max="12047" width="5" style="36" bestFit="1" customWidth="1"/>
    <col min="12048" max="12048" width="7.625" style="36" bestFit="1" customWidth="1"/>
    <col min="12049" max="12050" width="7.75" style="36" bestFit="1" customWidth="1"/>
    <col min="12051" max="12051" width="8.25" style="36" bestFit="1" customWidth="1"/>
    <col min="12052" max="12288" width="9" style="36"/>
    <col min="12289" max="12289" width="16.125" style="36" customWidth="1"/>
    <col min="12290" max="12293" width="5.25" style="36" customWidth="1"/>
    <col min="12294" max="12295" width="4.5" style="36" customWidth="1"/>
    <col min="12296" max="12296" width="5.125" style="36" bestFit="1" customWidth="1"/>
    <col min="12297" max="12302" width="4.5" style="36" customWidth="1"/>
    <col min="12303" max="12303" width="5" style="36" bestFit="1" customWidth="1"/>
    <col min="12304" max="12304" width="7.625" style="36" bestFit="1" customWidth="1"/>
    <col min="12305" max="12306" width="7.75" style="36" bestFit="1" customWidth="1"/>
    <col min="12307" max="12307" width="8.25" style="36" bestFit="1" customWidth="1"/>
    <col min="12308" max="12544" width="9" style="36"/>
    <col min="12545" max="12545" width="16.125" style="36" customWidth="1"/>
    <col min="12546" max="12549" width="5.25" style="36" customWidth="1"/>
    <col min="12550" max="12551" width="4.5" style="36" customWidth="1"/>
    <col min="12552" max="12552" width="5.125" style="36" bestFit="1" customWidth="1"/>
    <col min="12553" max="12558" width="4.5" style="36" customWidth="1"/>
    <col min="12559" max="12559" width="5" style="36" bestFit="1" customWidth="1"/>
    <col min="12560" max="12560" width="7.625" style="36" bestFit="1" customWidth="1"/>
    <col min="12561" max="12562" width="7.75" style="36" bestFit="1" customWidth="1"/>
    <col min="12563" max="12563" width="8.25" style="36" bestFit="1" customWidth="1"/>
    <col min="12564" max="12800" width="9" style="36"/>
    <col min="12801" max="12801" width="16.125" style="36" customWidth="1"/>
    <col min="12802" max="12805" width="5.25" style="36" customWidth="1"/>
    <col min="12806" max="12807" width="4.5" style="36" customWidth="1"/>
    <col min="12808" max="12808" width="5.125" style="36" bestFit="1" customWidth="1"/>
    <col min="12809" max="12814" width="4.5" style="36" customWidth="1"/>
    <col min="12815" max="12815" width="5" style="36" bestFit="1" customWidth="1"/>
    <col min="12816" max="12816" width="7.625" style="36" bestFit="1" customWidth="1"/>
    <col min="12817" max="12818" width="7.75" style="36" bestFit="1" customWidth="1"/>
    <col min="12819" max="12819" width="8.25" style="36" bestFit="1" customWidth="1"/>
    <col min="12820" max="13056" width="9" style="36"/>
    <col min="13057" max="13057" width="16.125" style="36" customWidth="1"/>
    <col min="13058" max="13061" width="5.25" style="36" customWidth="1"/>
    <col min="13062" max="13063" width="4.5" style="36" customWidth="1"/>
    <col min="13064" max="13064" width="5.125" style="36" bestFit="1" customWidth="1"/>
    <col min="13065" max="13070" width="4.5" style="36" customWidth="1"/>
    <col min="13071" max="13071" width="5" style="36" bestFit="1" customWidth="1"/>
    <col min="13072" max="13072" width="7.625" style="36" bestFit="1" customWidth="1"/>
    <col min="13073" max="13074" width="7.75" style="36" bestFit="1" customWidth="1"/>
    <col min="13075" max="13075" width="8.25" style="36" bestFit="1" customWidth="1"/>
    <col min="13076" max="13312" width="9" style="36"/>
    <col min="13313" max="13313" width="16.125" style="36" customWidth="1"/>
    <col min="13314" max="13317" width="5.25" style="36" customWidth="1"/>
    <col min="13318" max="13319" width="4.5" style="36" customWidth="1"/>
    <col min="13320" max="13320" width="5.125" style="36" bestFit="1" customWidth="1"/>
    <col min="13321" max="13326" width="4.5" style="36" customWidth="1"/>
    <col min="13327" max="13327" width="5" style="36" bestFit="1" customWidth="1"/>
    <col min="13328" max="13328" width="7.625" style="36" bestFit="1" customWidth="1"/>
    <col min="13329" max="13330" width="7.75" style="36" bestFit="1" customWidth="1"/>
    <col min="13331" max="13331" width="8.25" style="36" bestFit="1" customWidth="1"/>
    <col min="13332" max="13568" width="9" style="36"/>
    <col min="13569" max="13569" width="16.125" style="36" customWidth="1"/>
    <col min="13570" max="13573" width="5.25" style="36" customWidth="1"/>
    <col min="13574" max="13575" width="4.5" style="36" customWidth="1"/>
    <col min="13576" max="13576" width="5.125" style="36" bestFit="1" customWidth="1"/>
    <col min="13577" max="13582" width="4.5" style="36" customWidth="1"/>
    <col min="13583" max="13583" width="5" style="36" bestFit="1" customWidth="1"/>
    <col min="13584" max="13584" width="7.625" style="36" bestFit="1" customWidth="1"/>
    <col min="13585" max="13586" width="7.75" style="36" bestFit="1" customWidth="1"/>
    <col min="13587" max="13587" width="8.25" style="36" bestFit="1" customWidth="1"/>
    <col min="13588" max="13824" width="9" style="36"/>
    <col min="13825" max="13825" width="16.125" style="36" customWidth="1"/>
    <col min="13826" max="13829" width="5.25" style="36" customWidth="1"/>
    <col min="13830" max="13831" width="4.5" style="36" customWidth="1"/>
    <col min="13832" max="13832" width="5.125" style="36" bestFit="1" customWidth="1"/>
    <col min="13833" max="13838" width="4.5" style="36" customWidth="1"/>
    <col min="13839" max="13839" width="5" style="36" bestFit="1" customWidth="1"/>
    <col min="13840" max="13840" width="7.625" style="36" bestFit="1" customWidth="1"/>
    <col min="13841" max="13842" width="7.75" style="36" bestFit="1" customWidth="1"/>
    <col min="13843" max="13843" width="8.25" style="36" bestFit="1" customWidth="1"/>
    <col min="13844" max="14080" width="9" style="36"/>
    <col min="14081" max="14081" width="16.125" style="36" customWidth="1"/>
    <col min="14082" max="14085" width="5.25" style="36" customWidth="1"/>
    <col min="14086" max="14087" width="4.5" style="36" customWidth="1"/>
    <col min="14088" max="14088" width="5.125" style="36" bestFit="1" customWidth="1"/>
    <col min="14089" max="14094" width="4.5" style="36" customWidth="1"/>
    <col min="14095" max="14095" width="5" style="36" bestFit="1" customWidth="1"/>
    <col min="14096" max="14096" width="7.625" style="36" bestFit="1" customWidth="1"/>
    <col min="14097" max="14098" width="7.75" style="36" bestFit="1" customWidth="1"/>
    <col min="14099" max="14099" width="8.25" style="36" bestFit="1" customWidth="1"/>
    <col min="14100" max="14336" width="9" style="36"/>
    <col min="14337" max="14337" width="16.125" style="36" customWidth="1"/>
    <col min="14338" max="14341" width="5.25" style="36" customWidth="1"/>
    <col min="14342" max="14343" width="4.5" style="36" customWidth="1"/>
    <col min="14344" max="14344" width="5.125" style="36" bestFit="1" customWidth="1"/>
    <col min="14345" max="14350" width="4.5" style="36" customWidth="1"/>
    <col min="14351" max="14351" width="5" style="36" bestFit="1" customWidth="1"/>
    <col min="14352" max="14352" width="7.625" style="36" bestFit="1" customWidth="1"/>
    <col min="14353" max="14354" width="7.75" style="36" bestFit="1" customWidth="1"/>
    <col min="14355" max="14355" width="8.25" style="36" bestFit="1" customWidth="1"/>
    <col min="14356" max="14592" width="9" style="36"/>
    <col min="14593" max="14593" width="16.125" style="36" customWidth="1"/>
    <col min="14594" max="14597" width="5.25" style="36" customWidth="1"/>
    <col min="14598" max="14599" width="4.5" style="36" customWidth="1"/>
    <col min="14600" max="14600" width="5.125" style="36" bestFit="1" customWidth="1"/>
    <col min="14601" max="14606" width="4.5" style="36" customWidth="1"/>
    <col min="14607" max="14607" width="5" style="36" bestFit="1" customWidth="1"/>
    <col min="14608" max="14608" width="7.625" style="36" bestFit="1" customWidth="1"/>
    <col min="14609" max="14610" width="7.75" style="36" bestFit="1" customWidth="1"/>
    <col min="14611" max="14611" width="8.25" style="36" bestFit="1" customWidth="1"/>
    <col min="14612" max="14848" width="9" style="36"/>
    <col min="14849" max="14849" width="16.125" style="36" customWidth="1"/>
    <col min="14850" max="14853" width="5.25" style="36" customWidth="1"/>
    <col min="14854" max="14855" width="4.5" style="36" customWidth="1"/>
    <col min="14856" max="14856" width="5.125" style="36" bestFit="1" customWidth="1"/>
    <col min="14857" max="14862" width="4.5" style="36" customWidth="1"/>
    <col min="14863" max="14863" width="5" style="36" bestFit="1" customWidth="1"/>
    <col min="14864" max="14864" width="7.625" style="36" bestFit="1" customWidth="1"/>
    <col min="14865" max="14866" width="7.75" style="36" bestFit="1" customWidth="1"/>
    <col min="14867" max="14867" width="8.25" style="36" bestFit="1" customWidth="1"/>
    <col min="14868" max="15104" width="9" style="36"/>
    <col min="15105" max="15105" width="16.125" style="36" customWidth="1"/>
    <col min="15106" max="15109" width="5.25" style="36" customWidth="1"/>
    <col min="15110" max="15111" width="4.5" style="36" customWidth="1"/>
    <col min="15112" max="15112" width="5.125" style="36" bestFit="1" customWidth="1"/>
    <col min="15113" max="15118" width="4.5" style="36" customWidth="1"/>
    <col min="15119" max="15119" width="5" style="36" bestFit="1" customWidth="1"/>
    <col min="15120" max="15120" width="7.625" style="36" bestFit="1" customWidth="1"/>
    <col min="15121" max="15122" width="7.75" style="36" bestFit="1" customWidth="1"/>
    <col min="15123" max="15123" width="8.25" style="36" bestFit="1" customWidth="1"/>
    <col min="15124" max="15360" width="9" style="36"/>
    <col min="15361" max="15361" width="16.125" style="36" customWidth="1"/>
    <col min="15362" max="15365" width="5.25" style="36" customWidth="1"/>
    <col min="15366" max="15367" width="4.5" style="36" customWidth="1"/>
    <col min="15368" max="15368" width="5.125" style="36" bestFit="1" customWidth="1"/>
    <col min="15369" max="15374" width="4.5" style="36" customWidth="1"/>
    <col min="15375" max="15375" width="5" style="36" bestFit="1" customWidth="1"/>
    <col min="15376" max="15376" width="7.625" style="36" bestFit="1" customWidth="1"/>
    <col min="15377" max="15378" width="7.75" style="36" bestFit="1" customWidth="1"/>
    <col min="15379" max="15379" width="8.25" style="36" bestFit="1" customWidth="1"/>
    <col min="15380" max="15616" width="9" style="36"/>
    <col min="15617" max="15617" width="16.125" style="36" customWidth="1"/>
    <col min="15618" max="15621" width="5.25" style="36" customWidth="1"/>
    <col min="15622" max="15623" width="4.5" style="36" customWidth="1"/>
    <col min="15624" max="15624" width="5.125" style="36" bestFit="1" customWidth="1"/>
    <col min="15625" max="15630" width="4.5" style="36" customWidth="1"/>
    <col min="15631" max="15631" width="5" style="36" bestFit="1" customWidth="1"/>
    <col min="15632" max="15632" width="7.625" style="36" bestFit="1" customWidth="1"/>
    <col min="15633" max="15634" width="7.75" style="36" bestFit="1" customWidth="1"/>
    <col min="15635" max="15635" width="8.25" style="36" bestFit="1" customWidth="1"/>
    <col min="15636" max="15872" width="9" style="36"/>
    <col min="15873" max="15873" width="16.125" style="36" customWidth="1"/>
    <col min="15874" max="15877" width="5.25" style="36" customWidth="1"/>
    <col min="15878" max="15879" width="4.5" style="36" customWidth="1"/>
    <col min="15880" max="15880" width="5.125" style="36" bestFit="1" customWidth="1"/>
    <col min="15881" max="15886" width="4.5" style="36" customWidth="1"/>
    <col min="15887" max="15887" width="5" style="36" bestFit="1" customWidth="1"/>
    <col min="15888" max="15888" width="7.625" style="36" bestFit="1" customWidth="1"/>
    <col min="15889" max="15890" width="7.75" style="36" bestFit="1" customWidth="1"/>
    <col min="15891" max="15891" width="8.25" style="36" bestFit="1" customWidth="1"/>
    <col min="15892" max="16128" width="9" style="36"/>
    <col min="16129" max="16129" width="16.125" style="36" customWidth="1"/>
    <col min="16130" max="16133" width="5.25" style="36" customWidth="1"/>
    <col min="16134" max="16135" width="4.5" style="36" customWidth="1"/>
    <col min="16136" max="16136" width="5.125" style="36" bestFit="1" customWidth="1"/>
    <col min="16137" max="16142" width="4.5" style="36" customWidth="1"/>
    <col min="16143" max="16143" width="5" style="36" bestFit="1" customWidth="1"/>
    <col min="16144" max="16144" width="7.625" style="36" bestFit="1" customWidth="1"/>
    <col min="16145" max="16146" width="7.75" style="36" bestFit="1" customWidth="1"/>
    <col min="16147" max="16147" width="8.25" style="36" bestFit="1" customWidth="1"/>
    <col min="16148" max="16384" width="9" style="36"/>
  </cols>
  <sheetData>
    <row r="1" spans="1:25" ht="14.25" customHeight="1" thickBot="1">
      <c r="A1" s="30" t="s">
        <v>19638</v>
      </c>
      <c r="B1" s="30" t="s">
        <v>19639</v>
      </c>
      <c r="C1" s="31" t="s">
        <v>19640</v>
      </c>
      <c r="D1" s="32" t="s">
        <v>19641</v>
      </c>
      <c r="E1" s="33" t="s">
        <v>19642</v>
      </c>
      <c r="F1" s="30" t="s">
        <v>19643</v>
      </c>
      <c r="G1" s="30" t="s">
        <v>19957</v>
      </c>
      <c r="H1" s="34" t="s">
        <v>19645</v>
      </c>
      <c r="I1" s="32" t="s">
        <v>19646</v>
      </c>
      <c r="J1" s="32" t="s">
        <v>19647</v>
      </c>
      <c r="K1" s="31" t="s">
        <v>19648</v>
      </c>
      <c r="L1" s="34" t="s">
        <v>19649</v>
      </c>
      <c r="M1" s="31" t="s">
        <v>19650</v>
      </c>
      <c r="N1" s="34" t="s">
        <v>19651</v>
      </c>
      <c r="O1" s="32" t="s">
        <v>19652</v>
      </c>
      <c r="P1" s="35" t="s">
        <v>19653</v>
      </c>
      <c r="Q1" s="511" t="s">
        <v>19654</v>
      </c>
      <c r="R1" s="512"/>
      <c r="S1" s="513"/>
      <c r="U1" s="37"/>
      <c r="V1" s="37"/>
      <c r="W1" s="37"/>
      <c r="X1" s="37"/>
      <c r="Y1" s="37"/>
    </row>
    <row r="2" spans="1:25" ht="14.25" customHeight="1" thickTop="1" thickBot="1">
      <c r="A2" s="38"/>
      <c r="B2" s="39"/>
      <c r="C2" s="40"/>
      <c r="D2" s="40"/>
      <c r="E2" s="41"/>
      <c r="F2" s="42"/>
      <c r="G2" s="43"/>
      <c r="H2" s="44"/>
      <c r="I2" s="45"/>
      <c r="J2" s="45"/>
      <c r="K2" s="45"/>
      <c r="L2" s="40"/>
      <c r="M2" s="45"/>
      <c r="N2" s="40"/>
      <c r="O2" s="46"/>
      <c r="P2" s="47"/>
      <c r="Q2" s="48"/>
      <c r="R2" s="49"/>
      <c r="S2" s="50"/>
      <c r="U2" s="37"/>
      <c r="V2" s="37"/>
      <c r="W2" s="37"/>
      <c r="X2" s="37"/>
      <c r="Y2" s="37"/>
    </row>
    <row r="3" spans="1:25" ht="14.25" hidden="1" customHeight="1">
      <c r="A3" s="331"/>
      <c r="B3" s="139"/>
      <c r="C3" s="326"/>
      <c r="D3" s="326"/>
      <c r="E3" s="327"/>
      <c r="F3" s="328"/>
      <c r="G3" s="329"/>
      <c r="H3" s="329"/>
      <c r="I3" s="326"/>
      <c r="J3" s="326"/>
      <c r="K3" s="326"/>
      <c r="L3" s="326"/>
      <c r="M3" s="326"/>
      <c r="N3" s="326"/>
      <c r="O3" s="330"/>
      <c r="P3" s="136"/>
      <c r="Q3" s="137"/>
      <c r="R3" s="135"/>
      <c r="S3" s="138"/>
      <c r="U3" s="37"/>
      <c r="V3" s="37"/>
      <c r="W3" s="37"/>
      <c r="X3" s="37"/>
      <c r="Y3" s="37"/>
    </row>
    <row r="4" spans="1:25" ht="14.25" hidden="1" customHeight="1" thickBot="1">
      <c r="A4" s="141"/>
      <c r="B4" s="142"/>
      <c r="C4" s="143"/>
      <c r="D4" s="143"/>
      <c r="E4" s="144"/>
      <c r="F4" s="128"/>
      <c r="G4" s="129"/>
      <c r="H4" s="322"/>
      <c r="I4" s="323"/>
      <c r="J4" s="323"/>
      <c r="K4" s="323"/>
      <c r="L4" s="323"/>
      <c r="M4" s="323"/>
      <c r="N4" s="323"/>
      <c r="O4" s="324"/>
      <c r="P4" s="132"/>
      <c r="Q4" s="133"/>
      <c r="R4" s="131"/>
      <c r="S4" s="134"/>
      <c r="U4" s="37"/>
      <c r="V4" s="37"/>
      <c r="W4" s="37"/>
      <c r="X4" s="37"/>
      <c r="Y4" s="37"/>
    </row>
    <row r="5" spans="1:25" ht="14.25" customHeight="1" thickTop="1" thickBot="1">
      <c r="A5" s="38" t="s">
        <v>20444</v>
      </c>
      <c r="B5" s="39">
        <v>32</v>
      </c>
      <c r="C5" s="40" t="s">
        <v>19711</v>
      </c>
      <c r="D5" s="40" t="s">
        <v>19710</v>
      </c>
      <c r="E5" s="41" t="s">
        <v>19708</v>
      </c>
      <c r="F5" s="42" t="s">
        <v>19965</v>
      </c>
      <c r="G5" s="43" t="s">
        <v>19697</v>
      </c>
      <c r="H5" s="44">
        <v>141</v>
      </c>
      <c r="I5" s="45" t="s">
        <v>19690</v>
      </c>
      <c r="J5" s="45" t="s">
        <v>19690</v>
      </c>
      <c r="K5" s="45" t="s">
        <v>19689</v>
      </c>
      <c r="L5" s="40" t="s">
        <v>19689</v>
      </c>
      <c r="M5" s="45" t="s">
        <v>19690</v>
      </c>
      <c r="N5" s="40" t="s">
        <v>19690</v>
      </c>
      <c r="O5" s="46">
        <v>25</v>
      </c>
      <c r="P5" s="47" t="s">
        <v>40428</v>
      </c>
      <c r="Q5" s="48"/>
      <c r="R5" s="49"/>
      <c r="S5" s="50"/>
      <c r="U5" s="37"/>
      <c r="V5" s="37"/>
      <c r="W5" s="37"/>
      <c r="X5" s="37"/>
      <c r="Y5" s="37"/>
    </row>
    <row r="6" spans="1:25" ht="14.25" hidden="1" customHeight="1">
      <c r="A6" s="331">
        <v>361</v>
      </c>
      <c r="B6" s="139">
        <v>32</v>
      </c>
      <c r="C6" s="326">
        <v>75</v>
      </c>
      <c r="D6" s="326">
        <v>44</v>
      </c>
      <c r="E6" s="327">
        <v>18</v>
      </c>
      <c r="F6" s="328">
        <v>67</v>
      </c>
      <c r="G6" s="329">
        <v>10</v>
      </c>
      <c r="H6" s="329">
        <v>112</v>
      </c>
      <c r="I6" s="326">
        <v>178</v>
      </c>
      <c r="J6" s="326">
        <v>151</v>
      </c>
      <c r="K6" s="326">
        <v>132</v>
      </c>
      <c r="L6" s="326">
        <v>145</v>
      </c>
      <c r="M6" s="326">
        <v>156</v>
      </c>
      <c r="N6" s="326">
        <v>169</v>
      </c>
      <c r="O6" s="330">
        <v>176</v>
      </c>
      <c r="P6" s="136">
        <v>3</v>
      </c>
      <c r="Q6" s="137"/>
      <c r="R6" s="135"/>
      <c r="S6" s="138"/>
      <c r="U6" s="37"/>
      <c r="V6" s="37"/>
      <c r="W6" s="37"/>
      <c r="X6" s="37"/>
      <c r="Y6" s="37"/>
    </row>
    <row r="7" spans="1:25" ht="14.25" hidden="1" customHeight="1" thickBot="1">
      <c r="A7" s="141"/>
      <c r="B7" s="142"/>
      <c r="C7" s="143"/>
      <c r="D7" s="143"/>
      <c r="E7" s="144"/>
      <c r="F7" s="128"/>
      <c r="G7" s="129"/>
      <c r="H7" s="322">
        <v>3</v>
      </c>
      <c r="I7" s="323">
        <v>4</v>
      </c>
      <c r="J7" s="323">
        <v>4</v>
      </c>
      <c r="K7" s="323">
        <v>5</v>
      </c>
      <c r="L7" s="323">
        <v>3</v>
      </c>
      <c r="M7" s="323">
        <v>2</v>
      </c>
      <c r="N7" s="323">
        <v>2</v>
      </c>
      <c r="O7" s="324">
        <v>2</v>
      </c>
      <c r="P7" s="132"/>
      <c r="Q7" s="133"/>
      <c r="R7" s="131"/>
      <c r="S7" s="134"/>
      <c r="U7" s="37"/>
      <c r="V7" s="37"/>
      <c r="W7" s="37"/>
      <c r="X7" s="37"/>
      <c r="Y7" s="37"/>
    </row>
    <row r="8" spans="1:25" ht="14.25" customHeight="1" thickTop="1" thickBot="1">
      <c r="A8" s="38" t="s">
        <v>20092</v>
      </c>
      <c r="B8" s="39">
        <v>36</v>
      </c>
      <c r="C8" s="40" t="s">
        <v>19708</v>
      </c>
      <c r="D8" s="40" t="s">
        <v>19955</v>
      </c>
      <c r="E8" s="41" t="s">
        <v>19952</v>
      </c>
      <c r="F8" s="42" t="s">
        <v>19968</v>
      </c>
      <c r="G8" s="43" t="s">
        <v>19689</v>
      </c>
      <c r="H8" s="44">
        <v>145</v>
      </c>
      <c r="I8" s="45" t="s">
        <v>19690</v>
      </c>
      <c r="J8" s="45" t="s">
        <v>19689</v>
      </c>
      <c r="K8" s="45" t="s">
        <v>19690</v>
      </c>
      <c r="L8" s="40" t="s">
        <v>19690</v>
      </c>
      <c r="M8" s="45" t="s">
        <v>19689</v>
      </c>
      <c r="N8" s="40" t="s">
        <v>19690</v>
      </c>
      <c r="O8" s="46">
        <v>23</v>
      </c>
      <c r="P8" s="47" t="s">
        <v>40428</v>
      </c>
      <c r="Q8" s="48"/>
      <c r="R8" s="49"/>
      <c r="S8" s="50"/>
      <c r="U8" s="37"/>
      <c r="V8" s="37"/>
      <c r="W8" s="37"/>
      <c r="X8" s="37"/>
      <c r="Y8" s="37"/>
    </row>
    <row r="9" spans="1:25" ht="14.25" hidden="1" customHeight="1">
      <c r="A9" s="331">
        <v>16584</v>
      </c>
      <c r="B9" s="139">
        <v>36</v>
      </c>
      <c r="C9" s="326">
        <v>14</v>
      </c>
      <c r="D9" s="326">
        <v>92</v>
      </c>
      <c r="E9" s="327">
        <v>114</v>
      </c>
      <c r="F9" s="328">
        <v>90</v>
      </c>
      <c r="G9" s="329">
        <v>87</v>
      </c>
      <c r="H9" s="329">
        <v>150</v>
      </c>
      <c r="I9" s="326">
        <v>160</v>
      </c>
      <c r="J9" s="326">
        <v>114</v>
      </c>
      <c r="K9" s="326">
        <v>176</v>
      </c>
      <c r="L9" s="326">
        <v>166</v>
      </c>
      <c r="M9" s="326">
        <v>125</v>
      </c>
      <c r="N9" s="326">
        <v>163</v>
      </c>
      <c r="O9" s="330">
        <v>150</v>
      </c>
      <c r="P9" s="136">
        <v>4</v>
      </c>
      <c r="Q9" s="137"/>
      <c r="R9" s="135"/>
      <c r="S9" s="138"/>
      <c r="U9" s="37"/>
      <c r="V9" s="37"/>
      <c r="W9" s="37"/>
      <c r="X9" s="37"/>
      <c r="Y9" s="37"/>
    </row>
    <row r="10" spans="1:25" ht="14.25" hidden="1" customHeight="1" thickBot="1">
      <c r="A10" s="141"/>
      <c r="B10" s="142"/>
      <c r="C10" s="143"/>
      <c r="D10" s="143"/>
      <c r="E10" s="144"/>
      <c r="F10" s="128"/>
      <c r="G10" s="129"/>
      <c r="H10" s="322">
        <v>5</v>
      </c>
      <c r="I10" s="323">
        <v>5</v>
      </c>
      <c r="J10" s="323">
        <v>8</v>
      </c>
      <c r="K10" s="323">
        <v>9</v>
      </c>
      <c r="L10" s="323">
        <v>5</v>
      </c>
      <c r="M10" s="323">
        <v>1</v>
      </c>
      <c r="N10" s="323">
        <v>2</v>
      </c>
      <c r="O10" s="324">
        <v>1</v>
      </c>
      <c r="P10" s="132"/>
      <c r="Q10" s="133"/>
      <c r="R10" s="131"/>
      <c r="S10" s="134"/>
      <c r="U10" s="37"/>
      <c r="V10" s="37"/>
      <c r="W10" s="37"/>
      <c r="X10" s="37"/>
      <c r="Y10" s="37"/>
    </row>
    <row r="11" spans="1:25" ht="14.25" customHeight="1" thickTop="1" thickBot="1">
      <c r="A11" s="38" t="s">
        <v>38157</v>
      </c>
      <c r="B11" s="39">
        <v>33</v>
      </c>
      <c r="C11" s="40" t="s">
        <v>19710</v>
      </c>
      <c r="D11" s="40" t="s">
        <v>19955</v>
      </c>
      <c r="E11" s="41" t="s">
        <v>19710</v>
      </c>
      <c r="F11" s="42" t="s">
        <v>19968</v>
      </c>
      <c r="G11" s="43" t="s">
        <v>19697</v>
      </c>
      <c r="H11" s="44">
        <v>139</v>
      </c>
      <c r="I11" s="45" t="s">
        <v>19697</v>
      </c>
      <c r="J11" s="45" t="s">
        <v>19690</v>
      </c>
      <c r="K11" s="45" t="s">
        <v>19690</v>
      </c>
      <c r="L11" s="40" t="s">
        <v>19697</v>
      </c>
      <c r="M11" s="45" t="s">
        <v>19689</v>
      </c>
      <c r="N11" s="40" t="s">
        <v>19700</v>
      </c>
      <c r="O11" s="46">
        <v>25</v>
      </c>
      <c r="P11" s="47" t="s">
        <v>40428</v>
      </c>
      <c r="Q11" s="48"/>
      <c r="R11" s="49"/>
      <c r="S11" s="50"/>
      <c r="U11" s="37"/>
      <c r="V11" s="37"/>
      <c r="W11" s="37"/>
      <c r="X11" s="37"/>
      <c r="Y11" s="37"/>
    </row>
    <row r="12" spans="1:25" ht="14.25" hidden="1" customHeight="1">
      <c r="A12" s="331">
        <v>18078</v>
      </c>
      <c r="B12" s="139">
        <v>33</v>
      </c>
      <c r="C12" s="326">
        <v>47</v>
      </c>
      <c r="D12" s="326">
        <v>95</v>
      </c>
      <c r="E12" s="327">
        <v>44</v>
      </c>
      <c r="F12" s="328">
        <v>81</v>
      </c>
      <c r="G12" s="329">
        <v>15</v>
      </c>
      <c r="H12" s="329">
        <v>85</v>
      </c>
      <c r="I12" s="326">
        <v>197</v>
      </c>
      <c r="J12" s="326">
        <v>166</v>
      </c>
      <c r="K12" s="326">
        <v>174</v>
      </c>
      <c r="L12" s="326">
        <v>240</v>
      </c>
      <c r="M12" s="326">
        <v>149</v>
      </c>
      <c r="N12" s="326">
        <v>245</v>
      </c>
      <c r="O12" s="330">
        <v>186</v>
      </c>
      <c r="P12" s="136">
        <v>5</v>
      </c>
      <c r="Q12" s="137"/>
      <c r="R12" s="135"/>
      <c r="S12" s="138"/>
      <c r="U12" s="37"/>
      <c r="V12" s="37"/>
      <c r="W12" s="37"/>
      <c r="X12" s="37"/>
      <c r="Y12" s="37"/>
    </row>
    <row r="13" spans="1:25" ht="14.25" hidden="1" customHeight="1" thickBot="1">
      <c r="A13" s="141"/>
      <c r="B13" s="142"/>
      <c r="C13" s="143"/>
      <c r="D13" s="143"/>
      <c r="E13" s="144"/>
      <c r="F13" s="128"/>
      <c r="G13" s="129"/>
      <c r="H13" s="322">
        <v>1</v>
      </c>
      <c r="I13" s="323">
        <v>3</v>
      </c>
      <c r="J13" s="323">
        <v>4</v>
      </c>
      <c r="K13" s="323">
        <v>7</v>
      </c>
      <c r="L13" s="323">
        <v>2</v>
      </c>
      <c r="M13" s="323">
        <v>6</v>
      </c>
      <c r="N13" s="323">
        <v>3</v>
      </c>
      <c r="O13" s="324">
        <v>8</v>
      </c>
      <c r="P13" s="132"/>
      <c r="Q13" s="133"/>
      <c r="R13" s="131"/>
      <c r="S13" s="134"/>
      <c r="U13" s="37"/>
      <c r="V13" s="37"/>
      <c r="W13" s="37"/>
      <c r="X13" s="37"/>
      <c r="Y13" s="37"/>
    </row>
    <row r="14" spans="1:25" ht="14.25" customHeight="1" thickTop="1" thickBot="1">
      <c r="A14" s="38" t="s">
        <v>24212</v>
      </c>
      <c r="B14" s="39">
        <v>30</v>
      </c>
      <c r="C14" s="40" t="s">
        <v>19710</v>
      </c>
      <c r="D14" s="40" t="s">
        <v>19710</v>
      </c>
      <c r="E14" s="41" t="s">
        <v>19711</v>
      </c>
      <c r="F14" s="42" t="s">
        <v>19968</v>
      </c>
      <c r="G14" s="43" t="s">
        <v>19725</v>
      </c>
      <c r="H14" s="44">
        <v>140</v>
      </c>
      <c r="I14" s="45" t="s">
        <v>19690</v>
      </c>
      <c r="J14" s="45" t="s">
        <v>19690</v>
      </c>
      <c r="K14" s="45" t="s">
        <v>19697</v>
      </c>
      <c r="L14" s="40" t="s">
        <v>19690</v>
      </c>
      <c r="M14" s="45" t="s">
        <v>19689</v>
      </c>
      <c r="N14" s="40" t="s">
        <v>19690</v>
      </c>
      <c r="O14" s="46">
        <v>24</v>
      </c>
      <c r="P14" s="47" t="s">
        <v>40428</v>
      </c>
      <c r="Q14" s="48"/>
      <c r="R14" s="49"/>
      <c r="S14" s="50"/>
      <c r="U14" s="37"/>
      <c r="V14" s="37"/>
      <c r="W14" s="37"/>
      <c r="X14" s="37"/>
      <c r="Y14" s="37"/>
    </row>
    <row r="15" spans="1:25" ht="14.25" hidden="1" customHeight="1">
      <c r="A15" s="331">
        <v>3582</v>
      </c>
      <c r="B15" s="139">
        <v>30</v>
      </c>
      <c r="C15" s="326">
        <v>63</v>
      </c>
      <c r="D15" s="326">
        <v>40</v>
      </c>
      <c r="E15" s="327">
        <v>74</v>
      </c>
      <c r="F15" s="328">
        <v>78</v>
      </c>
      <c r="G15" s="329">
        <v>96</v>
      </c>
      <c r="H15" s="329">
        <v>105</v>
      </c>
      <c r="I15" s="326">
        <v>188</v>
      </c>
      <c r="J15" s="326">
        <v>147</v>
      </c>
      <c r="K15" s="326">
        <v>195</v>
      </c>
      <c r="L15" s="326">
        <v>195</v>
      </c>
      <c r="M15" s="326">
        <v>134</v>
      </c>
      <c r="N15" s="326">
        <v>178</v>
      </c>
      <c r="O15" s="330">
        <v>162</v>
      </c>
      <c r="P15" s="136">
        <v>2</v>
      </c>
      <c r="Q15" s="137"/>
      <c r="R15" s="135"/>
      <c r="S15" s="138"/>
      <c r="U15" s="37"/>
      <c r="V15" s="37"/>
      <c r="W15" s="37"/>
      <c r="X15" s="37"/>
      <c r="Y15" s="37"/>
    </row>
    <row r="16" spans="1:25" ht="14.25" hidden="1" customHeight="1" thickBot="1">
      <c r="A16" s="141"/>
      <c r="B16" s="142"/>
      <c r="C16" s="143"/>
      <c r="D16" s="143"/>
      <c r="E16" s="144"/>
      <c r="F16" s="128"/>
      <c r="G16" s="129"/>
      <c r="H16" s="130">
        <v>2</v>
      </c>
      <c r="I16" s="323">
        <v>2</v>
      </c>
      <c r="J16" s="323">
        <v>1</v>
      </c>
      <c r="K16" s="323">
        <v>1</v>
      </c>
      <c r="L16" s="323">
        <v>5</v>
      </c>
      <c r="M16" s="323">
        <v>3</v>
      </c>
      <c r="N16" s="323">
        <v>1</v>
      </c>
      <c r="O16" s="324">
        <v>1</v>
      </c>
      <c r="P16" s="132"/>
      <c r="Q16" s="133"/>
      <c r="R16" s="131"/>
      <c r="S16" s="134"/>
      <c r="U16" s="37"/>
      <c r="V16" s="37"/>
      <c r="W16" s="37"/>
      <c r="X16" s="37"/>
      <c r="Y16" s="37"/>
    </row>
    <row r="17" spans="1:25" ht="14.25" customHeight="1" thickTop="1">
      <c r="A17" s="38"/>
      <c r="B17" s="39"/>
      <c r="C17" s="40"/>
      <c r="D17" s="40"/>
      <c r="E17" s="41"/>
      <c r="F17" s="42"/>
      <c r="G17" s="43"/>
      <c r="H17" s="44"/>
      <c r="I17" s="45"/>
      <c r="J17" s="45"/>
      <c r="K17" s="45"/>
      <c r="L17" s="40"/>
      <c r="M17" s="45"/>
      <c r="N17" s="40"/>
      <c r="O17" s="46"/>
      <c r="P17" s="47"/>
      <c r="Q17" s="48"/>
      <c r="R17" s="49"/>
      <c r="S17" s="50"/>
      <c r="U17" s="37"/>
      <c r="V17" s="37"/>
      <c r="W17" s="37"/>
      <c r="X17" s="37"/>
      <c r="Y17" s="37"/>
    </row>
    <row r="18" spans="1:25" ht="14.25" hidden="1" customHeight="1">
      <c r="A18" s="331"/>
      <c r="B18" s="139"/>
      <c r="C18" s="326"/>
      <c r="D18" s="326"/>
      <c r="E18" s="327"/>
      <c r="F18" s="328"/>
      <c r="G18" s="329"/>
      <c r="H18" s="329"/>
      <c r="I18" s="326"/>
      <c r="J18" s="326"/>
      <c r="K18" s="326"/>
      <c r="L18" s="326"/>
      <c r="M18" s="326"/>
      <c r="N18" s="326"/>
      <c r="O18" s="330"/>
      <c r="P18" s="136"/>
      <c r="Q18" s="137"/>
      <c r="R18" s="135"/>
      <c r="S18" s="138"/>
      <c r="U18" s="37"/>
      <c r="V18" s="37"/>
      <c r="W18" s="37"/>
      <c r="X18" s="37"/>
      <c r="Y18" s="37"/>
    </row>
    <row r="19" spans="1:25" ht="14.25" hidden="1" customHeight="1" thickBot="1">
      <c r="A19" s="155"/>
      <c r="B19" s="156"/>
      <c r="C19" s="157"/>
      <c r="D19" s="157"/>
      <c r="E19" s="158"/>
      <c r="F19" s="159"/>
      <c r="G19" s="157"/>
      <c r="H19" s="160"/>
      <c r="I19" s="313"/>
      <c r="J19" s="313"/>
      <c r="K19" s="313"/>
      <c r="L19" s="313"/>
      <c r="M19" s="313"/>
      <c r="N19" s="313"/>
      <c r="O19" s="325"/>
      <c r="P19" s="161"/>
      <c r="Q19" s="162"/>
      <c r="R19" s="157"/>
      <c r="S19" s="163"/>
      <c r="U19" s="37"/>
      <c r="V19" s="37"/>
      <c r="W19" s="37"/>
      <c r="X19" s="37"/>
      <c r="Y19" s="37"/>
    </row>
    <row r="20" spans="1:25" ht="14.25" customHeight="1" thickBot="1">
      <c r="A20" s="145" t="s">
        <v>26211</v>
      </c>
      <c r="B20" s="51">
        <v>33</v>
      </c>
      <c r="C20" s="146" t="s">
        <v>19708</v>
      </c>
      <c r="D20" s="146" t="s">
        <v>19710</v>
      </c>
      <c r="E20" s="147" t="s">
        <v>19711</v>
      </c>
      <c r="F20" s="52" t="s">
        <v>19965</v>
      </c>
      <c r="G20" s="148" t="s">
        <v>19689</v>
      </c>
      <c r="H20" s="149">
        <v>142</v>
      </c>
      <c r="I20" s="140" t="s">
        <v>19993</v>
      </c>
      <c r="J20" s="140" t="s">
        <v>19994</v>
      </c>
      <c r="K20" s="140" t="s">
        <v>19993</v>
      </c>
      <c r="L20" s="146" t="s">
        <v>19992</v>
      </c>
      <c r="M20" s="140" t="s">
        <v>19992</v>
      </c>
      <c r="N20" s="146" t="s">
        <v>19993</v>
      </c>
      <c r="O20" s="150">
        <v>23</v>
      </c>
      <c r="P20" s="151" t="s">
        <v>40110</v>
      </c>
      <c r="Q20" s="152"/>
      <c r="R20" s="153"/>
      <c r="S20" s="154"/>
      <c r="U20" s="37"/>
      <c r="V20" s="37"/>
      <c r="W20" s="37"/>
      <c r="X20" s="37"/>
      <c r="Y20" s="37"/>
    </row>
    <row r="21" spans="1:25" ht="14.25" hidden="1" customHeight="1">
      <c r="A21" s="331">
        <v>5663</v>
      </c>
      <c r="B21" s="139">
        <v>33</v>
      </c>
      <c r="C21" s="326">
        <v>16</v>
      </c>
      <c r="D21" s="326">
        <v>50</v>
      </c>
      <c r="E21" s="327">
        <v>75</v>
      </c>
      <c r="F21" s="328">
        <v>26</v>
      </c>
      <c r="G21" s="329">
        <v>89</v>
      </c>
      <c r="H21" s="329">
        <v>126</v>
      </c>
      <c r="I21" s="326">
        <v>184</v>
      </c>
      <c r="J21" s="326">
        <v>198</v>
      </c>
      <c r="K21" s="326">
        <v>171</v>
      </c>
      <c r="L21" s="326">
        <v>105</v>
      </c>
      <c r="M21" s="326">
        <v>101</v>
      </c>
      <c r="N21" s="326">
        <v>151</v>
      </c>
      <c r="O21" s="330">
        <v>147</v>
      </c>
      <c r="P21" s="136">
        <v>7</v>
      </c>
      <c r="Q21" s="137"/>
      <c r="R21" s="135"/>
      <c r="S21" s="138"/>
      <c r="U21" s="37"/>
      <c r="V21" s="37"/>
      <c r="W21" s="37"/>
      <c r="X21" s="37"/>
      <c r="Y21" s="37"/>
    </row>
    <row r="22" spans="1:25" ht="14.25" hidden="1" customHeight="1" thickBot="1">
      <c r="A22" s="141"/>
      <c r="B22" s="142"/>
      <c r="C22" s="143"/>
      <c r="D22" s="143"/>
      <c r="E22" s="144"/>
      <c r="F22" s="128"/>
      <c r="G22" s="129"/>
      <c r="H22" s="130">
        <v>3</v>
      </c>
      <c r="I22" s="323">
        <v>2</v>
      </c>
      <c r="J22" s="323">
        <v>2</v>
      </c>
      <c r="K22" s="323">
        <v>9</v>
      </c>
      <c r="L22" s="323">
        <v>2</v>
      </c>
      <c r="M22" s="323">
        <v>5</v>
      </c>
      <c r="N22" s="323">
        <v>3</v>
      </c>
      <c r="O22" s="324">
        <v>7</v>
      </c>
      <c r="P22" s="132"/>
      <c r="Q22" s="133"/>
      <c r="R22" s="131"/>
      <c r="S22" s="134"/>
      <c r="U22" s="37"/>
      <c r="V22" s="37"/>
      <c r="W22" s="37"/>
      <c r="X22" s="37"/>
      <c r="Y22" s="37"/>
    </row>
    <row r="23" spans="1:25" ht="14.25" customHeight="1" thickTop="1" thickBot="1">
      <c r="A23" s="38" t="s">
        <v>34192</v>
      </c>
      <c r="B23" s="39">
        <v>30</v>
      </c>
      <c r="C23" s="40" t="s">
        <v>19955</v>
      </c>
      <c r="D23" s="40" t="s">
        <v>19711</v>
      </c>
      <c r="E23" s="41" t="s">
        <v>19710</v>
      </c>
      <c r="F23" s="42" t="s">
        <v>19968</v>
      </c>
      <c r="G23" s="43" t="s">
        <v>19966</v>
      </c>
      <c r="H23" s="44">
        <v>147</v>
      </c>
      <c r="I23" s="45" t="s">
        <v>19993</v>
      </c>
      <c r="J23" s="45" t="s">
        <v>19991</v>
      </c>
      <c r="K23" s="45" t="s">
        <v>19993</v>
      </c>
      <c r="L23" s="40" t="s">
        <v>19992</v>
      </c>
      <c r="M23" s="45" t="s">
        <v>19992</v>
      </c>
      <c r="N23" s="40" t="s">
        <v>19992</v>
      </c>
      <c r="O23" s="46">
        <v>20</v>
      </c>
      <c r="P23" s="47" t="s">
        <v>40110</v>
      </c>
      <c r="Q23" s="48"/>
      <c r="R23" s="49"/>
      <c r="S23" s="50"/>
      <c r="U23" s="37"/>
      <c r="V23" s="37"/>
      <c r="W23" s="37"/>
      <c r="X23" s="37"/>
      <c r="Y23" s="37"/>
    </row>
    <row r="24" spans="1:25" ht="14.25" hidden="1" customHeight="1">
      <c r="A24" s="331">
        <v>13938</v>
      </c>
      <c r="B24" s="139">
        <v>30</v>
      </c>
      <c r="C24" s="326">
        <v>95</v>
      </c>
      <c r="D24" s="326">
        <v>68</v>
      </c>
      <c r="E24" s="327">
        <v>48</v>
      </c>
      <c r="F24" s="328">
        <v>85</v>
      </c>
      <c r="G24" s="329">
        <v>41</v>
      </c>
      <c r="H24" s="329">
        <v>170</v>
      </c>
      <c r="I24" s="326">
        <v>144</v>
      </c>
      <c r="J24" s="326">
        <v>88</v>
      </c>
      <c r="K24" s="326">
        <v>152</v>
      </c>
      <c r="L24" s="326">
        <v>123</v>
      </c>
      <c r="M24" s="326">
        <v>120</v>
      </c>
      <c r="N24" s="326">
        <v>107</v>
      </c>
      <c r="O24" s="330">
        <v>101</v>
      </c>
      <c r="P24" s="136">
        <v>8</v>
      </c>
      <c r="Q24" s="137"/>
      <c r="R24" s="135"/>
      <c r="S24" s="138"/>
      <c r="U24" s="37"/>
      <c r="V24" s="37"/>
      <c r="W24" s="37"/>
      <c r="X24" s="37"/>
      <c r="Y24" s="37"/>
    </row>
    <row r="25" spans="1:25" ht="14.25" hidden="1" customHeight="1" thickBot="1">
      <c r="A25" s="141"/>
      <c r="B25" s="142"/>
      <c r="C25" s="143"/>
      <c r="D25" s="143"/>
      <c r="E25" s="144"/>
      <c r="F25" s="128"/>
      <c r="G25" s="129"/>
      <c r="H25" s="130">
        <v>6</v>
      </c>
      <c r="I25" s="323">
        <v>6</v>
      </c>
      <c r="J25" s="323">
        <v>7</v>
      </c>
      <c r="K25" s="323">
        <v>6</v>
      </c>
      <c r="L25" s="323">
        <v>1</v>
      </c>
      <c r="M25" s="323">
        <v>9</v>
      </c>
      <c r="N25" s="323">
        <v>2</v>
      </c>
      <c r="O25" s="324">
        <v>3</v>
      </c>
      <c r="P25" s="132"/>
      <c r="Q25" s="133"/>
      <c r="R25" s="131"/>
      <c r="S25" s="134"/>
      <c r="U25" s="37"/>
      <c r="V25" s="37"/>
      <c r="W25" s="37"/>
      <c r="X25" s="37"/>
      <c r="Y25" s="37"/>
    </row>
    <row r="26" spans="1:25" ht="14.25" customHeight="1" thickTop="1" thickBot="1">
      <c r="A26" s="38" t="s">
        <v>26717</v>
      </c>
      <c r="B26" s="39">
        <v>33</v>
      </c>
      <c r="C26" s="40" t="s">
        <v>19710</v>
      </c>
      <c r="D26" s="40" t="s">
        <v>19711</v>
      </c>
      <c r="E26" s="41" t="s">
        <v>19711</v>
      </c>
      <c r="F26" s="42" t="s">
        <v>19969</v>
      </c>
      <c r="G26" s="43" t="s">
        <v>19690</v>
      </c>
      <c r="H26" s="44">
        <v>144</v>
      </c>
      <c r="I26" s="45" t="s">
        <v>19993</v>
      </c>
      <c r="J26" s="45" t="s">
        <v>19994</v>
      </c>
      <c r="K26" s="45" t="s">
        <v>19992</v>
      </c>
      <c r="L26" s="40" t="s">
        <v>19992</v>
      </c>
      <c r="M26" s="45" t="s">
        <v>19992</v>
      </c>
      <c r="N26" s="40" t="s">
        <v>19993</v>
      </c>
      <c r="O26" s="46">
        <v>21</v>
      </c>
      <c r="P26" s="47" t="s">
        <v>40110</v>
      </c>
      <c r="Q26" s="48"/>
      <c r="R26" s="49"/>
      <c r="S26" s="50"/>
      <c r="U26" s="37"/>
      <c r="V26" s="37"/>
      <c r="W26" s="37"/>
      <c r="X26" s="37"/>
      <c r="Y26" s="37"/>
    </row>
    <row r="27" spans="1:25" ht="14.25" hidden="1" customHeight="1">
      <c r="A27" s="331">
        <v>6189</v>
      </c>
      <c r="B27" s="139">
        <v>33</v>
      </c>
      <c r="C27" s="326">
        <v>30</v>
      </c>
      <c r="D27" s="326">
        <v>70</v>
      </c>
      <c r="E27" s="327">
        <v>79</v>
      </c>
      <c r="F27" s="328">
        <v>67</v>
      </c>
      <c r="G27" s="329">
        <v>51</v>
      </c>
      <c r="H27" s="329">
        <v>160</v>
      </c>
      <c r="I27" s="326">
        <v>187</v>
      </c>
      <c r="J27" s="326">
        <v>203</v>
      </c>
      <c r="K27" s="326">
        <v>116</v>
      </c>
      <c r="L27" s="326">
        <v>141</v>
      </c>
      <c r="M27" s="326">
        <v>130</v>
      </c>
      <c r="N27" s="326">
        <v>139</v>
      </c>
      <c r="O27" s="330">
        <v>119</v>
      </c>
      <c r="P27" s="136">
        <v>9</v>
      </c>
      <c r="Q27" s="137"/>
      <c r="R27" s="135"/>
      <c r="S27" s="138"/>
      <c r="U27" s="37"/>
      <c r="V27" s="37"/>
      <c r="W27" s="37"/>
      <c r="X27" s="37"/>
      <c r="Y27" s="37"/>
    </row>
    <row r="28" spans="1:25" ht="14.25" hidden="1" customHeight="1" thickBot="1">
      <c r="A28" s="141"/>
      <c r="B28" s="142"/>
      <c r="C28" s="143"/>
      <c r="D28" s="143"/>
      <c r="E28" s="144"/>
      <c r="F28" s="128"/>
      <c r="G28" s="129"/>
      <c r="H28" s="130">
        <v>2</v>
      </c>
      <c r="I28" s="323">
        <v>5</v>
      </c>
      <c r="J28" s="323">
        <v>7</v>
      </c>
      <c r="K28" s="323">
        <v>8</v>
      </c>
      <c r="L28" s="323">
        <v>7</v>
      </c>
      <c r="M28" s="323">
        <v>3</v>
      </c>
      <c r="N28" s="323">
        <v>4</v>
      </c>
      <c r="O28" s="324">
        <v>7</v>
      </c>
      <c r="P28" s="132"/>
      <c r="Q28" s="133"/>
      <c r="R28" s="131"/>
      <c r="S28" s="134"/>
      <c r="U28" s="37"/>
      <c r="V28" s="37"/>
      <c r="W28" s="37"/>
      <c r="X28" s="37"/>
      <c r="Y28" s="37"/>
    </row>
    <row r="29" spans="1:25" ht="14.25" customHeight="1" thickTop="1">
      <c r="A29" s="38" t="s">
        <v>20096</v>
      </c>
      <c r="B29" s="39">
        <v>34</v>
      </c>
      <c r="C29" s="40" t="s">
        <v>19708</v>
      </c>
      <c r="D29" s="40" t="s">
        <v>19708</v>
      </c>
      <c r="E29" s="41" t="s">
        <v>19710</v>
      </c>
      <c r="F29" s="42" t="s">
        <v>19972</v>
      </c>
      <c r="G29" s="43" t="s">
        <v>19966</v>
      </c>
      <c r="H29" s="44">
        <v>141</v>
      </c>
      <c r="I29" s="45" t="s">
        <v>19993</v>
      </c>
      <c r="J29" s="45" t="s">
        <v>19993</v>
      </c>
      <c r="K29" s="45" t="s">
        <v>19993</v>
      </c>
      <c r="L29" s="40" t="s">
        <v>19993</v>
      </c>
      <c r="M29" s="45" t="s">
        <v>19992</v>
      </c>
      <c r="N29" s="40" t="s">
        <v>19993</v>
      </c>
      <c r="O29" s="46">
        <v>20</v>
      </c>
      <c r="P29" s="47" t="s">
        <v>40110</v>
      </c>
      <c r="Q29" s="48"/>
      <c r="R29" s="49"/>
      <c r="S29" s="50"/>
      <c r="U29" s="37"/>
      <c r="V29" s="37"/>
      <c r="W29" s="37"/>
      <c r="X29" s="37"/>
      <c r="Y29" s="37"/>
    </row>
    <row r="30" spans="1:25" ht="14.25" hidden="1" customHeight="1">
      <c r="A30" s="331">
        <v>4302</v>
      </c>
      <c r="B30" s="139">
        <v>34</v>
      </c>
      <c r="C30" s="326">
        <v>2</v>
      </c>
      <c r="D30" s="326">
        <v>23</v>
      </c>
      <c r="E30" s="327">
        <v>54</v>
      </c>
      <c r="F30" s="328">
        <v>96</v>
      </c>
      <c r="G30" s="329">
        <v>34</v>
      </c>
      <c r="H30" s="329">
        <v>127</v>
      </c>
      <c r="I30" s="326">
        <v>146</v>
      </c>
      <c r="J30" s="326">
        <v>189</v>
      </c>
      <c r="K30" s="326">
        <v>176</v>
      </c>
      <c r="L30" s="326">
        <v>198</v>
      </c>
      <c r="M30" s="326">
        <v>111</v>
      </c>
      <c r="N30" s="326">
        <v>137</v>
      </c>
      <c r="O30" s="330">
        <v>108</v>
      </c>
      <c r="P30" s="136">
        <v>10</v>
      </c>
      <c r="Q30" s="137"/>
      <c r="R30" s="135"/>
      <c r="S30" s="138"/>
      <c r="U30" s="37"/>
      <c r="V30" s="37"/>
      <c r="W30" s="37"/>
      <c r="X30" s="37"/>
      <c r="Y30" s="37"/>
    </row>
    <row r="31" spans="1:25" ht="14.25" hidden="1" customHeight="1" thickBot="1">
      <c r="A31" s="155"/>
      <c r="B31" s="156"/>
      <c r="C31" s="157"/>
      <c r="D31" s="157"/>
      <c r="E31" s="158"/>
      <c r="F31" s="159"/>
      <c r="G31" s="157"/>
      <c r="H31" s="160">
        <v>7</v>
      </c>
      <c r="I31" s="313">
        <v>9</v>
      </c>
      <c r="J31" s="313">
        <v>2</v>
      </c>
      <c r="K31" s="313">
        <v>3</v>
      </c>
      <c r="L31" s="313">
        <v>3</v>
      </c>
      <c r="M31" s="313">
        <v>5</v>
      </c>
      <c r="N31" s="313">
        <v>3</v>
      </c>
      <c r="O31" s="325">
        <v>9</v>
      </c>
      <c r="P31" s="161"/>
      <c r="Q31" s="162"/>
      <c r="R31" s="157"/>
      <c r="S31" s="163"/>
      <c r="U31" s="37"/>
      <c r="V31" s="37"/>
      <c r="W31" s="37"/>
      <c r="X31" s="37"/>
      <c r="Y31" s="37"/>
    </row>
    <row r="32" spans="1:25" ht="14.25" customHeight="1" thickBot="1">
      <c r="A32" s="145" t="s">
        <v>24152</v>
      </c>
      <c r="B32" s="51">
        <v>31</v>
      </c>
      <c r="C32" s="146" t="s">
        <v>19955</v>
      </c>
      <c r="D32" s="146" t="s">
        <v>19711</v>
      </c>
      <c r="E32" s="147" t="s">
        <v>19708</v>
      </c>
      <c r="F32" s="52" t="s">
        <v>19965</v>
      </c>
      <c r="G32" s="148" t="s">
        <v>19970</v>
      </c>
      <c r="H32" s="149">
        <v>149</v>
      </c>
      <c r="I32" s="140" t="s">
        <v>19993</v>
      </c>
      <c r="J32" s="140" t="s">
        <v>19992</v>
      </c>
      <c r="K32" s="140" t="s">
        <v>19992</v>
      </c>
      <c r="L32" s="146" t="s">
        <v>19992</v>
      </c>
      <c r="M32" s="140" t="s">
        <v>19991</v>
      </c>
      <c r="N32" s="146" t="s">
        <v>19993</v>
      </c>
      <c r="O32" s="150">
        <v>19</v>
      </c>
      <c r="P32" s="151" t="s">
        <v>40111</v>
      </c>
      <c r="Q32" s="152"/>
      <c r="R32" s="153"/>
      <c r="S32" s="154"/>
      <c r="U32" s="37"/>
      <c r="V32" s="37"/>
      <c r="W32" s="37"/>
      <c r="X32" s="37"/>
      <c r="Y32" s="37"/>
    </row>
    <row r="33" spans="1:25" ht="14.25" hidden="1" customHeight="1">
      <c r="A33" s="331">
        <v>3522</v>
      </c>
      <c r="B33" s="139">
        <v>31</v>
      </c>
      <c r="C33" s="326">
        <v>94</v>
      </c>
      <c r="D33" s="326">
        <v>73</v>
      </c>
      <c r="E33" s="327">
        <v>7</v>
      </c>
      <c r="F33" s="328">
        <v>35</v>
      </c>
      <c r="G33" s="329">
        <v>79</v>
      </c>
      <c r="H33" s="329">
        <v>186</v>
      </c>
      <c r="I33" s="326">
        <v>160</v>
      </c>
      <c r="J33" s="326">
        <v>140</v>
      </c>
      <c r="K33" s="326">
        <v>127</v>
      </c>
      <c r="L33" s="326">
        <v>135</v>
      </c>
      <c r="M33" s="326">
        <v>81</v>
      </c>
      <c r="N33" s="326">
        <v>143</v>
      </c>
      <c r="O33" s="330">
        <v>93</v>
      </c>
      <c r="P33" s="136">
        <v>11</v>
      </c>
      <c r="Q33" s="137"/>
      <c r="R33" s="135"/>
      <c r="S33" s="138"/>
      <c r="U33" s="37"/>
      <c r="V33" s="37"/>
      <c r="W33" s="37"/>
      <c r="X33" s="37"/>
      <c r="Y33" s="37"/>
    </row>
    <row r="34" spans="1:25" ht="14.25" hidden="1" customHeight="1" thickBot="1">
      <c r="A34" s="141"/>
      <c r="B34" s="142"/>
      <c r="C34" s="143"/>
      <c r="D34" s="143"/>
      <c r="E34" s="144"/>
      <c r="F34" s="128"/>
      <c r="G34" s="129"/>
      <c r="H34" s="130">
        <v>6</v>
      </c>
      <c r="I34" s="323">
        <v>6</v>
      </c>
      <c r="J34" s="323">
        <v>1</v>
      </c>
      <c r="K34" s="323">
        <v>7</v>
      </c>
      <c r="L34" s="323">
        <v>7</v>
      </c>
      <c r="M34" s="323">
        <v>2</v>
      </c>
      <c r="N34" s="323">
        <v>7</v>
      </c>
      <c r="O34" s="324">
        <v>9</v>
      </c>
      <c r="P34" s="132"/>
      <c r="Q34" s="133"/>
      <c r="R34" s="131"/>
      <c r="S34" s="134"/>
      <c r="U34" s="37"/>
      <c r="V34" s="37"/>
      <c r="W34" s="37"/>
      <c r="X34" s="37"/>
      <c r="Y34" s="37"/>
    </row>
    <row r="35" spans="1:25" ht="14.25" customHeight="1" thickTop="1">
      <c r="A35" s="38" t="s">
        <v>20101</v>
      </c>
      <c r="B35" s="39">
        <v>34</v>
      </c>
      <c r="C35" s="40" t="s">
        <v>19952</v>
      </c>
      <c r="D35" s="40" t="s">
        <v>19952</v>
      </c>
      <c r="E35" s="41" t="s">
        <v>19708</v>
      </c>
      <c r="F35" s="42" t="s">
        <v>19965</v>
      </c>
      <c r="G35" s="43" t="s">
        <v>19725</v>
      </c>
      <c r="H35" s="44">
        <v>144</v>
      </c>
      <c r="I35" s="45" t="s">
        <v>19993</v>
      </c>
      <c r="J35" s="45" t="s">
        <v>19993</v>
      </c>
      <c r="K35" s="45" t="s">
        <v>19993</v>
      </c>
      <c r="L35" s="40" t="s">
        <v>19992</v>
      </c>
      <c r="M35" s="45" t="s">
        <v>19993</v>
      </c>
      <c r="N35" s="40" t="s">
        <v>19992</v>
      </c>
      <c r="O35" s="46">
        <v>27</v>
      </c>
      <c r="P35" s="47" t="s">
        <v>40111</v>
      </c>
      <c r="Q35" s="48"/>
      <c r="R35" s="49"/>
      <c r="S35" s="50"/>
      <c r="U35" s="37"/>
      <c r="V35" s="37"/>
      <c r="W35" s="37"/>
      <c r="X35" s="37"/>
      <c r="Y35" s="37"/>
    </row>
    <row r="36" spans="1:25" ht="14.25" hidden="1" customHeight="1">
      <c r="A36" s="331">
        <v>16289</v>
      </c>
      <c r="B36" s="139">
        <v>34</v>
      </c>
      <c r="C36" s="326">
        <v>128</v>
      </c>
      <c r="D36" s="326">
        <v>105</v>
      </c>
      <c r="E36" s="327">
        <v>11</v>
      </c>
      <c r="F36" s="328">
        <v>29</v>
      </c>
      <c r="G36" s="329">
        <v>96</v>
      </c>
      <c r="H36" s="329">
        <v>148</v>
      </c>
      <c r="I36" s="326">
        <v>166</v>
      </c>
      <c r="J36" s="326">
        <v>176</v>
      </c>
      <c r="K36" s="326">
        <v>177</v>
      </c>
      <c r="L36" s="326">
        <v>128</v>
      </c>
      <c r="M36" s="326">
        <v>175</v>
      </c>
      <c r="N36" s="326">
        <v>78</v>
      </c>
      <c r="O36" s="330">
        <v>213</v>
      </c>
      <c r="P36" s="136">
        <v>12</v>
      </c>
      <c r="Q36" s="137"/>
      <c r="R36" s="135"/>
      <c r="S36" s="138"/>
      <c r="U36" s="37"/>
      <c r="V36" s="37"/>
      <c r="W36" s="37"/>
      <c r="X36" s="37"/>
      <c r="Y36" s="37"/>
    </row>
    <row r="37" spans="1:25" ht="14.25" hidden="1" customHeight="1" thickBot="1">
      <c r="A37" s="155"/>
      <c r="B37" s="156"/>
      <c r="C37" s="157"/>
      <c r="D37" s="157"/>
      <c r="E37" s="158"/>
      <c r="F37" s="159"/>
      <c r="G37" s="157"/>
      <c r="H37" s="160">
        <v>4</v>
      </c>
      <c r="I37" s="313">
        <v>6</v>
      </c>
      <c r="J37" s="313">
        <v>5</v>
      </c>
      <c r="K37" s="313">
        <v>6</v>
      </c>
      <c r="L37" s="313">
        <v>9</v>
      </c>
      <c r="M37" s="313">
        <v>8</v>
      </c>
      <c r="N37" s="313">
        <v>5</v>
      </c>
      <c r="O37" s="325">
        <v>5</v>
      </c>
      <c r="P37" s="161"/>
      <c r="Q37" s="162"/>
      <c r="R37" s="157"/>
      <c r="S37" s="163"/>
      <c r="U37" s="37"/>
      <c r="V37" s="37"/>
      <c r="W37" s="37"/>
      <c r="X37" s="37"/>
      <c r="Y37" s="37"/>
    </row>
    <row r="38" spans="1:25" ht="14.25" customHeight="1" thickBot="1">
      <c r="A38" s="145" t="s">
        <v>27125</v>
      </c>
      <c r="B38" s="51">
        <v>23</v>
      </c>
      <c r="C38" s="146" t="s">
        <v>19952</v>
      </c>
      <c r="D38" s="146" t="s">
        <v>19708</v>
      </c>
      <c r="E38" s="147" t="s">
        <v>19708</v>
      </c>
      <c r="F38" s="52" t="s">
        <v>19969</v>
      </c>
      <c r="G38" s="148" t="s">
        <v>19697</v>
      </c>
      <c r="H38" s="149">
        <v>141</v>
      </c>
      <c r="I38" s="140" t="s">
        <v>19690</v>
      </c>
      <c r="J38" s="140" t="s">
        <v>19725</v>
      </c>
      <c r="K38" s="140" t="s">
        <v>19690</v>
      </c>
      <c r="L38" s="146" t="s">
        <v>19697</v>
      </c>
      <c r="M38" s="140" t="s">
        <v>19689</v>
      </c>
      <c r="N38" s="146" t="s">
        <v>19690</v>
      </c>
      <c r="O38" s="150">
        <v>22</v>
      </c>
      <c r="P38" s="151" t="s">
        <v>40427</v>
      </c>
      <c r="Q38" s="152"/>
      <c r="R38" s="153"/>
      <c r="S38" s="154"/>
      <c r="U38" s="37"/>
      <c r="V38" s="37"/>
      <c r="W38" s="37"/>
      <c r="X38" s="37"/>
      <c r="Y38" s="37"/>
    </row>
    <row r="39" spans="1:25" ht="14.25" hidden="1" customHeight="1">
      <c r="A39" s="331">
        <v>6612</v>
      </c>
      <c r="B39" s="139">
        <v>23</v>
      </c>
      <c r="C39" s="326">
        <v>125</v>
      </c>
      <c r="D39" s="326">
        <v>1</v>
      </c>
      <c r="E39" s="327">
        <v>24</v>
      </c>
      <c r="F39" s="328">
        <v>64</v>
      </c>
      <c r="G39" s="329">
        <v>19</v>
      </c>
      <c r="H39" s="329">
        <v>123</v>
      </c>
      <c r="I39" s="326">
        <v>177</v>
      </c>
      <c r="J39" s="326">
        <v>66</v>
      </c>
      <c r="K39" s="326">
        <v>172</v>
      </c>
      <c r="L39" s="326">
        <v>204</v>
      </c>
      <c r="M39" s="326">
        <v>131</v>
      </c>
      <c r="N39" s="326">
        <v>170</v>
      </c>
      <c r="O39" s="330">
        <v>133</v>
      </c>
      <c r="P39" s="136">
        <v>42</v>
      </c>
      <c r="Q39" s="137"/>
      <c r="R39" s="135"/>
      <c r="S39" s="138"/>
      <c r="U39" s="37"/>
      <c r="V39" s="37"/>
      <c r="W39" s="37"/>
      <c r="X39" s="37"/>
      <c r="Y39" s="37"/>
    </row>
    <row r="40" spans="1:25" ht="14.25" hidden="1" customHeight="1" thickBot="1">
      <c r="A40" s="141"/>
      <c r="B40" s="142"/>
      <c r="C40" s="143"/>
      <c r="D40" s="143"/>
      <c r="E40" s="144"/>
      <c r="F40" s="128"/>
      <c r="G40" s="129"/>
      <c r="H40" s="130">
        <v>7</v>
      </c>
      <c r="I40" s="323">
        <v>4</v>
      </c>
      <c r="J40" s="323">
        <v>8</v>
      </c>
      <c r="K40" s="323">
        <v>7</v>
      </c>
      <c r="L40" s="323">
        <v>5</v>
      </c>
      <c r="M40" s="323">
        <v>5</v>
      </c>
      <c r="N40" s="323">
        <v>4</v>
      </c>
      <c r="O40" s="324">
        <v>7</v>
      </c>
      <c r="P40" s="132"/>
      <c r="Q40" s="133"/>
      <c r="R40" s="131"/>
      <c r="S40" s="134"/>
      <c r="U40" s="37"/>
      <c r="V40" s="37"/>
      <c r="W40" s="37"/>
      <c r="X40" s="37"/>
      <c r="Y40" s="37"/>
    </row>
    <row r="41" spans="1:25" ht="14.25" customHeight="1" thickTop="1" thickBot="1">
      <c r="A41" s="38" t="s">
        <v>22489</v>
      </c>
      <c r="B41" s="39">
        <v>28</v>
      </c>
      <c r="C41" s="40" t="s">
        <v>19710</v>
      </c>
      <c r="D41" s="40" t="s">
        <v>19952</v>
      </c>
      <c r="E41" s="41" t="s">
        <v>19711</v>
      </c>
      <c r="F41" s="42" t="s">
        <v>19968</v>
      </c>
      <c r="G41" s="43" t="s">
        <v>19966</v>
      </c>
      <c r="H41" s="44">
        <v>140</v>
      </c>
      <c r="I41" s="45" t="s">
        <v>19689</v>
      </c>
      <c r="J41" s="45" t="s">
        <v>19690</v>
      </c>
      <c r="K41" s="45" t="s">
        <v>19689</v>
      </c>
      <c r="L41" s="40" t="s">
        <v>19689</v>
      </c>
      <c r="M41" s="45" t="s">
        <v>19689</v>
      </c>
      <c r="N41" s="40" t="s">
        <v>19697</v>
      </c>
      <c r="O41" s="46">
        <v>20</v>
      </c>
      <c r="P41" s="47" t="s">
        <v>40427</v>
      </c>
      <c r="Q41" s="48"/>
      <c r="R41" s="49"/>
      <c r="S41" s="50"/>
      <c r="U41" s="37"/>
      <c r="V41" s="37"/>
      <c r="W41" s="37"/>
      <c r="X41" s="37"/>
      <c r="Y41" s="37"/>
    </row>
    <row r="42" spans="1:25" ht="14.25" hidden="1" customHeight="1">
      <c r="A42" s="331">
        <v>1788</v>
      </c>
      <c r="B42" s="139">
        <v>28</v>
      </c>
      <c r="C42" s="326">
        <v>52</v>
      </c>
      <c r="D42" s="326">
        <v>105</v>
      </c>
      <c r="E42" s="327">
        <v>75</v>
      </c>
      <c r="F42" s="328">
        <v>76</v>
      </c>
      <c r="G42" s="329">
        <v>22</v>
      </c>
      <c r="H42" s="329">
        <v>96</v>
      </c>
      <c r="I42" s="326">
        <v>134</v>
      </c>
      <c r="J42" s="326">
        <v>177</v>
      </c>
      <c r="K42" s="326">
        <v>101</v>
      </c>
      <c r="L42" s="326">
        <v>114</v>
      </c>
      <c r="M42" s="326">
        <v>107</v>
      </c>
      <c r="N42" s="326">
        <v>187</v>
      </c>
      <c r="O42" s="330">
        <v>102</v>
      </c>
      <c r="P42" s="136">
        <v>32</v>
      </c>
      <c r="Q42" s="137"/>
      <c r="R42" s="135"/>
      <c r="S42" s="138"/>
      <c r="U42" s="37"/>
      <c r="V42" s="37"/>
      <c r="W42" s="37"/>
      <c r="X42" s="37"/>
      <c r="Y42" s="37"/>
    </row>
    <row r="43" spans="1:25" ht="14.25" hidden="1" customHeight="1" thickBot="1">
      <c r="A43" s="141"/>
      <c r="B43" s="142"/>
      <c r="C43" s="143"/>
      <c r="D43" s="143"/>
      <c r="E43" s="144"/>
      <c r="F43" s="128"/>
      <c r="G43" s="129"/>
      <c r="H43" s="130">
        <v>7</v>
      </c>
      <c r="I43" s="323">
        <v>8</v>
      </c>
      <c r="J43" s="323">
        <v>8</v>
      </c>
      <c r="K43" s="323">
        <v>6</v>
      </c>
      <c r="L43" s="323">
        <v>6</v>
      </c>
      <c r="M43" s="323">
        <v>2</v>
      </c>
      <c r="N43" s="323">
        <v>2</v>
      </c>
      <c r="O43" s="324">
        <v>6</v>
      </c>
      <c r="P43" s="132"/>
      <c r="Q43" s="133"/>
      <c r="R43" s="131"/>
      <c r="S43" s="134"/>
      <c r="U43" s="37"/>
      <c r="V43" s="37"/>
      <c r="W43" s="37"/>
      <c r="X43" s="37"/>
      <c r="Y43" s="37"/>
    </row>
    <row r="44" spans="1:25" ht="14.25" customHeight="1" thickTop="1" thickBot="1">
      <c r="A44" s="38" t="s">
        <v>25931</v>
      </c>
      <c r="B44" s="39">
        <v>30</v>
      </c>
      <c r="C44" s="40" t="s">
        <v>19710</v>
      </c>
      <c r="D44" s="40" t="s">
        <v>19708</v>
      </c>
      <c r="E44" s="41" t="s">
        <v>19710</v>
      </c>
      <c r="F44" s="42" t="s">
        <v>19965</v>
      </c>
      <c r="G44" s="43" t="s">
        <v>19966</v>
      </c>
      <c r="H44" s="44">
        <v>148</v>
      </c>
      <c r="I44" s="45" t="s">
        <v>19689</v>
      </c>
      <c r="J44" s="45" t="s">
        <v>19725</v>
      </c>
      <c r="K44" s="45" t="s">
        <v>19689</v>
      </c>
      <c r="L44" s="40" t="s">
        <v>19725</v>
      </c>
      <c r="M44" s="45" t="s">
        <v>19690</v>
      </c>
      <c r="N44" s="40" t="s">
        <v>19689</v>
      </c>
      <c r="O44" s="46">
        <v>17</v>
      </c>
      <c r="P44" s="47" t="s">
        <v>40427</v>
      </c>
      <c r="Q44" s="48"/>
      <c r="R44" s="49"/>
      <c r="S44" s="50"/>
      <c r="U44" s="37"/>
      <c r="V44" s="37"/>
      <c r="W44" s="37"/>
      <c r="X44" s="37"/>
      <c r="Y44" s="37"/>
    </row>
    <row r="45" spans="1:25" ht="14.25" hidden="1" customHeight="1">
      <c r="A45" s="331">
        <v>5373</v>
      </c>
      <c r="B45" s="139">
        <v>30</v>
      </c>
      <c r="C45" s="326">
        <v>56</v>
      </c>
      <c r="D45" s="326">
        <v>16</v>
      </c>
      <c r="E45" s="327">
        <v>43</v>
      </c>
      <c r="F45" s="328">
        <v>45</v>
      </c>
      <c r="G45" s="329">
        <v>37</v>
      </c>
      <c r="H45" s="329">
        <v>181</v>
      </c>
      <c r="I45" s="326">
        <v>122</v>
      </c>
      <c r="J45" s="326">
        <v>53</v>
      </c>
      <c r="K45" s="326">
        <v>118</v>
      </c>
      <c r="L45" s="326">
        <v>72</v>
      </c>
      <c r="M45" s="326">
        <v>166</v>
      </c>
      <c r="N45" s="326">
        <v>92</v>
      </c>
      <c r="O45" s="330">
        <v>57</v>
      </c>
      <c r="P45" s="136">
        <v>33</v>
      </c>
      <c r="Q45" s="137"/>
      <c r="R45" s="135"/>
      <c r="S45" s="138"/>
      <c r="U45" s="37"/>
      <c r="V45" s="37"/>
      <c r="W45" s="37"/>
      <c r="X45" s="37"/>
      <c r="Y45" s="37"/>
    </row>
    <row r="46" spans="1:25" ht="14.25" hidden="1" customHeight="1" thickBot="1">
      <c r="A46" s="141"/>
      <c r="B46" s="142"/>
      <c r="C46" s="143"/>
      <c r="D46" s="143"/>
      <c r="E46" s="144"/>
      <c r="F46" s="128"/>
      <c r="G46" s="129"/>
      <c r="H46" s="130">
        <v>2</v>
      </c>
      <c r="I46" s="323">
        <v>6</v>
      </c>
      <c r="J46" s="323">
        <v>9</v>
      </c>
      <c r="K46" s="323">
        <v>5</v>
      </c>
      <c r="L46" s="323">
        <v>6</v>
      </c>
      <c r="M46" s="323">
        <v>6</v>
      </c>
      <c r="N46" s="323">
        <v>2</v>
      </c>
      <c r="O46" s="324">
        <v>9</v>
      </c>
      <c r="P46" s="132"/>
      <c r="Q46" s="133"/>
      <c r="R46" s="131"/>
      <c r="S46" s="134"/>
      <c r="U46" s="37"/>
      <c r="V46" s="37"/>
      <c r="W46" s="37"/>
      <c r="X46" s="37"/>
      <c r="Y46" s="37"/>
    </row>
    <row r="47" spans="1:25" ht="14.25" customHeight="1" thickTop="1" thickBot="1">
      <c r="A47" s="38" t="s">
        <v>30892</v>
      </c>
      <c r="B47" s="39">
        <v>20</v>
      </c>
      <c r="C47" s="40" t="s">
        <v>19952</v>
      </c>
      <c r="D47" s="40" t="s">
        <v>19952</v>
      </c>
      <c r="E47" s="41" t="s">
        <v>19710</v>
      </c>
      <c r="F47" s="42" t="s">
        <v>19965</v>
      </c>
      <c r="G47" s="43" t="s">
        <v>19970</v>
      </c>
      <c r="H47" s="44">
        <v>140</v>
      </c>
      <c r="I47" s="45" t="s">
        <v>19689</v>
      </c>
      <c r="J47" s="45" t="s">
        <v>19725</v>
      </c>
      <c r="K47" s="45" t="s">
        <v>19690</v>
      </c>
      <c r="L47" s="40" t="s">
        <v>19690</v>
      </c>
      <c r="M47" s="45" t="s">
        <v>19689</v>
      </c>
      <c r="N47" s="40" t="s">
        <v>19697</v>
      </c>
      <c r="O47" s="46">
        <v>20</v>
      </c>
      <c r="P47" s="47" t="s">
        <v>40427</v>
      </c>
      <c r="Q47" s="48"/>
      <c r="R47" s="49"/>
      <c r="S47" s="50"/>
      <c r="U47" s="37"/>
      <c r="V47" s="37"/>
      <c r="W47" s="37"/>
      <c r="X47" s="37"/>
      <c r="Y47" s="37"/>
    </row>
    <row r="48" spans="1:25" ht="14.25" hidden="1" customHeight="1">
      <c r="A48" s="331">
        <v>10509</v>
      </c>
      <c r="B48" s="139">
        <v>20</v>
      </c>
      <c r="C48" s="326">
        <v>110</v>
      </c>
      <c r="D48" s="326">
        <v>110</v>
      </c>
      <c r="E48" s="327">
        <v>49</v>
      </c>
      <c r="F48" s="328">
        <v>55</v>
      </c>
      <c r="G48" s="329">
        <v>79</v>
      </c>
      <c r="H48" s="329">
        <v>92</v>
      </c>
      <c r="I48" s="326">
        <v>130</v>
      </c>
      <c r="J48" s="326">
        <v>51</v>
      </c>
      <c r="K48" s="326">
        <v>195</v>
      </c>
      <c r="L48" s="326">
        <v>182</v>
      </c>
      <c r="M48" s="326">
        <v>144</v>
      </c>
      <c r="N48" s="326">
        <v>187</v>
      </c>
      <c r="O48" s="330">
        <v>110</v>
      </c>
      <c r="P48" s="136">
        <v>13</v>
      </c>
      <c r="Q48" s="137"/>
      <c r="R48" s="135"/>
      <c r="S48" s="138"/>
      <c r="U48" s="37"/>
      <c r="V48" s="37"/>
      <c r="W48" s="37"/>
      <c r="X48" s="37"/>
      <c r="Y48" s="37"/>
    </row>
    <row r="49" spans="1:25" ht="14.25" hidden="1" customHeight="1" thickBot="1">
      <c r="A49" s="141"/>
      <c r="B49" s="142"/>
      <c r="C49" s="143"/>
      <c r="D49" s="143"/>
      <c r="E49" s="144"/>
      <c r="F49" s="128"/>
      <c r="G49" s="129"/>
      <c r="H49" s="130">
        <v>3</v>
      </c>
      <c r="I49" s="323">
        <v>4</v>
      </c>
      <c r="J49" s="323">
        <v>1</v>
      </c>
      <c r="K49" s="323">
        <v>3</v>
      </c>
      <c r="L49" s="323">
        <v>4</v>
      </c>
      <c r="M49" s="323">
        <v>7</v>
      </c>
      <c r="N49" s="323">
        <v>2</v>
      </c>
      <c r="O49" s="324">
        <v>6</v>
      </c>
      <c r="P49" s="132"/>
      <c r="Q49" s="133"/>
      <c r="R49" s="131"/>
      <c r="S49" s="134"/>
      <c r="U49" s="37"/>
      <c r="V49" s="37"/>
      <c r="W49" s="37"/>
      <c r="X49" s="37"/>
      <c r="Y49" s="37"/>
    </row>
    <row r="50" spans="1:25" ht="14.25" customHeight="1" thickTop="1" thickBot="1">
      <c r="A50" s="38" t="s">
        <v>27841</v>
      </c>
      <c r="B50" s="39">
        <v>32</v>
      </c>
      <c r="C50" s="40" t="s">
        <v>19952</v>
      </c>
      <c r="D50" s="40" t="s">
        <v>19952</v>
      </c>
      <c r="E50" s="41" t="s">
        <v>19710</v>
      </c>
      <c r="F50" s="42" t="s">
        <v>19965</v>
      </c>
      <c r="G50" s="43" t="s">
        <v>19970</v>
      </c>
      <c r="H50" s="44">
        <v>138</v>
      </c>
      <c r="I50" s="45" t="s">
        <v>19697</v>
      </c>
      <c r="J50" s="45" t="s">
        <v>19689</v>
      </c>
      <c r="K50" s="45" t="s">
        <v>19690</v>
      </c>
      <c r="L50" s="40" t="s">
        <v>19689</v>
      </c>
      <c r="M50" s="45" t="s">
        <v>19690</v>
      </c>
      <c r="N50" s="40" t="s">
        <v>19700</v>
      </c>
      <c r="O50" s="46">
        <v>22</v>
      </c>
      <c r="P50" s="47" t="s">
        <v>40427</v>
      </c>
      <c r="Q50" s="48"/>
      <c r="R50" s="49"/>
      <c r="S50" s="50"/>
      <c r="U50" s="37"/>
      <c r="V50" s="37"/>
      <c r="W50" s="37"/>
      <c r="X50" s="37"/>
      <c r="Y50" s="37"/>
    </row>
    <row r="51" spans="1:25" ht="14.25" hidden="1" customHeight="1">
      <c r="A51" s="331">
        <v>7353</v>
      </c>
      <c r="B51" s="139">
        <v>32</v>
      </c>
      <c r="C51" s="326">
        <v>117</v>
      </c>
      <c r="D51" s="326">
        <v>103</v>
      </c>
      <c r="E51" s="327">
        <v>53</v>
      </c>
      <c r="F51" s="328">
        <v>2</v>
      </c>
      <c r="G51" s="329">
        <v>75</v>
      </c>
      <c r="H51" s="329">
        <v>72</v>
      </c>
      <c r="I51" s="326">
        <v>212</v>
      </c>
      <c r="J51" s="326">
        <v>135</v>
      </c>
      <c r="K51" s="326">
        <v>191</v>
      </c>
      <c r="L51" s="326">
        <v>135</v>
      </c>
      <c r="M51" s="326">
        <v>173</v>
      </c>
      <c r="N51" s="326">
        <v>235</v>
      </c>
      <c r="O51" s="330">
        <v>142</v>
      </c>
      <c r="P51" s="136">
        <v>14</v>
      </c>
      <c r="Q51" s="137"/>
      <c r="R51" s="135"/>
      <c r="S51" s="138"/>
      <c r="U51" s="37"/>
      <c r="V51" s="37"/>
      <c r="W51" s="37"/>
      <c r="X51" s="37"/>
      <c r="Y51" s="37"/>
    </row>
    <row r="52" spans="1:25" ht="14.25" hidden="1" customHeight="1" thickBot="1">
      <c r="A52" s="141"/>
      <c r="B52" s="142"/>
      <c r="C52" s="143"/>
      <c r="D52" s="143"/>
      <c r="E52" s="144"/>
      <c r="F52" s="128"/>
      <c r="G52" s="129"/>
      <c r="H52" s="130">
        <v>3</v>
      </c>
      <c r="I52" s="323">
        <v>9</v>
      </c>
      <c r="J52" s="323">
        <v>8</v>
      </c>
      <c r="K52" s="323">
        <v>1</v>
      </c>
      <c r="L52" s="323">
        <v>1</v>
      </c>
      <c r="M52" s="323">
        <v>8</v>
      </c>
      <c r="N52" s="323">
        <v>1</v>
      </c>
      <c r="O52" s="324">
        <v>1</v>
      </c>
      <c r="P52" s="132"/>
      <c r="Q52" s="133"/>
      <c r="R52" s="131"/>
      <c r="S52" s="134"/>
      <c r="U52" s="37"/>
      <c r="V52" s="37"/>
      <c r="W52" s="37"/>
      <c r="X52" s="37"/>
      <c r="Y52" s="37"/>
    </row>
    <row r="53" spans="1:25" ht="14.25" customHeight="1" thickTop="1">
      <c r="A53" s="38" t="s">
        <v>34027</v>
      </c>
      <c r="B53" s="39">
        <v>21</v>
      </c>
      <c r="C53" s="40" t="s">
        <v>19708</v>
      </c>
      <c r="D53" s="40" t="s">
        <v>19708</v>
      </c>
      <c r="E53" s="41" t="s">
        <v>19708</v>
      </c>
      <c r="F53" s="42" t="s">
        <v>19965</v>
      </c>
      <c r="G53" s="43" t="s">
        <v>19970</v>
      </c>
      <c r="H53" s="44">
        <v>141</v>
      </c>
      <c r="I53" s="45" t="s">
        <v>19689</v>
      </c>
      <c r="J53" s="45" t="s">
        <v>19725</v>
      </c>
      <c r="K53" s="45" t="s">
        <v>19689</v>
      </c>
      <c r="L53" s="40" t="s">
        <v>19690</v>
      </c>
      <c r="M53" s="45" t="s">
        <v>19725</v>
      </c>
      <c r="N53" s="40" t="s">
        <v>19690</v>
      </c>
      <c r="O53" s="46">
        <v>19</v>
      </c>
      <c r="P53" s="47" t="s">
        <v>40427</v>
      </c>
      <c r="Q53" s="48"/>
      <c r="R53" s="49"/>
      <c r="S53" s="50"/>
      <c r="U53" s="37"/>
      <c r="V53" s="37"/>
      <c r="W53" s="37"/>
      <c r="X53" s="37"/>
      <c r="Y53" s="37"/>
    </row>
    <row r="54" spans="1:25" ht="14.25" hidden="1" customHeight="1">
      <c r="A54" s="331">
        <v>13765</v>
      </c>
      <c r="B54" s="139">
        <v>21</v>
      </c>
      <c r="C54" s="326">
        <v>18</v>
      </c>
      <c r="D54" s="326">
        <v>25</v>
      </c>
      <c r="E54" s="327">
        <v>5</v>
      </c>
      <c r="F54" s="328">
        <v>52</v>
      </c>
      <c r="G54" s="329">
        <v>61</v>
      </c>
      <c r="H54" s="329">
        <v>103</v>
      </c>
      <c r="I54" s="326">
        <v>96</v>
      </c>
      <c r="J54" s="326">
        <v>41</v>
      </c>
      <c r="K54" s="326">
        <v>111</v>
      </c>
      <c r="L54" s="326">
        <v>172</v>
      </c>
      <c r="M54" s="326">
        <v>68</v>
      </c>
      <c r="N54" s="326">
        <v>145</v>
      </c>
      <c r="O54" s="330">
        <v>91</v>
      </c>
      <c r="P54" s="136">
        <v>15</v>
      </c>
      <c r="Q54" s="137"/>
      <c r="R54" s="135"/>
      <c r="S54" s="138"/>
      <c r="U54" s="37"/>
      <c r="V54" s="37"/>
      <c r="W54" s="37"/>
      <c r="X54" s="37"/>
      <c r="Y54" s="37"/>
    </row>
    <row r="55" spans="1:25" ht="14.25" hidden="1" customHeight="1" thickBot="1">
      <c r="A55" s="155"/>
      <c r="B55" s="156"/>
      <c r="C55" s="157"/>
      <c r="D55" s="157"/>
      <c r="E55" s="158"/>
      <c r="F55" s="159"/>
      <c r="G55" s="157"/>
      <c r="H55" s="160">
        <v>3</v>
      </c>
      <c r="I55" s="313">
        <v>3</v>
      </c>
      <c r="J55" s="313">
        <v>4</v>
      </c>
      <c r="K55" s="313">
        <v>2</v>
      </c>
      <c r="L55" s="313">
        <v>7</v>
      </c>
      <c r="M55" s="313">
        <v>6</v>
      </c>
      <c r="N55" s="313">
        <v>8</v>
      </c>
      <c r="O55" s="325">
        <v>3</v>
      </c>
      <c r="P55" s="161"/>
      <c r="Q55" s="162"/>
      <c r="R55" s="157"/>
      <c r="S55" s="163"/>
      <c r="U55" s="37"/>
      <c r="V55" s="37"/>
      <c r="W55" s="37"/>
      <c r="X55" s="37"/>
      <c r="Y55" s="37"/>
    </row>
    <row r="56" spans="1:25" ht="14.25" customHeight="1" thickBot="1">
      <c r="A56" s="145" t="s">
        <v>20605</v>
      </c>
      <c r="B56" s="51">
        <v>21</v>
      </c>
      <c r="C56" s="146" t="s">
        <v>19952</v>
      </c>
      <c r="D56" s="146" t="s">
        <v>19952</v>
      </c>
      <c r="E56" s="147" t="s">
        <v>19710</v>
      </c>
      <c r="F56" s="52" t="s">
        <v>19965</v>
      </c>
      <c r="G56" s="148" t="s">
        <v>19966</v>
      </c>
      <c r="H56" s="149">
        <v>141</v>
      </c>
      <c r="I56" s="140" t="s">
        <v>19689</v>
      </c>
      <c r="J56" s="140" t="s">
        <v>19689</v>
      </c>
      <c r="K56" s="140" t="s">
        <v>19725</v>
      </c>
      <c r="L56" s="146" t="s">
        <v>19689</v>
      </c>
      <c r="M56" s="140" t="s">
        <v>19689</v>
      </c>
      <c r="N56" s="146" t="s">
        <v>19689</v>
      </c>
      <c r="O56" s="150">
        <v>23</v>
      </c>
      <c r="P56" s="151" t="s">
        <v>40427</v>
      </c>
      <c r="Q56" s="152"/>
      <c r="R56" s="153"/>
      <c r="S56" s="154"/>
      <c r="U56" s="37"/>
      <c r="V56" s="37"/>
      <c r="W56" s="37"/>
      <c r="X56" s="37"/>
      <c r="Y56" s="37"/>
    </row>
    <row r="57" spans="1:25" ht="14.25" hidden="1" customHeight="1">
      <c r="A57" s="331">
        <v>5070</v>
      </c>
      <c r="B57" s="139">
        <v>21</v>
      </c>
      <c r="C57" s="326">
        <v>104</v>
      </c>
      <c r="D57" s="326">
        <v>120</v>
      </c>
      <c r="E57" s="327">
        <v>39</v>
      </c>
      <c r="F57" s="328">
        <v>46</v>
      </c>
      <c r="G57" s="329">
        <v>26</v>
      </c>
      <c r="H57" s="329">
        <v>110</v>
      </c>
      <c r="I57" s="326">
        <v>131</v>
      </c>
      <c r="J57" s="326">
        <v>121</v>
      </c>
      <c r="K57" s="326">
        <v>67</v>
      </c>
      <c r="L57" s="326">
        <v>143</v>
      </c>
      <c r="M57" s="326">
        <v>149</v>
      </c>
      <c r="N57" s="326">
        <v>121</v>
      </c>
      <c r="O57" s="330">
        <v>145</v>
      </c>
      <c r="P57" s="136">
        <v>16</v>
      </c>
      <c r="Q57" s="137"/>
      <c r="R57" s="135"/>
      <c r="S57" s="138"/>
      <c r="U57" s="37"/>
      <c r="V57" s="37"/>
      <c r="W57" s="37"/>
      <c r="X57" s="37"/>
      <c r="Y57" s="37"/>
    </row>
    <row r="58" spans="1:25" ht="14.25" hidden="1" customHeight="1" thickBot="1">
      <c r="A58" s="141"/>
      <c r="B58" s="142"/>
      <c r="C58" s="143"/>
      <c r="D58" s="143"/>
      <c r="E58" s="144"/>
      <c r="F58" s="128"/>
      <c r="G58" s="129"/>
      <c r="H58" s="130">
        <v>8</v>
      </c>
      <c r="I58" s="323">
        <v>6</v>
      </c>
      <c r="J58" s="323">
        <v>8</v>
      </c>
      <c r="K58" s="323">
        <v>6</v>
      </c>
      <c r="L58" s="323">
        <v>7</v>
      </c>
      <c r="M58" s="323">
        <v>6</v>
      </c>
      <c r="N58" s="323">
        <v>3</v>
      </c>
      <c r="O58" s="324">
        <v>7</v>
      </c>
      <c r="P58" s="132"/>
      <c r="Q58" s="133"/>
      <c r="R58" s="131"/>
      <c r="S58" s="134"/>
      <c r="U58" s="37"/>
      <c r="V58" s="37"/>
      <c r="W58" s="37"/>
      <c r="X58" s="37"/>
      <c r="Y58" s="37"/>
    </row>
    <row r="59" spans="1:25" ht="14.25" customHeight="1" thickTop="1" thickBot="1">
      <c r="A59" s="38" t="s">
        <v>20838</v>
      </c>
      <c r="B59" s="39">
        <v>28</v>
      </c>
      <c r="C59" s="40" t="s">
        <v>19711</v>
      </c>
      <c r="D59" s="40" t="s">
        <v>19710</v>
      </c>
      <c r="E59" s="41" t="s">
        <v>19955</v>
      </c>
      <c r="F59" s="42" t="s">
        <v>19965</v>
      </c>
      <c r="G59" s="43" t="s">
        <v>19966</v>
      </c>
      <c r="H59" s="44">
        <v>143</v>
      </c>
      <c r="I59" s="45" t="s">
        <v>19689</v>
      </c>
      <c r="J59" s="45" t="s">
        <v>19689</v>
      </c>
      <c r="K59" s="45" t="s">
        <v>19725</v>
      </c>
      <c r="L59" s="40" t="s">
        <v>19689</v>
      </c>
      <c r="M59" s="45" t="s">
        <v>19689</v>
      </c>
      <c r="N59" s="40" t="s">
        <v>19690</v>
      </c>
      <c r="O59" s="46">
        <v>24</v>
      </c>
      <c r="P59" s="47" t="s">
        <v>40427</v>
      </c>
      <c r="Q59" s="48"/>
      <c r="R59" s="49"/>
      <c r="S59" s="50"/>
      <c r="U59" s="37"/>
      <c r="V59" s="37"/>
      <c r="W59" s="37"/>
      <c r="X59" s="37"/>
      <c r="Y59" s="37"/>
    </row>
    <row r="60" spans="1:25" ht="14.25" hidden="1" customHeight="1">
      <c r="A60" s="331">
        <v>65</v>
      </c>
      <c r="B60" s="139">
        <v>28</v>
      </c>
      <c r="C60" s="326">
        <v>72</v>
      </c>
      <c r="D60" s="326">
        <v>44</v>
      </c>
      <c r="E60" s="327">
        <v>95</v>
      </c>
      <c r="F60" s="328">
        <v>56</v>
      </c>
      <c r="G60" s="329">
        <v>38</v>
      </c>
      <c r="H60" s="329">
        <v>132</v>
      </c>
      <c r="I60" s="326">
        <v>95</v>
      </c>
      <c r="J60" s="326">
        <v>138</v>
      </c>
      <c r="K60" s="326">
        <v>82</v>
      </c>
      <c r="L60" s="326">
        <v>146</v>
      </c>
      <c r="M60" s="326">
        <v>131</v>
      </c>
      <c r="N60" s="326">
        <v>137</v>
      </c>
      <c r="O60" s="330">
        <v>174</v>
      </c>
      <c r="P60" s="136">
        <v>17</v>
      </c>
      <c r="Q60" s="137"/>
      <c r="R60" s="135"/>
      <c r="S60" s="138"/>
      <c r="U60" s="37"/>
      <c r="V60" s="37"/>
      <c r="W60" s="37"/>
      <c r="X60" s="37"/>
      <c r="Y60" s="37"/>
    </row>
    <row r="61" spans="1:25" ht="14.25" hidden="1" customHeight="1" thickBot="1">
      <c r="A61" s="141"/>
      <c r="B61" s="142"/>
      <c r="C61" s="143"/>
      <c r="D61" s="143"/>
      <c r="E61" s="144"/>
      <c r="F61" s="128"/>
      <c r="G61" s="129"/>
      <c r="H61" s="130">
        <v>5</v>
      </c>
      <c r="I61" s="323">
        <v>3</v>
      </c>
      <c r="J61" s="323">
        <v>9</v>
      </c>
      <c r="K61" s="323">
        <v>7</v>
      </c>
      <c r="L61" s="323">
        <v>3</v>
      </c>
      <c r="M61" s="323">
        <v>8</v>
      </c>
      <c r="N61" s="323">
        <v>5</v>
      </c>
      <c r="O61" s="324">
        <v>3</v>
      </c>
      <c r="P61" s="132"/>
      <c r="Q61" s="133"/>
      <c r="R61" s="131"/>
      <c r="S61" s="134"/>
      <c r="U61" s="37"/>
      <c r="V61" s="37"/>
      <c r="W61" s="37"/>
      <c r="X61" s="37"/>
      <c r="Y61" s="37"/>
    </row>
    <row r="62" spans="1:25" ht="14.25" customHeight="1" thickTop="1" thickBot="1">
      <c r="A62" s="38" t="s">
        <v>28038</v>
      </c>
      <c r="B62" s="39">
        <v>24</v>
      </c>
      <c r="C62" s="40" t="s">
        <v>19955</v>
      </c>
      <c r="D62" s="40" t="s">
        <v>19708</v>
      </c>
      <c r="E62" s="41" t="s">
        <v>19710</v>
      </c>
      <c r="F62" s="42" t="s">
        <v>19965</v>
      </c>
      <c r="G62" s="43" t="s">
        <v>19966</v>
      </c>
      <c r="H62" s="44">
        <v>140</v>
      </c>
      <c r="I62" s="45" t="s">
        <v>19689</v>
      </c>
      <c r="J62" s="45" t="s">
        <v>19689</v>
      </c>
      <c r="K62" s="45" t="s">
        <v>19725</v>
      </c>
      <c r="L62" s="40" t="s">
        <v>19689</v>
      </c>
      <c r="M62" s="45" t="s">
        <v>19725</v>
      </c>
      <c r="N62" s="40" t="s">
        <v>19690</v>
      </c>
      <c r="O62" s="46">
        <v>23</v>
      </c>
      <c r="P62" s="47" t="s">
        <v>40427</v>
      </c>
      <c r="Q62" s="48"/>
      <c r="R62" s="49"/>
      <c r="S62" s="50"/>
      <c r="U62" s="37"/>
      <c r="V62" s="37"/>
      <c r="W62" s="37"/>
      <c r="X62" s="37"/>
      <c r="Y62" s="37"/>
    </row>
    <row r="63" spans="1:25" ht="14.25" hidden="1" customHeight="1">
      <c r="A63" s="331">
        <v>7564</v>
      </c>
      <c r="B63" s="139">
        <v>24</v>
      </c>
      <c r="C63" s="326">
        <v>87</v>
      </c>
      <c r="D63" s="326">
        <v>19</v>
      </c>
      <c r="E63" s="327">
        <v>34</v>
      </c>
      <c r="F63" s="328">
        <v>19</v>
      </c>
      <c r="G63" s="329">
        <v>41</v>
      </c>
      <c r="H63" s="329">
        <v>102</v>
      </c>
      <c r="I63" s="326">
        <v>89</v>
      </c>
      <c r="J63" s="326">
        <v>92</v>
      </c>
      <c r="K63" s="326">
        <v>88</v>
      </c>
      <c r="L63" s="326">
        <v>94</v>
      </c>
      <c r="M63" s="326">
        <v>63</v>
      </c>
      <c r="N63" s="326">
        <v>145</v>
      </c>
      <c r="O63" s="330">
        <v>155</v>
      </c>
      <c r="P63" s="136">
        <v>36</v>
      </c>
      <c r="Q63" s="137"/>
      <c r="R63" s="135"/>
      <c r="S63" s="138"/>
      <c r="U63" s="37"/>
      <c r="V63" s="37"/>
      <c r="W63" s="37"/>
      <c r="X63" s="37"/>
      <c r="Y63" s="37"/>
    </row>
    <row r="64" spans="1:25" ht="14.25" hidden="1" customHeight="1" thickBot="1">
      <c r="A64" s="141"/>
      <c r="B64" s="142"/>
      <c r="C64" s="143"/>
      <c r="D64" s="143"/>
      <c r="E64" s="144"/>
      <c r="F64" s="128"/>
      <c r="G64" s="129"/>
      <c r="H64" s="130">
        <v>2</v>
      </c>
      <c r="I64" s="323">
        <v>6</v>
      </c>
      <c r="J64" s="323">
        <v>1</v>
      </c>
      <c r="K64" s="323">
        <v>7</v>
      </c>
      <c r="L64" s="323">
        <v>4</v>
      </c>
      <c r="M64" s="323">
        <v>7</v>
      </c>
      <c r="N64" s="323">
        <v>9</v>
      </c>
      <c r="O64" s="324">
        <v>6</v>
      </c>
      <c r="P64" s="132"/>
      <c r="Q64" s="133"/>
      <c r="R64" s="131"/>
      <c r="S64" s="134"/>
      <c r="U64" s="37"/>
      <c r="V64" s="37"/>
      <c r="W64" s="37"/>
      <c r="X64" s="37"/>
      <c r="Y64" s="37"/>
    </row>
    <row r="65" spans="1:25" ht="14.25" customHeight="1" thickTop="1" thickBot="1">
      <c r="A65" s="38" t="s">
        <v>33746</v>
      </c>
      <c r="B65" s="39">
        <v>24</v>
      </c>
      <c r="C65" s="40" t="s">
        <v>19710</v>
      </c>
      <c r="D65" s="40" t="s">
        <v>19710</v>
      </c>
      <c r="E65" s="41" t="s">
        <v>19711</v>
      </c>
      <c r="F65" s="42" t="s">
        <v>19972</v>
      </c>
      <c r="G65" s="43" t="s">
        <v>19697</v>
      </c>
      <c r="H65" s="44">
        <v>141</v>
      </c>
      <c r="I65" s="45" t="s">
        <v>19689</v>
      </c>
      <c r="J65" s="45" t="s">
        <v>19689</v>
      </c>
      <c r="K65" s="45" t="s">
        <v>19697</v>
      </c>
      <c r="L65" s="40" t="s">
        <v>19690</v>
      </c>
      <c r="M65" s="45" t="s">
        <v>19689</v>
      </c>
      <c r="N65" s="40" t="s">
        <v>19690</v>
      </c>
      <c r="O65" s="46">
        <v>22</v>
      </c>
      <c r="P65" s="47" t="s">
        <v>40427</v>
      </c>
      <c r="Q65" s="48"/>
      <c r="R65" s="49"/>
      <c r="S65" s="50"/>
      <c r="U65" s="37"/>
      <c r="V65" s="37"/>
      <c r="W65" s="37"/>
      <c r="X65" s="37"/>
      <c r="Y65" s="37"/>
    </row>
    <row r="66" spans="1:25" ht="14.25" hidden="1" customHeight="1">
      <c r="A66" s="331">
        <v>13469</v>
      </c>
      <c r="B66" s="139">
        <v>24</v>
      </c>
      <c r="C66" s="326">
        <v>59</v>
      </c>
      <c r="D66" s="326">
        <v>55</v>
      </c>
      <c r="E66" s="327">
        <v>67</v>
      </c>
      <c r="F66" s="328">
        <v>97</v>
      </c>
      <c r="G66" s="329">
        <v>10</v>
      </c>
      <c r="H66" s="329">
        <v>127</v>
      </c>
      <c r="I66" s="326">
        <v>95</v>
      </c>
      <c r="J66" s="326">
        <v>116</v>
      </c>
      <c r="K66" s="326">
        <v>196</v>
      </c>
      <c r="L66" s="326">
        <v>193</v>
      </c>
      <c r="M66" s="326">
        <v>132</v>
      </c>
      <c r="N66" s="326">
        <v>171</v>
      </c>
      <c r="O66" s="330">
        <v>130</v>
      </c>
      <c r="P66" s="136">
        <v>19</v>
      </c>
      <c r="Q66" s="137"/>
      <c r="R66" s="135"/>
      <c r="S66" s="138"/>
      <c r="U66" s="37"/>
      <c r="V66" s="37"/>
      <c r="W66" s="37"/>
      <c r="X66" s="37"/>
      <c r="Y66" s="37"/>
    </row>
    <row r="67" spans="1:25" ht="14.25" hidden="1" customHeight="1" thickBot="1">
      <c r="A67" s="141"/>
      <c r="B67" s="142"/>
      <c r="C67" s="143"/>
      <c r="D67" s="143"/>
      <c r="E67" s="144"/>
      <c r="F67" s="128"/>
      <c r="G67" s="129"/>
      <c r="H67" s="130">
        <v>1</v>
      </c>
      <c r="I67" s="323">
        <v>4</v>
      </c>
      <c r="J67" s="323">
        <v>5</v>
      </c>
      <c r="K67" s="323">
        <v>3</v>
      </c>
      <c r="L67" s="323">
        <v>5</v>
      </c>
      <c r="M67" s="323">
        <v>8</v>
      </c>
      <c r="N67" s="323">
        <v>8</v>
      </c>
      <c r="O67" s="324">
        <v>6</v>
      </c>
      <c r="P67" s="132"/>
      <c r="Q67" s="133"/>
      <c r="R67" s="131"/>
      <c r="S67" s="134"/>
      <c r="U67" s="37"/>
      <c r="V67" s="37"/>
      <c r="W67" s="37"/>
      <c r="X67" s="37"/>
      <c r="Y67" s="37"/>
    </row>
    <row r="68" spans="1:25" ht="14.25" customHeight="1" thickTop="1" thickBot="1">
      <c r="A68" s="38" t="s">
        <v>33783</v>
      </c>
      <c r="B68" s="39">
        <v>30</v>
      </c>
      <c r="C68" s="40" t="s">
        <v>19711</v>
      </c>
      <c r="D68" s="40" t="s">
        <v>19711</v>
      </c>
      <c r="E68" s="41" t="s">
        <v>19955</v>
      </c>
      <c r="F68" s="42" t="s">
        <v>19965</v>
      </c>
      <c r="G68" s="43" t="s">
        <v>19966</v>
      </c>
      <c r="H68" s="44">
        <v>144</v>
      </c>
      <c r="I68" s="45" t="s">
        <v>19689</v>
      </c>
      <c r="J68" s="45" t="s">
        <v>19689</v>
      </c>
      <c r="K68" s="45" t="s">
        <v>19690</v>
      </c>
      <c r="L68" s="40" t="s">
        <v>19690</v>
      </c>
      <c r="M68" s="45" t="s">
        <v>19689</v>
      </c>
      <c r="N68" s="40" t="s">
        <v>19690</v>
      </c>
      <c r="O68" s="46">
        <v>20</v>
      </c>
      <c r="P68" s="47" t="s">
        <v>40427</v>
      </c>
      <c r="Q68" s="48"/>
      <c r="R68" s="49"/>
      <c r="S68" s="50"/>
      <c r="U68" s="37"/>
      <c r="V68" s="37"/>
      <c r="W68" s="37"/>
      <c r="X68" s="37"/>
      <c r="Y68" s="37"/>
    </row>
    <row r="69" spans="1:25" ht="14.25" hidden="1" customHeight="1">
      <c r="A69" s="331">
        <v>13509</v>
      </c>
      <c r="B69" s="139">
        <v>30</v>
      </c>
      <c r="C69" s="326">
        <v>81</v>
      </c>
      <c r="D69" s="326">
        <v>76</v>
      </c>
      <c r="E69" s="327">
        <v>89</v>
      </c>
      <c r="F69" s="328">
        <v>41</v>
      </c>
      <c r="G69" s="329">
        <v>27</v>
      </c>
      <c r="H69" s="329">
        <v>133</v>
      </c>
      <c r="I69" s="326">
        <v>115</v>
      </c>
      <c r="J69" s="326">
        <v>118</v>
      </c>
      <c r="K69" s="326">
        <v>179</v>
      </c>
      <c r="L69" s="326">
        <v>180</v>
      </c>
      <c r="M69" s="326">
        <v>131</v>
      </c>
      <c r="N69" s="326">
        <v>131</v>
      </c>
      <c r="O69" s="330">
        <v>105</v>
      </c>
      <c r="P69" s="136">
        <v>20</v>
      </c>
      <c r="Q69" s="137"/>
      <c r="R69" s="135"/>
      <c r="S69" s="138"/>
      <c r="U69" s="37"/>
      <c r="V69" s="37"/>
      <c r="W69" s="37"/>
      <c r="X69" s="37"/>
      <c r="Y69" s="37"/>
    </row>
    <row r="70" spans="1:25" ht="14.25" hidden="1" customHeight="1" thickBot="1">
      <c r="A70" s="141"/>
      <c r="B70" s="142"/>
      <c r="C70" s="143"/>
      <c r="D70" s="143"/>
      <c r="E70" s="144"/>
      <c r="F70" s="128"/>
      <c r="G70" s="129"/>
      <c r="H70" s="130">
        <v>3</v>
      </c>
      <c r="I70" s="323">
        <v>6</v>
      </c>
      <c r="J70" s="323">
        <v>5</v>
      </c>
      <c r="K70" s="323">
        <v>3</v>
      </c>
      <c r="L70" s="323">
        <v>5</v>
      </c>
      <c r="M70" s="323">
        <v>1</v>
      </c>
      <c r="N70" s="323">
        <v>9</v>
      </c>
      <c r="O70" s="324">
        <v>8</v>
      </c>
      <c r="P70" s="132"/>
      <c r="Q70" s="133"/>
      <c r="R70" s="131"/>
      <c r="S70" s="134"/>
      <c r="U70" s="37"/>
      <c r="V70" s="37"/>
      <c r="W70" s="37"/>
      <c r="X70" s="37"/>
      <c r="Y70" s="37"/>
    </row>
    <row r="71" spans="1:25" ht="14.25" customHeight="1" thickTop="1">
      <c r="A71" s="38" t="s">
        <v>23459</v>
      </c>
      <c r="B71" s="39">
        <v>29</v>
      </c>
      <c r="C71" s="40" t="s">
        <v>19710</v>
      </c>
      <c r="D71" s="40" t="s">
        <v>19708</v>
      </c>
      <c r="E71" s="41" t="s">
        <v>19708</v>
      </c>
      <c r="F71" s="42" t="s">
        <v>19965</v>
      </c>
      <c r="G71" s="43" t="s">
        <v>19966</v>
      </c>
      <c r="H71" s="44">
        <v>137</v>
      </c>
      <c r="I71" s="45" t="s">
        <v>19697</v>
      </c>
      <c r="J71" s="45" t="s">
        <v>19689</v>
      </c>
      <c r="K71" s="45" t="s">
        <v>19690</v>
      </c>
      <c r="L71" s="40" t="s">
        <v>19689</v>
      </c>
      <c r="M71" s="45" t="s">
        <v>19690</v>
      </c>
      <c r="N71" s="40" t="s">
        <v>19689</v>
      </c>
      <c r="O71" s="46">
        <v>20</v>
      </c>
      <c r="P71" s="47" t="s">
        <v>40427</v>
      </c>
      <c r="Q71" s="48"/>
      <c r="R71" s="49"/>
      <c r="S71" s="50"/>
      <c r="U71" s="37"/>
      <c r="V71" s="37"/>
      <c r="W71" s="37"/>
      <c r="X71" s="37"/>
      <c r="Y71" s="37"/>
    </row>
    <row r="72" spans="1:25" ht="14.25" hidden="1" customHeight="1">
      <c r="A72" s="331">
        <v>2803</v>
      </c>
      <c r="B72" s="139">
        <v>29</v>
      </c>
      <c r="C72" s="326">
        <v>40</v>
      </c>
      <c r="D72" s="326">
        <v>5</v>
      </c>
      <c r="E72" s="327">
        <v>15</v>
      </c>
      <c r="F72" s="328">
        <v>62</v>
      </c>
      <c r="G72" s="329">
        <v>39</v>
      </c>
      <c r="H72" s="329">
        <v>70</v>
      </c>
      <c r="I72" s="326">
        <v>195</v>
      </c>
      <c r="J72" s="326">
        <v>147</v>
      </c>
      <c r="K72" s="326">
        <v>162</v>
      </c>
      <c r="L72" s="326">
        <v>111</v>
      </c>
      <c r="M72" s="326">
        <v>190</v>
      </c>
      <c r="N72" s="326">
        <v>73</v>
      </c>
      <c r="O72" s="330">
        <v>109</v>
      </c>
      <c r="P72" s="136">
        <v>21</v>
      </c>
      <c r="Q72" s="137"/>
      <c r="R72" s="135"/>
      <c r="S72" s="138"/>
      <c r="U72" s="37"/>
      <c r="V72" s="37"/>
      <c r="W72" s="37"/>
      <c r="X72" s="37"/>
      <c r="Y72" s="37"/>
    </row>
    <row r="73" spans="1:25" ht="14.25" hidden="1" customHeight="1" thickBot="1">
      <c r="A73" s="155"/>
      <c r="B73" s="156"/>
      <c r="C73" s="157"/>
      <c r="D73" s="157"/>
      <c r="E73" s="158"/>
      <c r="F73" s="159"/>
      <c r="G73" s="157"/>
      <c r="H73" s="160">
        <v>6</v>
      </c>
      <c r="I73" s="313">
        <v>4</v>
      </c>
      <c r="J73" s="313">
        <v>9</v>
      </c>
      <c r="K73" s="313">
        <v>1</v>
      </c>
      <c r="L73" s="313">
        <v>8</v>
      </c>
      <c r="M73" s="313">
        <v>1</v>
      </c>
      <c r="N73" s="313">
        <v>7</v>
      </c>
      <c r="O73" s="325">
        <v>8</v>
      </c>
      <c r="P73" s="161"/>
      <c r="Q73" s="162"/>
      <c r="R73" s="157"/>
      <c r="S73" s="163"/>
      <c r="U73" s="37"/>
      <c r="V73" s="37"/>
      <c r="W73" s="37"/>
      <c r="X73" s="37"/>
      <c r="Y73" s="37"/>
    </row>
    <row r="74" spans="1:25" ht="14.25" customHeight="1" thickBot="1">
      <c r="A74" s="145" t="s">
        <v>30271</v>
      </c>
      <c r="B74" s="51">
        <v>23</v>
      </c>
      <c r="C74" s="146" t="s">
        <v>19708</v>
      </c>
      <c r="D74" s="146" t="s">
        <v>19955</v>
      </c>
      <c r="E74" s="147" t="s">
        <v>19711</v>
      </c>
      <c r="F74" s="52" t="s">
        <v>19968</v>
      </c>
      <c r="G74" s="148" t="s">
        <v>19970</v>
      </c>
      <c r="H74" s="149">
        <v>140</v>
      </c>
      <c r="I74" s="140" t="s">
        <v>19689</v>
      </c>
      <c r="J74" s="140" t="s">
        <v>19689</v>
      </c>
      <c r="K74" s="140" t="s">
        <v>19725</v>
      </c>
      <c r="L74" s="146" t="s">
        <v>19697</v>
      </c>
      <c r="M74" s="140" t="s">
        <v>19725</v>
      </c>
      <c r="N74" s="146" t="s">
        <v>19690</v>
      </c>
      <c r="O74" s="150">
        <v>21</v>
      </c>
      <c r="P74" s="151" t="s">
        <v>40427</v>
      </c>
      <c r="Q74" s="152"/>
      <c r="R74" s="153"/>
      <c r="S74" s="154"/>
      <c r="U74" s="37"/>
      <c r="V74" s="37"/>
      <c r="W74" s="37"/>
      <c r="X74" s="37"/>
      <c r="Y74" s="37"/>
    </row>
    <row r="75" spans="1:25" ht="14.25" hidden="1" customHeight="1">
      <c r="A75" s="331">
        <v>9867</v>
      </c>
      <c r="B75" s="139">
        <v>23</v>
      </c>
      <c r="C75" s="326">
        <v>11</v>
      </c>
      <c r="D75" s="326">
        <v>95</v>
      </c>
      <c r="E75" s="327">
        <v>67</v>
      </c>
      <c r="F75" s="328">
        <v>92</v>
      </c>
      <c r="G75" s="329">
        <v>73</v>
      </c>
      <c r="H75" s="329">
        <v>100</v>
      </c>
      <c r="I75" s="326">
        <v>128</v>
      </c>
      <c r="J75" s="326">
        <v>91</v>
      </c>
      <c r="K75" s="326">
        <v>87</v>
      </c>
      <c r="L75" s="326">
        <v>196</v>
      </c>
      <c r="M75" s="326">
        <v>83</v>
      </c>
      <c r="N75" s="326">
        <v>163</v>
      </c>
      <c r="O75" s="330">
        <v>114</v>
      </c>
      <c r="P75" s="136">
        <v>22</v>
      </c>
      <c r="Q75" s="137"/>
      <c r="R75" s="135"/>
      <c r="S75" s="138"/>
      <c r="U75" s="37"/>
      <c r="V75" s="37"/>
      <c r="W75" s="37"/>
      <c r="X75" s="37"/>
      <c r="Y75" s="37"/>
    </row>
    <row r="76" spans="1:25" ht="14.25" hidden="1" customHeight="1" thickBot="1">
      <c r="A76" s="141"/>
      <c r="B76" s="142"/>
      <c r="C76" s="143"/>
      <c r="D76" s="143"/>
      <c r="E76" s="144"/>
      <c r="F76" s="128"/>
      <c r="G76" s="129"/>
      <c r="H76" s="130">
        <v>1</v>
      </c>
      <c r="I76" s="323">
        <v>4</v>
      </c>
      <c r="J76" s="323">
        <v>9</v>
      </c>
      <c r="K76" s="323">
        <v>4</v>
      </c>
      <c r="L76" s="323">
        <v>8</v>
      </c>
      <c r="M76" s="323">
        <v>4</v>
      </c>
      <c r="N76" s="323">
        <v>3</v>
      </c>
      <c r="O76" s="324">
        <v>5</v>
      </c>
      <c r="P76" s="132"/>
      <c r="Q76" s="133"/>
      <c r="R76" s="131"/>
      <c r="S76" s="134"/>
      <c r="U76" s="37"/>
      <c r="V76" s="37"/>
      <c r="W76" s="37"/>
      <c r="X76" s="37"/>
      <c r="Y76" s="37"/>
    </row>
    <row r="77" spans="1:25" ht="14.25" customHeight="1" thickTop="1" thickBot="1">
      <c r="A77" s="38" t="s">
        <v>22762</v>
      </c>
      <c r="B77" s="39">
        <v>31</v>
      </c>
      <c r="C77" s="40" t="s">
        <v>19952</v>
      </c>
      <c r="D77" s="40" t="s">
        <v>19708</v>
      </c>
      <c r="E77" s="41" t="s">
        <v>19711</v>
      </c>
      <c r="F77" s="42" t="s">
        <v>19968</v>
      </c>
      <c r="G77" s="43" t="s">
        <v>19697</v>
      </c>
      <c r="H77" s="44">
        <v>137</v>
      </c>
      <c r="I77" s="45" t="s">
        <v>19690</v>
      </c>
      <c r="J77" s="45" t="s">
        <v>19690</v>
      </c>
      <c r="K77" s="45" t="s">
        <v>19690</v>
      </c>
      <c r="L77" s="40" t="s">
        <v>19697</v>
      </c>
      <c r="M77" s="45" t="s">
        <v>19690</v>
      </c>
      <c r="N77" s="40" t="s">
        <v>19697</v>
      </c>
      <c r="O77" s="46">
        <v>22</v>
      </c>
      <c r="P77" s="47" t="s">
        <v>40427</v>
      </c>
      <c r="Q77" s="48"/>
      <c r="R77" s="49"/>
      <c r="S77" s="50"/>
      <c r="U77" s="37"/>
      <c r="V77" s="37"/>
      <c r="W77" s="37"/>
      <c r="X77" s="37"/>
      <c r="Y77" s="37"/>
    </row>
    <row r="78" spans="1:25" ht="14.25" hidden="1" customHeight="1">
      <c r="A78" s="331">
        <v>2077</v>
      </c>
      <c r="B78" s="139">
        <v>31</v>
      </c>
      <c r="C78" s="326">
        <v>127</v>
      </c>
      <c r="D78" s="326">
        <v>4</v>
      </c>
      <c r="E78" s="327">
        <v>84</v>
      </c>
      <c r="F78" s="328">
        <v>78</v>
      </c>
      <c r="G78" s="329">
        <v>15</v>
      </c>
      <c r="H78" s="329">
        <v>71</v>
      </c>
      <c r="I78" s="326">
        <v>159</v>
      </c>
      <c r="J78" s="326">
        <v>166</v>
      </c>
      <c r="K78" s="326">
        <v>161</v>
      </c>
      <c r="L78" s="326">
        <v>220</v>
      </c>
      <c r="M78" s="326">
        <v>177</v>
      </c>
      <c r="N78" s="326">
        <v>197</v>
      </c>
      <c r="O78" s="330">
        <v>137</v>
      </c>
      <c r="P78" s="136">
        <v>23</v>
      </c>
      <c r="Q78" s="137"/>
      <c r="R78" s="135"/>
      <c r="S78" s="138"/>
      <c r="U78" s="37"/>
      <c r="V78" s="37"/>
      <c r="W78" s="37"/>
      <c r="X78" s="37"/>
      <c r="Y78" s="37"/>
    </row>
    <row r="79" spans="1:25" ht="14.25" hidden="1" customHeight="1" thickBot="1">
      <c r="A79" s="141"/>
      <c r="B79" s="142"/>
      <c r="C79" s="143"/>
      <c r="D79" s="143"/>
      <c r="E79" s="144"/>
      <c r="F79" s="128"/>
      <c r="G79" s="129"/>
      <c r="H79" s="130">
        <v>7</v>
      </c>
      <c r="I79" s="323">
        <v>6</v>
      </c>
      <c r="J79" s="323">
        <v>4</v>
      </c>
      <c r="K79" s="323">
        <v>7</v>
      </c>
      <c r="L79" s="323">
        <v>5</v>
      </c>
      <c r="M79" s="323">
        <v>6</v>
      </c>
      <c r="N79" s="323">
        <v>9</v>
      </c>
      <c r="O79" s="324">
        <v>1</v>
      </c>
      <c r="P79" s="132"/>
      <c r="Q79" s="133"/>
      <c r="R79" s="131"/>
      <c r="S79" s="134"/>
      <c r="U79" s="37"/>
      <c r="V79" s="37"/>
      <c r="W79" s="37"/>
      <c r="X79" s="37"/>
      <c r="Y79" s="37"/>
    </row>
    <row r="80" spans="1:25" ht="14.25" customHeight="1" thickTop="1" thickBot="1">
      <c r="A80" s="38" t="s">
        <v>27019</v>
      </c>
      <c r="B80" s="39">
        <v>30</v>
      </c>
      <c r="C80" s="40" t="s">
        <v>19710</v>
      </c>
      <c r="D80" s="40" t="s">
        <v>19711</v>
      </c>
      <c r="E80" s="41" t="s">
        <v>19710</v>
      </c>
      <c r="F80" s="42" t="s">
        <v>19969</v>
      </c>
      <c r="G80" s="43" t="s">
        <v>19966</v>
      </c>
      <c r="H80" s="44">
        <v>140</v>
      </c>
      <c r="I80" s="45" t="s">
        <v>19690</v>
      </c>
      <c r="J80" s="45" t="s">
        <v>19689</v>
      </c>
      <c r="K80" s="45" t="s">
        <v>19690</v>
      </c>
      <c r="L80" s="40" t="s">
        <v>19690</v>
      </c>
      <c r="M80" s="45" t="s">
        <v>19689</v>
      </c>
      <c r="N80" s="40" t="s">
        <v>19690</v>
      </c>
      <c r="O80" s="46">
        <v>19</v>
      </c>
      <c r="P80" s="47" t="s">
        <v>40427</v>
      </c>
      <c r="Q80" s="48"/>
      <c r="R80" s="49"/>
      <c r="S80" s="50"/>
      <c r="U80" s="37"/>
      <c r="V80" s="37"/>
      <c r="W80" s="37"/>
      <c r="X80" s="37"/>
      <c r="Y80" s="37"/>
    </row>
    <row r="81" spans="1:25" ht="14.25" hidden="1" customHeight="1">
      <c r="A81" s="331">
        <v>6497</v>
      </c>
      <c r="B81" s="139">
        <v>30</v>
      </c>
      <c r="C81" s="326">
        <v>30</v>
      </c>
      <c r="D81" s="326">
        <v>75</v>
      </c>
      <c r="E81" s="327">
        <v>34</v>
      </c>
      <c r="F81" s="328">
        <v>70</v>
      </c>
      <c r="G81" s="329">
        <v>39</v>
      </c>
      <c r="H81" s="329">
        <v>122</v>
      </c>
      <c r="I81" s="326">
        <v>167</v>
      </c>
      <c r="J81" s="326">
        <v>110</v>
      </c>
      <c r="K81" s="326">
        <v>149</v>
      </c>
      <c r="L81" s="326">
        <v>151</v>
      </c>
      <c r="M81" s="326">
        <v>133</v>
      </c>
      <c r="N81" s="326">
        <v>165</v>
      </c>
      <c r="O81" s="330">
        <v>94</v>
      </c>
      <c r="P81" s="136">
        <v>24</v>
      </c>
      <c r="Q81" s="137"/>
      <c r="R81" s="135"/>
      <c r="S81" s="138"/>
      <c r="U81" s="37"/>
      <c r="V81" s="37"/>
      <c r="W81" s="37"/>
      <c r="X81" s="37"/>
      <c r="Y81" s="37"/>
    </row>
    <row r="82" spans="1:25" ht="14.25" hidden="1" customHeight="1" thickBot="1">
      <c r="A82" s="141"/>
      <c r="B82" s="142"/>
      <c r="C82" s="143"/>
      <c r="D82" s="143"/>
      <c r="E82" s="144"/>
      <c r="F82" s="128"/>
      <c r="G82" s="129"/>
      <c r="H82" s="130">
        <v>6</v>
      </c>
      <c r="I82" s="323">
        <v>5</v>
      </c>
      <c r="J82" s="323">
        <v>6</v>
      </c>
      <c r="K82" s="323">
        <v>3</v>
      </c>
      <c r="L82" s="323">
        <v>8</v>
      </c>
      <c r="M82" s="323">
        <v>5</v>
      </c>
      <c r="N82" s="323">
        <v>8</v>
      </c>
      <c r="O82" s="324">
        <v>4</v>
      </c>
      <c r="P82" s="132"/>
      <c r="Q82" s="133"/>
      <c r="R82" s="131"/>
      <c r="S82" s="134"/>
      <c r="U82" s="37"/>
      <c r="V82" s="37"/>
      <c r="W82" s="37"/>
      <c r="X82" s="37"/>
      <c r="Y82" s="37"/>
    </row>
    <row r="83" spans="1:25" ht="14.25" customHeight="1" thickTop="1" thickBot="1">
      <c r="A83" s="38" t="s">
        <v>39907</v>
      </c>
      <c r="B83" s="39">
        <v>28</v>
      </c>
      <c r="C83" s="40" t="s">
        <v>19710</v>
      </c>
      <c r="D83" s="40" t="s">
        <v>19708</v>
      </c>
      <c r="E83" s="41" t="s">
        <v>19952</v>
      </c>
      <c r="F83" s="42" t="s">
        <v>19968</v>
      </c>
      <c r="G83" s="43" t="s">
        <v>19697</v>
      </c>
      <c r="H83" s="44">
        <v>142</v>
      </c>
      <c r="I83" s="45" t="s">
        <v>19690</v>
      </c>
      <c r="J83" s="45" t="s">
        <v>19689</v>
      </c>
      <c r="K83" s="45" t="s">
        <v>19725</v>
      </c>
      <c r="L83" s="40" t="s">
        <v>19689</v>
      </c>
      <c r="M83" s="45" t="s">
        <v>19725</v>
      </c>
      <c r="N83" s="40" t="s">
        <v>19690</v>
      </c>
      <c r="O83" s="46">
        <v>25</v>
      </c>
      <c r="P83" s="47" t="s">
        <v>40427</v>
      </c>
      <c r="Q83" s="48"/>
      <c r="R83" s="49"/>
      <c r="S83" s="50"/>
      <c r="U83" s="37"/>
      <c r="V83" s="37"/>
      <c r="W83" s="37"/>
      <c r="X83" s="37"/>
      <c r="Y83" s="37"/>
    </row>
    <row r="84" spans="1:25" ht="14.25" hidden="1" customHeight="1">
      <c r="A84" s="331">
        <v>19899</v>
      </c>
      <c r="B84" s="139">
        <v>28</v>
      </c>
      <c r="C84" s="326">
        <v>51</v>
      </c>
      <c r="D84" s="326">
        <v>12</v>
      </c>
      <c r="E84" s="327">
        <v>96</v>
      </c>
      <c r="F84" s="328">
        <v>79</v>
      </c>
      <c r="G84" s="329">
        <v>19</v>
      </c>
      <c r="H84" s="329">
        <v>114</v>
      </c>
      <c r="I84" s="326">
        <v>176</v>
      </c>
      <c r="J84" s="326">
        <v>142</v>
      </c>
      <c r="K84" s="326">
        <v>58</v>
      </c>
      <c r="L84" s="326">
        <v>107</v>
      </c>
      <c r="M84" s="326">
        <v>71</v>
      </c>
      <c r="N84" s="326">
        <v>135</v>
      </c>
      <c r="O84" s="330">
        <v>184</v>
      </c>
      <c r="P84" s="136">
        <v>25</v>
      </c>
      <c r="Q84" s="137"/>
      <c r="R84" s="135"/>
      <c r="S84" s="138"/>
      <c r="U84" s="37"/>
      <c r="V84" s="37"/>
      <c r="W84" s="37"/>
      <c r="X84" s="37"/>
      <c r="Y84" s="37"/>
    </row>
    <row r="85" spans="1:25" ht="14.25" hidden="1" customHeight="1" thickBot="1">
      <c r="A85" s="141"/>
      <c r="B85" s="142"/>
      <c r="C85" s="143"/>
      <c r="D85" s="143"/>
      <c r="E85" s="144"/>
      <c r="F85" s="128"/>
      <c r="G85" s="129"/>
      <c r="H85" s="130">
        <v>1</v>
      </c>
      <c r="I85" s="323">
        <v>2</v>
      </c>
      <c r="J85" s="323">
        <v>6</v>
      </c>
      <c r="K85" s="323">
        <v>3</v>
      </c>
      <c r="L85" s="323">
        <v>5</v>
      </c>
      <c r="M85" s="323">
        <v>5</v>
      </c>
      <c r="N85" s="323">
        <v>8</v>
      </c>
      <c r="O85" s="324">
        <v>3</v>
      </c>
      <c r="P85" s="132"/>
      <c r="Q85" s="133"/>
      <c r="R85" s="131"/>
      <c r="S85" s="134"/>
      <c r="U85" s="37"/>
      <c r="V85" s="37"/>
      <c r="W85" s="37"/>
      <c r="X85" s="37"/>
      <c r="Y85" s="37"/>
    </row>
    <row r="86" spans="1:25" ht="14.25" customHeight="1" thickTop="1" thickBot="1">
      <c r="A86" s="38" t="s">
        <v>38342</v>
      </c>
      <c r="B86" s="39">
        <v>28</v>
      </c>
      <c r="C86" s="40" t="s">
        <v>19952</v>
      </c>
      <c r="D86" s="40" t="s">
        <v>19708</v>
      </c>
      <c r="E86" s="41" t="s">
        <v>19955</v>
      </c>
      <c r="F86" s="42" t="s">
        <v>19969</v>
      </c>
      <c r="G86" s="43" t="s">
        <v>19697</v>
      </c>
      <c r="H86" s="44">
        <v>140</v>
      </c>
      <c r="I86" s="45" t="s">
        <v>19690</v>
      </c>
      <c r="J86" s="45" t="s">
        <v>19689</v>
      </c>
      <c r="K86" s="45" t="s">
        <v>19690</v>
      </c>
      <c r="L86" s="40" t="s">
        <v>19690</v>
      </c>
      <c r="M86" s="45" t="s">
        <v>19725</v>
      </c>
      <c r="N86" s="40" t="s">
        <v>19690</v>
      </c>
      <c r="O86" s="46">
        <v>18</v>
      </c>
      <c r="P86" s="47" t="s">
        <v>40427</v>
      </c>
      <c r="Q86" s="48"/>
      <c r="R86" s="49"/>
      <c r="S86" s="50"/>
      <c r="U86" s="37"/>
      <c r="V86" s="37"/>
      <c r="W86" s="37"/>
      <c r="X86" s="37"/>
      <c r="Y86" s="37"/>
    </row>
    <row r="87" spans="1:25" ht="14.25" hidden="1" customHeight="1">
      <c r="A87" s="331">
        <v>18268</v>
      </c>
      <c r="B87" s="139">
        <v>28</v>
      </c>
      <c r="C87" s="326">
        <v>110</v>
      </c>
      <c r="D87" s="326">
        <v>22</v>
      </c>
      <c r="E87" s="327">
        <v>88</v>
      </c>
      <c r="F87" s="328">
        <v>68</v>
      </c>
      <c r="G87" s="329">
        <v>13</v>
      </c>
      <c r="H87" s="329">
        <v>113</v>
      </c>
      <c r="I87" s="326">
        <v>143</v>
      </c>
      <c r="J87" s="326">
        <v>103</v>
      </c>
      <c r="K87" s="326">
        <v>146</v>
      </c>
      <c r="L87" s="326">
        <v>165</v>
      </c>
      <c r="M87" s="326">
        <v>78</v>
      </c>
      <c r="N87" s="326">
        <v>157</v>
      </c>
      <c r="O87" s="330">
        <v>78</v>
      </c>
      <c r="P87" s="136">
        <v>26</v>
      </c>
      <c r="Q87" s="137"/>
      <c r="R87" s="135"/>
      <c r="S87" s="138"/>
      <c r="U87" s="37"/>
      <c r="V87" s="37"/>
      <c r="W87" s="37"/>
      <c r="X87" s="37"/>
      <c r="Y87" s="37"/>
    </row>
    <row r="88" spans="1:25" ht="14.25" hidden="1" customHeight="1" thickBot="1">
      <c r="A88" s="141"/>
      <c r="B88" s="142"/>
      <c r="C88" s="143"/>
      <c r="D88" s="143"/>
      <c r="E88" s="144"/>
      <c r="F88" s="128"/>
      <c r="G88" s="129"/>
      <c r="H88" s="130">
        <v>7</v>
      </c>
      <c r="I88" s="323">
        <v>3</v>
      </c>
      <c r="J88" s="323">
        <v>9</v>
      </c>
      <c r="K88" s="323">
        <v>1</v>
      </c>
      <c r="L88" s="323">
        <v>1</v>
      </c>
      <c r="M88" s="323">
        <v>8</v>
      </c>
      <c r="N88" s="323">
        <v>6</v>
      </c>
      <c r="O88" s="324">
        <v>5</v>
      </c>
      <c r="P88" s="132"/>
      <c r="Q88" s="133"/>
      <c r="R88" s="131"/>
      <c r="S88" s="134"/>
      <c r="U88" s="37"/>
      <c r="V88" s="37"/>
      <c r="W88" s="37"/>
      <c r="X88" s="37"/>
      <c r="Y88" s="37"/>
    </row>
    <row r="89" spans="1:25" ht="14.25" customHeight="1" thickTop="1">
      <c r="A89" s="38" t="s">
        <v>38830</v>
      </c>
      <c r="B89" s="39">
        <v>29</v>
      </c>
      <c r="C89" s="40" t="s">
        <v>19955</v>
      </c>
      <c r="D89" s="40" t="s">
        <v>19711</v>
      </c>
      <c r="E89" s="41" t="s">
        <v>19708</v>
      </c>
      <c r="F89" s="42" t="s">
        <v>19965</v>
      </c>
      <c r="G89" s="43" t="s">
        <v>19966</v>
      </c>
      <c r="H89" s="44">
        <v>138</v>
      </c>
      <c r="I89" s="45" t="s">
        <v>19690</v>
      </c>
      <c r="J89" s="45" t="s">
        <v>19690</v>
      </c>
      <c r="K89" s="45" t="s">
        <v>19725</v>
      </c>
      <c r="L89" s="40" t="s">
        <v>19689</v>
      </c>
      <c r="M89" s="45" t="s">
        <v>19690</v>
      </c>
      <c r="N89" s="40" t="s">
        <v>19690</v>
      </c>
      <c r="O89" s="46">
        <v>22</v>
      </c>
      <c r="P89" s="47" t="s">
        <v>40427</v>
      </c>
      <c r="Q89" s="48"/>
      <c r="R89" s="49"/>
      <c r="S89" s="50"/>
      <c r="U89" s="37"/>
      <c r="V89" s="37"/>
      <c r="W89" s="37"/>
      <c r="X89" s="37"/>
      <c r="Y89" s="37"/>
    </row>
    <row r="90" spans="1:25" ht="14.25" hidden="1" customHeight="1">
      <c r="A90" s="331">
        <v>18776</v>
      </c>
      <c r="B90" s="139">
        <v>29</v>
      </c>
      <c r="C90" s="326">
        <v>92</v>
      </c>
      <c r="D90" s="326">
        <v>66</v>
      </c>
      <c r="E90" s="327">
        <v>16</v>
      </c>
      <c r="F90" s="328">
        <v>30</v>
      </c>
      <c r="G90" s="329">
        <v>31</v>
      </c>
      <c r="H90" s="329">
        <v>79</v>
      </c>
      <c r="I90" s="326">
        <v>160</v>
      </c>
      <c r="J90" s="326">
        <v>159</v>
      </c>
      <c r="K90" s="326">
        <v>71</v>
      </c>
      <c r="L90" s="326">
        <v>91</v>
      </c>
      <c r="M90" s="326">
        <v>189</v>
      </c>
      <c r="N90" s="326">
        <v>137</v>
      </c>
      <c r="O90" s="330">
        <v>135</v>
      </c>
      <c r="P90" s="136">
        <v>35</v>
      </c>
      <c r="Q90" s="137"/>
      <c r="R90" s="135"/>
      <c r="S90" s="138"/>
      <c r="U90" s="37"/>
      <c r="V90" s="37"/>
      <c r="W90" s="37"/>
      <c r="X90" s="37"/>
      <c r="Y90" s="37"/>
    </row>
    <row r="91" spans="1:25" ht="14.25" hidden="1" customHeight="1" thickBot="1">
      <c r="A91" s="155"/>
      <c r="B91" s="156"/>
      <c r="C91" s="157"/>
      <c r="D91" s="157"/>
      <c r="E91" s="158"/>
      <c r="F91" s="159"/>
      <c r="G91" s="157"/>
      <c r="H91" s="160">
        <v>1</v>
      </c>
      <c r="I91" s="313">
        <v>6</v>
      </c>
      <c r="J91" s="313">
        <v>9</v>
      </c>
      <c r="K91" s="313">
        <v>3</v>
      </c>
      <c r="L91" s="313">
        <v>6</v>
      </c>
      <c r="M91" s="313">
        <v>8</v>
      </c>
      <c r="N91" s="313">
        <v>2</v>
      </c>
      <c r="O91" s="325">
        <v>3</v>
      </c>
      <c r="P91" s="161"/>
      <c r="Q91" s="162"/>
      <c r="R91" s="157"/>
      <c r="S91" s="163"/>
      <c r="U91" s="37"/>
      <c r="V91" s="37"/>
      <c r="W91" s="37"/>
      <c r="X91" s="37"/>
      <c r="Y91" s="37"/>
    </row>
    <row r="92" spans="1:25" ht="14.25" customHeight="1" thickBot="1">
      <c r="A92" s="145" t="s">
        <v>32178</v>
      </c>
      <c r="B92" s="51">
        <v>29</v>
      </c>
      <c r="C92" s="146" t="s">
        <v>19710</v>
      </c>
      <c r="D92" s="146" t="s">
        <v>19952</v>
      </c>
      <c r="E92" s="147" t="s">
        <v>19710</v>
      </c>
      <c r="F92" s="52" t="s">
        <v>19968</v>
      </c>
      <c r="G92" s="148" t="s">
        <v>19690</v>
      </c>
      <c r="H92" s="149">
        <v>144</v>
      </c>
      <c r="I92" s="140" t="s">
        <v>19689</v>
      </c>
      <c r="J92" s="140" t="s">
        <v>19690</v>
      </c>
      <c r="K92" s="140" t="s">
        <v>19725</v>
      </c>
      <c r="L92" s="146" t="s">
        <v>19697</v>
      </c>
      <c r="M92" s="140" t="s">
        <v>19690</v>
      </c>
      <c r="N92" s="146" t="s">
        <v>19690</v>
      </c>
      <c r="O92" s="150">
        <v>22</v>
      </c>
      <c r="P92" s="151" t="s">
        <v>40427</v>
      </c>
      <c r="Q92" s="152"/>
      <c r="R92" s="153"/>
      <c r="S92" s="154"/>
      <c r="U92" s="37"/>
      <c r="V92" s="37"/>
      <c r="W92" s="37"/>
      <c r="X92" s="37"/>
      <c r="Y92" s="37"/>
    </row>
    <row r="93" spans="1:25" ht="14.25" hidden="1" customHeight="1">
      <c r="A93" s="331">
        <v>11846</v>
      </c>
      <c r="B93" s="139">
        <v>29</v>
      </c>
      <c r="C93" s="326">
        <v>53</v>
      </c>
      <c r="D93" s="326">
        <v>98</v>
      </c>
      <c r="E93" s="327">
        <v>57</v>
      </c>
      <c r="F93" s="328">
        <v>88</v>
      </c>
      <c r="G93" s="329">
        <v>57</v>
      </c>
      <c r="H93" s="329">
        <v>137</v>
      </c>
      <c r="I93" s="326">
        <v>94</v>
      </c>
      <c r="J93" s="326">
        <v>167</v>
      </c>
      <c r="K93" s="326">
        <v>89</v>
      </c>
      <c r="L93" s="326">
        <v>219</v>
      </c>
      <c r="M93" s="326">
        <v>160</v>
      </c>
      <c r="N93" s="326">
        <v>134</v>
      </c>
      <c r="O93" s="330">
        <v>134</v>
      </c>
      <c r="P93" s="136">
        <v>28</v>
      </c>
      <c r="Q93" s="137"/>
      <c r="R93" s="135"/>
      <c r="S93" s="138"/>
      <c r="U93" s="37"/>
      <c r="V93" s="37"/>
      <c r="W93" s="37"/>
      <c r="X93" s="37"/>
      <c r="Y93" s="37"/>
    </row>
    <row r="94" spans="1:25" ht="14.25" hidden="1" customHeight="1" thickBot="1">
      <c r="A94" s="141"/>
      <c r="B94" s="142"/>
      <c r="C94" s="143"/>
      <c r="D94" s="143"/>
      <c r="E94" s="144"/>
      <c r="F94" s="128"/>
      <c r="G94" s="129"/>
      <c r="H94" s="130">
        <v>8</v>
      </c>
      <c r="I94" s="323">
        <v>6</v>
      </c>
      <c r="J94" s="323">
        <v>8</v>
      </c>
      <c r="K94" s="323">
        <v>5</v>
      </c>
      <c r="L94" s="323">
        <v>9</v>
      </c>
      <c r="M94" s="323">
        <v>7</v>
      </c>
      <c r="N94" s="323">
        <v>1</v>
      </c>
      <c r="O94" s="324">
        <v>6</v>
      </c>
      <c r="P94" s="132"/>
      <c r="Q94" s="133"/>
      <c r="R94" s="131"/>
      <c r="S94" s="134"/>
      <c r="U94" s="37"/>
      <c r="V94" s="37"/>
      <c r="W94" s="37"/>
      <c r="X94" s="37"/>
      <c r="Y94" s="37"/>
    </row>
    <row r="95" spans="1:25" ht="14.25" customHeight="1" thickTop="1" thickBot="1">
      <c r="A95" s="38" t="s">
        <v>24852</v>
      </c>
      <c r="B95" s="39">
        <v>31</v>
      </c>
      <c r="C95" s="40" t="s">
        <v>19952</v>
      </c>
      <c r="D95" s="40" t="s">
        <v>19708</v>
      </c>
      <c r="E95" s="41" t="s">
        <v>19710</v>
      </c>
      <c r="F95" s="42" t="s">
        <v>19965</v>
      </c>
      <c r="G95" s="43" t="s">
        <v>19697</v>
      </c>
      <c r="H95" s="44">
        <v>142</v>
      </c>
      <c r="I95" s="45" t="s">
        <v>19690</v>
      </c>
      <c r="J95" s="45" t="s">
        <v>19689</v>
      </c>
      <c r="K95" s="45" t="s">
        <v>19689</v>
      </c>
      <c r="L95" s="40" t="s">
        <v>19689</v>
      </c>
      <c r="M95" s="45" t="s">
        <v>19690</v>
      </c>
      <c r="N95" s="40" t="s">
        <v>19689</v>
      </c>
      <c r="O95" s="46">
        <v>22</v>
      </c>
      <c r="P95" s="47" t="s">
        <v>40427</v>
      </c>
      <c r="Q95" s="48"/>
      <c r="R95" s="49"/>
      <c r="S95" s="50"/>
      <c r="U95" s="37"/>
      <c r="V95" s="37"/>
      <c r="W95" s="37"/>
      <c r="X95" s="37"/>
      <c r="Y95" s="37"/>
    </row>
    <row r="96" spans="1:25" ht="14.25" hidden="1" customHeight="1">
      <c r="A96" s="331">
        <v>4246</v>
      </c>
      <c r="B96" s="139">
        <v>31</v>
      </c>
      <c r="C96" s="326">
        <v>105</v>
      </c>
      <c r="D96" s="326">
        <v>24</v>
      </c>
      <c r="E96" s="327">
        <v>44</v>
      </c>
      <c r="F96" s="328">
        <v>14</v>
      </c>
      <c r="G96" s="329">
        <v>17</v>
      </c>
      <c r="H96" s="329">
        <v>120</v>
      </c>
      <c r="I96" s="326">
        <v>167</v>
      </c>
      <c r="J96" s="326">
        <v>120</v>
      </c>
      <c r="K96" s="326">
        <v>120</v>
      </c>
      <c r="L96" s="326">
        <v>136</v>
      </c>
      <c r="M96" s="326">
        <v>157</v>
      </c>
      <c r="N96" s="326">
        <v>127</v>
      </c>
      <c r="O96" s="330">
        <v>136</v>
      </c>
      <c r="P96" s="136">
        <v>34</v>
      </c>
      <c r="Q96" s="137"/>
      <c r="R96" s="135"/>
      <c r="S96" s="138"/>
      <c r="U96" s="37"/>
      <c r="V96" s="37"/>
      <c r="W96" s="37"/>
      <c r="X96" s="37"/>
      <c r="Y96" s="37"/>
    </row>
    <row r="97" spans="1:25" ht="14.25" hidden="1" customHeight="1" thickBot="1">
      <c r="A97" s="141"/>
      <c r="B97" s="142"/>
      <c r="C97" s="143"/>
      <c r="D97" s="143"/>
      <c r="E97" s="144"/>
      <c r="F97" s="128"/>
      <c r="G97" s="129"/>
      <c r="H97" s="130">
        <v>6</v>
      </c>
      <c r="I97" s="323">
        <v>3</v>
      </c>
      <c r="J97" s="323">
        <v>1</v>
      </c>
      <c r="K97" s="323">
        <v>3</v>
      </c>
      <c r="L97" s="323">
        <v>7</v>
      </c>
      <c r="M97" s="323">
        <v>1</v>
      </c>
      <c r="N97" s="323">
        <v>8</v>
      </c>
      <c r="O97" s="324">
        <v>9</v>
      </c>
      <c r="P97" s="132"/>
      <c r="Q97" s="133"/>
      <c r="R97" s="131"/>
      <c r="S97" s="134"/>
      <c r="U97" s="37"/>
      <c r="V97" s="37"/>
      <c r="W97" s="37"/>
      <c r="X97" s="37"/>
      <c r="Y97" s="37"/>
    </row>
    <row r="98" spans="1:25" ht="14.25" customHeight="1" thickTop="1" thickBot="1">
      <c r="A98" s="38" t="s">
        <v>34399</v>
      </c>
      <c r="B98" s="39">
        <v>26</v>
      </c>
      <c r="C98" s="40" t="s">
        <v>19952</v>
      </c>
      <c r="D98" s="40" t="s">
        <v>19952</v>
      </c>
      <c r="E98" s="41" t="s">
        <v>19952</v>
      </c>
      <c r="F98" s="42" t="s">
        <v>19965</v>
      </c>
      <c r="G98" s="43" t="s">
        <v>19697</v>
      </c>
      <c r="H98" s="44">
        <v>145</v>
      </c>
      <c r="I98" s="45" t="s">
        <v>19689</v>
      </c>
      <c r="J98" s="45" t="s">
        <v>19689</v>
      </c>
      <c r="K98" s="45" t="s">
        <v>19689</v>
      </c>
      <c r="L98" s="40" t="s">
        <v>19689</v>
      </c>
      <c r="M98" s="45" t="s">
        <v>19689</v>
      </c>
      <c r="N98" s="40" t="s">
        <v>19690</v>
      </c>
      <c r="O98" s="46">
        <v>20</v>
      </c>
      <c r="P98" s="47" t="s">
        <v>40427</v>
      </c>
      <c r="Q98" s="48"/>
      <c r="R98" s="49"/>
      <c r="S98" s="50"/>
      <c r="U98" s="37"/>
      <c r="V98" s="37"/>
      <c r="W98" s="37"/>
      <c r="X98" s="37"/>
      <c r="Y98" s="37"/>
    </row>
    <row r="99" spans="1:25" ht="14.25" hidden="1" customHeight="1">
      <c r="A99" s="331">
        <v>14152</v>
      </c>
      <c r="B99" s="139">
        <v>26</v>
      </c>
      <c r="C99" s="326">
        <v>117</v>
      </c>
      <c r="D99" s="326">
        <v>111</v>
      </c>
      <c r="E99" s="327">
        <v>96</v>
      </c>
      <c r="F99" s="328">
        <v>10</v>
      </c>
      <c r="G99" s="329">
        <v>4</v>
      </c>
      <c r="H99" s="329">
        <v>148</v>
      </c>
      <c r="I99" s="326">
        <v>114</v>
      </c>
      <c r="J99" s="326">
        <v>127</v>
      </c>
      <c r="K99" s="326">
        <v>125</v>
      </c>
      <c r="L99" s="326">
        <v>140</v>
      </c>
      <c r="M99" s="326">
        <v>99</v>
      </c>
      <c r="N99" s="326">
        <v>150</v>
      </c>
      <c r="O99" s="330">
        <v>102</v>
      </c>
      <c r="P99" s="136">
        <v>30</v>
      </c>
      <c r="Q99" s="137"/>
      <c r="R99" s="135"/>
      <c r="S99" s="138"/>
      <c r="U99" s="37"/>
      <c r="V99" s="37"/>
      <c r="W99" s="37"/>
      <c r="X99" s="37"/>
      <c r="Y99" s="37"/>
    </row>
    <row r="100" spans="1:25" ht="14.25" hidden="1" customHeight="1" thickBot="1">
      <c r="A100" s="141"/>
      <c r="B100" s="142"/>
      <c r="C100" s="143"/>
      <c r="D100" s="143"/>
      <c r="E100" s="144"/>
      <c r="F100" s="128"/>
      <c r="G100" s="129"/>
      <c r="H100" s="130">
        <v>4</v>
      </c>
      <c r="I100" s="323">
        <v>6</v>
      </c>
      <c r="J100" s="323">
        <v>9</v>
      </c>
      <c r="K100" s="323">
        <v>4</v>
      </c>
      <c r="L100" s="323">
        <v>7</v>
      </c>
      <c r="M100" s="323">
        <v>6</v>
      </c>
      <c r="N100" s="323">
        <v>7</v>
      </c>
      <c r="O100" s="324">
        <v>9</v>
      </c>
      <c r="P100" s="132"/>
      <c r="Q100" s="133"/>
      <c r="R100" s="131"/>
      <c r="S100" s="134"/>
      <c r="U100" s="37"/>
      <c r="V100" s="37"/>
      <c r="W100" s="37"/>
      <c r="X100" s="37"/>
      <c r="Y100" s="37"/>
    </row>
    <row r="101" spans="1:25" ht="14.25" customHeight="1" thickTop="1" thickBot="1">
      <c r="A101" s="38" t="s">
        <v>20447</v>
      </c>
      <c r="B101" s="39">
        <v>34</v>
      </c>
      <c r="C101" s="40" t="s">
        <v>19710</v>
      </c>
      <c r="D101" s="40" t="s">
        <v>19711</v>
      </c>
      <c r="E101" s="41" t="s">
        <v>19711</v>
      </c>
      <c r="F101" s="42" t="s">
        <v>19965</v>
      </c>
      <c r="G101" s="43" t="s">
        <v>19690</v>
      </c>
      <c r="H101" s="44">
        <v>138</v>
      </c>
      <c r="I101" s="45" t="s">
        <v>19690</v>
      </c>
      <c r="J101" s="45" t="s">
        <v>19689</v>
      </c>
      <c r="K101" s="45" t="s">
        <v>19690</v>
      </c>
      <c r="L101" s="40" t="s">
        <v>19700</v>
      </c>
      <c r="M101" s="45" t="s">
        <v>19697</v>
      </c>
      <c r="N101" s="40" t="s">
        <v>19697</v>
      </c>
      <c r="O101" s="46">
        <v>23</v>
      </c>
      <c r="P101" s="47" t="s">
        <v>40427</v>
      </c>
      <c r="Q101" s="48"/>
      <c r="R101" s="49"/>
      <c r="S101" s="50"/>
      <c r="U101" s="37"/>
      <c r="V101" s="37"/>
      <c r="W101" s="37"/>
      <c r="X101" s="37"/>
      <c r="Y101" s="37"/>
    </row>
    <row r="102" spans="1:25" ht="14.25" hidden="1" customHeight="1">
      <c r="A102" s="331">
        <v>102</v>
      </c>
      <c r="B102" s="139">
        <v>34</v>
      </c>
      <c r="C102" s="326">
        <v>45</v>
      </c>
      <c r="D102" s="326">
        <v>67</v>
      </c>
      <c r="E102" s="327">
        <v>68</v>
      </c>
      <c r="F102" s="328">
        <v>50</v>
      </c>
      <c r="G102" s="329">
        <v>60</v>
      </c>
      <c r="H102" s="329">
        <v>77</v>
      </c>
      <c r="I102" s="326">
        <v>170</v>
      </c>
      <c r="J102" s="326">
        <v>107</v>
      </c>
      <c r="K102" s="326">
        <v>174</v>
      </c>
      <c r="L102" s="326">
        <v>235</v>
      </c>
      <c r="M102" s="326">
        <v>216</v>
      </c>
      <c r="N102" s="326">
        <v>204</v>
      </c>
      <c r="O102" s="330">
        <v>158</v>
      </c>
      <c r="P102" s="136">
        <v>31</v>
      </c>
      <c r="Q102" s="137"/>
      <c r="R102" s="135"/>
      <c r="S102" s="138"/>
      <c r="U102" s="37"/>
      <c r="V102" s="37"/>
      <c r="W102" s="37"/>
      <c r="X102" s="37"/>
      <c r="Y102" s="37"/>
    </row>
    <row r="103" spans="1:25" ht="14.25" hidden="1" customHeight="1" thickBot="1">
      <c r="A103" s="141"/>
      <c r="B103" s="142"/>
      <c r="C103" s="143"/>
      <c r="D103" s="143"/>
      <c r="E103" s="144"/>
      <c r="F103" s="128"/>
      <c r="G103" s="129"/>
      <c r="H103" s="130">
        <v>3</v>
      </c>
      <c r="I103" s="323">
        <v>2</v>
      </c>
      <c r="J103" s="323">
        <v>5</v>
      </c>
      <c r="K103" s="323">
        <v>4</v>
      </c>
      <c r="L103" s="323">
        <v>1</v>
      </c>
      <c r="M103" s="323">
        <v>4</v>
      </c>
      <c r="N103" s="323">
        <v>4</v>
      </c>
      <c r="O103" s="324">
        <v>9</v>
      </c>
      <c r="P103" s="132"/>
      <c r="Q103" s="133"/>
      <c r="R103" s="131"/>
      <c r="S103" s="134"/>
      <c r="U103" s="37"/>
      <c r="V103" s="37"/>
      <c r="W103" s="37"/>
      <c r="X103" s="37"/>
      <c r="Y103" s="37"/>
    </row>
    <row r="104" spans="1:25" ht="14.25" customHeight="1" thickTop="1" thickBot="1">
      <c r="A104" s="38" t="s">
        <v>37219</v>
      </c>
      <c r="B104" s="39">
        <v>21</v>
      </c>
      <c r="C104" s="40" t="s">
        <v>19952</v>
      </c>
      <c r="D104" s="40" t="s">
        <v>19710</v>
      </c>
      <c r="E104" s="41" t="s">
        <v>19952</v>
      </c>
      <c r="F104" s="42" t="s">
        <v>19969</v>
      </c>
      <c r="G104" s="43" t="s">
        <v>19690</v>
      </c>
      <c r="H104" s="44">
        <v>139</v>
      </c>
      <c r="I104" s="45" t="s">
        <v>19689</v>
      </c>
      <c r="J104" s="45" t="s">
        <v>19689</v>
      </c>
      <c r="K104" s="45" t="s">
        <v>19689</v>
      </c>
      <c r="L104" s="40" t="s">
        <v>19690</v>
      </c>
      <c r="M104" s="45" t="s">
        <v>19689</v>
      </c>
      <c r="N104" s="40" t="s">
        <v>19689</v>
      </c>
      <c r="O104" s="46">
        <v>22</v>
      </c>
      <c r="P104" s="47" t="s">
        <v>40427</v>
      </c>
      <c r="Q104" s="48"/>
      <c r="R104" s="49"/>
      <c r="S104" s="50"/>
      <c r="U104" s="37"/>
      <c r="V104" s="37"/>
      <c r="W104" s="37"/>
      <c r="X104" s="37"/>
      <c r="Y104" s="37"/>
    </row>
    <row r="105" spans="1:25" ht="14.25" hidden="1" customHeight="1">
      <c r="A105" s="331">
        <v>17101</v>
      </c>
      <c r="B105" s="139">
        <v>21</v>
      </c>
      <c r="C105" s="326">
        <v>106</v>
      </c>
      <c r="D105" s="326">
        <v>49</v>
      </c>
      <c r="E105" s="327">
        <v>125</v>
      </c>
      <c r="F105" s="328">
        <v>67</v>
      </c>
      <c r="G105" s="329">
        <v>59</v>
      </c>
      <c r="H105" s="329">
        <v>103</v>
      </c>
      <c r="I105" s="326">
        <v>106</v>
      </c>
      <c r="J105" s="326">
        <v>91</v>
      </c>
      <c r="K105" s="326">
        <v>97</v>
      </c>
      <c r="L105" s="326">
        <v>154</v>
      </c>
      <c r="M105" s="326">
        <v>115</v>
      </c>
      <c r="N105" s="326">
        <v>84</v>
      </c>
      <c r="O105" s="330">
        <v>130</v>
      </c>
      <c r="P105" s="136">
        <v>43</v>
      </c>
      <c r="Q105" s="137"/>
      <c r="R105" s="135"/>
      <c r="S105" s="138"/>
      <c r="U105" s="37"/>
      <c r="V105" s="37"/>
      <c r="W105" s="37"/>
      <c r="X105" s="37"/>
      <c r="Y105" s="37"/>
    </row>
    <row r="106" spans="1:25" ht="14.25" hidden="1" customHeight="1" thickBot="1">
      <c r="A106" s="141"/>
      <c r="B106" s="142"/>
      <c r="C106" s="143"/>
      <c r="D106" s="143"/>
      <c r="E106" s="144"/>
      <c r="F106" s="128"/>
      <c r="G106" s="129"/>
      <c r="H106" s="130">
        <v>6</v>
      </c>
      <c r="I106" s="323">
        <v>8</v>
      </c>
      <c r="J106" s="323">
        <v>5</v>
      </c>
      <c r="K106" s="323">
        <v>1</v>
      </c>
      <c r="L106" s="323">
        <v>2</v>
      </c>
      <c r="M106" s="323">
        <v>2</v>
      </c>
      <c r="N106" s="323">
        <v>3</v>
      </c>
      <c r="O106" s="324">
        <v>5</v>
      </c>
      <c r="P106" s="132"/>
      <c r="Q106" s="133"/>
      <c r="R106" s="131"/>
      <c r="S106" s="134"/>
      <c r="U106" s="37"/>
      <c r="V106" s="37"/>
      <c r="W106" s="37"/>
      <c r="X106" s="37"/>
      <c r="Y106" s="37"/>
    </row>
    <row r="107" spans="1:25" ht="14.25" customHeight="1" thickTop="1">
      <c r="A107" s="38" t="s">
        <v>21110</v>
      </c>
      <c r="B107" s="39">
        <v>25</v>
      </c>
      <c r="C107" s="40" t="s">
        <v>19710</v>
      </c>
      <c r="D107" s="40" t="s">
        <v>19710</v>
      </c>
      <c r="E107" s="41" t="s">
        <v>19952</v>
      </c>
      <c r="F107" s="42" t="s">
        <v>19965</v>
      </c>
      <c r="G107" s="43" t="s">
        <v>19690</v>
      </c>
      <c r="H107" s="44">
        <v>141</v>
      </c>
      <c r="I107" s="45" t="s">
        <v>19690</v>
      </c>
      <c r="J107" s="45" t="s">
        <v>19689</v>
      </c>
      <c r="K107" s="45" t="s">
        <v>19725</v>
      </c>
      <c r="L107" s="40" t="s">
        <v>19690</v>
      </c>
      <c r="M107" s="45" t="s">
        <v>19689</v>
      </c>
      <c r="N107" s="40" t="s">
        <v>19689</v>
      </c>
      <c r="O107" s="46">
        <v>19</v>
      </c>
      <c r="P107" s="47" t="s">
        <v>40427</v>
      </c>
      <c r="Q107" s="48"/>
      <c r="R107" s="49"/>
      <c r="S107" s="50"/>
      <c r="U107" s="37"/>
      <c r="V107" s="37"/>
      <c r="W107" s="37"/>
      <c r="X107" s="37"/>
      <c r="Y107" s="37"/>
    </row>
    <row r="108" spans="1:25" ht="14.25" hidden="1" customHeight="1">
      <c r="A108" s="331">
        <v>353</v>
      </c>
      <c r="B108" s="139">
        <v>25</v>
      </c>
      <c r="C108" s="326">
        <v>48</v>
      </c>
      <c r="D108" s="326">
        <v>40</v>
      </c>
      <c r="E108" s="327">
        <v>96</v>
      </c>
      <c r="F108" s="328">
        <v>17</v>
      </c>
      <c r="G108" s="329">
        <v>65</v>
      </c>
      <c r="H108" s="329">
        <v>110</v>
      </c>
      <c r="I108" s="326">
        <v>157</v>
      </c>
      <c r="J108" s="326">
        <v>122</v>
      </c>
      <c r="K108" s="326">
        <v>53</v>
      </c>
      <c r="L108" s="326">
        <v>155</v>
      </c>
      <c r="M108" s="326">
        <v>117</v>
      </c>
      <c r="N108" s="326">
        <v>127</v>
      </c>
      <c r="O108" s="330">
        <v>83</v>
      </c>
      <c r="P108" s="136">
        <v>44</v>
      </c>
      <c r="Q108" s="137"/>
      <c r="R108" s="135"/>
      <c r="S108" s="138"/>
      <c r="U108" s="37"/>
      <c r="V108" s="37"/>
      <c r="W108" s="37"/>
      <c r="X108" s="37"/>
      <c r="Y108" s="37"/>
    </row>
    <row r="109" spans="1:25" ht="14.25" hidden="1" customHeight="1" thickBot="1">
      <c r="A109" s="155"/>
      <c r="B109" s="156"/>
      <c r="C109" s="157"/>
      <c r="D109" s="157"/>
      <c r="E109" s="158"/>
      <c r="F109" s="159"/>
      <c r="G109" s="157"/>
      <c r="H109" s="160">
        <v>9</v>
      </c>
      <c r="I109" s="313">
        <v>6</v>
      </c>
      <c r="J109" s="313">
        <v>8</v>
      </c>
      <c r="K109" s="313">
        <v>9</v>
      </c>
      <c r="L109" s="313">
        <v>2</v>
      </c>
      <c r="M109" s="313">
        <v>9</v>
      </c>
      <c r="N109" s="313">
        <v>3</v>
      </c>
      <c r="O109" s="325">
        <v>4</v>
      </c>
      <c r="P109" s="161"/>
      <c r="Q109" s="162"/>
      <c r="R109" s="157"/>
      <c r="S109" s="163"/>
      <c r="U109" s="37"/>
      <c r="V109" s="37"/>
      <c r="W109" s="37"/>
      <c r="X109" s="37"/>
      <c r="Y109" s="37"/>
    </row>
    <row r="110" spans="1:25" ht="14.25" customHeight="1" thickBot="1">
      <c r="A110" s="145"/>
      <c r="B110" s="51"/>
      <c r="C110" s="146"/>
      <c r="D110" s="146"/>
      <c r="E110" s="147"/>
      <c r="F110" s="52"/>
      <c r="G110" s="148"/>
      <c r="H110" s="149"/>
      <c r="I110" s="140"/>
      <c r="J110" s="140"/>
      <c r="K110" s="140"/>
      <c r="L110" s="146"/>
      <c r="M110" s="140"/>
      <c r="N110" s="146"/>
      <c r="O110" s="150"/>
      <c r="P110" s="151"/>
      <c r="Q110" s="152"/>
      <c r="R110" s="153"/>
      <c r="S110" s="154"/>
      <c r="U110" s="37"/>
      <c r="V110" s="37"/>
      <c r="W110" s="37"/>
      <c r="X110" s="37"/>
      <c r="Y110" s="37"/>
    </row>
    <row r="111" spans="1:25" ht="14.25" hidden="1" customHeight="1">
      <c r="A111" s="331"/>
      <c r="B111" s="139"/>
      <c r="C111" s="326"/>
      <c r="D111" s="326"/>
      <c r="E111" s="327"/>
      <c r="F111" s="328"/>
      <c r="G111" s="329"/>
      <c r="H111" s="329"/>
      <c r="I111" s="326"/>
      <c r="J111" s="326"/>
      <c r="K111" s="326"/>
      <c r="L111" s="326"/>
      <c r="M111" s="326"/>
      <c r="N111" s="326"/>
      <c r="O111" s="330"/>
      <c r="P111" s="136"/>
      <c r="Q111" s="137"/>
      <c r="R111" s="135"/>
      <c r="S111" s="138"/>
      <c r="U111" s="37"/>
      <c r="V111" s="37"/>
      <c r="W111" s="37"/>
      <c r="X111" s="37"/>
      <c r="Y111" s="37"/>
    </row>
    <row r="112" spans="1:25" ht="14.25" hidden="1" customHeight="1" thickBot="1">
      <c r="A112" s="141"/>
      <c r="B112" s="142"/>
      <c r="C112" s="143"/>
      <c r="D112" s="143"/>
      <c r="E112" s="144"/>
      <c r="F112" s="128"/>
      <c r="G112" s="129"/>
      <c r="H112" s="130"/>
      <c r="I112" s="323"/>
      <c r="J112" s="323"/>
      <c r="K112" s="323"/>
      <c r="L112" s="323"/>
      <c r="M112" s="323"/>
      <c r="N112" s="323"/>
      <c r="O112" s="324"/>
      <c r="P112" s="132"/>
      <c r="Q112" s="133"/>
      <c r="R112" s="131"/>
      <c r="S112" s="134"/>
      <c r="U112" s="37"/>
      <c r="V112" s="37"/>
      <c r="W112" s="37"/>
      <c r="X112" s="37"/>
      <c r="Y112" s="37"/>
    </row>
    <row r="113" spans="1:25" ht="14.25" customHeight="1" thickTop="1" thickBot="1">
      <c r="A113" s="38"/>
      <c r="B113" s="39"/>
      <c r="C113" s="40"/>
      <c r="D113" s="40"/>
      <c r="E113" s="41"/>
      <c r="F113" s="42"/>
      <c r="G113" s="43"/>
      <c r="H113" s="44"/>
      <c r="I113" s="45"/>
      <c r="J113" s="45"/>
      <c r="K113" s="45"/>
      <c r="L113" s="40"/>
      <c r="M113" s="45"/>
      <c r="N113" s="40"/>
      <c r="O113" s="46"/>
      <c r="P113" s="47"/>
      <c r="Q113" s="48"/>
      <c r="R113" s="49"/>
      <c r="S113" s="50"/>
      <c r="U113" s="37"/>
      <c r="V113" s="37"/>
      <c r="W113" s="37"/>
      <c r="X113" s="37"/>
      <c r="Y113" s="37"/>
    </row>
    <row r="114" spans="1:25" ht="14.25" hidden="1" customHeight="1">
      <c r="A114" s="331"/>
      <c r="B114" s="139"/>
      <c r="C114" s="326"/>
      <c r="D114" s="326"/>
      <c r="E114" s="327"/>
      <c r="F114" s="328"/>
      <c r="G114" s="329"/>
      <c r="H114" s="329"/>
      <c r="I114" s="326"/>
      <c r="J114" s="326"/>
      <c r="K114" s="326"/>
      <c r="L114" s="326"/>
      <c r="M114" s="326"/>
      <c r="N114" s="326"/>
      <c r="O114" s="330"/>
      <c r="P114" s="136"/>
      <c r="Q114" s="137"/>
      <c r="R114" s="135"/>
      <c r="S114" s="138"/>
      <c r="U114" s="37"/>
      <c r="V114" s="37"/>
      <c r="W114" s="37"/>
      <c r="X114" s="37"/>
      <c r="Y114" s="37"/>
    </row>
    <row r="115" spans="1:25" ht="14.25" hidden="1" customHeight="1" thickBot="1">
      <c r="A115" s="141"/>
      <c r="B115" s="142"/>
      <c r="C115" s="143"/>
      <c r="D115" s="143"/>
      <c r="E115" s="144"/>
      <c r="F115" s="128"/>
      <c r="G115" s="129"/>
      <c r="H115" s="130"/>
      <c r="I115" s="323"/>
      <c r="J115" s="323"/>
      <c r="K115" s="323"/>
      <c r="L115" s="323"/>
      <c r="M115" s="323"/>
      <c r="N115" s="323"/>
      <c r="O115" s="324"/>
      <c r="P115" s="132"/>
      <c r="Q115" s="133"/>
      <c r="R115" s="131"/>
      <c r="S115" s="134"/>
      <c r="U115" s="37"/>
      <c r="V115" s="37"/>
      <c r="W115" s="37"/>
      <c r="X115" s="37"/>
      <c r="Y115" s="37"/>
    </row>
    <row r="116" spans="1:25" ht="14.25" customHeight="1" thickTop="1" thickBot="1">
      <c r="A116" s="38" t="s">
        <v>40394</v>
      </c>
      <c r="B116" s="39">
        <v>34</v>
      </c>
      <c r="C116" s="40" t="s">
        <v>19708</v>
      </c>
      <c r="D116" s="40" t="s">
        <v>19955</v>
      </c>
      <c r="E116" s="41" t="s">
        <v>19955</v>
      </c>
      <c r="F116" s="42" t="s">
        <v>19965</v>
      </c>
      <c r="G116" s="43" t="s">
        <v>19966</v>
      </c>
      <c r="H116" s="44">
        <v>147</v>
      </c>
      <c r="I116" s="45" t="s">
        <v>40386</v>
      </c>
      <c r="J116" s="45" t="s">
        <v>40388</v>
      </c>
      <c r="K116" s="45" t="s">
        <v>40387</v>
      </c>
      <c r="L116" s="40" t="s">
        <v>40386</v>
      </c>
      <c r="M116" s="45" t="s">
        <v>40387</v>
      </c>
      <c r="N116" s="40" t="s">
        <v>40390</v>
      </c>
      <c r="O116" s="46">
        <v>23</v>
      </c>
      <c r="P116" s="47" t="s">
        <v>40428</v>
      </c>
      <c r="Q116" s="48"/>
      <c r="R116" s="49"/>
      <c r="S116" s="50"/>
      <c r="U116" s="37"/>
      <c r="V116" s="37"/>
      <c r="W116" s="37"/>
      <c r="X116" s="37"/>
      <c r="Y116" s="37"/>
    </row>
    <row r="117" spans="1:25" ht="14.25" hidden="1" customHeight="1">
      <c r="A117" s="331">
        <v>596</v>
      </c>
      <c r="B117" s="139">
        <v>34</v>
      </c>
      <c r="C117" s="326">
        <v>6</v>
      </c>
      <c r="D117" s="326">
        <v>91</v>
      </c>
      <c r="E117" s="327">
        <v>90</v>
      </c>
      <c r="F117" s="328">
        <v>46</v>
      </c>
      <c r="G117" s="329">
        <v>46</v>
      </c>
      <c r="H117" s="329">
        <v>167</v>
      </c>
      <c r="I117" s="326">
        <v>173</v>
      </c>
      <c r="J117" s="326">
        <v>122</v>
      </c>
      <c r="K117" s="326">
        <v>229</v>
      </c>
      <c r="L117" s="326">
        <v>180</v>
      </c>
      <c r="M117" s="326">
        <v>218</v>
      </c>
      <c r="N117" s="326">
        <v>240</v>
      </c>
      <c r="O117" s="330">
        <v>149</v>
      </c>
      <c r="P117" s="136">
        <v>39</v>
      </c>
      <c r="Q117" s="137"/>
      <c r="R117" s="135"/>
      <c r="S117" s="138"/>
      <c r="U117" s="37"/>
      <c r="V117" s="37"/>
      <c r="W117" s="37"/>
      <c r="X117" s="37"/>
      <c r="Y117" s="37"/>
    </row>
    <row r="118" spans="1:25" ht="14.25" hidden="1" customHeight="1" thickBot="1">
      <c r="A118" s="141"/>
      <c r="B118" s="142"/>
      <c r="C118" s="143"/>
      <c r="D118" s="143"/>
      <c r="E118" s="144"/>
      <c r="F118" s="128"/>
      <c r="G118" s="129"/>
      <c r="H118" s="130">
        <v>4</v>
      </c>
      <c r="I118" s="323">
        <v>9</v>
      </c>
      <c r="J118" s="323">
        <v>7</v>
      </c>
      <c r="K118" s="323">
        <v>7</v>
      </c>
      <c r="L118" s="323">
        <v>9</v>
      </c>
      <c r="M118" s="323">
        <v>3</v>
      </c>
      <c r="N118" s="323">
        <v>3</v>
      </c>
      <c r="O118" s="324">
        <v>7</v>
      </c>
      <c r="P118" s="132"/>
      <c r="Q118" s="133"/>
      <c r="R118" s="131"/>
      <c r="S118" s="134"/>
      <c r="U118" s="37"/>
      <c r="V118" s="37"/>
      <c r="W118" s="37"/>
      <c r="X118" s="37"/>
      <c r="Y118" s="37"/>
    </row>
    <row r="119" spans="1:25" ht="14.25" customHeight="1" thickTop="1" thickBot="1">
      <c r="A119" s="38"/>
      <c r="B119" s="39"/>
      <c r="C119" s="40"/>
      <c r="D119" s="40"/>
      <c r="E119" s="41"/>
      <c r="F119" s="42"/>
      <c r="G119" s="43"/>
      <c r="H119" s="44"/>
      <c r="I119" s="45"/>
      <c r="J119" s="45"/>
      <c r="K119" s="45"/>
      <c r="L119" s="40"/>
      <c r="M119" s="45"/>
      <c r="N119" s="40"/>
      <c r="O119" s="46"/>
      <c r="P119" s="47"/>
      <c r="Q119" s="48"/>
      <c r="R119" s="49"/>
      <c r="S119" s="50"/>
      <c r="U119" s="37"/>
      <c r="V119" s="37"/>
      <c r="W119" s="37"/>
      <c r="X119" s="37"/>
      <c r="Y119" s="37"/>
    </row>
    <row r="120" spans="1:25" ht="14.25" hidden="1" customHeight="1">
      <c r="A120" s="331"/>
      <c r="B120" s="139"/>
      <c r="C120" s="326"/>
      <c r="D120" s="326"/>
      <c r="E120" s="327"/>
      <c r="F120" s="328"/>
      <c r="G120" s="329"/>
      <c r="H120" s="329"/>
      <c r="I120" s="326"/>
      <c r="J120" s="326"/>
      <c r="K120" s="326"/>
      <c r="L120" s="326"/>
      <c r="M120" s="326"/>
      <c r="N120" s="326"/>
      <c r="O120" s="330"/>
      <c r="P120" s="136"/>
      <c r="Q120" s="137"/>
      <c r="R120" s="135"/>
      <c r="S120" s="138"/>
      <c r="U120" s="37"/>
      <c r="V120" s="37"/>
      <c r="W120" s="37"/>
      <c r="X120" s="37"/>
      <c r="Y120" s="37"/>
    </row>
    <row r="121" spans="1:25" ht="14.25" hidden="1" customHeight="1" thickBot="1">
      <c r="A121" s="141"/>
      <c r="B121" s="142"/>
      <c r="C121" s="143"/>
      <c r="D121" s="143"/>
      <c r="E121" s="144"/>
      <c r="F121" s="128"/>
      <c r="G121" s="129"/>
      <c r="H121" s="130"/>
      <c r="I121" s="323"/>
      <c r="J121" s="323"/>
      <c r="K121" s="323"/>
      <c r="L121" s="323"/>
      <c r="M121" s="323"/>
      <c r="N121" s="323"/>
      <c r="O121" s="324"/>
      <c r="P121" s="132"/>
      <c r="Q121" s="133"/>
      <c r="R121" s="131"/>
      <c r="S121" s="134"/>
      <c r="U121" s="37"/>
      <c r="V121" s="37"/>
      <c r="W121" s="37"/>
      <c r="X121" s="37"/>
      <c r="Y121" s="37"/>
    </row>
    <row r="122" spans="1:25" ht="14.25" customHeight="1" thickTop="1">
      <c r="A122" s="38" t="s">
        <v>40253</v>
      </c>
      <c r="B122" s="39">
        <v>34</v>
      </c>
      <c r="C122" s="40" t="s">
        <v>19952</v>
      </c>
      <c r="D122" s="40" t="s">
        <v>19955</v>
      </c>
      <c r="E122" s="41" t="s">
        <v>19710</v>
      </c>
      <c r="F122" s="42" t="s">
        <v>19965</v>
      </c>
      <c r="G122" s="43" t="s">
        <v>19689</v>
      </c>
      <c r="H122" s="44">
        <v>138</v>
      </c>
      <c r="I122" s="45" t="s">
        <v>19994</v>
      </c>
      <c r="J122" s="45" t="s">
        <v>19993</v>
      </c>
      <c r="K122" s="45" t="s">
        <v>19994</v>
      </c>
      <c r="L122" s="40" t="s">
        <v>19994</v>
      </c>
      <c r="M122" s="45" t="s">
        <v>19993</v>
      </c>
      <c r="N122" s="40" t="s">
        <v>19995</v>
      </c>
      <c r="O122" s="46">
        <v>23</v>
      </c>
      <c r="P122" s="47" t="s">
        <v>40428</v>
      </c>
      <c r="Q122" s="48"/>
      <c r="R122" s="49"/>
      <c r="S122" s="50"/>
      <c r="U122" s="37"/>
      <c r="V122" s="37"/>
      <c r="W122" s="37"/>
      <c r="X122" s="37"/>
      <c r="Y122" s="37"/>
    </row>
    <row r="123" spans="1:25" ht="14.25" hidden="1" customHeight="1">
      <c r="A123" s="331">
        <v>890</v>
      </c>
      <c r="B123" s="139">
        <v>34</v>
      </c>
      <c r="C123" s="326">
        <v>101</v>
      </c>
      <c r="D123" s="326">
        <v>89</v>
      </c>
      <c r="E123" s="327">
        <v>33</v>
      </c>
      <c r="F123" s="328">
        <v>30</v>
      </c>
      <c r="G123" s="329">
        <v>92</v>
      </c>
      <c r="H123" s="329">
        <v>88</v>
      </c>
      <c r="I123" s="326">
        <v>198</v>
      </c>
      <c r="J123" s="326">
        <v>180</v>
      </c>
      <c r="K123" s="326">
        <v>219</v>
      </c>
      <c r="L123" s="326">
        <v>212</v>
      </c>
      <c r="M123" s="326">
        <v>192</v>
      </c>
      <c r="N123" s="326">
        <v>228</v>
      </c>
      <c r="O123" s="330">
        <v>155</v>
      </c>
      <c r="P123" s="136">
        <v>41</v>
      </c>
      <c r="Q123" s="137"/>
      <c r="R123" s="135"/>
      <c r="S123" s="138"/>
      <c r="U123" s="37"/>
      <c r="V123" s="37"/>
      <c r="W123" s="37"/>
      <c r="X123" s="37"/>
      <c r="Y123" s="37"/>
    </row>
    <row r="124" spans="1:25" ht="14.25" hidden="1" customHeight="1" thickBot="1">
      <c r="A124" s="155"/>
      <c r="B124" s="156"/>
      <c r="C124" s="157"/>
      <c r="D124" s="157"/>
      <c r="E124" s="158"/>
      <c r="F124" s="159"/>
      <c r="G124" s="157"/>
      <c r="H124" s="160">
        <v>6</v>
      </c>
      <c r="I124" s="313">
        <v>8</v>
      </c>
      <c r="J124" s="313">
        <v>8</v>
      </c>
      <c r="K124" s="313">
        <v>6</v>
      </c>
      <c r="L124" s="313">
        <v>3</v>
      </c>
      <c r="M124" s="313">
        <v>7</v>
      </c>
      <c r="N124" s="313">
        <v>9</v>
      </c>
      <c r="O124" s="325">
        <v>8</v>
      </c>
      <c r="P124" s="161"/>
      <c r="Q124" s="162"/>
      <c r="R124" s="157"/>
      <c r="S124" s="163"/>
      <c r="U124" s="37"/>
      <c r="V124" s="37"/>
      <c r="W124" s="37"/>
      <c r="X124" s="37"/>
      <c r="Y124" s="37"/>
    </row>
    <row r="125" spans="1:25" ht="14.25" customHeight="1" thickBot="1">
      <c r="A125" s="145"/>
      <c r="B125" s="51"/>
      <c r="C125" s="146"/>
      <c r="D125" s="146"/>
      <c r="E125" s="147"/>
      <c r="F125" s="52"/>
      <c r="G125" s="148"/>
      <c r="H125" s="149"/>
      <c r="I125" s="140"/>
      <c r="J125" s="140"/>
      <c r="K125" s="140"/>
      <c r="L125" s="146"/>
      <c r="M125" s="140"/>
      <c r="N125" s="146"/>
      <c r="O125" s="150"/>
      <c r="P125" s="151"/>
      <c r="Q125" s="152"/>
      <c r="R125" s="153"/>
      <c r="S125" s="154"/>
      <c r="U125" s="37"/>
      <c r="V125" s="37"/>
      <c r="W125" s="37"/>
      <c r="X125" s="37"/>
      <c r="Y125" s="37"/>
    </row>
    <row r="126" spans="1:25" ht="14.25" hidden="1" customHeight="1">
      <c r="A126" s="331"/>
      <c r="B126" s="139"/>
      <c r="C126" s="326"/>
      <c r="D126" s="326"/>
      <c r="E126" s="327"/>
      <c r="F126" s="328"/>
      <c r="G126" s="329"/>
      <c r="H126" s="329"/>
      <c r="I126" s="326"/>
      <c r="J126" s="326"/>
      <c r="K126" s="326"/>
      <c r="L126" s="326"/>
      <c r="M126" s="326"/>
      <c r="N126" s="326"/>
      <c r="O126" s="330"/>
      <c r="P126" s="136"/>
      <c r="Q126" s="137"/>
      <c r="R126" s="135"/>
      <c r="S126" s="138"/>
      <c r="U126" s="37"/>
      <c r="V126" s="37"/>
      <c r="W126" s="37"/>
      <c r="X126" s="37"/>
      <c r="Y126" s="37"/>
    </row>
    <row r="127" spans="1:25" ht="14.25" hidden="1" customHeight="1" thickBot="1">
      <c r="A127" s="141"/>
      <c r="B127" s="142"/>
      <c r="C127" s="143"/>
      <c r="D127" s="143"/>
      <c r="E127" s="144"/>
      <c r="F127" s="128"/>
      <c r="G127" s="129"/>
      <c r="H127" s="130"/>
      <c r="I127" s="323"/>
      <c r="J127" s="323"/>
      <c r="K127" s="323"/>
      <c r="L127" s="323"/>
      <c r="M127" s="323"/>
      <c r="N127" s="323"/>
      <c r="O127" s="324"/>
      <c r="P127" s="132"/>
      <c r="Q127" s="133"/>
      <c r="R127" s="131"/>
      <c r="S127" s="134"/>
      <c r="U127" s="37"/>
      <c r="V127" s="37"/>
      <c r="W127" s="37"/>
      <c r="X127" s="37"/>
      <c r="Y127" s="37"/>
    </row>
    <row r="128" spans="1:25" ht="14.25" customHeight="1" thickTop="1" thickBot="1">
      <c r="A128" s="38"/>
      <c r="B128" s="39"/>
      <c r="C128" s="40"/>
      <c r="D128" s="40"/>
      <c r="E128" s="41"/>
      <c r="F128" s="42"/>
      <c r="G128" s="43"/>
      <c r="H128" s="44"/>
      <c r="I128" s="45"/>
      <c r="J128" s="45"/>
      <c r="K128" s="45"/>
      <c r="L128" s="40"/>
      <c r="M128" s="45"/>
      <c r="N128" s="40"/>
      <c r="O128" s="46"/>
      <c r="P128" s="47"/>
      <c r="Q128" s="48"/>
      <c r="R128" s="49"/>
      <c r="S128" s="50"/>
      <c r="U128" s="37"/>
      <c r="V128" s="37"/>
      <c r="W128" s="37"/>
      <c r="X128" s="37"/>
      <c r="Y128" s="37"/>
    </row>
    <row r="129" spans="1:25" ht="14.25" hidden="1" customHeight="1">
      <c r="A129" s="331"/>
      <c r="B129" s="139"/>
      <c r="C129" s="326"/>
      <c r="D129" s="326"/>
      <c r="E129" s="327"/>
      <c r="F129" s="328"/>
      <c r="G129" s="329"/>
      <c r="H129" s="329"/>
      <c r="I129" s="326"/>
      <c r="J129" s="326"/>
      <c r="K129" s="326"/>
      <c r="L129" s="326"/>
      <c r="M129" s="326"/>
      <c r="N129" s="326"/>
      <c r="O129" s="330"/>
      <c r="P129" s="136"/>
      <c r="Q129" s="137"/>
      <c r="R129" s="135"/>
      <c r="S129" s="138"/>
      <c r="U129" s="37"/>
      <c r="V129" s="37"/>
      <c r="W129" s="37"/>
      <c r="X129" s="37"/>
      <c r="Y129" s="37"/>
    </row>
    <row r="130" spans="1:25" ht="14.25" hidden="1" customHeight="1" thickBot="1">
      <c r="A130" s="141"/>
      <c r="B130" s="142"/>
      <c r="C130" s="143"/>
      <c r="D130" s="143"/>
      <c r="E130" s="144"/>
      <c r="F130" s="128"/>
      <c r="G130" s="129"/>
      <c r="H130" s="130"/>
      <c r="I130" s="323"/>
      <c r="J130" s="323"/>
      <c r="K130" s="323"/>
      <c r="L130" s="323"/>
      <c r="M130" s="323"/>
      <c r="N130" s="323"/>
      <c r="O130" s="324"/>
      <c r="P130" s="132"/>
      <c r="Q130" s="133"/>
      <c r="R130" s="131"/>
      <c r="S130" s="134"/>
      <c r="U130" s="37"/>
      <c r="V130" s="37"/>
      <c r="W130" s="37"/>
      <c r="X130" s="37"/>
      <c r="Y130" s="37"/>
    </row>
    <row r="131" spans="1:25" ht="14.25" customHeight="1" thickTop="1" thickBot="1">
      <c r="A131" s="38"/>
      <c r="B131" s="39"/>
      <c r="C131" s="40"/>
      <c r="D131" s="40"/>
      <c r="E131" s="41"/>
      <c r="F131" s="42"/>
      <c r="G131" s="43"/>
      <c r="H131" s="44"/>
      <c r="I131" s="45"/>
      <c r="J131" s="45"/>
      <c r="K131" s="45"/>
      <c r="L131" s="40"/>
      <c r="M131" s="45"/>
      <c r="N131" s="40"/>
      <c r="O131" s="46"/>
      <c r="P131" s="47"/>
      <c r="Q131" s="48"/>
      <c r="R131" s="49"/>
      <c r="S131" s="50"/>
      <c r="U131" s="37"/>
      <c r="V131" s="37"/>
      <c r="W131" s="37"/>
      <c r="X131" s="37"/>
      <c r="Y131" s="37"/>
    </row>
    <row r="132" spans="1:25" ht="14.25" hidden="1" customHeight="1">
      <c r="A132" s="331"/>
      <c r="B132" s="139"/>
      <c r="C132" s="326"/>
      <c r="D132" s="326"/>
      <c r="E132" s="327"/>
      <c r="F132" s="328"/>
      <c r="G132" s="329"/>
      <c r="H132" s="329"/>
      <c r="I132" s="326"/>
      <c r="J132" s="326"/>
      <c r="K132" s="326"/>
      <c r="L132" s="326"/>
      <c r="M132" s="326"/>
      <c r="N132" s="326"/>
      <c r="O132" s="330"/>
      <c r="P132" s="136"/>
      <c r="Q132" s="137"/>
      <c r="R132" s="135"/>
      <c r="S132" s="138"/>
      <c r="U132" s="37"/>
      <c r="V132" s="37"/>
      <c r="W132" s="37"/>
      <c r="X132" s="37"/>
      <c r="Y132" s="37"/>
    </row>
    <row r="133" spans="1:25" ht="14.25" hidden="1" customHeight="1" thickBot="1">
      <c r="A133" s="141"/>
      <c r="B133" s="142"/>
      <c r="C133" s="143"/>
      <c r="D133" s="143"/>
      <c r="E133" s="144"/>
      <c r="F133" s="128"/>
      <c r="G133" s="129"/>
      <c r="H133" s="130"/>
      <c r="I133" s="323"/>
      <c r="J133" s="323"/>
      <c r="K133" s="323"/>
      <c r="L133" s="323"/>
      <c r="M133" s="323"/>
      <c r="N133" s="323"/>
      <c r="O133" s="324"/>
      <c r="P133" s="132"/>
      <c r="Q133" s="133"/>
      <c r="R133" s="131"/>
      <c r="S133" s="134"/>
      <c r="U133" s="37"/>
      <c r="V133" s="37"/>
      <c r="W133" s="37"/>
      <c r="X133" s="37"/>
      <c r="Y133" s="37"/>
    </row>
    <row r="134" spans="1:25" ht="14.25" customHeight="1" thickTop="1" thickBot="1">
      <c r="A134" s="38"/>
      <c r="B134" s="39"/>
      <c r="C134" s="40"/>
      <c r="D134" s="40"/>
      <c r="E134" s="41"/>
      <c r="F134" s="42"/>
      <c r="G134" s="43"/>
      <c r="H134" s="44"/>
      <c r="I134" s="45"/>
      <c r="J134" s="45"/>
      <c r="K134" s="45"/>
      <c r="L134" s="40"/>
      <c r="M134" s="45"/>
      <c r="N134" s="40"/>
      <c r="O134" s="46"/>
      <c r="P134" s="47"/>
      <c r="Q134" s="48"/>
      <c r="R134" s="49"/>
      <c r="S134" s="50"/>
      <c r="U134" s="37"/>
      <c r="V134" s="37"/>
      <c r="W134" s="37"/>
      <c r="X134" s="37"/>
      <c r="Y134" s="37"/>
    </row>
    <row r="135" spans="1:25" ht="14.25" hidden="1" customHeight="1">
      <c r="A135" s="331"/>
      <c r="B135" s="139"/>
      <c r="C135" s="326"/>
      <c r="D135" s="326"/>
      <c r="E135" s="327"/>
      <c r="F135" s="328"/>
      <c r="G135" s="329"/>
      <c r="H135" s="329"/>
      <c r="I135" s="326"/>
      <c r="J135" s="326"/>
      <c r="K135" s="326"/>
      <c r="L135" s="326"/>
      <c r="M135" s="326"/>
      <c r="N135" s="326"/>
      <c r="O135" s="330"/>
      <c r="P135" s="136"/>
      <c r="Q135" s="137"/>
      <c r="R135" s="135"/>
      <c r="S135" s="138"/>
    </row>
    <row r="136" spans="1:25" ht="14.25" hidden="1" customHeight="1" thickBot="1">
      <c r="A136" s="141"/>
      <c r="B136" s="142"/>
      <c r="C136" s="143"/>
      <c r="D136" s="143"/>
      <c r="E136" s="144"/>
      <c r="F136" s="128"/>
      <c r="G136" s="129"/>
      <c r="H136" s="130"/>
      <c r="I136" s="323"/>
      <c r="J136" s="323"/>
      <c r="K136" s="323"/>
      <c r="L136" s="323"/>
      <c r="M136" s="323"/>
      <c r="N136" s="323"/>
      <c r="O136" s="324"/>
      <c r="P136" s="132"/>
      <c r="Q136" s="133"/>
      <c r="R136" s="131"/>
      <c r="S136" s="134"/>
    </row>
    <row r="137" spans="1:25" ht="14.25" customHeight="1" thickTop="1" thickBot="1">
      <c r="A137" s="38"/>
      <c r="B137" s="39"/>
      <c r="C137" s="40"/>
      <c r="D137" s="40"/>
      <c r="E137" s="41"/>
      <c r="F137" s="42"/>
      <c r="G137" s="43"/>
      <c r="H137" s="44"/>
      <c r="I137" s="45"/>
      <c r="J137" s="45"/>
      <c r="K137" s="45"/>
      <c r="L137" s="40"/>
      <c r="M137" s="45"/>
      <c r="N137" s="40"/>
      <c r="O137" s="46"/>
      <c r="P137" s="47"/>
      <c r="Q137" s="48"/>
      <c r="R137" s="49"/>
      <c r="S137" s="50"/>
    </row>
    <row r="138" spans="1:25" ht="14.25" hidden="1" customHeight="1">
      <c r="A138" s="331"/>
      <c r="B138" s="139"/>
      <c r="C138" s="326"/>
      <c r="D138" s="326"/>
      <c r="E138" s="327"/>
      <c r="F138" s="328"/>
      <c r="G138" s="329"/>
      <c r="H138" s="329"/>
      <c r="I138" s="326"/>
      <c r="J138" s="326"/>
      <c r="K138" s="326"/>
      <c r="L138" s="326"/>
      <c r="M138" s="326"/>
      <c r="N138" s="326"/>
      <c r="O138" s="330"/>
      <c r="P138" s="136"/>
      <c r="Q138" s="137"/>
      <c r="R138" s="135"/>
      <c r="S138" s="138"/>
    </row>
    <row r="139" spans="1:25" ht="14.25" hidden="1" thickBot="1">
      <c r="A139" s="141"/>
      <c r="B139" s="142"/>
      <c r="C139" s="143"/>
      <c r="D139" s="143"/>
      <c r="E139" s="144"/>
      <c r="F139" s="128"/>
      <c r="G139" s="129"/>
      <c r="H139" s="130"/>
      <c r="I139" s="323"/>
      <c r="J139" s="323"/>
      <c r="K139" s="323"/>
      <c r="L139" s="323"/>
      <c r="M139" s="323"/>
      <c r="N139" s="323"/>
      <c r="O139" s="324"/>
      <c r="P139" s="132"/>
      <c r="Q139" s="133"/>
      <c r="R139" s="131"/>
      <c r="S139" s="134"/>
    </row>
    <row r="140" spans="1:25" ht="15" thickTop="1" thickBot="1">
      <c r="A140" s="56"/>
      <c r="B140" s="57"/>
      <c r="C140" s="57"/>
      <c r="D140" s="57"/>
      <c r="E140" s="57"/>
      <c r="F140" s="57"/>
      <c r="G140" s="57"/>
      <c r="H140" s="57"/>
      <c r="I140" s="57"/>
      <c r="J140" s="57"/>
      <c r="K140" s="57"/>
      <c r="L140" s="57"/>
      <c r="M140" s="57"/>
      <c r="N140" s="58"/>
      <c r="O140" s="58"/>
      <c r="P140" s="58"/>
      <c r="Q140" s="58"/>
      <c r="R140" s="58"/>
      <c r="S140" s="59" t="s">
        <v>19655</v>
      </c>
      <c r="T140" s="60" t="s">
        <v>19656</v>
      </c>
      <c r="U140" s="61"/>
    </row>
    <row r="141" spans="1:25" ht="14.25" customHeight="1" thickBot="1">
      <c r="N141" s="514"/>
      <c r="O141" s="515"/>
      <c r="P141" s="62" t="s">
        <v>19657</v>
      </c>
      <c r="Q141" s="63" t="s">
        <v>19658</v>
      </c>
      <c r="R141" s="63" t="s">
        <v>19659</v>
      </c>
      <c r="S141" s="63" t="s">
        <v>19660</v>
      </c>
      <c r="T141" s="64" t="s">
        <v>19661</v>
      </c>
      <c r="U141" s="65" t="s">
        <v>19662</v>
      </c>
    </row>
    <row r="142" spans="1:25" ht="11.25" customHeight="1" thickTop="1" thickBot="1">
      <c r="N142" s="516"/>
      <c r="O142" s="517"/>
      <c r="P142" s="66" t="str">
        <f>COUNTIF(P2:P138,"抑え")+COUNTIF(P2:P138,"中継ぎ")+COUNTIF(P2:P138,"先発")+COUNTIF(P2:P138,"２軍")&amp; "/36"</f>
        <v>36/36</v>
      </c>
      <c r="Q142" s="67" t="str">
        <f>COUNTIF(P2:P138,"先発") &amp; "/6"</f>
        <v>6/6</v>
      </c>
      <c r="R142" s="67" t="str">
        <f>COUNTIF(P2:P138,"中継ぎ") &amp; "/4"</f>
        <v>4/4</v>
      </c>
      <c r="S142" s="67" t="str">
        <f>COUNTIF(P2:P138,"抑え") &amp; "/2"</f>
        <v>2/2</v>
      </c>
      <c r="T142" s="68" t="str">
        <f>COUNTIF(P2:P138,"２軍") &amp; "/24"</f>
        <v>24/24</v>
      </c>
      <c r="U142" s="69" t="str">
        <f>COUNTIF(P110:P122,"抑え")+COUNTIF(P110:P122,"中継ぎ")+COUNTIF(P110:P122,"先発")+COUNTIF(P110:P122,"２軍")&amp; "/2"</f>
        <v>2/2</v>
      </c>
    </row>
    <row r="143" spans="1:25">
      <c r="F143" s="37"/>
      <c r="G143" s="37"/>
      <c r="H143" s="37"/>
      <c r="I143" s="37"/>
      <c r="J143" s="37"/>
      <c r="K143" s="37"/>
      <c r="L143" s="37"/>
      <c r="M143" s="37"/>
    </row>
    <row r="144" spans="1:25">
      <c r="E144" s="70"/>
      <c r="F144" s="37"/>
      <c r="G144" s="37"/>
      <c r="H144" s="37"/>
      <c r="O144" s="37"/>
      <c r="P144" s="71"/>
    </row>
    <row r="145" spans="6:16">
      <c r="F145" s="37"/>
      <c r="G145" s="37"/>
      <c r="H145" s="37"/>
      <c r="O145" s="37"/>
      <c r="P145" s="72" t="str">
        <f>IF(R10="１軍","★","")</f>
        <v/>
      </c>
    </row>
    <row r="146" spans="6:16">
      <c r="F146" s="37"/>
      <c r="G146" s="37"/>
      <c r="O146" s="37"/>
    </row>
    <row r="147" spans="6:16">
      <c r="F147" s="37"/>
      <c r="G147" s="37"/>
      <c r="O147" s="37"/>
    </row>
    <row r="148" spans="6:16">
      <c r="F148" s="37"/>
      <c r="G148" s="37"/>
      <c r="O148" s="37"/>
    </row>
    <row r="149" spans="6:16">
      <c r="F149" s="37"/>
      <c r="G149" s="37"/>
      <c r="O149" s="37"/>
    </row>
    <row r="150" spans="6:16">
      <c r="F150" s="37"/>
      <c r="G150" s="37"/>
      <c r="O150" s="37"/>
    </row>
    <row r="151" spans="6:16">
      <c r="F151" s="37"/>
      <c r="G151" s="37"/>
      <c r="O151" s="37"/>
    </row>
    <row r="152" spans="6:16">
      <c r="O152" s="37"/>
    </row>
    <row r="153" spans="6:16">
      <c r="O153" s="37"/>
    </row>
    <row r="154" spans="6:16">
      <c r="O154" s="37"/>
    </row>
    <row r="155" spans="6:16">
      <c r="O155" s="37"/>
    </row>
    <row r="156" spans="6:16">
      <c r="O156" s="37"/>
    </row>
    <row r="157" spans="6:16">
      <c r="O157" s="37"/>
    </row>
    <row r="158" spans="6:16">
      <c r="O158" s="37"/>
    </row>
    <row r="159" spans="6:16">
      <c r="O159" s="37"/>
    </row>
    <row r="160" spans="6:16">
      <c r="O160" s="37"/>
    </row>
    <row r="161" spans="15:15">
      <c r="O161" s="37"/>
    </row>
    <row r="162" spans="15:15">
      <c r="O162" s="37"/>
    </row>
    <row r="163" spans="15:15">
      <c r="O163" s="37"/>
    </row>
    <row r="164" spans="15:15">
      <c r="O164" s="37"/>
    </row>
    <row r="165" spans="15:15">
      <c r="O165" s="37"/>
    </row>
    <row r="166" spans="15:15">
      <c r="O166" s="37"/>
    </row>
    <row r="167" spans="15:15">
      <c r="O167" s="37"/>
    </row>
    <row r="168" spans="15:15">
      <c r="O168" s="37"/>
    </row>
    <row r="169" spans="15:15">
      <c r="O169" s="37"/>
    </row>
    <row r="170" spans="15:15">
      <c r="O170" s="37"/>
    </row>
    <row r="171" spans="15:15">
      <c r="O171" s="37"/>
    </row>
    <row r="172" spans="15:15">
      <c r="O172" s="37"/>
    </row>
    <row r="173" spans="15:15">
      <c r="O173" s="37"/>
    </row>
    <row r="174" spans="15:15">
      <c r="O174" s="37"/>
    </row>
    <row r="175" spans="15:15">
      <c r="O175" s="37"/>
    </row>
    <row r="176" spans="15:15">
      <c r="O176" s="37"/>
    </row>
    <row r="177" spans="15:15">
      <c r="O177" s="37"/>
    </row>
    <row r="178" spans="15:15">
      <c r="O178" s="37"/>
    </row>
    <row r="179" spans="15:15">
      <c r="O179" s="37"/>
    </row>
    <row r="180" spans="15:15">
      <c r="O180" s="37"/>
    </row>
    <row r="181" spans="15:15">
      <c r="O181" s="37"/>
    </row>
    <row r="182" spans="15:15">
      <c r="O182" s="37"/>
    </row>
    <row r="183" spans="15:15">
      <c r="O183" s="37"/>
    </row>
    <row r="184" spans="15:15">
      <c r="O184" s="37"/>
    </row>
    <row r="185" spans="15:15">
      <c r="O185" s="37"/>
    </row>
    <row r="186" spans="15:15">
      <c r="O186" s="37"/>
    </row>
    <row r="187" spans="15:15">
      <c r="O187" s="37"/>
    </row>
    <row r="188" spans="15:15">
      <c r="O188" s="37"/>
    </row>
    <row r="189" spans="15:15">
      <c r="O189" s="37"/>
    </row>
    <row r="190" spans="15:15">
      <c r="O190" s="37"/>
    </row>
    <row r="191" spans="15:15">
      <c r="O191" s="37"/>
    </row>
    <row r="192" spans="15:15">
      <c r="O192" s="37"/>
    </row>
    <row r="193" spans="15:15">
      <c r="O193" s="37"/>
    </row>
    <row r="194" spans="15:15">
      <c r="O194" s="37"/>
    </row>
    <row r="195" spans="15:15">
      <c r="O195" s="37"/>
    </row>
    <row r="196" spans="15:15">
      <c r="O196" s="37"/>
    </row>
    <row r="197" spans="15:15">
      <c r="O197" s="37"/>
    </row>
    <row r="198" spans="15:15">
      <c r="O198" s="37"/>
    </row>
    <row r="199" spans="15:15">
      <c r="O199" s="37"/>
    </row>
    <row r="200" spans="15:15">
      <c r="O200" s="37"/>
    </row>
    <row r="201" spans="15:15">
      <c r="O201" s="37"/>
    </row>
    <row r="202" spans="15:15">
      <c r="O202" s="37"/>
    </row>
    <row r="203" spans="15:15">
      <c r="O203" s="37"/>
    </row>
    <row r="204" spans="15:15">
      <c r="O204" s="37"/>
    </row>
    <row r="205" spans="15:15">
      <c r="O205" s="37"/>
    </row>
    <row r="206" spans="15:15">
      <c r="O206" s="37"/>
    </row>
    <row r="207" spans="15:15">
      <c r="O207" s="37"/>
    </row>
    <row r="208" spans="15:15">
      <c r="O208" s="37"/>
    </row>
    <row r="209" spans="15:15">
      <c r="O209" s="37"/>
    </row>
    <row r="210" spans="15:15">
      <c r="O210" s="37"/>
    </row>
    <row r="211" spans="15:15">
      <c r="O211" s="37"/>
    </row>
    <row r="212" spans="15:15">
      <c r="O212" s="37"/>
    </row>
    <row r="213" spans="15:15">
      <c r="O213" s="37"/>
    </row>
    <row r="214" spans="15:15">
      <c r="O214" s="37"/>
    </row>
    <row r="215" spans="15:15">
      <c r="O215" s="37"/>
    </row>
    <row r="216" spans="15:15">
      <c r="O216" s="37"/>
    </row>
    <row r="217" spans="15:15">
      <c r="O217" s="37"/>
    </row>
    <row r="218" spans="15:15">
      <c r="O218" s="37"/>
    </row>
    <row r="219" spans="15:15">
      <c r="O219" s="37"/>
    </row>
    <row r="220" spans="15:15">
      <c r="O220" s="37"/>
    </row>
    <row r="221" spans="15:15">
      <c r="O221" s="37"/>
    </row>
    <row r="222" spans="15:15">
      <c r="O222" s="37"/>
    </row>
    <row r="223" spans="15:15">
      <c r="O223" s="37"/>
    </row>
    <row r="224" spans="15:15">
      <c r="O224" s="37"/>
    </row>
    <row r="225" spans="15:15">
      <c r="O225" s="37"/>
    </row>
    <row r="226" spans="15:15">
      <c r="O226" s="37"/>
    </row>
    <row r="227" spans="15:15">
      <c r="O227" s="37"/>
    </row>
    <row r="228" spans="15:15">
      <c r="O228" s="37"/>
    </row>
    <row r="229" spans="15:15">
      <c r="O229" s="37"/>
    </row>
    <row r="230" spans="15:15">
      <c r="O230" s="37"/>
    </row>
    <row r="231" spans="15:15">
      <c r="O231" s="37"/>
    </row>
    <row r="232" spans="15:15">
      <c r="O232" s="37"/>
    </row>
    <row r="233" spans="15:15">
      <c r="O233" s="37"/>
    </row>
    <row r="234" spans="15:15">
      <c r="O234" s="37"/>
    </row>
    <row r="235" spans="15:15">
      <c r="O235" s="37"/>
    </row>
    <row r="236" spans="15:15">
      <c r="O236" s="37"/>
    </row>
    <row r="237" spans="15:15">
      <c r="O237" s="37"/>
    </row>
    <row r="238" spans="15:15">
      <c r="O238" s="37"/>
    </row>
    <row r="239" spans="15:15">
      <c r="O239" s="37"/>
    </row>
    <row r="240" spans="15:15">
      <c r="O240" s="37"/>
    </row>
    <row r="241" spans="15:15">
      <c r="O241" s="37"/>
    </row>
    <row r="242" spans="15:15">
      <c r="O242" s="37"/>
    </row>
    <row r="243" spans="15:15">
      <c r="O243" s="37"/>
    </row>
    <row r="244" spans="15:15">
      <c r="O244" s="37"/>
    </row>
    <row r="245" spans="15:15">
      <c r="O245" s="37"/>
    </row>
    <row r="246" spans="15:15">
      <c r="O246" s="37"/>
    </row>
    <row r="247" spans="15:15">
      <c r="O247" s="37"/>
    </row>
    <row r="248" spans="15:15">
      <c r="O248" s="37"/>
    </row>
    <row r="249" spans="15:15">
      <c r="O249" s="37"/>
    </row>
    <row r="250" spans="15:15">
      <c r="O250" s="37"/>
    </row>
  </sheetData>
  <mergeCells count="2">
    <mergeCell ref="Q1:S1"/>
    <mergeCell ref="N141:O142"/>
  </mergeCells>
  <phoneticPr fontId="3"/>
  <conditionalFormatting sqref="L2 N2">
    <cfRule type="cellIs" dxfId="4446" priority="276" stopIfTrue="1" operator="between">
      <formula>"D"</formula>
      <formula>"E"</formula>
    </cfRule>
    <cfRule type="cellIs" dxfId="4445" priority="277" stopIfTrue="1" operator="between">
      <formula>"A"</formula>
      <formula>"B"</formula>
    </cfRule>
    <cfRule type="cellIs" dxfId="4444" priority="278" stopIfTrue="1" operator="equal">
      <formula>"S"</formula>
    </cfRule>
  </conditionalFormatting>
  <conditionalFormatting sqref="F2">
    <cfRule type="cellIs" dxfId="4443" priority="279" stopIfTrue="1" operator="equal">
      <formula>"Lo"</formula>
    </cfRule>
    <cfRule type="cellIs" dxfId="4442" priority="280" stopIfTrue="1" operator="equal">
      <formula>"Ls"</formula>
    </cfRule>
    <cfRule type="cellIs" dxfId="4441" priority="281" stopIfTrue="1" operator="equal">
      <formula>"Lu"</formula>
    </cfRule>
  </conditionalFormatting>
  <conditionalFormatting sqref="P2">
    <cfRule type="cellIs" dxfId="4440" priority="282" stopIfTrue="1" operator="equal">
      <formula>"退団"</formula>
    </cfRule>
    <cfRule type="cellIs" dxfId="4439" priority="283" stopIfTrue="1" operator="equal">
      <formula>"２軍"</formula>
    </cfRule>
  </conditionalFormatting>
  <conditionalFormatting sqref="O2">
    <cfRule type="cellIs" dxfId="4438" priority="284" stopIfTrue="1" operator="greaterThanOrEqual">
      <formula>24</formula>
    </cfRule>
    <cfRule type="cellIs" dxfId="4437" priority="285" stopIfTrue="1" operator="lessThanOrEqual">
      <formula>19</formula>
    </cfRule>
    <cfRule type="cellIs" dxfId="4436" priority="286" stopIfTrue="1" operator="between">
      <formula>20</formula>
      <formula>23</formula>
    </cfRule>
  </conditionalFormatting>
  <conditionalFormatting sqref="G2">
    <cfRule type="cellIs" dxfId="4435" priority="287" stopIfTrue="1" operator="equal">
      <formula>"A+"</formula>
    </cfRule>
    <cfRule type="cellIs" dxfId="4434" priority="288" stopIfTrue="1" operator="equal">
      <formula>"A"</formula>
    </cfRule>
    <cfRule type="cellIs" dxfId="4433" priority="289" stopIfTrue="1" operator="equal">
      <formula>"C"</formula>
    </cfRule>
  </conditionalFormatting>
  <conditionalFormatting sqref="K2 M2">
    <cfRule type="cellIs" dxfId="4432" priority="290" stopIfTrue="1" operator="between">
      <formula>"D"</formula>
      <formula>"E"</formula>
    </cfRule>
    <cfRule type="cellIs" dxfId="4431" priority="291" stopIfTrue="1" operator="between">
      <formula>"A"</formula>
      <formula>"B"</formula>
    </cfRule>
    <cfRule type="cellIs" dxfId="4430" priority="292" stopIfTrue="1" operator="equal">
      <formula>"S"</formula>
    </cfRule>
  </conditionalFormatting>
  <conditionalFormatting sqref="I2:J2">
    <cfRule type="cellIs" dxfId="4429" priority="293" stopIfTrue="1" operator="between">
      <formula>"D"</formula>
      <formula>"E"</formula>
    </cfRule>
    <cfRule type="cellIs" dxfId="4428" priority="294" stopIfTrue="1" operator="between">
      <formula>"A"</formula>
      <formula>"B"</formula>
    </cfRule>
    <cfRule type="cellIs" dxfId="4427" priority="295" stopIfTrue="1" operator="equal">
      <formula>"S"</formula>
    </cfRule>
  </conditionalFormatting>
  <conditionalFormatting sqref="C2">
    <cfRule type="cellIs" dxfId="4426" priority="296" stopIfTrue="1" operator="equal">
      <formula>"早熟"</formula>
    </cfRule>
    <cfRule type="cellIs" dxfId="4425" priority="297" stopIfTrue="1" operator="equal">
      <formula>"晩成"</formula>
    </cfRule>
    <cfRule type="cellIs" dxfId="4424" priority="298" stopIfTrue="1" operator="equal">
      <formula>"普通"</formula>
    </cfRule>
  </conditionalFormatting>
  <conditionalFormatting sqref="D2">
    <cfRule type="cellIs" dxfId="4423" priority="299" stopIfTrue="1" operator="equal">
      <formula>"早熟"</formula>
    </cfRule>
    <cfRule type="cellIs" dxfId="4422" priority="300" stopIfTrue="1" operator="equal">
      <formula>"晩成"</formula>
    </cfRule>
    <cfRule type="cellIs" dxfId="4421" priority="301" stopIfTrue="1" operator="equal">
      <formula>"普通"</formula>
    </cfRule>
  </conditionalFormatting>
  <conditionalFormatting sqref="E2">
    <cfRule type="cellIs" dxfId="4420" priority="302" stopIfTrue="1" operator="equal">
      <formula>"早熟"</formula>
    </cfRule>
    <cfRule type="cellIs" dxfId="4419" priority="303" stopIfTrue="1" operator="equal">
      <formula>"晩成"</formula>
    </cfRule>
    <cfRule type="cellIs" dxfId="4418" priority="304" stopIfTrue="1" operator="equal">
      <formula>"普通"</formula>
    </cfRule>
  </conditionalFormatting>
  <conditionalFormatting sqref="B2:B4">
    <cfRule type="cellIs" dxfId="4417" priority="305" stopIfTrue="1" operator="greaterThanOrEqual">
      <formula>38</formula>
    </cfRule>
    <cfRule type="cellIs" dxfId="4416" priority="306" stopIfTrue="1" operator="lessThanOrEqual">
      <formula>31</formula>
    </cfRule>
  </conditionalFormatting>
  <conditionalFormatting sqref="H1:H4">
    <cfRule type="cellIs" dxfId="4415" priority="307" stopIfTrue="1" operator="lessThanOrEqual">
      <formula>142</formula>
    </cfRule>
    <cfRule type="cellIs" dxfId="4414" priority="308" stopIfTrue="1" operator="between">
      <formula>143</formula>
      <formula>146</formula>
    </cfRule>
    <cfRule type="cellIs" dxfId="4413" priority="309" stopIfTrue="1" operator="between">
      <formula>147</formula>
      <formula>150</formula>
    </cfRule>
  </conditionalFormatting>
  <conditionalFormatting sqref="L5 L8 L11 L14 L17 L20 L23 L26 L29 L32 L35 L38 L41 L44 L47 L50 L104 L131 L134 L137 N5 N8 N11 N14 N17 N20 N23 N26 N29 N32 N35 N38 N41 N44 N47 N50 N104 N131 N134 N137">
    <cfRule type="cellIs" dxfId="4412" priority="253" stopIfTrue="1" operator="between">
      <formula>"D"</formula>
      <formula>"E"</formula>
    </cfRule>
    <cfRule type="cellIs" dxfId="4411" priority="254" stopIfTrue="1" operator="between">
      <formula>"A"</formula>
      <formula>"B"</formula>
    </cfRule>
    <cfRule type="cellIs" dxfId="4410" priority="255" stopIfTrue="1" operator="equal">
      <formula>"S"</formula>
    </cfRule>
  </conditionalFormatting>
  <conditionalFormatting sqref="F5 F8 F11 F14 F17 F20 F23 F26 F29 F32 F35 F38 F41 F44 F47 F50 F104 F131 F134 F137">
    <cfRule type="cellIs" dxfId="4409" priority="256" stopIfTrue="1" operator="equal">
      <formula>"Lo"</formula>
    </cfRule>
    <cfRule type="cellIs" dxfId="4408" priority="257" stopIfTrue="1" operator="equal">
      <formula>"Ls"</formula>
    </cfRule>
    <cfRule type="cellIs" dxfId="4407" priority="258" stopIfTrue="1" operator="equal">
      <formula>"Lu"</formula>
    </cfRule>
  </conditionalFormatting>
  <conditionalFormatting sqref="P5 P8 P11 P14 P17 P20 P23 P26 P29 P32 P35 P38 P41 P44 P47 P50 P104 P131 P134 P137">
    <cfRule type="cellIs" dxfId="4406" priority="259" stopIfTrue="1" operator="equal">
      <formula>"退団"</formula>
    </cfRule>
    <cfRule type="cellIs" dxfId="4405" priority="260" stopIfTrue="1" operator="equal">
      <formula>"２軍"</formula>
    </cfRule>
  </conditionalFormatting>
  <conditionalFormatting sqref="O5 O8 O11 O14 O17 O20 O23 O26 O29 O32 O35 O38 O41 O44 O47 O50 O104 O131 O134 O137">
    <cfRule type="cellIs" dxfId="4404" priority="261" stopIfTrue="1" operator="greaterThanOrEqual">
      <formula>24</formula>
    </cfRule>
    <cfRule type="cellIs" dxfId="4403" priority="262" stopIfTrue="1" operator="lessThanOrEqual">
      <formula>19</formula>
    </cfRule>
    <cfRule type="cellIs" dxfId="4402" priority="263" stopIfTrue="1" operator="between">
      <formula>20</formula>
      <formula>23</formula>
    </cfRule>
  </conditionalFormatting>
  <conditionalFormatting sqref="G5 G8 G11 G14 G17 G20 G23 G26 G29 G32 G35 G38 G41 G44 G47 G50 G104 G131 G134 G137">
    <cfRule type="cellIs" dxfId="4401" priority="264" stopIfTrue="1" operator="equal">
      <formula>"A+"</formula>
    </cfRule>
    <cfRule type="cellIs" dxfId="4400" priority="265" stopIfTrue="1" operator="equal">
      <formula>"A"</formula>
    </cfRule>
    <cfRule type="cellIs" dxfId="4399" priority="266" stopIfTrue="1" operator="equal">
      <formula>"C"</formula>
    </cfRule>
  </conditionalFormatting>
  <conditionalFormatting sqref="K5 K8 K11 K14 K17 K20 K23 K26 K29 K32 K35 K38 K41 K44 K47 K50 K104 K131 K134 K137 M5 M8 M11 M14 M17 M20 M23 M26 M29 M32 M35 M38 M41 M44 M47 M50 M104 M131 M134 M137">
    <cfRule type="cellIs" dxfId="4398" priority="267" stopIfTrue="1" operator="between">
      <formula>"D"</formula>
      <formula>"E"</formula>
    </cfRule>
    <cfRule type="cellIs" dxfId="4397" priority="268" stopIfTrue="1" operator="between">
      <formula>"A"</formula>
      <formula>"B"</formula>
    </cfRule>
    <cfRule type="cellIs" dxfId="4396" priority="269" stopIfTrue="1" operator="equal">
      <formula>"S"</formula>
    </cfRule>
  </conditionalFormatting>
  <conditionalFormatting sqref="I5:J5 I8:J8 I11:J11 I14:J14 I17:J17 I20:J20 I23:J23 I26:J26 I29:J29 I32:J32 I35:J35 I38:J38 I41:J41 I44:J44 I47:J47 I50:J50 I104:J104 I131:J131 I134:J134 I137:J137">
    <cfRule type="cellIs" dxfId="4395" priority="270" stopIfTrue="1" operator="between">
      <formula>"D"</formula>
      <formula>"E"</formula>
    </cfRule>
    <cfRule type="cellIs" dxfId="4394" priority="271" stopIfTrue="1" operator="between">
      <formula>"A"</formula>
      <formula>"B"</formula>
    </cfRule>
    <cfRule type="cellIs" dxfId="4393" priority="272" stopIfTrue="1" operator="equal">
      <formula>"S"</formula>
    </cfRule>
  </conditionalFormatting>
  <conditionalFormatting sqref="H5:H52 H131:H139 H104:H106">
    <cfRule type="cellIs" dxfId="4392" priority="273" stopIfTrue="1" operator="lessThanOrEqual">
      <formula>142</formula>
    </cfRule>
    <cfRule type="cellIs" dxfId="4391" priority="274" stopIfTrue="1" operator="between">
      <formula>143</formula>
      <formula>146</formula>
    </cfRule>
    <cfRule type="cellIs" dxfId="4390" priority="275" stopIfTrue="1" operator="between">
      <formula>147</formula>
      <formula>150</formula>
    </cfRule>
  </conditionalFormatting>
  <conditionalFormatting sqref="L107 N107">
    <cfRule type="cellIs" dxfId="4389" priority="230" stopIfTrue="1" operator="between">
      <formula>"D"</formula>
      <formula>"E"</formula>
    </cfRule>
    <cfRule type="cellIs" dxfId="4388" priority="231" stopIfTrue="1" operator="between">
      <formula>"A"</formula>
      <formula>"B"</formula>
    </cfRule>
    <cfRule type="cellIs" dxfId="4387" priority="232" stopIfTrue="1" operator="equal">
      <formula>"S"</formula>
    </cfRule>
  </conditionalFormatting>
  <conditionalFormatting sqref="F107">
    <cfRule type="cellIs" dxfId="4386" priority="233" stopIfTrue="1" operator="equal">
      <formula>"Lo"</formula>
    </cfRule>
    <cfRule type="cellIs" dxfId="4385" priority="234" stopIfTrue="1" operator="equal">
      <formula>"Ls"</formula>
    </cfRule>
    <cfRule type="cellIs" dxfId="4384" priority="235" stopIfTrue="1" operator="equal">
      <formula>"Lu"</formula>
    </cfRule>
  </conditionalFormatting>
  <conditionalFormatting sqref="P107">
    <cfRule type="cellIs" dxfId="4383" priority="236" stopIfTrue="1" operator="equal">
      <formula>"退団"</formula>
    </cfRule>
    <cfRule type="cellIs" dxfId="4382" priority="237" stopIfTrue="1" operator="equal">
      <formula>"２軍"</formula>
    </cfRule>
  </conditionalFormatting>
  <conditionalFormatting sqref="O107">
    <cfRule type="cellIs" dxfId="4381" priority="238" stopIfTrue="1" operator="greaterThanOrEqual">
      <formula>24</formula>
    </cfRule>
    <cfRule type="cellIs" dxfId="4380" priority="239" stopIfTrue="1" operator="lessThanOrEqual">
      <formula>19</formula>
    </cfRule>
    <cfRule type="cellIs" dxfId="4379" priority="240" stopIfTrue="1" operator="between">
      <formula>20</formula>
      <formula>23</formula>
    </cfRule>
  </conditionalFormatting>
  <conditionalFormatting sqref="G107">
    <cfRule type="cellIs" dxfId="4378" priority="241" stopIfTrue="1" operator="equal">
      <formula>"A+"</formula>
    </cfRule>
    <cfRule type="cellIs" dxfId="4377" priority="242" stopIfTrue="1" operator="equal">
      <formula>"A"</formula>
    </cfRule>
    <cfRule type="cellIs" dxfId="4376" priority="243" stopIfTrue="1" operator="equal">
      <formula>"C"</formula>
    </cfRule>
  </conditionalFormatting>
  <conditionalFormatting sqref="K107 M107">
    <cfRule type="cellIs" dxfId="4375" priority="244" stopIfTrue="1" operator="between">
      <formula>"D"</formula>
      <formula>"E"</formula>
    </cfRule>
    <cfRule type="cellIs" dxfId="4374" priority="245" stopIfTrue="1" operator="between">
      <formula>"A"</formula>
      <formula>"B"</formula>
    </cfRule>
    <cfRule type="cellIs" dxfId="4373" priority="246" stopIfTrue="1" operator="equal">
      <formula>"S"</formula>
    </cfRule>
  </conditionalFormatting>
  <conditionalFormatting sqref="I107:J107">
    <cfRule type="cellIs" dxfId="4372" priority="247" stopIfTrue="1" operator="between">
      <formula>"D"</formula>
      <formula>"E"</formula>
    </cfRule>
    <cfRule type="cellIs" dxfId="4371" priority="248" stopIfTrue="1" operator="between">
      <formula>"A"</formula>
      <formula>"B"</formula>
    </cfRule>
    <cfRule type="cellIs" dxfId="4370" priority="249" stopIfTrue="1" operator="equal">
      <formula>"S"</formula>
    </cfRule>
  </conditionalFormatting>
  <conditionalFormatting sqref="H107:H109">
    <cfRule type="cellIs" dxfId="4369" priority="250" stopIfTrue="1" operator="lessThanOrEqual">
      <formula>142</formula>
    </cfRule>
    <cfRule type="cellIs" dxfId="4368" priority="251" stopIfTrue="1" operator="between">
      <formula>143</formula>
      <formula>146</formula>
    </cfRule>
    <cfRule type="cellIs" dxfId="4367" priority="252" stopIfTrue="1" operator="between">
      <formula>147</formula>
      <formula>150</formula>
    </cfRule>
  </conditionalFormatting>
  <conditionalFormatting sqref="L110 N110">
    <cfRule type="cellIs" dxfId="4366" priority="207" stopIfTrue="1" operator="between">
      <formula>"D"</formula>
      <formula>"E"</formula>
    </cfRule>
    <cfRule type="cellIs" dxfId="4365" priority="208" stopIfTrue="1" operator="between">
      <formula>"A"</formula>
      <formula>"B"</formula>
    </cfRule>
    <cfRule type="cellIs" dxfId="4364" priority="209" stopIfTrue="1" operator="equal">
      <formula>"S"</formula>
    </cfRule>
  </conditionalFormatting>
  <conditionalFormatting sqref="F110">
    <cfRule type="cellIs" dxfId="4363" priority="210" stopIfTrue="1" operator="equal">
      <formula>"Lo"</formula>
    </cfRule>
    <cfRule type="cellIs" dxfId="4362" priority="211" stopIfTrue="1" operator="equal">
      <formula>"Ls"</formula>
    </cfRule>
    <cfRule type="cellIs" dxfId="4361" priority="212" stopIfTrue="1" operator="equal">
      <formula>"Lu"</formula>
    </cfRule>
  </conditionalFormatting>
  <conditionalFormatting sqref="P110">
    <cfRule type="cellIs" dxfId="4360" priority="213" stopIfTrue="1" operator="equal">
      <formula>"退団"</formula>
    </cfRule>
    <cfRule type="cellIs" dxfId="4359" priority="214" stopIfTrue="1" operator="equal">
      <formula>"２軍"</formula>
    </cfRule>
  </conditionalFormatting>
  <conditionalFormatting sqref="O110">
    <cfRule type="cellIs" dxfId="4358" priority="215" stopIfTrue="1" operator="greaterThanOrEqual">
      <formula>24</formula>
    </cfRule>
    <cfRule type="cellIs" dxfId="4357" priority="216" stopIfTrue="1" operator="lessThanOrEqual">
      <formula>19</formula>
    </cfRule>
    <cfRule type="cellIs" dxfId="4356" priority="217" stopIfTrue="1" operator="between">
      <formula>20</formula>
      <formula>23</formula>
    </cfRule>
  </conditionalFormatting>
  <conditionalFormatting sqref="G110">
    <cfRule type="cellIs" dxfId="4355" priority="218" stopIfTrue="1" operator="equal">
      <formula>"A+"</formula>
    </cfRule>
    <cfRule type="cellIs" dxfId="4354" priority="219" stopIfTrue="1" operator="equal">
      <formula>"A"</formula>
    </cfRule>
    <cfRule type="cellIs" dxfId="4353" priority="220" stopIfTrue="1" operator="equal">
      <formula>"C"</formula>
    </cfRule>
  </conditionalFormatting>
  <conditionalFormatting sqref="K110 M110">
    <cfRule type="cellIs" dxfId="4352" priority="221" stopIfTrue="1" operator="between">
      <formula>"D"</formula>
      <formula>"E"</formula>
    </cfRule>
    <cfRule type="cellIs" dxfId="4351" priority="222" stopIfTrue="1" operator="between">
      <formula>"A"</formula>
      <formula>"B"</formula>
    </cfRule>
    <cfRule type="cellIs" dxfId="4350" priority="223" stopIfTrue="1" operator="equal">
      <formula>"S"</formula>
    </cfRule>
  </conditionalFormatting>
  <conditionalFormatting sqref="I110:J110">
    <cfRule type="cellIs" dxfId="4349" priority="224" stopIfTrue="1" operator="between">
      <formula>"D"</formula>
      <formula>"E"</formula>
    </cfRule>
    <cfRule type="cellIs" dxfId="4348" priority="225" stopIfTrue="1" operator="between">
      <formula>"A"</formula>
      <formula>"B"</formula>
    </cfRule>
    <cfRule type="cellIs" dxfId="4347" priority="226" stopIfTrue="1" operator="equal">
      <formula>"S"</formula>
    </cfRule>
  </conditionalFormatting>
  <conditionalFormatting sqref="H110:H112">
    <cfRule type="cellIs" dxfId="4346" priority="227" stopIfTrue="1" operator="lessThanOrEqual">
      <formula>142</formula>
    </cfRule>
    <cfRule type="cellIs" dxfId="4345" priority="228" stopIfTrue="1" operator="between">
      <formula>143</formula>
      <formula>146</formula>
    </cfRule>
    <cfRule type="cellIs" dxfId="4344" priority="229" stopIfTrue="1" operator="between">
      <formula>147</formula>
      <formula>150</formula>
    </cfRule>
  </conditionalFormatting>
  <conditionalFormatting sqref="L113 N113">
    <cfRule type="cellIs" dxfId="4343" priority="184" stopIfTrue="1" operator="between">
      <formula>"D"</formula>
      <formula>"E"</formula>
    </cfRule>
    <cfRule type="cellIs" dxfId="4342" priority="185" stopIfTrue="1" operator="between">
      <formula>"A"</formula>
      <formula>"B"</formula>
    </cfRule>
    <cfRule type="cellIs" dxfId="4341" priority="186" stopIfTrue="1" operator="equal">
      <formula>"S"</formula>
    </cfRule>
  </conditionalFormatting>
  <conditionalFormatting sqref="F113">
    <cfRule type="cellIs" dxfId="4340" priority="187" stopIfTrue="1" operator="equal">
      <formula>"Lo"</formula>
    </cfRule>
    <cfRule type="cellIs" dxfId="4339" priority="188" stopIfTrue="1" operator="equal">
      <formula>"Ls"</formula>
    </cfRule>
    <cfRule type="cellIs" dxfId="4338" priority="189" stopIfTrue="1" operator="equal">
      <formula>"Lu"</formula>
    </cfRule>
  </conditionalFormatting>
  <conditionalFormatting sqref="P113">
    <cfRule type="cellIs" dxfId="4337" priority="190" stopIfTrue="1" operator="equal">
      <formula>"退団"</formula>
    </cfRule>
    <cfRule type="cellIs" dxfId="4336" priority="191" stopIfTrue="1" operator="equal">
      <formula>"２軍"</formula>
    </cfRule>
  </conditionalFormatting>
  <conditionalFormatting sqref="O113">
    <cfRule type="cellIs" dxfId="4335" priority="192" stopIfTrue="1" operator="greaterThanOrEqual">
      <formula>24</formula>
    </cfRule>
    <cfRule type="cellIs" dxfId="4334" priority="193" stopIfTrue="1" operator="lessThanOrEqual">
      <formula>19</formula>
    </cfRule>
    <cfRule type="cellIs" dxfId="4333" priority="194" stopIfTrue="1" operator="between">
      <formula>20</formula>
      <formula>23</formula>
    </cfRule>
  </conditionalFormatting>
  <conditionalFormatting sqref="G113">
    <cfRule type="cellIs" dxfId="4332" priority="195" stopIfTrue="1" operator="equal">
      <formula>"A+"</formula>
    </cfRule>
    <cfRule type="cellIs" dxfId="4331" priority="196" stopIfTrue="1" operator="equal">
      <formula>"A"</formula>
    </cfRule>
    <cfRule type="cellIs" dxfId="4330" priority="197" stopIfTrue="1" operator="equal">
      <formula>"C"</formula>
    </cfRule>
  </conditionalFormatting>
  <conditionalFormatting sqref="K113 M113">
    <cfRule type="cellIs" dxfId="4329" priority="198" stopIfTrue="1" operator="between">
      <formula>"D"</formula>
      <formula>"E"</formula>
    </cfRule>
    <cfRule type="cellIs" dxfId="4328" priority="199" stopIfTrue="1" operator="between">
      <formula>"A"</formula>
      <formula>"B"</formula>
    </cfRule>
    <cfRule type="cellIs" dxfId="4327" priority="200" stopIfTrue="1" operator="equal">
      <formula>"S"</formula>
    </cfRule>
  </conditionalFormatting>
  <conditionalFormatting sqref="I113:J113">
    <cfRule type="cellIs" dxfId="4326" priority="201" stopIfTrue="1" operator="between">
      <formula>"D"</formula>
      <formula>"E"</formula>
    </cfRule>
    <cfRule type="cellIs" dxfId="4325" priority="202" stopIfTrue="1" operator="between">
      <formula>"A"</formula>
      <formula>"B"</formula>
    </cfRule>
    <cfRule type="cellIs" dxfId="4324" priority="203" stopIfTrue="1" operator="equal">
      <formula>"S"</formula>
    </cfRule>
  </conditionalFormatting>
  <conditionalFormatting sqref="H113:H115">
    <cfRule type="cellIs" dxfId="4323" priority="204" stopIfTrue="1" operator="lessThanOrEqual">
      <formula>142</formula>
    </cfRule>
    <cfRule type="cellIs" dxfId="4322" priority="205" stopIfTrue="1" operator="between">
      <formula>143</formula>
      <formula>146</formula>
    </cfRule>
    <cfRule type="cellIs" dxfId="4321" priority="206" stopIfTrue="1" operator="between">
      <formula>147</formula>
      <formula>150</formula>
    </cfRule>
  </conditionalFormatting>
  <conditionalFormatting sqref="L116 N116">
    <cfRule type="cellIs" dxfId="4320" priority="161" stopIfTrue="1" operator="between">
      <formula>"D"</formula>
      <formula>"E"</formula>
    </cfRule>
    <cfRule type="cellIs" dxfId="4319" priority="162" stopIfTrue="1" operator="between">
      <formula>"A"</formula>
      <formula>"B"</formula>
    </cfRule>
    <cfRule type="cellIs" dxfId="4318" priority="163" stopIfTrue="1" operator="equal">
      <formula>"S"</formula>
    </cfRule>
  </conditionalFormatting>
  <conditionalFormatting sqref="F116">
    <cfRule type="cellIs" dxfId="4317" priority="164" stopIfTrue="1" operator="equal">
      <formula>"Lo"</formula>
    </cfRule>
    <cfRule type="cellIs" dxfId="4316" priority="165" stopIfTrue="1" operator="equal">
      <formula>"Ls"</formula>
    </cfRule>
    <cfRule type="cellIs" dxfId="4315" priority="166" stopIfTrue="1" operator="equal">
      <formula>"Lu"</formula>
    </cfRule>
  </conditionalFormatting>
  <conditionalFormatting sqref="P116">
    <cfRule type="cellIs" dxfId="4314" priority="167" stopIfTrue="1" operator="equal">
      <formula>"退団"</formula>
    </cfRule>
    <cfRule type="cellIs" dxfId="4313" priority="168" stopIfTrue="1" operator="equal">
      <formula>"２軍"</formula>
    </cfRule>
  </conditionalFormatting>
  <conditionalFormatting sqref="O116">
    <cfRule type="cellIs" dxfId="4312" priority="169" stopIfTrue="1" operator="greaterThanOrEqual">
      <formula>24</formula>
    </cfRule>
    <cfRule type="cellIs" dxfId="4311" priority="170" stopIfTrue="1" operator="lessThanOrEqual">
      <formula>19</formula>
    </cfRule>
    <cfRule type="cellIs" dxfId="4310" priority="171" stopIfTrue="1" operator="between">
      <formula>20</formula>
      <formula>23</formula>
    </cfRule>
  </conditionalFormatting>
  <conditionalFormatting sqref="G116">
    <cfRule type="cellIs" dxfId="4309" priority="172" stopIfTrue="1" operator="equal">
      <formula>"A+"</formula>
    </cfRule>
    <cfRule type="cellIs" dxfId="4308" priority="173" stopIfTrue="1" operator="equal">
      <formula>"A"</formula>
    </cfRule>
    <cfRule type="cellIs" dxfId="4307" priority="174" stopIfTrue="1" operator="equal">
      <formula>"C"</formula>
    </cfRule>
  </conditionalFormatting>
  <conditionalFormatting sqref="K116 M116">
    <cfRule type="cellIs" dxfId="4306" priority="175" stopIfTrue="1" operator="between">
      <formula>"D"</formula>
      <formula>"E"</formula>
    </cfRule>
    <cfRule type="cellIs" dxfId="4305" priority="176" stopIfTrue="1" operator="between">
      <formula>"A"</formula>
      <formula>"B"</formula>
    </cfRule>
    <cfRule type="cellIs" dxfId="4304" priority="177" stopIfTrue="1" operator="equal">
      <formula>"S"</formula>
    </cfRule>
  </conditionalFormatting>
  <conditionalFormatting sqref="I116:J116">
    <cfRule type="cellIs" dxfId="4303" priority="178" stopIfTrue="1" operator="between">
      <formula>"D"</formula>
      <formula>"E"</formula>
    </cfRule>
    <cfRule type="cellIs" dxfId="4302" priority="179" stopIfTrue="1" operator="between">
      <formula>"A"</formula>
      <formula>"B"</formula>
    </cfRule>
    <cfRule type="cellIs" dxfId="4301" priority="180" stopIfTrue="1" operator="equal">
      <formula>"S"</formula>
    </cfRule>
  </conditionalFormatting>
  <conditionalFormatting sqref="H116:H118">
    <cfRule type="cellIs" dxfId="4300" priority="181" stopIfTrue="1" operator="lessThanOrEqual">
      <formula>142</formula>
    </cfRule>
    <cfRule type="cellIs" dxfId="4299" priority="182" stopIfTrue="1" operator="between">
      <formula>143</formula>
      <formula>146</formula>
    </cfRule>
    <cfRule type="cellIs" dxfId="4298" priority="183" stopIfTrue="1" operator="between">
      <formula>147</formula>
      <formula>150</formula>
    </cfRule>
  </conditionalFormatting>
  <conditionalFormatting sqref="L119 N119">
    <cfRule type="cellIs" dxfId="4297" priority="138" stopIfTrue="1" operator="between">
      <formula>"D"</formula>
      <formula>"E"</formula>
    </cfRule>
    <cfRule type="cellIs" dxfId="4296" priority="139" stopIfTrue="1" operator="between">
      <formula>"A"</formula>
      <formula>"B"</formula>
    </cfRule>
    <cfRule type="cellIs" dxfId="4295" priority="140" stopIfTrue="1" operator="equal">
      <formula>"S"</formula>
    </cfRule>
  </conditionalFormatting>
  <conditionalFormatting sqref="F119">
    <cfRule type="cellIs" dxfId="4294" priority="141" stopIfTrue="1" operator="equal">
      <formula>"Lo"</formula>
    </cfRule>
    <cfRule type="cellIs" dxfId="4293" priority="142" stopIfTrue="1" operator="equal">
      <formula>"Ls"</formula>
    </cfRule>
    <cfRule type="cellIs" dxfId="4292" priority="143" stopIfTrue="1" operator="equal">
      <formula>"Lu"</formula>
    </cfRule>
  </conditionalFormatting>
  <conditionalFormatting sqref="P119">
    <cfRule type="cellIs" dxfId="4291" priority="144" stopIfTrue="1" operator="equal">
      <formula>"退団"</formula>
    </cfRule>
    <cfRule type="cellIs" dxfId="4290" priority="145" stopIfTrue="1" operator="equal">
      <formula>"２軍"</formula>
    </cfRule>
  </conditionalFormatting>
  <conditionalFormatting sqref="O119">
    <cfRule type="cellIs" dxfId="4289" priority="146" stopIfTrue="1" operator="greaterThanOrEqual">
      <formula>24</formula>
    </cfRule>
    <cfRule type="cellIs" dxfId="4288" priority="147" stopIfTrue="1" operator="lessThanOrEqual">
      <formula>19</formula>
    </cfRule>
    <cfRule type="cellIs" dxfId="4287" priority="148" stopIfTrue="1" operator="between">
      <formula>20</formula>
      <formula>23</formula>
    </cfRule>
  </conditionalFormatting>
  <conditionalFormatting sqref="G119">
    <cfRule type="cellIs" dxfId="4286" priority="149" stopIfTrue="1" operator="equal">
      <formula>"A+"</formula>
    </cfRule>
    <cfRule type="cellIs" dxfId="4285" priority="150" stopIfTrue="1" operator="equal">
      <formula>"A"</formula>
    </cfRule>
    <cfRule type="cellIs" dxfId="4284" priority="151" stopIfTrue="1" operator="equal">
      <formula>"C"</formula>
    </cfRule>
  </conditionalFormatting>
  <conditionalFormatting sqref="K119 M119">
    <cfRule type="cellIs" dxfId="4283" priority="152" stopIfTrue="1" operator="between">
      <formula>"D"</formula>
      <formula>"E"</formula>
    </cfRule>
    <cfRule type="cellIs" dxfId="4282" priority="153" stopIfTrue="1" operator="between">
      <formula>"A"</formula>
      <formula>"B"</formula>
    </cfRule>
    <cfRule type="cellIs" dxfId="4281" priority="154" stopIfTrue="1" operator="equal">
      <formula>"S"</formula>
    </cfRule>
  </conditionalFormatting>
  <conditionalFormatting sqref="I119:J119">
    <cfRule type="cellIs" dxfId="4280" priority="155" stopIfTrue="1" operator="between">
      <formula>"D"</formula>
      <formula>"E"</formula>
    </cfRule>
    <cfRule type="cellIs" dxfId="4279" priority="156" stopIfTrue="1" operator="between">
      <formula>"A"</formula>
      <formula>"B"</formula>
    </cfRule>
    <cfRule type="cellIs" dxfId="4278" priority="157" stopIfTrue="1" operator="equal">
      <formula>"S"</formula>
    </cfRule>
  </conditionalFormatting>
  <conditionalFormatting sqref="H119:H121">
    <cfRule type="cellIs" dxfId="4277" priority="158" stopIfTrue="1" operator="lessThanOrEqual">
      <formula>142</formula>
    </cfRule>
    <cfRule type="cellIs" dxfId="4276" priority="159" stopIfTrue="1" operator="between">
      <formula>143</formula>
      <formula>146</formula>
    </cfRule>
    <cfRule type="cellIs" dxfId="4275" priority="160" stopIfTrue="1" operator="between">
      <formula>147</formula>
      <formula>150</formula>
    </cfRule>
  </conditionalFormatting>
  <conditionalFormatting sqref="L122 N122">
    <cfRule type="cellIs" dxfId="4274" priority="115" stopIfTrue="1" operator="between">
      <formula>"D"</formula>
      <formula>"E"</formula>
    </cfRule>
    <cfRule type="cellIs" dxfId="4273" priority="116" stopIfTrue="1" operator="between">
      <formula>"A"</formula>
      <formula>"B"</formula>
    </cfRule>
    <cfRule type="cellIs" dxfId="4272" priority="117" stopIfTrue="1" operator="equal">
      <formula>"S"</formula>
    </cfRule>
  </conditionalFormatting>
  <conditionalFormatting sqref="F122">
    <cfRule type="cellIs" dxfId="4271" priority="118" stopIfTrue="1" operator="equal">
      <formula>"Lo"</formula>
    </cfRule>
    <cfRule type="cellIs" dxfId="4270" priority="119" stopIfTrue="1" operator="equal">
      <formula>"Ls"</formula>
    </cfRule>
    <cfRule type="cellIs" dxfId="4269" priority="120" stopIfTrue="1" operator="equal">
      <formula>"Lu"</formula>
    </cfRule>
  </conditionalFormatting>
  <conditionalFormatting sqref="P122">
    <cfRule type="cellIs" dxfId="4268" priority="121" stopIfTrue="1" operator="equal">
      <formula>"退団"</formula>
    </cfRule>
    <cfRule type="cellIs" dxfId="4267" priority="122" stopIfTrue="1" operator="equal">
      <formula>"２軍"</formula>
    </cfRule>
  </conditionalFormatting>
  <conditionalFormatting sqref="O122">
    <cfRule type="cellIs" dxfId="4266" priority="123" stopIfTrue="1" operator="greaterThanOrEqual">
      <formula>24</formula>
    </cfRule>
    <cfRule type="cellIs" dxfId="4265" priority="124" stopIfTrue="1" operator="lessThanOrEqual">
      <formula>19</formula>
    </cfRule>
    <cfRule type="cellIs" dxfId="4264" priority="125" stopIfTrue="1" operator="between">
      <formula>20</formula>
      <formula>23</formula>
    </cfRule>
  </conditionalFormatting>
  <conditionalFormatting sqref="G122">
    <cfRule type="cellIs" dxfId="4263" priority="126" stopIfTrue="1" operator="equal">
      <formula>"A+"</formula>
    </cfRule>
    <cfRule type="cellIs" dxfId="4262" priority="127" stopIfTrue="1" operator="equal">
      <formula>"A"</formula>
    </cfRule>
    <cfRule type="cellIs" dxfId="4261" priority="128" stopIfTrue="1" operator="equal">
      <formula>"C"</formula>
    </cfRule>
  </conditionalFormatting>
  <conditionalFormatting sqref="K122 M122">
    <cfRule type="cellIs" dxfId="4260" priority="129" stopIfTrue="1" operator="between">
      <formula>"D"</formula>
      <formula>"E"</formula>
    </cfRule>
    <cfRule type="cellIs" dxfId="4259" priority="130" stopIfTrue="1" operator="between">
      <formula>"A"</formula>
      <formula>"B"</formula>
    </cfRule>
    <cfRule type="cellIs" dxfId="4258" priority="131" stopIfTrue="1" operator="equal">
      <formula>"S"</formula>
    </cfRule>
  </conditionalFormatting>
  <conditionalFormatting sqref="I122:J122">
    <cfRule type="cellIs" dxfId="4257" priority="132" stopIfTrue="1" operator="between">
      <formula>"D"</formula>
      <formula>"E"</formula>
    </cfRule>
    <cfRule type="cellIs" dxfId="4256" priority="133" stopIfTrue="1" operator="between">
      <formula>"A"</formula>
      <formula>"B"</formula>
    </cfRule>
    <cfRule type="cellIs" dxfId="4255" priority="134" stopIfTrue="1" operator="equal">
      <formula>"S"</formula>
    </cfRule>
  </conditionalFormatting>
  <conditionalFormatting sqref="H122:H124">
    <cfRule type="cellIs" dxfId="4254" priority="135" stopIfTrue="1" operator="lessThanOrEqual">
      <formula>142</formula>
    </cfRule>
    <cfRule type="cellIs" dxfId="4253" priority="136" stopIfTrue="1" operator="between">
      <formula>143</formula>
      <formula>146</formula>
    </cfRule>
    <cfRule type="cellIs" dxfId="4252" priority="137" stopIfTrue="1" operator="between">
      <formula>147</formula>
      <formula>150</formula>
    </cfRule>
  </conditionalFormatting>
  <conditionalFormatting sqref="L125 N125">
    <cfRule type="cellIs" dxfId="4251" priority="92" stopIfTrue="1" operator="between">
      <formula>"D"</formula>
      <formula>"E"</formula>
    </cfRule>
    <cfRule type="cellIs" dxfId="4250" priority="93" stopIfTrue="1" operator="between">
      <formula>"A"</formula>
      <formula>"B"</formula>
    </cfRule>
    <cfRule type="cellIs" dxfId="4249" priority="94" stopIfTrue="1" operator="equal">
      <formula>"S"</formula>
    </cfRule>
  </conditionalFormatting>
  <conditionalFormatting sqref="F125">
    <cfRule type="cellIs" dxfId="4248" priority="95" stopIfTrue="1" operator="equal">
      <formula>"Lo"</formula>
    </cfRule>
    <cfRule type="cellIs" dxfId="4247" priority="96" stopIfTrue="1" operator="equal">
      <formula>"Ls"</formula>
    </cfRule>
    <cfRule type="cellIs" dxfId="4246" priority="97" stopIfTrue="1" operator="equal">
      <formula>"Lu"</formula>
    </cfRule>
  </conditionalFormatting>
  <conditionalFormatting sqref="P125">
    <cfRule type="cellIs" dxfId="4245" priority="98" stopIfTrue="1" operator="equal">
      <formula>"退団"</formula>
    </cfRule>
    <cfRule type="cellIs" dxfId="4244" priority="99" stopIfTrue="1" operator="equal">
      <formula>"２軍"</formula>
    </cfRule>
  </conditionalFormatting>
  <conditionalFormatting sqref="O125">
    <cfRule type="cellIs" dxfId="4243" priority="100" stopIfTrue="1" operator="greaterThanOrEqual">
      <formula>24</formula>
    </cfRule>
    <cfRule type="cellIs" dxfId="4242" priority="101" stopIfTrue="1" operator="lessThanOrEqual">
      <formula>19</formula>
    </cfRule>
    <cfRule type="cellIs" dxfId="4241" priority="102" stopIfTrue="1" operator="between">
      <formula>20</formula>
      <formula>23</formula>
    </cfRule>
  </conditionalFormatting>
  <conditionalFormatting sqref="G125">
    <cfRule type="cellIs" dxfId="4240" priority="103" stopIfTrue="1" operator="equal">
      <formula>"A+"</formula>
    </cfRule>
    <cfRule type="cellIs" dxfId="4239" priority="104" stopIfTrue="1" operator="equal">
      <formula>"A"</formula>
    </cfRule>
    <cfRule type="cellIs" dxfId="4238" priority="105" stopIfTrue="1" operator="equal">
      <formula>"C"</formula>
    </cfRule>
  </conditionalFormatting>
  <conditionalFormatting sqref="K125 M125">
    <cfRule type="cellIs" dxfId="4237" priority="106" stopIfTrue="1" operator="between">
      <formula>"D"</formula>
      <formula>"E"</formula>
    </cfRule>
    <cfRule type="cellIs" dxfId="4236" priority="107" stopIfTrue="1" operator="between">
      <formula>"A"</formula>
      <formula>"B"</formula>
    </cfRule>
    <cfRule type="cellIs" dxfId="4235" priority="108" stopIfTrue="1" operator="equal">
      <formula>"S"</formula>
    </cfRule>
  </conditionalFormatting>
  <conditionalFormatting sqref="I125:J125">
    <cfRule type="cellIs" dxfId="4234" priority="109" stopIfTrue="1" operator="between">
      <formula>"D"</formula>
      <formula>"E"</formula>
    </cfRule>
    <cfRule type="cellIs" dxfId="4233" priority="110" stopIfTrue="1" operator="between">
      <formula>"A"</formula>
      <formula>"B"</formula>
    </cfRule>
    <cfRule type="cellIs" dxfId="4232" priority="111" stopIfTrue="1" operator="equal">
      <formula>"S"</formula>
    </cfRule>
  </conditionalFormatting>
  <conditionalFormatting sqref="H125:H127">
    <cfRule type="cellIs" dxfId="4231" priority="112" stopIfTrue="1" operator="lessThanOrEqual">
      <formula>142</formula>
    </cfRule>
    <cfRule type="cellIs" dxfId="4230" priority="113" stopIfTrue="1" operator="between">
      <formula>143</formula>
      <formula>146</formula>
    </cfRule>
    <cfRule type="cellIs" dxfId="4229" priority="114" stopIfTrue="1" operator="between">
      <formula>147</formula>
      <formula>150</formula>
    </cfRule>
  </conditionalFormatting>
  <conditionalFormatting sqref="L128 N128">
    <cfRule type="cellIs" dxfId="4228" priority="69" stopIfTrue="1" operator="between">
      <formula>"D"</formula>
      <formula>"E"</formula>
    </cfRule>
    <cfRule type="cellIs" dxfId="4227" priority="70" stopIfTrue="1" operator="between">
      <formula>"A"</formula>
      <formula>"B"</formula>
    </cfRule>
    <cfRule type="cellIs" dxfId="4226" priority="71" stopIfTrue="1" operator="equal">
      <formula>"S"</formula>
    </cfRule>
  </conditionalFormatting>
  <conditionalFormatting sqref="F128">
    <cfRule type="cellIs" dxfId="4225" priority="72" stopIfTrue="1" operator="equal">
      <formula>"Lo"</formula>
    </cfRule>
    <cfRule type="cellIs" dxfId="4224" priority="73" stopIfTrue="1" operator="equal">
      <formula>"Ls"</formula>
    </cfRule>
    <cfRule type="cellIs" dxfId="4223" priority="74" stopIfTrue="1" operator="equal">
      <formula>"Lu"</formula>
    </cfRule>
  </conditionalFormatting>
  <conditionalFormatting sqref="P128">
    <cfRule type="cellIs" dxfId="4222" priority="75" stopIfTrue="1" operator="equal">
      <formula>"退団"</formula>
    </cfRule>
    <cfRule type="cellIs" dxfId="4221" priority="76" stopIfTrue="1" operator="equal">
      <formula>"２軍"</formula>
    </cfRule>
  </conditionalFormatting>
  <conditionalFormatting sqref="O128">
    <cfRule type="cellIs" dxfId="4220" priority="77" stopIfTrue="1" operator="greaterThanOrEqual">
      <formula>24</formula>
    </cfRule>
    <cfRule type="cellIs" dxfId="4219" priority="78" stopIfTrue="1" operator="lessThanOrEqual">
      <formula>19</formula>
    </cfRule>
    <cfRule type="cellIs" dxfId="4218" priority="79" stopIfTrue="1" operator="between">
      <formula>20</formula>
      <formula>23</formula>
    </cfRule>
  </conditionalFormatting>
  <conditionalFormatting sqref="G128">
    <cfRule type="cellIs" dxfId="4217" priority="80" stopIfTrue="1" operator="equal">
      <formula>"A+"</formula>
    </cfRule>
    <cfRule type="cellIs" dxfId="4216" priority="81" stopIfTrue="1" operator="equal">
      <formula>"A"</formula>
    </cfRule>
    <cfRule type="cellIs" dxfId="4215" priority="82" stopIfTrue="1" operator="equal">
      <formula>"C"</formula>
    </cfRule>
  </conditionalFormatting>
  <conditionalFormatting sqref="K128 M128">
    <cfRule type="cellIs" dxfId="4214" priority="83" stopIfTrue="1" operator="between">
      <formula>"D"</formula>
      <formula>"E"</formula>
    </cfRule>
    <cfRule type="cellIs" dxfId="4213" priority="84" stopIfTrue="1" operator="between">
      <formula>"A"</formula>
      <formula>"B"</formula>
    </cfRule>
    <cfRule type="cellIs" dxfId="4212" priority="85" stopIfTrue="1" operator="equal">
      <formula>"S"</formula>
    </cfRule>
  </conditionalFormatting>
  <conditionalFormatting sqref="I128:J128">
    <cfRule type="cellIs" dxfId="4211" priority="86" stopIfTrue="1" operator="between">
      <formula>"D"</formula>
      <formula>"E"</formula>
    </cfRule>
    <cfRule type="cellIs" dxfId="4210" priority="87" stopIfTrue="1" operator="between">
      <formula>"A"</formula>
      <formula>"B"</formula>
    </cfRule>
    <cfRule type="cellIs" dxfId="4209" priority="88" stopIfTrue="1" operator="equal">
      <formula>"S"</formula>
    </cfRule>
  </conditionalFormatting>
  <conditionalFormatting sqref="H128:H130">
    <cfRule type="cellIs" dxfId="4208" priority="89" stopIfTrue="1" operator="lessThanOrEqual">
      <formula>142</formula>
    </cfRule>
    <cfRule type="cellIs" dxfId="4207" priority="90" stopIfTrue="1" operator="between">
      <formula>143</formula>
      <formula>146</formula>
    </cfRule>
    <cfRule type="cellIs" dxfId="4206" priority="91" stopIfTrue="1" operator="between">
      <formula>147</formula>
      <formula>150</formula>
    </cfRule>
  </conditionalFormatting>
  <conditionalFormatting sqref="L53 L56 L59 L62 L65 L101 N53 N56 N59 N62 N65 N101">
    <cfRule type="cellIs" dxfId="4205" priority="46" stopIfTrue="1" operator="between">
      <formula>"D"</formula>
      <formula>"E"</formula>
    </cfRule>
    <cfRule type="cellIs" dxfId="4204" priority="47" stopIfTrue="1" operator="between">
      <formula>"A"</formula>
      <formula>"B"</formula>
    </cfRule>
    <cfRule type="cellIs" dxfId="4203" priority="48" stopIfTrue="1" operator="equal">
      <formula>"S"</formula>
    </cfRule>
  </conditionalFormatting>
  <conditionalFormatting sqref="F53 F56 F59 F62 F65 F101">
    <cfRule type="cellIs" dxfId="4202" priority="49" stopIfTrue="1" operator="equal">
      <formula>"Lo"</formula>
    </cfRule>
    <cfRule type="cellIs" dxfId="4201" priority="50" stopIfTrue="1" operator="equal">
      <formula>"Ls"</formula>
    </cfRule>
    <cfRule type="cellIs" dxfId="4200" priority="51" stopIfTrue="1" operator="equal">
      <formula>"Lu"</formula>
    </cfRule>
  </conditionalFormatting>
  <conditionalFormatting sqref="P53 P56 P59 P62 P65 P101">
    <cfRule type="cellIs" dxfId="4199" priority="52" stopIfTrue="1" operator="equal">
      <formula>"退団"</formula>
    </cfRule>
    <cfRule type="cellIs" dxfId="4198" priority="53" stopIfTrue="1" operator="equal">
      <formula>"２軍"</formula>
    </cfRule>
  </conditionalFormatting>
  <conditionalFormatting sqref="O53 O56 O59 O62 O65 O101">
    <cfRule type="cellIs" dxfId="4197" priority="54" stopIfTrue="1" operator="greaterThanOrEqual">
      <formula>24</formula>
    </cfRule>
    <cfRule type="cellIs" dxfId="4196" priority="55" stopIfTrue="1" operator="lessThanOrEqual">
      <formula>19</formula>
    </cfRule>
    <cfRule type="cellIs" dxfId="4195" priority="56" stopIfTrue="1" operator="between">
      <formula>20</formula>
      <formula>23</formula>
    </cfRule>
  </conditionalFormatting>
  <conditionalFormatting sqref="G53 G56 G59 G62 G65 G101">
    <cfRule type="cellIs" dxfId="4194" priority="57" stopIfTrue="1" operator="equal">
      <formula>"A+"</formula>
    </cfRule>
    <cfRule type="cellIs" dxfId="4193" priority="58" stopIfTrue="1" operator="equal">
      <formula>"A"</formula>
    </cfRule>
    <cfRule type="cellIs" dxfId="4192" priority="59" stopIfTrue="1" operator="equal">
      <formula>"C"</formula>
    </cfRule>
  </conditionalFormatting>
  <conditionalFormatting sqref="K53 K56 K59 K62 K65 K101 M53 M56 M59 M62 M65 M101">
    <cfRule type="cellIs" dxfId="4191" priority="60" stopIfTrue="1" operator="between">
      <formula>"D"</formula>
      <formula>"E"</formula>
    </cfRule>
    <cfRule type="cellIs" dxfId="4190" priority="61" stopIfTrue="1" operator="between">
      <formula>"A"</formula>
      <formula>"B"</formula>
    </cfRule>
    <cfRule type="cellIs" dxfId="4189" priority="62" stopIfTrue="1" operator="equal">
      <formula>"S"</formula>
    </cfRule>
  </conditionalFormatting>
  <conditionalFormatting sqref="I53:J53 I56:J56 I59:J59 I62:J62 I65:J65 I101:J101">
    <cfRule type="cellIs" dxfId="4188" priority="63" stopIfTrue="1" operator="between">
      <formula>"D"</formula>
      <formula>"E"</formula>
    </cfRule>
    <cfRule type="cellIs" dxfId="4187" priority="64" stopIfTrue="1" operator="between">
      <formula>"A"</formula>
      <formula>"B"</formula>
    </cfRule>
    <cfRule type="cellIs" dxfId="4186" priority="65" stopIfTrue="1" operator="equal">
      <formula>"S"</formula>
    </cfRule>
  </conditionalFormatting>
  <conditionalFormatting sqref="H53:H67 H101:H103">
    <cfRule type="cellIs" dxfId="4185" priority="66" stopIfTrue="1" operator="lessThanOrEqual">
      <formula>142</formula>
    </cfRule>
    <cfRule type="cellIs" dxfId="4184" priority="67" stopIfTrue="1" operator="between">
      <formula>143</formula>
      <formula>146</formula>
    </cfRule>
    <cfRule type="cellIs" dxfId="4183" priority="68" stopIfTrue="1" operator="between">
      <formula>147</formula>
      <formula>150</formula>
    </cfRule>
  </conditionalFormatting>
  <conditionalFormatting sqref="C5 C8 C11 C14 C17 C20 C23 C26 C29 C32 C35 C38 C41 C44 C47 C50 C53 C56 C59 C62 C65 C101 C104 C107 C110 C113 C116 C119 C122 C125 C128 C131 C134 C137">
    <cfRule type="cellIs" dxfId="4182" priority="35" stopIfTrue="1" operator="equal">
      <formula>"早熟"</formula>
    </cfRule>
    <cfRule type="cellIs" dxfId="4181" priority="36" stopIfTrue="1" operator="equal">
      <formula>"晩成"</formula>
    </cfRule>
    <cfRule type="cellIs" dxfId="4180" priority="37" stopIfTrue="1" operator="equal">
      <formula>"普通"</formula>
    </cfRule>
  </conditionalFormatting>
  <conditionalFormatting sqref="D5 D8 D11 D14 D17 D20 D23 D26 D29 D32 D35 D38 D41 D44 D47 D50 D53 D56 D59 D62 D65 D101 D104 D107 D110 D113 D116 D119 D122 D125 D128 D131 D134 D137">
    <cfRule type="cellIs" dxfId="4179" priority="38" stopIfTrue="1" operator="equal">
      <formula>"早熟"</formula>
    </cfRule>
    <cfRule type="cellIs" dxfId="4178" priority="39" stopIfTrue="1" operator="equal">
      <formula>"晩成"</formula>
    </cfRule>
    <cfRule type="cellIs" dxfId="4177" priority="40" stopIfTrue="1" operator="equal">
      <formula>"普通"</formula>
    </cfRule>
  </conditionalFormatting>
  <conditionalFormatting sqref="E5 E8 E11 E14 E17 E20 E23 E26 E29 E32 E35 E38 E41 E44 E47 E50 E53 E56 E59 E62 E65 E101 E104 E107 E110 E113 E116 E119 E122 E125 E128 E131 E134 E137">
    <cfRule type="cellIs" dxfId="4176" priority="41" stopIfTrue="1" operator="equal">
      <formula>"早熟"</formula>
    </cfRule>
    <cfRule type="cellIs" dxfId="4175" priority="42" stopIfTrue="1" operator="equal">
      <formula>"晩成"</formula>
    </cfRule>
    <cfRule type="cellIs" dxfId="4174" priority="43" stopIfTrue="1" operator="equal">
      <formula>"普通"</formula>
    </cfRule>
  </conditionalFormatting>
  <conditionalFormatting sqref="B5:B67 B101:B139">
    <cfRule type="cellIs" dxfId="4173" priority="44" stopIfTrue="1" operator="greaterThanOrEqual">
      <formula>38</formula>
    </cfRule>
    <cfRule type="cellIs" dxfId="4172" priority="45" stopIfTrue="1" operator="lessThanOrEqual">
      <formula>31</formula>
    </cfRule>
  </conditionalFormatting>
  <conditionalFormatting sqref="L68 L71 L74 L77 L80 L83 L86 L89 L92 L95 L98 N68 N71 N74 N77 N80 N83 N86 N89 N92 N95 N98">
    <cfRule type="cellIs" dxfId="4171" priority="12" stopIfTrue="1" operator="between">
      <formula>"D"</formula>
      <formula>"E"</formula>
    </cfRule>
    <cfRule type="cellIs" dxfId="4170" priority="13" stopIfTrue="1" operator="between">
      <formula>"A"</formula>
      <formula>"B"</formula>
    </cfRule>
    <cfRule type="cellIs" dxfId="4169" priority="14" stopIfTrue="1" operator="equal">
      <formula>"S"</formula>
    </cfRule>
  </conditionalFormatting>
  <conditionalFormatting sqref="F68 F71 F74 F77 F80 F83 F86 F89 F92 F95 F98">
    <cfRule type="cellIs" dxfId="4168" priority="15" stopIfTrue="1" operator="equal">
      <formula>"Lo"</formula>
    </cfRule>
    <cfRule type="cellIs" dxfId="4167" priority="16" stopIfTrue="1" operator="equal">
      <formula>"Ls"</formula>
    </cfRule>
    <cfRule type="cellIs" dxfId="4166" priority="17" stopIfTrue="1" operator="equal">
      <formula>"Lu"</formula>
    </cfRule>
  </conditionalFormatting>
  <conditionalFormatting sqref="P68 P71 P74 P77 P80 P83 P86 P89 P92 P95 P98">
    <cfRule type="cellIs" dxfId="4165" priority="18" stopIfTrue="1" operator="equal">
      <formula>"退団"</formula>
    </cfRule>
    <cfRule type="cellIs" dxfId="4164" priority="19" stopIfTrue="1" operator="equal">
      <formula>"２軍"</formula>
    </cfRule>
  </conditionalFormatting>
  <conditionalFormatting sqref="O68 O71 O74 O77 O80 O83 O86 O89 O92 O95 O98">
    <cfRule type="cellIs" dxfId="4163" priority="20" stopIfTrue="1" operator="greaterThanOrEqual">
      <formula>24</formula>
    </cfRule>
    <cfRule type="cellIs" dxfId="4162" priority="21" stopIfTrue="1" operator="lessThanOrEqual">
      <formula>19</formula>
    </cfRule>
    <cfRule type="cellIs" dxfId="4161" priority="22" stopIfTrue="1" operator="between">
      <formula>20</formula>
      <formula>23</formula>
    </cfRule>
  </conditionalFormatting>
  <conditionalFormatting sqref="G68 G71 G74 G77 G80 G83 G86 G89 G92 G95 G98">
    <cfRule type="cellIs" dxfId="4160" priority="23" stopIfTrue="1" operator="equal">
      <formula>"A+"</formula>
    </cfRule>
    <cfRule type="cellIs" dxfId="4159" priority="24" stopIfTrue="1" operator="equal">
      <formula>"A"</formula>
    </cfRule>
    <cfRule type="cellIs" dxfId="4158" priority="25" stopIfTrue="1" operator="equal">
      <formula>"C"</formula>
    </cfRule>
  </conditionalFormatting>
  <conditionalFormatting sqref="K68 K71 K74 K77 K80 K83 K86 K89 K92 K95 K98 M68 M71 M74 M77 M80 M83 M86 M89 M92 M95 M98">
    <cfRule type="cellIs" dxfId="4157" priority="26" stopIfTrue="1" operator="between">
      <formula>"D"</formula>
      <formula>"E"</formula>
    </cfRule>
    <cfRule type="cellIs" dxfId="4156" priority="27" stopIfTrue="1" operator="between">
      <formula>"A"</formula>
      <formula>"B"</formula>
    </cfRule>
    <cfRule type="cellIs" dxfId="4155" priority="28" stopIfTrue="1" operator="equal">
      <formula>"S"</formula>
    </cfRule>
  </conditionalFormatting>
  <conditionalFormatting sqref="I68:J68 I71:J71 I74:J74 I77:J77 I80:J80 I83:J83 I86:J86 I89:J89 I92:J92 I95:J95 I98:J98">
    <cfRule type="cellIs" dxfId="4154" priority="29" stopIfTrue="1" operator="between">
      <formula>"D"</formula>
      <formula>"E"</formula>
    </cfRule>
    <cfRule type="cellIs" dxfId="4153" priority="30" stopIfTrue="1" operator="between">
      <formula>"A"</formula>
      <formula>"B"</formula>
    </cfRule>
    <cfRule type="cellIs" dxfId="4152" priority="31" stopIfTrue="1" operator="equal">
      <formula>"S"</formula>
    </cfRule>
  </conditionalFormatting>
  <conditionalFormatting sqref="H68:H100">
    <cfRule type="cellIs" dxfId="4151" priority="32" stopIfTrue="1" operator="lessThanOrEqual">
      <formula>142</formula>
    </cfRule>
    <cfRule type="cellIs" dxfId="4150" priority="33" stopIfTrue="1" operator="between">
      <formula>143</formula>
      <formula>146</formula>
    </cfRule>
    <cfRule type="cellIs" dxfId="4149" priority="34" stopIfTrue="1" operator="between">
      <formula>147</formula>
      <formula>150</formula>
    </cfRule>
  </conditionalFormatting>
  <conditionalFormatting sqref="C68 C71 C74 C77 C80 C83 C86 C89 C92 C95 C98">
    <cfRule type="cellIs" dxfId="4148" priority="1" stopIfTrue="1" operator="equal">
      <formula>"早熟"</formula>
    </cfRule>
    <cfRule type="cellIs" dxfId="4147" priority="2" stopIfTrue="1" operator="equal">
      <formula>"晩成"</formula>
    </cfRule>
    <cfRule type="cellIs" dxfId="4146" priority="3" stopIfTrue="1" operator="equal">
      <formula>"普通"</formula>
    </cfRule>
  </conditionalFormatting>
  <conditionalFormatting sqref="D68 D71 D74 D77 D80 D83 D86 D89 D92 D95 D98">
    <cfRule type="cellIs" dxfId="4145" priority="4" stopIfTrue="1" operator="equal">
      <formula>"早熟"</formula>
    </cfRule>
    <cfRule type="cellIs" dxfId="4144" priority="5" stopIfTrue="1" operator="equal">
      <formula>"晩成"</formula>
    </cfRule>
    <cfRule type="cellIs" dxfId="4143" priority="6" stopIfTrue="1" operator="equal">
      <formula>"普通"</formula>
    </cfRule>
  </conditionalFormatting>
  <conditionalFormatting sqref="E68 E71 E74 E77 E80 E83 E86 E89 E92 E95 E98">
    <cfRule type="cellIs" dxfId="4142" priority="7" stopIfTrue="1" operator="equal">
      <formula>"早熟"</formula>
    </cfRule>
    <cfRule type="cellIs" dxfId="4141" priority="8" stopIfTrue="1" operator="equal">
      <formula>"晩成"</formula>
    </cfRule>
    <cfRule type="cellIs" dxfId="4140" priority="9" stopIfTrue="1" operator="equal">
      <formula>"普通"</formula>
    </cfRule>
  </conditionalFormatting>
  <conditionalFormatting sqref="B68:B100">
    <cfRule type="cellIs" dxfId="4139" priority="10" stopIfTrue="1" operator="greaterThanOrEqual">
      <formula>38</formula>
    </cfRule>
    <cfRule type="cellIs" dxfId="4138" priority="11" stopIfTrue="1" operator="lessThanOrEqual">
      <formula>31</formula>
    </cfRule>
  </conditionalFormatting>
  <printOptions horizontalCentered="1" verticalCentered="1"/>
  <pageMargins left="0.59055118110236227" right="0.59055118110236227"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1D1C36A-A9F7-4E4C-951F-A15E5D652172}">
          <x14:formula1>
            <xm:f>"先発,中継ぎ,抑え,２軍,退団"</xm:f>
          </x14:formula1>
          <xm:sqref>LWJ983152 JL138 TH138 ADD138 AMZ138 AWV138 BGR138 BQN138 CAJ138 CKF138 CUB138 DDX138 DNT138 DXP138 EHL138 ERH138 FBD138 FKZ138 FUV138 GER138 GON138 GYJ138 HIF138 HSB138 IBX138 ILT138 IVP138 JFL138 JPH138 JZD138 KIZ138 KSV138 LCR138 LMN138 LWJ138 MGF138 MQB138 MZX138 NJT138 NTP138 ODL138 ONH138 OXD138 PGZ138 PQV138 QAR138 QKN138 QUJ138 REF138 ROB138 RXX138 SHT138 SRP138 TBL138 TLH138 TVD138 UEZ138 UOV138 UYR138 VIN138 VSJ138 WCF138 WMB138 WVX138 P65674 JL65674 TH65674 ADD65674 AMZ65674 AWV65674 BGR65674 BQN65674 CAJ65674 CKF65674 CUB65674 DDX65674 DNT65674 DXP65674 EHL65674 ERH65674 FBD65674 FKZ65674 FUV65674 GER65674 GON65674 GYJ65674 HIF65674 HSB65674 IBX65674 ILT65674 IVP65674 JFL65674 JPH65674 JZD65674 KIZ65674 KSV65674 LCR65674 LMN65674 LWJ65674 MGF65674 MQB65674 MZX65674 NJT65674 NTP65674 ODL65674 ONH65674 OXD65674 PGZ65674 PQV65674 QAR65674 QKN65674 QUJ65674 REF65674 ROB65674 RXX65674 SHT65674 SRP65674 TBL65674 TLH65674 TVD65674 UEZ65674 UOV65674 UYR65674 VIN65674 VSJ65674 WCF65674 WMB65674 WVX65674 P131210 JL131210 TH131210 ADD131210 AMZ131210 AWV131210 BGR131210 BQN131210 CAJ131210 CKF131210 CUB131210 DDX131210 DNT131210 DXP131210 EHL131210 ERH131210 FBD131210 FKZ131210 FUV131210 GER131210 GON131210 GYJ131210 HIF131210 HSB131210 IBX131210 ILT131210 IVP131210 JFL131210 JPH131210 JZD131210 KIZ131210 KSV131210 LCR131210 LMN131210 LWJ131210 MGF131210 MQB131210 MZX131210 NJT131210 NTP131210 ODL131210 ONH131210 OXD131210 PGZ131210 PQV131210 QAR131210 QKN131210 QUJ131210 REF131210 ROB131210 RXX131210 SHT131210 SRP131210 TBL131210 TLH131210 TVD131210 UEZ131210 UOV131210 UYR131210 VIN131210 VSJ131210 WCF131210 WMB131210 WVX131210 P196746 JL196746 TH196746 ADD196746 AMZ196746 AWV196746 BGR196746 BQN196746 CAJ196746 CKF196746 CUB196746 DDX196746 DNT196746 DXP196746 EHL196746 ERH196746 FBD196746 FKZ196746 FUV196746 GER196746 GON196746 GYJ196746 HIF196746 HSB196746 IBX196746 ILT196746 IVP196746 JFL196746 JPH196746 JZD196746 KIZ196746 KSV196746 LCR196746 LMN196746 LWJ196746 MGF196746 MQB196746 MZX196746 NJT196746 NTP196746 ODL196746 ONH196746 OXD196746 PGZ196746 PQV196746 QAR196746 QKN196746 QUJ196746 REF196746 ROB196746 RXX196746 SHT196746 SRP196746 TBL196746 TLH196746 TVD196746 UEZ196746 UOV196746 UYR196746 VIN196746 VSJ196746 WCF196746 WMB196746 WVX196746 P262282 JL262282 TH262282 ADD262282 AMZ262282 AWV262282 BGR262282 BQN262282 CAJ262282 CKF262282 CUB262282 DDX262282 DNT262282 DXP262282 EHL262282 ERH262282 FBD262282 FKZ262282 FUV262282 GER262282 GON262282 GYJ262282 HIF262282 HSB262282 IBX262282 ILT262282 IVP262282 JFL262282 JPH262282 JZD262282 KIZ262282 KSV262282 LCR262282 LMN262282 LWJ262282 MGF262282 MQB262282 MZX262282 NJT262282 NTP262282 ODL262282 ONH262282 OXD262282 PGZ262282 PQV262282 QAR262282 QKN262282 QUJ262282 REF262282 ROB262282 RXX262282 SHT262282 SRP262282 TBL262282 TLH262282 TVD262282 UEZ262282 UOV262282 UYR262282 VIN262282 VSJ262282 WCF262282 WMB262282 WVX262282 P327818 JL327818 TH327818 ADD327818 AMZ327818 AWV327818 BGR327818 BQN327818 CAJ327818 CKF327818 CUB327818 DDX327818 DNT327818 DXP327818 EHL327818 ERH327818 FBD327818 FKZ327818 FUV327818 GER327818 GON327818 GYJ327818 HIF327818 HSB327818 IBX327818 ILT327818 IVP327818 JFL327818 JPH327818 JZD327818 KIZ327818 KSV327818 LCR327818 LMN327818 LWJ327818 MGF327818 MQB327818 MZX327818 NJT327818 NTP327818 ODL327818 ONH327818 OXD327818 PGZ327818 PQV327818 QAR327818 QKN327818 QUJ327818 REF327818 ROB327818 RXX327818 SHT327818 SRP327818 TBL327818 TLH327818 TVD327818 UEZ327818 UOV327818 UYR327818 VIN327818 VSJ327818 WCF327818 WMB327818 WVX327818 P393354 JL393354 TH393354 ADD393354 AMZ393354 AWV393354 BGR393354 BQN393354 CAJ393354 CKF393354 CUB393354 DDX393354 DNT393354 DXP393354 EHL393354 ERH393354 FBD393354 FKZ393354 FUV393354 GER393354 GON393354 GYJ393354 HIF393354 HSB393354 IBX393354 ILT393354 IVP393354 JFL393354 JPH393354 JZD393354 KIZ393354 KSV393354 LCR393354 LMN393354 LWJ393354 MGF393354 MQB393354 MZX393354 NJT393354 NTP393354 ODL393354 ONH393354 OXD393354 PGZ393354 PQV393354 QAR393354 QKN393354 QUJ393354 REF393354 ROB393354 RXX393354 SHT393354 SRP393354 TBL393354 TLH393354 TVD393354 UEZ393354 UOV393354 UYR393354 VIN393354 VSJ393354 WCF393354 WMB393354 WVX393354 P458890 JL458890 TH458890 ADD458890 AMZ458890 AWV458890 BGR458890 BQN458890 CAJ458890 CKF458890 CUB458890 DDX458890 DNT458890 DXP458890 EHL458890 ERH458890 FBD458890 FKZ458890 FUV458890 GER458890 GON458890 GYJ458890 HIF458890 HSB458890 IBX458890 ILT458890 IVP458890 JFL458890 JPH458890 JZD458890 KIZ458890 KSV458890 LCR458890 LMN458890 LWJ458890 MGF458890 MQB458890 MZX458890 NJT458890 NTP458890 ODL458890 ONH458890 OXD458890 PGZ458890 PQV458890 QAR458890 QKN458890 QUJ458890 REF458890 ROB458890 RXX458890 SHT458890 SRP458890 TBL458890 TLH458890 TVD458890 UEZ458890 UOV458890 UYR458890 VIN458890 VSJ458890 WCF458890 WMB458890 WVX458890 P524426 JL524426 TH524426 ADD524426 AMZ524426 AWV524426 BGR524426 BQN524426 CAJ524426 CKF524426 CUB524426 DDX524426 DNT524426 DXP524426 EHL524426 ERH524426 FBD524426 FKZ524426 FUV524426 GER524426 GON524426 GYJ524426 HIF524426 HSB524426 IBX524426 ILT524426 IVP524426 JFL524426 JPH524426 JZD524426 KIZ524426 KSV524426 LCR524426 LMN524426 LWJ524426 MGF524426 MQB524426 MZX524426 NJT524426 NTP524426 ODL524426 ONH524426 OXD524426 PGZ524426 PQV524426 QAR524426 QKN524426 QUJ524426 REF524426 ROB524426 RXX524426 SHT524426 SRP524426 TBL524426 TLH524426 TVD524426 UEZ524426 UOV524426 UYR524426 VIN524426 VSJ524426 WCF524426 WMB524426 WVX524426 P589962 JL589962 TH589962 ADD589962 AMZ589962 AWV589962 BGR589962 BQN589962 CAJ589962 CKF589962 CUB589962 DDX589962 DNT589962 DXP589962 EHL589962 ERH589962 FBD589962 FKZ589962 FUV589962 GER589962 GON589962 GYJ589962 HIF589962 HSB589962 IBX589962 ILT589962 IVP589962 JFL589962 JPH589962 JZD589962 KIZ589962 KSV589962 LCR589962 LMN589962 LWJ589962 MGF589962 MQB589962 MZX589962 NJT589962 NTP589962 ODL589962 ONH589962 OXD589962 PGZ589962 PQV589962 QAR589962 QKN589962 QUJ589962 REF589962 ROB589962 RXX589962 SHT589962 SRP589962 TBL589962 TLH589962 TVD589962 UEZ589962 UOV589962 UYR589962 VIN589962 VSJ589962 WCF589962 WMB589962 WVX589962 P655498 JL655498 TH655498 ADD655498 AMZ655498 AWV655498 BGR655498 BQN655498 CAJ655498 CKF655498 CUB655498 DDX655498 DNT655498 DXP655498 EHL655498 ERH655498 FBD655498 FKZ655498 FUV655498 GER655498 GON655498 GYJ655498 HIF655498 HSB655498 IBX655498 ILT655498 IVP655498 JFL655498 JPH655498 JZD655498 KIZ655498 KSV655498 LCR655498 LMN655498 LWJ655498 MGF655498 MQB655498 MZX655498 NJT655498 NTP655498 ODL655498 ONH655498 OXD655498 PGZ655498 PQV655498 QAR655498 QKN655498 QUJ655498 REF655498 ROB655498 RXX655498 SHT655498 SRP655498 TBL655498 TLH655498 TVD655498 UEZ655498 UOV655498 UYR655498 VIN655498 VSJ655498 WCF655498 WMB655498 WVX655498 P721034 JL721034 TH721034 ADD721034 AMZ721034 AWV721034 BGR721034 BQN721034 CAJ721034 CKF721034 CUB721034 DDX721034 DNT721034 DXP721034 EHL721034 ERH721034 FBD721034 FKZ721034 FUV721034 GER721034 GON721034 GYJ721034 HIF721034 HSB721034 IBX721034 ILT721034 IVP721034 JFL721034 JPH721034 JZD721034 KIZ721034 KSV721034 LCR721034 LMN721034 LWJ721034 MGF721034 MQB721034 MZX721034 NJT721034 NTP721034 ODL721034 ONH721034 OXD721034 PGZ721034 PQV721034 QAR721034 QKN721034 QUJ721034 REF721034 ROB721034 RXX721034 SHT721034 SRP721034 TBL721034 TLH721034 TVD721034 UEZ721034 UOV721034 UYR721034 VIN721034 VSJ721034 WCF721034 WMB721034 WVX721034 P786570 JL786570 TH786570 ADD786570 AMZ786570 AWV786570 BGR786570 BQN786570 CAJ786570 CKF786570 CUB786570 DDX786570 DNT786570 DXP786570 EHL786570 ERH786570 FBD786570 FKZ786570 FUV786570 GER786570 GON786570 GYJ786570 HIF786570 HSB786570 IBX786570 ILT786570 IVP786570 JFL786570 JPH786570 JZD786570 KIZ786570 KSV786570 LCR786570 LMN786570 LWJ786570 MGF786570 MQB786570 MZX786570 NJT786570 NTP786570 ODL786570 ONH786570 OXD786570 PGZ786570 PQV786570 QAR786570 QKN786570 QUJ786570 REF786570 ROB786570 RXX786570 SHT786570 SRP786570 TBL786570 TLH786570 TVD786570 UEZ786570 UOV786570 UYR786570 VIN786570 VSJ786570 WCF786570 WMB786570 WVX786570 P852106 JL852106 TH852106 ADD852106 AMZ852106 AWV852106 BGR852106 BQN852106 CAJ852106 CKF852106 CUB852106 DDX852106 DNT852106 DXP852106 EHL852106 ERH852106 FBD852106 FKZ852106 FUV852106 GER852106 GON852106 GYJ852106 HIF852106 HSB852106 IBX852106 ILT852106 IVP852106 JFL852106 JPH852106 JZD852106 KIZ852106 KSV852106 LCR852106 LMN852106 LWJ852106 MGF852106 MQB852106 MZX852106 NJT852106 NTP852106 ODL852106 ONH852106 OXD852106 PGZ852106 PQV852106 QAR852106 QKN852106 QUJ852106 REF852106 ROB852106 RXX852106 SHT852106 SRP852106 TBL852106 TLH852106 TVD852106 UEZ852106 UOV852106 UYR852106 VIN852106 VSJ852106 WCF852106 WMB852106 WVX852106 P917642 JL917642 TH917642 ADD917642 AMZ917642 AWV917642 BGR917642 BQN917642 CAJ917642 CKF917642 CUB917642 DDX917642 DNT917642 DXP917642 EHL917642 ERH917642 FBD917642 FKZ917642 FUV917642 GER917642 GON917642 GYJ917642 HIF917642 HSB917642 IBX917642 ILT917642 IVP917642 JFL917642 JPH917642 JZD917642 KIZ917642 KSV917642 LCR917642 LMN917642 LWJ917642 MGF917642 MQB917642 MZX917642 NJT917642 NTP917642 ODL917642 ONH917642 OXD917642 PGZ917642 PQV917642 QAR917642 QKN917642 QUJ917642 REF917642 ROB917642 RXX917642 SHT917642 SRP917642 TBL917642 TLH917642 TVD917642 UEZ917642 UOV917642 UYR917642 VIN917642 VSJ917642 WCF917642 WMB917642 WVX917642 P983178 JL983178 TH983178 ADD983178 AMZ983178 AWV983178 BGR983178 BQN983178 CAJ983178 CKF983178 CUB983178 DDX983178 DNT983178 DXP983178 EHL983178 ERH983178 FBD983178 FKZ983178 FUV983178 GER983178 GON983178 GYJ983178 HIF983178 HSB983178 IBX983178 ILT983178 IVP983178 JFL983178 JPH983178 JZD983178 KIZ983178 KSV983178 LCR983178 LMN983178 LWJ983178 MGF983178 MQB983178 MZX983178 NJT983178 NTP983178 ODL983178 ONH983178 OXD983178 PGZ983178 PQV983178 QAR983178 QKN983178 QUJ983178 REF983178 ROB983178 RXX983178 SHT983178 SRP983178 TBL983178 TLH983178 TVD983178 UEZ983178 UOV983178 UYR983178 VIN983178 VSJ983178 WCF983178 WMB983178 WVX983178 MGF983152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P65650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P131186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P196722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P262258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P327794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P393330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P458866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P524402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P589938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P655474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P721010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P786546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P852082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P917618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P983154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MQB983152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P65652 JL65652 TH65652 ADD65652 AMZ65652 AWV65652 BGR65652 BQN65652 CAJ65652 CKF65652 CUB65652 DDX65652 DNT65652 DXP65652 EHL65652 ERH65652 FBD65652 FKZ65652 FUV65652 GER65652 GON65652 GYJ65652 HIF65652 HSB65652 IBX65652 ILT65652 IVP65652 JFL65652 JPH65652 JZD65652 KIZ65652 KSV65652 LCR65652 LMN65652 LWJ65652 MGF65652 MQB65652 MZX65652 NJT65652 NTP65652 ODL65652 ONH65652 OXD65652 PGZ65652 PQV65652 QAR65652 QKN65652 QUJ65652 REF65652 ROB65652 RXX65652 SHT65652 SRP65652 TBL65652 TLH65652 TVD65652 UEZ65652 UOV65652 UYR65652 VIN65652 VSJ65652 WCF65652 WMB65652 WVX65652 P131188 JL131188 TH131188 ADD131188 AMZ131188 AWV131188 BGR131188 BQN131188 CAJ131188 CKF131188 CUB131188 DDX131188 DNT131188 DXP131188 EHL131188 ERH131188 FBD131188 FKZ131188 FUV131188 GER131188 GON131188 GYJ131188 HIF131188 HSB131188 IBX131188 ILT131188 IVP131188 JFL131188 JPH131188 JZD131188 KIZ131188 KSV131188 LCR131188 LMN131188 LWJ131188 MGF131188 MQB131188 MZX131188 NJT131188 NTP131188 ODL131188 ONH131188 OXD131188 PGZ131188 PQV131188 QAR131188 QKN131188 QUJ131188 REF131188 ROB131188 RXX131188 SHT131188 SRP131188 TBL131188 TLH131188 TVD131188 UEZ131188 UOV131188 UYR131188 VIN131188 VSJ131188 WCF131188 WMB131188 WVX131188 P196724 JL196724 TH196724 ADD196724 AMZ196724 AWV196724 BGR196724 BQN196724 CAJ196724 CKF196724 CUB196724 DDX196724 DNT196724 DXP196724 EHL196724 ERH196724 FBD196724 FKZ196724 FUV196724 GER196724 GON196724 GYJ196724 HIF196724 HSB196724 IBX196724 ILT196724 IVP196724 JFL196724 JPH196724 JZD196724 KIZ196724 KSV196724 LCR196724 LMN196724 LWJ196724 MGF196724 MQB196724 MZX196724 NJT196724 NTP196724 ODL196724 ONH196724 OXD196724 PGZ196724 PQV196724 QAR196724 QKN196724 QUJ196724 REF196724 ROB196724 RXX196724 SHT196724 SRP196724 TBL196724 TLH196724 TVD196724 UEZ196724 UOV196724 UYR196724 VIN196724 VSJ196724 WCF196724 WMB196724 WVX196724 P262260 JL262260 TH262260 ADD262260 AMZ262260 AWV262260 BGR262260 BQN262260 CAJ262260 CKF262260 CUB262260 DDX262260 DNT262260 DXP262260 EHL262260 ERH262260 FBD262260 FKZ262260 FUV262260 GER262260 GON262260 GYJ262260 HIF262260 HSB262260 IBX262260 ILT262260 IVP262260 JFL262260 JPH262260 JZD262260 KIZ262260 KSV262260 LCR262260 LMN262260 LWJ262260 MGF262260 MQB262260 MZX262260 NJT262260 NTP262260 ODL262260 ONH262260 OXD262260 PGZ262260 PQV262260 QAR262260 QKN262260 QUJ262260 REF262260 ROB262260 RXX262260 SHT262260 SRP262260 TBL262260 TLH262260 TVD262260 UEZ262260 UOV262260 UYR262260 VIN262260 VSJ262260 WCF262260 WMB262260 WVX262260 P327796 JL327796 TH327796 ADD327796 AMZ327796 AWV327796 BGR327796 BQN327796 CAJ327796 CKF327796 CUB327796 DDX327796 DNT327796 DXP327796 EHL327796 ERH327796 FBD327796 FKZ327796 FUV327796 GER327796 GON327796 GYJ327796 HIF327796 HSB327796 IBX327796 ILT327796 IVP327796 JFL327796 JPH327796 JZD327796 KIZ327796 KSV327796 LCR327796 LMN327796 LWJ327796 MGF327796 MQB327796 MZX327796 NJT327796 NTP327796 ODL327796 ONH327796 OXD327796 PGZ327796 PQV327796 QAR327796 QKN327796 QUJ327796 REF327796 ROB327796 RXX327796 SHT327796 SRP327796 TBL327796 TLH327796 TVD327796 UEZ327796 UOV327796 UYR327796 VIN327796 VSJ327796 WCF327796 WMB327796 WVX327796 P393332 JL393332 TH393332 ADD393332 AMZ393332 AWV393332 BGR393332 BQN393332 CAJ393332 CKF393332 CUB393332 DDX393332 DNT393332 DXP393332 EHL393332 ERH393332 FBD393332 FKZ393332 FUV393332 GER393332 GON393332 GYJ393332 HIF393332 HSB393332 IBX393332 ILT393332 IVP393332 JFL393332 JPH393332 JZD393332 KIZ393332 KSV393332 LCR393332 LMN393332 LWJ393332 MGF393332 MQB393332 MZX393332 NJT393332 NTP393332 ODL393332 ONH393332 OXD393332 PGZ393332 PQV393332 QAR393332 QKN393332 QUJ393332 REF393332 ROB393332 RXX393332 SHT393332 SRP393332 TBL393332 TLH393332 TVD393332 UEZ393332 UOV393332 UYR393332 VIN393332 VSJ393332 WCF393332 WMB393332 WVX393332 P458868 JL458868 TH458868 ADD458868 AMZ458868 AWV458868 BGR458868 BQN458868 CAJ458868 CKF458868 CUB458868 DDX458868 DNT458868 DXP458868 EHL458868 ERH458868 FBD458868 FKZ458868 FUV458868 GER458868 GON458868 GYJ458868 HIF458868 HSB458868 IBX458868 ILT458868 IVP458868 JFL458868 JPH458868 JZD458868 KIZ458868 KSV458868 LCR458868 LMN458868 LWJ458868 MGF458868 MQB458868 MZX458868 NJT458868 NTP458868 ODL458868 ONH458868 OXD458868 PGZ458868 PQV458868 QAR458868 QKN458868 QUJ458868 REF458868 ROB458868 RXX458868 SHT458868 SRP458868 TBL458868 TLH458868 TVD458868 UEZ458868 UOV458868 UYR458868 VIN458868 VSJ458868 WCF458868 WMB458868 WVX458868 P524404 JL524404 TH524404 ADD524404 AMZ524404 AWV524404 BGR524404 BQN524404 CAJ524404 CKF524404 CUB524404 DDX524404 DNT524404 DXP524404 EHL524404 ERH524404 FBD524404 FKZ524404 FUV524404 GER524404 GON524404 GYJ524404 HIF524404 HSB524404 IBX524404 ILT524404 IVP524404 JFL524404 JPH524404 JZD524404 KIZ524404 KSV524404 LCR524404 LMN524404 LWJ524404 MGF524404 MQB524404 MZX524404 NJT524404 NTP524404 ODL524404 ONH524404 OXD524404 PGZ524404 PQV524404 QAR524404 QKN524404 QUJ524404 REF524404 ROB524404 RXX524404 SHT524404 SRP524404 TBL524404 TLH524404 TVD524404 UEZ524404 UOV524404 UYR524404 VIN524404 VSJ524404 WCF524404 WMB524404 WVX524404 P589940 JL589940 TH589940 ADD589940 AMZ589940 AWV589940 BGR589940 BQN589940 CAJ589940 CKF589940 CUB589940 DDX589940 DNT589940 DXP589940 EHL589940 ERH589940 FBD589940 FKZ589940 FUV589940 GER589940 GON589940 GYJ589940 HIF589940 HSB589940 IBX589940 ILT589940 IVP589940 JFL589940 JPH589940 JZD589940 KIZ589940 KSV589940 LCR589940 LMN589940 LWJ589940 MGF589940 MQB589940 MZX589940 NJT589940 NTP589940 ODL589940 ONH589940 OXD589940 PGZ589940 PQV589940 QAR589940 QKN589940 QUJ589940 REF589940 ROB589940 RXX589940 SHT589940 SRP589940 TBL589940 TLH589940 TVD589940 UEZ589940 UOV589940 UYR589940 VIN589940 VSJ589940 WCF589940 WMB589940 WVX589940 P655476 JL655476 TH655476 ADD655476 AMZ655476 AWV655476 BGR655476 BQN655476 CAJ655476 CKF655476 CUB655476 DDX655476 DNT655476 DXP655476 EHL655476 ERH655476 FBD655476 FKZ655476 FUV655476 GER655476 GON655476 GYJ655476 HIF655476 HSB655476 IBX655476 ILT655476 IVP655476 JFL655476 JPH655476 JZD655476 KIZ655476 KSV655476 LCR655476 LMN655476 LWJ655476 MGF655476 MQB655476 MZX655476 NJT655476 NTP655476 ODL655476 ONH655476 OXD655476 PGZ655476 PQV655476 QAR655476 QKN655476 QUJ655476 REF655476 ROB655476 RXX655476 SHT655476 SRP655476 TBL655476 TLH655476 TVD655476 UEZ655476 UOV655476 UYR655476 VIN655476 VSJ655476 WCF655476 WMB655476 WVX655476 P721012 JL721012 TH721012 ADD721012 AMZ721012 AWV721012 BGR721012 BQN721012 CAJ721012 CKF721012 CUB721012 DDX721012 DNT721012 DXP721012 EHL721012 ERH721012 FBD721012 FKZ721012 FUV721012 GER721012 GON721012 GYJ721012 HIF721012 HSB721012 IBX721012 ILT721012 IVP721012 JFL721012 JPH721012 JZD721012 KIZ721012 KSV721012 LCR721012 LMN721012 LWJ721012 MGF721012 MQB721012 MZX721012 NJT721012 NTP721012 ODL721012 ONH721012 OXD721012 PGZ721012 PQV721012 QAR721012 QKN721012 QUJ721012 REF721012 ROB721012 RXX721012 SHT721012 SRP721012 TBL721012 TLH721012 TVD721012 UEZ721012 UOV721012 UYR721012 VIN721012 VSJ721012 WCF721012 WMB721012 WVX721012 P786548 JL786548 TH786548 ADD786548 AMZ786548 AWV786548 BGR786548 BQN786548 CAJ786548 CKF786548 CUB786548 DDX786548 DNT786548 DXP786548 EHL786548 ERH786548 FBD786548 FKZ786548 FUV786548 GER786548 GON786548 GYJ786548 HIF786548 HSB786548 IBX786548 ILT786548 IVP786548 JFL786548 JPH786548 JZD786548 KIZ786548 KSV786548 LCR786548 LMN786548 LWJ786548 MGF786548 MQB786548 MZX786548 NJT786548 NTP786548 ODL786548 ONH786548 OXD786548 PGZ786548 PQV786548 QAR786548 QKN786548 QUJ786548 REF786548 ROB786548 RXX786548 SHT786548 SRP786548 TBL786548 TLH786548 TVD786548 UEZ786548 UOV786548 UYR786548 VIN786548 VSJ786548 WCF786548 WMB786548 WVX786548 P852084 JL852084 TH852084 ADD852084 AMZ852084 AWV852084 BGR852084 BQN852084 CAJ852084 CKF852084 CUB852084 DDX852084 DNT852084 DXP852084 EHL852084 ERH852084 FBD852084 FKZ852084 FUV852084 GER852084 GON852084 GYJ852084 HIF852084 HSB852084 IBX852084 ILT852084 IVP852084 JFL852084 JPH852084 JZD852084 KIZ852084 KSV852084 LCR852084 LMN852084 LWJ852084 MGF852084 MQB852084 MZX852084 NJT852084 NTP852084 ODL852084 ONH852084 OXD852084 PGZ852084 PQV852084 QAR852084 QKN852084 QUJ852084 REF852084 ROB852084 RXX852084 SHT852084 SRP852084 TBL852084 TLH852084 TVD852084 UEZ852084 UOV852084 UYR852084 VIN852084 VSJ852084 WCF852084 WMB852084 WVX852084 P917620 JL917620 TH917620 ADD917620 AMZ917620 AWV917620 BGR917620 BQN917620 CAJ917620 CKF917620 CUB917620 DDX917620 DNT917620 DXP917620 EHL917620 ERH917620 FBD917620 FKZ917620 FUV917620 GER917620 GON917620 GYJ917620 HIF917620 HSB917620 IBX917620 ILT917620 IVP917620 JFL917620 JPH917620 JZD917620 KIZ917620 KSV917620 LCR917620 LMN917620 LWJ917620 MGF917620 MQB917620 MZX917620 NJT917620 NTP917620 ODL917620 ONH917620 OXD917620 PGZ917620 PQV917620 QAR917620 QKN917620 QUJ917620 REF917620 ROB917620 RXX917620 SHT917620 SRP917620 TBL917620 TLH917620 TVD917620 UEZ917620 UOV917620 UYR917620 VIN917620 VSJ917620 WCF917620 WMB917620 WVX917620 P983156 JL983156 TH983156 ADD983156 AMZ983156 AWV983156 BGR983156 BQN983156 CAJ983156 CKF983156 CUB983156 DDX983156 DNT983156 DXP983156 EHL983156 ERH983156 FBD983156 FKZ983156 FUV983156 GER983156 GON983156 GYJ983156 HIF983156 HSB983156 IBX983156 ILT983156 IVP983156 JFL983156 JPH983156 JZD983156 KIZ983156 KSV983156 LCR983156 LMN983156 LWJ983156 MGF983156 MQB983156 MZX983156 NJT983156 NTP983156 ODL983156 ONH983156 OXD983156 PGZ983156 PQV983156 QAR983156 QKN983156 QUJ983156 REF983156 ROB983156 RXX983156 SHT983156 SRP983156 TBL983156 TLH983156 TVD983156 UEZ983156 UOV983156 UYR983156 VIN983156 VSJ983156 WCF983156 WMB983156 WVX983156 MZX983152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P65654 JL65654 TH65654 ADD65654 AMZ65654 AWV65654 BGR65654 BQN65654 CAJ65654 CKF65654 CUB65654 DDX65654 DNT65654 DXP65654 EHL65654 ERH65654 FBD65654 FKZ65654 FUV65654 GER65654 GON65654 GYJ65654 HIF65654 HSB65654 IBX65654 ILT65654 IVP65654 JFL65654 JPH65654 JZD65654 KIZ65654 KSV65654 LCR65654 LMN65654 LWJ65654 MGF65654 MQB65654 MZX65654 NJT65654 NTP65654 ODL65654 ONH65654 OXD65654 PGZ65654 PQV65654 QAR65654 QKN65654 QUJ65654 REF65654 ROB65654 RXX65654 SHT65654 SRP65654 TBL65654 TLH65654 TVD65654 UEZ65654 UOV65654 UYR65654 VIN65654 VSJ65654 WCF65654 WMB65654 WVX65654 P131190 JL131190 TH131190 ADD131190 AMZ131190 AWV131190 BGR131190 BQN131190 CAJ131190 CKF131190 CUB131190 DDX131190 DNT131190 DXP131190 EHL131190 ERH131190 FBD131190 FKZ131190 FUV131190 GER131190 GON131190 GYJ131190 HIF131190 HSB131190 IBX131190 ILT131190 IVP131190 JFL131190 JPH131190 JZD131190 KIZ131190 KSV131190 LCR131190 LMN131190 LWJ131190 MGF131190 MQB131190 MZX131190 NJT131190 NTP131190 ODL131190 ONH131190 OXD131190 PGZ131190 PQV131190 QAR131190 QKN131190 QUJ131190 REF131190 ROB131190 RXX131190 SHT131190 SRP131190 TBL131190 TLH131190 TVD131190 UEZ131190 UOV131190 UYR131190 VIN131190 VSJ131190 WCF131190 WMB131190 WVX131190 P196726 JL196726 TH196726 ADD196726 AMZ196726 AWV196726 BGR196726 BQN196726 CAJ196726 CKF196726 CUB196726 DDX196726 DNT196726 DXP196726 EHL196726 ERH196726 FBD196726 FKZ196726 FUV196726 GER196726 GON196726 GYJ196726 HIF196726 HSB196726 IBX196726 ILT196726 IVP196726 JFL196726 JPH196726 JZD196726 KIZ196726 KSV196726 LCR196726 LMN196726 LWJ196726 MGF196726 MQB196726 MZX196726 NJT196726 NTP196726 ODL196726 ONH196726 OXD196726 PGZ196726 PQV196726 QAR196726 QKN196726 QUJ196726 REF196726 ROB196726 RXX196726 SHT196726 SRP196726 TBL196726 TLH196726 TVD196726 UEZ196726 UOV196726 UYR196726 VIN196726 VSJ196726 WCF196726 WMB196726 WVX196726 P262262 JL262262 TH262262 ADD262262 AMZ262262 AWV262262 BGR262262 BQN262262 CAJ262262 CKF262262 CUB262262 DDX262262 DNT262262 DXP262262 EHL262262 ERH262262 FBD262262 FKZ262262 FUV262262 GER262262 GON262262 GYJ262262 HIF262262 HSB262262 IBX262262 ILT262262 IVP262262 JFL262262 JPH262262 JZD262262 KIZ262262 KSV262262 LCR262262 LMN262262 LWJ262262 MGF262262 MQB262262 MZX262262 NJT262262 NTP262262 ODL262262 ONH262262 OXD262262 PGZ262262 PQV262262 QAR262262 QKN262262 QUJ262262 REF262262 ROB262262 RXX262262 SHT262262 SRP262262 TBL262262 TLH262262 TVD262262 UEZ262262 UOV262262 UYR262262 VIN262262 VSJ262262 WCF262262 WMB262262 WVX262262 P327798 JL327798 TH327798 ADD327798 AMZ327798 AWV327798 BGR327798 BQN327798 CAJ327798 CKF327798 CUB327798 DDX327798 DNT327798 DXP327798 EHL327798 ERH327798 FBD327798 FKZ327798 FUV327798 GER327798 GON327798 GYJ327798 HIF327798 HSB327798 IBX327798 ILT327798 IVP327798 JFL327798 JPH327798 JZD327798 KIZ327798 KSV327798 LCR327798 LMN327798 LWJ327798 MGF327798 MQB327798 MZX327798 NJT327798 NTP327798 ODL327798 ONH327798 OXD327798 PGZ327798 PQV327798 QAR327798 QKN327798 QUJ327798 REF327798 ROB327798 RXX327798 SHT327798 SRP327798 TBL327798 TLH327798 TVD327798 UEZ327798 UOV327798 UYR327798 VIN327798 VSJ327798 WCF327798 WMB327798 WVX327798 P393334 JL393334 TH393334 ADD393334 AMZ393334 AWV393334 BGR393334 BQN393334 CAJ393334 CKF393334 CUB393334 DDX393334 DNT393334 DXP393334 EHL393334 ERH393334 FBD393334 FKZ393334 FUV393334 GER393334 GON393334 GYJ393334 HIF393334 HSB393334 IBX393334 ILT393334 IVP393334 JFL393334 JPH393334 JZD393334 KIZ393334 KSV393334 LCR393334 LMN393334 LWJ393334 MGF393334 MQB393334 MZX393334 NJT393334 NTP393334 ODL393334 ONH393334 OXD393334 PGZ393334 PQV393334 QAR393334 QKN393334 QUJ393334 REF393334 ROB393334 RXX393334 SHT393334 SRP393334 TBL393334 TLH393334 TVD393334 UEZ393334 UOV393334 UYR393334 VIN393334 VSJ393334 WCF393334 WMB393334 WVX393334 P458870 JL458870 TH458870 ADD458870 AMZ458870 AWV458870 BGR458870 BQN458870 CAJ458870 CKF458870 CUB458870 DDX458870 DNT458870 DXP458870 EHL458870 ERH458870 FBD458870 FKZ458870 FUV458870 GER458870 GON458870 GYJ458870 HIF458870 HSB458870 IBX458870 ILT458870 IVP458870 JFL458870 JPH458870 JZD458870 KIZ458870 KSV458870 LCR458870 LMN458870 LWJ458870 MGF458870 MQB458870 MZX458870 NJT458870 NTP458870 ODL458870 ONH458870 OXD458870 PGZ458870 PQV458870 QAR458870 QKN458870 QUJ458870 REF458870 ROB458870 RXX458870 SHT458870 SRP458870 TBL458870 TLH458870 TVD458870 UEZ458870 UOV458870 UYR458870 VIN458870 VSJ458870 WCF458870 WMB458870 WVX458870 P524406 JL524406 TH524406 ADD524406 AMZ524406 AWV524406 BGR524406 BQN524406 CAJ524406 CKF524406 CUB524406 DDX524406 DNT524406 DXP524406 EHL524406 ERH524406 FBD524406 FKZ524406 FUV524406 GER524406 GON524406 GYJ524406 HIF524406 HSB524406 IBX524406 ILT524406 IVP524406 JFL524406 JPH524406 JZD524406 KIZ524406 KSV524406 LCR524406 LMN524406 LWJ524406 MGF524406 MQB524406 MZX524406 NJT524406 NTP524406 ODL524406 ONH524406 OXD524406 PGZ524406 PQV524406 QAR524406 QKN524406 QUJ524406 REF524406 ROB524406 RXX524406 SHT524406 SRP524406 TBL524406 TLH524406 TVD524406 UEZ524406 UOV524406 UYR524406 VIN524406 VSJ524406 WCF524406 WMB524406 WVX524406 P589942 JL589942 TH589942 ADD589942 AMZ589942 AWV589942 BGR589942 BQN589942 CAJ589942 CKF589942 CUB589942 DDX589942 DNT589942 DXP589942 EHL589942 ERH589942 FBD589942 FKZ589942 FUV589942 GER589942 GON589942 GYJ589942 HIF589942 HSB589942 IBX589942 ILT589942 IVP589942 JFL589942 JPH589942 JZD589942 KIZ589942 KSV589942 LCR589942 LMN589942 LWJ589942 MGF589942 MQB589942 MZX589942 NJT589942 NTP589942 ODL589942 ONH589942 OXD589942 PGZ589942 PQV589942 QAR589942 QKN589942 QUJ589942 REF589942 ROB589942 RXX589942 SHT589942 SRP589942 TBL589942 TLH589942 TVD589942 UEZ589942 UOV589942 UYR589942 VIN589942 VSJ589942 WCF589942 WMB589942 WVX589942 P655478 JL655478 TH655478 ADD655478 AMZ655478 AWV655478 BGR655478 BQN655478 CAJ655478 CKF655478 CUB655478 DDX655478 DNT655478 DXP655478 EHL655478 ERH655478 FBD655478 FKZ655478 FUV655478 GER655478 GON655478 GYJ655478 HIF655478 HSB655478 IBX655478 ILT655478 IVP655478 JFL655478 JPH655478 JZD655478 KIZ655478 KSV655478 LCR655478 LMN655478 LWJ655478 MGF655478 MQB655478 MZX655478 NJT655478 NTP655478 ODL655478 ONH655478 OXD655478 PGZ655478 PQV655478 QAR655478 QKN655478 QUJ655478 REF655478 ROB655478 RXX655478 SHT655478 SRP655478 TBL655478 TLH655478 TVD655478 UEZ655478 UOV655478 UYR655478 VIN655478 VSJ655478 WCF655478 WMB655478 WVX655478 P721014 JL721014 TH721014 ADD721014 AMZ721014 AWV721014 BGR721014 BQN721014 CAJ721014 CKF721014 CUB721014 DDX721014 DNT721014 DXP721014 EHL721014 ERH721014 FBD721014 FKZ721014 FUV721014 GER721014 GON721014 GYJ721014 HIF721014 HSB721014 IBX721014 ILT721014 IVP721014 JFL721014 JPH721014 JZD721014 KIZ721014 KSV721014 LCR721014 LMN721014 LWJ721014 MGF721014 MQB721014 MZX721014 NJT721014 NTP721014 ODL721014 ONH721014 OXD721014 PGZ721014 PQV721014 QAR721014 QKN721014 QUJ721014 REF721014 ROB721014 RXX721014 SHT721014 SRP721014 TBL721014 TLH721014 TVD721014 UEZ721014 UOV721014 UYR721014 VIN721014 VSJ721014 WCF721014 WMB721014 WVX721014 P786550 JL786550 TH786550 ADD786550 AMZ786550 AWV786550 BGR786550 BQN786550 CAJ786550 CKF786550 CUB786550 DDX786550 DNT786550 DXP786550 EHL786550 ERH786550 FBD786550 FKZ786550 FUV786550 GER786550 GON786550 GYJ786550 HIF786550 HSB786550 IBX786550 ILT786550 IVP786550 JFL786550 JPH786550 JZD786550 KIZ786550 KSV786550 LCR786550 LMN786550 LWJ786550 MGF786550 MQB786550 MZX786550 NJT786550 NTP786550 ODL786550 ONH786550 OXD786550 PGZ786550 PQV786550 QAR786550 QKN786550 QUJ786550 REF786550 ROB786550 RXX786550 SHT786550 SRP786550 TBL786550 TLH786550 TVD786550 UEZ786550 UOV786550 UYR786550 VIN786550 VSJ786550 WCF786550 WMB786550 WVX786550 P852086 JL852086 TH852086 ADD852086 AMZ852086 AWV852086 BGR852086 BQN852086 CAJ852086 CKF852086 CUB852086 DDX852086 DNT852086 DXP852086 EHL852086 ERH852086 FBD852086 FKZ852086 FUV852086 GER852086 GON852086 GYJ852086 HIF852086 HSB852086 IBX852086 ILT852086 IVP852086 JFL852086 JPH852086 JZD852086 KIZ852086 KSV852086 LCR852086 LMN852086 LWJ852086 MGF852086 MQB852086 MZX852086 NJT852086 NTP852086 ODL852086 ONH852086 OXD852086 PGZ852086 PQV852086 QAR852086 QKN852086 QUJ852086 REF852086 ROB852086 RXX852086 SHT852086 SRP852086 TBL852086 TLH852086 TVD852086 UEZ852086 UOV852086 UYR852086 VIN852086 VSJ852086 WCF852086 WMB852086 WVX852086 P917622 JL917622 TH917622 ADD917622 AMZ917622 AWV917622 BGR917622 BQN917622 CAJ917622 CKF917622 CUB917622 DDX917622 DNT917622 DXP917622 EHL917622 ERH917622 FBD917622 FKZ917622 FUV917622 GER917622 GON917622 GYJ917622 HIF917622 HSB917622 IBX917622 ILT917622 IVP917622 JFL917622 JPH917622 JZD917622 KIZ917622 KSV917622 LCR917622 LMN917622 LWJ917622 MGF917622 MQB917622 MZX917622 NJT917622 NTP917622 ODL917622 ONH917622 OXD917622 PGZ917622 PQV917622 QAR917622 QKN917622 QUJ917622 REF917622 ROB917622 RXX917622 SHT917622 SRP917622 TBL917622 TLH917622 TVD917622 UEZ917622 UOV917622 UYR917622 VIN917622 VSJ917622 WCF917622 WMB917622 WVX917622 P983158 JL983158 TH983158 ADD983158 AMZ983158 AWV983158 BGR983158 BQN983158 CAJ983158 CKF983158 CUB983158 DDX983158 DNT983158 DXP983158 EHL983158 ERH983158 FBD983158 FKZ983158 FUV983158 GER983158 GON983158 GYJ983158 HIF983158 HSB983158 IBX983158 ILT983158 IVP983158 JFL983158 JPH983158 JZD983158 KIZ983158 KSV983158 LCR983158 LMN983158 LWJ983158 MGF983158 MQB983158 MZX983158 NJT983158 NTP983158 ODL983158 ONH983158 OXD983158 PGZ983158 PQV983158 QAR983158 QKN983158 QUJ983158 REF983158 ROB983158 RXX983158 SHT983158 SRP983158 TBL983158 TLH983158 TVD983158 UEZ983158 UOV983158 UYR983158 VIN983158 VSJ983158 WCF983158 WMB983158 WVX983158 NJT983152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NTP983152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P65658 JL65658 TH65658 ADD65658 AMZ65658 AWV65658 BGR65658 BQN65658 CAJ65658 CKF65658 CUB65658 DDX65658 DNT65658 DXP65658 EHL65658 ERH65658 FBD65658 FKZ65658 FUV65658 GER65658 GON65658 GYJ65658 HIF65658 HSB65658 IBX65658 ILT65658 IVP65658 JFL65658 JPH65658 JZD65658 KIZ65658 KSV65658 LCR65658 LMN65658 LWJ65658 MGF65658 MQB65658 MZX65658 NJT65658 NTP65658 ODL65658 ONH65658 OXD65658 PGZ65658 PQV65658 QAR65658 QKN65658 QUJ65658 REF65658 ROB65658 RXX65658 SHT65658 SRP65658 TBL65658 TLH65658 TVD65658 UEZ65658 UOV65658 UYR65658 VIN65658 VSJ65658 WCF65658 WMB65658 WVX65658 P131194 JL131194 TH131194 ADD131194 AMZ131194 AWV131194 BGR131194 BQN131194 CAJ131194 CKF131194 CUB131194 DDX131194 DNT131194 DXP131194 EHL131194 ERH131194 FBD131194 FKZ131194 FUV131194 GER131194 GON131194 GYJ131194 HIF131194 HSB131194 IBX131194 ILT131194 IVP131194 JFL131194 JPH131194 JZD131194 KIZ131194 KSV131194 LCR131194 LMN131194 LWJ131194 MGF131194 MQB131194 MZX131194 NJT131194 NTP131194 ODL131194 ONH131194 OXD131194 PGZ131194 PQV131194 QAR131194 QKN131194 QUJ131194 REF131194 ROB131194 RXX131194 SHT131194 SRP131194 TBL131194 TLH131194 TVD131194 UEZ131194 UOV131194 UYR131194 VIN131194 VSJ131194 WCF131194 WMB131194 WVX131194 P196730 JL196730 TH196730 ADD196730 AMZ196730 AWV196730 BGR196730 BQN196730 CAJ196730 CKF196730 CUB196730 DDX196730 DNT196730 DXP196730 EHL196730 ERH196730 FBD196730 FKZ196730 FUV196730 GER196730 GON196730 GYJ196730 HIF196730 HSB196730 IBX196730 ILT196730 IVP196730 JFL196730 JPH196730 JZD196730 KIZ196730 KSV196730 LCR196730 LMN196730 LWJ196730 MGF196730 MQB196730 MZX196730 NJT196730 NTP196730 ODL196730 ONH196730 OXD196730 PGZ196730 PQV196730 QAR196730 QKN196730 QUJ196730 REF196730 ROB196730 RXX196730 SHT196730 SRP196730 TBL196730 TLH196730 TVD196730 UEZ196730 UOV196730 UYR196730 VIN196730 VSJ196730 WCF196730 WMB196730 WVX196730 P262266 JL262266 TH262266 ADD262266 AMZ262266 AWV262266 BGR262266 BQN262266 CAJ262266 CKF262266 CUB262266 DDX262266 DNT262266 DXP262266 EHL262266 ERH262266 FBD262266 FKZ262266 FUV262266 GER262266 GON262266 GYJ262266 HIF262266 HSB262266 IBX262266 ILT262266 IVP262266 JFL262266 JPH262266 JZD262266 KIZ262266 KSV262266 LCR262266 LMN262266 LWJ262266 MGF262266 MQB262266 MZX262266 NJT262266 NTP262266 ODL262266 ONH262266 OXD262266 PGZ262266 PQV262266 QAR262266 QKN262266 QUJ262266 REF262266 ROB262266 RXX262266 SHT262266 SRP262266 TBL262266 TLH262266 TVD262266 UEZ262266 UOV262266 UYR262266 VIN262266 VSJ262266 WCF262266 WMB262266 WVX262266 P327802 JL327802 TH327802 ADD327802 AMZ327802 AWV327802 BGR327802 BQN327802 CAJ327802 CKF327802 CUB327802 DDX327802 DNT327802 DXP327802 EHL327802 ERH327802 FBD327802 FKZ327802 FUV327802 GER327802 GON327802 GYJ327802 HIF327802 HSB327802 IBX327802 ILT327802 IVP327802 JFL327802 JPH327802 JZD327802 KIZ327802 KSV327802 LCR327802 LMN327802 LWJ327802 MGF327802 MQB327802 MZX327802 NJT327802 NTP327802 ODL327802 ONH327802 OXD327802 PGZ327802 PQV327802 QAR327802 QKN327802 QUJ327802 REF327802 ROB327802 RXX327802 SHT327802 SRP327802 TBL327802 TLH327802 TVD327802 UEZ327802 UOV327802 UYR327802 VIN327802 VSJ327802 WCF327802 WMB327802 WVX327802 P393338 JL393338 TH393338 ADD393338 AMZ393338 AWV393338 BGR393338 BQN393338 CAJ393338 CKF393338 CUB393338 DDX393338 DNT393338 DXP393338 EHL393338 ERH393338 FBD393338 FKZ393338 FUV393338 GER393338 GON393338 GYJ393338 HIF393338 HSB393338 IBX393338 ILT393338 IVP393338 JFL393338 JPH393338 JZD393338 KIZ393338 KSV393338 LCR393338 LMN393338 LWJ393338 MGF393338 MQB393338 MZX393338 NJT393338 NTP393338 ODL393338 ONH393338 OXD393338 PGZ393338 PQV393338 QAR393338 QKN393338 QUJ393338 REF393338 ROB393338 RXX393338 SHT393338 SRP393338 TBL393338 TLH393338 TVD393338 UEZ393338 UOV393338 UYR393338 VIN393338 VSJ393338 WCF393338 WMB393338 WVX393338 P458874 JL458874 TH458874 ADD458874 AMZ458874 AWV458874 BGR458874 BQN458874 CAJ458874 CKF458874 CUB458874 DDX458874 DNT458874 DXP458874 EHL458874 ERH458874 FBD458874 FKZ458874 FUV458874 GER458874 GON458874 GYJ458874 HIF458874 HSB458874 IBX458874 ILT458874 IVP458874 JFL458874 JPH458874 JZD458874 KIZ458874 KSV458874 LCR458874 LMN458874 LWJ458874 MGF458874 MQB458874 MZX458874 NJT458874 NTP458874 ODL458874 ONH458874 OXD458874 PGZ458874 PQV458874 QAR458874 QKN458874 QUJ458874 REF458874 ROB458874 RXX458874 SHT458874 SRP458874 TBL458874 TLH458874 TVD458874 UEZ458874 UOV458874 UYR458874 VIN458874 VSJ458874 WCF458874 WMB458874 WVX458874 P524410 JL524410 TH524410 ADD524410 AMZ524410 AWV524410 BGR524410 BQN524410 CAJ524410 CKF524410 CUB524410 DDX524410 DNT524410 DXP524410 EHL524410 ERH524410 FBD524410 FKZ524410 FUV524410 GER524410 GON524410 GYJ524410 HIF524410 HSB524410 IBX524410 ILT524410 IVP524410 JFL524410 JPH524410 JZD524410 KIZ524410 KSV524410 LCR524410 LMN524410 LWJ524410 MGF524410 MQB524410 MZX524410 NJT524410 NTP524410 ODL524410 ONH524410 OXD524410 PGZ524410 PQV524410 QAR524410 QKN524410 QUJ524410 REF524410 ROB524410 RXX524410 SHT524410 SRP524410 TBL524410 TLH524410 TVD524410 UEZ524410 UOV524410 UYR524410 VIN524410 VSJ524410 WCF524410 WMB524410 WVX524410 P589946 JL589946 TH589946 ADD589946 AMZ589946 AWV589946 BGR589946 BQN589946 CAJ589946 CKF589946 CUB589946 DDX589946 DNT589946 DXP589946 EHL589946 ERH589946 FBD589946 FKZ589946 FUV589946 GER589946 GON589946 GYJ589946 HIF589946 HSB589946 IBX589946 ILT589946 IVP589946 JFL589946 JPH589946 JZD589946 KIZ589946 KSV589946 LCR589946 LMN589946 LWJ589946 MGF589946 MQB589946 MZX589946 NJT589946 NTP589946 ODL589946 ONH589946 OXD589946 PGZ589946 PQV589946 QAR589946 QKN589946 QUJ589946 REF589946 ROB589946 RXX589946 SHT589946 SRP589946 TBL589946 TLH589946 TVD589946 UEZ589946 UOV589946 UYR589946 VIN589946 VSJ589946 WCF589946 WMB589946 WVX589946 P655482 JL655482 TH655482 ADD655482 AMZ655482 AWV655482 BGR655482 BQN655482 CAJ655482 CKF655482 CUB655482 DDX655482 DNT655482 DXP655482 EHL655482 ERH655482 FBD655482 FKZ655482 FUV655482 GER655482 GON655482 GYJ655482 HIF655482 HSB655482 IBX655482 ILT655482 IVP655482 JFL655482 JPH655482 JZD655482 KIZ655482 KSV655482 LCR655482 LMN655482 LWJ655482 MGF655482 MQB655482 MZX655482 NJT655482 NTP655482 ODL655482 ONH655482 OXD655482 PGZ655482 PQV655482 QAR655482 QKN655482 QUJ655482 REF655482 ROB655482 RXX655482 SHT655482 SRP655482 TBL655482 TLH655482 TVD655482 UEZ655482 UOV655482 UYR655482 VIN655482 VSJ655482 WCF655482 WMB655482 WVX655482 P721018 JL721018 TH721018 ADD721018 AMZ721018 AWV721018 BGR721018 BQN721018 CAJ721018 CKF721018 CUB721018 DDX721018 DNT721018 DXP721018 EHL721018 ERH721018 FBD721018 FKZ721018 FUV721018 GER721018 GON721018 GYJ721018 HIF721018 HSB721018 IBX721018 ILT721018 IVP721018 JFL721018 JPH721018 JZD721018 KIZ721018 KSV721018 LCR721018 LMN721018 LWJ721018 MGF721018 MQB721018 MZX721018 NJT721018 NTP721018 ODL721018 ONH721018 OXD721018 PGZ721018 PQV721018 QAR721018 QKN721018 QUJ721018 REF721018 ROB721018 RXX721018 SHT721018 SRP721018 TBL721018 TLH721018 TVD721018 UEZ721018 UOV721018 UYR721018 VIN721018 VSJ721018 WCF721018 WMB721018 WVX721018 P786554 JL786554 TH786554 ADD786554 AMZ786554 AWV786554 BGR786554 BQN786554 CAJ786554 CKF786554 CUB786554 DDX786554 DNT786554 DXP786554 EHL786554 ERH786554 FBD786554 FKZ786554 FUV786554 GER786554 GON786554 GYJ786554 HIF786554 HSB786554 IBX786554 ILT786554 IVP786554 JFL786554 JPH786554 JZD786554 KIZ786554 KSV786554 LCR786554 LMN786554 LWJ786554 MGF786554 MQB786554 MZX786554 NJT786554 NTP786554 ODL786554 ONH786554 OXD786554 PGZ786554 PQV786554 QAR786554 QKN786554 QUJ786554 REF786554 ROB786554 RXX786554 SHT786554 SRP786554 TBL786554 TLH786554 TVD786554 UEZ786554 UOV786554 UYR786554 VIN786554 VSJ786554 WCF786554 WMB786554 WVX786554 P852090 JL852090 TH852090 ADD852090 AMZ852090 AWV852090 BGR852090 BQN852090 CAJ852090 CKF852090 CUB852090 DDX852090 DNT852090 DXP852090 EHL852090 ERH852090 FBD852090 FKZ852090 FUV852090 GER852090 GON852090 GYJ852090 HIF852090 HSB852090 IBX852090 ILT852090 IVP852090 JFL852090 JPH852090 JZD852090 KIZ852090 KSV852090 LCR852090 LMN852090 LWJ852090 MGF852090 MQB852090 MZX852090 NJT852090 NTP852090 ODL852090 ONH852090 OXD852090 PGZ852090 PQV852090 QAR852090 QKN852090 QUJ852090 REF852090 ROB852090 RXX852090 SHT852090 SRP852090 TBL852090 TLH852090 TVD852090 UEZ852090 UOV852090 UYR852090 VIN852090 VSJ852090 WCF852090 WMB852090 WVX852090 P917626 JL917626 TH917626 ADD917626 AMZ917626 AWV917626 BGR917626 BQN917626 CAJ917626 CKF917626 CUB917626 DDX917626 DNT917626 DXP917626 EHL917626 ERH917626 FBD917626 FKZ917626 FUV917626 GER917626 GON917626 GYJ917626 HIF917626 HSB917626 IBX917626 ILT917626 IVP917626 JFL917626 JPH917626 JZD917626 KIZ917626 KSV917626 LCR917626 LMN917626 LWJ917626 MGF917626 MQB917626 MZX917626 NJT917626 NTP917626 ODL917626 ONH917626 OXD917626 PGZ917626 PQV917626 QAR917626 QKN917626 QUJ917626 REF917626 ROB917626 RXX917626 SHT917626 SRP917626 TBL917626 TLH917626 TVD917626 UEZ917626 UOV917626 UYR917626 VIN917626 VSJ917626 WCF917626 WMB917626 WVX917626 P983162 JL983162 TH983162 ADD983162 AMZ983162 AWV983162 BGR983162 BQN983162 CAJ983162 CKF983162 CUB983162 DDX983162 DNT983162 DXP983162 EHL983162 ERH983162 FBD983162 FKZ983162 FUV983162 GER983162 GON983162 GYJ983162 HIF983162 HSB983162 IBX983162 ILT983162 IVP983162 JFL983162 JPH983162 JZD983162 KIZ983162 KSV983162 LCR983162 LMN983162 LWJ983162 MGF983162 MQB983162 MZX983162 NJT983162 NTP983162 ODL983162 ONH983162 OXD983162 PGZ983162 PQV983162 QAR983162 QKN983162 QUJ983162 REF983162 ROB983162 RXX983162 SHT983162 SRP983162 TBL983162 TLH983162 TVD983162 UEZ983162 UOV983162 UYR983162 VIN983162 VSJ983162 WCF983162 WMB983162 WVX983162 ODL983152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P65660 JL65660 TH65660 ADD65660 AMZ65660 AWV65660 BGR65660 BQN65660 CAJ65660 CKF65660 CUB65660 DDX65660 DNT65660 DXP65660 EHL65660 ERH65660 FBD65660 FKZ65660 FUV65660 GER65660 GON65660 GYJ65660 HIF65660 HSB65660 IBX65660 ILT65660 IVP65660 JFL65660 JPH65660 JZD65660 KIZ65660 KSV65660 LCR65660 LMN65660 LWJ65660 MGF65660 MQB65660 MZX65660 NJT65660 NTP65660 ODL65660 ONH65660 OXD65660 PGZ65660 PQV65660 QAR65660 QKN65660 QUJ65660 REF65660 ROB65660 RXX65660 SHT65660 SRP65660 TBL65660 TLH65660 TVD65660 UEZ65660 UOV65660 UYR65660 VIN65660 VSJ65660 WCF65660 WMB65660 WVX65660 P131196 JL131196 TH131196 ADD131196 AMZ131196 AWV131196 BGR131196 BQN131196 CAJ131196 CKF131196 CUB131196 DDX131196 DNT131196 DXP131196 EHL131196 ERH131196 FBD131196 FKZ131196 FUV131196 GER131196 GON131196 GYJ131196 HIF131196 HSB131196 IBX131196 ILT131196 IVP131196 JFL131196 JPH131196 JZD131196 KIZ131196 KSV131196 LCR131196 LMN131196 LWJ131196 MGF131196 MQB131196 MZX131196 NJT131196 NTP131196 ODL131196 ONH131196 OXD131196 PGZ131196 PQV131196 QAR131196 QKN131196 QUJ131196 REF131196 ROB131196 RXX131196 SHT131196 SRP131196 TBL131196 TLH131196 TVD131196 UEZ131196 UOV131196 UYR131196 VIN131196 VSJ131196 WCF131196 WMB131196 WVX131196 P196732 JL196732 TH196732 ADD196732 AMZ196732 AWV196732 BGR196732 BQN196732 CAJ196732 CKF196732 CUB196732 DDX196732 DNT196732 DXP196732 EHL196732 ERH196732 FBD196732 FKZ196732 FUV196732 GER196732 GON196732 GYJ196732 HIF196732 HSB196732 IBX196732 ILT196732 IVP196732 JFL196732 JPH196732 JZD196732 KIZ196732 KSV196732 LCR196732 LMN196732 LWJ196732 MGF196732 MQB196732 MZX196732 NJT196732 NTP196732 ODL196732 ONH196732 OXD196732 PGZ196732 PQV196732 QAR196732 QKN196732 QUJ196732 REF196732 ROB196732 RXX196732 SHT196732 SRP196732 TBL196732 TLH196732 TVD196732 UEZ196732 UOV196732 UYR196732 VIN196732 VSJ196732 WCF196732 WMB196732 WVX196732 P262268 JL262268 TH262268 ADD262268 AMZ262268 AWV262268 BGR262268 BQN262268 CAJ262268 CKF262268 CUB262268 DDX262268 DNT262268 DXP262268 EHL262268 ERH262268 FBD262268 FKZ262268 FUV262268 GER262268 GON262268 GYJ262268 HIF262268 HSB262268 IBX262268 ILT262268 IVP262268 JFL262268 JPH262268 JZD262268 KIZ262268 KSV262268 LCR262268 LMN262268 LWJ262268 MGF262268 MQB262268 MZX262268 NJT262268 NTP262268 ODL262268 ONH262268 OXD262268 PGZ262268 PQV262268 QAR262268 QKN262268 QUJ262268 REF262268 ROB262268 RXX262268 SHT262268 SRP262268 TBL262268 TLH262268 TVD262268 UEZ262268 UOV262268 UYR262268 VIN262268 VSJ262268 WCF262268 WMB262268 WVX262268 P327804 JL327804 TH327804 ADD327804 AMZ327804 AWV327804 BGR327804 BQN327804 CAJ327804 CKF327804 CUB327804 DDX327804 DNT327804 DXP327804 EHL327804 ERH327804 FBD327804 FKZ327804 FUV327804 GER327804 GON327804 GYJ327804 HIF327804 HSB327804 IBX327804 ILT327804 IVP327804 JFL327804 JPH327804 JZD327804 KIZ327804 KSV327804 LCR327804 LMN327804 LWJ327804 MGF327804 MQB327804 MZX327804 NJT327804 NTP327804 ODL327804 ONH327804 OXD327804 PGZ327804 PQV327804 QAR327804 QKN327804 QUJ327804 REF327804 ROB327804 RXX327804 SHT327804 SRP327804 TBL327804 TLH327804 TVD327804 UEZ327804 UOV327804 UYR327804 VIN327804 VSJ327804 WCF327804 WMB327804 WVX327804 P393340 JL393340 TH393340 ADD393340 AMZ393340 AWV393340 BGR393340 BQN393340 CAJ393340 CKF393340 CUB393340 DDX393340 DNT393340 DXP393340 EHL393340 ERH393340 FBD393340 FKZ393340 FUV393340 GER393340 GON393340 GYJ393340 HIF393340 HSB393340 IBX393340 ILT393340 IVP393340 JFL393340 JPH393340 JZD393340 KIZ393340 KSV393340 LCR393340 LMN393340 LWJ393340 MGF393340 MQB393340 MZX393340 NJT393340 NTP393340 ODL393340 ONH393340 OXD393340 PGZ393340 PQV393340 QAR393340 QKN393340 QUJ393340 REF393340 ROB393340 RXX393340 SHT393340 SRP393340 TBL393340 TLH393340 TVD393340 UEZ393340 UOV393340 UYR393340 VIN393340 VSJ393340 WCF393340 WMB393340 WVX393340 P458876 JL458876 TH458876 ADD458876 AMZ458876 AWV458876 BGR458876 BQN458876 CAJ458876 CKF458876 CUB458876 DDX458876 DNT458876 DXP458876 EHL458876 ERH458876 FBD458876 FKZ458876 FUV458876 GER458876 GON458876 GYJ458876 HIF458876 HSB458876 IBX458876 ILT458876 IVP458876 JFL458876 JPH458876 JZD458876 KIZ458876 KSV458876 LCR458876 LMN458876 LWJ458876 MGF458876 MQB458876 MZX458876 NJT458876 NTP458876 ODL458876 ONH458876 OXD458876 PGZ458876 PQV458876 QAR458876 QKN458876 QUJ458876 REF458876 ROB458876 RXX458876 SHT458876 SRP458876 TBL458876 TLH458876 TVD458876 UEZ458876 UOV458876 UYR458876 VIN458876 VSJ458876 WCF458876 WMB458876 WVX458876 P524412 JL524412 TH524412 ADD524412 AMZ524412 AWV524412 BGR524412 BQN524412 CAJ524412 CKF524412 CUB524412 DDX524412 DNT524412 DXP524412 EHL524412 ERH524412 FBD524412 FKZ524412 FUV524412 GER524412 GON524412 GYJ524412 HIF524412 HSB524412 IBX524412 ILT524412 IVP524412 JFL524412 JPH524412 JZD524412 KIZ524412 KSV524412 LCR524412 LMN524412 LWJ524412 MGF524412 MQB524412 MZX524412 NJT524412 NTP524412 ODL524412 ONH524412 OXD524412 PGZ524412 PQV524412 QAR524412 QKN524412 QUJ524412 REF524412 ROB524412 RXX524412 SHT524412 SRP524412 TBL524412 TLH524412 TVD524412 UEZ524412 UOV524412 UYR524412 VIN524412 VSJ524412 WCF524412 WMB524412 WVX524412 P589948 JL589948 TH589948 ADD589948 AMZ589948 AWV589948 BGR589948 BQN589948 CAJ589948 CKF589948 CUB589948 DDX589948 DNT589948 DXP589948 EHL589948 ERH589948 FBD589948 FKZ589948 FUV589948 GER589948 GON589948 GYJ589948 HIF589948 HSB589948 IBX589948 ILT589948 IVP589948 JFL589948 JPH589948 JZD589948 KIZ589948 KSV589948 LCR589948 LMN589948 LWJ589948 MGF589948 MQB589948 MZX589948 NJT589948 NTP589948 ODL589948 ONH589948 OXD589948 PGZ589948 PQV589948 QAR589948 QKN589948 QUJ589948 REF589948 ROB589948 RXX589948 SHT589948 SRP589948 TBL589948 TLH589948 TVD589948 UEZ589948 UOV589948 UYR589948 VIN589948 VSJ589948 WCF589948 WMB589948 WVX589948 P655484 JL655484 TH655484 ADD655484 AMZ655484 AWV655484 BGR655484 BQN655484 CAJ655484 CKF655484 CUB655484 DDX655484 DNT655484 DXP655484 EHL655484 ERH655484 FBD655484 FKZ655484 FUV655484 GER655484 GON655484 GYJ655484 HIF655484 HSB655484 IBX655484 ILT655484 IVP655484 JFL655484 JPH655484 JZD655484 KIZ655484 KSV655484 LCR655484 LMN655484 LWJ655484 MGF655484 MQB655484 MZX655484 NJT655484 NTP655484 ODL655484 ONH655484 OXD655484 PGZ655484 PQV655484 QAR655484 QKN655484 QUJ655484 REF655484 ROB655484 RXX655484 SHT655484 SRP655484 TBL655484 TLH655484 TVD655484 UEZ655484 UOV655484 UYR655484 VIN655484 VSJ655484 WCF655484 WMB655484 WVX655484 P721020 JL721020 TH721020 ADD721020 AMZ721020 AWV721020 BGR721020 BQN721020 CAJ721020 CKF721020 CUB721020 DDX721020 DNT721020 DXP721020 EHL721020 ERH721020 FBD721020 FKZ721020 FUV721020 GER721020 GON721020 GYJ721020 HIF721020 HSB721020 IBX721020 ILT721020 IVP721020 JFL721020 JPH721020 JZD721020 KIZ721020 KSV721020 LCR721020 LMN721020 LWJ721020 MGF721020 MQB721020 MZX721020 NJT721020 NTP721020 ODL721020 ONH721020 OXD721020 PGZ721020 PQV721020 QAR721020 QKN721020 QUJ721020 REF721020 ROB721020 RXX721020 SHT721020 SRP721020 TBL721020 TLH721020 TVD721020 UEZ721020 UOV721020 UYR721020 VIN721020 VSJ721020 WCF721020 WMB721020 WVX721020 P786556 JL786556 TH786556 ADD786556 AMZ786556 AWV786556 BGR786556 BQN786556 CAJ786556 CKF786556 CUB786556 DDX786556 DNT786556 DXP786556 EHL786556 ERH786556 FBD786556 FKZ786556 FUV786556 GER786556 GON786556 GYJ786556 HIF786556 HSB786556 IBX786556 ILT786556 IVP786556 JFL786556 JPH786556 JZD786556 KIZ786556 KSV786556 LCR786556 LMN786556 LWJ786556 MGF786556 MQB786556 MZX786556 NJT786556 NTP786556 ODL786556 ONH786556 OXD786556 PGZ786556 PQV786556 QAR786556 QKN786556 QUJ786556 REF786556 ROB786556 RXX786556 SHT786556 SRP786556 TBL786556 TLH786556 TVD786556 UEZ786556 UOV786556 UYR786556 VIN786556 VSJ786556 WCF786556 WMB786556 WVX786556 P852092 JL852092 TH852092 ADD852092 AMZ852092 AWV852092 BGR852092 BQN852092 CAJ852092 CKF852092 CUB852092 DDX852092 DNT852092 DXP852092 EHL852092 ERH852092 FBD852092 FKZ852092 FUV852092 GER852092 GON852092 GYJ852092 HIF852092 HSB852092 IBX852092 ILT852092 IVP852092 JFL852092 JPH852092 JZD852092 KIZ852092 KSV852092 LCR852092 LMN852092 LWJ852092 MGF852092 MQB852092 MZX852092 NJT852092 NTP852092 ODL852092 ONH852092 OXD852092 PGZ852092 PQV852092 QAR852092 QKN852092 QUJ852092 REF852092 ROB852092 RXX852092 SHT852092 SRP852092 TBL852092 TLH852092 TVD852092 UEZ852092 UOV852092 UYR852092 VIN852092 VSJ852092 WCF852092 WMB852092 WVX852092 P917628 JL917628 TH917628 ADD917628 AMZ917628 AWV917628 BGR917628 BQN917628 CAJ917628 CKF917628 CUB917628 DDX917628 DNT917628 DXP917628 EHL917628 ERH917628 FBD917628 FKZ917628 FUV917628 GER917628 GON917628 GYJ917628 HIF917628 HSB917628 IBX917628 ILT917628 IVP917628 JFL917628 JPH917628 JZD917628 KIZ917628 KSV917628 LCR917628 LMN917628 LWJ917628 MGF917628 MQB917628 MZX917628 NJT917628 NTP917628 ODL917628 ONH917628 OXD917628 PGZ917628 PQV917628 QAR917628 QKN917628 QUJ917628 REF917628 ROB917628 RXX917628 SHT917628 SRP917628 TBL917628 TLH917628 TVD917628 UEZ917628 UOV917628 UYR917628 VIN917628 VSJ917628 WCF917628 WMB917628 WVX917628 P983164 JL983164 TH983164 ADD983164 AMZ983164 AWV983164 BGR983164 BQN983164 CAJ983164 CKF983164 CUB983164 DDX983164 DNT983164 DXP983164 EHL983164 ERH983164 FBD983164 FKZ983164 FUV983164 GER983164 GON983164 GYJ983164 HIF983164 HSB983164 IBX983164 ILT983164 IVP983164 JFL983164 JPH983164 JZD983164 KIZ983164 KSV983164 LCR983164 LMN983164 LWJ983164 MGF983164 MQB983164 MZX983164 NJT983164 NTP983164 ODL983164 ONH983164 OXD983164 PGZ983164 PQV983164 QAR983164 QKN983164 QUJ983164 REF983164 ROB983164 RXX983164 SHT983164 SRP983164 TBL983164 TLH983164 TVD983164 UEZ983164 UOV983164 UYR983164 VIN983164 VSJ983164 WCF983164 WMB983164 WVX983164 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P65614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P131150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P196686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P262222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P327758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P393294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P458830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P524366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P589902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P655438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P720974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P786510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P852046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P917582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P983118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ONH983152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P65616 JL65616 TH65616 ADD65616 AMZ65616 AWV65616 BGR65616 BQN65616 CAJ65616 CKF65616 CUB65616 DDX65616 DNT65616 DXP65616 EHL65616 ERH65616 FBD65616 FKZ65616 FUV65616 GER65616 GON65616 GYJ65616 HIF65616 HSB65616 IBX65616 ILT65616 IVP65616 JFL65616 JPH65616 JZD65616 KIZ65616 KSV65616 LCR65616 LMN65616 LWJ65616 MGF65616 MQB65616 MZX65616 NJT65616 NTP65616 ODL65616 ONH65616 OXD65616 PGZ65616 PQV65616 QAR65616 QKN65616 QUJ65616 REF65616 ROB65616 RXX65616 SHT65616 SRP65616 TBL65616 TLH65616 TVD65616 UEZ65616 UOV65616 UYR65616 VIN65616 VSJ65616 WCF65616 WMB65616 WVX65616 P131152 JL131152 TH131152 ADD131152 AMZ131152 AWV131152 BGR131152 BQN131152 CAJ131152 CKF131152 CUB131152 DDX131152 DNT131152 DXP131152 EHL131152 ERH131152 FBD131152 FKZ131152 FUV131152 GER131152 GON131152 GYJ131152 HIF131152 HSB131152 IBX131152 ILT131152 IVP131152 JFL131152 JPH131152 JZD131152 KIZ131152 KSV131152 LCR131152 LMN131152 LWJ131152 MGF131152 MQB131152 MZX131152 NJT131152 NTP131152 ODL131152 ONH131152 OXD131152 PGZ131152 PQV131152 QAR131152 QKN131152 QUJ131152 REF131152 ROB131152 RXX131152 SHT131152 SRP131152 TBL131152 TLH131152 TVD131152 UEZ131152 UOV131152 UYR131152 VIN131152 VSJ131152 WCF131152 WMB131152 WVX131152 P196688 JL196688 TH196688 ADD196688 AMZ196688 AWV196688 BGR196688 BQN196688 CAJ196688 CKF196688 CUB196688 DDX196688 DNT196688 DXP196688 EHL196688 ERH196688 FBD196688 FKZ196688 FUV196688 GER196688 GON196688 GYJ196688 HIF196688 HSB196688 IBX196688 ILT196688 IVP196688 JFL196688 JPH196688 JZD196688 KIZ196688 KSV196688 LCR196688 LMN196688 LWJ196688 MGF196688 MQB196688 MZX196688 NJT196688 NTP196688 ODL196688 ONH196688 OXD196688 PGZ196688 PQV196688 QAR196688 QKN196688 QUJ196688 REF196688 ROB196688 RXX196688 SHT196688 SRP196688 TBL196688 TLH196688 TVD196688 UEZ196688 UOV196688 UYR196688 VIN196688 VSJ196688 WCF196688 WMB196688 WVX196688 P262224 JL262224 TH262224 ADD262224 AMZ262224 AWV262224 BGR262224 BQN262224 CAJ262224 CKF262224 CUB262224 DDX262224 DNT262224 DXP262224 EHL262224 ERH262224 FBD262224 FKZ262224 FUV262224 GER262224 GON262224 GYJ262224 HIF262224 HSB262224 IBX262224 ILT262224 IVP262224 JFL262224 JPH262224 JZD262224 KIZ262224 KSV262224 LCR262224 LMN262224 LWJ262224 MGF262224 MQB262224 MZX262224 NJT262224 NTP262224 ODL262224 ONH262224 OXD262224 PGZ262224 PQV262224 QAR262224 QKN262224 QUJ262224 REF262224 ROB262224 RXX262224 SHT262224 SRP262224 TBL262224 TLH262224 TVD262224 UEZ262224 UOV262224 UYR262224 VIN262224 VSJ262224 WCF262224 WMB262224 WVX262224 P327760 JL327760 TH327760 ADD327760 AMZ327760 AWV327760 BGR327760 BQN327760 CAJ327760 CKF327760 CUB327760 DDX327760 DNT327760 DXP327760 EHL327760 ERH327760 FBD327760 FKZ327760 FUV327760 GER327760 GON327760 GYJ327760 HIF327760 HSB327760 IBX327760 ILT327760 IVP327760 JFL327760 JPH327760 JZD327760 KIZ327760 KSV327760 LCR327760 LMN327760 LWJ327760 MGF327760 MQB327760 MZX327760 NJT327760 NTP327760 ODL327760 ONH327760 OXD327760 PGZ327760 PQV327760 QAR327760 QKN327760 QUJ327760 REF327760 ROB327760 RXX327760 SHT327760 SRP327760 TBL327760 TLH327760 TVD327760 UEZ327760 UOV327760 UYR327760 VIN327760 VSJ327760 WCF327760 WMB327760 WVX327760 P393296 JL393296 TH393296 ADD393296 AMZ393296 AWV393296 BGR393296 BQN393296 CAJ393296 CKF393296 CUB393296 DDX393296 DNT393296 DXP393296 EHL393296 ERH393296 FBD393296 FKZ393296 FUV393296 GER393296 GON393296 GYJ393296 HIF393296 HSB393296 IBX393296 ILT393296 IVP393296 JFL393296 JPH393296 JZD393296 KIZ393296 KSV393296 LCR393296 LMN393296 LWJ393296 MGF393296 MQB393296 MZX393296 NJT393296 NTP393296 ODL393296 ONH393296 OXD393296 PGZ393296 PQV393296 QAR393296 QKN393296 QUJ393296 REF393296 ROB393296 RXX393296 SHT393296 SRP393296 TBL393296 TLH393296 TVD393296 UEZ393296 UOV393296 UYR393296 VIN393296 VSJ393296 WCF393296 WMB393296 WVX393296 P458832 JL458832 TH458832 ADD458832 AMZ458832 AWV458832 BGR458832 BQN458832 CAJ458832 CKF458832 CUB458832 DDX458832 DNT458832 DXP458832 EHL458832 ERH458832 FBD458832 FKZ458832 FUV458832 GER458832 GON458832 GYJ458832 HIF458832 HSB458832 IBX458832 ILT458832 IVP458832 JFL458832 JPH458832 JZD458832 KIZ458832 KSV458832 LCR458832 LMN458832 LWJ458832 MGF458832 MQB458832 MZX458832 NJT458832 NTP458832 ODL458832 ONH458832 OXD458832 PGZ458832 PQV458832 QAR458832 QKN458832 QUJ458832 REF458832 ROB458832 RXX458832 SHT458832 SRP458832 TBL458832 TLH458832 TVD458832 UEZ458832 UOV458832 UYR458832 VIN458832 VSJ458832 WCF458832 WMB458832 WVX458832 P524368 JL524368 TH524368 ADD524368 AMZ524368 AWV524368 BGR524368 BQN524368 CAJ524368 CKF524368 CUB524368 DDX524368 DNT524368 DXP524368 EHL524368 ERH524368 FBD524368 FKZ524368 FUV524368 GER524368 GON524368 GYJ524368 HIF524368 HSB524368 IBX524368 ILT524368 IVP524368 JFL524368 JPH524368 JZD524368 KIZ524368 KSV524368 LCR524368 LMN524368 LWJ524368 MGF524368 MQB524368 MZX524368 NJT524368 NTP524368 ODL524368 ONH524368 OXD524368 PGZ524368 PQV524368 QAR524368 QKN524368 QUJ524368 REF524368 ROB524368 RXX524368 SHT524368 SRP524368 TBL524368 TLH524368 TVD524368 UEZ524368 UOV524368 UYR524368 VIN524368 VSJ524368 WCF524368 WMB524368 WVX524368 P589904 JL589904 TH589904 ADD589904 AMZ589904 AWV589904 BGR589904 BQN589904 CAJ589904 CKF589904 CUB589904 DDX589904 DNT589904 DXP589904 EHL589904 ERH589904 FBD589904 FKZ589904 FUV589904 GER589904 GON589904 GYJ589904 HIF589904 HSB589904 IBX589904 ILT589904 IVP589904 JFL589904 JPH589904 JZD589904 KIZ589904 KSV589904 LCR589904 LMN589904 LWJ589904 MGF589904 MQB589904 MZX589904 NJT589904 NTP589904 ODL589904 ONH589904 OXD589904 PGZ589904 PQV589904 QAR589904 QKN589904 QUJ589904 REF589904 ROB589904 RXX589904 SHT589904 SRP589904 TBL589904 TLH589904 TVD589904 UEZ589904 UOV589904 UYR589904 VIN589904 VSJ589904 WCF589904 WMB589904 WVX589904 P655440 JL655440 TH655440 ADD655440 AMZ655440 AWV655440 BGR655440 BQN655440 CAJ655440 CKF655440 CUB655440 DDX655440 DNT655440 DXP655440 EHL655440 ERH655440 FBD655440 FKZ655440 FUV655440 GER655440 GON655440 GYJ655440 HIF655440 HSB655440 IBX655440 ILT655440 IVP655440 JFL655440 JPH655440 JZD655440 KIZ655440 KSV655440 LCR655440 LMN655440 LWJ655440 MGF655440 MQB655440 MZX655440 NJT655440 NTP655440 ODL655440 ONH655440 OXD655440 PGZ655440 PQV655440 QAR655440 QKN655440 QUJ655440 REF655440 ROB655440 RXX655440 SHT655440 SRP655440 TBL655440 TLH655440 TVD655440 UEZ655440 UOV655440 UYR655440 VIN655440 VSJ655440 WCF655440 WMB655440 WVX655440 P720976 JL720976 TH720976 ADD720976 AMZ720976 AWV720976 BGR720976 BQN720976 CAJ720976 CKF720976 CUB720976 DDX720976 DNT720976 DXP720976 EHL720976 ERH720976 FBD720976 FKZ720976 FUV720976 GER720976 GON720976 GYJ720976 HIF720976 HSB720976 IBX720976 ILT720976 IVP720976 JFL720976 JPH720976 JZD720976 KIZ720976 KSV720976 LCR720976 LMN720976 LWJ720976 MGF720976 MQB720976 MZX720976 NJT720976 NTP720976 ODL720976 ONH720976 OXD720976 PGZ720976 PQV720976 QAR720976 QKN720976 QUJ720976 REF720976 ROB720976 RXX720976 SHT720976 SRP720976 TBL720976 TLH720976 TVD720976 UEZ720976 UOV720976 UYR720976 VIN720976 VSJ720976 WCF720976 WMB720976 WVX720976 P786512 JL786512 TH786512 ADD786512 AMZ786512 AWV786512 BGR786512 BQN786512 CAJ786512 CKF786512 CUB786512 DDX786512 DNT786512 DXP786512 EHL786512 ERH786512 FBD786512 FKZ786512 FUV786512 GER786512 GON786512 GYJ786512 HIF786512 HSB786512 IBX786512 ILT786512 IVP786512 JFL786512 JPH786512 JZD786512 KIZ786512 KSV786512 LCR786512 LMN786512 LWJ786512 MGF786512 MQB786512 MZX786512 NJT786512 NTP786512 ODL786512 ONH786512 OXD786512 PGZ786512 PQV786512 QAR786512 QKN786512 QUJ786512 REF786512 ROB786512 RXX786512 SHT786512 SRP786512 TBL786512 TLH786512 TVD786512 UEZ786512 UOV786512 UYR786512 VIN786512 VSJ786512 WCF786512 WMB786512 WVX786512 P852048 JL852048 TH852048 ADD852048 AMZ852048 AWV852048 BGR852048 BQN852048 CAJ852048 CKF852048 CUB852048 DDX852048 DNT852048 DXP852048 EHL852048 ERH852048 FBD852048 FKZ852048 FUV852048 GER852048 GON852048 GYJ852048 HIF852048 HSB852048 IBX852048 ILT852048 IVP852048 JFL852048 JPH852048 JZD852048 KIZ852048 KSV852048 LCR852048 LMN852048 LWJ852048 MGF852048 MQB852048 MZX852048 NJT852048 NTP852048 ODL852048 ONH852048 OXD852048 PGZ852048 PQV852048 QAR852048 QKN852048 QUJ852048 REF852048 ROB852048 RXX852048 SHT852048 SRP852048 TBL852048 TLH852048 TVD852048 UEZ852048 UOV852048 UYR852048 VIN852048 VSJ852048 WCF852048 WMB852048 WVX852048 P917584 JL917584 TH917584 ADD917584 AMZ917584 AWV917584 BGR917584 BQN917584 CAJ917584 CKF917584 CUB917584 DDX917584 DNT917584 DXP917584 EHL917584 ERH917584 FBD917584 FKZ917584 FUV917584 GER917584 GON917584 GYJ917584 HIF917584 HSB917584 IBX917584 ILT917584 IVP917584 JFL917584 JPH917584 JZD917584 KIZ917584 KSV917584 LCR917584 LMN917584 LWJ917584 MGF917584 MQB917584 MZX917584 NJT917584 NTP917584 ODL917584 ONH917584 OXD917584 PGZ917584 PQV917584 QAR917584 QKN917584 QUJ917584 REF917584 ROB917584 RXX917584 SHT917584 SRP917584 TBL917584 TLH917584 TVD917584 UEZ917584 UOV917584 UYR917584 VIN917584 VSJ917584 WCF917584 WMB917584 WVX917584 P983120 JL983120 TH983120 ADD983120 AMZ983120 AWV983120 BGR983120 BQN983120 CAJ983120 CKF983120 CUB983120 DDX983120 DNT983120 DXP983120 EHL983120 ERH983120 FBD983120 FKZ983120 FUV983120 GER983120 GON983120 GYJ983120 HIF983120 HSB983120 IBX983120 ILT983120 IVP983120 JFL983120 JPH983120 JZD983120 KIZ983120 KSV983120 LCR983120 LMN983120 LWJ983120 MGF983120 MQB983120 MZX983120 NJT983120 NTP983120 ODL983120 ONH983120 OXD983120 PGZ983120 PQV983120 QAR983120 QKN983120 QUJ983120 REF983120 ROB983120 RXX983120 SHT983120 SRP983120 TBL983120 TLH983120 TVD983120 UEZ983120 UOV983120 UYR983120 VIN983120 VSJ983120 WCF983120 WMB983120 WVX983120 OXD983152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P65618 JL65618 TH65618 ADD65618 AMZ65618 AWV65618 BGR65618 BQN65618 CAJ65618 CKF65618 CUB65618 DDX65618 DNT65618 DXP65618 EHL65618 ERH65618 FBD65618 FKZ65618 FUV65618 GER65618 GON65618 GYJ65618 HIF65618 HSB65618 IBX65618 ILT65618 IVP65618 JFL65618 JPH65618 JZD65618 KIZ65618 KSV65618 LCR65618 LMN65618 LWJ65618 MGF65618 MQB65618 MZX65618 NJT65618 NTP65618 ODL65618 ONH65618 OXD65618 PGZ65618 PQV65618 QAR65618 QKN65618 QUJ65618 REF65618 ROB65618 RXX65618 SHT65618 SRP65618 TBL65618 TLH65618 TVD65618 UEZ65618 UOV65618 UYR65618 VIN65618 VSJ65618 WCF65618 WMB65618 WVX65618 P131154 JL131154 TH131154 ADD131154 AMZ131154 AWV131154 BGR131154 BQN131154 CAJ131154 CKF131154 CUB131154 DDX131154 DNT131154 DXP131154 EHL131154 ERH131154 FBD131154 FKZ131154 FUV131154 GER131154 GON131154 GYJ131154 HIF131154 HSB131154 IBX131154 ILT131154 IVP131154 JFL131154 JPH131154 JZD131154 KIZ131154 KSV131154 LCR131154 LMN131154 LWJ131154 MGF131154 MQB131154 MZX131154 NJT131154 NTP131154 ODL131154 ONH131154 OXD131154 PGZ131154 PQV131154 QAR131154 QKN131154 QUJ131154 REF131154 ROB131154 RXX131154 SHT131154 SRP131154 TBL131154 TLH131154 TVD131154 UEZ131154 UOV131154 UYR131154 VIN131154 VSJ131154 WCF131154 WMB131154 WVX131154 P196690 JL196690 TH196690 ADD196690 AMZ196690 AWV196690 BGR196690 BQN196690 CAJ196690 CKF196690 CUB196690 DDX196690 DNT196690 DXP196690 EHL196690 ERH196690 FBD196690 FKZ196690 FUV196690 GER196690 GON196690 GYJ196690 HIF196690 HSB196690 IBX196690 ILT196690 IVP196690 JFL196690 JPH196690 JZD196690 KIZ196690 KSV196690 LCR196690 LMN196690 LWJ196690 MGF196690 MQB196690 MZX196690 NJT196690 NTP196690 ODL196690 ONH196690 OXD196690 PGZ196690 PQV196690 QAR196690 QKN196690 QUJ196690 REF196690 ROB196690 RXX196690 SHT196690 SRP196690 TBL196690 TLH196690 TVD196690 UEZ196690 UOV196690 UYR196690 VIN196690 VSJ196690 WCF196690 WMB196690 WVX196690 P262226 JL262226 TH262226 ADD262226 AMZ262226 AWV262226 BGR262226 BQN262226 CAJ262226 CKF262226 CUB262226 DDX262226 DNT262226 DXP262226 EHL262226 ERH262226 FBD262226 FKZ262226 FUV262226 GER262226 GON262226 GYJ262226 HIF262226 HSB262226 IBX262226 ILT262226 IVP262226 JFL262226 JPH262226 JZD262226 KIZ262226 KSV262226 LCR262226 LMN262226 LWJ262226 MGF262226 MQB262226 MZX262226 NJT262226 NTP262226 ODL262226 ONH262226 OXD262226 PGZ262226 PQV262226 QAR262226 QKN262226 QUJ262226 REF262226 ROB262226 RXX262226 SHT262226 SRP262226 TBL262226 TLH262226 TVD262226 UEZ262226 UOV262226 UYR262226 VIN262226 VSJ262226 WCF262226 WMB262226 WVX262226 P327762 JL327762 TH327762 ADD327762 AMZ327762 AWV327762 BGR327762 BQN327762 CAJ327762 CKF327762 CUB327762 DDX327762 DNT327762 DXP327762 EHL327762 ERH327762 FBD327762 FKZ327762 FUV327762 GER327762 GON327762 GYJ327762 HIF327762 HSB327762 IBX327762 ILT327762 IVP327762 JFL327762 JPH327762 JZD327762 KIZ327762 KSV327762 LCR327762 LMN327762 LWJ327762 MGF327762 MQB327762 MZX327762 NJT327762 NTP327762 ODL327762 ONH327762 OXD327762 PGZ327762 PQV327762 QAR327762 QKN327762 QUJ327762 REF327762 ROB327762 RXX327762 SHT327762 SRP327762 TBL327762 TLH327762 TVD327762 UEZ327762 UOV327762 UYR327762 VIN327762 VSJ327762 WCF327762 WMB327762 WVX327762 P393298 JL393298 TH393298 ADD393298 AMZ393298 AWV393298 BGR393298 BQN393298 CAJ393298 CKF393298 CUB393298 DDX393298 DNT393298 DXP393298 EHL393298 ERH393298 FBD393298 FKZ393298 FUV393298 GER393298 GON393298 GYJ393298 HIF393298 HSB393298 IBX393298 ILT393298 IVP393298 JFL393298 JPH393298 JZD393298 KIZ393298 KSV393298 LCR393298 LMN393298 LWJ393298 MGF393298 MQB393298 MZX393298 NJT393298 NTP393298 ODL393298 ONH393298 OXD393298 PGZ393298 PQV393298 QAR393298 QKN393298 QUJ393298 REF393298 ROB393298 RXX393298 SHT393298 SRP393298 TBL393298 TLH393298 TVD393298 UEZ393298 UOV393298 UYR393298 VIN393298 VSJ393298 WCF393298 WMB393298 WVX393298 P458834 JL458834 TH458834 ADD458834 AMZ458834 AWV458834 BGR458834 BQN458834 CAJ458834 CKF458834 CUB458834 DDX458834 DNT458834 DXP458834 EHL458834 ERH458834 FBD458834 FKZ458834 FUV458834 GER458834 GON458834 GYJ458834 HIF458834 HSB458834 IBX458834 ILT458834 IVP458834 JFL458834 JPH458834 JZD458834 KIZ458834 KSV458834 LCR458834 LMN458834 LWJ458834 MGF458834 MQB458834 MZX458834 NJT458834 NTP458834 ODL458834 ONH458834 OXD458834 PGZ458834 PQV458834 QAR458834 QKN458834 QUJ458834 REF458834 ROB458834 RXX458834 SHT458834 SRP458834 TBL458834 TLH458834 TVD458834 UEZ458834 UOV458834 UYR458834 VIN458834 VSJ458834 WCF458834 WMB458834 WVX458834 P524370 JL524370 TH524370 ADD524370 AMZ524370 AWV524370 BGR524370 BQN524370 CAJ524370 CKF524370 CUB524370 DDX524370 DNT524370 DXP524370 EHL524370 ERH524370 FBD524370 FKZ524370 FUV524370 GER524370 GON524370 GYJ524370 HIF524370 HSB524370 IBX524370 ILT524370 IVP524370 JFL524370 JPH524370 JZD524370 KIZ524370 KSV524370 LCR524370 LMN524370 LWJ524370 MGF524370 MQB524370 MZX524370 NJT524370 NTP524370 ODL524370 ONH524370 OXD524370 PGZ524370 PQV524370 QAR524370 QKN524370 QUJ524370 REF524370 ROB524370 RXX524370 SHT524370 SRP524370 TBL524370 TLH524370 TVD524370 UEZ524370 UOV524370 UYR524370 VIN524370 VSJ524370 WCF524370 WMB524370 WVX524370 P589906 JL589906 TH589906 ADD589906 AMZ589906 AWV589906 BGR589906 BQN589906 CAJ589906 CKF589906 CUB589906 DDX589906 DNT589906 DXP589906 EHL589906 ERH589906 FBD589906 FKZ589906 FUV589906 GER589906 GON589906 GYJ589906 HIF589906 HSB589906 IBX589906 ILT589906 IVP589906 JFL589906 JPH589906 JZD589906 KIZ589906 KSV589906 LCR589906 LMN589906 LWJ589906 MGF589906 MQB589906 MZX589906 NJT589906 NTP589906 ODL589906 ONH589906 OXD589906 PGZ589906 PQV589906 QAR589906 QKN589906 QUJ589906 REF589906 ROB589906 RXX589906 SHT589906 SRP589906 TBL589906 TLH589906 TVD589906 UEZ589906 UOV589906 UYR589906 VIN589906 VSJ589906 WCF589906 WMB589906 WVX589906 P655442 JL655442 TH655442 ADD655442 AMZ655442 AWV655442 BGR655442 BQN655442 CAJ655442 CKF655442 CUB655442 DDX655442 DNT655442 DXP655442 EHL655442 ERH655442 FBD655442 FKZ655442 FUV655442 GER655442 GON655442 GYJ655442 HIF655442 HSB655442 IBX655442 ILT655442 IVP655442 JFL655442 JPH655442 JZD655442 KIZ655442 KSV655442 LCR655442 LMN655442 LWJ655442 MGF655442 MQB655442 MZX655442 NJT655442 NTP655442 ODL655442 ONH655442 OXD655442 PGZ655442 PQV655442 QAR655442 QKN655442 QUJ655442 REF655442 ROB655442 RXX655442 SHT655442 SRP655442 TBL655442 TLH655442 TVD655442 UEZ655442 UOV655442 UYR655442 VIN655442 VSJ655442 WCF655442 WMB655442 WVX655442 P720978 JL720978 TH720978 ADD720978 AMZ720978 AWV720978 BGR720978 BQN720978 CAJ720978 CKF720978 CUB720978 DDX720978 DNT720978 DXP720978 EHL720978 ERH720978 FBD720978 FKZ720978 FUV720978 GER720978 GON720978 GYJ720978 HIF720978 HSB720978 IBX720978 ILT720978 IVP720978 JFL720978 JPH720978 JZD720978 KIZ720978 KSV720978 LCR720978 LMN720978 LWJ720978 MGF720978 MQB720978 MZX720978 NJT720978 NTP720978 ODL720978 ONH720978 OXD720978 PGZ720978 PQV720978 QAR720978 QKN720978 QUJ720978 REF720978 ROB720978 RXX720978 SHT720978 SRP720978 TBL720978 TLH720978 TVD720978 UEZ720978 UOV720978 UYR720978 VIN720978 VSJ720978 WCF720978 WMB720978 WVX720978 P786514 JL786514 TH786514 ADD786514 AMZ786514 AWV786514 BGR786514 BQN786514 CAJ786514 CKF786514 CUB786514 DDX786514 DNT786514 DXP786514 EHL786514 ERH786514 FBD786514 FKZ786514 FUV786514 GER786514 GON786514 GYJ786514 HIF786514 HSB786514 IBX786514 ILT786514 IVP786514 JFL786514 JPH786514 JZD786514 KIZ786514 KSV786514 LCR786514 LMN786514 LWJ786514 MGF786514 MQB786514 MZX786514 NJT786514 NTP786514 ODL786514 ONH786514 OXD786514 PGZ786514 PQV786514 QAR786514 QKN786514 QUJ786514 REF786514 ROB786514 RXX786514 SHT786514 SRP786514 TBL786514 TLH786514 TVD786514 UEZ786514 UOV786514 UYR786514 VIN786514 VSJ786514 WCF786514 WMB786514 WVX786514 P852050 JL852050 TH852050 ADD852050 AMZ852050 AWV852050 BGR852050 BQN852050 CAJ852050 CKF852050 CUB852050 DDX852050 DNT852050 DXP852050 EHL852050 ERH852050 FBD852050 FKZ852050 FUV852050 GER852050 GON852050 GYJ852050 HIF852050 HSB852050 IBX852050 ILT852050 IVP852050 JFL852050 JPH852050 JZD852050 KIZ852050 KSV852050 LCR852050 LMN852050 LWJ852050 MGF852050 MQB852050 MZX852050 NJT852050 NTP852050 ODL852050 ONH852050 OXD852050 PGZ852050 PQV852050 QAR852050 QKN852050 QUJ852050 REF852050 ROB852050 RXX852050 SHT852050 SRP852050 TBL852050 TLH852050 TVD852050 UEZ852050 UOV852050 UYR852050 VIN852050 VSJ852050 WCF852050 WMB852050 WVX852050 P917586 JL917586 TH917586 ADD917586 AMZ917586 AWV917586 BGR917586 BQN917586 CAJ917586 CKF917586 CUB917586 DDX917586 DNT917586 DXP917586 EHL917586 ERH917586 FBD917586 FKZ917586 FUV917586 GER917586 GON917586 GYJ917586 HIF917586 HSB917586 IBX917586 ILT917586 IVP917586 JFL917586 JPH917586 JZD917586 KIZ917586 KSV917586 LCR917586 LMN917586 LWJ917586 MGF917586 MQB917586 MZX917586 NJT917586 NTP917586 ODL917586 ONH917586 OXD917586 PGZ917586 PQV917586 QAR917586 QKN917586 QUJ917586 REF917586 ROB917586 RXX917586 SHT917586 SRP917586 TBL917586 TLH917586 TVD917586 UEZ917586 UOV917586 UYR917586 VIN917586 VSJ917586 WCF917586 WMB917586 WVX917586 P983122 JL983122 TH983122 ADD983122 AMZ983122 AWV983122 BGR983122 BQN983122 CAJ983122 CKF983122 CUB983122 DDX983122 DNT983122 DXP983122 EHL983122 ERH983122 FBD983122 FKZ983122 FUV983122 GER983122 GON983122 GYJ983122 HIF983122 HSB983122 IBX983122 ILT983122 IVP983122 JFL983122 JPH983122 JZD983122 KIZ983122 KSV983122 LCR983122 LMN983122 LWJ983122 MGF983122 MQB983122 MZX983122 NJT983122 NTP983122 ODL983122 ONH983122 OXD983122 PGZ983122 PQV983122 QAR983122 QKN983122 QUJ983122 REF983122 ROB983122 RXX983122 SHT983122 SRP983122 TBL983122 TLH983122 TVD983122 UEZ983122 UOV983122 UYR983122 VIN983122 VSJ983122 WCF983122 WMB983122 WVX983122 PGZ983152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P65622 JL65622 TH65622 ADD65622 AMZ65622 AWV65622 BGR65622 BQN65622 CAJ65622 CKF65622 CUB65622 DDX65622 DNT65622 DXP65622 EHL65622 ERH65622 FBD65622 FKZ65622 FUV65622 GER65622 GON65622 GYJ65622 HIF65622 HSB65622 IBX65622 ILT65622 IVP65622 JFL65622 JPH65622 JZD65622 KIZ65622 KSV65622 LCR65622 LMN65622 LWJ65622 MGF65622 MQB65622 MZX65622 NJT65622 NTP65622 ODL65622 ONH65622 OXD65622 PGZ65622 PQV65622 QAR65622 QKN65622 QUJ65622 REF65622 ROB65622 RXX65622 SHT65622 SRP65622 TBL65622 TLH65622 TVD65622 UEZ65622 UOV65622 UYR65622 VIN65622 VSJ65622 WCF65622 WMB65622 WVX65622 P131158 JL131158 TH131158 ADD131158 AMZ131158 AWV131158 BGR131158 BQN131158 CAJ131158 CKF131158 CUB131158 DDX131158 DNT131158 DXP131158 EHL131158 ERH131158 FBD131158 FKZ131158 FUV131158 GER131158 GON131158 GYJ131158 HIF131158 HSB131158 IBX131158 ILT131158 IVP131158 JFL131158 JPH131158 JZD131158 KIZ131158 KSV131158 LCR131158 LMN131158 LWJ131158 MGF131158 MQB131158 MZX131158 NJT131158 NTP131158 ODL131158 ONH131158 OXD131158 PGZ131158 PQV131158 QAR131158 QKN131158 QUJ131158 REF131158 ROB131158 RXX131158 SHT131158 SRP131158 TBL131158 TLH131158 TVD131158 UEZ131158 UOV131158 UYR131158 VIN131158 VSJ131158 WCF131158 WMB131158 WVX131158 P196694 JL196694 TH196694 ADD196694 AMZ196694 AWV196694 BGR196694 BQN196694 CAJ196694 CKF196694 CUB196694 DDX196694 DNT196694 DXP196694 EHL196694 ERH196694 FBD196694 FKZ196694 FUV196694 GER196694 GON196694 GYJ196694 HIF196694 HSB196694 IBX196694 ILT196694 IVP196694 JFL196694 JPH196694 JZD196694 KIZ196694 KSV196694 LCR196694 LMN196694 LWJ196694 MGF196694 MQB196694 MZX196694 NJT196694 NTP196694 ODL196694 ONH196694 OXD196694 PGZ196694 PQV196694 QAR196694 QKN196694 QUJ196694 REF196694 ROB196694 RXX196694 SHT196694 SRP196694 TBL196694 TLH196694 TVD196694 UEZ196694 UOV196694 UYR196694 VIN196694 VSJ196694 WCF196694 WMB196694 WVX196694 P262230 JL262230 TH262230 ADD262230 AMZ262230 AWV262230 BGR262230 BQN262230 CAJ262230 CKF262230 CUB262230 DDX262230 DNT262230 DXP262230 EHL262230 ERH262230 FBD262230 FKZ262230 FUV262230 GER262230 GON262230 GYJ262230 HIF262230 HSB262230 IBX262230 ILT262230 IVP262230 JFL262230 JPH262230 JZD262230 KIZ262230 KSV262230 LCR262230 LMN262230 LWJ262230 MGF262230 MQB262230 MZX262230 NJT262230 NTP262230 ODL262230 ONH262230 OXD262230 PGZ262230 PQV262230 QAR262230 QKN262230 QUJ262230 REF262230 ROB262230 RXX262230 SHT262230 SRP262230 TBL262230 TLH262230 TVD262230 UEZ262230 UOV262230 UYR262230 VIN262230 VSJ262230 WCF262230 WMB262230 WVX262230 P327766 JL327766 TH327766 ADD327766 AMZ327766 AWV327766 BGR327766 BQN327766 CAJ327766 CKF327766 CUB327766 DDX327766 DNT327766 DXP327766 EHL327766 ERH327766 FBD327766 FKZ327766 FUV327766 GER327766 GON327766 GYJ327766 HIF327766 HSB327766 IBX327766 ILT327766 IVP327766 JFL327766 JPH327766 JZD327766 KIZ327766 KSV327766 LCR327766 LMN327766 LWJ327766 MGF327766 MQB327766 MZX327766 NJT327766 NTP327766 ODL327766 ONH327766 OXD327766 PGZ327766 PQV327766 QAR327766 QKN327766 QUJ327766 REF327766 ROB327766 RXX327766 SHT327766 SRP327766 TBL327766 TLH327766 TVD327766 UEZ327766 UOV327766 UYR327766 VIN327766 VSJ327766 WCF327766 WMB327766 WVX327766 P393302 JL393302 TH393302 ADD393302 AMZ393302 AWV393302 BGR393302 BQN393302 CAJ393302 CKF393302 CUB393302 DDX393302 DNT393302 DXP393302 EHL393302 ERH393302 FBD393302 FKZ393302 FUV393302 GER393302 GON393302 GYJ393302 HIF393302 HSB393302 IBX393302 ILT393302 IVP393302 JFL393302 JPH393302 JZD393302 KIZ393302 KSV393302 LCR393302 LMN393302 LWJ393302 MGF393302 MQB393302 MZX393302 NJT393302 NTP393302 ODL393302 ONH393302 OXD393302 PGZ393302 PQV393302 QAR393302 QKN393302 QUJ393302 REF393302 ROB393302 RXX393302 SHT393302 SRP393302 TBL393302 TLH393302 TVD393302 UEZ393302 UOV393302 UYR393302 VIN393302 VSJ393302 WCF393302 WMB393302 WVX393302 P458838 JL458838 TH458838 ADD458838 AMZ458838 AWV458838 BGR458838 BQN458838 CAJ458838 CKF458838 CUB458838 DDX458838 DNT458838 DXP458838 EHL458838 ERH458838 FBD458838 FKZ458838 FUV458838 GER458838 GON458838 GYJ458838 HIF458838 HSB458838 IBX458838 ILT458838 IVP458838 JFL458838 JPH458838 JZD458838 KIZ458838 KSV458838 LCR458838 LMN458838 LWJ458838 MGF458838 MQB458838 MZX458838 NJT458838 NTP458838 ODL458838 ONH458838 OXD458838 PGZ458838 PQV458838 QAR458838 QKN458838 QUJ458838 REF458838 ROB458838 RXX458838 SHT458838 SRP458838 TBL458838 TLH458838 TVD458838 UEZ458838 UOV458838 UYR458838 VIN458838 VSJ458838 WCF458838 WMB458838 WVX458838 P524374 JL524374 TH524374 ADD524374 AMZ524374 AWV524374 BGR524374 BQN524374 CAJ524374 CKF524374 CUB524374 DDX524374 DNT524374 DXP524374 EHL524374 ERH524374 FBD524374 FKZ524374 FUV524374 GER524374 GON524374 GYJ524374 HIF524374 HSB524374 IBX524374 ILT524374 IVP524374 JFL524374 JPH524374 JZD524374 KIZ524374 KSV524374 LCR524374 LMN524374 LWJ524374 MGF524374 MQB524374 MZX524374 NJT524374 NTP524374 ODL524374 ONH524374 OXD524374 PGZ524374 PQV524374 QAR524374 QKN524374 QUJ524374 REF524374 ROB524374 RXX524374 SHT524374 SRP524374 TBL524374 TLH524374 TVD524374 UEZ524374 UOV524374 UYR524374 VIN524374 VSJ524374 WCF524374 WMB524374 WVX524374 P589910 JL589910 TH589910 ADD589910 AMZ589910 AWV589910 BGR589910 BQN589910 CAJ589910 CKF589910 CUB589910 DDX589910 DNT589910 DXP589910 EHL589910 ERH589910 FBD589910 FKZ589910 FUV589910 GER589910 GON589910 GYJ589910 HIF589910 HSB589910 IBX589910 ILT589910 IVP589910 JFL589910 JPH589910 JZD589910 KIZ589910 KSV589910 LCR589910 LMN589910 LWJ589910 MGF589910 MQB589910 MZX589910 NJT589910 NTP589910 ODL589910 ONH589910 OXD589910 PGZ589910 PQV589910 QAR589910 QKN589910 QUJ589910 REF589910 ROB589910 RXX589910 SHT589910 SRP589910 TBL589910 TLH589910 TVD589910 UEZ589910 UOV589910 UYR589910 VIN589910 VSJ589910 WCF589910 WMB589910 WVX589910 P655446 JL655446 TH655446 ADD655446 AMZ655446 AWV655446 BGR655446 BQN655446 CAJ655446 CKF655446 CUB655446 DDX655446 DNT655446 DXP655446 EHL655446 ERH655446 FBD655446 FKZ655446 FUV655446 GER655446 GON655446 GYJ655446 HIF655446 HSB655446 IBX655446 ILT655446 IVP655446 JFL655446 JPH655446 JZD655446 KIZ655446 KSV655446 LCR655446 LMN655446 LWJ655446 MGF655446 MQB655446 MZX655446 NJT655446 NTP655446 ODL655446 ONH655446 OXD655446 PGZ655446 PQV655446 QAR655446 QKN655446 QUJ655446 REF655446 ROB655446 RXX655446 SHT655446 SRP655446 TBL655446 TLH655446 TVD655446 UEZ655446 UOV655446 UYR655446 VIN655446 VSJ655446 WCF655446 WMB655446 WVX655446 P720982 JL720982 TH720982 ADD720982 AMZ720982 AWV720982 BGR720982 BQN720982 CAJ720982 CKF720982 CUB720982 DDX720982 DNT720982 DXP720982 EHL720982 ERH720982 FBD720982 FKZ720982 FUV720982 GER720982 GON720982 GYJ720982 HIF720982 HSB720982 IBX720982 ILT720982 IVP720982 JFL720982 JPH720982 JZD720982 KIZ720982 KSV720982 LCR720982 LMN720982 LWJ720982 MGF720982 MQB720982 MZX720982 NJT720982 NTP720982 ODL720982 ONH720982 OXD720982 PGZ720982 PQV720982 QAR720982 QKN720982 QUJ720982 REF720982 ROB720982 RXX720982 SHT720982 SRP720982 TBL720982 TLH720982 TVD720982 UEZ720982 UOV720982 UYR720982 VIN720982 VSJ720982 WCF720982 WMB720982 WVX720982 P786518 JL786518 TH786518 ADD786518 AMZ786518 AWV786518 BGR786518 BQN786518 CAJ786518 CKF786518 CUB786518 DDX786518 DNT786518 DXP786518 EHL786518 ERH786518 FBD786518 FKZ786518 FUV786518 GER786518 GON786518 GYJ786518 HIF786518 HSB786518 IBX786518 ILT786518 IVP786518 JFL786518 JPH786518 JZD786518 KIZ786518 KSV786518 LCR786518 LMN786518 LWJ786518 MGF786518 MQB786518 MZX786518 NJT786518 NTP786518 ODL786518 ONH786518 OXD786518 PGZ786518 PQV786518 QAR786518 QKN786518 QUJ786518 REF786518 ROB786518 RXX786518 SHT786518 SRP786518 TBL786518 TLH786518 TVD786518 UEZ786518 UOV786518 UYR786518 VIN786518 VSJ786518 WCF786518 WMB786518 WVX786518 P852054 JL852054 TH852054 ADD852054 AMZ852054 AWV852054 BGR852054 BQN852054 CAJ852054 CKF852054 CUB852054 DDX852054 DNT852054 DXP852054 EHL852054 ERH852054 FBD852054 FKZ852054 FUV852054 GER852054 GON852054 GYJ852054 HIF852054 HSB852054 IBX852054 ILT852054 IVP852054 JFL852054 JPH852054 JZD852054 KIZ852054 KSV852054 LCR852054 LMN852054 LWJ852054 MGF852054 MQB852054 MZX852054 NJT852054 NTP852054 ODL852054 ONH852054 OXD852054 PGZ852054 PQV852054 QAR852054 QKN852054 QUJ852054 REF852054 ROB852054 RXX852054 SHT852054 SRP852054 TBL852054 TLH852054 TVD852054 UEZ852054 UOV852054 UYR852054 VIN852054 VSJ852054 WCF852054 WMB852054 WVX852054 P917590 JL917590 TH917590 ADD917590 AMZ917590 AWV917590 BGR917590 BQN917590 CAJ917590 CKF917590 CUB917590 DDX917590 DNT917590 DXP917590 EHL917590 ERH917590 FBD917590 FKZ917590 FUV917590 GER917590 GON917590 GYJ917590 HIF917590 HSB917590 IBX917590 ILT917590 IVP917590 JFL917590 JPH917590 JZD917590 KIZ917590 KSV917590 LCR917590 LMN917590 LWJ917590 MGF917590 MQB917590 MZX917590 NJT917590 NTP917590 ODL917590 ONH917590 OXD917590 PGZ917590 PQV917590 QAR917590 QKN917590 QUJ917590 REF917590 ROB917590 RXX917590 SHT917590 SRP917590 TBL917590 TLH917590 TVD917590 UEZ917590 UOV917590 UYR917590 VIN917590 VSJ917590 WCF917590 WMB917590 WVX917590 P983126 JL983126 TH983126 ADD983126 AMZ983126 AWV983126 BGR983126 BQN983126 CAJ983126 CKF983126 CUB983126 DDX983126 DNT983126 DXP983126 EHL983126 ERH983126 FBD983126 FKZ983126 FUV983126 GER983126 GON983126 GYJ983126 HIF983126 HSB983126 IBX983126 ILT983126 IVP983126 JFL983126 JPH983126 JZD983126 KIZ983126 KSV983126 LCR983126 LMN983126 LWJ983126 MGF983126 MQB983126 MZX983126 NJT983126 NTP983126 ODL983126 ONH983126 OXD983126 PGZ983126 PQV983126 QAR983126 QKN983126 QUJ983126 REF983126 ROB983126 RXX983126 SHT983126 SRP983126 TBL983126 TLH983126 TVD983126 UEZ983126 UOV983126 UYR983126 VIN983126 VSJ983126 WCF983126 WMB983126 WVX983126 PQV983152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P65620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P131156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P196692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P262228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P327764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P393300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P458836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P524372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P589908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P655444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P720980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P786516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P852052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P917588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P983124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QAR983152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P65624 JL65624 TH65624 ADD65624 AMZ65624 AWV65624 BGR65624 BQN65624 CAJ65624 CKF65624 CUB65624 DDX65624 DNT65624 DXP65624 EHL65624 ERH65624 FBD65624 FKZ65624 FUV65624 GER65624 GON65624 GYJ65624 HIF65624 HSB65624 IBX65624 ILT65624 IVP65624 JFL65624 JPH65624 JZD65624 KIZ65624 KSV65624 LCR65624 LMN65624 LWJ65624 MGF65624 MQB65624 MZX65624 NJT65624 NTP65624 ODL65624 ONH65624 OXD65624 PGZ65624 PQV65624 QAR65624 QKN65624 QUJ65624 REF65624 ROB65624 RXX65624 SHT65624 SRP65624 TBL65624 TLH65624 TVD65624 UEZ65624 UOV65624 UYR65624 VIN65624 VSJ65624 WCF65624 WMB65624 WVX65624 P131160 JL131160 TH131160 ADD131160 AMZ131160 AWV131160 BGR131160 BQN131160 CAJ131160 CKF131160 CUB131160 DDX131160 DNT131160 DXP131160 EHL131160 ERH131160 FBD131160 FKZ131160 FUV131160 GER131160 GON131160 GYJ131160 HIF131160 HSB131160 IBX131160 ILT131160 IVP131160 JFL131160 JPH131160 JZD131160 KIZ131160 KSV131160 LCR131160 LMN131160 LWJ131160 MGF131160 MQB131160 MZX131160 NJT131160 NTP131160 ODL131160 ONH131160 OXD131160 PGZ131160 PQV131160 QAR131160 QKN131160 QUJ131160 REF131160 ROB131160 RXX131160 SHT131160 SRP131160 TBL131160 TLH131160 TVD131160 UEZ131160 UOV131160 UYR131160 VIN131160 VSJ131160 WCF131160 WMB131160 WVX131160 P196696 JL196696 TH196696 ADD196696 AMZ196696 AWV196696 BGR196696 BQN196696 CAJ196696 CKF196696 CUB196696 DDX196696 DNT196696 DXP196696 EHL196696 ERH196696 FBD196696 FKZ196696 FUV196696 GER196696 GON196696 GYJ196696 HIF196696 HSB196696 IBX196696 ILT196696 IVP196696 JFL196696 JPH196696 JZD196696 KIZ196696 KSV196696 LCR196696 LMN196696 LWJ196696 MGF196696 MQB196696 MZX196696 NJT196696 NTP196696 ODL196696 ONH196696 OXD196696 PGZ196696 PQV196696 QAR196696 QKN196696 QUJ196696 REF196696 ROB196696 RXX196696 SHT196696 SRP196696 TBL196696 TLH196696 TVD196696 UEZ196696 UOV196696 UYR196696 VIN196696 VSJ196696 WCF196696 WMB196696 WVX196696 P262232 JL262232 TH262232 ADD262232 AMZ262232 AWV262232 BGR262232 BQN262232 CAJ262232 CKF262232 CUB262232 DDX262232 DNT262232 DXP262232 EHL262232 ERH262232 FBD262232 FKZ262232 FUV262232 GER262232 GON262232 GYJ262232 HIF262232 HSB262232 IBX262232 ILT262232 IVP262232 JFL262232 JPH262232 JZD262232 KIZ262232 KSV262232 LCR262232 LMN262232 LWJ262232 MGF262232 MQB262232 MZX262232 NJT262232 NTP262232 ODL262232 ONH262232 OXD262232 PGZ262232 PQV262232 QAR262232 QKN262232 QUJ262232 REF262232 ROB262232 RXX262232 SHT262232 SRP262232 TBL262232 TLH262232 TVD262232 UEZ262232 UOV262232 UYR262232 VIN262232 VSJ262232 WCF262232 WMB262232 WVX262232 P327768 JL327768 TH327768 ADD327768 AMZ327768 AWV327768 BGR327768 BQN327768 CAJ327768 CKF327768 CUB327768 DDX327768 DNT327768 DXP327768 EHL327768 ERH327768 FBD327768 FKZ327768 FUV327768 GER327768 GON327768 GYJ327768 HIF327768 HSB327768 IBX327768 ILT327768 IVP327768 JFL327768 JPH327768 JZD327768 KIZ327768 KSV327768 LCR327768 LMN327768 LWJ327768 MGF327768 MQB327768 MZX327768 NJT327768 NTP327768 ODL327768 ONH327768 OXD327768 PGZ327768 PQV327768 QAR327768 QKN327768 QUJ327768 REF327768 ROB327768 RXX327768 SHT327768 SRP327768 TBL327768 TLH327768 TVD327768 UEZ327768 UOV327768 UYR327768 VIN327768 VSJ327768 WCF327768 WMB327768 WVX327768 P393304 JL393304 TH393304 ADD393304 AMZ393304 AWV393304 BGR393304 BQN393304 CAJ393304 CKF393304 CUB393304 DDX393304 DNT393304 DXP393304 EHL393304 ERH393304 FBD393304 FKZ393304 FUV393304 GER393304 GON393304 GYJ393304 HIF393304 HSB393304 IBX393304 ILT393304 IVP393304 JFL393304 JPH393304 JZD393304 KIZ393304 KSV393304 LCR393304 LMN393304 LWJ393304 MGF393304 MQB393304 MZX393304 NJT393304 NTP393304 ODL393304 ONH393304 OXD393304 PGZ393304 PQV393304 QAR393304 QKN393304 QUJ393304 REF393304 ROB393304 RXX393304 SHT393304 SRP393304 TBL393304 TLH393304 TVD393304 UEZ393304 UOV393304 UYR393304 VIN393304 VSJ393304 WCF393304 WMB393304 WVX393304 P458840 JL458840 TH458840 ADD458840 AMZ458840 AWV458840 BGR458840 BQN458840 CAJ458840 CKF458840 CUB458840 DDX458840 DNT458840 DXP458840 EHL458840 ERH458840 FBD458840 FKZ458840 FUV458840 GER458840 GON458840 GYJ458840 HIF458840 HSB458840 IBX458840 ILT458840 IVP458840 JFL458840 JPH458840 JZD458840 KIZ458840 KSV458840 LCR458840 LMN458840 LWJ458840 MGF458840 MQB458840 MZX458840 NJT458840 NTP458840 ODL458840 ONH458840 OXD458840 PGZ458840 PQV458840 QAR458840 QKN458840 QUJ458840 REF458840 ROB458840 RXX458840 SHT458840 SRP458840 TBL458840 TLH458840 TVD458840 UEZ458840 UOV458840 UYR458840 VIN458840 VSJ458840 WCF458840 WMB458840 WVX458840 P524376 JL524376 TH524376 ADD524376 AMZ524376 AWV524376 BGR524376 BQN524376 CAJ524376 CKF524376 CUB524376 DDX524376 DNT524376 DXP524376 EHL524376 ERH524376 FBD524376 FKZ524376 FUV524376 GER524376 GON524376 GYJ524376 HIF524376 HSB524376 IBX524376 ILT524376 IVP524376 JFL524376 JPH524376 JZD524376 KIZ524376 KSV524376 LCR524376 LMN524376 LWJ524376 MGF524376 MQB524376 MZX524376 NJT524376 NTP524376 ODL524376 ONH524376 OXD524376 PGZ524376 PQV524376 QAR524376 QKN524376 QUJ524376 REF524376 ROB524376 RXX524376 SHT524376 SRP524376 TBL524376 TLH524376 TVD524376 UEZ524376 UOV524376 UYR524376 VIN524376 VSJ524376 WCF524376 WMB524376 WVX524376 P589912 JL589912 TH589912 ADD589912 AMZ589912 AWV589912 BGR589912 BQN589912 CAJ589912 CKF589912 CUB589912 DDX589912 DNT589912 DXP589912 EHL589912 ERH589912 FBD589912 FKZ589912 FUV589912 GER589912 GON589912 GYJ589912 HIF589912 HSB589912 IBX589912 ILT589912 IVP589912 JFL589912 JPH589912 JZD589912 KIZ589912 KSV589912 LCR589912 LMN589912 LWJ589912 MGF589912 MQB589912 MZX589912 NJT589912 NTP589912 ODL589912 ONH589912 OXD589912 PGZ589912 PQV589912 QAR589912 QKN589912 QUJ589912 REF589912 ROB589912 RXX589912 SHT589912 SRP589912 TBL589912 TLH589912 TVD589912 UEZ589912 UOV589912 UYR589912 VIN589912 VSJ589912 WCF589912 WMB589912 WVX589912 P655448 JL655448 TH655448 ADD655448 AMZ655448 AWV655448 BGR655448 BQN655448 CAJ655448 CKF655448 CUB655448 DDX655448 DNT655448 DXP655448 EHL655448 ERH655448 FBD655448 FKZ655448 FUV655448 GER655448 GON655448 GYJ655448 HIF655448 HSB655448 IBX655448 ILT655448 IVP655448 JFL655448 JPH655448 JZD655448 KIZ655448 KSV655448 LCR655448 LMN655448 LWJ655448 MGF655448 MQB655448 MZX655448 NJT655448 NTP655448 ODL655448 ONH655448 OXD655448 PGZ655448 PQV655448 QAR655448 QKN655448 QUJ655448 REF655448 ROB655448 RXX655448 SHT655448 SRP655448 TBL655448 TLH655448 TVD655448 UEZ655448 UOV655448 UYR655448 VIN655448 VSJ655448 WCF655448 WMB655448 WVX655448 P720984 JL720984 TH720984 ADD720984 AMZ720984 AWV720984 BGR720984 BQN720984 CAJ720984 CKF720984 CUB720984 DDX720984 DNT720984 DXP720984 EHL720984 ERH720984 FBD720984 FKZ720984 FUV720984 GER720984 GON720984 GYJ720984 HIF720984 HSB720984 IBX720984 ILT720984 IVP720984 JFL720984 JPH720984 JZD720984 KIZ720984 KSV720984 LCR720984 LMN720984 LWJ720984 MGF720984 MQB720984 MZX720984 NJT720984 NTP720984 ODL720984 ONH720984 OXD720984 PGZ720984 PQV720984 QAR720984 QKN720984 QUJ720984 REF720984 ROB720984 RXX720984 SHT720984 SRP720984 TBL720984 TLH720984 TVD720984 UEZ720984 UOV720984 UYR720984 VIN720984 VSJ720984 WCF720984 WMB720984 WVX720984 P786520 JL786520 TH786520 ADD786520 AMZ786520 AWV786520 BGR786520 BQN786520 CAJ786520 CKF786520 CUB786520 DDX786520 DNT786520 DXP786520 EHL786520 ERH786520 FBD786520 FKZ786520 FUV786520 GER786520 GON786520 GYJ786520 HIF786520 HSB786520 IBX786520 ILT786520 IVP786520 JFL786520 JPH786520 JZD786520 KIZ786520 KSV786520 LCR786520 LMN786520 LWJ786520 MGF786520 MQB786520 MZX786520 NJT786520 NTP786520 ODL786520 ONH786520 OXD786520 PGZ786520 PQV786520 QAR786520 QKN786520 QUJ786520 REF786520 ROB786520 RXX786520 SHT786520 SRP786520 TBL786520 TLH786520 TVD786520 UEZ786520 UOV786520 UYR786520 VIN786520 VSJ786520 WCF786520 WMB786520 WVX786520 P852056 JL852056 TH852056 ADD852056 AMZ852056 AWV852056 BGR852056 BQN852056 CAJ852056 CKF852056 CUB852056 DDX852056 DNT852056 DXP852056 EHL852056 ERH852056 FBD852056 FKZ852056 FUV852056 GER852056 GON852056 GYJ852056 HIF852056 HSB852056 IBX852056 ILT852056 IVP852056 JFL852056 JPH852056 JZD852056 KIZ852056 KSV852056 LCR852056 LMN852056 LWJ852056 MGF852056 MQB852056 MZX852056 NJT852056 NTP852056 ODL852056 ONH852056 OXD852056 PGZ852056 PQV852056 QAR852056 QKN852056 QUJ852056 REF852056 ROB852056 RXX852056 SHT852056 SRP852056 TBL852056 TLH852056 TVD852056 UEZ852056 UOV852056 UYR852056 VIN852056 VSJ852056 WCF852056 WMB852056 WVX852056 P917592 JL917592 TH917592 ADD917592 AMZ917592 AWV917592 BGR917592 BQN917592 CAJ917592 CKF917592 CUB917592 DDX917592 DNT917592 DXP917592 EHL917592 ERH917592 FBD917592 FKZ917592 FUV917592 GER917592 GON917592 GYJ917592 HIF917592 HSB917592 IBX917592 ILT917592 IVP917592 JFL917592 JPH917592 JZD917592 KIZ917592 KSV917592 LCR917592 LMN917592 LWJ917592 MGF917592 MQB917592 MZX917592 NJT917592 NTP917592 ODL917592 ONH917592 OXD917592 PGZ917592 PQV917592 QAR917592 QKN917592 QUJ917592 REF917592 ROB917592 RXX917592 SHT917592 SRP917592 TBL917592 TLH917592 TVD917592 UEZ917592 UOV917592 UYR917592 VIN917592 VSJ917592 WCF917592 WMB917592 WVX917592 P983128 JL983128 TH983128 ADD983128 AMZ983128 AWV983128 BGR983128 BQN983128 CAJ983128 CKF983128 CUB983128 DDX983128 DNT983128 DXP983128 EHL983128 ERH983128 FBD983128 FKZ983128 FUV983128 GER983128 GON983128 GYJ983128 HIF983128 HSB983128 IBX983128 ILT983128 IVP983128 JFL983128 JPH983128 JZD983128 KIZ983128 KSV983128 LCR983128 LMN983128 LWJ983128 MGF983128 MQB983128 MZX983128 NJT983128 NTP983128 ODL983128 ONH983128 OXD983128 PGZ983128 PQV983128 QAR983128 QKN983128 QUJ983128 REF983128 ROB983128 RXX983128 SHT983128 SRP983128 TBL983128 TLH983128 TVD983128 UEZ983128 UOV983128 UYR983128 VIN983128 VSJ983128 WCF983128 WMB983128 WVX983128 QKN983152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P65626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P131162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P196698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P262234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P327770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P393306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P458842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P524378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P589914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P655450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P720986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P786522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P852058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P917594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P983130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QUJ983152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P65628 JL65628 TH65628 ADD65628 AMZ65628 AWV65628 BGR65628 BQN65628 CAJ65628 CKF65628 CUB65628 DDX65628 DNT65628 DXP65628 EHL65628 ERH65628 FBD65628 FKZ65628 FUV65628 GER65628 GON65628 GYJ65628 HIF65628 HSB65628 IBX65628 ILT65628 IVP65628 JFL65628 JPH65628 JZD65628 KIZ65628 KSV65628 LCR65628 LMN65628 LWJ65628 MGF65628 MQB65628 MZX65628 NJT65628 NTP65628 ODL65628 ONH65628 OXD65628 PGZ65628 PQV65628 QAR65628 QKN65628 QUJ65628 REF65628 ROB65628 RXX65628 SHT65628 SRP65628 TBL65628 TLH65628 TVD65628 UEZ65628 UOV65628 UYR65628 VIN65628 VSJ65628 WCF65628 WMB65628 WVX65628 P131164 JL131164 TH131164 ADD131164 AMZ131164 AWV131164 BGR131164 BQN131164 CAJ131164 CKF131164 CUB131164 DDX131164 DNT131164 DXP131164 EHL131164 ERH131164 FBD131164 FKZ131164 FUV131164 GER131164 GON131164 GYJ131164 HIF131164 HSB131164 IBX131164 ILT131164 IVP131164 JFL131164 JPH131164 JZD131164 KIZ131164 KSV131164 LCR131164 LMN131164 LWJ131164 MGF131164 MQB131164 MZX131164 NJT131164 NTP131164 ODL131164 ONH131164 OXD131164 PGZ131164 PQV131164 QAR131164 QKN131164 QUJ131164 REF131164 ROB131164 RXX131164 SHT131164 SRP131164 TBL131164 TLH131164 TVD131164 UEZ131164 UOV131164 UYR131164 VIN131164 VSJ131164 WCF131164 WMB131164 WVX131164 P196700 JL196700 TH196700 ADD196700 AMZ196700 AWV196700 BGR196700 BQN196700 CAJ196700 CKF196700 CUB196700 DDX196700 DNT196700 DXP196700 EHL196700 ERH196700 FBD196700 FKZ196700 FUV196700 GER196700 GON196700 GYJ196700 HIF196700 HSB196700 IBX196700 ILT196700 IVP196700 JFL196700 JPH196700 JZD196700 KIZ196700 KSV196700 LCR196700 LMN196700 LWJ196700 MGF196700 MQB196700 MZX196700 NJT196700 NTP196700 ODL196700 ONH196700 OXD196700 PGZ196700 PQV196700 QAR196700 QKN196700 QUJ196700 REF196700 ROB196700 RXX196700 SHT196700 SRP196700 TBL196700 TLH196700 TVD196700 UEZ196700 UOV196700 UYR196700 VIN196700 VSJ196700 WCF196700 WMB196700 WVX196700 P262236 JL262236 TH262236 ADD262236 AMZ262236 AWV262236 BGR262236 BQN262236 CAJ262236 CKF262236 CUB262236 DDX262236 DNT262236 DXP262236 EHL262236 ERH262236 FBD262236 FKZ262236 FUV262236 GER262236 GON262236 GYJ262236 HIF262236 HSB262236 IBX262236 ILT262236 IVP262236 JFL262236 JPH262236 JZD262236 KIZ262236 KSV262236 LCR262236 LMN262236 LWJ262236 MGF262236 MQB262236 MZX262236 NJT262236 NTP262236 ODL262236 ONH262236 OXD262236 PGZ262236 PQV262236 QAR262236 QKN262236 QUJ262236 REF262236 ROB262236 RXX262236 SHT262236 SRP262236 TBL262236 TLH262236 TVD262236 UEZ262236 UOV262236 UYR262236 VIN262236 VSJ262236 WCF262236 WMB262236 WVX262236 P327772 JL327772 TH327772 ADD327772 AMZ327772 AWV327772 BGR327772 BQN327772 CAJ327772 CKF327772 CUB327772 DDX327772 DNT327772 DXP327772 EHL327772 ERH327772 FBD327772 FKZ327772 FUV327772 GER327772 GON327772 GYJ327772 HIF327772 HSB327772 IBX327772 ILT327772 IVP327772 JFL327772 JPH327772 JZD327772 KIZ327772 KSV327772 LCR327772 LMN327772 LWJ327772 MGF327772 MQB327772 MZX327772 NJT327772 NTP327772 ODL327772 ONH327772 OXD327772 PGZ327772 PQV327772 QAR327772 QKN327772 QUJ327772 REF327772 ROB327772 RXX327772 SHT327772 SRP327772 TBL327772 TLH327772 TVD327772 UEZ327772 UOV327772 UYR327772 VIN327772 VSJ327772 WCF327772 WMB327772 WVX327772 P393308 JL393308 TH393308 ADD393308 AMZ393308 AWV393308 BGR393308 BQN393308 CAJ393308 CKF393308 CUB393308 DDX393308 DNT393308 DXP393308 EHL393308 ERH393308 FBD393308 FKZ393308 FUV393308 GER393308 GON393308 GYJ393308 HIF393308 HSB393308 IBX393308 ILT393308 IVP393308 JFL393308 JPH393308 JZD393308 KIZ393308 KSV393308 LCR393308 LMN393308 LWJ393308 MGF393308 MQB393308 MZX393308 NJT393308 NTP393308 ODL393308 ONH393308 OXD393308 PGZ393308 PQV393308 QAR393308 QKN393308 QUJ393308 REF393308 ROB393308 RXX393308 SHT393308 SRP393308 TBL393308 TLH393308 TVD393308 UEZ393308 UOV393308 UYR393308 VIN393308 VSJ393308 WCF393308 WMB393308 WVX393308 P458844 JL458844 TH458844 ADD458844 AMZ458844 AWV458844 BGR458844 BQN458844 CAJ458844 CKF458844 CUB458844 DDX458844 DNT458844 DXP458844 EHL458844 ERH458844 FBD458844 FKZ458844 FUV458844 GER458844 GON458844 GYJ458844 HIF458844 HSB458844 IBX458844 ILT458844 IVP458844 JFL458844 JPH458844 JZD458844 KIZ458844 KSV458844 LCR458844 LMN458844 LWJ458844 MGF458844 MQB458844 MZX458844 NJT458844 NTP458844 ODL458844 ONH458844 OXD458844 PGZ458844 PQV458844 QAR458844 QKN458844 QUJ458844 REF458844 ROB458844 RXX458844 SHT458844 SRP458844 TBL458844 TLH458844 TVD458844 UEZ458844 UOV458844 UYR458844 VIN458844 VSJ458844 WCF458844 WMB458844 WVX458844 P524380 JL524380 TH524380 ADD524380 AMZ524380 AWV524380 BGR524380 BQN524380 CAJ524380 CKF524380 CUB524380 DDX524380 DNT524380 DXP524380 EHL524380 ERH524380 FBD524380 FKZ524380 FUV524380 GER524380 GON524380 GYJ524380 HIF524380 HSB524380 IBX524380 ILT524380 IVP524380 JFL524380 JPH524380 JZD524380 KIZ524380 KSV524380 LCR524380 LMN524380 LWJ524380 MGF524380 MQB524380 MZX524380 NJT524380 NTP524380 ODL524380 ONH524380 OXD524380 PGZ524380 PQV524380 QAR524380 QKN524380 QUJ524380 REF524380 ROB524380 RXX524380 SHT524380 SRP524380 TBL524380 TLH524380 TVD524380 UEZ524380 UOV524380 UYR524380 VIN524380 VSJ524380 WCF524380 WMB524380 WVX524380 P589916 JL589916 TH589916 ADD589916 AMZ589916 AWV589916 BGR589916 BQN589916 CAJ589916 CKF589916 CUB589916 DDX589916 DNT589916 DXP589916 EHL589916 ERH589916 FBD589916 FKZ589916 FUV589916 GER589916 GON589916 GYJ589916 HIF589916 HSB589916 IBX589916 ILT589916 IVP589916 JFL589916 JPH589916 JZD589916 KIZ589916 KSV589916 LCR589916 LMN589916 LWJ589916 MGF589916 MQB589916 MZX589916 NJT589916 NTP589916 ODL589916 ONH589916 OXD589916 PGZ589916 PQV589916 QAR589916 QKN589916 QUJ589916 REF589916 ROB589916 RXX589916 SHT589916 SRP589916 TBL589916 TLH589916 TVD589916 UEZ589916 UOV589916 UYR589916 VIN589916 VSJ589916 WCF589916 WMB589916 WVX589916 P655452 JL655452 TH655452 ADD655452 AMZ655452 AWV655452 BGR655452 BQN655452 CAJ655452 CKF655452 CUB655452 DDX655452 DNT655452 DXP655452 EHL655452 ERH655452 FBD655452 FKZ655452 FUV655452 GER655452 GON655452 GYJ655452 HIF655452 HSB655452 IBX655452 ILT655452 IVP655452 JFL655452 JPH655452 JZD655452 KIZ655452 KSV655452 LCR655452 LMN655452 LWJ655452 MGF655452 MQB655452 MZX655452 NJT655452 NTP655452 ODL655452 ONH655452 OXD655452 PGZ655452 PQV655452 QAR655452 QKN655452 QUJ655452 REF655452 ROB655452 RXX655452 SHT655452 SRP655452 TBL655452 TLH655452 TVD655452 UEZ655452 UOV655452 UYR655452 VIN655452 VSJ655452 WCF655452 WMB655452 WVX655452 P720988 JL720988 TH720988 ADD720988 AMZ720988 AWV720988 BGR720988 BQN720988 CAJ720988 CKF720988 CUB720988 DDX720988 DNT720988 DXP720988 EHL720988 ERH720988 FBD720988 FKZ720988 FUV720988 GER720988 GON720988 GYJ720988 HIF720988 HSB720988 IBX720988 ILT720988 IVP720988 JFL720988 JPH720988 JZD720988 KIZ720988 KSV720988 LCR720988 LMN720988 LWJ720988 MGF720988 MQB720988 MZX720988 NJT720988 NTP720988 ODL720988 ONH720988 OXD720988 PGZ720988 PQV720988 QAR720988 QKN720988 QUJ720988 REF720988 ROB720988 RXX720988 SHT720988 SRP720988 TBL720988 TLH720988 TVD720988 UEZ720988 UOV720988 UYR720988 VIN720988 VSJ720988 WCF720988 WMB720988 WVX720988 P786524 JL786524 TH786524 ADD786524 AMZ786524 AWV786524 BGR786524 BQN786524 CAJ786524 CKF786524 CUB786524 DDX786524 DNT786524 DXP786524 EHL786524 ERH786524 FBD786524 FKZ786524 FUV786524 GER786524 GON786524 GYJ786524 HIF786524 HSB786524 IBX786524 ILT786524 IVP786524 JFL786524 JPH786524 JZD786524 KIZ786524 KSV786524 LCR786524 LMN786524 LWJ786524 MGF786524 MQB786524 MZX786524 NJT786524 NTP786524 ODL786524 ONH786524 OXD786524 PGZ786524 PQV786524 QAR786524 QKN786524 QUJ786524 REF786524 ROB786524 RXX786524 SHT786524 SRP786524 TBL786524 TLH786524 TVD786524 UEZ786524 UOV786524 UYR786524 VIN786524 VSJ786524 WCF786524 WMB786524 WVX786524 P852060 JL852060 TH852060 ADD852060 AMZ852060 AWV852060 BGR852060 BQN852060 CAJ852060 CKF852060 CUB852060 DDX852060 DNT852060 DXP852060 EHL852060 ERH852060 FBD852060 FKZ852060 FUV852060 GER852060 GON852060 GYJ852060 HIF852060 HSB852060 IBX852060 ILT852060 IVP852060 JFL852060 JPH852060 JZD852060 KIZ852060 KSV852060 LCR852060 LMN852060 LWJ852060 MGF852060 MQB852060 MZX852060 NJT852060 NTP852060 ODL852060 ONH852060 OXD852060 PGZ852060 PQV852060 QAR852060 QKN852060 QUJ852060 REF852060 ROB852060 RXX852060 SHT852060 SRP852060 TBL852060 TLH852060 TVD852060 UEZ852060 UOV852060 UYR852060 VIN852060 VSJ852060 WCF852060 WMB852060 WVX852060 P917596 JL917596 TH917596 ADD917596 AMZ917596 AWV917596 BGR917596 BQN917596 CAJ917596 CKF917596 CUB917596 DDX917596 DNT917596 DXP917596 EHL917596 ERH917596 FBD917596 FKZ917596 FUV917596 GER917596 GON917596 GYJ917596 HIF917596 HSB917596 IBX917596 ILT917596 IVP917596 JFL917596 JPH917596 JZD917596 KIZ917596 KSV917596 LCR917596 LMN917596 LWJ917596 MGF917596 MQB917596 MZX917596 NJT917596 NTP917596 ODL917596 ONH917596 OXD917596 PGZ917596 PQV917596 QAR917596 QKN917596 QUJ917596 REF917596 ROB917596 RXX917596 SHT917596 SRP917596 TBL917596 TLH917596 TVD917596 UEZ917596 UOV917596 UYR917596 VIN917596 VSJ917596 WCF917596 WMB917596 WVX917596 P983132 JL983132 TH983132 ADD983132 AMZ983132 AWV983132 BGR983132 BQN983132 CAJ983132 CKF983132 CUB983132 DDX983132 DNT983132 DXP983132 EHL983132 ERH983132 FBD983132 FKZ983132 FUV983132 GER983132 GON983132 GYJ983132 HIF983132 HSB983132 IBX983132 ILT983132 IVP983132 JFL983132 JPH983132 JZD983132 KIZ983132 KSV983132 LCR983132 LMN983132 LWJ983132 MGF983132 MQB983132 MZX983132 NJT983132 NTP983132 ODL983132 ONH983132 OXD983132 PGZ983132 PQV983132 QAR983132 QKN983132 QUJ983132 REF983132 ROB983132 RXX983132 SHT983132 SRP983132 TBL983132 TLH983132 TVD983132 UEZ983132 UOV983132 UYR983132 VIN983132 VSJ983132 WCF983132 WMB983132 WVX983132 REF983152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P65630 JL65630 TH65630 ADD65630 AMZ65630 AWV65630 BGR65630 BQN65630 CAJ65630 CKF65630 CUB65630 DDX65630 DNT65630 DXP65630 EHL65630 ERH65630 FBD65630 FKZ65630 FUV65630 GER65630 GON65630 GYJ65630 HIF65630 HSB65630 IBX65630 ILT65630 IVP65630 JFL65630 JPH65630 JZD65630 KIZ65630 KSV65630 LCR65630 LMN65630 LWJ65630 MGF65630 MQB65630 MZX65630 NJT65630 NTP65630 ODL65630 ONH65630 OXD65630 PGZ65630 PQV65630 QAR65630 QKN65630 QUJ65630 REF65630 ROB65630 RXX65630 SHT65630 SRP65630 TBL65630 TLH65630 TVD65630 UEZ65630 UOV65630 UYR65630 VIN65630 VSJ65630 WCF65630 WMB65630 WVX65630 P131166 JL131166 TH131166 ADD131166 AMZ131166 AWV131166 BGR131166 BQN131166 CAJ131166 CKF131166 CUB131166 DDX131166 DNT131166 DXP131166 EHL131166 ERH131166 FBD131166 FKZ131166 FUV131166 GER131166 GON131166 GYJ131166 HIF131166 HSB131166 IBX131166 ILT131166 IVP131166 JFL131166 JPH131166 JZD131166 KIZ131166 KSV131166 LCR131166 LMN131166 LWJ131166 MGF131166 MQB131166 MZX131166 NJT131166 NTP131166 ODL131166 ONH131166 OXD131166 PGZ131166 PQV131166 QAR131166 QKN131166 QUJ131166 REF131166 ROB131166 RXX131166 SHT131166 SRP131166 TBL131166 TLH131166 TVD131166 UEZ131166 UOV131166 UYR131166 VIN131166 VSJ131166 WCF131166 WMB131166 WVX131166 P196702 JL196702 TH196702 ADD196702 AMZ196702 AWV196702 BGR196702 BQN196702 CAJ196702 CKF196702 CUB196702 DDX196702 DNT196702 DXP196702 EHL196702 ERH196702 FBD196702 FKZ196702 FUV196702 GER196702 GON196702 GYJ196702 HIF196702 HSB196702 IBX196702 ILT196702 IVP196702 JFL196702 JPH196702 JZD196702 KIZ196702 KSV196702 LCR196702 LMN196702 LWJ196702 MGF196702 MQB196702 MZX196702 NJT196702 NTP196702 ODL196702 ONH196702 OXD196702 PGZ196702 PQV196702 QAR196702 QKN196702 QUJ196702 REF196702 ROB196702 RXX196702 SHT196702 SRP196702 TBL196702 TLH196702 TVD196702 UEZ196702 UOV196702 UYR196702 VIN196702 VSJ196702 WCF196702 WMB196702 WVX196702 P262238 JL262238 TH262238 ADD262238 AMZ262238 AWV262238 BGR262238 BQN262238 CAJ262238 CKF262238 CUB262238 DDX262238 DNT262238 DXP262238 EHL262238 ERH262238 FBD262238 FKZ262238 FUV262238 GER262238 GON262238 GYJ262238 HIF262238 HSB262238 IBX262238 ILT262238 IVP262238 JFL262238 JPH262238 JZD262238 KIZ262238 KSV262238 LCR262238 LMN262238 LWJ262238 MGF262238 MQB262238 MZX262238 NJT262238 NTP262238 ODL262238 ONH262238 OXD262238 PGZ262238 PQV262238 QAR262238 QKN262238 QUJ262238 REF262238 ROB262238 RXX262238 SHT262238 SRP262238 TBL262238 TLH262238 TVD262238 UEZ262238 UOV262238 UYR262238 VIN262238 VSJ262238 WCF262238 WMB262238 WVX262238 P327774 JL327774 TH327774 ADD327774 AMZ327774 AWV327774 BGR327774 BQN327774 CAJ327774 CKF327774 CUB327774 DDX327774 DNT327774 DXP327774 EHL327774 ERH327774 FBD327774 FKZ327774 FUV327774 GER327774 GON327774 GYJ327774 HIF327774 HSB327774 IBX327774 ILT327774 IVP327774 JFL327774 JPH327774 JZD327774 KIZ327774 KSV327774 LCR327774 LMN327774 LWJ327774 MGF327774 MQB327774 MZX327774 NJT327774 NTP327774 ODL327774 ONH327774 OXD327774 PGZ327774 PQV327774 QAR327774 QKN327774 QUJ327774 REF327774 ROB327774 RXX327774 SHT327774 SRP327774 TBL327774 TLH327774 TVD327774 UEZ327774 UOV327774 UYR327774 VIN327774 VSJ327774 WCF327774 WMB327774 WVX327774 P393310 JL393310 TH393310 ADD393310 AMZ393310 AWV393310 BGR393310 BQN393310 CAJ393310 CKF393310 CUB393310 DDX393310 DNT393310 DXP393310 EHL393310 ERH393310 FBD393310 FKZ393310 FUV393310 GER393310 GON393310 GYJ393310 HIF393310 HSB393310 IBX393310 ILT393310 IVP393310 JFL393310 JPH393310 JZD393310 KIZ393310 KSV393310 LCR393310 LMN393310 LWJ393310 MGF393310 MQB393310 MZX393310 NJT393310 NTP393310 ODL393310 ONH393310 OXD393310 PGZ393310 PQV393310 QAR393310 QKN393310 QUJ393310 REF393310 ROB393310 RXX393310 SHT393310 SRP393310 TBL393310 TLH393310 TVD393310 UEZ393310 UOV393310 UYR393310 VIN393310 VSJ393310 WCF393310 WMB393310 WVX393310 P458846 JL458846 TH458846 ADD458846 AMZ458846 AWV458846 BGR458846 BQN458846 CAJ458846 CKF458846 CUB458846 DDX458846 DNT458846 DXP458846 EHL458846 ERH458846 FBD458846 FKZ458846 FUV458846 GER458846 GON458846 GYJ458846 HIF458846 HSB458846 IBX458846 ILT458846 IVP458846 JFL458846 JPH458846 JZD458846 KIZ458846 KSV458846 LCR458846 LMN458846 LWJ458846 MGF458846 MQB458846 MZX458846 NJT458846 NTP458846 ODL458846 ONH458846 OXD458846 PGZ458846 PQV458846 QAR458846 QKN458846 QUJ458846 REF458846 ROB458846 RXX458846 SHT458846 SRP458846 TBL458846 TLH458846 TVD458846 UEZ458846 UOV458846 UYR458846 VIN458846 VSJ458846 WCF458846 WMB458846 WVX458846 P524382 JL524382 TH524382 ADD524382 AMZ524382 AWV524382 BGR524382 BQN524382 CAJ524382 CKF524382 CUB524382 DDX524382 DNT524382 DXP524382 EHL524382 ERH524382 FBD524382 FKZ524382 FUV524382 GER524382 GON524382 GYJ524382 HIF524382 HSB524382 IBX524382 ILT524382 IVP524382 JFL524382 JPH524382 JZD524382 KIZ524382 KSV524382 LCR524382 LMN524382 LWJ524382 MGF524382 MQB524382 MZX524382 NJT524382 NTP524382 ODL524382 ONH524382 OXD524382 PGZ524382 PQV524382 QAR524382 QKN524382 QUJ524382 REF524382 ROB524382 RXX524382 SHT524382 SRP524382 TBL524382 TLH524382 TVD524382 UEZ524382 UOV524382 UYR524382 VIN524382 VSJ524382 WCF524382 WMB524382 WVX524382 P589918 JL589918 TH589918 ADD589918 AMZ589918 AWV589918 BGR589918 BQN589918 CAJ589918 CKF589918 CUB589918 DDX589918 DNT589918 DXP589918 EHL589918 ERH589918 FBD589918 FKZ589918 FUV589918 GER589918 GON589918 GYJ589918 HIF589918 HSB589918 IBX589918 ILT589918 IVP589918 JFL589918 JPH589918 JZD589918 KIZ589918 KSV589918 LCR589918 LMN589918 LWJ589918 MGF589918 MQB589918 MZX589918 NJT589918 NTP589918 ODL589918 ONH589918 OXD589918 PGZ589918 PQV589918 QAR589918 QKN589918 QUJ589918 REF589918 ROB589918 RXX589918 SHT589918 SRP589918 TBL589918 TLH589918 TVD589918 UEZ589918 UOV589918 UYR589918 VIN589918 VSJ589918 WCF589918 WMB589918 WVX589918 P655454 JL655454 TH655454 ADD655454 AMZ655454 AWV655454 BGR655454 BQN655454 CAJ655454 CKF655454 CUB655454 DDX655454 DNT655454 DXP655454 EHL655454 ERH655454 FBD655454 FKZ655454 FUV655454 GER655454 GON655454 GYJ655454 HIF655454 HSB655454 IBX655454 ILT655454 IVP655454 JFL655454 JPH655454 JZD655454 KIZ655454 KSV655454 LCR655454 LMN655454 LWJ655454 MGF655454 MQB655454 MZX655454 NJT655454 NTP655454 ODL655454 ONH655454 OXD655454 PGZ655454 PQV655454 QAR655454 QKN655454 QUJ655454 REF655454 ROB655454 RXX655454 SHT655454 SRP655454 TBL655454 TLH655454 TVD655454 UEZ655454 UOV655454 UYR655454 VIN655454 VSJ655454 WCF655454 WMB655454 WVX655454 P720990 JL720990 TH720990 ADD720990 AMZ720990 AWV720990 BGR720990 BQN720990 CAJ720990 CKF720990 CUB720990 DDX720990 DNT720990 DXP720990 EHL720990 ERH720990 FBD720990 FKZ720990 FUV720990 GER720990 GON720990 GYJ720990 HIF720990 HSB720990 IBX720990 ILT720990 IVP720990 JFL720990 JPH720990 JZD720990 KIZ720990 KSV720990 LCR720990 LMN720990 LWJ720990 MGF720990 MQB720990 MZX720990 NJT720990 NTP720990 ODL720990 ONH720990 OXD720990 PGZ720990 PQV720990 QAR720990 QKN720990 QUJ720990 REF720990 ROB720990 RXX720990 SHT720990 SRP720990 TBL720990 TLH720990 TVD720990 UEZ720990 UOV720990 UYR720990 VIN720990 VSJ720990 WCF720990 WMB720990 WVX720990 P786526 JL786526 TH786526 ADD786526 AMZ786526 AWV786526 BGR786526 BQN786526 CAJ786526 CKF786526 CUB786526 DDX786526 DNT786526 DXP786526 EHL786526 ERH786526 FBD786526 FKZ786526 FUV786526 GER786526 GON786526 GYJ786526 HIF786526 HSB786526 IBX786526 ILT786526 IVP786526 JFL786526 JPH786526 JZD786526 KIZ786526 KSV786526 LCR786526 LMN786526 LWJ786526 MGF786526 MQB786526 MZX786526 NJT786526 NTP786526 ODL786526 ONH786526 OXD786526 PGZ786526 PQV786526 QAR786526 QKN786526 QUJ786526 REF786526 ROB786526 RXX786526 SHT786526 SRP786526 TBL786526 TLH786526 TVD786526 UEZ786526 UOV786526 UYR786526 VIN786526 VSJ786526 WCF786526 WMB786526 WVX786526 P852062 JL852062 TH852062 ADD852062 AMZ852062 AWV852062 BGR852062 BQN852062 CAJ852062 CKF852062 CUB852062 DDX852062 DNT852062 DXP852062 EHL852062 ERH852062 FBD852062 FKZ852062 FUV852062 GER852062 GON852062 GYJ852062 HIF852062 HSB852062 IBX852062 ILT852062 IVP852062 JFL852062 JPH852062 JZD852062 KIZ852062 KSV852062 LCR852062 LMN852062 LWJ852062 MGF852062 MQB852062 MZX852062 NJT852062 NTP852062 ODL852062 ONH852062 OXD852062 PGZ852062 PQV852062 QAR852062 QKN852062 QUJ852062 REF852062 ROB852062 RXX852062 SHT852062 SRP852062 TBL852062 TLH852062 TVD852062 UEZ852062 UOV852062 UYR852062 VIN852062 VSJ852062 WCF852062 WMB852062 WVX852062 P917598 JL917598 TH917598 ADD917598 AMZ917598 AWV917598 BGR917598 BQN917598 CAJ917598 CKF917598 CUB917598 DDX917598 DNT917598 DXP917598 EHL917598 ERH917598 FBD917598 FKZ917598 FUV917598 GER917598 GON917598 GYJ917598 HIF917598 HSB917598 IBX917598 ILT917598 IVP917598 JFL917598 JPH917598 JZD917598 KIZ917598 KSV917598 LCR917598 LMN917598 LWJ917598 MGF917598 MQB917598 MZX917598 NJT917598 NTP917598 ODL917598 ONH917598 OXD917598 PGZ917598 PQV917598 QAR917598 QKN917598 QUJ917598 REF917598 ROB917598 RXX917598 SHT917598 SRP917598 TBL917598 TLH917598 TVD917598 UEZ917598 UOV917598 UYR917598 VIN917598 VSJ917598 WCF917598 WMB917598 WVX917598 P983134 JL983134 TH983134 ADD983134 AMZ983134 AWV983134 BGR983134 BQN983134 CAJ983134 CKF983134 CUB983134 DDX983134 DNT983134 DXP983134 EHL983134 ERH983134 FBD983134 FKZ983134 FUV983134 GER983134 GON983134 GYJ983134 HIF983134 HSB983134 IBX983134 ILT983134 IVP983134 JFL983134 JPH983134 JZD983134 KIZ983134 KSV983134 LCR983134 LMN983134 LWJ983134 MGF983134 MQB983134 MZX983134 NJT983134 NTP983134 ODL983134 ONH983134 OXD983134 PGZ983134 PQV983134 QAR983134 QKN983134 QUJ983134 REF983134 ROB983134 RXX983134 SHT983134 SRP983134 TBL983134 TLH983134 TVD983134 UEZ983134 UOV983134 UYR983134 VIN983134 VSJ983134 WCF983134 WMB983134 WVX983134 ROB983152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P65632 JL65632 TH65632 ADD65632 AMZ65632 AWV65632 BGR65632 BQN65632 CAJ65632 CKF65632 CUB65632 DDX65632 DNT65632 DXP65632 EHL65632 ERH65632 FBD65632 FKZ65632 FUV65632 GER65632 GON65632 GYJ65632 HIF65632 HSB65632 IBX65632 ILT65632 IVP65632 JFL65632 JPH65632 JZD65632 KIZ65632 KSV65632 LCR65632 LMN65632 LWJ65632 MGF65632 MQB65632 MZX65632 NJT65632 NTP65632 ODL65632 ONH65632 OXD65632 PGZ65632 PQV65632 QAR65632 QKN65632 QUJ65632 REF65632 ROB65632 RXX65632 SHT65632 SRP65632 TBL65632 TLH65632 TVD65632 UEZ65632 UOV65632 UYR65632 VIN65632 VSJ65632 WCF65632 WMB65632 WVX65632 P131168 JL131168 TH131168 ADD131168 AMZ131168 AWV131168 BGR131168 BQN131168 CAJ131168 CKF131168 CUB131168 DDX131168 DNT131168 DXP131168 EHL131168 ERH131168 FBD131168 FKZ131168 FUV131168 GER131168 GON131168 GYJ131168 HIF131168 HSB131168 IBX131168 ILT131168 IVP131168 JFL131168 JPH131168 JZD131168 KIZ131168 KSV131168 LCR131168 LMN131168 LWJ131168 MGF131168 MQB131168 MZX131168 NJT131168 NTP131168 ODL131168 ONH131168 OXD131168 PGZ131168 PQV131168 QAR131168 QKN131168 QUJ131168 REF131168 ROB131168 RXX131168 SHT131168 SRP131168 TBL131168 TLH131168 TVD131168 UEZ131168 UOV131168 UYR131168 VIN131168 VSJ131168 WCF131168 WMB131168 WVX131168 P196704 JL196704 TH196704 ADD196704 AMZ196704 AWV196704 BGR196704 BQN196704 CAJ196704 CKF196704 CUB196704 DDX196704 DNT196704 DXP196704 EHL196704 ERH196704 FBD196704 FKZ196704 FUV196704 GER196704 GON196704 GYJ196704 HIF196704 HSB196704 IBX196704 ILT196704 IVP196704 JFL196704 JPH196704 JZD196704 KIZ196704 KSV196704 LCR196704 LMN196704 LWJ196704 MGF196704 MQB196704 MZX196704 NJT196704 NTP196704 ODL196704 ONH196704 OXD196704 PGZ196704 PQV196704 QAR196704 QKN196704 QUJ196704 REF196704 ROB196704 RXX196704 SHT196704 SRP196704 TBL196704 TLH196704 TVD196704 UEZ196704 UOV196704 UYR196704 VIN196704 VSJ196704 WCF196704 WMB196704 WVX196704 P262240 JL262240 TH262240 ADD262240 AMZ262240 AWV262240 BGR262240 BQN262240 CAJ262240 CKF262240 CUB262240 DDX262240 DNT262240 DXP262240 EHL262240 ERH262240 FBD262240 FKZ262240 FUV262240 GER262240 GON262240 GYJ262240 HIF262240 HSB262240 IBX262240 ILT262240 IVP262240 JFL262240 JPH262240 JZD262240 KIZ262240 KSV262240 LCR262240 LMN262240 LWJ262240 MGF262240 MQB262240 MZX262240 NJT262240 NTP262240 ODL262240 ONH262240 OXD262240 PGZ262240 PQV262240 QAR262240 QKN262240 QUJ262240 REF262240 ROB262240 RXX262240 SHT262240 SRP262240 TBL262240 TLH262240 TVD262240 UEZ262240 UOV262240 UYR262240 VIN262240 VSJ262240 WCF262240 WMB262240 WVX262240 P327776 JL327776 TH327776 ADD327776 AMZ327776 AWV327776 BGR327776 BQN327776 CAJ327776 CKF327776 CUB327776 DDX327776 DNT327776 DXP327776 EHL327776 ERH327776 FBD327776 FKZ327776 FUV327776 GER327776 GON327776 GYJ327776 HIF327776 HSB327776 IBX327776 ILT327776 IVP327776 JFL327776 JPH327776 JZD327776 KIZ327776 KSV327776 LCR327776 LMN327776 LWJ327776 MGF327776 MQB327776 MZX327776 NJT327776 NTP327776 ODL327776 ONH327776 OXD327776 PGZ327776 PQV327776 QAR327776 QKN327776 QUJ327776 REF327776 ROB327776 RXX327776 SHT327776 SRP327776 TBL327776 TLH327776 TVD327776 UEZ327776 UOV327776 UYR327776 VIN327776 VSJ327776 WCF327776 WMB327776 WVX327776 P393312 JL393312 TH393312 ADD393312 AMZ393312 AWV393312 BGR393312 BQN393312 CAJ393312 CKF393312 CUB393312 DDX393312 DNT393312 DXP393312 EHL393312 ERH393312 FBD393312 FKZ393312 FUV393312 GER393312 GON393312 GYJ393312 HIF393312 HSB393312 IBX393312 ILT393312 IVP393312 JFL393312 JPH393312 JZD393312 KIZ393312 KSV393312 LCR393312 LMN393312 LWJ393312 MGF393312 MQB393312 MZX393312 NJT393312 NTP393312 ODL393312 ONH393312 OXD393312 PGZ393312 PQV393312 QAR393312 QKN393312 QUJ393312 REF393312 ROB393312 RXX393312 SHT393312 SRP393312 TBL393312 TLH393312 TVD393312 UEZ393312 UOV393312 UYR393312 VIN393312 VSJ393312 WCF393312 WMB393312 WVX393312 P458848 JL458848 TH458848 ADD458848 AMZ458848 AWV458848 BGR458848 BQN458848 CAJ458848 CKF458848 CUB458848 DDX458848 DNT458848 DXP458848 EHL458848 ERH458848 FBD458848 FKZ458848 FUV458848 GER458848 GON458848 GYJ458848 HIF458848 HSB458848 IBX458848 ILT458848 IVP458848 JFL458848 JPH458848 JZD458848 KIZ458848 KSV458848 LCR458848 LMN458848 LWJ458848 MGF458848 MQB458848 MZX458848 NJT458848 NTP458848 ODL458848 ONH458848 OXD458848 PGZ458848 PQV458848 QAR458848 QKN458848 QUJ458848 REF458848 ROB458848 RXX458848 SHT458848 SRP458848 TBL458848 TLH458848 TVD458848 UEZ458848 UOV458848 UYR458848 VIN458848 VSJ458848 WCF458848 WMB458848 WVX458848 P524384 JL524384 TH524384 ADD524384 AMZ524384 AWV524384 BGR524384 BQN524384 CAJ524384 CKF524384 CUB524384 DDX524384 DNT524384 DXP524384 EHL524384 ERH524384 FBD524384 FKZ524384 FUV524384 GER524384 GON524384 GYJ524384 HIF524384 HSB524384 IBX524384 ILT524384 IVP524384 JFL524384 JPH524384 JZD524384 KIZ524384 KSV524384 LCR524384 LMN524384 LWJ524384 MGF524384 MQB524384 MZX524384 NJT524384 NTP524384 ODL524384 ONH524384 OXD524384 PGZ524384 PQV524384 QAR524384 QKN524384 QUJ524384 REF524384 ROB524384 RXX524384 SHT524384 SRP524384 TBL524384 TLH524384 TVD524384 UEZ524384 UOV524384 UYR524384 VIN524384 VSJ524384 WCF524384 WMB524384 WVX524384 P589920 JL589920 TH589920 ADD589920 AMZ589920 AWV589920 BGR589920 BQN589920 CAJ589920 CKF589920 CUB589920 DDX589920 DNT589920 DXP589920 EHL589920 ERH589920 FBD589920 FKZ589920 FUV589920 GER589920 GON589920 GYJ589920 HIF589920 HSB589920 IBX589920 ILT589920 IVP589920 JFL589920 JPH589920 JZD589920 KIZ589920 KSV589920 LCR589920 LMN589920 LWJ589920 MGF589920 MQB589920 MZX589920 NJT589920 NTP589920 ODL589920 ONH589920 OXD589920 PGZ589920 PQV589920 QAR589920 QKN589920 QUJ589920 REF589920 ROB589920 RXX589920 SHT589920 SRP589920 TBL589920 TLH589920 TVD589920 UEZ589920 UOV589920 UYR589920 VIN589920 VSJ589920 WCF589920 WMB589920 WVX589920 P655456 JL655456 TH655456 ADD655456 AMZ655456 AWV655456 BGR655456 BQN655456 CAJ655456 CKF655456 CUB655456 DDX655456 DNT655456 DXP655456 EHL655456 ERH655456 FBD655456 FKZ655456 FUV655456 GER655456 GON655456 GYJ655456 HIF655456 HSB655456 IBX655456 ILT655456 IVP655456 JFL655456 JPH655456 JZD655456 KIZ655456 KSV655456 LCR655456 LMN655456 LWJ655456 MGF655456 MQB655456 MZX655456 NJT655456 NTP655456 ODL655456 ONH655456 OXD655456 PGZ655456 PQV655456 QAR655456 QKN655456 QUJ655456 REF655456 ROB655456 RXX655456 SHT655456 SRP655456 TBL655456 TLH655456 TVD655456 UEZ655456 UOV655456 UYR655456 VIN655456 VSJ655456 WCF655456 WMB655456 WVX655456 P720992 JL720992 TH720992 ADD720992 AMZ720992 AWV720992 BGR720992 BQN720992 CAJ720992 CKF720992 CUB720992 DDX720992 DNT720992 DXP720992 EHL720992 ERH720992 FBD720992 FKZ720992 FUV720992 GER720992 GON720992 GYJ720992 HIF720992 HSB720992 IBX720992 ILT720992 IVP720992 JFL720992 JPH720992 JZD720992 KIZ720992 KSV720992 LCR720992 LMN720992 LWJ720992 MGF720992 MQB720992 MZX720992 NJT720992 NTP720992 ODL720992 ONH720992 OXD720992 PGZ720992 PQV720992 QAR720992 QKN720992 QUJ720992 REF720992 ROB720992 RXX720992 SHT720992 SRP720992 TBL720992 TLH720992 TVD720992 UEZ720992 UOV720992 UYR720992 VIN720992 VSJ720992 WCF720992 WMB720992 WVX720992 P786528 JL786528 TH786528 ADD786528 AMZ786528 AWV786528 BGR786528 BQN786528 CAJ786528 CKF786528 CUB786528 DDX786528 DNT786528 DXP786528 EHL786528 ERH786528 FBD786528 FKZ786528 FUV786528 GER786528 GON786528 GYJ786528 HIF786528 HSB786528 IBX786528 ILT786528 IVP786528 JFL786528 JPH786528 JZD786528 KIZ786528 KSV786528 LCR786528 LMN786528 LWJ786528 MGF786528 MQB786528 MZX786528 NJT786528 NTP786528 ODL786528 ONH786528 OXD786528 PGZ786528 PQV786528 QAR786528 QKN786528 QUJ786528 REF786528 ROB786528 RXX786528 SHT786528 SRP786528 TBL786528 TLH786528 TVD786528 UEZ786528 UOV786528 UYR786528 VIN786528 VSJ786528 WCF786528 WMB786528 WVX786528 P852064 JL852064 TH852064 ADD852064 AMZ852064 AWV852064 BGR852064 BQN852064 CAJ852064 CKF852064 CUB852064 DDX852064 DNT852064 DXP852064 EHL852064 ERH852064 FBD852064 FKZ852064 FUV852064 GER852064 GON852064 GYJ852064 HIF852064 HSB852064 IBX852064 ILT852064 IVP852064 JFL852064 JPH852064 JZD852064 KIZ852064 KSV852064 LCR852064 LMN852064 LWJ852064 MGF852064 MQB852064 MZX852064 NJT852064 NTP852064 ODL852064 ONH852064 OXD852064 PGZ852064 PQV852064 QAR852064 QKN852064 QUJ852064 REF852064 ROB852064 RXX852064 SHT852064 SRP852064 TBL852064 TLH852064 TVD852064 UEZ852064 UOV852064 UYR852064 VIN852064 VSJ852064 WCF852064 WMB852064 WVX852064 P917600 JL917600 TH917600 ADD917600 AMZ917600 AWV917600 BGR917600 BQN917600 CAJ917600 CKF917600 CUB917600 DDX917600 DNT917600 DXP917600 EHL917600 ERH917600 FBD917600 FKZ917600 FUV917600 GER917600 GON917600 GYJ917600 HIF917600 HSB917600 IBX917600 ILT917600 IVP917600 JFL917600 JPH917600 JZD917600 KIZ917600 KSV917600 LCR917600 LMN917600 LWJ917600 MGF917600 MQB917600 MZX917600 NJT917600 NTP917600 ODL917600 ONH917600 OXD917600 PGZ917600 PQV917600 QAR917600 QKN917600 QUJ917600 REF917600 ROB917600 RXX917600 SHT917600 SRP917600 TBL917600 TLH917600 TVD917600 UEZ917600 UOV917600 UYR917600 VIN917600 VSJ917600 WCF917600 WMB917600 WVX917600 P983136 JL983136 TH983136 ADD983136 AMZ983136 AWV983136 BGR983136 BQN983136 CAJ983136 CKF983136 CUB983136 DDX983136 DNT983136 DXP983136 EHL983136 ERH983136 FBD983136 FKZ983136 FUV983136 GER983136 GON983136 GYJ983136 HIF983136 HSB983136 IBX983136 ILT983136 IVP983136 JFL983136 JPH983136 JZD983136 KIZ983136 KSV983136 LCR983136 LMN983136 LWJ983136 MGF983136 MQB983136 MZX983136 NJT983136 NTP983136 ODL983136 ONH983136 OXD983136 PGZ983136 PQV983136 QAR983136 QKN983136 QUJ983136 REF983136 ROB983136 RXX983136 SHT983136 SRP983136 TBL983136 TLH983136 TVD983136 UEZ983136 UOV983136 UYR983136 VIN983136 VSJ983136 WCF983136 WMB983136 WVX983136 RXX983152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P65634 JL65634 TH65634 ADD65634 AMZ65634 AWV65634 BGR65634 BQN65634 CAJ65634 CKF65634 CUB65634 DDX65634 DNT65634 DXP65634 EHL65634 ERH65634 FBD65634 FKZ65634 FUV65634 GER65634 GON65634 GYJ65634 HIF65634 HSB65634 IBX65634 ILT65634 IVP65634 JFL65634 JPH65634 JZD65634 KIZ65634 KSV65634 LCR65634 LMN65634 LWJ65634 MGF65634 MQB65634 MZX65634 NJT65634 NTP65634 ODL65634 ONH65634 OXD65634 PGZ65634 PQV65634 QAR65634 QKN65634 QUJ65634 REF65634 ROB65634 RXX65634 SHT65634 SRP65634 TBL65634 TLH65634 TVD65634 UEZ65634 UOV65634 UYR65634 VIN65634 VSJ65634 WCF65634 WMB65634 WVX65634 P131170 JL131170 TH131170 ADD131170 AMZ131170 AWV131170 BGR131170 BQN131170 CAJ131170 CKF131170 CUB131170 DDX131170 DNT131170 DXP131170 EHL131170 ERH131170 FBD131170 FKZ131170 FUV131170 GER131170 GON131170 GYJ131170 HIF131170 HSB131170 IBX131170 ILT131170 IVP131170 JFL131170 JPH131170 JZD131170 KIZ131170 KSV131170 LCR131170 LMN131170 LWJ131170 MGF131170 MQB131170 MZX131170 NJT131170 NTP131170 ODL131170 ONH131170 OXD131170 PGZ131170 PQV131170 QAR131170 QKN131170 QUJ131170 REF131170 ROB131170 RXX131170 SHT131170 SRP131170 TBL131170 TLH131170 TVD131170 UEZ131170 UOV131170 UYR131170 VIN131170 VSJ131170 WCF131170 WMB131170 WVX131170 P196706 JL196706 TH196706 ADD196706 AMZ196706 AWV196706 BGR196706 BQN196706 CAJ196706 CKF196706 CUB196706 DDX196706 DNT196706 DXP196706 EHL196706 ERH196706 FBD196706 FKZ196706 FUV196706 GER196706 GON196706 GYJ196706 HIF196706 HSB196706 IBX196706 ILT196706 IVP196706 JFL196706 JPH196706 JZD196706 KIZ196706 KSV196706 LCR196706 LMN196706 LWJ196706 MGF196706 MQB196706 MZX196706 NJT196706 NTP196706 ODL196706 ONH196706 OXD196706 PGZ196706 PQV196706 QAR196706 QKN196706 QUJ196706 REF196706 ROB196706 RXX196706 SHT196706 SRP196706 TBL196706 TLH196706 TVD196706 UEZ196706 UOV196706 UYR196706 VIN196706 VSJ196706 WCF196706 WMB196706 WVX196706 P262242 JL262242 TH262242 ADD262242 AMZ262242 AWV262242 BGR262242 BQN262242 CAJ262242 CKF262242 CUB262242 DDX262242 DNT262242 DXP262242 EHL262242 ERH262242 FBD262242 FKZ262242 FUV262242 GER262242 GON262242 GYJ262242 HIF262242 HSB262242 IBX262242 ILT262242 IVP262242 JFL262242 JPH262242 JZD262242 KIZ262242 KSV262242 LCR262242 LMN262242 LWJ262242 MGF262242 MQB262242 MZX262242 NJT262242 NTP262242 ODL262242 ONH262242 OXD262242 PGZ262242 PQV262242 QAR262242 QKN262242 QUJ262242 REF262242 ROB262242 RXX262242 SHT262242 SRP262242 TBL262242 TLH262242 TVD262242 UEZ262242 UOV262242 UYR262242 VIN262242 VSJ262242 WCF262242 WMB262242 WVX262242 P327778 JL327778 TH327778 ADD327778 AMZ327778 AWV327778 BGR327778 BQN327778 CAJ327778 CKF327778 CUB327778 DDX327778 DNT327778 DXP327778 EHL327778 ERH327778 FBD327778 FKZ327778 FUV327778 GER327778 GON327778 GYJ327778 HIF327778 HSB327778 IBX327778 ILT327778 IVP327778 JFL327778 JPH327778 JZD327778 KIZ327778 KSV327778 LCR327778 LMN327778 LWJ327778 MGF327778 MQB327778 MZX327778 NJT327778 NTP327778 ODL327778 ONH327778 OXD327778 PGZ327778 PQV327778 QAR327778 QKN327778 QUJ327778 REF327778 ROB327778 RXX327778 SHT327778 SRP327778 TBL327778 TLH327778 TVD327778 UEZ327778 UOV327778 UYR327778 VIN327778 VSJ327778 WCF327778 WMB327778 WVX327778 P393314 JL393314 TH393314 ADD393314 AMZ393314 AWV393314 BGR393314 BQN393314 CAJ393314 CKF393314 CUB393314 DDX393314 DNT393314 DXP393314 EHL393314 ERH393314 FBD393314 FKZ393314 FUV393314 GER393314 GON393314 GYJ393314 HIF393314 HSB393314 IBX393314 ILT393314 IVP393314 JFL393314 JPH393314 JZD393314 KIZ393314 KSV393314 LCR393314 LMN393314 LWJ393314 MGF393314 MQB393314 MZX393314 NJT393314 NTP393314 ODL393314 ONH393314 OXD393314 PGZ393314 PQV393314 QAR393314 QKN393314 QUJ393314 REF393314 ROB393314 RXX393314 SHT393314 SRP393314 TBL393314 TLH393314 TVD393314 UEZ393314 UOV393314 UYR393314 VIN393314 VSJ393314 WCF393314 WMB393314 WVX393314 P458850 JL458850 TH458850 ADD458850 AMZ458850 AWV458850 BGR458850 BQN458850 CAJ458850 CKF458850 CUB458850 DDX458850 DNT458850 DXP458850 EHL458850 ERH458850 FBD458850 FKZ458850 FUV458850 GER458850 GON458850 GYJ458850 HIF458850 HSB458850 IBX458850 ILT458850 IVP458850 JFL458850 JPH458850 JZD458850 KIZ458850 KSV458850 LCR458850 LMN458850 LWJ458850 MGF458850 MQB458850 MZX458850 NJT458850 NTP458850 ODL458850 ONH458850 OXD458850 PGZ458850 PQV458850 QAR458850 QKN458850 QUJ458850 REF458850 ROB458850 RXX458850 SHT458850 SRP458850 TBL458850 TLH458850 TVD458850 UEZ458850 UOV458850 UYR458850 VIN458850 VSJ458850 WCF458850 WMB458850 WVX458850 P524386 JL524386 TH524386 ADD524386 AMZ524386 AWV524386 BGR524386 BQN524386 CAJ524386 CKF524386 CUB524386 DDX524386 DNT524386 DXP524386 EHL524386 ERH524386 FBD524386 FKZ524386 FUV524386 GER524386 GON524386 GYJ524386 HIF524386 HSB524386 IBX524386 ILT524386 IVP524386 JFL524386 JPH524386 JZD524386 KIZ524386 KSV524386 LCR524386 LMN524386 LWJ524386 MGF524386 MQB524386 MZX524386 NJT524386 NTP524386 ODL524386 ONH524386 OXD524386 PGZ524386 PQV524386 QAR524386 QKN524386 QUJ524386 REF524386 ROB524386 RXX524386 SHT524386 SRP524386 TBL524386 TLH524386 TVD524386 UEZ524386 UOV524386 UYR524386 VIN524386 VSJ524386 WCF524386 WMB524386 WVX524386 P589922 JL589922 TH589922 ADD589922 AMZ589922 AWV589922 BGR589922 BQN589922 CAJ589922 CKF589922 CUB589922 DDX589922 DNT589922 DXP589922 EHL589922 ERH589922 FBD589922 FKZ589922 FUV589922 GER589922 GON589922 GYJ589922 HIF589922 HSB589922 IBX589922 ILT589922 IVP589922 JFL589922 JPH589922 JZD589922 KIZ589922 KSV589922 LCR589922 LMN589922 LWJ589922 MGF589922 MQB589922 MZX589922 NJT589922 NTP589922 ODL589922 ONH589922 OXD589922 PGZ589922 PQV589922 QAR589922 QKN589922 QUJ589922 REF589922 ROB589922 RXX589922 SHT589922 SRP589922 TBL589922 TLH589922 TVD589922 UEZ589922 UOV589922 UYR589922 VIN589922 VSJ589922 WCF589922 WMB589922 WVX589922 P655458 JL655458 TH655458 ADD655458 AMZ655458 AWV655458 BGR655458 BQN655458 CAJ655458 CKF655458 CUB655458 DDX655458 DNT655458 DXP655458 EHL655458 ERH655458 FBD655458 FKZ655458 FUV655458 GER655458 GON655458 GYJ655458 HIF655458 HSB655458 IBX655458 ILT655458 IVP655458 JFL655458 JPH655458 JZD655458 KIZ655458 KSV655458 LCR655458 LMN655458 LWJ655458 MGF655458 MQB655458 MZX655458 NJT655458 NTP655458 ODL655458 ONH655458 OXD655458 PGZ655458 PQV655458 QAR655458 QKN655458 QUJ655458 REF655458 ROB655458 RXX655458 SHT655458 SRP655458 TBL655458 TLH655458 TVD655458 UEZ655458 UOV655458 UYR655458 VIN655458 VSJ655458 WCF655458 WMB655458 WVX655458 P720994 JL720994 TH720994 ADD720994 AMZ720994 AWV720994 BGR720994 BQN720994 CAJ720994 CKF720994 CUB720994 DDX720994 DNT720994 DXP720994 EHL720994 ERH720994 FBD720994 FKZ720994 FUV720994 GER720994 GON720994 GYJ720994 HIF720994 HSB720994 IBX720994 ILT720994 IVP720994 JFL720994 JPH720994 JZD720994 KIZ720994 KSV720994 LCR720994 LMN720994 LWJ720994 MGF720994 MQB720994 MZX720994 NJT720994 NTP720994 ODL720994 ONH720994 OXD720994 PGZ720994 PQV720994 QAR720994 QKN720994 QUJ720994 REF720994 ROB720994 RXX720994 SHT720994 SRP720994 TBL720994 TLH720994 TVD720994 UEZ720994 UOV720994 UYR720994 VIN720994 VSJ720994 WCF720994 WMB720994 WVX720994 P786530 JL786530 TH786530 ADD786530 AMZ786530 AWV786530 BGR786530 BQN786530 CAJ786530 CKF786530 CUB786530 DDX786530 DNT786530 DXP786530 EHL786530 ERH786530 FBD786530 FKZ786530 FUV786530 GER786530 GON786530 GYJ786530 HIF786530 HSB786530 IBX786530 ILT786530 IVP786530 JFL786530 JPH786530 JZD786530 KIZ786530 KSV786530 LCR786530 LMN786530 LWJ786530 MGF786530 MQB786530 MZX786530 NJT786530 NTP786530 ODL786530 ONH786530 OXD786530 PGZ786530 PQV786530 QAR786530 QKN786530 QUJ786530 REF786530 ROB786530 RXX786530 SHT786530 SRP786530 TBL786530 TLH786530 TVD786530 UEZ786530 UOV786530 UYR786530 VIN786530 VSJ786530 WCF786530 WMB786530 WVX786530 P852066 JL852066 TH852066 ADD852066 AMZ852066 AWV852066 BGR852066 BQN852066 CAJ852066 CKF852066 CUB852066 DDX852066 DNT852066 DXP852066 EHL852066 ERH852066 FBD852066 FKZ852066 FUV852066 GER852066 GON852066 GYJ852066 HIF852066 HSB852066 IBX852066 ILT852066 IVP852066 JFL852066 JPH852066 JZD852066 KIZ852066 KSV852066 LCR852066 LMN852066 LWJ852066 MGF852066 MQB852066 MZX852066 NJT852066 NTP852066 ODL852066 ONH852066 OXD852066 PGZ852066 PQV852066 QAR852066 QKN852066 QUJ852066 REF852066 ROB852066 RXX852066 SHT852066 SRP852066 TBL852066 TLH852066 TVD852066 UEZ852066 UOV852066 UYR852066 VIN852066 VSJ852066 WCF852066 WMB852066 WVX852066 P917602 JL917602 TH917602 ADD917602 AMZ917602 AWV917602 BGR917602 BQN917602 CAJ917602 CKF917602 CUB917602 DDX917602 DNT917602 DXP917602 EHL917602 ERH917602 FBD917602 FKZ917602 FUV917602 GER917602 GON917602 GYJ917602 HIF917602 HSB917602 IBX917602 ILT917602 IVP917602 JFL917602 JPH917602 JZD917602 KIZ917602 KSV917602 LCR917602 LMN917602 LWJ917602 MGF917602 MQB917602 MZX917602 NJT917602 NTP917602 ODL917602 ONH917602 OXD917602 PGZ917602 PQV917602 QAR917602 QKN917602 QUJ917602 REF917602 ROB917602 RXX917602 SHT917602 SRP917602 TBL917602 TLH917602 TVD917602 UEZ917602 UOV917602 UYR917602 VIN917602 VSJ917602 WCF917602 WMB917602 WVX917602 P983138 JL983138 TH983138 ADD983138 AMZ983138 AWV983138 BGR983138 BQN983138 CAJ983138 CKF983138 CUB983138 DDX983138 DNT983138 DXP983138 EHL983138 ERH983138 FBD983138 FKZ983138 FUV983138 GER983138 GON983138 GYJ983138 HIF983138 HSB983138 IBX983138 ILT983138 IVP983138 JFL983138 JPH983138 JZD983138 KIZ983138 KSV983138 LCR983138 LMN983138 LWJ983138 MGF983138 MQB983138 MZX983138 NJT983138 NTP983138 ODL983138 ONH983138 OXD983138 PGZ983138 PQV983138 QAR983138 QKN983138 QUJ983138 REF983138 ROB983138 RXX983138 SHT983138 SRP983138 TBL983138 TLH983138 TVD983138 UEZ983138 UOV983138 UYR983138 VIN983138 VSJ983138 WCF983138 WMB983138 WVX983138 SHT983152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P65636 JL65636 TH65636 ADD65636 AMZ65636 AWV65636 BGR65636 BQN65636 CAJ65636 CKF65636 CUB65636 DDX65636 DNT65636 DXP65636 EHL65636 ERH65636 FBD65636 FKZ65636 FUV65636 GER65636 GON65636 GYJ65636 HIF65636 HSB65636 IBX65636 ILT65636 IVP65636 JFL65636 JPH65636 JZD65636 KIZ65636 KSV65636 LCR65636 LMN65636 LWJ65636 MGF65636 MQB65636 MZX65636 NJT65636 NTP65636 ODL65636 ONH65636 OXD65636 PGZ65636 PQV65636 QAR65636 QKN65636 QUJ65636 REF65636 ROB65636 RXX65636 SHT65636 SRP65636 TBL65636 TLH65636 TVD65636 UEZ65636 UOV65636 UYR65636 VIN65636 VSJ65636 WCF65636 WMB65636 WVX65636 P131172 JL131172 TH131172 ADD131172 AMZ131172 AWV131172 BGR131172 BQN131172 CAJ131172 CKF131172 CUB131172 DDX131172 DNT131172 DXP131172 EHL131172 ERH131172 FBD131172 FKZ131172 FUV131172 GER131172 GON131172 GYJ131172 HIF131172 HSB131172 IBX131172 ILT131172 IVP131172 JFL131172 JPH131172 JZD131172 KIZ131172 KSV131172 LCR131172 LMN131172 LWJ131172 MGF131172 MQB131172 MZX131172 NJT131172 NTP131172 ODL131172 ONH131172 OXD131172 PGZ131172 PQV131172 QAR131172 QKN131172 QUJ131172 REF131172 ROB131172 RXX131172 SHT131172 SRP131172 TBL131172 TLH131172 TVD131172 UEZ131172 UOV131172 UYR131172 VIN131172 VSJ131172 WCF131172 WMB131172 WVX131172 P196708 JL196708 TH196708 ADD196708 AMZ196708 AWV196708 BGR196708 BQN196708 CAJ196708 CKF196708 CUB196708 DDX196708 DNT196708 DXP196708 EHL196708 ERH196708 FBD196708 FKZ196708 FUV196708 GER196708 GON196708 GYJ196708 HIF196708 HSB196708 IBX196708 ILT196708 IVP196708 JFL196708 JPH196708 JZD196708 KIZ196708 KSV196708 LCR196708 LMN196708 LWJ196708 MGF196708 MQB196708 MZX196708 NJT196708 NTP196708 ODL196708 ONH196708 OXD196708 PGZ196708 PQV196708 QAR196708 QKN196708 QUJ196708 REF196708 ROB196708 RXX196708 SHT196708 SRP196708 TBL196708 TLH196708 TVD196708 UEZ196708 UOV196708 UYR196708 VIN196708 VSJ196708 WCF196708 WMB196708 WVX196708 P262244 JL262244 TH262244 ADD262244 AMZ262244 AWV262244 BGR262244 BQN262244 CAJ262244 CKF262244 CUB262244 DDX262244 DNT262244 DXP262244 EHL262244 ERH262244 FBD262244 FKZ262244 FUV262244 GER262244 GON262244 GYJ262244 HIF262244 HSB262244 IBX262244 ILT262244 IVP262244 JFL262244 JPH262244 JZD262244 KIZ262244 KSV262244 LCR262244 LMN262244 LWJ262244 MGF262244 MQB262244 MZX262244 NJT262244 NTP262244 ODL262244 ONH262244 OXD262244 PGZ262244 PQV262244 QAR262244 QKN262244 QUJ262244 REF262244 ROB262244 RXX262244 SHT262244 SRP262244 TBL262244 TLH262244 TVD262244 UEZ262244 UOV262244 UYR262244 VIN262244 VSJ262244 WCF262244 WMB262244 WVX262244 P327780 JL327780 TH327780 ADD327780 AMZ327780 AWV327780 BGR327780 BQN327780 CAJ327780 CKF327780 CUB327780 DDX327780 DNT327780 DXP327780 EHL327780 ERH327780 FBD327780 FKZ327780 FUV327780 GER327780 GON327780 GYJ327780 HIF327780 HSB327780 IBX327780 ILT327780 IVP327780 JFL327780 JPH327780 JZD327780 KIZ327780 KSV327780 LCR327780 LMN327780 LWJ327780 MGF327780 MQB327780 MZX327780 NJT327780 NTP327780 ODL327780 ONH327780 OXD327780 PGZ327780 PQV327780 QAR327780 QKN327780 QUJ327780 REF327780 ROB327780 RXX327780 SHT327780 SRP327780 TBL327780 TLH327780 TVD327780 UEZ327780 UOV327780 UYR327780 VIN327780 VSJ327780 WCF327780 WMB327780 WVX327780 P393316 JL393316 TH393316 ADD393316 AMZ393316 AWV393316 BGR393316 BQN393316 CAJ393316 CKF393316 CUB393316 DDX393316 DNT393316 DXP393316 EHL393316 ERH393316 FBD393316 FKZ393316 FUV393316 GER393316 GON393316 GYJ393316 HIF393316 HSB393316 IBX393316 ILT393316 IVP393316 JFL393316 JPH393316 JZD393316 KIZ393316 KSV393316 LCR393316 LMN393316 LWJ393316 MGF393316 MQB393316 MZX393316 NJT393316 NTP393316 ODL393316 ONH393316 OXD393316 PGZ393316 PQV393316 QAR393316 QKN393316 QUJ393316 REF393316 ROB393316 RXX393316 SHT393316 SRP393316 TBL393316 TLH393316 TVD393316 UEZ393316 UOV393316 UYR393316 VIN393316 VSJ393316 WCF393316 WMB393316 WVX393316 P458852 JL458852 TH458852 ADD458852 AMZ458852 AWV458852 BGR458852 BQN458852 CAJ458852 CKF458852 CUB458852 DDX458852 DNT458852 DXP458852 EHL458852 ERH458852 FBD458852 FKZ458852 FUV458852 GER458852 GON458852 GYJ458852 HIF458852 HSB458852 IBX458852 ILT458852 IVP458852 JFL458852 JPH458852 JZD458852 KIZ458852 KSV458852 LCR458852 LMN458852 LWJ458852 MGF458852 MQB458852 MZX458852 NJT458852 NTP458852 ODL458852 ONH458852 OXD458852 PGZ458852 PQV458852 QAR458852 QKN458852 QUJ458852 REF458852 ROB458852 RXX458852 SHT458852 SRP458852 TBL458852 TLH458852 TVD458852 UEZ458852 UOV458852 UYR458852 VIN458852 VSJ458852 WCF458852 WMB458852 WVX458852 P524388 JL524388 TH524388 ADD524388 AMZ524388 AWV524388 BGR524388 BQN524388 CAJ524388 CKF524388 CUB524388 DDX524388 DNT524388 DXP524388 EHL524388 ERH524388 FBD524388 FKZ524388 FUV524388 GER524388 GON524388 GYJ524388 HIF524388 HSB524388 IBX524388 ILT524388 IVP524388 JFL524388 JPH524388 JZD524388 KIZ524388 KSV524388 LCR524388 LMN524388 LWJ524388 MGF524388 MQB524388 MZX524388 NJT524388 NTP524388 ODL524388 ONH524388 OXD524388 PGZ524388 PQV524388 QAR524388 QKN524388 QUJ524388 REF524388 ROB524388 RXX524388 SHT524388 SRP524388 TBL524388 TLH524388 TVD524388 UEZ524388 UOV524388 UYR524388 VIN524388 VSJ524388 WCF524388 WMB524388 WVX524388 P589924 JL589924 TH589924 ADD589924 AMZ589924 AWV589924 BGR589924 BQN589924 CAJ589924 CKF589924 CUB589924 DDX589924 DNT589924 DXP589924 EHL589924 ERH589924 FBD589924 FKZ589924 FUV589924 GER589924 GON589924 GYJ589924 HIF589924 HSB589924 IBX589924 ILT589924 IVP589924 JFL589924 JPH589924 JZD589924 KIZ589924 KSV589924 LCR589924 LMN589924 LWJ589924 MGF589924 MQB589924 MZX589924 NJT589924 NTP589924 ODL589924 ONH589924 OXD589924 PGZ589924 PQV589924 QAR589924 QKN589924 QUJ589924 REF589924 ROB589924 RXX589924 SHT589924 SRP589924 TBL589924 TLH589924 TVD589924 UEZ589924 UOV589924 UYR589924 VIN589924 VSJ589924 WCF589924 WMB589924 WVX589924 P655460 JL655460 TH655460 ADD655460 AMZ655460 AWV655460 BGR655460 BQN655460 CAJ655460 CKF655460 CUB655460 DDX655460 DNT655460 DXP655460 EHL655460 ERH655460 FBD655460 FKZ655460 FUV655460 GER655460 GON655460 GYJ655460 HIF655460 HSB655460 IBX655460 ILT655460 IVP655460 JFL655460 JPH655460 JZD655460 KIZ655460 KSV655460 LCR655460 LMN655460 LWJ655460 MGF655460 MQB655460 MZX655460 NJT655460 NTP655460 ODL655460 ONH655460 OXD655460 PGZ655460 PQV655460 QAR655460 QKN655460 QUJ655460 REF655460 ROB655460 RXX655460 SHT655460 SRP655460 TBL655460 TLH655460 TVD655460 UEZ655460 UOV655460 UYR655460 VIN655460 VSJ655460 WCF655460 WMB655460 WVX655460 P720996 JL720996 TH720996 ADD720996 AMZ720996 AWV720996 BGR720996 BQN720996 CAJ720996 CKF720996 CUB720996 DDX720996 DNT720996 DXP720996 EHL720996 ERH720996 FBD720996 FKZ720996 FUV720996 GER720996 GON720996 GYJ720996 HIF720996 HSB720996 IBX720996 ILT720996 IVP720996 JFL720996 JPH720996 JZD720996 KIZ720996 KSV720996 LCR720996 LMN720996 LWJ720996 MGF720996 MQB720996 MZX720996 NJT720996 NTP720996 ODL720996 ONH720996 OXD720996 PGZ720996 PQV720996 QAR720996 QKN720996 QUJ720996 REF720996 ROB720996 RXX720996 SHT720996 SRP720996 TBL720996 TLH720996 TVD720996 UEZ720996 UOV720996 UYR720996 VIN720996 VSJ720996 WCF720996 WMB720996 WVX720996 P786532 JL786532 TH786532 ADD786532 AMZ786532 AWV786532 BGR786532 BQN786532 CAJ786532 CKF786532 CUB786532 DDX786532 DNT786532 DXP786532 EHL786532 ERH786532 FBD786532 FKZ786532 FUV786532 GER786532 GON786532 GYJ786532 HIF786532 HSB786532 IBX786532 ILT786532 IVP786532 JFL786532 JPH786532 JZD786532 KIZ786532 KSV786532 LCR786532 LMN786532 LWJ786532 MGF786532 MQB786532 MZX786532 NJT786532 NTP786532 ODL786532 ONH786532 OXD786532 PGZ786532 PQV786532 QAR786532 QKN786532 QUJ786532 REF786532 ROB786532 RXX786532 SHT786532 SRP786532 TBL786532 TLH786532 TVD786532 UEZ786532 UOV786532 UYR786532 VIN786532 VSJ786532 WCF786532 WMB786532 WVX786532 P852068 JL852068 TH852068 ADD852068 AMZ852068 AWV852068 BGR852068 BQN852068 CAJ852068 CKF852068 CUB852068 DDX852068 DNT852068 DXP852068 EHL852068 ERH852068 FBD852068 FKZ852068 FUV852068 GER852068 GON852068 GYJ852068 HIF852068 HSB852068 IBX852068 ILT852068 IVP852068 JFL852068 JPH852068 JZD852068 KIZ852068 KSV852068 LCR852068 LMN852068 LWJ852068 MGF852068 MQB852068 MZX852068 NJT852068 NTP852068 ODL852068 ONH852068 OXD852068 PGZ852068 PQV852068 QAR852068 QKN852068 QUJ852068 REF852068 ROB852068 RXX852068 SHT852068 SRP852068 TBL852068 TLH852068 TVD852068 UEZ852068 UOV852068 UYR852068 VIN852068 VSJ852068 WCF852068 WMB852068 WVX852068 P917604 JL917604 TH917604 ADD917604 AMZ917604 AWV917604 BGR917604 BQN917604 CAJ917604 CKF917604 CUB917604 DDX917604 DNT917604 DXP917604 EHL917604 ERH917604 FBD917604 FKZ917604 FUV917604 GER917604 GON917604 GYJ917604 HIF917604 HSB917604 IBX917604 ILT917604 IVP917604 JFL917604 JPH917604 JZD917604 KIZ917604 KSV917604 LCR917604 LMN917604 LWJ917604 MGF917604 MQB917604 MZX917604 NJT917604 NTP917604 ODL917604 ONH917604 OXD917604 PGZ917604 PQV917604 QAR917604 QKN917604 QUJ917604 REF917604 ROB917604 RXX917604 SHT917604 SRP917604 TBL917604 TLH917604 TVD917604 UEZ917604 UOV917604 UYR917604 VIN917604 VSJ917604 WCF917604 WMB917604 WVX917604 P983140 JL983140 TH983140 ADD983140 AMZ983140 AWV983140 BGR983140 BQN983140 CAJ983140 CKF983140 CUB983140 DDX983140 DNT983140 DXP983140 EHL983140 ERH983140 FBD983140 FKZ983140 FUV983140 GER983140 GON983140 GYJ983140 HIF983140 HSB983140 IBX983140 ILT983140 IVP983140 JFL983140 JPH983140 JZD983140 KIZ983140 KSV983140 LCR983140 LMN983140 LWJ983140 MGF983140 MQB983140 MZX983140 NJT983140 NTP983140 ODL983140 ONH983140 OXD983140 PGZ983140 PQV983140 QAR983140 QKN983140 QUJ983140 REF983140 ROB983140 RXX983140 SHT983140 SRP983140 TBL983140 TLH983140 TVD983140 UEZ983140 UOV983140 UYR983140 VIN983140 VSJ983140 WCF983140 WMB983140 WVX983140 SRP983152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P65662 JL65662 TH65662 ADD65662 AMZ65662 AWV65662 BGR65662 BQN65662 CAJ65662 CKF65662 CUB65662 DDX65662 DNT65662 DXP65662 EHL65662 ERH65662 FBD65662 FKZ65662 FUV65662 GER65662 GON65662 GYJ65662 HIF65662 HSB65662 IBX65662 ILT65662 IVP65662 JFL65662 JPH65662 JZD65662 KIZ65662 KSV65662 LCR65662 LMN65662 LWJ65662 MGF65662 MQB65662 MZX65662 NJT65662 NTP65662 ODL65662 ONH65662 OXD65662 PGZ65662 PQV65662 QAR65662 QKN65662 QUJ65662 REF65662 ROB65662 RXX65662 SHT65662 SRP65662 TBL65662 TLH65662 TVD65662 UEZ65662 UOV65662 UYR65662 VIN65662 VSJ65662 WCF65662 WMB65662 WVX65662 P131198 JL131198 TH131198 ADD131198 AMZ131198 AWV131198 BGR131198 BQN131198 CAJ131198 CKF131198 CUB131198 DDX131198 DNT131198 DXP131198 EHL131198 ERH131198 FBD131198 FKZ131198 FUV131198 GER131198 GON131198 GYJ131198 HIF131198 HSB131198 IBX131198 ILT131198 IVP131198 JFL131198 JPH131198 JZD131198 KIZ131198 KSV131198 LCR131198 LMN131198 LWJ131198 MGF131198 MQB131198 MZX131198 NJT131198 NTP131198 ODL131198 ONH131198 OXD131198 PGZ131198 PQV131198 QAR131198 QKN131198 QUJ131198 REF131198 ROB131198 RXX131198 SHT131198 SRP131198 TBL131198 TLH131198 TVD131198 UEZ131198 UOV131198 UYR131198 VIN131198 VSJ131198 WCF131198 WMB131198 WVX131198 P196734 JL196734 TH196734 ADD196734 AMZ196734 AWV196734 BGR196734 BQN196734 CAJ196734 CKF196734 CUB196734 DDX196734 DNT196734 DXP196734 EHL196734 ERH196734 FBD196734 FKZ196734 FUV196734 GER196734 GON196734 GYJ196734 HIF196734 HSB196734 IBX196734 ILT196734 IVP196734 JFL196734 JPH196734 JZD196734 KIZ196734 KSV196734 LCR196734 LMN196734 LWJ196734 MGF196734 MQB196734 MZX196734 NJT196734 NTP196734 ODL196734 ONH196734 OXD196734 PGZ196734 PQV196734 QAR196734 QKN196734 QUJ196734 REF196734 ROB196734 RXX196734 SHT196734 SRP196734 TBL196734 TLH196734 TVD196734 UEZ196734 UOV196734 UYR196734 VIN196734 VSJ196734 WCF196734 WMB196734 WVX196734 P262270 JL262270 TH262270 ADD262270 AMZ262270 AWV262270 BGR262270 BQN262270 CAJ262270 CKF262270 CUB262270 DDX262270 DNT262270 DXP262270 EHL262270 ERH262270 FBD262270 FKZ262270 FUV262270 GER262270 GON262270 GYJ262270 HIF262270 HSB262270 IBX262270 ILT262270 IVP262270 JFL262270 JPH262270 JZD262270 KIZ262270 KSV262270 LCR262270 LMN262270 LWJ262270 MGF262270 MQB262270 MZX262270 NJT262270 NTP262270 ODL262270 ONH262270 OXD262270 PGZ262270 PQV262270 QAR262270 QKN262270 QUJ262270 REF262270 ROB262270 RXX262270 SHT262270 SRP262270 TBL262270 TLH262270 TVD262270 UEZ262270 UOV262270 UYR262270 VIN262270 VSJ262270 WCF262270 WMB262270 WVX262270 P327806 JL327806 TH327806 ADD327806 AMZ327806 AWV327806 BGR327806 BQN327806 CAJ327806 CKF327806 CUB327806 DDX327806 DNT327806 DXP327806 EHL327806 ERH327806 FBD327806 FKZ327806 FUV327806 GER327806 GON327806 GYJ327806 HIF327806 HSB327806 IBX327806 ILT327806 IVP327806 JFL327806 JPH327806 JZD327806 KIZ327806 KSV327806 LCR327806 LMN327806 LWJ327806 MGF327806 MQB327806 MZX327806 NJT327806 NTP327806 ODL327806 ONH327806 OXD327806 PGZ327806 PQV327806 QAR327806 QKN327806 QUJ327806 REF327806 ROB327806 RXX327806 SHT327806 SRP327806 TBL327806 TLH327806 TVD327806 UEZ327806 UOV327806 UYR327806 VIN327806 VSJ327806 WCF327806 WMB327806 WVX327806 P393342 JL393342 TH393342 ADD393342 AMZ393342 AWV393342 BGR393342 BQN393342 CAJ393342 CKF393342 CUB393342 DDX393342 DNT393342 DXP393342 EHL393342 ERH393342 FBD393342 FKZ393342 FUV393342 GER393342 GON393342 GYJ393342 HIF393342 HSB393342 IBX393342 ILT393342 IVP393342 JFL393342 JPH393342 JZD393342 KIZ393342 KSV393342 LCR393342 LMN393342 LWJ393342 MGF393342 MQB393342 MZX393342 NJT393342 NTP393342 ODL393342 ONH393342 OXD393342 PGZ393342 PQV393342 QAR393342 QKN393342 QUJ393342 REF393342 ROB393342 RXX393342 SHT393342 SRP393342 TBL393342 TLH393342 TVD393342 UEZ393342 UOV393342 UYR393342 VIN393342 VSJ393342 WCF393342 WMB393342 WVX393342 P458878 JL458878 TH458878 ADD458878 AMZ458878 AWV458878 BGR458878 BQN458878 CAJ458878 CKF458878 CUB458878 DDX458878 DNT458878 DXP458878 EHL458878 ERH458878 FBD458878 FKZ458878 FUV458878 GER458878 GON458878 GYJ458878 HIF458878 HSB458878 IBX458878 ILT458878 IVP458878 JFL458878 JPH458878 JZD458878 KIZ458878 KSV458878 LCR458878 LMN458878 LWJ458878 MGF458878 MQB458878 MZX458878 NJT458878 NTP458878 ODL458878 ONH458878 OXD458878 PGZ458878 PQV458878 QAR458878 QKN458878 QUJ458878 REF458878 ROB458878 RXX458878 SHT458878 SRP458878 TBL458878 TLH458878 TVD458878 UEZ458878 UOV458878 UYR458878 VIN458878 VSJ458878 WCF458878 WMB458878 WVX458878 P524414 JL524414 TH524414 ADD524414 AMZ524414 AWV524414 BGR524414 BQN524414 CAJ524414 CKF524414 CUB524414 DDX524414 DNT524414 DXP524414 EHL524414 ERH524414 FBD524414 FKZ524414 FUV524414 GER524414 GON524414 GYJ524414 HIF524414 HSB524414 IBX524414 ILT524414 IVP524414 JFL524414 JPH524414 JZD524414 KIZ524414 KSV524414 LCR524414 LMN524414 LWJ524414 MGF524414 MQB524414 MZX524414 NJT524414 NTP524414 ODL524414 ONH524414 OXD524414 PGZ524414 PQV524414 QAR524414 QKN524414 QUJ524414 REF524414 ROB524414 RXX524414 SHT524414 SRP524414 TBL524414 TLH524414 TVD524414 UEZ524414 UOV524414 UYR524414 VIN524414 VSJ524414 WCF524414 WMB524414 WVX524414 P589950 JL589950 TH589950 ADD589950 AMZ589950 AWV589950 BGR589950 BQN589950 CAJ589950 CKF589950 CUB589950 DDX589950 DNT589950 DXP589950 EHL589950 ERH589950 FBD589950 FKZ589950 FUV589950 GER589950 GON589950 GYJ589950 HIF589950 HSB589950 IBX589950 ILT589950 IVP589950 JFL589950 JPH589950 JZD589950 KIZ589950 KSV589950 LCR589950 LMN589950 LWJ589950 MGF589950 MQB589950 MZX589950 NJT589950 NTP589950 ODL589950 ONH589950 OXD589950 PGZ589950 PQV589950 QAR589950 QKN589950 QUJ589950 REF589950 ROB589950 RXX589950 SHT589950 SRP589950 TBL589950 TLH589950 TVD589950 UEZ589950 UOV589950 UYR589950 VIN589950 VSJ589950 WCF589950 WMB589950 WVX589950 P655486 JL655486 TH655486 ADD655486 AMZ655486 AWV655486 BGR655486 BQN655486 CAJ655486 CKF655486 CUB655486 DDX655486 DNT655486 DXP655486 EHL655486 ERH655486 FBD655486 FKZ655486 FUV655486 GER655486 GON655486 GYJ655486 HIF655486 HSB655486 IBX655486 ILT655486 IVP655486 JFL655486 JPH655486 JZD655486 KIZ655486 KSV655486 LCR655486 LMN655486 LWJ655486 MGF655486 MQB655486 MZX655486 NJT655486 NTP655486 ODL655486 ONH655486 OXD655486 PGZ655486 PQV655486 QAR655486 QKN655486 QUJ655486 REF655486 ROB655486 RXX655486 SHT655486 SRP655486 TBL655486 TLH655486 TVD655486 UEZ655486 UOV655486 UYR655486 VIN655486 VSJ655486 WCF655486 WMB655486 WVX655486 P721022 JL721022 TH721022 ADD721022 AMZ721022 AWV721022 BGR721022 BQN721022 CAJ721022 CKF721022 CUB721022 DDX721022 DNT721022 DXP721022 EHL721022 ERH721022 FBD721022 FKZ721022 FUV721022 GER721022 GON721022 GYJ721022 HIF721022 HSB721022 IBX721022 ILT721022 IVP721022 JFL721022 JPH721022 JZD721022 KIZ721022 KSV721022 LCR721022 LMN721022 LWJ721022 MGF721022 MQB721022 MZX721022 NJT721022 NTP721022 ODL721022 ONH721022 OXD721022 PGZ721022 PQV721022 QAR721022 QKN721022 QUJ721022 REF721022 ROB721022 RXX721022 SHT721022 SRP721022 TBL721022 TLH721022 TVD721022 UEZ721022 UOV721022 UYR721022 VIN721022 VSJ721022 WCF721022 WMB721022 WVX721022 P786558 JL786558 TH786558 ADD786558 AMZ786558 AWV786558 BGR786558 BQN786558 CAJ786558 CKF786558 CUB786558 DDX786558 DNT786558 DXP786558 EHL786558 ERH786558 FBD786558 FKZ786558 FUV786558 GER786558 GON786558 GYJ786558 HIF786558 HSB786558 IBX786558 ILT786558 IVP786558 JFL786558 JPH786558 JZD786558 KIZ786558 KSV786558 LCR786558 LMN786558 LWJ786558 MGF786558 MQB786558 MZX786558 NJT786558 NTP786558 ODL786558 ONH786558 OXD786558 PGZ786558 PQV786558 QAR786558 QKN786558 QUJ786558 REF786558 ROB786558 RXX786558 SHT786558 SRP786558 TBL786558 TLH786558 TVD786558 UEZ786558 UOV786558 UYR786558 VIN786558 VSJ786558 WCF786558 WMB786558 WVX786558 P852094 JL852094 TH852094 ADD852094 AMZ852094 AWV852094 BGR852094 BQN852094 CAJ852094 CKF852094 CUB852094 DDX852094 DNT852094 DXP852094 EHL852094 ERH852094 FBD852094 FKZ852094 FUV852094 GER852094 GON852094 GYJ852094 HIF852094 HSB852094 IBX852094 ILT852094 IVP852094 JFL852094 JPH852094 JZD852094 KIZ852094 KSV852094 LCR852094 LMN852094 LWJ852094 MGF852094 MQB852094 MZX852094 NJT852094 NTP852094 ODL852094 ONH852094 OXD852094 PGZ852094 PQV852094 QAR852094 QKN852094 QUJ852094 REF852094 ROB852094 RXX852094 SHT852094 SRP852094 TBL852094 TLH852094 TVD852094 UEZ852094 UOV852094 UYR852094 VIN852094 VSJ852094 WCF852094 WMB852094 WVX852094 P917630 JL917630 TH917630 ADD917630 AMZ917630 AWV917630 BGR917630 BQN917630 CAJ917630 CKF917630 CUB917630 DDX917630 DNT917630 DXP917630 EHL917630 ERH917630 FBD917630 FKZ917630 FUV917630 GER917630 GON917630 GYJ917630 HIF917630 HSB917630 IBX917630 ILT917630 IVP917630 JFL917630 JPH917630 JZD917630 KIZ917630 KSV917630 LCR917630 LMN917630 LWJ917630 MGF917630 MQB917630 MZX917630 NJT917630 NTP917630 ODL917630 ONH917630 OXD917630 PGZ917630 PQV917630 QAR917630 QKN917630 QUJ917630 REF917630 ROB917630 RXX917630 SHT917630 SRP917630 TBL917630 TLH917630 TVD917630 UEZ917630 UOV917630 UYR917630 VIN917630 VSJ917630 WCF917630 WMB917630 WVX917630 P983166 JL983166 TH983166 ADD983166 AMZ983166 AWV983166 BGR983166 BQN983166 CAJ983166 CKF983166 CUB983166 DDX983166 DNT983166 DXP983166 EHL983166 ERH983166 FBD983166 FKZ983166 FUV983166 GER983166 GON983166 GYJ983166 HIF983166 HSB983166 IBX983166 ILT983166 IVP983166 JFL983166 JPH983166 JZD983166 KIZ983166 KSV983166 LCR983166 LMN983166 LWJ983166 MGF983166 MQB983166 MZX983166 NJT983166 NTP983166 ODL983166 ONH983166 OXD983166 PGZ983166 PQV983166 QAR983166 QKN983166 QUJ983166 REF983166 ROB983166 RXX983166 SHT983166 SRP983166 TBL983166 TLH983166 TVD983166 UEZ983166 UOV983166 UYR983166 VIN983166 VSJ983166 WCF983166 WMB983166 WVX983166 TBL983152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P65664 JL65664 TH65664 ADD65664 AMZ65664 AWV65664 BGR65664 BQN65664 CAJ65664 CKF65664 CUB65664 DDX65664 DNT65664 DXP65664 EHL65664 ERH65664 FBD65664 FKZ65664 FUV65664 GER65664 GON65664 GYJ65664 HIF65664 HSB65664 IBX65664 ILT65664 IVP65664 JFL65664 JPH65664 JZD65664 KIZ65664 KSV65664 LCR65664 LMN65664 LWJ65664 MGF65664 MQB65664 MZX65664 NJT65664 NTP65664 ODL65664 ONH65664 OXD65664 PGZ65664 PQV65664 QAR65664 QKN65664 QUJ65664 REF65664 ROB65664 RXX65664 SHT65664 SRP65664 TBL65664 TLH65664 TVD65664 UEZ65664 UOV65664 UYR65664 VIN65664 VSJ65664 WCF65664 WMB65664 WVX65664 P131200 JL131200 TH131200 ADD131200 AMZ131200 AWV131200 BGR131200 BQN131200 CAJ131200 CKF131200 CUB131200 DDX131200 DNT131200 DXP131200 EHL131200 ERH131200 FBD131200 FKZ131200 FUV131200 GER131200 GON131200 GYJ131200 HIF131200 HSB131200 IBX131200 ILT131200 IVP131200 JFL131200 JPH131200 JZD131200 KIZ131200 KSV131200 LCR131200 LMN131200 LWJ131200 MGF131200 MQB131200 MZX131200 NJT131200 NTP131200 ODL131200 ONH131200 OXD131200 PGZ131200 PQV131200 QAR131200 QKN131200 QUJ131200 REF131200 ROB131200 RXX131200 SHT131200 SRP131200 TBL131200 TLH131200 TVD131200 UEZ131200 UOV131200 UYR131200 VIN131200 VSJ131200 WCF131200 WMB131200 WVX131200 P196736 JL196736 TH196736 ADD196736 AMZ196736 AWV196736 BGR196736 BQN196736 CAJ196736 CKF196736 CUB196736 DDX196736 DNT196736 DXP196736 EHL196736 ERH196736 FBD196736 FKZ196736 FUV196736 GER196736 GON196736 GYJ196736 HIF196736 HSB196736 IBX196736 ILT196736 IVP196736 JFL196736 JPH196736 JZD196736 KIZ196736 KSV196736 LCR196736 LMN196736 LWJ196736 MGF196736 MQB196736 MZX196736 NJT196736 NTP196736 ODL196736 ONH196736 OXD196736 PGZ196736 PQV196736 QAR196736 QKN196736 QUJ196736 REF196736 ROB196736 RXX196736 SHT196736 SRP196736 TBL196736 TLH196736 TVD196736 UEZ196736 UOV196736 UYR196736 VIN196736 VSJ196736 WCF196736 WMB196736 WVX196736 P262272 JL262272 TH262272 ADD262272 AMZ262272 AWV262272 BGR262272 BQN262272 CAJ262272 CKF262272 CUB262272 DDX262272 DNT262272 DXP262272 EHL262272 ERH262272 FBD262272 FKZ262272 FUV262272 GER262272 GON262272 GYJ262272 HIF262272 HSB262272 IBX262272 ILT262272 IVP262272 JFL262272 JPH262272 JZD262272 KIZ262272 KSV262272 LCR262272 LMN262272 LWJ262272 MGF262272 MQB262272 MZX262272 NJT262272 NTP262272 ODL262272 ONH262272 OXD262272 PGZ262272 PQV262272 QAR262272 QKN262272 QUJ262272 REF262272 ROB262272 RXX262272 SHT262272 SRP262272 TBL262272 TLH262272 TVD262272 UEZ262272 UOV262272 UYR262272 VIN262272 VSJ262272 WCF262272 WMB262272 WVX262272 P327808 JL327808 TH327808 ADD327808 AMZ327808 AWV327808 BGR327808 BQN327808 CAJ327808 CKF327808 CUB327808 DDX327808 DNT327808 DXP327808 EHL327808 ERH327808 FBD327808 FKZ327808 FUV327808 GER327808 GON327808 GYJ327808 HIF327808 HSB327808 IBX327808 ILT327808 IVP327808 JFL327808 JPH327808 JZD327808 KIZ327808 KSV327808 LCR327808 LMN327808 LWJ327808 MGF327808 MQB327808 MZX327808 NJT327808 NTP327808 ODL327808 ONH327808 OXD327808 PGZ327808 PQV327808 QAR327808 QKN327808 QUJ327808 REF327808 ROB327808 RXX327808 SHT327808 SRP327808 TBL327808 TLH327808 TVD327808 UEZ327808 UOV327808 UYR327808 VIN327808 VSJ327808 WCF327808 WMB327808 WVX327808 P393344 JL393344 TH393344 ADD393344 AMZ393344 AWV393344 BGR393344 BQN393344 CAJ393344 CKF393344 CUB393344 DDX393344 DNT393344 DXP393344 EHL393344 ERH393344 FBD393344 FKZ393344 FUV393344 GER393344 GON393344 GYJ393344 HIF393344 HSB393344 IBX393344 ILT393344 IVP393344 JFL393344 JPH393344 JZD393344 KIZ393344 KSV393344 LCR393344 LMN393344 LWJ393344 MGF393344 MQB393344 MZX393344 NJT393344 NTP393344 ODL393344 ONH393344 OXD393344 PGZ393344 PQV393344 QAR393344 QKN393344 QUJ393344 REF393344 ROB393344 RXX393344 SHT393344 SRP393344 TBL393344 TLH393344 TVD393344 UEZ393344 UOV393344 UYR393344 VIN393344 VSJ393344 WCF393344 WMB393344 WVX393344 P458880 JL458880 TH458880 ADD458880 AMZ458880 AWV458880 BGR458880 BQN458880 CAJ458880 CKF458880 CUB458880 DDX458880 DNT458880 DXP458880 EHL458880 ERH458880 FBD458880 FKZ458880 FUV458880 GER458880 GON458880 GYJ458880 HIF458880 HSB458880 IBX458880 ILT458880 IVP458880 JFL458880 JPH458880 JZD458880 KIZ458880 KSV458880 LCR458880 LMN458880 LWJ458880 MGF458880 MQB458880 MZX458880 NJT458880 NTP458880 ODL458880 ONH458880 OXD458880 PGZ458880 PQV458880 QAR458880 QKN458880 QUJ458880 REF458880 ROB458880 RXX458880 SHT458880 SRP458880 TBL458880 TLH458880 TVD458880 UEZ458880 UOV458880 UYR458880 VIN458880 VSJ458880 WCF458880 WMB458880 WVX458880 P524416 JL524416 TH524416 ADD524416 AMZ524416 AWV524416 BGR524416 BQN524416 CAJ524416 CKF524416 CUB524416 DDX524416 DNT524416 DXP524416 EHL524416 ERH524416 FBD524416 FKZ524416 FUV524416 GER524416 GON524416 GYJ524416 HIF524416 HSB524416 IBX524416 ILT524416 IVP524416 JFL524416 JPH524416 JZD524416 KIZ524416 KSV524416 LCR524416 LMN524416 LWJ524416 MGF524416 MQB524416 MZX524416 NJT524416 NTP524416 ODL524416 ONH524416 OXD524416 PGZ524416 PQV524416 QAR524416 QKN524416 QUJ524416 REF524416 ROB524416 RXX524416 SHT524416 SRP524416 TBL524416 TLH524416 TVD524416 UEZ524416 UOV524416 UYR524416 VIN524416 VSJ524416 WCF524416 WMB524416 WVX524416 P589952 JL589952 TH589952 ADD589952 AMZ589952 AWV589952 BGR589952 BQN589952 CAJ589952 CKF589952 CUB589952 DDX589952 DNT589952 DXP589952 EHL589952 ERH589952 FBD589952 FKZ589952 FUV589952 GER589952 GON589952 GYJ589952 HIF589952 HSB589952 IBX589952 ILT589952 IVP589952 JFL589952 JPH589952 JZD589952 KIZ589952 KSV589952 LCR589952 LMN589952 LWJ589952 MGF589952 MQB589952 MZX589952 NJT589952 NTP589952 ODL589952 ONH589952 OXD589952 PGZ589952 PQV589952 QAR589952 QKN589952 QUJ589952 REF589952 ROB589952 RXX589952 SHT589952 SRP589952 TBL589952 TLH589952 TVD589952 UEZ589952 UOV589952 UYR589952 VIN589952 VSJ589952 WCF589952 WMB589952 WVX589952 P655488 JL655488 TH655488 ADD655488 AMZ655488 AWV655488 BGR655488 BQN655488 CAJ655488 CKF655488 CUB655488 DDX655488 DNT655488 DXP655488 EHL655488 ERH655488 FBD655488 FKZ655488 FUV655488 GER655488 GON655488 GYJ655488 HIF655488 HSB655488 IBX655488 ILT655488 IVP655488 JFL655488 JPH655488 JZD655488 KIZ655488 KSV655488 LCR655488 LMN655488 LWJ655488 MGF655488 MQB655488 MZX655488 NJT655488 NTP655488 ODL655488 ONH655488 OXD655488 PGZ655488 PQV655488 QAR655488 QKN655488 QUJ655488 REF655488 ROB655488 RXX655488 SHT655488 SRP655488 TBL655488 TLH655488 TVD655488 UEZ655488 UOV655488 UYR655488 VIN655488 VSJ655488 WCF655488 WMB655488 WVX655488 P721024 JL721024 TH721024 ADD721024 AMZ721024 AWV721024 BGR721024 BQN721024 CAJ721024 CKF721024 CUB721024 DDX721024 DNT721024 DXP721024 EHL721024 ERH721024 FBD721024 FKZ721024 FUV721024 GER721024 GON721024 GYJ721024 HIF721024 HSB721024 IBX721024 ILT721024 IVP721024 JFL721024 JPH721024 JZD721024 KIZ721024 KSV721024 LCR721024 LMN721024 LWJ721024 MGF721024 MQB721024 MZX721024 NJT721024 NTP721024 ODL721024 ONH721024 OXD721024 PGZ721024 PQV721024 QAR721024 QKN721024 QUJ721024 REF721024 ROB721024 RXX721024 SHT721024 SRP721024 TBL721024 TLH721024 TVD721024 UEZ721024 UOV721024 UYR721024 VIN721024 VSJ721024 WCF721024 WMB721024 WVX721024 P786560 JL786560 TH786560 ADD786560 AMZ786560 AWV786560 BGR786560 BQN786560 CAJ786560 CKF786560 CUB786560 DDX786560 DNT786560 DXP786560 EHL786560 ERH786560 FBD786560 FKZ786560 FUV786560 GER786560 GON786560 GYJ786560 HIF786560 HSB786560 IBX786560 ILT786560 IVP786560 JFL786560 JPH786560 JZD786560 KIZ786560 KSV786560 LCR786560 LMN786560 LWJ786560 MGF786560 MQB786560 MZX786560 NJT786560 NTP786560 ODL786560 ONH786560 OXD786560 PGZ786560 PQV786560 QAR786560 QKN786560 QUJ786560 REF786560 ROB786560 RXX786560 SHT786560 SRP786560 TBL786560 TLH786560 TVD786560 UEZ786560 UOV786560 UYR786560 VIN786560 VSJ786560 WCF786560 WMB786560 WVX786560 P852096 JL852096 TH852096 ADD852096 AMZ852096 AWV852096 BGR852096 BQN852096 CAJ852096 CKF852096 CUB852096 DDX852096 DNT852096 DXP852096 EHL852096 ERH852096 FBD852096 FKZ852096 FUV852096 GER852096 GON852096 GYJ852096 HIF852096 HSB852096 IBX852096 ILT852096 IVP852096 JFL852096 JPH852096 JZD852096 KIZ852096 KSV852096 LCR852096 LMN852096 LWJ852096 MGF852096 MQB852096 MZX852096 NJT852096 NTP852096 ODL852096 ONH852096 OXD852096 PGZ852096 PQV852096 QAR852096 QKN852096 QUJ852096 REF852096 ROB852096 RXX852096 SHT852096 SRP852096 TBL852096 TLH852096 TVD852096 UEZ852096 UOV852096 UYR852096 VIN852096 VSJ852096 WCF852096 WMB852096 WVX852096 P917632 JL917632 TH917632 ADD917632 AMZ917632 AWV917632 BGR917632 BQN917632 CAJ917632 CKF917632 CUB917632 DDX917632 DNT917632 DXP917632 EHL917632 ERH917632 FBD917632 FKZ917632 FUV917632 GER917632 GON917632 GYJ917632 HIF917632 HSB917632 IBX917632 ILT917632 IVP917632 JFL917632 JPH917632 JZD917632 KIZ917632 KSV917632 LCR917632 LMN917632 LWJ917632 MGF917632 MQB917632 MZX917632 NJT917632 NTP917632 ODL917632 ONH917632 OXD917632 PGZ917632 PQV917632 QAR917632 QKN917632 QUJ917632 REF917632 ROB917632 RXX917632 SHT917632 SRP917632 TBL917632 TLH917632 TVD917632 UEZ917632 UOV917632 UYR917632 VIN917632 VSJ917632 WCF917632 WMB917632 WVX917632 P983168 JL983168 TH983168 ADD983168 AMZ983168 AWV983168 BGR983168 BQN983168 CAJ983168 CKF983168 CUB983168 DDX983168 DNT983168 DXP983168 EHL983168 ERH983168 FBD983168 FKZ983168 FUV983168 GER983168 GON983168 GYJ983168 HIF983168 HSB983168 IBX983168 ILT983168 IVP983168 JFL983168 JPH983168 JZD983168 KIZ983168 KSV983168 LCR983168 LMN983168 LWJ983168 MGF983168 MQB983168 MZX983168 NJT983168 NTP983168 ODL983168 ONH983168 OXD983168 PGZ983168 PQV983168 QAR983168 QKN983168 QUJ983168 REF983168 ROB983168 RXX983168 SHT983168 SRP983168 TBL983168 TLH983168 TVD983168 UEZ983168 UOV983168 UYR983168 VIN983168 VSJ983168 WCF983168 WMB983168 WVX983168 TLH983152 JL106:JL130 TH106:TH130 ADD106:ADD130 AMZ106:AMZ130 AWV106:AWV130 BGR106:BGR130 BQN106:BQN130 CAJ106:CAJ130 CKF106:CKF130 CUB106:CUB130 DDX106:DDX130 DNT106:DNT130 DXP106:DXP130 EHL106:EHL130 ERH106:ERH130 FBD106:FBD130 FKZ106:FKZ130 FUV106:FUV130 GER106:GER130 GON106:GON130 GYJ106:GYJ130 HIF106:HIF130 HSB106:HSB130 IBX106:IBX130 ILT106:ILT130 IVP106:IVP130 JFL106:JFL130 JPH106:JPH130 JZD106:JZD130 KIZ106:KIZ130 KSV106:KSV130 LCR106:LCR130 LMN106:LMN130 LWJ106:LWJ130 MGF106:MGF130 MQB106:MQB130 MZX106:MZX130 NJT106:NJT130 NTP106:NTP130 ODL106:ODL130 ONH106:ONH130 OXD106:OXD130 PGZ106:PGZ130 PQV106:PQV130 QAR106:QAR130 QKN106:QKN130 QUJ106:QUJ130 REF106:REF130 ROB106:ROB130 RXX106:RXX130 SHT106:SHT130 SRP106:SRP130 TBL106:TBL130 TLH106:TLH130 TVD106:TVD130 UEZ106:UEZ130 UOV106:UOV130 UYR106:UYR130 VIN106:VIN130 VSJ106:VSJ130 WCF106:WCF130 WMB106:WMB130 WVX106:WVX130 P65666 JL65666 TH65666 ADD65666 AMZ65666 AWV65666 BGR65666 BQN65666 CAJ65666 CKF65666 CUB65666 DDX65666 DNT65666 DXP65666 EHL65666 ERH65666 FBD65666 FKZ65666 FUV65666 GER65666 GON65666 GYJ65666 HIF65666 HSB65666 IBX65666 ILT65666 IVP65666 JFL65666 JPH65666 JZD65666 KIZ65666 KSV65666 LCR65666 LMN65666 LWJ65666 MGF65666 MQB65666 MZX65666 NJT65666 NTP65666 ODL65666 ONH65666 OXD65666 PGZ65666 PQV65666 QAR65666 QKN65666 QUJ65666 REF65666 ROB65666 RXX65666 SHT65666 SRP65666 TBL65666 TLH65666 TVD65666 UEZ65666 UOV65666 UYR65666 VIN65666 VSJ65666 WCF65666 WMB65666 WVX65666 P131202 JL131202 TH131202 ADD131202 AMZ131202 AWV131202 BGR131202 BQN131202 CAJ131202 CKF131202 CUB131202 DDX131202 DNT131202 DXP131202 EHL131202 ERH131202 FBD131202 FKZ131202 FUV131202 GER131202 GON131202 GYJ131202 HIF131202 HSB131202 IBX131202 ILT131202 IVP131202 JFL131202 JPH131202 JZD131202 KIZ131202 KSV131202 LCR131202 LMN131202 LWJ131202 MGF131202 MQB131202 MZX131202 NJT131202 NTP131202 ODL131202 ONH131202 OXD131202 PGZ131202 PQV131202 QAR131202 QKN131202 QUJ131202 REF131202 ROB131202 RXX131202 SHT131202 SRP131202 TBL131202 TLH131202 TVD131202 UEZ131202 UOV131202 UYR131202 VIN131202 VSJ131202 WCF131202 WMB131202 WVX131202 P196738 JL196738 TH196738 ADD196738 AMZ196738 AWV196738 BGR196738 BQN196738 CAJ196738 CKF196738 CUB196738 DDX196738 DNT196738 DXP196738 EHL196738 ERH196738 FBD196738 FKZ196738 FUV196738 GER196738 GON196738 GYJ196738 HIF196738 HSB196738 IBX196738 ILT196738 IVP196738 JFL196738 JPH196738 JZD196738 KIZ196738 KSV196738 LCR196738 LMN196738 LWJ196738 MGF196738 MQB196738 MZX196738 NJT196738 NTP196738 ODL196738 ONH196738 OXD196738 PGZ196738 PQV196738 QAR196738 QKN196738 QUJ196738 REF196738 ROB196738 RXX196738 SHT196738 SRP196738 TBL196738 TLH196738 TVD196738 UEZ196738 UOV196738 UYR196738 VIN196738 VSJ196738 WCF196738 WMB196738 WVX196738 P262274 JL262274 TH262274 ADD262274 AMZ262274 AWV262274 BGR262274 BQN262274 CAJ262274 CKF262274 CUB262274 DDX262274 DNT262274 DXP262274 EHL262274 ERH262274 FBD262274 FKZ262274 FUV262274 GER262274 GON262274 GYJ262274 HIF262274 HSB262274 IBX262274 ILT262274 IVP262274 JFL262274 JPH262274 JZD262274 KIZ262274 KSV262274 LCR262274 LMN262274 LWJ262274 MGF262274 MQB262274 MZX262274 NJT262274 NTP262274 ODL262274 ONH262274 OXD262274 PGZ262274 PQV262274 QAR262274 QKN262274 QUJ262274 REF262274 ROB262274 RXX262274 SHT262274 SRP262274 TBL262274 TLH262274 TVD262274 UEZ262274 UOV262274 UYR262274 VIN262274 VSJ262274 WCF262274 WMB262274 WVX262274 P327810 JL327810 TH327810 ADD327810 AMZ327810 AWV327810 BGR327810 BQN327810 CAJ327810 CKF327810 CUB327810 DDX327810 DNT327810 DXP327810 EHL327810 ERH327810 FBD327810 FKZ327810 FUV327810 GER327810 GON327810 GYJ327810 HIF327810 HSB327810 IBX327810 ILT327810 IVP327810 JFL327810 JPH327810 JZD327810 KIZ327810 KSV327810 LCR327810 LMN327810 LWJ327810 MGF327810 MQB327810 MZX327810 NJT327810 NTP327810 ODL327810 ONH327810 OXD327810 PGZ327810 PQV327810 QAR327810 QKN327810 QUJ327810 REF327810 ROB327810 RXX327810 SHT327810 SRP327810 TBL327810 TLH327810 TVD327810 UEZ327810 UOV327810 UYR327810 VIN327810 VSJ327810 WCF327810 WMB327810 WVX327810 P393346 JL393346 TH393346 ADD393346 AMZ393346 AWV393346 BGR393346 BQN393346 CAJ393346 CKF393346 CUB393346 DDX393346 DNT393346 DXP393346 EHL393346 ERH393346 FBD393346 FKZ393346 FUV393346 GER393346 GON393346 GYJ393346 HIF393346 HSB393346 IBX393346 ILT393346 IVP393346 JFL393346 JPH393346 JZD393346 KIZ393346 KSV393346 LCR393346 LMN393346 LWJ393346 MGF393346 MQB393346 MZX393346 NJT393346 NTP393346 ODL393346 ONH393346 OXD393346 PGZ393346 PQV393346 QAR393346 QKN393346 QUJ393346 REF393346 ROB393346 RXX393346 SHT393346 SRP393346 TBL393346 TLH393346 TVD393346 UEZ393346 UOV393346 UYR393346 VIN393346 VSJ393346 WCF393346 WMB393346 WVX393346 P458882 JL458882 TH458882 ADD458882 AMZ458882 AWV458882 BGR458882 BQN458882 CAJ458882 CKF458882 CUB458882 DDX458882 DNT458882 DXP458882 EHL458882 ERH458882 FBD458882 FKZ458882 FUV458882 GER458882 GON458882 GYJ458882 HIF458882 HSB458882 IBX458882 ILT458882 IVP458882 JFL458882 JPH458882 JZD458882 KIZ458882 KSV458882 LCR458882 LMN458882 LWJ458882 MGF458882 MQB458882 MZX458882 NJT458882 NTP458882 ODL458882 ONH458882 OXD458882 PGZ458882 PQV458882 QAR458882 QKN458882 QUJ458882 REF458882 ROB458882 RXX458882 SHT458882 SRP458882 TBL458882 TLH458882 TVD458882 UEZ458882 UOV458882 UYR458882 VIN458882 VSJ458882 WCF458882 WMB458882 WVX458882 P524418 JL524418 TH524418 ADD524418 AMZ524418 AWV524418 BGR524418 BQN524418 CAJ524418 CKF524418 CUB524418 DDX524418 DNT524418 DXP524418 EHL524418 ERH524418 FBD524418 FKZ524418 FUV524418 GER524418 GON524418 GYJ524418 HIF524418 HSB524418 IBX524418 ILT524418 IVP524418 JFL524418 JPH524418 JZD524418 KIZ524418 KSV524418 LCR524418 LMN524418 LWJ524418 MGF524418 MQB524418 MZX524418 NJT524418 NTP524418 ODL524418 ONH524418 OXD524418 PGZ524418 PQV524418 QAR524418 QKN524418 QUJ524418 REF524418 ROB524418 RXX524418 SHT524418 SRP524418 TBL524418 TLH524418 TVD524418 UEZ524418 UOV524418 UYR524418 VIN524418 VSJ524418 WCF524418 WMB524418 WVX524418 P589954 JL589954 TH589954 ADD589954 AMZ589954 AWV589954 BGR589954 BQN589954 CAJ589954 CKF589954 CUB589954 DDX589954 DNT589954 DXP589954 EHL589954 ERH589954 FBD589954 FKZ589954 FUV589954 GER589954 GON589954 GYJ589954 HIF589954 HSB589954 IBX589954 ILT589954 IVP589954 JFL589954 JPH589954 JZD589954 KIZ589954 KSV589954 LCR589954 LMN589954 LWJ589954 MGF589954 MQB589954 MZX589954 NJT589954 NTP589954 ODL589954 ONH589954 OXD589954 PGZ589954 PQV589954 QAR589954 QKN589954 QUJ589954 REF589954 ROB589954 RXX589954 SHT589954 SRP589954 TBL589954 TLH589954 TVD589954 UEZ589954 UOV589954 UYR589954 VIN589954 VSJ589954 WCF589954 WMB589954 WVX589954 P655490 JL655490 TH655490 ADD655490 AMZ655490 AWV655490 BGR655490 BQN655490 CAJ655490 CKF655490 CUB655490 DDX655490 DNT655490 DXP655490 EHL655490 ERH655490 FBD655490 FKZ655490 FUV655490 GER655490 GON655490 GYJ655490 HIF655490 HSB655490 IBX655490 ILT655490 IVP655490 JFL655490 JPH655490 JZD655490 KIZ655490 KSV655490 LCR655490 LMN655490 LWJ655490 MGF655490 MQB655490 MZX655490 NJT655490 NTP655490 ODL655490 ONH655490 OXD655490 PGZ655490 PQV655490 QAR655490 QKN655490 QUJ655490 REF655490 ROB655490 RXX655490 SHT655490 SRP655490 TBL655490 TLH655490 TVD655490 UEZ655490 UOV655490 UYR655490 VIN655490 VSJ655490 WCF655490 WMB655490 WVX655490 P721026 JL721026 TH721026 ADD721026 AMZ721026 AWV721026 BGR721026 BQN721026 CAJ721026 CKF721026 CUB721026 DDX721026 DNT721026 DXP721026 EHL721026 ERH721026 FBD721026 FKZ721026 FUV721026 GER721026 GON721026 GYJ721026 HIF721026 HSB721026 IBX721026 ILT721026 IVP721026 JFL721026 JPH721026 JZD721026 KIZ721026 KSV721026 LCR721026 LMN721026 LWJ721026 MGF721026 MQB721026 MZX721026 NJT721026 NTP721026 ODL721026 ONH721026 OXD721026 PGZ721026 PQV721026 QAR721026 QKN721026 QUJ721026 REF721026 ROB721026 RXX721026 SHT721026 SRP721026 TBL721026 TLH721026 TVD721026 UEZ721026 UOV721026 UYR721026 VIN721026 VSJ721026 WCF721026 WMB721026 WVX721026 P786562 JL786562 TH786562 ADD786562 AMZ786562 AWV786562 BGR786562 BQN786562 CAJ786562 CKF786562 CUB786562 DDX786562 DNT786562 DXP786562 EHL786562 ERH786562 FBD786562 FKZ786562 FUV786562 GER786562 GON786562 GYJ786562 HIF786562 HSB786562 IBX786562 ILT786562 IVP786562 JFL786562 JPH786562 JZD786562 KIZ786562 KSV786562 LCR786562 LMN786562 LWJ786562 MGF786562 MQB786562 MZX786562 NJT786562 NTP786562 ODL786562 ONH786562 OXD786562 PGZ786562 PQV786562 QAR786562 QKN786562 QUJ786562 REF786562 ROB786562 RXX786562 SHT786562 SRP786562 TBL786562 TLH786562 TVD786562 UEZ786562 UOV786562 UYR786562 VIN786562 VSJ786562 WCF786562 WMB786562 WVX786562 P852098 JL852098 TH852098 ADD852098 AMZ852098 AWV852098 BGR852098 BQN852098 CAJ852098 CKF852098 CUB852098 DDX852098 DNT852098 DXP852098 EHL852098 ERH852098 FBD852098 FKZ852098 FUV852098 GER852098 GON852098 GYJ852098 HIF852098 HSB852098 IBX852098 ILT852098 IVP852098 JFL852098 JPH852098 JZD852098 KIZ852098 KSV852098 LCR852098 LMN852098 LWJ852098 MGF852098 MQB852098 MZX852098 NJT852098 NTP852098 ODL852098 ONH852098 OXD852098 PGZ852098 PQV852098 QAR852098 QKN852098 QUJ852098 REF852098 ROB852098 RXX852098 SHT852098 SRP852098 TBL852098 TLH852098 TVD852098 UEZ852098 UOV852098 UYR852098 VIN852098 VSJ852098 WCF852098 WMB852098 WVX852098 P917634 JL917634 TH917634 ADD917634 AMZ917634 AWV917634 BGR917634 BQN917634 CAJ917634 CKF917634 CUB917634 DDX917634 DNT917634 DXP917634 EHL917634 ERH917634 FBD917634 FKZ917634 FUV917634 GER917634 GON917634 GYJ917634 HIF917634 HSB917634 IBX917634 ILT917634 IVP917634 JFL917634 JPH917634 JZD917634 KIZ917634 KSV917634 LCR917634 LMN917634 LWJ917634 MGF917634 MQB917634 MZX917634 NJT917634 NTP917634 ODL917634 ONH917634 OXD917634 PGZ917634 PQV917634 QAR917634 QKN917634 QUJ917634 REF917634 ROB917634 RXX917634 SHT917634 SRP917634 TBL917634 TLH917634 TVD917634 UEZ917634 UOV917634 UYR917634 VIN917634 VSJ917634 WCF917634 WMB917634 WVX917634 P983170 JL983170 TH983170 ADD983170 AMZ983170 AWV983170 BGR983170 BQN983170 CAJ983170 CKF983170 CUB983170 DDX983170 DNT983170 DXP983170 EHL983170 ERH983170 FBD983170 FKZ983170 FUV983170 GER983170 GON983170 GYJ983170 HIF983170 HSB983170 IBX983170 ILT983170 IVP983170 JFL983170 JPH983170 JZD983170 KIZ983170 KSV983170 LCR983170 LMN983170 LWJ983170 MGF983170 MQB983170 MZX983170 NJT983170 NTP983170 ODL983170 ONH983170 OXD983170 PGZ983170 PQV983170 QAR983170 QKN983170 QUJ983170 REF983170 ROB983170 RXX983170 SHT983170 SRP983170 TBL983170 TLH983170 TVD983170 UEZ983170 UOV983170 UYR983170 VIN983170 VSJ983170 WCF983170 WMB983170 WVX983170 TVD983152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P65670 JL65670 TH65670 ADD65670 AMZ65670 AWV65670 BGR65670 BQN65670 CAJ65670 CKF65670 CUB65670 DDX65670 DNT65670 DXP65670 EHL65670 ERH65670 FBD65670 FKZ65670 FUV65670 GER65670 GON65670 GYJ65670 HIF65670 HSB65670 IBX65670 ILT65670 IVP65670 JFL65670 JPH65670 JZD65670 KIZ65670 KSV65670 LCR65670 LMN65670 LWJ65670 MGF65670 MQB65670 MZX65670 NJT65670 NTP65670 ODL65670 ONH65670 OXD65670 PGZ65670 PQV65670 QAR65670 QKN65670 QUJ65670 REF65670 ROB65670 RXX65670 SHT65670 SRP65670 TBL65670 TLH65670 TVD65670 UEZ65670 UOV65670 UYR65670 VIN65670 VSJ65670 WCF65670 WMB65670 WVX65670 P131206 JL131206 TH131206 ADD131206 AMZ131206 AWV131206 BGR131206 BQN131206 CAJ131206 CKF131206 CUB131206 DDX131206 DNT131206 DXP131206 EHL131206 ERH131206 FBD131206 FKZ131206 FUV131206 GER131206 GON131206 GYJ131206 HIF131206 HSB131206 IBX131206 ILT131206 IVP131206 JFL131206 JPH131206 JZD131206 KIZ131206 KSV131206 LCR131206 LMN131206 LWJ131206 MGF131206 MQB131206 MZX131206 NJT131206 NTP131206 ODL131206 ONH131206 OXD131206 PGZ131206 PQV131206 QAR131206 QKN131206 QUJ131206 REF131206 ROB131206 RXX131206 SHT131206 SRP131206 TBL131206 TLH131206 TVD131206 UEZ131206 UOV131206 UYR131206 VIN131206 VSJ131206 WCF131206 WMB131206 WVX131206 P196742 JL196742 TH196742 ADD196742 AMZ196742 AWV196742 BGR196742 BQN196742 CAJ196742 CKF196742 CUB196742 DDX196742 DNT196742 DXP196742 EHL196742 ERH196742 FBD196742 FKZ196742 FUV196742 GER196742 GON196742 GYJ196742 HIF196742 HSB196742 IBX196742 ILT196742 IVP196742 JFL196742 JPH196742 JZD196742 KIZ196742 KSV196742 LCR196742 LMN196742 LWJ196742 MGF196742 MQB196742 MZX196742 NJT196742 NTP196742 ODL196742 ONH196742 OXD196742 PGZ196742 PQV196742 QAR196742 QKN196742 QUJ196742 REF196742 ROB196742 RXX196742 SHT196742 SRP196742 TBL196742 TLH196742 TVD196742 UEZ196742 UOV196742 UYR196742 VIN196742 VSJ196742 WCF196742 WMB196742 WVX196742 P262278 JL262278 TH262278 ADD262278 AMZ262278 AWV262278 BGR262278 BQN262278 CAJ262278 CKF262278 CUB262278 DDX262278 DNT262278 DXP262278 EHL262278 ERH262278 FBD262278 FKZ262278 FUV262278 GER262278 GON262278 GYJ262278 HIF262278 HSB262278 IBX262278 ILT262278 IVP262278 JFL262278 JPH262278 JZD262278 KIZ262278 KSV262278 LCR262278 LMN262278 LWJ262278 MGF262278 MQB262278 MZX262278 NJT262278 NTP262278 ODL262278 ONH262278 OXD262278 PGZ262278 PQV262278 QAR262278 QKN262278 QUJ262278 REF262278 ROB262278 RXX262278 SHT262278 SRP262278 TBL262278 TLH262278 TVD262278 UEZ262278 UOV262278 UYR262278 VIN262278 VSJ262278 WCF262278 WMB262278 WVX262278 P327814 JL327814 TH327814 ADD327814 AMZ327814 AWV327814 BGR327814 BQN327814 CAJ327814 CKF327814 CUB327814 DDX327814 DNT327814 DXP327814 EHL327814 ERH327814 FBD327814 FKZ327814 FUV327814 GER327814 GON327814 GYJ327814 HIF327814 HSB327814 IBX327814 ILT327814 IVP327814 JFL327814 JPH327814 JZD327814 KIZ327814 KSV327814 LCR327814 LMN327814 LWJ327814 MGF327814 MQB327814 MZX327814 NJT327814 NTP327814 ODL327814 ONH327814 OXD327814 PGZ327814 PQV327814 QAR327814 QKN327814 QUJ327814 REF327814 ROB327814 RXX327814 SHT327814 SRP327814 TBL327814 TLH327814 TVD327814 UEZ327814 UOV327814 UYR327814 VIN327814 VSJ327814 WCF327814 WMB327814 WVX327814 P393350 JL393350 TH393350 ADD393350 AMZ393350 AWV393350 BGR393350 BQN393350 CAJ393350 CKF393350 CUB393350 DDX393350 DNT393350 DXP393350 EHL393350 ERH393350 FBD393350 FKZ393350 FUV393350 GER393350 GON393350 GYJ393350 HIF393350 HSB393350 IBX393350 ILT393350 IVP393350 JFL393350 JPH393350 JZD393350 KIZ393350 KSV393350 LCR393350 LMN393350 LWJ393350 MGF393350 MQB393350 MZX393350 NJT393350 NTP393350 ODL393350 ONH393350 OXD393350 PGZ393350 PQV393350 QAR393350 QKN393350 QUJ393350 REF393350 ROB393350 RXX393350 SHT393350 SRP393350 TBL393350 TLH393350 TVD393350 UEZ393350 UOV393350 UYR393350 VIN393350 VSJ393350 WCF393350 WMB393350 WVX393350 P458886 JL458886 TH458886 ADD458886 AMZ458886 AWV458886 BGR458886 BQN458886 CAJ458886 CKF458886 CUB458886 DDX458886 DNT458886 DXP458886 EHL458886 ERH458886 FBD458886 FKZ458886 FUV458886 GER458886 GON458886 GYJ458886 HIF458886 HSB458886 IBX458886 ILT458886 IVP458886 JFL458886 JPH458886 JZD458886 KIZ458886 KSV458886 LCR458886 LMN458886 LWJ458886 MGF458886 MQB458886 MZX458886 NJT458886 NTP458886 ODL458886 ONH458886 OXD458886 PGZ458886 PQV458886 QAR458886 QKN458886 QUJ458886 REF458886 ROB458886 RXX458886 SHT458886 SRP458886 TBL458886 TLH458886 TVD458886 UEZ458886 UOV458886 UYR458886 VIN458886 VSJ458886 WCF458886 WMB458886 WVX458886 P524422 JL524422 TH524422 ADD524422 AMZ524422 AWV524422 BGR524422 BQN524422 CAJ524422 CKF524422 CUB524422 DDX524422 DNT524422 DXP524422 EHL524422 ERH524422 FBD524422 FKZ524422 FUV524422 GER524422 GON524422 GYJ524422 HIF524422 HSB524422 IBX524422 ILT524422 IVP524422 JFL524422 JPH524422 JZD524422 KIZ524422 KSV524422 LCR524422 LMN524422 LWJ524422 MGF524422 MQB524422 MZX524422 NJT524422 NTP524422 ODL524422 ONH524422 OXD524422 PGZ524422 PQV524422 QAR524422 QKN524422 QUJ524422 REF524422 ROB524422 RXX524422 SHT524422 SRP524422 TBL524422 TLH524422 TVD524422 UEZ524422 UOV524422 UYR524422 VIN524422 VSJ524422 WCF524422 WMB524422 WVX524422 P589958 JL589958 TH589958 ADD589958 AMZ589958 AWV589958 BGR589958 BQN589958 CAJ589958 CKF589958 CUB589958 DDX589958 DNT589958 DXP589958 EHL589958 ERH589958 FBD589958 FKZ589958 FUV589958 GER589958 GON589958 GYJ589958 HIF589958 HSB589958 IBX589958 ILT589958 IVP589958 JFL589958 JPH589958 JZD589958 KIZ589958 KSV589958 LCR589958 LMN589958 LWJ589958 MGF589958 MQB589958 MZX589958 NJT589958 NTP589958 ODL589958 ONH589958 OXD589958 PGZ589958 PQV589958 QAR589958 QKN589958 QUJ589958 REF589958 ROB589958 RXX589958 SHT589958 SRP589958 TBL589958 TLH589958 TVD589958 UEZ589958 UOV589958 UYR589958 VIN589958 VSJ589958 WCF589958 WMB589958 WVX589958 P655494 JL655494 TH655494 ADD655494 AMZ655494 AWV655494 BGR655494 BQN655494 CAJ655494 CKF655494 CUB655494 DDX655494 DNT655494 DXP655494 EHL655494 ERH655494 FBD655494 FKZ655494 FUV655494 GER655494 GON655494 GYJ655494 HIF655494 HSB655494 IBX655494 ILT655494 IVP655494 JFL655494 JPH655494 JZD655494 KIZ655494 KSV655494 LCR655494 LMN655494 LWJ655494 MGF655494 MQB655494 MZX655494 NJT655494 NTP655494 ODL655494 ONH655494 OXD655494 PGZ655494 PQV655494 QAR655494 QKN655494 QUJ655494 REF655494 ROB655494 RXX655494 SHT655494 SRP655494 TBL655494 TLH655494 TVD655494 UEZ655494 UOV655494 UYR655494 VIN655494 VSJ655494 WCF655494 WMB655494 WVX655494 P721030 JL721030 TH721030 ADD721030 AMZ721030 AWV721030 BGR721030 BQN721030 CAJ721030 CKF721030 CUB721030 DDX721030 DNT721030 DXP721030 EHL721030 ERH721030 FBD721030 FKZ721030 FUV721030 GER721030 GON721030 GYJ721030 HIF721030 HSB721030 IBX721030 ILT721030 IVP721030 JFL721030 JPH721030 JZD721030 KIZ721030 KSV721030 LCR721030 LMN721030 LWJ721030 MGF721030 MQB721030 MZX721030 NJT721030 NTP721030 ODL721030 ONH721030 OXD721030 PGZ721030 PQV721030 QAR721030 QKN721030 QUJ721030 REF721030 ROB721030 RXX721030 SHT721030 SRP721030 TBL721030 TLH721030 TVD721030 UEZ721030 UOV721030 UYR721030 VIN721030 VSJ721030 WCF721030 WMB721030 WVX721030 P786566 JL786566 TH786566 ADD786566 AMZ786566 AWV786566 BGR786566 BQN786566 CAJ786566 CKF786566 CUB786566 DDX786566 DNT786566 DXP786566 EHL786566 ERH786566 FBD786566 FKZ786566 FUV786566 GER786566 GON786566 GYJ786566 HIF786566 HSB786566 IBX786566 ILT786566 IVP786566 JFL786566 JPH786566 JZD786566 KIZ786566 KSV786566 LCR786566 LMN786566 LWJ786566 MGF786566 MQB786566 MZX786566 NJT786566 NTP786566 ODL786566 ONH786566 OXD786566 PGZ786566 PQV786566 QAR786566 QKN786566 QUJ786566 REF786566 ROB786566 RXX786566 SHT786566 SRP786566 TBL786566 TLH786566 TVD786566 UEZ786566 UOV786566 UYR786566 VIN786566 VSJ786566 WCF786566 WMB786566 WVX786566 P852102 JL852102 TH852102 ADD852102 AMZ852102 AWV852102 BGR852102 BQN852102 CAJ852102 CKF852102 CUB852102 DDX852102 DNT852102 DXP852102 EHL852102 ERH852102 FBD852102 FKZ852102 FUV852102 GER852102 GON852102 GYJ852102 HIF852102 HSB852102 IBX852102 ILT852102 IVP852102 JFL852102 JPH852102 JZD852102 KIZ852102 KSV852102 LCR852102 LMN852102 LWJ852102 MGF852102 MQB852102 MZX852102 NJT852102 NTP852102 ODL852102 ONH852102 OXD852102 PGZ852102 PQV852102 QAR852102 QKN852102 QUJ852102 REF852102 ROB852102 RXX852102 SHT852102 SRP852102 TBL852102 TLH852102 TVD852102 UEZ852102 UOV852102 UYR852102 VIN852102 VSJ852102 WCF852102 WMB852102 WVX852102 P917638 JL917638 TH917638 ADD917638 AMZ917638 AWV917638 BGR917638 BQN917638 CAJ917638 CKF917638 CUB917638 DDX917638 DNT917638 DXP917638 EHL917638 ERH917638 FBD917638 FKZ917638 FUV917638 GER917638 GON917638 GYJ917638 HIF917638 HSB917638 IBX917638 ILT917638 IVP917638 JFL917638 JPH917638 JZD917638 KIZ917638 KSV917638 LCR917638 LMN917638 LWJ917638 MGF917638 MQB917638 MZX917638 NJT917638 NTP917638 ODL917638 ONH917638 OXD917638 PGZ917638 PQV917638 QAR917638 QKN917638 QUJ917638 REF917638 ROB917638 RXX917638 SHT917638 SRP917638 TBL917638 TLH917638 TVD917638 UEZ917638 UOV917638 UYR917638 VIN917638 VSJ917638 WCF917638 WMB917638 WVX917638 P983174 JL983174 TH983174 ADD983174 AMZ983174 AWV983174 BGR983174 BQN983174 CAJ983174 CKF983174 CUB983174 DDX983174 DNT983174 DXP983174 EHL983174 ERH983174 FBD983174 FKZ983174 FUV983174 GER983174 GON983174 GYJ983174 HIF983174 HSB983174 IBX983174 ILT983174 IVP983174 JFL983174 JPH983174 JZD983174 KIZ983174 KSV983174 LCR983174 LMN983174 LWJ983174 MGF983174 MQB983174 MZX983174 NJT983174 NTP983174 ODL983174 ONH983174 OXD983174 PGZ983174 PQV983174 QAR983174 QKN983174 QUJ983174 REF983174 ROB983174 RXX983174 SHT983174 SRP983174 TBL983174 TLH983174 TVD983174 UEZ983174 UOV983174 UYR983174 VIN983174 VSJ983174 WCF983174 WMB983174 WVX983174 UEZ983152 JL136 TH136 ADD136 AMZ136 AWV136 BGR136 BQN136 CAJ136 CKF136 CUB136 DDX136 DNT136 DXP136 EHL136 ERH136 FBD136 FKZ136 FUV136 GER136 GON136 GYJ136 HIF136 HSB136 IBX136 ILT136 IVP136 JFL136 JPH136 JZD136 KIZ136 KSV136 LCR136 LMN136 LWJ136 MGF136 MQB136 MZX136 NJT136 NTP136 ODL136 ONH136 OXD136 PGZ136 PQV136 QAR136 QKN136 QUJ136 REF136 ROB136 RXX136 SHT136 SRP136 TBL136 TLH136 TVD136 UEZ136 UOV136 UYR136 VIN136 VSJ136 WCF136 WMB136 WVX136 P65672 JL65672 TH65672 ADD65672 AMZ65672 AWV65672 BGR65672 BQN65672 CAJ65672 CKF65672 CUB65672 DDX65672 DNT65672 DXP65672 EHL65672 ERH65672 FBD65672 FKZ65672 FUV65672 GER65672 GON65672 GYJ65672 HIF65672 HSB65672 IBX65672 ILT65672 IVP65672 JFL65672 JPH65672 JZD65672 KIZ65672 KSV65672 LCR65672 LMN65672 LWJ65672 MGF65672 MQB65672 MZX65672 NJT65672 NTP65672 ODL65672 ONH65672 OXD65672 PGZ65672 PQV65672 QAR65672 QKN65672 QUJ65672 REF65672 ROB65672 RXX65672 SHT65672 SRP65672 TBL65672 TLH65672 TVD65672 UEZ65672 UOV65672 UYR65672 VIN65672 VSJ65672 WCF65672 WMB65672 WVX65672 P131208 JL131208 TH131208 ADD131208 AMZ131208 AWV131208 BGR131208 BQN131208 CAJ131208 CKF131208 CUB131208 DDX131208 DNT131208 DXP131208 EHL131208 ERH131208 FBD131208 FKZ131208 FUV131208 GER131208 GON131208 GYJ131208 HIF131208 HSB131208 IBX131208 ILT131208 IVP131208 JFL131208 JPH131208 JZD131208 KIZ131208 KSV131208 LCR131208 LMN131208 LWJ131208 MGF131208 MQB131208 MZX131208 NJT131208 NTP131208 ODL131208 ONH131208 OXD131208 PGZ131208 PQV131208 QAR131208 QKN131208 QUJ131208 REF131208 ROB131208 RXX131208 SHT131208 SRP131208 TBL131208 TLH131208 TVD131208 UEZ131208 UOV131208 UYR131208 VIN131208 VSJ131208 WCF131208 WMB131208 WVX131208 P196744 JL196744 TH196744 ADD196744 AMZ196744 AWV196744 BGR196744 BQN196744 CAJ196744 CKF196744 CUB196744 DDX196744 DNT196744 DXP196744 EHL196744 ERH196744 FBD196744 FKZ196744 FUV196744 GER196744 GON196744 GYJ196744 HIF196744 HSB196744 IBX196744 ILT196744 IVP196744 JFL196744 JPH196744 JZD196744 KIZ196744 KSV196744 LCR196744 LMN196744 LWJ196744 MGF196744 MQB196744 MZX196744 NJT196744 NTP196744 ODL196744 ONH196744 OXD196744 PGZ196744 PQV196744 QAR196744 QKN196744 QUJ196744 REF196744 ROB196744 RXX196744 SHT196744 SRP196744 TBL196744 TLH196744 TVD196744 UEZ196744 UOV196744 UYR196744 VIN196744 VSJ196744 WCF196744 WMB196744 WVX196744 P262280 JL262280 TH262280 ADD262280 AMZ262280 AWV262280 BGR262280 BQN262280 CAJ262280 CKF262280 CUB262280 DDX262280 DNT262280 DXP262280 EHL262280 ERH262280 FBD262280 FKZ262280 FUV262280 GER262280 GON262280 GYJ262280 HIF262280 HSB262280 IBX262280 ILT262280 IVP262280 JFL262280 JPH262280 JZD262280 KIZ262280 KSV262280 LCR262280 LMN262280 LWJ262280 MGF262280 MQB262280 MZX262280 NJT262280 NTP262280 ODL262280 ONH262280 OXD262280 PGZ262280 PQV262280 QAR262280 QKN262280 QUJ262280 REF262280 ROB262280 RXX262280 SHT262280 SRP262280 TBL262280 TLH262280 TVD262280 UEZ262280 UOV262280 UYR262280 VIN262280 VSJ262280 WCF262280 WMB262280 WVX262280 P327816 JL327816 TH327816 ADD327816 AMZ327816 AWV327816 BGR327816 BQN327816 CAJ327816 CKF327816 CUB327816 DDX327816 DNT327816 DXP327816 EHL327816 ERH327816 FBD327816 FKZ327816 FUV327816 GER327816 GON327816 GYJ327816 HIF327816 HSB327816 IBX327816 ILT327816 IVP327816 JFL327816 JPH327816 JZD327816 KIZ327816 KSV327816 LCR327816 LMN327816 LWJ327816 MGF327816 MQB327816 MZX327816 NJT327816 NTP327816 ODL327816 ONH327816 OXD327816 PGZ327816 PQV327816 QAR327816 QKN327816 QUJ327816 REF327816 ROB327816 RXX327816 SHT327816 SRP327816 TBL327816 TLH327816 TVD327816 UEZ327816 UOV327816 UYR327816 VIN327816 VSJ327816 WCF327816 WMB327816 WVX327816 P393352 JL393352 TH393352 ADD393352 AMZ393352 AWV393352 BGR393352 BQN393352 CAJ393352 CKF393352 CUB393352 DDX393352 DNT393352 DXP393352 EHL393352 ERH393352 FBD393352 FKZ393352 FUV393352 GER393352 GON393352 GYJ393352 HIF393352 HSB393352 IBX393352 ILT393352 IVP393352 JFL393352 JPH393352 JZD393352 KIZ393352 KSV393352 LCR393352 LMN393352 LWJ393352 MGF393352 MQB393352 MZX393352 NJT393352 NTP393352 ODL393352 ONH393352 OXD393352 PGZ393352 PQV393352 QAR393352 QKN393352 QUJ393352 REF393352 ROB393352 RXX393352 SHT393352 SRP393352 TBL393352 TLH393352 TVD393352 UEZ393352 UOV393352 UYR393352 VIN393352 VSJ393352 WCF393352 WMB393352 WVX393352 P458888 JL458888 TH458888 ADD458888 AMZ458888 AWV458888 BGR458888 BQN458888 CAJ458888 CKF458888 CUB458888 DDX458888 DNT458888 DXP458888 EHL458888 ERH458888 FBD458888 FKZ458888 FUV458888 GER458888 GON458888 GYJ458888 HIF458888 HSB458888 IBX458888 ILT458888 IVP458888 JFL458888 JPH458888 JZD458888 KIZ458888 KSV458888 LCR458888 LMN458888 LWJ458888 MGF458888 MQB458888 MZX458888 NJT458888 NTP458888 ODL458888 ONH458888 OXD458888 PGZ458888 PQV458888 QAR458888 QKN458888 QUJ458888 REF458888 ROB458888 RXX458888 SHT458888 SRP458888 TBL458888 TLH458888 TVD458888 UEZ458888 UOV458888 UYR458888 VIN458888 VSJ458888 WCF458888 WMB458888 WVX458888 P524424 JL524424 TH524424 ADD524424 AMZ524424 AWV524424 BGR524424 BQN524424 CAJ524424 CKF524424 CUB524424 DDX524424 DNT524424 DXP524424 EHL524424 ERH524424 FBD524424 FKZ524424 FUV524424 GER524424 GON524424 GYJ524424 HIF524424 HSB524424 IBX524424 ILT524424 IVP524424 JFL524424 JPH524424 JZD524424 KIZ524424 KSV524424 LCR524424 LMN524424 LWJ524424 MGF524424 MQB524424 MZX524424 NJT524424 NTP524424 ODL524424 ONH524424 OXD524424 PGZ524424 PQV524424 QAR524424 QKN524424 QUJ524424 REF524424 ROB524424 RXX524424 SHT524424 SRP524424 TBL524424 TLH524424 TVD524424 UEZ524424 UOV524424 UYR524424 VIN524424 VSJ524424 WCF524424 WMB524424 WVX524424 P589960 JL589960 TH589960 ADD589960 AMZ589960 AWV589960 BGR589960 BQN589960 CAJ589960 CKF589960 CUB589960 DDX589960 DNT589960 DXP589960 EHL589960 ERH589960 FBD589960 FKZ589960 FUV589960 GER589960 GON589960 GYJ589960 HIF589960 HSB589960 IBX589960 ILT589960 IVP589960 JFL589960 JPH589960 JZD589960 KIZ589960 KSV589960 LCR589960 LMN589960 LWJ589960 MGF589960 MQB589960 MZX589960 NJT589960 NTP589960 ODL589960 ONH589960 OXD589960 PGZ589960 PQV589960 QAR589960 QKN589960 QUJ589960 REF589960 ROB589960 RXX589960 SHT589960 SRP589960 TBL589960 TLH589960 TVD589960 UEZ589960 UOV589960 UYR589960 VIN589960 VSJ589960 WCF589960 WMB589960 WVX589960 P655496 JL655496 TH655496 ADD655496 AMZ655496 AWV655496 BGR655496 BQN655496 CAJ655496 CKF655496 CUB655496 DDX655496 DNT655496 DXP655496 EHL655496 ERH655496 FBD655496 FKZ655496 FUV655496 GER655496 GON655496 GYJ655496 HIF655496 HSB655496 IBX655496 ILT655496 IVP655496 JFL655496 JPH655496 JZD655496 KIZ655496 KSV655496 LCR655496 LMN655496 LWJ655496 MGF655496 MQB655496 MZX655496 NJT655496 NTP655496 ODL655496 ONH655496 OXD655496 PGZ655496 PQV655496 QAR655496 QKN655496 QUJ655496 REF655496 ROB655496 RXX655496 SHT655496 SRP655496 TBL655496 TLH655496 TVD655496 UEZ655496 UOV655496 UYR655496 VIN655496 VSJ655496 WCF655496 WMB655496 WVX655496 P721032 JL721032 TH721032 ADD721032 AMZ721032 AWV721032 BGR721032 BQN721032 CAJ721032 CKF721032 CUB721032 DDX721032 DNT721032 DXP721032 EHL721032 ERH721032 FBD721032 FKZ721032 FUV721032 GER721032 GON721032 GYJ721032 HIF721032 HSB721032 IBX721032 ILT721032 IVP721032 JFL721032 JPH721032 JZD721032 KIZ721032 KSV721032 LCR721032 LMN721032 LWJ721032 MGF721032 MQB721032 MZX721032 NJT721032 NTP721032 ODL721032 ONH721032 OXD721032 PGZ721032 PQV721032 QAR721032 QKN721032 QUJ721032 REF721032 ROB721032 RXX721032 SHT721032 SRP721032 TBL721032 TLH721032 TVD721032 UEZ721032 UOV721032 UYR721032 VIN721032 VSJ721032 WCF721032 WMB721032 WVX721032 P786568 JL786568 TH786568 ADD786568 AMZ786568 AWV786568 BGR786568 BQN786568 CAJ786568 CKF786568 CUB786568 DDX786568 DNT786568 DXP786568 EHL786568 ERH786568 FBD786568 FKZ786568 FUV786568 GER786568 GON786568 GYJ786568 HIF786568 HSB786568 IBX786568 ILT786568 IVP786568 JFL786568 JPH786568 JZD786568 KIZ786568 KSV786568 LCR786568 LMN786568 LWJ786568 MGF786568 MQB786568 MZX786568 NJT786568 NTP786568 ODL786568 ONH786568 OXD786568 PGZ786568 PQV786568 QAR786568 QKN786568 QUJ786568 REF786568 ROB786568 RXX786568 SHT786568 SRP786568 TBL786568 TLH786568 TVD786568 UEZ786568 UOV786568 UYR786568 VIN786568 VSJ786568 WCF786568 WMB786568 WVX786568 P852104 JL852104 TH852104 ADD852104 AMZ852104 AWV852104 BGR852104 BQN852104 CAJ852104 CKF852104 CUB852104 DDX852104 DNT852104 DXP852104 EHL852104 ERH852104 FBD852104 FKZ852104 FUV852104 GER852104 GON852104 GYJ852104 HIF852104 HSB852104 IBX852104 ILT852104 IVP852104 JFL852104 JPH852104 JZD852104 KIZ852104 KSV852104 LCR852104 LMN852104 LWJ852104 MGF852104 MQB852104 MZX852104 NJT852104 NTP852104 ODL852104 ONH852104 OXD852104 PGZ852104 PQV852104 QAR852104 QKN852104 QUJ852104 REF852104 ROB852104 RXX852104 SHT852104 SRP852104 TBL852104 TLH852104 TVD852104 UEZ852104 UOV852104 UYR852104 VIN852104 VSJ852104 WCF852104 WMB852104 WVX852104 P917640 JL917640 TH917640 ADD917640 AMZ917640 AWV917640 BGR917640 BQN917640 CAJ917640 CKF917640 CUB917640 DDX917640 DNT917640 DXP917640 EHL917640 ERH917640 FBD917640 FKZ917640 FUV917640 GER917640 GON917640 GYJ917640 HIF917640 HSB917640 IBX917640 ILT917640 IVP917640 JFL917640 JPH917640 JZD917640 KIZ917640 KSV917640 LCR917640 LMN917640 LWJ917640 MGF917640 MQB917640 MZX917640 NJT917640 NTP917640 ODL917640 ONH917640 OXD917640 PGZ917640 PQV917640 QAR917640 QKN917640 QUJ917640 REF917640 ROB917640 RXX917640 SHT917640 SRP917640 TBL917640 TLH917640 TVD917640 UEZ917640 UOV917640 UYR917640 VIN917640 VSJ917640 WCF917640 WMB917640 WVX917640 P983176 JL983176 TH983176 ADD983176 AMZ983176 AWV983176 BGR983176 BQN983176 CAJ983176 CKF983176 CUB983176 DDX983176 DNT983176 DXP983176 EHL983176 ERH983176 FBD983176 FKZ983176 FUV983176 GER983176 GON983176 GYJ983176 HIF983176 HSB983176 IBX983176 ILT983176 IVP983176 JFL983176 JPH983176 JZD983176 KIZ983176 KSV983176 LCR983176 LMN983176 LWJ983176 MGF983176 MQB983176 MZX983176 NJT983176 NTP983176 ODL983176 ONH983176 OXD983176 PGZ983176 PQV983176 QAR983176 QKN983176 QUJ983176 REF983176 ROB983176 RXX983176 SHT983176 SRP983176 TBL983176 TLH983176 TVD983176 UEZ983176 UOV983176 UYR983176 VIN983176 VSJ983176 WCF983176 WMB983176 WVX983176 UOV983152 JL132 TH132 ADD132 AMZ132 AWV132 BGR132 BQN132 CAJ132 CKF132 CUB132 DDX132 DNT132 DXP132 EHL132 ERH132 FBD132 FKZ132 FUV132 GER132 GON132 GYJ132 HIF132 HSB132 IBX132 ILT132 IVP132 JFL132 JPH132 JZD132 KIZ132 KSV132 LCR132 LMN132 LWJ132 MGF132 MQB132 MZX132 NJT132 NTP132 ODL132 ONH132 OXD132 PGZ132 PQV132 QAR132 QKN132 QUJ132 REF132 ROB132 RXX132 SHT132 SRP132 TBL132 TLH132 TVD132 UEZ132 UOV132 UYR132 VIN132 VSJ132 WCF132 WMB132 WVX132 P65668 JL65668 TH65668 ADD65668 AMZ65668 AWV65668 BGR65668 BQN65668 CAJ65668 CKF65668 CUB65668 DDX65668 DNT65668 DXP65668 EHL65668 ERH65668 FBD65668 FKZ65668 FUV65668 GER65668 GON65668 GYJ65668 HIF65668 HSB65668 IBX65668 ILT65668 IVP65668 JFL65668 JPH65668 JZD65668 KIZ65668 KSV65668 LCR65668 LMN65668 LWJ65668 MGF65668 MQB65668 MZX65668 NJT65668 NTP65668 ODL65668 ONH65668 OXD65668 PGZ65668 PQV65668 QAR65668 QKN65668 QUJ65668 REF65668 ROB65668 RXX65668 SHT65668 SRP65668 TBL65668 TLH65668 TVD65668 UEZ65668 UOV65668 UYR65668 VIN65668 VSJ65668 WCF65668 WMB65668 WVX65668 P131204 JL131204 TH131204 ADD131204 AMZ131204 AWV131204 BGR131204 BQN131204 CAJ131204 CKF131204 CUB131204 DDX131204 DNT131204 DXP131204 EHL131204 ERH131204 FBD131204 FKZ131204 FUV131204 GER131204 GON131204 GYJ131204 HIF131204 HSB131204 IBX131204 ILT131204 IVP131204 JFL131204 JPH131204 JZD131204 KIZ131204 KSV131204 LCR131204 LMN131204 LWJ131204 MGF131204 MQB131204 MZX131204 NJT131204 NTP131204 ODL131204 ONH131204 OXD131204 PGZ131204 PQV131204 QAR131204 QKN131204 QUJ131204 REF131204 ROB131204 RXX131204 SHT131204 SRP131204 TBL131204 TLH131204 TVD131204 UEZ131204 UOV131204 UYR131204 VIN131204 VSJ131204 WCF131204 WMB131204 WVX131204 P196740 JL196740 TH196740 ADD196740 AMZ196740 AWV196740 BGR196740 BQN196740 CAJ196740 CKF196740 CUB196740 DDX196740 DNT196740 DXP196740 EHL196740 ERH196740 FBD196740 FKZ196740 FUV196740 GER196740 GON196740 GYJ196740 HIF196740 HSB196740 IBX196740 ILT196740 IVP196740 JFL196740 JPH196740 JZD196740 KIZ196740 KSV196740 LCR196740 LMN196740 LWJ196740 MGF196740 MQB196740 MZX196740 NJT196740 NTP196740 ODL196740 ONH196740 OXD196740 PGZ196740 PQV196740 QAR196740 QKN196740 QUJ196740 REF196740 ROB196740 RXX196740 SHT196740 SRP196740 TBL196740 TLH196740 TVD196740 UEZ196740 UOV196740 UYR196740 VIN196740 VSJ196740 WCF196740 WMB196740 WVX196740 P262276 JL262276 TH262276 ADD262276 AMZ262276 AWV262276 BGR262276 BQN262276 CAJ262276 CKF262276 CUB262276 DDX262276 DNT262276 DXP262276 EHL262276 ERH262276 FBD262276 FKZ262276 FUV262276 GER262276 GON262276 GYJ262276 HIF262276 HSB262276 IBX262276 ILT262276 IVP262276 JFL262276 JPH262276 JZD262276 KIZ262276 KSV262276 LCR262276 LMN262276 LWJ262276 MGF262276 MQB262276 MZX262276 NJT262276 NTP262276 ODL262276 ONH262276 OXD262276 PGZ262276 PQV262276 QAR262276 QKN262276 QUJ262276 REF262276 ROB262276 RXX262276 SHT262276 SRP262276 TBL262276 TLH262276 TVD262276 UEZ262276 UOV262276 UYR262276 VIN262276 VSJ262276 WCF262276 WMB262276 WVX262276 P327812 JL327812 TH327812 ADD327812 AMZ327812 AWV327812 BGR327812 BQN327812 CAJ327812 CKF327812 CUB327812 DDX327812 DNT327812 DXP327812 EHL327812 ERH327812 FBD327812 FKZ327812 FUV327812 GER327812 GON327812 GYJ327812 HIF327812 HSB327812 IBX327812 ILT327812 IVP327812 JFL327812 JPH327812 JZD327812 KIZ327812 KSV327812 LCR327812 LMN327812 LWJ327812 MGF327812 MQB327812 MZX327812 NJT327812 NTP327812 ODL327812 ONH327812 OXD327812 PGZ327812 PQV327812 QAR327812 QKN327812 QUJ327812 REF327812 ROB327812 RXX327812 SHT327812 SRP327812 TBL327812 TLH327812 TVD327812 UEZ327812 UOV327812 UYR327812 VIN327812 VSJ327812 WCF327812 WMB327812 WVX327812 P393348 JL393348 TH393348 ADD393348 AMZ393348 AWV393348 BGR393348 BQN393348 CAJ393348 CKF393348 CUB393348 DDX393348 DNT393348 DXP393348 EHL393348 ERH393348 FBD393348 FKZ393348 FUV393348 GER393348 GON393348 GYJ393348 HIF393348 HSB393348 IBX393348 ILT393348 IVP393348 JFL393348 JPH393348 JZD393348 KIZ393348 KSV393348 LCR393348 LMN393348 LWJ393348 MGF393348 MQB393348 MZX393348 NJT393348 NTP393348 ODL393348 ONH393348 OXD393348 PGZ393348 PQV393348 QAR393348 QKN393348 QUJ393348 REF393348 ROB393348 RXX393348 SHT393348 SRP393348 TBL393348 TLH393348 TVD393348 UEZ393348 UOV393348 UYR393348 VIN393348 VSJ393348 WCF393348 WMB393348 WVX393348 P458884 JL458884 TH458884 ADD458884 AMZ458884 AWV458884 BGR458884 BQN458884 CAJ458884 CKF458884 CUB458884 DDX458884 DNT458884 DXP458884 EHL458884 ERH458884 FBD458884 FKZ458884 FUV458884 GER458884 GON458884 GYJ458884 HIF458884 HSB458884 IBX458884 ILT458884 IVP458884 JFL458884 JPH458884 JZD458884 KIZ458884 KSV458884 LCR458884 LMN458884 LWJ458884 MGF458884 MQB458884 MZX458884 NJT458884 NTP458884 ODL458884 ONH458884 OXD458884 PGZ458884 PQV458884 QAR458884 QKN458884 QUJ458884 REF458884 ROB458884 RXX458884 SHT458884 SRP458884 TBL458884 TLH458884 TVD458884 UEZ458884 UOV458884 UYR458884 VIN458884 VSJ458884 WCF458884 WMB458884 WVX458884 P524420 JL524420 TH524420 ADD524420 AMZ524420 AWV524420 BGR524420 BQN524420 CAJ524420 CKF524420 CUB524420 DDX524420 DNT524420 DXP524420 EHL524420 ERH524420 FBD524420 FKZ524420 FUV524420 GER524420 GON524420 GYJ524420 HIF524420 HSB524420 IBX524420 ILT524420 IVP524420 JFL524420 JPH524420 JZD524420 KIZ524420 KSV524420 LCR524420 LMN524420 LWJ524420 MGF524420 MQB524420 MZX524420 NJT524420 NTP524420 ODL524420 ONH524420 OXD524420 PGZ524420 PQV524420 QAR524420 QKN524420 QUJ524420 REF524420 ROB524420 RXX524420 SHT524420 SRP524420 TBL524420 TLH524420 TVD524420 UEZ524420 UOV524420 UYR524420 VIN524420 VSJ524420 WCF524420 WMB524420 WVX524420 P589956 JL589956 TH589956 ADD589956 AMZ589956 AWV589956 BGR589956 BQN589956 CAJ589956 CKF589956 CUB589956 DDX589956 DNT589956 DXP589956 EHL589956 ERH589956 FBD589956 FKZ589956 FUV589956 GER589956 GON589956 GYJ589956 HIF589956 HSB589956 IBX589956 ILT589956 IVP589956 JFL589956 JPH589956 JZD589956 KIZ589956 KSV589956 LCR589956 LMN589956 LWJ589956 MGF589956 MQB589956 MZX589956 NJT589956 NTP589956 ODL589956 ONH589956 OXD589956 PGZ589956 PQV589956 QAR589956 QKN589956 QUJ589956 REF589956 ROB589956 RXX589956 SHT589956 SRP589956 TBL589956 TLH589956 TVD589956 UEZ589956 UOV589956 UYR589956 VIN589956 VSJ589956 WCF589956 WMB589956 WVX589956 P655492 JL655492 TH655492 ADD655492 AMZ655492 AWV655492 BGR655492 BQN655492 CAJ655492 CKF655492 CUB655492 DDX655492 DNT655492 DXP655492 EHL655492 ERH655492 FBD655492 FKZ655492 FUV655492 GER655492 GON655492 GYJ655492 HIF655492 HSB655492 IBX655492 ILT655492 IVP655492 JFL655492 JPH655492 JZD655492 KIZ655492 KSV655492 LCR655492 LMN655492 LWJ655492 MGF655492 MQB655492 MZX655492 NJT655492 NTP655492 ODL655492 ONH655492 OXD655492 PGZ655492 PQV655492 QAR655492 QKN655492 QUJ655492 REF655492 ROB655492 RXX655492 SHT655492 SRP655492 TBL655492 TLH655492 TVD655492 UEZ655492 UOV655492 UYR655492 VIN655492 VSJ655492 WCF655492 WMB655492 WVX655492 P721028 JL721028 TH721028 ADD721028 AMZ721028 AWV721028 BGR721028 BQN721028 CAJ721028 CKF721028 CUB721028 DDX721028 DNT721028 DXP721028 EHL721028 ERH721028 FBD721028 FKZ721028 FUV721028 GER721028 GON721028 GYJ721028 HIF721028 HSB721028 IBX721028 ILT721028 IVP721028 JFL721028 JPH721028 JZD721028 KIZ721028 KSV721028 LCR721028 LMN721028 LWJ721028 MGF721028 MQB721028 MZX721028 NJT721028 NTP721028 ODL721028 ONH721028 OXD721028 PGZ721028 PQV721028 QAR721028 QKN721028 QUJ721028 REF721028 ROB721028 RXX721028 SHT721028 SRP721028 TBL721028 TLH721028 TVD721028 UEZ721028 UOV721028 UYR721028 VIN721028 VSJ721028 WCF721028 WMB721028 WVX721028 P786564 JL786564 TH786564 ADD786564 AMZ786564 AWV786564 BGR786564 BQN786564 CAJ786564 CKF786564 CUB786564 DDX786564 DNT786564 DXP786564 EHL786564 ERH786564 FBD786564 FKZ786564 FUV786564 GER786564 GON786564 GYJ786564 HIF786564 HSB786564 IBX786564 ILT786564 IVP786564 JFL786564 JPH786564 JZD786564 KIZ786564 KSV786564 LCR786564 LMN786564 LWJ786564 MGF786564 MQB786564 MZX786564 NJT786564 NTP786564 ODL786564 ONH786564 OXD786564 PGZ786564 PQV786564 QAR786564 QKN786564 QUJ786564 REF786564 ROB786564 RXX786564 SHT786564 SRP786564 TBL786564 TLH786564 TVD786564 UEZ786564 UOV786564 UYR786564 VIN786564 VSJ786564 WCF786564 WMB786564 WVX786564 P852100 JL852100 TH852100 ADD852100 AMZ852100 AWV852100 BGR852100 BQN852100 CAJ852100 CKF852100 CUB852100 DDX852100 DNT852100 DXP852100 EHL852100 ERH852100 FBD852100 FKZ852100 FUV852100 GER852100 GON852100 GYJ852100 HIF852100 HSB852100 IBX852100 ILT852100 IVP852100 JFL852100 JPH852100 JZD852100 KIZ852100 KSV852100 LCR852100 LMN852100 LWJ852100 MGF852100 MQB852100 MZX852100 NJT852100 NTP852100 ODL852100 ONH852100 OXD852100 PGZ852100 PQV852100 QAR852100 QKN852100 QUJ852100 REF852100 ROB852100 RXX852100 SHT852100 SRP852100 TBL852100 TLH852100 TVD852100 UEZ852100 UOV852100 UYR852100 VIN852100 VSJ852100 WCF852100 WMB852100 WVX852100 P917636 JL917636 TH917636 ADD917636 AMZ917636 AWV917636 BGR917636 BQN917636 CAJ917636 CKF917636 CUB917636 DDX917636 DNT917636 DXP917636 EHL917636 ERH917636 FBD917636 FKZ917636 FUV917636 GER917636 GON917636 GYJ917636 HIF917636 HSB917636 IBX917636 ILT917636 IVP917636 JFL917636 JPH917636 JZD917636 KIZ917636 KSV917636 LCR917636 LMN917636 LWJ917636 MGF917636 MQB917636 MZX917636 NJT917636 NTP917636 ODL917636 ONH917636 OXD917636 PGZ917636 PQV917636 QAR917636 QKN917636 QUJ917636 REF917636 ROB917636 RXX917636 SHT917636 SRP917636 TBL917636 TLH917636 TVD917636 UEZ917636 UOV917636 UYR917636 VIN917636 VSJ917636 WCF917636 WMB917636 WVX917636 P983172 JL983172 TH983172 ADD983172 AMZ983172 AWV983172 BGR983172 BQN983172 CAJ983172 CKF983172 CUB983172 DDX983172 DNT983172 DXP983172 EHL983172 ERH983172 FBD983172 FKZ983172 FUV983172 GER983172 GON983172 GYJ983172 HIF983172 HSB983172 IBX983172 ILT983172 IVP983172 JFL983172 JPH983172 JZD983172 KIZ983172 KSV983172 LCR983172 LMN983172 LWJ983172 MGF983172 MQB983172 MZX983172 NJT983172 NTP983172 ODL983172 ONH983172 OXD983172 PGZ983172 PQV983172 QAR983172 QKN983172 QUJ983172 REF983172 ROB983172 RXX983172 SHT983172 SRP983172 TBL983172 TLH983172 TVD983172 UEZ983172 UOV983172 UYR983172 VIN983172 VSJ983172 WCF983172 WMB983172 WVX983172 UYR983152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P65638 JL65638 TH65638 ADD65638 AMZ65638 AWV65638 BGR65638 BQN65638 CAJ65638 CKF65638 CUB65638 DDX65638 DNT65638 DXP65638 EHL65638 ERH65638 FBD65638 FKZ65638 FUV65638 GER65638 GON65638 GYJ65638 HIF65638 HSB65638 IBX65638 ILT65638 IVP65638 JFL65638 JPH65638 JZD65638 KIZ65638 KSV65638 LCR65638 LMN65638 LWJ65638 MGF65638 MQB65638 MZX65638 NJT65638 NTP65638 ODL65638 ONH65638 OXD65638 PGZ65638 PQV65638 QAR65638 QKN65638 QUJ65638 REF65638 ROB65638 RXX65638 SHT65638 SRP65638 TBL65638 TLH65638 TVD65638 UEZ65638 UOV65638 UYR65638 VIN65638 VSJ65638 WCF65638 WMB65638 WVX65638 P131174 JL131174 TH131174 ADD131174 AMZ131174 AWV131174 BGR131174 BQN131174 CAJ131174 CKF131174 CUB131174 DDX131174 DNT131174 DXP131174 EHL131174 ERH131174 FBD131174 FKZ131174 FUV131174 GER131174 GON131174 GYJ131174 HIF131174 HSB131174 IBX131174 ILT131174 IVP131174 JFL131174 JPH131174 JZD131174 KIZ131174 KSV131174 LCR131174 LMN131174 LWJ131174 MGF131174 MQB131174 MZX131174 NJT131174 NTP131174 ODL131174 ONH131174 OXD131174 PGZ131174 PQV131174 QAR131174 QKN131174 QUJ131174 REF131174 ROB131174 RXX131174 SHT131174 SRP131174 TBL131174 TLH131174 TVD131174 UEZ131174 UOV131174 UYR131174 VIN131174 VSJ131174 WCF131174 WMB131174 WVX131174 P196710 JL196710 TH196710 ADD196710 AMZ196710 AWV196710 BGR196710 BQN196710 CAJ196710 CKF196710 CUB196710 DDX196710 DNT196710 DXP196710 EHL196710 ERH196710 FBD196710 FKZ196710 FUV196710 GER196710 GON196710 GYJ196710 HIF196710 HSB196710 IBX196710 ILT196710 IVP196710 JFL196710 JPH196710 JZD196710 KIZ196710 KSV196710 LCR196710 LMN196710 LWJ196710 MGF196710 MQB196710 MZX196710 NJT196710 NTP196710 ODL196710 ONH196710 OXD196710 PGZ196710 PQV196710 QAR196710 QKN196710 QUJ196710 REF196710 ROB196710 RXX196710 SHT196710 SRP196710 TBL196710 TLH196710 TVD196710 UEZ196710 UOV196710 UYR196710 VIN196710 VSJ196710 WCF196710 WMB196710 WVX196710 P262246 JL262246 TH262246 ADD262246 AMZ262246 AWV262246 BGR262246 BQN262246 CAJ262246 CKF262246 CUB262246 DDX262246 DNT262246 DXP262246 EHL262246 ERH262246 FBD262246 FKZ262246 FUV262246 GER262246 GON262246 GYJ262246 HIF262246 HSB262246 IBX262246 ILT262246 IVP262246 JFL262246 JPH262246 JZD262246 KIZ262246 KSV262246 LCR262246 LMN262246 LWJ262246 MGF262246 MQB262246 MZX262246 NJT262246 NTP262246 ODL262246 ONH262246 OXD262246 PGZ262246 PQV262246 QAR262246 QKN262246 QUJ262246 REF262246 ROB262246 RXX262246 SHT262246 SRP262246 TBL262246 TLH262246 TVD262246 UEZ262246 UOV262246 UYR262246 VIN262246 VSJ262246 WCF262246 WMB262246 WVX262246 P327782 JL327782 TH327782 ADD327782 AMZ327782 AWV327782 BGR327782 BQN327782 CAJ327782 CKF327782 CUB327782 DDX327782 DNT327782 DXP327782 EHL327782 ERH327782 FBD327782 FKZ327782 FUV327782 GER327782 GON327782 GYJ327782 HIF327782 HSB327782 IBX327782 ILT327782 IVP327782 JFL327782 JPH327782 JZD327782 KIZ327782 KSV327782 LCR327782 LMN327782 LWJ327782 MGF327782 MQB327782 MZX327782 NJT327782 NTP327782 ODL327782 ONH327782 OXD327782 PGZ327782 PQV327782 QAR327782 QKN327782 QUJ327782 REF327782 ROB327782 RXX327782 SHT327782 SRP327782 TBL327782 TLH327782 TVD327782 UEZ327782 UOV327782 UYR327782 VIN327782 VSJ327782 WCF327782 WMB327782 WVX327782 P393318 JL393318 TH393318 ADD393318 AMZ393318 AWV393318 BGR393318 BQN393318 CAJ393318 CKF393318 CUB393318 DDX393318 DNT393318 DXP393318 EHL393318 ERH393318 FBD393318 FKZ393318 FUV393318 GER393318 GON393318 GYJ393318 HIF393318 HSB393318 IBX393318 ILT393318 IVP393318 JFL393318 JPH393318 JZD393318 KIZ393318 KSV393318 LCR393318 LMN393318 LWJ393318 MGF393318 MQB393318 MZX393318 NJT393318 NTP393318 ODL393318 ONH393318 OXD393318 PGZ393318 PQV393318 QAR393318 QKN393318 QUJ393318 REF393318 ROB393318 RXX393318 SHT393318 SRP393318 TBL393318 TLH393318 TVD393318 UEZ393318 UOV393318 UYR393318 VIN393318 VSJ393318 WCF393318 WMB393318 WVX393318 P458854 JL458854 TH458854 ADD458854 AMZ458854 AWV458854 BGR458854 BQN458854 CAJ458854 CKF458854 CUB458854 DDX458854 DNT458854 DXP458854 EHL458854 ERH458854 FBD458854 FKZ458854 FUV458854 GER458854 GON458854 GYJ458854 HIF458854 HSB458854 IBX458854 ILT458854 IVP458854 JFL458854 JPH458854 JZD458854 KIZ458854 KSV458854 LCR458854 LMN458854 LWJ458854 MGF458854 MQB458854 MZX458854 NJT458854 NTP458854 ODL458854 ONH458854 OXD458854 PGZ458854 PQV458854 QAR458854 QKN458854 QUJ458854 REF458854 ROB458854 RXX458854 SHT458854 SRP458854 TBL458854 TLH458854 TVD458854 UEZ458854 UOV458854 UYR458854 VIN458854 VSJ458854 WCF458854 WMB458854 WVX458854 P524390 JL524390 TH524390 ADD524390 AMZ524390 AWV524390 BGR524390 BQN524390 CAJ524390 CKF524390 CUB524390 DDX524390 DNT524390 DXP524390 EHL524390 ERH524390 FBD524390 FKZ524390 FUV524390 GER524390 GON524390 GYJ524390 HIF524390 HSB524390 IBX524390 ILT524390 IVP524390 JFL524390 JPH524390 JZD524390 KIZ524390 KSV524390 LCR524390 LMN524390 LWJ524390 MGF524390 MQB524390 MZX524390 NJT524390 NTP524390 ODL524390 ONH524390 OXD524390 PGZ524390 PQV524390 QAR524390 QKN524390 QUJ524390 REF524390 ROB524390 RXX524390 SHT524390 SRP524390 TBL524390 TLH524390 TVD524390 UEZ524390 UOV524390 UYR524390 VIN524390 VSJ524390 WCF524390 WMB524390 WVX524390 P589926 JL589926 TH589926 ADD589926 AMZ589926 AWV589926 BGR589926 BQN589926 CAJ589926 CKF589926 CUB589926 DDX589926 DNT589926 DXP589926 EHL589926 ERH589926 FBD589926 FKZ589926 FUV589926 GER589926 GON589926 GYJ589926 HIF589926 HSB589926 IBX589926 ILT589926 IVP589926 JFL589926 JPH589926 JZD589926 KIZ589926 KSV589926 LCR589926 LMN589926 LWJ589926 MGF589926 MQB589926 MZX589926 NJT589926 NTP589926 ODL589926 ONH589926 OXD589926 PGZ589926 PQV589926 QAR589926 QKN589926 QUJ589926 REF589926 ROB589926 RXX589926 SHT589926 SRP589926 TBL589926 TLH589926 TVD589926 UEZ589926 UOV589926 UYR589926 VIN589926 VSJ589926 WCF589926 WMB589926 WVX589926 P655462 JL655462 TH655462 ADD655462 AMZ655462 AWV655462 BGR655462 BQN655462 CAJ655462 CKF655462 CUB655462 DDX655462 DNT655462 DXP655462 EHL655462 ERH655462 FBD655462 FKZ655462 FUV655462 GER655462 GON655462 GYJ655462 HIF655462 HSB655462 IBX655462 ILT655462 IVP655462 JFL655462 JPH655462 JZD655462 KIZ655462 KSV655462 LCR655462 LMN655462 LWJ655462 MGF655462 MQB655462 MZX655462 NJT655462 NTP655462 ODL655462 ONH655462 OXD655462 PGZ655462 PQV655462 QAR655462 QKN655462 QUJ655462 REF655462 ROB655462 RXX655462 SHT655462 SRP655462 TBL655462 TLH655462 TVD655462 UEZ655462 UOV655462 UYR655462 VIN655462 VSJ655462 WCF655462 WMB655462 WVX655462 P720998 JL720998 TH720998 ADD720998 AMZ720998 AWV720998 BGR720998 BQN720998 CAJ720998 CKF720998 CUB720998 DDX720998 DNT720998 DXP720998 EHL720998 ERH720998 FBD720998 FKZ720998 FUV720998 GER720998 GON720998 GYJ720998 HIF720998 HSB720998 IBX720998 ILT720998 IVP720998 JFL720998 JPH720998 JZD720998 KIZ720998 KSV720998 LCR720998 LMN720998 LWJ720998 MGF720998 MQB720998 MZX720998 NJT720998 NTP720998 ODL720998 ONH720998 OXD720998 PGZ720998 PQV720998 QAR720998 QKN720998 QUJ720998 REF720998 ROB720998 RXX720998 SHT720998 SRP720998 TBL720998 TLH720998 TVD720998 UEZ720998 UOV720998 UYR720998 VIN720998 VSJ720998 WCF720998 WMB720998 WVX720998 P786534 JL786534 TH786534 ADD786534 AMZ786534 AWV786534 BGR786534 BQN786534 CAJ786534 CKF786534 CUB786534 DDX786534 DNT786534 DXP786534 EHL786534 ERH786534 FBD786534 FKZ786534 FUV786534 GER786534 GON786534 GYJ786534 HIF786534 HSB786534 IBX786534 ILT786534 IVP786534 JFL786534 JPH786534 JZD786534 KIZ786534 KSV786534 LCR786534 LMN786534 LWJ786534 MGF786534 MQB786534 MZX786534 NJT786534 NTP786534 ODL786534 ONH786534 OXD786534 PGZ786534 PQV786534 QAR786534 QKN786534 QUJ786534 REF786534 ROB786534 RXX786534 SHT786534 SRP786534 TBL786534 TLH786534 TVD786534 UEZ786534 UOV786534 UYR786534 VIN786534 VSJ786534 WCF786534 WMB786534 WVX786534 P852070 JL852070 TH852070 ADD852070 AMZ852070 AWV852070 BGR852070 BQN852070 CAJ852070 CKF852070 CUB852070 DDX852070 DNT852070 DXP852070 EHL852070 ERH852070 FBD852070 FKZ852070 FUV852070 GER852070 GON852070 GYJ852070 HIF852070 HSB852070 IBX852070 ILT852070 IVP852070 JFL852070 JPH852070 JZD852070 KIZ852070 KSV852070 LCR852070 LMN852070 LWJ852070 MGF852070 MQB852070 MZX852070 NJT852070 NTP852070 ODL852070 ONH852070 OXD852070 PGZ852070 PQV852070 QAR852070 QKN852070 QUJ852070 REF852070 ROB852070 RXX852070 SHT852070 SRP852070 TBL852070 TLH852070 TVD852070 UEZ852070 UOV852070 UYR852070 VIN852070 VSJ852070 WCF852070 WMB852070 WVX852070 P917606 JL917606 TH917606 ADD917606 AMZ917606 AWV917606 BGR917606 BQN917606 CAJ917606 CKF917606 CUB917606 DDX917606 DNT917606 DXP917606 EHL917606 ERH917606 FBD917606 FKZ917606 FUV917606 GER917606 GON917606 GYJ917606 HIF917606 HSB917606 IBX917606 ILT917606 IVP917606 JFL917606 JPH917606 JZD917606 KIZ917606 KSV917606 LCR917606 LMN917606 LWJ917606 MGF917606 MQB917606 MZX917606 NJT917606 NTP917606 ODL917606 ONH917606 OXD917606 PGZ917606 PQV917606 QAR917606 QKN917606 QUJ917606 REF917606 ROB917606 RXX917606 SHT917606 SRP917606 TBL917606 TLH917606 TVD917606 UEZ917606 UOV917606 UYR917606 VIN917606 VSJ917606 WCF917606 WMB917606 WVX917606 P983142 JL983142 TH983142 ADD983142 AMZ983142 AWV983142 BGR983142 BQN983142 CAJ983142 CKF983142 CUB983142 DDX983142 DNT983142 DXP983142 EHL983142 ERH983142 FBD983142 FKZ983142 FUV983142 GER983142 GON983142 GYJ983142 HIF983142 HSB983142 IBX983142 ILT983142 IVP983142 JFL983142 JPH983142 JZD983142 KIZ983142 KSV983142 LCR983142 LMN983142 LWJ983142 MGF983142 MQB983142 MZX983142 NJT983142 NTP983142 ODL983142 ONH983142 OXD983142 PGZ983142 PQV983142 QAR983142 QKN983142 QUJ983142 REF983142 ROB983142 RXX983142 SHT983142 SRP983142 TBL983142 TLH983142 TVD983142 UEZ983142 UOV983142 UYR983142 VIN983142 VSJ983142 WCF983142 WMB983142 WVX983142 VIN983152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P65640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P131176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P196712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P262248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P327784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P393320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P458856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P524392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P589928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P655464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P721000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P786536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P852072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P917608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P983144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VSJ983152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P65642 JL65642 TH65642 ADD65642 AMZ65642 AWV65642 BGR65642 BQN65642 CAJ65642 CKF65642 CUB65642 DDX65642 DNT65642 DXP65642 EHL65642 ERH65642 FBD65642 FKZ65642 FUV65642 GER65642 GON65642 GYJ65642 HIF65642 HSB65642 IBX65642 ILT65642 IVP65642 JFL65642 JPH65642 JZD65642 KIZ65642 KSV65642 LCR65642 LMN65642 LWJ65642 MGF65642 MQB65642 MZX65642 NJT65642 NTP65642 ODL65642 ONH65642 OXD65642 PGZ65642 PQV65642 QAR65642 QKN65642 QUJ65642 REF65642 ROB65642 RXX65642 SHT65642 SRP65642 TBL65642 TLH65642 TVD65642 UEZ65642 UOV65642 UYR65642 VIN65642 VSJ65642 WCF65642 WMB65642 WVX65642 P131178 JL131178 TH131178 ADD131178 AMZ131178 AWV131178 BGR131178 BQN131178 CAJ131178 CKF131178 CUB131178 DDX131178 DNT131178 DXP131178 EHL131178 ERH131178 FBD131178 FKZ131178 FUV131178 GER131178 GON131178 GYJ131178 HIF131178 HSB131178 IBX131178 ILT131178 IVP131178 JFL131178 JPH131178 JZD131178 KIZ131178 KSV131178 LCR131178 LMN131178 LWJ131178 MGF131178 MQB131178 MZX131178 NJT131178 NTP131178 ODL131178 ONH131178 OXD131178 PGZ131178 PQV131178 QAR131178 QKN131178 QUJ131178 REF131178 ROB131178 RXX131178 SHT131178 SRP131178 TBL131178 TLH131178 TVD131178 UEZ131178 UOV131178 UYR131178 VIN131178 VSJ131178 WCF131178 WMB131178 WVX131178 P196714 JL196714 TH196714 ADD196714 AMZ196714 AWV196714 BGR196714 BQN196714 CAJ196714 CKF196714 CUB196714 DDX196714 DNT196714 DXP196714 EHL196714 ERH196714 FBD196714 FKZ196714 FUV196714 GER196714 GON196714 GYJ196714 HIF196714 HSB196714 IBX196714 ILT196714 IVP196714 JFL196714 JPH196714 JZD196714 KIZ196714 KSV196714 LCR196714 LMN196714 LWJ196714 MGF196714 MQB196714 MZX196714 NJT196714 NTP196714 ODL196714 ONH196714 OXD196714 PGZ196714 PQV196714 QAR196714 QKN196714 QUJ196714 REF196714 ROB196714 RXX196714 SHT196714 SRP196714 TBL196714 TLH196714 TVD196714 UEZ196714 UOV196714 UYR196714 VIN196714 VSJ196714 WCF196714 WMB196714 WVX196714 P262250 JL262250 TH262250 ADD262250 AMZ262250 AWV262250 BGR262250 BQN262250 CAJ262250 CKF262250 CUB262250 DDX262250 DNT262250 DXP262250 EHL262250 ERH262250 FBD262250 FKZ262250 FUV262250 GER262250 GON262250 GYJ262250 HIF262250 HSB262250 IBX262250 ILT262250 IVP262250 JFL262250 JPH262250 JZD262250 KIZ262250 KSV262250 LCR262250 LMN262250 LWJ262250 MGF262250 MQB262250 MZX262250 NJT262250 NTP262250 ODL262250 ONH262250 OXD262250 PGZ262250 PQV262250 QAR262250 QKN262250 QUJ262250 REF262250 ROB262250 RXX262250 SHT262250 SRP262250 TBL262250 TLH262250 TVD262250 UEZ262250 UOV262250 UYR262250 VIN262250 VSJ262250 WCF262250 WMB262250 WVX262250 P327786 JL327786 TH327786 ADD327786 AMZ327786 AWV327786 BGR327786 BQN327786 CAJ327786 CKF327786 CUB327786 DDX327786 DNT327786 DXP327786 EHL327786 ERH327786 FBD327786 FKZ327786 FUV327786 GER327786 GON327786 GYJ327786 HIF327786 HSB327786 IBX327786 ILT327786 IVP327786 JFL327786 JPH327786 JZD327786 KIZ327786 KSV327786 LCR327786 LMN327786 LWJ327786 MGF327786 MQB327786 MZX327786 NJT327786 NTP327786 ODL327786 ONH327786 OXD327786 PGZ327786 PQV327786 QAR327786 QKN327786 QUJ327786 REF327786 ROB327786 RXX327786 SHT327786 SRP327786 TBL327786 TLH327786 TVD327786 UEZ327786 UOV327786 UYR327786 VIN327786 VSJ327786 WCF327786 WMB327786 WVX327786 P393322 JL393322 TH393322 ADD393322 AMZ393322 AWV393322 BGR393322 BQN393322 CAJ393322 CKF393322 CUB393322 DDX393322 DNT393322 DXP393322 EHL393322 ERH393322 FBD393322 FKZ393322 FUV393322 GER393322 GON393322 GYJ393322 HIF393322 HSB393322 IBX393322 ILT393322 IVP393322 JFL393322 JPH393322 JZD393322 KIZ393322 KSV393322 LCR393322 LMN393322 LWJ393322 MGF393322 MQB393322 MZX393322 NJT393322 NTP393322 ODL393322 ONH393322 OXD393322 PGZ393322 PQV393322 QAR393322 QKN393322 QUJ393322 REF393322 ROB393322 RXX393322 SHT393322 SRP393322 TBL393322 TLH393322 TVD393322 UEZ393322 UOV393322 UYR393322 VIN393322 VSJ393322 WCF393322 WMB393322 WVX393322 P458858 JL458858 TH458858 ADD458858 AMZ458858 AWV458858 BGR458858 BQN458858 CAJ458858 CKF458858 CUB458858 DDX458858 DNT458858 DXP458858 EHL458858 ERH458858 FBD458858 FKZ458858 FUV458858 GER458858 GON458858 GYJ458858 HIF458858 HSB458858 IBX458858 ILT458858 IVP458858 JFL458858 JPH458858 JZD458858 KIZ458858 KSV458858 LCR458858 LMN458858 LWJ458858 MGF458858 MQB458858 MZX458858 NJT458858 NTP458858 ODL458858 ONH458858 OXD458858 PGZ458858 PQV458858 QAR458858 QKN458858 QUJ458858 REF458858 ROB458858 RXX458858 SHT458858 SRP458858 TBL458858 TLH458858 TVD458858 UEZ458858 UOV458858 UYR458858 VIN458858 VSJ458858 WCF458858 WMB458858 WVX458858 P524394 JL524394 TH524394 ADD524394 AMZ524394 AWV524394 BGR524394 BQN524394 CAJ524394 CKF524394 CUB524394 DDX524394 DNT524394 DXP524394 EHL524394 ERH524394 FBD524394 FKZ524394 FUV524394 GER524394 GON524394 GYJ524394 HIF524394 HSB524394 IBX524394 ILT524394 IVP524394 JFL524394 JPH524394 JZD524394 KIZ524394 KSV524394 LCR524394 LMN524394 LWJ524394 MGF524394 MQB524394 MZX524394 NJT524394 NTP524394 ODL524394 ONH524394 OXD524394 PGZ524394 PQV524394 QAR524394 QKN524394 QUJ524394 REF524394 ROB524394 RXX524394 SHT524394 SRP524394 TBL524394 TLH524394 TVD524394 UEZ524394 UOV524394 UYR524394 VIN524394 VSJ524394 WCF524394 WMB524394 WVX524394 P589930 JL589930 TH589930 ADD589930 AMZ589930 AWV589930 BGR589930 BQN589930 CAJ589930 CKF589930 CUB589930 DDX589930 DNT589930 DXP589930 EHL589930 ERH589930 FBD589930 FKZ589930 FUV589930 GER589930 GON589930 GYJ589930 HIF589930 HSB589930 IBX589930 ILT589930 IVP589930 JFL589930 JPH589930 JZD589930 KIZ589930 KSV589930 LCR589930 LMN589930 LWJ589930 MGF589930 MQB589930 MZX589930 NJT589930 NTP589930 ODL589930 ONH589930 OXD589930 PGZ589930 PQV589930 QAR589930 QKN589930 QUJ589930 REF589930 ROB589930 RXX589930 SHT589930 SRP589930 TBL589930 TLH589930 TVD589930 UEZ589930 UOV589930 UYR589930 VIN589930 VSJ589930 WCF589930 WMB589930 WVX589930 P655466 JL655466 TH655466 ADD655466 AMZ655466 AWV655466 BGR655466 BQN655466 CAJ655466 CKF655466 CUB655466 DDX655466 DNT655466 DXP655466 EHL655466 ERH655466 FBD655466 FKZ655466 FUV655466 GER655466 GON655466 GYJ655466 HIF655466 HSB655466 IBX655466 ILT655466 IVP655466 JFL655466 JPH655466 JZD655466 KIZ655466 KSV655466 LCR655466 LMN655466 LWJ655466 MGF655466 MQB655466 MZX655466 NJT655466 NTP655466 ODL655466 ONH655466 OXD655466 PGZ655466 PQV655466 QAR655466 QKN655466 QUJ655466 REF655466 ROB655466 RXX655466 SHT655466 SRP655466 TBL655466 TLH655466 TVD655466 UEZ655466 UOV655466 UYR655466 VIN655466 VSJ655466 WCF655466 WMB655466 WVX655466 P721002 JL721002 TH721002 ADD721002 AMZ721002 AWV721002 BGR721002 BQN721002 CAJ721002 CKF721002 CUB721002 DDX721002 DNT721002 DXP721002 EHL721002 ERH721002 FBD721002 FKZ721002 FUV721002 GER721002 GON721002 GYJ721002 HIF721002 HSB721002 IBX721002 ILT721002 IVP721002 JFL721002 JPH721002 JZD721002 KIZ721002 KSV721002 LCR721002 LMN721002 LWJ721002 MGF721002 MQB721002 MZX721002 NJT721002 NTP721002 ODL721002 ONH721002 OXD721002 PGZ721002 PQV721002 QAR721002 QKN721002 QUJ721002 REF721002 ROB721002 RXX721002 SHT721002 SRP721002 TBL721002 TLH721002 TVD721002 UEZ721002 UOV721002 UYR721002 VIN721002 VSJ721002 WCF721002 WMB721002 WVX721002 P786538 JL786538 TH786538 ADD786538 AMZ786538 AWV786538 BGR786538 BQN786538 CAJ786538 CKF786538 CUB786538 DDX786538 DNT786538 DXP786538 EHL786538 ERH786538 FBD786538 FKZ786538 FUV786538 GER786538 GON786538 GYJ786538 HIF786538 HSB786538 IBX786538 ILT786538 IVP786538 JFL786538 JPH786538 JZD786538 KIZ786538 KSV786538 LCR786538 LMN786538 LWJ786538 MGF786538 MQB786538 MZX786538 NJT786538 NTP786538 ODL786538 ONH786538 OXD786538 PGZ786538 PQV786538 QAR786538 QKN786538 QUJ786538 REF786538 ROB786538 RXX786538 SHT786538 SRP786538 TBL786538 TLH786538 TVD786538 UEZ786538 UOV786538 UYR786538 VIN786538 VSJ786538 WCF786538 WMB786538 WVX786538 P852074 JL852074 TH852074 ADD852074 AMZ852074 AWV852074 BGR852074 BQN852074 CAJ852074 CKF852074 CUB852074 DDX852074 DNT852074 DXP852074 EHL852074 ERH852074 FBD852074 FKZ852074 FUV852074 GER852074 GON852074 GYJ852074 HIF852074 HSB852074 IBX852074 ILT852074 IVP852074 JFL852074 JPH852074 JZD852074 KIZ852074 KSV852074 LCR852074 LMN852074 LWJ852074 MGF852074 MQB852074 MZX852074 NJT852074 NTP852074 ODL852074 ONH852074 OXD852074 PGZ852074 PQV852074 QAR852074 QKN852074 QUJ852074 REF852074 ROB852074 RXX852074 SHT852074 SRP852074 TBL852074 TLH852074 TVD852074 UEZ852074 UOV852074 UYR852074 VIN852074 VSJ852074 WCF852074 WMB852074 WVX852074 P917610 JL917610 TH917610 ADD917610 AMZ917610 AWV917610 BGR917610 BQN917610 CAJ917610 CKF917610 CUB917610 DDX917610 DNT917610 DXP917610 EHL917610 ERH917610 FBD917610 FKZ917610 FUV917610 GER917610 GON917610 GYJ917610 HIF917610 HSB917610 IBX917610 ILT917610 IVP917610 JFL917610 JPH917610 JZD917610 KIZ917610 KSV917610 LCR917610 LMN917610 LWJ917610 MGF917610 MQB917610 MZX917610 NJT917610 NTP917610 ODL917610 ONH917610 OXD917610 PGZ917610 PQV917610 QAR917610 QKN917610 QUJ917610 REF917610 ROB917610 RXX917610 SHT917610 SRP917610 TBL917610 TLH917610 TVD917610 UEZ917610 UOV917610 UYR917610 VIN917610 VSJ917610 WCF917610 WMB917610 WVX917610 P983146 JL983146 TH983146 ADD983146 AMZ983146 AWV983146 BGR983146 BQN983146 CAJ983146 CKF983146 CUB983146 DDX983146 DNT983146 DXP983146 EHL983146 ERH983146 FBD983146 FKZ983146 FUV983146 GER983146 GON983146 GYJ983146 HIF983146 HSB983146 IBX983146 ILT983146 IVP983146 JFL983146 JPH983146 JZD983146 KIZ983146 KSV983146 LCR983146 LMN983146 LWJ983146 MGF983146 MQB983146 MZX983146 NJT983146 NTP983146 ODL983146 ONH983146 OXD983146 PGZ983146 PQV983146 QAR983146 QKN983146 QUJ983146 REF983146 ROB983146 RXX983146 SHT983146 SRP983146 TBL983146 TLH983146 TVD983146 UEZ983146 UOV983146 UYR983146 VIN983146 VSJ983146 WCF983146 WMB983146 WVX983146 WCF983152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P65644 JL65644 TH65644 ADD65644 AMZ65644 AWV65644 BGR65644 BQN65644 CAJ65644 CKF65644 CUB65644 DDX65644 DNT65644 DXP65644 EHL65644 ERH65644 FBD65644 FKZ65644 FUV65644 GER65644 GON65644 GYJ65644 HIF65644 HSB65644 IBX65644 ILT65644 IVP65644 JFL65644 JPH65644 JZD65644 KIZ65644 KSV65644 LCR65644 LMN65644 LWJ65644 MGF65644 MQB65644 MZX65644 NJT65644 NTP65644 ODL65644 ONH65644 OXD65644 PGZ65644 PQV65644 QAR65644 QKN65644 QUJ65644 REF65644 ROB65644 RXX65644 SHT65644 SRP65644 TBL65644 TLH65644 TVD65644 UEZ65644 UOV65644 UYR65644 VIN65644 VSJ65644 WCF65644 WMB65644 WVX65644 P131180 JL131180 TH131180 ADD131180 AMZ131180 AWV131180 BGR131180 BQN131180 CAJ131180 CKF131180 CUB131180 DDX131180 DNT131180 DXP131180 EHL131180 ERH131180 FBD131180 FKZ131180 FUV131180 GER131180 GON131180 GYJ131180 HIF131180 HSB131180 IBX131180 ILT131180 IVP131180 JFL131180 JPH131180 JZD131180 KIZ131180 KSV131180 LCR131180 LMN131180 LWJ131180 MGF131180 MQB131180 MZX131180 NJT131180 NTP131180 ODL131180 ONH131180 OXD131180 PGZ131180 PQV131180 QAR131180 QKN131180 QUJ131180 REF131180 ROB131180 RXX131180 SHT131180 SRP131180 TBL131180 TLH131180 TVD131180 UEZ131180 UOV131180 UYR131180 VIN131180 VSJ131180 WCF131180 WMB131180 WVX131180 P196716 JL196716 TH196716 ADD196716 AMZ196716 AWV196716 BGR196716 BQN196716 CAJ196716 CKF196716 CUB196716 DDX196716 DNT196716 DXP196716 EHL196716 ERH196716 FBD196716 FKZ196716 FUV196716 GER196716 GON196716 GYJ196716 HIF196716 HSB196716 IBX196716 ILT196716 IVP196716 JFL196716 JPH196716 JZD196716 KIZ196716 KSV196716 LCR196716 LMN196716 LWJ196716 MGF196716 MQB196716 MZX196716 NJT196716 NTP196716 ODL196716 ONH196716 OXD196716 PGZ196716 PQV196716 QAR196716 QKN196716 QUJ196716 REF196716 ROB196716 RXX196716 SHT196716 SRP196716 TBL196716 TLH196716 TVD196716 UEZ196716 UOV196716 UYR196716 VIN196716 VSJ196716 WCF196716 WMB196716 WVX196716 P262252 JL262252 TH262252 ADD262252 AMZ262252 AWV262252 BGR262252 BQN262252 CAJ262252 CKF262252 CUB262252 DDX262252 DNT262252 DXP262252 EHL262252 ERH262252 FBD262252 FKZ262252 FUV262252 GER262252 GON262252 GYJ262252 HIF262252 HSB262252 IBX262252 ILT262252 IVP262252 JFL262252 JPH262252 JZD262252 KIZ262252 KSV262252 LCR262252 LMN262252 LWJ262252 MGF262252 MQB262252 MZX262252 NJT262252 NTP262252 ODL262252 ONH262252 OXD262252 PGZ262252 PQV262252 QAR262252 QKN262252 QUJ262252 REF262252 ROB262252 RXX262252 SHT262252 SRP262252 TBL262252 TLH262252 TVD262252 UEZ262252 UOV262252 UYR262252 VIN262252 VSJ262252 WCF262252 WMB262252 WVX262252 P327788 JL327788 TH327788 ADD327788 AMZ327788 AWV327788 BGR327788 BQN327788 CAJ327788 CKF327788 CUB327788 DDX327788 DNT327788 DXP327788 EHL327788 ERH327788 FBD327788 FKZ327788 FUV327788 GER327788 GON327788 GYJ327788 HIF327788 HSB327788 IBX327788 ILT327788 IVP327788 JFL327788 JPH327788 JZD327788 KIZ327788 KSV327788 LCR327788 LMN327788 LWJ327788 MGF327788 MQB327788 MZX327788 NJT327788 NTP327788 ODL327788 ONH327788 OXD327788 PGZ327788 PQV327788 QAR327788 QKN327788 QUJ327788 REF327788 ROB327788 RXX327788 SHT327788 SRP327788 TBL327788 TLH327788 TVD327788 UEZ327788 UOV327788 UYR327788 VIN327788 VSJ327788 WCF327788 WMB327788 WVX327788 P393324 JL393324 TH393324 ADD393324 AMZ393324 AWV393324 BGR393324 BQN393324 CAJ393324 CKF393324 CUB393324 DDX393324 DNT393324 DXP393324 EHL393324 ERH393324 FBD393324 FKZ393324 FUV393324 GER393324 GON393324 GYJ393324 HIF393324 HSB393324 IBX393324 ILT393324 IVP393324 JFL393324 JPH393324 JZD393324 KIZ393324 KSV393324 LCR393324 LMN393324 LWJ393324 MGF393324 MQB393324 MZX393324 NJT393324 NTP393324 ODL393324 ONH393324 OXD393324 PGZ393324 PQV393324 QAR393324 QKN393324 QUJ393324 REF393324 ROB393324 RXX393324 SHT393324 SRP393324 TBL393324 TLH393324 TVD393324 UEZ393324 UOV393324 UYR393324 VIN393324 VSJ393324 WCF393324 WMB393324 WVX393324 P458860 JL458860 TH458860 ADD458860 AMZ458860 AWV458860 BGR458860 BQN458860 CAJ458860 CKF458860 CUB458860 DDX458860 DNT458860 DXP458860 EHL458860 ERH458860 FBD458860 FKZ458860 FUV458860 GER458860 GON458860 GYJ458860 HIF458860 HSB458860 IBX458860 ILT458860 IVP458860 JFL458860 JPH458860 JZD458860 KIZ458860 KSV458860 LCR458860 LMN458860 LWJ458860 MGF458860 MQB458860 MZX458860 NJT458860 NTP458860 ODL458860 ONH458860 OXD458860 PGZ458860 PQV458860 QAR458860 QKN458860 QUJ458860 REF458860 ROB458860 RXX458860 SHT458860 SRP458860 TBL458860 TLH458860 TVD458860 UEZ458860 UOV458860 UYR458860 VIN458860 VSJ458860 WCF458860 WMB458860 WVX458860 P524396 JL524396 TH524396 ADD524396 AMZ524396 AWV524396 BGR524396 BQN524396 CAJ524396 CKF524396 CUB524396 DDX524396 DNT524396 DXP524396 EHL524396 ERH524396 FBD524396 FKZ524396 FUV524396 GER524396 GON524396 GYJ524396 HIF524396 HSB524396 IBX524396 ILT524396 IVP524396 JFL524396 JPH524396 JZD524396 KIZ524396 KSV524396 LCR524396 LMN524396 LWJ524396 MGF524396 MQB524396 MZX524396 NJT524396 NTP524396 ODL524396 ONH524396 OXD524396 PGZ524396 PQV524396 QAR524396 QKN524396 QUJ524396 REF524396 ROB524396 RXX524396 SHT524396 SRP524396 TBL524396 TLH524396 TVD524396 UEZ524396 UOV524396 UYR524396 VIN524396 VSJ524396 WCF524396 WMB524396 WVX524396 P589932 JL589932 TH589932 ADD589932 AMZ589932 AWV589932 BGR589932 BQN589932 CAJ589932 CKF589932 CUB589932 DDX589932 DNT589932 DXP589932 EHL589932 ERH589932 FBD589932 FKZ589932 FUV589932 GER589932 GON589932 GYJ589932 HIF589932 HSB589932 IBX589932 ILT589932 IVP589932 JFL589932 JPH589932 JZD589932 KIZ589932 KSV589932 LCR589932 LMN589932 LWJ589932 MGF589932 MQB589932 MZX589932 NJT589932 NTP589932 ODL589932 ONH589932 OXD589932 PGZ589932 PQV589932 QAR589932 QKN589932 QUJ589932 REF589932 ROB589932 RXX589932 SHT589932 SRP589932 TBL589932 TLH589932 TVD589932 UEZ589932 UOV589932 UYR589932 VIN589932 VSJ589932 WCF589932 WMB589932 WVX589932 P655468 JL655468 TH655468 ADD655468 AMZ655468 AWV655468 BGR655468 BQN655468 CAJ655468 CKF655468 CUB655468 DDX655468 DNT655468 DXP655468 EHL655468 ERH655468 FBD655468 FKZ655468 FUV655468 GER655468 GON655468 GYJ655468 HIF655468 HSB655468 IBX655468 ILT655468 IVP655468 JFL655468 JPH655468 JZD655468 KIZ655468 KSV655468 LCR655468 LMN655468 LWJ655468 MGF655468 MQB655468 MZX655468 NJT655468 NTP655468 ODL655468 ONH655468 OXD655468 PGZ655468 PQV655468 QAR655468 QKN655468 QUJ655468 REF655468 ROB655468 RXX655468 SHT655468 SRP655468 TBL655468 TLH655468 TVD655468 UEZ655468 UOV655468 UYR655468 VIN655468 VSJ655468 WCF655468 WMB655468 WVX655468 P721004 JL721004 TH721004 ADD721004 AMZ721004 AWV721004 BGR721004 BQN721004 CAJ721004 CKF721004 CUB721004 DDX721004 DNT721004 DXP721004 EHL721004 ERH721004 FBD721004 FKZ721004 FUV721004 GER721004 GON721004 GYJ721004 HIF721004 HSB721004 IBX721004 ILT721004 IVP721004 JFL721004 JPH721004 JZD721004 KIZ721004 KSV721004 LCR721004 LMN721004 LWJ721004 MGF721004 MQB721004 MZX721004 NJT721004 NTP721004 ODL721004 ONH721004 OXD721004 PGZ721004 PQV721004 QAR721004 QKN721004 QUJ721004 REF721004 ROB721004 RXX721004 SHT721004 SRP721004 TBL721004 TLH721004 TVD721004 UEZ721004 UOV721004 UYR721004 VIN721004 VSJ721004 WCF721004 WMB721004 WVX721004 P786540 JL786540 TH786540 ADD786540 AMZ786540 AWV786540 BGR786540 BQN786540 CAJ786540 CKF786540 CUB786540 DDX786540 DNT786540 DXP786540 EHL786540 ERH786540 FBD786540 FKZ786540 FUV786540 GER786540 GON786540 GYJ786540 HIF786540 HSB786540 IBX786540 ILT786540 IVP786540 JFL786540 JPH786540 JZD786540 KIZ786540 KSV786540 LCR786540 LMN786540 LWJ786540 MGF786540 MQB786540 MZX786540 NJT786540 NTP786540 ODL786540 ONH786540 OXD786540 PGZ786540 PQV786540 QAR786540 QKN786540 QUJ786540 REF786540 ROB786540 RXX786540 SHT786540 SRP786540 TBL786540 TLH786540 TVD786540 UEZ786540 UOV786540 UYR786540 VIN786540 VSJ786540 WCF786540 WMB786540 WVX786540 P852076 JL852076 TH852076 ADD852076 AMZ852076 AWV852076 BGR852076 BQN852076 CAJ852076 CKF852076 CUB852076 DDX852076 DNT852076 DXP852076 EHL852076 ERH852076 FBD852076 FKZ852076 FUV852076 GER852076 GON852076 GYJ852076 HIF852076 HSB852076 IBX852076 ILT852076 IVP852076 JFL852076 JPH852076 JZD852076 KIZ852076 KSV852076 LCR852076 LMN852076 LWJ852076 MGF852076 MQB852076 MZX852076 NJT852076 NTP852076 ODL852076 ONH852076 OXD852076 PGZ852076 PQV852076 QAR852076 QKN852076 QUJ852076 REF852076 ROB852076 RXX852076 SHT852076 SRP852076 TBL852076 TLH852076 TVD852076 UEZ852076 UOV852076 UYR852076 VIN852076 VSJ852076 WCF852076 WMB852076 WVX852076 P917612 JL917612 TH917612 ADD917612 AMZ917612 AWV917612 BGR917612 BQN917612 CAJ917612 CKF917612 CUB917612 DDX917612 DNT917612 DXP917612 EHL917612 ERH917612 FBD917612 FKZ917612 FUV917612 GER917612 GON917612 GYJ917612 HIF917612 HSB917612 IBX917612 ILT917612 IVP917612 JFL917612 JPH917612 JZD917612 KIZ917612 KSV917612 LCR917612 LMN917612 LWJ917612 MGF917612 MQB917612 MZX917612 NJT917612 NTP917612 ODL917612 ONH917612 OXD917612 PGZ917612 PQV917612 QAR917612 QKN917612 QUJ917612 REF917612 ROB917612 RXX917612 SHT917612 SRP917612 TBL917612 TLH917612 TVD917612 UEZ917612 UOV917612 UYR917612 VIN917612 VSJ917612 WCF917612 WMB917612 WVX917612 P983148 JL983148 TH983148 ADD983148 AMZ983148 AWV983148 BGR983148 BQN983148 CAJ983148 CKF983148 CUB983148 DDX983148 DNT983148 DXP983148 EHL983148 ERH983148 FBD983148 FKZ983148 FUV983148 GER983148 GON983148 GYJ983148 HIF983148 HSB983148 IBX983148 ILT983148 IVP983148 JFL983148 JPH983148 JZD983148 KIZ983148 KSV983148 LCR983148 LMN983148 LWJ983148 MGF983148 MQB983148 MZX983148 NJT983148 NTP983148 ODL983148 ONH983148 OXD983148 PGZ983148 PQV983148 QAR983148 QKN983148 QUJ983148 REF983148 ROB983148 RXX983148 SHT983148 SRP983148 TBL983148 TLH983148 TVD983148 UEZ983148 UOV983148 UYR983148 VIN983148 VSJ983148 WCF983148 WMB983148 WVX983148 WMB983152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P65646 JL65646 TH65646 ADD65646 AMZ65646 AWV65646 BGR65646 BQN65646 CAJ65646 CKF65646 CUB65646 DDX65646 DNT65646 DXP65646 EHL65646 ERH65646 FBD65646 FKZ65646 FUV65646 GER65646 GON65646 GYJ65646 HIF65646 HSB65646 IBX65646 ILT65646 IVP65646 JFL65646 JPH65646 JZD65646 KIZ65646 KSV65646 LCR65646 LMN65646 LWJ65646 MGF65646 MQB65646 MZX65646 NJT65646 NTP65646 ODL65646 ONH65646 OXD65646 PGZ65646 PQV65646 QAR65646 QKN65646 QUJ65646 REF65646 ROB65646 RXX65646 SHT65646 SRP65646 TBL65646 TLH65646 TVD65646 UEZ65646 UOV65646 UYR65646 VIN65646 VSJ65646 WCF65646 WMB65646 WVX65646 P131182 JL131182 TH131182 ADD131182 AMZ131182 AWV131182 BGR131182 BQN131182 CAJ131182 CKF131182 CUB131182 DDX131182 DNT131182 DXP131182 EHL131182 ERH131182 FBD131182 FKZ131182 FUV131182 GER131182 GON131182 GYJ131182 HIF131182 HSB131182 IBX131182 ILT131182 IVP131182 JFL131182 JPH131182 JZD131182 KIZ131182 KSV131182 LCR131182 LMN131182 LWJ131182 MGF131182 MQB131182 MZX131182 NJT131182 NTP131182 ODL131182 ONH131182 OXD131182 PGZ131182 PQV131182 QAR131182 QKN131182 QUJ131182 REF131182 ROB131182 RXX131182 SHT131182 SRP131182 TBL131182 TLH131182 TVD131182 UEZ131182 UOV131182 UYR131182 VIN131182 VSJ131182 WCF131182 WMB131182 WVX131182 P196718 JL196718 TH196718 ADD196718 AMZ196718 AWV196718 BGR196718 BQN196718 CAJ196718 CKF196718 CUB196718 DDX196718 DNT196718 DXP196718 EHL196718 ERH196718 FBD196718 FKZ196718 FUV196718 GER196718 GON196718 GYJ196718 HIF196718 HSB196718 IBX196718 ILT196718 IVP196718 JFL196718 JPH196718 JZD196718 KIZ196718 KSV196718 LCR196718 LMN196718 LWJ196718 MGF196718 MQB196718 MZX196718 NJT196718 NTP196718 ODL196718 ONH196718 OXD196718 PGZ196718 PQV196718 QAR196718 QKN196718 QUJ196718 REF196718 ROB196718 RXX196718 SHT196718 SRP196718 TBL196718 TLH196718 TVD196718 UEZ196718 UOV196718 UYR196718 VIN196718 VSJ196718 WCF196718 WMB196718 WVX196718 P262254 JL262254 TH262254 ADD262254 AMZ262254 AWV262254 BGR262254 BQN262254 CAJ262254 CKF262254 CUB262254 DDX262254 DNT262254 DXP262254 EHL262254 ERH262254 FBD262254 FKZ262254 FUV262254 GER262254 GON262254 GYJ262254 HIF262254 HSB262254 IBX262254 ILT262254 IVP262254 JFL262254 JPH262254 JZD262254 KIZ262254 KSV262254 LCR262254 LMN262254 LWJ262254 MGF262254 MQB262254 MZX262254 NJT262254 NTP262254 ODL262254 ONH262254 OXD262254 PGZ262254 PQV262254 QAR262254 QKN262254 QUJ262254 REF262254 ROB262254 RXX262254 SHT262254 SRP262254 TBL262254 TLH262254 TVD262254 UEZ262254 UOV262254 UYR262254 VIN262254 VSJ262254 WCF262254 WMB262254 WVX262254 P327790 JL327790 TH327790 ADD327790 AMZ327790 AWV327790 BGR327790 BQN327790 CAJ327790 CKF327790 CUB327790 DDX327790 DNT327790 DXP327790 EHL327790 ERH327790 FBD327790 FKZ327790 FUV327790 GER327790 GON327790 GYJ327790 HIF327790 HSB327790 IBX327790 ILT327790 IVP327790 JFL327790 JPH327790 JZD327790 KIZ327790 KSV327790 LCR327790 LMN327790 LWJ327790 MGF327790 MQB327790 MZX327790 NJT327790 NTP327790 ODL327790 ONH327790 OXD327790 PGZ327790 PQV327790 QAR327790 QKN327790 QUJ327790 REF327790 ROB327790 RXX327790 SHT327790 SRP327790 TBL327790 TLH327790 TVD327790 UEZ327790 UOV327790 UYR327790 VIN327790 VSJ327790 WCF327790 WMB327790 WVX327790 P393326 JL393326 TH393326 ADD393326 AMZ393326 AWV393326 BGR393326 BQN393326 CAJ393326 CKF393326 CUB393326 DDX393326 DNT393326 DXP393326 EHL393326 ERH393326 FBD393326 FKZ393326 FUV393326 GER393326 GON393326 GYJ393326 HIF393326 HSB393326 IBX393326 ILT393326 IVP393326 JFL393326 JPH393326 JZD393326 KIZ393326 KSV393326 LCR393326 LMN393326 LWJ393326 MGF393326 MQB393326 MZX393326 NJT393326 NTP393326 ODL393326 ONH393326 OXD393326 PGZ393326 PQV393326 QAR393326 QKN393326 QUJ393326 REF393326 ROB393326 RXX393326 SHT393326 SRP393326 TBL393326 TLH393326 TVD393326 UEZ393326 UOV393326 UYR393326 VIN393326 VSJ393326 WCF393326 WMB393326 WVX393326 P458862 JL458862 TH458862 ADD458862 AMZ458862 AWV458862 BGR458862 BQN458862 CAJ458862 CKF458862 CUB458862 DDX458862 DNT458862 DXP458862 EHL458862 ERH458862 FBD458862 FKZ458862 FUV458862 GER458862 GON458862 GYJ458862 HIF458862 HSB458862 IBX458862 ILT458862 IVP458862 JFL458862 JPH458862 JZD458862 KIZ458862 KSV458862 LCR458862 LMN458862 LWJ458862 MGF458862 MQB458862 MZX458862 NJT458862 NTP458862 ODL458862 ONH458862 OXD458862 PGZ458862 PQV458862 QAR458862 QKN458862 QUJ458862 REF458862 ROB458862 RXX458862 SHT458862 SRP458862 TBL458862 TLH458862 TVD458862 UEZ458862 UOV458862 UYR458862 VIN458862 VSJ458862 WCF458862 WMB458862 WVX458862 P524398 JL524398 TH524398 ADD524398 AMZ524398 AWV524398 BGR524398 BQN524398 CAJ524398 CKF524398 CUB524398 DDX524398 DNT524398 DXP524398 EHL524398 ERH524398 FBD524398 FKZ524398 FUV524398 GER524398 GON524398 GYJ524398 HIF524398 HSB524398 IBX524398 ILT524398 IVP524398 JFL524398 JPH524398 JZD524398 KIZ524398 KSV524398 LCR524398 LMN524398 LWJ524398 MGF524398 MQB524398 MZX524398 NJT524398 NTP524398 ODL524398 ONH524398 OXD524398 PGZ524398 PQV524398 QAR524398 QKN524398 QUJ524398 REF524398 ROB524398 RXX524398 SHT524398 SRP524398 TBL524398 TLH524398 TVD524398 UEZ524398 UOV524398 UYR524398 VIN524398 VSJ524398 WCF524398 WMB524398 WVX524398 P589934 JL589934 TH589934 ADD589934 AMZ589934 AWV589934 BGR589934 BQN589934 CAJ589934 CKF589934 CUB589934 DDX589934 DNT589934 DXP589934 EHL589934 ERH589934 FBD589934 FKZ589934 FUV589934 GER589934 GON589934 GYJ589934 HIF589934 HSB589934 IBX589934 ILT589934 IVP589934 JFL589934 JPH589934 JZD589934 KIZ589934 KSV589934 LCR589934 LMN589934 LWJ589934 MGF589934 MQB589934 MZX589934 NJT589934 NTP589934 ODL589934 ONH589934 OXD589934 PGZ589934 PQV589934 QAR589934 QKN589934 QUJ589934 REF589934 ROB589934 RXX589934 SHT589934 SRP589934 TBL589934 TLH589934 TVD589934 UEZ589934 UOV589934 UYR589934 VIN589934 VSJ589934 WCF589934 WMB589934 WVX589934 P655470 JL655470 TH655470 ADD655470 AMZ655470 AWV655470 BGR655470 BQN655470 CAJ655470 CKF655470 CUB655470 DDX655470 DNT655470 DXP655470 EHL655470 ERH655470 FBD655470 FKZ655470 FUV655470 GER655470 GON655470 GYJ655470 HIF655470 HSB655470 IBX655470 ILT655470 IVP655470 JFL655470 JPH655470 JZD655470 KIZ655470 KSV655470 LCR655470 LMN655470 LWJ655470 MGF655470 MQB655470 MZX655470 NJT655470 NTP655470 ODL655470 ONH655470 OXD655470 PGZ655470 PQV655470 QAR655470 QKN655470 QUJ655470 REF655470 ROB655470 RXX655470 SHT655470 SRP655470 TBL655470 TLH655470 TVD655470 UEZ655470 UOV655470 UYR655470 VIN655470 VSJ655470 WCF655470 WMB655470 WVX655470 P721006 JL721006 TH721006 ADD721006 AMZ721006 AWV721006 BGR721006 BQN721006 CAJ721006 CKF721006 CUB721006 DDX721006 DNT721006 DXP721006 EHL721006 ERH721006 FBD721006 FKZ721006 FUV721006 GER721006 GON721006 GYJ721006 HIF721006 HSB721006 IBX721006 ILT721006 IVP721006 JFL721006 JPH721006 JZD721006 KIZ721006 KSV721006 LCR721006 LMN721006 LWJ721006 MGF721006 MQB721006 MZX721006 NJT721006 NTP721006 ODL721006 ONH721006 OXD721006 PGZ721006 PQV721006 QAR721006 QKN721006 QUJ721006 REF721006 ROB721006 RXX721006 SHT721006 SRP721006 TBL721006 TLH721006 TVD721006 UEZ721006 UOV721006 UYR721006 VIN721006 VSJ721006 WCF721006 WMB721006 WVX721006 P786542 JL786542 TH786542 ADD786542 AMZ786542 AWV786542 BGR786542 BQN786542 CAJ786542 CKF786542 CUB786542 DDX786542 DNT786542 DXP786542 EHL786542 ERH786542 FBD786542 FKZ786542 FUV786542 GER786542 GON786542 GYJ786542 HIF786542 HSB786542 IBX786542 ILT786542 IVP786542 JFL786542 JPH786542 JZD786542 KIZ786542 KSV786542 LCR786542 LMN786542 LWJ786542 MGF786542 MQB786542 MZX786542 NJT786542 NTP786542 ODL786542 ONH786542 OXD786542 PGZ786542 PQV786542 QAR786542 QKN786542 QUJ786542 REF786542 ROB786542 RXX786542 SHT786542 SRP786542 TBL786542 TLH786542 TVD786542 UEZ786542 UOV786542 UYR786542 VIN786542 VSJ786542 WCF786542 WMB786542 WVX786542 P852078 JL852078 TH852078 ADD852078 AMZ852078 AWV852078 BGR852078 BQN852078 CAJ852078 CKF852078 CUB852078 DDX852078 DNT852078 DXP852078 EHL852078 ERH852078 FBD852078 FKZ852078 FUV852078 GER852078 GON852078 GYJ852078 HIF852078 HSB852078 IBX852078 ILT852078 IVP852078 JFL852078 JPH852078 JZD852078 KIZ852078 KSV852078 LCR852078 LMN852078 LWJ852078 MGF852078 MQB852078 MZX852078 NJT852078 NTP852078 ODL852078 ONH852078 OXD852078 PGZ852078 PQV852078 QAR852078 QKN852078 QUJ852078 REF852078 ROB852078 RXX852078 SHT852078 SRP852078 TBL852078 TLH852078 TVD852078 UEZ852078 UOV852078 UYR852078 VIN852078 VSJ852078 WCF852078 WMB852078 WVX852078 P917614 JL917614 TH917614 ADD917614 AMZ917614 AWV917614 BGR917614 BQN917614 CAJ917614 CKF917614 CUB917614 DDX917614 DNT917614 DXP917614 EHL917614 ERH917614 FBD917614 FKZ917614 FUV917614 GER917614 GON917614 GYJ917614 HIF917614 HSB917614 IBX917614 ILT917614 IVP917614 JFL917614 JPH917614 JZD917614 KIZ917614 KSV917614 LCR917614 LMN917614 LWJ917614 MGF917614 MQB917614 MZX917614 NJT917614 NTP917614 ODL917614 ONH917614 OXD917614 PGZ917614 PQV917614 QAR917614 QKN917614 QUJ917614 REF917614 ROB917614 RXX917614 SHT917614 SRP917614 TBL917614 TLH917614 TVD917614 UEZ917614 UOV917614 UYR917614 VIN917614 VSJ917614 WCF917614 WMB917614 WVX917614 P983150 JL983150 TH983150 ADD983150 AMZ983150 AWV983150 BGR983150 BQN983150 CAJ983150 CKF983150 CUB983150 DDX983150 DNT983150 DXP983150 EHL983150 ERH983150 FBD983150 FKZ983150 FUV983150 GER983150 GON983150 GYJ983150 HIF983150 HSB983150 IBX983150 ILT983150 IVP983150 JFL983150 JPH983150 JZD983150 KIZ983150 KSV983150 LCR983150 LMN983150 LWJ983150 MGF983150 MQB983150 MZX983150 NJT983150 NTP983150 ODL983150 ONH983150 OXD983150 PGZ983150 PQV983150 QAR983150 QKN983150 QUJ983150 REF983150 ROB983150 RXX983150 SHT983150 SRP983150 TBL983150 TLH983150 TVD983150 UEZ983150 UOV983150 UYR983150 VIN983150 VSJ983150 WCF983150 WMB983150 WVX983150 WVX983152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P65648 JL65648 TH65648 ADD65648 AMZ65648 AWV65648 BGR65648 BQN65648 CAJ65648 CKF65648 CUB65648 DDX65648 DNT65648 DXP65648 EHL65648 ERH65648 FBD65648 FKZ65648 FUV65648 GER65648 GON65648 GYJ65648 HIF65648 HSB65648 IBX65648 ILT65648 IVP65648 JFL65648 JPH65648 JZD65648 KIZ65648 KSV65648 LCR65648 LMN65648 LWJ65648 MGF65648 MQB65648 MZX65648 NJT65648 NTP65648 ODL65648 ONH65648 OXD65648 PGZ65648 PQV65648 QAR65648 QKN65648 QUJ65648 REF65648 ROB65648 RXX65648 SHT65648 SRP65648 TBL65648 TLH65648 TVD65648 UEZ65648 UOV65648 UYR65648 VIN65648 VSJ65648 WCF65648 WMB65648 WVX65648 P131184 JL131184 TH131184 ADD131184 AMZ131184 AWV131184 BGR131184 BQN131184 CAJ131184 CKF131184 CUB131184 DDX131184 DNT131184 DXP131184 EHL131184 ERH131184 FBD131184 FKZ131184 FUV131184 GER131184 GON131184 GYJ131184 HIF131184 HSB131184 IBX131184 ILT131184 IVP131184 JFL131184 JPH131184 JZD131184 KIZ131184 KSV131184 LCR131184 LMN131184 LWJ131184 MGF131184 MQB131184 MZX131184 NJT131184 NTP131184 ODL131184 ONH131184 OXD131184 PGZ131184 PQV131184 QAR131184 QKN131184 QUJ131184 REF131184 ROB131184 RXX131184 SHT131184 SRP131184 TBL131184 TLH131184 TVD131184 UEZ131184 UOV131184 UYR131184 VIN131184 VSJ131184 WCF131184 WMB131184 WVX131184 P196720 JL196720 TH196720 ADD196720 AMZ196720 AWV196720 BGR196720 BQN196720 CAJ196720 CKF196720 CUB196720 DDX196720 DNT196720 DXP196720 EHL196720 ERH196720 FBD196720 FKZ196720 FUV196720 GER196720 GON196720 GYJ196720 HIF196720 HSB196720 IBX196720 ILT196720 IVP196720 JFL196720 JPH196720 JZD196720 KIZ196720 KSV196720 LCR196720 LMN196720 LWJ196720 MGF196720 MQB196720 MZX196720 NJT196720 NTP196720 ODL196720 ONH196720 OXD196720 PGZ196720 PQV196720 QAR196720 QKN196720 QUJ196720 REF196720 ROB196720 RXX196720 SHT196720 SRP196720 TBL196720 TLH196720 TVD196720 UEZ196720 UOV196720 UYR196720 VIN196720 VSJ196720 WCF196720 WMB196720 WVX196720 P262256 JL262256 TH262256 ADD262256 AMZ262256 AWV262256 BGR262256 BQN262256 CAJ262256 CKF262256 CUB262256 DDX262256 DNT262256 DXP262256 EHL262256 ERH262256 FBD262256 FKZ262256 FUV262256 GER262256 GON262256 GYJ262256 HIF262256 HSB262256 IBX262256 ILT262256 IVP262256 JFL262256 JPH262256 JZD262256 KIZ262256 KSV262256 LCR262256 LMN262256 LWJ262256 MGF262256 MQB262256 MZX262256 NJT262256 NTP262256 ODL262256 ONH262256 OXD262256 PGZ262256 PQV262256 QAR262256 QKN262256 QUJ262256 REF262256 ROB262256 RXX262256 SHT262256 SRP262256 TBL262256 TLH262256 TVD262256 UEZ262256 UOV262256 UYR262256 VIN262256 VSJ262256 WCF262256 WMB262256 WVX262256 P327792 JL327792 TH327792 ADD327792 AMZ327792 AWV327792 BGR327792 BQN327792 CAJ327792 CKF327792 CUB327792 DDX327792 DNT327792 DXP327792 EHL327792 ERH327792 FBD327792 FKZ327792 FUV327792 GER327792 GON327792 GYJ327792 HIF327792 HSB327792 IBX327792 ILT327792 IVP327792 JFL327792 JPH327792 JZD327792 KIZ327792 KSV327792 LCR327792 LMN327792 LWJ327792 MGF327792 MQB327792 MZX327792 NJT327792 NTP327792 ODL327792 ONH327792 OXD327792 PGZ327792 PQV327792 QAR327792 QKN327792 QUJ327792 REF327792 ROB327792 RXX327792 SHT327792 SRP327792 TBL327792 TLH327792 TVD327792 UEZ327792 UOV327792 UYR327792 VIN327792 VSJ327792 WCF327792 WMB327792 WVX327792 P393328 JL393328 TH393328 ADD393328 AMZ393328 AWV393328 BGR393328 BQN393328 CAJ393328 CKF393328 CUB393328 DDX393328 DNT393328 DXP393328 EHL393328 ERH393328 FBD393328 FKZ393328 FUV393328 GER393328 GON393328 GYJ393328 HIF393328 HSB393328 IBX393328 ILT393328 IVP393328 JFL393328 JPH393328 JZD393328 KIZ393328 KSV393328 LCR393328 LMN393328 LWJ393328 MGF393328 MQB393328 MZX393328 NJT393328 NTP393328 ODL393328 ONH393328 OXD393328 PGZ393328 PQV393328 QAR393328 QKN393328 QUJ393328 REF393328 ROB393328 RXX393328 SHT393328 SRP393328 TBL393328 TLH393328 TVD393328 UEZ393328 UOV393328 UYR393328 VIN393328 VSJ393328 WCF393328 WMB393328 WVX393328 P458864 JL458864 TH458864 ADD458864 AMZ458864 AWV458864 BGR458864 BQN458864 CAJ458864 CKF458864 CUB458864 DDX458864 DNT458864 DXP458864 EHL458864 ERH458864 FBD458864 FKZ458864 FUV458864 GER458864 GON458864 GYJ458864 HIF458864 HSB458864 IBX458864 ILT458864 IVP458864 JFL458864 JPH458864 JZD458864 KIZ458864 KSV458864 LCR458864 LMN458864 LWJ458864 MGF458864 MQB458864 MZX458864 NJT458864 NTP458864 ODL458864 ONH458864 OXD458864 PGZ458864 PQV458864 QAR458864 QKN458864 QUJ458864 REF458864 ROB458864 RXX458864 SHT458864 SRP458864 TBL458864 TLH458864 TVD458864 UEZ458864 UOV458864 UYR458864 VIN458864 VSJ458864 WCF458864 WMB458864 WVX458864 P524400 JL524400 TH524400 ADD524400 AMZ524400 AWV524400 BGR524400 BQN524400 CAJ524400 CKF524400 CUB524400 DDX524400 DNT524400 DXP524400 EHL524400 ERH524400 FBD524400 FKZ524400 FUV524400 GER524400 GON524400 GYJ524400 HIF524400 HSB524400 IBX524400 ILT524400 IVP524400 JFL524400 JPH524400 JZD524400 KIZ524400 KSV524400 LCR524400 LMN524400 LWJ524400 MGF524400 MQB524400 MZX524400 NJT524400 NTP524400 ODL524400 ONH524400 OXD524400 PGZ524400 PQV524400 QAR524400 QKN524400 QUJ524400 REF524400 ROB524400 RXX524400 SHT524400 SRP524400 TBL524400 TLH524400 TVD524400 UEZ524400 UOV524400 UYR524400 VIN524400 VSJ524400 WCF524400 WMB524400 WVX524400 P589936 JL589936 TH589936 ADD589936 AMZ589936 AWV589936 BGR589936 BQN589936 CAJ589936 CKF589936 CUB589936 DDX589936 DNT589936 DXP589936 EHL589936 ERH589936 FBD589936 FKZ589936 FUV589936 GER589936 GON589936 GYJ589936 HIF589936 HSB589936 IBX589936 ILT589936 IVP589936 JFL589936 JPH589936 JZD589936 KIZ589936 KSV589936 LCR589936 LMN589936 LWJ589936 MGF589936 MQB589936 MZX589936 NJT589936 NTP589936 ODL589936 ONH589936 OXD589936 PGZ589936 PQV589936 QAR589936 QKN589936 QUJ589936 REF589936 ROB589936 RXX589936 SHT589936 SRP589936 TBL589936 TLH589936 TVD589936 UEZ589936 UOV589936 UYR589936 VIN589936 VSJ589936 WCF589936 WMB589936 WVX589936 P655472 JL655472 TH655472 ADD655472 AMZ655472 AWV655472 BGR655472 BQN655472 CAJ655472 CKF655472 CUB655472 DDX655472 DNT655472 DXP655472 EHL655472 ERH655472 FBD655472 FKZ655472 FUV655472 GER655472 GON655472 GYJ655472 HIF655472 HSB655472 IBX655472 ILT655472 IVP655472 JFL655472 JPH655472 JZD655472 KIZ655472 KSV655472 LCR655472 LMN655472 LWJ655472 MGF655472 MQB655472 MZX655472 NJT655472 NTP655472 ODL655472 ONH655472 OXD655472 PGZ655472 PQV655472 QAR655472 QKN655472 QUJ655472 REF655472 ROB655472 RXX655472 SHT655472 SRP655472 TBL655472 TLH655472 TVD655472 UEZ655472 UOV655472 UYR655472 VIN655472 VSJ655472 WCF655472 WMB655472 WVX655472 P721008 JL721008 TH721008 ADD721008 AMZ721008 AWV721008 BGR721008 BQN721008 CAJ721008 CKF721008 CUB721008 DDX721008 DNT721008 DXP721008 EHL721008 ERH721008 FBD721008 FKZ721008 FUV721008 GER721008 GON721008 GYJ721008 HIF721008 HSB721008 IBX721008 ILT721008 IVP721008 JFL721008 JPH721008 JZD721008 KIZ721008 KSV721008 LCR721008 LMN721008 LWJ721008 MGF721008 MQB721008 MZX721008 NJT721008 NTP721008 ODL721008 ONH721008 OXD721008 PGZ721008 PQV721008 QAR721008 QKN721008 QUJ721008 REF721008 ROB721008 RXX721008 SHT721008 SRP721008 TBL721008 TLH721008 TVD721008 UEZ721008 UOV721008 UYR721008 VIN721008 VSJ721008 WCF721008 WMB721008 WVX721008 P786544 JL786544 TH786544 ADD786544 AMZ786544 AWV786544 BGR786544 BQN786544 CAJ786544 CKF786544 CUB786544 DDX786544 DNT786544 DXP786544 EHL786544 ERH786544 FBD786544 FKZ786544 FUV786544 GER786544 GON786544 GYJ786544 HIF786544 HSB786544 IBX786544 ILT786544 IVP786544 JFL786544 JPH786544 JZD786544 KIZ786544 KSV786544 LCR786544 LMN786544 LWJ786544 MGF786544 MQB786544 MZX786544 NJT786544 NTP786544 ODL786544 ONH786544 OXD786544 PGZ786544 PQV786544 QAR786544 QKN786544 QUJ786544 REF786544 ROB786544 RXX786544 SHT786544 SRP786544 TBL786544 TLH786544 TVD786544 UEZ786544 UOV786544 UYR786544 VIN786544 VSJ786544 WCF786544 WMB786544 WVX786544 P852080 JL852080 TH852080 ADD852080 AMZ852080 AWV852080 BGR852080 BQN852080 CAJ852080 CKF852080 CUB852080 DDX852080 DNT852080 DXP852080 EHL852080 ERH852080 FBD852080 FKZ852080 FUV852080 GER852080 GON852080 GYJ852080 HIF852080 HSB852080 IBX852080 ILT852080 IVP852080 JFL852080 JPH852080 JZD852080 KIZ852080 KSV852080 LCR852080 LMN852080 LWJ852080 MGF852080 MQB852080 MZX852080 NJT852080 NTP852080 ODL852080 ONH852080 OXD852080 PGZ852080 PQV852080 QAR852080 QKN852080 QUJ852080 REF852080 ROB852080 RXX852080 SHT852080 SRP852080 TBL852080 TLH852080 TVD852080 UEZ852080 UOV852080 UYR852080 VIN852080 VSJ852080 WCF852080 WMB852080 WVX852080 P917616 JL917616 TH917616 ADD917616 AMZ917616 AWV917616 BGR917616 BQN917616 CAJ917616 CKF917616 CUB917616 DDX917616 DNT917616 DXP917616 EHL917616 ERH917616 FBD917616 FKZ917616 FUV917616 GER917616 GON917616 GYJ917616 HIF917616 HSB917616 IBX917616 ILT917616 IVP917616 JFL917616 JPH917616 JZD917616 KIZ917616 KSV917616 LCR917616 LMN917616 LWJ917616 MGF917616 MQB917616 MZX917616 NJT917616 NTP917616 ODL917616 ONH917616 OXD917616 PGZ917616 PQV917616 QAR917616 QKN917616 QUJ917616 REF917616 ROB917616 RXX917616 SHT917616 SRP917616 TBL917616 TLH917616 TVD917616 UEZ917616 UOV917616 UYR917616 VIN917616 VSJ917616 WCF917616 WMB917616 WVX917616 P983152 JL983152 TH983152 ADD983152 AMZ983152 AWV983152 BGR983152 BQN983152 CAJ983152 CKF983152 CUB983152 DDX983152 DNT983152 DXP983152 EHL983152 ERH983152 FBD983152 FKZ983152 FUV983152 GER983152 GON983152 GYJ983152 HIF983152 HSB983152 IBX983152 ILT983152 IVP983152 JFL983152 JPH983152 JZD983152 KIZ983152 KSV983152 LCR983152 LMN983152 P5 P8 P11 P14 P17 P20 P23 P26 P29 P32 P35 P38 P41 P44 P47 P50 P104 P131 P134 P137 P107 P110 P113 P116 P119 P122 P125 P128 P53 P56 P59 P62 P65 P101 P68 P71 P74 P77 P80 P83 P86 P89 P92 P95 P98</xm:sqref>
        </x14:dataValidation>
        <x14:dataValidation type="list" allowBlank="1" showInputMessage="1" showErrorMessage="1" xr:uid="{AF175024-A7E0-40AA-AB4C-FF85D5803CF3}">
          <x14:formula1>
            <xm:f>"先発,中継ぎ,抑え,２軍,引退"</xm:f>
          </x14:formula1>
          <xm:sqref>MGF983153 JL137 TH137 ADD137 AMZ137 AWV137 BGR137 BQN137 CAJ137 CKF137 CUB137 DDX137 DNT137 DXP137 EHL137 ERH137 FBD137 FKZ137 FUV137 GER137 GON137 GYJ137 HIF137 HSB137 IBX137 ILT137 IVP137 JFL137 JPH137 JZD137 KIZ137 KSV137 LCR137 LMN137 LWJ137 MGF137 MQB137 MZX137 NJT137 NTP137 ODL137 ONH137 OXD137 PGZ137 PQV137 QAR137 QKN137 QUJ137 REF137 ROB137 RXX137 SHT137 SRP137 TBL137 TLH137 TVD137 UEZ137 UOV137 UYR137 VIN137 VSJ137 WCF137 WMB137 WVX137 P65673 JL65673 TH65673 ADD65673 AMZ65673 AWV65673 BGR65673 BQN65673 CAJ65673 CKF65673 CUB65673 DDX65673 DNT65673 DXP65673 EHL65673 ERH65673 FBD65673 FKZ65673 FUV65673 GER65673 GON65673 GYJ65673 HIF65673 HSB65673 IBX65673 ILT65673 IVP65673 JFL65673 JPH65673 JZD65673 KIZ65673 KSV65673 LCR65673 LMN65673 LWJ65673 MGF65673 MQB65673 MZX65673 NJT65673 NTP65673 ODL65673 ONH65673 OXD65673 PGZ65673 PQV65673 QAR65673 QKN65673 QUJ65673 REF65673 ROB65673 RXX65673 SHT65673 SRP65673 TBL65673 TLH65673 TVD65673 UEZ65673 UOV65673 UYR65673 VIN65673 VSJ65673 WCF65673 WMB65673 WVX65673 P131209 JL131209 TH131209 ADD131209 AMZ131209 AWV131209 BGR131209 BQN131209 CAJ131209 CKF131209 CUB131209 DDX131209 DNT131209 DXP131209 EHL131209 ERH131209 FBD131209 FKZ131209 FUV131209 GER131209 GON131209 GYJ131209 HIF131209 HSB131209 IBX131209 ILT131209 IVP131209 JFL131209 JPH131209 JZD131209 KIZ131209 KSV131209 LCR131209 LMN131209 LWJ131209 MGF131209 MQB131209 MZX131209 NJT131209 NTP131209 ODL131209 ONH131209 OXD131209 PGZ131209 PQV131209 QAR131209 QKN131209 QUJ131209 REF131209 ROB131209 RXX131209 SHT131209 SRP131209 TBL131209 TLH131209 TVD131209 UEZ131209 UOV131209 UYR131209 VIN131209 VSJ131209 WCF131209 WMB131209 WVX131209 P196745 JL196745 TH196745 ADD196745 AMZ196745 AWV196745 BGR196745 BQN196745 CAJ196745 CKF196745 CUB196745 DDX196745 DNT196745 DXP196745 EHL196745 ERH196745 FBD196745 FKZ196745 FUV196745 GER196745 GON196745 GYJ196745 HIF196745 HSB196745 IBX196745 ILT196745 IVP196745 JFL196745 JPH196745 JZD196745 KIZ196745 KSV196745 LCR196745 LMN196745 LWJ196745 MGF196745 MQB196745 MZX196745 NJT196745 NTP196745 ODL196745 ONH196745 OXD196745 PGZ196745 PQV196745 QAR196745 QKN196745 QUJ196745 REF196745 ROB196745 RXX196745 SHT196745 SRP196745 TBL196745 TLH196745 TVD196745 UEZ196745 UOV196745 UYR196745 VIN196745 VSJ196745 WCF196745 WMB196745 WVX196745 P262281 JL262281 TH262281 ADD262281 AMZ262281 AWV262281 BGR262281 BQN262281 CAJ262281 CKF262281 CUB262281 DDX262281 DNT262281 DXP262281 EHL262281 ERH262281 FBD262281 FKZ262281 FUV262281 GER262281 GON262281 GYJ262281 HIF262281 HSB262281 IBX262281 ILT262281 IVP262281 JFL262281 JPH262281 JZD262281 KIZ262281 KSV262281 LCR262281 LMN262281 LWJ262281 MGF262281 MQB262281 MZX262281 NJT262281 NTP262281 ODL262281 ONH262281 OXD262281 PGZ262281 PQV262281 QAR262281 QKN262281 QUJ262281 REF262281 ROB262281 RXX262281 SHT262281 SRP262281 TBL262281 TLH262281 TVD262281 UEZ262281 UOV262281 UYR262281 VIN262281 VSJ262281 WCF262281 WMB262281 WVX262281 P327817 JL327817 TH327817 ADD327817 AMZ327817 AWV327817 BGR327817 BQN327817 CAJ327817 CKF327817 CUB327817 DDX327817 DNT327817 DXP327817 EHL327817 ERH327817 FBD327817 FKZ327817 FUV327817 GER327817 GON327817 GYJ327817 HIF327817 HSB327817 IBX327817 ILT327817 IVP327817 JFL327817 JPH327817 JZD327817 KIZ327817 KSV327817 LCR327817 LMN327817 LWJ327817 MGF327817 MQB327817 MZX327817 NJT327817 NTP327817 ODL327817 ONH327817 OXD327817 PGZ327817 PQV327817 QAR327817 QKN327817 QUJ327817 REF327817 ROB327817 RXX327817 SHT327817 SRP327817 TBL327817 TLH327817 TVD327817 UEZ327817 UOV327817 UYR327817 VIN327817 VSJ327817 WCF327817 WMB327817 WVX327817 P393353 JL393353 TH393353 ADD393353 AMZ393353 AWV393353 BGR393353 BQN393353 CAJ393353 CKF393353 CUB393353 DDX393353 DNT393353 DXP393353 EHL393353 ERH393353 FBD393353 FKZ393353 FUV393353 GER393353 GON393353 GYJ393353 HIF393353 HSB393353 IBX393353 ILT393353 IVP393353 JFL393353 JPH393353 JZD393353 KIZ393353 KSV393353 LCR393353 LMN393353 LWJ393353 MGF393353 MQB393353 MZX393353 NJT393353 NTP393353 ODL393353 ONH393353 OXD393353 PGZ393353 PQV393353 QAR393353 QKN393353 QUJ393353 REF393353 ROB393353 RXX393353 SHT393353 SRP393353 TBL393353 TLH393353 TVD393353 UEZ393353 UOV393353 UYR393353 VIN393353 VSJ393353 WCF393353 WMB393353 WVX393353 P458889 JL458889 TH458889 ADD458889 AMZ458889 AWV458889 BGR458889 BQN458889 CAJ458889 CKF458889 CUB458889 DDX458889 DNT458889 DXP458889 EHL458889 ERH458889 FBD458889 FKZ458889 FUV458889 GER458889 GON458889 GYJ458889 HIF458889 HSB458889 IBX458889 ILT458889 IVP458889 JFL458889 JPH458889 JZD458889 KIZ458889 KSV458889 LCR458889 LMN458889 LWJ458889 MGF458889 MQB458889 MZX458889 NJT458889 NTP458889 ODL458889 ONH458889 OXD458889 PGZ458889 PQV458889 QAR458889 QKN458889 QUJ458889 REF458889 ROB458889 RXX458889 SHT458889 SRP458889 TBL458889 TLH458889 TVD458889 UEZ458889 UOV458889 UYR458889 VIN458889 VSJ458889 WCF458889 WMB458889 WVX458889 P524425 JL524425 TH524425 ADD524425 AMZ524425 AWV524425 BGR524425 BQN524425 CAJ524425 CKF524425 CUB524425 DDX524425 DNT524425 DXP524425 EHL524425 ERH524425 FBD524425 FKZ524425 FUV524425 GER524425 GON524425 GYJ524425 HIF524425 HSB524425 IBX524425 ILT524425 IVP524425 JFL524425 JPH524425 JZD524425 KIZ524425 KSV524425 LCR524425 LMN524425 LWJ524425 MGF524425 MQB524425 MZX524425 NJT524425 NTP524425 ODL524425 ONH524425 OXD524425 PGZ524425 PQV524425 QAR524425 QKN524425 QUJ524425 REF524425 ROB524425 RXX524425 SHT524425 SRP524425 TBL524425 TLH524425 TVD524425 UEZ524425 UOV524425 UYR524425 VIN524425 VSJ524425 WCF524425 WMB524425 WVX524425 P589961 JL589961 TH589961 ADD589961 AMZ589961 AWV589961 BGR589961 BQN589961 CAJ589961 CKF589961 CUB589961 DDX589961 DNT589961 DXP589961 EHL589961 ERH589961 FBD589961 FKZ589961 FUV589961 GER589961 GON589961 GYJ589961 HIF589961 HSB589961 IBX589961 ILT589961 IVP589961 JFL589961 JPH589961 JZD589961 KIZ589961 KSV589961 LCR589961 LMN589961 LWJ589961 MGF589961 MQB589961 MZX589961 NJT589961 NTP589961 ODL589961 ONH589961 OXD589961 PGZ589961 PQV589961 QAR589961 QKN589961 QUJ589961 REF589961 ROB589961 RXX589961 SHT589961 SRP589961 TBL589961 TLH589961 TVD589961 UEZ589961 UOV589961 UYR589961 VIN589961 VSJ589961 WCF589961 WMB589961 WVX589961 P655497 JL655497 TH655497 ADD655497 AMZ655497 AWV655497 BGR655497 BQN655497 CAJ655497 CKF655497 CUB655497 DDX655497 DNT655497 DXP655497 EHL655497 ERH655497 FBD655497 FKZ655497 FUV655497 GER655497 GON655497 GYJ655497 HIF655497 HSB655497 IBX655497 ILT655497 IVP655497 JFL655497 JPH655497 JZD655497 KIZ655497 KSV655497 LCR655497 LMN655497 LWJ655497 MGF655497 MQB655497 MZX655497 NJT655497 NTP655497 ODL655497 ONH655497 OXD655497 PGZ655497 PQV655497 QAR655497 QKN655497 QUJ655497 REF655497 ROB655497 RXX655497 SHT655497 SRP655497 TBL655497 TLH655497 TVD655497 UEZ655497 UOV655497 UYR655497 VIN655497 VSJ655497 WCF655497 WMB655497 WVX655497 P721033 JL721033 TH721033 ADD721033 AMZ721033 AWV721033 BGR721033 BQN721033 CAJ721033 CKF721033 CUB721033 DDX721033 DNT721033 DXP721033 EHL721033 ERH721033 FBD721033 FKZ721033 FUV721033 GER721033 GON721033 GYJ721033 HIF721033 HSB721033 IBX721033 ILT721033 IVP721033 JFL721033 JPH721033 JZD721033 KIZ721033 KSV721033 LCR721033 LMN721033 LWJ721033 MGF721033 MQB721033 MZX721033 NJT721033 NTP721033 ODL721033 ONH721033 OXD721033 PGZ721033 PQV721033 QAR721033 QKN721033 QUJ721033 REF721033 ROB721033 RXX721033 SHT721033 SRP721033 TBL721033 TLH721033 TVD721033 UEZ721033 UOV721033 UYR721033 VIN721033 VSJ721033 WCF721033 WMB721033 WVX721033 P786569 JL786569 TH786569 ADD786569 AMZ786569 AWV786569 BGR786569 BQN786569 CAJ786569 CKF786569 CUB786569 DDX786569 DNT786569 DXP786569 EHL786569 ERH786569 FBD786569 FKZ786569 FUV786569 GER786569 GON786569 GYJ786569 HIF786569 HSB786569 IBX786569 ILT786569 IVP786569 JFL786569 JPH786569 JZD786569 KIZ786569 KSV786569 LCR786569 LMN786569 LWJ786569 MGF786569 MQB786569 MZX786569 NJT786569 NTP786569 ODL786569 ONH786569 OXD786569 PGZ786569 PQV786569 QAR786569 QKN786569 QUJ786569 REF786569 ROB786569 RXX786569 SHT786569 SRP786569 TBL786569 TLH786569 TVD786569 UEZ786569 UOV786569 UYR786569 VIN786569 VSJ786569 WCF786569 WMB786569 WVX786569 P852105 JL852105 TH852105 ADD852105 AMZ852105 AWV852105 BGR852105 BQN852105 CAJ852105 CKF852105 CUB852105 DDX852105 DNT852105 DXP852105 EHL852105 ERH852105 FBD852105 FKZ852105 FUV852105 GER852105 GON852105 GYJ852105 HIF852105 HSB852105 IBX852105 ILT852105 IVP852105 JFL852105 JPH852105 JZD852105 KIZ852105 KSV852105 LCR852105 LMN852105 LWJ852105 MGF852105 MQB852105 MZX852105 NJT852105 NTP852105 ODL852105 ONH852105 OXD852105 PGZ852105 PQV852105 QAR852105 QKN852105 QUJ852105 REF852105 ROB852105 RXX852105 SHT852105 SRP852105 TBL852105 TLH852105 TVD852105 UEZ852105 UOV852105 UYR852105 VIN852105 VSJ852105 WCF852105 WMB852105 WVX852105 P917641 JL917641 TH917641 ADD917641 AMZ917641 AWV917641 BGR917641 BQN917641 CAJ917641 CKF917641 CUB917641 DDX917641 DNT917641 DXP917641 EHL917641 ERH917641 FBD917641 FKZ917641 FUV917641 GER917641 GON917641 GYJ917641 HIF917641 HSB917641 IBX917641 ILT917641 IVP917641 JFL917641 JPH917641 JZD917641 KIZ917641 KSV917641 LCR917641 LMN917641 LWJ917641 MGF917641 MQB917641 MZX917641 NJT917641 NTP917641 ODL917641 ONH917641 OXD917641 PGZ917641 PQV917641 QAR917641 QKN917641 QUJ917641 REF917641 ROB917641 RXX917641 SHT917641 SRP917641 TBL917641 TLH917641 TVD917641 UEZ917641 UOV917641 UYR917641 VIN917641 VSJ917641 WCF917641 WMB917641 WVX917641 P983177 JL983177 TH983177 ADD983177 AMZ983177 AWV983177 BGR983177 BQN983177 CAJ983177 CKF983177 CUB983177 DDX983177 DNT983177 DXP983177 EHL983177 ERH983177 FBD983177 FKZ983177 FUV983177 GER983177 GON983177 GYJ983177 HIF983177 HSB983177 IBX983177 ILT983177 IVP983177 JFL983177 JPH983177 JZD983177 KIZ983177 KSV983177 LCR983177 LMN983177 LWJ983177 MGF983177 MQB983177 MZX983177 NJT983177 NTP983177 ODL983177 ONH983177 OXD983177 PGZ983177 PQV983177 QAR983177 QKN983177 QUJ983177 REF983177 ROB983177 RXX983177 SHT983177 SRP983177 TBL983177 TLH983177 TVD983177 UEZ983177 UOV983177 UYR983177 VIN983177 VSJ983177 WCF983177 WMB983177 WVX983177 MQB983153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P65651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P131187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P196723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P262259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P327795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P393331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P458867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P524403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P589939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P655475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P721011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P786547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P852083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P917619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P983155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MZX983153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P65653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P131189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P196725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P262261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P327797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P393333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P458869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P524405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P589941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P655477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P721013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P786549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P852085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P917621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P983157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NJT983153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P65655 JL65655 TH65655 ADD65655 AMZ65655 AWV65655 BGR65655 BQN65655 CAJ65655 CKF65655 CUB65655 DDX65655 DNT65655 DXP65655 EHL65655 ERH65655 FBD65655 FKZ65655 FUV65655 GER65655 GON65655 GYJ65655 HIF65655 HSB65655 IBX65655 ILT65655 IVP65655 JFL65655 JPH65655 JZD65655 KIZ65655 KSV65655 LCR65655 LMN65655 LWJ65655 MGF65655 MQB65655 MZX65655 NJT65655 NTP65655 ODL65655 ONH65655 OXD65655 PGZ65655 PQV65655 QAR65655 QKN65655 QUJ65655 REF65655 ROB65655 RXX65655 SHT65655 SRP65655 TBL65655 TLH65655 TVD65655 UEZ65655 UOV65655 UYR65655 VIN65655 VSJ65655 WCF65655 WMB65655 WVX65655 P131191 JL131191 TH131191 ADD131191 AMZ131191 AWV131191 BGR131191 BQN131191 CAJ131191 CKF131191 CUB131191 DDX131191 DNT131191 DXP131191 EHL131191 ERH131191 FBD131191 FKZ131191 FUV131191 GER131191 GON131191 GYJ131191 HIF131191 HSB131191 IBX131191 ILT131191 IVP131191 JFL131191 JPH131191 JZD131191 KIZ131191 KSV131191 LCR131191 LMN131191 LWJ131191 MGF131191 MQB131191 MZX131191 NJT131191 NTP131191 ODL131191 ONH131191 OXD131191 PGZ131191 PQV131191 QAR131191 QKN131191 QUJ131191 REF131191 ROB131191 RXX131191 SHT131191 SRP131191 TBL131191 TLH131191 TVD131191 UEZ131191 UOV131191 UYR131191 VIN131191 VSJ131191 WCF131191 WMB131191 WVX131191 P196727 JL196727 TH196727 ADD196727 AMZ196727 AWV196727 BGR196727 BQN196727 CAJ196727 CKF196727 CUB196727 DDX196727 DNT196727 DXP196727 EHL196727 ERH196727 FBD196727 FKZ196727 FUV196727 GER196727 GON196727 GYJ196727 HIF196727 HSB196727 IBX196727 ILT196727 IVP196727 JFL196727 JPH196727 JZD196727 KIZ196727 KSV196727 LCR196727 LMN196727 LWJ196727 MGF196727 MQB196727 MZX196727 NJT196727 NTP196727 ODL196727 ONH196727 OXD196727 PGZ196727 PQV196727 QAR196727 QKN196727 QUJ196727 REF196727 ROB196727 RXX196727 SHT196727 SRP196727 TBL196727 TLH196727 TVD196727 UEZ196727 UOV196727 UYR196727 VIN196727 VSJ196727 WCF196727 WMB196727 WVX196727 P262263 JL262263 TH262263 ADD262263 AMZ262263 AWV262263 BGR262263 BQN262263 CAJ262263 CKF262263 CUB262263 DDX262263 DNT262263 DXP262263 EHL262263 ERH262263 FBD262263 FKZ262263 FUV262263 GER262263 GON262263 GYJ262263 HIF262263 HSB262263 IBX262263 ILT262263 IVP262263 JFL262263 JPH262263 JZD262263 KIZ262263 KSV262263 LCR262263 LMN262263 LWJ262263 MGF262263 MQB262263 MZX262263 NJT262263 NTP262263 ODL262263 ONH262263 OXD262263 PGZ262263 PQV262263 QAR262263 QKN262263 QUJ262263 REF262263 ROB262263 RXX262263 SHT262263 SRP262263 TBL262263 TLH262263 TVD262263 UEZ262263 UOV262263 UYR262263 VIN262263 VSJ262263 WCF262263 WMB262263 WVX262263 P327799 JL327799 TH327799 ADD327799 AMZ327799 AWV327799 BGR327799 BQN327799 CAJ327799 CKF327799 CUB327799 DDX327799 DNT327799 DXP327799 EHL327799 ERH327799 FBD327799 FKZ327799 FUV327799 GER327799 GON327799 GYJ327799 HIF327799 HSB327799 IBX327799 ILT327799 IVP327799 JFL327799 JPH327799 JZD327799 KIZ327799 KSV327799 LCR327799 LMN327799 LWJ327799 MGF327799 MQB327799 MZX327799 NJT327799 NTP327799 ODL327799 ONH327799 OXD327799 PGZ327799 PQV327799 QAR327799 QKN327799 QUJ327799 REF327799 ROB327799 RXX327799 SHT327799 SRP327799 TBL327799 TLH327799 TVD327799 UEZ327799 UOV327799 UYR327799 VIN327799 VSJ327799 WCF327799 WMB327799 WVX327799 P393335 JL393335 TH393335 ADD393335 AMZ393335 AWV393335 BGR393335 BQN393335 CAJ393335 CKF393335 CUB393335 DDX393335 DNT393335 DXP393335 EHL393335 ERH393335 FBD393335 FKZ393335 FUV393335 GER393335 GON393335 GYJ393335 HIF393335 HSB393335 IBX393335 ILT393335 IVP393335 JFL393335 JPH393335 JZD393335 KIZ393335 KSV393335 LCR393335 LMN393335 LWJ393335 MGF393335 MQB393335 MZX393335 NJT393335 NTP393335 ODL393335 ONH393335 OXD393335 PGZ393335 PQV393335 QAR393335 QKN393335 QUJ393335 REF393335 ROB393335 RXX393335 SHT393335 SRP393335 TBL393335 TLH393335 TVD393335 UEZ393335 UOV393335 UYR393335 VIN393335 VSJ393335 WCF393335 WMB393335 WVX393335 P458871 JL458871 TH458871 ADD458871 AMZ458871 AWV458871 BGR458871 BQN458871 CAJ458871 CKF458871 CUB458871 DDX458871 DNT458871 DXP458871 EHL458871 ERH458871 FBD458871 FKZ458871 FUV458871 GER458871 GON458871 GYJ458871 HIF458871 HSB458871 IBX458871 ILT458871 IVP458871 JFL458871 JPH458871 JZD458871 KIZ458871 KSV458871 LCR458871 LMN458871 LWJ458871 MGF458871 MQB458871 MZX458871 NJT458871 NTP458871 ODL458871 ONH458871 OXD458871 PGZ458871 PQV458871 QAR458871 QKN458871 QUJ458871 REF458871 ROB458871 RXX458871 SHT458871 SRP458871 TBL458871 TLH458871 TVD458871 UEZ458871 UOV458871 UYR458871 VIN458871 VSJ458871 WCF458871 WMB458871 WVX458871 P524407 JL524407 TH524407 ADD524407 AMZ524407 AWV524407 BGR524407 BQN524407 CAJ524407 CKF524407 CUB524407 DDX524407 DNT524407 DXP524407 EHL524407 ERH524407 FBD524407 FKZ524407 FUV524407 GER524407 GON524407 GYJ524407 HIF524407 HSB524407 IBX524407 ILT524407 IVP524407 JFL524407 JPH524407 JZD524407 KIZ524407 KSV524407 LCR524407 LMN524407 LWJ524407 MGF524407 MQB524407 MZX524407 NJT524407 NTP524407 ODL524407 ONH524407 OXD524407 PGZ524407 PQV524407 QAR524407 QKN524407 QUJ524407 REF524407 ROB524407 RXX524407 SHT524407 SRP524407 TBL524407 TLH524407 TVD524407 UEZ524407 UOV524407 UYR524407 VIN524407 VSJ524407 WCF524407 WMB524407 WVX524407 P589943 JL589943 TH589943 ADD589943 AMZ589943 AWV589943 BGR589943 BQN589943 CAJ589943 CKF589943 CUB589943 DDX589943 DNT589943 DXP589943 EHL589943 ERH589943 FBD589943 FKZ589943 FUV589943 GER589943 GON589943 GYJ589943 HIF589943 HSB589943 IBX589943 ILT589943 IVP589943 JFL589943 JPH589943 JZD589943 KIZ589943 KSV589943 LCR589943 LMN589943 LWJ589943 MGF589943 MQB589943 MZX589943 NJT589943 NTP589943 ODL589943 ONH589943 OXD589943 PGZ589943 PQV589943 QAR589943 QKN589943 QUJ589943 REF589943 ROB589943 RXX589943 SHT589943 SRP589943 TBL589943 TLH589943 TVD589943 UEZ589943 UOV589943 UYR589943 VIN589943 VSJ589943 WCF589943 WMB589943 WVX589943 P655479 JL655479 TH655479 ADD655479 AMZ655479 AWV655479 BGR655479 BQN655479 CAJ655479 CKF655479 CUB655479 DDX655479 DNT655479 DXP655479 EHL655479 ERH655479 FBD655479 FKZ655479 FUV655479 GER655479 GON655479 GYJ655479 HIF655479 HSB655479 IBX655479 ILT655479 IVP655479 JFL655479 JPH655479 JZD655479 KIZ655479 KSV655479 LCR655479 LMN655479 LWJ655479 MGF655479 MQB655479 MZX655479 NJT655479 NTP655479 ODL655479 ONH655479 OXD655479 PGZ655479 PQV655479 QAR655479 QKN655479 QUJ655479 REF655479 ROB655479 RXX655479 SHT655479 SRP655479 TBL655479 TLH655479 TVD655479 UEZ655479 UOV655479 UYR655479 VIN655479 VSJ655479 WCF655479 WMB655479 WVX655479 P721015 JL721015 TH721015 ADD721015 AMZ721015 AWV721015 BGR721015 BQN721015 CAJ721015 CKF721015 CUB721015 DDX721015 DNT721015 DXP721015 EHL721015 ERH721015 FBD721015 FKZ721015 FUV721015 GER721015 GON721015 GYJ721015 HIF721015 HSB721015 IBX721015 ILT721015 IVP721015 JFL721015 JPH721015 JZD721015 KIZ721015 KSV721015 LCR721015 LMN721015 LWJ721015 MGF721015 MQB721015 MZX721015 NJT721015 NTP721015 ODL721015 ONH721015 OXD721015 PGZ721015 PQV721015 QAR721015 QKN721015 QUJ721015 REF721015 ROB721015 RXX721015 SHT721015 SRP721015 TBL721015 TLH721015 TVD721015 UEZ721015 UOV721015 UYR721015 VIN721015 VSJ721015 WCF721015 WMB721015 WVX721015 P786551 JL786551 TH786551 ADD786551 AMZ786551 AWV786551 BGR786551 BQN786551 CAJ786551 CKF786551 CUB786551 DDX786551 DNT786551 DXP786551 EHL786551 ERH786551 FBD786551 FKZ786551 FUV786551 GER786551 GON786551 GYJ786551 HIF786551 HSB786551 IBX786551 ILT786551 IVP786551 JFL786551 JPH786551 JZD786551 KIZ786551 KSV786551 LCR786551 LMN786551 LWJ786551 MGF786551 MQB786551 MZX786551 NJT786551 NTP786551 ODL786551 ONH786551 OXD786551 PGZ786551 PQV786551 QAR786551 QKN786551 QUJ786551 REF786551 ROB786551 RXX786551 SHT786551 SRP786551 TBL786551 TLH786551 TVD786551 UEZ786551 UOV786551 UYR786551 VIN786551 VSJ786551 WCF786551 WMB786551 WVX786551 P852087 JL852087 TH852087 ADD852087 AMZ852087 AWV852087 BGR852087 BQN852087 CAJ852087 CKF852087 CUB852087 DDX852087 DNT852087 DXP852087 EHL852087 ERH852087 FBD852087 FKZ852087 FUV852087 GER852087 GON852087 GYJ852087 HIF852087 HSB852087 IBX852087 ILT852087 IVP852087 JFL852087 JPH852087 JZD852087 KIZ852087 KSV852087 LCR852087 LMN852087 LWJ852087 MGF852087 MQB852087 MZX852087 NJT852087 NTP852087 ODL852087 ONH852087 OXD852087 PGZ852087 PQV852087 QAR852087 QKN852087 QUJ852087 REF852087 ROB852087 RXX852087 SHT852087 SRP852087 TBL852087 TLH852087 TVD852087 UEZ852087 UOV852087 UYR852087 VIN852087 VSJ852087 WCF852087 WMB852087 WVX852087 P917623 JL917623 TH917623 ADD917623 AMZ917623 AWV917623 BGR917623 BQN917623 CAJ917623 CKF917623 CUB917623 DDX917623 DNT917623 DXP917623 EHL917623 ERH917623 FBD917623 FKZ917623 FUV917623 GER917623 GON917623 GYJ917623 HIF917623 HSB917623 IBX917623 ILT917623 IVP917623 JFL917623 JPH917623 JZD917623 KIZ917623 KSV917623 LCR917623 LMN917623 LWJ917623 MGF917623 MQB917623 MZX917623 NJT917623 NTP917623 ODL917623 ONH917623 OXD917623 PGZ917623 PQV917623 QAR917623 QKN917623 QUJ917623 REF917623 ROB917623 RXX917623 SHT917623 SRP917623 TBL917623 TLH917623 TVD917623 UEZ917623 UOV917623 UYR917623 VIN917623 VSJ917623 WCF917623 WMB917623 WVX917623 P983159 JL983159 TH983159 ADD983159 AMZ983159 AWV983159 BGR983159 BQN983159 CAJ983159 CKF983159 CUB983159 DDX983159 DNT983159 DXP983159 EHL983159 ERH983159 FBD983159 FKZ983159 FUV983159 GER983159 GON983159 GYJ983159 HIF983159 HSB983159 IBX983159 ILT983159 IVP983159 JFL983159 JPH983159 JZD983159 KIZ983159 KSV983159 LCR983159 LMN983159 LWJ983159 MGF983159 MQB983159 MZX983159 NJT983159 NTP983159 ODL983159 ONH983159 OXD983159 PGZ983159 PQV983159 QAR983159 QKN983159 QUJ983159 REF983159 ROB983159 RXX983159 SHT983159 SRP983159 TBL983159 TLH983159 TVD983159 UEZ983159 UOV983159 UYR983159 VIN983159 VSJ983159 WCF983159 WMB983159 WVX983159 NTP983153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P65657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P131193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P196729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P262265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P327801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P393337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P458873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P524409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P589945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P655481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P721017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P786553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P852089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P917625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P983161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 ODL983153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P65659 JL65659 TH65659 ADD65659 AMZ65659 AWV65659 BGR65659 BQN65659 CAJ65659 CKF65659 CUB65659 DDX65659 DNT65659 DXP65659 EHL65659 ERH65659 FBD65659 FKZ65659 FUV65659 GER65659 GON65659 GYJ65659 HIF65659 HSB65659 IBX65659 ILT65659 IVP65659 JFL65659 JPH65659 JZD65659 KIZ65659 KSV65659 LCR65659 LMN65659 LWJ65659 MGF65659 MQB65659 MZX65659 NJT65659 NTP65659 ODL65659 ONH65659 OXD65659 PGZ65659 PQV65659 QAR65659 QKN65659 QUJ65659 REF65659 ROB65659 RXX65659 SHT65659 SRP65659 TBL65659 TLH65659 TVD65659 UEZ65659 UOV65659 UYR65659 VIN65659 VSJ65659 WCF65659 WMB65659 WVX65659 P131195 JL131195 TH131195 ADD131195 AMZ131195 AWV131195 BGR131195 BQN131195 CAJ131195 CKF131195 CUB131195 DDX131195 DNT131195 DXP131195 EHL131195 ERH131195 FBD131195 FKZ131195 FUV131195 GER131195 GON131195 GYJ131195 HIF131195 HSB131195 IBX131195 ILT131195 IVP131195 JFL131195 JPH131195 JZD131195 KIZ131195 KSV131195 LCR131195 LMN131195 LWJ131195 MGF131195 MQB131195 MZX131195 NJT131195 NTP131195 ODL131195 ONH131195 OXD131195 PGZ131195 PQV131195 QAR131195 QKN131195 QUJ131195 REF131195 ROB131195 RXX131195 SHT131195 SRP131195 TBL131195 TLH131195 TVD131195 UEZ131195 UOV131195 UYR131195 VIN131195 VSJ131195 WCF131195 WMB131195 WVX131195 P196731 JL196731 TH196731 ADD196731 AMZ196731 AWV196731 BGR196731 BQN196731 CAJ196731 CKF196731 CUB196731 DDX196731 DNT196731 DXP196731 EHL196731 ERH196731 FBD196731 FKZ196731 FUV196731 GER196731 GON196731 GYJ196731 HIF196731 HSB196731 IBX196731 ILT196731 IVP196731 JFL196731 JPH196731 JZD196731 KIZ196731 KSV196731 LCR196731 LMN196731 LWJ196731 MGF196731 MQB196731 MZX196731 NJT196731 NTP196731 ODL196731 ONH196731 OXD196731 PGZ196731 PQV196731 QAR196731 QKN196731 QUJ196731 REF196731 ROB196731 RXX196731 SHT196731 SRP196731 TBL196731 TLH196731 TVD196731 UEZ196731 UOV196731 UYR196731 VIN196731 VSJ196731 WCF196731 WMB196731 WVX196731 P262267 JL262267 TH262267 ADD262267 AMZ262267 AWV262267 BGR262267 BQN262267 CAJ262267 CKF262267 CUB262267 DDX262267 DNT262267 DXP262267 EHL262267 ERH262267 FBD262267 FKZ262267 FUV262267 GER262267 GON262267 GYJ262267 HIF262267 HSB262267 IBX262267 ILT262267 IVP262267 JFL262267 JPH262267 JZD262267 KIZ262267 KSV262267 LCR262267 LMN262267 LWJ262267 MGF262267 MQB262267 MZX262267 NJT262267 NTP262267 ODL262267 ONH262267 OXD262267 PGZ262267 PQV262267 QAR262267 QKN262267 QUJ262267 REF262267 ROB262267 RXX262267 SHT262267 SRP262267 TBL262267 TLH262267 TVD262267 UEZ262267 UOV262267 UYR262267 VIN262267 VSJ262267 WCF262267 WMB262267 WVX262267 P327803 JL327803 TH327803 ADD327803 AMZ327803 AWV327803 BGR327803 BQN327803 CAJ327803 CKF327803 CUB327803 DDX327803 DNT327803 DXP327803 EHL327803 ERH327803 FBD327803 FKZ327803 FUV327803 GER327803 GON327803 GYJ327803 HIF327803 HSB327803 IBX327803 ILT327803 IVP327803 JFL327803 JPH327803 JZD327803 KIZ327803 KSV327803 LCR327803 LMN327803 LWJ327803 MGF327803 MQB327803 MZX327803 NJT327803 NTP327803 ODL327803 ONH327803 OXD327803 PGZ327803 PQV327803 QAR327803 QKN327803 QUJ327803 REF327803 ROB327803 RXX327803 SHT327803 SRP327803 TBL327803 TLH327803 TVD327803 UEZ327803 UOV327803 UYR327803 VIN327803 VSJ327803 WCF327803 WMB327803 WVX327803 P393339 JL393339 TH393339 ADD393339 AMZ393339 AWV393339 BGR393339 BQN393339 CAJ393339 CKF393339 CUB393339 DDX393339 DNT393339 DXP393339 EHL393339 ERH393339 FBD393339 FKZ393339 FUV393339 GER393339 GON393339 GYJ393339 HIF393339 HSB393339 IBX393339 ILT393339 IVP393339 JFL393339 JPH393339 JZD393339 KIZ393339 KSV393339 LCR393339 LMN393339 LWJ393339 MGF393339 MQB393339 MZX393339 NJT393339 NTP393339 ODL393339 ONH393339 OXD393339 PGZ393339 PQV393339 QAR393339 QKN393339 QUJ393339 REF393339 ROB393339 RXX393339 SHT393339 SRP393339 TBL393339 TLH393339 TVD393339 UEZ393339 UOV393339 UYR393339 VIN393339 VSJ393339 WCF393339 WMB393339 WVX393339 P458875 JL458875 TH458875 ADD458875 AMZ458875 AWV458875 BGR458875 BQN458875 CAJ458875 CKF458875 CUB458875 DDX458875 DNT458875 DXP458875 EHL458875 ERH458875 FBD458875 FKZ458875 FUV458875 GER458875 GON458875 GYJ458875 HIF458875 HSB458875 IBX458875 ILT458875 IVP458875 JFL458875 JPH458875 JZD458875 KIZ458875 KSV458875 LCR458875 LMN458875 LWJ458875 MGF458875 MQB458875 MZX458875 NJT458875 NTP458875 ODL458875 ONH458875 OXD458875 PGZ458875 PQV458875 QAR458875 QKN458875 QUJ458875 REF458875 ROB458875 RXX458875 SHT458875 SRP458875 TBL458875 TLH458875 TVD458875 UEZ458875 UOV458875 UYR458875 VIN458875 VSJ458875 WCF458875 WMB458875 WVX458875 P524411 JL524411 TH524411 ADD524411 AMZ524411 AWV524411 BGR524411 BQN524411 CAJ524411 CKF524411 CUB524411 DDX524411 DNT524411 DXP524411 EHL524411 ERH524411 FBD524411 FKZ524411 FUV524411 GER524411 GON524411 GYJ524411 HIF524411 HSB524411 IBX524411 ILT524411 IVP524411 JFL524411 JPH524411 JZD524411 KIZ524411 KSV524411 LCR524411 LMN524411 LWJ524411 MGF524411 MQB524411 MZX524411 NJT524411 NTP524411 ODL524411 ONH524411 OXD524411 PGZ524411 PQV524411 QAR524411 QKN524411 QUJ524411 REF524411 ROB524411 RXX524411 SHT524411 SRP524411 TBL524411 TLH524411 TVD524411 UEZ524411 UOV524411 UYR524411 VIN524411 VSJ524411 WCF524411 WMB524411 WVX524411 P589947 JL589947 TH589947 ADD589947 AMZ589947 AWV589947 BGR589947 BQN589947 CAJ589947 CKF589947 CUB589947 DDX589947 DNT589947 DXP589947 EHL589947 ERH589947 FBD589947 FKZ589947 FUV589947 GER589947 GON589947 GYJ589947 HIF589947 HSB589947 IBX589947 ILT589947 IVP589947 JFL589947 JPH589947 JZD589947 KIZ589947 KSV589947 LCR589947 LMN589947 LWJ589947 MGF589947 MQB589947 MZX589947 NJT589947 NTP589947 ODL589947 ONH589947 OXD589947 PGZ589947 PQV589947 QAR589947 QKN589947 QUJ589947 REF589947 ROB589947 RXX589947 SHT589947 SRP589947 TBL589947 TLH589947 TVD589947 UEZ589947 UOV589947 UYR589947 VIN589947 VSJ589947 WCF589947 WMB589947 WVX589947 P655483 JL655483 TH655483 ADD655483 AMZ655483 AWV655483 BGR655483 BQN655483 CAJ655483 CKF655483 CUB655483 DDX655483 DNT655483 DXP655483 EHL655483 ERH655483 FBD655483 FKZ655483 FUV655483 GER655483 GON655483 GYJ655483 HIF655483 HSB655483 IBX655483 ILT655483 IVP655483 JFL655483 JPH655483 JZD655483 KIZ655483 KSV655483 LCR655483 LMN655483 LWJ655483 MGF655483 MQB655483 MZX655483 NJT655483 NTP655483 ODL655483 ONH655483 OXD655483 PGZ655483 PQV655483 QAR655483 QKN655483 QUJ655483 REF655483 ROB655483 RXX655483 SHT655483 SRP655483 TBL655483 TLH655483 TVD655483 UEZ655483 UOV655483 UYR655483 VIN655483 VSJ655483 WCF655483 WMB655483 WVX655483 P721019 JL721019 TH721019 ADD721019 AMZ721019 AWV721019 BGR721019 BQN721019 CAJ721019 CKF721019 CUB721019 DDX721019 DNT721019 DXP721019 EHL721019 ERH721019 FBD721019 FKZ721019 FUV721019 GER721019 GON721019 GYJ721019 HIF721019 HSB721019 IBX721019 ILT721019 IVP721019 JFL721019 JPH721019 JZD721019 KIZ721019 KSV721019 LCR721019 LMN721019 LWJ721019 MGF721019 MQB721019 MZX721019 NJT721019 NTP721019 ODL721019 ONH721019 OXD721019 PGZ721019 PQV721019 QAR721019 QKN721019 QUJ721019 REF721019 ROB721019 RXX721019 SHT721019 SRP721019 TBL721019 TLH721019 TVD721019 UEZ721019 UOV721019 UYR721019 VIN721019 VSJ721019 WCF721019 WMB721019 WVX721019 P786555 JL786555 TH786555 ADD786555 AMZ786555 AWV786555 BGR786555 BQN786555 CAJ786555 CKF786555 CUB786555 DDX786555 DNT786555 DXP786555 EHL786555 ERH786555 FBD786555 FKZ786555 FUV786555 GER786555 GON786555 GYJ786555 HIF786555 HSB786555 IBX786555 ILT786555 IVP786555 JFL786555 JPH786555 JZD786555 KIZ786555 KSV786555 LCR786555 LMN786555 LWJ786555 MGF786555 MQB786555 MZX786555 NJT786555 NTP786555 ODL786555 ONH786555 OXD786555 PGZ786555 PQV786555 QAR786555 QKN786555 QUJ786555 REF786555 ROB786555 RXX786555 SHT786555 SRP786555 TBL786555 TLH786555 TVD786555 UEZ786555 UOV786555 UYR786555 VIN786555 VSJ786555 WCF786555 WMB786555 WVX786555 P852091 JL852091 TH852091 ADD852091 AMZ852091 AWV852091 BGR852091 BQN852091 CAJ852091 CKF852091 CUB852091 DDX852091 DNT852091 DXP852091 EHL852091 ERH852091 FBD852091 FKZ852091 FUV852091 GER852091 GON852091 GYJ852091 HIF852091 HSB852091 IBX852091 ILT852091 IVP852091 JFL852091 JPH852091 JZD852091 KIZ852091 KSV852091 LCR852091 LMN852091 LWJ852091 MGF852091 MQB852091 MZX852091 NJT852091 NTP852091 ODL852091 ONH852091 OXD852091 PGZ852091 PQV852091 QAR852091 QKN852091 QUJ852091 REF852091 ROB852091 RXX852091 SHT852091 SRP852091 TBL852091 TLH852091 TVD852091 UEZ852091 UOV852091 UYR852091 VIN852091 VSJ852091 WCF852091 WMB852091 WVX852091 P917627 JL917627 TH917627 ADD917627 AMZ917627 AWV917627 BGR917627 BQN917627 CAJ917627 CKF917627 CUB917627 DDX917627 DNT917627 DXP917627 EHL917627 ERH917627 FBD917627 FKZ917627 FUV917627 GER917627 GON917627 GYJ917627 HIF917627 HSB917627 IBX917627 ILT917627 IVP917627 JFL917627 JPH917627 JZD917627 KIZ917627 KSV917627 LCR917627 LMN917627 LWJ917627 MGF917627 MQB917627 MZX917627 NJT917627 NTP917627 ODL917627 ONH917627 OXD917627 PGZ917627 PQV917627 QAR917627 QKN917627 QUJ917627 REF917627 ROB917627 RXX917627 SHT917627 SRP917627 TBL917627 TLH917627 TVD917627 UEZ917627 UOV917627 UYR917627 VIN917627 VSJ917627 WCF917627 WMB917627 WVX917627 P983163 JL983163 TH983163 ADD983163 AMZ983163 AWV983163 BGR983163 BQN983163 CAJ983163 CKF983163 CUB983163 DDX983163 DNT983163 DXP983163 EHL983163 ERH983163 FBD983163 FKZ983163 FUV983163 GER983163 GON983163 GYJ983163 HIF983163 HSB983163 IBX983163 ILT983163 IVP983163 JFL983163 JPH983163 JZD983163 KIZ983163 KSV983163 LCR983163 LMN983163 LWJ983163 MGF983163 MQB983163 MZX983163 NJT983163 NTP983163 ODL983163 ONH983163 OXD983163 PGZ983163 PQV983163 QAR983163 QKN983163 QUJ983163 REF983163 ROB983163 RXX983163 SHT983163 SRP983163 TBL983163 TLH983163 TVD983163 UEZ983163 UOV983163 UYR983163 VIN983163 VSJ983163 WCF983163 WMB983163 WVX983163 P3:P4 JL3:JL4 TH3:TH4 ADD3:ADD4 AMZ3:AMZ4 AWV3:AWV4 BGR3:BGR4 BQN3:BQN4 CAJ3:CAJ4 CKF3:CKF4 CUB3:CUB4 DDX3:DDX4 DNT3:DNT4 DXP3:DXP4 EHL3:EHL4 ERH3:ERH4 FBD3:FBD4 FKZ3:FKZ4 FUV3:FUV4 GER3:GER4 GON3:GON4 GYJ3:GYJ4 HIF3:HIF4 HSB3:HSB4 IBX3:IBX4 ILT3:ILT4 IVP3:IVP4 JFL3:JFL4 JPH3:JPH4 JZD3:JZD4 KIZ3:KIZ4 KSV3:KSV4 LCR3:LCR4 LMN3:LMN4 LWJ3:LWJ4 MGF3:MGF4 MQB3:MQB4 MZX3:MZX4 NJT3:NJT4 NTP3:NTP4 ODL3:ODL4 ONH3:ONH4 OXD3:OXD4 PGZ3:PGZ4 PQV3:PQV4 QAR3:QAR4 QKN3:QKN4 QUJ3:QUJ4 REF3:REF4 ROB3:ROB4 RXX3:RXX4 SHT3:SHT4 SRP3:SRP4 TBL3:TBL4 TLH3:TLH4 TVD3:TVD4 UEZ3:UEZ4 UOV3:UOV4 UYR3:UYR4 VIN3:VIN4 VSJ3:VSJ4 WCF3:WCF4 WMB3:WMB4 WVX3:WVX4 P65615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P131151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P196687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P262223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P327759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P393295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P458831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P524367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P589903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P655439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P720975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P786511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P852047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P917583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P983119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ONH983153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P65617 JL65617 TH65617 ADD65617 AMZ65617 AWV65617 BGR65617 BQN65617 CAJ65617 CKF65617 CUB65617 DDX65617 DNT65617 DXP65617 EHL65617 ERH65617 FBD65617 FKZ65617 FUV65617 GER65617 GON65617 GYJ65617 HIF65617 HSB65617 IBX65617 ILT65617 IVP65617 JFL65617 JPH65617 JZD65617 KIZ65617 KSV65617 LCR65617 LMN65617 LWJ65617 MGF65617 MQB65617 MZX65617 NJT65617 NTP65617 ODL65617 ONH65617 OXD65617 PGZ65617 PQV65617 QAR65617 QKN65617 QUJ65617 REF65617 ROB65617 RXX65617 SHT65617 SRP65617 TBL65617 TLH65617 TVD65617 UEZ65617 UOV65617 UYR65617 VIN65617 VSJ65617 WCF65617 WMB65617 WVX65617 P131153 JL131153 TH131153 ADD131153 AMZ131153 AWV131153 BGR131153 BQN131153 CAJ131153 CKF131153 CUB131153 DDX131153 DNT131153 DXP131153 EHL131153 ERH131153 FBD131153 FKZ131153 FUV131153 GER131153 GON131153 GYJ131153 HIF131153 HSB131153 IBX131153 ILT131153 IVP131153 JFL131153 JPH131153 JZD131153 KIZ131153 KSV131153 LCR131153 LMN131153 LWJ131153 MGF131153 MQB131153 MZX131153 NJT131153 NTP131153 ODL131153 ONH131153 OXD131153 PGZ131153 PQV131153 QAR131153 QKN131153 QUJ131153 REF131153 ROB131153 RXX131153 SHT131153 SRP131153 TBL131153 TLH131153 TVD131153 UEZ131153 UOV131153 UYR131153 VIN131153 VSJ131153 WCF131153 WMB131153 WVX131153 P196689 JL196689 TH196689 ADD196689 AMZ196689 AWV196689 BGR196689 BQN196689 CAJ196689 CKF196689 CUB196689 DDX196689 DNT196689 DXP196689 EHL196689 ERH196689 FBD196689 FKZ196689 FUV196689 GER196689 GON196689 GYJ196689 HIF196689 HSB196689 IBX196689 ILT196689 IVP196689 JFL196689 JPH196689 JZD196689 KIZ196689 KSV196689 LCR196689 LMN196689 LWJ196689 MGF196689 MQB196689 MZX196689 NJT196689 NTP196689 ODL196689 ONH196689 OXD196689 PGZ196689 PQV196689 QAR196689 QKN196689 QUJ196689 REF196689 ROB196689 RXX196689 SHT196689 SRP196689 TBL196689 TLH196689 TVD196689 UEZ196689 UOV196689 UYR196689 VIN196689 VSJ196689 WCF196689 WMB196689 WVX196689 P262225 JL262225 TH262225 ADD262225 AMZ262225 AWV262225 BGR262225 BQN262225 CAJ262225 CKF262225 CUB262225 DDX262225 DNT262225 DXP262225 EHL262225 ERH262225 FBD262225 FKZ262225 FUV262225 GER262225 GON262225 GYJ262225 HIF262225 HSB262225 IBX262225 ILT262225 IVP262225 JFL262225 JPH262225 JZD262225 KIZ262225 KSV262225 LCR262225 LMN262225 LWJ262225 MGF262225 MQB262225 MZX262225 NJT262225 NTP262225 ODL262225 ONH262225 OXD262225 PGZ262225 PQV262225 QAR262225 QKN262225 QUJ262225 REF262225 ROB262225 RXX262225 SHT262225 SRP262225 TBL262225 TLH262225 TVD262225 UEZ262225 UOV262225 UYR262225 VIN262225 VSJ262225 WCF262225 WMB262225 WVX262225 P327761 JL327761 TH327761 ADD327761 AMZ327761 AWV327761 BGR327761 BQN327761 CAJ327761 CKF327761 CUB327761 DDX327761 DNT327761 DXP327761 EHL327761 ERH327761 FBD327761 FKZ327761 FUV327761 GER327761 GON327761 GYJ327761 HIF327761 HSB327761 IBX327761 ILT327761 IVP327761 JFL327761 JPH327761 JZD327761 KIZ327761 KSV327761 LCR327761 LMN327761 LWJ327761 MGF327761 MQB327761 MZX327761 NJT327761 NTP327761 ODL327761 ONH327761 OXD327761 PGZ327761 PQV327761 QAR327761 QKN327761 QUJ327761 REF327761 ROB327761 RXX327761 SHT327761 SRP327761 TBL327761 TLH327761 TVD327761 UEZ327761 UOV327761 UYR327761 VIN327761 VSJ327761 WCF327761 WMB327761 WVX327761 P393297 JL393297 TH393297 ADD393297 AMZ393297 AWV393297 BGR393297 BQN393297 CAJ393297 CKF393297 CUB393297 DDX393297 DNT393297 DXP393297 EHL393297 ERH393297 FBD393297 FKZ393297 FUV393297 GER393297 GON393297 GYJ393297 HIF393297 HSB393297 IBX393297 ILT393297 IVP393297 JFL393297 JPH393297 JZD393297 KIZ393297 KSV393297 LCR393297 LMN393297 LWJ393297 MGF393297 MQB393297 MZX393297 NJT393297 NTP393297 ODL393297 ONH393297 OXD393297 PGZ393297 PQV393297 QAR393297 QKN393297 QUJ393297 REF393297 ROB393297 RXX393297 SHT393297 SRP393297 TBL393297 TLH393297 TVD393297 UEZ393297 UOV393297 UYR393297 VIN393297 VSJ393297 WCF393297 WMB393297 WVX393297 P458833 JL458833 TH458833 ADD458833 AMZ458833 AWV458833 BGR458833 BQN458833 CAJ458833 CKF458833 CUB458833 DDX458833 DNT458833 DXP458833 EHL458833 ERH458833 FBD458833 FKZ458833 FUV458833 GER458833 GON458833 GYJ458833 HIF458833 HSB458833 IBX458833 ILT458833 IVP458833 JFL458833 JPH458833 JZD458833 KIZ458833 KSV458833 LCR458833 LMN458833 LWJ458833 MGF458833 MQB458833 MZX458833 NJT458833 NTP458833 ODL458833 ONH458833 OXD458833 PGZ458833 PQV458833 QAR458833 QKN458833 QUJ458833 REF458833 ROB458833 RXX458833 SHT458833 SRP458833 TBL458833 TLH458833 TVD458833 UEZ458833 UOV458833 UYR458833 VIN458833 VSJ458833 WCF458833 WMB458833 WVX458833 P524369 JL524369 TH524369 ADD524369 AMZ524369 AWV524369 BGR524369 BQN524369 CAJ524369 CKF524369 CUB524369 DDX524369 DNT524369 DXP524369 EHL524369 ERH524369 FBD524369 FKZ524369 FUV524369 GER524369 GON524369 GYJ524369 HIF524369 HSB524369 IBX524369 ILT524369 IVP524369 JFL524369 JPH524369 JZD524369 KIZ524369 KSV524369 LCR524369 LMN524369 LWJ524369 MGF524369 MQB524369 MZX524369 NJT524369 NTP524369 ODL524369 ONH524369 OXD524369 PGZ524369 PQV524369 QAR524369 QKN524369 QUJ524369 REF524369 ROB524369 RXX524369 SHT524369 SRP524369 TBL524369 TLH524369 TVD524369 UEZ524369 UOV524369 UYR524369 VIN524369 VSJ524369 WCF524369 WMB524369 WVX524369 P589905 JL589905 TH589905 ADD589905 AMZ589905 AWV589905 BGR589905 BQN589905 CAJ589905 CKF589905 CUB589905 DDX589905 DNT589905 DXP589905 EHL589905 ERH589905 FBD589905 FKZ589905 FUV589905 GER589905 GON589905 GYJ589905 HIF589905 HSB589905 IBX589905 ILT589905 IVP589905 JFL589905 JPH589905 JZD589905 KIZ589905 KSV589905 LCR589905 LMN589905 LWJ589905 MGF589905 MQB589905 MZX589905 NJT589905 NTP589905 ODL589905 ONH589905 OXD589905 PGZ589905 PQV589905 QAR589905 QKN589905 QUJ589905 REF589905 ROB589905 RXX589905 SHT589905 SRP589905 TBL589905 TLH589905 TVD589905 UEZ589905 UOV589905 UYR589905 VIN589905 VSJ589905 WCF589905 WMB589905 WVX589905 P655441 JL655441 TH655441 ADD655441 AMZ655441 AWV655441 BGR655441 BQN655441 CAJ655441 CKF655441 CUB655441 DDX655441 DNT655441 DXP655441 EHL655441 ERH655441 FBD655441 FKZ655441 FUV655441 GER655441 GON655441 GYJ655441 HIF655441 HSB655441 IBX655441 ILT655441 IVP655441 JFL655441 JPH655441 JZD655441 KIZ655441 KSV655441 LCR655441 LMN655441 LWJ655441 MGF655441 MQB655441 MZX655441 NJT655441 NTP655441 ODL655441 ONH655441 OXD655441 PGZ655441 PQV655441 QAR655441 QKN655441 QUJ655441 REF655441 ROB655441 RXX655441 SHT655441 SRP655441 TBL655441 TLH655441 TVD655441 UEZ655441 UOV655441 UYR655441 VIN655441 VSJ655441 WCF655441 WMB655441 WVX655441 P720977 JL720977 TH720977 ADD720977 AMZ720977 AWV720977 BGR720977 BQN720977 CAJ720977 CKF720977 CUB720977 DDX720977 DNT720977 DXP720977 EHL720977 ERH720977 FBD720977 FKZ720977 FUV720977 GER720977 GON720977 GYJ720977 HIF720977 HSB720977 IBX720977 ILT720977 IVP720977 JFL720977 JPH720977 JZD720977 KIZ720977 KSV720977 LCR720977 LMN720977 LWJ720977 MGF720977 MQB720977 MZX720977 NJT720977 NTP720977 ODL720977 ONH720977 OXD720977 PGZ720977 PQV720977 QAR720977 QKN720977 QUJ720977 REF720977 ROB720977 RXX720977 SHT720977 SRP720977 TBL720977 TLH720977 TVD720977 UEZ720977 UOV720977 UYR720977 VIN720977 VSJ720977 WCF720977 WMB720977 WVX720977 P786513 JL786513 TH786513 ADD786513 AMZ786513 AWV786513 BGR786513 BQN786513 CAJ786513 CKF786513 CUB786513 DDX786513 DNT786513 DXP786513 EHL786513 ERH786513 FBD786513 FKZ786513 FUV786513 GER786513 GON786513 GYJ786513 HIF786513 HSB786513 IBX786513 ILT786513 IVP786513 JFL786513 JPH786513 JZD786513 KIZ786513 KSV786513 LCR786513 LMN786513 LWJ786513 MGF786513 MQB786513 MZX786513 NJT786513 NTP786513 ODL786513 ONH786513 OXD786513 PGZ786513 PQV786513 QAR786513 QKN786513 QUJ786513 REF786513 ROB786513 RXX786513 SHT786513 SRP786513 TBL786513 TLH786513 TVD786513 UEZ786513 UOV786513 UYR786513 VIN786513 VSJ786513 WCF786513 WMB786513 WVX786513 P852049 JL852049 TH852049 ADD852049 AMZ852049 AWV852049 BGR852049 BQN852049 CAJ852049 CKF852049 CUB852049 DDX852049 DNT852049 DXP852049 EHL852049 ERH852049 FBD852049 FKZ852049 FUV852049 GER852049 GON852049 GYJ852049 HIF852049 HSB852049 IBX852049 ILT852049 IVP852049 JFL852049 JPH852049 JZD852049 KIZ852049 KSV852049 LCR852049 LMN852049 LWJ852049 MGF852049 MQB852049 MZX852049 NJT852049 NTP852049 ODL852049 ONH852049 OXD852049 PGZ852049 PQV852049 QAR852049 QKN852049 QUJ852049 REF852049 ROB852049 RXX852049 SHT852049 SRP852049 TBL852049 TLH852049 TVD852049 UEZ852049 UOV852049 UYR852049 VIN852049 VSJ852049 WCF852049 WMB852049 WVX852049 P917585 JL917585 TH917585 ADD917585 AMZ917585 AWV917585 BGR917585 BQN917585 CAJ917585 CKF917585 CUB917585 DDX917585 DNT917585 DXP917585 EHL917585 ERH917585 FBD917585 FKZ917585 FUV917585 GER917585 GON917585 GYJ917585 HIF917585 HSB917585 IBX917585 ILT917585 IVP917585 JFL917585 JPH917585 JZD917585 KIZ917585 KSV917585 LCR917585 LMN917585 LWJ917585 MGF917585 MQB917585 MZX917585 NJT917585 NTP917585 ODL917585 ONH917585 OXD917585 PGZ917585 PQV917585 QAR917585 QKN917585 QUJ917585 REF917585 ROB917585 RXX917585 SHT917585 SRP917585 TBL917585 TLH917585 TVD917585 UEZ917585 UOV917585 UYR917585 VIN917585 VSJ917585 WCF917585 WMB917585 WVX917585 P983121 JL983121 TH983121 ADD983121 AMZ983121 AWV983121 BGR983121 BQN983121 CAJ983121 CKF983121 CUB983121 DDX983121 DNT983121 DXP983121 EHL983121 ERH983121 FBD983121 FKZ983121 FUV983121 GER983121 GON983121 GYJ983121 HIF983121 HSB983121 IBX983121 ILT983121 IVP983121 JFL983121 JPH983121 JZD983121 KIZ983121 KSV983121 LCR983121 LMN983121 LWJ983121 MGF983121 MQB983121 MZX983121 NJT983121 NTP983121 ODL983121 ONH983121 OXD983121 PGZ983121 PQV983121 QAR983121 QKN983121 QUJ983121 REF983121 ROB983121 RXX983121 SHT983121 SRP983121 TBL983121 TLH983121 TVD983121 UEZ983121 UOV983121 UYR983121 VIN983121 VSJ983121 WCF983121 WMB983121 WVX983121 OXD983153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P65621 JL65621 TH65621 ADD65621 AMZ65621 AWV65621 BGR65621 BQN65621 CAJ65621 CKF65621 CUB65621 DDX65621 DNT65621 DXP65621 EHL65621 ERH65621 FBD65621 FKZ65621 FUV65621 GER65621 GON65621 GYJ65621 HIF65621 HSB65621 IBX65621 ILT65621 IVP65621 JFL65621 JPH65621 JZD65621 KIZ65621 KSV65621 LCR65621 LMN65621 LWJ65621 MGF65621 MQB65621 MZX65621 NJT65621 NTP65621 ODL65621 ONH65621 OXD65621 PGZ65621 PQV65621 QAR65621 QKN65621 QUJ65621 REF65621 ROB65621 RXX65621 SHT65621 SRP65621 TBL65621 TLH65621 TVD65621 UEZ65621 UOV65621 UYR65621 VIN65621 VSJ65621 WCF65621 WMB65621 WVX65621 P131157 JL131157 TH131157 ADD131157 AMZ131157 AWV131157 BGR131157 BQN131157 CAJ131157 CKF131157 CUB131157 DDX131157 DNT131157 DXP131157 EHL131157 ERH131157 FBD131157 FKZ131157 FUV131157 GER131157 GON131157 GYJ131157 HIF131157 HSB131157 IBX131157 ILT131157 IVP131157 JFL131157 JPH131157 JZD131157 KIZ131157 KSV131157 LCR131157 LMN131157 LWJ131157 MGF131157 MQB131157 MZX131157 NJT131157 NTP131157 ODL131157 ONH131157 OXD131157 PGZ131157 PQV131157 QAR131157 QKN131157 QUJ131157 REF131157 ROB131157 RXX131157 SHT131157 SRP131157 TBL131157 TLH131157 TVD131157 UEZ131157 UOV131157 UYR131157 VIN131157 VSJ131157 WCF131157 WMB131157 WVX131157 P196693 JL196693 TH196693 ADD196693 AMZ196693 AWV196693 BGR196693 BQN196693 CAJ196693 CKF196693 CUB196693 DDX196693 DNT196693 DXP196693 EHL196693 ERH196693 FBD196693 FKZ196693 FUV196693 GER196693 GON196693 GYJ196693 HIF196693 HSB196693 IBX196693 ILT196693 IVP196693 JFL196693 JPH196693 JZD196693 KIZ196693 KSV196693 LCR196693 LMN196693 LWJ196693 MGF196693 MQB196693 MZX196693 NJT196693 NTP196693 ODL196693 ONH196693 OXD196693 PGZ196693 PQV196693 QAR196693 QKN196693 QUJ196693 REF196693 ROB196693 RXX196693 SHT196693 SRP196693 TBL196693 TLH196693 TVD196693 UEZ196693 UOV196693 UYR196693 VIN196693 VSJ196693 WCF196693 WMB196693 WVX196693 P262229 JL262229 TH262229 ADD262229 AMZ262229 AWV262229 BGR262229 BQN262229 CAJ262229 CKF262229 CUB262229 DDX262229 DNT262229 DXP262229 EHL262229 ERH262229 FBD262229 FKZ262229 FUV262229 GER262229 GON262229 GYJ262229 HIF262229 HSB262229 IBX262229 ILT262229 IVP262229 JFL262229 JPH262229 JZD262229 KIZ262229 KSV262229 LCR262229 LMN262229 LWJ262229 MGF262229 MQB262229 MZX262229 NJT262229 NTP262229 ODL262229 ONH262229 OXD262229 PGZ262229 PQV262229 QAR262229 QKN262229 QUJ262229 REF262229 ROB262229 RXX262229 SHT262229 SRP262229 TBL262229 TLH262229 TVD262229 UEZ262229 UOV262229 UYR262229 VIN262229 VSJ262229 WCF262229 WMB262229 WVX262229 P327765 JL327765 TH327765 ADD327765 AMZ327765 AWV327765 BGR327765 BQN327765 CAJ327765 CKF327765 CUB327765 DDX327765 DNT327765 DXP327765 EHL327765 ERH327765 FBD327765 FKZ327765 FUV327765 GER327765 GON327765 GYJ327765 HIF327765 HSB327765 IBX327765 ILT327765 IVP327765 JFL327765 JPH327765 JZD327765 KIZ327765 KSV327765 LCR327765 LMN327765 LWJ327765 MGF327765 MQB327765 MZX327765 NJT327765 NTP327765 ODL327765 ONH327765 OXD327765 PGZ327765 PQV327765 QAR327765 QKN327765 QUJ327765 REF327765 ROB327765 RXX327765 SHT327765 SRP327765 TBL327765 TLH327765 TVD327765 UEZ327765 UOV327765 UYR327765 VIN327765 VSJ327765 WCF327765 WMB327765 WVX327765 P393301 JL393301 TH393301 ADD393301 AMZ393301 AWV393301 BGR393301 BQN393301 CAJ393301 CKF393301 CUB393301 DDX393301 DNT393301 DXP393301 EHL393301 ERH393301 FBD393301 FKZ393301 FUV393301 GER393301 GON393301 GYJ393301 HIF393301 HSB393301 IBX393301 ILT393301 IVP393301 JFL393301 JPH393301 JZD393301 KIZ393301 KSV393301 LCR393301 LMN393301 LWJ393301 MGF393301 MQB393301 MZX393301 NJT393301 NTP393301 ODL393301 ONH393301 OXD393301 PGZ393301 PQV393301 QAR393301 QKN393301 QUJ393301 REF393301 ROB393301 RXX393301 SHT393301 SRP393301 TBL393301 TLH393301 TVD393301 UEZ393301 UOV393301 UYR393301 VIN393301 VSJ393301 WCF393301 WMB393301 WVX393301 P458837 JL458837 TH458837 ADD458837 AMZ458837 AWV458837 BGR458837 BQN458837 CAJ458837 CKF458837 CUB458837 DDX458837 DNT458837 DXP458837 EHL458837 ERH458837 FBD458837 FKZ458837 FUV458837 GER458837 GON458837 GYJ458837 HIF458837 HSB458837 IBX458837 ILT458837 IVP458837 JFL458837 JPH458837 JZD458837 KIZ458837 KSV458837 LCR458837 LMN458837 LWJ458837 MGF458837 MQB458837 MZX458837 NJT458837 NTP458837 ODL458837 ONH458837 OXD458837 PGZ458837 PQV458837 QAR458837 QKN458837 QUJ458837 REF458837 ROB458837 RXX458837 SHT458837 SRP458837 TBL458837 TLH458837 TVD458837 UEZ458837 UOV458837 UYR458837 VIN458837 VSJ458837 WCF458837 WMB458837 WVX458837 P524373 JL524373 TH524373 ADD524373 AMZ524373 AWV524373 BGR524373 BQN524373 CAJ524373 CKF524373 CUB524373 DDX524373 DNT524373 DXP524373 EHL524373 ERH524373 FBD524373 FKZ524373 FUV524373 GER524373 GON524373 GYJ524373 HIF524373 HSB524373 IBX524373 ILT524373 IVP524373 JFL524373 JPH524373 JZD524373 KIZ524373 KSV524373 LCR524373 LMN524373 LWJ524373 MGF524373 MQB524373 MZX524373 NJT524373 NTP524373 ODL524373 ONH524373 OXD524373 PGZ524373 PQV524373 QAR524373 QKN524373 QUJ524373 REF524373 ROB524373 RXX524373 SHT524373 SRP524373 TBL524373 TLH524373 TVD524373 UEZ524373 UOV524373 UYR524373 VIN524373 VSJ524373 WCF524373 WMB524373 WVX524373 P589909 JL589909 TH589909 ADD589909 AMZ589909 AWV589909 BGR589909 BQN589909 CAJ589909 CKF589909 CUB589909 DDX589909 DNT589909 DXP589909 EHL589909 ERH589909 FBD589909 FKZ589909 FUV589909 GER589909 GON589909 GYJ589909 HIF589909 HSB589909 IBX589909 ILT589909 IVP589909 JFL589909 JPH589909 JZD589909 KIZ589909 KSV589909 LCR589909 LMN589909 LWJ589909 MGF589909 MQB589909 MZX589909 NJT589909 NTP589909 ODL589909 ONH589909 OXD589909 PGZ589909 PQV589909 QAR589909 QKN589909 QUJ589909 REF589909 ROB589909 RXX589909 SHT589909 SRP589909 TBL589909 TLH589909 TVD589909 UEZ589909 UOV589909 UYR589909 VIN589909 VSJ589909 WCF589909 WMB589909 WVX589909 P655445 JL655445 TH655445 ADD655445 AMZ655445 AWV655445 BGR655445 BQN655445 CAJ655445 CKF655445 CUB655445 DDX655445 DNT655445 DXP655445 EHL655445 ERH655445 FBD655445 FKZ655445 FUV655445 GER655445 GON655445 GYJ655445 HIF655445 HSB655445 IBX655445 ILT655445 IVP655445 JFL655445 JPH655445 JZD655445 KIZ655445 KSV655445 LCR655445 LMN655445 LWJ655445 MGF655445 MQB655445 MZX655445 NJT655445 NTP655445 ODL655445 ONH655445 OXD655445 PGZ655445 PQV655445 QAR655445 QKN655445 QUJ655445 REF655445 ROB655445 RXX655445 SHT655445 SRP655445 TBL655445 TLH655445 TVD655445 UEZ655445 UOV655445 UYR655445 VIN655445 VSJ655445 WCF655445 WMB655445 WVX655445 P720981 JL720981 TH720981 ADD720981 AMZ720981 AWV720981 BGR720981 BQN720981 CAJ720981 CKF720981 CUB720981 DDX720981 DNT720981 DXP720981 EHL720981 ERH720981 FBD720981 FKZ720981 FUV720981 GER720981 GON720981 GYJ720981 HIF720981 HSB720981 IBX720981 ILT720981 IVP720981 JFL720981 JPH720981 JZD720981 KIZ720981 KSV720981 LCR720981 LMN720981 LWJ720981 MGF720981 MQB720981 MZX720981 NJT720981 NTP720981 ODL720981 ONH720981 OXD720981 PGZ720981 PQV720981 QAR720981 QKN720981 QUJ720981 REF720981 ROB720981 RXX720981 SHT720981 SRP720981 TBL720981 TLH720981 TVD720981 UEZ720981 UOV720981 UYR720981 VIN720981 VSJ720981 WCF720981 WMB720981 WVX720981 P786517 JL786517 TH786517 ADD786517 AMZ786517 AWV786517 BGR786517 BQN786517 CAJ786517 CKF786517 CUB786517 DDX786517 DNT786517 DXP786517 EHL786517 ERH786517 FBD786517 FKZ786517 FUV786517 GER786517 GON786517 GYJ786517 HIF786517 HSB786517 IBX786517 ILT786517 IVP786517 JFL786517 JPH786517 JZD786517 KIZ786517 KSV786517 LCR786517 LMN786517 LWJ786517 MGF786517 MQB786517 MZX786517 NJT786517 NTP786517 ODL786517 ONH786517 OXD786517 PGZ786517 PQV786517 QAR786517 QKN786517 QUJ786517 REF786517 ROB786517 RXX786517 SHT786517 SRP786517 TBL786517 TLH786517 TVD786517 UEZ786517 UOV786517 UYR786517 VIN786517 VSJ786517 WCF786517 WMB786517 WVX786517 P852053 JL852053 TH852053 ADD852053 AMZ852053 AWV852053 BGR852053 BQN852053 CAJ852053 CKF852053 CUB852053 DDX852053 DNT852053 DXP852053 EHL852053 ERH852053 FBD852053 FKZ852053 FUV852053 GER852053 GON852053 GYJ852053 HIF852053 HSB852053 IBX852053 ILT852053 IVP852053 JFL852053 JPH852053 JZD852053 KIZ852053 KSV852053 LCR852053 LMN852053 LWJ852053 MGF852053 MQB852053 MZX852053 NJT852053 NTP852053 ODL852053 ONH852053 OXD852053 PGZ852053 PQV852053 QAR852053 QKN852053 QUJ852053 REF852053 ROB852053 RXX852053 SHT852053 SRP852053 TBL852053 TLH852053 TVD852053 UEZ852053 UOV852053 UYR852053 VIN852053 VSJ852053 WCF852053 WMB852053 WVX852053 P917589 JL917589 TH917589 ADD917589 AMZ917589 AWV917589 BGR917589 BQN917589 CAJ917589 CKF917589 CUB917589 DDX917589 DNT917589 DXP917589 EHL917589 ERH917589 FBD917589 FKZ917589 FUV917589 GER917589 GON917589 GYJ917589 HIF917589 HSB917589 IBX917589 ILT917589 IVP917589 JFL917589 JPH917589 JZD917589 KIZ917589 KSV917589 LCR917589 LMN917589 LWJ917589 MGF917589 MQB917589 MZX917589 NJT917589 NTP917589 ODL917589 ONH917589 OXD917589 PGZ917589 PQV917589 QAR917589 QKN917589 QUJ917589 REF917589 ROB917589 RXX917589 SHT917589 SRP917589 TBL917589 TLH917589 TVD917589 UEZ917589 UOV917589 UYR917589 VIN917589 VSJ917589 WCF917589 WMB917589 WVX917589 P983125 JL983125 TH983125 ADD983125 AMZ983125 AWV983125 BGR983125 BQN983125 CAJ983125 CKF983125 CUB983125 DDX983125 DNT983125 DXP983125 EHL983125 ERH983125 FBD983125 FKZ983125 FUV983125 GER983125 GON983125 GYJ983125 HIF983125 HSB983125 IBX983125 ILT983125 IVP983125 JFL983125 JPH983125 JZD983125 KIZ983125 KSV983125 LCR983125 LMN983125 LWJ983125 MGF983125 MQB983125 MZX983125 NJT983125 NTP983125 ODL983125 ONH983125 OXD983125 PGZ983125 PQV983125 QAR983125 QKN983125 QUJ983125 REF983125 ROB983125 RXX983125 SHT983125 SRP983125 TBL983125 TLH983125 TVD983125 UEZ983125 UOV983125 UYR983125 VIN983125 VSJ983125 WCF983125 WMB983125 WVX983125 PGZ983153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P65619 JL65619 TH65619 ADD65619 AMZ65619 AWV65619 BGR65619 BQN65619 CAJ65619 CKF65619 CUB65619 DDX65619 DNT65619 DXP65619 EHL65619 ERH65619 FBD65619 FKZ65619 FUV65619 GER65619 GON65619 GYJ65619 HIF65619 HSB65619 IBX65619 ILT65619 IVP65619 JFL65619 JPH65619 JZD65619 KIZ65619 KSV65619 LCR65619 LMN65619 LWJ65619 MGF65619 MQB65619 MZX65619 NJT65619 NTP65619 ODL65619 ONH65619 OXD65619 PGZ65619 PQV65619 QAR65619 QKN65619 QUJ65619 REF65619 ROB65619 RXX65619 SHT65619 SRP65619 TBL65619 TLH65619 TVD65619 UEZ65619 UOV65619 UYR65619 VIN65619 VSJ65619 WCF65619 WMB65619 WVX65619 P131155 JL131155 TH131155 ADD131155 AMZ131155 AWV131155 BGR131155 BQN131155 CAJ131155 CKF131155 CUB131155 DDX131155 DNT131155 DXP131155 EHL131155 ERH131155 FBD131155 FKZ131155 FUV131155 GER131155 GON131155 GYJ131155 HIF131155 HSB131155 IBX131155 ILT131155 IVP131155 JFL131155 JPH131155 JZD131155 KIZ131155 KSV131155 LCR131155 LMN131155 LWJ131155 MGF131155 MQB131155 MZX131155 NJT131155 NTP131155 ODL131155 ONH131155 OXD131155 PGZ131155 PQV131155 QAR131155 QKN131155 QUJ131155 REF131155 ROB131155 RXX131155 SHT131155 SRP131155 TBL131155 TLH131155 TVD131155 UEZ131155 UOV131155 UYR131155 VIN131155 VSJ131155 WCF131155 WMB131155 WVX131155 P196691 JL196691 TH196691 ADD196691 AMZ196691 AWV196691 BGR196691 BQN196691 CAJ196691 CKF196691 CUB196691 DDX196691 DNT196691 DXP196691 EHL196691 ERH196691 FBD196691 FKZ196691 FUV196691 GER196691 GON196691 GYJ196691 HIF196691 HSB196691 IBX196691 ILT196691 IVP196691 JFL196691 JPH196691 JZD196691 KIZ196691 KSV196691 LCR196691 LMN196691 LWJ196691 MGF196691 MQB196691 MZX196691 NJT196691 NTP196691 ODL196691 ONH196691 OXD196691 PGZ196691 PQV196691 QAR196691 QKN196691 QUJ196691 REF196691 ROB196691 RXX196691 SHT196691 SRP196691 TBL196691 TLH196691 TVD196691 UEZ196691 UOV196691 UYR196691 VIN196691 VSJ196691 WCF196691 WMB196691 WVX196691 P262227 JL262227 TH262227 ADD262227 AMZ262227 AWV262227 BGR262227 BQN262227 CAJ262227 CKF262227 CUB262227 DDX262227 DNT262227 DXP262227 EHL262227 ERH262227 FBD262227 FKZ262227 FUV262227 GER262227 GON262227 GYJ262227 HIF262227 HSB262227 IBX262227 ILT262227 IVP262227 JFL262227 JPH262227 JZD262227 KIZ262227 KSV262227 LCR262227 LMN262227 LWJ262227 MGF262227 MQB262227 MZX262227 NJT262227 NTP262227 ODL262227 ONH262227 OXD262227 PGZ262227 PQV262227 QAR262227 QKN262227 QUJ262227 REF262227 ROB262227 RXX262227 SHT262227 SRP262227 TBL262227 TLH262227 TVD262227 UEZ262227 UOV262227 UYR262227 VIN262227 VSJ262227 WCF262227 WMB262227 WVX262227 P327763 JL327763 TH327763 ADD327763 AMZ327763 AWV327763 BGR327763 BQN327763 CAJ327763 CKF327763 CUB327763 DDX327763 DNT327763 DXP327763 EHL327763 ERH327763 FBD327763 FKZ327763 FUV327763 GER327763 GON327763 GYJ327763 HIF327763 HSB327763 IBX327763 ILT327763 IVP327763 JFL327763 JPH327763 JZD327763 KIZ327763 KSV327763 LCR327763 LMN327763 LWJ327763 MGF327763 MQB327763 MZX327763 NJT327763 NTP327763 ODL327763 ONH327763 OXD327763 PGZ327763 PQV327763 QAR327763 QKN327763 QUJ327763 REF327763 ROB327763 RXX327763 SHT327763 SRP327763 TBL327763 TLH327763 TVD327763 UEZ327763 UOV327763 UYR327763 VIN327763 VSJ327763 WCF327763 WMB327763 WVX327763 P393299 JL393299 TH393299 ADD393299 AMZ393299 AWV393299 BGR393299 BQN393299 CAJ393299 CKF393299 CUB393299 DDX393299 DNT393299 DXP393299 EHL393299 ERH393299 FBD393299 FKZ393299 FUV393299 GER393299 GON393299 GYJ393299 HIF393299 HSB393299 IBX393299 ILT393299 IVP393299 JFL393299 JPH393299 JZD393299 KIZ393299 KSV393299 LCR393299 LMN393299 LWJ393299 MGF393299 MQB393299 MZX393299 NJT393299 NTP393299 ODL393299 ONH393299 OXD393299 PGZ393299 PQV393299 QAR393299 QKN393299 QUJ393299 REF393299 ROB393299 RXX393299 SHT393299 SRP393299 TBL393299 TLH393299 TVD393299 UEZ393299 UOV393299 UYR393299 VIN393299 VSJ393299 WCF393299 WMB393299 WVX393299 P458835 JL458835 TH458835 ADD458835 AMZ458835 AWV458835 BGR458835 BQN458835 CAJ458835 CKF458835 CUB458835 DDX458835 DNT458835 DXP458835 EHL458835 ERH458835 FBD458835 FKZ458835 FUV458835 GER458835 GON458835 GYJ458835 HIF458835 HSB458835 IBX458835 ILT458835 IVP458835 JFL458835 JPH458835 JZD458835 KIZ458835 KSV458835 LCR458835 LMN458835 LWJ458835 MGF458835 MQB458835 MZX458835 NJT458835 NTP458835 ODL458835 ONH458835 OXD458835 PGZ458835 PQV458835 QAR458835 QKN458835 QUJ458835 REF458835 ROB458835 RXX458835 SHT458835 SRP458835 TBL458835 TLH458835 TVD458835 UEZ458835 UOV458835 UYR458835 VIN458835 VSJ458835 WCF458835 WMB458835 WVX458835 P524371 JL524371 TH524371 ADD524371 AMZ524371 AWV524371 BGR524371 BQN524371 CAJ524371 CKF524371 CUB524371 DDX524371 DNT524371 DXP524371 EHL524371 ERH524371 FBD524371 FKZ524371 FUV524371 GER524371 GON524371 GYJ524371 HIF524371 HSB524371 IBX524371 ILT524371 IVP524371 JFL524371 JPH524371 JZD524371 KIZ524371 KSV524371 LCR524371 LMN524371 LWJ524371 MGF524371 MQB524371 MZX524371 NJT524371 NTP524371 ODL524371 ONH524371 OXD524371 PGZ524371 PQV524371 QAR524371 QKN524371 QUJ524371 REF524371 ROB524371 RXX524371 SHT524371 SRP524371 TBL524371 TLH524371 TVD524371 UEZ524371 UOV524371 UYR524371 VIN524371 VSJ524371 WCF524371 WMB524371 WVX524371 P589907 JL589907 TH589907 ADD589907 AMZ589907 AWV589907 BGR589907 BQN589907 CAJ589907 CKF589907 CUB589907 DDX589907 DNT589907 DXP589907 EHL589907 ERH589907 FBD589907 FKZ589907 FUV589907 GER589907 GON589907 GYJ589907 HIF589907 HSB589907 IBX589907 ILT589907 IVP589907 JFL589907 JPH589907 JZD589907 KIZ589907 KSV589907 LCR589907 LMN589907 LWJ589907 MGF589907 MQB589907 MZX589907 NJT589907 NTP589907 ODL589907 ONH589907 OXD589907 PGZ589907 PQV589907 QAR589907 QKN589907 QUJ589907 REF589907 ROB589907 RXX589907 SHT589907 SRP589907 TBL589907 TLH589907 TVD589907 UEZ589907 UOV589907 UYR589907 VIN589907 VSJ589907 WCF589907 WMB589907 WVX589907 P655443 JL655443 TH655443 ADD655443 AMZ655443 AWV655443 BGR655443 BQN655443 CAJ655443 CKF655443 CUB655443 DDX655443 DNT655443 DXP655443 EHL655443 ERH655443 FBD655443 FKZ655443 FUV655443 GER655443 GON655443 GYJ655443 HIF655443 HSB655443 IBX655443 ILT655443 IVP655443 JFL655443 JPH655443 JZD655443 KIZ655443 KSV655443 LCR655443 LMN655443 LWJ655443 MGF655443 MQB655443 MZX655443 NJT655443 NTP655443 ODL655443 ONH655443 OXD655443 PGZ655443 PQV655443 QAR655443 QKN655443 QUJ655443 REF655443 ROB655443 RXX655443 SHT655443 SRP655443 TBL655443 TLH655443 TVD655443 UEZ655443 UOV655443 UYR655443 VIN655443 VSJ655443 WCF655443 WMB655443 WVX655443 P720979 JL720979 TH720979 ADD720979 AMZ720979 AWV720979 BGR720979 BQN720979 CAJ720979 CKF720979 CUB720979 DDX720979 DNT720979 DXP720979 EHL720979 ERH720979 FBD720979 FKZ720979 FUV720979 GER720979 GON720979 GYJ720979 HIF720979 HSB720979 IBX720979 ILT720979 IVP720979 JFL720979 JPH720979 JZD720979 KIZ720979 KSV720979 LCR720979 LMN720979 LWJ720979 MGF720979 MQB720979 MZX720979 NJT720979 NTP720979 ODL720979 ONH720979 OXD720979 PGZ720979 PQV720979 QAR720979 QKN720979 QUJ720979 REF720979 ROB720979 RXX720979 SHT720979 SRP720979 TBL720979 TLH720979 TVD720979 UEZ720979 UOV720979 UYR720979 VIN720979 VSJ720979 WCF720979 WMB720979 WVX720979 P786515 JL786515 TH786515 ADD786515 AMZ786515 AWV786515 BGR786515 BQN786515 CAJ786515 CKF786515 CUB786515 DDX786515 DNT786515 DXP786515 EHL786515 ERH786515 FBD786515 FKZ786515 FUV786515 GER786515 GON786515 GYJ786515 HIF786515 HSB786515 IBX786515 ILT786515 IVP786515 JFL786515 JPH786515 JZD786515 KIZ786515 KSV786515 LCR786515 LMN786515 LWJ786515 MGF786515 MQB786515 MZX786515 NJT786515 NTP786515 ODL786515 ONH786515 OXD786515 PGZ786515 PQV786515 QAR786515 QKN786515 QUJ786515 REF786515 ROB786515 RXX786515 SHT786515 SRP786515 TBL786515 TLH786515 TVD786515 UEZ786515 UOV786515 UYR786515 VIN786515 VSJ786515 WCF786515 WMB786515 WVX786515 P852051 JL852051 TH852051 ADD852051 AMZ852051 AWV852051 BGR852051 BQN852051 CAJ852051 CKF852051 CUB852051 DDX852051 DNT852051 DXP852051 EHL852051 ERH852051 FBD852051 FKZ852051 FUV852051 GER852051 GON852051 GYJ852051 HIF852051 HSB852051 IBX852051 ILT852051 IVP852051 JFL852051 JPH852051 JZD852051 KIZ852051 KSV852051 LCR852051 LMN852051 LWJ852051 MGF852051 MQB852051 MZX852051 NJT852051 NTP852051 ODL852051 ONH852051 OXD852051 PGZ852051 PQV852051 QAR852051 QKN852051 QUJ852051 REF852051 ROB852051 RXX852051 SHT852051 SRP852051 TBL852051 TLH852051 TVD852051 UEZ852051 UOV852051 UYR852051 VIN852051 VSJ852051 WCF852051 WMB852051 WVX852051 P917587 JL917587 TH917587 ADD917587 AMZ917587 AWV917587 BGR917587 BQN917587 CAJ917587 CKF917587 CUB917587 DDX917587 DNT917587 DXP917587 EHL917587 ERH917587 FBD917587 FKZ917587 FUV917587 GER917587 GON917587 GYJ917587 HIF917587 HSB917587 IBX917587 ILT917587 IVP917587 JFL917587 JPH917587 JZD917587 KIZ917587 KSV917587 LCR917587 LMN917587 LWJ917587 MGF917587 MQB917587 MZX917587 NJT917587 NTP917587 ODL917587 ONH917587 OXD917587 PGZ917587 PQV917587 QAR917587 QKN917587 QUJ917587 REF917587 ROB917587 RXX917587 SHT917587 SRP917587 TBL917587 TLH917587 TVD917587 UEZ917587 UOV917587 UYR917587 VIN917587 VSJ917587 WCF917587 WMB917587 WVX917587 P983123 JL983123 TH983123 ADD983123 AMZ983123 AWV983123 BGR983123 BQN983123 CAJ983123 CKF983123 CUB983123 DDX983123 DNT983123 DXP983123 EHL983123 ERH983123 FBD983123 FKZ983123 FUV983123 GER983123 GON983123 GYJ983123 HIF983123 HSB983123 IBX983123 ILT983123 IVP983123 JFL983123 JPH983123 JZD983123 KIZ983123 KSV983123 LCR983123 LMN983123 LWJ983123 MGF983123 MQB983123 MZX983123 NJT983123 NTP983123 ODL983123 ONH983123 OXD983123 PGZ983123 PQV983123 QAR983123 QKN983123 QUJ983123 REF983123 ROB983123 RXX983123 SHT983123 SRP983123 TBL983123 TLH983123 TVD983123 UEZ983123 UOV983123 UYR983123 VIN983123 VSJ983123 WCF983123 WMB983123 WVX983123 PQV983153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P65623 JL65623 TH65623 ADD65623 AMZ65623 AWV65623 BGR65623 BQN65623 CAJ65623 CKF65623 CUB65623 DDX65623 DNT65623 DXP65623 EHL65623 ERH65623 FBD65623 FKZ65623 FUV65623 GER65623 GON65623 GYJ65623 HIF65623 HSB65623 IBX65623 ILT65623 IVP65623 JFL65623 JPH65623 JZD65623 KIZ65623 KSV65623 LCR65623 LMN65623 LWJ65623 MGF65623 MQB65623 MZX65623 NJT65623 NTP65623 ODL65623 ONH65623 OXD65623 PGZ65623 PQV65623 QAR65623 QKN65623 QUJ65623 REF65623 ROB65623 RXX65623 SHT65623 SRP65623 TBL65623 TLH65623 TVD65623 UEZ65623 UOV65623 UYR65623 VIN65623 VSJ65623 WCF65623 WMB65623 WVX65623 P131159 JL131159 TH131159 ADD131159 AMZ131159 AWV131159 BGR131159 BQN131159 CAJ131159 CKF131159 CUB131159 DDX131159 DNT131159 DXP131159 EHL131159 ERH131159 FBD131159 FKZ131159 FUV131159 GER131159 GON131159 GYJ131159 HIF131159 HSB131159 IBX131159 ILT131159 IVP131159 JFL131159 JPH131159 JZD131159 KIZ131159 KSV131159 LCR131159 LMN131159 LWJ131159 MGF131159 MQB131159 MZX131159 NJT131159 NTP131159 ODL131159 ONH131159 OXD131159 PGZ131159 PQV131159 QAR131159 QKN131159 QUJ131159 REF131159 ROB131159 RXX131159 SHT131159 SRP131159 TBL131159 TLH131159 TVD131159 UEZ131159 UOV131159 UYR131159 VIN131159 VSJ131159 WCF131159 WMB131159 WVX131159 P196695 JL196695 TH196695 ADD196695 AMZ196695 AWV196695 BGR196695 BQN196695 CAJ196695 CKF196695 CUB196695 DDX196695 DNT196695 DXP196695 EHL196695 ERH196695 FBD196695 FKZ196695 FUV196695 GER196695 GON196695 GYJ196695 HIF196695 HSB196695 IBX196695 ILT196695 IVP196695 JFL196695 JPH196695 JZD196695 KIZ196695 KSV196695 LCR196695 LMN196695 LWJ196695 MGF196695 MQB196695 MZX196695 NJT196695 NTP196695 ODL196695 ONH196695 OXD196695 PGZ196695 PQV196695 QAR196695 QKN196695 QUJ196695 REF196695 ROB196695 RXX196695 SHT196695 SRP196695 TBL196695 TLH196695 TVD196695 UEZ196695 UOV196695 UYR196695 VIN196695 VSJ196695 WCF196695 WMB196695 WVX196695 P262231 JL262231 TH262231 ADD262231 AMZ262231 AWV262231 BGR262231 BQN262231 CAJ262231 CKF262231 CUB262231 DDX262231 DNT262231 DXP262231 EHL262231 ERH262231 FBD262231 FKZ262231 FUV262231 GER262231 GON262231 GYJ262231 HIF262231 HSB262231 IBX262231 ILT262231 IVP262231 JFL262231 JPH262231 JZD262231 KIZ262231 KSV262231 LCR262231 LMN262231 LWJ262231 MGF262231 MQB262231 MZX262231 NJT262231 NTP262231 ODL262231 ONH262231 OXD262231 PGZ262231 PQV262231 QAR262231 QKN262231 QUJ262231 REF262231 ROB262231 RXX262231 SHT262231 SRP262231 TBL262231 TLH262231 TVD262231 UEZ262231 UOV262231 UYR262231 VIN262231 VSJ262231 WCF262231 WMB262231 WVX262231 P327767 JL327767 TH327767 ADD327767 AMZ327767 AWV327767 BGR327767 BQN327767 CAJ327767 CKF327767 CUB327767 DDX327767 DNT327767 DXP327767 EHL327767 ERH327767 FBD327767 FKZ327767 FUV327767 GER327767 GON327767 GYJ327767 HIF327767 HSB327767 IBX327767 ILT327767 IVP327767 JFL327767 JPH327767 JZD327767 KIZ327767 KSV327767 LCR327767 LMN327767 LWJ327767 MGF327767 MQB327767 MZX327767 NJT327767 NTP327767 ODL327767 ONH327767 OXD327767 PGZ327767 PQV327767 QAR327767 QKN327767 QUJ327767 REF327767 ROB327767 RXX327767 SHT327767 SRP327767 TBL327767 TLH327767 TVD327767 UEZ327767 UOV327767 UYR327767 VIN327767 VSJ327767 WCF327767 WMB327767 WVX327767 P393303 JL393303 TH393303 ADD393303 AMZ393303 AWV393303 BGR393303 BQN393303 CAJ393303 CKF393303 CUB393303 DDX393303 DNT393303 DXP393303 EHL393303 ERH393303 FBD393303 FKZ393303 FUV393303 GER393303 GON393303 GYJ393303 HIF393303 HSB393303 IBX393303 ILT393303 IVP393303 JFL393303 JPH393303 JZD393303 KIZ393303 KSV393303 LCR393303 LMN393303 LWJ393303 MGF393303 MQB393303 MZX393303 NJT393303 NTP393303 ODL393303 ONH393303 OXD393303 PGZ393303 PQV393303 QAR393303 QKN393303 QUJ393303 REF393303 ROB393303 RXX393303 SHT393303 SRP393303 TBL393303 TLH393303 TVD393303 UEZ393303 UOV393303 UYR393303 VIN393303 VSJ393303 WCF393303 WMB393303 WVX393303 P458839 JL458839 TH458839 ADD458839 AMZ458839 AWV458839 BGR458839 BQN458839 CAJ458839 CKF458839 CUB458839 DDX458839 DNT458839 DXP458839 EHL458839 ERH458839 FBD458839 FKZ458839 FUV458839 GER458839 GON458839 GYJ458839 HIF458839 HSB458839 IBX458839 ILT458839 IVP458839 JFL458839 JPH458839 JZD458839 KIZ458839 KSV458839 LCR458839 LMN458839 LWJ458839 MGF458839 MQB458839 MZX458839 NJT458839 NTP458839 ODL458839 ONH458839 OXD458839 PGZ458839 PQV458839 QAR458839 QKN458839 QUJ458839 REF458839 ROB458839 RXX458839 SHT458839 SRP458839 TBL458839 TLH458839 TVD458839 UEZ458839 UOV458839 UYR458839 VIN458839 VSJ458839 WCF458839 WMB458839 WVX458839 P524375 JL524375 TH524375 ADD524375 AMZ524375 AWV524375 BGR524375 BQN524375 CAJ524375 CKF524375 CUB524375 DDX524375 DNT524375 DXP524375 EHL524375 ERH524375 FBD524375 FKZ524375 FUV524375 GER524375 GON524375 GYJ524375 HIF524375 HSB524375 IBX524375 ILT524375 IVP524375 JFL524375 JPH524375 JZD524375 KIZ524375 KSV524375 LCR524375 LMN524375 LWJ524375 MGF524375 MQB524375 MZX524375 NJT524375 NTP524375 ODL524375 ONH524375 OXD524375 PGZ524375 PQV524375 QAR524375 QKN524375 QUJ524375 REF524375 ROB524375 RXX524375 SHT524375 SRP524375 TBL524375 TLH524375 TVD524375 UEZ524375 UOV524375 UYR524375 VIN524375 VSJ524375 WCF524375 WMB524375 WVX524375 P589911 JL589911 TH589911 ADD589911 AMZ589911 AWV589911 BGR589911 BQN589911 CAJ589911 CKF589911 CUB589911 DDX589911 DNT589911 DXP589911 EHL589911 ERH589911 FBD589911 FKZ589911 FUV589911 GER589911 GON589911 GYJ589911 HIF589911 HSB589911 IBX589911 ILT589911 IVP589911 JFL589911 JPH589911 JZD589911 KIZ589911 KSV589911 LCR589911 LMN589911 LWJ589911 MGF589911 MQB589911 MZX589911 NJT589911 NTP589911 ODL589911 ONH589911 OXD589911 PGZ589911 PQV589911 QAR589911 QKN589911 QUJ589911 REF589911 ROB589911 RXX589911 SHT589911 SRP589911 TBL589911 TLH589911 TVD589911 UEZ589911 UOV589911 UYR589911 VIN589911 VSJ589911 WCF589911 WMB589911 WVX589911 P655447 JL655447 TH655447 ADD655447 AMZ655447 AWV655447 BGR655447 BQN655447 CAJ655447 CKF655447 CUB655447 DDX655447 DNT655447 DXP655447 EHL655447 ERH655447 FBD655447 FKZ655447 FUV655447 GER655447 GON655447 GYJ655447 HIF655447 HSB655447 IBX655447 ILT655447 IVP655447 JFL655447 JPH655447 JZD655447 KIZ655447 KSV655447 LCR655447 LMN655447 LWJ655447 MGF655447 MQB655447 MZX655447 NJT655447 NTP655447 ODL655447 ONH655447 OXD655447 PGZ655447 PQV655447 QAR655447 QKN655447 QUJ655447 REF655447 ROB655447 RXX655447 SHT655447 SRP655447 TBL655447 TLH655447 TVD655447 UEZ655447 UOV655447 UYR655447 VIN655447 VSJ655447 WCF655447 WMB655447 WVX655447 P720983 JL720983 TH720983 ADD720983 AMZ720983 AWV720983 BGR720983 BQN720983 CAJ720983 CKF720983 CUB720983 DDX720983 DNT720983 DXP720983 EHL720983 ERH720983 FBD720983 FKZ720983 FUV720983 GER720983 GON720983 GYJ720983 HIF720983 HSB720983 IBX720983 ILT720983 IVP720983 JFL720983 JPH720983 JZD720983 KIZ720983 KSV720983 LCR720983 LMN720983 LWJ720983 MGF720983 MQB720983 MZX720983 NJT720983 NTP720983 ODL720983 ONH720983 OXD720983 PGZ720983 PQV720983 QAR720983 QKN720983 QUJ720983 REF720983 ROB720983 RXX720983 SHT720983 SRP720983 TBL720983 TLH720983 TVD720983 UEZ720983 UOV720983 UYR720983 VIN720983 VSJ720983 WCF720983 WMB720983 WVX720983 P786519 JL786519 TH786519 ADD786519 AMZ786519 AWV786519 BGR786519 BQN786519 CAJ786519 CKF786519 CUB786519 DDX786519 DNT786519 DXP786519 EHL786519 ERH786519 FBD786519 FKZ786519 FUV786519 GER786519 GON786519 GYJ786519 HIF786519 HSB786519 IBX786519 ILT786519 IVP786519 JFL786519 JPH786519 JZD786519 KIZ786519 KSV786519 LCR786519 LMN786519 LWJ786519 MGF786519 MQB786519 MZX786519 NJT786519 NTP786519 ODL786519 ONH786519 OXD786519 PGZ786519 PQV786519 QAR786519 QKN786519 QUJ786519 REF786519 ROB786519 RXX786519 SHT786519 SRP786519 TBL786519 TLH786519 TVD786519 UEZ786519 UOV786519 UYR786519 VIN786519 VSJ786519 WCF786519 WMB786519 WVX786519 P852055 JL852055 TH852055 ADD852055 AMZ852055 AWV852055 BGR852055 BQN852055 CAJ852055 CKF852055 CUB852055 DDX852055 DNT852055 DXP852055 EHL852055 ERH852055 FBD852055 FKZ852055 FUV852055 GER852055 GON852055 GYJ852055 HIF852055 HSB852055 IBX852055 ILT852055 IVP852055 JFL852055 JPH852055 JZD852055 KIZ852055 KSV852055 LCR852055 LMN852055 LWJ852055 MGF852055 MQB852055 MZX852055 NJT852055 NTP852055 ODL852055 ONH852055 OXD852055 PGZ852055 PQV852055 QAR852055 QKN852055 QUJ852055 REF852055 ROB852055 RXX852055 SHT852055 SRP852055 TBL852055 TLH852055 TVD852055 UEZ852055 UOV852055 UYR852055 VIN852055 VSJ852055 WCF852055 WMB852055 WVX852055 P917591 JL917591 TH917591 ADD917591 AMZ917591 AWV917591 BGR917591 BQN917591 CAJ917591 CKF917591 CUB917591 DDX917591 DNT917591 DXP917591 EHL917591 ERH917591 FBD917591 FKZ917591 FUV917591 GER917591 GON917591 GYJ917591 HIF917591 HSB917591 IBX917591 ILT917591 IVP917591 JFL917591 JPH917591 JZD917591 KIZ917591 KSV917591 LCR917591 LMN917591 LWJ917591 MGF917591 MQB917591 MZX917591 NJT917591 NTP917591 ODL917591 ONH917591 OXD917591 PGZ917591 PQV917591 QAR917591 QKN917591 QUJ917591 REF917591 ROB917591 RXX917591 SHT917591 SRP917591 TBL917591 TLH917591 TVD917591 UEZ917591 UOV917591 UYR917591 VIN917591 VSJ917591 WCF917591 WMB917591 WVX917591 P983127 JL983127 TH983127 ADD983127 AMZ983127 AWV983127 BGR983127 BQN983127 CAJ983127 CKF983127 CUB983127 DDX983127 DNT983127 DXP983127 EHL983127 ERH983127 FBD983127 FKZ983127 FUV983127 GER983127 GON983127 GYJ983127 HIF983127 HSB983127 IBX983127 ILT983127 IVP983127 JFL983127 JPH983127 JZD983127 KIZ983127 KSV983127 LCR983127 LMN983127 LWJ983127 MGF983127 MQB983127 MZX983127 NJT983127 NTP983127 ODL983127 ONH983127 OXD983127 PGZ983127 PQV983127 QAR983127 QKN983127 QUJ983127 REF983127 ROB983127 RXX983127 SHT983127 SRP983127 TBL983127 TLH983127 TVD983127 UEZ983127 UOV983127 UYR983127 VIN983127 VSJ983127 WCF983127 WMB983127 WVX983127 QAR983153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P65625 JL65625 TH65625 ADD65625 AMZ65625 AWV65625 BGR65625 BQN65625 CAJ65625 CKF65625 CUB65625 DDX65625 DNT65625 DXP65625 EHL65625 ERH65625 FBD65625 FKZ65625 FUV65625 GER65625 GON65625 GYJ65625 HIF65625 HSB65625 IBX65625 ILT65625 IVP65625 JFL65625 JPH65625 JZD65625 KIZ65625 KSV65625 LCR65625 LMN65625 LWJ65625 MGF65625 MQB65625 MZX65625 NJT65625 NTP65625 ODL65625 ONH65625 OXD65625 PGZ65625 PQV65625 QAR65625 QKN65625 QUJ65625 REF65625 ROB65625 RXX65625 SHT65625 SRP65625 TBL65625 TLH65625 TVD65625 UEZ65625 UOV65625 UYR65625 VIN65625 VSJ65625 WCF65625 WMB65625 WVX65625 P131161 JL131161 TH131161 ADD131161 AMZ131161 AWV131161 BGR131161 BQN131161 CAJ131161 CKF131161 CUB131161 DDX131161 DNT131161 DXP131161 EHL131161 ERH131161 FBD131161 FKZ131161 FUV131161 GER131161 GON131161 GYJ131161 HIF131161 HSB131161 IBX131161 ILT131161 IVP131161 JFL131161 JPH131161 JZD131161 KIZ131161 KSV131161 LCR131161 LMN131161 LWJ131161 MGF131161 MQB131161 MZX131161 NJT131161 NTP131161 ODL131161 ONH131161 OXD131161 PGZ131161 PQV131161 QAR131161 QKN131161 QUJ131161 REF131161 ROB131161 RXX131161 SHT131161 SRP131161 TBL131161 TLH131161 TVD131161 UEZ131161 UOV131161 UYR131161 VIN131161 VSJ131161 WCF131161 WMB131161 WVX131161 P196697 JL196697 TH196697 ADD196697 AMZ196697 AWV196697 BGR196697 BQN196697 CAJ196697 CKF196697 CUB196697 DDX196697 DNT196697 DXP196697 EHL196697 ERH196697 FBD196697 FKZ196697 FUV196697 GER196697 GON196697 GYJ196697 HIF196697 HSB196697 IBX196697 ILT196697 IVP196697 JFL196697 JPH196697 JZD196697 KIZ196697 KSV196697 LCR196697 LMN196697 LWJ196697 MGF196697 MQB196697 MZX196697 NJT196697 NTP196697 ODL196697 ONH196697 OXD196697 PGZ196697 PQV196697 QAR196697 QKN196697 QUJ196697 REF196697 ROB196697 RXX196697 SHT196697 SRP196697 TBL196697 TLH196697 TVD196697 UEZ196697 UOV196697 UYR196697 VIN196697 VSJ196697 WCF196697 WMB196697 WVX196697 P262233 JL262233 TH262233 ADD262233 AMZ262233 AWV262233 BGR262233 BQN262233 CAJ262233 CKF262233 CUB262233 DDX262233 DNT262233 DXP262233 EHL262233 ERH262233 FBD262233 FKZ262233 FUV262233 GER262233 GON262233 GYJ262233 HIF262233 HSB262233 IBX262233 ILT262233 IVP262233 JFL262233 JPH262233 JZD262233 KIZ262233 KSV262233 LCR262233 LMN262233 LWJ262233 MGF262233 MQB262233 MZX262233 NJT262233 NTP262233 ODL262233 ONH262233 OXD262233 PGZ262233 PQV262233 QAR262233 QKN262233 QUJ262233 REF262233 ROB262233 RXX262233 SHT262233 SRP262233 TBL262233 TLH262233 TVD262233 UEZ262233 UOV262233 UYR262233 VIN262233 VSJ262233 WCF262233 WMB262233 WVX262233 P327769 JL327769 TH327769 ADD327769 AMZ327769 AWV327769 BGR327769 BQN327769 CAJ327769 CKF327769 CUB327769 DDX327769 DNT327769 DXP327769 EHL327769 ERH327769 FBD327769 FKZ327769 FUV327769 GER327769 GON327769 GYJ327769 HIF327769 HSB327769 IBX327769 ILT327769 IVP327769 JFL327769 JPH327769 JZD327769 KIZ327769 KSV327769 LCR327769 LMN327769 LWJ327769 MGF327769 MQB327769 MZX327769 NJT327769 NTP327769 ODL327769 ONH327769 OXD327769 PGZ327769 PQV327769 QAR327769 QKN327769 QUJ327769 REF327769 ROB327769 RXX327769 SHT327769 SRP327769 TBL327769 TLH327769 TVD327769 UEZ327769 UOV327769 UYR327769 VIN327769 VSJ327769 WCF327769 WMB327769 WVX327769 P393305 JL393305 TH393305 ADD393305 AMZ393305 AWV393305 BGR393305 BQN393305 CAJ393305 CKF393305 CUB393305 DDX393305 DNT393305 DXP393305 EHL393305 ERH393305 FBD393305 FKZ393305 FUV393305 GER393305 GON393305 GYJ393305 HIF393305 HSB393305 IBX393305 ILT393305 IVP393305 JFL393305 JPH393305 JZD393305 KIZ393305 KSV393305 LCR393305 LMN393305 LWJ393305 MGF393305 MQB393305 MZX393305 NJT393305 NTP393305 ODL393305 ONH393305 OXD393305 PGZ393305 PQV393305 QAR393305 QKN393305 QUJ393305 REF393305 ROB393305 RXX393305 SHT393305 SRP393305 TBL393305 TLH393305 TVD393305 UEZ393305 UOV393305 UYR393305 VIN393305 VSJ393305 WCF393305 WMB393305 WVX393305 P458841 JL458841 TH458841 ADD458841 AMZ458841 AWV458841 BGR458841 BQN458841 CAJ458841 CKF458841 CUB458841 DDX458841 DNT458841 DXP458841 EHL458841 ERH458841 FBD458841 FKZ458841 FUV458841 GER458841 GON458841 GYJ458841 HIF458841 HSB458841 IBX458841 ILT458841 IVP458841 JFL458841 JPH458841 JZD458841 KIZ458841 KSV458841 LCR458841 LMN458841 LWJ458841 MGF458841 MQB458841 MZX458841 NJT458841 NTP458841 ODL458841 ONH458841 OXD458841 PGZ458841 PQV458841 QAR458841 QKN458841 QUJ458841 REF458841 ROB458841 RXX458841 SHT458841 SRP458841 TBL458841 TLH458841 TVD458841 UEZ458841 UOV458841 UYR458841 VIN458841 VSJ458841 WCF458841 WMB458841 WVX458841 P524377 JL524377 TH524377 ADD524377 AMZ524377 AWV524377 BGR524377 BQN524377 CAJ524377 CKF524377 CUB524377 DDX524377 DNT524377 DXP524377 EHL524377 ERH524377 FBD524377 FKZ524377 FUV524377 GER524377 GON524377 GYJ524377 HIF524377 HSB524377 IBX524377 ILT524377 IVP524377 JFL524377 JPH524377 JZD524377 KIZ524377 KSV524377 LCR524377 LMN524377 LWJ524377 MGF524377 MQB524377 MZX524377 NJT524377 NTP524377 ODL524377 ONH524377 OXD524377 PGZ524377 PQV524377 QAR524377 QKN524377 QUJ524377 REF524377 ROB524377 RXX524377 SHT524377 SRP524377 TBL524377 TLH524377 TVD524377 UEZ524377 UOV524377 UYR524377 VIN524377 VSJ524377 WCF524377 WMB524377 WVX524377 P589913 JL589913 TH589913 ADD589913 AMZ589913 AWV589913 BGR589913 BQN589913 CAJ589913 CKF589913 CUB589913 DDX589913 DNT589913 DXP589913 EHL589913 ERH589913 FBD589913 FKZ589913 FUV589913 GER589913 GON589913 GYJ589913 HIF589913 HSB589913 IBX589913 ILT589913 IVP589913 JFL589913 JPH589913 JZD589913 KIZ589913 KSV589913 LCR589913 LMN589913 LWJ589913 MGF589913 MQB589913 MZX589913 NJT589913 NTP589913 ODL589913 ONH589913 OXD589913 PGZ589913 PQV589913 QAR589913 QKN589913 QUJ589913 REF589913 ROB589913 RXX589913 SHT589913 SRP589913 TBL589913 TLH589913 TVD589913 UEZ589913 UOV589913 UYR589913 VIN589913 VSJ589913 WCF589913 WMB589913 WVX589913 P655449 JL655449 TH655449 ADD655449 AMZ655449 AWV655449 BGR655449 BQN655449 CAJ655449 CKF655449 CUB655449 DDX655449 DNT655449 DXP655449 EHL655449 ERH655449 FBD655449 FKZ655449 FUV655449 GER655449 GON655449 GYJ655449 HIF655449 HSB655449 IBX655449 ILT655449 IVP655449 JFL655449 JPH655449 JZD655449 KIZ655449 KSV655449 LCR655449 LMN655449 LWJ655449 MGF655449 MQB655449 MZX655449 NJT655449 NTP655449 ODL655449 ONH655449 OXD655449 PGZ655449 PQV655449 QAR655449 QKN655449 QUJ655449 REF655449 ROB655449 RXX655449 SHT655449 SRP655449 TBL655449 TLH655449 TVD655449 UEZ655449 UOV655449 UYR655449 VIN655449 VSJ655449 WCF655449 WMB655449 WVX655449 P720985 JL720985 TH720985 ADD720985 AMZ720985 AWV720985 BGR720985 BQN720985 CAJ720985 CKF720985 CUB720985 DDX720985 DNT720985 DXP720985 EHL720985 ERH720985 FBD720985 FKZ720985 FUV720985 GER720985 GON720985 GYJ720985 HIF720985 HSB720985 IBX720985 ILT720985 IVP720985 JFL720985 JPH720985 JZD720985 KIZ720985 KSV720985 LCR720985 LMN720985 LWJ720985 MGF720985 MQB720985 MZX720985 NJT720985 NTP720985 ODL720985 ONH720985 OXD720985 PGZ720985 PQV720985 QAR720985 QKN720985 QUJ720985 REF720985 ROB720985 RXX720985 SHT720985 SRP720985 TBL720985 TLH720985 TVD720985 UEZ720985 UOV720985 UYR720985 VIN720985 VSJ720985 WCF720985 WMB720985 WVX720985 P786521 JL786521 TH786521 ADD786521 AMZ786521 AWV786521 BGR786521 BQN786521 CAJ786521 CKF786521 CUB786521 DDX786521 DNT786521 DXP786521 EHL786521 ERH786521 FBD786521 FKZ786521 FUV786521 GER786521 GON786521 GYJ786521 HIF786521 HSB786521 IBX786521 ILT786521 IVP786521 JFL786521 JPH786521 JZD786521 KIZ786521 KSV786521 LCR786521 LMN786521 LWJ786521 MGF786521 MQB786521 MZX786521 NJT786521 NTP786521 ODL786521 ONH786521 OXD786521 PGZ786521 PQV786521 QAR786521 QKN786521 QUJ786521 REF786521 ROB786521 RXX786521 SHT786521 SRP786521 TBL786521 TLH786521 TVD786521 UEZ786521 UOV786521 UYR786521 VIN786521 VSJ786521 WCF786521 WMB786521 WVX786521 P852057 JL852057 TH852057 ADD852057 AMZ852057 AWV852057 BGR852057 BQN852057 CAJ852057 CKF852057 CUB852057 DDX852057 DNT852057 DXP852057 EHL852057 ERH852057 FBD852057 FKZ852057 FUV852057 GER852057 GON852057 GYJ852057 HIF852057 HSB852057 IBX852057 ILT852057 IVP852057 JFL852057 JPH852057 JZD852057 KIZ852057 KSV852057 LCR852057 LMN852057 LWJ852057 MGF852057 MQB852057 MZX852057 NJT852057 NTP852057 ODL852057 ONH852057 OXD852057 PGZ852057 PQV852057 QAR852057 QKN852057 QUJ852057 REF852057 ROB852057 RXX852057 SHT852057 SRP852057 TBL852057 TLH852057 TVD852057 UEZ852057 UOV852057 UYR852057 VIN852057 VSJ852057 WCF852057 WMB852057 WVX852057 P917593 JL917593 TH917593 ADD917593 AMZ917593 AWV917593 BGR917593 BQN917593 CAJ917593 CKF917593 CUB917593 DDX917593 DNT917593 DXP917593 EHL917593 ERH917593 FBD917593 FKZ917593 FUV917593 GER917593 GON917593 GYJ917593 HIF917593 HSB917593 IBX917593 ILT917593 IVP917593 JFL917593 JPH917593 JZD917593 KIZ917593 KSV917593 LCR917593 LMN917593 LWJ917593 MGF917593 MQB917593 MZX917593 NJT917593 NTP917593 ODL917593 ONH917593 OXD917593 PGZ917593 PQV917593 QAR917593 QKN917593 QUJ917593 REF917593 ROB917593 RXX917593 SHT917593 SRP917593 TBL917593 TLH917593 TVD917593 UEZ917593 UOV917593 UYR917593 VIN917593 VSJ917593 WCF917593 WMB917593 WVX917593 P983129 JL983129 TH983129 ADD983129 AMZ983129 AWV983129 BGR983129 BQN983129 CAJ983129 CKF983129 CUB983129 DDX983129 DNT983129 DXP983129 EHL983129 ERH983129 FBD983129 FKZ983129 FUV983129 GER983129 GON983129 GYJ983129 HIF983129 HSB983129 IBX983129 ILT983129 IVP983129 JFL983129 JPH983129 JZD983129 KIZ983129 KSV983129 LCR983129 LMN983129 LWJ983129 MGF983129 MQB983129 MZX983129 NJT983129 NTP983129 ODL983129 ONH983129 OXD983129 PGZ983129 PQV983129 QAR983129 QKN983129 QUJ983129 REF983129 ROB983129 RXX983129 SHT983129 SRP983129 TBL983129 TLH983129 TVD983129 UEZ983129 UOV983129 UYR983129 VIN983129 VSJ983129 WCF983129 WMB983129 WVX983129 QKN983153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P65627 JL65627 TH65627 ADD65627 AMZ65627 AWV65627 BGR65627 BQN65627 CAJ65627 CKF65627 CUB65627 DDX65627 DNT65627 DXP65627 EHL65627 ERH65627 FBD65627 FKZ65627 FUV65627 GER65627 GON65627 GYJ65627 HIF65627 HSB65627 IBX65627 ILT65627 IVP65627 JFL65627 JPH65627 JZD65627 KIZ65627 KSV65627 LCR65627 LMN65627 LWJ65627 MGF65627 MQB65627 MZX65627 NJT65627 NTP65627 ODL65627 ONH65627 OXD65627 PGZ65627 PQV65627 QAR65627 QKN65627 QUJ65627 REF65627 ROB65627 RXX65627 SHT65627 SRP65627 TBL65627 TLH65627 TVD65627 UEZ65627 UOV65627 UYR65627 VIN65627 VSJ65627 WCF65627 WMB65627 WVX65627 P131163 JL131163 TH131163 ADD131163 AMZ131163 AWV131163 BGR131163 BQN131163 CAJ131163 CKF131163 CUB131163 DDX131163 DNT131163 DXP131163 EHL131163 ERH131163 FBD131163 FKZ131163 FUV131163 GER131163 GON131163 GYJ131163 HIF131163 HSB131163 IBX131163 ILT131163 IVP131163 JFL131163 JPH131163 JZD131163 KIZ131163 KSV131163 LCR131163 LMN131163 LWJ131163 MGF131163 MQB131163 MZX131163 NJT131163 NTP131163 ODL131163 ONH131163 OXD131163 PGZ131163 PQV131163 QAR131163 QKN131163 QUJ131163 REF131163 ROB131163 RXX131163 SHT131163 SRP131163 TBL131163 TLH131163 TVD131163 UEZ131163 UOV131163 UYR131163 VIN131163 VSJ131163 WCF131163 WMB131163 WVX131163 P196699 JL196699 TH196699 ADD196699 AMZ196699 AWV196699 BGR196699 BQN196699 CAJ196699 CKF196699 CUB196699 DDX196699 DNT196699 DXP196699 EHL196699 ERH196699 FBD196699 FKZ196699 FUV196699 GER196699 GON196699 GYJ196699 HIF196699 HSB196699 IBX196699 ILT196699 IVP196699 JFL196699 JPH196699 JZD196699 KIZ196699 KSV196699 LCR196699 LMN196699 LWJ196699 MGF196699 MQB196699 MZX196699 NJT196699 NTP196699 ODL196699 ONH196699 OXD196699 PGZ196699 PQV196699 QAR196699 QKN196699 QUJ196699 REF196699 ROB196699 RXX196699 SHT196699 SRP196699 TBL196699 TLH196699 TVD196699 UEZ196699 UOV196699 UYR196699 VIN196699 VSJ196699 WCF196699 WMB196699 WVX196699 P262235 JL262235 TH262235 ADD262235 AMZ262235 AWV262235 BGR262235 BQN262235 CAJ262235 CKF262235 CUB262235 DDX262235 DNT262235 DXP262235 EHL262235 ERH262235 FBD262235 FKZ262235 FUV262235 GER262235 GON262235 GYJ262235 HIF262235 HSB262235 IBX262235 ILT262235 IVP262235 JFL262235 JPH262235 JZD262235 KIZ262235 KSV262235 LCR262235 LMN262235 LWJ262235 MGF262235 MQB262235 MZX262235 NJT262235 NTP262235 ODL262235 ONH262235 OXD262235 PGZ262235 PQV262235 QAR262235 QKN262235 QUJ262235 REF262235 ROB262235 RXX262235 SHT262235 SRP262235 TBL262235 TLH262235 TVD262235 UEZ262235 UOV262235 UYR262235 VIN262235 VSJ262235 WCF262235 WMB262235 WVX262235 P327771 JL327771 TH327771 ADD327771 AMZ327771 AWV327771 BGR327771 BQN327771 CAJ327771 CKF327771 CUB327771 DDX327771 DNT327771 DXP327771 EHL327771 ERH327771 FBD327771 FKZ327771 FUV327771 GER327771 GON327771 GYJ327771 HIF327771 HSB327771 IBX327771 ILT327771 IVP327771 JFL327771 JPH327771 JZD327771 KIZ327771 KSV327771 LCR327771 LMN327771 LWJ327771 MGF327771 MQB327771 MZX327771 NJT327771 NTP327771 ODL327771 ONH327771 OXD327771 PGZ327771 PQV327771 QAR327771 QKN327771 QUJ327771 REF327771 ROB327771 RXX327771 SHT327771 SRP327771 TBL327771 TLH327771 TVD327771 UEZ327771 UOV327771 UYR327771 VIN327771 VSJ327771 WCF327771 WMB327771 WVX327771 P393307 JL393307 TH393307 ADD393307 AMZ393307 AWV393307 BGR393307 BQN393307 CAJ393307 CKF393307 CUB393307 DDX393307 DNT393307 DXP393307 EHL393307 ERH393307 FBD393307 FKZ393307 FUV393307 GER393307 GON393307 GYJ393307 HIF393307 HSB393307 IBX393307 ILT393307 IVP393307 JFL393307 JPH393307 JZD393307 KIZ393307 KSV393307 LCR393307 LMN393307 LWJ393307 MGF393307 MQB393307 MZX393307 NJT393307 NTP393307 ODL393307 ONH393307 OXD393307 PGZ393307 PQV393307 QAR393307 QKN393307 QUJ393307 REF393307 ROB393307 RXX393307 SHT393307 SRP393307 TBL393307 TLH393307 TVD393307 UEZ393307 UOV393307 UYR393307 VIN393307 VSJ393307 WCF393307 WMB393307 WVX393307 P458843 JL458843 TH458843 ADD458843 AMZ458843 AWV458843 BGR458843 BQN458843 CAJ458843 CKF458843 CUB458843 DDX458843 DNT458843 DXP458843 EHL458843 ERH458843 FBD458843 FKZ458843 FUV458843 GER458843 GON458843 GYJ458843 HIF458843 HSB458843 IBX458843 ILT458843 IVP458843 JFL458843 JPH458843 JZD458843 KIZ458843 KSV458843 LCR458843 LMN458843 LWJ458843 MGF458843 MQB458843 MZX458843 NJT458843 NTP458843 ODL458843 ONH458843 OXD458843 PGZ458843 PQV458843 QAR458843 QKN458843 QUJ458843 REF458843 ROB458843 RXX458843 SHT458843 SRP458843 TBL458843 TLH458843 TVD458843 UEZ458843 UOV458843 UYR458843 VIN458843 VSJ458843 WCF458843 WMB458843 WVX458843 P524379 JL524379 TH524379 ADD524379 AMZ524379 AWV524379 BGR524379 BQN524379 CAJ524379 CKF524379 CUB524379 DDX524379 DNT524379 DXP524379 EHL524379 ERH524379 FBD524379 FKZ524379 FUV524379 GER524379 GON524379 GYJ524379 HIF524379 HSB524379 IBX524379 ILT524379 IVP524379 JFL524379 JPH524379 JZD524379 KIZ524379 KSV524379 LCR524379 LMN524379 LWJ524379 MGF524379 MQB524379 MZX524379 NJT524379 NTP524379 ODL524379 ONH524379 OXD524379 PGZ524379 PQV524379 QAR524379 QKN524379 QUJ524379 REF524379 ROB524379 RXX524379 SHT524379 SRP524379 TBL524379 TLH524379 TVD524379 UEZ524379 UOV524379 UYR524379 VIN524379 VSJ524379 WCF524379 WMB524379 WVX524379 P589915 JL589915 TH589915 ADD589915 AMZ589915 AWV589915 BGR589915 BQN589915 CAJ589915 CKF589915 CUB589915 DDX589915 DNT589915 DXP589915 EHL589915 ERH589915 FBD589915 FKZ589915 FUV589915 GER589915 GON589915 GYJ589915 HIF589915 HSB589915 IBX589915 ILT589915 IVP589915 JFL589915 JPH589915 JZD589915 KIZ589915 KSV589915 LCR589915 LMN589915 LWJ589915 MGF589915 MQB589915 MZX589915 NJT589915 NTP589915 ODL589915 ONH589915 OXD589915 PGZ589915 PQV589915 QAR589915 QKN589915 QUJ589915 REF589915 ROB589915 RXX589915 SHT589915 SRP589915 TBL589915 TLH589915 TVD589915 UEZ589915 UOV589915 UYR589915 VIN589915 VSJ589915 WCF589915 WMB589915 WVX589915 P655451 JL655451 TH655451 ADD655451 AMZ655451 AWV655451 BGR655451 BQN655451 CAJ655451 CKF655451 CUB655451 DDX655451 DNT655451 DXP655451 EHL655451 ERH655451 FBD655451 FKZ655451 FUV655451 GER655451 GON655451 GYJ655451 HIF655451 HSB655451 IBX655451 ILT655451 IVP655451 JFL655451 JPH655451 JZD655451 KIZ655451 KSV655451 LCR655451 LMN655451 LWJ655451 MGF655451 MQB655451 MZX655451 NJT655451 NTP655451 ODL655451 ONH655451 OXD655451 PGZ655451 PQV655451 QAR655451 QKN655451 QUJ655451 REF655451 ROB655451 RXX655451 SHT655451 SRP655451 TBL655451 TLH655451 TVD655451 UEZ655451 UOV655451 UYR655451 VIN655451 VSJ655451 WCF655451 WMB655451 WVX655451 P720987 JL720987 TH720987 ADD720987 AMZ720987 AWV720987 BGR720987 BQN720987 CAJ720987 CKF720987 CUB720987 DDX720987 DNT720987 DXP720987 EHL720987 ERH720987 FBD720987 FKZ720987 FUV720987 GER720987 GON720987 GYJ720987 HIF720987 HSB720987 IBX720987 ILT720987 IVP720987 JFL720987 JPH720987 JZD720987 KIZ720987 KSV720987 LCR720987 LMN720987 LWJ720987 MGF720987 MQB720987 MZX720987 NJT720987 NTP720987 ODL720987 ONH720987 OXD720987 PGZ720987 PQV720987 QAR720987 QKN720987 QUJ720987 REF720987 ROB720987 RXX720987 SHT720987 SRP720987 TBL720987 TLH720987 TVD720987 UEZ720987 UOV720987 UYR720987 VIN720987 VSJ720987 WCF720987 WMB720987 WVX720987 P786523 JL786523 TH786523 ADD786523 AMZ786523 AWV786523 BGR786523 BQN786523 CAJ786523 CKF786523 CUB786523 DDX786523 DNT786523 DXP786523 EHL786523 ERH786523 FBD786523 FKZ786523 FUV786523 GER786523 GON786523 GYJ786523 HIF786523 HSB786523 IBX786523 ILT786523 IVP786523 JFL786523 JPH786523 JZD786523 KIZ786523 KSV786523 LCR786523 LMN786523 LWJ786523 MGF786523 MQB786523 MZX786523 NJT786523 NTP786523 ODL786523 ONH786523 OXD786523 PGZ786523 PQV786523 QAR786523 QKN786523 QUJ786523 REF786523 ROB786523 RXX786523 SHT786523 SRP786523 TBL786523 TLH786523 TVD786523 UEZ786523 UOV786523 UYR786523 VIN786523 VSJ786523 WCF786523 WMB786523 WVX786523 P852059 JL852059 TH852059 ADD852059 AMZ852059 AWV852059 BGR852059 BQN852059 CAJ852059 CKF852059 CUB852059 DDX852059 DNT852059 DXP852059 EHL852059 ERH852059 FBD852059 FKZ852059 FUV852059 GER852059 GON852059 GYJ852059 HIF852059 HSB852059 IBX852059 ILT852059 IVP852059 JFL852059 JPH852059 JZD852059 KIZ852059 KSV852059 LCR852059 LMN852059 LWJ852059 MGF852059 MQB852059 MZX852059 NJT852059 NTP852059 ODL852059 ONH852059 OXD852059 PGZ852059 PQV852059 QAR852059 QKN852059 QUJ852059 REF852059 ROB852059 RXX852059 SHT852059 SRP852059 TBL852059 TLH852059 TVD852059 UEZ852059 UOV852059 UYR852059 VIN852059 VSJ852059 WCF852059 WMB852059 WVX852059 P917595 JL917595 TH917595 ADD917595 AMZ917595 AWV917595 BGR917595 BQN917595 CAJ917595 CKF917595 CUB917595 DDX917595 DNT917595 DXP917595 EHL917595 ERH917595 FBD917595 FKZ917595 FUV917595 GER917595 GON917595 GYJ917595 HIF917595 HSB917595 IBX917595 ILT917595 IVP917595 JFL917595 JPH917595 JZD917595 KIZ917595 KSV917595 LCR917595 LMN917595 LWJ917595 MGF917595 MQB917595 MZX917595 NJT917595 NTP917595 ODL917595 ONH917595 OXD917595 PGZ917595 PQV917595 QAR917595 QKN917595 QUJ917595 REF917595 ROB917595 RXX917595 SHT917595 SRP917595 TBL917595 TLH917595 TVD917595 UEZ917595 UOV917595 UYR917595 VIN917595 VSJ917595 WCF917595 WMB917595 WVX917595 P983131 JL983131 TH983131 ADD983131 AMZ983131 AWV983131 BGR983131 BQN983131 CAJ983131 CKF983131 CUB983131 DDX983131 DNT983131 DXP983131 EHL983131 ERH983131 FBD983131 FKZ983131 FUV983131 GER983131 GON983131 GYJ983131 HIF983131 HSB983131 IBX983131 ILT983131 IVP983131 JFL983131 JPH983131 JZD983131 KIZ983131 KSV983131 LCR983131 LMN983131 LWJ983131 MGF983131 MQB983131 MZX983131 NJT983131 NTP983131 ODL983131 ONH983131 OXD983131 PGZ983131 PQV983131 QAR983131 QKN983131 QUJ983131 REF983131 ROB983131 RXX983131 SHT983131 SRP983131 TBL983131 TLH983131 TVD983131 UEZ983131 UOV983131 UYR983131 VIN983131 VSJ983131 WCF983131 WMB983131 WVX983131 QUJ983153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P65629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P131165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P196701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P262237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P327773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P393309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P458845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P524381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P589917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P655453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P720989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P786525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P852061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P917597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P983133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REF983153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P65631 JL65631 TH65631 ADD65631 AMZ65631 AWV65631 BGR65631 BQN65631 CAJ65631 CKF65631 CUB65631 DDX65631 DNT65631 DXP65631 EHL65631 ERH65631 FBD65631 FKZ65631 FUV65631 GER65631 GON65631 GYJ65631 HIF65631 HSB65631 IBX65631 ILT65631 IVP65631 JFL65631 JPH65631 JZD65631 KIZ65631 KSV65631 LCR65631 LMN65631 LWJ65631 MGF65631 MQB65631 MZX65631 NJT65631 NTP65631 ODL65631 ONH65631 OXD65631 PGZ65631 PQV65631 QAR65631 QKN65631 QUJ65631 REF65631 ROB65631 RXX65631 SHT65631 SRP65631 TBL65631 TLH65631 TVD65631 UEZ65631 UOV65631 UYR65631 VIN65631 VSJ65631 WCF65631 WMB65631 WVX65631 P131167 JL131167 TH131167 ADD131167 AMZ131167 AWV131167 BGR131167 BQN131167 CAJ131167 CKF131167 CUB131167 DDX131167 DNT131167 DXP131167 EHL131167 ERH131167 FBD131167 FKZ131167 FUV131167 GER131167 GON131167 GYJ131167 HIF131167 HSB131167 IBX131167 ILT131167 IVP131167 JFL131167 JPH131167 JZD131167 KIZ131167 KSV131167 LCR131167 LMN131167 LWJ131167 MGF131167 MQB131167 MZX131167 NJT131167 NTP131167 ODL131167 ONH131167 OXD131167 PGZ131167 PQV131167 QAR131167 QKN131167 QUJ131167 REF131167 ROB131167 RXX131167 SHT131167 SRP131167 TBL131167 TLH131167 TVD131167 UEZ131167 UOV131167 UYR131167 VIN131167 VSJ131167 WCF131167 WMB131167 WVX131167 P196703 JL196703 TH196703 ADD196703 AMZ196703 AWV196703 BGR196703 BQN196703 CAJ196703 CKF196703 CUB196703 DDX196703 DNT196703 DXP196703 EHL196703 ERH196703 FBD196703 FKZ196703 FUV196703 GER196703 GON196703 GYJ196703 HIF196703 HSB196703 IBX196703 ILT196703 IVP196703 JFL196703 JPH196703 JZD196703 KIZ196703 KSV196703 LCR196703 LMN196703 LWJ196703 MGF196703 MQB196703 MZX196703 NJT196703 NTP196703 ODL196703 ONH196703 OXD196703 PGZ196703 PQV196703 QAR196703 QKN196703 QUJ196703 REF196703 ROB196703 RXX196703 SHT196703 SRP196703 TBL196703 TLH196703 TVD196703 UEZ196703 UOV196703 UYR196703 VIN196703 VSJ196703 WCF196703 WMB196703 WVX196703 P262239 JL262239 TH262239 ADD262239 AMZ262239 AWV262239 BGR262239 BQN262239 CAJ262239 CKF262239 CUB262239 DDX262239 DNT262239 DXP262239 EHL262239 ERH262239 FBD262239 FKZ262239 FUV262239 GER262239 GON262239 GYJ262239 HIF262239 HSB262239 IBX262239 ILT262239 IVP262239 JFL262239 JPH262239 JZD262239 KIZ262239 KSV262239 LCR262239 LMN262239 LWJ262239 MGF262239 MQB262239 MZX262239 NJT262239 NTP262239 ODL262239 ONH262239 OXD262239 PGZ262239 PQV262239 QAR262239 QKN262239 QUJ262239 REF262239 ROB262239 RXX262239 SHT262239 SRP262239 TBL262239 TLH262239 TVD262239 UEZ262239 UOV262239 UYR262239 VIN262239 VSJ262239 WCF262239 WMB262239 WVX262239 P327775 JL327775 TH327775 ADD327775 AMZ327775 AWV327775 BGR327775 BQN327775 CAJ327775 CKF327775 CUB327775 DDX327775 DNT327775 DXP327775 EHL327775 ERH327775 FBD327775 FKZ327775 FUV327775 GER327775 GON327775 GYJ327775 HIF327775 HSB327775 IBX327775 ILT327775 IVP327775 JFL327775 JPH327775 JZD327775 KIZ327775 KSV327775 LCR327775 LMN327775 LWJ327775 MGF327775 MQB327775 MZX327775 NJT327775 NTP327775 ODL327775 ONH327775 OXD327775 PGZ327775 PQV327775 QAR327775 QKN327775 QUJ327775 REF327775 ROB327775 RXX327775 SHT327775 SRP327775 TBL327775 TLH327775 TVD327775 UEZ327775 UOV327775 UYR327775 VIN327775 VSJ327775 WCF327775 WMB327775 WVX327775 P393311 JL393311 TH393311 ADD393311 AMZ393311 AWV393311 BGR393311 BQN393311 CAJ393311 CKF393311 CUB393311 DDX393311 DNT393311 DXP393311 EHL393311 ERH393311 FBD393311 FKZ393311 FUV393311 GER393311 GON393311 GYJ393311 HIF393311 HSB393311 IBX393311 ILT393311 IVP393311 JFL393311 JPH393311 JZD393311 KIZ393311 KSV393311 LCR393311 LMN393311 LWJ393311 MGF393311 MQB393311 MZX393311 NJT393311 NTP393311 ODL393311 ONH393311 OXD393311 PGZ393311 PQV393311 QAR393311 QKN393311 QUJ393311 REF393311 ROB393311 RXX393311 SHT393311 SRP393311 TBL393311 TLH393311 TVD393311 UEZ393311 UOV393311 UYR393311 VIN393311 VSJ393311 WCF393311 WMB393311 WVX393311 P458847 JL458847 TH458847 ADD458847 AMZ458847 AWV458847 BGR458847 BQN458847 CAJ458847 CKF458847 CUB458847 DDX458847 DNT458847 DXP458847 EHL458847 ERH458847 FBD458847 FKZ458847 FUV458847 GER458847 GON458847 GYJ458847 HIF458847 HSB458847 IBX458847 ILT458847 IVP458847 JFL458847 JPH458847 JZD458847 KIZ458847 KSV458847 LCR458847 LMN458847 LWJ458847 MGF458847 MQB458847 MZX458847 NJT458847 NTP458847 ODL458847 ONH458847 OXD458847 PGZ458847 PQV458847 QAR458847 QKN458847 QUJ458847 REF458847 ROB458847 RXX458847 SHT458847 SRP458847 TBL458847 TLH458847 TVD458847 UEZ458847 UOV458847 UYR458847 VIN458847 VSJ458847 WCF458847 WMB458847 WVX458847 P524383 JL524383 TH524383 ADD524383 AMZ524383 AWV524383 BGR524383 BQN524383 CAJ524383 CKF524383 CUB524383 DDX524383 DNT524383 DXP524383 EHL524383 ERH524383 FBD524383 FKZ524383 FUV524383 GER524383 GON524383 GYJ524383 HIF524383 HSB524383 IBX524383 ILT524383 IVP524383 JFL524383 JPH524383 JZD524383 KIZ524383 KSV524383 LCR524383 LMN524383 LWJ524383 MGF524383 MQB524383 MZX524383 NJT524383 NTP524383 ODL524383 ONH524383 OXD524383 PGZ524383 PQV524383 QAR524383 QKN524383 QUJ524383 REF524383 ROB524383 RXX524383 SHT524383 SRP524383 TBL524383 TLH524383 TVD524383 UEZ524383 UOV524383 UYR524383 VIN524383 VSJ524383 WCF524383 WMB524383 WVX524383 P589919 JL589919 TH589919 ADD589919 AMZ589919 AWV589919 BGR589919 BQN589919 CAJ589919 CKF589919 CUB589919 DDX589919 DNT589919 DXP589919 EHL589919 ERH589919 FBD589919 FKZ589919 FUV589919 GER589919 GON589919 GYJ589919 HIF589919 HSB589919 IBX589919 ILT589919 IVP589919 JFL589919 JPH589919 JZD589919 KIZ589919 KSV589919 LCR589919 LMN589919 LWJ589919 MGF589919 MQB589919 MZX589919 NJT589919 NTP589919 ODL589919 ONH589919 OXD589919 PGZ589919 PQV589919 QAR589919 QKN589919 QUJ589919 REF589919 ROB589919 RXX589919 SHT589919 SRP589919 TBL589919 TLH589919 TVD589919 UEZ589919 UOV589919 UYR589919 VIN589919 VSJ589919 WCF589919 WMB589919 WVX589919 P655455 JL655455 TH655455 ADD655455 AMZ655455 AWV655455 BGR655455 BQN655455 CAJ655455 CKF655455 CUB655455 DDX655455 DNT655455 DXP655455 EHL655455 ERH655455 FBD655455 FKZ655455 FUV655455 GER655455 GON655455 GYJ655455 HIF655455 HSB655455 IBX655455 ILT655455 IVP655455 JFL655455 JPH655455 JZD655455 KIZ655455 KSV655455 LCR655455 LMN655455 LWJ655455 MGF655455 MQB655455 MZX655455 NJT655455 NTP655455 ODL655455 ONH655455 OXD655455 PGZ655455 PQV655455 QAR655455 QKN655455 QUJ655455 REF655455 ROB655455 RXX655455 SHT655455 SRP655455 TBL655455 TLH655455 TVD655455 UEZ655455 UOV655455 UYR655455 VIN655455 VSJ655455 WCF655455 WMB655455 WVX655455 P720991 JL720991 TH720991 ADD720991 AMZ720991 AWV720991 BGR720991 BQN720991 CAJ720991 CKF720991 CUB720991 DDX720991 DNT720991 DXP720991 EHL720991 ERH720991 FBD720991 FKZ720991 FUV720991 GER720991 GON720991 GYJ720991 HIF720991 HSB720991 IBX720991 ILT720991 IVP720991 JFL720991 JPH720991 JZD720991 KIZ720991 KSV720991 LCR720991 LMN720991 LWJ720991 MGF720991 MQB720991 MZX720991 NJT720991 NTP720991 ODL720991 ONH720991 OXD720991 PGZ720991 PQV720991 QAR720991 QKN720991 QUJ720991 REF720991 ROB720991 RXX720991 SHT720991 SRP720991 TBL720991 TLH720991 TVD720991 UEZ720991 UOV720991 UYR720991 VIN720991 VSJ720991 WCF720991 WMB720991 WVX720991 P786527 JL786527 TH786527 ADD786527 AMZ786527 AWV786527 BGR786527 BQN786527 CAJ786527 CKF786527 CUB786527 DDX786527 DNT786527 DXP786527 EHL786527 ERH786527 FBD786527 FKZ786527 FUV786527 GER786527 GON786527 GYJ786527 HIF786527 HSB786527 IBX786527 ILT786527 IVP786527 JFL786527 JPH786527 JZD786527 KIZ786527 KSV786527 LCR786527 LMN786527 LWJ786527 MGF786527 MQB786527 MZX786527 NJT786527 NTP786527 ODL786527 ONH786527 OXD786527 PGZ786527 PQV786527 QAR786527 QKN786527 QUJ786527 REF786527 ROB786527 RXX786527 SHT786527 SRP786527 TBL786527 TLH786527 TVD786527 UEZ786527 UOV786527 UYR786527 VIN786527 VSJ786527 WCF786527 WMB786527 WVX786527 P852063 JL852063 TH852063 ADD852063 AMZ852063 AWV852063 BGR852063 BQN852063 CAJ852063 CKF852063 CUB852063 DDX852063 DNT852063 DXP852063 EHL852063 ERH852063 FBD852063 FKZ852063 FUV852063 GER852063 GON852063 GYJ852063 HIF852063 HSB852063 IBX852063 ILT852063 IVP852063 JFL852063 JPH852063 JZD852063 KIZ852063 KSV852063 LCR852063 LMN852063 LWJ852063 MGF852063 MQB852063 MZX852063 NJT852063 NTP852063 ODL852063 ONH852063 OXD852063 PGZ852063 PQV852063 QAR852063 QKN852063 QUJ852063 REF852063 ROB852063 RXX852063 SHT852063 SRP852063 TBL852063 TLH852063 TVD852063 UEZ852063 UOV852063 UYR852063 VIN852063 VSJ852063 WCF852063 WMB852063 WVX852063 P917599 JL917599 TH917599 ADD917599 AMZ917599 AWV917599 BGR917599 BQN917599 CAJ917599 CKF917599 CUB917599 DDX917599 DNT917599 DXP917599 EHL917599 ERH917599 FBD917599 FKZ917599 FUV917599 GER917599 GON917599 GYJ917599 HIF917599 HSB917599 IBX917599 ILT917599 IVP917599 JFL917599 JPH917599 JZD917599 KIZ917599 KSV917599 LCR917599 LMN917599 LWJ917599 MGF917599 MQB917599 MZX917599 NJT917599 NTP917599 ODL917599 ONH917599 OXD917599 PGZ917599 PQV917599 QAR917599 QKN917599 QUJ917599 REF917599 ROB917599 RXX917599 SHT917599 SRP917599 TBL917599 TLH917599 TVD917599 UEZ917599 UOV917599 UYR917599 VIN917599 VSJ917599 WCF917599 WMB917599 WVX917599 P983135 JL983135 TH983135 ADD983135 AMZ983135 AWV983135 BGR983135 BQN983135 CAJ983135 CKF983135 CUB983135 DDX983135 DNT983135 DXP983135 EHL983135 ERH983135 FBD983135 FKZ983135 FUV983135 GER983135 GON983135 GYJ983135 HIF983135 HSB983135 IBX983135 ILT983135 IVP983135 JFL983135 JPH983135 JZD983135 KIZ983135 KSV983135 LCR983135 LMN983135 LWJ983135 MGF983135 MQB983135 MZX983135 NJT983135 NTP983135 ODL983135 ONH983135 OXD983135 PGZ983135 PQV983135 QAR983135 QKN983135 QUJ983135 REF983135 ROB983135 RXX983135 SHT983135 SRP983135 TBL983135 TLH983135 TVD983135 UEZ983135 UOV983135 UYR983135 VIN983135 VSJ983135 WCF983135 WMB983135 WVX983135 ROB983153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P65633 JL65633 TH65633 ADD65633 AMZ65633 AWV65633 BGR65633 BQN65633 CAJ65633 CKF65633 CUB65633 DDX65633 DNT65633 DXP65633 EHL65633 ERH65633 FBD65633 FKZ65633 FUV65633 GER65633 GON65633 GYJ65633 HIF65633 HSB65633 IBX65633 ILT65633 IVP65633 JFL65633 JPH65633 JZD65633 KIZ65633 KSV65633 LCR65633 LMN65633 LWJ65633 MGF65633 MQB65633 MZX65633 NJT65633 NTP65633 ODL65633 ONH65633 OXD65633 PGZ65633 PQV65633 QAR65633 QKN65633 QUJ65633 REF65633 ROB65633 RXX65633 SHT65633 SRP65633 TBL65633 TLH65633 TVD65633 UEZ65633 UOV65633 UYR65633 VIN65633 VSJ65633 WCF65633 WMB65633 WVX65633 P131169 JL131169 TH131169 ADD131169 AMZ131169 AWV131169 BGR131169 BQN131169 CAJ131169 CKF131169 CUB131169 DDX131169 DNT131169 DXP131169 EHL131169 ERH131169 FBD131169 FKZ131169 FUV131169 GER131169 GON131169 GYJ131169 HIF131169 HSB131169 IBX131169 ILT131169 IVP131169 JFL131169 JPH131169 JZD131169 KIZ131169 KSV131169 LCR131169 LMN131169 LWJ131169 MGF131169 MQB131169 MZX131169 NJT131169 NTP131169 ODL131169 ONH131169 OXD131169 PGZ131169 PQV131169 QAR131169 QKN131169 QUJ131169 REF131169 ROB131169 RXX131169 SHT131169 SRP131169 TBL131169 TLH131169 TVD131169 UEZ131169 UOV131169 UYR131169 VIN131169 VSJ131169 WCF131169 WMB131169 WVX131169 P196705 JL196705 TH196705 ADD196705 AMZ196705 AWV196705 BGR196705 BQN196705 CAJ196705 CKF196705 CUB196705 DDX196705 DNT196705 DXP196705 EHL196705 ERH196705 FBD196705 FKZ196705 FUV196705 GER196705 GON196705 GYJ196705 HIF196705 HSB196705 IBX196705 ILT196705 IVP196705 JFL196705 JPH196705 JZD196705 KIZ196705 KSV196705 LCR196705 LMN196705 LWJ196705 MGF196705 MQB196705 MZX196705 NJT196705 NTP196705 ODL196705 ONH196705 OXD196705 PGZ196705 PQV196705 QAR196705 QKN196705 QUJ196705 REF196705 ROB196705 RXX196705 SHT196705 SRP196705 TBL196705 TLH196705 TVD196705 UEZ196705 UOV196705 UYR196705 VIN196705 VSJ196705 WCF196705 WMB196705 WVX196705 P262241 JL262241 TH262241 ADD262241 AMZ262241 AWV262241 BGR262241 BQN262241 CAJ262241 CKF262241 CUB262241 DDX262241 DNT262241 DXP262241 EHL262241 ERH262241 FBD262241 FKZ262241 FUV262241 GER262241 GON262241 GYJ262241 HIF262241 HSB262241 IBX262241 ILT262241 IVP262241 JFL262241 JPH262241 JZD262241 KIZ262241 KSV262241 LCR262241 LMN262241 LWJ262241 MGF262241 MQB262241 MZX262241 NJT262241 NTP262241 ODL262241 ONH262241 OXD262241 PGZ262241 PQV262241 QAR262241 QKN262241 QUJ262241 REF262241 ROB262241 RXX262241 SHT262241 SRP262241 TBL262241 TLH262241 TVD262241 UEZ262241 UOV262241 UYR262241 VIN262241 VSJ262241 WCF262241 WMB262241 WVX262241 P327777 JL327777 TH327777 ADD327777 AMZ327777 AWV327777 BGR327777 BQN327777 CAJ327777 CKF327777 CUB327777 DDX327777 DNT327777 DXP327777 EHL327777 ERH327777 FBD327777 FKZ327777 FUV327777 GER327777 GON327777 GYJ327777 HIF327777 HSB327777 IBX327777 ILT327777 IVP327777 JFL327777 JPH327777 JZD327777 KIZ327777 KSV327777 LCR327777 LMN327777 LWJ327777 MGF327777 MQB327777 MZX327777 NJT327777 NTP327777 ODL327777 ONH327777 OXD327777 PGZ327777 PQV327777 QAR327777 QKN327777 QUJ327777 REF327777 ROB327777 RXX327777 SHT327777 SRP327777 TBL327777 TLH327777 TVD327777 UEZ327777 UOV327777 UYR327777 VIN327777 VSJ327777 WCF327777 WMB327777 WVX327777 P393313 JL393313 TH393313 ADD393313 AMZ393313 AWV393313 BGR393313 BQN393313 CAJ393313 CKF393313 CUB393313 DDX393313 DNT393313 DXP393313 EHL393313 ERH393313 FBD393313 FKZ393313 FUV393313 GER393313 GON393313 GYJ393313 HIF393313 HSB393313 IBX393313 ILT393313 IVP393313 JFL393313 JPH393313 JZD393313 KIZ393313 KSV393313 LCR393313 LMN393313 LWJ393313 MGF393313 MQB393313 MZX393313 NJT393313 NTP393313 ODL393313 ONH393313 OXD393313 PGZ393313 PQV393313 QAR393313 QKN393313 QUJ393313 REF393313 ROB393313 RXX393313 SHT393313 SRP393313 TBL393313 TLH393313 TVD393313 UEZ393313 UOV393313 UYR393313 VIN393313 VSJ393313 WCF393313 WMB393313 WVX393313 P458849 JL458849 TH458849 ADD458849 AMZ458849 AWV458849 BGR458849 BQN458849 CAJ458849 CKF458849 CUB458849 DDX458849 DNT458849 DXP458849 EHL458849 ERH458849 FBD458849 FKZ458849 FUV458849 GER458849 GON458849 GYJ458849 HIF458849 HSB458849 IBX458849 ILT458849 IVP458849 JFL458849 JPH458849 JZD458849 KIZ458849 KSV458849 LCR458849 LMN458849 LWJ458849 MGF458849 MQB458849 MZX458849 NJT458849 NTP458849 ODL458849 ONH458849 OXD458849 PGZ458849 PQV458849 QAR458849 QKN458849 QUJ458849 REF458849 ROB458849 RXX458849 SHT458849 SRP458849 TBL458849 TLH458849 TVD458849 UEZ458849 UOV458849 UYR458849 VIN458849 VSJ458849 WCF458849 WMB458849 WVX458849 P524385 JL524385 TH524385 ADD524385 AMZ524385 AWV524385 BGR524385 BQN524385 CAJ524385 CKF524385 CUB524385 DDX524385 DNT524385 DXP524385 EHL524385 ERH524385 FBD524385 FKZ524385 FUV524385 GER524385 GON524385 GYJ524385 HIF524385 HSB524385 IBX524385 ILT524385 IVP524385 JFL524385 JPH524385 JZD524385 KIZ524385 KSV524385 LCR524385 LMN524385 LWJ524385 MGF524385 MQB524385 MZX524385 NJT524385 NTP524385 ODL524385 ONH524385 OXD524385 PGZ524385 PQV524385 QAR524385 QKN524385 QUJ524385 REF524385 ROB524385 RXX524385 SHT524385 SRP524385 TBL524385 TLH524385 TVD524385 UEZ524385 UOV524385 UYR524385 VIN524385 VSJ524385 WCF524385 WMB524385 WVX524385 P589921 JL589921 TH589921 ADD589921 AMZ589921 AWV589921 BGR589921 BQN589921 CAJ589921 CKF589921 CUB589921 DDX589921 DNT589921 DXP589921 EHL589921 ERH589921 FBD589921 FKZ589921 FUV589921 GER589921 GON589921 GYJ589921 HIF589921 HSB589921 IBX589921 ILT589921 IVP589921 JFL589921 JPH589921 JZD589921 KIZ589921 KSV589921 LCR589921 LMN589921 LWJ589921 MGF589921 MQB589921 MZX589921 NJT589921 NTP589921 ODL589921 ONH589921 OXD589921 PGZ589921 PQV589921 QAR589921 QKN589921 QUJ589921 REF589921 ROB589921 RXX589921 SHT589921 SRP589921 TBL589921 TLH589921 TVD589921 UEZ589921 UOV589921 UYR589921 VIN589921 VSJ589921 WCF589921 WMB589921 WVX589921 P655457 JL655457 TH655457 ADD655457 AMZ655457 AWV655457 BGR655457 BQN655457 CAJ655457 CKF655457 CUB655457 DDX655457 DNT655457 DXP655457 EHL655457 ERH655457 FBD655457 FKZ655457 FUV655457 GER655457 GON655457 GYJ655457 HIF655457 HSB655457 IBX655457 ILT655457 IVP655457 JFL655457 JPH655457 JZD655457 KIZ655457 KSV655457 LCR655457 LMN655457 LWJ655457 MGF655457 MQB655457 MZX655457 NJT655457 NTP655457 ODL655457 ONH655457 OXD655457 PGZ655457 PQV655457 QAR655457 QKN655457 QUJ655457 REF655457 ROB655457 RXX655457 SHT655457 SRP655457 TBL655457 TLH655457 TVD655457 UEZ655457 UOV655457 UYR655457 VIN655457 VSJ655457 WCF655457 WMB655457 WVX655457 P720993 JL720993 TH720993 ADD720993 AMZ720993 AWV720993 BGR720993 BQN720993 CAJ720993 CKF720993 CUB720993 DDX720993 DNT720993 DXP720993 EHL720993 ERH720993 FBD720993 FKZ720993 FUV720993 GER720993 GON720993 GYJ720993 HIF720993 HSB720993 IBX720993 ILT720993 IVP720993 JFL720993 JPH720993 JZD720993 KIZ720993 KSV720993 LCR720993 LMN720993 LWJ720993 MGF720993 MQB720993 MZX720993 NJT720993 NTP720993 ODL720993 ONH720993 OXD720993 PGZ720993 PQV720993 QAR720993 QKN720993 QUJ720993 REF720993 ROB720993 RXX720993 SHT720993 SRP720993 TBL720993 TLH720993 TVD720993 UEZ720993 UOV720993 UYR720993 VIN720993 VSJ720993 WCF720993 WMB720993 WVX720993 P786529 JL786529 TH786529 ADD786529 AMZ786529 AWV786529 BGR786529 BQN786529 CAJ786529 CKF786529 CUB786529 DDX786529 DNT786529 DXP786529 EHL786529 ERH786529 FBD786529 FKZ786529 FUV786529 GER786529 GON786529 GYJ786529 HIF786529 HSB786529 IBX786529 ILT786529 IVP786529 JFL786529 JPH786529 JZD786529 KIZ786529 KSV786529 LCR786529 LMN786529 LWJ786529 MGF786529 MQB786529 MZX786529 NJT786529 NTP786529 ODL786529 ONH786529 OXD786529 PGZ786529 PQV786529 QAR786529 QKN786529 QUJ786529 REF786529 ROB786529 RXX786529 SHT786529 SRP786529 TBL786529 TLH786529 TVD786529 UEZ786529 UOV786529 UYR786529 VIN786529 VSJ786529 WCF786529 WMB786529 WVX786529 P852065 JL852065 TH852065 ADD852065 AMZ852065 AWV852065 BGR852065 BQN852065 CAJ852065 CKF852065 CUB852065 DDX852065 DNT852065 DXP852065 EHL852065 ERH852065 FBD852065 FKZ852065 FUV852065 GER852065 GON852065 GYJ852065 HIF852065 HSB852065 IBX852065 ILT852065 IVP852065 JFL852065 JPH852065 JZD852065 KIZ852065 KSV852065 LCR852065 LMN852065 LWJ852065 MGF852065 MQB852065 MZX852065 NJT852065 NTP852065 ODL852065 ONH852065 OXD852065 PGZ852065 PQV852065 QAR852065 QKN852065 QUJ852065 REF852065 ROB852065 RXX852065 SHT852065 SRP852065 TBL852065 TLH852065 TVD852065 UEZ852065 UOV852065 UYR852065 VIN852065 VSJ852065 WCF852065 WMB852065 WVX852065 P917601 JL917601 TH917601 ADD917601 AMZ917601 AWV917601 BGR917601 BQN917601 CAJ917601 CKF917601 CUB917601 DDX917601 DNT917601 DXP917601 EHL917601 ERH917601 FBD917601 FKZ917601 FUV917601 GER917601 GON917601 GYJ917601 HIF917601 HSB917601 IBX917601 ILT917601 IVP917601 JFL917601 JPH917601 JZD917601 KIZ917601 KSV917601 LCR917601 LMN917601 LWJ917601 MGF917601 MQB917601 MZX917601 NJT917601 NTP917601 ODL917601 ONH917601 OXD917601 PGZ917601 PQV917601 QAR917601 QKN917601 QUJ917601 REF917601 ROB917601 RXX917601 SHT917601 SRP917601 TBL917601 TLH917601 TVD917601 UEZ917601 UOV917601 UYR917601 VIN917601 VSJ917601 WCF917601 WMB917601 WVX917601 P983137 JL983137 TH983137 ADD983137 AMZ983137 AWV983137 BGR983137 BQN983137 CAJ983137 CKF983137 CUB983137 DDX983137 DNT983137 DXP983137 EHL983137 ERH983137 FBD983137 FKZ983137 FUV983137 GER983137 GON983137 GYJ983137 HIF983137 HSB983137 IBX983137 ILT983137 IVP983137 JFL983137 JPH983137 JZD983137 KIZ983137 KSV983137 LCR983137 LMN983137 LWJ983137 MGF983137 MQB983137 MZX983137 NJT983137 NTP983137 ODL983137 ONH983137 OXD983137 PGZ983137 PQV983137 QAR983137 QKN983137 QUJ983137 REF983137 ROB983137 RXX983137 SHT983137 SRP983137 TBL983137 TLH983137 TVD983137 UEZ983137 UOV983137 UYR983137 VIN983137 VSJ983137 WCF983137 WMB983137 WVX983137 RXX983153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P65635 JL65635 TH65635 ADD65635 AMZ65635 AWV65635 BGR65635 BQN65635 CAJ65635 CKF65635 CUB65635 DDX65635 DNT65635 DXP65635 EHL65635 ERH65635 FBD65635 FKZ65635 FUV65635 GER65635 GON65635 GYJ65635 HIF65635 HSB65635 IBX65635 ILT65635 IVP65635 JFL65635 JPH65635 JZD65635 KIZ65635 KSV65635 LCR65635 LMN65635 LWJ65635 MGF65635 MQB65635 MZX65635 NJT65635 NTP65635 ODL65635 ONH65635 OXD65635 PGZ65635 PQV65635 QAR65635 QKN65635 QUJ65635 REF65635 ROB65635 RXX65635 SHT65635 SRP65635 TBL65635 TLH65635 TVD65635 UEZ65635 UOV65635 UYR65635 VIN65635 VSJ65635 WCF65635 WMB65635 WVX65635 P131171 JL131171 TH131171 ADD131171 AMZ131171 AWV131171 BGR131171 BQN131171 CAJ131171 CKF131171 CUB131171 DDX131171 DNT131171 DXP131171 EHL131171 ERH131171 FBD131171 FKZ131171 FUV131171 GER131171 GON131171 GYJ131171 HIF131171 HSB131171 IBX131171 ILT131171 IVP131171 JFL131171 JPH131171 JZD131171 KIZ131171 KSV131171 LCR131171 LMN131171 LWJ131171 MGF131171 MQB131171 MZX131171 NJT131171 NTP131171 ODL131171 ONH131171 OXD131171 PGZ131171 PQV131171 QAR131171 QKN131171 QUJ131171 REF131171 ROB131171 RXX131171 SHT131171 SRP131171 TBL131171 TLH131171 TVD131171 UEZ131171 UOV131171 UYR131171 VIN131171 VSJ131171 WCF131171 WMB131171 WVX131171 P196707 JL196707 TH196707 ADD196707 AMZ196707 AWV196707 BGR196707 BQN196707 CAJ196707 CKF196707 CUB196707 DDX196707 DNT196707 DXP196707 EHL196707 ERH196707 FBD196707 FKZ196707 FUV196707 GER196707 GON196707 GYJ196707 HIF196707 HSB196707 IBX196707 ILT196707 IVP196707 JFL196707 JPH196707 JZD196707 KIZ196707 KSV196707 LCR196707 LMN196707 LWJ196707 MGF196707 MQB196707 MZX196707 NJT196707 NTP196707 ODL196707 ONH196707 OXD196707 PGZ196707 PQV196707 QAR196707 QKN196707 QUJ196707 REF196707 ROB196707 RXX196707 SHT196707 SRP196707 TBL196707 TLH196707 TVD196707 UEZ196707 UOV196707 UYR196707 VIN196707 VSJ196707 WCF196707 WMB196707 WVX196707 P262243 JL262243 TH262243 ADD262243 AMZ262243 AWV262243 BGR262243 BQN262243 CAJ262243 CKF262243 CUB262243 DDX262243 DNT262243 DXP262243 EHL262243 ERH262243 FBD262243 FKZ262243 FUV262243 GER262243 GON262243 GYJ262243 HIF262243 HSB262243 IBX262243 ILT262243 IVP262243 JFL262243 JPH262243 JZD262243 KIZ262243 KSV262243 LCR262243 LMN262243 LWJ262243 MGF262243 MQB262243 MZX262243 NJT262243 NTP262243 ODL262243 ONH262243 OXD262243 PGZ262243 PQV262243 QAR262243 QKN262243 QUJ262243 REF262243 ROB262243 RXX262243 SHT262243 SRP262243 TBL262243 TLH262243 TVD262243 UEZ262243 UOV262243 UYR262243 VIN262243 VSJ262243 WCF262243 WMB262243 WVX262243 P327779 JL327779 TH327779 ADD327779 AMZ327779 AWV327779 BGR327779 BQN327779 CAJ327779 CKF327779 CUB327779 DDX327779 DNT327779 DXP327779 EHL327779 ERH327779 FBD327779 FKZ327779 FUV327779 GER327779 GON327779 GYJ327779 HIF327779 HSB327779 IBX327779 ILT327779 IVP327779 JFL327779 JPH327779 JZD327779 KIZ327779 KSV327779 LCR327779 LMN327779 LWJ327779 MGF327779 MQB327779 MZX327779 NJT327779 NTP327779 ODL327779 ONH327779 OXD327779 PGZ327779 PQV327779 QAR327779 QKN327779 QUJ327779 REF327779 ROB327779 RXX327779 SHT327779 SRP327779 TBL327779 TLH327779 TVD327779 UEZ327779 UOV327779 UYR327779 VIN327779 VSJ327779 WCF327779 WMB327779 WVX327779 P393315 JL393315 TH393315 ADD393315 AMZ393315 AWV393315 BGR393315 BQN393315 CAJ393315 CKF393315 CUB393315 DDX393315 DNT393315 DXP393315 EHL393315 ERH393315 FBD393315 FKZ393315 FUV393315 GER393315 GON393315 GYJ393315 HIF393315 HSB393315 IBX393315 ILT393315 IVP393315 JFL393315 JPH393315 JZD393315 KIZ393315 KSV393315 LCR393315 LMN393315 LWJ393315 MGF393315 MQB393315 MZX393315 NJT393315 NTP393315 ODL393315 ONH393315 OXD393315 PGZ393315 PQV393315 QAR393315 QKN393315 QUJ393315 REF393315 ROB393315 RXX393315 SHT393315 SRP393315 TBL393315 TLH393315 TVD393315 UEZ393315 UOV393315 UYR393315 VIN393315 VSJ393315 WCF393315 WMB393315 WVX393315 P458851 JL458851 TH458851 ADD458851 AMZ458851 AWV458851 BGR458851 BQN458851 CAJ458851 CKF458851 CUB458851 DDX458851 DNT458851 DXP458851 EHL458851 ERH458851 FBD458851 FKZ458851 FUV458851 GER458851 GON458851 GYJ458851 HIF458851 HSB458851 IBX458851 ILT458851 IVP458851 JFL458851 JPH458851 JZD458851 KIZ458851 KSV458851 LCR458851 LMN458851 LWJ458851 MGF458851 MQB458851 MZX458851 NJT458851 NTP458851 ODL458851 ONH458851 OXD458851 PGZ458851 PQV458851 QAR458851 QKN458851 QUJ458851 REF458851 ROB458851 RXX458851 SHT458851 SRP458851 TBL458851 TLH458851 TVD458851 UEZ458851 UOV458851 UYR458851 VIN458851 VSJ458851 WCF458851 WMB458851 WVX458851 P524387 JL524387 TH524387 ADD524387 AMZ524387 AWV524387 BGR524387 BQN524387 CAJ524387 CKF524387 CUB524387 DDX524387 DNT524387 DXP524387 EHL524387 ERH524387 FBD524387 FKZ524387 FUV524387 GER524387 GON524387 GYJ524387 HIF524387 HSB524387 IBX524387 ILT524387 IVP524387 JFL524387 JPH524387 JZD524387 KIZ524387 KSV524387 LCR524387 LMN524387 LWJ524387 MGF524387 MQB524387 MZX524387 NJT524387 NTP524387 ODL524387 ONH524387 OXD524387 PGZ524387 PQV524387 QAR524387 QKN524387 QUJ524387 REF524387 ROB524387 RXX524387 SHT524387 SRP524387 TBL524387 TLH524387 TVD524387 UEZ524387 UOV524387 UYR524387 VIN524387 VSJ524387 WCF524387 WMB524387 WVX524387 P589923 JL589923 TH589923 ADD589923 AMZ589923 AWV589923 BGR589923 BQN589923 CAJ589923 CKF589923 CUB589923 DDX589923 DNT589923 DXP589923 EHL589923 ERH589923 FBD589923 FKZ589923 FUV589923 GER589923 GON589923 GYJ589923 HIF589923 HSB589923 IBX589923 ILT589923 IVP589923 JFL589923 JPH589923 JZD589923 KIZ589923 KSV589923 LCR589923 LMN589923 LWJ589923 MGF589923 MQB589923 MZX589923 NJT589923 NTP589923 ODL589923 ONH589923 OXD589923 PGZ589923 PQV589923 QAR589923 QKN589923 QUJ589923 REF589923 ROB589923 RXX589923 SHT589923 SRP589923 TBL589923 TLH589923 TVD589923 UEZ589923 UOV589923 UYR589923 VIN589923 VSJ589923 WCF589923 WMB589923 WVX589923 P655459 JL655459 TH655459 ADD655459 AMZ655459 AWV655459 BGR655459 BQN655459 CAJ655459 CKF655459 CUB655459 DDX655459 DNT655459 DXP655459 EHL655459 ERH655459 FBD655459 FKZ655459 FUV655459 GER655459 GON655459 GYJ655459 HIF655459 HSB655459 IBX655459 ILT655459 IVP655459 JFL655459 JPH655459 JZD655459 KIZ655459 KSV655459 LCR655459 LMN655459 LWJ655459 MGF655459 MQB655459 MZX655459 NJT655459 NTP655459 ODL655459 ONH655459 OXD655459 PGZ655459 PQV655459 QAR655459 QKN655459 QUJ655459 REF655459 ROB655459 RXX655459 SHT655459 SRP655459 TBL655459 TLH655459 TVD655459 UEZ655459 UOV655459 UYR655459 VIN655459 VSJ655459 WCF655459 WMB655459 WVX655459 P720995 JL720995 TH720995 ADD720995 AMZ720995 AWV720995 BGR720995 BQN720995 CAJ720995 CKF720995 CUB720995 DDX720995 DNT720995 DXP720995 EHL720995 ERH720995 FBD720995 FKZ720995 FUV720995 GER720995 GON720995 GYJ720995 HIF720995 HSB720995 IBX720995 ILT720995 IVP720995 JFL720995 JPH720995 JZD720995 KIZ720995 KSV720995 LCR720995 LMN720995 LWJ720995 MGF720995 MQB720995 MZX720995 NJT720995 NTP720995 ODL720995 ONH720995 OXD720995 PGZ720995 PQV720995 QAR720995 QKN720995 QUJ720995 REF720995 ROB720995 RXX720995 SHT720995 SRP720995 TBL720995 TLH720995 TVD720995 UEZ720995 UOV720995 UYR720995 VIN720995 VSJ720995 WCF720995 WMB720995 WVX720995 P786531 JL786531 TH786531 ADD786531 AMZ786531 AWV786531 BGR786531 BQN786531 CAJ786531 CKF786531 CUB786531 DDX786531 DNT786531 DXP786531 EHL786531 ERH786531 FBD786531 FKZ786531 FUV786531 GER786531 GON786531 GYJ786531 HIF786531 HSB786531 IBX786531 ILT786531 IVP786531 JFL786531 JPH786531 JZD786531 KIZ786531 KSV786531 LCR786531 LMN786531 LWJ786531 MGF786531 MQB786531 MZX786531 NJT786531 NTP786531 ODL786531 ONH786531 OXD786531 PGZ786531 PQV786531 QAR786531 QKN786531 QUJ786531 REF786531 ROB786531 RXX786531 SHT786531 SRP786531 TBL786531 TLH786531 TVD786531 UEZ786531 UOV786531 UYR786531 VIN786531 VSJ786531 WCF786531 WMB786531 WVX786531 P852067 JL852067 TH852067 ADD852067 AMZ852067 AWV852067 BGR852067 BQN852067 CAJ852067 CKF852067 CUB852067 DDX852067 DNT852067 DXP852067 EHL852067 ERH852067 FBD852067 FKZ852067 FUV852067 GER852067 GON852067 GYJ852067 HIF852067 HSB852067 IBX852067 ILT852067 IVP852067 JFL852067 JPH852067 JZD852067 KIZ852067 KSV852067 LCR852067 LMN852067 LWJ852067 MGF852067 MQB852067 MZX852067 NJT852067 NTP852067 ODL852067 ONH852067 OXD852067 PGZ852067 PQV852067 QAR852067 QKN852067 QUJ852067 REF852067 ROB852067 RXX852067 SHT852067 SRP852067 TBL852067 TLH852067 TVD852067 UEZ852067 UOV852067 UYR852067 VIN852067 VSJ852067 WCF852067 WMB852067 WVX852067 P917603 JL917603 TH917603 ADD917603 AMZ917603 AWV917603 BGR917603 BQN917603 CAJ917603 CKF917603 CUB917603 DDX917603 DNT917603 DXP917603 EHL917603 ERH917603 FBD917603 FKZ917603 FUV917603 GER917603 GON917603 GYJ917603 HIF917603 HSB917603 IBX917603 ILT917603 IVP917603 JFL917603 JPH917603 JZD917603 KIZ917603 KSV917603 LCR917603 LMN917603 LWJ917603 MGF917603 MQB917603 MZX917603 NJT917603 NTP917603 ODL917603 ONH917603 OXD917603 PGZ917603 PQV917603 QAR917603 QKN917603 QUJ917603 REF917603 ROB917603 RXX917603 SHT917603 SRP917603 TBL917603 TLH917603 TVD917603 UEZ917603 UOV917603 UYR917603 VIN917603 VSJ917603 WCF917603 WMB917603 WVX917603 P983139 JL983139 TH983139 ADD983139 AMZ983139 AWV983139 BGR983139 BQN983139 CAJ983139 CKF983139 CUB983139 DDX983139 DNT983139 DXP983139 EHL983139 ERH983139 FBD983139 FKZ983139 FUV983139 GER983139 GON983139 GYJ983139 HIF983139 HSB983139 IBX983139 ILT983139 IVP983139 JFL983139 JPH983139 JZD983139 KIZ983139 KSV983139 LCR983139 LMN983139 LWJ983139 MGF983139 MQB983139 MZX983139 NJT983139 NTP983139 ODL983139 ONH983139 OXD983139 PGZ983139 PQV983139 QAR983139 QKN983139 QUJ983139 REF983139 ROB983139 RXX983139 SHT983139 SRP983139 TBL983139 TLH983139 TVD983139 UEZ983139 UOV983139 UYR983139 VIN983139 VSJ983139 WCF983139 WMB983139 WVX983139 SHT983153 JL133 TH133 ADD133 AMZ133 AWV133 BGR133 BQN133 CAJ133 CKF133 CUB133 DDX133 DNT133 DXP133 EHL133 ERH133 FBD133 FKZ133 FUV133 GER133 GON133 GYJ133 HIF133 HSB133 IBX133 ILT133 IVP133 JFL133 JPH133 JZD133 KIZ133 KSV133 LCR133 LMN133 LWJ133 MGF133 MQB133 MZX133 NJT133 NTP133 ODL133 ONH133 OXD133 PGZ133 PQV133 QAR133 QKN133 QUJ133 REF133 ROB133 RXX133 SHT133 SRP133 TBL133 TLH133 TVD133 UEZ133 UOV133 UYR133 VIN133 VSJ133 WCF133 WMB133 WVX133 P65669 JL65669 TH65669 ADD65669 AMZ65669 AWV65669 BGR65669 BQN65669 CAJ65669 CKF65669 CUB65669 DDX65669 DNT65669 DXP65669 EHL65669 ERH65669 FBD65669 FKZ65669 FUV65669 GER65669 GON65669 GYJ65669 HIF65669 HSB65669 IBX65669 ILT65669 IVP65669 JFL65669 JPH65669 JZD65669 KIZ65669 KSV65669 LCR65669 LMN65669 LWJ65669 MGF65669 MQB65669 MZX65669 NJT65669 NTP65669 ODL65669 ONH65669 OXD65669 PGZ65669 PQV65669 QAR65669 QKN65669 QUJ65669 REF65669 ROB65669 RXX65669 SHT65669 SRP65669 TBL65669 TLH65669 TVD65669 UEZ65669 UOV65669 UYR65669 VIN65669 VSJ65669 WCF65669 WMB65669 WVX65669 P131205 JL131205 TH131205 ADD131205 AMZ131205 AWV131205 BGR131205 BQN131205 CAJ131205 CKF131205 CUB131205 DDX131205 DNT131205 DXP131205 EHL131205 ERH131205 FBD131205 FKZ131205 FUV131205 GER131205 GON131205 GYJ131205 HIF131205 HSB131205 IBX131205 ILT131205 IVP131205 JFL131205 JPH131205 JZD131205 KIZ131205 KSV131205 LCR131205 LMN131205 LWJ131205 MGF131205 MQB131205 MZX131205 NJT131205 NTP131205 ODL131205 ONH131205 OXD131205 PGZ131205 PQV131205 QAR131205 QKN131205 QUJ131205 REF131205 ROB131205 RXX131205 SHT131205 SRP131205 TBL131205 TLH131205 TVD131205 UEZ131205 UOV131205 UYR131205 VIN131205 VSJ131205 WCF131205 WMB131205 WVX131205 P196741 JL196741 TH196741 ADD196741 AMZ196741 AWV196741 BGR196741 BQN196741 CAJ196741 CKF196741 CUB196741 DDX196741 DNT196741 DXP196741 EHL196741 ERH196741 FBD196741 FKZ196741 FUV196741 GER196741 GON196741 GYJ196741 HIF196741 HSB196741 IBX196741 ILT196741 IVP196741 JFL196741 JPH196741 JZD196741 KIZ196741 KSV196741 LCR196741 LMN196741 LWJ196741 MGF196741 MQB196741 MZX196741 NJT196741 NTP196741 ODL196741 ONH196741 OXD196741 PGZ196741 PQV196741 QAR196741 QKN196741 QUJ196741 REF196741 ROB196741 RXX196741 SHT196741 SRP196741 TBL196741 TLH196741 TVD196741 UEZ196741 UOV196741 UYR196741 VIN196741 VSJ196741 WCF196741 WMB196741 WVX196741 P262277 JL262277 TH262277 ADD262277 AMZ262277 AWV262277 BGR262277 BQN262277 CAJ262277 CKF262277 CUB262277 DDX262277 DNT262277 DXP262277 EHL262277 ERH262277 FBD262277 FKZ262277 FUV262277 GER262277 GON262277 GYJ262277 HIF262277 HSB262277 IBX262277 ILT262277 IVP262277 JFL262277 JPH262277 JZD262277 KIZ262277 KSV262277 LCR262277 LMN262277 LWJ262277 MGF262277 MQB262277 MZX262277 NJT262277 NTP262277 ODL262277 ONH262277 OXD262277 PGZ262277 PQV262277 QAR262277 QKN262277 QUJ262277 REF262277 ROB262277 RXX262277 SHT262277 SRP262277 TBL262277 TLH262277 TVD262277 UEZ262277 UOV262277 UYR262277 VIN262277 VSJ262277 WCF262277 WMB262277 WVX262277 P327813 JL327813 TH327813 ADD327813 AMZ327813 AWV327813 BGR327813 BQN327813 CAJ327813 CKF327813 CUB327813 DDX327813 DNT327813 DXP327813 EHL327813 ERH327813 FBD327813 FKZ327813 FUV327813 GER327813 GON327813 GYJ327813 HIF327813 HSB327813 IBX327813 ILT327813 IVP327813 JFL327813 JPH327813 JZD327813 KIZ327813 KSV327813 LCR327813 LMN327813 LWJ327813 MGF327813 MQB327813 MZX327813 NJT327813 NTP327813 ODL327813 ONH327813 OXD327813 PGZ327813 PQV327813 QAR327813 QKN327813 QUJ327813 REF327813 ROB327813 RXX327813 SHT327813 SRP327813 TBL327813 TLH327813 TVD327813 UEZ327813 UOV327813 UYR327813 VIN327813 VSJ327813 WCF327813 WMB327813 WVX327813 P393349 JL393349 TH393349 ADD393349 AMZ393349 AWV393349 BGR393349 BQN393349 CAJ393349 CKF393349 CUB393349 DDX393349 DNT393349 DXP393349 EHL393349 ERH393349 FBD393349 FKZ393349 FUV393349 GER393349 GON393349 GYJ393349 HIF393349 HSB393349 IBX393349 ILT393349 IVP393349 JFL393349 JPH393349 JZD393349 KIZ393349 KSV393349 LCR393349 LMN393349 LWJ393349 MGF393349 MQB393349 MZX393349 NJT393349 NTP393349 ODL393349 ONH393349 OXD393349 PGZ393349 PQV393349 QAR393349 QKN393349 QUJ393349 REF393349 ROB393349 RXX393349 SHT393349 SRP393349 TBL393349 TLH393349 TVD393349 UEZ393349 UOV393349 UYR393349 VIN393349 VSJ393349 WCF393349 WMB393349 WVX393349 P458885 JL458885 TH458885 ADD458885 AMZ458885 AWV458885 BGR458885 BQN458885 CAJ458885 CKF458885 CUB458885 DDX458885 DNT458885 DXP458885 EHL458885 ERH458885 FBD458885 FKZ458885 FUV458885 GER458885 GON458885 GYJ458885 HIF458885 HSB458885 IBX458885 ILT458885 IVP458885 JFL458885 JPH458885 JZD458885 KIZ458885 KSV458885 LCR458885 LMN458885 LWJ458885 MGF458885 MQB458885 MZX458885 NJT458885 NTP458885 ODL458885 ONH458885 OXD458885 PGZ458885 PQV458885 QAR458885 QKN458885 QUJ458885 REF458885 ROB458885 RXX458885 SHT458885 SRP458885 TBL458885 TLH458885 TVD458885 UEZ458885 UOV458885 UYR458885 VIN458885 VSJ458885 WCF458885 WMB458885 WVX458885 P524421 JL524421 TH524421 ADD524421 AMZ524421 AWV524421 BGR524421 BQN524421 CAJ524421 CKF524421 CUB524421 DDX524421 DNT524421 DXP524421 EHL524421 ERH524421 FBD524421 FKZ524421 FUV524421 GER524421 GON524421 GYJ524421 HIF524421 HSB524421 IBX524421 ILT524421 IVP524421 JFL524421 JPH524421 JZD524421 KIZ524421 KSV524421 LCR524421 LMN524421 LWJ524421 MGF524421 MQB524421 MZX524421 NJT524421 NTP524421 ODL524421 ONH524421 OXD524421 PGZ524421 PQV524421 QAR524421 QKN524421 QUJ524421 REF524421 ROB524421 RXX524421 SHT524421 SRP524421 TBL524421 TLH524421 TVD524421 UEZ524421 UOV524421 UYR524421 VIN524421 VSJ524421 WCF524421 WMB524421 WVX524421 P589957 JL589957 TH589957 ADD589957 AMZ589957 AWV589957 BGR589957 BQN589957 CAJ589957 CKF589957 CUB589957 DDX589957 DNT589957 DXP589957 EHL589957 ERH589957 FBD589957 FKZ589957 FUV589957 GER589957 GON589957 GYJ589957 HIF589957 HSB589957 IBX589957 ILT589957 IVP589957 JFL589957 JPH589957 JZD589957 KIZ589957 KSV589957 LCR589957 LMN589957 LWJ589957 MGF589957 MQB589957 MZX589957 NJT589957 NTP589957 ODL589957 ONH589957 OXD589957 PGZ589957 PQV589957 QAR589957 QKN589957 QUJ589957 REF589957 ROB589957 RXX589957 SHT589957 SRP589957 TBL589957 TLH589957 TVD589957 UEZ589957 UOV589957 UYR589957 VIN589957 VSJ589957 WCF589957 WMB589957 WVX589957 P655493 JL655493 TH655493 ADD655493 AMZ655493 AWV655493 BGR655493 BQN655493 CAJ655493 CKF655493 CUB655493 DDX655493 DNT655493 DXP655493 EHL655493 ERH655493 FBD655493 FKZ655493 FUV655493 GER655493 GON655493 GYJ655493 HIF655493 HSB655493 IBX655493 ILT655493 IVP655493 JFL655493 JPH655493 JZD655493 KIZ655493 KSV655493 LCR655493 LMN655493 LWJ655493 MGF655493 MQB655493 MZX655493 NJT655493 NTP655493 ODL655493 ONH655493 OXD655493 PGZ655493 PQV655493 QAR655493 QKN655493 QUJ655493 REF655493 ROB655493 RXX655493 SHT655493 SRP655493 TBL655493 TLH655493 TVD655493 UEZ655493 UOV655493 UYR655493 VIN655493 VSJ655493 WCF655493 WMB655493 WVX655493 P721029 JL721029 TH721029 ADD721029 AMZ721029 AWV721029 BGR721029 BQN721029 CAJ721029 CKF721029 CUB721029 DDX721029 DNT721029 DXP721029 EHL721029 ERH721029 FBD721029 FKZ721029 FUV721029 GER721029 GON721029 GYJ721029 HIF721029 HSB721029 IBX721029 ILT721029 IVP721029 JFL721029 JPH721029 JZD721029 KIZ721029 KSV721029 LCR721029 LMN721029 LWJ721029 MGF721029 MQB721029 MZX721029 NJT721029 NTP721029 ODL721029 ONH721029 OXD721029 PGZ721029 PQV721029 QAR721029 QKN721029 QUJ721029 REF721029 ROB721029 RXX721029 SHT721029 SRP721029 TBL721029 TLH721029 TVD721029 UEZ721029 UOV721029 UYR721029 VIN721029 VSJ721029 WCF721029 WMB721029 WVX721029 P786565 JL786565 TH786565 ADD786565 AMZ786565 AWV786565 BGR786565 BQN786565 CAJ786565 CKF786565 CUB786565 DDX786565 DNT786565 DXP786565 EHL786565 ERH786565 FBD786565 FKZ786565 FUV786565 GER786565 GON786565 GYJ786565 HIF786565 HSB786565 IBX786565 ILT786565 IVP786565 JFL786565 JPH786565 JZD786565 KIZ786565 KSV786565 LCR786565 LMN786565 LWJ786565 MGF786565 MQB786565 MZX786565 NJT786565 NTP786565 ODL786565 ONH786565 OXD786565 PGZ786565 PQV786565 QAR786565 QKN786565 QUJ786565 REF786565 ROB786565 RXX786565 SHT786565 SRP786565 TBL786565 TLH786565 TVD786565 UEZ786565 UOV786565 UYR786565 VIN786565 VSJ786565 WCF786565 WMB786565 WVX786565 P852101 JL852101 TH852101 ADD852101 AMZ852101 AWV852101 BGR852101 BQN852101 CAJ852101 CKF852101 CUB852101 DDX852101 DNT852101 DXP852101 EHL852101 ERH852101 FBD852101 FKZ852101 FUV852101 GER852101 GON852101 GYJ852101 HIF852101 HSB852101 IBX852101 ILT852101 IVP852101 JFL852101 JPH852101 JZD852101 KIZ852101 KSV852101 LCR852101 LMN852101 LWJ852101 MGF852101 MQB852101 MZX852101 NJT852101 NTP852101 ODL852101 ONH852101 OXD852101 PGZ852101 PQV852101 QAR852101 QKN852101 QUJ852101 REF852101 ROB852101 RXX852101 SHT852101 SRP852101 TBL852101 TLH852101 TVD852101 UEZ852101 UOV852101 UYR852101 VIN852101 VSJ852101 WCF852101 WMB852101 WVX852101 P917637 JL917637 TH917637 ADD917637 AMZ917637 AWV917637 BGR917637 BQN917637 CAJ917637 CKF917637 CUB917637 DDX917637 DNT917637 DXP917637 EHL917637 ERH917637 FBD917637 FKZ917637 FUV917637 GER917637 GON917637 GYJ917637 HIF917637 HSB917637 IBX917637 ILT917637 IVP917637 JFL917637 JPH917637 JZD917637 KIZ917637 KSV917637 LCR917637 LMN917637 LWJ917637 MGF917637 MQB917637 MZX917637 NJT917637 NTP917637 ODL917637 ONH917637 OXD917637 PGZ917637 PQV917637 QAR917637 QKN917637 QUJ917637 REF917637 ROB917637 RXX917637 SHT917637 SRP917637 TBL917637 TLH917637 TVD917637 UEZ917637 UOV917637 UYR917637 VIN917637 VSJ917637 WCF917637 WMB917637 WVX917637 P983173 JL983173 TH983173 ADD983173 AMZ983173 AWV983173 BGR983173 BQN983173 CAJ983173 CKF983173 CUB983173 DDX983173 DNT983173 DXP983173 EHL983173 ERH983173 FBD983173 FKZ983173 FUV983173 GER983173 GON983173 GYJ983173 HIF983173 HSB983173 IBX983173 ILT983173 IVP983173 JFL983173 JPH983173 JZD983173 KIZ983173 KSV983173 LCR983173 LMN983173 LWJ983173 MGF983173 MQB983173 MZX983173 NJT983173 NTP983173 ODL983173 ONH983173 OXD983173 PGZ983173 PQV983173 QAR983173 QKN983173 QUJ983173 REF983173 ROB983173 RXX983173 SHT983173 SRP983173 TBL983173 TLH983173 TVD983173 UEZ983173 UOV983173 UYR983173 VIN983173 VSJ983173 WCF983173 WMB983173 WVX983173 SRP983153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P65661 JL65661 TH65661 ADD65661 AMZ65661 AWV65661 BGR65661 BQN65661 CAJ65661 CKF65661 CUB65661 DDX65661 DNT65661 DXP65661 EHL65661 ERH65661 FBD65661 FKZ65661 FUV65661 GER65661 GON65661 GYJ65661 HIF65661 HSB65661 IBX65661 ILT65661 IVP65661 JFL65661 JPH65661 JZD65661 KIZ65661 KSV65661 LCR65661 LMN65661 LWJ65661 MGF65661 MQB65661 MZX65661 NJT65661 NTP65661 ODL65661 ONH65661 OXD65661 PGZ65661 PQV65661 QAR65661 QKN65661 QUJ65661 REF65661 ROB65661 RXX65661 SHT65661 SRP65661 TBL65661 TLH65661 TVD65661 UEZ65661 UOV65661 UYR65661 VIN65661 VSJ65661 WCF65661 WMB65661 WVX65661 P131197 JL131197 TH131197 ADD131197 AMZ131197 AWV131197 BGR131197 BQN131197 CAJ131197 CKF131197 CUB131197 DDX131197 DNT131197 DXP131197 EHL131197 ERH131197 FBD131197 FKZ131197 FUV131197 GER131197 GON131197 GYJ131197 HIF131197 HSB131197 IBX131197 ILT131197 IVP131197 JFL131197 JPH131197 JZD131197 KIZ131197 KSV131197 LCR131197 LMN131197 LWJ131197 MGF131197 MQB131197 MZX131197 NJT131197 NTP131197 ODL131197 ONH131197 OXD131197 PGZ131197 PQV131197 QAR131197 QKN131197 QUJ131197 REF131197 ROB131197 RXX131197 SHT131197 SRP131197 TBL131197 TLH131197 TVD131197 UEZ131197 UOV131197 UYR131197 VIN131197 VSJ131197 WCF131197 WMB131197 WVX131197 P196733 JL196733 TH196733 ADD196733 AMZ196733 AWV196733 BGR196733 BQN196733 CAJ196733 CKF196733 CUB196733 DDX196733 DNT196733 DXP196733 EHL196733 ERH196733 FBD196733 FKZ196733 FUV196733 GER196733 GON196733 GYJ196733 HIF196733 HSB196733 IBX196733 ILT196733 IVP196733 JFL196733 JPH196733 JZD196733 KIZ196733 KSV196733 LCR196733 LMN196733 LWJ196733 MGF196733 MQB196733 MZX196733 NJT196733 NTP196733 ODL196733 ONH196733 OXD196733 PGZ196733 PQV196733 QAR196733 QKN196733 QUJ196733 REF196733 ROB196733 RXX196733 SHT196733 SRP196733 TBL196733 TLH196733 TVD196733 UEZ196733 UOV196733 UYR196733 VIN196733 VSJ196733 WCF196733 WMB196733 WVX196733 P262269 JL262269 TH262269 ADD262269 AMZ262269 AWV262269 BGR262269 BQN262269 CAJ262269 CKF262269 CUB262269 DDX262269 DNT262269 DXP262269 EHL262269 ERH262269 FBD262269 FKZ262269 FUV262269 GER262269 GON262269 GYJ262269 HIF262269 HSB262269 IBX262269 ILT262269 IVP262269 JFL262269 JPH262269 JZD262269 KIZ262269 KSV262269 LCR262269 LMN262269 LWJ262269 MGF262269 MQB262269 MZX262269 NJT262269 NTP262269 ODL262269 ONH262269 OXD262269 PGZ262269 PQV262269 QAR262269 QKN262269 QUJ262269 REF262269 ROB262269 RXX262269 SHT262269 SRP262269 TBL262269 TLH262269 TVD262269 UEZ262269 UOV262269 UYR262269 VIN262269 VSJ262269 WCF262269 WMB262269 WVX262269 P327805 JL327805 TH327805 ADD327805 AMZ327805 AWV327805 BGR327805 BQN327805 CAJ327805 CKF327805 CUB327805 DDX327805 DNT327805 DXP327805 EHL327805 ERH327805 FBD327805 FKZ327805 FUV327805 GER327805 GON327805 GYJ327805 HIF327805 HSB327805 IBX327805 ILT327805 IVP327805 JFL327805 JPH327805 JZD327805 KIZ327805 KSV327805 LCR327805 LMN327805 LWJ327805 MGF327805 MQB327805 MZX327805 NJT327805 NTP327805 ODL327805 ONH327805 OXD327805 PGZ327805 PQV327805 QAR327805 QKN327805 QUJ327805 REF327805 ROB327805 RXX327805 SHT327805 SRP327805 TBL327805 TLH327805 TVD327805 UEZ327805 UOV327805 UYR327805 VIN327805 VSJ327805 WCF327805 WMB327805 WVX327805 P393341 JL393341 TH393341 ADD393341 AMZ393341 AWV393341 BGR393341 BQN393341 CAJ393341 CKF393341 CUB393341 DDX393341 DNT393341 DXP393341 EHL393341 ERH393341 FBD393341 FKZ393341 FUV393341 GER393341 GON393341 GYJ393341 HIF393341 HSB393341 IBX393341 ILT393341 IVP393341 JFL393341 JPH393341 JZD393341 KIZ393341 KSV393341 LCR393341 LMN393341 LWJ393341 MGF393341 MQB393341 MZX393341 NJT393341 NTP393341 ODL393341 ONH393341 OXD393341 PGZ393341 PQV393341 QAR393341 QKN393341 QUJ393341 REF393341 ROB393341 RXX393341 SHT393341 SRP393341 TBL393341 TLH393341 TVD393341 UEZ393341 UOV393341 UYR393341 VIN393341 VSJ393341 WCF393341 WMB393341 WVX393341 P458877 JL458877 TH458877 ADD458877 AMZ458877 AWV458877 BGR458877 BQN458877 CAJ458877 CKF458877 CUB458877 DDX458877 DNT458877 DXP458877 EHL458877 ERH458877 FBD458877 FKZ458877 FUV458877 GER458877 GON458877 GYJ458877 HIF458877 HSB458877 IBX458877 ILT458877 IVP458877 JFL458877 JPH458877 JZD458877 KIZ458877 KSV458877 LCR458877 LMN458877 LWJ458877 MGF458877 MQB458877 MZX458877 NJT458877 NTP458877 ODL458877 ONH458877 OXD458877 PGZ458877 PQV458877 QAR458877 QKN458877 QUJ458877 REF458877 ROB458877 RXX458877 SHT458877 SRP458877 TBL458877 TLH458877 TVD458877 UEZ458877 UOV458877 UYR458877 VIN458877 VSJ458877 WCF458877 WMB458877 WVX458877 P524413 JL524413 TH524413 ADD524413 AMZ524413 AWV524413 BGR524413 BQN524413 CAJ524413 CKF524413 CUB524413 DDX524413 DNT524413 DXP524413 EHL524413 ERH524413 FBD524413 FKZ524413 FUV524413 GER524413 GON524413 GYJ524413 HIF524413 HSB524413 IBX524413 ILT524413 IVP524413 JFL524413 JPH524413 JZD524413 KIZ524413 KSV524413 LCR524413 LMN524413 LWJ524413 MGF524413 MQB524413 MZX524413 NJT524413 NTP524413 ODL524413 ONH524413 OXD524413 PGZ524413 PQV524413 QAR524413 QKN524413 QUJ524413 REF524413 ROB524413 RXX524413 SHT524413 SRP524413 TBL524413 TLH524413 TVD524413 UEZ524413 UOV524413 UYR524413 VIN524413 VSJ524413 WCF524413 WMB524413 WVX524413 P589949 JL589949 TH589949 ADD589949 AMZ589949 AWV589949 BGR589949 BQN589949 CAJ589949 CKF589949 CUB589949 DDX589949 DNT589949 DXP589949 EHL589949 ERH589949 FBD589949 FKZ589949 FUV589949 GER589949 GON589949 GYJ589949 HIF589949 HSB589949 IBX589949 ILT589949 IVP589949 JFL589949 JPH589949 JZD589949 KIZ589949 KSV589949 LCR589949 LMN589949 LWJ589949 MGF589949 MQB589949 MZX589949 NJT589949 NTP589949 ODL589949 ONH589949 OXD589949 PGZ589949 PQV589949 QAR589949 QKN589949 QUJ589949 REF589949 ROB589949 RXX589949 SHT589949 SRP589949 TBL589949 TLH589949 TVD589949 UEZ589949 UOV589949 UYR589949 VIN589949 VSJ589949 WCF589949 WMB589949 WVX589949 P655485 JL655485 TH655485 ADD655485 AMZ655485 AWV655485 BGR655485 BQN655485 CAJ655485 CKF655485 CUB655485 DDX655485 DNT655485 DXP655485 EHL655485 ERH655485 FBD655485 FKZ655485 FUV655485 GER655485 GON655485 GYJ655485 HIF655485 HSB655485 IBX655485 ILT655485 IVP655485 JFL655485 JPH655485 JZD655485 KIZ655485 KSV655485 LCR655485 LMN655485 LWJ655485 MGF655485 MQB655485 MZX655485 NJT655485 NTP655485 ODL655485 ONH655485 OXD655485 PGZ655485 PQV655485 QAR655485 QKN655485 QUJ655485 REF655485 ROB655485 RXX655485 SHT655485 SRP655485 TBL655485 TLH655485 TVD655485 UEZ655485 UOV655485 UYR655485 VIN655485 VSJ655485 WCF655485 WMB655485 WVX655485 P721021 JL721021 TH721021 ADD721021 AMZ721021 AWV721021 BGR721021 BQN721021 CAJ721021 CKF721021 CUB721021 DDX721021 DNT721021 DXP721021 EHL721021 ERH721021 FBD721021 FKZ721021 FUV721021 GER721021 GON721021 GYJ721021 HIF721021 HSB721021 IBX721021 ILT721021 IVP721021 JFL721021 JPH721021 JZD721021 KIZ721021 KSV721021 LCR721021 LMN721021 LWJ721021 MGF721021 MQB721021 MZX721021 NJT721021 NTP721021 ODL721021 ONH721021 OXD721021 PGZ721021 PQV721021 QAR721021 QKN721021 QUJ721021 REF721021 ROB721021 RXX721021 SHT721021 SRP721021 TBL721021 TLH721021 TVD721021 UEZ721021 UOV721021 UYR721021 VIN721021 VSJ721021 WCF721021 WMB721021 WVX721021 P786557 JL786557 TH786557 ADD786557 AMZ786557 AWV786557 BGR786557 BQN786557 CAJ786557 CKF786557 CUB786557 DDX786557 DNT786557 DXP786557 EHL786557 ERH786557 FBD786557 FKZ786557 FUV786557 GER786557 GON786557 GYJ786557 HIF786557 HSB786557 IBX786557 ILT786557 IVP786557 JFL786557 JPH786557 JZD786557 KIZ786557 KSV786557 LCR786557 LMN786557 LWJ786557 MGF786557 MQB786557 MZX786557 NJT786557 NTP786557 ODL786557 ONH786557 OXD786557 PGZ786557 PQV786557 QAR786557 QKN786557 QUJ786557 REF786557 ROB786557 RXX786557 SHT786557 SRP786557 TBL786557 TLH786557 TVD786557 UEZ786557 UOV786557 UYR786557 VIN786557 VSJ786557 WCF786557 WMB786557 WVX786557 P852093 JL852093 TH852093 ADD852093 AMZ852093 AWV852093 BGR852093 BQN852093 CAJ852093 CKF852093 CUB852093 DDX852093 DNT852093 DXP852093 EHL852093 ERH852093 FBD852093 FKZ852093 FUV852093 GER852093 GON852093 GYJ852093 HIF852093 HSB852093 IBX852093 ILT852093 IVP852093 JFL852093 JPH852093 JZD852093 KIZ852093 KSV852093 LCR852093 LMN852093 LWJ852093 MGF852093 MQB852093 MZX852093 NJT852093 NTP852093 ODL852093 ONH852093 OXD852093 PGZ852093 PQV852093 QAR852093 QKN852093 QUJ852093 REF852093 ROB852093 RXX852093 SHT852093 SRP852093 TBL852093 TLH852093 TVD852093 UEZ852093 UOV852093 UYR852093 VIN852093 VSJ852093 WCF852093 WMB852093 WVX852093 P917629 JL917629 TH917629 ADD917629 AMZ917629 AWV917629 BGR917629 BQN917629 CAJ917629 CKF917629 CUB917629 DDX917629 DNT917629 DXP917629 EHL917629 ERH917629 FBD917629 FKZ917629 FUV917629 GER917629 GON917629 GYJ917629 HIF917629 HSB917629 IBX917629 ILT917629 IVP917629 JFL917629 JPH917629 JZD917629 KIZ917629 KSV917629 LCR917629 LMN917629 LWJ917629 MGF917629 MQB917629 MZX917629 NJT917629 NTP917629 ODL917629 ONH917629 OXD917629 PGZ917629 PQV917629 QAR917629 QKN917629 QUJ917629 REF917629 ROB917629 RXX917629 SHT917629 SRP917629 TBL917629 TLH917629 TVD917629 UEZ917629 UOV917629 UYR917629 VIN917629 VSJ917629 WCF917629 WMB917629 WVX917629 P983165 JL983165 TH983165 ADD983165 AMZ983165 AWV983165 BGR983165 BQN983165 CAJ983165 CKF983165 CUB983165 DDX983165 DNT983165 DXP983165 EHL983165 ERH983165 FBD983165 FKZ983165 FUV983165 GER983165 GON983165 GYJ983165 HIF983165 HSB983165 IBX983165 ILT983165 IVP983165 JFL983165 JPH983165 JZD983165 KIZ983165 KSV983165 LCR983165 LMN983165 LWJ983165 MGF983165 MQB983165 MZX983165 NJT983165 NTP983165 ODL983165 ONH983165 OXD983165 PGZ983165 PQV983165 QAR983165 QKN983165 QUJ983165 REF983165 ROB983165 RXX983165 SHT983165 SRP983165 TBL983165 TLH983165 TVD983165 UEZ983165 UOV983165 UYR983165 VIN983165 VSJ983165 WCF983165 WMB983165 WVX983165 TBL983153 JL52:JL103 TH52:TH103 ADD52:ADD103 AMZ52:AMZ103 AWV52:AWV103 BGR52:BGR103 BQN52:BQN103 CAJ52:CAJ103 CKF52:CKF103 CUB52:CUB103 DDX52:DDX103 DNT52:DNT103 DXP52:DXP103 EHL52:EHL103 ERH52:ERH103 FBD52:FBD103 FKZ52:FKZ103 FUV52:FUV103 GER52:GER103 GON52:GON103 GYJ52:GYJ103 HIF52:HIF103 HSB52:HSB103 IBX52:IBX103 ILT52:ILT103 IVP52:IVP103 JFL52:JFL103 JPH52:JPH103 JZD52:JZD103 KIZ52:KIZ103 KSV52:KSV103 LCR52:LCR103 LMN52:LMN103 LWJ52:LWJ103 MGF52:MGF103 MQB52:MQB103 MZX52:MZX103 NJT52:NJT103 NTP52:NTP103 ODL52:ODL103 ONH52:ONH103 OXD52:OXD103 PGZ52:PGZ103 PQV52:PQV103 QAR52:QAR103 QKN52:QKN103 QUJ52:QUJ103 REF52:REF103 ROB52:ROB103 RXX52:RXX103 SHT52:SHT103 SRP52:SRP103 TBL52:TBL103 TLH52:TLH103 TVD52:TVD103 UEZ52:UEZ103 UOV52:UOV103 UYR52:UYR103 VIN52:VIN103 VSJ52:VSJ103 WCF52:WCF103 WMB52:WMB103 WVX52:WVX103 P65663 JL65663 TH65663 ADD65663 AMZ65663 AWV65663 BGR65663 BQN65663 CAJ65663 CKF65663 CUB65663 DDX65663 DNT65663 DXP65663 EHL65663 ERH65663 FBD65663 FKZ65663 FUV65663 GER65663 GON65663 GYJ65663 HIF65663 HSB65663 IBX65663 ILT65663 IVP65663 JFL65663 JPH65663 JZD65663 KIZ65663 KSV65663 LCR65663 LMN65663 LWJ65663 MGF65663 MQB65663 MZX65663 NJT65663 NTP65663 ODL65663 ONH65663 OXD65663 PGZ65663 PQV65663 QAR65663 QKN65663 QUJ65663 REF65663 ROB65663 RXX65663 SHT65663 SRP65663 TBL65663 TLH65663 TVD65663 UEZ65663 UOV65663 UYR65663 VIN65663 VSJ65663 WCF65663 WMB65663 WVX65663 P131199 JL131199 TH131199 ADD131199 AMZ131199 AWV131199 BGR131199 BQN131199 CAJ131199 CKF131199 CUB131199 DDX131199 DNT131199 DXP131199 EHL131199 ERH131199 FBD131199 FKZ131199 FUV131199 GER131199 GON131199 GYJ131199 HIF131199 HSB131199 IBX131199 ILT131199 IVP131199 JFL131199 JPH131199 JZD131199 KIZ131199 KSV131199 LCR131199 LMN131199 LWJ131199 MGF131199 MQB131199 MZX131199 NJT131199 NTP131199 ODL131199 ONH131199 OXD131199 PGZ131199 PQV131199 QAR131199 QKN131199 QUJ131199 REF131199 ROB131199 RXX131199 SHT131199 SRP131199 TBL131199 TLH131199 TVD131199 UEZ131199 UOV131199 UYR131199 VIN131199 VSJ131199 WCF131199 WMB131199 WVX131199 P196735 JL196735 TH196735 ADD196735 AMZ196735 AWV196735 BGR196735 BQN196735 CAJ196735 CKF196735 CUB196735 DDX196735 DNT196735 DXP196735 EHL196735 ERH196735 FBD196735 FKZ196735 FUV196735 GER196735 GON196735 GYJ196735 HIF196735 HSB196735 IBX196735 ILT196735 IVP196735 JFL196735 JPH196735 JZD196735 KIZ196735 KSV196735 LCR196735 LMN196735 LWJ196735 MGF196735 MQB196735 MZX196735 NJT196735 NTP196735 ODL196735 ONH196735 OXD196735 PGZ196735 PQV196735 QAR196735 QKN196735 QUJ196735 REF196735 ROB196735 RXX196735 SHT196735 SRP196735 TBL196735 TLH196735 TVD196735 UEZ196735 UOV196735 UYR196735 VIN196735 VSJ196735 WCF196735 WMB196735 WVX196735 P262271 JL262271 TH262271 ADD262271 AMZ262271 AWV262271 BGR262271 BQN262271 CAJ262271 CKF262271 CUB262271 DDX262271 DNT262271 DXP262271 EHL262271 ERH262271 FBD262271 FKZ262271 FUV262271 GER262271 GON262271 GYJ262271 HIF262271 HSB262271 IBX262271 ILT262271 IVP262271 JFL262271 JPH262271 JZD262271 KIZ262271 KSV262271 LCR262271 LMN262271 LWJ262271 MGF262271 MQB262271 MZX262271 NJT262271 NTP262271 ODL262271 ONH262271 OXD262271 PGZ262271 PQV262271 QAR262271 QKN262271 QUJ262271 REF262271 ROB262271 RXX262271 SHT262271 SRP262271 TBL262271 TLH262271 TVD262271 UEZ262271 UOV262271 UYR262271 VIN262271 VSJ262271 WCF262271 WMB262271 WVX262271 P327807 JL327807 TH327807 ADD327807 AMZ327807 AWV327807 BGR327807 BQN327807 CAJ327807 CKF327807 CUB327807 DDX327807 DNT327807 DXP327807 EHL327807 ERH327807 FBD327807 FKZ327807 FUV327807 GER327807 GON327807 GYJ327807 HIF327807 HSB327807 IBX327807 ILT327807 IVP327807 JFL327807 JPH327807 JZD327807 KIZ327807 KSV327807 LCR327807 LMN327807 LWJ327807 MGF327807 MQB327807 MZX327807 NJT327807 NTP327807 ODL327807 ONH327807 OXD327807 PGZ327807 PQV327807 QAR327807 QKN327807 QUJ327807 REF327807 ROB327807 RXX327807 SHT327807 SRP327807 TBL327807 TLH327807 TVD327807 UEZ327807 UOV327807 UYR327807 VIN327807 VSJ327807 WCF327807 WMB327807 WVX327807 P393343 JL393343 TH393343 ADD393343 AMZ393343 AWV393343 BGR393343 BQN393343 CAJ393343 CKF393343 CUB393343 DDX393343 DNT393343 DXP393343 EHL393343 ERH393343 FBD393343 FKZ393343 FUV393343 GER393343 GON393343 GYJ393343 HIF393343 HSB393343 IBX393343 ILT393343 IVP393343 JFL393343 JPH393343 JZD393343 KIZ393343 KSV393343 LCR393343 LMN393343 LWJ393343 MGF393343 MQB393343 MZX393343 NJT393343 NTP393343 ODL393343 ONH393343 OXD393343 PGZ393343 PQV393343 QAR393343 QKN393343 QUJ393343 REF393343 ROB393343 RXX393343 SHT393343 SRP393343 TBL393343 TLH393343 TVD393343 UEZ393343 UOV393343 UYR393343 VIN393343 VSJ393343 WCF393343 WMB393343 WVX393343 P458879 JL458879 TH458879 ADD458879 AMZ458879 AWV458879 BGR458879 BQN458879 CAJ458879 CKF458879 CUB458879 DDX458879 DNT458879 DXP458879 EHL458879 ERH458879 FBD458879 FKZ458879 FUV458879 GER458879 GON458879 GYJ458879 HIF458879 HSB458879 IBX458879 ILT458879 IVP458879 JFL458879 JPH458879 JZD458879 KIZ458879 KSV458879 LCR458879 LMN458879 LWJ458879 MGF458879 MQB458879 MZX458879 NJT458879 NTP458879 ODL458879 ONH458879 OXD458879 PGZ458879 PQV458879 QAR458879 QKN458879 QUJ458879 REF458879 ROB458879 RXX458879 SHT458879 SRP458879 TBL458879 TLH458879 TVD458879 UEZ458879 UOV458879 UYR458879 VIN458879 VSJ458879 WCF458879 WMB458879 WVX458879 P524415 JL524415 TH524415 ADD524415 AMZ524415 AWV524415 BGR524415 BQN524415 CAJ524415 CKF524415 CUB524415 DDX524415 DNT524415 DXP524415 EHL524415 ERH524415 FBD524415 FKZ524415 FUV524415 GER524415 GON524415 GYJ524415 HIF524415 HSB524415 IBX524415 ILT524415 IVP524415 JFL524415 JPH524415 JZD524415 KIZ524415 KSV524415 LCR524415 LMN524415 LWJ524415 MGF524415 MQB524415 MZX524415 NJT524415 NTP524415 ODL524415 ONH524415 OXD524415 PGZ524415 PQV524415 QAR524415 QKN524415 QUJ524415 REF524415 ROB524415 RXX524415 SHT524415 SRP524415 TBL524415 TLH524415 TVD524415 UEZ524415 UOV524415 UYR524415 VIN524415 VSJ524415 WCF524415 WMB524415 WVX524415 P589951 JL589951 TH589951 ADD589951 AMZ589951 AWV589951 BGR589951 BQN589951 CAJ589951 CKF589951 CUB589951 DDX589951 DNT589951 DXP589951 EHL589951 ERH589951 FBD589951 FKZ589951 FUV589951 GER589951 GON589951 GYJ589951 HIF589951 HSB589951 IBX589951 ILT589951 IVP589951 JFL589951 JPH589951 JZD589951 KIZ589951 KSV589951 LCR589951 LMN589951 LWJ589951 MGF589951 MQB589951 MZX589951 NJT589951 NTP589951 ODL589951 ONH589951 OXD589951 PGZ589951 PQV589951 QAR589951 QKN589951 QUJ589951 REF589951 ROB589951 RXX589951 SHT589951 SRP589951 TBL589951 TLH589951 TVD589951 UEZ589951 UOV589951 UYR589951 VIN589951 VSJ589951 WCF589951 WMB589951 WVX589951 P655487 JL655487 TH655487 ADD655487 AMZ655487 AWV655487 BGR655487 BQN655487 CAJ655487 CKF655487 CUB655487 DDX655487 DNT655487 DXP655487 EHL655487 ERH655487 FBD655487 FKZ655487 FUV655487 GER655487 GON655487 GYJ655487 HIF655487 HSB655487 IBX655487 ILT655487 IVP655487 JFL655487 JPH655487 JZD655487 KIZ655487 KSV655487 LCR655487 LMN655487 LWJ655487 MGF655487 MQB655487 MZX655487 NJT655487 NTP655487 ODL655487 ONH655487 OXD655487 PGZ655487 PQV655487 QAR655487 QKN655487 QUJ655487 REF655487 ROB655487 RXX655487 SHT655487 SRP655487 TBL655487 TLH655487 TVD655487 UEZ655487 UOV655487 UYR655487 VIN655487 VSJ655487 WCF655487 WMB655487 WVX655487 P721023 JL721023 TH721023 ADD721023 AMZ721023 AWV721023 BGR721023 BQN721023 CAJ721023 CKF721023 CUB721023 DDX721023 DNT721023 DXP721023 EHL721023 ERH721023 FBD721023 FKZ721023 FUV721023 GER721023 GON721023 GYJ721023 HIF721023 HSB721023 IBX721023 ILT721023 IVP721023 JFL721023 JPH721023 JZD721023 KIZ721023 KSV721023 LCR721023 LMN721023 LWJ721023 MGF721023 MQB721023 MZX721023 NJT721023 NTP721023 ODL721023 ONH721023 OXD721023 PGZ721023 PQV721023 QAR721023 QKN721023 QUJ721023 REF721023 ROB721023 RXX721023 SHT721023 SRP721023 TBL721023 TLH721023 TVD721023 UEZ721023 UOV721023 UYR721023 VIN721023 VSJ721023 WCF721023 WMB721023 WVX721023 P786559 JL786559 TH786559 ADD786559 AMZ786559 AWV786559 BGR786559 BQN786559 CAJ786559 CKF786559 CUB786559 DDX786559 DNT786559 DXP786559 EHL786559 ERH786559 FBD786559 FKZ786559 FUV786559 GER786559 GON786559 GYJ786559 HIF786559 HSB786559 IBX786559 ILT786559 IVP786559 JFL786559 JPH786559 JZD786559 KIZ786559 KSV786559 LCR786559 LMN786559 LWJ786559 MGF786559 MQB786559 MZX786559 NJT786559 NTP786559 ODL786559 ONH786559 OXD786559 PGZ786559 PQV786559 QAR786559 QKN786559 QUJ786559 REF786559 ROB786559 RXX786559 SHT786559 SRP786559 TBL786559 TLH786559 TVD786559 UEZ786559 UOV786559 UYR786559 VIN786559 VSJ786559 WCF786559 WMB786559 WVX786559 P852095 JL852095 TH852095 ADD852095 AMZ852095 AWV852095 BGR852095 BQN852095 CAJ852095 CKF852095 CUB852095 DDX852095 DNT852095 DXP852095 EHL852095 ERH852095 FBD852095 FKZ852095 FUV852095 GER852095 GON852095 GYJ852095 HIF852095 HSB852095 IBX852095 ILT852095 IVP852095 JFL852095 JPH852095 JZD852095 KIZ852095 KSV852095 LCR852095 LMN852095 LWJ852095 MGF852095 MQB852095 MZX852095 NJT852095 NTP852095 ODL852095 ONH852095 OXD852095 PGZ852095 PQV852095 QAR852095 QKN852095 QUJ852095 REF852095 ROB852095 RXX852095 SHT852095 SRP852095 TBL852095 TLH852095 TVD852095 UEZ852095 UOV852095 UYR852095 VIN852095 VSJ852095 WCF852095 WMB852095 WVX852095 P917631 JL917631 TH917631 ADD917631 AMZ917631 AWV917631 BGR917631 BQN917631 CAJ917631 CKF917631 CUB917631 DDX917631 DNT917631 DXP917631 EHL917631 ERH917631 FBD917631 FKZ917631 FUV917631 GER917631 GON917631 GYJ917631 HIF917631 HSB917631 IBX917631 ILT917631 IVP917631 JFL917631 JPH917631 JZD917631 KIZ917631 KSV917631 LCR917631 LMN917631 LWJ917631 MGF917631 MQB917631 MZX917631 NJT917631 NTP917631 ODL917631 ONH917631 OXD917631 PGZ917631 PQV917631 QAR917631 QKN917631 QUJ917631 REF917631 ROB917631 RXX917631 SHT917631 SRP917631 TBL917631 TLH917631 TVD917631 UEZ917631 UOV917631 UYR917631 VIN917631 VSJ917631 WCF917631 WMB917631 WVX917631 P983167 JL983167 TH983167 ADD983167 AMZ983167 AWV983167 BGR983167 BQN983167 CAJ983167 CKF983167 CUB983167 DDX983167 DNT983167 DXP983167 EHL983167 ERH983167 FBD983167 FKZ983167 FUV983167 GER983167 GON983167 GYJ983167 HIF983167 HSB983167 IBX983167 ILT983167 IVP983167 JFL983167 JPH983167 JZD983167 KIZ983167 KSV983167 LCR983167 LMN983167 LWJ983167 MGF983167 MQB983167 MZX983167 NJT983167 NTP983167 ODL983167 ONH983167 OXD983167 PGZ983167 PQV983167 QAR983167 QKN983167 QUJ983167 REF983167 ROB983167 RXX983167 SHT983167 SRP983167 TBL983167 TLH983167 TVD983167 UEZ983167 UOV983167 UYR983167 VIN983167 VSJ983167 WCF983167 WMB983167 WVX983167 TLH983153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P65665 JL65665 TH65665 ADD65665 AMZ65665 AWV65665 BGR65665 BQN65665 CAJ65665 CKF65665 CUB65665 DDX65665 DNT65665 DXP65665 EHL65665 ERH65665 FBD65665 FKZ65665 FUV65665 GER65665 GON65665 GYJ65665 HIF65665 HSB65665 IBX65665 ILT65665 IVP65665 JFL65665 JPH65665 JZD65665 KIZ65665 KSV65665 LCR65665 LMN65665 LWJ65665 MGF65665 MQB65665 MZX65665 NJT65665 NTP65665 ODL65665 ONH65665 OXD65665 PGZ65665 PQV65665 QAR65665 QKN65665 QUJ65665 REF65665 ROB65665 RXX65665 SHT65665 SRP65665 TBL65665 TLH65665 TVD65665 UEZ65665 UOV65665 UYR65665 VIN65665 VSJ65665 WCF65665 WMB65665 WVX65665 P131201 JL131201 TH131201 ADD131201 AMZ131201 AWV131201 BGR131201 BQN131201 CAJ131201 CKF131201 CUB131201 DDX131201 DNT131201 DXP131201 EHL131201 ERH131201 FBD131201 FKZ131201 FUV131201 GER131201 GON131201 GYJ131201 HIF131201 HSB131201 IBX131201 ILT131201 IVP131201 JFL131201 JPH131201 JZD131201 KIZ131201 KSV131201 LCR131201 LMN131201 LWJ131201 MGF131201 MQB131201 MZX131201 NJT131201 NTP131201 ODL131201 ONH131201 OXD131201 PGZ131201 PQV131201 QAR131201 QKN131201 QUJ131201 REF131201 ROB131201 RXX131201 SHT131201 SRP131201 TBL131201 TLH131201 TVD131201 UEZ131201 UOV131201 UYR131201 VIN131201 VSJ131201 WCF131201 WMB131201 WVX131201 P196737 JL196737 TH196737 ADD196737 AMZ196737 AWV196737 BGR196737 BQN196737 CAJ196737 CKF196737 CUB196737 DDX196737 DNT196737 DXP196737 EHL196737 ERH196737 FBD196737 FKZ196737 FUV196737 GER196737 GON196737 GYJ196737 HIF196737 HSB196737 IBX196737 ILT196737 IVP196737 JFL196737 JPH196737 JZD196737 KIZ196737 KSV196737 LCR196737 LMN196737 LWJ196737 MGF196737 MQB196737 MZX196737 NJT196737 NTP196737 ODL196737 ONH196737 OXD196737 PGZ196737 PQV196737 QAR196737 QKN196737 QUJ196737 REF196737 ROB196737 RXX196737 SHT196737 SRP196737 TBL196737 TLH196737 TVD196737 UEZ196737 UOV196737 UYR196737 VIN196737 VSJ196737 WCF196737 WMB196737 WVX196737 P262273 JL262273 TH262273 ADD262273 AMZ262273 AWV262273 BGR262273 BQN262273 CAJ262273 CKF262273 CUB262273 DDX262273 DNT262273 DXP262273 EHL262273 ERH262273 FBD262273 FKZ262273 FUV262273 GER262273 GON262273 GYJ262273 HIF262273 HSB262273 IBX262273 ILT262273 IVP262273 JFL262273 JPH262273 JZD262273 KIZ262273 KSV262273 LCR262273 LMN262273 LWJ262273 MGF262273 MQB262273 MZX262273 NJT262273 NTP262273 ODL262273 ONH262273 OXD262273 PGZ262273 PQV262273 QAR262273 QKN262273 QUJ262273 REF262273 ROB262273 RXX262273 SHT262273 SRP262273 TBL262273 TLH262273 TVD262273 UEZ262273 UOV262273 UYR262273 VIN262273 VSJ262273 WCF262273 WMB262273 WVX262273 P327809 JL327809 TH327809 ADD327809 AMZ327809 AWV327809 BGR327809 BQN327809 CAJ327809 CKF327809 CUB327809 DDX327809 DNT327809 DXP327809 EHL327809 ERH327809 FBD327809 FKZ327809 FUV327809 GER327809 GON327809 GYJ327809 HIF327809 HSB327809 IBX327809 ILT327809 IVP327809 JFL327809 JPH327809 JZD327809 KIZ327809 KSV327809 LCR327809 LMN327809 LWJ327809 MGF327809 MQB327809 MZX327809 NJT327809 NTP327809 ODL327809 ONH327809 OXD327809 PGZ327809 PQV327809 QAR327809 QKN327809 QUJ327809 REF327809 ROB327809 RXX327809 SHT327809 SRP327809 TBL327809 TLH327809 TVD327809 UEZ327809 UOV327809 UYR327809 VIN327809 VSJ327809 WCF327809 WMB327809 WVX327809 P393345 JL393345 TH393345 ADD393345 AMZ393345 AWV393345 BGR393345 BQN393345 CAJ393345 CKF393345 CUB393345 DDX393345 DNT393345 DXP393345 EHL393345 ERH393345 FBD393345 FKZ393345 FUV393345 GER393345 GON393345 GYJ393345 HIF393345 HSB393345 IBX393345 ILT393345 IVP393345 JFL393345 JPH393345 JZD393345 KIZ393345 KSV393345 LCR393345 LMN393345 LWJ393345 MGF393345 MQB393345 MZX393345 NJT393345 NTP393345 ODL393345 ONH393345 OXD393345 PGZ393345 PQV393345 QAR393345 QKN393345 QUJ393345 REF393345 ROB393345 RXX393345 SHT393345 SRP393345 TBL393345 TLH393345 TVD393345 UEZ393345 UOV393345 UYR393345 VIN393345 VSJ393345 WCF393345 WMB393345 WVX393345 P458881 JL458881 TH458881 ADD458881 AMZ458881 AWV458881 BGR458881 BQN458881 CAJ458881 CKF458881 CUB458881 DDX458881 DNT458881 DXP458881 EHL458881 ERH458881 FBD458881 FKZ458881 FUV458881 GER458881 GON458881 GYJ458881 HIF458881 HSB458881 IBX458881 ILT458881 IVP458881 JFL458881 JPH458881 JZD458881 KIZ458881 KSV458881 LCR458881 LMN458881 LWJ458881 MGF458881 MQB458881 MZX458881 NJT458881 NTP458881 ODL458881 ONH458881 OXD458881 PGZ458881 PQV458881 QAR458881 QKN458881 QUJ458881 REF458881 ROB458881 RXX458881 SHT458881 SRP458881 TBL458881 TLH458881 TVD458881 UEZ458881 UOV458881 UYR458881 VIN458881 VSJ458881 WCF458881 WMB458881 WVX458881 P524417 JL524417 TH524417 ADD524417 AMZ524417 AWV524417 BGR524417 BQN524417 CAJ524417 CKF524417 CUB524417 DDX524417 DNT524417 DXP524417 EHL524417 ERH524417 FBD524417 FKZ524417 FUV524417 GER524417 GON524417 GYJ524417 HIF524417 HSB524417 IBX524417 ILT524417 IVP524417 JFL524417 JPH524417 JZD524417 KIZ524417 KSV524417 LCR524417 LMN524417 LWJ524417 MGF524417 MQB524417 MZX524417 NJT524417 NTP524417 ODL524417 ONH524417 OXD524417 PGZ524417 PQV524417 QAR524417 QKN524417 QUJ524417 REF524417 ROB524417 RXX524417 SHT524417 SRP524417 TBL524417 TLH524417 TVD524417 UEZ524417 UOV524417 UYR524417 VIN524417 VSJ524417 WCF524417 WMB524417 WVX524417 P589953 JL589953 TH589953 ADD589953 AMZ589953 AWV589953 BGR589953 BQN589953 CAJ589953 CKF589953 CUB589953 DDX589953 DNT589953 DXP589953 EHL589953 ERH589953 FBD589953 FKZ589953 FUV589953 GER589953 GON589953 GYJ589953 HIF589953 HSB589953 IBX589953 ILT589953 IVP589953 JFL589953 JPH589953 JZD589953 KIZ589953 KSV589953 LCR589953 LMN589953 LWJ589953 MGF589953 MQB589953 MZX589953 NJT589953 NTP589953 ODL589953 ONH589953 OXD589953 PGZ589953 PQV589953 QAR589953 QKN589953 QUJ589953 REF589953 ROB589953 RXX589953 SHT589953 SRP589953 TBL589953 TLH589953 TVD589953 UEZ589953 UOV589953 UYR589953 VIN589953 VSJ589953 WCF589953 WMB589953 WVX589953 P655489 JL655489 TH655489 ADD655489 AMZ655489 AWV655489 BGR655489 BQN655489 CAJ655489 CKF655489 CUB655489 DDX655489 DNT655489 DXP655489 EHL655489 ERH655489 FBD655489 FKZ655489 FUV655489 GER655489 GON655489 GYJ655489 HIF655489 HSB655489 IBX655489 ILT655489 IVP655489 JFL655489 JPH655489 JZD655489 KIZ655489 KSV655489 LCR655489 LMN655489 LWJ655489 MGF655489 MQB655489 MZX655489 NJT655489 NTP655489 ODL655489 ONH655489 OXD655489 PGZ655489 PQV655489 QAR655489 QKN655489 QUJ655489 REF655489 ROB655489 RXX655489 SHT655489 SRP655489 TBL655489 TLH655489 TVD655489 UEZ655489 UOV655489 UYR655489 VIN655489 VSJ655489 WCF655489 WMB655489 WVX655489 P721025 JL721025 TH721025 ADD721025 AMZ721025 AWV721025 BGR721025 BQN721025 CAJ721025 CKF721025 CUB721025 DDX721025 DNT721025 DXP721025 EHL721025 ERH721025 FBD721025 FKZ721025 FUV721025 GER721025 GON721025 GYJ721025 HIF721025 HSB721025 IBX721025 ILT721025 IVP721025 JFL721025 JPH721025 JZD721025 KIZ721025 KSV721025 LCR721025 LMN721025 LWJ721025 MGF721025 MQB721025 MZX721025 NJT721025 NTP721025 ODL721025 ONH721025 OXD721025 PGZ721025 PQV721025 QAR721025 QKN721025 QUJ721025 REF721025 ROB721025 RXX721025 SHT721025 SRP721025 TBL721025 TLH721025 TVD721025 UEZ721025 UOV721025 UYR721025 VIN721025 VSJ721025 WCF721025 WMB721025 WVX721025 P786561 JL786561 TH786561 ADD786561 AMZ786561 AWV786561 BGR786561 BQN786561 CAJ786561 CKF786561 CUB786561 DDX786561 DNT786561 DXP786561 EHL786561 ERH786561 FBD786561 FKZ786561 FUV786561 GER786561 GON786561 GYJ786561 HIF786561 HSB786561 IBX786561 ILT786561 IVP786561 JFL786561 JPH786561 JZD786561 KIZ786561 KSV786561 LCR786561 LMN786561 LWJ786561 MGF786561 MQB786561 MZX786561 NJT786561 NTP786561 ODL786561 ONH786561 OXD786561 PGZ786561 PQV786561 QAR786561 QKN786561 QUJ786561 REF786561 ROB786561 RXX786561 SHT786561 SRP786561 TBL786561 TLH786561 TVD786561 UEZ786561 UOV786561 UYR786561 VIN786561 VSJ786561 WCF786561 WMB786561 WVX786561 P852097 JL852097 TH852097 ADD852097 AMZ852097 AWV852097 BGR852097 BQN852097 CAJ852097 CKF852097 CUB852097 DDX852097 DNT852097 DXP852097 EHL852097 ERH852097 FBD852097 FKZ852097 FUV852097 GER852097 GON852097 GYJ852097 HIF852097 HSB852097 IBX852097 ILT852097 IVP852097 JFL852097 JPH852097 JZD852097 KIZ852097 KSV852097 LCR852097 LMN852097 LWJ852097 MGF852097 MQB852097 MZX852097 NJT852097 NTP852097 ODL852097 ONH852097 OXD852097 PGZ852097 PQV852097 QAR852097 QKN852097 QUJ852097 REF852097 ROB852097 RXX852097 SHT852097 SRP852097 TBL852097 TLH852097 TVD852097 UEZ852097 UOV852097 UYR852097 VIN852097 VSJ852097 WCF852097 WMB852097 WVX852097 P917633 JL917633 TH917633 ADD917633 AMZ917633 AWV917633 BGR917633 BQN917633 CAJ917633 CKF917633 CUB917633 DDX917633 DNT917633 DXP917633 EHL917633 ERH917633 FBD917633 FKZ917633 FUV917633 GER917633 GON917633 GYJ917633 HIF917633 HSB917633 IBX917633 ILT917633 IVP917633 JFL917633 JPH917633 JZD917633 KIZ917633 KSV917633 LCR917633 LMN917633 LWJ917633 MGF917633 MQB917633 MZX917633 NJT917633 NTP917633 ODL917633 ONH917633 OXD917633 PGZ917633 PQV917633 QAR917633 QKN917633 QUJ917633 REF917633 ROB917633 RXX917633 SHT917633 SRP917633 TBL917633 TLH917633 TVD917633 UEZ917633 UOV917633 UYR917633 VIN917633 VSJ917633 WCF917633 WMB917633 WVX917633 P983169 JL983169 TH983169 ADD983169 AMZ983169 AWV983169 BGR983169 BQN983169 CAJ983169 CKF983169 CUB983169 DDX983169 DNT983169 DXP983169 EHL983169 ERH983169 FBD983169 FKZ983169 FUV983169 GER983169 GON983169 GYJ983169 HIF983169 HSB983169 IBX983169 ILT983169 IVP983169 JFL983169 JPH983169 JZD983169 KIZ983169 KSV983169 LCR983169 LMN983169 LWJ983169 MGF983169 MQB983169 MZX983169 NJT983169 NTP983169 ODL983169 ONH983169 OXD983169 PGZ983169 PQV983169 QAR983169 QKN983169 QUJ983169 REF983169 ROB983169 RXX983169 SHT983169 SRP983169 TBL983169 TLH983169 TVD983169 UEZ983169 UOV983169 UYR983169 VIN983169 VSJ983169 WCF983169 WMB983169 WVX983169 TVD983153 JL131 TH131 ADD131 AMZ131 AWV131 BGR131 BQN131 CAJ131 CKF131 CUB131 DDX131 DNT131 DXP131 EHL131 ERH131 FBD131 FKZ131 FUV131 GER131 GON131 GYJ131 HIF131 HSB131 IBX131 ILT131 IVP131 JFL131 JPH131 JZD131 KIZ131 KSV131 LCR131 LMN131 LWJ131 MGF131 MQB131 MZX131 NJT131 NTP131 ODL131 ONH131 OXD131 PGZ131 PQV131 QAR131 QKN131 QUJ131 REF131 ROB131 RXX131 SHT131 SRP131 TBL131 TLH131 TVD131 UEZ131 UOV131 UYR131 VIN131 VSJ131 WCF131 WMB131 WVX131 P65667 JL65667 TH65667 ADD65667 AMZ65667 AWV65667 BGR65667 BQN65667 CAJ65667 CKF65667 CUB65667 DDX65667 DNT65667 DXP65667 EHL65667 ERH65667 FBD65667 FKZ65667 FUV65667 GER65667 GON65667 GYJ65667 HIF65667 HSB65667 IBX65667 ILT65667 IVP65667 JFL65667 JPH65667 JZD65667 KIZ65667 KSV65667 LCR65667 LMN65667 LWJ65667 MGF65667 MQB65667 MZX65667 NJT65667 NTP65667 ODL65667 ONH65667 OXD65667 PGZ65667 PQV65667 QAR65667 QKN65667 QUJ65667 REF65667 ROB65667 RXX65667 SHT65667 SRP65667 TBL65667 TLH65667 TVD65667 UEZ65667 UOV65667 UYR65667 VIN65667 VSJ65667 WCF65667 WMB65667 WVX65667 P131203 JL131203 TH131203 ADD131203 AMZ131203 AWV131203 BGR131203 BQN131203 CAJ131203 CKF131203 CUB131203 DDX131203 DNT131203 DXP131203 EHL131203 ERH131203 FBD131203 FKZ131203 FUV131203 GER131203 GON131203 GYJ131203 HIF131203 HSB131203 IBX131203 ILT131203 IVP131203 JFL131203 JPH131203 JZD131203 KIZ131203 KSV131203 LCR131203 LMN131203 LWJ131203 MGF131203 MQB131203 MZX131203 NJT131203 NTP131203 ODL131203 ONH131203 OXD131203 PGZ131203 PQV131203 QAR131203 QKN131203 QUJ131203 REF131203 ROB131203 RXX131203 SHT131203 SRP131203 TBL131203 TLH131203 TVD131203 UEZ131203 UOV131203 UYR131203 VIN131203 VSJ131203 WCF131203 WMB131203 WVX131203 P196739 JL196739 TH196739 ADD196739 AMZ196739 AWV196739 BGR196739 BQN196739 CAJ196739 CKF196739 CUB196739 DDX196739 DNT196739 DXP196739 EHL196739 ERH196739 FBD196739 FKZ196739 FUV196739 GER196739 GON196739 GYJ196739 HIF196739 HSB196739 IBX196739 ILT196739 IVP196739 JFL196739 JPH196739 JZD196739 KIZ196739 KSV196739 LCR196739 LMN196739 LWJ196739 MGF196739 MQB196739 MZX196739 NJT196739 NTP196739 ODL196739 ONH196739 OXD196739 PGZ196739 PQV196739 QAR196739 QKN196739 QUJ196739 REF196739 ROB196739 RXX196739 SHT196739 SRP196739 TBL196739 TLH196739 TVD196739 UEZ196739 UOV196739 UYR196739 VIN196739 VSJ196739 WCF196739 WMB196739 WVX196739 P262275 JL262275 TH262275 ADD262275 AMZ262275 AWV262275 BGR262275 BQN262275 CAJ262275 CKF262275 CUB262275 DDX262275 DNT262275 DXP262275 EHL262275 ERH262275 FBD262275 FKZ262275 FUV262275 GER262275 GON262275 GYJ262275 HIF262275 HSB262275 IBX262275 ILT262275 IVP262275 JFL262275 JPH262275 JZD262275 KIZ262275 KSV262275 LCR262275 LMN262275 LWJ262275 MGF262275 MQB262275 MZX262275 NJT262275 NTP262275 ODL262275 ONH262275 OXD262275 PGZ262275 PQV262275 QAR262275 QKN262275 QUJ262275 REF262275 ROB262275 RXX262275 SHT262275 SRP262275 TBL262275 TLH262275 TVD262275 UEZ262275 UOV262275 UYR262275 VIN262275 VSJ262275 WCF262275 WMB262275 WVX262275 P327811 JL327811 TH327811 ADD327811 AMZ327811 AWV327811 BGR327811 BQN327811 CAJ327811 CKF327811 CUB327811 DDX327811 DNT327811 DXP327811 EHL327811 ERH327811 FBD327811 FKZ327811 FUV327811 GER327811 GON327811 GYJ327811 HIF327811 HSB327811 IBX327811 ILT327811 IVP327811 JFL327811 JPH327811 JZD327811 KIZ327811 KSV327811 LCR327811 LMN327811 LWJ327811 MGF327811 MQB327811 MZX327811 NJT327811 NTP327811 ODL327811 ONH327811 OXD327811 PGZ327811 PQV327811 QAR327811 QKN327811 QUJ327811 REF327811 ROB327811 RXX327811 SHT327811 SRP327811 TBL327811 TLH327811 TVD327811 UEZ327811 UOV327811 UYR327811 VIN327811 VSJ327811 WCF327811 WMB327811 WVX327811 P393347 JL393347 TH393347 ADD393347 AMZ393347 AWV393347 BGR393347 BQN393347 CAJ393347 CKF393347 CUB393347 DDX393347 DNT393347 DXP393347 EHL393347 ERH393347 FBD393347 FKZ393347 FUV393347 GER393347 GON393347 GYJ393347 HIF393347 HSB393347 IBX393347 ILT393347 IVP393347 JFL393347 JPH393347 JZD393347 KIZ393347 KSV393347 LCR393347 LMN393347 LWJ393347 MGF393347 MQB393347 MZX393347 NJT393347 NTP393347 ODL393347 ONH393347 OXD393347 PGZ393347 PQV393347 QAR393347 QKN393347 QUJ393347 REF393347 ROB393347 RXX393347 SHT393347 SRP393347 TBL393347 TLH393347 TVD393347 UEZ393347 UOV393347 UYR393347 VIN393347 VSJ393347 WCF393347 WMB393347 WVX393347 P458883 JL458883 TH458883 ADD458883 AMZ458883 AWV458883 BGR458883 BQN458883 CAJ458883 CKF458883 CUB458883 DDX458883 DNT458883 DXP458883 EHL458883 ERH458883 FBD458883 FKZ458883 FUV458883 GER458883 GON458883 GYJ458883 HIF458883 HSB458883 IBX458883 ILT458883 IVP458883 JFL458883 JPH458883 JZD458883 KIZ458883 KSV458883 LCR458883 LMN458883 LWJ458883 MGF458883 MQB458883 MZX458883 NJT458883 NTP458883 ODL458883 ONH458883 OXD458883 PGZ458883 PQV458883 QAR458883 QKN458883 QUJ458883 REF458883 ROB458883 RXX458883 SHT458883 SRP458883 TBL458883 TLH458883 TVD458883 UEZ458883 UOV458883 UYR458883 VIN458883 VSJ458883 WCF458883 WMB458883 WVX458883 P524419 JL524419 TH524419 ADD524419 AMZ524419 AWV524419 BGR524419 BQN524419 CAJ524419 CKF524419 CUB524419 DDX524419 DNT524419 DXP524419 EHL524419 ERH524419 FBD524419 FKZ524419 FUV524419 GER524419 GON524419 GYJ524419 HIF524419 HSB524419 IBX524419 ILT524419 IVP524419 JFL524419 JPH524419 JZD524419 KIZ524419 KSV524419 LCR524419 LMN524419 LWJ524419 MGF524419 MQB524419 MZX524419 NJT524419 NTP524419 ODL524419 ONH524419 OXD524419 PGZ524419 PQV524419 QAR524419 QKN524419 QUJ524419 REF524419 ROB524419 RXX524419 SHT524419 SRP524419 TBL524419 TLH524419 TVD524419 UEZ524419 UOV524419 UYR524419 VIN524419 VSJ524419 WCF524419 WMB524419 WVX524419 P589955 JL589955 TH589955 ADD589955 AMZ589955 AWV589955 BGR589955 BQN589955 CAJ589955 CKF589955 CUB589955 DDX589955 DNT589955 DXP589955 EHL589955 ERH589955 FBD589955 FKZ589955 FUV589955 GER589955 GON589955 GYJ589955 HIF589955 HSB589955 IBX589955 ILT589955 IVP589955 JFL589955 JPH589955 JZD589955 KIZ589955 KSV589955 LCR589955 LMN589955 LWJ589955 MGF589955 MQB589955 MZX589955 NJT589955 NTP589955 ODL589955 ONH589955 OXD589955 PGZ589955 PQV589955 QAR589955 QKN589955 QUJ589955 REF589955 ROB589955 RXX589955 SHT589955 SRP589955 TBL589955 TLH589955 TVD589955 UEZ589955 UOV589955 UYR589955 VIN589955 VSJ589955 WCF589955 WMB589955 WVX589955 P655491 JL655491 TH655491 ADD655491 AMZ655491 AWV655491 BGR655491 BQN655491 CAJ655491 CKF655491 CUB655491 DDX655491 DNT655491 DXP655491 EHL655491 ERH655491 FBD655491 FKZ655491 FUV655491 GER655491 GON655491 GYJ655491 HIF655491 HSB655491 IBX655491 ILT655491 IVP655491 JFL655491 JPH655491 JZD655491 KIZ655491 KSV655491 LCR655491 LMN655491 LWJ655491 MGF655491 MQB655491 MZX655491 NJT655491 NTP655491 ODL655491 ONH655491 OXD655491 PGZ655491 PQV655491 QAR655491 QKN655491 QUJ655491 REF655491 ROB655491 RXX655491 SHT655491 SRP655491 TBL655491 TLH655491 TVD655491 UEZ655491 UOV655491 UYR655491 VIN655491 VSJ655491 WCF655491 WMB655491 WVX655491 P721027 JL721027 TH721027 ADD721027 AMZ721027 AWV721027 BGR721027 BQN721027 CAJ721027 CKF721027 CUB721027 DDX721027 DNT721027 DXP721027 EHL721027 ERH721027 FBD721027 FKZ721027 FUV721027 GER721027 GON721027 GYJ721027 HIF721027 HSB721027 IBX721027 ILT721027 IVP721027 JFL721027 JPH721027 JZD721027 KIZ721027 KSV721027 LCR721027 LMN721027 LWJ721027 MGF721027 MQB721027 MZX721027 NJT721027 NTP721027 ODL721027 ONH721027 OXD721027 PGZ721027 PQV721027 QAR721027 QKN721027 QUJ721027 REF721027 ROB721027 RXX721027 SHT721027 SRP721027 TBL721027 TLH721027 TVD721027 UEZ721027 UOV721027 UYR721027 VIN721027 VSJ721027 WCF721027 WMB721027 WVX721027 P786563 JL786563 TH786563 ADD786563 AMZ786563 AWV786563 BGR786563 BQN786563 CAJ786563 CKF786563 CUB786563 DDX786563 DNT786563 DXP786563 EHL786563 ERH786563 FBD786563 FKZ786563 FUV786563 GER786563 GON786563 GYJ786563 HIF786563 HSB786563 IBX786563 ILT786563 IVP786563 JFL786563 JPH786563 JZD786563 KIZ786563 KSV786563 LCR786563 LMN786563 LWJ786563 MGF786563 MQB786563 MZX786563 NJT786563 NTP786563 ODL786563 ONH786563 OXD786563 PGZ786563 PQV786563 QAR786563 QKN786563 QUJ786563 REF786563 ROB786563 RXX786563 SHT786563 SRP786563 TBL786563 TLH786563 TVD786563 UEZ786563 UOV786563 UYR786563 VIN786563 VSJ786563 WCF786563 WMB786563 WVX786563 P852099 JL852099 TH852099 ADD852099 AMZ852099 AWV852099 BGR852099 BQN852099 CAJ852099 CKF852099 CUB852099 DDX852099 DNT852099 DXP852099 EHL852099 ERH852099 FBD852099 FKZ852099 FUV852099 GER852099 GON852099 GYJ852099 HIF852099 HSB852099 IBX852099 ILT852099 IVP852099 JFL852099 JPH852099 JZD852099 KIZ852099 KSV852099 LCR852099 LMN852099 LWJ852099 MGF852099 MQB852099 MZX852099 NJT852099 NTP852099 ODL852099 ONH852099 OXD852099 PGZ852099 PQV852099 QAR852099 QKN852099 QUJ852099 REF852099 ROB852099 RXX852099 SHT852099 SRP852099 TBL852099 TLH852099 TVD852099 UEZ852099 UOV852099 UYR852099 VIN852099 VSJ852099 WCF852099 WMB852099 WVX852099 P917635 JL917635 TH917635 ADD917635 AMZ917635 AWV917635 BGR917635 BQN917635 CAJ917635 CKF917635 CUB917635 DDX917635 DNT917635 DXP917635 EHL917635 ERH917635 FBD917635 FKZ917635 FUV917635 GER917635 GON917635 GYJ917635 HIF917635 HSB917635 IBX917635 ILT917635 IVP917635 JFL917635 JPH917635 JZD917635 KIZ917635 KSV917635 LCR917635 LMN917635 LWJ917635 MGF917635 MQB917635 MZX917635 NJT917635 NTP917635 ODL917635 ONH917635 OXD917635 PGZ917635 PQV917635 QAR917635 QKN917635 QUJ917635 REF917635 ROB917635 RXX917635 SHT917635 SRP917635 TBL917635 TLH917635 TVD917635 UEZ917635 UOV917635 UYR917635 VIN917635 VSJ917635 WCF917635 WMB917635 WVX917635 P983171 JL983171 TH983171 ADD983171 AMZ983171 AWV983171 BGR983171 BQN983171 CAJ983171 CKF983171 CUB983171 DDX983171 DNT983171 DXP983171 EHL983171 ERH983171 FBD983171 FKZ983171 FUV983171 GER983171 GON983171 GYJ983171 HIF983171 HSB983171 IBX983171 ILT983171 IVP983171 JFL983171 JPH983171 JZD983171 KIZ983171 KSV983171 LCR983171 LMN983171 LWJ983171 MGF983171 MQB983171 MZX983171 NJT983171 NTP983171 ODL983171 ONH983171 OXD983171 PGZ983171 PQV983171 QAR983171 QKN983171 QUJ983171 REF983171 ROB983171 RXX983171 SHT983171 SRP983171 TBL983171 TLH983171 TVD983171 UEZ983171 UOV983171 UYR983171 VIN983171 VSJ983171 WCF983171 WMB983171 WVX983171 UEZ983153 JL135 TH135 ADD135 AMZ135 AWV135 BGR135 BQN135 CAJ135 CKF135 CUB135 DDX135 DNT135 DXP135 EHL135 ERH135 FBD135 FKZ135 FUV135 GER135 GON135 GYJ135 HIF135 HSB135 IBX135 ILT135 IVP135 JFL135 JPH135 JZD135 KIZ135 KSV135 LCR135 LMN135 LWJ135 MGF135 MQB135 MZX135 NJT135 NTP135 ODL135 ONH135 OXD135 PGZ135 PQV135 QAR135 QKN135 QUJ135 REF135 ROB135 RXX135 SHT135 SRP135 TBL135 TLH135 TVD135 UEZ135 UOV135 UYR135 VIN135 VSJ135 WCF135 WMB135 WVX135 P65671 JL65671 TH65671 ADD65671 AMZ65671 AWV65671 BGR65671 BQN65671 CAJ65671 CKF65671 CUB65671 DDX65671 DNT65671 DXP65671 EHL65671 ERH65671 FBD65671 FKZ65671 FUV65671 GER65671 GON65671 GYJ65671 HIF65671 HSB65671 IBX65671 ILT65671 IVP65671 JFL65671 JPH65671 JZD65671 KIZ65671 KSV65671 LCR65671 LMN65671 LWJ65671 MGF65671 MQB65671 MZX65671 NJT65671 NTP65671 ODL65671 ONH65671 OXD65671 PGZ65671 PQV65671 QAR65671 QKN65671 QUJ65671 REF65671 ROB65671 RXX65671 SHT65671 SRP65671 TBL65671 TLH65671 TVD65671 UEZ65671 UOV65671 UYR65671 VIN65671 VSJ65671 WCF65671 WMB65671 WVX65671 P131207 JL131207 TH131207 ADD131207 AMZ131207 AWV131207 BGR131207 BQN131207 CAJ131207 CKF131207 CUB131207 DDX131207 DNT131207 DXP131207 EHL131207 ERH131207 FBD131207 FKZ131207 FUV131207 GER131207 GON131207 GYJ131207 HIF131207 HSB131207 IBX131207 ILT131207 IVP131207 JFL131207 JPH131207 JZD131207 KIZ131207 KSV131207 LCR131207 LMN131207 LWJ131207 MGF131207 MQB131207 MZX131207 NJT131207 NTP131207 ODL131207 ONH131207 OXD131207 PGZ131207 PQV131207 QAR131207 QKN131207 QUJ131207 REF131207 ROB131207 RXX131207 SHT131207 SRP131207 TBL131207 TLH131207 TVD131207 UEZ131207 UOV131207 UYR131207 VIN131207 VSJ131207 WCF131207 WMB131207 WVX131207 P196743 JL196743 TH196743 ADD196743 AMZ196743 AWV196743 BGR196743 BQN196743 CAJ196743 CKF196743 CUB196743 DDX196743 DNT196743 DXP196743 EHL196743 ERH196743 FBD196743 FKZ196743 FUV196743 GER196743 GON196743 GYJ196743 HIF196743 HSB196743 IBX196743 ILT196743 IVP196743 JFL196743 JPH196743 JZD196743 KIZ196743 KSV196743 LCR196743 LMN196743 LWJ196743 MGF196743 MQB196743 MZX196743 NJT196743 NTP196743 ODL196743 ONH196743 OXD196743 PGZ196743 PQV196743 QAR196743 QKN196743 QUJ196743 REF196743 ROB196743 RXX196743 SHT196743 SRP196743 TBL196743 TLH196743 TVD196743 UEZ196743 UOV196743 UYR196743 VIN196743 VSJ196743 WCF196743 WMB196743 WVX196743 P262279 JL262279 TH262279 ADD262279 AMZ262279 AWV262279 BGR262279 BQN262279 CAJ262279 CKF262279 CUB262279 DDX262279 DNT262279 DXP262279 EHL262279 ERH262279 FBD262279 FKZ262279 FUV262279 GER262279 GON262279 GYJ262279 HIF262279 HSB262279 IBX262279 ILT262279 IVP262279 JFL262279 JPH262279 JZD262279 KIZ262279 KSV262279 LCR262279 LMN262279 LWJ262279 MGF262279 MQB262279 MZX262279 NJT262279 NTP262279 ODL262279 ONH262279 OXD262279 PGZ262279 PQV262279 QAR262279 QKN262279 QUJ262279 REF262279 ROB262279 RXX262279 SHT262279 SRP262279 TBL262279 TLH262279 TVD262279 UEZ262279 UOV262279 UYR262279 VIN262279 VSJ262279 WCF262279 WMB262279 WVX262279 P327815 JL327815 TH327815 ADD327815 AMZ327815 AWV327815 BGR327815 BQN327815 CAJ327815 CKF327815 CUB327815 DDX327815 DNT327815 DXP327815 EHL327815 ERH327815 FBD327815 FKZ327815 FUV327815 GER327815 GON327815 GYJ327815 HIF327815 HSB327815 IBX327815 ILT327815 IVP327815 JFL327815 JPH327815 JZD327815 KIZ327815 KSV327815 LCR327815 LMN327815 LWJ327815 MGF327815 MQB327815 MZX327815 NJT327815 NTP327815 ODL327815 ONH327815 OXD327815 PGZ327815 PQV327815 QAR327815 QKN327815 QUJ327815 REF327815 ROB327815 RXX327815 SHT327815 SRP327815 TBL327815 TLH327815 TVD327815 UEZ327815 UOV327815 UYR327815 VIN327815 VSJ327815 WCF327815 WMB327815 WVX327815 P393351 JL393351 TH393351 ADD393351 AMZ393351 AWV393351 BGR393351 BQN393351 CAJ393351 CKF393351 CUB393351 DDX393351 DNT393351 DXP393351 EHL393351 ERH393351 FBD393351 FKZ393351 FUV393351 GER393351 GON393351 GYJ393351 HIF393351 HSB393351 IBX393351 ILT393351 IVP393351 JFL393351 JPH393351 JZD393351 KIZ393351 KSV393351 LCR393351 LMN393351 LWJ393351 MGF393351 MQB393351 MZX393351 NJT393351 NTP393351 ODL393351 ONH393351 OXD393351 PGZ393351 PQV393351 QAR393351 QKN393351 QUJ393351 REF393351 ROB393351 RXX393351 SHT393351 SRP393351 TBL393351 TLH393351 TVD393351 UEZ393351 UOV393351 UYR393351 VIN393351 VSJ393351 WCF393351 WMB393351 WVX393351 P458887 JL458887 TH458887 ADD458887 AMZ458887 AWV458887 BGR458887 BQN458887 CAJ458887 CKF458887 CUB458887 DDX458887 DNT458887 DXP458887 EHL458887 ERH458887 FBD458887 FKZ458887 FUV458887 GER458887 GON458887 GYJ458887 HIF458887 HSB458887 IBX458887 ILT458887 IVP458887 JFL458887 JPH458887 JZD458887 KIZ458887 KSV458887 LCR458887 LMN458887 LWJ458887 MGF458887 MQB458887 MZX458887 NJT458887 NTP458887 ODL458887 ONH458887 OXD458887 PGZ458887 PQV458887 QAR458887 QKN458887 QUJ458887 REF458887 ROB458887 RXX458887 SHT458887 SRP458887 TBL458887 TLH458887 TVD458887 UEZ458887 UOV458887 UYR458887 VIN458887 VSJ458887 WCF458887 WMB458887 WVX458887 P524423 JL524423 TH524423 ADD524423 AMZ524423 AWV524423 BGR524423 BQN524423 CAJ524423 CKF524423 CUB524423 DDX524423 DNT524423 DXP524423 EHL524423 ERH524423 FBD524423 FKZ524423 FUV524423 GER524423 GON524423 GYJ524423 HIF524423 HSB524423 IBX524423 ILT524423 IVP524423 JFL524423 JPH524423 JZD524423 KIZ524423 KSV524423 LCR524423 LMN524423 LWJ524423 MGF524423 MQB524423 MZX524423 NJT524423 NTP524423 ODL524423 ONH524423 OXD524423 PGZ524423 PQV524423 QAR524423 QKN524423 QUJ524423 REF524423 ROB524423 RXX524423 SHT524423 SRP524423 TBL524423 TLH524423 TVD524423 UEZ524423 UOV524423 UYR524423 VIN524423 VSJ524423 WCF524423 WMB524423 WVX524423 P589959 JL589959 TH589959 ADD589959 AMZ589959 AWV589959 BGR589959 BQN589959 CAJ589959 CKF589959 CUB589959 DDX589959 DNT589959 DXP589959 EHL589959 ERH589959 FBD589959 FKZ589959 FUV589959 GER589959 GON589959 GYJ589959 HIF589959 HSB589959 IBX589959 ILT589959 IVP589959 JFL589959 JPH589959 JZD589959 KIZ589959 KSV589959 LCR589959 LMN589959 LWJ589959 MGF589959 MQB589959 MZX589959 NJT589959 NTP589959 ODL589959 ONH589959 OXD589959 PGZ589959 PQV589959 QAR589959 QKN589959 QUJ589959 REF589959 ROB589959 RXX589959 SHT589959 SRP589959 TBL589959 TLH589959 TVD589959 UEZ589959 UOV589959 UYR589959 VIN589959 VSJ589959 WCF589959 WMB589959 WVX589959 P655495 JL655495 TH655495 ADD655495 AMZ655495 AWV655495 BGR655495 BQN655495 CAJ655495 CKF655495 CUB655495 DDX655495 DNT655495 DXP655495 EHL655495 ERH655495 FBD655495 FKZ655495 FUV655495 GER655495 GON655495 GYJ655495 HIF655495 HSB655495 IBX655495 ILT655495 IVP655495 JFL655495 JPH655495 JZD655495 KIZ655495 KSV655495 LCR655495 LMN655495 LWJ655495 MGF655495 MQB655495 MZX655495 NJT655495 NTP655495 ODL655495 ONH655495 OXD655495 PGZ655495 PQV655495 QAR655495 QKN655495 QUJ655495 REF655495 ROB655495 RXX655495 SHT655495 SRP655495 TBL655495 TLH655495 TVD655495 UEZ655495 UOV655495 UYR655495 VIN655495 VSJ655495 WCF655495 WMB655495 WVX655495 P721031 JL721031 TH721031 ADD721031 AMZ721031 AWV721031 BGR721031 BQN721031 CAJ721031 CKF721031 CUB721031 DDX721031 DNT721031 DXP721031 EHL721031 ERH721031 FBD721031 FKZ721031 FUV721031 GER721031 GON721031 GYJ721031 HIF721031 HSB721031 IBX721031 ILT721031 IVP721031 JFL721031 JPH721031 JZD721031 KIZ721031 KSV721031 LCR721031 LMN721031 LWJ721031 MGF721031 MQB721031 MZX721031 NJT721031 NTP721031 ODL721031 ONH721031 OXD721031 PGZ721031 PQV721031 QAR721031 QKN721031 QUJ721031 REF721031 ROB721031 RXX721031 SHT721031 SRP721031 TBL721031 TLH721031 TVD721031 UEZ721031 UOV721031 UYR721031 VIN721031 VSJ721031 WCF721031 WMB721031 WVX721031 P786567 JL786567 TH786567 ADD786567 AMZ786567 AWV786567 BGR786567 BQN786567 CAJ786567 CKF786567 CUB786567 DDX786567 DNT786567 DXP786567 EHL786567 ERH786567 FBD786567 FKZ786567 FUV786567 GER786567 GON786567 GYJ786567 HIF786567 HSB786567 IBX786567 ILT786567 IVP786567 JFL786567 JPH786567 JZD786567 KIZ786567 KSV786567 LCR786567 LMN786567 LWJ786567 MGF786567 MQB786567 MZX786567 NJT786567 NTP786567 ODL786567 ONH786567 OXD786567 PGZ786567 PQV786567 QAR786567 QKN786567 QUJ786567 REF786567 ROB786567 RXX786567 SHT786567 SRP786567 TBL786567 TLH786567 TVD786567 UEZ786567 UOV786567 UYR786567 VIN786567 VSJ786567 WCF786567 WMB786567 WVX786567 P852103 JL852103 TH852103 ADD852103 AMZ852103 AWV852103 BGR852103 BQN852103 CAJ852103 CKF852103 CUB852103 DDX852103 DNT852103 DXP852103 EHL852103 ERH852103 FBD852103 FKZ852103 FUV852103 GER852103 GON852103 GYJ852103 HIF852103 HSB852103 IBX852103 ILT852103 IVP852103 JFL852103 JPH852103 JZD852103 KIZ852103 KSV852103 LCR852103 LMN852103 LWJ852103 MGF852103 MQB852103 MZX852103 NJT852103 NTP852103 ODL852103 ONH852103 OXD852103 PGZ852103 PQV852103 QAR852103 QKN852103 QUJ852103 REF852103 ROB852103 RXX852103 SHT852103 SRP852103 TBL852103 TLH852103 TVD852103 UEZ852103 UOV852103 UYR852103 VIN852103 VSJ852103 WCF852103 WMB852103 WVX852103 P917639 JL917639 TH917639 ADD917639 AMZ917639 AWV917639 BGR917639 BQN917639 CAJ917639 CKF917639 CUB917639 DDX917639 DNT917639 DXP917639 EHL917639 ERH917639 FBD917639 FKZ917639 FUV917639 GER917639 GON917639 GYJ917639 HIF917639 HSB917639 IBX917639 ILT917639 IVP917639 JFL917639 JPH917639 JZD917639 KIZ917639 KSV917639 LCR917639 LMN917639 LWJ917639 MGF917639 MQB917639 MZX917639 NJT917639 NTP917639 ODL917639 ONH917639 OXD917639 PGZ917639 PQV917639 QAR917639 QKN917639 QUJ917639 REF917639 ROB917639 RXX917639 SHT917639 SRP917639 TBL917639 TLH917639 TVD917639 UEZ917639 UOV917639 UYR917639 VIN917639 VSJ917639 WCF917639 WMB917639 WVX917639 P983175 JL983175 TH983175 ADD983175 AMZ983175 AWV983175 BGR983175 BQN983175 CAJ983175 CKF983175 CUB983175 DDX983175 DNT983175 DXP983175 EHL983175 ERH983175 FBD983175 FKZ983175 FUV983175 GER983175 GON983175 GYJ983175 HIF983175 HSB983175 IBX983175 ILT983175 IVP983175 JFL983175 JPH983175 JZD983175 KIZ983175 KSV983175 LCR983175 LMN983175 LWJ983175 MGF983175 MQB983175 MZX983175 NJT983175 NTP983175 ODL983175 ONH983175 OXD983175 PGZ983175 PQV983175 QAR983175 QKN983175 QUJ983175 REF983175 ROB983175 RXX983175 SHT983175 SRP983175 TBL983175 TLH983175 TVD983175 UEZ983175 UOV983175 UYR983175 VIN983175 VSJ983175 WCF983175 WMB983175 WVX983175 UOV983153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P65637 JL65637 TH65637 ADD65637 AMZ65637 AWV65637 BGR65637 BQN65637 CAJ65637 CKF65637 CUB65637 DDX65637 DNT65637 DXP65637 EHL65637 ERH65637 FBD65637 FKZ65637 FUV65637 GER65637 GON65637 GYJ65637 HIF65637 HSB65637 IBX65637 ILT65637 IVP65637 JFL65637 JPH65637 JZD65637 KIZ65637 KSV65637 LCR65637 LMN65637 LWJ65637 MGF65637 MQB65637 MZX65637 NJT65637 NTP65637 ODL65637 ONH65637 OXD65637 PGZ65637 PQV65637 QAR65637 QKN65637 QUJ65637 REF65637 ROB65637 RXX65637 SHT65637 SRP65637 TBL65637 TLH65637 TVD65637 UEZ65637 UOV65637 UYR65637 VIN65637 VSJ65637 WCF65637 WMB65637 WVX65637 P131173 JL131173 TH131173 ADD131173 AMZ131173 AWV131173 BGR131173 BQN131173 CAJ131173 CKF131173 CUB131173 DDX131173 DNT131173 DXP131173 EHL131173 ERH131173 FBD131173 FKZ131173 FUV131173 GER131173 GON131173 GYJ131173 HIF131173 HSB131173 IBX131173 ILT131173 IVP131173 JFL131173 JPH131173 JZD131173 KIZ131173 KSV131173 LCR131173 LMN131173 LWJ131173 MGF131173 MQB131173 MZX131173 NJT131173 NTP131173 ODL131173 ONH131173 OXD131173 PGZ131173 PQV131173 QAR131173 QKN131173 QUJ131173 REF131173 ROB131173 RXX131173 SHT131173 SRP131173 TBL131173 TLH131173 TVD131173 UEZ131173 UOV131173 UYR131173 VIN131173 VSJ131173 WCF131173 WMB131173 WVX131173 P196709 JL196709 TH196709 ADD196709 AMZ196709 AWV196709 BGR196709 BQN196709 CAJ196709 CKF196709 CUB196709 DDX196709 DNT196709 DXP196709 EHL196709 ERH196709 FBD196709 FKZ196709 FUV196709 GER196709 GON196709 GYJ196709 HIF196709 HSB196709 IBX196709 ILT196709 IVP196709 JFL196709 JPH196709 JZD196709 KIZ196709 KSV196709 LCR196709 LMN196709 LWJ196709 MGF196709 MQB196709 MZX196709 NJT196709 NTP196709 ODL196709 ONH196709 OXD196709 PGZ196709 PQV196709 QAR196709 QKN196709 QUJ196709 REF196709 ROB196709 RXX196709 SHT196709 SRP196709 TBL196709 TLH196709 TVD196709 UEZ196709 UOV196709 UYR196709 VIN196709 VSJ196709 WCF196709 WMB196709 WVX196709 P262245 JL262245 TH262245 ADD262245 AMZ262245 AWV262245 BGR262245 BQN262245 CAJ262245 CKF262245 CUB262245 DDX262245 DNT262245 DXP262245 EHL262245 ERH262245 FBD262245 FKZ262245 FUV262245 GER262245 GON262245 GYJ262245 HIF262245 HSB262245 IBX262245 ILT262245 IVP262245 JFL262245 JPH262245 JZD262245 KIZ262245 KSV262245 LCR262245 LMN262245 LWJ262245 MGF262245 MQB262245 MZX262245 NJT262245 NTP262245 ODL262245 ONH262245 OXD262245 PGZ262245 PQV262245 QAR262245 QKN262245 QUJ262245 REF262245 ROB262245 RXX262245 SHT262245 SRP262245 TBL262245 TLH262245 TVD262245 UEZ262245 UOV262245 UYR262245 VIN262245 VSJ262245 WCF262245 WMB262245 WVX262245 P327781 JL327781 TH327781 ADD327781 AMZ327781 AWV327781 BGR327781 BQN327781 CAJ327781 CKF327781 CUB327781 DDX327781 DNT327781 DXP327781 EHL327781 ERH327781 FBD327781 FKZ327781 FUV327781 GER327781 GON327781 GYJ327781 HIF327781 HSB327781 IBX327781 ILT327781 IVP327781 JFL327781 JPH327781 JZD327781 KIZ327781 KSV327781 LCR327781 LMN327781 LWJ327781 MGF327781 MQB327781 MZX327781 NJT327781 NTP327781 ODL327781 ONH327781 OXD327781 PGZ327781 PQV327781 QAR327781 QKN327781 QUJ327781 REF327781 ROB327781 RXX327781 SHT327781 SRP327781 TBL327781 TLH327781 TVD327781 UEZ327781 UOV327781 UYR327781 VIN327781 VSJ327781 WCF327781 WMB327781 WVX327781 P393317 JL393317 TH393317 ADD393317 AMZ393317 AWV393317 BGR393317 BQN393317 CAJ393317 CKF393317 CUB393317 DDX393317 DNT393317 DXP393317 EHL393317 ERH393317 FBD393317 FKZ393317 FUV393317 GER393317 GON393317 GYJ393317 HIF393317 HSB393317 IBX393317 ILT393317 IVP393317 JFL393317 JPH393317 JZD393317 KIZ393317 KSV393317 LCR393317 LMN393317 LWJ393317 MGF393317 MQB393317 MZX393317 NJT393317 NTP393317 ODL393317 ONH393317 OXD393317 PGZ393317 PQV393317 QAR393317 QKN393317 QUJ393317 REF393317 ROB393317 RXX393317 SHT393317 SRP393317 TBL393317 TLH393317 TVD393317 UEZ393317 UOV393317 UYR393317 VIN393317 VSJ393317 WCF393317 WMB393317 WVX393317 P458853 JL458853 TH458853 ADD458853 AMZ458853 AWV458853 BGR458853 BQN458853 CAJ458853 CKF458853 CUB458853 DDX458853 DNT458853 DXP458853 EHL458853 ERH458853 FBD458853 FKZ458853 FUV458853 GER458853 GON458853 GYJ458853 HIF458853 HSB458853 IBX458853 ILT458853 IVP458853 JFL458853 JPH458853 JZD458853 KIZ458853 KSV458853 LCR458853 LMN458853 LWJ458853 MGF458853 MQB458853 MZX458853 NJT458853 NTP458853 ODL458853 ONH458853 OXD458853 PGZ458853 PQV458853 QAR458853 QKN458853 QUJ458853 REF458853 ROB458853 RXX458853 SHT458853 SRP458853 TBL458853 TLH458853 TVD458853 UEZ458853 UOV458853 UYR458853 VIN458853 VSJ458853 WCF458853 WMB458853 WVX458853 P524389 JL524389 TH524389 ADD524389 AMZ524389 AWV524389 BGR524389 BQN524389 CAJ524389 CKF524389 CUB524389 DDX524389 DNT524389 DXP524389 EHL524389 ERH524389 FBD524389 FKZ524389 FUV524389 GER524389 GON524389 GYJ524389 HIF524389 HSB524389 IBX524389 ILT524389 IVP524389 JFL524389 JPH524389 JZD524389 KIZ524389 KSV524389 LCR524389 LMN524389 LWJ524389 MGF524389 MQB524389 MZX524389 NJT524389 NTP524389 ODL524389 ONH524389 OXD524389 PGZ524389 PQV524389 QAR524389 QKN524389 QUJ524389 REF524389 ROB524389 RXX524389 SHT524389 SRP524389 TBL524389 TLH524389 TVD524389 UEZ524389 UOV524389 UYR524389 VIN524389 VSJ524389 WCF524389 WMB524389 WVX524389 P589925 JL589925 TH589925 ADD589925 AMZ589925 AWV589925 BGR589925 BQN589925 CAJ589925 CKF589925 CUB589925 DDX589925 DNT589925 DXP589925 EHL589925 ERH589925 FBD589925 FKZ589925 FUV589925 GER589925 GON589925 GYJ589925 HIF589925 HSB589925 IBX589925 ILT589925 IVP589925 JFL589925 JPH589925 JZD589925 KIZ589925 KSV589925 LCR589925 LMN589925 LWJ589925 MGF589925 MQB589925 MZX589925 NJT589925 NTP589925 ODL589925 ONH589925 OXD589925 PGZ589925 PQV589925 QAR589925 QKN589925 QUJ589925 REF589925 ROB589925 RXX589925 SHT589925 SRP589925 TBL589925 TLH589925 TVD589925 UEZ589925 UOV589925 UYR589925 VIN589925 VSJ589925 WCF589925 WMB589925 WVX589925 P655461 JL655461 TH655461 ADD655461 AMZ655461 AWV655461 BGR655461 BQN655461 CAJ655461 CKF655461 CUB655461 DDX655461 DNT655461 DXP655461 EHL655461 ERH655461 FBD655461 FKZ655461 FUV655461 GER655461 GON655461 GYJ655461 HIF655461 HSB655461 IBX655461 ILT655461 IVP655461 JFL655461 JPH655461 JZD655461 KIZ655461 KSV655461 LCR655461 LMN655461 LWJ655461 MGF655461 MQB655461 MZX655461 NJT655461 NTP655461 ODL655461 ONH655461 OXD655461 PGZ655461 PQV655461 QAR655461 QKN655461 QUJ655461 REF655461 ROB655461 RXX655461 SHT655461 SRP655461 TBL655461 TLH655461 TVD655461 UEZ655461 UOV655461 UYR655461 VIN655461 VSJ655461 WCF655461 WMB655461 WVX655461 P720997 JL720997 TH720997 ADD720997 AMZ720997 AWV720997 BGR720997 BQN720997 CAJ720997 CKF720997 CUB720997 DDX720997 DNT720997 DXP720997 EHL720997 ERH720997 FBD720997 FKZ720997 FUV720997 GER720997 GON720997 GYJ720997 HIF720997 HSB720997 IBX720997 ILT720997 IVP720997 JFL720997 JPH720997 JZD720997 KIZ720997 KSV720997 LCR720997 LMN720997 LWJ720997 MGF720997 MQB720997 MZX720997 NJT720997 NTP720997 ODL720997 ONH720997 OXD720997 PGZ720997 PQV720997 QAR720997 QKN720997 QUJ720997 REF720997 ROB720997 RXX720997 SHT720997 SRP720997 TBL720997 TLH720997 TVD720997 UEZ720997 UOV720997 UYR720997 VIN720997 VSJ720997 WCF720997 WMB720997 WVX720997 P786533 JL786533 TH786533 ADD786533 AMZ786533 AWV786533 BGR786533 BQN786533 CAJ786533 CKF786533 CUB786533 DDX786533 DNT786533 DXP786533 EHL786533 ERH786533 FBD786533 FKZ786533 FUV786533 GER786533 GON786533 GYJ786533 HIF786533 HSB786533 IBX786533 ILT786533 IVP786533 JFL786533 JPH786533 JZD786533 KIZ786533 KSV786533 LCR786533 LMN786533 LWJ786533 MGF786533 MQB786533 MZX786533 NJT786533 NTP786533 ODL786533 ONH786533 OXD786533 PGZ786533 PQV786533 QAR786533 QKN786533 QUJ786533 REF786533 ROB786533 RXX786533 SHT786533 SRP786533 TBL786533 TLH786533 TVD786533 UEZ786533 UOV786533 UYR786533 VIN786533 VSJ786533 WCF786533 WMB786533 WVX786533 P852069 JL852069 TH852069 ADD852069 AMZ852069 AWV852069 BGR852069 BQN852069 CAJ852069 CKF852069 CUB852069 DDX852069 DNT852069 DXP852069 EHL852069 ERH852069 FBD852069 FKZ852069 FUV852069 GER852069 GON852069 GYJ852069 HIF852069 HSB852069 IBX852069 ILT852069 IVP852069 JFL852069 JPH852069 JZD852069 KIZ852069 KSV852069 LCR852069 LMN852069 LWJ852069 MGF852069 MQB852069 MZX852069 NJT852069 NTP852069 ODL852069 ONH852069 OXD852069 PGZ852069 PQV852069 QAR852069 QKN852069 QUJ852069 REF852069 ROB852069 RXX852069 SHT852069 SRP852069 TBL852069 TLH852069 TVD852069 UEZ852069 UOV852069 UYR852069 VIN852069 VSJ852069 WCF852069 WMB852069 WVX852069 P917605 JL917605 TH917605 ADD917605 AMZ917605 AWV917605 BGR917605 BQN917605 CAJ917605 CKF917605 CUB917605 DDX917605 DNT917605 DXP917605 EHL917605 ERH917605 FBD917605 FKZ917605 FUV917605 GER917605 GON917605 GYJ917605 HIF917605 HSB917605 IBX917605 ILT917605 IVP917605 JFL917605 JPH917605 JZD917605 KIZ917605 KSV917605 LCR917605 LMN917605 LWJ917605 MGF917605 MQB917605 MZX917605 NJT917605 NTP917605 ODL917605 ONH917605 OXD917605 PGZ917605 PQV917605 QAR917605 QKN917605 QUJ917605 REF917605 ROB917605 RXX917605 SHT917605 SRP917605 TBL917605 TLH917605 TVD917605 UEZ917605 UOV917605 UYR917605 VIN917605 VSJ917605 WCF917605 WMB917605 WVX917605 P983141 JL983141 TH983141 ADD983141 AMZ983141 AWV983141 BGR983141 BQN983141 CAJ983141 CKF983141 CUB983141 DDX983141 DNT983141 DXP983141 EHL983141 ERH983141 FBD983141 FKZ983141 FUV983141 GER983141 GON983141 GYJ983141 HIF983141 HSB983141 IBX983141 ILT983141 IVP983141 JFL983141 JPH983141 JZD983141 KIZ983141 KSV983141 LCR983141 LMN983141 LWJ983141 MGF983141 MQB983141 MZX983141 NJT983141 NTP983141 ODL983141 ONH983141 OXD983141 PGZ983141 PQV983141 QAR983141 QKN983141 QUJ983141 REF983141 ROB983141 RXX983141 SHT983141 SRP983141 TBL983141 TLH983141 TVD983141 UEZ983141 UOV983141 UYR983141 VIN983141 VSJ983141 WCF983141 WMB983141 WVX983141 UYR983153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P65639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P131175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P196711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P262247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P327783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P393319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P458855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P524391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P589927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P655463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P720999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P786535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P852071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P917607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P983143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VIN983153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P65641 JL65641 TH65641 ADD65641 AMZ65641 AWV65641 BGR65641 BQN65641 CAJ65641 CKF65641 CUB65641 DDX65641 DNT65641 DXP65641 EHL65641 ERH65641 FBD65641 FKZ65641 FUV65641 GER65641 GON65641 GYJ65641 HIF65641 HSB65641 IBX65641 ILT65641 IVP65641 JFL65641 JPH65641 JZD65641 KIZ65641 KSV65641 LCR65641 LMN65641 LWJ65641 MGF65641 MQB65641 MZX65641 NJT65641 NTP65641 ODL65641 ONH65641 OXD65641 PGZ65641 PQV65641 QAR65641 QKN65641 QUJ65641 REF65641 ROB65641 RXX65641 SHT65641 SRP65641 TBL65641 TLH65641 TVD65641 UEZ65641 UOV65641 UYR65641 VIN65641 VSJ65641 WCF65641 WMB65641 WVX65641 P131177 JL131177 TH131177 ADD131177 AMZ131177 AWV131177 BGR131177 BQN131177 CAJ131177 CKF131177 CUB131177 DDX131177 DNT131177 DXP131177 EHL131177 ERH131177 FBD131177 FKZ131177 FUV131177 GER131177 GON131177 GYJ131177 HIF131177 HSB131177 IBX131177 ILT131177 IVP131177 JFL131177 JPH131177 JZD131177 KIZ131177 KSV131177 LCR131177 LMN131177 LWJ131177 MGF131177 MQB131177 MZX131177 NJT131177 NTP131177 ODL131177 ONH131177 OXD131177 PGZ131177 PQV131177 QAR131177 QKN131177 QUJ131177 REF131177 ROB131177 RXX131177 SHT131177 SRP131177 TBL131177 TLH131177 TVD131177 UEZ131177 UOV131177 UYR131177 VIN131177 VSJ131177 WCF131177 WMB131177 WVX131177 P196713 JL196713 TH196713 ADD196713 AMZ196713 AWV196713 BGR196713 BQN196713 CAJ196713 CKF196713 CUB196713 DDX196713 DNT196713 DXP196713 EHL196713 ERH196713 FBD196713 FKZ196713 FUV196713 GER196713 GON196713 GYJ196713 HIF196713 HSB196713 IBX196713 ILT196713 IVP196713 JFL196713 JPH196713 JZD196713 KIZ196713 KSV196713 LCR196713 LMN196713 LWJ196713 MGF196713 MQB196713 MZX196713 NJT196713 NTP196713 ODL196713 ONH196713 OXD196713 PGZ196713 PQV196713 QAR196713 QKN196713 QUJ196713 REF196713 ROB196713 RXX196713 SHT196713 SRP196713 TBL196713 TLH196713 TVD196713 UEZ196713 UOV196713 UYR196713 VIN196713 VSJ196713 WCF196713 WMB196713 WVX196713 P262249 JL262249 TH262249 ADD262249 AMZ262249 AWV262249 BGR262249 BQN262249 CAJ262249 CKF262249 CUB262249 DDX262249 DNT262249 DXP262249 EHL262249 ERH262249 FBD262249 FKZ262249 FUV262249 GER262249 GON262249 GYJ262249 HIF262249 HSB262249 IBX262249 ILT262249 IVP262249 JFL262249 JPH262249 JZD262249 KIZ262249 KSV262249 LCR262249 LMN262249 LWJ262249 MGF262249 MQB262249 MZX262249 NJT262249 NTP262249 ODL262249 ONH262249 OXD262249 PGZ262249 PQV262249 QAR262249 QKN262249 QUJ262249 REF262249 ROB262249 RXX262249 SHT262249 SRP262249 TBL262249 TLH262249 TVD262249 UEZ262249 UOV262249 UYR262249 VIN262249 VSJ262249 WCF262249 WMB262249 WVX262249 P327785 JL327785 TH327785 ADD327785 AMZ327785 AWV327785 BGR327785 BQN327785 CAJ327785 CKF327785 CUB327785 DDX327785 DNT327785 DXP327785 EHL327785 ERH327785 FBD327785 FKZ327785 FUV327785 GER327785 GON327785 GYJ327785 HIF327785 HSB327785 IBX327785 ILT327785 IVP327785 JFL327785 JPH327785 JZD327785 KIZ327785 KSV327785 LCR327785 LMN327785 LWJ327785 MGF327785 MQB327785 MZX327785 NJT327785 NTP327785 ODL327785 ONH327785 OXD327785 PGZ327785 PQV327785 QAR327785 QKN327785 QUJ327785 REF327785 ROB327785 RXX327785 SHT327785 SRP327785 TBL327785 TLH327785 TVD327785 UEZ327785 UOV327785 UYR327785 VIN327785 VSJ327785 WCF327785 WMB327785 WVX327785 P393321 JL393321 TH393321 ADD393321 AMZ393321 AWV393321 BGR393321 BQN393321 CAJ393321 CKF393321 CUB393321 DDX393321 DNT393321 DXP393321 EHL393321 ERH393321 FBD393321 FKZ393321 FUV393321 GER393321 GON393321 GYJ393321 HIF393321 HSB393321 IBX393321 ILT393321 IVP393321 JFL393321 JPH393321 JZD393321 KIZ393321 KSV393321 LCR393321 LMN393321 LWJ393321 MGF393321 MQB393321 MZX393321 NJT393321 NTP393321 ODL393321 ONH393321 OXD393321 PGZ393321 PQV393321 QAR393321 QKN393321 QUJ393321 REF393321 ROB393321 RXX393321 SHT393321 SRP393321 TBL393321 TLH393321 TVD393321 UEZ393321 UOV393321 UYR393321 VIN393321 VSJ393321 WCF393321 WMB393321 WVX393321 P458857 JL458857 TH458857 ADD458857 AMZ458857 AWV458857 BGR458857 BQN458857 CAJ458857 CKF458857 CUB458857 DDX458857 DNT458857 DXP458857 EHL458857 ERH458857 FBD458857 FKZ458857 FUV458857 GER458857 GON458857 GYJ458857 HIF458857 HSB458857 IBX458857 ILT458857 IVP458857 JFL458857 JPH458857 JZD458857 KIZ458857 KSV458857 LCR458857 LMN458857 LWJ458857 MGF458857 MQB458857 MZX458857 NJT458857 NTP458857 ODL458857 ONH458857 OXD458857 PGZ458857 PQV458857 QAR458857 QKN458857 QUJ458857 REF458857 ROB458857 RXX458857 SHT458857 SRP458857 TBL458857 TLH458857 TVD458857 UEZ458857 UOV458857 UYR458857 VIN458857 VSJ458857 WCF458857 WMB458857 WVX458857 P524393 JL524393 TH524393 ADD524393 AMZ524393 AWV524393 BGR524393 BQN524393 CAJ524393 CKF524393 CUB524393 DDX524393 DNT524393 DXP524393 EHL524393 ERH524393 FBD524393 FKZ524393 FUV524393 GER524393 GON524393 GYJ524393 HIF524393 HSB524393 IBX524393 ILT524393 IVP524393 JFL524393 JPH524393 JZD524393 KIZ524393 KSV524393 LCR524393 LMN524393 LWJ524393 MGF524393 MQB524393 MZX524393 NJT524393 NTP524393 ODL524393 ONH524393 OXD524393 PGZ524393 PQV524393 QAR524393 QKN524393 QUJ524393 REF524393 ROB524393 RXX524393 SHT524393 SRP524393 TBL524393 TLH524393 TVD524393 UEZ524393 UOV524393 UYR524393 VIN524393 VSJ524393 WCF524393 WMB524393 WVX524393 P589929 JL589929 TH589929 ADD589929 AMZ589929 AWV589929 BGR589929 BQN589929 CAJ589929 CKF589929 CUB589929 DDX589929 DNT589929 DXP589929 EHL589929 ERH589929 FBD589929 FKZ589929 FUV589929 GER589929 GON589929 GYJ589929 HIF589929 HSB589929 IBX589929 ILT589929 IVP589929 JFL589929 JPH589929 JZD589929 KIZ589929 KSV589929 LCR589929 LMN589929 LWJ589929 MGF589929 MQB589929 MZX589929 NJT589929 NTP589929 ODL589929 ONH589929 OXD589929 PGZ589929 PQV589929 QAR589929 QKN589929 QUJ589929 REF589929 ROB589929 RXX589929 SHT589929 SRP589929 TBL589929 TLH589929 TVD589929 UEZ589929 UOV589929 UYR589929 VIN589929 VSJ589929 WCF589929 WMB589929 WVX589929 P655465 JL655465 TH655465 ADD655465 AMZ655465 AWV655465 BGR655465 BQN655465 CAJ655465 CKF655465 CUB655465 DDX655465 DNT655465 DXP655465 EHL655465 ERH655465 FBD655465 FKZ655465 FUV655465 GER655465 GON655465 GYJ655465 HIF655465 HSB655465 IBX655465 ILT655465 IVP655465 JFL655465 JPH655465 JZD655465 KIZ655465 KSV655465 LCR655465 LMN655465 LWJ655465 MGF655465 MQB655465 MZX655465 NJT655465 NTP655465 ODL655465 ONH655465 OXD655465 PGZ655465 PQV655465 QAR655465 QKN655465 QUJ655465 REF655465 ROB655465 RXX655465 SHT655465 SRP655465 TBL655465 TLH655465 TVD655465 UEZ655465 UOV655465 UYR655465 VIN655465 VSJ655465 WCF655465 WMB655465 WVX655465 P721001 JL721001 TH721001 ADD721001 AMZ721001 AWV721001 BGR721001 BQN721001 CAJ721001 CKF721001 CUB721001 DDX721001 DNT721001 DXP721001 EHL721001 ERH721001 FBD721001 FKZ721001 FUV721001 GER721001 GON721001 GYJ721001 HIF721001 HSB721001 IBX721001 ILT721001 IVP721001 JFL721001 JPH721001 JZD721001 KIZ721001 KSV721001 LCR721001 LMN721001 LWJ721001 MGF721001 MQB721001 MZX721001 NJT721001 NTP721001 ODL721001 ONH721001 OXD721001 PGZ721001 PQV721001 QAR721001 QKN721001 QUJ721001 REF721001 ROB721001 RXX721001 SHT721001 SRP721001 TBL721001 TLH721001 TVD721001 UEZ721001 UOV721001 UYR721001 VIN721001 VSJ721001 WCF721001 WMB721001 WVX721001 P786537 JL786537 TH786537 ADD786537 AMZ786537 AWV786537 BGR786537 BQN786537 CAJ786537 CKF786537 CUB786537 DDX786537 DNT786537 DXP786537 EHL786537 ERH786537 FBD786537 FKZ786537 FUV786537 GER786537 GON786537 GYJ786537 HIF786537 HSB786537 IBX786537 ILT786537 IVP786537 JFL786537 JPH786537 JZD786537 KIZ786537 KSV786537 LCR786537 LMN786537 LWJ786537 MGF786537 MQB786537 MZX786537 NJT786537 NTP786537 ODL786537 ONH786537 OXD786537 PGZ786537 PQV786537 QAR786537 QKN786537 QUJ786537 REF786537 ROB786537 RXX786537 SHT786537 SRP786537 TBL786537 TLH786537 TVD786537 UEZ786537 UOV786537 UYR786537 VIN786537 VSJ786537 WCF786537 WMB786537 WVX786537 P852073 JL852073 TH852073 ADD852073 AMZ852073 AWV852073 BGR852073 BQN852073 CAJ852073 CKF852073 CUB852073 DDX852073 DNT852073 DXP852073 EHL852073 ERH852073 FBD852073 FKZ852073 FUV852073 GER852073 GON852073 GYJ852073 HIF852073 HSB852073 IBX852073 ILT852073 IVP852073 JFL852073 JPH852073 JZD852073 KIZ852073 KSV852073 LCR852073 LMN852073 LWJ852073 MGF852073 MQB852073 MZX852073 NJT852073 NTP852073 ODL852073 ONH852073 OXD852073 PGZ852073 PQV852073 QAR852073 QKN852073 QUJ852073 REF852073 ROB852073 RXX852073 SHT852073 SRP852073 TBL852073 TLH852073 TVD852073 UEZ852073 UOV852073 UYR852073 VIN852073 VSJ852073 WCF852073 WMB852073 WVX852073 P917609 JL917609 TH917609 ADD917609 AMZ917609 AWV917609 BGR917609 BQN917609 CAJ917609 CKF917609 CUB917609 DDX917609 DNT917609 DXP917609 EHL917609 ERH917609 FBD917609 FKZ917609 FUV917609 GER917609 GON917609 GYJ917609 HIF917609 HSB917609 IBX917609 ILT917609 IVP917609 JFL917609 JPH917609 JZD917609 KIZ917609 KSV917609 LCR917609 LMN917609 LWJ917609 MGF917609 MQB917609 MZX917609 NJT917609 NTP917609 ODL917609 ONH917609 OXD917609 PGZ917609 PQV917609 QAR917609 QKN917609 QUJ917609 REF917609 ROB917609 RXX917609 SHT917609 SRP917609 TBL917609 TLH917609 TVD917609 UEZ917609 UOV917609 UYR917609 VIN917609 VSJ917609 WCF917609 WMB917609 WVX917609 P983145 JL983145 TH983145 ADD983145 AMZ983145 AWV983145 BGR983145 BQN983145 CAJ983145 CKF983145 CUB983145 DDX983145 DNT983145 DXP983145 EHL983145 ERH983145 FBD983145 FKZ983145 FUV983145 GER983145 GON983145 GYJ983145 HIF983145 HSB983145 IBX983145 ILT983145 IVP983145 JFL983145 JPH983145 JZD983145 KIZ983145 KSV983145 LCR983145 LMN983145 LWJ983145 MGF983145 MQB983145 MZX983145 NJT983145 NTP983145 ODL983145 ONH983145 OXD983145 PGZ983145 PQV983145 QAR983145 QKN983145 QUJ983145 REF983145 ROB983145 RXX983145 SHT983145 SRP983145 TBL983145 TLH983145 TVD983145 UEZ983145 UOV983145 UYR983145 VIN983145 VSJ983145 WCF983145 WMB983145 WVX983145 VSJ983153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P65643 JL65643 TH65643 ADD65643 AMZ65643 AWV65643 BGR65643 BQN65643 CAJ65643 CKF65643 CUB65643 DDX65643 DNT65643 DXP65643 EHL65643 ERH65643 FBD65643 FKZ65643 FUV65643 GER65643 GON65643 GYJ65643 HIF65643 HSB65643 IBX65643 ILT65643 IVP65643 JFL65643 JPH65643 JZD65643 KIZ65643 KSV65643 LCR65643 LMN65643 LWJ65643 MGF65643 MQB65643 MZX65643 NJT65643 NTP65643 ODL65643 ONH65643 OXD65643 PGZ65643 PQV65643 QAR65643 QKN65643 QUJ65643 REF65643 ROB65643 RXX65643 SHT65643 SRP65643 TBL65643 TLH65643 TVD65643 UEZ65643 UOV65643 UYR65643 VIN65643 VSJ65643 WCF65643 WMB65643 WVX65643 P131179 JL131179 TH131179 ADD131179 AMZ131179 AWV131179 BGR131179 BQN131179 CAJ131179 CKF131179 CUB131179 DDX131179 DNT131179 DXP131179 EHL131179 ERH131179 FBD131179 FKZ131179 FUV131179 GER131179 GON131179 GYJ131179 HIF131179 HSB131179 IBX131179 ILT131179 IVP131179 JFL131179 JPH131179 JZD131179 KIZ131179 KSV131179 LCR131179 LMN131179 LWJ131179 MGF131179 MQB131179 MZX131179 NJT131179 NTP131179 ODL131179 ONH131179 OXD131179 PGZ131179 PQV131179 QAR131179 QKN131179 QUJ131179 REF131179 ROB131179 RXX131179 SHT131179 SRP131179 TBL131179 TLH131179 TVD131179 UEZ131179 UOV131179 UYR131179 VIN131179 VSJ131179 WCF131179 WMB131179 WVX131179 P196715 JL196715 TH196715 ADD196715 AMZ196715 AWV196715 BGR196715 BQN196715 CAJ196715 CKF196715 CUB196715 DDX196715 DNT196715 DXP196715 EHL196715 ERH196715 FBD196715 FKZ196715 FUV196715 GER196715 GON196715 GYJ196715 HIF196715 HSB196715 IBX196715 ILT196715 IVP196715 JFL196715 JPH196715 JZD196715 KIZ196715 KSV196715 LCR196715 LMN196715 LWJ196715 MGF196715 MQB196715 MZX196715 NJT196715 NTP196715 ODL196715 ONH196715 OXD196715 PGZ196715 PQV196715 QAR196715 QKN196715 QUJ196715 REF196715 ROB196715 RXX196715 SHT196715 SRP196715 TBL196715 TLH196715 TVD196715 UEZ196715 UOV196715 UYR196715 VIN196715 VSJ196715 WCF196715 WMB196715 WVX196715 P262251 JL262251 TH262251 ADD262251 AMZ262251 AWV262251 BGR262251 BQN262251 CAJ262251 CKF262251 CUB262251 DDX262251 DNT262251 DXP262251 EHL262251 ERH262251 FBD262251 FKZ262251 FUV262251 GER262251 GON262251 GYJ262251 HIF262251 HSB262251 IBX262251 ILT262251 IVP262251 JFL262251 JPH262251 JZD262251 KIZ262251 KSV262251 LCR262251 LMN262251 LWJ262251 MGF262251 MQB262251 MZX262251 NJT262251 NTP262251 ODL262251 ONH262251 OXD262251 PGZ262251 PQV262251 QAR262251 QKN262251 QUJ262251 REF262251 ROB262251 RXX262251 SHT262251 SRP262251 TBL262251 TLH262251 TVD262251 UEZ262251 UOV262251 UYR262251 VIN262251 VSJ262251 WCF262251 WMB262251 WVX262251 P327787 JL327787 TH327787 ADD327787 AMZ327787 AWV327787 BGR327787 BQN327787 CAJ327787 CKF327787 CUB327787 DDX327787 DNT327787 DXP327787 EHL327787 ERH327787 FBD327787 FKZ327787 FUV327787 GER327787 GON327787 GYJ327787 HIF327787 HSB327787 IBX327787 ILT327787 IVP327787 JFL327787 JPH327787 JZD327787 KIZ327787 KSV327787 LCR327787 LMN327787 LWJ327787 MGF327787 MQB327787 MZX327787 NJT327787 NTP327787 ODL327787 ONH327787 OXD327787 PGZ327787 PQV327787 QAR327787 QKN327787 QUJ327787 REF327787 ROB327787 RXX327787 SHT327787 SRP327787 TBL327787 TLH327787 TVD327787 UEZ327787 UOV327787 UYR327787 VIN327787 VSJ327787 WCF327787 WMB327787 WVX327787 P393323 JL393323 TH393323 ADD393323 AMZ393323 AWV393323 BGR393323 BQN393323 CAJ393323 CKF393323 CUB393323 DDX393323 DNT393323 DXP393323 EHL393323 ERH393323 FBD393323 FKZ393323 FUV393323 GER393323 GON393323 GYJ393323 HIF393323 HSB393323 IBX393323 ILT393323 IVP393323 JFL393323 JPH393323 JZD393323 KIZ393323 KSV393323 LCR393323 LMN393323 LWJ393323 MGF393323 MQB393323 MZX393323 NJT393323 NTP393323 ODL393323 ONH393323 OXD393323 PGZ393323 PQV393323 QAR393323 QKN393323 QUJ393323 REF393323 ROB393323 RXX393323 SHT393323 SRP393323 TBL393323 TLH393323 TVD393323 UEZ393323 UOV393323 UYR393323 VIN393323 VSJ393323 WCF393323 WMB393323 WVX393323 P458859 JL458859 TH458859 ADD458859 AMZ458859 AWV458859 BGR458859 BQN458859 CAJ458859 CKF458859 CUB458859 DDX458859 DNT458859 DXP458859 EHL458859 ERH458859 FBD458859 FKZ458859 FUV458859 GER458859 GON458859 GYJ458859 HIF458859 HSB458859 IBX458859 ILT458859 IVP458859 JFL458859 JPH458859 JZD458859 KIZ458859 KSV458859 LCR458859 LMN458859 LWJ458859 MGF458859 MQB458859 MZX458859 NJT458859 NTP458859 ODL458859 ONH458859 OXD458859 PGZ458859 PQV458859 QAR458859 QKN458859 QUJ458859 REF458859 ROB458859 RXX458859 SHT458859 SRP458859 TBL458859 TLH458859 TVD458859 UEZ458859 UOV458859 UYR458859 VIN458859 VSJ458859 WCF458859 WMB458859 WVX458859 P524395 JL524395 TH524395 ADD524395 AMZ524395 AWV524395 BGR524395 BQN524395 CAJ524395 CKF524395 CUB524395 DDX524395 DNT524395 DXP524395 EHL524395 ERH524395 FBD524395 FKZ524395 FUV524395 GER524395 GON524395 GYJ524395 HIF524395 HSB524395 IBX524395 ILT524395 IVP524395 JFL524395 JPH524395 JZD524395 KIZ524395 KSV524395 LCR524395 LMN524395 LWJ524395 MGF524395 MQB524395 MZX524395 NJT524395 NTP524395 ODL524395 ONH524395 OXD524395 PGZ524395 PQV524395 QAR524395 QKN524395 QUJ524395 REF524395 ROB524395 RXX524395 SHT524395 SRP524395 TBL524395 TLH524395 TVD524395 UEZ524395 UOV524395 UYR524395 VIN524395 VSJ524395 WCF524395 WMB524395 WVX524395 P589931 JL589931 TH589931 ADD589931 AMZ589931 AWV589931 BGR589931 BQN589931 CAJ589931 CKF589931 CUB589931 DDX589931 DNT589931 DXP589931 EHL589931 ERH589931 FBD589931 FKZ589931 FUV589931 GER589931 GON589931 GYJ589931 HIF589931 HSB589931 IBX589931 ILT589931 IVP589931 JFL589931 JPH589931 JZD589931 KIZ589931 KSV589931 LCR589931 LMN589931 LWJ589931 MGF589931 MQB589931 MZX589931 NJT589931 NTP589931 ODL589931 ONH589931 OXD589931 PGZ589931 PQV589931 QAR589931 QKN589931 QUJ589931 REF589931 ROB589931 RXX589931 SHT589931 SRP589931 TBL589931 TLH589931 TVD589931 UEZ589931 UOV589931 UYR589931 VIN589931 VSJ589931 WCF589931 WMB589931 WVX589931 P655467 JL655467 TH655467 ADD655467 AMZ655467 AWV655467 BGR655467 BQN655467 CAJ655467 CKF655467 CUB655467 DDX655467 DNT655467 DXP655467 EHL655467 ERH655467 FBD655467 FKZ655467 FUV655467 GER655467 GON655467 GYJ655467 HIF655467 HSB655467 IBX655467 ILT655467 IVP655467 JFL655467 JPH655467 JZD655467 KIZ655467 KSV655467 LCR655467 LMN655467 LWJ655467 MGF655467 MQB655467 MZX655467 NJT655467 NTP655467 ODL655467 ONH655467 OXD655467 PGZ655467 PQV655467 QAR655467 QKN655467 QUJ655467 REF655467 ROB655467 RXX655467 SHT655467 SRP655467 TBL655467 TLH655467 TVD655467 UEZ655467 UOV655467 UYR655467 VIN655467 VSJ655467 WCF655467 WMB655467 WVX655467 P721003 JL721003 TH721003 ADD721003 AMZ721003 AWV721003 BGR721003 BQN721003 CAJ721003 CKF721003 CUB721003 DDX721003 DNT721003 DXP721003 EHL721003 ERH721003 FBD721003 FKZ721003 FUV721003 GER721003 GON721003 GYJ721003 HIF721003 HSB721003 IBX721003 ILT721003 IVP721003 JFL721003 JPH721003 JZD721003 KIZ721003 KSV721003 LCR721003 LMN721003 LWJ721003 MGF721003 MQB721003 MZX721003 NJT721003 NTP721003 ODL721003 ONH721003 OXD721003 PGZ721003 PQV721003 QAR721003 QKN721003 QUJ721003 REF721003 ROB721003 RXX721003 SHT721003 SRP721003 TBL721003 TLH721003 TVD721003 UEZ721003 UOV721003 UYR721003 VIN721003 VSJ721003 WCF721003 WMB721003 WVX721003 P786539 JL786539 TH786539 ADD786539 AMZ786539 AWV786539 BGR786539 BQN786539 CAJ786539 CKF786539 CUB786539 DDX786539 DNT786539 DXP786539 EHL786539 ERH786539 FBD786539 FKZ786539 FUV786539 GER786539 GON786539 GYJ786539 HIF786539 HSB786539 IBX786539 ILT786539 IVP786539 JFL786539 JPH786539 JZD786539 KIZ786539 KSV786539 LCR786539 LMN786539 LWJ786539 MGF786539 MQB786539 MZX786539 NJT786539 NTP786539 ODL786539 ONH786539 OXD786539 PGZ786539 PQV786539 QAR786539 QKN786539 QUJ786539 REF786539 ROB786539 RXX786539 SHT786539 SRP786539 TBL786539 TLH786539 TVD786539 UEZ786539 UOV786539 UYR786539 VIN786539 VSJ786539 WCF786539 WMB786539 WVX786539 P852075 JL852075 TH852075 ADD852075 AMZ852075 AWV852075 BGR852075 BQN852075 CAJ852075 CKF852075 CUB852075 DDX852075 DNT852075 DXP852075 EHL852075 ERH852075 FBD852075 FKZ852075 FUV852075 GER852075 GON852075 GYJ852075 HIF852075 HSB852075 IBX852075 ILT852075 IVP852075 JFL852075 JPH852075 JZD852075 KIZ852075 KSV852075 LCR852075 LMN852075 LWJ852075 MGF852075 MQB852075 MZX852075 NJT852075 NTP852075 ODL852075 ONH852075 OXD852075 PGZ852075 PQV852075 QAR852075 QKN852075 QUJ852075 REF852075 ROB852075 RXX852075 SHT852075 SRP852075 TBL852075 TLH852075 TVD852075 UEZ852075 UOV852075 UYR852075 VIN852075 VSJ852075 WCF852075 WMB852075 WVX852075 P917611 JL917611 TH917611 ADD917611 AMZ917611 AWV917611 BGR917611 BQN917611 CAJ917611 CKF917611 CUB917611 DDX917611 DNT917611 DXP917611 EHL917611 ERH917611 FBD917611 FKZ917611 FUV917611 GER917611 GON917611 GYJ917611 HIF917611 HSB917611 IBX917611 ILT917611 IVP917611 JFL917611 JPH917611 JZD917611 KIZ917611 KSV917611 LCR917611 LMN917611 LWJ917611 MGF917611 MQB917611 MZX917611 NJT917611 NTP917611 ODL917611 ONH917611 OXD917611 PGZ917611 PQV917611 QAR917611 QKN917611 QUJ917611 REF917611 ROB917611 RXX917611 SHT917611 SRP917611 TBL917611 TLH917611 TVD917611 UEZ917611 UOV917611 UYR917611 VIN917611 VSJ917611 WCF917611 WMB917611 WVX917611 P983147 JL983147 TH983147 ADD983147 AMZ983147 AWV983147 BGR983147 BQN983147 CAJ983147 CKF983147 CUB983147 DDX983147 DNT983147 DXP983147 EHL983147 ERH983147 FBD983147 FKZ983147 FUV983147 GER983147 GON983147 GYJ983147 HIF983147 HSB983147 IBX983147 ILT983147 IVP983147 JFL983147 JPH983147 JZD983147 KIZ983147 KSV983147 LCR983147 LMN983147 LWJ983147 MGF983147 MQB983147 MZX983147 NJT983147 NTP983147 ODL983147 ONH983147 OXD983147 PGZ983147 PQV983147 QAR983147 QKN983147 QUJ983147 REF983147 ROB983147 RXX983147 SHT983147 SRP983147 TBL983147 TLH983147 TVD983147 UEZ983147 UOV983147 UYR983147 VIN983147 VSJ983147 WCF983147 WMB983147 WVX983147 WCF983153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P65645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P131181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P196717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P262253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P327789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P393325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P458861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P524397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P589933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P655469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P721005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P786541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P852077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P917613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P983149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WMB983153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P65647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P131183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P196719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P262255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P327791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P393327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P458863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P524399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P589935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P655471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P721007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P786543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P852079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P917615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P983151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WVX983153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P65649 JL65649 TH65649 ADD65649 AMZ65649 AWV65649 BGR65649 BQN65649 CAJ65649 CKF65649 CUB65649 DDX65649 DNT65649 DXP65649 EHL65649 ERH65649 FBD65649 FKZ65649 FUV65649 GER65649 GON65649 GYJ65649 HIF65649 HSB65649 IBX65649 ILT65649 IVP65649 JFL65649 JPH65649 JZD65649 KIZ65649 KSV65649 LCR65649 LMN65649 LWJ65649 MGF65649 MQB65649 MZX65649 NJT65649 NTP65649 ODL65649 ONH65649 OXD65649 PGZ65649 PQV65649 QAR65649 QKN65649 QUJ65649 REF65649 ROB65649 RXX65649 SHT65649 SRP65649 TBL65649 TLH65649 TVD65649 UEZ65649 UOV65649 UYR65649 VIN65649 VSJ65649 WCF65649 WMB65649 WVX65649 P131185 JL131185 TH131185 ADD131185 AMZ131185 AWV131185 BGR131185 BQN131185 CAJ131185 CKF131185 CUB131185 DDX131185 DNT131185 DXP131185 EHL131185 ERH131185 FBD131185 FKZ131185 FUV131185 GER131185 GON131185 GYJ131185 HIF131185 HSB131185 IBX131185 ILT131185 IVP131185 JFL131185 JPH131185 JZD131185 KIZ131185 KSV131185 LCR131185 LMN131185 LWJ131185 MGF131185 MQB131185 MZX131185 NJT131185 NTP131185 ODL131185 ONH131185 OXD131185 PGZ131185 PQV131185 QAR131185 QKN131185 QUJ131185 REF131185 ROB131185 RXX131185 SHT131185 SRP131185 TBL131185 TLH131185 TVD131185 UEZ131185 UOV131185 UYR131185 VIN131185 VSJ131185 WCF131185 WMB131185 WVX131185 P196721 JL196721 TH196721 ADD196721 AMZ196721 AWV196721 BGR196721 BQN196721 CAJ196721 CKF196721 CUB196721 DDX196721 DNT196721 DXP196721 EHL196721 ERH196721 FBD196721 FKZ196721 FUV196721 GER196721 GON196721 GYJ196721 HIF196721 HSB196721 IBX196721 ILT196721 IVP196721 JFL196721 JPH196721 JZD196721 KIZ196721 KSV196721 LCR196721 LMN196721 LWJ196721 MGF196721 MQB196721 MZX196721 NJT196721 NTP196721 ODL196721 ONH196721 OXD196721 PGZ196721 PQV196721 QAR196721 QKN196721 QUJ196721 REF196721 ROB196721 RXX196721 SHT196721 SRP196721 TBL196721 TLH196721 TVD196721 UEZ196721 UOV196721 UYR196721 VIN196721 VSJ196721 WCF196721 WMB196721 WVX196721 P262257 JL262257 TH262257 ADD262257 AMZ262257 AWV262257 BGR262257 BQN262257 CAJ262257 CKF262257 CUB262257 DDX262257 DNT262257 DXP262257 EHL262257 ERH262257 FBD262257 FKZ262257 FUV262257 GER262257 GON262257 GYJ262257 HIF262257 HSB262257 IBX262257 ILT262257 IVP262257 JFL262257 JPH262257 JZD262257 KIZ262257 KSV262257 LCR262257 LMN262257 LWJ262257 MGF262257 MQB262257 MZX262257 NJT262257 NTP262257 ODL262257 ONH262257 OXD262257 PGZ262257 PQV262257 QAR262257 QKN262257 QUJ262257 REF262257 ROB262257 RXX262257 SHT262257 SRP262257 TBL262257 TLH262257 TVD262257 UEZ262257 UOV262257 UYR262257 VIN262257 VSJ262257 WCF262257 WMB262257 WVX262257 P327793 JL327793 TH327793 ADD327793 AMZ327793 AWV327793 BGR327793 BQN327793 CAJ327793 CKF327793 CUB327793 DDX327793 DNT327793 DXP327793 EHL327793 ERH327793 FBD327793 FKZ327793 FUV327793 GER327793 GON327793 GYJ327793 HIF327793 HSB327793 IBX327793 ILT327793 IVP327793 JFL327793 JPH327793 JZD327793 KIZ327793 KSV327793 LCR327793 LMN327793 LWJ327793 MGF327793 MQB327793 MZX327793 NJT327793 NTP327793 ODL327793 ONH327793 OXD327793 PGZ327793 PQV327793 QAR327793 QKN327793 QUJ327793 REF327793 ROB327793 RXX327793 SHT327793 SRP327793 TBL327793 TLH327793 TVD327793 UEZ327793 UOV327793 UYR327793 VIN327793 VSJ327793 WCF327793 WMB327793 WVX327793 P393329 JL393329 TH393329 ADD393329 AMZ393329 AWV393329 BGR393329 BQN393329 CAJ393329 CKF393329 CUB393329 DDX393329 DNT393329 DXP393329 EHL393329 ERH393329 FBD393329 FKZ393329 FUV393329 GER393329 GON393329 GYJ393329 HIF393329 HSB393329 IBX393329 ILT393329 IVP393329 JFL393329 JPH393329 JZD393329 KIZ393329 KSV393329 LCR393329 LMN393329 LWJ393329 MGF393329 MQB393329 MZX393329 NJT393329 NTP393329 ODL393329 ONH393329 OXD393329 PGZ393329 PQV393329 QAR393329 QKN393329 QUJ393329 REF393329 ROB393329 RXX393329 SHT393329 SRP393329 TBL393329 TLH393329 TVD393329 UEZ393329 UOV393329 UYR393329 VIN393329 VSJ393329 WCF393329 WMB393329 WVX393329 P458865 JL458865 TH458865 ADD458865 AMZ458865 AWV458865 BGR458865 BQN458865 CAJ458865 CKF458865 CUB458865 DDX458865 DNT458865 DXP458865 EHL458865 ERH458865 FBD458865 FKZ458865 FUV458865 GER458865 GON458865 GYJ458865 HIF458865 HSB458865 IBX458865 ILT458865 IVP458865 JFL458865 JPH458865 JZD458865 KIZ458865 KSV458865 LCR458865 LMN458865 LWJ458865 MGF458865 MQB458865 MZX458865 NJT458865 NTP458865 ODL458865 ONH458865 OXD458865 PGZ458865 PQV458865 QAR458865 QKN458865 QUJ458865 REF458865 ROB458865 RXX458865 SHT458865 SRP458865 TBL458865 TLH458865 TVD458865 UEZ458865 UOV458865 UYR458865 VIN458865 VSJ458865 WCF458865 WMB458865 WVX458865 P524401 JL524401 TH524401 ADD524401 AMZ524401 AWV524401 BGR524401 BQN524401 CAJ524401 CKF524401 CUB524401 DDX524401 DNT524401 DXP524401 EHL524401 ERH524401 FBD524401 FKZ524401 FUV524401 GER524401 GON524401 GYJ524401 HIF524401 HSB524401 IBX524401 ILT524401 IVP524401 JFL524401 JPH524401 JZD524401 KIZ524401 KSV524401 LCR524401 LMN524401 LWJ524401 MGF524401 MQB524401 MZX524401 NJT524401 NTP524401 ODL524401 ONH524401 OXD524401 PGZ524401 PQV524401 QAR524401 QKN524401 QUJ524401 REF524401 ROB524401 RXX524401 SHT524401 SRP524401 TBL524401 TLH524401 TVD524401 UEZ524401 UOV524401 UYR524401 VIN524401 VSJ524401 WCF524401 WMB524401 WVX524401 P589937 JL589937 TH589937 ADD589937 AMZ589937 AWV589937 BGR589937 BQN589937 CAJ589937 CKF589937 CUB589937 DDX589937 DNT589937 DXP589937 EHL589937 ERH589937 FBD589937 FKZ589937 FUV589937 GER589937 GON589937 GYJ589937 HIF589937 HSB589937 IBX589937 ILT589937 IVP589937 JFL589937 JPH589937 JZD589937 KIZ589937 KSV589937 LCR589937 LMN589937 LWJ589937 MGF589937 MQB589937 MZX589937 NJT589937 NTP589937 ODL589937 ONH589937 OXD589937 PGZ589937 PQV589937 QAR589937 QKN589937 QUJ589937 REF589937 ROB589937 RXX589937 SHT589937 SRP589937 TBL589937 TLH589937 TVD589937 UEZ589937 UOV589937 UYR589937 VIN589937 VSJ589937 WCF589937 WMB589937 WVX589937 P655473 JL655473 TH655473 ADD655473 AMZ655473 AWV655473 BGR655473 BQN655473 CAJ655473 CKF655473 CUB655473 DDX655473 DNT655473 DXP655473 EHL655473 ERH655473 FBD655473 FKZ655473 FUV655473 GER655473 GON655473 GYJ655473 HIF655473 HSB655473 IBX655473 ILT655473 IVP655473 JFL655473 JPH655473 JZD655473 KIZ655473 KSV655473 LCR655473 LMN655473 LWJ655473 MGF655473 MQB655473 MZX655473 NJT655473 NTP655473 ODL655473 ONH655473 OXD655473 PGZ655473 PQV655473 QAR655473 QKN655473 QUJ655473 REF655473 ROB655473 RXX655473 SHT655473 SRP655473 TBL655473 TLH655473 TVD655473 UEZ655473 UOV655473 UYR655473 VIN655473 VSJ655473 WCF655473 WMB655473 WVX655473 P721009 JL721009 TH721009 ADD721009 AMZ721009 AWV721009 BGR721009 BQN721009 CAJ721009 CKF721009 CUB721009 DDX721009 DNT721009 DXP721009 EHL721009 ERH721009 FBD721009 FKZ721009 FUV721009 GER721009 GON721009 GYJ721009 HIF721009 HSB721009 IBX721009 ILT721009 IVP721009 JFL721009 JPH721009 JZD721009 KIZ721009 KSV721009 LCR721009 LMN721009 LWJ721009 MGF721009 MQB721009 MZX721009 NJT721009 NTP721009 ODL721009 ONH721009 OXD721009 PGZ721009 PQV721009 QAR721009 QKN721009 QUJ721009 REF721009 ROB721009 RXX721009 SHT721009 SRP721009 TBL721009 TLH721009 TVD721009 UEZ721009 UOV721009 UYR721009 VIN721009 VSJ721009 WCF721009 WMB721009 WVX721009 P786545 JL786545 TH786545 ADD786545 AMZ786545 AWV786545 BGR786545 BQN786545 CAJ786545 CKF786545 CUB786545 DDX786545 DNT786545 DXP786545 EHL786545 ERH786545 FBD786545 FKZ786545 FUV786545 GER786545 GON786545 GYJ786545 HIF786545 HSB786545 IBX786545 ILT786545 IVP786545 JFL786545 JPH786545 JZD786545 KIZ786545 KSV786545 LCR786545 LMN786545 LWJ786545 MGF786545 MQB786545 MZX786545 NJT786545 NTP786545 ODL786545 ONH786545 OXD786545 PGZ786545 PQV786545 QAR786545 QKN786545 QUJ786545 REF786545 ROB786545 RXX786545 SHT786545 SRP786545 TBL786545 TLH786545 TVD786545 UEZ786545 UOV786545 UYR786545 VIN786545 VSJ786545 WCF786545 WMB786545 WVX786545 P852081 JL852081 TH852081 ADD852081 AMZ852081 AWV852081 BGR852081 BQN852081 CAJ852081 CKF852081 CUB852081 DDX852081 DNT852081 DXP852081 EHL852081 ERH852081 FBD852081 FKZ852081 FUV852081 GER852081 GON852081 GYJ852081 HIF852081 HSB852081 IBX852081 ILT852081 IVP852081 JFL852081 JPH852081 JZD852081 KIZ852081 KSV852081 LCR852081 LMN852081 LWJ852081 MGF852081 MQB852081 MZX852081 NJT852081 NTP852081 ODL852081 ONH852081 OXD852081 PGZ852081 PQV852081 QAR852081 QKN852081 QUJ852081 REF852081 ROB852081 RXX852081 SHT852081 SRP852081 TBL852081 TLH852081 TVD852081 UEZ852081 UOV852081 UYR852081 VIN852081 VSJ852081 WCF852081 WMB852081 WVX852081 P917617 JL917617 TH917617 ADD917617 AMZ917617 AWV917617 BGR917617 BQN917617 CAJ917617 CKF917617 CUB917617 DDX917617 DNT917617 DXP917617 EHL917617 ERH917617 FBD917617 FKZ917617 FUV917617 GER917617 GON917617 GYJ917617 HIF917617 HSB917617 IBX917617 ILT917617 IVP917617 JFL917617 JPH917617 JZD917617 KIZ917617 KSV917617 LCR917617 LMN917617 LWJ917617 MGF917617 MQB917617 MZX917617 NJT917617 NTP917617 ODL917617 ONH917617 OXD917617 PGZ917617 PQV917617 QAR917617 QKN917617 QUJ917617 REF917617 ROB917617 RXX917617 SHT917617 SRP917617 TBL917617 TLH917617 TVD917617 UEZ917617 UOV917617 UYR917617 VIN917617 VSJ917617 WCF917617 WMB917617 WVX917617 P983153 JL983153 TH983153 ADD983153 AMZ983153 AWV983153 BGR983153 BQN983153 CAJ983153 CKF983153 CUB983153 DDX983153 DNT983153 DXP983153 EHL983153 ERH983153 FBD983153 FKZ983153 FUV983153 GER983153 GON983153 GYJ983153 HIF983153 HSB983153 IBX983153 ILT983153 IVP983153 JFL983153 JPH983153 JZD983153 KIZ983153 KSV983153 LCR983153 LMN983153 LWJ983153 P6:P7 P9:P10 P12:P13 P15:P16 P18:P19 P21:P22 P24:P25 P27:P28 P30:P31 P33:P34 P36:P37 P39:P40 P42:P43 P45:P46 P48:P49 P129:P130 P138:P139 P132:P133 P135:P136 P105:P106 P108:P109 P111:P112 P114:P115 P117:P118 P120:P121 P123:P124 P126:P127 P51:P52 P54:P55 P57:P58 P60:P61 P63:P64 P66:P67 P102:P103 P69:P70 P72:P73 P75:P76 P78:P79 P81:P82 P84:P85 P87:P88 P90:P91 P93:P94 P96:P97 P99:P100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8CF5-0D86-4934-8008-EC9A0C7F45EF}">
  <sheetPr codeName="Sheet109"/>
  <dimension ref="A1:AB216"/>
  <sheetViews>
    <sheetView zoomScaleNormal="100" workbookViewId="0">
      <pane ySplit="1" topLeftCell="A92" activePane="bottomLeft" state="frozen"/>
      <selection activeCell="K22" sqref="K22"/>
      <selection pane="bottomLeft" activeCell="X80" sqref="X80"/>
    </sheetView>
  </sheetViews>
  <sheetFormatPr defaultRowHeight="13.5"/>
  <cols>
    <col min="1" max="1" width="16.125" style="73" customWidth="1"/>
    <col min="2" max="2" width="5.25" style="102" bestFit="1" customWidth="1"/>
    <col min="3" max="5" width="5.25" style="83" customWidth="1"/>
    <col min="6" max="18" width="4.5" style="36" customWidth="1"/>
    <col min="19" max="20" width="4.5" style="83" customWidth="1"/>
    <col min="21" max="22" width="4.5" style="101" customWidth="1"/>
    <col min="23" max="23" width="9" style="83"/>
    <col min="24" max="24" width="6.875" style="100" bestFit="1" customWidth="1"/>
    <col min="25" max="27" width="7.75" style="83" customWidth="1"/>
    <col min="28" max="28" width="5.125" style="36" customWidth="1"/>
    <col min="29" max="218" width="9" style="83"/>
    <col min="219" max="219" width="16.125" style="83" customWidth="1"/>
    <col min="220" max="223" width="5.25" style="83" bestFit="1" customWidth="1"/>
    <col min="224" max="240" width="4.5" style="83" customWidth="1"/>
    <col min="241" max="241" width="9" style="83"/>
    <col min="242" max="242" width="5.125" style="83" customWidth="1"/>
    <col min="243" max="245" width="7.75" style="83" customWidth="1"/>
    <col min="246" max="246" width="5.125" style="83" customWidth="1"/>
    <col min="247" max="474" width="9" style="83"/>
    <col min="475" max="475" width="16.125" style="83" customWidth="1"/>
    <col min="476" max="479" width="5.25" style="83" bestFit="1" customWidth="1"/>
    <col min="480" max="496" width="4.5" style="83" customWidth="1"/>
    <col min="497" max="497" width="9" style="83"/>
    <col min="498" max="498" width="5.125" style="83" customWidth="1"/>
    <col min="499" max="501" width="7.75" style="83" customWidth="1"/>
    <col min="502" max="502" width="5.125" style="83" customWidth="1"/>
    <col min="503" max="730" width="9" style="83"/>
    <col min="731" max="731" width="16.125" style="83" customWidth="1"/>
    <col min="732" max="735" width="5.25" style="83" bestFit="1" customWidth="1"/>
    <col min="736" max="752" width="4.5" style="83" customWidth="1"/>
    <col min="753" max="753" width="9" style="83"/>
    <col min="754" max="754" width="5.125" style="83" customWidth="1"/>
    <col min="755" max="757" width="7.75" style="83" customWidth="1"/>
    <col min="758" max="758" width="5.125" style="83" customWidth="1"/>
    <col min="759" max="986" width="9" style="83"/>
    <col min="987" max="987" width="16.125" style="83" customWidth="1"/>
    <col min="988" max="991" width="5.25" style="83" bestFit="1" customWidth="1"/>
    <col min="992" max="1008" width="4.5" style="83" customWidth="1"/>
    <col min="1009" max="1009" width="9" style="83"/>
    <col min="1010" max="1010" width="5.125" style="83" customWidth="1"/>
    <col min="1011" max="1013" width="7.75" style="83" customWidth="1"/>
    <col min="1014" max="1014" width="5.125" style="83" customWidth="1"/>
    <col min="1015" max="1242" width="9" style="83"/>
    <col min="1243" max="1243" width="16.125" style="83" customWidth="1"/>
    <col min="1244" max="1247" width="5.25" style="83" bestFit="1" customWidth="1"/>
    <col min="1248" max="1264" width="4.5" style="83" customWidth="1"/>
    <col min="1265" max="1265" width="9" style="83"/>
    <col min="1266" max="1266" width="5.125" style="83" customWidth="1"/>
    <col min="1267" max="1269" width="7.75" style="83" customWidth="1"/>
    <col min="1270" max="1270" width="5.125" style="83" customWidth="1"/>
    <col min="1271" max="1498" width="9" style="83"/>
    <col min="1499" max="1499" width="16.125" style="83" customWidth="1"/>
    <col min="1500" max="1503" width="5.25" style="83" bestFit="1" customWidth="1"/>
    <col min="1504" max="1520" width="4.5" style="83" customWidth="1"/>
    <col min="1521" max="1521" width="9" style="83"/>
    <col min="1522" max="1522" width="5.125" style="83" customWidth="1"/>
    <col min="1523" max="1525" width="7.75" style="83" customWidth="1"/>
    <col min="1526" max="1526" width="5.125" style="83" customWidth="1"/>
    <col min="1527" max="1754" width="9" style="83"/>
    <col min="1755" max="1755" width="16.125" style="83" customWidth="1"/>
    <col min="1756" max="1759" width="5.25" style="83" bestFit="1" customWidth="1"/>
    <col min="1760" max="1776" width="4.5" style="83" customWidth="1"/>
    <col min="1777" max="1777" width="9" style="83"/>
    <col min="1778" max="1778" width="5.125" style="83" customWidth="1"/>
    <col min="1779" max="1781" width="7.75" style="83" customWidth="1"/>
    <col min="1782" max="1782" width="5.125" style="83" customWidth="1"/>
    <col min="1783" max="2010" width="9" style="83"/>
    <col min="2011" max="2011" width="16.125" style="83" customWidth="1"/>
    <col min="2012" max="2015" width="5.25" style="83" bestFit="1" customWidth="1"/>
    <col min="2016" max="2032" width="4.5" style="83" customWidth="1"/>
    <col min="2033" max="2033" width="9" style="83"/>
    <col min="2034" max="2034" width="5.125" style="83" customWidth="1"/>
    <col min="2035" max="2037" width="7.75" style="83" customWidth="1"/>
    <col min="2038" max="2038" width="5.125" style="83" customWidth="1"/>
    <col min="2039" max="2266" width="9" style="83"/>
    <col min="2267" max="2267" width="16.125" style="83" customWidth="1"/>
    <col min="2268" max="2271" width="5.25" style="83" bestFit="1" customWidth="1"/>
    <col min="2272" max="2288" width="4.5" style="83" customWidth="1"/>
    <col min="2289" max="2289" width="9" style="83"/>
    <col min="2290" max="2290" width="5.125" style="83" customWidth="1"/>
    <col min="2291" max="2293" width="7.75" style="83" customWidth="1"/>
    <col min="2294" max="2294" width="5.125" style="83" customWidth="1"/>
    <col min="2295" max="2522" width="9" style="83"/>
    <col min="2523" max="2523" width="16.125" style="83" customWidth="1"/>
    <col min="2524" max="2527" width="5.25" style="83" bestFit="1" customWidth="1"/>
    <col min="2528" max="2544" width="4.5" style="83" customWidth="1"/>
    <col min="2545" max="2545" width="9" style="83"/>
    <col min="2546" max="2546" width="5.125" style="83" customWidth="1"/>
    <col min="2547" max="2549" width="7.75" style="83" customWidth="1"/>
    <col min="2550" max="2550" width="5.125" style="83" customWidth="1"/>
    <col min="2551" max="2778" width="9" style="83"/>
    <col min="2779" max="2779" width="16.125" style="83" customWidth="1"/>
    <col min="2780" max="2783" width="5.25" style="83" bestFit="1" customWidth="1"/>
    <col min="2784" max="2800" width="4.5" style="83" customWidth="1"/>
    <col min="2801" max="2801" width="9" style="83"/>
    <col min="2802" max="2802" width="5.125" style="83" customWidth="1"/>
    <col min="2803" max="2805" width="7.75" style="83" customWidth="1"/>
    <col min="2806" max="2806" width="5.125" style="83" customWidth="1"/>
    <col min="2807" max="3034" width="9" style="83"/>
    <col min="3035" max="3035" width="16.125" style="83" customWidth="1"/>
    <col min="3036" max="3039" width="5.25" style="83" bestFit="1" customWidth="1"/>
    <col min="3040" max="3056" width="4.5" style="83" customWidth="1"/>
    <col min="3057" max="3057" width="9" style="83"/>
    <col min="3058" max="3058" width="5.125" style="83" customWidth="1"/>
    <col min="3059" max="3061" width="7.75" style="83" customWidth="1"/>
    <col min="3062" max="3062" width="5.125" style="83" customWidth="1"/>
    <col min="3063" max="3290" width="9" style="83"/>
    <col min="3291" max="3291" width="16.125" style="83" customWidth="1"/>
    <col min="3292" max="3295" width="5.25" style="83" bestFit="1" customWidth="1"/>
    <col min="3296" max="3312" width="4.5" style="83" customWidth="1"/>
    <col min="3313" max="3313" width="9" style="83"/>
    <col min="3314" max="3314" width="5.125" style="83" customWidth="1"/>
    <col min="3315" max="3317" width="7.75" style="83" customWidth="1"/>
    <col min="3318" max="3318" width="5.125" style="83" customWidth="1"/>
    <col min="3319" max="3546" width="9" style="83"/>
    <col min="3547" max="3547" width="16.125" style="83" customWidth="1"/>
    <col min="3548" max="3551" width="5.25" style="83" bestFit="1" customWidth="1"/>
    <col min="3552" max="3568" width="4.5" style="83" customWidth="1"/>
    <col min="3569" max="3569" width="9" style="83"/>
    <col min="3570" max="3570" width="5.125" style="83" customWidth="1"/>
    <col min="3571" max="3573" width="7.75" style="83" customWidth="1"/>
    <col min="3574" max="3574" width="5.125" style="83" customWidth="1"/>
    <col min="3575" max="3802" width="9" style="83"/>
    <col min="3803" max="3803" width="16.125" style="83" customWidth="1"/>
    <col min="3804" max="3807" width="5.25" style="83" bestFit="1" customWidth="1"/>
    <col min="3808" max="3824" width="4.5" style="83" customWidth="1"/>
    <col min="3825" max="3825" width="9" style="83"/>
    <col min="3826" max="3826" width="5.125" style="83" customWidth="1"/>
    <col min="3827" max="3829" width="7.75" style="83" customWidth="1"/>
    <col min="3830" max="3830" width="5.125" style="83" customWidth="1"/>
    <col min="3831" max="4058" width="9" style="83"/>
    <col min="4059" max="4059" width="16.125" style="83" customWidth="1"/>
    <col min="4060" max="4063" width="5.25" style="83" bestFit="1" customWidth="1"/>
    <col min="4064" max="4080" width="4.5" style="83" customWidth="1"/>
    <col min="4081" max="4081" width="9" style="83"/>
    <col min="4082" max="4082" width="5.125" style="83" customWidth="1"/>
    <col min="4083" max="4085" width="7.75" style="83" customWidth="1"/>
    <col min="4086" max="4086" width="5.125" style="83" customWidth="1"/>
    <col min="4087" max="4314" width="9" style="83"/>
    <col min="4315" max="4315" width="16.125" style="83" customWidth="1"/>
    <col min="4316" max="4319" width="5.25" style="83" bestFit="1" customWidth="1"/>
    <col min="4320" max="4336" width="4.5" style="83" customWidth="1"/>
    <col min="4337" max="4337" width="9" style="83"/>
    <col min="4338" max="4338" width="5.125" style="83" customWidth="1"/>
    <col min="4339" max="4341" width="7.75" style="83" customWidth="1"/>
    <col min="4342" max="4342" width="5.125" style="83" customWidth="1"/>
    <col min="4343" max="4570" width="9" style="83"/>
    <col min="4571" max="4571" width="16.125" style="83" customWidth="1"/>
    <col min="4572" max="4575" width="5.25" style="83" bestFit="1" customWidth="1"/>
    <col min="4576" max="4592" width="4.5" style="83" customWidth="1"/>
    <col min="4593" max="4593" width="9" style="83"/>
    <col min="4594" max="4594" width="5.125" style="83" customWidth="1"/>
    <col min="4595" max="4597" width="7.75" style="83" customWidth="1"/>
    <col min="4598" max="4598" width="5.125" style="83" customWidth="1"/>
    <col min="4599" max="4826" width="9" style="83"/>
    <col min="4827" max="4827" width="16.125" style="83" customWidth="1"/>
    <col min="4828" max="4831" width="5.25" style="83" bestFit="1" customWidth="1"/>
    <col min="4832" max="4848" width="4.5" style="83" customWidth="1"/>
    <col min="4849" max="4849" width="9" style="83"/>
    <col min="4850" max="4850" width="5.125" style="83" customWidth="1"/>
    <col min="4851" max="4853" width="7.75" style="83" customWidth="1"/>
    <col min="4854" max="4854" width="5.125" style="83" customWidth="1"/>
    <col min="4855" max="5082" width="9" style="83"/>
    <col min="5083" max="5083" width="16.125" style="83" customWidth="1"/>
    <col min="5084" max="5087" width="5.25" style="83" bestFit="1" customWidth="1"/>
    <col min="5088" max="5104" width="4.5" style="83" customWidth="1"/>
    <col min="5105" max="5105" width="9" style="83"/>
    <col min="5106" max="5106" width="5.125" style="83" customWidth="1"/>
    <col min="5107" max="5109" width="7.75" style="83" customWidth="1"/>
    <col min="5110" max="5110" width="5.125" style="83" customWidth="1"/>
    <col min="5111" max="5338" width="9" style="83"/>
    <col min="5339" max="5339" width="16.125" style="83" customWidth="1"/>
    <col min="5340" max="5343" width="5.25" style="83" bestFit="1" customWidth="1"/>
    <col min="5344" max="5360" width="4.5" style="83" customWidth="1"/>
    <col min="5361" max="5361" width="9" style="83"/>
    <col min="5362" max="5362" width="5.125" style="83" customWidth="1"/>
    <col min="5363" max="5365" width="7.75" style="83" customWidth="1"/>
    <col min="5366" max="5366" width="5.125" style="83" customWidth="1"/>
    <col min="5367" max="5594" width="9" style="83"/>
    <col min="5595" max="5595" width="16.125" style="83" customWidth="1"/>
    <col min="5596" max="5599" width="5.25" style="83" bestFit="1" customWidth="1"/>
    <col min="5600" max="5616" width="4.5" style="83" customWidth="1"/>
    <col min="5617" max="5617" width="9" style="83"/>
    <col min="5618" max="5618" width="5.125" style="83" customWidth="1"/>
    <col min="5619" max="5621" width="7.75" style="83" customWidth="1"/>
    <col min="5622" max="5622" width="5.125" style="83" customWidth="1"/>
    <col min="5623" max="5850" width="9" style="83"/>
    <col min="5851" max="5851" width="16.125" style="83" customWidth="1"/>
    <col min="5852" max="5855" width="5.25" style="83" bestFit="1" customWidth="1"/>
    <col min="5856" max="5872" width="4.5" style="83" customWidth="1"/>
    <col min="5873" max="5873" width="9" style="83"/>
    <col min="5874" max="5874" width="5.125" style="83" customWidth="1"/>
    <col min="5875" max="5877" width="7.75" style="83" customWidth="1"/>
    <col min="5878" max="5878" width="5.125" style="83" customWidth="1"/>
    <col min="5879" max="6106" width="9" style="83"/>
    <col min="6107" max="6107" width="16.125" style="83" customWidth="1"/>
    <col min="6108" max="6111" width="5.25" style="83" bestFit="1" customWidth="1"/>
    <col min="6112" max="6128" width="4.5" style="83" customWidth="1"/>
    <col min="6129" max="6129" width="9" style="83"/>
    <col min="6130" max="6130" width="5.125" style="83" customWidth="1"/>
    <col min="6131" max="6133" width="7.75" style="83" customWidth="1"/>
    <col min="6134" max="6134" width="5.125" style="83" customWidth="1"/>
    <col min="6135" max="6362" width="9" style="83"/>
    <col min="6363" max="6363" width="16.125" style="83" customWidth="1"/>
    <col min="6364" max="6367" width="5.25" style="83" bestFit="1" customWidth="1"/>
    <col min="6368" max="6384" width="4.5" style="83" customWidth="1"/>
    <col min="6385" max="6385" width="9" style="83"/>
    <col min="6386" max="6386" width="5.125" style="83" customWidth="1"/>
    <col min="6387" max="6389" width="7.75" style="83" customWidth="1"/>
    <col min="6390" max="6390" width="5.125" style="83" customWidth="1"/>
    <col min="6391" max="6618" width="9" style="83"/>
    <col min="6619" max="6619" width="16.125" style="83" customWidth="1"/>
    <col min="6620" max="6623" width="5.25" style="83" bestFit="1" customWidth="1"/>
    <col min="6624" max="6640" width="4.5" style="83" customWidth="1"/>
    <col min="6641" max="6641" width="9" style="83"/>
    <col min="6642" max="6642" width="5.125" style="83" customWidth="1"/>
    <col min="6643" max="6645" width="7.75" style="83" customWidth="1"/>
    <col min="6646" max="6646" width="5.125" style="83" customWidth="1"/>
    <col min="6647" max="6874" width="9" style="83"/>
    <col min="6875" max="6875" width="16.125" style="83" customWidth="1"/>
    <col min="6876" max="6879" width="5.25" style="83" bestFit="1" customWidth="1"/>
    <col min="6880" max="6896" width="4.5" style="83" customWidth="1"/>
    <col min="6897" max="6897" width="9" style="83"/>
    <col min="6898" max="6898" width="5.125" style="83" customWidth="1"/>
    <col min="6899" max="6901" width="7.75" style="83" customWidth="1"/>
    <col min="6902" max="6902" width="5.125" style="83" customWidth="1"/>
    <col min="6903" max="7130" width="9" style="83"/>
    <col min="7131" max="7131" width="16.125" style="83" customWidth="1"/>
    <col min="7132" max="7135" width="5.25" style="83" bestFit="1" customWidth="1"/>
    <col min="7136" max="7152" width="4.5" style="83" customWidth="1"/>
    <col min="7153" max="7153" width="9" style="83"/>
    <col min="7154" max="7154" width="5.125" style="83" customWidth="1"/>
    <col min="7155" max="7157" width="7.75" style="83" customWidth="1"/>
    <col min="7158" max="7158" width="5.125" style="83" customWidth="1"/>
    <col min="7159" max="7386" width="9" style="83"/>
    <col min="7387" max="7387" width="16.125" style="83" customWidth="1"/>
    <col min="7388" max="7391" width="5.25" style="83" bestFit="1" customWidth="1"/>
    <col min="7392" max="7408" width="4.5" style="83" customWidth="1"/>
    <col min="7409" max="7409" width="9" style="83"/>
    <col min="7410" max="7410" width="5.125" style="83" customWidth="1"/>
    <col min="7411" max="7413" width="7.75" style="83" customWidth="1"/>
    <col min="7414" max="7414" width="5.125" style="83" customWidth="1"/>
    <col min="7415" max="7642" width="9" style="83"/>
    <col min="7643" max="7643" width="16.125" style="83" customWidth="1"/>
    <col min="7644" max="7647" width="5.25" style="83" bestFit="1" customWidth="1"/>
    <col min="7648" max="7664" width="4.5" style="83" customWidth="1"/>
    <col min="7665" max="7665" width="9" style="83"/>
    <col min="7666" max="7666" width="5.125" style="83" customWidth="1"/>
    <col min="7667" max="7669" width="7.75" style="83" customWidth="1"/>
    <col min="7670" max="7670" width="5.125" style="83" customWidth="1"/>
    <col min="7671" max="7898" width="9" style="83"/>
    <col min="7899" max="7899" width="16.125" style="83" customWidth="1"/>
    <col min="7900" max="7903" width="5.25" style="83" bestFit="1" customWidth="1"/>
    <col min="7904" max="7920" width="4.5" style="83" customWidth="1"/>
    <col min="7921" max="7921" width="9" style="83"/>
    <col min="7922" max="7922" width="5.125" style="83" customWidth="1"/>
    <col min="7923" max="7925" width="7.75" style="83" customWidth="1"/>
    <col min="7926" max="7926" width="5.125" style="83" customWidth="1"/>
    <col min="7927" max="8154" width="9" style="83"/>
    <col min="8155" max="8155" width="16.125" style="83" customWidth="1"/>
    <col min="8156" max="8159" width="5.25" style="83" bestFit="1" customWidth="1"/>
    <col min="8160" max="8176" width="4.5" style="83" customWidth="1"/>
    <col min="8177" max="8177" width="9" style="83"/>
    <col min="8178" max="8178" width="5.125" style="83" customWidth="1"/>
    <col min="8179" max="8181" width="7.75" style="83" customWidth="1"/>
    <col min="8182" max="8182" width="5.125" style="83" customWidth="1"/>
    <col min="8183" max="8410" width="9" style="83"/>
    <col min="8411" max="8411" width="16.125" style="83" customWidth="1"/>
    <col min="8412" max="8415" width="5.25" style="83" bestFit="1" customWidth="1"/>
    <col min="8416" max="8432" width="4.5" style="83" customWidth="1"/>
    <col min="8433" max="8433" width="9" style="83"/>
    <col min="8434" max="8434" width="5.125" style="83" customWidth="1"/>
    <col min="8435" max="8437" width="7.75" style="83" customWidth="1"/>
    <col min="8438" max="8438" width="5.125" style="83" customWidth="1"/>
    <col min="8439" max="8666" width="9" style="83"/>
    <col min="8667" max="8667" width="16.125" style="83" customWidth="1"/>
    <col min="8668" max="8671" width="5.25" style="83" bestFit="1" customWidth="1"/>
    <col min="8672" max="8688" width="4.5" style="83" customWidth="1"/>
    <col min="8689" max="8689" width="9" style="83"/>
    <col min="8690" max="8690" width="5.125" style="83" customWidth="1"/>
    <col min="8691" max="8693" width="7.75" style="83" customWidth="1"/>
    <col min="8694" max="8694" width="5.125" style="83" customWidth="1"/>
    <col min="8695" max="8922" width="9" style="83"/>
    <col min="8923" max="8923" width="16.125" style="83" customWidth="1"/>
    <col min="8924" max="8927" width="5.25" style="83" bestFit="1" customWidth="1"/>
    <col min="8928" max="8944" width="4.5" style="83" customWidth="1"/>
    <col min="8945" max="8945" width="9" style="83"/>
    <col min="8946" max="8946" width="5.125" style="83" customWidth="1"/>
    <col min="8947" max="8949" width="7.75" style="83" customWidth="1"/>
    <col min="8950" max="8950" width="5.125" style="83" customWidth="1"/>
    <col min="8951" max="9178" width="9" style="83"/>
    <col min="9179" max="9179" width="16.125" style="83" customWidth="1"/>
    <col min="9180" max="9183" width="5.25" style="83" bestFit="1" customWidth="1"/>
    <col min="9184" max="9200" width="4.5" style="83" customWidth="1"/>
    <col min="9201" max="9201" width="9" style="83"/>
    <col min="9202" max="9202" width="5.125" style="83" customWidth="1"/>
    <col min="9203" max="9205" width="7.75" style="83" customWidth="1"/>
    <col min="9206" max="9206" width="5.125" style="83" customWidth="1"/>
    <col min="9207" max="9434" width="9" style="83"/>
    <col min="9435" max="9435" width="16.125" style="83" customWidth="1"/>
    <col min="9436" max="9439" width="5.25" style="83" bestFit="1" customWidth="1"/>
    <col min="9440" max="9456" width="4.5" style="83" customWidth="1"/>
    <col min="9457" max="9457" width="9" style="83"/>
    <col min="9458" max="9458" width="5.125" style="83" customWidth="1"/>
    <col min="9459" max="9461" width="7.75" style="83" customWidth="1"/>
    <col min="9462" max="9462" width="5.125" style="83" customWidth="1"/>
    <col min="9463" max="9690" width="9" style="83"/>
    <col min="9691" max="9691" width="16.125" style="83" customWidth="1"/>
    <col min="9692" max="9695" width="5.25" style="83" bestFit="1" customWidth="1"/>
    <col min="9696" max="9712" width="4.5" style="83" customWidth="1"/>
    <col min="9713" max="9713" width="9" style="83"/>
    <col min="9714" max="9714" width="5.125" style="83" customWidth="1"/>
    <col min="9715" max="9717" width="7.75" style="83" customWidth="1"/>
    <col min="9718" max="9718" width="5.125" style="83" customWidth="1"/>
    <col min="9719" max="9946" width="9" style="83"/>
    <col min="9947" max="9947" width="16.125" style="83" customWidth="1"/>
    <col min="9948" max="9951" width="5.25" style="83" bestFit="1" customWidth="1"/>
    <col min="9952" max="9968" width="4.5" style="83" customWidth="1"/>
    <col min="9969" max="9969" width="9" style="83"/>
    <col min="9970" max="9970" width="5.125" style="83" customWidth="1"/>
    <col min="9971" max="9973" width="7.75" style="83" customWidth="1"/>
    <col min="9974" max="9974" width="5.125" style="83" customWidth="1"/>
    <col min="9975" max="10202" width="9" style="83"/>
    <col min="10203" max="10203" width="16.125" style="83" customWidth="1"/>
    <col min="10204" max="10207" width="5.25" style="83" bestFit="1" customWidth="1"/>
    <col min="10208" max="10224" width="4.5" style="83" customWidth="1"/>
    <col min="10225" max="10225" width="9" style="83"/>
    <col min="10226" max="10226" width="5.125" style="83" customWidth="1"/>
    <col min="10227" max="10229" width="7.75" style="83" customWidth="1"/>
    <col min="10230" max="10230" width="5.125" style="83" customWidth="1"/>
    <col min="10231" max="10458" width="9" style="83"/>
    <col min="10459" max="10459" width="16.125" style="83" customWidth="1"/>
    <col min="10460" max="10463" width="5.25" style="83" bestFit="1" customWidth="1"/>
    <col min="10464" max="10480" width="4.5" style="83" customWidth="1"/>
    <col min="10481" max="10481" width="9" style="83"/>
    <col min="10482" max="10482" width="5.125" style="83" customWidth="1"/>
    <col min="10483" max="10485" width="7.75" style="83" customWidth="1"/>
    <col min="10486" max="10486" width="5.125" style="83" customWidth="1"/>
    <col min="10487" max="10714" width="9" style="83"/>
    <col min="10715" max="10715" width="16.125" style="83" customWidth="1"/>
    <col min="10716" max="10719" width="5.25" style="83" bestFit="1" customWidth="1"/>
    <col min="10720" max="10736" width="4.5" style="83" customWidth="1"/>
    <col min="10737" max="10737" width="9" style="83"/>
    <col min="10738" max="10738" width="5.125" style="83" customWidth="1"/>
    <col min="10739" max="10741" width="7.75" style="83" customWidth="1"/>
    <col min="10742" max="10742" width="5.125" style="83" customWidth="1"/>
    <col min="10743" max="10970" width="9" style="83"/>
    <col min="10971" max="10971" width="16.125" style="83" customWidth="1"/>
    <col min="10972" max="10975" width="5.25" style="83" bestFit="1" customWidth="1"/>
    <col min="10976" max="10992" width="4.5" style="83" customWidth="1"/>
    <col min="10993" max="10993" width="9" style="83"/>
    <col min="10994" max="10994" width="5.125" style="83" customWidth="1"/>
    <col min="10995" max="10997" width="7.75" style="83" customWidth="1"/>
    <col min="10998" max="10998" width="5.125" style="83" customWidth="1"/>
    <col min="10999" max="11226" width="9" style="83"/>
    <col min="11227" max="11227" width="16.125" style="83" customWidth="1"/>
    <col min="11228" max="11231" width="5.25" style="83" bestFit="1" customWidth="1"/>
    <col min="11232" max="11248" width="4.5" style="83" customWidth="1"/>
    <col min="11249" max="11249" width="9" style="83"/>
    <col min="11250" max="11250" width="5.125" style="83" customWidth="1"/>
    <col min="11251" max="11253" width="7.75" style="83" customWidth="1"/>
    <col min="11254" max="11254" width="5.125" style="83" customWidth="1"/>
    <col min="11255" max="11482" width="9" style="83"/>
    <col min="11483" max="11483" width="16.125" style="83" customWidth="1"/>
    <col min="11484" max="11487" width="5.25" style="83" bestFit="1" customWidth="1"/>
    <col min="11488" max="11504" width="4.5" style="83" customWidth="1"/>
    <col min="11505" max="11505" width="9" style="83"/>
    <col min="11506" max="11506" width="5.125" style="83" customWidth="1"/>
    <col min="11507" max="11509" width="7.75" style="83" customWidth="1"/>
    <col min="11510" max="11510" width="5.125" style="83" customWidth="1"/>
    <col min="11511" max="11738" width="9" style="83"/>
    <col min="11739" max="11739" width="16.125" style="83" customWidth="1"/>
    <col min="11740" max="11743" width="5.25" style="83" bestFit="1" customWidth="1"/>
    <col min="11744" max="11760" width="4.5" style="83" customWidth="1"/>
    <col min="11761" max="11761" width="9" style="83"/>
    <col min="11762" max="11762" width="5.125" style="83" customWidth="1"/>
    <col min="11763" max="11765" width="7.75" style="83" customWidth="1"/>
    <col min="11766" max="11766" width="5.125" style="83" customWidth="1"/>
    <col min="11767" max="11994" width="9" style="83"/>
    <col min="11995" max="11995" width="16.125" style="83" customWidth="1"/>
    <col min="11996" max="11999" width="5.25" style="83" bestFit="1" customWidth="1"/>
    <col min="12000" max="12016" width="4.5" style="83" customWidth="1"/>
    <col min="12017" max="12017" width="9" style="83"/>
    <col min="12018" max="12018" width="5.125" style="83" customWidth="1"/>
    <col min="12019" max="12021" width="7.75" style="83" customWidth="1"/>
    <col min="12022" max="12022" width="5.125" style="83" customWidth="1"/>
    <col min="12023" max="12250" width="9" style="83"/>
    <col min="12251" max="12251" width="16.125" style="83" customWidth="1"/>
    <col min="12252" max="12255" width="5.25" style="83" bestFit="1" customWidth="1"/>
    <col min="12256" max="12272" width="4.5" style="83" customWidth="1"/>
    <col min="12273" max="12273" width="9" style="83"/>
    <col min="12274" max="12274" width="5.125" style="83" customWidth="1"/>
    <col min="12275" max="12277" width="7.75" style="83" customWidth="1"/>
    <col min="12278" max="12278" width="5.125" style="83" customWidth="1"/>
    <col min="12279" max="12506" width="9" style="83"/>
    <col min="12507" max="12507" width="16.125" style="83" customWidth="1"/>
    <col min="12508" max="12511" width="5.25" style="83" bestFit="1" customWidth="1"/>
    <col min="12512" max="12528" width="4.5" style="83" customWidth="1"/>
    <col min="12529" max="12529" width="9" style="83"/>
    <col min="12530" max="12530" width="5.125" style="83" customWidth="1"/>
    <col min="12531" max="12533" width="7.75" style="83" customWidth="1"/>
    <col min="12534" max="12534" width="5.125" style="83" customWidth="1"/>
    <col min="12535" max="12762" width="9" style="83"/>
    <col min="12763" max="12763" width="16.125" style="83" customWidth="1"/>
    <col min="12764" max="12767" width="5.25" style="83" bestFit="1" customWidth="1"/>
    <col min="12768" max="12784" width="4.5" style="83" customWidth="1"/>
    <col min="12785" max="12785" width="9" style="83"/>
    <col min="12786" max="12786" width="5.125" style="83" customWidth="1"/>
    <col min="12787" max="12789" width="7.75" style="83" customWidth="1"/>
    <col min="12790" max="12790" width="5.125" style="83" customWidth="1"/>
    <col min="12791" max="13018" width="9" style="83"/>
    <col min="13019" max="13019" width="16.125" style="83" customWidth="1"/>
    <col min="13020" max="13023" width="5.25" style="83" bestFit="1" customWidth="1"/>
    <col min="13024" max="13040" width="4.5" style="83" customWidth="1"/>
    <col min="13041" max="13041" width="9" style="83"/>
    <col min="13042" max="13042" width="5.125" style="83" customWidth="1"/>
    <col min="13043" max="13045" width="7.75" style="83" customWidth="1"/>
    <col min="13046" max="13046" width="5.125" style="83" customWidth="1"/>
    <col min="13047" max="13274" width="9" style="83"/>
    <col min="13275" max="13275" width="16.125" style="83" customWidth="1"/>
    <col min="13276" max="13279" width="5.25" style="83" bestFit="1" customWidth="1"/>
    <col min="13280" max="13296" width="4.5" style="83" customWidth="1"/>
    <col min="13297" max="13297" width="9" style="83"/>
    <col min="13298" max="13298" width="5.125" style="83" customWidth="1"/>
    <col min="13299" max="13301" width="7.75" style="83" customWidth="1"/>
    <col min="13302" max="13302" width="5.125" style="83" customWidth="1"/>
    <col min="13303" max="13530" width="9" style="83"/>
    <col min="13531" max="13531" width="16.125" style="83" customWidth="1"/>
    <col min="13532" max="13535" width="5.25" style="83" bestFit="1" customWidth="1"/>
    <col min="13536" max="13552" width="4.5" style="83" customWidth="1"/>
    <col min="13553" max="13553" width="9" style="83"/>
    <col min="13554" max="13554" width="5.125" style="83" customWidth="1"/>
    <col min="13555" max="13557" width="7.75" style="83" customWidth="1"/>
    <col min="13558" max="13558" width="5.125" style="83" customWidth="1"/>
    <col min="13559" max="13786" width="9" style="83"/>
    <col min="13787" max="13787" width="16.125" style="83" customWidth="1"/>
    <col min="13788" max="13791" width="5.25" style="83" bestFit="1" customWidth="1"/>
    <col min="13792" max="13808" width="4.5" style="83" customWidth="1"/>
    <col min="13809" max="13809" width="9" style="83"/>
    <col min="13810" max="13810" width="5.125" style="83" customWidth="1"/>
    <col min="13811" max="13813" width="7.75" style="83" customWidth="1"/>
    <col min="13814" max="13814" width="5.125" style="83" customWidth="1"/>
    <col min="13815" max="14042" width="9" style="83"/>
    <col min="14043" max="14043" width="16.125" style="83" customWidth="1"/>
    <col min="14044" max="14047" width="5.25" style="83" bestFit="1" customWidth="1"/>
    <col min="14048" max="14064" width="4.5" style="83" customWidth="1"/>
    <col min="14065" max="14065" width="9" style="83"/>
    <col min="14066" max="14066" width="5.125" style="83" customWidth="1"/>
    <col min="14067" max="14069" width="7.75" style="83" customWidth="1"/>
    <col min="14070" max="14070" width="5.125" style="83" customWidth="1"/>
    <col min="14071" max="14298" width="9" style="83"/>
    <col min="14299" max="14299" width="16.125" style="83" customWidth="1"/>
    <col min="14300" max="14303" width="5.25" style="83" bestFit="1" customWidth="1"/>
    <col min="14304" max="14320" width="4.5" style="83" customWidth="1"/>
    <col min="14321" max="14321" width="9" style="83"/>
    <col min="14322" max="14322" width="5.125" style="83" customWidth="1"/>
    <col min="14323" max="14325" width="7.75" style="83" customWidth="1"/>
    <col min="14326" max="14326" width="5.125" style="83" customWidth="1"/>
    <col min="14327" max="14554" width="9" style="83"/>
    <col min="14555" max="14555" width="16.125" style="83" customWidth="1"/>
    <col min="14556" max="14559" width="5.25" style="83" bestFit="1" customWidth="1"/>
    <col min="14560" max="14576" width="4.5" style="83" customWidth="1"/>
    <col min="14577" max="14577" width="9" style="83"/>
    <col min="14578" max="14578" width="5.125" style="83" customWidth="1"/>
    <col min="14579" max="14581" width="7.75" style="83" customWidth="1"/>
    <col min="14582" max="14582" width="5.125" style="83" customWidth="1"/>
    <col min="14583" max="14810" width="9" style="83"/>
    <col min="14811" max="14811" width="16.125" style="83" customWidth="1"/>
    <col min="14812" max="14815" width="5.25" style="83" bestFit="1" customWidth="1"/>
    <col min="14816" max="14832" width="4.5" style="83" customWidth="1"/>
    <col min="14833" max="14833" width="9" style="83"/>
    <col min="14834" max="14834" width="5.125" style="83" customWidth="1"/>
    <col min="14835" max="14837" width="7.75" style="83" customWidth="1"/>
    <col min="14838" max="14838" width="5.125" style="83" customWidth="1"/>
    <col min="14839" max="15066" width="9" style="83"/>
    <col min="15067" max="15067" width="16.125" style="83" customWidth="1"/>
    <col min="15068" max="15071" width="5.25" style="83" bestFit="1" customWidth="1"/>
    <col min="15072" max="15088" width="4.5" style="83" customWidth="1"/>
    <col min="15089" max="15089" width="9" style="83"/>
    <col min="15090" max="15090" width="5.125" style="83" customWidth="1"/>
    <col min="15091" max="15093" width="7.75" style="83" customWidth="1"/>
    <col min="15094" max="15094" width="5.125" style="83" customWidth="1"/>
    <col min="15095" max="15322" width="9" style="83"/>
    <col min="15323" max="15323" width="16.125" style="83" customWidth="1"/>
    <col min="15324" max="15327" width="5.25" style="83" bestFit="1" customWidth="1"/>
    <col min="15328" max="15344" width="4.5" style="83" customWidth="1"/>
    <col min="15345" max="15345" width="9" style="83"/>
    <col min="15346" max="15346" width="5.125" style="83" customWidth="1"/>
    <col min="15347" max="15349" width="7.75" style="83" customWidth="1"/>
    <col min="15350" max="15350" width="5.125" style="83" customWidth="1"/>
    <col min="15351" max="15578" width="9" style="83"/>
    <col min="15579" max="15579" width="16.125" style="83" customWidth="1"/>
    <col min="15580" max="15583" width="5.25" style="83" bestFit="1" customWidth="1"/>
    <col min="15584" max="15600" width="4.5" style="83" customWidth="1"/>
    <col min="15601" max="15601" width="9" style="83"/>
    <col min="15602" max="15602" width="5.125" style="83" customWidth="1"/>
    <col min="15603" max="15605" width="7.75" style="83" customWidth="1"/>
    <col min="15606" max="15606" width="5.125" style="83" customWidth="1"/>
    <col min="15607" max="15834" width="9" style="83"/>
    <col min="15835" max="15835" width="16.125" style="83" customWidth="1"/>
    <col min="15836" max="15839" width="5.25" style="83" bestFit="1" customWidth="1"/>
    <col min="15840" max="15856" width="4.5" style="83" customWidth="1"/>
    <col min="15857" max="15857" width="9" style="83"/>
    <col min="15858" max="15858" width="5.125" style="83" customWidth="1"/>
    <col min="15859" max="15861" width="7.75" style="83" customWidth="1"/>
    <col min="15862" max="15862" width="5.125" style="83" customWidth="1"/>
    <col min="15863" max="16090" width="9" style="83"/>
    <col min="16091" max="16091" width="16.125" style="83" customWidth="1"/>
    <col min="16092" max="16095" width="5.25" style="83" bestFit="1" customWidth="1"/>
    <col min="16096" max="16112" width="4.5" style="83" customWidth="1"/>
    <col min="16113" max="16113" width="9" style="83"/>
    <col min="16114" max="16114" width="5.125" style="83" customWidth="1"/>
    <col min="16115" max="16117" width="7.75" style="83" customWidth="1"/>
    <col min="16118" max="16118" width="5.125" style="83" customWidth="1"/>
    <col min="16119" max="16384" width="9" style="83"/>
  </cols>
  <sheetData>
    <row r="1" spans="1:28" s="36" customFormat="1" ht="14.25" customHeight="1" thickBot="1">
      <c r="A1" s="74" t="s">
        <v>19638</v>
      </c>
      <c r="B1" s="75" t="s">
        <v>19639</v>
      </c>
      <c r="C1" s="76" t="s">
        <v>19640</v>
      </c>
      <c r="D1" s="77" t="s">
        <v>19641</v>
      </c>
      <c r="E1" s="78" t="s">
        <v>19642</v>
      </c>
      <c r="F1" s="79" t="s">
        <v>19663</v>
      </c>
      <c r="G1" s="332" t="s">
        <v>19957</v>
      </c>
      <c r="H1" s="77" t="s">
        <v>19958</v>
      </c>
      <c r="I1" s="77" t="s">
        <v>19959</v>
      </c>
      <c r="J1" s="77" t="s">
        <v>19960</v>
      </c>
      <c r="K1" s="77" t="s">
        <v>19961</v>
      </c>
      <c r="L1" s="77" t="s">
        <v>19962</v>
      </c>
      <c r="M1" s="77" t="s">
        <v>19963</v>
      </c>
      <c r="N1" s="81" t="s">
        <v>19665</v>
      </c>
      <c r="O1" s="77" t="s">
        <v>19666</v>
      </c>
      <c r="P1" s="76" t="s">
        <v>19667</v>
      </c>
      <c r="Q1" s="76" t="s">
        <v>19668</v>
      </c>
      <c r="R1" s="81" t="s">
        <v>19651</v>
      </c>
      <c r="S1" s="77" t="s">
        <v>19669</v>
      </c>
      <c r="T1" s="81" t="s">
        <v>19670</v>
      </c>
      <c r="U1" s="82" t="s">
        <v>19671</v>
      </c>
      <c r="V1" s="82" t="s">
        <v>19672</v>
      </c>
      <c r="W1" s="116" t="s">
        <v>19673</v>
      </c>
      <c r="X1" s="121" t="s">
        <v>19653</v>
      </c>
      <c r="Y1" s="510" t="s">
        <v>19654</v>
      </c>
      <c r="Z1" s="510"/>
      <c r="AA1" s="509"/>
    </row>
    <row r="2" spans="1:28" s="36" customFormat="1" ht="14.25" customHeight="1" thickTop="1" thickBot="1">
      <c r="A2" s="53"/>
      <c r="B2" s="104"/>
      <c r="C2" s="110"/>
      <c r="D2" s="110"/>
      <c r="E2" s="111"/>
      <c r="F2" s="112"/>
      <c r="G2" s="113"/>
      <c r="H2" s="114"/>
      <c r="I2" s="114"/>
      <c r="J2" s="114"/>
      <c r="K2" s="114"/>
      <c r="L2" s="114"/>
      <c r="M2" s="114"/>
      <c r="N2" s="110"/>
      <c r="O2" s="110"/>
      <c r="P2" s="110"/>
      <c r="Q2" s="110"/>
      <c r="R2" s="110"/>
      <c r="S2" s="110"/>
      <c r="T2" s="110"/>
      <c r="U2" s="115" t="s">
        <v>19949</v>
      </c>
      <c r="V2" s="115" t="s">
        <v>19949</v>
      </c>
      <c r="W2" s="117"/>
      <c r="X2" s="122"/>
      <c r="Y2" s="119"/>
      <c r="Z2" s="54"/>
      <c r="AA2" s="55"/>
      <c r="AB2" s="37"/>
    </row>
    <row r="3" spans="1:28" s="36" customFormat="1" ht="14.25" hidden="1" customHeight="1">
      <c r="A3" s="302"/>
      <c r="B3" s="106"/>
      <c r="C3" s="106"/>
      <c r="D3" s="106"/>
      <c r="E3" s="124"/>
      <c r="F3" s="120"/>
      <c r="G3" s="107"/>
      <c r="H3" s="106"/>
      <c r="I3" s="106"/>
      <c r="J3" s="106"/>
      <c r="K3" s="106"/>
      <c r="L3" s="106"/>
      <c r="M3" s="106"/>
      <c r="N3" s="106"/>
      <c r="O3" s="106"/>
      <c r="P3" s="106"/>
      <c r="Q3" s="106"/>
      <c r="R3" s="106"/>
      <c r="S3" s="106"/>
      <c r="T3" s="106"/>
      <c r="U3" s="108" t="s">
        <v>19949</v>
      </c>
      <c r="V3" s="108" t="s">
        <v>19949</v>
      </c>
      <c r="W3" s="118"/>
      <c r="X3" s="123"/>
      <c r="Y3" s="120"/>
      <c r="Z3" s="107"/>
      <c r="AA3" s="109"/>
      <c r="AB3" s="37"/>
    </row>
    <row r="4" spans="1:28" s="36" customFormat="1" ht="14.25" hidden="1" customHeight="1" thickBot="1">
      <c r="A4" s="303"/>
      <c r="B4" s="304"/>
      <c r="C4" s="304"/>
      <c r="D4" s="304"/>
      <c r="E4" s="305"/>
      <c r="F4" s="306"/>
      <c r="G4" s="307"/>
      <c r="H4" s="304"/>
      <c r="I4" s="304"/>
      <c r="J4" s="304"/>
      <c r="K4" s="304"/>
      <c r="L4" s="304"/>
      <c r="M4" s="304"/>
      <c r="N4" s="304"/>
      <c r="O4" s="304"/>
      <c r="P4" s="304"/>
      <c r="Q4" s="304"/>
      <c r="R4" s="304"/>
      <c r="S4" s="304"/>
      <c r="T4" s="304"/>
      <c r="U4" s="308" t="s">
        <v>19949</v>
      </c>
      <c r="V4" s="308" t="s">
        <v>19949</v>
      </c>
      <c r="W4" s="309"/>
      <c r="X4" s="310"/>
      <c r="Y4" s="306"/>
      <c r="Z4" s="307"/>
      <c r="AA4" s="311"/>
      <c r="AB4" s="37"/>
    </row>
    <row r="5" spans="1:28" s="36" customFormat="1" ht="14.25" customHeight="1" thickTop="1" thickBot="1">
      <c r="A5" s="53" t="s">
        <v>20456</v>
      </c>
      <c r="B5" s="104">
        <v>34</v>
      </c>
      <c r="C5" s="110" t="s">
        <v>19710</v>
      </c>
      <c r="D5" s="110" t="s">
        <v>19955</v>
      </c>
      <c r="E5" s="111" t="s">
        <v>19708</v>
      </c>
      <c r="F5" s="112" t="s">
        <v>19688</v>
      </c>
      <c r="G5" s="113" t="s">
        <v>19702</v>
      </c>
      <c r="H5" s="114"/>
      <c r="I5" s="114"/>
      <c r="J5" s="114" t="s">
        <v>19690</v>
      </c>
      <c r="K5" s="114" t="s">
        <v>19690</v>
      </c>
      <c r="L5" s="114"/>
      <c r="M5" s="114"/>
      <c r="N5" s="110" t="s">
        <v>19689</v>
      </c>
      <c r="O5" s="110" t="s">
        <v>19689</v>
      </c>
      <c r="P5" s="110" t="s">
        <v>19690</v>
      </c>
      <c r="Q5" s="110" t="s">
        <v>19725</v>
      </c>
      <c r="R5" s="110" t="s">
        <v>19690</v>
      </c>
      <c r="S5" s="110" t="s">
        <v>19690</v>
      </c>
      <c r="T5" s="110" t="s">
        <v>19725</v>
      </c>
      <c r="U5" s="115" t="s">
        <v>40443</v>
      </c>
      <c r="V5" s="115" t="s">
        <v>40442</v>
      </c>
      <c r="W5" s="117">
        <v>290</v>
      </c>
      <c r="X5" s="122" t="s">
        <v>40426</v>
      </c>
      <c r="Y5" s="119"/>
      <c r="Z5" s="54"/>
      <c r="AA5" s="55"/>
      <c r="AB5" s="37"/>
    </row>
    <row r="6" spans="1:28" s="36" customFormat="1" ht="14.25" hidden="1" customHeight="1">
      <c r="A6" s="302">
        <v>153</v>
      </c>
      <c r="B6" s="106">
        <v>34</v>
      </c>
      <c r="C6" s="106">
        <v>35</v>
      </c>
      <c r="D6" s="106">
        <v>92</v>
      </c>
      <c r="E6" s="124">
        <v>22</v>
      </c>
      <c r="F6" s="120">
        <v>85</v>
      </c>
      <c r="G6" s="107">
        <v>97</v>
      </c>
      <c r="H6" s="106">
        <v>103</v>
      </c>
      <c r="I6" s="106">
        <v>80</v>
      </c>
      <c r="J6" s="106">
        <v>153</v>
      </c>
      <c r="K6" s="106">
        <v>176</v>
      </c>
      <c r="L6" s="106">
        <v>142</v>
      </c>
      <c r="M6" s="106">
        <v>133</v>
      </c>
      <c r="N6" s="106">
        <v>133</v>
      </c>
      <c r="O6" s="106">
        <v>144</v>
      </c>
      <c r="P6" s="106">
        <v>163</v>
      </c>
      <c r="Q6" s="106">
        <v>52</v>
      </c>
      <c r="R6" s="106">
        <v>151</v>
      </c>
      <c r="S6" s="106">
        <v>180</v>
      </c>
      <c r="T6" s="106">
        <v>74</v>
      </c>
      <c r="U6" s="108">
        <v>180</v>
      </c>
      <c r="V6" s="108">
        <v>112</v>
      </c>
      <c r="W6" s="118">
        <v>147</v>
      </c>
      <c r="X6" s="123">
        <v>31</v>
      </c>
      <c r="Y6" s="120"/>
      <c r="Z6" s="107"/>
      <c r="AA6" s="109"/>
      <c r="AB6" s="37"/>
    </row>
    <row r="7" spans="1:28" s="36" customFormat="1" ht="14.25" hidden="1" customHeight="1" thickBot="1">
      <c r="A7" s="303" t="s">
        <v>40436</v>
      </c>
      <c r="B7" s="304"/>
      <c r="C7" s="304"/>
      <c r="D7" s="304"/>
      <c r="E7" s="305"/>
      <c r="F7" s="306"/>
      <c r="G7" s="307"/>
      <c r="H7" s="304">
        <v>5</v>
      </c>
      <c r="I7" s="304">
        <v>9</v>
      </c>
      <c r="J7" s="304">
        <v>8</v>
      </c>
      <c r="K7" s="304">
        <v>8</v>
      </c>
      <c r="L7" s="304">
        <v>5</v>
      </c>
      <c r="M7" s="304">
        <v>7</v>
      </c>
      <c r="N7" s="304">
        <v>8</v>
      </c>
      <c r="O7" s="304">
        <v>7</v>
      </c>
      <c r="P7" s="304">
        <v>3</v>
      </c>
      <c r="Q7" s="304">
        <v>9</v>
      </c>
      <c r="R7" s="304">
        <v>9</v>
      </c>
      <c r="S7" s="304">
        <v>1</v>
      </c>
      <c r="T7" s="304">
        <v>8</v>
      </c>
      <c r="U7" s="308">
        <v>6</v>
      </c>
      <c r="V7" s="308">
        <v>8</v>
      </c>
      <c r="W7" s="309">
        <v>8</v>
      </c>
      <c r="X7" s="310"/>
      <c r="Y7" s="306"/>
      <c r="Z7" s="307"/>
      <c r="AA7" s="311"/>
      <c r="AB7" s="37"/>
    </row>
    <row r="8" spans="1:28" s="36" customFormat="1" ht="14.25" customHeight="1" thickTop="1" thickBot="1">
      <c r="A8" s="53" t="s">
        <v>20459</v>
      </c>
      <c r="B8" s="104">
        <v>34</v>
      </c>
      <c r="C8" s="110" t="s">
        <v>19955</v>
      </c>
      <c r="D8" s="110" t="s">
        <v>19708</v>
      </c>
      <c r="E8" s="111" t="s">
        <v>19708</v>
      </c>
      <c r="F8" s="112" t="s">
        <v>19951</v>
      </c>
      <c r="G8" s="113" t="s">
        <v>19700</v>
      </c>
      <c r="H8" s="114"/>
      <c r="I8" s="114"/>
      <c r="J8" s="114" t="s">
        <v>19690</v>
      </c>
      <c r="K8" s="114"/>
      <c r="L8" s="114"/>
      <c r="M8" s="114"/>
      <c r="N8" s="110" t="s">
        <v>19725</v>
      </c>
      <c r="O8" s="110" t="s">
        <v>19725</v>
      </c>
      <c r="P8" s="110" t="s">
        <v>19690</v>
      </c>
      <c r="Q8" s="110" t="s">
        <v>19690</v>
      </c>
      <c r="R8" s="110" t="s">
        <v>19689</v>
      </c>
      <c r="S8" s="110" t="s">
        <v>19690</v>
      </c>
      <c r="T8" s="110" t="s">
        <v>19689</v>
      </c>
      <c r="U8" s="115" t="s">
        <v>40444</v>
      </c>
      <c r="V8" s="115" t="s">
        <v>40444</v>
      </c>
      <c r="W8" s="117">
        <v>295</v>
      </c>
      <c r="X8" s="122" t="s">
        <v>40426</v>
      </c>
      <c r="Y8" s="119"/>
      <c r="Z8" s="54"/>
      <c r="AA8" s="55"/>
      <c r="AB8" s="37"/>
    </row>
    <row r="9" spans="1:28" s="36" customFormat="1" ht="14.25" hidden="1" customHeight="1">
      <c r="A9" s="105">
        <v>10515</v>
      </c>
      <c r="B9" s="106">
        <v>34</v>
      </c>
      <c r="C9" s="106">
        <v>90</v>
      </c>
      <c r="D9" s="106">
        <v>3</v>
      </c>
      <c r="E9" s="124">
        <v>17</v>
      </c>
      <c r="F9" s="120">
        <v>49</v>
      </c>
      <c r="G9" s="107">
        <v>1</v>
      </c>
      <c r="H9" s="106">
        <v>186</v>
      </c>
      <c r="I9" s="106">
        <v>65</v>
      </c>
      <c r="J9" s="106">
        <v>168</v>
      </c>
      <c r="K9" s="106">
        <v>56</v>
      </c>
      <c r="L9" s="106">
        <v>116</v>
      </c>
      <c r="M9" s="106">
        <v>97</v>
      </c>
      <c r="N9" s="106">
        <v>87</v>
      </c>
      <c r="O9" s="106">
        <v>88</v>
      </c>
      <c r="P9" s="106">
        <v>171</v>
      </c>
      <c r="Q9" s="106">
        <v>170</v>
      </c>
      <c r="R9" s="106">
        <v>128</v>
      </c>
      <c r="S9" s="106">
        <v>167</v>
      </c>
      <c r="T9" s="106">
        <v>107</v>
      </c>
      <c r="U9" s="108">
        <v>114</v>
      </c>
      <c r="V9" s="108">
        <v>132</v>
      </c>
      <c r="W9" s="118">
        <v>155</v>
      </c>
      <c r="X9" s="123">
        <v>18</v>
      </c>
      <c r="Y9" s="120"/>
      <c r="Z9" s="107"/>
      <c r="AA9" s="109"/>
      <c r="AB9" s="37"/>
    </row>
    <row r="10" spans="1:28" s="36" customFormat="1" ht="14.25" hidden="1" customHeight="1" thickBot="1">
      <c r="A10" s="303" t="s">
        <v>40437</v>
      </c>
      <c r="B10" s="304"/>
      <c r="C10" s="304"/>
      <c r="D10" s="304"/>
      <c r="E10" s="305"/>
      <c r="F10" s="306"/>
      <c r="G10" s="307"/>
      <c r="H10" s="304">
        <v>3</v>
      </c>
      <c r="I10" s="304">
        <v>2</v>
      </c>
      <c r="J10" s="304">
        <v>5</v>
      </c>
      <c r="K10" s="304">
        <v>6</v>
      </c>
      <c r="L10" s="304">
        <v>3</v>
      </c>
      <c r="M10" s="304">
        <v>3</v>
      </c>
      <c r="N10" s="304">
        <v>5</v>
      </c>
      <c r="O10" s="304">
        <v>2</v>
      </c>
      <c r="P10" s="304">
        <v>5</v>
      </c>
      <c r="Q10" s="304">
        <v>8</v>
      </c>
      <c r="R10" s="304">
        <v>4</v>
      </c>
      <c r="S10" s="304">
        <v>2</v>
      </c>
      <c r="T10" s="304">
        <v>2</v>
      </c>
      <c r="U10" s="308">
        <v>1</v>
      </c>
      <c r="V10" s="308">
        <v>3</v>
      </c>
      <c r="W10" s="309">
        <v>6</v>
      </c>
      <c r="X10" s="310"/>
      <c r="Y10" s="306"/>
      <c r="Z10" s="307"/>
      <c r="AA10" s="311"/>
      <c r="AB10" s="37"/>
    </row>
    <row r="11" spans="1:28" s="36" customFormat="1" ht="14.25" customHeight="1" thickTop="1" thickBot="1">
      <c r="A11" s="53" t="s">
        <v>20107</v>
      </c>
      <c r="B11" s="104">
        <v>34</v>
      </c>
      <c r="C11" s="110" t="s">
        <v>19708</v>
      </c>
      <c r="D11" s="110" t="s">
        <v>19955</v>
      </c>
      <c r="E11" s="111" t="s">
        <v>19711</v>
      </c>
      <c r="F11" s="112" t="s">
        <v>19951</v>
      </c>
      <c r="G11" s="113" t="s">
        <v>19702</v>
      </c>
      <c r="H11" s="114" t="s">
        <v>19690</v>
      </c>
      <c r="I11" s="114"/>
      <c r="J11" s="114"/>
      <c r="K11" s="114"/>
      <c r="L11" s="114"/>
      <c r="M11" s="114"/>
      <c r="N11" s="110" t="s">
        <v>19690</v>
      </c>
      <c r="O11" s="110" t="s">
        <v>19689</v>
      </c>
      <c r="P11" s="110" t="s">
        <v>19697</v>
      </c>
      <c r="Q11" s="110" t="s">
        <v>19690</v>
      </c>
      <c r="R11" s="110" t="s">
        <v>19697</v>
      </c>
      <c r="S11" s="110" t="s">
        <v>19690</v>
      </c>
      <c r="T11" s="110" t="s">
        <v>19689</v>
      </c>
      <c r="U11" s="115" t="s">
        <v>40443</v>
      </c>
      <c r="V11" s="115" t="s">
        <v>40444</v>
      </c>
      <c r="W11" s="117">
        <v>270</v>
      </c>
      <c r="X11" s="122" t="s">
        <v>40426</v>
      </c>
      <c r="Y11" s="119"/>
      <c r="Z11" s="54"/>
      <c r="AA11" s="55"/>
      <c r="AB11" s="37"/>
    </row>
    <row r="12" spans="1:28" s="36" customFormat="1" ht="14.25" hidden="1" customHeight="1">
      <c r="A12" s="302">
        <v>11800</v>
      </c>
      <c r="B12" s="106">
        <v>34</v>
      </c>
      <c r="C12" s="106">
        <v>19</v>
      </c>
      <c r="D12" s="106">
        <v>94</v>
      </c>
      <c r="E12" s="124">
        <v>68</v>
      </c>
      <c r="F12" s="120">
        <v>20</v>
      </c>
      <c r="G12" s="107">
        <v>63</v>
      </c>
      <c r="H12" s="106">
        <v>183</v>
      </c>
      <c r="I12" s="106">
        <v>149</v>
      </c>
      <c r="J12" s="106">
        <v>131</v>
      </c>
      <c r="K12" s="106">
        <v>112</v>
      </c>
      <c r="L12" s="106">
        <v>51</v>
      </c>
      <c r="M12" s="106">
        <v>79</v>
      </c>
      <c r="N12" s="106">
        <v>189</v>
      </c>
      <c r="O12" s="106">
        <v>131</v>
      </c>
      <c r="P12" s="106">
        <v>211</v>
      </c>
      <c r="Q12" s="106">
        <v>151</v>
      </c>
      <c r="R12" s="106">
        <v>203</v>
      </c>
      <c r="S12" s="106">
        <v>153</v>
      </c>
      <c r="T12" s="106">
        <v>119</v>
      </c>
      <c r="U12" s="108">
        <v>178</v>
      </c>
      <c r="V12" s="108">
        <v>100</v>
      </c>
      <c r="W12" s="118">
        <v>119</v>
      </c>
      <c r="X12" s="123">
        <v>29</v>
      </c>
      <c r="Y12" s="120"/>
      <c r="Z12" s="107"/>
      <c r="AA12" s="109"/>
      <c r="AB12" s="37"/>
    </row>
    <row r="13" spans="1:28" s="36" customFormat="1" ht="14.25" hidden="1" customHeight="1" thickBot="1">
      <c r="A13" s="303" t="s">
        <v>40437</v>
      </c>
      <c r="B13" s="304"/>
      <c r="C13" s="304"/>
      <c r="D13" s="304"/>
      <c r="E13" s="305"/>
      <c r="F13" s="306"/>
      <c r="G13" s="307"/>
      <c r="H13" s="304">
        <v>2</v>
      </c>
      <c r="I13" s="304">
        <v>2</v>
      </c>
      <c r="J13" s="304">
        <v>9</v>
      </c>
      <c r="K13" s="304">
        <v>2</v>
      </c>
      <c r="L13" s="304">
        <v>1</v>
      </c>
      <c r="M13" s="304">
        <v>7</v>
      </c>
      <c r="N13" s="304">
        <v>7</v>
      </c>
      <c r="O13" s="304">
        <v>9</v>
      </c>
      <c r="P13" s="304">
        <v>7</v>
      </c>
      <c r="Q13" s="304">
        <v>9</v>
      </c>
      <c r="R13" s="304">
        <v>5</v>
      </c>
      <c r="S13" s="304">
        <v>2</v>
      </c>
      <c r="T13" s="304">
        <v>9</v>
      </c>
      <c r="U13" s="308">
        <v>6</v>
      </c>
      <c r="V13" s="308">
        <v>4</v>
      </c>
      <c r="W13" s="309">
        <v>5</v>
      </c>
      <c r="X13" s="310"/>
      <c r="Y13" s="306"/>
      <c r="Z13" s="307"/>
      <c r="AA13" s="311"/>
      <c r="AB13" s="37"/>
    </row>
    <row r="14" spans="1:28" s="36" customFormat="1" ht="14.25" customHeight="1" thickTop="1" thickBot="1">
      <c r="A14" s="53" t="s">
        <v>20470</v>
      </c>
      <c r="B14" s="104">
        <v>31</v>
      </c>
      <c r="C14" s="110" t="s">
        <v>19710</v>
      </c>
      <c r="D14" s="110" t="s">
        <v>19711</v>
      </c>
      <c r="E14" s="111" t="s">
        <v>19708</v>
      </c>
      <c r="F14" s="112" t="s">
        <v>19688</v>
      </c>
      <c r="G14" s="113" t="s">
        <v>19700</v>
      </c>
      <c r="H14" s="114"/>
      <c r="I14" s="114"/>
      <c r="J14" s="114"/>
      <c r="K14" s="114" t="s">
        <v>19690</v>
      </c>
      <c r="L14" s="114" t="s">
        <v>19690</v>
      </c>
      <c r="M14" s="114"/>
      <c r="N14" s="110" t="s">
        <v>19690</v>
      </c>
      <c r="O14" s="110" t="s">
        <v>19725</v>
      </c>
      <c r="P14" s="110" t="s">
        <v>19690</v>
      </c>
      <c r="Q14" s="110" t="s">
        <v>19725</v>
      </c>
      <c r="R14" s="110" t="s">
        <v>19697</v>
      </c>
      <c r="S14" s="110" t="s">
        <v>19725</v>
      </c>
      <c r="T14" s="110" t="s">
        <v>19689</v>
      </c>
      <c r="U14" s="115" t="s">
        <v>40444</v>
      </c>
      <c r="V14" s="115" t="s">
        <v>40442</v>
      </c>
      <c r="W14" s="117">
        <v>310</v>
      </c>
      <c r="X14" s="122" t="s">
        <v>40426</v>
      </c>
      <c r="Y14" s="119"/>
      <c r="Z14" s="54"/>
      <c r="AA14" s="55"/>
      <c r="AB14" s="37"/>
    </row>
    <row r="15" spans="1:28" s="36" customFormat="1" ht="14.25" hidden="1" customHeight="1">
      <c r="A15" s="105">
        <v>1357</v>
      </c>
      <c r="B15" s="106">
        <v>31</v>
      </c>
      <c r="C15" s="106">
        <v>27</v>
      </c>
      <c r="D15" s="106">
        <v>81</v>
      </c>
      <c r="E15" s="124">
        <v>19</v>
      </c>
      <c r="F15" s="120">
        <v>79</v>
      </c>
      <c r="G15" s="107">
        <v>25</v>
      </c>
      <c r="H15" s="106">
        <v>111</v>
      </c>
      <c r="I15" s="106">
        <v>109</v>
      </c>
      <c r="J15" s="106">
        <v>128</v>
      </c>
      <c r="K15" s="106">
        <v>184</v>
      </c>
      <c r="L15" s="106">
        <v>157</v>
      </c>
      <c r="M15" s="106">
        <v>63</v>
      </c>
      <c r="N15" s="106">
        <v>174</v>
      </c>
      <c r="O15" s="106">
        <v>68</v>
      </c>
      <c r="P15" s="106">
        <v>176</v>
      </c>
      <c r="Q15" s="106">
        <v>80</v>
      </c>
      <c r="R15" s="106">
        <v>205</v>
      </c>
      <c r="S15" s="106">
        <v>64</v>
      </c>
      <c r="T15" s="106">
        <v>148</v>
      </c>
      <c r="U15" s="108">
        <v>147</v>
      </c>
      <c r="V15" s="108">
        <v>129</v>
      </c>
      <c r="W15" s="118">
        <v>181</v>
      </c>
      <c r="X15" s="123">
        <v>2</v>
      </c>
      <c r="Y15" s="120"/>
      <c r="Z15" s="107"/>
      <c r="AA15" s="109"/>
      <c r="AB15" s="37"/>
    </row>
    <row r="16" spans="1:28" s="36" customFormat="1" ht="14.25" hidden="1" customHeight="1" thickBot="1">
      <c r="A16" s="303" t="s">
        <v>40436</v>
      </c>
      <c r="B16" s="304"/>
      <c r="C16" s="304"/>
      <c r="D16" s="304"/>
      <c r="E16" s="305"/>
      <c r="F16" s="306"/>
      <c r="G16" s="307"/>
      <c r="H16" s="304">
        <v>1</v>
      </c>
      <c r="I16" s="304">
        <v>8</v>
      </c>
      <c r="J16" s="304">
        <v>1</v>
      </c>
      <c r="K16" s="304">
        <v>2</v>
      </c>
      <c r="L16" s="304">
        <v>1</v>
      </c>
      <c r="M16" s="304">
        <v>3</v>
      </c>
      <c r="N16" s="304">
        <v>1</v>
      </c>
      <c r="O16" s="304">
        <v>3</v>
      </c>
      <c r="P16" s="304">
        <v>2</v>
      </c>
      <c r="Q16" s="304">
        <v>8</v>
      </c>
      <c r="R16" s="304">
        <v>5</v>
      </c>
      <c r="S16" s="304">
        <v>9</v>
      </c>
      <c r="T16" s="304">
        <v>8</v>
      </c>
      <c r="U16" s="308">
        <v>9</v>
      </c>
      <c r="V16" s="308">
        <v>7</v>
      </c>
      <c r="W16" s="309">
        <v>7</v>
      </c>
      <c r="X16" s="310"/>
      <c r="Y16" s="306"/>
      <c r="Z16" s="307"/>
      <c r="AA16" s="311"/>
      <c r="AB16" s="37"/>
    </row>
    <row r="17" spans="1:28" s="36" customFormat="1" ht="14.25" customHeight="1" thickTop="1" thickBot="1">
      <c r="A17" s="53" t="s">
        <v>20446</v>
      </c>
      <c r="B17" s="104">
        <v>30</v>
      </c>
      <c r="C17" s="110" t="s">
        <v>19711</v>
      </c>
      <c r="D17" s="110" t="s">
        <v>19711</v>
      </c>
      <c r="E17" s="111" t="s">
        <v>19710</v>
      </c>
      <c r="F17" s="112" t="s">
        <v>19951</v>
      </c>
      <c r="G17" s="113" t="s">
        <v>19702</v>
      </c>
      <c r="H17" s="114"/>
      <c r="I17" s="114" t="s">
        <v>19690</v>
      </c>
      <c r="J17" s="114"/>
      <c r="K17" s="114"/>
      <c r="L17" s="114"/>
      <c r="M17" s="114" t="s">
        <v>19689</v>
      </c>
      <c r="N17" s="110" t="s">
        <v>19690</v>
      </c>
      <c r="O17" s="110" t="s">
        <v>19689</v>
      </c>
      <c r="P17" s="110" t="s">
        <v>19697</v>
      </c>
      <c r="Q17" s="110" t="s">
        <v>19690</v>
      </c>
      <c r="R17" s="110" t="s">
        <v>19690</v>
      </c>
      <c r="S17" s="110" t="s">
        <v>19689</v>
      </c>
      <c r="T17" s="110" t="s">
        <v>19697</v>
      </c>
      <c r="U17" s="115" t="s">
        <v>40443</v>
      </c>
      <c r="V17" s="115" t="s">
        <v>40444</v>
      </c>
      <c r="W17" s="117">
        <v>265</v>
      </c>
      <c r="X17" s="122" t="s">
        <v>40426</v>
      </c>
      <c r="Y17" s="119"/>
      <c r="Z17" s="54"/>
      <c r="AA17" s="55"/>
      <c r="AB17" s="37"/>
    </row>
    <row r="18" spans="1:28" s="36" customFormat="1" ht="14.25" hidden="1" customHeight="1">
      <c r="A18" s="302">
        <v>17715</v>
      </c>
      <c r="B18" s="106">
        <v>30</v>
      </c>
      <c r="C18" s="106">
        <v>76</v>
      </c>
      <c r="D18" s="106">
        <v>81</v>
      </c>
      <c r="E18" s="124">
        <v>65</v>
      </c>
      <c r="F18" s="120">
        <v>13</v>
      </c>
      <c r="G18" s="107">
        <v>69</v>
      </c>
      <c r="H18" s="106">
        <v>67</v>
      </c>
      <c r="I18" s="106">
        <v>152</v>
      </c>
      <c r="J18" s="106">
        <v>36</v>
      </c>
      <c r="K18" s="106">
        <v>108</v>
      </c>
      <c r="L18" s="106">
        <v>68</v>
      </c>
      <c r="M18" s="106">
        <v>148</v>
      </c>
      <c r="N18" s="106">
        <v>155</v>
      </c>
      <c r="O18" s="106">
        <v>103</v>
      </c>
      <c r="P18" s="106">
        <v>238</v>
      </c>
      <c r="Q18" s="106">
        <v>188</v>
      </c>
      <c r="R18" s="106">
        <v>132</v>
      </c>
      <c r="S18" s="106">
        <v>101</v>
      </c>
      <c r="T18" s="106">
        <v>193</v>
      </c>
      <c r="U18" s="108">
        <v>192</v>
      </c>
      <c r="V18" s="108">
        <v>87</v>
      </c>
      <c r="W18" s="118">
        <v>106</v>
      </c>
      <c r="X18" s="123">
        <v>3</v>
      </c>
      <c r="Y18" s="120"/>
      <c r="Z18" s="107"/>
      <c r="AA18" s="109"/>
      <c r="AB18" s="37"/>
    </row>
    <row r="19" spans="1:28" s="36" customFormat="1" ht="14.25" hidden="1" customHeight="1" thickBot="1">
      <c r="A19" s="303" t="s">
        <v>40440</v>
      </c>
      <c r="B19" s="304"/>
      <c r="C19" s="304"/>
      <c r="D19" s="304"/>
      <c r="E19" s="305"/>
      <c r="F19" s="306"/>
      <c r="G19" s="307"/>
      <c r="H19" s="304">
        <v>3</v>
      </c>
      <c r="I19" s="304">
        <v>6</v>
      </c>
      <c r="J19" s="304">
        <v>8</v>
      </c>
      <c r="K19" s="304">
        <v>9</v>
      </c>
      <c r="L19" s="304">
        <v>8</v>
      </c>
      <c r="M19" s="304">
        <v>6</v>
      </c>
      <c r="N19" s="304">
        <v>1</v>
      </c>
      <c r="O19" s="304">
        <v>9</v>
      </c>
      <c r="P19" s="304">
        <v>4</v>
      </c>
      <c r="Q19" s="304">
        <v>4</v>
      </c>
      <c r="R19" s="304">
        <v>5</v>
      </c>
      <c r="S19" s="304">
        <v>9</v>
      </c>
      <c r="T19" s="304">
        <v>8</v>
      </c>
      <c r="U19" s="308">
        <v>8</v>
      </c>
      <c r="V19" s="308">
        <v>4</v>
      </c>
      <c r="W19" s="309">
        <v>6</v>
      </c>
      <c r="X19" s="310"/>
      <c r="Y19" s="306"/>
      <c r="Z19" s="307"/>
      <c r="AA19" s="311"/>
      <c r="AB19" s="37"/>
    </row>
    <row r="20" spans="1:28" s="36" customFormat="1" ht="14.25" customHeight="1" thickTop="1" thickBot="1">
      <c r="A20" s="53" t="s">
        <v>27704</v>
      </c>
      <c r="B20" s="104">
        <v>35</v>
      </c>
      <c r="C20" s="110" t="s">
        <v>19710</v>
      </c>
      <c r="D20" s="110" t="s">
        <v>19710</v>
      </c>
      <c r="E20" s="111" t="s">
        <v>19710</v>
      </c>
      <c r="F20" s="112" t="s">
        <v>19688</v>
      </c>
      <c r="G20" s="113" t="s">
        <v>19700</v>
      </c>
      <c r="H20" s="114"/>
      <c r="I20" s="114" t="s">
        <v>19690</v>
      </c>
      <c r="J20" s="114"/>
      <c r="K20" s="114"/>
      <c r="L20" s="114"/>
      <c r="M20" s="114"/>
      <c r="N20" s="110" t="s">
        <v>19697</v>
      </c>
      <c r="O20" s="110" t="s">
        <v>19690</v>
      </c>
      <c r="P20" s="110" t="s">
        <v>19689</v>
      </c>
      <c r="Q20" s="110" t="s">
        <v>19690</v>
      </c>
      <c r="R20" s="110" t="s">
        <v>19697</v>
      </c>
      <c r="S20" s="110" t="s">
        <v>19689</v>
      </c>
      <c r="T20" s="110" t="s">
        <v>19697</v>
      </c>
      <c r="U20" s="115" t="s">
        <v>40444</v>
      </c>
      <c r="V20" s="115" t="s">
        <v>40442</v>
      </c>
      <c r="W20" s="117">
        <v>335</v>
      </c>
      <c r="X20" s="122" t="s">
        <v>40426</v>
      </c>
      <c r="Y20" s="119"/>
      <c r="Z20" s="54"/>
      <c r="AA20" s="55"/>
      <c r="AB20" s="37"/>
    </row>
    <row r="21" spans="1:28" s="36" customFormat="1" ht="14.25" hidden="1" customHeight="1">
      <c r="A21" s="105">
        <v>7208</v>
      </c>
      <c r="B21" s="106">
        <v>35</v>
      </c>
      <c r="C21" s="106">
        <v>35</v>
      </c>
      <c r="D21" s="106">
        <v>56</v>
      </c>
      <c r="E21" s="124">
        <v>44</v>
      </c>
      <c r="F21" s="120">
        <v>80</v>
      </c>
      <c r="G21" s="107">
        <v>47</v>
      </c>
      <c r="H21" s="106">
        <v>137</v>
      </c>
      <c r="I21" s="106">
        <v>171</v>
      </c>
      <c r="J21" s="106">
        <v>162</v>
      </c>
      <c r="K21" s="106">
        <v>85</v>
      </c>
      <c r="L21" s="106">
        <v>141</v>
      </c>
      <c r="M21" s="106">
        <v>144</v>
      </c>
      <c r="N21" s="106">
        <v>233</v>
      </c>
      <c r="O21" s="106">
        <v>168</v>
      </c>
      <c r="P21" s="106">
        <v>114</v>
      </c>
      <c r="Q21" s="106">
        <v>161</v>
      </c>
      <c r="R21" s="106">
        <v>190</v>
      </c>
      <c r="S21" s="106">
        <v>132</v>
      </c>
      <c r="T21" s="106">
        <v>215</v>
      </c>
      <c r="U21" s="108">
        <v>160</v>
      </c>
      <c r="V21" s="108">
        <v>193</v>
      </c>
      <c r="W21" s="118">
        <v>221</v>
      </c>
      <c r="X21" s="123">
        <v>4</v>
      </c>
      <c r="Y21" s="120"/>
      <c r="Z21" s="107"/>
      <c r="AA21" s="109"/>
      <c r="AB21" s="37"/>
    </row>
    <row r="22" spans="1:28" s="36" customFormat="1" ht="14.25" hidden="1" customHeight="1" thickBot="1">
      <c r="A22" s="303" t="s">
        <v>40440</v>
      </c>
      <c r="B22" s="304"/>
      <c r="C22" s="304"/>
      <c r="D22" s="304"/>
      <c r="E22" s="305"/>
      <c r="F22" s="306"/>
      <c r="G22" s="307"/>
      <c r="H22" s="304">
        <v>6</v>
      </c>
      <c r="I22" s="304">
        <v>9</v>
      </c>
      <c r="J22" s="304">
        <v>1</v>
      </c>
      <c r="K22" s="304">
        <v>7</v>
      </c>
      <c r="L22" s="304">
        <v>8</v>
      </c>
      <c r="M22" s="304">
        <v>4</v>
      </c>
      <c r="N22" s="304">
        <v>6</v>
      </c>
      <c r="O22" s="304">
        <v>1</v>
      </c>
      <c r="P22" s="304">
        <v>7</v>
      </c>
      <c r="Q22" s="304">
        <v>6</v>
      </c>
      <c r="R22" s="304">
        <v>4</v>
      </c>
      <c r="S22" s="304">
        <v>6</v>
      </c>
      <c r="T22" s="304">
        <v>5</v>
      </c>
      <c r="U22" s="308">
        <v>7</v>
      </c>
      <c r="V22" s="308">
        <v>6</v>
      </c>
      <c r="W22" s="309">
        <v>5</v>
      </c>
      <c r="X22" s="310"/>
      <c r="Y22" s="306"/>
      <c r="Z22" s="307"/>
      <c r="AA22" s="311"/>
      <c r="AB22" s="37"/>
    </row>
    <row r="23" spans="1:28" s="36" customFormat="1" ht="14.25" customHeight="1" thickTop="1" thickBot="1">
      <c r="A23" s="53" t="s">
        <v>20112</v>
      </c>
      <c r="B23" s="104">
        <v>33</v>
      </c>
      <c r="C23" s="110" t="s">
        <v>19711</v>
      </c>
      <c r="D23" s="110" t="s">
        <v>19711</v>
      </c>
      <c r="E23" s="111" t="s">
        <v>19708</v>
      </c>
      <c r="F23" s="112" t="s">
        <v>19951</v>
      </c>
      <c r="G23" s="113" t="s">
        <v>19700</v>
      </c>
      <c r="H23" s="114" t="s">
        <v>19690</v>
      </c>
      <c r="I23" s="114"/>
      <c r="J23" s="114"/>
      <c r="K23" s="114" t="s">
        <v>19690</v>
      </c>
      <c r="L23" s="114"/>
      <c r="M23" s="114"/>
      <c r="N23" s="110" t="s">
        <v>19690</v>
      </c>
      <c r="O23" s="110" t="s">
        <v>19689</v>
      </c>
      <c r="P23" s="110" t="s">
        <v>19697</v>
      </c>
      <c r="Q23" s="110" t="s">
        <v>19725</v>
      </c>
      <c r="R23" s="110" t="s">
        <v>19690</v>
      </c>
      <c r="S23" s="110" t="s">
        <v>19689</v>
      </c>
      <c r="T23" s="110" t="s">
        <v>19690</v>
      </c>
      <c r="U23" s="115" t="s">
        <v>40444</v>
      </c>
      <c r="V23" s="115" t="s">
        <v>40443</v>
      </c>
      <c r="W23" s="117">
        <v>275</v>
      </c>
      <c r="X23" s="122" t="s">
        <v>40426</v>
      </c>
      <c r="Y23" s="119"/>
      <c r="Z23" s="54"/>
      <c r="AA23" s="55"/>
      <c r="AB23" s="37"/>
    </row>
    <row r="24" spans="1:28" s="36" customFormat="1" ht="14.25" hidden="1" customHeight="1">
      <c r="A24" s="302">
        <v>3104</v>
      </c>
      <c r="B24" s="106">
        <v>33</v>
      </c>
      <c r="C24" s="106">
        <v>72</v>
      </c>
      <c r="D24" s="106">
        <v>81</v>
      </c>
      <c r="E24" s="124">
        <v>7</v>
      </c>
      <c r="F24" s="120">
        <v>1</v>
      </c>
      <c r="G24" s="107">
        <v>68</v>
      </c>
      <c r="H24" s="106">
        <v>183</v>
      </c>
      <c r="I24" s="106">
        <v>63</v>
      </c>
      <c r="J24" s="106">
        <v>52</v>
      </c>
      <c r="K24" s="106">
        <v>152</v>
      </c>
      <c r="L24" s="106">
        <v>170</v>
      </c>
      <c r="M24" s="106">
        <v>116</v>
      </c>
      <c r="N24" s="106">
        <v>194</v>
      </c>
      <c r="O24" s="106">
        <v>132</v>
      </c>
      <c r="P24" s="106">
        <v>226</v>
      </c>
      <c r="Q24" s="106">
        <v>86</v>
      </c>
      <c r="R24" s="106">
        <v>137</v>
      </c>
      <c r="S24" s="106">
        <v>112</v>
      </c>
      <c r="T24" s="106">
        <v>155</v>
      </c>
      <c r="U24" s="108">
        <v>138</v>
      </c>
      <c r="V24" s="108">
        <v>187</v>
      </c>
      <c r="W24" s="118">
        <v>124</v>
      </c>
      <c r="X24" s="123">
        <v>5</v>
      </c>
      <c r="Y24" s="120"/>
      <c r="Z24" s="107"/>
      <c r="AA24" s="109"/>
      <c r="AB24" s="37"/>
    </row>
    <row r="25" spans="1:28" s="36" customFormat="1" ht="14.25" hidden="1" customHeight="1" thickBot="1">
      <c r="A25" s="303" t="s">
        <v>40437</v>
      </c>
      <c r="B25" s="304"/>
      <c r="C25" s="304"/>
      <c r="D25" s="304"/>
      <c r="E25" s="305"/>
      <c r="F25" s="306"/>
      <c r="G25" s="307"/>
      <c r="H25" s="304">
        <v>4</v>
      </c>
      <c r="I25" s="304">
        <v>9</v>
      </c>
      <c r="J25" s="304">
        <v>4</v>
      </c>
      <c r="K25" s="304">
        <v>3</v>
      </c>
      <c r="L25" s="304">
        <v>3</v>
      </c>
      <c r="M25" s="304">
        <v>7</v>
      </c>
      <c r="N25" s="304">
        <v>2</v>
      </c>
      <c r="O25" s="304">
        <v>3</v>
      </c>
      <c r="P25" s="304">
        <v>3</v>
      </c>
      <c r="Q25" s="304">
        <v>4</v>
      </c>
      <c r="R25" s="304">
        <v>2</v>
      </c>
      <c r="S25" s="304">
        <v>4</v>
      </c>
      <c r="T25" s="304">
        <v>7</v>
      </c>
      <c r="U25" s="308">
        <v>3</v>
      </c>
      <c r="V25" s="308">
        <v>1</v>
      </c>
      <c r="W25" s="309">
        <v>4</v>
      </c>
      <c r="X25" s="310"/>
      <c r="Y25" s="306"/>
      <c r="Z25" s="307"/>
      <c r="AA25" s="311"/>
      <c r="AB25" s="37"/>
    </row>
    <row r="26" spans="1:28" s="36" customFormat="1" ht="14.25" customHeight="1" thickTop="1" thickBot="1">
      <c r="A26" s="53" t="s">
        <v>20104</v>
      </c>
      <c r="B26" s="104">
        <v>35</v>
      </c>
      <c r="C26" s="110" t="s">
        <v>19710</v>
      </c>
      <c r="D26" s="110" t="s">
        <v>19710</v>
      </c>
      <c r="E26" s="111" t="s">
        <v>19711</v>
      </c>
      <c r="F26" s="112" t="s">
        <v>19688</v>
      </c>
      <c r="G26" s="113" t="s">
        <v>19700</v>
      </c>
      <c r="H26" s="114"/>
      <c r="I26" s="114"/>
      <c r="J26" s="114" t="s">
        <v>19689</v>
      </c>
      <c r="K26" s="114"/>
      <c r="L26" s="114" t="s">
        <v>19689</v>
      </c>
      <c r="M26" s="114" t="s">
        <v>19690</v>
      </c>
      <c r="N26" s="110" t="s">
        <v>19689</v>
      </c>
      <c r="O26" s="110" t="s">
        <v>19725</v>
      </c>
      <c r="P26" s="110" t="s">
        <v>19690</v>
      </c>
      <c r="Q26" s="110" t="s">
        <v>19689</v>
      </c>
      <c r="R26" s="110" t="s">
        <v>19689</v>
      </c>
      <c r="S26" s="110" t="s">
        <v>19690</v>
      </c>
      <c r="T26" s="110" t="s">
        <v>19690</v>
      </c>
      <c r="U26" s="115" t="s">
        <v>40444</v>
      </c>
      <c r="V26" s="115" t="s">
        <v>40446</v>
      </c>
      <c r="W26" s="117">
        <v>295</v>
      </c>
      <c r="X26" s="122" t="s">
        <v>40426</v>
      </c>
      <c r="Y26" s="119"/>
      <c r="Z26" s="54"/>
      <c r="AA26" s="55"/>
      <c r="AB26" s="37"/>
    </row>
    <row r="27" spans="1:28" s="36" customFormat="1" ht="14.25" hidden="1" customHeight="1">
      <c r="A27" s="105">
        <v>14466</v>
      </c>
      <c r="B27" s="106">
        <v>35</v>
      </c>
      <c r="C27" s="106">
        <v>34</v>
      </c>
      <c r="D27" s="106">
        <v>65</v>
      </c>
      <c r="E27" s="124">
        <v>72</v>
      </c>
      <c r="F27" s="120">
        <v>77</v>
      </c>
      <c r="G27" s="107">
        <v>61</v>
      </c>
      <c r="H27" s="106">
        <v>89</v>
      </c>
      <c r="I27" s="106">
        <v>53</v>
      </c>
      <c r="J27" s="106">
        <v>125</v>
      </c>
      <c r="K27" s="106">
        <v>62</v>
      </c>
      <c r="L27" s="106">
        <v>126</v>
      </c>
      <c r="M27" s="106">
        <v>154</v>
      </c>
      <c r="N27" s="106">
        <v>134</v>
      </c>
      <c r="O27" s="106">
        <v>84</v>
      </c>
      <c r="P27" s="106">
        <v>167</v>
      </c>
      <c r="Q27" s="106">
        <v>123</v>
      </c>
      <c r="R27" s="106">
        <v>127</v>
      </c>
      <c r="S27" s="106">
        <v>147</v>
      </c>
      <c r="T27" s="106">
        <v>168</v>
      </c>
      <c r="U27" s="108">
        <v>152</v>
      </c>
      <c r="V27" s="108">
        <v>75</v>
      </c>
      <c r="W27" s="118">
        <v>158</v>
      </c>
      <c r="X27" s="123">
        <v>6</v>
      </c>
      <c r="Y27" s="120"/>
      <c r="Z27" s="107"/>
      <c r="AA27" s="109"/>
      <c r="AB27" s="37"/>
    </row>
    <row r="28" spans="1:28" s="36" customFormat="1" ht="14.25" hidden="1" customHeight="1" thickBot="1">
      <c r="A28" s="303" t="s">
        <v>40433</v>
      </c>
      <c r="B28" s="304"/>
      <c r="C28" s="304"/>
      <c r="D28" s="304"/>
      <c r="E28" s="305"/>
      <c r="F28" s="306"/>
      <c r="G28" s="307"/>
      <c r="H28" s="304">
        <v>4</v>
      </c>
      <c r="I28" s="304">
        <v>9</v>
      </c>
      <c r="J28" s="304">
        <v>6</v>
      </c>
      <c r="K28" s="304">
        <v>6</v>
      </c>
      <c r="L28" s="304">
        <v>9</v>
      </c>
      <c r="M28" s="304">
        <v>8</v>
      </c>
      <c r="N28" s="304">
        <v>8</v>
      </c>
      <c r="O28" s="304">
        <v>2</v>
      </c>
      <c r="P28" s="304">
        <v>7</v>
      </c>
      <c r="Q28" s="304">
        <v>5</v>
      </c>
      <c r="R28" s="304">
        <v>7</v>
      </c>
      <c r="S28" s="304">
        <v>9</v>
      </c>
      <c r="T28" s="304">
        <v>4</v>
      </c>
      <c r="U28" s="308">
        <v>3</v>
      </c>
      <c r="V28" s="308">
        <v>1</v>
      </c>
      <c r="W28" s="309">
        <v>8</v>
      </c>
      <c r="X28" s="310"/>
      <c r="Y28" s="306"/>
      <c r="Z28" s="307"/>
      <c r="AA28" s="311"/>
      <c r="AB28" s="37"/>
    </row>
    <row r="29" spans="1:28" s="36" customFormat="1" ht="14.25" customHeight="1" thickTop="1" thickBot="1">
      <c r="A29" s="53" t="s">
        <v>39474</v>
      </c>
      <c r="B29" s="104">
        <v>22</v>
      </c>
      <c r="C29" s="110" t="s">
        <v>19710</v>
      </c>
      <c r="D29" s="110" t="s">
        <v>19710</v>
      </c>
      <c r="E29" s="111" t="s">
        <v>19711</v>
      </c>
      <c r="F29" s="112" t="s">
        <v>19688</v>
      </c>
      <c r="G29" s="113" t="s">
        <v>19700</v>
      </c>
      <c r="H29" s="114"/>
      <c r="I29" s="114" t="s">
        <v>19690</v>
      </c>
      <c r="J29" s="114"/>
      <c r="K29" s="114"/>
      <c r="L29" s="114"/>
      <c r="M29" s="114" t="s">
        <v>19690</v>
      </c>
      <c r="N29" s="110" t="s">
        <v>19690</v>
      </c>
      <c r="O29" s="110" t="s">
        <v>19689</v>
      </c>
      <c r="P29" s="110" t="s">
        <v>19690</v>
      </c>
      <c r="Q29" s="110" t="s">
        <v>19690</v>
      </c>
      <c r="R29" s="110" t="s">
        <v>19697</v>
      </c>
      <c r="S29" s="110" t="s">
        <v>19689</v>
      </c>
      <c r="T29" s="110" t="s">
        <v>19697</v>
      </c>
      <c r="U29" s="115" t="s">
        <v>40444</v>
      </c>
      <c r="V29" s="115" t="s">
        <v>40442</v>
      </c>
      <c r="W29" s="117">
        <v>310</v>
      </c>
      <c r="X29" s="122" t="s">
        <v>40426</v>
      </c>
      <c r="Y29" s="119"/>
      <c r="Z29" s="54"/>
      <c r="AA29" s="55"/>
      <c r="AB29" s="37"/>
    </row>
    <row r="30" spans="1:28" s="36" customFormat="1" ht="14.25" hidden="1" customHeight="1">
      <c r="A30" s="302">
        <v>19449</v>
      </c>
      <c r="B30" s="106">
        <v>22</v>
      </c>
      <c r="C30" s="106">
        <v>36</v>
      </c>
      <c r="D30" s="106">
        <v>37</v>
      </c>
      <c r="E30" s="124">
        <v>79</v>
      </c>
      <c r="F30" s="120">
        <v>82</v>
      </c>
      <c r="G30" s="107">
        <v>26</v>
      </c>
      <c r="H30" s="106">
        <v>111</v>
      </c>
      <c r="I30" s="106">
        <v>156</v>
      </c>
      <c r="J30" s="106">
        <v>114</v>
      </c>
      <c r="K30" s="106">
        <v>72</v>
      </c>
      <c r="L30" s="106">
        <v>66</v>
      </c>
      <c r="M30" s="106">
        <v>162</v>
      </c>
      <c r="N30" s="106">
        <v>190</v>
      </c>
      <c r="O30" s="106">
        <v>110</v>
      </c>
      <c r="P30" s="106">
        <v>159</v>
      </c>
      <c r="Q30" s="106">
        <v>164</v>
      </c>
      <c r="R30" s="106">
        <v>182</v>
      </c>
      <c r="S30" s="106">
        <v>93</v>
      </c>
      <c r="T30" s="106">
        <v>208</v>
      </c>
      <c r="U30" s="108">
        <v>84</v>
      </c>
      <c r="V30" s="108">
        <v>176</v>
      </c>
      <c r="W30" s="118">
        <v>177</v>
      </c>
      <c r="X30" s="123">
        <v>7</v>
      </c>
      <c r="Y30" s="120"/>
      <c r="Z30" s="107"/>
      <c r="AA30" s="109"/>
      <c r="AB30" s="37"/>
    </row>
    <row r="31" spans="1:28" s="36" customFormat="1" ht="14.25" hidden="1" customHeight="1" thickBot="1">
      <c r="A31" s="303" t="s">
        <v>40433</v>
      </c>
      <c r="B31" s="304"/>
      <c r="C31" s="304"/>
      <c r="D31" s="304"/>
      <c r="E31" s="305"/>
      <c r="F31" s="306"/>
      <c r="G31" s="307"/>
      <c r="H31" s="304">
        <v>4</v>
      </c>
      <c r="I31" s="304">
        <v>2</v>
      </c>
      <c r="J31" s="304">
        <v>9</v>
      </c>
      <c r="K31" s="304">
        <v>5</v>
      </c>
      <c r="L31" s="304">
        <v>9</v>
      </c>
      <c r="M31" s="304">
        <v>8</v>
      </c>
      <c r="N31" s="304">
        <v>5</v>
      </c>
      <c r="O31" s="304">
        <v>2</v>
      </c>
      <c r="P31" s="304">
        <v>7</v>
      </c>
      <c r="Q31" s="304">
        <v>8</v>
      </c>
      <c r="R31" s="304">
        <v>7</v>
      </c>
      <c r="S31" s="304">
        <v>1</v>
      </c>
      <c r="T31" s="304">
        <v>7</v>
      </c>
      <c r="U31" s="308">
        <v>9</v>
      </c>
      <c r="V31" s="308">
        <v>1</v>
      </c>
      <c r="W31" s="309">
        <v>8</v>
      </c>
      <c r="X31" s="310"/>
      <c r="Y31" s="306"/>
      <c r="Z31" s="307"/>
      <c r="AA31" s="311"/>
      <c r="AB31" s="37"/>
    </row>
    <row r="32" spans="1:28" s="36" customFormat="1" ht="14.25" customHeight="1" thickTop="1" thickBot="1">
      <c r="A32" s="53" t="s">
        <v>32310</v>
      </c>
      <c r="B32" s="104">
        <v>32</v>
      </c>
      <c r="C32" s="110" t="s">
        <v>19710</v>
      </c>
      <c r="D32" s="110" t="s">
        <v>19710</v>
      </c>
      <c r="E32" s="111" t="s">
        <v>19711</v>
      </c>
      <c r="F32" s="112" t="s">
        <v>19690</v>
      </c>
      <c r="G32" s="113" t="s">
        <v>19700</v>
      </c>
      <c r="H32" s="114" t="s">
        <v>19689</v>
      </c>
      <c r="I32" s="114" t="s">
        <v>19690</v>
      </c>
      <c r="J32" s="114"/>
      <c r="K32" s="114"/>
      <c r="L32" s="114"/>
      <c r="M32" s="114"/>
      <c r="N32" s="110" t="s">
        <v>19690</v>
      </c>
      <c r="O32" s="110" t="s">
        <v>19689</v>
      </c>
      <c r="P32" s="110" t="s">
        <v>19690</v>
      </c>
      <c r="Q32" s="110" t="s">
        <v>19690</v>
      </c>
      <c r="R32" s="110" t="s">
        <v>19689</v>
      </c>
      <c r="S32" s="110" t="s">
        <v>19689</v>
      </c>
      <c r="T32" s="110" t="s">
        <v>19690</v>
      </c>
      <c r="U32" s="115" t="s">
        <v>40445</v>
      </c>
      <c r="V32" s="115" t="s">
        <v>40444</v>
      </c>
      <c r="W32" s="117">
        <v>280</v>
      </c>
      <c r="X32" s="122" t="s">
        <v>40426</v>
      </c>
      <c r="Y32" s="119"/>
      <c r="Z32" s="54"/>
      <c r="AA32" s="55"/>
      <c r="AB32" s="37"/>
    </row>
    <row r="33" spans="1:28" s="36" customFormat="1" ht="14.25" hidden="1" customHeight="1">
      <c r="A33" s="105">
        <v>11981</v>
      </c>
      <c r="B33" s="106">
        <v>32</v>
      </c>
      <c r="C33" s="106">
        <v>29</v>
      </c>
      <c r="D33" s="106">
        <v>29</v>
      </c>
      <c r="E33" s="124">
        <v>81</v>
      </c>
      <c r="F33" s="120">
        <v>98</v>
      </c>
      <c r="G33" s="107">
        <v>22</v>
      </c>
      <c r="H33" s="106">
        <v>150</v>
      </c>
      <c r="I33" s="106">
        <v>156</v>
      </c>
      <c r="J33" s="106">
        <v>142</v>
      </c>
      <c r="K33" s="106">
        <v>77</v>
      </c>
      <c r="L33" s="106">
        <v>66</v>
      </c>
      <c r="M33" s="106">
        <v>142</v>
      </c>
      <c r="N33" s="106">
        <v>168</v>
      </c>
      <c r="O33" s="106">
        <v>144</v>
      </c>
      <c r="P33" s="106">
        <v>172</v>
      </c>
      <c r="Q33" s="106">
        <v>162</v>
      </c>
      <c r="R33" s="106">
        <v>130</v>
      </c>
      <c r="S33" s="106">
        <v>111</v>
      </c>
      <c r="T33" s="106">
        <v>172</v>
      </c>
      <c r="U33" s="108">
        <v>184</v>
      </c>
      <c r="V33" s="108">
        <v>132</v>
      </c>
      <c r="W33" s="118">
        <v>132</v>
      </c>
      <c r="X33" s="123">
        <v>8</v>
      </c>
      <c r="Y33" s="120"/>
      <c r="Z33" s="107"/>
      <c r="AA33" s="109"/>
      <c r="AB33" s="37"/>
    </row>
    <row r="34" spans="1:28" s="36" customFormat="1" ht="14.25" hidden="1" customHeight="1" thickBot="1">
      <c r="A34" s="303" t="s">
        <v>40440</v>
      </c>
      <c r="B34" s="304"/>
      <c r="C34" s="304"/>
      <c r="D34" s="304"/>
      <c r="E34" s="305"/>
      <c r="F34" s="306"/>
      <c r="G34" s="307"/>
      <c r="H34" s="304">
        <v>2</v>
      </c>
      <c r="I34" s="304">
        <v>2</v>
      </c>
      <c r="J34" s="304">
        <v>1</v>
      </c>
      <c r="K34" s="304">
        <v>4</v>
      </c>
      <c r="L34" s="304">
        <v>6</v>
      </c>
      <c r="M34" s="304">
        <v>4</v>
      </c>
      <c r="N34" s="304">
        <v>6</v>
      </c>
      <c r="O34" s="304">
        <v>2</v>
      </c>
      <c r="P34" s="304">
        <v>6</v>
      </c>
      <c r="Q34" s="304">
        <v>3</v>
      </c>
      <c r="R34" s="304">
        <v>8</v>
      </c>
      <c r="S34" s="304">
        <v>5</v>
      </c>
      <c r="T34" s="304">
        <v>1</v>
      </c>
      <c r="U34" s="308">
        <v>5</v>
      </c>
      <c r="V34" s="308">
        <v>4</v>
      </c>
      <c r="W34" s="309">
        <v>2</v>
      </c>
      <c r="X34" s="310"/>
      <c r="Y34" s="306"/>
      <c r="Z34" s="307"/>
      <c r="AA34" s="311"/>
      <c r="AB34" s="37"/>
    </row>
    <row r="35" spans="1:28" s="36" customFormat="1" ht="14.25" customHeight="1" thickTop="1" thickBot="1">
      <c r="A35" s="53" t="s">
        <v>22334</v>
      </c>
      <c r="B35" s="104">
        <v>32</v>
      </c>
      <c r="C35" s="110" t="s">
        <v>19711</v>
      </c>
      <c r="D35" s="110" t="s">
        <v>19955</v>
      </c>
      <c r="E35" s="111" t="s">
        <v>19710</v>
      </c>
      <c r="F35" s="112" t="s">
        <v>19688</v>
      </c>
      <c r="G35" s="113" t="s">
        <v>19702</v>
      </c>
      <c r="H35" s="114"/>
      <c r="I35" s="114"/>
      <c r="J35" s="114"/>
      <c r="K35" s="114"/>
      <c r="L35" s="114"/>
      <c r="M35" s="114" t="s">
        <v>19690</v>
      </c>
      <c r="N35" s="110" t="s">
        <v>19690</v>
      </c>
      <c r="O35" s="110" t="s">
        <v>19725</v>
      </c>
      <c r="P35" s="110" t="s">
        <v>19690</v>
      </c>
      <c r="Q35" s="110" t="s">
        <v>19690</v>
      </c>
      <c r="R35" s="110" t="s">
        <v>19700</v>
      </c>
      <c r="S35" s="110" t="s">
        <v>19690</v>
      </c>
      <c r="T35" s="110" t="s">
        <v>19697</v>
      </c>
      <c r="U35" s="115" t="s">
        <v>40444</v>
      </c>
      <c r="V35" s="115" t="s">
        <v>40442</v>
      </c>
      <c r="W35" s="117">
        <v>310</v>
      </c>
      <c r="X35" s="122" t="s">
        <v>40426</v>
      </c>
      <c r="Y35" s="119"/>
      <c r="Z35" s="54"/>
      <c r="AA35" s="55"/>
      <c r="AB35" s="37"/>
    </row>
    <row r="36" spans="1:28" s="36" customFormat="1" ht="14.25" hidden="1" customHeight="1">
      <c r="A36" s="302">
        <v>1625</v>
      </c>
      <c r="B36" s="106">
        <v>32</v>
      </c>
      <c r="C36" s="106">
        <v>79</v>
      </c>
      <c r="D36" s="106">
        <v>93</v>
      </c>
      <c r="E36" s="124">
        <v>51</v>
      </c>
      <c r="F36" s="120">
        <v>76</v>
      </c>
      <c r="G36" s="107">
        <v>75</v>
      </c>
      <c r="H36" s="106">
        <v>29</v>
      </c>
      <c r="I36" s="106">
        <v>107</v>
      </c>
      <c r="J36" s="106">
        <v>128</v>
      </c>
      <c r="K36" s="106">
        <v>108</v>
      </c>
      <c r="L36" s="106">
        <v>151</v>
      </c>
      <c r="M36" s="106">
        <v>176</v>
      </c>
      <c r="N36" s="106">
        <v>160</v>
      </c>
      <c r="O36" s="106">
        <v>84</v>
      </c>
      <c r="P36" s="106">
        <v>170</v>
      </c>
      <c r="Q36" s="106">
        <v>161</v>
      </c>
      <c r="R36" s="106">
        <v>227</v>
      </c>
      <c r="S36" s="106">
        <v>190</v>
      </c>
      <c r="T36" s="106">
        <v>225</v>
      </c>
      <c r="U36" s="108">
        <v>97</v>
      </c>
      <c r="V36" s="108">
        <v>154</v>
      </c>
      <c r="W36" s="118">
        <v>179</v>
      </c>
      <c r="X36" s="123">
        <v>9</v>
      </c>
      <c r="Y36" s="120"/>
      <c r="Z36" s="107"/>
      <c r="AA36" s="109"/>
      <c r="AB36" s="37"/>
    </row>
    <row r="37" spans="1:28" s="36" customFormat="1" ht="14.25" hidden="1" customHeight="1" thickBot="1">
      <c r="A37" s="303" t="s">
        <v>40433</v>
      </c>
      <c r="B37" s="304"/>
      <c r="C37" s="304"/>
      <c r="D37" s="304"/>
      <c r="E37" s="305"/>
      <c r="F37" s="306"/>
      <c r="G37" s="307"/>
      <c r="H37" s="304">
        <v>2</v>
      </c>
      <c r="I37" s="304">
        <v>1</v>
      </c>
      <c r="J37" s="304">
        <v>8</v>
      </c>
      <c r="K37" s="304">
        <v>4</v>
      </c>
      <c r="L37" s="304">
        <v>1</v>
      </c>
      <c r="M37" s="304">
        <v>1</v>
      </c>
      <c r="N37" s="304">
        <v>9</v>
      </c>
      <c r="O37" s="304">
        <v>9</v>
      </c>
      <c r="P37" s="304">
        <v>6</v>
      </c>
      <c r="Q37" s="304">
        <v>2</v>
      </c>
      <c r="R37" s="304">
        <v>8</v>
      </c>
      <c r="S37" s="304">
        <v>4</v>
      </c>
      <c r="T37" s="304">
        <v>2</v>
      </c>
      <c r="U37" s="308">
        <v>4</v>
      </c>
      <c r="V37" s="308">
        <v>5</v>
      </c>
      <c r="W37" s="309">
        <v>3</v>
      </c>
      <c r="X37" s="310"/>
      <c r="Y37" s="306"/>
      <c r="Z37" s="307"/>
      <c r="AA37" s="311"/>
      <c r="AB37" s="37"/>
    </row>
    <row r="38" spans="1:28" s="36" customFormat="1" ht="14.25" customHeight="1" thickTop="1" thickBot="1">
      <c r="A38" s="53" t="s">
        <v>35729</v>
      </c>
      <c r="B38" s="104">
        <v>28</v>
      </c>
      <c r="C38" s="110" t="s">
        <v>19710</v>
      </c>
      <c r="D38" s="110" t="s">
        <v>19708</v>
      </c>
      <c r="E38" s="111" t="s">
        <v>19710</v>
      </c>
      <c r="F38" s="112" t="s">
        <v>19688</v>
      </c>
      <c r="G38" s="113" t="s">
        <v>19700</v>
      </c>
      <c r="H38" s="114"/>
      <c r="I38" s="114"/>
      <c r="J38" s="114"/>
      <c r="K38" s="114" t="s">
        <v>19690</v>
      </c>
      <c r="L38" s="114"/>
      <c r="M38" s="114" t="s">
        <v>19690</v>
      </c>
      <c r="N38" s="110" t="s">
        <v>19689</v>
      </c>
      <c r="O38" s="110" t="s">
        <v>19690</v>
      </c>
      <c r="P38" s="110" t="s">
        <v>19689</v>
      </c>
      <c r="Q38" s="110" t="s">
        <v>19689</v>
      </c>
      <c r="R38" s="110" t="s">
        <v>19690</v>
      </c>
      <c r="S38" s="110" t="s">
        <v>19690</v>
      </c>
      <c r="T38" s="110" t="s">
        <v>19697</v>
      </c>
      <c r="U38" s="115" t="s">
        <v>40445</v>
      </c>
      <c r="V38" s="115" t="s">
        <v>40442</v>
      </c>
      <c r="W38" s="117">
        <v>305</v>
      </c>
      <c r="X38" s="122" t="s">
        <v>40426</v>
      </c>
      <c r="Y38" s="119"/>
      <c r="Z38" s="54"/>
      <c r="AA38" s="55"/>
      <c r="AB38" s="37"/>
    </row>
    <row r="39" spans="1:28" s="36" customFormat="1" ht="14.25" hidden="1" customHeight="1">
      <c r="A39" s="105">
        <v>15543</v>
      </c>
      <c r="B39" s="106">
        <v>28</v>
      </c>
      <c r="C39" s="106">
        <v>50</v>
      </c>
      <c r="D39" s="106">
        <v>10</v>
      </c>
      <c r="E39" s="124">
        <v>56</v>
      </c>
      <c r="F39" s="120">
        <v>91</v>
      </c>
      <c r="G39" s="107">
        <v>40</v>
      </c>
      <c r="H39" s="106">
        <v>132</v>
      </c>
      <c r="I39" s="106">
        <v>82</v>
      </c>
      <c r="J39" s="106">
        <v>38</v>
      </c>
      <c r="K39" s="106">
        <v>156</v>
      </c>
      <c r="L39" s="106">
        <v>74</v>
      </c>
      <c r="M39" s="106">
        <v>170</v>
      </c>
      <c r="N39" s="106">
        <v>125</v>
      </c>
      <c r="O39" s="106">
        <v>163</v>
      </c>
      <c r="P39" s="106">
        <v>124</v>
      </c>
      <c r="Q39" s="106">
        <v>112</v>
      </c>
      <c r="R39" s="106">
        <v>164</v>
      </c>
      <c r="S39" s="106">
        <v>173</v>
      </c>
      <c r="T39" s="106">
        <v>239</v>
      </c>
      <c r="U39" s="108">
        <v>181</v>
      </c>
      <c r="V39" s="108">
        <v>92</v>
      </c>
      <c r="W39" s="118">
        <v>174</v>
      </c>
      <c r="X39" s="123">
        <v>10</v>
      </c>
      <c r="Y39" s="120"/>
      <c r="Z39" s="107"/>
      <c r="AA39" s="109"/>
      <c r="AB39" s="37"/>
    </row>
    <row r="40" spans="1:28" s="36" customFormat="1" ht="14.25" hidden="1" customHeight="1" thickBot="1">
      <c r="A40" s="303" t="s">
        <v>40433</v>
      </c>
      <c r="B40" s="304"/>
      <c r="C40" s="304"/>
      <c r="D40" s="304"/>
      <c r="E40" s="305"/>
      <c r="F40" s="306"/>
      <c r="G40" s="307"/>
      <c r="H40" s="304">
        <v>2</v>
      </c>
      <c r="I40" s="304">
        <v>4</v>
      </c>
      <c r="J40" s="304">
        <v>3</v>
      </c>
      <c r="K40" s="304">
        <v>2</v>
      </c>
      <c r="L40" s="304">
        <v>2</v>
      </c>
      <c r="M40" s="304">
        <v>1</v>
      </c>
      <c r="N40" s="304">
        <v>4</v>
      </c>
      <c r="O40" s="304">
        <v>7</v>
      </c>
      <c r="P40" s="304">
        <v>9</v>
      </c>
      <c r="Q40" s="304">
        <v>5</v>
      </c>
      <c r="R40" s="304">
        <v>1</v>
      </c>
      <c r="S40" s="304">
        <v>9</v>
      </c>
      <c r="T40" s="304">
        <v>1</v>
      </c>
      <c r="U40" s="308">
        <v>8</v>
      </c>
      <c r="V40" s="308">
        <v>3</v>
      </c>
      <c r="W40" s="309">
        <v>2</v>
      </c>
      <c r="X40" s="310"/>
      <c r="Y40" s="306"/>
      <c r="Z40" s="307"/>
      <c r="AA40" s="311"/>
      <c r="AB40" s="37"/>
    </row>
    <row r="41" spans="1:28" s="36" customFormat="1" ht="14.25" customHeight="1" thickTop="1" thickBot="1">
      <c r="A41" s="53" t="s">
        <v>22645</v>
      </c>
      <c r="B41" s="104">
        <v>33</v>
      </c>
      <c r="C41" s="110" t="s">
        <v>19710</v>
      </c>
      <c r="D41" s="110" t="s">
        <v>19710</v>
      </c>
      <c r="E41" s="111" t="s">
        <v>19711</v>
      </c>
      <c r="F41" s="112" t="s">
        <v>19951</v>
      </c>
      <c r="G41" s="113" t="s">
        <v>19702</v>
      </c>
      <c r="H41" s="114"/>
      <c r="I41" s="114"/>
      <c r="J41" s="114"/>
      <c r="K41" s="114"/>
      <c r="L41" s="114"/>
      <c r="M41" s="114" t="s">
        <v>19690</v>
      </c>
      <c r="N41" s="110" t="s">
        <v>19697</v>
      </c>
      <c r="O41" s="110" t="s">
        <v>19725</v>
      </c>
      <c r="P41" s="110" t="s">
        <v>19697</v>
      </c>
      <c r="Q41" s="110" t="s">
        <v>19690</v>
      </c>
      <c r="R41" s="110" t="s">
        <v>19697</v>
      </c>
      <c r="S41" s="110" t="s">
        <v>19690</v>
      </c>
      <c r="T41" s="110" t="s">
        <v>19690</v>
      </c>
      <c r="U41" s="115" t="s">
        <v>40444</v>
      </c>
      <c r="V41" s="115" t="s">
        <v>40444</v>
      </c>
      <c r="W41" s="117">
        <v>285</v>
      </c>
      <c r="X41" s="122" t="s">
        <v>40426</v>
      </c>
      <c r="Y41" s="119"/>
      <c r="Z41" s="54"/>
      <c r="AA41" s="55"/>
      <c r="AB41" s="37"/>
    </row>
    <row r="42" spans="1:28" s="36" customFormat="1" ht="14.25" hidden="1" customHeight="1">
      <c r="A42" s="302">
        <v>1956</v>
      </c>
      <c r="B42" s="106">
        <v>33</v>
      </c>
      <c r="C42" s="106">
        <v>52</v>
      </c>
      <c r="D42" s="106">
        <v>65</v>
      </c>
      <c r="E42" s="124">
        <v>79</v>
      </c>
      <c r="F42" s="120">
        <v>10</v>
      </c>
      <c r="G42" s="107">
        <v>62</v>
      </c>
      <c r="H42" s="106">
        <v>107</v>
      </c>
      <c r="I42" s="106">
        <v>159</v>
      </c>
      <c r="J42" s="106">
        <v>137</v>
      </c>
      <c r="K42" s="106">
        <v>120</v>
      </c>
      <c r="L42" s="106">
        <v>105</v>
      </c>
      <c r="M42" s="106">
        <v>194</v>
      </c>
      <c r="N42" s="106">
        <v>228</v>
      </c>
      <c r="O42" s="106">
        <v>69</v>
      </c>
      <c r="P42" s="106">
        <v>213</v>
      </c>
      <c r="Q42" s="106">
        <v>168</v>
      </c>
      <c r="R42" s="106">
        <v>211</v>
      </c>
      <c r="S42" s="106">
        <v>170</v>
      </c>
      <c r="T42" s="106">
        <v>158</v>
      </c>
      <c r="U42" s="108">
        <v>103</v>
      </c>
      <c r="V42" s="108">
        <v>108</v>
      </c>
      <c r="W42" s="118">
        <v>141</v>
      </c>
      <c r="X42" s="123">
        <v>11</v>
      </c>
      <c r="Y42" s="120"/>
      <c r="Z42" s="107"/>
      <c r="AA42" s="109"/>
      <c r="AB42" s="37"/>
    </row>
    <row r="43" spans="1:28" s="36" customFormat="1" ht="14.25" hidden="1" customHeight="1" thickBot="1">
      <c r="A43" s="303" t="s">
        <v>40433</v>
      </c>
      <c r="B43" s="304"/>
      <c r="C43" s="304"/>
      <c r="D43" s="304"/>
      <c r="E43" s="305"/>
      <c r="F43" s="306"/>
      <c r="G43" s="307"/>
      <c r="H43" s="304">
        <v>9</v>
      </c>
      <c r="I43" s="304">
        <v>7</v>
      </c>
      <c r="J43" s="304">
        <v>4</v>
      </c>
      <c r="K43" s="304">
        <v>5</v>
      </c>
      <c r="L43" s="304">
        <v>2</v>
      </c>
      <c r="M43" s="304">
        <v>1</v>
      </c>
      <c r="N43" s="304">
        <v>4</v>
      </c>
      <c r="O43" s="304">
        <v>1</v>
      </c>
      <c r="P43" s="304">
        <v>4</v>
      </c>
      <c r="Q43" s="304">
        <v>7</v>
      </c>
      <c r="R43" s="304">
        <v>3</v>
      </c>
      <c r="S43" s="304">
        <v>1</v>
      </c>
      <c r="T43" s="304">
        <v>1</v>
      </c>
      <c r="U43" s="308">
        <v>9</v>
      </c>
      <c r="V43" s="308">
        <v>2</v>
      </c>
      <c r="W43" s="309">
        <v>5</v>
      </c>
      <c r="X43" s="310"/>
      <c r="Y43" s="306"/>
      <c r="Z43" s="307"/>
      <c r="AA43" s="311"/>
      <c r="AB43" s="37"/>
    </row>
    <row r="44" spans="1:28" s="36" customFormat="1" ht="14.25" customHeight="1" thickTop="1" thickBot="1">
      <c r="A44" s="53" t="s">
        <v>26127</v>
      </c>
      <c r="B44" s="104">
        <v>35</v>
      </c>
      <c r="C44" s="110" t="s">
        <v>19708</v>
      </c>
      <c r="D44" s="110" t="s">
        <v>19710</v>
      </c>
      <c r="E44" s="111" t="s">
        <v>19708</v>
      </c>
      <c r="F44" s="112" t="s">
        <v>19688</v>
      </c>
      <c r="G44" s="113" t="s">
        <v>19702</v>
      </c>
      <c r="H44" s="114"/>
      <c r="I44" s="114" t="s">
        <v>19690</v>
      </c>
      <c r="J44" s="114"/>
      <c r="K44" s="114"/>
      <c r="L44" s="114"/>
      <c r="M44" s="114" t="s">
        <v>19690</v>
      </c>
      <c r="N44" s="110" t="s">
        <v>19689</v>
      </c>
      <c r="O44" s="110" t="s">
        <v>19690</v>
      </c>
      <c r="P44" s="110" t="s">
        <v>19697</v>
      </c>
      <c r="Q44" s="110" t="s">
        <v>19689</v>
      </c>
      <c r="R44" s="110" t="s">
        <v>19690</v>
      </c>
      <c r="S44" s="110" t="s">
        <v>19689</v>
      </c>
      <c r="T44" s="110" t="s">
        <v>19690</v>
      </c>
      <c r="U44" s="115" t="s">
        <v>40444</v>
      </c>
      <c r="V44" s="115" t="s">
        <v>40442</v>
      </c>
      <c r="W44" s="117">
        <v>265</v>
      </c>
      <c r="X44" s="122" t="s">
        <v>40426</v>
      </c>
      <c r="Y44" s="119"/>
      <c r="Z44" s="54"/>
      <c r="AA44" s="55"/>
      <c r="AB44" s="37"/>
    </row>
    <row r="45" spans="1:28" s="36" customFormat="1" ht="14.25" hidden="1" customHeight="1">
      <c r="A45" s="105">
        <v>5576</v>
      </c>
      <c r="B45" s="106">
        <v>35</v>
      </c>
      <c r="C45" s="106">
        <v>17</v>
      </c>
      <c r="D45" s="106">
        <v>33</v>
      </c>
      <c r="E45" s="124">
        <v>13</v>
      </c>
      <c r="F45" s="120">
        <v>73</v>
      </c>
      <c r="G45" s="107">
        <v>64</v>
      </c>
      <c r="H45" s="106">
        <v>129</v>
      </c>
      <c r="I45" s="106">
        <v>160</v>
      </c>
      <c r="J45" s="106">
        <v>77</v>
      </c>
      <c r="K45" s="106">
        <v>71</v>
      </c>
      <c r="L45" s="106">
        <v>77</v>
      </c>
      <c r="M45" s="106">
        <v>160</v>
      </c>
      <c r="N45" s="106">
        <v>145</v>
      </c>
      <c r="O45" s="106">
        <v>158</v>
      </c>
      <c r="P45" s="106">
        <v>201</v>
      </c>
      <c r="Q45" s="106">
        <v>123</v>
      </c>
      <c r="R45" s="106">
        <v>134</v>
      </c>
      <c r="S45" s="106">
        <v>106</v>
      </c>
      <c r="T45" s="106">
        <v>143</v>
      </c>
      <c r="U45" s="108">
        <v>106</v>
      </c>
      <c r="V45" s="108">
        <v>95</v>
      </c>
      <c r="W45" s="118">
        <v>110</v>
      </c>
      <c r="X45" s="123">
        <v>12</v>
      </c>
      <c r="Y45" s="120"/>
      <c r="Z45" s="107"/>
      <c r="AA45" s="109"/>
      <c r="AB45" s="37"/>
    </row>
    <row r="46" spans="1:28" s="36" customFormat="1" ht="14.25" hidden="1" customHeight="1" thickBot="1">
      <c r="A46" s="303" t="s">
        <v>40440</v>
      </c>
      <c r="B46" s="304"/>
      <c r="C46" s="304"/>
      <c r="D46" s="304"/>
      <c r="E46" s="305"/>
      <c r="F46" s="306"/>
      <c r="G46" s="307"/>
      <c r="H46" s="304">
        <v>6</v>
      </c>
      <c r="I46" s="304">
        <v>4</v>
      </c>
      <c r="J46" s="304">
        <v>4</v>
      </c>
      <c r="K46" s="304">
        <v>5</v>
      </c>
      <c r="L46" s="304">
        <v>6</v>
      </c>
      <c r="M46" s="304">
        <v>5</v>
      </c>
      <c r="N46" s="304">
        <v>2</v>
      </c>
      <c r="O46" s="304">
        <v>7</v>
      </c>
      <c r="P46" s="304">
        <v>7</v>
      </c>
      <c r="Q46" s="304">
        <v>8</v>
      </c>
      <c r="R46" s="304">
        <v>7</v>
      </c>
      <c r="S46" s="304">
        <v>2</v>
      </c>
      <c r="T46" s="304">
        <v>2</v>
      </c>
      <c r="U46" s="308">
        <v>6</v>
      </c>
      <c r="V46" s="308">
        <v>6</v>
      </c>
      <c r="W46" s="309">
        <v>9</v>
      </c>
      <c r="X46" s="310"/>
      <c r="Y46" s="306"/>
      <c r="Z46" s="307"/>
      <c r="AA46" s="311"/>
      <c r="AB46" s="37"/>
    </row>
    <row r="47" spans="1:28" ht="14.25" customHeight="1" thickTop="1" thickBot="1">
      <c r="A47" s="53" t="s">
        <v>32612</v>
      </c>
      <c r="B47" s="104">
        <v>31</v>
      </c>
      <c r="C47" s="110" t="s">
        <v>19708</v>
      </c>
      <c r="D47" s="110" t="s">
        <v>19708</v>
      </c>
      <c r="E47" s="111" t="s">
        <v>19710</v>
      </c>
      <c r="F47" s="112" t="s">
        <v>19951</v>
      </c>
      <c r="G47" s="113" t="s">
        <v>19702</v>
      </c>
      <c r="H47" s="114"/>
      <c r="I47" s="114" t="s">
        <v>19690</v>
      </c>
      <c r="J47" s="114"/>
      <c r="K47" s="114"/>
      <c r="L47" s="114" t="s">
        <v>19690</v>
      </c>
      <c r="M47" s="114"/>
      <c r="N47" s="110" t="s">
        <v>19690</v>
      </c>
      <c r="O47" s="110" t="s">
        <v>19725</v>
      </c>
      <c r="P47" s="110" t="s">
        <v>19690</v>
      </c>
      <c r="Q47" s="110" t="s">
        <v>19690</v>
      </c>
      <c r="R47" s="110" t="s">
        <v>19690</v>
      </c>
      <c r="S47" s="110" t="s">
        <v>19725</v>
      </c>
      <c r="T47" s="110" t="s">
        <v>19725</v>
      </c>
      <c r="U47" s="115" t="s">
        <v>40444</v>
      </c>
      <c r="V47" s="115" t="s">
        <v>40445</v>
      </c>
      <c r="W47" s="117">
        <v>325</v>
      </c>
      <c r="X47" s="122" t="s">
        <v>40426</v>
      </c>
      <c r="Y47" s="119"/>
      <c r="Z47" s="54"/>
      <c r="AA47" s="55"/>
      <c r="AB47" s="37"/>
    </row>
    <row r="48" spans="1:28" ht="14.25" hidden="1" customHeight="1">
      <c r="A48" s="302">
        <v>12293</v>
      </c>
      <c r="B48" s="106">
        <v>31</v>
      </c>
      <c r="C48" s="106">
        <v>24</v>
      </c>
      <c r="D48" s="106">
        <v>12</v>
      </c>
      <c r="E48" s="124">
        <v>47</v>
      </c>
      <c r="F48" s="120">
        <v>41</v>
      </c>
      <c r="G48" s="107">
        <v>85</v>
      </c>
      <c r="H48" s="106">
        <v>91</v>
      </c>
      <c r="I48" s="106">
        <v>170</v>
      </c>
      <c r="J48" s="106">
        <v>40</v>
      </c>
      <c r="K48" s="106">
        <v>93</v>
      </c>
      <c r="L48" s="106">
        <v>178</v>
      </c>
      <c r="M48" s="106">
        <v>102</v>
      </c>
      <c r="N48" s="106">
        <v>177</v>
      </c>
      <c r="O48" s="106">
        <v>43</v>
      </c>
      <c r="P48" s="106">
        <v>167</v>
      </c>
      <c r="Q48" s="106">
        <v>155</v>
      </c>
      <c r="R48" s="106">
        <v>143</v>
      </c>
      <c r="S48" s="106">
        <v>84</v>
      </c>
      <c r="T48" s="106">
        <v>80</v>
      </c>
      <c r="U48" s="108">
        <v>136</v>
      </c>
      <c r="V48" s="108">
        <v>170</v>
      </c>
      <c r="W48" s="118">
        <v>207</v>
      </c>
      <c r="X48" s="123">
        <v>13</v>
      </c>
      <c r="Y48" s="120"/>
      <c r="Z48" s="107"/>
      <c r="AA48" s="109"/>
      <c r="AB48" s="37"/>
    </row>
    <row r="49" spans="1:28" ht="14.25" hidden="1" customHeight="1" thickBot="1">
      <c r="A49" s="303" t="s">
        <v>40438</v>
      </c>
      <c r="B49" s="304"/>
      <c r="C49" s="304"/>
      <c r="D49" s="304"/>
      <c r="E49" s="305"/>
      <c r="F49" s="306"/>
      <c r="G49" s="307"/>
      <c r="H49" s="304">
        <v>7</v>
      </c>
      <c r="I49" s="304">
        <v>7</v>
      </c>
      <c r="J49" s="304">
        <v>1</v>
      </c>
      <c r="K49" s="304">
        <v>8</v>
      </c>
      <c r="L49" s="304">
        <v>1</v>
      </c>
      <c r="M49" s="304">
        <v>7</v>
      </c>
      <c r="N49" s="304">
        <v>7</v>
      </c>
      <c r="O49" s="304">
        <v>9</v>
      </c>
      <c r="P49" s="304">
        <v>6</v>
      </c>
      <c r="Q49" s="304">
        <v>6</v>
      </c>
      <c r="R49" s="304">
        <v>3</v>
      </c>
      <c r="S49" s="304">
        <v>9</v>
      </c>
      <c r="T49" s="304">
        <v>2</v>
      </c>
      <c r="U49" s="308">
        <v>6</v>
      </c>
      <c r="V49" s="308">
        <v>5</v>
      </c>
      <c r="W49" s="309">
        <v>1</v>
      </c>
      <c r="X49" s="310"/>
      <c r="Y49" s="306"/>
      <c r="Z49" s="307"/>
      <c r="AA49" s="311"/>
      <c r="AB49" s="37"/>
    </row>
    <row r="50" spans="1:28" ht="14.25" customHeight="1" thickTop="1" thickBot="1">
      <c r="A50" s="53" t="s">
        <v>20114</v>
      </c>
      <c r="B50" s="104">
        <v>36</v>
      </c>
      <c r="C50" s="110" t="s">
        <v>19955</v>
      </c>
      <c r="D50" s="110" t="s">
        <v>19711</v>
      </c>
      <c r="E50" s="111" t="s">
        <v>19708</v>
      </c>
      <c r="F50" s="112" t="s">
        <v>19688</v>
      </c>
      <c r="G50" s="113" t="s">
        <v>19700</v>
      </c>
      <c r="H50" s="114"/>
      <c r="I50" s="114" t="s">
        <v>19690</v>
      </c>
      <c r="J50" s="114" t="s">
        <v>19690</v>
      </c>
      <c r="K50" s="114"/>
      <c r="L50" s="114"/>
      <c r="M50" s="114"/>
      <c r="N50" s="110" t="s">
        <v>19690</v>
      </c>
      <c r="O50" s="110" t="s">
        <v>19689</v>
      </c>
      <c r="P50" s="110" t="s">
        <v>19700</v>
      </c>
      <c r="Q50" s="110" t="s">
        <v>19697</v>
      </c>
      <c r="R50" s="110" t="s">
        <v>19697</v>
      </c>
      <c r="S50" s="110" t="s">
        <v>19689</v>
      </c>
      <c r="T50" s="110" t="s">
        <v>19725</v>
      </c>
      <c r="U50" s="115" t="s">
        <v>40445</v>
      </c>
      <c r="V50" s="115" t="s">
        <v>40442</v>
      </c>
      <c r="W50" s="117">
        <v>315</v>
      </c>
      <c r="X50" s="122" t="s">
        <v>40426</v>
      </c>
      <c r="Y50" s="119"/>
      <c r="Z50" s="54"/>
      <c r="AA50" s="55"/>
      <c r="AB50" s="37"/>
    </row>
    <row r="51" spans="1:28" ht="14.25" hidden="1" customHeight="1">
      <c r="A51" s="105">
        <v>12967</v>
      </c>
      <c r="B51" s="106">
        <v>36</v>
      </c>
      <c r="C51" s="106">
        <v>92</v>
      </c>
      <c r="D51" s="106">
        <v>76</v>
      </c>
      <c r="E51" s="124">
        <v>24</v>
      </c>
      <c r="F51" s="120">
        <v>79</v>
      </c>
      <c r="G51" s="107">
        <v>39</v>
      </c>
      <c r="H51" s="106">
        <v>80</v>
      </c>
      <c r="I51" s="106">
        <v>188</v>
      </c>
      <c r="J51" s="106">
        <v>155</v>
      </c>
      <c r="K51" s="106">
        <v>59</v>
      </c>
      <c r="L51" s="106">
        <v>171</v>
      </c>
      <c r="M51" s="106">
        <v>168</v>
      </c>
      <c r="N51" s="106">
        <v>167</v>
      </c>
      <c r="O51" s="106">
        <v>140</v>
      </c>
      <c r="P51" s="106">
        <v>245</v>
      </c>
      <c r="Q51" s="106">
        <v>224</v>
      </c>
      <c r="R51" s="106">
        <v>181</v>
      </c>
      <c r="S51" s="106">
        <v>120</v>
      </c>
      <c r="T51" s="106">
        <v>48</v>
      </c>
      <c r="U51" s="108">
        <v>185</v>
      </c>
      <c r="V51" s="108">
        <v>121</v>
      </c>
      <c r="W51" s="118">
        <v>189</v>
      </c>
      <c r="X51" s="123">
        <v>14</v>
      </c>
      <c r="Y51" s="120"/>
      <c r="Z51" s="107"/>
      <c r="AA51" s="109"/>
      <c r="AB51" s="37"/>
    </row>
    <row r="52" spans="1:28" ht="14.25" hidden="1" customHeight="1" thickBot="1">
      <c r="A52" s="303" t="s">
        <v>40440</v>
      </c>
      <c r="B52" s="304"/>
      <c r="C52" s="304"/>
      <c r="D52" s="304"/>
      <c r="E52" s="305"/>
      <c r="F52" s="306"/>
      <c r="G52" s="307"/>
      <c r="H52" s="304">
        <v>9</v>
      </c>
      <c r="I52" s="304">
        <v>2</v>
      </c>
      <c r="J52" s="304">
        <v>8</v>
      </c>
      <c r="K52" s="304">
        <v>3</v>
      </c>
      <c r="L52" s="304">
        <v>9</v>
      </c>
      <c r="M52" s="304">
        <v>2</v>
      </c>
      <c r="N52" s="304">
        <v>2</v>
      </c>
      <c r="O52" s="304">
        <v>2</v>
      </c>
      <c r="P52" s="304">
        <v>2</v>
      </c>
      <c r="Q52" s="304">
        <v>9</v>
      </c>
      <c r="R52" s="304">
        <v>1</v>
      </c>
      <c r="S52" s="304">
        <v>5</v>
      </c>
      <c r="T52" s="304">
        <v>8</v>
      </c>
      <c r="U52" s="308">
        <v>9</v>
      </c>
      <c r="V52" s="308">
        <v>3</v>
      </c>
      <c r="W52" s="309">
        <v>9</v>
      </c>
      <c r="X52" s="310"/>
      <c r="Y52" s="306"/>
      <c r="Z52" s="307"/>
      <c r="AA52" s="311"/>
      <c r="AB52" s="37"/>
    </row>
    <row r="53" spans="1:28" ht="14.25" customHeight="1" thickTop="1" thickBot="1">
      <c r="A53" s="53" t="s">
        <v>24199</v>
      </c>
      <c r="B53" s="104">
        <v>23</v>
      </c>
      <c r="C53" s="110" t="s">
        <v>19708</v>
      </c>
      <c r="D53" s="110" t="s">
        <v>19710</v>
      </c>
      <c r="E53" s="111" t="s">
        <v>19710</v>
      </c>
      <c r="F53" s="112" t="s">
        <v>19951</v>
      </c>
      <c r="G53" s="113" t="s">
        <v>19702</v>
      </c>
      <c r="H53" s="114"/>
      <c r="I53" s="114"/>
      <c r="J53" s="114"/>
      <c r="K53" s="114" t="s">
        <v>19689</v>
      </c>
      <c r="L53" s="114"/>
      <c r="M53" s="114"/>
      <c r="N53" s="110" t="s">
        <v>19690</v>
      </c>
      <c r="O53" s="110" t="s">
        <v>19725</v>
      </c>
      <c r="P53" s="110" t="s">
        <v>19690</v>
      </c>
      <c r="Q53" s="110" t="s">
        <v>19725</v>
      </c>
      <c r="R53" s="110" t="s">
        <v>19689</v>
      </c>
      <c r="S53" s="110" t="s">
        <v>19725</v>
      </c>
      <c r="T53" s="110" t="s">
        <v>19689</v>
      </c>
      <c r="U53" s="115" t="s">
        <v>40443</v>
      </c>
      <c r="V53" s="115" t="s">
        <v>40444</v>
      </c>
      <c r="W53" s="117">
        <v>295</v>
      </c>
      <c r="X53" s="122" t="s">
        <v>40427</v>
      </c>
      <c r="Y53" s="119"/>
      <c r="Z53" s="54"/>
      <c r="AA53" s="55"/>
      <c r="AB53" s="37"/>
    </row>
    <row r="54" spans="1:28" ht="14.25" hidden="1" customHeight="1">
      <c r="A54" s="302">
        <v>3569</v>
      </c>
      <c r="B54" s="106">
        <v>23</v>
      </c>
      <c r="C54" s="106">
        <v>16</v>
      </c>
      <c r="D54" s="106">
        <v>37</v>
      </c>
      <c r="E54" s="124">
        <v>26</v>
      </c>
      <c r="F54" s="120">
        <v>31</v>
      </c>
      <c r="G54" s="107">
        <v>99</v>
      </c>
      <c r="H54" s="106">
        <v>65</v>
      </c>
      <c r="I54" s="106">
        <v>99</v>
      </c>
      <c r="J54" s="106">
        <v>83</v>
      </c>
      <c r="K54" s="106">
        <v>141</v>
      </c>
      <c r="L54" s="106">
        <v>79</v>
      </c>
      <c r="M54" s="106">
        <v>118</v>
      </c>
      <c r="N54" s="106">
        <v>154</v>
      </c>
      <c r="O54" s="106">
        <v>67</v>
      </c>
      <c r="P54" s="106">
        <v>184</v>
      </c>
      <c r="Q54" s="106">
        <v>82</v>
      </c>
      <c r="R54" s="106">
        <v>113</v>
      </c>
      <c r="S54" s="106">
        <v>50</v>
      </c>
      <c r="T54" s="106">
        <v>140</v>
      </c>
      <c r="U54" s="108">
        <v>203</v>
      </c>
      <c r="V54" s="108">
        <v>82</v>
      </c>
      <c r="W54" s="118">
        <v>156</v>
      </c>
      <c r="X54" s="123">
        <v>40</v>
      </c>
      <c r="Y54" s="120"/>
      <c r="Z54" s="107"/>
      <c r="AA54" s="109"/>
      <c r="AB54" s="37"/>
    </row>
    <row r="55" spans="1:28" ht="14.25" hidden="1" customHeight="1" thickBot="1">
      <c r="A55" s="303" t="s">
        <v>40436</v>
      </c>
      <c r="B55" s="304"/>
      <c r="C55" s="304"/>
      <c r="D55" s="304"/>
      <c r="E55" s="305"/>
      <c r="F55" s="306"/>
      <c r="G55" s="307"/>
      <c r="H55" s="304">
        <v>1</v>
      </c>
      <c r="I55" s="304">
        <v>4</v>
      </c>
      <c r="J55" s="304">
        <v>6</v>
      </c>
      <c r="K55" s="304">
        <v>2</v>
      </c>
      <c r="L55" s="304">
        <v>4</v>
      </c>
      <c r="M55" s="304">
        <v>9</v>
      </c>
      <c r="N55" s="304">
        <v>2</v>
      </c>
      <c r="O55" s="304">
        <v>6</v>
      </c>
      <c r="P55" s="304">
        <v>2</v>
      </c>
      <c r="Q55" s="304">
        <v>1</v>
      </c>
      <c r="R55" s="304">
        <v>8</v>
      </c>
      <c r="S55" s="304">
        <v>2</v>
      </c>
      <c r="T55" s="304">
        <v>9</v>
      </c>
      <c r="U55" s="308">
        <v>3</v>
      </c>
      <c r="V55" s="308">
        <v>2</v>
      </c>
      <c r="W55" s="309">
        <v>1</v>
      </c>
      <c r="X55" s="310"/>
      <c r="Y55" s="306"/>
      <c r="Z55" s="307"/>
      <c r="AA55" s="311"/>
      <c r="AB55" s="37"/>
    </row>
    <row r="56" spans="1:28" ht="14.25" customHeight="1" thickTop="1" thickBot="1">
      <c r="A56" s="53" t="s">
        <v>25005</v>
      </c>
      <c r="B56" s="104">
        <v>30</v>
      </c>
      <c r="C56" s="110" t="s">
        <v>19708</v>
      </c>
      <c r="D56" s="110" t="s">
        <v>19711</v>
      </c>
      <c r="E56" s="111" t="s">
        <v>19955</v>
      </c>
      <c r="F56" s="112" t="s">
        <v>19688</v>
      </c>
      <c r="G56" s="113" t="s">
        <v>19700</v>
      </c>
      <c r="H56" s="114"/>
      <c r="I56" s="114"/>
      <c r="J56" s="114"/>
      <c r="K56" s="114"/>
      <c r="L56" s="114"/>
      <c r="M56" s="114" t="s">
        <v>19689</v>
      </c>
      <c r="N56" s="110" t="s">
        <v>19689</v>
      </c>
      <c r="O56" s="110" t="s">
        <v>19725</v>
      </c>
      <c r="P56" s="110" t="s">
        <v>19690</v>
      </c>
      <c r="Q56" s="110" t="s">
        <v>19689</v>
      </c>
      <c r="R56" s="110" t="s">
        <v>19689</v>
      </c>
      <c r="S56" s="110" t="s">
        <v>19725</v>
      </c>
      <c r="T56" s="110" t="s">
        <v>19689</v>
      </c>
      <c r="U56" s="115" t="s">
        <v>40445</v>
      </c>
      <c r="V56" s="115" t="s">
        <v>40442</v>
      </c>
      <c r="W56" s="117">
        <v>305</v>
      </c>
      <c r="X56" s="122" t="s">
        <v>40427</v>
      </c>
      <c r="Y56" s="119"/>
      <c r="Z56" s="54"/>
      <c r="AA56" s="55"/>
      <c r="AB56" s="37"/>
    </row>
    <row r="57" spans="1:28" ht="14.25" hidden="1" customHeight="1">
      <c r="A57" s="105">
        <v>4412</v>
      </c>
      <c r="B57" s="106">
        <v>30</v>
      </c>
      <c r="C57" s="106">
        <v>18</v>
      </c>
      <c r="D57" s="106">
        <v>66</v>
      </c>
      <c r="E57" s="124">
        <v>95</v>
      </c>
      <c r="F57" s="120">
        <v>81</v>
      </c>
      <c r="G57" s="107">
        <v>50</v>
      </c>
      <c r="H57" s="106">
        <v>70</v>
      </c>
      <c r="I57" s="106">
        <v>98</v>
      </c>
      <c r="J57" s="106">
        <v>45</v>
      </c>
      <c r="K57" s="106">
        <v>117</v>
      </c>
      <c r="L57" s="106">
        <v>71</v>
      </c>
      <c r="M57" s="106">
        <v>137</v>
      </c>
      <c r="N57" s="106">
        <v>131</v>
      </c>
      <c r="O57" s="106">
        <v>65</v>
      </c>
      <c r="P57" s="106">
        <v>166</v>
      </c>
      <c r="Q57" s="106">
        <v>104</v>
      </c>
      <c r="R57" s="106">
        <v>119</v>
      </c>
      <c r="S57" s="106">
        <v>76</v>
      </c>
      <c r="T57" s="106">
        <v>144</v>
      </c>
      <c r="U57" s="108">
        <v>169</v>
      </c>
      <c r="V57" s="108">
        <v>104</v>
      </c>
      <c r="W57" s="118">
        <v>170</v>
      </c>
      <c r="X57" s="123">
        <v>32</v>
      </c>
      <c r="Y57" s="120"/>
      <c r="Z57" s="107"/>
      <c r="AA57" s="109"/>
      <c r="AB57" s="37"/>
    </row>
    <row r="58" spans="1:28" ht="14.25" hidden="1" customHeight="1" thickBot="1">
      <c r="A58" s="303" t="s">
        <v>40433</v>
      </c>
      <c r="B58" s="304"/>
      <c r="C58" s="304"/>
      <c r="D58" s="304"/>
      <c r="E58" s="305"/>
      <c r="F58" s="306"/>
      <c r="G58" s="307"/>
      <c r="H58" s="304">
        <v>2</v>
      </c>
      <c r="I58" s="304">
        <v>2</v>
      </c>
      <c r="J58" s="304">
        <v>5</v>
      </c>
      <c r="K58" s="304">
        <v>1</v>
      </c>
      <c r="L58" s="304">
        <v>1</v>
      </c>
      <c r="M58" s="304">
        <v>8</v>
      </c>
      <c r="N58" s="304">
        <v>9</v>
      </c>
      <c r="O58" s="304">
        <v>1</v>
      </c>
      <c r="P58" s="304">
        <v>1</v>
      </c>
      <c r="Q58" s="304">
        <v>2</v>
      </c>
      <c r="R58" s="304">
        <v>9</v>
      </c>
      <c r="S58" s="304">
        <v>8</v>
      </c>
      <c r="T58" s="304">
        <v>6</v>
      </c>
      <c r="U58" s="308">
        <v>2</v>
      </c>
      <c r="V58" s="308">
        <v>8</v>
      </c>
      <c r="W58" s="309">
        <v>3</v>
      </c>
      <c r="X58" s="310"/>
      <c r="Y58" s="306"/>
      <c r="Z58" s="307"/>
      <c r="AA58" s="311"/>
      <c r="AB58" s="37"/>
    </row>
    <row r="59" spans="1:28" ht="14.25" customHeight="1" thickTop="1" thickBot="1">
      <c r="A59" s="53" t="s">
        <v>29860</v>
      </c>
      <c r="B59" s="104">
        <v>22</v>
      </c>
      <c r="C59" s="110" t="s">
        <v>19711</v>
      </c>
      <c r="D59" s="110" t="s">
        <v>19710</v>
      </c>
      <c r="E59" s="111" t="s">
        <v>19708</v>
      </c>
      <c r="F59" s="112" t="s">
        <v>19951</v>
      </c>
      <c r="G59" s="113" t="s">
        <v>19702</v>
      </c>
      <c r="H59" s="114"/>
      <c r="I59" s="114"/>
      <c r="J59" s="114"/>
      <c r="K59" s="114" t="s">
        <v>19689</v>
      </c>
      <c r="L59" s="114"/>
      <c r="M59" s="114"/>
      <c r="N59" s="110" t="s">
        <v>19689</v>
      </c>
      <c r="O59" s="110" t="s">
        <v>19689</v>
      </c>
      <c r="P59" s="110" t="s">
        <v>19689</v>
      </c>
      <c r="Q59" s="110" t="s">
        <v>19725</v>
      </c>
      <c r="R59" s="110" t="s">
        <v>19690</v>
      </c>
      <c r="S59" s="110" t="s">
        <v>19689</v>
      </c>
      <c r="T59" s="110" t="s">
        <v>19690</v>
      </c>
      <c r="U59" s="115" t="s">
        <v>40444</v>
      </c>
      <c r="V59" s="115" t="s">
        <v>40444</v>
      </c>
      <c r="W59" s="117">
        <v>280</v>
      </c>
      <c r="X59" s="122" t="s">
        <v>40427</v>
      </c>
      <c r="Y59" s="119"/>
      <c r="Z59" s="54"/>
      <c r="AA59" s="55"/>
      <c r="AB59" s="37"/>
    </row>
    <row r="60" spans="1:28" ht="14.25" hidden="1" customHeight="1">
      <c r="A60" s="302">
        <v>9444</v>
      </c>
      <c r="B60" s="106">
        <v>22</v>
      </c>
      <c r="C60" s="106">
        <v>85</v>
      </c>
      <c r="D60" s="106">
        <v>49</v>
      </c>
      <c r="E60" s="124">
        <v>5</v>
      </c>
      <c r="F60" s="120">
        <v>35</v>
      </c>
      <c r="G60" s="107">
        <v>98</v>
      </c>
      <c r="H60" s="106">
        <v>46</v>
      </c>
      <c r="I60" s="106">
        <v>126</v>
      </c>
      <c r="J60" s="106">
        <v>30</v>
      </c>
      <c r="K60" s="106">
        <v>150</v>
      </c>
      <c r="L60" s="106">
        <v>29</v>
      </c>
      <c r="M60" s="106">
        <v>119</v>
      </c>
      <c r="N60" s="106">
        <v>133</v>
      </c>
      <c r="O60" s="106">
        <v>143</v>
      </c>
      <c r="P60" s="106">
        <v>146</v>
      </c>
      <c r="Q60" s="106">
        <v>71</v>
      </c>
      <c r="R60" s="106">
        <v>146</v>
      </c>
      <c r="S60" s="106">
        <v>134</v>
      </c>
      <c r="T60" s="106">
        <v>157</v>
      </c>
      <c r="U60" s="108">
        <v>142</v>
      </c>
      <c r="V60" s="108">
        <v>116</v>
      </c>
      <c r="W60" s="118">
        <v>130</v>
      </c>
      <c r="X60" s="123">
        <v>17</v>
      </c>
      <c r="Y60" s="120"/>
      <c r="Z60" s="107"/>
      <c r="AA60" s="109"/>
      <c r="AB60" s="37"/>
    </row>
    <row r="61" spans="1:28" ht="14.25" hidden="1" customHeight="1" thickBot="1">
      <c r="A61" s="303" t="s">
        <v>40436</v>
      </c>
      <c r="B61" s="304"/>
      <c r="C61" s="304"/>
      <c r="D61" s="304"/>
      <c r="E61" s="305"/>
      <c r="F61" s="306"/>
      <c r="G61" s="307"/>
      <c r="H61" s="304">
        <v>5</v>
      </c>
      <c r="I61" s="304">
        <v>4</v>
      </c>
      <c r="J61" s="304">
        <v>9</v>
      </c>
      <c r="K61" s="304">
        <v>9</v>
      </c>
      <c r="L61" s="304">
        <v>7</v>
      </c>
      <c r="M61" s="304">
        <v>3</v>
      </c>
      <c r="N61" s="304">
        <v>8</v>
      </c>
      <c r="O61" s="304">
        <v>9</v>
      </c>
      <c r="P61" s="304">
        <v>6</v>
      </c>
      <c r="Q61" s="304">
        <v>9</v>
      </c>
      <c r="R61" s="304">
        <v>1</v>
      </c>
      <c r="S61" s="304">
        <v>7</v>
      </c>
      <c r="T61" s="304">
        <v>2</v>
      </c>
      <c r="U61" s="308">
        <v>8</v>
      </c>
      <c r="V61" s="308">
        <v>3</v>
      </c>
      <c r="W61" s="309">
        <v>5</v>
      </c>
      <c r="X61" s="310"/>
      <c r="Y61" s="306"/>
      <c r="Z61" s="307"/>
      <c r="AA61" s="311"/>
      <c r="AB61" s="37"/>
    </row>
    <row r="62" spans="1:28" ht="14.25" customHeight="1" thickTop="1" thickBot="1">
      <c r="A62" s="53" t="s">
        <v>27367</v>
      </c>
      <c r="B62" s="104">
        <v>31</v>
      </c>
      <c r="C62" s="110" t="s">
        <v>19708</v>
      </c>
      <c r="D62" s="110" t="s">
        <v>19708</v>
      </c>
      <c r="E62" s="111" t="s">
        <v>19710</v>
      </c>
      <c r="F62" s="112" t="s">
        <v>19690</v>
      </c>
      <c r="G62" s="113" t="s">
        <v>19700</v>
      </c>
      <c r="H62" s="114"/>
      <c r="I62" s="114" t="s">
        <v>19697</v>
      </c>
      <c r="J62" s="114" t="s">
        <v>19690</v>
      </c>
      <c r="K62" s="114"/>
      <c r="L62" s="114"/>
      <c r="M62" s="114"/>
      <c r="N62" s="110" t="s">
        <v>19690</v>
      </c>
      <c r="O62" s="110" t="s">
        <v>19689</v>
      </c>
      <c r="P62" s="110" t="s">
        <v>19689</v>
      </c>
      <c r="Q62" s="110" t="s">
        <v>19725</v>
      </c>
      <c r="R62" s="110" t="s">
        <v>19690</v>
      </c>
      <c r="S62" s="110" t="s">
        <v>19689</v>
      </c>
      <c r="T62" s="110" t="s">
        <v>19689</v>
      </c>
      <c r="U62" s="115" t="s">
        <v>40444</v>
      </c>
      <c r="V62" s="115" t="s">
        <v>40444</v>
      </c>
      <c r="W62" s="117">
        <v>315</v>
      </c>
      <c r="X62" s="122" t="s">
        <v>40427</v>
      </c>
      <c r="Y62" s="119"/>
      <c r="Z62" s="54"/>
      <c r="AA62" s="55"/>
      <c r="AB62" s="37"/>
    </row>
    <row r="63" spans="1:28" ht="14.25" hidden="1" customHeight="1">
      <c r="A63" s="105">
        <v>6861</v>
      </c>
      <c r="B63" s="106">
        <v>31</v>
      </c>
      <c r="C63" s="106">
        <v>1</v>
      </c>
      <c r="D63" s="106">
        <v>5</v>
      </c>
      <c r="E63" s="124">
        <v>45</v>
      </c>
      <c r="F63" s="120">
        <v>100</v>
      </c>
      <c r="G63" s="107">
        <v>8</v>
      </c>
      <c r="H63" s="106">
        <v>84</v>
      </c>
      <c r="I63" s="106">
        <v>234</v>
      </c>
      <c r="J63" s="106">
        <v>187</v>
      </c>
      <c r="K63" s="106">
        <v>96</v>
      </c>
      <c r="L63" s="106">
        <v>131</v>
      </c>
      <c r="M63" s="106">
        <v>152</v>
      </c>
      <c r="N63" s="106">
        <v>191</v>
      </c>
      <c r="O63" s="106">
        <v>114</v>
      </c>
      <c r="P63" s="106">
        <v>112</v>
      </c>
      <c r="Q63" s="106">
        <v>80</v>
      </c>
      <c r="R63" s="106">
        <v>135</v>
      </c>
      <c r="S63" s="106">
        <v>111</v>
      </c>
      <c r="T63" s="106">
        <v>104</v>
      </c>
      <c r="U63" s="108">
        <v>99</v>
      </c>
      <c r="V63" s="108">
        <v>121</v>
      </c>
      <c r="W63" s="118">
        <v>189</v>
      </c>
      <c r="X63" s="123">
        <v>30</v>
      </c>
      <c r="Y63" s="120"/>
      <c r="Z63" s="107"/>
      <c r="AA63" s="109"/>
      <c r="AB63" s="37"/>
    </row>
    <row r="64" spans="1:28" ht="14.25" hidden="1" customHeight="1" thickBot="1">
      <c r="A64" s="303" t="s">
        <v>40440</v>
      </c>
      <c r="B64" s="304"/>
      <c r="C64" s="304"/>
      <c r="D64" s="304"/>
      <c r="E64" s="305"/>
      <c r="F64" s="306"/>
      <c r="G64" s="307"/>
      <c r="H64" s="304">
        <v>5</v>
      </c>
      <c r="I64" s="304">
        <v>2</v>
      </c>
      <c r="J64" s="304">
        <v>7</v>
      </c>
      <c r="K64" s="304">
        <v>6</v>
      </c>
      <c r="L64" s="304">
        <v>2</v>
      </c>
      <c r="M64" s="304">
        <v>8</v>
      </c>
      <c r="N64" s="304">
        <v>9</v>
      </c>
      <c r="O64" s="304">
        <v>1</v>
      </c>
      <c r="P64" s="304">
        <v>8</v>
      </c>
      <c r="Q64" s="304">
        <v>7</v>
      </c>
      <c r="R64" s="304">
        <v>3</v>
      </c>
      <c r="S64" s="304">
        <v>8</v>
      </c>
      <c r="T64" s="304">
        <v>1</v>
      </c>
      <c r="U64" s="308">
        <v>7</v>
      </c>
      <c r="V64" s="308">
        <v>2</v>
      </c>
      <c r="W64" s="309">
        <v>2</v>
      </c>
      <c r="X64" s="310"/>
      <c r="Y64" s="306"/>
      <c r="Z64" s="307"/>
      <c r="AA64" s="311"/>
      <c r="AB64" s="37"/>
    </row>
    <row r="65" spans="1:28" ht="14.25" customHeight="1" thickTop="1" thickBot="1">
      <c r="A65" s="53" t="s">
        <v>20472</v>
      </c>
      <c r="B65" s="104">
        <v>30</v>
      </c>
      <c r="C65" s="110" t="s">
        <v>19708</v>
      </c>
      <c r="D65" s="110" t="s">
        <v>19710</v>
      </c>
      <c r="E65" s="111" t="s">
        <v>19955</v>
      </c>
      <c r="F65" s="112" t="s">
        <v>19688</v>
      </c>
      <c r="G65" s="113" t="s">
        <v>19700</v>
      </c>
      <c r="H65" s="114"/>
      <c r="I65" s="114"/>
      <c r="J65" s="114"/>
      <c r="K65" s="114" t="s">
        <v>19689</v>
      </c>
      <c r="L65" s="114"/>
      <c r="M65" s="114" t="s">
        <v>19689</v>
      </c>
      <c r="N65" s="110" t="s">
        <v>19689</v>
      </c>
      <c r="O65" s="110" t="s">
        <v>19725</v>
      </c>
      <c r="P65" s="110" t="s">
        <v>19689</v>
      </c>
      <c r="Q65" s="110" t="s">
        <v>19689</v>
      </c>
      <c r="R65" s="110" t="s">
        <v>19689</v>
      </c>
      <c r="S65" s="110" t="s">
        <v>19725</v>
      </c>
      <c r="T65" s="110" t="s">
        <v>19690</v>
      </c>
      <c r="U65" s="115" t="s">
        <v>40444</v>
      </c>
      <c r="V65" s="115" t="s">
        <v>40442</v>
      </c>
      <c r="W65" s="117">
        <v>295</v>
      </c>
      <c r="X65" s="122" t="s">
        <v>40427</v>
      </c>
      <c r="Y65" s="119"/>
      <c r="Z65" s="54"/>
      <c r="AA65" s="55"/>
      <c r="AB65" s="37"/>
    </row>
    <row r="66" spans="1:28" ht="14.25" hidden="1" customHeight="1">
      <c r="A66" s="302">
        <v>15322</v>
      </c>
      <c r="B66" s="106">
        <v>30</v>
      </c>
      <c r="C66" s="106">
        <v>8</v>
      </c>
      <c r="D66" s="106">
        <v>56</v>
      </c>
      <c r="E66" s="124">
        <v>86</v>
      </c>
      <c r="F66" s="120">
        <v>71</v>
      </c>
      <c r="G66" s="107">
        <v>41</v>
      </c>
      <c r="H66" s="106">
        <v>51</v>
      </c>
      <c r="I66" s="106">
        <v>85</v>
      </c>
      <c r="J66" s="106">
        <v>63</v>
      </c>
      <c r="K66" s="106">
        <v>144</v>
      </c>
      <c r="L66" s="106">
        <v>73</v>
      </c>
      <c r="M66" s="106">
        <v>128</v>
      </c>
      <c r="N66" s="106">
        <v>141</v>
      </c>
      <c r="O66" s="106">
        <v>85</v>
      </c>
      <c r="P66" s="106">
        <v>131</v>
      </c>
      <c r="Q66" s="106">
        <v>99</v>
      </c>
      <c r="R66" s="106">
        <v>127</v>
      </c>
      <c r="S66" s="106">
        <v>76</v>
      </c>
      <c r="T66" s="106">
        <v>151</v>
      </c>
      <c r="U66" s="108">
        <v>140</v>
      </c>
      <c r="V66" s="108">
        <v>85</v>
      </c>
      <c r="W66" s="118">
        <v>152</v>
      </c>
      <c r="X66" s="123">
        <v>19</v>
      </c>
      <c r="Y66" s="120"/>
      <c r="Z66" s="107"/>
      <c r="AA66" s="109"/>
      <c r="AB66" s="37"/>
    </row>
    <row r="67" spans="1:28" ht="14.25" hidden="1" customHeight="1" thickBot="1">
      <c r="A67" s="303" t="s">
        <v>40436</v>
      </c>
      <c r="B67" s="304"/>
      <c r="C67" s="304"/>
      <c r="D67" s="304"/>
      <c r="E67" s="305"/>
      <c r="F67" s="306"/>
      <c r="G67" s="307"/>
      <c r="H67" s="304">
        <v>1</v>
      </c>
      <c r="I67" s="304">
        <v>1</v>
      </c>
      <c r="J67" s="304">
        <v>4</v>
      </c>
      <c r="K67" s="304">
        <v>1</v>
      </c>
      <c r="L67" s="304">
        <v>1</v>
      </c>
      <c r="M67" s="304">
        <v>7</v>
      </c>
      <c r="N67" s="304">
        <v>8</v>
      </c>
      <c r="O67" s="304">
        <v>9</v>
      </c>
      <c r="P67" s="304">
        <v>1</v>
      </c>
      <c r="Q67" s="304">
        <v>1</v>
      </c>
      <c r="R67" s="304">
        <v>8</v>
      </c>
      <c r="S67" s="304">
        <v>7</v>
      </c>
      <c r="T67" s="304">
        <v>5</v>
      </c>
      <c r="U67" s="308">
        <v>1</v>
      </c>
      <c r="V67" s="308">
        <v>7</v>
      </c>
      <c r="W67" s="309">
        <v>2</v>
      </c>
      <c r="X67" s="310"/>
      <c r="Y67" s="306"/>
      <c r="Z67" s="307"/>
      <c r="AA67" s="311"/>
      <c r="AB67" s="37"/>
    </row>
    <row r="68" spans="1:28" ht="14.25" customHeight="1" thickTop="1" thickBot="1">
      <c r="A68" s="53" t="s">
        <v>24452</v>
      </c>
      <c r="B68" s="104">
        <v>25</v>
      </c>
      <c r="C68" s="110" t="s">
        <v>19708</v>
      </c>
      <c r="D68" s="110" t="s">
        <v>19711</v>
      </c>
      <c r="E68" s="111" t="s">
        <v>19708</v>
      </c>
      <c r="F68" s="112" t="s">
        <v>19951</v>
      </c>
      <c r="G68" s="113" t="s">
        <v>19700</v>
      </c>
      <c r="H68" s="114"/>
      <c r="I68" s="114"/>
      <c r="J68" s="114"/>
      <c r="K68" s="114"/>
      <c r="L68" s="114"/>
      <c r="M68" s="114" t="s">
        <v>19689</v>
      </c>
      <c r="N68" s="110" t="s">
        <v>19689</v>
      </c>
      <c r="O68" s="110" t="s">
        <v>19689</v>
      </c>
      <c r="P68" s="110" t="s">
        <v>19690</v>
      </c>
      <c r="Q68" s="110" t="s">
        <v>19689</v>
      </c>
      <c r="R68" s="110" t="s">
        <v>19689</v>
      </c>
      <c r="S68" s="110" t="s">
        <v>19690</v>
      </c>
      <c r="T68" s="110" t="s">
        <v>19690</v>
      </c>
      <c r="U68" s="115" t="s">
        <v>40444</v>
      </c>
      <c r="V68" s="115" t="s">
        <v>40444</v>
      </c>
      <c r="W68" s="117">
        <v>295</v>
      </c>
      <c r="X68" s="122" t="s">
        <v>40427</v>
      </c>
      <c r="Y68" s="119"/>
      <c r="Z68" s="54"/>
      <c r="AA68" s="55"/>
      <c r="AB68" s="37"/>
    </row>
    <row r="69" spans="1:28" ht="14.25" hidden="1" customHeight="1">
      <c r="A69" s="105">
        <v>3832</v>
      </c>
      <c r="B69" s="106">
        <v>25</v>
      </c>
      <c r="C69" s="106">
        <v>15</v>
      </c>
      <c r="D69" s="106">
        <v>83</v>
      </c>
      <c r="E69" s="124">
        <v>4</v>
      </c>
      <c r="F69" s="120">
        <v>16</v>
      </c>
      <c r="G69" s="107">
        <v>8</v>
      </c>
      <c r="H69" s="106">
        <v>47</v>
      </c>
      <c r="I69" s="106">
        <v>136</v>
      </c>
      <c r="J69" s="106">
        <v>43</v>
      </c>
      <c r="K69" s="106">
        <v>119</v>
      </c>
      <c r="L69" s="106">
        <v>61</v>
      </c>
      <c r="M69" s="106">
        <v>146</v>
      </c>
      <c r="N69" s="106">
        <v>99</v>
      </c>
      <c r="O69" s="106">
        <v>113</v>
      </c>
      <c r="P69" s="106">
        <v>187</v>
      </c>
      <c r="Q69" s="106">
        <v>131</v>
      </c>
      <c r="R69" s="106">
        <v>130</v>
      </c>
      <c r="S69" s="106">
        <v>166</v>
      </c>
      <c r="T69" s="106">
        <v>164</v>
      </c>
      <c r="U69" s="108">
        <v>95</v>
      </c>
      <c r="V69" s="108">
        <v>115</v>
      </c>
      <c r="W69" s="118">
        <v>152</v>
      </c>
      <c r="X69" s="123">
        <v>20</v>
      </c>
      <c r="Y69" s="120"/>
      <c r="Z69" s="107"/>
      <c r="AA69" s="109"/>
      <c r="AB69" s="37"/>
    </row>
    <row r="70" spans="1:28" ht="14.25" hidden="1" customHeight="1" thickBot="1">
      <c r="A70" s="303" t="s">
        <v>40433</v>
      </c>
      <c r="B70" s="304"/>
      <c r="C70" s="304"/>
      <c r="D70" s="304"/>
      <c r="E70" s="305"/>
      <c r="F70" s="306"/>
      <c r="G70" s="307"/>
      <c r="H70" s="304">
        <v>6</v>
      </c>
      <c r="I70" s="304">
        <v>1</v>
      </c>
      <c r="J70" s="304">
        <v>3</v>
      </c>
      <c r="K70" s="304">
        <v>6</v>
      </c>
      <c r="L70" s="304">
        <v>3</v>
      </c>
      <c r="M70" s="304">
        <v>4</v>
      </c>
      <c r="N70" s="304">
        <v>9</v>
      </c>
      <c r="O70" s="304">
        <v>8</v>
      </c>
      <c r="P70" s="304">
        <v>6</v>
      </c>
      <c r="Q70" s="304">
        <v>8</v>
      </c>
      <c r="R70" s="304">
        <v>7</v>
      </c>
      <c r="S70" s="304">
        <v>8</v>
      </c>
      <c r="T70" s="304">
        <v>7</v>
      </c>
      <c r="U70" s="308">
        <v>7</v>
      </c>
      <c r="V70" s="308">
        <v>3</v>
      </c>
      <c r="W70" s="309">
        <v>2</v>
      </c>
      <c r="X70" s="310"/>
      <c r="Y70" s="306"/>
      <c r="Z70" s="307"/>
      <c r="AA70" s="311"/>
      <c r="AB70" s="37"/>
    </row>
    <row r="71" spans="1:28" ht="14.25" customHeight="1" thickTop="1" thickBot="1">
      <c r="A71" s="53" t="s">
        <v>33944</v>
      </c>
      <c r="B71" s="104">
        <v>25</v>
      </c>
      <c r="C71" s="110" t="s">
        <v>19711</v>
      </c>
      <c r="D71" s="110" t="s">
        <v>19711</v>
      </c>
      <c r="E71" s="111" t="s">
        <v>19711</v>
      </c>
      <c r="F71" s="112" t="s">
        <v>19951</v>
      </c>
      <c r="G71" s="113" t="s">
        <v>19700</v>
      </c>
      <c r="H71" s="114"/>
      <c r="I71" s="114"/>
      <c r="J71" s="114"/>
      <c r="K71" s="114"/>
      <c r="L71" s="114"/>
      <c r="M71" s="114" t="s">
        <v>19689</v>
      </c>
      <c r="N71" s="110" t="s">
        <v>19689</v>
      </c>
      <c r="O71" s="110" t="s">
        <v>19689</v>
      </c>
      <c r="P71" s="110" t="s">
        <v>19689</v>
      </c>
      <c r="Q71" s="110" t="s">
        <v>19689</v>
      </c>
      <c r="R71" s="110" t="s">
        <v>19690</v>
      </c>
      <c r="S71" s="110" t="s">
        <v>19689</v>
      </c>
      <c r="T71" s="110" t="s">
        <v>19689</v>
      </c>
      <c r="U71" s="115" t="s">
        <v>40444</v>
      </c>
      <c r="V71" s="115" t="s">
        <v>40445</v>
      </c>
      <c r="W71" s="117">
        <v>295</v>
      </c>
      <c r="X71" s="122" t="s">
        <v>40427</v>
      </c>
      <c r="Y71" s="119"/>
      <c r="Z71" s="54"/>
      <c r="AA71" s="55"/>
      <c r="AB71" s="37"/>
    </row>
    <row r="72" spans="1:28" ht="14.25" hidden="1" customHeight="1">
      <c r="A72" s="302">
        <v>13678</v>
      </c>
      <c r="B72" s="106">
        <v>25</v>
      </c>
      <c r="C72" s="106">
        <v>72</v>
      </c>
      <c r="D72" s="106">
        <v>69</v>
      </c>
      <c r="E72" s="124">
        <v>79</v>
      </c>
      <c r="F72" s="120">
        <v>50</v>
      </c>
      <c r="G72" s="107">
        <v>36</v>
      </c>
      <c r="H72" s="106">
        <v>77</v>
      </c>
      <c r="I72" s="106">
        <v>91</v>
      </c>
      <c r="J72" s="106">
        <v>94</v>
      </c>
      <c r="K72" s="106">
        <v>104</v>
      </c>
      <c r="L72" s="106">
        <v>28</v>
      </c>
      <c r="M72" s="106">
        <v>140</v>
      </c>
      <c r="N72" s="106">
        <v>109</v>
      </c>
      <c r="O72" s="106">
        <v>116</v>
      </c>
      <c r="P72" s="106">
        <v>142</v>
      </c>
      <c r="Q72" s="106">
        <v>114</v>
      </c>
      <c r="R72" s="106">
        <v>133</v>
      </c>
      <c r="S72" s="106">
        <v>108</v>
      </c>
      <c r="T72" s="106">
        <v>125</v>
      </c>
      <c r="U72" s="108">
        <v>97</v>
      </c>
      <c r="V72" s="108">
        <v>150</v>
      </c>
      <c r="W72" s="118">
        <v>155</v>
      </c>
      <c r="X72" s="123">
        <v>21</v>
      </c>
      <c r="Y72" s="120"/>
      <c r="Z72" s="107"/>
      <c r="AA72" s="109"/>
      <c r="AB72" s="37"/>
    </row>
    <row r="73" spans="1:28" ht="14.25" hidden="1" customHeight="1" thickBot="1">
      <c r="A73" s="303" t="s">
        <v>40433</v>
      </c>
      <c r="B73" s="304"/>
      <c r="C73" s="304"/>
      <c r="D73" s="304"/>
      <c r="E73" s="305"/>
      <c r="F73" s="306"/>
      <c r="G73" s="307"/>
      <c r="H73" s="304">
        <v>1</v>
      </c>
      <c r="I73" s="304">
        <v>3</v>
      </c>
      <c r="J73" s="304">
        <v>7</v>
      </c>
      <c r="K73" s="304">
        <v>6</v>
      </c>
      <c r="L73" s="304">
        <v>6</v>
      </c>
      <c r="M73" s="304">
        <v>8</v>
      </c>
      <c r="N73" s="304">
        <v>8</v>
      </c>
      <c r="O73" s="304">
        <v>9</v>
      </c>
      <c r="P73" s="304">
        <v>7</v>
      </c>
      <c r="Q73" s="304">
        <v>3</v>
      </c>
      <c r="R73" s="304">
        <v>5</v>
      </c>
      <c r="S73" s="304">
        <v>4</v>
      </c>
      <c r="T73" s="304">
        <v>4</v>
      </c>
      <c r="U73" s="308">
        <v>1</v>
      </c>
      <c r="V73" s="308">
        <v>7</v>
      </c>
      <c r="W73" s="309">
        <v>9</v>
      </c>
      <c r="X73" s="310"/>
      <c r="Y73" s="306"/>
      <c r="Z73" s="307"/>
      <c r="AA73" s="311"/>
      <c r="AB73" s="37"/>
    </row>
    <row r="74" spans="1:28" ht="14.25" customHeight="1" thickTop="1" thickBot="1">
      <c r="A74" s="53" t="s">
        <v>26793</v>
      </c>
      <c r="B74" s="104">
        <v>21</v>
      </c>
      <c r="C74" s="110" t="s">
        <v>19708</v>
      </c>
      <c r="D74" s="110" t="s">
        <v>19710</v>
      </c>
      <c r="E74" s="111" t="s">
        <v>19710</v>
      </c>
      <c r="F74" s="112" t="s">
        <v>19951</v>
      </c>
      <c r="G74" s="113" t="s">
        <v>19700</v>
      </c>
      <c r="H74" s="114" t="s">
        <v>19689</v>
      </c>
      <c r="I74" s="114"/>
      <c r="J74" s="114"/>
      <c r="K74" s="114"/>
      <c r="L74" s="114"/>
      <c r="M74" s="114"/>
      <c r="N74" s="110" t="s">
        <v>19689</v>
      </c>
      <c r="O74" s="110" t="s">
        <v>19689</v>
      </c>
      <c r="P74" s="110" t="s">
        <v>19689</v>
      </c>
      <c r="Q74" s="110" t="s">
        <v>19690</v>
      </c>
      <c r="R74" s="110" t="s">
        <v>19689</v>
      </c>
      <c r="S74" s="110" t="s">
        <v>19689</v>
      </c>
      <c r="T74" s="110" t="s">
        <v>19690</v>
      </c>
      <c r="U74" s="115" t="s">
        <v>40444</v>
      </c>
      <c r="V74" s="115" t="s">
        <v>40444</v>
      </c>
      <c r="W74" s="117">
        <v>295</v>
      </c>
      <c r="X74" s="122" t="s">
        <v>40427</v>
      </c>
      <c r="Y74" s="119"/>
      <c r="Z74" s="54"/>
      <c r="AA74" s="55"/>
      <c r="AB74" s="37"/>
    </row>
    <row r="75" spans="1:28" ht="14.25" hidden="1" customHeight="1">
      <c r="A75" s="105">
        <v>6267</v>
      </c>
      <c r="B75" s="106">
        <v>21</v>
      </c>
      <c r="C75" s="106">
        <v>4</v>
      </c>
      <c r="D75" s="106">
        <v>30</v>
      </c>
      <c r="E75" s="124">
        <v>50</v>
      </c>
      <c r="F75" s="120">
        <v>17</v>
      </c>
      <c r="G75" s="107">
        <v>16</v>
      </c>
      <c r="H75" s="106">
        <v>143</v>
      </c>
      <c r="I75" s="106">
        <v>75</v>
      </c>
      <c r="J75" s="106">
        <v>122</v>
      </c>
      <c r="K75" s="106">
        <v>109</v>
      </c>
      <c r="L75" s="106">
        <v>104</v>
      </c>
      <c r="M75" s="106">
        <v>66</v>
      </c>
      <c r="N75" s="106">
        <v>116</v>
      </c>
      <c r="O75" s="106">
        <v>115</v>
      </c>
      <c r="P75" s="106">
        <v>136</v>
      </c>
      <c r="Q75" s="106">
        <v>157</v>
      </c>
      <c r="R75" s="106">
        <v>105</v>
      </c>
      <c r="S75" s="106">
        <v>133</v>
      </c>
      <c r="T75" s="106">
        <v>155</v>
      </c>
      <c r="U75" s="108">
        <v>144</v>
      </c>
      <c r="V75" s="108">
        <v>115</v>
      </c>
      <c r="W75" s="118">
        <v>153</v>
      </c>
      <c r="X75" s="123">
        <v>22</v>
      </c>
      <c r="Y75" s="120"/>
      <c r="Z75" s="107"/>
      <c r="AA75" s="109"/>
      <c r="AB75" s="37"/>
    </row>
    <row r="76" spans="1:28" ht="14.25" hidden="1" customHeight="1" thickBot="1">
      <c r="A76" s="303" t="s">
        <v>40437</v>
      </c>
      <c r="B76" s="304"/>
      <c r="C76" s="304"/>
      <c r="D76" s="304"/>
      <c r="E76" s="305"/>
      <c r="F76" s="306"/>
      <c r="G76" s="307"/>
      <c r="H76" s="304">
        <v>9</v>
      </c>
      <c r="I76" s="304">
        <v>6</v>
      </c>
      <c r="J76" s="304">
        <v>4</v>
      </c>
      <c r="K76" s="304">
        <v>4</v>
      </c>
      <c r="L76" s="304">
        <v>2</v>
      </c>
      <c r="M76" s="304">
        <v>2</v>
      </c>
      <c r="N76" s="304">
        <v>3</v>
      </c>
      <c r="O76" s="304">
        <v>4</v>
      </c>
      <c r="P76" s="304">
        <v>7</v>
      </c>
      <c r="Q76" s="304">
        <v>3</v>
      </c>
      <c r="R76" s="304">
        <v>7</v>
      </c>
      <c r="S76" s="304">
        <v>3</v>
      </c>
      <c r="T76" s="304">
        <v>5</v>
      </c>
      <c r="U76" s="308">
        <v>5</v>
      </c>
      <c r="V76" s="308">
        <v>9</v>
      </c>
      <c r="W76" s="309">
        <v>5</v>
      </c>
      <c r="X76" s="310"/>
      <c r="Y76" s="306"/>
      <c r="Z76" s="307"/>
      <c r="AA76" s="311"/>
      <c r="AB76" s="37"/>
    </row>
    <row r="77" spans="1:28" ht="14.25" customHeight="1" thickTop="1" thickBot="1">
      <c r="A77" s="53" t="s">
        <v>30227</v>
      </c>
      <c r="B77" s="104">
        <v>22</v>
      </c>
      <c r="C77" s="110" t="s">
        <v>19708</v>
      </c>
      <c r="D77" s="110" t="s">
        <v>19710</v>
      </c>
      <c r="E77" s="111" t="s">
        <v>19708</v>
      </c>
      <c r="F77" s="112" t="s">
        <v>19951</v>
      </c>
      <c r="G77" s="113" t="s">
        <v>19702</v>
      </c>
      <c r="H77" s="114"/>
      <c r="I77" s="114"/>
      <c r="J77" s="114" t="s">
        <v>19689</v>
      </c>
      <c r="K77" s="114"/>
      <c r="L77" s="114"/>
      <c r="M77" s="114"/>
      <c r="N77" s="110" t="s">
        <v>19690</v>
      </c>
      <c r="O77" s="110" t="s">
        <v>19689</v>
      </c>
      <c r="P77" s="110" t="s">
        <v>19689</v>
      </c>
      <c r="Q77" s="110" t="s">
        <v>19725</v>
      </c>
      <c r="R77" s="110" t="s">
        <v>19689</v>
      </c>
      <c r="S77" s="110" t="s">
        <v>19689</v>
      </c>
      <c r="T77" s="110" t="s">
        <v>19690</v>
      </c>
      <c r="U77" s="115" t="s">
        <v>40444</v>
      </c>
      <c r="V77" s="115" t="s">
        <v>40444</v>
      </c>
      <c r="W77" s="117">
        <v>260</v>
      </c>
      <c r="X77" s="122" t="s">
        <v>40427</v>
      </c>
      <c r="Y77" s="119"/>
      <c r="Z77" s="54"/>
      <c r="AA77" s="55"/>
      <c r="AB77" s="37"/>
    </row>
    <row r="78" spans="1:28" ht="14.25" hidden="1" customHeight="1">
      <c r="A78" s="302">
        <v>9820</v>
      </c>
      <c r="B78" s="106">
        <v>22</v>
      </c>
      <c r="C78" s="106">
        <v>8</v>
      </c>
      <c r="D78" s="106">
        <v>41</v>
      </c>
      <c r="E78" s="124">
        <v>14</v>
      </c>
      <c r="F78" s="120">
        <v>22</v>
      </c>
      <c r="G78" s="107">
        <v>72</v>
      </c>
      <c r="H78" s="106">
        <v>78</v>
      </c>
      <c r="I78" s="106">
        <v>87</v>
      </c>
      <c r="J78" s="106">
        <v>125</v>
      </c>
      <c r="K78" s="106">
        <v>94</v>
      </c>
      <c r="L78" s="106">
        <v>35</v>
      </c>
      <c r="M78" s="106">
        <v>68</v>
      </c>
      <c r="N78" s="106">
        <v>166</v>
      </c>
      <c r="O78" s="106">
        <v>111</v>
      </c>
      <c r="P78" s="106">
        <v>107</v>
      </c>
      <c r="Q78" s="106">
        <v>51</v>
      </c>
      <c r="R78" s="106">
        <v>79</v>
      </c>
      <c r="S78" s="106">
        <v>134</v>
      </c>
      <c r="T78" s="106">
        <v>159</v>
      </c>
      <c r="U78" s="108">
        <v>140</v>
      </c>
      <c r="V78" s="108">
        <v>150</v>
      </c>
      <c r="W78" s="118">
        <v>99</v>
      </c>
      <c r="X78" s="123">
        <v>34</v>
      </c>
      <c r="Y78" s="120"/>
      <c r="Z78" s="107"/>
      <c r="AA78" s="109"/>
      <c r="AB78" s="37"/>
    </row>
    <row r="79" spans="1:28" ht="14.25" hidden="1" customHeight="1" thickBot="1">
      <c r="A79" s="303" t="s">
        <v>40441</v>
      </c>
      <c r="B79" s="304"/>
      <c r="C79" s="304"/>
      <c r="D79" s="304"/>
      <c r="E79" s="305"/>
      <c r="F79" s="306"/>
      <c r="G79" s="307"/>
      <c r="H79" s="304">
        <v>4</v>
      </c>
      <c r="I79" s="304">
        <v>7</v>
      </c>
      <c r="J79" s="304">
        <v>1</v>
      </c>
      <c r="K79" s="304">
        <v>9</v>
      </c>
      <c r="L79" s="304">
        <v>9</v>
      </c>
      <c r="M79" s="304">
        <v>5</v>
      </c>
      <c r="N79" s="304">
        <v>2</v>
      </c>
      <c r="O79" s="304">
        <v>5</v>
      </c>
      <c r="P79" s="304">
        <v>7</v>
      </c>
      <c r="Q79" s="304">
        <v>5</v>
      </c>
      <c r="R79" s="304">
        <v>7</v>
      </c>
      <c r="S79" s="304">
        <v>9</v>
      </c>
      <c r="T79" s="304">
        <v>9</v>
      </c>
      <c r="U79" s="308">
        <v>6</v>
      </c>
      <c r="V79" s="308">
        <v>3</v>
      </c>
      <c r="W79" s="309">
        <v>8</v>
      </c>
      <c r="X79" s="310"/>
      <c r="Y79" s="306"/>
      <c r="Z79" s="307"/>
      <c r="AA79" s="311"/>
      <c r="AB79" s="37"/>
    </row>
    <row r="80" spans="1:28" ht="14.25" customHeight="1" thickTop="1" thickBot="1">
      <c r="A80" s="53" t="s">
        <v>23648</v>
      </c>
      <c r="B80" s="104">
        <v>28</v>
      </c>
      <c r="C80" s="110" t="s">
        <v>19710</v>
      </c>
      <c r="D80" s="110" t="s">
        <v>19711</v>
      </c>
      <c r="E80" s="111" t="s">
        <v>19955</v>
      </c>
      <c r="F80" s="112" t="s">
        <v>19951</v>
      </c>
      <c r="G80" s="113" t="s">
        <v>19702</v>
      </c>
      <c r="H80" s="114"/>
      <c r="I80" s="114"/>
      <c r="J80" s="114"/>
      <c r="K80" s="114"/>
      <c r="L80" s="114"/>
      <c r="M80" s="114" t="s">
        <v>19689</v>
      </c>
      <c r="N80" s="110" t="s">
        <v>19690</v>
      </c>
      <c r="O80" s="110" t="s">
        <v>19689</v>
      </c>
      <c r="P80" s="110" t="s">
        <v>19690</v>
      </c>
      <c r="Q80" s="110" t="s">
        <v>19689</v>
      </c>
      <c r="R80" s="110" t="s">
        <v>19690</v>
      </c>
      <c r="S80" s="110" t="s">
        <v>19690</v>
      </c>
      <c r="T80" s="110" t="s">
        <v>19690</v>
      </c>
      <c r="U80" s="115" t="s">
        <v>40444</v>
      </c>
      <c r="V80" s="115" t="s">
        <v>40444</v>
      </c>
      <c r="W80" s="117">
        <v>255</v>
      </c>
      <c r="X80" s="122" t="s">
        <v>40427</v>
      </c>
      <c r="Y80" s="119"/>
      <c r="Z80" s="54"/>
      <c r="AA80" s="55"/>
      <c r="AB80" s="37"/>
    </row>
    <row r="81" spans="1:28" ht="14.25" hidden="1" customHeight="1">
      <c r="A81" s="105">
        <v>2996</v>
      </c>
      <c r="B81" s="106">
        <v>28</v>
      </c>
      <c r="C81" s="106">
        <v>50</v>
      </c>
      <c r="D81" s="106">
        <v>66</v>
      </c>
      <c r="E81" s="124">
        <v>90</v>
      </c>
      <c r="F81" s="120">
        <v>44</v>
      </c>
      <c r="G81" s="107">
        <v>82</v>
      </c>
      <c r="H81" s="106">
        <v>75</v>
      </c>
      <c r="I81" s="106">
        <v>52</v>
      </c>
      <c r="J81" s="106">
        <v>72</v>
      </c>
      <c r="K81" s="106">
        <v>64</v>
      </c>
      <c r="L81" s="106">
        <v>74</v>
      </c>
      <c r="M81" s="106">
        <v>122</v>
      </c>
      <c r="N81" s="106">
        <v>170</v>
      </c>
      <c r="O81" s="106">
        <v>123</v>
      </c>
      <c r="P81" s="106">
        <v>168</v>
      </c>
      <c r="Q81" s="106">
        <v>92</v>
      </c>
      <c r="R81" s="106">
        <v>165</v>
      </c>
      <c r="S81" s="106">
        <v>156</v>
      </c>
      <c r="T81" s="106">
        <v>165</v>
      </c>
      <c r="U81" s="108">
        <v>125</v>
      </c>
      <c r="V81" s="108">
        <v>104</v>
      </c>
      <c r="W81" s="118">
        <v>90</v>
      </c>
      <c r="X81" s="123">
        <v>24</v>
      </c>
      <c r="Y81" s="120"/>
      <c r="Z81" s="107"/>
      <c r="AA81" s="109"/>
      <c r="AB81" s="37"/>
    </row>
    <row r="82" spans="1:28" ht="14.25" hidden="1" customHeight="1" thickBot="1">
      <c r="A82" s="303" t="s">
        <v>40433</v>
      </c>
      <c r="B82" s="304"/>
      <c r="C82" s="304"/>
      <c r="D82" s="304"/>
      <c r="E82" s="305"/>
      <c r="F82" s="306"/>
      <c r="G82" s="307"/>
      <c r="H82" s="304">
        <v>8</v>
      </c>
      <c r="I82" s="304">
        <v>7</v>
      </c>
      <c r="J82" s="304">
        <v>5</v>
      </c>
      <c r="K82" s="304">
        <v>7</v>
      </c>
      <c r="L82" s="304">
        <v>8</v>
      </c>
      <c r="M82" s="304">
        <v>8</v>
      </c>
      <c r="N82" s="304">
        <v>3</v>
      </c>
      <c r="O82" s="304">
        <v>7</v>
      </c>
      <c r="P82" s="304">
        <v>4</v>
      </c>
      <c r="Q82" s="304">
        <v>8</v>
      </c>
      <c r="R82" s="304">
        <v>6</v>
      </c>
      <c r="S82" s="304">
        <v>2</v>
      </c>
      <c r="T82" s="304">
        <v>6</v>
      </c>
      <c r="U82" s="308">
        <v>5</v>
      </c>
      <c r="V82" s="308">
        <v>5</v>
      </c>
      <c r="W82" s="309">
        <v>5</v>
      </c>
      <c r="X82" s="310"/>
      <c r="Y82" s="306"/>
      <c r="Z82" s="307"/>
      <c r="AA82" s="311"/>
      <c r="AB82" s="37"/>
    </row>
    <row r="83" spans="1:28" ht="14.25" customHeight="1" thickTop="1" thickBot="1">
      <c r="A83" s="53" t="s">
        <v>22379</v>
      </c>
      <c r="B83" s="104">
        <v>29</v>
      </c>
      <c r="C83" s="110" t="s">
        <v>19710</v>
      </c>
      <c r="D83" s="110" t="s">
        <v>19710</v>
      </c>
      <c r="E83" s="111" t="s">
        <v>19708</v>
      </c>
      <c r="F83" s="112" t="s">
        <v>19951</v>
      </c>
      <c r="G83" s="113" t="s">
        <v>19700</v>
      </c>
      <c r="H83" s="114"/>
      <c r="I83" s="114" t="s">
        <v>19690</v>
      </c>
      <c r="J83" s="114"/>
      <c r="K83" s="114"/>
      <c r="L83" s="114"/>
      <c r="M83" s="114" t="s">
        <v>19690</v>
      </c>
      <c r="N83" s="110" t="s">
        <v>19690</v>
      </c>
      <c r="O83" s="110" t="s">
        <v>19690</v>
      </c>
      <c r="P83" s="110" t="s">
        <v>19690</v>
      </c>
      <c r="Q83" s="110" t="s">
        <v>19689</v>
      </c>
      <c r="R83" s="110" t="s">
        <v>19690</v>
      </c>
      <c r="S83" s="110" t="s">
        <v>19689</v>
      </c>
      <c r="T83" s="110" t="s">
        <v>19689</v>
      </c>
      <c r="U83" s="115" t="s">
        <v>40444</v>
      </c>
      <c r="V83" s="115" t="s">
        <v>40445</v>
      </c>
      <c r="W83" s="117">
        <v>290</v>
      </c>
      <c r="X83" s="122" t="s">
        <v>40427</v>
      </c>
      <c r="Y83" s="119"/>
      <c r="Z83" s="54"/>
      <c r="AA83" s="55"/>
      <c r="AB83" s="37"/>
    </row>
    <row r="84" spans="1:28" ht="14.25" hidden="1" customHeight="1">
      <c r="A84" s="302">
        <v>1674</v>
      </c>
      <c r="B84" s="106">
        <v>29</v>
      </c>
      <c r="C84" s="106">
        <v>34</v>
      </c>
      <c r="D84" s="106">
        <v>48</v>
      </c>
      <c r="E84" s="124">
        <v>6</v>
      </c>
      <c r="F84" s="120">
        <v>31</v>
      </c>
      <c r="G84" s="107">
        <v>30</v>
      </c>
      <c r="H84" s="106">
        <v>127</v>
      </c>
      <c r="I84" s="106">
        <v>164</v>
      </c>
      <c r="J84" s="106">
        <v>58</v>
      </c>
      <c r="K84" s="106">
        <v>51</v>
      </c>
      <c r="L84" s="106">
        <v>123</v>
      </c>
      <c r="M84" s="106">
        <v>175</v>
      </c>
      <c r="N84" s="106">
        <v>155</v>
      </c>
      <c r="O84" s="106">
        <v>165</v>
      </c>
      <c r="P84" s="106">
        <v>175</v>
      </c>
      <c r="Q84" s="106">
        <v>91</v>
      </c>
      <c r="R84" s="106">
        <v>132</v>
      </c>
      <c r="S84" s="106">
        <v>116</v>
      </c>
      <c r="T84" s="106">
        <v>114</v>
      </c>
      <c r="U84" s="108">
        <v>148</v>
      </c>
      <c r="V84" s="108">
        <v>173</v>
      </c>
      <c r="W84" s="118">
        <v>151</v>
      </c>
      <c r="X84" s="123">
        <v>25</v>
      </c>
      <c r="Y84" s="120"/>
      <c r="Z84" s="107"/>
      <c r="AA84" s="109"/>
      <c r="AB84" s="37"/>
    </row>
    <row r="85" spans="1:28" ht="14.25" hidden="1" customHeight="1" thickBot="1">
      <c r="A85" s="303" t="s">
        <v>40433</v>
      </c>
      <c r="B85" s="304"/>
      <c r="C85" s="304"/>
      <c r="D85" s="304"/>
      <c r="E85" s="305"/>
      <c r="F85" s="306"/>
      <c r="G85" s="307"/>
      <c r="H85" s="304">
        <v>7</v>
      </c>
      <c r="I85" s="304">
        <v>6</v>
      </c>
      <c r="J85" s="304">
        <v>4</v>
      </c>
      <c r="K85" s="304">
        <v>9</v>
      </c>
      <c r="L85" s="304">
        <v>6</v>
      </c>
      <c r="M85" s="304">
        <v>6</v>
      </c>
      <c r="N85" s="304">
        <v>5</v>
      </c>
      <c r="O85" s="304">
        <v>5</v>
      </c>
      <c r="P85" s="304">
        <v>2</v>
      </c>
      <c r="Q85" s="304">
        <v>7</v>
      </c>
      <c r="R85" s="304">
        <v>4</v>
      </c>
      <c r="S85" s="304">
        <v>9</v>
      </c>
      <c r="T85" s="304">
        <v>7</v>
      </c>
      <c r="U85" s="308">
        <v>9</v>
      </c>
      <c r="V85" s="308">
        <v>3</v>
      </c>
      <c r="W85" s="309">
        <v>1</v>
      </c>
      <c r="X85" s="310"/>
      <c r="Y85" s="306"/>
      <c r="Z85" s="307"/>
      <c r="AA85" s="311"/>
      <c r="AB85" s="37"/>
    </row>
    <row r="86" spans="1:28" ht="14.25" customHeight="1" thickTop="1" thickBot="1">
      <c r="A86" s="53" t="s">
        <v>37036</v>
      </c>
      <c r="B86" s="104">
        <v>25</v>
      </c>
      <c r="C86" s="110" t="s">
        <v>19711</v>
      </c>
      <c r="D86" s="110" t="s">
        <v>19710</v>
      </c>
      <c r="E86" s="111" t="s">
        <v>19955</v>
      </c>
      <c r="F86" s="112" t="s">
        <v>19690</v>
      </c>
      <c r="G86" s="113" t="s">
        <v>19700</v>
      </c>
      <c r="H86" s="114" t="s">
        <v>19689</v>
      </c>
      <c r="I86" s="114"/>
      <c r="J86" s="114"/>
      <c r="K86" s="114"/>
      <c r="L86" s="114"/>
      <c r="M86" s="114"/>
      <c r="N86" s="110" t="s">
        <v>19689</v>
      </c>
      <c r="O86" s="110" t="s">
        <v>19689</v>
      </c>
      <c r="P86" s="110" t="s">
        <v>19690</v>
      </c>
      <c r="Q86" s="110" t="s">
        <v>19725</v>
      </c>
      <c r="R86" s="110" t="s">
        <v>19689</v>
      </c>
      <c r="S86" s="110" t="s">
        <v>19689</v>
      </c>
      <c r="T86" s="110" t="s">
        <v>19689</v>
      </c>
      <c r="U86" s="115" t="s">
        <v>40444</v>
      </c>
      <c r="V86" s="115" t="s">
        <v>40444</v>
      </c>
      <c r="W86" s="117">
        <v>300</v>
      </c>
      <c r="X86" s="122" t="s">
        <v>40427</v>
      </c>
      <c r="Y86" s="119"/>
      <c r="Z86" s="54"/>
      <c r="AA86" s="55"/>
      <c r="AB86" s="37"/>
    </row>
    <row r="87" spans="1:28" ht="14.25" hidden="1" customHeight="1">
      <c r="A87" s="105">
        <v>16911</v>
      </c>
      <c r="B87" s="106">
        <v>25</v>
      </c>
      <c r="C87" s="106">
        <v>79</v>
      </c>
      <c r="D87" s="106">
        <v>36</v>
      </c>
      <c r="E87" s="124">
        <v>93</v>
      </c>
      <c r="F87" s="120">
        <v>96</v>
      </c>
      <c r="G87" s="107">
        <v>59</v>
      </c>
      <c r="H87" s="106">
        <v>122</v>
      </c>
      <c r="I87" s="106">
        <v>60</v>
      </c>
      <c r="J87" s="106">
        <v>101</v>
      </c>
      <c r="K87" s="106">
        <v>120</v>
      </c>
      <c r="L87" s="106">
        <v>97</v>
      </c>
      <c r="M87" s="106">
        <v>113</v>
      </c>
      <c r="N87" s="106">
        <v>133</v>
      </c>
      <c r="O87" s="106">
        <v>99</v>
      </c>
      <c r="P87" s="106">
        <v>163</v>
      </c>
      <c r="Q87" s="106">
        <v>56</v>
      </c>
      <c r="R87" s="106">
        <v>119</v>
      </c>
      <c r="S87" s="106">
        <v>122</v>
      </c>
      <c r="T87" s="106">
        <v>123</v>
      </c>
      <c r="U87" s="108">
        <v>135</v>
      </c>
      <c r="V87" s="108">
        <v>78</v>
      </c>
      <c r="W87" s="118">
        <v>164</v>
      </c>
      <c r="X87" s="123">
        <v>26</v>
      </c>
      <c r="Y87" s="120"/>
      <c r="Z87" s="107"/>
      <c r="AA87" s="109"/>
      <c r="AB87" s="37"/>
    </row>
    <row r="88" spans="1:28" ht="14.25" hidden="1" customHeight="1" thickBot="1">
      <c r="A88" s="303" t="s">
        <v>40437</v>
      </c>
      <c r="B88" s="304"/>
      <c r="C88" s="304"/>
      <c r="D88" s="304"/>
      <c r="E88" s="305"/>
      <c r="F88" s="306"/>
      <c r="G88" s="307"/>
      <c r="H88" s="304">
        <v>1</v>
      </c>
      <c r="I88" s="304">
        <v>1</v>
      </c>
      <c r="J88" s="304">
        <v>5</v>
      </c>
      <c r="K88" s="304">
        <v>5</v>
      </c>
      <c r="L88" s="304">
        <v>3</v>
      </c>
      <c r="M88" s="304">
        <v>9</v>
      </c>
      <c r="N88" s="304">
        <v>7</v>
      </c>
      <c r="O88" s="304">
        <v>6</v>
      </c>
      <c r="P88" s="304">
        <v>5</v>
      </c>
      <c r="Q88" s="304">
        <v>1</v>
      </c>
      <c r="R88" s="304">
        <v>8</v>
      </c>
      <c r="S88" s="304">
        <v>5</v>
      </c>
      <c r="T88" s="304">
        <v>9</v>
      </c>
      <c r="U88" s="308">
        <v>6</v>
      </c>
      <c r="V88" s="308">
        <v>4</v>
      </c>
      <c r="W88" s="309">
        <v>3</v>
      </c>
      <c r="X88" s="310"/>
      <c r="Y88" s="306"/>
      <c r="Z88" s="307"/>
      <c r="AA88" s="311"/>
      <c r="AB88" s="37"/>
    </row>
    <row r="89" spans="1:28" ht="14.25" customHeight="1" thickTop="1" thickBot="1">
      <c r="A89" s="53" t="s">
        <v>22126</v>
      </c>
      <c r="B89" s="104">
        <v>29</v>
      </c>
      <c r="C89" s="110" t="s">
        <v>19710</v>
      </c>
      <c r="D89" s="110" t="s">
        <v>19711</v>
      </c>
      <c r="E89" s="111" t="s">
        <v>19710</v>
      </c>
      <c r="F89" s="112" t="s">
        <v>19951</v>
      </c>
      <c r="G89" s="113" t="s">
        <v>19700</v>
      </c>
      <c r="H89" s="114"/>
      <c r="I89" s="114" t="s">
        <v>19690</v>
      </c>
      <c r="J89" s="114"/>
      <c r="K89" s="114"/>
      <c r="L89" s="114"/>
      <c r="M89" s="114"/>
      <c r="N89" s="110" t="s">
        <v>19725</v>
      </c>
      <c r="O89" s="110" t="s">
        <v>19690</v>
      </c>
      <c r="P89" s="110" t="s">
        <v>19690</v>
      </c>
      <c r="Q89" s="110" t="s">
        <v>19689</v>
      </c>
      <c r="R89" s="110" t="s">
        <v>19690</v>
      </c>
      <c r="S89" s="110" t="s">
        <v>19689</v>
      </c>
      <c r="T89" s="110" t="s">
        <v>19689</v>
      </c>
      <c r="U89" s="115" t="s">
        <v>40444</v>
      </c>
      <c r="V89" s="115" t="s">
        <v>40444</v>
      </c>
      <c r="W89" s="117">
        <v>300</v>
      </c>
      <c r="X89" s="122" t="s">
        <v>40427</v>
      </c>
      <c r="Y89" s="119"/>
      <c r="Z89" s="54"/>
      <c r="AA89" s="55"/>
      <c r="AB89" s="37"/>
    </row>
    <row r="90" spans="1:28" ht="14.25" hidden="1" customHeight="1">
      <c r="A90" s="105">
        <v>1409</v>
      </c>
      <c r="B90" s="106">
        <v>29</v>
      </c>
      <c r="C90" s="106">
        <v>55</v>
      </c>
      <c r="D90" s="106">
        <v>68</v>
      </c>
      <c r="E90" s="124">
        <v>27</v>
      </c>
      <c r="F90" s="120">
        <v>52</v>
      </c>
      <c r="G90" s="107">
        <v>50</v>
      </c>
      <c r="H90" s="106">
        <v>126</v>
      </c>
      <c r="I90" s="106">
        <v>160</v>
      </c>
      <c r="J90" s="106">
        <v>65</v>
      </c>
      <c r="K90" s="106">
        <v>109</v>
      </c>
      <c r="L90" s="106">
        <v>150</v>
      </c>
      <c r="M90" s="106">
        <v>131</v>
      </c>
      <c r="N90" s="106">
        <v>84</v>
      </c>
      <c r="O90" s="106">
        <v>151</v>
      </c>
      <c r="P90" s="106">
        <v>176</v>
      </c>
      <c r="Q90" s="106">
        <v>113</v>
      </c>
      <c r="R90" s="106">
        <v>158</v>
      </c>
      <c r="S90" s="106">
        <v>120</v>
      </c>
      <c r="T90" s="106">
        <v>137</v>
      </c>
      <c r="U90" s="108">
        <v>151</v>
      </c>
      <c r="V90" s="108">
        <v>76</v>
      </c>
      <c r="W90" s="118">
        <v>166</v>
      </c>
      <c r="X90" s="123">
        <v>33</v>
      </c>
      <c r="Y90" s="120"/>
      <c r="Z90" s="107"/>
      <c r="AA90" s="109"/>
      <c r="AB90" s="37"/>
    </row>
    <row r="91" spans="1:28" ht="14.25" hidden="1" customHeight="1" thickBot="1">
      <c r="A91" s="303" t="s">
        <v>40440</v>
      </c>
      <c r="B91" s="304"/>
      <c r="C91" s="304"/>
      <c r="D91" s="304"/>
      <c r="E91" s="305"/>
      <c r="F91" s="306"/>
      <c r="G91" s="307"/>
      <c r="H91" s="304">
        <v>8</v>
      </c>
      <c r="I91" s="304">
        <v>7</v>
      </c>
      <c r="J91" s="304">
        <v>5</v>
      </c>
      <c r="K91" s="304">
        <v>1</v>
      </c>
      <c r="L91" s="304">
        <v>8</v>
      </c>
      <c r="M91" s="304">
        <v>8</v>
      </c>
      <c r="N91" s="304">
        <v>7</v>
      </c>
      <c r="O91" s="304">
        <v>7</v>
      </c>
      <c r="P91" s="304">
        <v>4</v>
      </c>
      <c r="Q91" s="304">
        <v>9</v>
      </c>
      <c r="R91" s="304">
        <v>6</v>
      </c>
      <c r="S91" s="304">
        <v>2</v>
      </c>
      <c r="T91" s="304">
        <v>9</v>
      </c>
      <c r="U91" s="308">
        <v>2</v>
      </c>
      <c r="V91" s="308">
        <v>5</v>
      </c>
      <c r="W91" s="309">
        <v>3</v>
      </c>
      <c r="X91" s="310"/>
      <c r="Y91" s="306"/>
      <c r="Z91" s="307"/>
      <c r="AA91" s="311"/>
      <c r="AB91" s="37"/>
    </row>
    <row r="92" spans="1:28" ht="14.25" customHeight="1" thickTop="1" thickBot="1">
      <c r="A92" s="53" t="s">
        <v>29864</v>
      </c>
      <c r="B92" s="104">
        <v>24</v>
      </c>
      <c r="C92" s="110" t="s">
        <v>19708</v>
      </c>
      <c r="D92" s="110" t="s">
        <v>19708</v>
      </c>
      <c r="E92" s="111" t="s">
        <v>19710</v>
      </c>
      <c r="F92" s="112" t="s">
        <v>19688</v>
      </c>
      <c r="G92" s="113" t="s">
        <v>19700</v>
      </c>
      <c r="H92" s="114"/>
      <c r="I92" s="114"/>
      <c r="J92" s="114"/>
      <c r="K92" s="114"/>
      <c r="L92" s="114"/>
      <c r="M92" s="114" t="s">
        <v>19690</v>
      </c>
      <c r="N92" s="110" t="s">
        <v>19689</v>
      </c>
      <c r="O92" s="110" t="s">
        <v>19689</v>
      </c>
      <c r="P92" s="110" t="s">
        <v>19690</v>
      </c>
      <c r="Q92" s="110" t="s">
        <v>19690</v>
      </c>
      <c r="R92" s="110" t="s">
        <v>19689</v>
      </c>
      <c r="S92" s="110" t="s">
        <v>19690</v>
      </c>
      <c r="T92" s="110" t="s">
        <v>19689</v>
      </c>
      <c r="U92" s="115" t="s">
        <v>40444</v>
      </c>
      <c r="V92" s="115" t="s">
        <v>40446</v>
      </c>
      <c r="W92" s="117">
        <v>285</v>
      </c>
      <c r="X92" s="122" t="s">
        <v>40427</v>
      </c>
      <c r="Y92" s="119"/>
      <c r="Z92" s="54"/>
      <c r="AA92" s="55"/>
      <c r="AB92" s="37"/>
    </row>
    <row r="93" spans="1:28" ht="14.25" hidden="1" customHeight="1">
      <c r="A93" s="105">
        <v>9448</v>
      </c>
      <c r="B93" s="106">
        <v>24</v>
      </c>
      <c r="C93" s="106">
        <v>22</v>
      </c>
      <c r="D93" s="106">
        <v>6</v>
      </c>
      <c r="E93" s="124">
        <v>54</v>
      </c>
      <c r="F93" s="120">
        <v>83</v>
      </c>
      <c r="G93" s="107">
        <v>69</v>
      </c>
      <c r="H93" s="106">
        <v>85</v>
      </c>
      <c r="I93" s="106">
        <v>50</v>
      </c>
      <c r="J93" s="106">
        <v>34</v>
      </c>
      <c r="K93" s="106">
        <v>74</v>
      </c>
      <c r="L93" s="106">
        <v>157</v>
      </c>
      <c r="M93" s="106">
        <v>176</v>
      </c>
      <c r="N93" s="106">
        <v>119</v>
      </c>
      <c r="O93" s="106">
        <v>150</v>
      </c>
      <c r="P93" s="106">
        <v>192</v>
      </c>
      <c r="Q93" s="106">
        <v>173</v>
      </c>
      <c r="R93" s="106">
        <v>103</v>
      </c>
      <c r="S93" s="106">
        <v>164</v>
      </c>
      <c r="T93" s="106">
        <v>129</v>
      </c>
      <c r="U93" s="108">
        <v>108</v>
      </c>
      <c r="V93" s="108">
        <v>63</v>
      </c>
      <c r="W93" s="118">
        <v>143</v>
      </c>
      <c r="X93" s="123">
        <v>28</v>
      </c>
      <c r="Y93" s="120"/>
      <c r="Z93" s="107"/>
      <c r="AA93" s="109"/>
      <c r="AB93" s="37"/>
    </row>
    <row r="94" spans="1:28" ht="14.25" hidden="1" customHeight="1" thickBot="1">
      <c r="A94" s="303" t="s">
        <v>40433</v>
      </c>
      <c r="B94" s="304"/>
      <c r="C94" s="304"/>
      <c r="D94" s="304"/>
      <c r="E94" s="305"/>
      <c r="F94" s="306"/>
      <c r="G94" s="307"/>
      <c r="H94" s="304">
        <v>1</v>
      </c>
      <c r="I94" s="304">
        <v>5</v>
      </c>
      <c r="J94" s="304">
        <v>1</v>
      </c>
      <c r="K94" s="304">
        <v>6</v>
      </c>
      <c r="L94" s="304">
        <v>3</v>
      </c>
      <c r="M94" s="304">
        <v>3</v>
      </c>
      <c r="N94" s="304">
        <v>2</v>
      </c>
      <c r="O94" s="304">
        <v>2</v>
      </c>
      <c r="P94" s="304">
        <v>5</v>
      </c>
      <c r="Q94" s="304">
        <v>2</v>
      </c>
      <c r="R94" s="304">
        <v>4</v>
      </c>
      <c r="S94" s="304">
        <v>3</v>
      </c>
      <c r="T94" s="304">
        <v>6</v>
      </c>
      <c r="U94" s="308">
        <v>7</v>
      </c>
      <c r="V94" s="308">
        <v>3</v>
      </c>
      <c r="W94" s="309">
        <v>7</v>
      </c>
      <c r="X94" s="310"/>
      <c r="Y94" s="306"/>
      <c r="Z94" s="307"/>
      <c r="AA94" s="311"/>
      <c r="AB94" s="37"/>
    </row>
    <row r="95" spans="1:28" ht="14.25" customHeight="1" thickTop="1" thickBot="1">
      <c r="A95" s="53" t="s">
        <v>24584</v>
      </c>
      <c r="B95" s="104">
        <v>26</v>
      </c>
      <c r="C95" s="110" t="s">
        <v>19711</v>
      </c>
      <c r="D95" s="110" t="s">
        <v>19708</v>
      </c>
      <c r="E95" s="111" t="s">
        <v>19708</v>
      </c>
      <c r="F95" s="112" t="s">
        <v>19688</v>
      </c>
      <c r="G95" s="113" t="s">
        <v>19702</v>
      </c>
      <c r="H95" s="114"/>
      <c r="I95" s="114" t="s">
        <v>19690</v>
      </c>
      <c r="J95" s="114"/>
      <c r="K95" s="114"/>
      <c r="L95" s="114"/>
      <c r="M95" s="114"/>
      <c r="N95" s="110" t="s">
        <v>19697</v>
      </c>
      <c r="O95" s="110" t="s">
        <v>19689</v>
      </c>
      <c r="P95" s="110" t="s">
        <v>19689</v>
      </c>
      <c r="Q95" s="110" t="s">
        <v>19689</v>
      </c>
      <c r="R95" s="110" t="s">
        <v>19697</v>
      </c>
      <c r="S95" s="110" t="s">
        <v>19690</v>
      </c>
      <c r="T95" s="110" t="s">
        <v>19690</v>
      </c>
      <c r="U95" s="115" t="s">
        <v>40445</v>
      </c>
      <c r="V95" s="115" t="s">
        <v>40442</v>
      </c>
      <c r="W95" s="117">
        <v>285</v>
      </c>
      <c r="X95" s="122" t="s">
        <v>40427</v>
      </c>
      <c r="Y95" s="119"/>
      <c r="Z95" s="54"/>
      <c r="AA95" s="55"/>
      <c r="AB95" s="37"/>
    </row>
    <row r="96" spans="1:28" ht="14.25" hidden="1" customHeight="1">
      <c r="A96" s="105">
        <v>3966</v>
      </c>
      <c r="B96" s="106">
        <v>26</v>
      </c>
      <c r="C96" s="106">
        <v>77</v>
      </c>
      <c r="D96" s="106">
        <v>23</v>
      </c>
      <c r="E96" s="124">
        <v>12</v>
      </c>
      <c r="F96" s="120">
        <v>69</v>
      </c>
      <c r="G96" s="107">
        <v>73</v>
      </c>
      <c r="H96" s="106">
        <v>71</v>
      </c>
      <c r="I96" s="106">
        <v>173</v>
      </c>
      <c r="J96" s="106">
        <v>153</v>
      </c>
      <c r="K96" s="106">
        <v>119</v>
      </c>
      <c r="L96" s="106">
        <v>115</v>
      </c>
      <c r="M96" s="106">
        <v>90</v>
      </c>
      <c r="N96" s="106">
        <v>229</v>
      </c>
      <c r="O96" s="106">
        <v>131</v>
      </c>
      <c r="P96" s="106">
        <v>147</v>
      </c>
      <c r="Q96" s="106">
        <v>97</v>
      </c>
      <c r="R96" s="106">
        <v>212</v>
      </c>
      <c r="S96" s="106">
        <v>169</v>
      </c>
      <c r="T96" s="106">
        <v>180</v>
      </c>
      <c r="U96" s="108">
        <v>160</v>
      </c>
      <c r="V96" s="108">
        <v>159</v>
      </c>
      <c r="W96" s="118">
        <v>141</v>
      </c>
      <c r="X96" s="123">
        <v>1</v>
      </c>
      <c r="Y96" s="120"/>
      <c r="Z96" s="107"/>
      <c r="AA96" s="109"/>
      <c r="AB96" s="37"/>
    </row>
    <row r="97" spans="1:28" ht="14.25" hidden="1" customHeight="1" thickBot="1">
      <c r="A97" s="303" t="s">
        <v>40440</v>
      </c>
      <c r="B97" s="304"/>
      <c r="C97" s="304"/>
      <c r="D97" s="304"/>
      <c r="E97" s="305"/>
      <c r="F97" s="306"/>
      <c r="G97" s="307"/>
      <c r="H97" s="304">
        <v>7</v>
      </c>
      <c r="I97" s="304">
        <v>9</v>
      </c>
      <c r="J97" s="304">
        <v>4</v>
      </c>
      <c r="K97" s="304">
        <v>6</v>
      </c>
      <c r="L97" s="304">
        <v>6</v>
      </c>
      <c r="M97" s="304">
        <v>4</v>
      </c>
      <c r="N97" s="304">
        <v>2</v>
      </c>
      <c r="O97" s="304">
        <v>6</v>
      </c>
      <c r="P97" s="304">
        <v>9</v>
      </c>
      <c r="Q97" s="304">
        <v>1</v>
      </c>
      <c r="R97" s="304">
        <v>5</v>
      </c>
      <c r="S97" s="304">
        <v>4</v>
      </c>
      <c r="T97" s="304">
        <v>8</v>
      </c>
      <c r="U97" s="308">
        <v>4</v>
      </c>
      <c r="V97" s="308">
        <v>2</v>
      </c>
      <c r="W97" s="309">
        <v>8</v>
      </c>
      <c r="X97" s="310"/>
      <c r="Y97" s="306"/>
      <c r="Z97" s="307"/>
      <c r="AA97" s="311"/>
      <c r="AB97" s="37"/>
    </row>
    <row r="98" spans="1:28" ht="14.25" customHeight="1" thickTop="1" thickBot="1">
      <c r="A98" s="53" t="s">
        <v>29514</v>
      </c>
      <c r="B98" s="104">
        <v>25</v>
      </c>
      <c r="C98" s="110" t="s">
        <v>19955</v>
      </c>
      <c r="D98" s="110" t="s">
        <v>19710</v>
      </c>
      <c r="E98" s="111" t="s">
        <v>19710</v>
      </c>
      <c r="F98" s="112" t="s">
        <v>19688</v>
      </c>
      <c r="G98" s="113" t="s">
        <v>19702</v>
      </c>
      <c r="H98" s="114"/>
      <c r="I98" s="114"/>
      <c r="J98" s="114"/>
      <c r="K98" s="114"/>
      <c r="L98" s="114"/>
      <c r="M98" s="114" t="s">
        <v>19689</v>
      </c>
      <c r="N98" s="110" t="s">
        <v>19689</v>
      </c>
      <c r="O98" s="110" t="s">
        <v>19689</v>
      </c>
      <c r="P98" s="110" t="s">
        <v>19690</v>
      </c>
      <c r="Q98" s="110" t="s">
        <v>19725</v>
      </c>
      <c r="R98" s="110" t="s">
        <v>19725</v>
      </c>
      <c r="S98" s="110" t="s">
        <v>19725</v>
      </c>
      <c r="T98" s="110" t="s">
        <v>19690</v>
      </c>
      <c r="U98" s="115" t="s">
        <v>40444</v>
      </c>
      <c r="V98" s="115" t="s">
        <v>40442</v>
      </c>
      <c r="W98" s="117">
        <v>270</v>
      </c>
      <c r="X98" s="122" t="s">
        <v>40427</v>
      </c>
      <c r="Y98" s="119"/>
      <c r="Z98" s="54"/>
      <c r="AA98" s="55"/>
      <c r="AB98" s="37"/>
    </row>
    <row r="99" spans="1:28" ht="14.25" hidden="1" customHeight="1">
      <c r="A99" s="105">
        <v>9083</v>
      </c>
      <c r="B99" s="106">
        <v>25</v>
      </c>
      <c r="C99" s="106">
        <v>88</v>
      </c>
      <c r="D99" s="106">
        <v>54</v>
      </c>
      <c r="E99" s="124">
        <v>32</v>
      </c>
      <c r="F99" s="120">
        <v>71</v>
      </c>
      <c r="G99" s="107">
        <v>53</v>
      </c>
      <c r="H99" s="106">
        <v>78</v>
      </c>
      <c r="I99" s="106">
        <v>128</v>
      </c>
      <c r="J99" s="106">
        <v>87</v>
      </c>
      <c r="K99" s="106">
        <v>67</v>
      </c>
      <c r="L99" s="106">
        <v>134</v>
      </c>
      <c r="M99" s="106">
        <v>150</v>
      </c>
      <c r="N99" s="106">
        <v>123</v>
      </c>
      <c r="O99" s="106">
        <v>122</v>
      </c>
      <c r="P99" s="106">
        <v>179</v>
      </c>
      <c r="Q99" s="106">
        <v>83</v>
      </c>
      <c r="R99" s="106">
        <v>70</v>
      </c>
      <c r="S99" s="106">
        <v>86</v>
      </c>
      <c r="T99" s="106">
        <v>153</v>
      </c>
      <c r="U99" s="108">
        <v>96</v>
      </c>
      <c r="V99" s="108">
        <v>148</v>
      </c>
      <c r="W99" s="118">
        <v>113</v>
      </c>
      <c r="X99" s="123">
        <v>41</v>
      </c>
      <c r="Y99" s="120"/>
      <c r="Z99" s="107"/>
      <c r="AA99" s="109"/>
      <c r="AB99" s="37"/>
    </row>
    <row r="100" spans="1:28" ht="14.25" hidden="1" customHeight="1" thickBot="1">
      <c r="A100" s="303" t="s">
        <v>40433</v>
      </c>
      <c r="B100" s="304"/>
      <c r="C100" s="304"/>
      <c r="D100" s="304"/>
      <c r="E100" s="305"/>
      <c r="F100" s="306"/>
      <c r="G100" s="307"/>
      <c r="H100" s="304">
        <v>6</v>
      </c>
      <c r="I100" s="304">
        <v>5</v>
      </c>
      <c r="J100" s="304">
        <v>3</v>
      </c>
      <c r="K100" s="304">
        <v>7</v>
      </c>
      <c r="L100" s="304">
        <v>2</v>
      </c>
      <c r="M100" s="304">
        <v>9</v>
      </c>
      <c r="N100" s="304">
        <v>9</v>
      </c>
      <c r="O100" s="304">
        <v>7</v>
      </c>
      <c r="P100" s="304">
        <v>8</v>
      </c>
      <c r="Q100" s="304">
        <v>1</v>
      </c>
      <c r="R100" s="304">
        <v>3</v>
      </c>
      <c r="S100" s="304">
        <v>8</v>
      </c>
      <c r="T100" s="304">
        <v>3</v>
      </c>
      <c r="U100" s="308">
        <v>4</v>
      </c>
      <c r="V100" s="308">
        <v>5</v>
      </c>
      <c r="W100" s="309">
        <v>1</v>
      </c>
      <c r="X100" s="310"/>
      <c r="Y100" s="306"/>
      <c r="Z100" s="307"/>
      <c r="AA100" s="311"/>
      <c r="AB100" s="37"/>
    </row>
    <row r="101" spans="1:28" ht="14.25" customHeight="1" thickTop="1">
      <c r="A101" s="53" t="s">
        <v>26543</v>
      </c>
      <c r="B101" s="104">
        <v>19</v>
      </c>
      <c r="C101" s="110" t="s">
        <v>19710</v>
      </c>
      <c r="D101" s="110" t="s">
        <v>19711</v>
      </c>
      <c r="E101" s="111" t="s">
        <v>19710</v>
      </c>
      <c r="F101" s="112" t="s">
        <v>19951</v>
      </c>
      <c r="G101" s="113" t="s">
        <v>19700</v>
      </c>
      <c r="H101" s="114"/>
      <c r="I101" s="114"/>
      <c r="J101" s="114" t="s">
        <v>19689</v>
      </c>
      <c r="K101" s="114"/>
      <c r="L101" s="114" t="s">
        <v>19689</v>
      </c>
      <c r="M101" s="114"/>
      <c r="N101" s="110" t="s">
        <v>19725</v>
      </c>
      <c r="O101" s="110" t="s">
        <v>19725</v>
      </c>
      <c r="P101" s="110" t="s">
        <v>19690</v>
      </c>
      <c r="Q101" s="110" t="s">
        <v>19727</v>
      </c>
      <c r="R101" s="110" t="s">
        <v>19689</v>
      </c>
      <c r="S101" s="110" t="s">
        <v>19689</v>
      </c>
      <c r="T101" s="110" t="s">
        <v>19725</v>
      </c>
      <c r="U101" s="115" t="s">
        <v>40444</v>
      </c>
      <c r="V101" s="115" t="s">
        <v>40444</v>
      </c>
      <c r="W101" s="117">
        <v>285</v>
      </c>
      <c r="X101" s="122" t="s">
        <v>40427</v>
      </c>
      <c r="Y101" s="119"/>
      <c r="Z101" s="54"/>
      <c r="AA101" s="55"/>
      <c r="AB101" s="37"/>
    </row>
    <row r="102" spans="1:28" ht="14.25" hidden="1" customHeight="1">
      <c r="A102" s="105">
        <v>6011</v>
      </c>
      <c r="B102" s="106">
        <v>19</v>
      </c>
      <c r="C102" s="106">
        <v>61</v>
      </c>
      <c r="D102" s="106">
        <v>77</v>
      </c>
      <c r="E102" s="124">
        <v>57</v>
      </c>
      <c r="F102" s="120">
        <v>18</v>
      </c>
      <c r="G102" s="107">
        <v>8</v>
      </c>
      <c r="H102" s="106">
        <v>26</v>
      </c>
      <c r="I102" s="106">
        <v>35</v>
      </c>
      <c r="J102" s="106">
        <v>110</v>
      </c>
      <c r="K102" s="106">
        <v>86</v>
      </c>
      <c r="L102" s="106">
        <v>112</v>
      </c>
      <c r="M102" s="106">
        <v>30</v>
      </c>
      <c r="N102" s="106">
        <v>82</v>
      </c>
      <c r="O102" s="106">
        <v>46</v>
      </c>
      <c r="P102" s="106">
        <v>174</v>
      </c>
      <c r="Q102" s="106">
        <v>39</v>
      </c>
      <c r="R102" s="106">
        <v>82</v>
      </c>
      <c r="S102" s="106">
        <v>135</v>
      </c>
      <c r="T102" s="106">
        <v>41</v>
      </c>
      <c r="U102" s="108">
        <v>150</v>
      </c>
      <c r="V102" s="108">
        <v>135</v>
      </c>
      <c r="W102" s="118">
        <v>140</v>
      </c>
      <c r="X102" s="123">
        <v>42</v>
      </c>
      <c r="Y102" s="120"/>
      <c r="Z102" s="107"/>
      <c r="AA102" s="109"/>
      <c r="AB102" s="37"/>
    </row>
    <row r="103" spans="1:28" ht="14.25" hidden="1" customHeight="1" thickBot="1">
      <c r="A103" s="312" t="s">
        <v>40438</v>
      </c>
      <c r="B103" s="313"/>
      <c r="C103" s="313"/>
      <c r="D103" s="313"/>
      <c r="E103" s="314"/>
      <c r="F103" s="315"/>
      <c r="G103" s="316"/>
      <c r="H103" s="313">
        <v>1</v>
      </c>
      <c r="I103" s="313">
        <v>8</v>
      </c>
      <c r="J103" s="313">
        <v>8</v>
      </c>
      <c r="K103" s="313">
        <v>9</v>
      </c>
      <c r="L103" s="313">
        <v>9</v>
      </c>
      <c r="M103" s="313">
        <v>9</v>
      </c>
      <c r="N103" s="313">
        <v>6</v>
      </c>
      <c r="O103" s="313">
        <v>2</v>
      </c>
      <c r="P103" s="313">
        <v>2</v>
      </c>
      <c r="Q103" s="313">
        <v>3</v>
      </c>
      <c r="R103" s="313">
        <v>2</v>
      </c>
      <c r="S103" s="313">
        <v>6</v>
      </c>
      <c r="T103" s="313">
        <v>6</v>
      </c>
      <c r="U103" s="317">
        <v>1</v>
      </c>
      <c r="V103" s="317">
        <v>1</v>
      </c>
      <c r="W103" s="318">
        <v>4</v>
      </c>
      <c r="X103" s="319"/>
      <c r="Y103" s="315"/>
      <c r="Z103" s="316"/>
      <c r="AA103" s="320"/>
      <c r="AB103" s="37"/>
    </row>
    <row r="104" spans="1:28" ht="14.25" customHeight="1" thickBot="1">
      <c r="A104" s="103"/>
      <c r="B104" s="104"/>
      <c r="C104" s="110"/>
      <c r="D104" s="110"/>
      <c r="E104" s="111"/>
      <c r="F104" s="112"/>
      <c r="G104" s="113"/>
      <c r="H104" s="114"/>
      <c r="I104" s="114"/>
      <c r="J104" s="114"/>
      <c r="K104" s="114"/>
      <c r="L104" s="114"/>
      <c r="M104" s="114"/>
      <c r="N104" s="110"/>
      <c r="O104" s="110"/>
      <c r="P104" s="110"/>
      <c r="Q104" s="110"/>
      <c r="R104" s="110"/>
      <c r="S104" s="110"/>
      <c r="T104" s="110"/>
      <c r="U104" s="115" t="s">
        <v>19949</v>
      </c>
      <c r="V104" s="115" t="s">
        <v>19949</v>
      </c>
      <c r="W104" s="117"/>
      <c r="X104" s="122"/>
      <c r="Y104" s="125"/>
      <c r="Z104" s="126"/>
      <c r="AA104" s="127"/>
      <c r="AB104" s="37"/>
    </row>
    <row r="105" spans="1:28" ht="14.25" hidden="1" customHeight="1">
      <c r="A105" s="105"/>
      <c r="B105" s="106"/>
      <c r="C105" s="106"/>
      <c r="D105" s="106"/>
      <c r="E105" s="124"/>
      <c r="F105" s="120"/>
      <c r="G105" s="107"/>
      <c r="H105" s="106"/>
      <c r="I105" s="106"/>
      <c r="J105" s="106"/>
      <c r="K105" s="106"/>
      <c r="L105" s="106"/>
      <c r="M105" s="106"/>
      <c r="N105" s="106"/>
      <c r="O105" s="106"/>
      <c r="P105" s="106"/>
      <c r="Q105" s="106"/>
      <c r="R105" s="106"/>
      <c r="S105" s="106"/>
      <c r="T105" s="106"/>
      <c r="U105" s="108" t="s">
        <v>19949</v>
      </c>
      <c r="V105" s="108" t="s">
        <v>19949</v>
      </c>
      <c r="W105" s="118"/>
      <c r="X105" s="123"/>
      <c r="Y105" s="120"/>
      <c r="Z105" s="107"/>
      <c r="AA105" s="109"/>
      <c r="AB105" s="37"/>
    </row>
    <row r="106" spans="1:28" ht="14.25" hidden="1" customHeight="1" thickBot="1">
      <c r="A106" s="303"/>
      <c r="B106" s="304"/>
      <c r="C106" s="304"/>
      <c r="D106" s="304"/>
      <c r="E106" s="305"/>
      <c r="F106" s="306"/>
      <c r="G106" s="307"/>
      <c r="H106" s="304"/>
      <c r="I106" s="304"/>
      <c r="J106" s="304"/>
      <c r="K106" s="304"/>
      <c r="L106" s="304"/>
      <c r="M106" s="304"/>
      <c r="N106" s="304"/>
      <c r="O106" s="304"/>
      <c r="P106" s="304"/>
      <c r="Q106" s="304"/>
      <c r="R106" s="304"/>
      <c r="S106" s="304"/>
      <c r="T106" s="304"/>
      <c r="U106" s="308" t="s">
        <v>19949</v>
      </c>
      <c r="V106" s="308" t="s">
        <v>19949</v>
      </c>
      <c r="W106" s="309"/>
      <c r="X106" s="310"/>
      <c r="Y106" s="306"/>
      <c r="Z106" s="307"/>
      <c r="AA106" s="311"/>
      <c r="AB106" s="37"/>
    </row>
    <row r="107" spans="1:28" ht="14.25" customHeight="1" thickTop="1" thickBot="1">
      <c r="A107" s="53"/>
      <c r="B107" s="104"/>
      <c r="C107" s="110"/>
      <c r="D107" s="110"/>
      <c r="E107" s="111"/>
      <c r="F107" s="112"/>
      <c r="G107" s="113"/>
      <c r="H107" s="114"/>
      <c r="I107" s="114"/>
      <c r="J107" s="114"/>
      <c r="K107" s="114"/>
      <c r="L107" s="114"/>
      <c r="M107" s="114"/>
      <c r="N107" s="110"/>
      <c r="O107" s="110"/>
      <c r="P107" s="110"/>
      <c r="Q107" s="110"/>
      <c r="R107" s="110"/>
      <c r="S107" s="110"/>
      <c r="T107" s="110"/>
      <c r="U107" s="115" t="s">
        <v>19949</v>
      </c>
      <c r="V107" s="115" t="s">
        <v>19949</v>
      </c>
      <c r="W107" s="117"/>
      <c r="X107" s="122"/>
      <c r="Y107" s="119"/>
      <c r="Z107" s="54"/>
      <c r="AA107" s="55"/>
      <c r="AB107" s="37"/>
    </row>
    <row r="108" spans="1:28" ht="14.25" hidden="1" customHeight="1">
      <c r="A108" s="105"/>
      <c r="B108" s="106"/>
      <c r="C108" s="106"/>
      <c r="D108" s="106"/>
      <c r="E108" s="124"/>
      <c r="F108" s="120"/>
      <c r="G108" s="107"/>
      <c r="H108" s="106"/>
      <c r="I108" s="106"/>
      <c r="J108" s="106"/>
      <c r="K108" s="106"/>
      <c r="L108" s="106"/>
      <c r="M108" s="106"/>
      <c r="N108" s="106"/>
      <c r="O108" s="106"/>
      <c r="P108" s="106"/>
      <c r="Q108" s="106"/>
      <c r="R108" s="106"/>
      <c r="S108" s="106"/>
      <c r="T108" s="106"/>
      <c r="U108" s="108" t="s">
        <v>19949</v>
      </c>
      <c r="V108" s="108" t="s">
        <v>19949</v>
      </c>
      <c r="W108" s="118"/>
      <c r="X108" s="123"/>
      <c r="Y108" s="120"/>
      <c r="Z108" s="107"/>
      <c r="AA108" s="109"/>
      <c r="AB108" s="37"/>
    </row>
    <row r="109" spans="1:28" ht="14.25" hidden="1" customHeight="1" thickBot="1">
      <c r="A109" s="303"/>
      <c r="B109" s="304"/>
      <c r="C109" s="304"/>
      <c r="D109" s="304"/>
      <c r="E109" s="305"/>
      <c r="F109" s="306"/>
      <c r="G109" s="307"/>
      <c r="H109" s="304"/>
      <c r="I109" s="304"/>
      <c r="J109" s="304"/>
      <c r="K109" s="304"/>
      <c r="L109" s="304"/>
      <c r="M109" s="304"/>
      <c r="N109" s="304"/>
      <c r="O109" s="304"/>
      <c r="P109" s="304"/>
      <c r="Q109" s="304"/>
      <c r="R109" s="304"/>
      <c r="S109" s="304"/>
      <c r="T109" s="304"/>
      <c r="U109" s="308" t="s">
        <v>19949</v>
      </c>
      <c r="V109" s="308" t="s">
        <v>19949</v>
      </c>
      <c r="W109" s="309"/>
      <c r="X109" s="310"/>
      <c r="Y109" s="306"/>
      <c r="Z109" s="307"/>
      <c r="AA109" s="311"/>
      <c r="AB109" s="37"/>
    </row>
    <row r="110" spans="1:28" ht="14.25" customHeight="1" thickTop="1" thickBot="1">
      <c r="A110" s="53"/>
      <c r="B110" s="104"/>
      <c r="C110" s="110"/>
      <c r="D110" s="110"/>
      <c r="E110" s="111"/>
      <c r="F110" s="112"/>
      <c r="G110" s="113"/>
      <c r="H110" s="114"/>
      <c r="I110" s="114"/>
      <c r="J110" s="114"/>
      <c r="K110" s="114"/>
      <c r="L110" s="114"/>
      <c r="M110" s="114"/>
      <c r="N110" s="110"/>
      <c r="O110" s="110"/>
      <c r="P110" s="110"/>
      <c r="Q110" s="110"/>
      <c r="R110" s="110"/>
      <c r="S110" s="110"/>
      <c r="T110" s="110"/>
      <c r="U110" s="115" t="s">
        <v>19949</v>
      </c>
      <c r="V110" s="115" t="s">
        <v>19949</v>
      </c>
      <c r="W110" s="117"/>
      <c r="X110" s="122"/>
      <c r="Y110" s="119"/>
      <c r="Z110" s="54"/>
      <c r="AA110" s="55"/>
      <c r="AB110" s="37"/>
    </row>
    <row r="111" spans="1:28" ht="14.25" hidden="1" customHeight="1">
      <c r="A111" s="105"/>
      <c r="B111" s="106"/>
      <c r="C111" s="106"/>
      <c r="D111" s="106"/>
      <c r="E111" s="124"/>
      <c r="F111" s="120"/>
      <c r="G111" s="107"/>
      <c r="H111" s="106"/>
      <c r="I111" s="106"/>
      <c r="J111" s="106"/>
      <c r="K111" s="106"/>
      <c r="L111" s="106"/>
      <c r="M111" s="106"/>
      <c r="N111" s="106"/>
      <c r="O111" s="106"/>
      <c r="P111" s="106"/>
      <c r="Q111" s="106"/>
      <c r="R111" s="106"/>
      <c r="S111" s="106"/>
      <c r="T111" s="106"/>
      <c r="U111" s="108" t="s">
        <v>19949</v>
      </c>
      <c r="V111" s="108" t="s">
        <v>19949</v>
      </c>
      <c r="W111" s="118"/>
      <c r="X111" s="123"/>
      <c r="Y111" s="120"/>
      <c r="Z111" s="107"/>
      <c r="AA111" s="109"/>
      <c r="AB111" s="37"/>
    </row>
    <row r="112" spans="1:28" ht="14.25" hidden="1" customHeight="1" thickBot="1">
      <c r="A112" s="303"/>
      <c r="B112" s="304"/>
      <c r="C112" s="304"/>
      <c r="D112" s="304"/>
      <c r="E112" s="305"/>
      <c r="F112" s="306"/>
      <c r="G112" s="307"/>
      <c r="H112" s="304"/>
      <c r="I112" s="304"/>
      <c r="J112" s="304"/>
      <c r="K112" s="304"/>
      <c r="L112" s="304"/>
      <c r="M112" s="304"/>
      <c r="N112" s="304"/>
      <c r="O112" s="304"/>
      <c r="P112" s="304"/>
      <c r="Q112" s="304"/>
      <c r="R112" s="304"/>
      <c r="S112" s="304"/>
      <c r="T112" s="304"/>
      <c r="U112" s="308" t="s">
        <v>19949</v>
      </c>
      <c r="V112" s="308" t="s">
        <v>19949</v>
      </c>
      <c r="W112" s="309"/>
      <c r="X112" s="310"/>
      <c r="Y112" s="306"/>
      <c r="Z112" s="307"/>
      <c r="AA112" s="311"/>
      <c r="AB112" s="37"/>
    </row>
    <row r="113" spans="1:28" ht="14.25" customHeight="1" thickTop="1" thickBot="1">
      <c r="A113" s="53"/>
      <c r="B113" s="104"/>
      <c r="C113" s="110"/>
      <c r="D113" s="110"/>
      <c r="E113" s="111"/>
      <c r="F113" s="112"/>
      <c r="G113" s="113"/>
      <c r="H113" s="114"/>
      <c r="I113" s="114"/>
      <c r="J113" s="114"/>
      <c r="K113" s="114"/>
      <c r="L113" s="114"/>
      <c r="M113" s="114"/>
      <c r="N113" s="110"/>
      <c r="O113" s="110"/>
      <c r="P113" s="110"/>
      <c r="Q113" s="110"/>
      <c r="R113" s="110"/>
      <c r="S113" s="110"/>
      <c r="T113" s="110"/>
      <c r="U113" s="115" t="s">
        <v>19949</v>
      </c>
      <c r="V113" s="115" t="s">
        <v>19949</v>
      </c>
      <c r="W113" s="117"/>
      <c r="X113" s="122"/>
      <c r="Y113" s="119"/>
      <c r="Z113" s="54"/>
      <c r="AA113" s="55"/>
      <c r="AB113" s="37"/>
    </row>
    <row r="114" spans="1:28" ht="14.25" hidden="1" customHeight="1">
      <c r="A114" s="105"/>
      <c r="B114" s="106"/>
      <c r="C114" s="106"/>
      <c r="D114" s="106"/>
      <c r="E114" s="124"/>
      <c r="F114" s="120"/>
      <c r="G114" s="107"/>
      <c r="H114" s="106"/>
      <c r="I114" s="106"/>
      <c r="J114" s="106"/>
      <c r="K114" s="106"/>
      <c r="L114" s="106"/>
      <c r="M114" s="106"/>
      <c r="N114" s="106"/>
      <c r="O114" s="106"/>
      <c r="P114" s="106"/>
      <c r="Q114" s="106"/>
      <c r="R114" s="106"/>
      <c r="S114" s="106"/>
      <c r="T114" s="106"/>
      <c r="U114" s="108" t="s">
        <v>19949</v>
      </c>
      <c r="V114" s="108" t="s">
        <v>19949</v>
      </c>
      <c r="W114" s="118"/>
      <c r="X114" s="123"/>
      <c r="Y114" s="120"/>
      <c r="Z114" s="107"/>
      <c r="AA114" s="109"/>
      <c r="AB114" s="37"/>
    </row>
    <row r="115" spans="1:28" ht="14.25" hidden="1" customHeight="1" thickBot="1">
      <c r="A115" s="303"/>
      <c r="B115" s="304"/>
      <c r="C115" s="304"/>
      <c r="D115" s="304"/>
      <c r="E115" s="305"/>
      <c r="F115" s="306"/>
      <c r="G115" s="307"/>
      <c r="H115" s="304"/>
      <c r="I115" s="304"/>
      <c r="J115" s="304"/>
      <c r="K115" s="304"/>
      <c r="L115" s="304"/>
      <c r="M115" s="304"/>
      <c r="N115" s="304"/>
      <c r="O115" s="304"/>
      <c r="P115" s="304"/>
      <c r="Q115" s="304"/>
      <c r="R115" s="304"/>
      <c r="S115" s="304"/>
      <c r="T115" s="304"/>
      <c r="U115" s="308" t="s">
        <v>19949</v>
      </c>
      <c r="V115" s="308" t="s">
        <v>19949</v>
      </c>
      <c r="W115" s="309"/>
      <c r="X115" s="310"/>
      <c r="Y115" s="306"/>
      <c r="Z115" s="307"/>
      <c r="AA115" s="311"/>
      <c r="AB115" s="37"/>
    </row>
    <row r="116" spans="1:28" ht="14.25" customHeight="1" thickTop="1">
      <c r="A116" s="53"/>
      <c r="B116" s="104"/>
      <c r="C116" s="110"/>
      <c r="D116" s="110"/>
      <c r="E116" s="111"/>
      <c r="F116" s="112"/>
      <c r="G116" s="113"/>
      <c r="H116" s="114"/>
      <c r="I116" s="114"/>
      <c r="J116" s="114"/>
      <c r="K116" s="114"/>
      <c r="L116" s="114"/>
      <c r="M116" s="114"/>
      <c r="N116" s="110"/>
      <c r="O116" s="110"/>
      <c r="P116" s="110"/>
      <c r="Q116" s="110"/>
      <c r="R116" s="110"/>
      <c r="S116" s="110"/>
      <c r="T116" s="110"/>
      <c r="U116" s="115" t="s">
        <v>19949</v>
      </c>
      <c r="V116" s="115" t="s">
        <v>19949</v>
      </c>
      <c r="W116" s="117"/>
      <c r="X116" s="122"/>
      <c r="Y116" s="119"/>
      <c r="Z116" s="54"/>
      <c r="AA116" s="55"/>
      <c r="AB116" s="37"/>
    </row>
    <row r="117" spans="1:28" ht="14.25" hidden="1" customHeight="1">
      <c r="A117" s="105"/>
      <c r="B117" s="106"/>
      <c r="C117" s="106"/>
      <c r="D117" s="106"/>
      <c r="E117" s="124"/>
      <c r="F117" s="120"/>
      <c r="G117" s="107"/>
      <c r="H117" s="106"/>
      <c r="I117" s="106"/>
      <c r="J117" s="106"/>
      <c r="K117" s="106"/>
      <c r="L117" s="106"/>
      <c r="M117" s="106"/>
      <c r="N117" s="106"/>
      <c r="O117" s="106"/>
      <c r="P117" s="106"/>
      <c r="Q117" s="106"/>
      <c r="R117" s="106"/>
      <c r="S117" s="106"/>
      <c r="T117" s="106"/>
      <c r="U117" s="108" t="s">
        <v>19949</v>
      </c>
      <c r="V117" s="108" t="s">
        <v>19949</v>
      </c>
      <c r="W117" s="118"/>
      <c r="X117" s="123"/>
      <c r="Y117" s="120"/>
      <c r="Z117" s="107"/>
      <c r="AA117" s="109"/>
      <c r="AB117" s="37"/>
    </row>
    <row r="118" spans="1:28" ht="14.25" hidden="1" customHeight="1" thickBot="1">
      <c r="A118" s="312"/>
      <c r="B118" s="313"/>
      <c r="C118" s="313"/>
      <c r="D118" s="313"/>
      <c r="E118" s="314"/>
      <c r="F118" s="315"/>
      <c r="G118" s="316"/>
      <c r="H118" s="313"/>
      <c r="I118" s="313"/>
      <c r="J118" s="313"/>
      <c r="K118" s="313"/>
      <c r="L118" s="313"/>
      <c r="M118" s="313"/>
      <c r="N118" s="313"/>
      <c r="O118" s="313"/>
      <c r="P118" s="313"/>
      <c r="Q118" s="313"/>
      <c r="R118" s="313"/>
      <c r="S118" s="313"/>
      <c r="T118" s="313"/>
      <c r="U118" s="317" t="s">
        <v>19949</v>
      </c>
      <c r="V118" s="317" t="s">
        <v>19949</v>
      </c>
      <c r="W118" s="318"/>
      <c r="X118" s="319"/>
      <c r="Y118" s="315"/>
      <c r="Z118" s="316"/>
      <c r="AA118" s="320"/>
      <c r="AB118" s="37"/>
    </row>
    <row r="119" spans="1:28" ht="14.25" customHeight="1" thickBot="1">
      <c r="A119" s="103"/>
      <c r="B119" s="104"/>
      <c r="C119" s="110"/>
      <c r="D119" s="110"/>
      <c r="E119" s="111"/>
      <c r="F119" s="112"/>
      <c r="G119" s="113"/>
      <c r="H119" s="114"/>
      <c r="I119" s="114"/>
      <c r="J119" s="114"/>
      <c r="K119" s="114"/>
      <c r="L119" s="114"/>
      <c r="M119" s="114"/>
      <c r="N119" s="110"/>
      <c r="O119" s="110"/>
      <c r="P119" s="110"/>
      <c r="Q119" s="110"/>
      <c r="R119" s="110"/>
      <c r="S119" s="110"/>
      <c r="T119" s="110"/>
      <c r="U119" s="115" t="s">
        <v>19949</v>
      </c>
      <c r="V119" s="115" t="s">
        <v>19949</v>
      </c>
      <c r="W119" s="117"/>
      <c r="X119" s="122"/>
      <c r="Y119" s="125"/>
      <c r="Z119" s="126"/>
      <c r="AA119" s="127"/>
      <c r="AB119" s="37"/>
    </row>
    <row r="120" spans="1:28" ht="14.25" hidden="1" customHeight="1">
      <c r="A120" s="105"/>
      <c r="B120" s="106"/>
      <c r="C120" s="106"/>
      <c r="D120" s="106"/>
      <c r="E120" s="124"/>
      <c r="F120" s="120"/>
      <c r="G120" s="107"/>
      <c r="H120" s="106"/>
      <c r="I120" s="106"/>
      <c r="J120" s="106"/>
      <c r="K120" s="106"/>
      <c r="L120" s="106"/>
      <c r="M120" s="106"/>
      <c r="N120" s="106"/>
      <c r="O120" s="106"/>
      <c r="P120" s="106"/>
      <c r="Q120" s="106"/>
      <c r="R120" s="106"/>
      <c r="S120" s="106"/>
      <c r="T120" s="106"/>
      <c r="U120" s="108" t="s">
        <v>19949</v>
      </c>
      <c r="V120" s="108" t="s">
        <v>19949</v>
      </c>
      <c r="W120" s="118"/>
      <c r="X120" s="123"/>
      <c r="Y120" s="120"/>
      <c r="Z120" s="107"/>
      <c r="AA120" s="109"/>
      <c r="AB120" s="37"/>
    </row>
    <row r="121" spans="1:28" ht="14.25" hidden="1" customHeight="1" thickBot="1">
      <c r="A121" s="303"/>
      <c r="B121" s="304"/>
      <c r="C121" s="304"/>
      <c r="D121" s="304"/>
      <c r="E121" s="305"/>
      <c r="F121" s="306"/>
      <c r="G121" s="307"/>
      <c r="H121" s="304"/>
      <c r="I121" s="304"/>
      <c r="J121" s="304"/>
      <c r="K121" s="304"/>
      <c r="L121" s="304"/>
      <c r="M121" s="304"/>
      <c r="N121" s="304"/>
      <c r="O121" s="304"/>
      <c r="P121" s="304"/>
      <c r="Q121" s="304"/>
      <c r="R121" s="304"/>
      <c r="S121" s="304"/>
      <c r="T121" s="304"/>
      <c r="U121" s="308" t="s">
        <v>19949</v>
      </c>
      <c r="V121" s="308" t="s">
        <v>19949</v>
      </c>
      <c r="W121" s="309"/>
      <c r="X121" s="310"/>
      <c r="Y121" s="306"/>
      <c r="Z121" s="307"/>
      <c r="AA121" s="311"/>
      <c r="AB121" s="37"/>
    </row>
    <row r="122" spans="1:28" ht="14.25" customHeight="1" thickTop="1" thickBot="1">
      <c r="A122" s="53"/>
      <c r="B122" s="104"/>
      <c r="C122" s="110"/>
      <c r="D122" s="110"/>
      <c r="E122" s="111"/>
      <c r="F122" s="112"/>
      <c r="G122" s="113"/>
      <c r="H122" s="114"/>
      <c r="I122" s="114"/>
      <c r="J122" s="114"/>
      <c r="K122" s="114"/>
      <c r="L122" s="114"/>
      <c r="M122" s="114"/>
      <c r="N122" s="110"/>
      <c r="O122" s="110"/>
      <c r="P122" s="110"/>
      <c r="Q122" s="110"/>
      <c r="R122" s="110"/>
      <c r="S122" s="110"/>
      <c r="T122" s="110"/>
      <c r="U122" s="115" t="s">
        <v>19949</v>
      </c>
      <c r="V122" s="115" t="s">
        <v>19949</v>
      </c>
      <c r="W122" s="117"/>
      <c r="X122" s="122"/>
      <c r="Y122" s="119"/>
      <c r="Z122" s="54"/>
      <c r="AA122" s="55"/>
      <c r="AB122" s="37"/>
    </row>
    <row r="123" spans="1:28" ht="14.25" hidden="1" customHeight="1">
      <c r="A123" s="105"/>
      <c r="B123" s="106"/>
      <c r="C123" s="106"/>
      <c r="D123" s="106"/>
      <c r="E123" s="124"/>
      <c r="F123" s="120"/>
      <c r="G123" s="107"/>
      <c r="H123" s="106"/>
      <c r="I123" s="106"/>
      <c r="J123" s="106"/>
      <c r="K123" s="106"/>
      <c r="L123" s="106"/>
      <c r="M123" s="106"/>
      <c r="N123" s="106"/>
      <c r="O123" s="106"/>
      <c r="P123" s="106"/>
      <c r="Q123" s="106"/>
      <c r="R123" s="106"/>
      <c r="S123" s="106"/>
      <c r="T123" s="106"/>
      <c r="U123" s="108" t="s">
        <v>19949</v>
      </c>
      <c r="V123" s="108" t="s">
        <v>19949</v>
      </c>
      <c r="W123" s="118"/>
      <c r="X123" s="123"/>
      <c r="Y123" s="120"/>
      <c r="Z123" s="107"/>
      <c r="AA123" s="109"/>
      <c r="AB123" s="37"/>
    </row>
    <row r="124" spans="1:28" ht="14.25" hidden="1" customHeight="1" thickBot="1">
      <c r="A124" s="303"/>
      <c r="B124" s="304"/>
      <c r="C124" s="304"/>
      <c r="D124" s="304"/>
      <c r="E124" s="305"/>
      <c r="F124" s="306"/>
      <c r="G124" s="307"/>
      <c r="H124" s="304"/>
      <c r="I124" s="304"/>
      <c r="J124" s="304"/>
      <c r="K124" s="304"/>
      <c r="L124" s="304"/>
      <c r="M124" s="304"/>
      <c r="N124" s="304"/>
      <c r="O124" s="304"/>
      <c r="P124" s="304"/>
      <c r="Q124" s="304"/>
      <c r="R124" s="304"/>
      <c r="S124" s="304"/>
      <c r="T124" s="304"/>
      <c r="U124" s="308" t="s">
        <v>19949</v>
      </c>
      <c r="V124" s="308" t="s">
        <v>19949</v>
      </c>
      <c r="W124" s="309"/>
      <c r="X124" s="310"/>
      <c r="Y124" s="306"/>
      <c r="Z124" s="307"/>
      <c r="AA124" s="311"/>
      <c r="AB124" s="37"/>
    </row>
    <row r="125" spans="1:28" ht="14.25" customHeight="1" thickTop="1" thickBot="1">
      <c r="A125" s="53"/>
      <c r="B125" s="104"/>
      <c r="C125" s="110"/>
      <c r="D125" s="110"/>
      <c r="E125" s="111"/>
      <c r="F125" s="112"/>
      <c r="G125" s="113"/>
      <c r="H125" s="114"/>
      <c r="I125" s="114"/>
      <c r="J125" s="114"/>
      <c r="K125" s="114"/>
      <c r="L125" s="114"/>
      <c r="M125" s="114"/>
      <c r="N125" s="110"/>
      <c r="O125" s="110"/>
      <c r="P125" s="110"/>
      <c r="Q125" s="110"/>
      <c r="R125" s="110"/>
      <c r="S125" s="110"/>
      <c r="T125" s="110"/>
      <c r="U125" s="115" t="s">
        <v>19949</v>
      </c>
      <c r="V125" s="115" t="s">
        <v>19949</v>
      </c>
      <c r="W125" s="117"/>
      <c r="X125" s="122"/>
      <c r="Y125" s="119"/>
      <c r="Z125" s="54"/>
      <c r="AA125" s="55"/>
      <c r="AB125" s="37"/>
    </row>
    <row r="126" spans="1:28" ht="14.25" hidden="1" customHeight="1">
      <c r="A126" s="105"/>
      <c r="B126" s="106"/>
      <c r="C126" s="106"/>
      <c r="D126" s="106"/>
      <c r="E126" s="124"/>
      <c r="F126" s="120"/>
      <c r="G126" s="107"/>
      <c r="H126" s="106"/>
      <c r="I126" s="106"/>
      <c r="J126" s="106"/>
      <c r="K126" s="106"/>
      <c r="L126" s="106"/>
      <c r="M126" s="106"/>
      <c r="N126" s="106"/>
      <c r="O126" s="106"/>
      <c r="P126" s="106"/>
      <c r="Q126" s="106"/>
      <c r="R126" s="106"/>
      <c r="S126" s="106"/>
      <c r="T126" s="106"/>
      <c r="U126" s="108" t="s">
        <v>19949</v>
      </c>
      <c r="V126" s="108" t="s">
        <v>19949</v>
      </c>
      <c r="W126" s="118"/>
      <c r="X126" s="123"/>
      <c r="Y126" s="120"/>
      <c r="Z126" s="107"/>
      <c r="AA126" s="109"/>
      <c r="AB126" s="37"/>
    </row>
    <row r="127" spans="1:28" ht="14.25" hidden="1" customHeight="1" thickBot="1">
      <c r="A127" s="303"/>
      <c r="B127" s="304"/>
      <c r="C127" s="304"/>
      <c r="D127" s="304"/>
      <c r="E127" s="305"/>
      <c r="F127" s="306"/>
      <c r="G127" s="307"/>
      <c r="H127" s="304"/>
      <c r="I127" s="304"/>
      <c r="J127" s="304"/>
      <c r="K127" s="304"/>
      <c r="L127" s="304"/>
      <c r="M127" s="304"/>
      <c r="N127" s="304"/>
      <c r="O127" s="304"/>
      <c r="P127" s="304"/>
      <c r="Q127" s="304"/>
      <c r="R127" s="304"/>
      <c r="S127" s="304"/>
      <c r="T127" s="304"/>
      <c r="U127" s="308" t="s">
        <v>19949</v>
      </c>
      <c r="V127" s="308" t="s">
        <v>19949</v>
      </c>
      <c r="W127" s="309"/>
      <c r="X127" s="310"/>
      <c r="Y127" s="306"/>
      <c r="Z127" s="307"/>
      <c r="AA127" s="311"/>
      <c r="AB127" s="37"/>
    </row>
    <row r="128" spans="1:28" ht="14.25" customHeight="1" thickTop="1" thickBot="1">
      <c r="A128" s="53" t="s">
        <v>33031</v>
      </c>
      <c r="B128" s="104">
        <v>23</v>
      </c>
      <c r="C128" s="110" t="s">
        <v>19710</v>
      </c>
      <c r="D128" s="110" t="s">
        <v>19710</v>
      </c>
      <c r="E128" s="111" t="s">
        <v>19711</v>
      </c>
      <c r="F128" s="112" t="s">
        <v>19688</v>
      </c>
      <c r="G128" s="113" t="s">
        <v>19700</v>
      </c>
      <c r="H128" s="114"/>
      <c r="I128" s="114"/>
      <c r="J128" s="114"/>
      <c r="K128" s="114" t="s">
        <v>40388</v>
      </c>
      <c r="L128" s="114"/>
      <c r="M128" s="114"/>
      <c r="N128" s="110" t="s">
        <v>40388</v>
      </c>
      <c r="O128" s="110" t="s">
        <v>40392</v>
      </c>
      <c r="P128" s="110" t="s">
        <v>40386</v>
      </c>
      <c r="Q128" s="110" t="s">
        <v>40388</v>
      </c>
      <c r="R128" s="110" t="s">
        <v>40386</v>
      </c>
      <c r="S128" s="110" t="s">
        <v>40388</v>
      </c>
      <c r="T128" s="110" t="s">
        <v>40388</v>
      </c>
      <c r="U128" s="115" t="s">
        <v>40385</v>
      </c>
      <c r="V128" s="115" t="s">
        <v>40384</v>
      </c>
      <c r="W128" s="117">
        <v>280</v>
      </c>
      <c r="X128" s="122" t="s">
        <v>40427</v>
      </c>
      <c r="Y128" s="119"/>
      <c r="Z128" s="54"/>
      <c r="AA128" s="55"/>
      <c r="AB128" s="37"/>
    </row>
    <row r="129" spans="1:28" ht="14.25" hidden="1" customHeight="1">
      <c r="A129" s="105">
        <v>12728</v>
      </c>
      <c r="B129" s="106">
        <v>23</v>
      </c>
      <c r="C129" s="106">
        <v>46</v>
      </c>
      <c r="D129" s="106">
        <v>35</v>
      </c>
      <c r="E129" s="124">
        <v>70</v>
      </c>
      <c r="F129" s="120">
        <v>64</v>
      </c>
      <c r="G129" s="107">
        <v>8</v>
      </c>
      <c r="H129" s="106">
        <v>86</v>
      </c>
      <c r="I129" s="106">
        <v>43</v>
      </c>
      <c r="J129" s="106">
        <v>58</v>
      </c>
      <c r="K129" s="106">
        <v>98</v>
      </c>
      <c r="L129" s="106">
        <v>35</v>
      </c>
      <c r="M129" s="106">
        <v>72</v>
      </c>
      <c r="N129" s="106">
        <v>91</v>
      </c>
      <c r="O129" s="106">
        <v>61</v>
      </c>
      <c r="P129" s="106">
        <v>172</v>
      </c>
      <c r="Q129" s="106">
        <v>145</v>
      </c>
      <c r="R129" s="106">
        <v>140</v>
      </c>
      <c r="S129" s="106">
        <v>128</v>
      </c>
      <c r="T129" s="106">
        <v>109</v>
      </c>
      <c r="U129" s="108">
        <v>167</v>
      </c>
      <c r="V129" s="108">
        <v>46</v>
      </c>
      <c r="W129" s="118">
        <v>128</v>
      </c>
      <c r="X129" s="123">
        <v>43</v>
      </c>
      <c r="Y129" s="120"/>
      <c r="Z129" s="107"/>
      <c r="AA129" s="109"/>
      <c r="AB129" s="37"/>
    </row>
    <row r="130" spans="1:28" ht="14.25" hidden="1" customHeight="1" thickBot="1">
      <c r="A130" s="303" t="s">
        <v>40389</v>
      </c>
      <c r="B130" s="304"/>
      <c r="C130" s="304"/>
      <c r="D130" s="304"/>
      <c r="E130" s="305"/>
      <c r="F130" s="306"/>
      <c r="G130" s="307"/>
      <c r="H130" s="304">
        <v>9</v>
      </c>
      <c r="I130" s="304">
        <v>1</v>
      </c>
      <c r="J130" s="304">
        <v>3</v>
      </c>
      <c r="K130" s="304">
        <v>9</v>
      </c>
      <c r="L130" s="304">
        <v>2</v>
      </c>
      <c r="M130" s="304">
        <v>8</v>
      </c>
      <c r="N130" s="304">
        <v>9</v>
      </c>
      <c r="O130" s="304">
        <v>2</v>
      </c>
      <c r="P130" s="304">
        <v>7</v>
      </c>
      <c r="Q130" s="304">
        <v>7</v>
      </c>
      <c r="R130" s="304">
        <v>6</v>
      </c>
      <c r="S130" s="304">
        <v>4</v>
      </c>
      <c r="T130" s="304">
        <v>6</v>
      </c>
      <c r="U130" s="308">
        <v>9</v>
      </c>
      <c r="V130" s="308">
        <v>9</v>
      </c>
      <c r="W130" s="309">
        <v>5</v>
      </c>
      <c r="X130" s="310"/>
      <c r="Y130" s="306"/>
      <c r="Z130" s="307"/>
      <c r="AA130" s="311"/>
      <c r="AB130" s="37"/>
    </row>
    <row r="131" spans="1:28" ht="14.25" customHeight="1" thickTop="1">
      <c r="A131" s="53"/>
      <c r="B131" s="104"/>
      <c r="C131" s="110"/>
      <c r="D131" s="110"/>
      <c r="E131" s="111"/>
      <c r="F131" s="112"/>
      <c r="G131" s="113"/>
      <c r="H131" s="114"/>
      <c r="I131" s="114"/>
      <c r="J131" s="114"/>
      <c r="K131" s="114"/>
      <c r="L131" s="114"/>
      <c r="M131" s="114"/>
      <c r="N131" s="110"/>
      <c r="O131" s="110"/>
      <c r="P131" s="110"/>
      <c r="Q131" s="110"/>
      <c r="R131" s="110"/>
      <c r="S131" s="110"/>
      <c r="T131" s="110"/>
      <c r="U131" s="115" t="s">
        <v>19949</v>
      </c>
      <c r="V131" s="115" t="s">
        <v>19949</v>
      </c>
      <c r="W131" s="117"/>
      <c r="X131" s="122"/>
      <c r="Y131" s="119"/>
      <c r="Z131" s="54"/>
      <c r="AA131" s="55"/>
      <c r="AB131" s="37"/>
    </row>
    <row r="132" spans="1:28" ht="14.25" hidden="1" customHeight="1">
      <c r="A132" s="105"/>
      <c r="B132" s="106"/>
      <c r="C132" s="106"/>
      <c r="D132" s="106"/>
      <c r="E132" s="124"/>
      <c r="F132" s="120"/>
      <c r="G132" s="107"/>
      <c r="H132" s="106"/>
      <c r="I132" s="106"/>
      <c r="J132" s="106"/>
      <c r="K132" s="106"/>
      <c r="L132" s="106"/>
      <c r="M132" s="106"/>
      <c r="N132" s="106"/>
      <c r="O132" s="106"/>
      <c r="P132" s="106"/>
      <c r="Q132" s="106"/>
      <c r="R132" s="106"/>
      <c r="S132" s="106"/>
      <c r="T132" s="106"/>
      <c r="U132" s="108" t="s">
        <v>19949</v>
      </c>
      <c r="V132" s="108" t="s">
        <v>19949</v>
      </c>
      <c r="W132" s="118"/>
      <c r="X132" s="123"/>
      <c r="Y132" s="120"/>
      <c r="Z132" s="107"/>
      <c r="AA132" s="109"/>
      <c r="AB132" s="37"/>
    </row>
    <row r="133" spans="1:28" ht="14.25" hidden="1" customHeight="1" thickBot="1">
      <c r="A133" s="303"/>
      <c r="B133" s="304"/>
      <c r="C133" s="304"/>
      <c r="D133" s="304"/>
      <c r="E133" s="305"/>
      <c r="F133" s="306"/>
      <c r="G133" s="307"/>
      <c r="H133" s="304"/>
      <c r="I133" s="304"/>
      <c r="J133" s="304"/>
      <c r="K133" s="304"/>
      <c r="L133" s="304"/>
      <c r="M133" s="304"/>
      <c r="N133" s="304"/>
      <c r="O133" s="304"/>
      <c r="P133" s="304"/>
      <c r="Q133" s="304"/>
      <c r="R133" s="304"/>
      <c r="S133" s="304"/>
      <c r="T133" s="304"/>
      <c r="U133" s="308" t="s">
        <v>19949</v>
      </c>
      <c r="V133" s="308" t="s">
        <v>19949</v>
      </c>
      <c r="W133" s="309"/>
      <c r="X133" s="310"/>
      <c r="Y133" s="306"/>
      <c r="Z133" s="307"/>
      <c r="AA133" s="311"/>
      <c r="AB133" s="37"/>
    </row>
    <row r="134" spans="1:28" ht="14.25" customHeight="1">
      <c r="A134" s="462"/>
      <c r="B134" s="463"/>
      <c r="C134" s="463"/>
      <c r="D134" s="463"/>
      <c r="E134" s="463"/>
      <c r="F134" s="464"/>
      <c r="G134" s="464"/>
      <c r="H134" s="463"/>
      <c r="I134" s="463"/>
      <c r="J134" s="463"/>
      <c r="K134" s="463"/>
      <c r="L134" s="463"/>
      <c r="M134" s="463"/>
      <c r="N134" s="463"/>
      <c r="O134" s="463"/>
      <c r="P134" s="463"/>
      <c r="Q134" s="463"/>
      <c r="R134" s="463"/>
      <c r="S134" s="463"/>
      <c r="T134" s="463"/>
      <c r="U134" s="478"/>
      <c r="V134" s="478"/>
      <c r="W134" s="463"/>
      <c r="X134" s="463"/>
      <c r="Y134" s="464"/>
      <c r="Z134" s="464"/>
      <c r="AA134" s="464"/>
      <c r="AB134" s="37"/>
    </row>
    <row r="135" spans="1:28" ht="14.25" hidden="1" customHeight="1">
      <c r="A135" s="462"/>
      <c r="B135" s="463"/>
      <c r="C135" s="463"/>
      <c r="D135" s="463"/>
      <c r="E135" s="463"/>
      <c r="F135" s="464"/>
      <c r="G135" s="464"/>
      <c r="H135" s="463"/>
      <c r="I135" s="463"/>
      <c r="J135" s="463"/>
      <c r="K135" s="463"/>
      <c r="L135" s="463"/>
      <c r="M135" s="463"/>
      <c r="N135" s="463"/>
      <c r="O135" s="463"/>
      <c r="P135" s="463"/>
      <c r="Q135" s="463"/>
      <c r="R135" s="463"/>
      <c r="S135" s="463"/>
      <c r="T135" s="463"/>
      <c r="U135" s="478"/>
      <c r="V135" s="478"/>
      <c r="W135" s="463"/>
      <c r="X135" s="463"/>
      <c r="Y135" s="464"/>
      <c r="Z135" s="464"/>
      <c r="AA135" s="464"/>
      <c r="AB135" s="37"/>
    </row>
    <row r="136" spans="1:28" ht="14.25" hidden="1" customHeight="1">
      <c r="A136" s="462"/>
      <c r="B136" s="463"/>
      <c r="C136" s="463"/>
      <c r="D136" s="463"/>
      <c r="E136" s="463"/>
      <c r="F136" s="464"/>
      <c r="G136" s="464"/>
      <c r="H136" s="463"/>
      <c r="I136" s="463"/>
      <c r="J136" s="463"/>
      <c r="K136" s="463"/>
      <c r="L136" s="463"/>
      <c r="M136" s="463"/>
      <c r="N136" s="463"/>
      <c r="O136" s="463"/>
      <c r="P136" s="463"/>
      <c r="Q136" s="463"/>
      <c r="R136" s="463"/>
      <c r="S136" s="463"/>
      <c r="T136" s="463"/>
      <c r="U136" s="478"/>
      <c r="V136" s="478"/>
      <c r="W136" s="463"/>
      <c r="X136" s="463"/>
      <c r="Y136" s="464"/>
      <c r="Z136" s="464"/>
      <c r="AA136" s="464"/>
      <c r="AB136" s="37"/>
    </row>
    <row r="137" spans="1:28" ht="14.25" customHeight="1" thickBot="1">
      <c r="A137" s="462"/>
      <c r="B137" s="463"/>
      <c r="C137" s="463"/>
      <c r="D137" s="463"/>
      <c r="E137" s="463"/>
      <c r="F137" s="464"/>
      <c r="G137" s="464"/>
      <c r="H137" s="463"/>
      <c r="I137" s="463"/>
      <c r="J137" s="463"/>
      <c r="K137" s="463"/>
      <c r="L137" s="463"/>
      <c r="M137" s="463"/>
      <c r="N137" s="463"/>
      <c r="O137" s="463"/>
      <c r="P137" s="463"/>
      <c r="Q137" s="463"/>
      <c r="R137" s="463"/>
      <c r="S137" s="463"/>
      <c r="T137" s="463"/>
      <c r="U137" s="478"/>
      <c r="V137" s="478"/>
      <c r="W137" s="463"/>
      <c r="X137" s="463"/>
      <c r="Y137" s="464"/>
      <c r="Z137" s="464"/>
      <c r="AA137" s="464"/>
      <c r="AB137" s="37"/>
    </row>
    <row r="138" spans="1:28" ht="14.25" hidden="1" customHeight="1">
      <c r="A138" s="462"/>
      <c r="B138" s="463"/>
      <c r="C138" s="463"/>
      <c r="D138" s="463"/>
      <c r="E138" s="463"/>
      <c r="F138" s="464"/>
      <c r="G138" s="464"/>
      <c r="H138" s="463"/>
      <c r="I138" s="463"/>
      <c r="J138" s="463"/>
      <c r="K138" s="463"/>
      <c r="L138" s="463"/>
      <c r="M138" s="463"/>
      <c r="N138" s="463"/>
      <c r="O138" s="463"/>
      <c r="P138" s="463"/>
      <c r="Q138" s="463"/>
      <c r="R138" s="463"/>
      <c r="S138" s="463"/>
      <c r="T138" s="463"/>
      <c r="U138" s="478"/>
      <c r="V138" s="478"/>
      <c r="W138" s="463"/>
      <c r="X138" s="463"/>
      <c r="Y138" s="464"/>
      <c r="Z138" s="464"/>
      <c r="AA138" s="464"/>
      <c r="AB138" s="37"/>
    </row>
    <row r="139" spans="1:28" ht="14.25" hidden="1" customHeight="1" thickBot="1">
      <c r="A139" s="462"/>
      <c r="B139" s="463"/>
      <c r="C139" s="463"/>
      <c r="D139" s="463"/>
      <c r="E139" s="463"/>
      <c r="F139" s="464"/>
      <c r="G139" s="464"/>
      <c r="H139" s="463"/>
      <c r="I139" s="463"/>
      <c r="J139" s="463"/>
      <c r="K139" s="463"/>
      <c r="L139" s="463"/>
      <c r="M139" s="465"/>
      <c r="N139" s="465"/>
      <c r="O139" s="465"/>
      <c r="P139" s="465"/>
      <c r="Q139" s="465"/>
      <c r="R139" s="465"/>
      <c r="S139" s="465"/>
      <c r="T139" s="465"/>
      <c r="U139" s="479"/>
      <c r="V139" s="479"/>
      <c r="W139" s="465"/>
      <c r="X139" s="463"/>
      <c r="Y139" s="464"/>
      <c r="Z139" s="464"/>
      <c r="AA139" s="464"/>
      <c r="AB139" s="37"/>
    </row>
    <row r="140" spans="1:28" ht="14.25" customHeight="1" thickTop="1" thickBot="1">
      <c r="A140" s="84"/>
      <c r="B140" s="85"/>
      <c r="C140" s="86"/>
      <c r="D140" s="86"/>
      <c r="E140" s="84"/>
      <c r="F140" s="87"/>
      <c r="G140" s="57"/>
      <c r="H140" s="57"/>
      <c r="I140" s="57"/>
      <c r="J140" s="57"/>
      <c r="K140" s="57"/>
      <c r="L140" s="57"/>
      <c r="M140" s="71"/>
      <c r="N140" s="71"/>
      <c r="W140" s="61"/>
      <c r="X140" s="59" t="s">
        <v>19655</v>
      </c>
      <c r="Y140" s="88" t="s">
        <v>19656</v>
      </c>
      <c r="Z140" s="89"/>
      <c r="AA140" s="89"/>
      <c r="AB140" s="37"/>
    </row>
    <row r="141" spans="1:28" ht="14.25" customHeight="1" thickBot="1">
      <c r="N141" s="90"/>
      <c r="X141" s="91" t="s">
        <v>19674</v>
      </c>
      <c r="Y141" s="92" t="s">
        <v>19675</v>
      </c>
      <c r="Z141" s="93" t="s">
        <v>19661</v>
      </c>
      <c r="AA141" s="94" t="s">
        <v>19662</v>
      </c>
      <c r="AB141" s="37"/>
    </row>
    <row r="142" spans="1:28" ht="15" thickTop="1" thickBot="1">
      <c r="X142" s="95" t="str">
        <f>COUNTIF(X2:X133,"１軍")+COUNTIF(X2:X133,"２軍")&amp; "/34"</f>
        <v>34/34</v>
      </c>
      <c r="Y142" s="96" t="str">
        <f>COUNTIF(X2:X133,"１軍") &amp; "/16"</f>
        <v>16/16</v>
      </c>
      <c r="Z142" s="97" t="str">
        <f>COUNTIF(X2:X133,"２軍") &amp; "/18"</f>
        <v>18/18</v>
      </c>
      <c r="AA142" s="98" t="str">
        <f>COUNTIF(X104:X116,"１軍")+COUNTIF(X104:X116,"２軍")&amp; "/2"</f>
        <v>0/2</v>
      </c>
      <c r="AB142" s="37"/>
    </row>
    <row r="143" spans="1:28">
      <c r="E143" s="99"/>
      <c r="F143" s="70"/>
      <c r="AB143" s="37"/>
    </row>
    <row r="209" spans="2:24">
      <c r="O209" s="83"/>
      <c r="P209" s="83"/>
      <c r="Q209" s="83"/>
      <c r="R209" s="83"/>
    </row>
    <row r="210" spans="2:24">
      <c r="O210" s="83"/>
      <c r="P210" s="83"/>
      <c r="Q210" s="83"/>
      <c r="R210" s="83"/>
    </row>
    <row r="211" spans="2:24">
      <c r="O211" s="83"/>
      <c r="P211" s="83"/>
      <c r="Q211" s="83"/>
      <c r="R211" s="83"/>
    </row>
    <row r="214" spans="2:24">
      <c r="B214" s="83"/>
      <c r="F214" s="83"/>
      <c r="G214" s="83"/>
      <c r="H214" s="83"/>
      <c r="I214" s="83"/>
      <c r="J214" s="83"/>
      <c r="K214" s="83"/>
      <c r="L214" s="83"/>
      <c r="M214" s="83"/>
      <c r="N214" s="83"/>
      <c r="X214" s="83"/>
    </row>
    <row r="215" spans="2:24">
      <c r="B215" s="83"/>
      <c r="F215" s="83"/>
      <c r="G215" s="83"/>
      <c r="H215" s="83"/>
      <c r="I215" s="83"/>
      <c r="J215" s="83"/>
      <c r="K215" s="83"/>
      <c r="L215" s="83"/>
      <c r="M215" s="83"/>
      <c r="N215" s="83"/>
      <c r="X215" s="83"/>
    </row>
    <row r="216" spans="2:24">
      <c r="B216" s="83"/>
      <c r="F216" s="83"/>
      <c r="G216" s="83"/>
      <c r="H216" s="83"/>
      <c r="I216" s="83"/>
      <c r="J216" s="83"/>
      <c r="K216" s="83"/>
      <c r="L216" s="83"/>
      <c r="M216" s="83"/>
      <c r="N216" s="83"/>
      <c r="X216" s="83"/>
    </row>
  </sheetData>
  <mergeCells count="1">
    <mergeCell ref="Y1:AA1"/>
  </mergeCells>
  <phoneticPr fontId="3"/>
  <conditionalFormatting sqref="B3:B4 B6:B7 B9:B10 B12:B13 B15:B16 B18:B19 B21:B22 B24:B25 B27:B28 B30:B31 B33:B34 B36:B37 B39:B40 B42:B43 B45:B46 B48:B49 B51:B52 B54:B55 B57:B58 B60:B61 B63:B64 B66:B67 B69:B70 B72:B73 B75:B76 B78:B79 B81:B82 B84:B85 B87:B88 B90:B91 B93:B94 B96:B97 B99:B100 B102:B103 B105:B106 B108:B109 B111:B118 B120:B121 B123:B124 B126:B127 B129:B130 B132:B139">
    <cfRule type="cellIs" dxfId="4137" priority="203" stopIfTrue="1" operator="greaterThanOrEqual">
      <formula>38</formula>
    </cfRule>
    <cfRule type="cellIs" dxfId="4136" priority="204" stopIfTrue="1" operator="lessThanOrEqual">
      <formula>31</formula>
    </cfRule>
  </conditionalFormatting>
  <conditionalFormatting sqref="F8 F11 F14 F17 F20 F23 F26 F29 F32 F35 F38 F41 F44 F47 F50 F53 F56 F59 F62 F65 F68 F71 F74 F77 F80 F83 F86 F89 F92 F95 F98 F101 F104 F107 F110">
    <cfRule type="cellIs" dxfId="4135" priority="135" stopIfTrue="1" operator="equal">
      <formula>"L"</formula>
    </cfRule>
    <cfRule type="cellIs" dxfId="4134" priority="136" stopIfTrue="1" operator="equal">
      <formula>"B"</formula>
    </cfRule>
  </conditionalFormatting>
  <conditionalFormatting sqref="G8 G11 G14 G17 G20 G23 G26 G29 G32 G35 G38 G41 G44 G47 G50 G53 G56 G59 G62 G65 G68 G71 G74 G77 G80 G83 G86 G89 G92 G95 G98 G101 G104 G107 G110">
    <cfRule type="cellIs" dxfId="4133" priority="137" stopIfTrue="1" operator="equal">
      <formula>"P"</formula>
    </cfRule>
  </conditionalFormatting>
  <conditionalFormatting sqref="R8 R11 R14 R17 R20 R23 R26 R29 R32 R35 R38 R41 R44 R47 R50 R53 R56 R59 R62 R65 R68 R71 R74 R77 R80 R83 R86 R89 R92 R95 R98 R101 R104 R107 R110 T8 T11 T14 T17 T20 T23 T26 T29 T32 T35 T38 T41 T44 T47 T50 T53 T56 T59 T62 T65 T68 T71 T74 T77 T80 T83 T86 T89 T92 T95 T98 T101 T104 T107 T110 N8 N11 N14 N17 N20 N23 N26 N29 N32 N35 N38 N41 N44 N47 N50 N53 N56 N59 N62 N65 N68 N71 N74 N77 N80 N83 N86 N89 N92 N95 N98 N101 N104 N107 N110">
    <cfRule type="cellIs" dxfId="4132" priority="138" stopIfTrue="1" operator="between">
      <formula>"D"</formula>
      <formula>"E"</formula>
    </cfRule>
    <cfRule type="cellIs" dxfId="4131" priority="139" stopIfTrue="1" operator="between">
      <formula>"A"</formula>
      <formula>"B"</formula>
    </cfRule>
    <cfRule type="cellIs" dxfId="4130" priority="140" stopIfTrue="1" operator="equal">
      <formula>"S"</formula>
    </cfRule>
  </conditionalFormatting>
  <conditionalFormatting sqref="P8:Q8 P11:Q11 P14:Q14 P17:Q17 P20:Q20 P23:Q23 P26:Q26 P29:Q29 P32:Q32 P35:Q35 P38:Q38 P41:Q41 P44:Q44 P47:Q47 P50:Q50 P53:Q53 P56:Q56 P59:Q59 P62:Q62 P65:Q65 P68:Q68 P71:Q71 P74:Q74 P77:Q77 P80:Q80 P83:Q83 P86:Q86 P89:Q89 P92:Q92 P95:Q95 P98:Q98 P101:Q101 P104:Q104 P107:Q107 P110:Q110">
    <cfRule type="cellIs" dxfId="4129" priority="141" stopIfTrue="1" operator="between">
      <formula>"D"</formula>
      <formula>"E"</formula>
    </cfRule>
    <cfRule type="cellIs" dxfId="4128" priority="142" stopIfTrue="1" operator="between">
      <formula>"A"</formula>
      <formula>"B"</formula>
    </cfRule>
    <cfRule type="cellIs" dxfId="4127" priority="143" stopIfTrue="1" operator="equal">
      <formula>"S"</formula>
    </cfRule>
  </conditionalFormatting>
  <conditionalFormatting sqref="S8 S11 S14 S17 S20 S23 S26 S29 S32 S35 S38 S41 S44 S47 S50 S53 S56 S59 S62 S65 S68 S71 S74 S77 S80 S83 S86 S89 S92 S95 S98 S101 S104 S107 S110 O8 O11 O14 O17 O20 O23 O26 O29 O32 O35 O38 O41 O44 O47 O50 O53 O56 O59 O62 O65 O68 O71 O74 O77 O80 O83 O86 O89 O92 O95 O98 O101 O104 O107 O110">
    <cfRule type="cellIs" dxfId="4126" priority="144" stopIfTrue="1" operator="between">
      <formula>"D"</formula>
      <formula>"E"</formula>
    </cfRule>
    <cfRule type="cellIs" dxfId="4125" priority="145" stopIfTrue="1" operator="between">
      <formula>"A"</formula>
      <formula>"B"</formula>
    </cfRule>
    <cfRule type="cellIs" dxfId="4124" priority="146" stopIfTrue="1" operator="equal">
      <formula>"S"</formula>
    </cfRule>
  </conditionalFormatting>
  <conditionalFormatting sqref="H8:M8 H11:M11 H14:M14 H17:M17 H20:M20 H23:M23 H26:M26 H29:M29 H32:M32 H35:M35 H38:M38 H41:M41 H44:M44 H47:M47 H50:M50 H53:M53 H56:M56 H59:M59 H62:M62 H65:M65 H68:M68 H71:M71 H74:M74 H77:M77 H80:M80 H83:M83 H86:M86 H89:M89 H92:M92 H95:M95 H98:M98 H101:M101 H104:M104 H107:M107 H110:M110">
    <cfRule type="cellIs" dxfId="4123" priority="147" stopIfTrue="1" operator="equal">
      <formula>"C"</formula>
    </cfRule>
    <cfRule type="cellIs" dxfId="4122" priority="148" stopIfTrue="1" operator="between">
      <formula>"A"</formula>
      <formula>"B"</formula>
    </cfRule>
    <cfRule type="cellIs" dxfId="4121" priority="149" stopIfTrue="1" operator="equal">
      <formula>"S"</formula>
    </cfRule>
  </conditionalFormatting>
  <conditionalFormatting sqref="W8 W11 W14 W17 W20 W23 W26 W29 W32 W35 W38 W41 W44 W47 W50 W53 W56 W59 W62 W65 W68 W71 W74 W77 W80 W83 W86 W89 W92 W95 W98 W101 W104 W107 W110">
    <cfRule type="cellIs" dxfId="4120" priority="150" stopIfTrue="1" operator="between">
      <formula>275</formula>
      <formula>295</formula>
    </cfRule>
    <cfRule type="cellIs" dxfId="4119" priority="151" stopIfTrue="1" operator="lessThanOrEqual">
      <formula>240</formula>
    </cfRule>
    <cfRule type="cellIs" dxfId="4118" priority="152" stopIfTrue="1" operator="greaterThanOrEqual">
      <formula>300</formula>
    </cfRule>
  </conditionalFormatting>
  <conditionalFormatting sqref="X8 X11 X14 X17 X20 X23 X26 X29 X32 X35 X38 X41 X44 X47 X50 X53 X56 X59 X62 X65 X68 X71 X74 X77 X80 X83 X86 X89 X92 X95 X98 X101 X104 X107 X110">
    <cfRule type="cellIs" dxfId="4117" priority="153" stopIfTrue="1" operator="equal">
      <formula>"退団"</formula>
    </cfRule>
    <cfRule type="cellIs" dxfId="4116" priority="154" stopIfTrue="1" operator="equal">
      <formula>"２軍"</formula>
    </cfRule>
  </conditionalFormatting>
  <conditionalFormatting sqref="C8 C11 C14 C17 C20 C23 C26 C29 C32 C35 C38 C41 C44 C47 C50 C53 C56 C59 C62 C65 C68 C71 C74 C77 C80 C83 C86 C89 C92 C95 C98 C101 C104 C107 C110">
    <cfRule type="cellIs" dxfId="4115" priority="155" stopIfTrue="1" operator="equal">
      <formula>"早熟"</formula>
    </cfRule>
    <cfRule type="cellIs" dxfId="4114" priority="156" stopIfTrue="1" operator="equal">
      <formula>"晩成"</formula>
    </cfRule>
    <cfRule type="cellIs" dxfId="4113" priority="157" stopIfTrue="1" operator="equal">
      <formula>"普通"</formula>
    </cfRule>
  </conditionalFormatting>
  <conditionalFormatting sqref="D8 D11 D14 D17 D20 D23 D26 D29 D32 D35 D38 D41 D44 D47 D50 D53 D56 D59 D62 D65 D68 D71 D74 D77 D80 D83 D86 D89 D92 D95 D98 D101 D104 D107 D110">
    <cfRule type="cellIs" dxfId="4112" priority="158" stopIfTrue="1" operator="equal">
      <formula>"早熟"</formula>
    </cfRule>
    <cfRule type="cellIs" dxfId="4111" priority="159" stopIfTrue="1" operator="equal">
      <formula>"晩成"</formula>
    </cfRule>
    <cfRule type="cellIs" dxfId="4110" priority="160" stopIfTrue="1" operator="equal">
      <formula>"普通"</formula>
    </cfRule>
  </conditionalFormatting>
  <conditionalFormatting sqref="E8 E11 E14 E17 E20 E23 E26 E29 E32 E35 E38 E41 E44 E47 E50 E53 E56 E59 E62 E65 E68 E71 E74 E77 E80 E83 E86 E89 E92 E95 E98 E101 E104 E107 E110">
    <cfRule type="cellIs" dxfId="4109" priority="161" stopIfTrue="1" operator="equal">
      <formula>"早熟"</formula>
    </cfRule>
    <cfRule type="cellIs" dxfId="4108" priority="162" stopIfTrue="1" operator="equal">
      <formula>"晩成"</formula>
    </cfRule>
    <cfRule type="cellIs" dxfId="4107" priority="163" stopIfTrue="1" operator="equal">
      <formula>"普通"</formula>
    </cfRule>
  </conditionalFormatting>
  <conditionalFormatting sqref="U8:V8 U11:V11 U14:V14 U17:V17 U20:V20 U23:V23 U26:V26 U29:V29 U32:V32 U35:V35 U38:V38 U41:V41 U44:V44 U47:V47 U50:V50 U53:V53 U56:V56 U59:V59 U62:V62 U65:V65 U68:V68 U71:V71 U74:V74 U77:V77 U80:V80 U83:V83 U86:V86 U89:V89 U92:V92 U95:V95 U98:V98 U101:V101 U104:V104 U107:V107 U110:V110">
    <cfRule type="cellIs" dxfId="4106" priority="164" stopIfTrue="1" operator="between">
      <formula>"+1"</formula>
      <formula>"+2"</formula>
    </cfRule>
    <cfRule type="cellIs" dxfId="4105" priority="165" stopIfTrue="1" operator="between">
      <formula>"-1"</formula>
      <formula>"-2"</formula>
    </cfRule>
    <cfRule type="cellIs" dxfId="4104" priority="166" stopIfTrue="1" operator="equal">
      <formula>0</formula>
    </cfRule>
  </conditionalFormatting>
  <conditionalFormatting sqref="B8:B112">
    <cfRule type="cellIs" dxfId="4103" priority="167" stopIfTrue="1" operator="greaterThanOrEqual">
      <formula>38</formula>
    </cfRule>
    <cfRule type="cellIs" dxfId="4102" priority="168" stopIfTrue="1" operator="lessThanOrEqual">
      <formula>31</formula>
    </cfRule>
  </conditionalFormatting>
  <conditionalFormatting sqref="F5">
    <cfRule type="cellIs" dxfId="4101" priority="169" stopIfTrue="1" operator="equal">
      <formula>"L"</formula>
    </cfRule>
    <cfRule type="cellIs" dxfId="4100" priority="170" stopIfTrue="1" operator="equal">
      <formula>"B"</formula>
    </cfRule>
  </conditionalFormatting>
  <conditionalFormatting sqref="G5">
    <cfRule type="cellIs" dxfId="4099" priority="171" stopIfTrue="1" operator="equal">
      <formula>"P"</formula>
    </cfRule>
  </conditionalFormatting>
  <conditionalFormatting sqref="R5 T5 N5">
    <cfRule type="cellIs" dxfId="4098" priority="172" stopIfTrue="1" operator="between">
      <formula>"D"</formula>
      <formula>"E"</formula>
    </cfRule>
    <cfRule type="cellIs" dxfId="4097" priority="173" stopIfTrue="1" operator="between">
      <formula>"A"</formula>
      <formula>"B"</formula>
    </cfRule>
    <cfRule type="cellIs" dxfId="4096" priority="174" stopIfTrue="1" operator="equal">
      <formula>"S"</formula>
    </cfRule>
  </conditionalFormatting>
  <conditionalFormatting sqref="P5:Q5">
    <cfRule type="cellIs" dxfId="4095" priority="175" stopIfTrue="1" operator="between">
      <formula>"D"</formula>
      <formula>"E"</formula>
    </cfRule>
    <cfRule type="cellIs" dxfId="4094" priority="176" stopIfTrue="1" operator="between">
      <formula>"A"</formula>
      <formula>"B"</formula>
    </cfRule>
    <cfRule type="cellIs" dxfId="4093" priority="177" stopIfTrue="1" operator="equal">
      <formula>"S"</formula>
    </cfRule>
  </conditionalFormatting>
  <conditionalFormatting sqref="S5 O5">
    <cfRule type="cellIs" dxfId="4092" priority="178" stopIfTrue="1" operator="between">
      <formula>"D"</formula>
      <formula>"E"</formula>
    </cfRule>
    <cfRule type="cellIs" dxfId="4091" priority="179" stopIfTrue="1" operator="between">
      <formula>"A"</formula>
      <formula>"B"</formula>
    </cfRule>
    <cfRule type="cellIs" dxfId="4090" priority="180" stopIfTrue="1" operator="equal">
      <formula>"S"</formula>
    </cfRule>
  </conditionalFormatting>
  <conditionalFormatting sqref="H5:M5">
    <cfRule type="cellIs" dxfId="4089" priority="181" stopIfTrue="1" operator="equal">
      <formula>"C"</formula>
    </cfRule>
    <cfRule type="cellIs" dxfId="4088" priority="182" stopIfTrue="1" operator="between">
      <formula>"A"</formula>
      <formula>"B"</formula>
    </cfRule>
    <cfRule type="cellIs" dxfId="4087" priority="183" stopIfTrue="1" operator="equal">
      <formula>"S"</formula>
    </cfRule>
  </conditionalFormatting>
  <conditionalFormatting sqref="W5">
    <cfRule type="cellIs" dxfId="4086" priority="184" stopIfTrue="1" operator="between">
      <formula>275</formula>
      <formula>295</formula>
    </cfRule>
    <cfRule type="cellIs" dxfId="4085" priority="185" stopIfTrue="1" operator="lessThanOrEqual">
      <formula>240</formula>
    </cfRule>
    <cfRule type="cellIs" dxfId="4084" priority="186" stopIfTrue="1" operator="greaterThanOrEqual">
      <formula>300</formula>
    </cfRule>
  </conditionalFormatting>
  <conditionalFormatting sqref="X5">
    <cfRule type="cellIs" dxfId="4083" priority="187" stopIfTrue="1" operator="equal">
      <formula>"退団"</formula>
    </cfRule>
    <cfRule type="cellIs" dxfId="4082" priority="188" stopIfTrue="1" operator="equal">
      <formula>"２軍"</formula>
    </cfRule>
  </conditionalFormatting>
  <conditionalFormatting sqref="C5">
    <cfRule type="cellIs" dxfId="4081" priority="189" stopIfTrue="1" operator="equal">
      <formula>"早熟"</formula>
    </cfRule>
    <cfRule type="cellIs" dxfId="4080" priority="190" stopIfTrue="1" operator="equal">
      <formula>"晩成"</formula>
    </cfRule>
    <cfRule type="cellIs" dxfId="4079" priority="191" stopIfTrue="1" operator="equal">
      <formula>"普通"</formula>
    </cfRule>
  </conditionalFormatting>
  <conditionalFormatting sqref="D5">
    <cfRule type="cellIs" dxfId="4078" priority="192" stopIfTrue="1" operator="equal">
      <formula>"早熟"</formula>
    </cfRule>
    <cfRule type="cellIs" dxfId="4077" priority="193" stopIfTrue="1" operator="equal">
      <formula>"晩成"</formula>
    </cfRule>
    <cfRule type="cellIs" dxfId="4076" priority="194" stopIfTrue="1" operator="equal">
      <formula>"普通"</formula>
    </cfRule>
  </conditionalFormatting>
  <conditionalFormatting sqref="E5">
    <cfRule type="cellIs" dxfId="4075" priority="195" stopIfTrue="1" operator="equal">
      <formula>"早熟"</formula>
    </cfRule>
    <cfRule type="cellIs" dxfId="4074" priority="196" stopIfTrue="1" operator="equal">
      <formula>"晩成"</formula>
    </cfRule>
    <cfRule type="cellIs" dxfId="4073" priority="197" stopIfTrue="1" operator="equal">
      <formula>"普通"</formula>
    </cfRule>
  </conditionalFormatting>
  <conditionalFormatting sqref="U5:V5">
    <cfRule type="cellIs" dxfId="4072" priority="198" stopIfTrue="1" operator="between">
      <formula>"+1"</formula>
      <formula>"+2"</formula>
    </cfRule>
    <cfRule type="cellIs" dxfId="4071" priority="199" stopIfTrue="1" operator="between">
      <formula>"-1"</formula>
      <formula>"-2"</formula>
    </cfRule>
    <cfRule type="cellIs" dxfId="4070" priority="200" stopIfTrue="1" operator="equal">
      <formula>0</formula>
    </cfRule>
  </conditionalFormatting>
  <conditionalFormatting sqref="B5:B7">
    <cfRule type="cellIs" dxfId="4069" priority="201" stopIfTrue="1" operator="greaterThanOrEqual">
      <formula>38</formula>
    </cfRule>
    <cfRule type="cellIs" dxfId="4068" priority="202" stopIfTrue="1" operator="lessThanOrEqual">
      <formula>31</formula>
    </cfRule>
  </conditionalFormatting>
  <conditionalFormatting sqref="F113 F116">
    <cfRule type="cellIs" dxfId="4067" priority="103" stopIfTrue="1" operator="equal">
      <formula>"L"</formula>
    </cfRule>
    <cfRule type="cellIs" dxfId="4066" priority="104" stopIfTrue="1" operator="equal">
      <formula>"B"</formula>
    </cfRule>
  </conditionalFormatting>
  <conditionalFormatting sqref="G113 G116">
    <cfRule type="cellIs" dxfId="4065" priority="105" stopIfTrue="1" operator="equal">
      <formula>"P"</formula>
    </cfRule>
  </conditionalFormatting>
  <conditionalFormatting sqref="R113 R116 T113 T116 N113 N116">
    <cfRule type="cellIs" dxfId="4064" priority="106" stopIfTrue="1" operator="between">
      <formula>"D"</formula>
      <formula>"E"</formula>
    </cfRule>
    <cfRule type="cellIs" dxfId="4063" priority="107" stopIfTrue="1" operator="between">
      <formula>"A"</formula>
      <formula>"B"</formula>
    </cfRule>
    <cfRule type="cellIs" dxfId="4062" priority="108" stopIfTrue="1" operator="equal">
      <formula>"S"</formula>
    </cfRule>
  </conditionalFormatting>
  <conditionalFormatting sqref="P113:Q113 P116:Q116">
    <cfRule type="cellIs" dxfId="4061" priority="109" stopIfTrue="1" operator="between">
      <formula>"D"</formula>
      <formula>"E"</formula>
    </cfRule>
    <cfRule type="cellIs" dxfId="4060" priority="110" stopIfTrue="1" operator="between">
      <formula>"A"</formula>
      <formula>"B"</formula>
    </cfRule>
    <cfRule type="cellIs" dxfId="4059" priority="111" stopIfTrue="1" operator="equal">
      <formula>"S"</formula>
    </cfRule>
  </conditionalFormatting>
  <conditionalFormatting sqref="S113 S116 O113 O116">
    <cfRule type="cellIs" dxfId="4058" priority="112" stopIfTrue="1" operator="between">
      <formula>"D"</formula>
      <formula>"E"</formula>
    </cfRule>
    <cfRule type="cellIs" dxfId="4057" priority="113" stopIfTrue="1" operator="between">
      <formula>"A"</formula>
      <formula>"B"</formula>
    </cfRule>
    <cfRule type="cellIs" dxfId="4056" priority="114" stopIfTrue="1" operator="equal">
      <formula>"S"</formula>
    </cfRule>
  </conditionalFormatting>
  <conditionalFormatting sqref="H113:M113 H116:M116">
    <cfRule type="cellIs" dxfId="4055" priority="115" stopIfTrue="1" operator="equal">
      <formula>"C"</formula>
    </cfRule>
    <cfRule type="cellIs" dxfId="4054" priority="116" stopIfTrue="1" operator="between">
      <formula>"A"</formula>
      <formula>"B"</formula>
    </cfRule>
    <cfRule type="cellIs" dxfId="4053" priority="117" stopIfTrue="1" operator="equal">
      <formula>"S"</formula>
    </cfRule>
  </conditionalFormatting>
  <conditionalFormatting sqref="W113 W116">
    <cfRule type="cellIs" dxfId="4052" priority="118" stopIfTrue="1" operator="between">
      <formula>275</formula>
      <formula>295</formula>
    </cfRule>
    <cfRule type="cellIs" dxfId="4051" priority="119" stopIfTrue="1" operator="lessThanOrEqual">
      <formula>240</formula>
    </cfRule>
    <cfRule type="cellIs" dxfId="4050" priority="120" stopIfTrue="1" operator="greaterThanOrEqual">
      <formula>300</formula>
    </cfRule>
  </conditionalFormatting>
  <conditionalFormatting sqref="X113 X116">
    <cfRule type="cellIs" dxfId="4049" priority="121" stopIfTrue="1" operator="equal">
      <formula>"退団"</formula>
    </cfRule>
    <cfRule type="cellIs" dxfId="4048" priority="122" stopIfTrue="1" operator="equal">
      <formula>"２軍"</formula>
    </cfRule>
  </conditionalFormatting>
  <conditionalFormatting sqref="C113 C116">
    <cfRule type="cellIs" dxfId="4047" priority="123" stopIfTrue="1" operator="equal">
      <formula>"早熟"</formula>
    </cfRule>
    <cfRule type="cellIs" dxfId="4046" priority="124" stopIfTrue="1" operator="equal">
      <formula>"晩成"</formula>
    </cfRule>
    <cfRule type="cellIs" dxfId="4045" priority="125" stopIfTrue="1" operator="equal">
      <formula>"普通"</formula>
    </cfRule>
  </conditionalFormatting>
  <conditionalFormatting sqref="D113 D116">
    <cfRule type="cellIs" dxfId="4044" priority="126" stopIfTrue="1" operator="equal">
      <formula>"早熟"</formula>
    </cfRule>
    <cfRule type="cellIs" dxfId="4043" priority="127" stopIfTrue="1" operator="equal">
      <formula>"晩成"</formula>
    </cfRule>
    <cfRule type="cellIs" dxfId="4042" priority="128" stopIfTrue="1" operator="equal">
      <formula>"普通"</formula>
    </cfRule>
  </conditionalFormatting>
  <conditionalFormatting sqref="E113 E116">
    <cfRule type="cellIs" dxfId="4041" priority="129" stopIfTrue="1" operator="equal">
      <formula>"早熟"</formula>
    </cfRule>
    <cfRule type="cellIs" dxfId="4040" priority="130" stopIfTrue="1" operator="equal">
      <formula>"晩成"</formula>
    </cfRule>
    <cfRule type="cellIs" dxfId="4039" priority="131" stopIfTrue="1" operator="equal">
      <formula>"普通"</formula>
    </cfRule>
  </conditionalFormatting>
  <conditionalFormatting sqref="U113:V113 U116:V116">
    <cfRule type="cellIs" dxfId="4038" priority="132" stopIfTrue="1" operator="between">
      <formula>"+1"</formula>
      <formula>"+2"</formula>
    </cfRule>
    <cfRule type="cellIs" dxfId="4037" priority="133" stopIfTrue="1" operator="between">
      <formula>"-1"</formula>
      <formula>"-2"</formula>
    </cfRule>
    <cfRule type="cellIs" dxfId="4036" priority="134" stopIfTrue="1" operator="equal">
      <formula>0</formula>
    </cfRule>
  </conditionalFormatting>
  <conditionalFormatting sqref="F2 F5 F8 F11 F14 F17 F20 F23 F26 F29 F32 F35 F38 F41 F44 F47 F50 F53 F56 F59 F62 F65 F68 F71 F74 F77 F80 F83 F86 F89 F92 F95 F98 F101 F104 F107 F110 F113 F116 F119 F122 F125 F128 F131">
    <cfRule type="cellIs" dxfId="4035" priority="69" stopIfTrue="1" operator="equal">
      <formula>"L"</formula>
    </cfRule>
    <cfRule type="cellIs" dxfId="4034" priority="70" stopIfTrue="1" operator="equal">
      <formula>"B"</formula>
    </cfRule>
  </conditionalFormatting>
  <conditionalFormatting sqref="G2 G5 G8 G11 G14 G17 G20 G23 G26 G29 G32 G35 G38 G41 G44 G47 G50 G53 G56 G59 G62 G65 G68 G71 G74 G77 G80 G83 G86 G89 G92 G95 G98 G101 G104 G107 G110 G113 G116 G119 G122 G125 G128 G131">
    <cfRule type="cellIs" dxfId="4033" priority="71" stopIfTrue="1" operator="equal">
      <formula>"P"</formula>
    </cfRule>
  </conditionalFormatting>
  <conditionalFormatting sqref="R2 R5 R8 R11 R14 R17 R20 R23 R26 R29 R32 R35 R38 R41 R44 R47 R50 R53 R56 R59 R62 R65 R68 R71 R74 R77 R80 R83 R86 R89 R92 R95 R98 R101 R104 R107 R110 R113 R116 R119 R122 R125 R128 R131 T2 T5 T8 T11 T14 T17 T20 T23 T26 T29 T32 T35 T38 T41 T44 T47 T50 T53 T56 T59 T62 T65 T68 T71 T74 T77 T80 T83 T86 T89 T92 T95 T98 T101 T104 T107 T110 T113 T116 T119 T122 T125 T128 T131 N2 N5 N8 N11 N14 N17 N20 N23 N26 N29 N32 N35 N38 N41 N44 N47 N50 N53 N56 N59 N62 N65 N68 N71 N74 N77 N80 N83 N86 N89 N92 N95 N98 N101 N104 N107 N110 N113 N116 N119 N122 N125 N128 N131">
    <cfRule type="cellIs" dxfId="4032" priority="72" stopIfTrue="1" operator="between">
      <formula>"D"</formula>
      <formula>"E"</formula>
    </cfRule>
    <cfRule type="cellIs" dxfId="4031" priority="73" stopIfTrue="1" operator="between">
      <formula>"A"</formula>
      <formula>"B"</formula>
    </cfRule>
    <cfRule type="cellIs" dxfId="4030" priority="74" stopIfTrue="1" operator="equal">
      <formula>"S"</formula>
    </cfRule>
  </conditionalFormatting>
  <conditionalFormatting sqref="P2:Q2 P5:Q5 P8:Q8 P11:Q11 P14:Q14 P17:Q17 P20:Q20 P23:Q23 P26:Q26 P29:Q29 P32:Q32 P35:Q35 P38:Q38 P41:Q41 P44:Q44 P47:Q47 P50:Q50 P53:Q53 P56:Q56 P59:Q59 P62:Q62 P65:Q65 P68:Q68 P71:Q71 P74:Q74 P77:Q77 P80:Q80 P83:Q83 P86:Q86 P89:Q89 P92:Q92 P95:Q95 P98:Q98 P101:Q101 P104:Q104 P107:Q107 P110:Q110 P113:Q113 P116:Q116 P119:Q119 P122:Q122 P125:Q125 P128:Q128 P131:Q131">
    <cfRule type="cellIs" dxfId="4029" priority="75" stopIfTrue="1" operator="between">
      <formula>"D"</formula>
      <formula>"E"</formula>
    </cfRule>
    <cfRule type="cellIs" dxfId="4028" priority="76" stopIfTrue="1" operator="between">
      <formula>"A"</formula>
      <formula>"B"</formula>
    </cfRule>
    <cfRule type="cellIs" dxfId="4027" priority="77" stopIfTrue="1" operator="equal">
      <formula>"S"</formula>
    </cfRule>
  </conditionalFormatting>
  <conditionalFormatting sqref="S2 S5 S8 S11 S14 S17 S20 S23 S26 S29 S32 S35 S38 S41 S44 S47 S50 S53 S56 S59 S62 S65 S68 S71 S74 S77 S80 S83 S86 S89 S92 S95 S98 S101 S104 S107 S110 S113 S116 S119 S122 S125 S128 S131 O2 O5 O8 O11 O14 O17 O20 O23 O26 O29 O32 O35 O38 O41 O44 O47 O50 O53 O56 O59 O62 O65 O68 O71 O74 O77 O80 O83 O86 O89 O92 O95 O98 O101 O104 O107 O110 O113 O116 O119 O122 O125 O128 O131">
    <cfRule type="cellIs" dxfId="4026" priority="78" stopIfTrue="1" operator="between">
      <formula>"D"</formula>
      <formula>"E"</formula>
    </cfRule>
    <cfRule type="cellIs" dxfId="4025" priority="79" stopIfTrue="1" operator="between">
      <formula>"A"</formula>
      <formula>"B"</formula>
    </cfRule>
    <cfRule type="cellIs" dxfId="4024" priority="80" stopIfTrue="1" operator="equal">
      <formula>"S"</formula>
    </cfRule>
  </conditionalFormatting>
  <conditionalFormatting sqref="H2:M2 H5:M5 H8:M8 H11:M11 H14:M14 H17:M17 H20:M20 H23:M23 H26:M26 H29:M29 H32:M32 H35:M35 H38:M38 H41:M41 H44:M44 H47:M47 H50:M50 H53:M53 H56:M56 H59:M59 H62:M62 H65:M65 H68:M68 H71:M71 H74:M74 H77:M77 H80:M80 H83:M83 H86:M86 H89:M89 H92:M92 H95:M95 H98:M98 H101:M101 H104:M104 H107:M107 H110:M110 H113:M113 H116:M116 H119:M119 H122:M122 H125:M125 H128:M128 H131:M131">
    <cfRule type="cellIs" dxfId="4023" priority="81" stopIfTrue="1" operator="equal">
      <formula>"C"</formula>
    </cfRule>
    <cfRule type="cellIs" dxfId="4022" priority="82" stopIfTrue="1" operator="between">
      <formula>"A"</formula>
      <formula>"B"</formula>
    </cfRule>
    <cfRule type="cellIs" dxfId="4021" priority="83" stopIfTrue="1" operator="equal">
      <formula>"S"</formula>
    </cfRule>
  </conditionalFormatting>
  <conditionalFormatting sqref="W2 W5 W8 W11 W14 W17 W20 W23 W26 W29 W32 W35 W38 W41 W44 W47 W50 W53 W56 W59 W62 W65 W68 W71 W74 W77 W80 W83 W86 W89 W92 W95 W98 W101 W104 W107 W110 W113 W116 W119 W122 W125 W128 W131">
    <cfRule type="cellIs" dxfId="4020" priority="84" stopIfTrue="1" operator="between">
      <formula>275</formula>
      <formula>295</formula>
    </cfRule>
    <cfRule type="cellIs" dxfId="4019" priority="85" stopIfTrue="1" operator="lessThanOrEqual">
      <formula>240</formula>
    </cfRule>
    <cfRule type="cellIs" dxfId="4018" priority="86" stopIfTrue="1" operator="greaterThanOrEqual">
      <formula>300</formula>
    </cfRule>
  </conditionalFormatting>
  <conditionalFormatting sqref="X2 X5 X8 X11 X14 X17 X20 X23 X26 X29 X32 X35 X38 X41 X44 X47 X50 X53 X56 X59 X62 X65 X68 X71 X74 X77 X80 X83 X86 X89 X92 X95 X98 X101 X104 X107 X110 X113 X116 X119 X122 X125 X128 X131">
    <cfRule type="cellIs" dxfId="4017" priority="87" stopIfTrue="1" operator="equal">
      <formula>"退団"</formula>
    </cfRule>
    <cfRule type="cellIs" dxfId="4016" priority="88" stopIfTrue="1" operator="equal">
      <formula>"２軍"</formula>
    </cfRule>
  </conditionalFormatting>
  <conditionalFormatting sqref="C2 C5 C8 C11 C14 C17 C20 C23 C26 C29 C32 C35 C38 C41 C44 C47 C50 C53 C56 C59 C62 C65 C68 C71 C74 C77 C80 C83 C86 C89 C92 C95 C98 C101 C104 C107 C110 C113 C116 C119 C122 C125 C128 C131">
    <cfRule type="cellIs" dxfId="4015" priority="89" stopIfTrue="1" operator="equal">
      <formula>"早熟"</formula>
    </cfRule>
    <cfRule type="cellIs" dxfId="4014" priority="90" stopIfTrue="1" operator="equal">
      <formula>"晩成"</formula>
    </cfRule>
    <cfRule type="cellIs" dxfId="4013" priority="91" stopIfTrue="1" operator="equal">
      <formula>"普通"</formula>
    </cfRule>
  </conditionalFormatting>
  <conditionalFormatting sqref="D2 D5 D8 D11 D14 D17 D20 D23 D26 D29 D32 D35 D38 D41 D44 D47 D50 D53 D56 D59 D62 D65 D68 D71 D74 D77 D80 D83 D86 D89 D92 D95 D98 D101 D104 D107 D110 D113 D116 D119 D122 D125 D128 D131">
    <cfRule type="cellIs" dxfId="4012" priority="92" stopIfTrue="1" operator="equal">
      <formula>"早熟"</formula>
    </cfRule>
    <cfRule type="cellIs" dxfId="4011" priority="93" stopIfTrue="1" operator="equal">
      <formula>"晩成"</formula>
    </cfRule>
    <cfRule type="cellIs" dxfId="4010" priority="94" stopIfTrue="1" operator="equal">
      <formula>"普通"</formula>
    </cfRule>
  </conditionalFormatting>
  <conditionalFormatting sqref="E2 E5 E8 E11 E14 E17 E20 E23 E26 E29 E32 E35 E38 E41 E44 E47 E50 E53 E56 E59 E62 E65 E68 E71 E74 E77 E80 E83 E86 E89 E92 E95 E98 E101 E104 E107 E110 E113 E116 E119 E122 E125 E128 E131">
    <cfRule type="cellIs" dxfId="4009" priority="95" stopIfTrue="1" operator="equal">
      <formula>"早熟"</formula>
    </cfRule>
    <cfRule type="cellIs" dxfId="4008" priority="96" stopIfTrue="1" operator="equal">
      <formula>"晩成"</formula>
    </cfRule>
    <cfRule type="cellIs" dxfId="4007" priority="97" stopIfTrue="1" operator="equal">
      <formula>"普通"</formula>
    </cfRule>
  </conditionalFormatting>
  <conditionalFormatting sqref="U2:V2 U5:V5 U8:V8 U11:V11 U14:V14 U17:V17 U20:V20 U23:V23 U26:V26 U29:V29 U32:V32 U35:V35 U38:V38 U41:V41 U44:V44 U47:V47 U50:V50 U53:V53 U56:V56 U59:V59 U62:V62 U65:V65 U68:V68 U71:V71 U74:V74 U77:V77 U80:V80 U83:V83 U86:V86 U89:V89 U92:V92 U95:V95 U98:V98 U101:V101 U104:V104 U107:V107 U110:V110 U113:V113 U116:V116 U119:V119 U122:V122 U125:V125 U128:V128 U131:V131">
    <cfRule type="cellIs" dxfId="4006" priority="98" stopIfTrue="1" operator="between">
      <formula>"+1"</formula>
      <formula>"+2"</formula>
    </cfRule>
    <cfRule type="cellIs" dxfId="4005" priority="99" stopIfTrue="1" operator="between">
      <formula>"-1"</formula>
      <formula>"-2"</formula>
    </cfRule>
    <cfRule type="cellIs" dxfId="4004" priority="100" stopIfTrue="1" operator="equal">
      <formula>0</formula>
    </cfRule>
  </conditionalFormatting>
  <conditionalFormatting sqref="B2 B5 B8 B11 B14 B17 B20 B23 B26 B29 B32 B35 B38 B41 B44 B47 B50 B53 B56 B59 B62 B65 B68 B71 B74 B77 B80 B83 B86 B89 B92 B95 B98 B101 B104 B107 B110 B113 B116 B119 B122 B125 B128 B131">
    <cfRule type="cellIs" dxfId="4003" priority="101" stopIfTrue="1" operator="greaterThanOrEqual">
      <formula>38</formula>
    </cfRule>
    <cfRule type="cellIs" dxfId="4002" priority="102" stopIfTrue="1" operator="lessThanOrEqual">
      <formula>31</formula>
    </cfRule>
  </conditionalFormatting>
  <conditionalFormatting sqref="B119:B121">
    <cfRule type="cellIs" dxfId="4001" priority="67" stopIfTrue="1" operator="greaterThanOrEqual">
      <formula>38</formula>
    </cfRule>
    <cfRule type="cellIs" dxfId="4000" priority="68" stopIfTrue="1" operator="lessThanOrEqual">
      <formula>31</formula>
    </cfRule>
  </conditionalFormatting>
  <conditionalFormatting sqref="F119">
    <cfRule type="cellIs" dxfId="3999" priority="35" stopIfTrue="1" operator="equal">
      <formula>"L"</formula>
    </cfRule>
    <cfRule type="cellIs" dxfId="3998" priority="36" stopIfTrue="1" operator="equal">
      <formula>"B"</formula>
    </cfRule>
  </conditionalFormatting>
  <conditionalFormatting sqref="G119">
    <cfRule type="cellIs" dxfId="3997" priority="37" stopIfTrue="1" operator="equal">
      <formula>"P"</formula>
    </cfRule>
  </conditionalFormatting>
  <conditionalFormatting sqref="R119 T119 N119">
    <cfRule type="cellIs" dxfId="3996" priority="38" stopIfTrue="1" operator="between">
      <formula>"D"</formula>
      <formula>"E"</formula>
    </cfRule>
    <cfRule type="cellIs" dxfId="3995" priority="39" stopIfTrue="1" operator="between">
      <formula>"A"</formula>
      <formula>"B"</formula>
    </cfRule>
    <cfRule type="cellIs" dxfId="3994" priority="40" stopIfTrue="1" operator="equal">
      <formula>"S"</formula>
    </cfRule>
  </conditionalFormatting>
  <conditionalFormatting sqref="P119:Q119">
    <cfRule type="cellIs" dxfId="3993" priority="41" stopIfTrue="1" operator="between">
      <formula>"D"</formula>
      <formula>"E"</formula>
    </cfRule>
    <cfRule type="cellIs" dxfId="3992" priority="42" stopIfTrue="1" operator="between">
      <formula>"A"</formula>
      <formula>"B"</formula>
    </cfRule>
    <cfRule type="cellIs" dxfId="3991" priority="43" stopIfTrue="1" operator="equal">
      <formula>"S"</formula>
    </cfRule>
  </conditionalFormatting>
  <conditionalFormatting sqref="S119 O119">
    <cfRule type="cellIs" dxfId="3990" priority="44" stopIfTrue="1" operator="between">
      <formula>"D"</formula>
      <formula>"E"</formula>
    </cfRule>
    <cfRule type="cellIs" dxfId="3989" priority="45" stopIfTrue="1" operator="between">
      <formula>"A"</formula>
      <formula>"B"</formula>
    </cfRule>
    <cfRule type="cellIs" dxfId="3988" priority="46" stopIfTrue="1" operator="equal">
      <formula>"S"</formula>
    </cfRule>
  </conditionalFormatting>
  <conditionalFormatting sqref="H119:M119">
    <cfRule type="cellIs" dxfId="3987" priority="47" stopIfTrue="1" operator="equal">
      <formula>"C"</formula>
    </cfRule>
    <cfRule type="cellIs" dxfId="3986" priority="48" stopIfTrue="1" operator="between">
      <formula>"A"</formula>
      <formula>"B"</formula>
    </cfRule>
    <cfRule type="cellIs" dxfId="3985" priority="49" stopIfTrue="1" operator="equal">
      <formula>"S"</formula>
    </cfRule>
  </conditionalFormatting>
  <conditionalFormatting sqref="W119">
    <cfRule type="cellIs" dxfId="3984" priority="50" stopIfTrue="1" operator="between">
      <formula>275</formula>
      <formula>295</formula>
    </cfRule>
    <cfRule type="cellIs" dxfId="3983" priority="51" stopIfTrue="1" operator="lessThanOrEqual">
      <formula>240</formula>
    </cfRule>
    <cfRule type="cellIs" dxfId="3982" priority="52" stopIfTrue="1" operator="greaterThanOrEqual">
      <formula>300</formula>
    </cfRule>
  </conditionalFormatting>
  <conditionalFormatting sqref="X119">
    <cfRule type="cellIs" dxfId="3981" priority="53" stopIfTrue="1" operator="equal">
      <formula>"退団"</formula>
    </cfRule>
    <cfRule type="cellIs" dxfId="3980" priority="54" stopIfTrue="1" operator="equal">
      <formula>"２軍"</formula>
    </cfRule>
  </conditionalFormatting>
  <conditionalFormatting sqref="C119">
    <cfRule type="cellIs" dxfId="3979" priority="55" stopIfTrue="1" operator="equal">
      <formula>"早熟"</formula>
    </cfRule>
    <cfRule type="cellIs" dxfId="3978" priority="56" stopIfTrue="1" operator="equal">
      <formula>"晩成"</formula>
    </cfRule>
    <cfRule type="cellIs" dxfId="3977" priority="57" stopIfTrue="1" operator="equal">
      <formula>"普通"</formula>
    </cfRule>
  </conditionalFormatting>
  <conditionalFormatting sqref="D119">
    <cfRule type="cellIs" dxfId="3976" priority="58" stopIfTrue="1" operator="equal">
      <formula>"早熟"</formula>
    </cfRule>
    <cfRule type="cellIs" dxfId="3975" priority="59" stopIfTrue="1" operator="equal">
      <formula>"晩成"</formula>
    </cfRule>
    <cfRule type="cellIs" dxfId="3974" priority="60" stopIfTrue="1" operator="equal">
      <formula>"普通"</formula>
    </cfRule>
  </conditionalFormatting>
  <conditionalFormatting sqref="E119">
    <cfRule type="cellIs" dxfId="3973" priority="61" stopIfTrue="1" operator="equal">
      <formula>"早熟"</formula>
    </cfRule>
    <cfRule type="cellIs" dxfId="3972" priority="62" stopIfTrue="1" operator="equal">
      <formula>"晩成"</formula>
    </cfRule>
    <cfRule type="cellIs" dxfId="3971" priority="63" stopIfTrue="1" operator="equal">
      <formula>"普通"</formula>
    </cfRule>
  </conditionalFormatting>
  <conditionalFormatting sqref="U119:V119">
    <cfRule type="cellIs" dxfId="3970" priority="64" stopIfTrue="1" operator="between">
      <formula>"+1"</formula>
      <formula>"+2"</formula>
    </cfRule>
    <cfRule type="cellIs" dxfId="3969" priority="65" stopIfTrue="1" operator="between">
      <formula>"-1"</formula>
      <formula>"-2"</formula>
    </cfRule>
    <cfRule type="cellIs" dxfId="3968" priority="66" stopIfTrue="1" operator="equal">
      <formula>0</formula>
    </cfRule>
  </conditionalFormatting>
  <conditionalFormatting sqref="F122 F125 F128 F131">
    <cfRule type="cellIs" dxfId="3967" priority="1" stopIfTrue="1" operator="equal">
      <formula>"L"</formula>
    </cfRule>
    <cfRule type="cellIs" dxfId="3966" priority="2" stopIfTrue="1" operator="equal">
      <formula>"B"</formula>
    </cfRule>
  </conditionalFormatting>
  <conditionalFormatting sqref="B122:B139">
    <cfRule type="cellIs" dxfId="3965" priority="33" stopIfTrue="1" operator="greaterThanOrEqual">
      <formula>38</formula>
    </cfRule>
    <cfRule type="cellIs" dxfId="3964" priority="34" stopIfTrue="1" operator="lessThanOrEqual">
      <formula>31</formula>
    </cfRule>
  </conditionalFormatting>
  <conditionalFormatting sqref="G122 G125 G128 G131">
    <cfRule type="cellIs" dxfId="3963" priority="3" stopIfTrue="1" operator="equal">
      <formula>"P"</formula>
    </cfRule>
  </conditionalFormatting>
  <conditionalFormatting sqref="R122 R125 R128 R131 T122 T125 T128 T131 N122 N125 N128 N131">
    <cfRule type="cellIs" dxfId="3962" priority="4" stopIfTrue="1" operator="between">
      <formula>"D"</formula>
      <formula>"E"</formula>
    </cfRule>
    <cfRule type="cellIs" dxfId="3961" priority="5" stopIfTrue="1" operator="between">
      <formula>"A"</formula>
      <formula>"B"</formula>
    </cfRule>
    <cfRule type="cellIs" dxfId="3960" priority="6" stopIfTrue="1" operator="equal">
      <formula>"S"</formula>
    </cfRule>
  </conditionalFormatting>
  <conditionalFormatting sqref="P122:Q122 P125:Q125 P128:Q128 P131:Q131">
    <cfRule type="cellIs" dxfId="3959" priority="7" stopIfTrue="1" operator="between">
      <formula>"D"</formula>
      <formula>"E"</formula>
    </cfRule>
    <cfRule type="cellIs" dxfId="3958" priority="8" stopIfTrue="1" operator="between">
      <formula>"A"</formula>
      <formula>"B"</formula>
    </cfRule>
    <cfRule type="cellIs" dxfId="3957" priority="9" stopIfTrue="1" operator="equal">
      <formula>"S"</formula>
    </cfRule>
  </conditionalFormatting>
  <conditionalFormatting sqref="S122 S125 S128 S131 O122 O125 O128 O131">
    <cfRule type="cellIs" dxfId="3956" priority="10" stopIfTrue="1" operator="between">
      <formula>"D"</formula>
      <formula>"E"</formula>
    </cfRule>
    <cfRule type="cellIs" dxfId="3955" priority="11" stopIfTrue="1" operator="between">
      <formula>"A"</formula>
      <formula>"B"</formula>
    </cfRule>
    <cfRule type="cellIs" dxfId="3954" priority="12" stopIfTrue="1" operator="equal">
      <formula>"S"</formula>
    </cfRule>
  </conditionalFormatting>
  <conditionalFormatting sqref="H122:M122 H125:M125 H128:M128 H131:M131">
    <cfRule type="cellIs" dxfId="3953" priority="13" stopIfTrue="1" operator="equal">
      <formula>"C"</formula>
    </cfRule>
    <cfRule type="cellIs" dxfId="3952" priority="14" stopIfTrue="1" operator="between">
      <formula>"A"</formula>
      <formula>"B"</formula>
    </cfRule>
    <cfRule type="cellIs" dxfId="3951" priority="15" stopIfTrue="1" operator="equal">
      <formula>"S"</formula>
    </cfRule>
  </conditionalFormatting>
  <conditionalFormatting sqref="W122 W125 W128 W131">
    <cfRule type="cellIs" dxfId="3950" priority="16" stopIfTrue="1" operator="between">
      <formula>275</formula>
      <formula>295</formula>
    </cfRule>
    <cfRule type="cellIs" dxfId="3949" priority="17" stopIfTrue="1" operator="lessThanOrEqual">
      <formula>240</formula>
    </cfRule>
    <cfRule type="cellIs" dxfId="3948" priority="18" stopIfTrue="1" operator="greaterThanOrEqual">
      <formula>300</formula>
    </cfRule>
  </conditionalFormatting>
  <conditionalFormatting sqref="X122 X125 X128 X131">
    <cfRule type="cellIs" dxfId="3947" priority="19" stopIfTrue="1" operator="equal">
      <formula>"退団"</formula>
    </cfRule>
    <cfRule type="cellIs" dxfId="3946" priority="20" stopIfTrue="1" operator="equal">
      <formula>"２軍"</formula>
    </cfRule>
  </conditionalFormatting>
  <conditionalFormatting sqref="C122 C125 C128 C131">
    <cfRule type="cellIs" dxfId="3945" priority="21" stopIfTrue="1" operator="equal">
      <formula>"早熟"</formula>
    </cfRule>
    <cfRule type="cellIs" dxfId="3944" priority="22" stopIfTrue="1" operator="equal">
      <formula>"晩成"</formula>
    </cfRule>
    <cfRule type="cellIs" dxfId="3943" priority="23" stopIfTrue="1" operator="equal">
      <formula>"普通"</formula>
    </cfRule>
  </conditionalFormatting>
  <conditionalFormatting sqref="D122 D125 D128 D131">
    <cfRule type="cellIs" dxfId="3942" priority="24" stopIfTrue="1" operator="equal">
      <formula>"早熟"</formula>
    </cfRule>
    <cfRule type="cellIs" dxfId="3941" priority="25" stopIfTrue="1" operator="equal">
      <formula>"晩成"</formula>
    </cfRule>
    <cfRule type="cellIs" dxfId="3940" priority="26" stopIfTrue="1" operator="equal">
      <formula>"普通"</formula>
    </cfRule>
  </conditionalFormatting>
  <conditionalFormatting sqref="E122 E125 E128 E131">
    <cfRule type="cellIs" dxfId="3939" priority="27" stopIfTrue="1" operator="equal">
      <formula>"早熟"</formula>
    </cfRule>
    <cfRule type="cellIs" dxfId="3938" priority="28" stopIfTrue="1" operator="equal">
      <formula>"晩成"</formula>
    </cfRule>
    <cfRule type="cellIs" dxfId="3937" priority="29" stopIfTrue="1" operator="equal">
      <formula>"普通"</formula>
    </cfRule>
  </conditionalFormatting>
  <conditionalFormatting sqref="U122:V122 U125:V125 U128:V128 U131:V131">
    <cfRule type="cellIs" dxfId="3936" priority="30" stopIfTrue="1" operator="between">
      <formula>"+1"</formula>
      <formula>"+2"</formula>
    </cfRule>
    <cfRule type="cellIs" dxfId="3935" priority="31" stopIfTrue="1" operator="between">
      <formula>"-1"</formula>
      <formula>"-2"</formula>
    </cfRule>
    <cfRule type="cellIs" dxfId="3934" priority="32" stopIfTrue="1" operator="equal">
      <formula>0</formula>
    </cfRule>
  </conditionalFormatting>
  <dataValidations count="1">
    <dataValidation type="list" allowBlank="1" showInputMessage="1" showErrorMessage="1" sqref="X65614:X65675 IH65617:IH65678 SD65617:SD65678 ABZ65617:ABZ65678 ALV65617:ALV65678 AVR65617:AVR65678 BFN65617:BFN65678 BPJ65617:BPJ65678 BZF65617:BZF65678 CJB65617:CJB65678 CSX65617:CSX65678 DCT65617:DCT65678 DMP65617:DMP65678 DWL65617:DWL65678 EGH65617:EGH65678 EQD65617:EQD65678 EZZ65617:EZZ65678 FJV65617:FJV65678 FTR65617:FTR65678 GDN65617:GDN65678 GNJ65617:GNJ65678 GXF65617:GXF65678 HHB65617:HHB65678 HQX65617:HQX65678 IAT65617:IAT65678 IKP65617:IKP65678 IUL65617:IUL65678 JEH65617:JEH65678 JOD65617:JOD65678 JXZ65617:JXZ65678 KHV65617:KHV65678 KRR65617:KRR65678 LBN65617:LBN65678 LLJ65617:LLJ65678 LVF65617:LVF65678 MFB65617:MFB65678 MOX65617:MOX65678 MYT65617:MYT65678 NIP65617:NIP65678 NSL65617:NSL65678 OCH65617:OCH65678 OMD65617:OMD65678 OVZ65617:OVZ65678 PFV65617:PFV65678 PPR65617:PPR65678 PZN65617:PZN65678 QJJ65617:QJJ65678 QTF65617:QTF65678 RDB65617:RDB65678 RMX65617:RMX65678 RWT65617:RWT65678 SGP65617:SGP65678 SQL65617:SQL65678 TAH65617:TAH65678 TKD65617:TKD65678 TTZ65617:TTZ65678 UDV65617:UDV65678 UNR65617:UNR65678 UXN65617:UXN65678 VHJ65617:VHJ65678 VRF65617:VRF65678 WBB65617:WBB65678 WKX65617:WKX65678 WUT65617:WUT65678 X131150:X131211 IH131153:IH131214 SD131153:SD131214 ABZ131153:ABZ131214 ALV131153:ALV131214 AVR131153:AVR131214 BFN131153:BFN131214 BPJ131153:BPJ131214 BZF131153:BZF131214 CJB131153:CJB131214 CSX131153:CSX131214 DCT131153:DCT131214 DMP131153:DMP131214 DWL131153:DWL131214 EGH131153:EGH131214 EQD131153:EQD131214 EZZ131153:EZZ131214 FJV131153:FJV131214 FTR131153:FTR131214 GDN131153:GDN131214 GNJ131153:GNJ131214 GXF131153:GXF131214 HHB131153:HHB131214 HQX131153:HQX131214 IAT131153:IAT131214 IKP131153:IKP131214 IUL131153:IUL131214 JEH131153:JEH131214 JOD131153:JOD131214 JXZ131153:JXZ131214 KHV131153:KHV131214 KRR131153:KRR131214 LBN131153:LBN131214 LLJ131153:LLJ131214 LVF131153:LVF131214 MFB131153:MFB131214 MOX131153:MOX131214 MYT131153:MYT131214 NIP131153:NIP131214 NSL131153:NSL131214 OCH131153:OCH131214 OMD131153:OMD131214 OVZ131153:OVZ131214 PFV131153:PFV131214 PPR131153:PPR131214 PZN131153:PZN131214 QJJ131153:QJJ131214 QTF131153:QTF131214 RDB131153:RDB131214 RMX131153:RMX131214 RWT131153:RWT131214 SGP131153:SGP131214 SQL131153:SQL131214 TAH131153:TAH131214 TKD131153:TKD131214 TTZ131153:TTZ131214 UDV131153:UDV131214 UNR131153:UNR131214 UXN131153:UXN131214 VHJ131153:VHJ131214 VRF131153:VRF131214 WBB131153:WBB131214 WKX131153:WKX131214 WUT131153:WUT131214 X196686:X196747 IH196689:IH196750 SD196689:SD196750 ABZ196689:ABZ196750 ALV196689:ALV196750 AVR196689:AVR196750 BFN196689:BFN196750 BPJ196689:BPJ196750 BZF196689:BZF196750 CJB196689:CJB196750 CSX196689:CSX196750 DCT196689:DCT196750 DMP196689:DMP196750 DWL196689:DWL196750 EGH196689:EGH196750 EQD196689:EQD196750 EZZ196689:EZZ196750 FJV196689:FJV196750 FTR196689:FTR196750 GDN196689:GDN196750 GNJ196689:GNJ196750 GXF196689:GXF196750 HHB196689:HHB196750 HQX196689:HQX196750 IAT196689:IAT196750 IKP196689:IKP196750 IUL196689:IUL196750 JEH196689:JEH196750 JOD196689:JOD196750 JXZ196689:JXZ196750 KHV196689:KHV196750 KRR196689:KRR196750 LBN196689:LBN196750 LLJ196689:LLJ196750 LVF196689:LVF196750 MFB196689:MFB196750 MOX196689:MOX196750 MYT196689:MYT196750 NIP196689:NIP196750 NSL196689:NSL196750 OCH196689:OCH196750 OMD196689:OMD196750 OVZ196689:OVZ196750 PFV196689:PFV196750 PPR196689:PPR196750 PZN196689:PZN196750 QJJ196689:QJJ196750 QTF196689:QTF196750 RDB196689:RDB196750 RMX196689:RMX196750 RWT196689:RWT196750 SGP196689:SGP196750 SQL196689:SQL196750 TAH196689:TAH196750 TKD196689:TKD196750 TTZ196689:TTZ196750 UDV196689:UDV196750 UNR196689:UNR196750 UXN196689:UXN196750 VHJ196689:VHJ196750 VRF196689:VRF196750 WBB196689:WBB196750 WKX196689:WKX196750 WUT196689:WUT196750 X262222:X262283 IH262225:IH262286 SD262225:SD262286 ABZ262225:ABZ262286 ALV262225:ALV262286 AVR262225:AVR262286 BFN262225:BFN262286 BPJ262225:BPJ262286 BZF262225:BZF262286 CJB262225:CJB262286 CSX262225:CSX262286 DCT262225:DCT262286 DMP262225:DMP262286 DWL262225:DWL262286 EGH262225:EGH262286 EQD262225:EQD262286 EZZ262225:EZZ262286 FJV262225:FJV262286 FTR262225:FTR262286 GDN262225:GDN262286 GNJ262225:GNJ262286 GXF262225:GXF262286 HHB262225:HHB262286 HQX262225:HQX262286 IAT262225:IAT262286 IKP262225:IKP262286 IUL262225:IUL262286 JEH262225:JEH262286 JOD262225:JOD262286 JXZ262225:JXZ262286 KHV262225:KHV262286 KRR262225:KRR262286 LBN262225:LBN262286 LLJ262225:LLJ262286 LVF262225:LVF262286 MFB262225:MFB262286 MOX262225:MOX262286 MYT262225:MYT262286 NIP262225:NIP262286 NSL262225:NSL262286 OCH262225:OCH262286 OMD262225:OMD262286 OVZ262225:OVZ262286 PFV262225:PFV262286 PPR262225:PPR262286 PZN262225:PZN262286 QJJ262225:QJJ262286 QTF262225:QTF262286 RDB262225:RDB262286 RMX262225:RMX262286 RWT262225:RWT262286 SGP262225:SGP262286 SQL262225:SQL262286 TAH262225:TAH262286 TKD262225:TKD262286 TTZ262225:TTZ262286 UDV262225:UDV262286 UNR262225:UNR262286 UXN262225:UXN262286 VHJ262225:VHJ262286 VRF262225:VRF262286 WBB262225:WBB262286 WKX262225:WKX262286 WUT262225:WUT262286 X327758:X327819 IH327761:IH327822 SD327761:SD327822 ABZ327761:ABZ327822 ALV327761:ALV327822 AVR327761:AVR327822 BFN327761:BFN327822 BPJ327761:BPJ327822 BZF327761:BZF327822 CJB327761:CJB327822 CSX327761:CSX327822 DCT327761:DCT327822 DMP327761:DMP327822 DWL327761:DWL327822 EGH327761:EGH327822 EQD327761:EQD327822 EZZ327761:EZZ327822 FJV327761:FJV327822 FTR327761:FTR327822 GDN327761:GDN327822 GNJ327761:GNJ327822 GXF327761:GXF327822 HHB327761:HHB327822 HQX327761:HQX327822 IAT327761:IAT327822 IKP327761:IKP327822 IUL327761:IUL327822 JEH327761:JEH327822 JOD327761:JOD327822 JXZ327761:JXZ327822 KHV327761:KHV327822 KRR327761:KRR327822 LBN327761:LBN327822 LLJ327761:LLJ327822 LVF327761:LVF327822 MFB327761:MFB327822 MOX327761:MOX327822 MYT327761:MYT327822 NIP327761:NIP327822 NSL327761:NSL327822 OCH327761:OCH327822 OMD327761:OMD327822 OVZ327761:OVZ327822 PFV327761:PFV327822 PPR327761:PPR327822 PZN327761:PZN327822 QJJ327761:QJJ327822 QTF327761:QTF327822 RDB327761:RDB327822 RMX327761:RMX327822 RWT327761:RWT327822 SGP327761:SGP327822 SQL327761:SQL327822 TAH327761:TAH327822 TKD327761:TKD327822 TTZ327761:TTZ327822 UDV327761:UDV327822 UNR327761:UNR327822 UXN327761:UXN327822 VHJ327761:VHJ327822 VRF327761:VRF327822 WBB327761:WBB327822 WKX327761:WKX327822 WUT327761:WUT327822 X393294:X393355 IH393297:IH393358 SD393297:SD393358 ABZ393297:ABZ393358 ALV393297:ALV393358 AVR393297:AVR393358 BFN393297:BFN393358 BPJ393297:BPJ393358 BZF393297:BZF393358 CJB393297:CJB393358 CSX393297:CSX393358 DCT393297:DCT393358 DMP393297:DMP393358 DWL393297:DWL393358 EGH393297:EGH393358 EQD393297:EQD393358 EZZ393297:EZZ393358 FJV393297:FJV393358 FTR393297:FTR393358 GDN393297:GDN393358 GNJ393297:GNJ393358 GXF393297:GXF393358 HHB393297:HHB393358 HQX393297:HQX393358 IAT393297:IAT393358 IKP393297:IKP393358 IUL393297:IUL393358 JEH393297:JEH393358 JOD393297:JOD393358 JXZ393297:JXZ393358 KHV393297:KHV393358 KRR393297:KRR393358 LBN393297:LBN393358 LLJ393297:LLJ393358 LVF393297:LVF393358 MFB393297:MFB393358 MOX393297:MOX393358 MYT393297:MYT393358 NIP393297:NIP393358 NSL393297:NSL393358 OCH393297:OCH393358 OMD393297:OMD393358 OVZ393297:OVZ393358 PFV393297:PFV393358 PPR393297:PPR393358 PZN393297:PZN393358 QJJ393297:QJJ393358 QTF393297:QTF393358 RDB393297:RDB393358 RMX393297:RMX393358 RWT393297:RWT393358 SGP393297:SGP393358 SQL393297:SQL393358 TAH393297:TAH393358 TKD393297:TKD393358 TTZ393297:TTZ393358 UDV393297:UDV393358 UNR393297:UNR393358 UXN393297:UXN393358 VHJ393297:VHJ393358 VRF393297:VRF393358 WBB393297:WBB393358 WKX393297:WKX393358 WUT393297:WUT393358 X458830:X458891 IH458833:IH458894 SD458833:SD458894 ABZ458833:ABZ458894 ALV458833:ALV458894 AVR458833:AVR458894 BFN458833:BFN458894 BPJ458833:BPJ458894 BZF458833:BZF458894 CJB458833:CJB458894 CSX458833:CSX458894 DCT458833:DCT458894 DMP458833:DMP458894 DWL458833:DWL458894 EGH458833:EGH458894 EQD458833:EQD458894 EZZ458833:EZZ458894 FJV458833:FJV458894 FTR458833:FTR458894 GDN458833:GDN458894 GNJ458833:GNJ458894 GXF458833:GXF458894 HHB458833:HHB458894 HQX458833:HQX458894 IAT458833:IAT458894 IKP458833:IKP458894 IUL458833:IUL458894 JEH458833:JEH458894 JOD458833:JOD458894 JXZ458833:JXZ458894 KHV458833:KHV458894 KRR458833:KRR458894 LBN458833:LBN458894 LLJ458833:LLJ458894 LVF458833:LVF458894 MFB458833:MFB458894 MOX458833:MOX458894 MYT458833:MYT458894 NIP458833:NIP458894 NSL458833:NSL458894 OCH458833:OCH458894 OMD458833:OMD458894 OVZ458833:OVZ458894 PFV458833:PFV458894 PPR458833:PPR458894 PZN458833:PZN458894 QJJ458833:QJJ458894 QTF458833:QTF458894 RDB458833:RDB458894 RMX458833:RMX458894 RWT458833:RWT458894 SGP458833:SGP458894 SQL458833:SQL458894 TAH458833:TAH458894 TKD458833:TKD458894 TTZ458833:TTZ458894 UDV458833:UDV458894 UNR458833:UNR458894 UXN458833:UXN458894 VHJ458833:VHJ458894 VRF458833:VRF458894 WBB458833:WBB458894 WKX458833:WKX458894 WUT458833:WUT458894 X524366:X524427 IH524369:IH524430 SD524369:SD524430 ABZ524369:ABZ524430 ALV524369:ALV524430 AVR524369:AVR524430 BFN524369:BFN524430 BPJ524369:BPJ524430 BZF524369:BZF524430 CJB524369:CJB524430 CSX524369:CSX524430 DCT524369:DCT524430 DMP524369:DMP524430 DWL524369:DWL524430 EGH524369:EGH524430 EQD524369:EQD524430 EZZ524369:EZZ524430 FJV524369:FJV524430 FTR524369:FTR524430 GDN524369:GDN524430 GNJ524369:GNJ524430 GXF524369:GXF524430 HHB524369:HHB524430 HQX524369:HQX524430 IAT524369:IAT524430 IKP524369:IKP524430 IUL524369:IUL524430 JEH524369:JEH524430 JOD524369:JOD524430 JXZ524369:JXZ524430 KHV524369:KHV524430 KRR524369:KRR524430 LBN524369:LBN524430 LLJ524369:LLJ524430 LVF524369:LVF524430 MFB524369:MFB524430 MOX524369:MOX524430 MYT524369:MYT524430 NIP524369:NIP524430 NSL524369:NSL524430 OCH524369:OCH524430 OMD524369:OMD524430 OVZ524369:OVZ524430 PFV524369:PFV524430 PPR524369:PPR524430 PZN524369:PZN524430 QJJ524369:QJJ524430 QTF524369:QTF524430 RDB524369:RDB524430 RMX524369:RMX524430 RWT524369:RWT524430 SGP524369:SGP524430 SQL524369:SQL524430 TAH524369:TAH524430 TKD524369:TKD524430 TTZ524369:TTZ524430 UDV524369:UDV524430 UNR524369:UNR524430 UXN524369:UXN524430 VHJ524369:VHJ524430 VRF524369:VRF524430 WBB524369:WBB524430 WKX524369:WKX524430 WUT524369:WUT524430 X589902:X589963 IH589905:IH589966 SD589905:SD589966 ABZ589905:ABZ589966 ALV589905:ALV589966 AVR589905:AVR589966 BFN589905:BFN589966 BPJ589905:BPJ589966 BZF589905:BZF589966 CJB589905:CJB589966 CSX589905:CSX589966 DCT589905:DCT589966 DMP589905:DMP589966 DWL589905:DWL589966 EGH589905:EGH589966 EQD589905:EQD589966 EZZ589905:EZZ589966 FJV589905:FJV589966 FTR589905:FTR589966 GDN589905:GDN589966 GNJ589905:GNJ589966 GXF589905:GXF589966 HHB589905:HHB589966 HQX589905:HQX589966 IAT589905:IAT589966 IKP589905:IKP589966 IUL589905:IUL589966 JEH589905:JEH589966 JOD589905:JOD589966 JXZ589905:JXZ589966 KHV589905:KHV589966 KRR589905:KRR589966 LBN589905:LBN589966 LLJ589905:LLJ589966 LVF589905:LVF589966 MFB589905:MFB589966 MOX589905:MOX589966 MYT589905:MYT589966 NIP589905:NIP589966 NSL589905:NSL589966 OCH589905:OCH589966 OMD589905:OMD589966 OVZ589905:OVZ589966 PFV589905:PFV589966 PPR589905:PPR589966 PZN589905:PZN589966 QJJ589905:QJJ589966 QTF589905:QTF589966 RDB589905:RDB589966 RMX589905:RMX589966 RWT589905:RWT589966 SGP589905:SGP589966 SQL589905:SQL589966 TAH589905:TAH589966 TKD589905:TKD589966 TTZ589905:TTZ589966 UDV589905:UDV589966 UNR589905:UNR589966 UXN589905:UXN589966 VHJ589905:VHJ589966 VRF589905:VRF589966 WBB589905:WBB589966 WKX589905:WKX589966 WUT589905:WUT589966 X655438:X655499 IH655441:IH655502 SD655441:SD655502 ABZ655441:ABZ655502 ALV655441:ALV655502 AVR655441:AVR655502 BFN655441:BFN655502 BPJ655441:BPJ655502 BZF655441:BZF655502 CJB655441:CJB655502 CSX655441:CSX655502 DCT655441:DCT655502 DMP655441:DMP655502 DWL655441:DWL655502 EGH655441:EGH655502 EQD655441:EQD655502 EZZ655441:EZZ655502 FJV655441:FJV655502 FTR655441:FTR655502 GDN655441:GDN655502 GNJ655441:GNJ655502 GXF655441:GXF655502 HHB655441:HHB655502 HQX655441:HQX655502 IAT655441:IAT655502 IKP655441:IKP655502 IUL655441:IUL655502 JEH655441:JEH655502 JOD655441:JOD655502 JXZ655441:JXZ655502 KHV655441:KHV655502 KRR655441:KRR655502 LBN655441:LBN655502 LLJ655441:LLJ655502 LVF655441:LVF655502 MFB655441:MFB655502 MOX655441:MOX655502 MYT655441:MYT655502 NIP655441:NIP655502 NSL655441:NSL655502 OCH655441:OCH655502 OMD655441:OMD655502 OVZ655441:OVZ655502 PFV655441:PFV655502 PPR655441:PPR655502 PZN655441:PZN655502 QJJ655441:QJJ655502 QTF655441:QTF655502 RDB655441:RDB655502 RMX655441:RMX655502 RWT655441:RWT655502 SGP655441:SGP655502 SQL655441:SQL655502 TAH655441:TAH655502 TKD655441:TKD655502 TTZ655441:TTZ655502 UDV655441:UDV655502 UNR655441:UNR655502 UXN655441:UXN655502 VHJ655441:VHJ655502 VRF655441:VRF655502 WBB655441:WBB655502 WKX655441:WKX655502 WUT655441:WUT655502 X720974:X721035 IH720977:IH721038 SD720977:SD721038 ABZ720977:ABZ721038 ALV720977:ALV721038 AVR720977:AVR721038 BFN720977:BFN721038 BPJ720977:BPJ721038 BZF720977:BZF721038 CJB720977:CJB721038 CSX720977:CSX721038 DCT720977:DCT721038 DMP720977:DMP721038 DWL720977:DWL721038 EGH720977:EGH721038 EQD720977:EQD721038 EZZ720977:EZZ721038 FJV720977:FJV721038 FTR720977:FTR721038 GDN720977:GDN721038 GNJ720977:GNJ721038 GXF720977:GXF721038 HHB720977:HHB721038 HQX720977:HQX721038 IAT720977:IAT721038 IKP720977:IKP721038 IUL720977:IUL721038 JEH720977:JEH721038 JOD720977:JOD721038 JXZ720977:JXZ721038 KHV720977:KHV721038 KRR720977:KRR721038 LBN720977:LBN721038 LLJ720977:LLJ721038 LVF720977:LVF721038 MFB720977:MFB721038 MOX720977:MOX721038 MYT720977:MYT721038 NIP720977:NIP721038 NSL720977:NSL721038 OCH720977:OCH721038 OMD720977:OMD721038 OVZ720977:OVZ721038 PFV720977:PFV721038 PPR720977:PPR721038 PZN720977:PZN721038 QJJ720977:QJJ721038 QTF720977:QTF721038 RDB720977:RDB721038 RMX720977:RMX721038 RWT720977:RWT721038 SGP720977:SGP721038 SQL720977:SQL721038 TAH720977:TAH721038 TKD720977:TKD721038 TTZ720977:TTZ721038 UDV720977:UDV721038 UNR720977:UNR721038 UXN720977:UXN721038 VHJ720977:VHJ721038 VRF720977:VRF721038 WBB720977:WBB721038 WKX720977:WKX721038 WUT720977:WUT721038 X786510:X786571 IH786513:IH786574 SD786513:SD786574 ABZ786513:ABZ786574 ALV786513:ALV786574 AVR786513:AVR786574 BFN786513:BFN786574 BPJ786513:BPJ786574 BZF786513:BZF786574 CJB786513:CJB786574 CSX786513:CSX786574 DCT786513:DCT786574 DMP786513:DMP786574 DWL786513:DWL786574 EGH786513:EGH786574 EQD786513:EQD786574 EZZ786513:EZZ786574 FJV786513:FJV786574 FTR786513:FTR786574 GDN786513:GDN786574 GNJ786513:GNJ786574 GXF786513:GXF786574 HHB786513:HHB786574 HQX786513:HQX786574 IAT786513:IAT786574 IKP786513:IKP786574 IUL786513:IUL786574 JEH786513:JEH786574 JOD786513:JOD786574 JXZ786513:JXZ786574 KHV786513:KHV786574 KRR786513:KRR786574 LBN786513:LBN786574 LLJ786513:LLJ786574 LVF786513:LVF786574 MFB786513:MFB786574 MOX786513:MOX786574 MYT786513:MYT786574 NIP786513:NIP786574 NSL786513:NSL786574 OCH786513:OCH786574 OMD786513:OMD786574 OVZ786513:OVZ786574 PFV786513:PFV786574 PPR786513:PPR786574 PZN786513:PZN786574 QJJ786513:QJJ786574 QTF786513:QTF786574 RDB786513:RDB786574 RMX786513:RMX786574 RWT786513:RWT786574 SGP786513:SGP786574 SQL786513:SQL786574 TAH786513:TAH786574 TKD786513:TKD786574 TTZ786513:TTZ786574 UDV786513:UDV786574 UNR786513:UNR786574 UXN786513:UXN786574 VHJ786513:VHJ786574 VRF786513:VRF786574 WBB786513:WBB786574 WKX786513:WKX786574 WUT786513:WUT786574 X852046:X852107 IH852049:IH852110 SD852049:SD852110 ABZ852049:ABZ852110 ALV852049:ALV852110 AVR852049:AVR852110 BFN852049:BFN852110 BPJ852049:BPJ852110 BZF852049:BZF852110 CJB852049:CJB852110 CSX852049:CSX852110 DCT852049:DCT852110 DMP852049:DMP852110 DWL852049:DWL852110 EGH852049:EGH852110 EQD852049:EQD852110 EZZ852049:EZZ852110 FJV852049:FJV852110 FTR852049:FTR852110 GDN852049:GDN852110 GNJ852049:GNJ852110 GXF852049:GXF852110 HHB852049:HHB852110 HQX852049:HQX852110 IAT852049:IAT852110 IKP852049:IKP852110 IUL852049:IUL852110 JEH852049:JEH852110 JOD852049:JOD852110 JXZ852049:JXZ852110 KHV852049:KHV852110 KRR852049:KRR852110 LBN852049:LBN852110 LLJ852049:LLJ852110 LVF852049:LVF852110 MFB852049:MFB852110 MOX852049:MOX852110 MYT852049:MYT852110 NIP852049:NIP852110 NSL852049:NSL852110 OCH852049:OCH852110 OMD852049:OMD852110 OVZ852049:OVZ852110 PFV852049:PFV852110 PPR852049:PPR852110 PZN852049:PZN852110 QJJ852049:QJJ852110 QTF852049:QTF852110 RDB852049:RDB852110 RMX852049:RMX852110 RWT852049:RWT852110 SGP852049:SGP852110 SQL852049:SQL852110 TAH852049:TAH852110 TKD852049:TKD852110 TTZ852049:TTZ852110 UDV852049:UDV852110 UNR852049:UNR852110 UXN852049:UXN852110 VHJ852049:VHJ852110 VRF852049:VRF852110 WBB852049:WBB852110 WKX852049:WKX852110 WUT852049:WUT852110 X917582:X917643 IH917585:IH917646 SD917585:SD917646 ABZ917585:ABZ917646 ALV917585:ALV917646 AVR917585:AVR917646 BFN917585:BFN917646 BPJ917585:BPJ917646 BZF917585:BZF917646 CJB917585:CJB917646 CSX917585:CSX917646 DCT917585:DCT917646 DMP917585:DMP917646 DWL917585:DWL917646 EGH917585:EGH917646 EQD917585:EQD917646 EZZ917585:EZZ917646 FJV917585:FJV917646 FTR917585:FTR917646 GDN917585:GDN917646 GNJ917585:GNJ917646 GXF917585:GXF917646 HHB917585:HHB917646 HQX917585:HQX917646 IAT917585:IAT917646 IKP917585:IKP917646 IUL917585:IUL917646 JEH917585:JEH917646 JOD917585:JOD917646 JXZ917585:JXZ917646 KHV917585:KHV917646 KRR917585:KRR917646 LBN917585:LBN917646 LLJ917585:LLJ917646 LVF917585:LVF917646 MFB917585:MFB917646 MOX917585:MOX917646 MYT917585:MYT917646 NIP917585:NIP917646 NSL917585:NSL917646 OCH917585:OCH917646 OMD917585:OMD917646 OVZ917585:OVZ917646 PFV917585:PFV917646 PPR917585:PPR917646 PZN917585:PZN917646 QJJ917585:QJJ917646 QTF917585:QTF917646 RDB917585:RDB917646 RMX917585:RMX917646 RWT917585:RWT917646 SGP917585:SGP917646 SQL917585:SQL917646 TAH917585:TAH917646 TKD917585:TKD917646 TTZ917585:TTZ917646 UDV917585:UDV917646 UNR917585:UNR917646 UXN917585:UXN917646 VHJ917585:VHJ917646 VRF917585:VRF917646 WBB917585:WBB917646 WKX917585:WKX917646 WUT917585:WUT917646 X983118:X983179 IH983121:IH983182 SD983121:SD983182 ABZ983121:ABZ983182 ALV983121:ALV983182 AVR983121:AVR983182 BFN983121:BFN983182 BPJ983121:BPJ983182 BZF983121:BZF983182 CJB983121:CJB983182 CSX983121:CSX983182 DCT983121:DCT983182 DMP983121:DMP983182 DWL983121:DWL983182 EGH983121:EGH983182 EQD983121:EQD983182 EZZ983121:EZZ983182 FJV983121:FJV983182 FTR983121:FTR983182 GDN983121:GDN983182 GNJ983121:GNJ983182 GXF983121:GXF983182 HHB983121:HHB983182 HQX983121:HQX983182 IAT983121:IAT983182 IKP983121:IKP983182 IUL983121:IUL983182 JEH983121:JEH983182 JOD983121:JOD983182 JXZ983121:JXZ983182 KHV983121:KHV983182 KRR983121:KRR983182 LBN983121:LBN983182 LLJ983121:LLJ983182 LVF983121:LVF983182 MFB983121:MFB983182 MOX983121:MOX983182 MYT983121:MYT983182 NIP983121:NIP983182 NSL983121:NSL983182 OCH983121:OCH983182 OMD983121:OMD983182 OVZ983121:OVZ983182 PFV983121:PFV983182 PPR983121:PPR983182 PZN983121:PZN983182 QJJ983121:QJJ983182 QTF983121:QTF983182 RDB983121:RDB983182 RMX983121:RMX983182 RWT983121:RWT983182 SGP983121:SGP983182 SQL983121:SQL983182 TAH983121:TAH983182 TKD983121:TKD983182 TTZ983121:TTZ983182 UDV983121:UDV983182 UNR983121:UNR983182 UXN983121:UXN983182 VHJ983121:VHJ983182 VRF983121:VRF983182 WBB983121:WBB983182 WKX983121:WKX983182 WUT983121:WUT983182 WUT2:WUT142 WKX2:WKX142 WBB2:WBB142 VRF2:VRF142 VHJ2:VHJ142 UXN2:UXN142 UNR2:UNR142 UDV2:UDV142 TTZ2:TTZ142 TKD2:TKD142 TAH2:TAH142 SQL2:SQL142 SGP2:SGP142 RWT2:RWT142 RMX2:RMX142 RDB2:RDB142 QTF2:QTF142 QJJ2:QJJ142 PZN2:PZN142 PPR2:PPR142 PFV2:PFV142 OVZ2:OVZ142 OMD2:OMD142 OCH2:OCH142 NSL2:NSL142 NIP2:NIP142 MYT2:MYT142 MOX2:MOX142 MFB2:MFB142 LVF2:LVF142 LLJ2:LLJ142 LBN2:LBN142 KRR2:KRR142 KHV2:KHV142 JXZ2:JXZ142 JOD2:JOD142 JEH2:JEH142 IUL2:IUL142 IKP2:IKP142 IAT2:IAT142 HQX2:HQX142 HHB2:HHB142 GXF2:GXF142 GNJ2:GNJ142 GDN2:GDN142 FTR2:FTR142 FJV2:FJV142 EZZ2:EZZ142 EQD2:EQD142 EGH2:EGH142 DWL2:DWL142 DMP2:DMP142 DCT2:DCT142 CSX2:CSX142 CJB2:CJB142 BZF2:BZF142 BPJ2:BPJ142 BFN2:BFN142 AVR2:AVR142 ALV2:ALV142 ABZ2:ABZ142 SD2:SD142 IH2:IH142 X2:X139" xr:uid="{20E7F390-48CD-4BB8-86B3-9CDBF5D886F7}">
      <formula1>"１軍,２軍,退団"</formula1>
    </dataValidation>
  </dataValidations>
  <printOptions horizontalCentered="1" verticalCentered="1"/>
  <pageMargins left="0.19685039370078741" right="0.19685039370078741"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E47C3-89EB-4EAB-9867-60B3F6056FBD}">
  <sheetPr codeName="Sheet110"/>
  <dimension ref="A1:Y247"/>
  <sheetViews>
    <sheetView zoomScaleNormal="100" workbookViewId="0">
      <pane ySplit="1" topLeftCell="A92" activePane="bottomLeft" state="frozen"/>
      <selection activeCell="A103" sqref="A103"/>
      <selection pane="bottomLeft" activeCell="P80" sqref="P80"/>
    </sheetView>
  </sheetViews>
  <sheetFormatPr defaultRowHeight="13.5"/>
  <cols>
    <col min="1" max="1" width="16.125" style="73" customWidth="1"/>
    <col min="2" max="5" width="5.25" style="36" customWidth="1"/>
    <col min="6" max="7" width="4.5" style="36" customWidth="1"/>
    <col min="8" max="8" width="5.125" style="36" bestFit="1" customWidth="1"/>
    <col min="9" max="14" width="4.5" style="36" customWidth="1"/>
    <col min="15" max="15" width="5" style="36" bestFit="1" customWidth="1"/>
    <col min="16" max="16" width="7.625" style="36" bestFit="1" customWidth="1"/>
    <col min="17" max="18" width="7.75" style="36" bestFit="1" customWidth="1"/>
    <col min="19" max="19" width="8.25" style="36" bestFit="1" customWidth="1"/>
    <col min="20" max="28" width="9" style="36"/>
    <col min="29" max="29" width="9" style="36" customWidth="1"/>
    <col min="30" max="256" width="9" style="36"/>
    <col min="257" max="257" width="16.125" style="36" customWidth="1"/>
    <col min="258" max="261" width="5.25" style="36" customWidth="1"/>
    <col min="262" max="263" width="4.5" style="36" customWidth="1"/>
    <col min="264" max="264" width="5.125" style="36" bestFit="1" customWidth="1"/>
    <col min="265" max="270" width="4.5" style="36" customWidth="1"/>
    <col min="271" max="271" width="5" style="36" bestFit="1" customWidth="1"/>
    <col min="272" max="272" width="7.625" style="36" bestFit="1" customWidth="1"/>
    <col min="273" max="274" width="7.75" style="36" bestFit="1" customWidth="1"/>
    <col min="275" max="275" width="8.25" style="36" bestFit="1" customWidth="1"/>
    <col min="276" max="512" width="9" style="36"/>
    <col min="513" max="513" width="16.125" style="36" customWidth="1"/>
    <col min="514" max="517" width="5.25" style="36" customWidth="1"/>
    <col min="518" max="519" width="4.5" style="36" customWidth="1"/>
    <col min="520" max="520" width="5.125" style="36" bestFit="1" customWidth="1"/>
    <col min="521" max="526" width="4.5" style="36" customWidth="1"/>
    <col min="527" max="527" width="5" style="36" bestFit="1" customWidth="1"/>
    <col min="528" max="528" width="7.625" style="36" bestFit="1" customWidth="1"/>
    <col min="529" max="530" width="7.75" style="36" bestFit="1" customWidth="1"/>
    <col min="531" max="531" width="8.25" style="36" bestFit="1" customWidth="1"/>
    <col min="532" max="768" width="9" style="36"/>
    <col min="769" max="769" width="16.125" style="36" customWidth="1"/>
    <col min="770" max="773" width="5.25" style="36" customWidth="1"/>
    <col min="774" max="775" width="4.5" style="36" customWidth="1"/>
    <col min="776" max="776" width="5.125" style="36" bestFit="1" customWidth="1"/>
    <col min="777" max="782" width="4.5" style="36" customWidth="1"/>
    <col min="783" max="783" width="5" style="36" bestFit="1" customWidth="1"/>
    <col min="784" max="784" width="7.625" style="36" bestFit="1" customWidth="1"/>
    <col min="785" max="786" width="7.75" style="36" bestFit="1" customWidth="1"/>
    <col min="787" max="787" width="8.25" style="36" bestFit="1" customWidth="1"/>
    <col min="788" max="1024" width="9" style="36"/>
    <col min="1025" max="1025" width="16.125" style="36" customWidth="1"/>
    <col min="1026" max="1029" width="5.25" style="36" customWidth="1"/>
    <col min="1030" max="1031" width="4.5" style="36" customWidth="1"/>
    <col min="1032" max="1032" width="5.125" style="36" bestFit="1" customWidth="1"/>
    <col min="1033" max="1038" width="4.5" style="36" customWidth="1"/>
    <col min="1039" max="1039" width="5" style="36" bestFit="1" customWidth="1"/>
    <col min="1040" max="1040" width="7.625" style="36" bestFit="1" customWidth="1"/>
    <col min="1041" max="1042" width="7.75" style="36" bestFit="1" customWidth="1"/>
    <col min="1043" max="1043" width="8.25" style="36" bestFit="1" customWidth="1"/>
    <col min="1044" max="1280" width="9" style="36"/>
    <col min="1281" max="1281" width="16.125" style="36" customWidth="1"/>
    <col min="1282" max="1285" width="5.25" style="36" customWidth="1"/>
    <col min="1286" max="1287" width="4.5" style="36" customWidth="1"/>
    <col min="1288" max="1288" width="5.125" style="36" bestFit="1" customWidth="1"/>
    <col min="1289" max="1294" width="4.5" style="36" customWidth="1"/>
    <col min="1295" max="1295" width="5" style="36" bestFit="1" customWidth="1"/>
    <col min="1296" max="1296" width="7.625" style="36" bestFit="1" customWidth="1"/>
    <col min="1297" max="1298" width="7.75" style="36" bestFit="1" customWidth="1"/>
    <col min="1299" max="1299" width="8.25" style="36" bestFit="1" customWidth="1"/>
    <col min="1300" max="1536" width="9" style="36"/>
    <col min="1537" max="1537" width="16.125" style="36" customWidth="1"/>
    <col min="1538" max="1541" width="5.25" style="36" customWidth="1"/>
    <col min="1542" max="1543" width="4.5" style="36" customWidth="1"/>
    <col min="1544" max="1544" width="5.125" style="36" bestFit="1" customWidth="1"/>
    <col min="1545" max="1550" width="4.5" style="36" customWidth="1"/>
    <col min="1551" max="1551" width="5" style="36" bestFit="1" customWidth="1"/>
    <col min="1552" max="1552" width="7.625" style="36" bestFit="1" customWidth="1"/>
    <col min="1553" max="1554" width="7.75" style="36" bestFit="1" customWidth="1"/>
    <col min="1555" max="1555" width="8.25" style="36" bestFit="1" customWidth="1"/>
    <col min="1556" max="1792" width="9" style="36"/>
    <col min="1793" max="1793" width="16.125" style="36" customWidth="1"/>
    <col min="1794" max="1797" width="5.25" style="36" customWidth="1"/>
    <col min="1798" max="1799" width="4.5" style="36" customWidth="1"/>
    <col min="1800" max="1800" width="5.125" style="36" bestFit="1" customWidth="1"/>
    <col min="1801" max="1806" width="4.5" style="36" customWidth="1"/>
    <col min="1807" max="1807" width="5" style="36" bestFit="1" customWidth="1"/>
    <col min="1808" max="1808" width="7.625" style="36" bestFit="1" customWidth="1"/>
    <col min="1809" max="1810" width="7.75" style="36" bestFit="1" customWidth="1"/>
    <col min="1811" max="1811" width="8.25" style="36" bestFit="1" customWidth="1"/>
    <col min="1812" max="2048" width="9" style="36"/>
    <col min="2049" max="2049" width="16.125" style="36" customWidth="1"/>
    <col min="2050" max="2053" width="5.25" style="36" customWidth="1"/>
    <col min="2054" max="2055" width="4.5" style="36" customWidth="1"/>
    <col min="2056" max="2056" width="5.125" style="36" bestFit="1" customWidth="1"/>
    <col min="2057" max="2062" width="4.5" style="36" customWidth="1"/>
    <col min="2063" max="2063" width="5" style="36" bestFit="1" customWidth="1"/>
    <col min="2064" max="2064" width="7.625" style="36" bestFit="1" customWidth="1"/>
    <col min="2065" max="2066" width="7.75" style="36" bestFit="1" customWidth="1"/>
    <col min="2067" max="2067" width="8.25" style="36" bestFit="1" customWidth="1"/>
    <col min="2068" max="2304" width="9" style="36"/>
    <col min="2305" max="2305" width="16.125" style="36" customWidth="1"/>
    <col min="2306" max="2309" width="5.25" style="36" customWidth="1"/>
    <col min="2310" max="2311" width="4.5" style="36" customWidth="1"/>
    <col min="2312" max="2312" width="5.125" style="36" bestFit="1" customWidth="1"/>
    <col min="2313" max="2318" width="4.5" style="36" customWidth="1"/>
    <col min="2319" max="2319" width="5" style="36" bestFit="1" customWidth="1"/>
    <col min="2320" max="2320" width="7.625" style="36" bestFit="1" customWidth="1"/>
    <col min="2321" max="2322" width="7.75" style="36" bestFit="1" customWidth="1"/>
    <col min="2323" max="2323" width="8.25" style="36" bestFit="1" customWidth="1"/>
    <col min="2324" max="2560" width="9" style="36"/>
    <col min="2561" max="2561" width="16.125" style="36" customWidth="1"/>
    <col min="2562" max="2565" width="5.25" style="36" customWidth="1"/>
    <col min="2566" max="2567" width="4.5" style="36" customWidth="1"/>
    <col min="2568" max="2568" width="5.125" style="36" bestFit="1" customWidth="1"/>
    <col min="2569" max="2574" width="4.5" style="36" customWidth="1"/>
    <col min="2575" max="2575" width="5" style="36" bestFit="1" customWidth="1"/>
    <col min="2576" max="2576" width="7.625" style="36" bestFit="1" customWidth="1"/>
    <col min="2577" max="2578" width="7.75" style="36" bestFit="1" customWidth="1"/>
    <col min="2579" max="2579" width="8.25" style="36" bestFit="1" customWidth="1"/>
    <col min="2580" max="2816" width="9" style="36"/>
    <col min="2817" max="2817" width="16.125" style="36" customWidth="1"/>
    <col min="2818" max="2821" width="5.25" style="36" customWidth="1"/>
    <col min="2822" max="2823" width="4.5" style="36" customWidth="1"/>
    <col min="2824" max="2824" width="5.125" style="36" bestFit="1" customWidth="1"/>
    <col min="2825" max="2830" width="4.5" style="36" customWidth="1"/>
    <col min="2831" max="2831" width="5" style="36" bestFit="1" customWidth="1"/>
    <col min="2832" max="2832" width="7.625" style="36" bestFit="1" customWidth="1"/>
    <col min="2833" max="2834" width="7.75" style="36" bestFit="1" customWidth="1"/>
    <col min="2835" max="2835" width="8.25" style="36" bestFit="1" customWidth="1"/>
    <col min="2836" max="3072" width="9" style="36"/>
    <col min="3073" max="3073" width="16.125" style="36" customWidth="1"/>
    <col min="3074" max="3077" width="5.25" style="36" customWidth="1"/>
    <col min="3078" max="3079" width="4.5" style="36" customWidth="1"/>
    <col min="3080" max="3080" width="5.125" style="36" bestFit="1" customWidth="1"/>
    <col min="3081" max="3086" width="4.5" style="36" customWidth="1"/>
    <col min="3087" max="3087" width="5" style="36" bestFit="1" customWidth="1"/>
    <col min="3088" max="3088" width="7.625" style="36" bestFit="1" customWidth="1"/>
    <col min="3089" max="3090" width="7.75" style="36" bestFit="1" customWidth="1"/>
    <col min="3091" max="3091" width="8.25" style="36" bestFit="1" customWidth="1"/>
    <col min="3092" max="3328" width="9" style="36"/>
    <col min="3329" max="3329" width="16.125" style="36" customWidth="1"/>
    <col min="3330" max="3333" width="5.25" style="36" customWidth="1"/>
    <col min="3334" max="3335" width="4.5" style="36" customWidth="1"/>
    <col min="3336" max="3336" width="5.125" style="36" bestFit="1" customWidth="1"/>
    <col min="3337" max="3342" width="4.5" style="36" customWidth="1"/>
    <col min="3343" max="3343" width="5" style="36" bestFit="1" customWidth="1"/>
    <col min="3344" max="3344" width="7.625" style="36" bestFit="1" customWidth="1"/>
    <col min="3345" max="3346" width="7.75" style="36" bestFit="1" customWidth="1"/>
    <col min="3347" max="3347" width="8.25" style="36" bestFit="1" customWidth="1"/>
    <col min="3348" max="3584" width="9" style="36"/>
    <col min="3585" max="3585" width="16.125" style="36" customWidth="1"/>
    <col min="3586" max="3589" width="5.25" style="36" customWidth="1"/>
    <col min="3590" max="3591" width="4.5" style="36" customWidth="1"/>
    <col min="3592" max="3592" width="5.125" style="36" bestFit="1" customWidth="1"/>
    <col min="3593" max="3598" width="4.5" style="36" customWidth="1"/>
    <col min="3599" max="3599" width="5" style="36" bestFit="1" customWidth="1"/>
    <col min="3600" max="3600" width="7.625" style="36" bestFit="1" customWidth="1"/>
    <col min="3601" max="3602" width="7.75" style="36" bestFit="1" customWidth="1"/>
    <col min="3603" max="3603" width="8.25" style="36" bestFit="1" customWidth="1"/>
    <col min="3604" max="3840" width="9" style="36"/>
    <col min="3841" max="3841" width="16.125" style="36" customWidth="1"/>
    <col min="3842" max="3845" width="5.25" style="36" customWidth="1"/>
    <col min="3846" max="3847" width="4.5" style="36" customWidth="1"/>
    <col min="3848" max="3848" width="5.125" style="36" bestFit="1" customWidth="1"/>
    <col min="3849" max="3854" width="4.5" style="36" customWidth="1"/>
    <col min="3855" max="3855" width="5" style="36" bestFit="1" customWidth="1"/>
    <col min="3856" max="3856" width="7.625" style="36" bestFit="1" customWidth="1"/>
    <col min="3857" max="3858" width="7.75" style="36" bestFit="1" customWidth="1"/>
    <col min="3859" max="3859" width="8.25" style="36" bestFit="1" customWidth="1"/>
    <col min="3860" max="4096" width="9" style="36"/>
    <col min="4097" max="4097" width="16.125" style="36" customWidth="1"/>
    <col min="4098" max="4101" width="5.25" style="36" customWidth="1"/>
    <col min="4102" max="4103" width="4.5" style="36" customWidth="1"/>
    <col min="4104" max="4104" width="5.125" style="36" bestFit="1" customWidth="1"/>
    <col min="4105" max="4110" width="4.5" style="36" customWidth="1"/>
    <col min="4111" max="4111" width="5" style="36" bestFit="1" customWidth="1"/>
    <col min="4112" max="4112" width="7.625" style="36" bestFit="1" customWidth="1"/>
    <col min="4113" max="4114" width="7.75" style="36" bestFit="1" customWidth="1"/>
    <col min="4115" max="4115" width="8.25" style="36" bestFit="1" customWidth="1"/>
    <col min="4116" max="4352" width="9" style="36"/>
    <col min="4353" max="4353" width="16.125" style="36" customWidth="1"/>
    <col min="4354" max="4357" width="5.25" style="36" customWidth="1"/>
    <col min="4358" max="4359" width="4.5" style="36" customWidth="1"/>
    <col min="4360" max="4360" width="5.125" style="36" bestFit="1" customWidth="1"/>
    <col min="4361" max="4366" width="4.5" style="36" customWidth="1"/>
    <col min="4367" max="4367" width="5" style="36" bestFit="1" customWidth="1"/>
    <col min="4368" max="4368" width="7.625" style="36" bestFit="1" customWidth="1"/>
    <col min="4369" max="4370" width="7.75" style="36" bestFit="1" customWidth="1"/>
    <col min="4371" max="4371" width="8.25" style="36" bestFit="1" customWidth="1"/>
    <col min="4372" max="4608" width="9" style="36"/>
    <col min="4609" max="4609" width="16.125" style="36" customWidth="1"/>
    <col min="4610" max="4613" width="5.25" style="36" customWidth="1"/>
    <col min="4614" max="4615" width="4.5" style="36" customWidth="1"/>
    <col min="4616" max="4616" width="5.125" style="36" bestFit="1" customWidth="1"/>
    <col min="4617" max="4622" width="4.5" style="36" customWidth="1"/>
    <col min="4623" max="4623" width="5" style="36" bestFit="1" customWidth="1"/>
    <col min="4624" max="4624" width="7.625" style="36" bestFit="1" customWidth="1"/>
    <col min="4625" max="4626" width="7.75" style="36" bestFit="1" customWidth="1"/>
    <col min="4627" max="4627" width="8.25" style="36" bestFit="1" customWidth="1"/>
    <col min="4628" max="4864" width="9" style="36"/>
    <col min="4865" max="4865" width="16.125" style="36" customWidth="1"/>
    <col min="4866" max="4869" width="5.25" style="36" customWidth="1"/>
    <col min="4870" max="4871" width="4.5" style="36" customWidth="1"/>
    <col min="4872" max="4872" width="5.125" style="36" bestFit="1" customWidth="1"/>
    <col min="4873" max="4878" width="4.5" style="36" customWidth="1"/>
    <col min="4879" max="4879" width="5" style="36" bestFit="1" customWidth="1"/>
    <col min="4880" max="4880" width="7.625" style="36" bestFit="1" customWidth="1"/>
    <col min="4881" max="4882" width="7.75" style="36" bestFit="1" customWidth="1"/>
    <col min="4883" max="4883" width="8.25" style="36" bestFit="1" customWidth="1"/>
    <col min="4884" max="5120" width="9" style="36"/>
    <col min="5121" max="5121" width="16.125" style="36" customWidth="1"/>
    <col min="5122" max="5125" width="5.25" style="36" customWidth="1"/>
    <col min="5126" max="5127" width="4.5" style="36" customWidth="1"/>
    <col min="5128" max="5128" width="5.125" style="36" bestFit="1" customWidth="1"/>
    <col min="5129" max="5134" width="4.5" style="36" customWidth="1"/>
    <col min="5135" max="5135" width="5" style="36" bestFit="1" customWidth="1"/>
    <col min="5136" max="5136" width="7.625" style="36" bestFit="1" customWidth="1"/>
    <col min="5137" max="5138" width="7.75" style="36" bestFit="1" customWidth="1"/>
    <col min="5139" max="5139" width="8.25" style="36" bestFit="1" customWidth="1"/>
    <col min="5140" max="5376" width="9" style="36"/>
    <col min="5377" max="5377" width="16.125" style="36" customWidth="1"/>
    <col min="5378" max="5381" width="5.25" style="36" customWidth="1"/>
    <col min="5382" max="5383" width="4.5" style="36" customWidth="1"/>
    <col min="5384" max="5384" width="5.125" style="36" bestFit="1" customWidth="1"/>
    <col min="5385" max="5390" width="4.5" style="36" customWidth="1"/>
    <col min="5391" max="5391" width="5" style="36" bestFit="1" customWidth="1"/>
    <col min="5392" max="5392" width="7.625" style="36" bestFit="1" customWidth="1"/>
    <col min="5393" max="5394" width="7.75" style="36" bestFit="1" customWidth="1"/>
    <col min="5395" max="5395" width="8.25" style="36" bestFit="1" customWidth="1"/>
    <col min="5396" max="5632" width="9" style="36"/>
    <col min="5633" max="5633" width="16.125" style="36" customWidth="1"/>
    <col min="5634" max="5637" width="5.25" style="36" customWidth="1"/>
    <col min="5638" max="5639" width="4.5" style="36" customWidth="1"/>
    <col min="5640" max="5640" width="5.125" style="36" bestFit="1" customWidth="1"/>
    <col min="5641" max="5646" width="4.5" style="36" customWidth="1"/>
    <col min="5647" max="5647" width="5" style="36" bestFit="1" customWidth="1"/>
    <col min="5648" max="5648" width="7.625" style="36" bestFit="1" customWidth="1"/>
    <col min="5649" max="5650" width="7.75" style="36" bestFit="1" customWidth="1"/>
    <col min="5651" max="5651" width="8.25" style="36" bestFit="1" customWidth="1"/>
    <col min="5652" max="5888" width="9" style="36"/>
    <col min="5889" max="5889" width="16.125" style="36" customWidth="1"/>
    <col min="5890" max="5893" width="5.25" style="36" customWidth="1"/>
    <col min="5894" max="5895" width="4.5" style="36" customWidth="1"/>
    <col min="5896" max="5896" width="5.125" style="36" bestFit="1" customWidth="1"/>
    <col min="5897" max="5902" width="4.5" style="36" customWidth="1"/>
    <col min="5903" max="5903" width="5" style="36" bestFit="1" customWidth="1"/>
    <col min="5904" max="5904" width="7.625" style="36" bestFit="1" customWidth="1"/>
    <col min="5905" max="5906" width="7.75" style="36" bestFit="1" customWidth="1"/>
    <col min="5907" max="5907" width="8.25" style="36" bestFit="1" customWidth="1"/>
    <col min="5908" max="6144" width="9" style="36"/>
    <col min="6145" max="6145" width="16.125" style="36" customWidth="1"/>
    <col min="6146" max="6149" width="5.25" style="36" customWidth="1"/>
    <col min="6150" max="6151" width="4.5" style="36" customWidth="1"/>
    <col min="6152" max="6152" width="5.125" style="36" bestFit="1" customWidth="1"/>
    <col min="6153" max="6158" width="4.5" style="36" customWidth="1"/>
    <col min="6159" max="6159" width="5" style="36" bestFit="1" customWidth="1"/>
    <col min="6160" max="6160" width="7.625" style="36" bestFit="1" customWidth="1"/>
    <col min="6161" max="6162" width="7.75" style="36" bestFit="1" customWidth="1"/>
    <col min="6163" max="6163" width="8.25" style="36" bestFit="1" customWidth="1"/>
    <col min="6164" max="6400" width="9" style="36"/>
    <col min="6401" max="6401" width="16.125" style="36" customWidth="1"/>
    <col min="6402" max="6405" width="5.25" style="36" customWidth="1"/>
    <col min="6406" max="6407" width="4.5" style="36" customWidth="1"/>
    <col min="6408" max="6408" width="5.125" style="36" bestFit="1" customWidth="1"/>
    <col min="6409" max="6414" width="4.5" style="36" customWidth="1"/>
    <col min="6415" max="6415" width="5" style="36" bestFit="1" customWidth="1"/>
    <col min="6416" max="6416" width="7.625" style="36" bestFit="1" customWidth="1"/>
    <col min="6417" max="6418" width="7.75" style="36" bestFit="1" customWidth="1"/>
    <col min="6419" max="6419" width="8.25" style="36" bestFit="1" customWidth="1"/>
    <col min="6420" max="6656" width="9" style="36"/>
    <col min="6657" max="6657" width="16.125" style="36" customWidth="1"/>
    <col min="6658" max="6661" width="5.25" style="36" customWidth="1"/>
    <col min="6662" max="6663" width="4.5" style="36" customWidth="1"/>
    <col min="6664" max="6664" width="5.125" style="36" bestFit="1" customWidth="1"/>
    <col min="6665" max="6670" width="4.5" style="36" customWidth="1"/>
    <col min="6671" max="6671" width="5" style="36" bestFit="1" customWidth="1"/>
    <col min="6672" max="6672" width="7.625" style="36" bestFit="1" customWidth="1"/>
    <col min="6673" max="6674" width="7.75" style="36" bestFit="1" customWidth="1"/>
    <col min="6675" max="6675" width="8.25" style="36" bestFit="1" customWidth="1"/>
    <col min="6676" max="6912" width="9" style="36"/>
    <col min="6913" max="6913" width="16.125" style="36" customWidth="1"/>
    <col min="6914" max="6917" width="5.25" style="36" customWidth="1"/>
    <col min="6918" max="6919" width="4.5" style="36" customWidth="1"/>
    <col min="6920" max="6920" width="5.125" style="36" bestFit="1" customWidth="1"/>
    <col min="6921" max="6926" width="4.5" style="36" customWidth="1"/>
    <col min="6927" max="6927" width="5" style="36" bestFit="1" customWidth="1"/>
    <col min="6928" max="6928" width="7.625" style="36" bestFit="1" customWidth="1"/>
    <col min="6929" max="6930" width="7.75" style="36" bestFit="1" customWidth="1"/>
    <col min="6931" max="6931" width="8.25" style="36" bestFit="1" customWidth="1"/>
    <col min="6932" max="7168" width="9" style="36"/>
    <col min="7169" max="7169" width="16.125" style="36" customWidth="1"/>
    <col min="7170" max="7173" width="5.25" style="36" customWidth="1"/>
    <col min="7174" max="7175" width="4.5" style="36" customWidth="1"/>
    <col min="7176" max="7176" width="5.125" style="36" bestFit="1" customWidth="1"/>
    <col min="7177" max="7182" width="4.5" style="36" customWidth="1"/>
    <col min="7183" max="7183" width="5" style="36" bestFit="1" customWidth="1"/>
    <col min="7184" max="7184" width="7.625" style="36" bestFit="1" customWidth="1"/>
    <col min="7185" max="7186" width="7.75" style="36" bestFit="1" customWidth="1"/>
    <col min="7187" max="7187" width="8.25" style="36" bestFit="1" customWidth="1"/>
    <col min="7188" max="7424" width="9" style="36"/>
    <col min="7425" max="7425" width="16.125" style="36" customWidth="1"/>
    <col min="7426" max="7429" width="5.25" style="36" customWidth="1"/>
    <col min="7430" max="7431" width="4.5" style="36" customWidth="1"/>
    <col min="7432" max="7432" width="5.125" style="36" bestFit="1" customWidth="1"/>
    <col min="7433" max="7438" width="4.5" style="36" customWidth="1"/>
    <col min="7439" max="7439" width="5" style="36" bestFit="1" customWidth="1"/>
    <col min="7440" max="7440" width="7.625" style="36" bestFit="1" customWidth="1"/>
    <col min="7441" max="7442" width="7.75" style="36" bestFit="1" customWidth="1"/>
    <col min="7443" max="7443" width="8.25" style="36" bestFit="1" customWidth="1"/>
    <col min="7444" max="7680" width="9" style="36"/>
    <col min="7681" max="7681" width="16.125" style="36" customWidth="1"/>
    <col min="7682" max="7685" width="5.25" style="36" customWidth="1"/>
    <col min="7686" max="7687" width="4.5" style="36" customWidth="1"/>
    <col min="7688" max="7688" width="5.125" style="36" bestFit="1" customWidth="1"/>
    <col min="7689" max="7694" width="4.5" style="36" customWidth="1"/>
    <col min="7695" max="7695" width="5" style="36" bestFit="1" customWidth="1"/>
    <col min="7696" max="7696" width="7.625" style="36" bestFit="1" customWidth="1"/>
    <col min="7697" max="7698" width="7.75" style="36" bestFit="1" customWidth="1"/>
    <col min="7699" max="7699" width="8.25" style="36" bestFit="1" customWidth="1"/>
    <col min="7700" max="7936" width="9" style="36"/>
    <col min="7937" max="7937" width="16.125" style="36" customWidth="1"/>
    <col min="7938" max="7941" width="5.25" style="36" customWidth="1"/>
    <col min="7942" max="7943" width="4.5" style="36" customWidth="1"/>
    <col min="7944" max="7944" width="5.125" style="36" bestFit="1" customWidth="1"/>
    <col min="7945" max="7950" width="4.5" style="36" customWidth="1"/>
    <col min="7951" max="7951" width="5" style="36" bestFit="1" customWidth="1"/>
    <col min="7952" max="7952" width="7.625" style="36" bestFit="1" customWidth="1"/>
    <col min="7953" max="7954" width="7.75" style="36" bestFit="1" customWidth="1"/>
    <col min="7955" max="7955" width="8.25" style="36" bestFit="1" customWidth="1"/>
    <col min="7956" max="8192" width="9" style="36"/>
    <col min="8193" max="8193" width="16.125" style="36" customWidth="1"/>
    <col min="8194" max="8197" width="5.25" style="36" customWidth="1"/>
    <col min="8198" max="8199" width="4.5" style="36" customWidth="1"/>
    <col min="8200" max="8200" width="5.125" style="36" bestFit="1" customWidth="1"/>
    <col min="8201" max="8206" width="4.5" style="36" customWidth="1"/>
    <col min="8207" max="8207" width="5" style="36" bestFit="1" customWidth="1"/>
    <col min="8208" max="8208" width="7.625" style="36" bestFit="1" customWidth="1"/>
    <col min="8209" max="8210" width="7.75" style="36" bestFit="1" customWidth="1"/>
    <col min="8211" max="8211" width="8.25" style="36" bestFit="1" customWidth="1"/>
    <col min="8212" max="8448" width="9" style="36"/>
    <col min="8449" max="8449" width="16.125" style="36" customWidth="1"/>
    <col min="8450" max="8453" width="5.25" style="36" customWidth="1"/>
    <col min="8454" max="8455" width="4.5" style="36" customWidth="1"/>
    <col min="8456" max="8456" width="5.125" style="36" bestFit="1" customWidth="1"/>
    <col min="8457" max="8462" width="4.5" style="36" customWidth="1"/>
    <col min="8463" max="8463" width="5" style="36" bestFit="1" customWidth="1"/>
    <col min="8464" max="8464" width="7.625" style="36" bestFit="1" customWidth="1"/>
    <col min="8465" max="8466" width="7.75" style="36" bestFit="1" customWidth="1"/>
    <col min="8467" max="8467" width="8.25" style="36" bestFit="1" customWidth="1"/>
    <col min="8468" max="8704" width="9" style="36"/>
    <col min="8705" max="8705" width="16.125" style="36" customWidth="1"/>
    <col min="8706" max="8709" width="5.25" style="36" customWidth="1"/>
    <col min="8710" max="8711" width="4.5" style="36" customWidth="1"/>
    <col min="8712" max="8712" width="5.125" style="36" bestFit="1" customWidth="1"/>
    <col min="8713" max="8718" width="4.5" style="36" customWidth="1"/>
    <col min="8719" max="8719" width="5" style="36" bestFit="1" customWidth="1"/>
    <col min="8720" max="8720" width="7.625" style="36" bestFit="1" customWidth="1"/>
    <col min="8721" max="8722" width="7.75" style="36" bestFit="1" customWidth="1"/>
    <col min="8723" max="8723" width="8.25" style="36" bestFit="1" customWidth="1"/>
    <col min="8724" max="8960" width="9" style="36"/>
    <col min="8961" max="8961" width="16.125" style="36" customWidth="1"/>
    <col min="8962" max="8965" width="5.25" style="36" customWidth="1"/>
    <col min="8966" max="8967" width="4.5" style="36" customWidth="1"/>
    <col min="8968" max="8968" width="5.125" style="36" bestFit="1" customWidth="1"/>
    <col min="8969" max="8974" width="4.5" style="36" customWidth="1"/>
    <col min="8975" max="8975" width="5" style="36" bestFit="1" customWidth="1"/>
    <col min="8976" max="8976" width="7.625" style="36" bestFit="1" customWidth="1"/>
    <col min="8977" max="8978" width="7.75" style="36" bestFit="1" customWidth="1"/>
    <col min="8979" max="8979" width="8.25" style="36" bestFit="1" customWidth="1"/>
    <col min="8980" max="9216" width="9" style="36"/>
    <col min="9217" max="9217" width="16.125" style="36" customWidth="1"/>
    <col min="9218" max="9221" width="5.25" style="36" customWidth="1"/>
    <col min="9222" max="9223" width="4.5" style="36" customWidth="1"/>
    <col min="9224" max="9224" width="5.125" style="36" bestFit="1" customWidth="1"/>
    <col min="9225" max="9230" width="4.5" style="36" customWidth="1"/>
    <col min="9231" max="9231" width="5" style="36" bestFit="1" customWidth="1"/>
    <col min="9232" max="9232" width="7.625" style="36" bestFit="1" customWidth="1"/>
    <col min="9233" max="9234" width="7.75" style="36" bestFit="1" customWidth="1"/>
    <col min="9235" max="9235" width="8.25" style="36" bestFit="1" customWidth="1"/>
    <col min="9236" max="9472" width="9" style="36"/>
    <col min="9473" max="9473" width="16.125" style="36" customWidth="1"/>
    <col min="9474" max="9477" width="5.25" style="36" customWidth="1"/>
    <col min="9478" max="9479" width="4.5" style="36" customWidth="1"/>
    <col min="9480" max="9480" width="5.125" style="36" bestFit="1" customWidth="1"/>
    <col min="9481" max="9486" width="4.5" style="36" customWidth="1"/>
    <col min="9487" max="9487" width="5" style="36" bestFit="1" customWidth="1"/>
    <col min="9488" max="9488" width="7.625" style="36" bestFit="1" customWidth="1"/>
    <col min="9489" max="9490" width="7.75" style="36" bestFit="1" customWidth="1"/>
    <col min="9491" max="9491" width="8.25" style="36" bestFit="1" customWidth="1"/>
    <col min="9492" max="9728" width="9" style="36"/>
    <col min="9729" max="9729" width="16.125" style="36" customWidth="1"/>
    <col min="9730" max="9733" width="5.25" style="36" customWidth="1"/>
    <col min="9734" max="9735" width="4.5" style="36" customWidth="1"/>
    <col min="9736" max="9736" width="5.125" style="36" bestFit="1" customWidth="1"/>
    <col min="9737" max="9742" width="4.5" style="36" customWidth="1"/>
    <col min="9743" max="9743" width="5" style="36" bestFit="1" customWidth="1"/>
    <col min="9744" max="9744" width="7.625" style="36" bestFit="1" customWidth="1"/>
    <col min="9745" max="9746" width="7.75" style="36" bestFit="1" customWidth="1"/>
    <col min="9747" max="9747" width="8.25" style="36" bestFit="1" customWidth="1"/>
    <col min="9748" max="9984" width="9" style="36"/>
    <col min="9985" max="9985" width="16.125" style="36" customWidth="1"/>
    <col min="9986" max="9989" width="5.25" style="36" customWidth="1"/>
    <col min="9990" max="9991" width="4.5" style="36" customWidth="1"/>
    <col min="9992" max="9992" width="5.125" style="36" bestFit="1" customWidth="1"/>
    <col min="9993" max="9998" width="4.5" style="36" customWidth="1"/>
    <col min="9999" max="9999" width="5" style="36" bestFit="1" customWidth="1"/>
    <col min="10000" max="10000" width="7.625" style="36" bestFit="1" customWidth="1"/>
    <col min="10001" max="10002" width="7.75" style="36" bestFit="1" customWidth="1"/>
    <col min="10003" max="10003" width="8.25" style="36" bestFit="1" customWidth="1"/>
    <col min="10004" max="10240" width="9" style="36"/>
    <col min="10241" max="10241" width="16.125" style="36" customWidth="1"/>
    <col min="10242" max="10245" width="5.25" style="36" customWidth="1"/>
    <col min="10246" max="10247" width="4.5" style="36" customWidth="1"/>
    <col min="10248" max="10248" width="5.125" style="36" bestFit="1" customWidth="1"/>
    <col min="10249" max="10254" width="4.5" style="36" customWidth="1"/>
    <col min="10255" max="10255" width="5" style="36" bestFit="1" customWidth="1"/>
    <col min="10256" max="10256" width="7.625" style="36" bestFit="1" customWidth="1"/>
    <col min="10257" max="10258" width="7.75" style="36" bestFit="1" customWidth="1"/>
    <col min="10259" max="10259" width="8.25" style="36" bestFit="1" customWidth="1"/>
    <col min="10260" max="10496" width="9" style="36"/>
    <col min="10497" max="10497" width="16.125" style="36" customWidth="1"/>
    <col min="10498" max="10501" width="5.25" style="36" customWidth="1"/>
    <col min="10502" max="10503" width="4.5" style="36" customWidth="1"/>
    <col min="10504" max="10504" width="5.125" style="36" bestFit="1" customWidth="1"/>
    <col min="10505" max="10510" width="4.5" style="36" customWidth="1"/>
    <col min="10511" max="10511" width="5" style="36" bestFit="1" customWidth="1"/>
    <col min="10512" max="10512" width="7.625" style="36" bestFit="1" customWidth="1"/>
    <col min="10513" max="10514" width="7.75" style="36" bestFit="1" customWidth="1"/>
    <col min="10515" max="10515" width="8.25" style="36" bestFit="1" customWidth="1"/>
    <col min="10516" max="10752" width="9" style="36"/>
    <col min="10753" max="10753" width="16.125" style="36" customWidth="1"/>
    <col min="10754" max="10757" width="5.25" style="36" customWidth="1"/>
    <col min="10758" max="10759" width="4.5" style="36" customWidth="1"/>
    <col min="10760" max="10760" width="5.125" style="36" bestFit="1" customWidth="1"/>
    <col min="10761" max="10766" width="4.5" style="36" customWidth="1"/>
    <col min="10767" max="10767" width="5" style="36" bestFit="1" customWidth="1"/>
    <col min="10768" max="10768" width="7.625" style="36" bestFit="1" customWidth="1"/>
    <col min="10769" max="10770" width="7.75" style="36" bestFit="1" customWidth="1"/>
    <col min="10771" max="10771" width="8.25" style="36" bestFit="1" customWidth="1"/>
    <col min="10772" max="11008" width="9" style="36"/>
    <col min="11009" max="11009" width="16.125" style="36" customWidth="1"/>
    <col min="11010" max="11013" width="5.25" style="36" customWidth="1"/>
    <col min="11014" max="11015" width="4.5" style="36" customWidth="1"/>
    <col min="11016" max="11016" width="5.125" style="36" bestFit="1" customWidth="1"/>
    <col min="11017" max="11022" width="4.5" style="36" customWidth="1"/>
    <col min="11023" max="11023" width="5" style="36" bestFit="1" customWidth="1"/>
    <col min="11024" max="11024" width="7.625" style="36" bestFit="1" customWidth="1"/>
    <col min="11025" max="11026" width="7.75" style="36" bestFit="1" customWidth="1"/>
    <col min="11027" max="11027" width="8.25" style="36" bestFit="1" customWidth="1"/>
    <col min="11028" max="11264" width="9" style="36"/>
    <col min="11265" max="11265" width="16.125" style="36" customWidth="1"/>
    <col min="11266" max="11269" width="5.25" style="36" customWidth="1"/>
    <col min="11270" max="11271" width="4.5" style="36" customWidth="1"/>
    <col min="11272" max="11272" width="5.125" style="36" bestFit="1" customWidth="1"/>
    <col min="11273" max="11278" width="4.5" style="36" customWidth="1"/>
    <col min="11279" max="11279" width="5" style="36" bestFit="1" customWidth="1"/>
    <col min="11280" max="11280" width="7.625" style="36" bestFit="1" customWidth="1"/>
    <col min="11281" max="11282" width="7.75" style="36" bestFit="1" customWidth="1"/>
    <col min="11283" max="11283" width="8.25" style="36" bestFit="1" customWidth="1"/>
    <col min="11284" max="11520" width="9" style="36"/>
    <col min="11521" max="11521" width="16.125" style="36" customWidth="1"/>
    <col min="11522" max="11525" width="5.25" style="36" customWidth="1"/>
    <col min="11526" max="11527" width="4.5" style="36" customWidth="1"/>
    <col min="11528" max="11528" width="5.125" style="36" bestFit="1" customWidth="1"/>
    <col min="11529" max="11534" width="4.5" style="36" customWidth="1"/>
    <col min="11535" max="11535" width="5" style="36" bestFit="1" customWidth="1"/>
    <col min="11536" max="11536" width="7.625" style="36" bestFit="1" customWidth="1"/>
    <col min="11537" max="11538" width="7.75" style="36" bestFit="1" customWidth="1"/>
    <col min="11539" max="11539" width="8.25" style="36" bestFit="1" customWidth="1"/>
    <col min="11540" max="11776" width="9" style="36"/>
    <col min="11777" max="11777" width="16.125" style="36" customWidth="1"/>
    <col min="11778" max="11781" width="5.25" style="36" customWidth="1"/>
    <col min="11782" max="11783" width="4.5" style="36" customWidth="1"/>
    <col min="11784" max="11784" width="5.125" style="36" bestFit="1" customWidth="1"/>
    <col min="11785" max="11790" width="4.5" style="36" customWidth="1"/>
    <col min="11791" max="11791" width="5" style="36" bestFit="1" customWidth="1"/>
    <col min="11792" max="11792" width="7.625" style="36" bestFit="1" customWidth="1"/>
    <col min="11793" max="11794" width="7.75" style="36" bestFit="1" customWidth="1"/>
    <col min="11795" max="11795" width="8.25" style="36" bestFit="1" customWidth="1"/>
    <col min="11796" max="12032" width="9" style="36"/>
    <col min="12033" max="12033" width="16.125" style="36" customWidth="1"/>
    <col min="12034" max="12037" width="5.25" style="36" customWidth="1"/>
    <col min="12038" max="12039" width="4.5" style="36" customWidth="1"/>
    <col min="12040" max="12040" width="5.125" style="36" bestFit="1" customWidth="1"/>
    <col min="12041" max="12046" width="4.5" style="36" customWidth="1"/>
    <col min="12047" max="12047" width="5" style="36" bestFit="1" customWidth="1"/>
    <col min="12048" max="12048" width="7.625" style="36" bestFit="1" customWidth="1"/>
    <col min="12049" max="12050" width="7.75" style="36" bestFit="1" customWidth="1"/>
    <col min="12051" max="12051" width="8.25" style="36" bestFit="1" customWidth="1"/>
    <col min="12052" max="12288" width="9" style="36"/>
    <col min="12289" max="12289" width="16.125" style="36" customWidth="1"/>
    <col min="12290" max="12293" width="5.25" style="36" customWidth="1"/>
    <col min="12294" max="12295" width="4.5" style="36" customWidth="1"/>
    <col min="12296" max="12296" width="5.125" style="36" bestFit="1" customWidth="1"/>
    <col min="12297" max="12302" width="4.5" style="36" customWidth="1"/>
    <col min="12303" max="12303" width="5" style="36" bestFit="1" customWidth="1"/>
    <col min="12304" max="12304" width="7.625" style="36" bestFit="1" customWidth="1"/>
    <col min="12305" max="12306" width="7.75" style="36" bestFit="1" customWidth="1"/>
    <col min="12307" max="12307" width="8.25" style="36" bestFit="1" customWidth="1"/>
    <col min="12308" max="12544" width="9" style="36"/>
    <col min="12545" max="12545" width="16.125" style="36" customWidth="1"/>
    <col min="12546" max="12549" width="5.25" style="36" customWidth="1"/>
    <col min="12550" max="12551" width="4.5" style="36" customWidth="1"/>
    <col min="12552" max="12552" width="5.125" style="36" bestFit="1" customWidth="1"/>
    <col min="12553" max="12558" width="4.5" style="36" customWidth="1"/>
    <col min="12559" max="12559" width="5" style="36" bestFit="1" customWidth="1"/>
    <col min="12560" max="12560" width="7.625" style="36" bestFit="1" customWidth="1"/>
    <col min="12561" max="12562" width="7.75" style="36" bestFit="1" customWidth="1"/>
    <col min="12563" max="12563" width="8.25" style="36" bestFit="1" customWidth="1"/>
    <col min="12564" max="12800" width="9" style="36"/>
    <col min="12801" max="12801" width="16.125" style="36" customWidth="1"/>
    <col min="12802" max="12805" width="5.25" style="36" customWidth="1"/>
    <col min="12806" max="12807" width="4.5" style="36" customWidth="1"/>
    <col min="12808" max="12808" width="5.125" style="36" bestFit="1" customWidth="1"/>
    <col min="12809" max="12814" width="4.5" style="36" customWidth="1"/>
    <col min="12815" max="12815" width="5" style="36" bestFit="1" customWidth="1"/>
    <col min="12816" max="12816" width="7.625" style="36" bestFit="1" customWidth="1"/>
    <col min="12817" max="12818" width="7.75" style="36" bestFit="1" customWidth="1"/>
    <col min="12819" max="12819" width="8.25" style="36" bestFit="1" customWidth="1"/>
    <col min="12820" max="13056" width="9" style="36"/>
    <col min="13057" max="13057" width="16.125" style="36" customWidth="1"/>
    <col min="13058" max="13061" width="5.25" style="36" customWidth="1"/>
    <col min="13062" max="13063" width="4.5" style="36" customWidth="1"/>
    <col min="13064" max="13064" width="5.125" style="36" bestFit="1" customWidth="1"/>
    <col min="13065" max="13070" width="4.5" style="36" customWidth="1"/>
    <col min="13071" max="13071" width="5" style="36" bestFit="1" customWidth="1"/>
    <col min="13072" max="13072" width="7.625" style="36" bestFit="1" customWidth="1"/>
    <col min="13073" max="13074" width="7.75" style="36" bestFit="1" customWidth="1"/>
    <col min="13075" max="13075" width="8.25" style="36" bestFit="1" customWidth="1"/>
    <col min="13076" max="13312" width="9" style="36"/>
    <col min="13313" max="13313" width="16.125" style="36" customWidth="1"/>
    <col min="13314" max="13317" width="5.25" style="36" customWidth="1"/>
    <col min="13318" max="13319" width="4.5" style="36" customWidth="1"/>
    <col min="13320" max="13320" width="5.125" style="36" bestFit="1" customWidth="1"/>
    <col min="13321" max="13326" width="4.5" style="36" customWidth="1"/>
    <col min="13327" max="13327" width="5" style="36" bestFit="1" customWidth="1"/>
    <col min="13328" max="13328" width="7.625" style="36" bestFit="1" customWidth="1"/>
    <col min="13329" max="13330" width="7.75" style="36" bestFit="1" customWidth="1"/>
    <col min="13331" max="13331" width="8.25" style="36" bestFit="1" customWidth="1"/>
    <col min="13332" max="13568" width="9" style="36"/>
    <col min="13569" max="13569" width="16.125" style="36" customWidth="1"/>
    <col min="13570" max="13573" width="5.25" style="36" customWidth="1"/>
    <col min="13574" max="13575" width="4.5" style="36" customWidth="1"/>
    <col min="13576" max="13576" width="5.125" style="36" bestFit="1" customWidth="1"/>
    <col min="13577" max="13582" width="4.5" style="36" customWidth="1"/>
    <col min="13583" max="13583" width="5" style="36" bestFit="1" customWidth="1"/>
    <col min="13584" max="13584" width="7.625" style="36" bestFit="1" customWidth="1"/>
    <col min="13585" max="13586" width="7.75" style="36" bestFit="1" customWidth="1"/>
    <col min="13587" max="13587" width="8.25" style="36" bestFit="1" customWidth="1"/>
    <col min="13588" max="13824" width="9" style="36"/>
    <col min="13825" max="13825" width="16.125" style="36" customWidth="1"/>
    <col min="13826" max="13829" width="5.25" style="36" customWidth="1"/>
    <col min="13830" max="13831" width="4.5" style="36" customWidth="1"/>
    <col min="13832" max="13832" width="5.125" style="36" bestFit="1" customWidth="1"/>
    <col min="13833" max="13838" width="4.5" style="36" customWidth="1"/>
    <col min="13839" max="13839" width="5" style="36" bestFit="1" customWidth="1"/>
    <col min="13840" max="13840" width="7.625" style="36" bestFit="1" customWidth="1"/>
    <col min="13841" max="13842" width="7.75" style="36" bestFit="1" customWidth="1"/>
    <col min="13843" max="13843" width="8.25" style="36" bestFit="1" customWidth="1"/>
    <col min="13844" max="14080" width="9" style="36"/>
    <col min="14081" max="14081" width="16.125" style="36" customWidth="1"/>
    <col min="14082" max="14085" width="5.25" style="36" customWidth="1"/>
    <col min="14086" max="14087" width="4.5" style="36" customWidth="1"/>
    <col min="14088" max="14088" width="5.125" style="36" bestFit="1" customWidth="1"/>
    <col min="14089" max="14094" width="4.5" style="36" customWidth="1"/>
    <col min="14095" max="14095" width="5" style="36" bestFit="1" customWidth="1"/>
    <col min="14096" max="14096" width="7.625" style="36" bestFit="1" customWidth="1"/>
    <col min="14097" max="14098" width="7.75" style="36" bestFit="1" customWidth="1"/>
    <col min="14099" max="14099" width="8.25" style="36" bestFit="1" customWidth="1"/>
    <col min="14100" max="14336" width="9" style="36"/>
    <col min="14337" max="14337" width="16.125" style="36" customWidth="1"/>
    <col min="14338" max="14341" width="5.25" style="36" customWidth="1"/>
    <col min="14342" max="14343" width="4.5" style="36" customWidth="1"/>
    <col min="14344" max="14344" width="5.125" style="36" bestFit="1" customWidth="1"/>
    <col min="14345" max="14350" width="4.5" style="36" customWidth="1"/>
    <col min="14351" max="14351" width="5" style="36" bestFit="1" customWidth="1"/>
    <col min="14352" max="14352" width="7.625" style="36" bestFit="1" customWidth="1"/>
    <col min="14353" max="14354" width="7.75" style="36" bestFit="1" customWidth="1"/>
    <col min="14355" max="14355" width="8.25" style="36" bestFit="1" customWidth="1"/>
    <col min="14356" max="14592" width="9" style="36"/>
    <col min="14593" max="14593" width="16.125" style="36" customWidth="1"/>
    <col min="14594" max="14597" width="5.25" style="36" customWidth="1"/>
    <col min="14598" max="14599" width="4.5" style="36" customWidth="1"/>
    <col min="14600" max="14600" width="5.125" style="36" bestFit="1" customWidth="1"/>
    <col min="14601" max="14606" width="4.5" style="36" customWidth="1"/>
    <col min="14607" max="14607" width="5" style="36" bestFit="1" customWidth="1"/>
    <col min="14608" max="14608" width="7.625" style="36" bestFit="1" customWidth="1"/>
    <col min="14609" max="14610" width="7.75" style="36" bestFit="1" customWidth="1"/>
    <col min="14611" max="14611" width="8.25" style="36" bestFit="1" customWidth="1"/>
    <col min="14612" max="14848" width="9" style="36"/>
    <col min="14849" max="14849" width="16.125" style="36" customWidth="1"/>
    <col min="14850" max="14853" width="5.25" style="36" customWidth="1"/>
    <col min="14854" max="14855" width="4.5" style="36" customWidth="1"/>
    <col min="14856" max="14856" width="5.125" style="36" bestFit="1" customWidth="1"/>
    <col min="14857" max="14862" width="4.5" style="36" customWidth="1"/>
    <col min="14863" max="14863" width="5" style="36" bestFit="1" customWidth="1"/>
    <col min="14864" max="14864" width="7.625" style="36" bestFit="1" customWidth="1"/>
    <col min="14865" max="14866" width="7.75" style="36" bestFit="1" customWidth="1"/>
    <col min="14867" max="14867" width="8.25" style="36" bestFit="1" customWidth="1"/>
    <col min="14868" max="15104" width="9" style="36"/>
    <col min="15105" max="15105" width="16.125" style="36" customWidth="1"/>
    <col min="15106" max="15109" width="5.25" style="36" customWidth="1"/>
    <col min="15110" max="15111" width="4.5" style="36" customWidth="1"/>
    <col min="15112" max="15112" width="5.125" style="36" bestFit="1" customWidth="1"/>
    <col min="15113" max="15118" width="4.5" style="36" customWidth="1"/>
    <col min="15119" max="15119" width="5" style="36" bestFit="1" customWidth="1"/>
    <col min="15120" max="15120" width="7.625" style="36" bestFit="1" customWidth="1"/>
    <col min="15121" max="15122" width="7.75" style="36" bestFit="1" customWidth="1"/>
    <col min="15123" max="15123" width="8.25" style="36" bestFit="1" customWidth="1"/>
    <col min="15124" max="15360" width="9" style="36"/>
    <col min="15361" max="15361" width="16.125" style="36" customWidth="1"/>
    <col min="15362" max="15365" width="5.25" style="36" customWidth="1"/>
    <col min="15366" max="15367" width="4.5" style="36" customWidth="1"/>
    <col min="15368" max="15368" width="5.125" style="36" bestFit="1" customWidth="1"/>
    <col min="15369" max="15374" width="4.5" style="36" customWidth="1"/>
    <col min="15375" max="15375" width="5" style="36" bestFit="1" customWidth="1"/>
    <col min="15376" max="15376" width="7.625" style="36" bestFit="1" customWidth="1"/>
    <col min="15377" max="15378" width="7.75" style="36" bestFit="1" customWidth="1"/>
    <col min="15379" max="15379" width="8.25" style="36" bestFit="1" customWidth="1"/>
    <col min="15380" max="15616" width="9" style="36"/>
    <col min="15617" max="15617" width="16.125" style="36" customWidth="1"/>
    <col min="15618" max="15621" width="5.25" style="36" customWidth="1"/>
    <col min="15622" max="15623" width="4.5" style="36" customWidth="1"/>
    <col min="15624" max="15624" width="5.125" style="36" bestFit="1" customWidth="1"/>
    <col min="15625" max="15630" width="4.5" style="36" customWidth="1"/>
    <col min="15631" max="15631" width="5" style="36" bestFit="1" customWidth="1"/>
    <col min="15632" max="15632" width="7.625" style="36" bestFit="1" customWidth="1"/>
    <col min="15633" max="15634" width="7.75" style="36" bestFit="1" customWidth="1"/>
    <col min="15635" max="15635" width="8.25" style="36" bestFit="1" customWidth="1"/>
    <col min="15636" max="15872" width="9" style="36"/>
    <col min="15873" max="15873" width="16.125" style="36" customWidth="1"/>
    <col min="15874" max="15877" width="5.25" style="36" customWidth="1"/>
    <col min="15878" max="15879" width="4.5" style="36" customWidth="1"/>
    <col min="15880" max="15880" width="5.125" style="36" bestFit="1" customWidth="1"/>
    <col min="15881" max="15886" width="4.5" style="36" customWidth="1"/>
    <col min="15887" max="15887" width="5" style="36" bestFit="1" customWidth="1"/>
    <col min="15888" max="15888" width="7.625" style="36" bestFit="1" customWidth="1"/>
    <col min="15889" max="15890" width="7.75" style="36" bestFit="1" customWidth="1"/>
    <col min="15891" max="15891" width="8.25" style="36" bestFit="1" customWidth="1"/>
    <col min="15892" max="16128" width="9" style="36"/>
    <col min="16129" max="16129" width="16.125" style="36" customWidth="1"/>
    <col min="16130" max="16133" width="5.25" style="36" customWidth="1"/>
    <col min="16134" max="16135" width="4.5" style="36" customWidth="1"/>
    <col min="16136" max="16136" width="5.125" style="36" bestFit="1" customWidth="1"/>
    <col min="16137" max="16142" width="4.5" style="36" customWidth="1"/>
    <col min="16143" max="16143" width="5" style="36" bestFit="1" customWidth="1"/>
    <col min="16144" max="16144" width="7.625" style="36" bestFit="1" customWidth="1"/>
    <col min="16145" max="16146" width="7.75" style="36" bestFit="1" customWidth="1"/>
    <col min="16147" max="16147" width="8.25" style="36" bestFit="1" customWidth="1"/>
    <col min="16148" max="16384" width="9" style="36"/>
  </cols>
  <sheetData>
    <row r="1" spans="1:25" ht="14.25" customHeight="1" thickBot="1">
      <c r="A1" s="30" t="s">
        <v>19638</v>
      </c>
      <c r="B1" s="30" t="s">
        <v>19639</v>
      </c>
      <c r="C1" s="31" t="s">
        <v>19640</v>
      </c>
      <c r="D1" s="32" t="s">
        <v>19641</v>
      </c>
      <c r="E1" s="33" t="s">
        <v>19642</v>
      </c>
      <c r="F1" s="30" t="s">
        <v>19643</v>
      </c>
      <c r="G1" s="30" t="s">
        <v>19957</v>
      </c>
      <c r="H1" s="34" t="s">
        <v>19645</v>
      </c>
      <c r="I1" s="32" t="s">
        <v>19646</v>
      </c>
      <c r="J1" s="32" t="s">
        <v>19647</v>
      </c>
      <c r="K1" s="31" t="s">
        <v>19648</v>
      </c>
      <c r="L1" s="34" t="s">
        <v>19649</v>
      </c>
      <c r="M1" s="31" t="s">
        <v>19650</v>
      </c>
      <c r="N1" s="34" t="s">
        <v>19651</v>
      </c>
      <c r="O1" s="32" t="s">
        <v>19652</v>
      </c>
      <c r="P1" s="35" t="s">
        <v>19653</v>
      </c>
      <c r="Q1" s="511" t="s">
        <v>19654</v>
      </c>
      <c r="R1" s="512"/>
      <c r="S1" s="513"/>
      <c r="U1" s="37"/>
      <c r="V1" s="37"/>
      <c r="W1" s="37"/>
      <c r="X1" s="37"/>
      <c r="Y1" s="37"/>
    </row>
    <row r="2" spans="1:25" ht="14.25" customHeight="1" thickTop="1" thickBot="1">
      <c r="A2" s="38"/>
      <c r="B2" s="39"/>
      <c r="C2" s="40"/>
      <c r="D2" s="40"/>
      <c r="E2" s="41"/>
      <c r="F2" s="42"/>
      <c r="G2" s="43"/>
      <c r="H2" s="44"/>
      <c r="I2" s="45"/>
      <c r="J2" s="45"/>
      <c r="K2" s="45"/>
      <c r="L2" s="40"/>
      <c r="M2" s="45"/>
      <c r="N2" s="40"/>
      <c r="O2" s="46"/>
      <c r="P2" s="47"/>
      <c r="Q2" s="48"/>
      <c r="R2" s="49"/>
      <c r="S2" s="50"/>
      <c r="U2" s="37"/>
      <c r="V2" s="37"/>
      <c r="W2" s="37"/>
      <c r="X2" s="37"/>
      <c r="Y2" s="37"/>
    </row>
    <row r="3" spans="1:25" ht="14.25" hidden="1" customHeight="1">
      <c r="A3" s="331"/>
      <c r="B3" s="139"/>
      <c r="C3" s="326"/>
      <c r="D3" s="326"/>
      <c r="E3" s="327"/>
      <c r="F3" s="328"/>
      <c r="G3" s="329"/>
      <c r="H3" s="329"/>
      <c r="I3" s="326"/>
      <c r="J3" s="326"/>
      <c r="K3" s="326"/>
      <c r="L3" s="326"/>
      <c r="M3" s="326"/>
      <c r="N3" s="326"/>
      <c r="O3" s="330"/>
      <c r="P3" s="136"/>
      <c r="Q3" s="137"/>
      <c r="R3" s="135"/>
      <c r="S3" s="138"/>
      <c r="U3" s="37"/>
      <c r="V3" s="37"/>
      <c r="W3" s="37"/>
      <c r="X3" s="37"/>
      <c r="Y3" s="37"/>
    </row>
    <row r="4" spans="1:25" ht="14.25" hidden="1" customHeight="1" thickBot="1">
      <c r="A4" s="141"/>
      <c r="B4" s="142"/>
      <c r="C4" s="143"/>
      <c r="D4" s="143"/>
      <c r="E4" s="144"/>
      <c r="F4" s="128"/>
      <c r="G4" s="129"/>
      <c r="H4" s="322"/>
      <c r="I4" s="323"/>
      <c r="J4" s="323"/>
      <c r="K4" s="323"/>
      <c r="L4" s="323"/>
      <c r="M4" s="323"/>
      <c r="N4" s="323"/>
      <c r="O4" s="324"/>
      <c r="P4" s="132"/>
      <c r="Q4" s="133"/>
      <c r="R4" s="131"/>
      <c r="S4" s="134"/>
      <c r="U4" s="37"/>
      <c r="V4" s="37"/>
      <c r="W4" s="37"/>
      <c r="X4" s="37"/>
      <c r="Y4" s="37"/>
    </row>
    <row r="5" spans="1:25" ht="14.25" customHeight="1" thickTop="1" thickBot="1">
      <c r="A5" s="38" t="s">
        <v>33217</v>
      </c>
      <c r="B5" s="39">
        <v>27</v>
      </c>
      <c r="C5" s="40" t="s">
        <v>19710</v>
      </c>
      <c r="D5" s="40" t="s">
        <v>19710</v>
      </c>
      <c r="E5" s="41" t="s">
        <v>19952</v>
      </c>
      <c r="F5" s="42" t="s">
        <v>19965</v>
      </c>
      <c r="G5" s="43" t="s">
        <v>19970</v>
      </c>
      <c r="H5" s="44">
        <v>147</v>
      </c>
      <c r="I5" s="45" t="s">
        <v>19689</v>
      </c>
      <c r="J5" s="45" t="s">
        <v>19690</v>
      </c>
      <c r="K5" s="45" t="s">
        <v>19690</v>
      </c>
      <c r="L5" s="40" t="s">
        <v>19697</v>
      </c>
      <c r="M5" s="45" t="s">
        <v>19690</v>
      </c>
      <c r="N5" s="40" t="s">
        <v>19697</v>
      </c>
      <c r="O5" s="46">
        <v>23</v>
      </c>
      <c r="P5" s="47" t="s">
        <v>40428</v>
      </c>
      <c r="Q5" s="48"/>
      <c r="R5" s="49"/>
      <c r="S5" s="50"/>
      <c r="U5" s="37"/>
      <c r="V5" s="37"/>
      <c r="W5" s="37"/>
      <c r="X5" s="37"/>
      <c r="Y5" s="37"/>
    </row>
    <row r="6" spans="1:25" ht="14.25" hidden="1" customHeight="1">
      <c r="A6" s="331">
        <v>12917</v>
      </c>
      <c r="B6" s="139">
        <v>27</v>
      </c>
      <c r="C6" s="326">
        <v>62</v>
      </c>
      <c r="D6" s="326">
        <v>49</v>
      </c>
      <c r="E6" s="327">
        <v>122</v>
      </c>
      <c r="F6" s="328">
        <v>25</v>
      </c>
      <c r="G6" s="329">
        <v>61</v>
      </c>
      <c r="H6" s="329">
        <v>165</v>
      </c>
      <c r="I6" s="326">
        <v>130</v>
      </c>
      <c r="J6" s="326">
        <v>162</v>
      </c>
      <c r="K6" s="326">
        <v>197</v>
      </c>
      <c r="L6" s="326">
        <v>212</v>
      </c>
      <c r="M6" s="326">
        <v>159</v>
      </c>
      <c r="N6" s="326">
        <v>211</v>
      </c>
      <c r="O6" s="330">
        <v>147</v>
      </c>
      <c r="P6" s="136">
        <v>3</v>
      </c>
      <c r="Q6" s="137"/>
      <c r="R6" s="135"/>
      <c r="S6" s="138"/>
      <c r="U6" s="37"/>
      <c r="V6" s="37"/>
      <c r="W6" s="37"/>
      <c r="X6" s="37"/>
      <c r="Y6" s="37"/>
    </row>
    <row r="7" spans="1:25" ht="14.25" hidden="1" customHeight="1" thickBot="1">
      <c r="A7" s="141"/>
      <c r="B7" s="142"/>
      <c r="C7" s="143"/>
      <c r="D7" s="143"/>
      <c r="E7" s="144"/>
      <c r="F7" s="128"/>
      <c r="G7" s="129"/>
      <c r="H7" s="322">
        <v>3</v>
      </c>
      <c r="I7" s="323">
        <v>8</v>
      </c>
      <c r="J7" s="323">
        <v>8</v>
      </c>
      <c r="K7" s="323">
        <v>6</v>
      </c>
      <c r="L7" s="323">
        <v>2</v>
      </c>
      <c r="M7" s="323">
        <v>5</v>
      </c>
      <c r="N7" s="323">
        <v>8</v>
      </c>
      <c r="O7" s="324">
        <v>5</v>
      </c>
      <c r="P7" s="132"/>
      <c r="Q7" s="133"/>
      <c r="R7" s="131"/>
      <c r="S7" s="134"/>
      <c r="U7" s="37"/>
      <c r="V7" s="37"/>
      <c r="W7" s="37"/>
      <c r="X7" s="37"/>
      <c r="Y7" s="37"/>
    </row>
    <row r="8" spans="1:25" ht="14.25" customHeight="1" thickTop="1" thickBot="1">
      <c r="A8" s="38" t="s">
        <v>20065</v>
      </c>
      <c r="B8" s="39">
        <v>31</v>
      </c>
      <c r="C8" s="40" t="s">
        <v>19708</v>
      </c>
      <c r="D8" s="40" t="s">
        <v>19710</v>
      </c>
      <c r="E8" s="41" t="s">
        <v>19710</v>
      </c>
      <c r="F8" s="42" t="s">
        <v>19965</v>
      </c>
      <c r="G8" s="43" t="s">
        <v>19697</v>
      </c>
      <c r="H8" s="44">
        <v>143</v>
      </c>
      <c r="I8" s="45" t="s">
        <v>19690</v>
      </c>
      <c r="J8" s="45" t="s">
        <v>19690</v>
      </c>
      <c r="K8" s="45" t="s">
        <v>19689</v>
      </c>
      <c r="L8" s="40" t="s">
        <v>19690</v>
      </c>
      <c r="M8" s="45" t="s">
        <v>19689</v>
      </c>
      <c r="N8" s="40" t="s">
        <v>19697</v>
      </c>
      <c r="O8" s="46">
        <v>20</v>
      </c>
      <c r="P8" s="47" t="s">
        <v>40428</v>
      </c>
      <c r="Q8" s="48"/>
      <c r="R8" s="49"/>
      <c r="S8" s="50"/>
      <c r="U8" s="37"/>
      <c r="V8" s="37"/>
      <c r="W8" s="37"/>
      <c r="X8" s="37"/>
      <c r="Y8" s="37"/>
    </row>
    <row r="9" spans="1:25" ht="14.25" hidden="1" customHeight="1">
      <c r="A9" s="331">
        <v>14613</v>
      </c>
      <c r="B9" s="139">
        <v>31</v>
      </c>
      <c r="C9" s="326">
        <v>2</v>
      </c>
      <c r="D9" s="326">
        <v>42</v>
      </c>
      <c r="E9" s="327">
        <v>51</v>
      </c>
      <c r="F9" s="328">
        <v>45</v>
      </c>
      <c r="G9" s="329">
        <v>12</v>
      </c>
      <c r="H9" s="329">
        <v>126</v>
      </c>
      <c r="I9" s="326">
        <v>169</v>
      </c>
      <c r="J9" s="326">
        <v>163</v>
      </c>
      <c r="K9" s="326">
        <v>114</v>
      </c>
      <c r="L9" s="326">
        <v>191</v>
      </c>
      <c r="M9" s="326">
        <v>94</v>
      </c>
      <c r="N9" s="326">
        <v>182</v>
      </c>
      <c r="O9" s="330">
        <v>111</v>
      </c>
      <c r="P9" s="136">
        <v>4</v>
      </c>
      <c r="Q9" s="137"/>
      <c r="R9" s="135"/>
      <c r="S9" s="138"/>
      <c r="U9" s="37"/>
      <c r="V9" s="37"/>
      <c r="W9" s="37"/>
      <c r="X9" s="37"/>
      <c r="Y9" s="37"/>
    </row>
    <row r="10" spans="1:25" ht="14.25" hidden="1" customHeight="1" thickBot="1">
      <c r="A10" s="141"/>
      <c r="B10" s="142"/>
      <c r="C10" s="143"/>
      <c r="D10" s="143"/>
      <c r="E10" s="144"/>
      <c r="F10" s="128"/>
      <c r="G10" s="129"/>
      <c r="H10" s="322">
        <v>9</v>
      </c>
      <c r="I10" s="323">
        <v>3</v>
      </c>
      <c r="J10" s="323">
        <v>3</v>
      </c>
      <c r="K10" s="323">
        <v>6</v>
      </c>
      <c r="L10" s="323">
        <v>5</v>
      </c>
      <c r="M10" s="323">
        <v>9</v>
      </c>
      <c r="N10" s="323">
        <v>8</v>
      </c>
      <c r="O10" s="324">
        <v>4</v>
      </c>
      <c r="P10" s="132"/>
      <c r="Q10" s="133"/>
      <c r="R10" s="131"/>
      <c r="S10" s="134"/>
      <c r="U10" s="37"/>
      <c r="V10" s="37"/>
      <c r="W10" s="37"/>
      <c r="X10" s="37"/>
      <c r="Y10" s="37"/>
    </row>
    <row r="11" spans="1:25" ht="14.25" customHeight="1" thickTop="1" thickBot="1">
      <c r="A11" s="38" t="s">
        <v>24331</v>
      </c>
      <c r="B11" s="39">
        <v>33</v>
      </c>
      <c r="C11" s="40" t="s">
        <v>19710</v>
      </c>
      <c r="D11" s="40" t="s">
        <v>19711</v>
      </c>
      <c r="E11" s="41" t="s">
        <v>19710</v>
      </c>
      <c r="F11" s="42" t="s">
        <v>19968</v>
      </c>
      <c r="G11" s="43" t="s">
        <v>19690</v>
      </c>
      <c r="H11" s="44">
        <v>145</v>
      </c>
      <c r="I11" s="45" t="s">
        <v>19697</v>
      </c>
      <c r="J11" s="45" t="s">
        <v>19689</v>
      </c>
      <c r="K11" s="45" t="s">
        <v>19697</v>
      </c>
      <c r="L11" s="40" t="s">
        <v>19690</v>
      </c>
      <c r="M11" s="45" t="s">
        <v>19700</v>
      </c>
      <c r="N11" s="40" t="s">
        <v>19697</v>
      </c>
      <c r="O11" s="46">
        <v>19</v>
      </c>
      <c r="P11" s="47" t="s">
        <v>40428</v>
      </c>
      <c r="Q11" s="48"/>
      <c r="R11" s="49"/>
      <c r="S11" s="50"/>
      <c r="U11" s="37"/>
      <c r="V11" s="37"/>
      <c r="W11" s="37"/>
      <c r="X11" s="37"/>
      <c r="Y11" s="37"/>
    </row>
    <row r="12" spans="1:25" ht="14.25" hidden="1" customHeight="1">
      <c r="A12" s="331">
        <v>3705</v>
      </c>
      <c r="B12" s="139">
        <v>33</v>
      </c>
      <c r="C12" s="326">
        <v>49</v>
      </c>
      <c r="D12" s="326">
        <v>77</v>
      </c>
      <c r="E12" s="327">
        <v>62</v>
      </c>
      <c r="F12" s="328">
        <v>84</v>
      </c>
      <c r="G12" s="329">
        <v>52</v>
      </c>
      <c r="H12" s="329">
        <v>145</v>
      </c>
      <c r="I12" s="326">
        <v>209</v>
      </c>
      <c r="J12" s="326">
        <v>111</v>
      </c>
      <c r="K12" s="326">
        <v>201</v>
      </c>
      <c r="L12" s="326">
        <v>188</v>
      </c>
      <c r="M12" s="326">
        <v>242</v>
      </c>
      <c r="N12" s="326">
        <v>212</v>
      </c>
      <c r="O12" s="330">
        <v>85</v>
      </c>
      <c r="P12" s="136">
        <v>5</v>
      </c>
      <c r="Q12" s="137"/>
      <c r="R12" s="135"/>
      <c r="S12" s="138"/>
      <c r="U12" s="37"/>
      <c r="V12" s="37"/>
      <c r="W12" s="37"/>
      <c r="X12" s="37"/>
      <c r="Y12" s="37"/>
    </row>
    <row r="13" spans="1:25" ht="14.25" hidden="1" customHeight="1" thickBot="1">
      <c r="A13" s="141"/>
      <c r="B13" s="142"/>
      <c r="C13" s="143"/>
      <c r="D13" s="143"/>
      <c r="E13" s="144"/>
      <c r="F13" s="128"/>
      <c r="G13" s="129"/>
      <c r="H13" s="322">
        <v>8</v>
      </c>
      <c r="I13" s="323">
        <v>1</v>
      </c>
      <c r="J13" s="323">
        <v>7</v>
      </c>
      <c r="K13" s="323">
        <v>9</v>
      </c>
      <c r="L13" s="323">
        <v>4</v>
      </c>
      <c r="M13" s="323">
        <v>1</v>
      </c>
      <c r="N13" s="323">
        <v>2</v>
      </c>
      <c r="O13" s="324">
        <v>7</v>
      </c>
      <c r="P13" s="132"/>
      <c r="Q13" s="133"/>
      <c r="R13" s="131"/>
      <c r="S13" s="134"/>
      <c r="U13" s="37"/>
      <c r="V13" s="37"/>
      <c r="W13" s="37"/>
      <c r="X13" s="37"/>
      <c r="Y13" s="37"/>
    </row>
    <row r="14" spans="1:25" ht="14.25" customHeight="1" thickTop="1" thickBot="1">
      <c r="A14" s="38" t="s">
        <v>30392</v>
      </c>
      <c r="B14" s="39">
        <v>31</v>
      </c>
      <c r="C14" s="40" t="s">
        <v>19710</v>
      </c>
      <c r="D14" s="40" t="s">
        <v>19711</v>
      </c>
      <c r="E14" s="41" t="s">
        <v>19710</v>
      </c>
      <c r="F14" s="42" t="s">
        <v>19968</v>
      </c>
      <c r="G14" s="43" t="s">
        <v>19966</v>
      </c>
      <c r="H14" s="44">
        <v>142</v>
      </c>
      <c r="I14" s="45" t="s">
        <v>19690</v>
      </c>
      <c r="J14" s="45" t="s">
        <v>19689</v>
      </c>
      <c r="K14" s="45" t="s">
        <v>19690</v>
      </c>
      <c r="L14" s="40" t="s">
        <v>19697</v>
      </c>
      <c r="M14" s="45" t="s">
        <v>19689</v>
      </c>
      <c r="N14" s="40" t="s">
        <v>19697</v>
      </c>
      <c r="O14" s="46">
        <v>22</v>
      </c>
      <c r="P14" s="47" t="s">
        <v>40428</v>
      </c>
      <c r="Q14" s="48"/>
      <c r="R14" s="49"/>
      <c r="S14" s="50"/>
      <c r="U14" s="37"/>
      <c r="V14" s="37"/>
      <c r="W14" s="37"/>
      <c r="X14" s="37"/>
      <c r="Y14" s="37"/>
    </row>
    <row r="15" spans="1:25" ht="14.25" hidden="1" customHeight="1">
      <c r="A15" s="331">
        <v>9995</v>
      </c>
      <c r="B15" s="139">
        <v>31</v>
      </c>
      <c r="C15" s="326">
        <v>37</v>
      </c>
      <c r="D15" s="326">
        <v>82</v>
      </c>
      <c r="E15" s="327">
        <v>41</v>
      </c>
      <c r="F15" s="328">
        <v>76</v>
      </c>
      <c r="G15" s="329">
        <v>45</v>
      </c>
      <c r="H15" s="329">
        <v>120</v>
      </c>
      <c r="I15" s="326">
        <v>163</v>
      </c>
      <c r="J15" s="326">
        <v>133</v>
      </c>
      <c r="K15" s="326">
        <v>199</v>
      </c>
      <c r="L15" s="326">
        <v>227</v>
      </c>
      <c r="M15" s="326">
        <v>143</v>
      </c>
      <c r="N15" s="326">
        <v>220</v>
      </c>
      <c r="O15" s="330">
        <v>142</v>
      </c>
      <c r="P15" s="136">
        <v>2</v>
      </c>
      <c r="Q15" s="137"/>
      <c r="R15" s="135"/>
      <c r="S15" s="138"/>
      <c r="U15" s="37"/>
      <c r="V15" s="37"/>
      <c r="W15" s="37"/>
      <c r="X15" s="37"/>
      <c r="Y15" s="37"/>
    </row>
    <row r="16" spans="1:25" ht="14.25" hidden="1" customHeight="1" thickBot="1">
      <c r="A16" s="141"/>
      <c r="B16" s="142"/>
      <c r="C16" s="143"/>
      <c r="D16" s="143"/>
      <c r="E16" s="144"/>
      <c r="F16" s="128"/>
      <c r="G16" s="129"/>
      <c r="H16" s="130">
        <v>7</v>
      </c>
      <c r="I16" s="323">
        <v>5</v>
      </c>
      <c r="J16" s="323">
        <v>7</v>
      </c>
      <c r="K16" s="323">
        <v>4</v>
      </c>
      <c r="L16" s="323">
        <v>8</v>
      </c>
      <c r="M16" s="323">
        <v>6</v>
      </c>
      <c r="N16" s="323">
        <v>9</v>
      </c>
      <c r="O16" s="324">
        <v>4</v>
      </c>
      <c r="P16" s="132"/>
      <c r="Q16" s="133"/>
      <c r="R16" s="131"/>
      <c r="S16" s="134"/>
      <c r="U16" s="37"/>
      <c r="V16" s="37"/>
      <c r="W16" s="37"/>
      <c r="X16" s="37"/>
      <c r="Y16" s="37"/>
    </row>
    <row r="17" spans="1:25" ht="14.25" customHeight="1" thickTop="1">
      <c r="A17" s="38"/>
      <c r="B17" s="39"/>
      <c r="C17" s="40"/>
      <c r="D17" s="40"/>
      <c r="E17" s="41"/>
      <c r="F17" s="42"/>
      <c r="G17" s="43"/>
      <c r="H17" s="44"/>
      <c r="I17" s="45"/>
      <c r="J17" s="45"/>
      <c r="K17" s="45"/>
      <c r="L17" s="40"/>
      <c r="M17" s="45"/>
      <c r="N17" s="40"/>
      <c r="O17" s="46"/>
      <c r="P17" s="47"/>
      <c r="Q17" s="48"/>
      <c r="R17" s="49"/>
      <c r="S17" s="50"/>
      <c r="U17" s="37"/>
      <c r="V17" s="37"/>
      <c r="W17" s="37"/>
      <c r="X17" s="37"/>
      <c r="Y17" s="37"/>
    </row>
    <row r="18" spans="1:25" ht="14.25" hidden="1" customHeight="1">
      <c r="A18" s="331"/>
      <c r="B18" s="139"/>
      <c r="C18" s="326"/>
      <c r="D18" s="326"/>
      <c r="E18" s="327"/>
      <c r="F18" s="328"/>
      <c r="G18" s="329"/>
      <c r="H18" s="329"/>
      <c r="I18" s="326"/>
      <c r="J18" s="326"/>
      <c r="K18" s="326"/>
      <c r="L18" s="326"/>
      <c r="M18" s="326"/>
      <c r="N18" s="326"/>
      <c r="O18" s="330"/>
      <c r="P18" s="136"/>
      <c r="Q18" s="137"/>
      <c r="R18" s="135"/>
      <c r="S18" s="138"/>
      <c r="U18" s="37"/>
      <c r="V18" s="37"/>
      <c r="W18" s="37"/>
      <c r="X18" s="37"/>
      <c r="Y18" s="37"/>
    </row>
    <row r="19" spans="1:25" ht="14.25" hidden="1" customHeight="1" thickBot="1">
      <c r="A19" s="155"/>
      <c r="B19" s="156"/>
      <c r="C19" s="157"/>
      <c r="D19" s="157"/>
      <c r="E19" s="158"/>
      <c r="F19" s="159"/>
      <c r="G19" s="157"/>
      <c r="H19" s="160"/>
      <c r="I19" s="313"/>
      <c r="J19" s="313"/>
      <c r="K19" s="313"/>
      <c r="L19" s="313"/>
      <c r="M19" s="313"/>
      <c r="N19" s="313"/>
      <c r="O19" s="325"/>
      <c r="P19" s="161"/>
      <c r="Q19" s="162"/>
      <c r="R19" s="157"/>
      <c r="S19" s="163"/>
      <c r="U19" s="37"/>
      <c r="V19" s="37"/>
      <c r="W19" s="37"/>
      <c r="X19" s="37"/>
      <c r="Y19" s="37"/>
    </row>
    <row r="20" spans="1:25" ht="14.25" customHeight="1" thickBot="1">
      <c r="A20" s="145" t="s">
        <v>33720</v>
      </c>
      <c r="B20" s="51">
        <v>28</v>
      </c>
      <c r="C20" s="146" t="s">
        <v>19708</v>
      </c>
      <c r="D20" s="146" t="s">
        <v>19708</v>
      </c>
      <c r="E20" s="147" t="s">
        <v>19955</v>
      </c>
      <c r="F20" s="52" t="s">
        <v>19965</v>
      </c>
      <c r="G20" s="148" t="s">
        <v>19966</v>
      </c>
      <c r="H20" s="149">
        <v>145</v>
      </c>
      <c r="I20" s="140" t="s">
        <v>19690</v>
      </c>
      <c r="J20" s="140" t="s">
        <v>19689</v>
      </c>
      <c r="K20" s="140" t="s">
        <v>19725</v>
      </c>
      <c r="L20" s="146" t="s">
        <v>19690</v>
      </c>
      <c r="M20" s="140" t="s">
        <v>19690</v>
      </c>
      <c r="N20" s="146" t="s">
        <v>19689</v>
      </c>
      <c r="O20" s="150">
        <v>21</v>
      </c>
      <c r="P20" s="151" t="s">
        <v>40429</v>
      </c>
      <c r="Q20" s="152"/>
      <c r="R20" s="153"/>
      <c r="S20" s="154"/>
      <c r="U20" s="37"/>
      <c r="V20" s="37"/>
      <c r="W20" s="37"/>
      <c r="X20" s="37"/>
      <c r="Y20" s="37"/>
    </row>
    <row r="21" spans="1:25" ht="14.25" hidden="1" customHeight="1">
      <c r="A21" s="331">
        <v>13443</v>
      </c>
      <c r="B21" s="139">
        <v>28</v>
      </c>
      <c r="C21" s="326">
        <v>25</v>
      </c>
      <c r="D21" s="326">
        <v>6</v>
      </c>
      <c r="E21" s="327">
        <v>95</v>
      </c>
      <c r="F21" s="328">
        <v>40</v>
      </c>
      <c r="G21" s="329">
        <v>44</v>
      </c>
      <c r="H21" s="329">
        <v>144</v>
      </c>
      <c r="I21" s="326">
        <v>144</v>
      </c>
      <c r="J21" s="326">
        <v>134</v>
      </c>
      <c r="K21" s="326">
        <v>83</v>
      </c>
      <c r="L21" s="326">
        <v>159</v>
      </c>
      <c r="M21" s="326">
        <v>192</v>
      </c>
      <c r="N21" s="326">
        <v>82</v>
      </c>
      <c r="O21" s="330">
        <v>114</v>
      </c>
      <c r="P21" s="136">
        <v>18</v>
      </c>
      <c r="Q21" s="137"/>
      <c r="R21" s="135"/>
      <c r="S21" s="138"/>
      <c r="U21" s="37"/>
      <c r="V21" s="37"/>
      <c r="W21" s="37"/>
      <c r="X21" s="37"/>
      <c r="Y21" s="37"/>
    </row>
    <row r="22" spans="1:25" ht="14.25" hidden="1" customHeight="1" thickBot="1">
      <c r="A22" s="141"/>
      <c r="B22" s="142"/>
      <c r="C22" s="143"/>
      <c r="D22" s="143"/>
      <c r="E22" s="144"/>
      <c r="F22" s="128"/>
      <c r="G22" s="129"/>
      <c r="H22" s="130">
        <v>5</v>
      </c>
      <c r="I22" s="323">
        <v>4</v>
      </c>
      <c r="J22" s="323">
        <v>1</v>
      </c>
      <c r="K22" s="323">
        <v>6</v>
      </c>
      <c r="L22" s="323">
        <v>6</v>
      </c>
      <c r="M22" s="323">
        <v>5</v>
      </c>
      <c r="N22" s="323">
        <v>8</v>
      </c>
      <c r="O22" s="324">
        <v>5</v>
      </c>
      <c r="P22" s="132"/>
      <c r="Q22" s="133"/>
      <c r="R22" s="131"/>
      <c r="S22" s="134"/>
      <c r="U22" s="37"/>
      <c r="V22" s="37"/>
      <c r="W22" s="37"/>
      <c r="X22" s="37"/>
      <c r="Y22" s="37"/>
    </row>
    <row r="23" spans="1:25" ht="14.25" customHeight="1" thickTop="1" thickBot="1">
      <c r="A23" s="38" t="s">
        <v>20116</v>
      </c>
      <c r="B23" s="39">
        <v>41</v>
      </c>
      <c r="C23" s="40" t="s">
        <v>19710</v>
      </c>
      <c r="D23" s="40" t="s">
        <v>19710</v>
      </c>
      <c r="E23" s="41" t="s">
        <v>19710</v>
      </c>
      <c r="F23" s="42" t="s">
        <v>19969</v>
      </c>
      <c r="G23" s="43" t="s">
        <v>19966</v>
      </c>
      <c r="H23" s="44">
        <v>138</v>
      </c>
      <c r="I23" s="45" t="s">
        <v>19993</v>
      </c>
      <c r="J23" s="45" t="s">
        <v>19992</v>
      </c>
      <c r="K23" s="45" t="s">
        <v>19993</v>
      </c>
      <c r="L23" s="40" t="s">
        <v>19992</v>
      </c>
      <c r="M23" s="45" t="s">
        <v>19993</v>
      </c>
      <c r="N23" s="40" t="s">
        <v>19992</v>
      </c>
      <c r="O23" s="46">
        <v>19</v>
      </c>
      <c r="P23" s="47" t="s">
        <v>40110</v>
      </c>
      <c r="Q23" s="48"/>
      <c r="R23" s="49"/>
      <c r="S23" s="50"/>
      <c r="U23" s="37"/>
      <c r="V23" s="37"/>
      <c r="W23" s="37"/>
      <c r="X23" s="37"/>
      <c r="Y23" s="37"/>
    </row>
    <row r="24" spans="1:25" ht="14.25" hidden="1" customHeight="1">
      <c r="A24" s="331">
        <v>10760</v>
      </c>
      <c r="B24" s="139">
        <v>41</v>
      </c>
      <c r="C24" s="326">
        <v>31</v>
      </c>
      <c r="D24" s="326">
        <v>53</v>
      </c>
      <c r="E24" s="327">
        <v>55</v>
      </c>
      <c r="F24" s="328">
        <v>40</v>
      </c>
      <c r="G24" s="329">
        <v>49</v>
      </c>
      <c r="H24" s="329">
        <v>98</v>
      </c>
      <c r="I24" s="326">
        <v>169</v>
      </c>
      <c r="J24" s="326">
        <v>91</v>
      </c>
      <c r="K24" s="326">
        <v>146</v>
      </c>
      <c r="L24" s="326">
        <v>134</v>
      </c>
      <c r="M24" s="326">
        <v>177</v>
      </c>
      <c r="N24" s="326">
        <v>98</v>
      </c>
      <c r="O24" s="330">
        <v>85</v>
      </c>
      <c r="P24" s="136">
        <v>8</v>
      </c>
      <c r="Q24" s="137"/>
      <c r="R24" s="135"/>
      <c r="S24" s="138"/>
      <c r="U24" s="37"/>
      <c r="V24" s="37"/>
      <c r="W24" s="37"/>
      <c r="X24" s="37"/>
      <c r="Y24" s="37"/>
    </row>
    <row r="25" spans="1:25" ht="14.25" hidden="1" customHeight="1" thickBot="1">
      <c r="A25" s="141"/>
      <c r="B25" s="142"/>
      <c r="C25" s="143"/>
      <c r="D25" s="143"/>
      <c r="E25" s="144"/>
      <c r="F25" s="128"/>
      <c r="G25" s="129"/>
      <c r="H25" s="130">
        <v>2</v>
      </c>
      <c r="I25" s="323">
        <v>1</v>
      </c>
      <c r="J25" s="323">
        <v>4</v>
      </c>
      <c r="K25" s="323">
        <v>4</v>
      </c>
      <c r="L25" s="323">
        <v>9</v>
      </c>
      <c r="M25" s="323">
        <v>3</v>
      </c>
      <c r="N25" s="323">
        <v>3</v>
      </c>
      <c r="O25" s="324">
        <v>6</v>
      </c>
      <c r="P25" s="132"/>
      <c r="Q25" s="133"/>
      <c r="R25" s="131"/>
      <c r="S25" s="134"/>
      <c r="U25" s="37"/>
      <c r="V25" s="37"/>
      <c r="W25" s="37"/>
      <c r="X25" s="37"/>
      <c r="Y25" s="37"/>
    </row>
    <row r="26" spans="1:25" ht="14.25" customHeight="1" thickTop="1" thickBot="1">
      <c r="A26" s="38" t="s">
        <v>20122</v>
      </c>
      <c r="B26" s="39">
        <v>34</v>
      </c>
      <c r="C26" s="40" t="s">
        <v>19710</v>
      </c>
      <c r="D26" s="40" t="s">
        <v>19710</v>
      </c>
      <c r="E26" s="41" t="s">
        <v>19711</v>
      </c>
      <c r="F26" s="42" t="s">
        <v>19965</v>
      </c>
      <c r="G26" s="43" t="s">
        <v>19970</v>
      </c>
      <c r="H26" s="44">
        <v>140</v>
      </c>
      <c r="I26" s="45" t="s">
        <v>19994</v>
      </c>
      <c r="J26" s="45" t="s">
        <v>19992</v>
      </c>
      <c r="K26" s="45" t="s">
        <v>19992</v>
      </c>
      <c r="L26" s="40" t="s">
        <v>19992</v>
      </c>
      <c r="M26" s="45" t="s">
        <v>19993</v>
      </c>
      <c r="N26" s="40" t="s">
        <v>19993</v>
      </c>
      <c r="O26" s="46">
        <v>25</v>
      </c>
      <c r="P26" s="47" t="s">
        <v>40110</v>
      </c>
      <c r="Q26" s="48"/>
      <c r="R26" s="49"/>
      <c r="S26" s="50"/>
      <c r="U26" s="37"/>
      <c r="V26" s="37"/>
      <c r="W26" s="37"/>
      <c r="X26" s="37"/>
      <c r="Y26" s="37"/>
    </row>
    <row r="27" spans="1:25" ht="14.25" hidden="1" customHeight="1">
      <c r="A27" s="331">
        <v>4373</v>
      </c>
      <c r="B27" s="139">
        <v>34</v>
      </c>
      <c r="C27" s="326">
        <v>53</v>
      </c>
      <c r="D27" s="326">
        <v>38</v>
      </c>
      <c r="E27" s="327">
        <v>83</v>
      </c>
      <c r="F27" s="328">
        <v>33</v>
      </c>
      <c r="G27" s="329">
        <v>76</v>
      </c>
      <c r="H27" s="329">
        <v>98</v>
      </c>
      <c r="I27" s="326">
        <v>220</v>
      </c>
      <c r="J27" s="326">
        <v>113</v>
      </c>
      <c r="K27" s="326">
        <v>150</v>
      </c>
      <c r="L27" s="326">
        <v>100</v>
      </c>
      <c r="M27" s="326">
        <v>173</v>
      </c>
      <c r="N27" s="326">
        <v>144</v>
      </c>
      <c r="O27" s="330">
        <v>185</v>
      </c>
      <c r="P27" s="136">
        <v>9</v>
      </c>
      <c r="Q27" s="137"/>
      <c r="R27" s="135"/>
      <c r="S27" s="138"/>
      <c r="U27" s="37"/>
      <c r="V27" s="37"/>
      <c r="W27" s="37"/>
      <c r="X27" s="37"/>
      <c r="Y27" s="37"/>
    </row>
    <row r="28" spans="1:25" ht="14.25" hidden="1" customHeight="1" thickBot="1">
      <c r="A28" s="141"/>
      <c r="B28" s="142"/>
      <c r="C28" s="143"/>
      <c r="D28" s="143"/>
      <c r="E28" s="144"/>
      <c r="F28" s="128"/>
      <c r="G28" s="129"/>
      <c r="H28" s="130">
        <v>8</v>
      </c>
      <c r="I28" s="323">
        <v>3</v>
      </c>
      <c r="J28" s="323">
        <v>7</v>
      </c>
      <c r="K28" s="323">
        <v>9</v>
      </c>
      <c r="L28" s="323">
        <v>8</v>
      </c>
      <c r="M28" s="323">
        <v>5</v>
      </c>
      <c r="N28" s="323">
        <v>2</v>
      </c>
      <c r="O28" s="324">
        <v>5</v>
      </c>
      <c r="P28" s="132"/>
      <c r="Q28" s="133"/>
      <c r="R28" s="131"/>
      <c r="S28" s="134"/>
      <c r="U28" s="37"/>
      <c r="V28" s="37"/>
      <c r="W28" s="37"/>
      <c r="X28" s="37"/>
      <c r="Y28" s="37"/>
    </row>
    <row r="29" spans="1:25" ht="14.25" customHeight="1" thickTop="1">
      <c r="A29" s="38" t="s">
        <v>20120</v>
      </c>
      <c r="B29" s="39">
        <v>40</v>
      </c>
      <c r="C29" s="40" t="s">
        <v>19955</v>
      </c>
      <c r="D29" s="40" t="s">
        <v>19711</v>
      </c>
      <c r="E29" s="41" t="s">
        <v>19952</v>
      </c>
      <c r="F29" s="42" t="s">
        <v>19968</v>
      </c>
      <c r="G29" s="43" t="s">
        <v>19966</v>
      </c>
      <c r="H29" s="44">
        <v>142</v>
      </c>
      <c r="I29" s="45" t="s">
        <v>19993</v>
      </c>
      <c r="J29" s="45" t="s">
        <v>19993</v>
      </c>
      <c r="K29" s="45" t="s">
        <v>19992</v>
      </c>
      <c r="L29" s="40" t="s">
        <v>19992</v>
      </c>
      <c r="M29" s="45" t="s">
        <v>19993</v>
      </c>
      <c r="N29" s="40" t="s">
        <v>19992</v>
      </c>
      <c r="O29" s="46">
        <v>23</v>
      </c>
      <c r="P29" s="47" t="s">
        <v>40110</v>
      </c>
      <c r="Q29" s="48"/>
      <c r="R29" s="49"/>
      <c r="S29" s="50"/>
      <c r="U29" s="37"/>
      <c r="V29" s="37"/>
      <c r="W29" s="37"/>
      <c r="X29" s="37"/>
      <c r="Y29" s="37"/>
    </row>
    <row r="30" spans="1:25" ht="14.25" hidden="1" customHeight="1">
      <c r="A30" s="331">
        <v>1325</v>
      </c>
      <c r="B30" s="139">
        <v>40</v>
      </c>
      <c r="C30" s="326">
        <v>87</v>
      </c>
      <c r="D30" s="326">
        <v>78</v>
      </c>
      <c r="E30" s="327">
        <v>107</v>
      </c>
      <c r="F30" s="328">
        <v>90</v>
      </c>
      <c r="G30" s="329">
        <v>40</v>
      </c>
      <c r="H30" s="329">
        <v>113</v>
      </c>
      <c r="I30" s="326">
        <v>153</v>
      </c>
      <c r="J30" s="326">
        <v>156</v>
      </c>
      <c r="K30" s="326">
        <v>116</v>
      </c>
      <c r="L30" s="326">
        <v>146</v>
      </c>
      <c r="M30" s="326">
        <v>159</v>
      </c>
      <c r="N30" s="326">
        <v>114</v>
      </c>
      <c r="O30" s="330">
        <v>159</v>
      </c>
      <c r="P30" s="136">
        <v>10</v>
      </c>
      <c r="Q30" s="137"/>
      <c r="R30" s="135"/>
      <c r="S30" s="138"/>
      <c r="U30" s="37"/>
      <c r="V30" s="37"/>
      <c r="W30" s="37"/>
      <c r="X30" s="37"/>
      <c r="Y30" s="37"/>
    </row>
    <row r="31" spans="1:25" ht="14.25" hidden="1" customHeight="1" thickBot="1">
      <c r="A31" s="155"/>
      <c r="B31" s="156"/>
      <c r="C31" s="157"/>
      <c r="D31" s="157"/>
      <c r="E31" s="158"/>
      <c r="F31" s="159"/>
      <c r="G31" s="157"/>
      <c r="H31" s="160">
        <v>8</v>
      </c>
      <c r="I31" s="313">
        <v>5</v>
      </c>
      <c r="J31" s="313">
        <v>2</v>
      </c>
      <c r="K31" s="313">
        <v>8</v>
      </c>
      <c r="L31" s="313">
        <v>2</v>
      </c>
      <c r="M31" s="313">
        <v>4</v>
      </c>
      <c r="N31" s="313">
        <v>2</v>
      </c>
      <c r="O31" s="325">
        <v>7</v>
      </c>
      <c r="P31" s="161"/>
      <c r="Q31" s="162"/>
      <c r="R31" s="157"/>
      <c r="S31" s="163"/>
      <c r="U31" s="37"/>
      <c r="V31" s="37"/>
      <c r="W31" s="37"/>
      <c r="X31" s="37"/>
      <c r="Y31" s="37"/>
    </row>
    <row r="32" spans="1:25" ht="14.25" customHeight="1" thickBot="1">
      <c r="A32" s="145" t="s">
        <v>20478</v>
      </c>
      <c r="B32" s="51">
        <v>33</v>
      </c>
      <c r="C32" s="146" t="s">
        <v>19710</v>
      </c>
      <c r="D32" s="146" t="s">
        <v>19952</v>
      </c>
      <c r="E32" s="147" t="s">
        <v>19711</v>
      </c>
      <c r="F32" s="52" t="s">
        <v>19965</v>
      </c>
      <c r="G32" s="148" t="s">
        <v>19970</v>
      </c>
      <c r="H32" s="149">
        <v>146</v>
      </c>
      <c r="I32" s="140" t="s">
        <v>19689</v>
      </c>
      <c r="J32" s="140" t="s">
        <v>19690</v>
      </c>
      <c r="K32" s="140" t="s">
        <v>19690</v>
      </c>
      <c r="L32" s="146" t="s">
        <v>19690</v>
      </c>
      <c r="M32" s="140" t="s">
        <v>19689</v>
      </c>
      <c r="N32" s="146" t="s">
        <v>19690</v>
      </c>
      <c r="O32" s="150">
        <v>24</v>
      </c>
      <c r="P32" s="151" t="s">
        <v>40430</v>
      </c>
      <c r="Q32" s="152"/>
      <c r="R32" s="153"/>
      <c r="S32" s="154"/>
      <c r="U32" s="37"/>
      <c r="V32" s="37"/>
      <c r="W32" s="37"/>
      <c r="X32" s="37"/>
      <c r="Y32" s="37"/>
    </row>
    <row r="33" spans="1:25" ht="14.25" hidden="1" customHeight="1">
      <c r="A33" s="331">
        <v>10841</v>
      </c>
      <c r="B33" s="139">
        <v>33</v>
      </c>
      <c r="C33" s="326">
        <v>40</v>
      </c>
      <c r="D33" s="326">
        <v>98</v>
      </c>
      <c r="E33" s="327">
        <v>85</v>
      </c>
      <c r="F33" s="328">
        <v>23</v>
      </c>
      <c r="G33" s="329">
        <v>74</v>
      </c>
      <c r="H33" s="329">
        <v>159</v>
      </c>
      <c r="I33" s="326">
        <v>135</v>
      </c>
      <c r="J33" s="326">
        <v>175</v>
      </c>
      <c r="K33" s="326">
        <v>174</v>
      </c>
      <c r="L33" s="326">
        <v>159</v>
      </c>
      <c r="M33" s="326">
        <v>97</v>
      </c>
      <c r="N33" s="326">
        <v>138</v>
      </c>
      <c r="O33" s="330">
        <v>166</v>
      </c>
      <c r="P33" s="136">
        <v>30</v>
      </c>
      <c r="Q33" s="137"/>
      <c r="R33" s="135"/>
      <c r="S33" s="138"/>
      <c r="U33" s="37"/>
      <c r="V33" s="37"/>
      <c r="W33" s="37"/>
      <c r="X33" s="37"/>
      <c r="Y33" s="37"/>
    </row>
    <row r="34" spans="1:25" ht="14.25" hidden="1" customHeight="1" thickBot="1">
      <c r="A34" s="141"/>
      <c r="B34" s="142"/>
      <c r="C34" s="143"/>
      <c r="D34" s="143"/>
      <c r="E34" s="144"/>
      <c r="F34" s="128"/>
      <c r="G34" s="129"/>
      <c r="H34" s="130">
        <v>4</v>
      </c>
      <c r="I34" s="323">
        <v>9</v>
      </c>
      <c r="J34" s="323">
        <v>8</v>
      </c>
      <c r="K34" s="323">
        <v>9</v>
      </c>
      <c r="L34" s="323">
        <v>9</v>
      </c>
      <c r="M34" s="323">
        <v>7</v>
      </c>
      <c r="N34" s="323">
        <v>8</v>
      </c>
      <c r="O34" s="324">
        <v>2</v>
      </c>
      <c r="P34" s="132"/>
      <c r="Q34" s="133"/>
      <c r="R34" s="131"/>
      <c r="S34" s="134"/>
      <c r="U34" s="37"/>
      <c r="V34" s="37"/>
      <c r="W34" s="37"/>
      <c r="X34" s="37"/>
      <c r="Y34" s="37"/>
    </row>
    <row r="35" spans="1:25" ht="14.25" customHeight="1" thickTop="1">
      <c r="A35" s="38" t="s">
        <v>20125</v>
      </c>
      <c r="B35" s="39">
        <v>41</v>
      </c>
      <c r="C35" s="40" t="s">
        <v>19952</v>
      </c>
      <c r="D35" s="40" t="s">
        <v>19711</v>
      </c>
      <c r="E35" s="41" t="s">
        <v>19952</v>
      </c>
      <c r="F35" s="42" t="s">
        <v>19965</v>
      </c>
      <c r="G35" s="43" t="s">
        <v>19966</v>
      </c>
      <c r="H35" s="44">
        <v>145</v>
      </c>
      <c r="I35" s="45" t="s">
        <v>19993</v>
      </c>
      <c r="J35" s="45" t="s">
        <v>19992</v>
      </c>
      <c r="K35" s="45" t="s">
        <v>19993</v>
      </c>
      <c r="L35" s="40" t="s">
        <v>19991</v>
      </c>
      <c r="M35" s="45" t="s">
        <v>19992</v>
      </c>
      <c r="N35" s="40" t="s">
        <v>19992</v>
      </c>
      <c r="O35" s="46">
        <v>25</v>
      </c>
      <c r="P35" s="47" t="s">
        <v>40111</v>
      </c>
      <c r="Q35" s="48"/>
      <c r="R35" s="49"/>
      <c r="S35" s="50"/>
      <c r="U35" s="37"/>
      <c r="V35" s="37"/>
      <c r="W35" s="37"/>
      <c r="X35" s="37"/>
      <c r="Y35" s="37"/>
    </row>
    <row r="36" spans="1:25" ht="14.25" hidden="1" customHeight="1">
      <c r="A36" s="331">
        <v>12206</v>
      </c>
      <c r="B36" s="139">
        <v>41</v>
      </c>
      <c r="C36" s="326">
        <v>118</v>
      </c>
      <c r="D36" s="326">
        <v>70</v>
      </c>
      <c r="E36" s="327">
        <v>120</v>
      </c>
      <c r="F36" s="328">
        <v>31</v>
      </c>
      <c r="G36" s="329">
        <v>46</v>
      </c>
      <c r="H36" s="329">
        <v>143</v>
      </c>
      <c r="I36" s="326">
        <v>154</v>
      </c>
      <c r="J36" s="326">
        <v>149</v>
      </c>
      <c r="K36" s="326">
        <v>165</v>
      </c>
      <c r="L36" s="326">
        <v>64</v>
      </c>
      <c r="M36" s="326">
        <v>142</v>
      </c>
      <c r="N36" s="326">
        <v>123</v>
      </c>
      <c r="O36" s="330">
        <v>187</v>
      </c>
      <c r="P36" s="136">
        <v>12</v>
      </c>
      <c r="Q36" s="137"/>
      <c r="R36" s="135"/>
      <c r="S36" s="138"/>
      <c r="U36" s="37"/>
      <c r="V36" s="37"/>
      <c r="W36" s="37"/>
      <c r="X36" s="37"/>
      <c r="Y36" s="37"/>
    </row>
    <row r="37" spans="1:25" ht="14.25" hidden="1" customHeight="1" thickBot="1">
      <c r="A37" s="155"/>
      <c r="B37" s="156"/>
      <c r="C37" s="157"/>
      <c r="D37" s="157"/>
      <c r="E37" s="158"/>
      <c r="F37" s="159"/>
      <c r="G37" s="157"/>
      <c r="H37" s="160">
        <v>7</v>
      </c>
      <c r="I37" s="313">
        <v>8</v>
      </c>
      <c r="J37" s="313">
        <v>4</v>
      </c>
      <c r="K37" s="313">
        <v>2</v>
      </c>
      <c r="L37" s="313">
        <v>7</v>
      </c>
      <c r="M37" s="313">
        <v>8</v>
      </c>
      <c r="N37" s="313">
        <v>7</v>
      </c>
      <c r="O37" s="325">
        <v>9</v>
      </c>
      <c r="P37" s="161"/>
      <c r="Q37" s="162"/>
      <c r="R37" s="157"/>
      <c r="S37" s="163"/>
      <c r="U37" s="37"/>
      <c r="V37" s="37"/>
      <c r="W37" s="37"/>
      <c r="X37" s="37"/>
      <c r="Y37" s="37"/>
    </row>
    <row r="38" spans="1:25" ht="14.25" customHeight="1" thickBot="1">
      <c r="A38" s="145" t="s">
        <v>32433</v>
      </c>
      <c r="B38" s="51">
        <v>23</v>
      </c>
      <c r="C38" s="146" t="s">
        <v>19711</v>
      </c>
      <c r="D38" s="146" t="s">
        <v>19708</v>
      </c>
      <c r="E38" s="147" t="s">
        <v>19710</v>
      </c>
      <c r="F38" s="52" t="s">
        <v>19965</v>
      </c>
      <c r="G38" s="148" t="s">
        <v>19689</v>
      </c>
      <c r="H38" s="149">
        <v>138</v>
      </c>
      <c r="I38" s="140" t="s">
        <v>19689</v>
      </c>
      <c r="J38" s="140" t="s">
        <v>19725</v>
      </c>
      <c r="K38" s="140" t="s">
        <v>19689</v>
      </c>
      <c r="L38" s="146" t="s">
        <v>19689</v>
      </c>
      <c r="M38" s="140" t="s">
        <v>19725</v>
      </c>
      <c r="N38" s="146" t="s">
        <v>19689</v>
      </c>
      <c r="O38" s="150">
        <v>24</v>
      </c>
      <c r="P38" s="151" t="s">
        <v>40427</v>
      </c>
      <c r="Q38" s="152"/>
      <c r="R38" s="153"/>
      <c r="S38" s="154"/>
      <c r="U38" s="37"/>
      <c r="V38" s="37"/>
      <c r="W38" s="37"/>
      <c r="X38" s="37"/>
      <c r="Y38" s="37"/>
    </row>
    <row r="39" spans="1:25" ht="14.25" hidden="1" customHeight="1">
      <c r="A39" s="331">
        <v>12107</v>
      </c>
      <c r="B39" s="139">
        <v>23</v>
      </c>
      <c r="C39" s="326">
        <v>69</v>
      </c>
      <c r="D39" s="326">
        <v>2</v>
      </c>
      <c r="E39" s="327">
        <v>40</v>
      </c>
      <c r="F39" s="328">
        <v>17</v>
      </c>
      <c r="G39" s="329">
        <v>86</v>
      </c>
      <c r="H39" s="329">
        <v>81</v>
      </c>
      <c r="I39" s="326">
        <v>126</v>
      </c>
      <c r="J39" s="326">
        <v>35</v>
      </c>
      <c r="K39" s="326">
        <v>135</v>
      </c>
      <c r="L39" s="326">
        <v>118</v>
      </c>
      <c r="M39" s="326">
        <v>63</v>
      </c>
      <c r="N39" s="326">
        <v>120</v>
      </c>
      <c r="O39" s="330">
        <v>164</v>
      </c>
      <c r="P39" s="136">
        <v>43</v>
      </c>
      <c r="Q39" s="137"/>
      <c r="R39" s="135"/>
      <c r="S39" s="138"/>
      <c r="U39" s="37"/>
      <c r="V39" s="37"/>
      <c r="W39" s="37"/>
      <c r="X39" s="37"/>
      <c r="Y39" s="37"/>
    </row>
    <row r="40" spans="1:25" ht="14.25" hidden="1" customHeight="1" thickBot="1">
      <c r="A40" s="141"/>
      <c r="B40" s="142"/>
      <c r="C40" s="143"/>
      <c r="D40" s="143"/>
      <c r="E40" s="144"/>
      <c r="F40" s="128"/>
      <c r="G40" s="129"/>
      <c r="H40" s="130">
        <v>9</v>
      </c>
      <c r="I40" s="323">
        <v>8</v>
      </c>
      <c r="J40" s="323">
        <v>5</v>
      </c>
      <c r="K40" s="323">
        <v>5</v>
      </c>
      <c r="L40" s="323">
        <v>2</v>
      </c>
      <c r="M40" s="323">
        <v>7</v>
      </c>
      <c r="N40" s="323">
        <v>4</v>
      </c>
      <c r="O40" s="324">
        <v>5</v>
      </c>
      <c r="P40" s="132"/>
      <c r="Q40" s="133"/>
      <c r="R40" s="131"/>
      <c r="S40" s="134"/>
      <c r="U40" s="37"/>
      <c r="V40" s="37"/>
      <c r="W40" s="37"/>
      <c r="X40" s="37"/>
      <c r="Y40" s="37"/>
    </row>
    <row r="41" spans="1:25" ht="14.25" customHeight="1" thickTop="1" thickBot="1">
      <c r="A41" s="38" t="s">
        <v>23924</v>
      </c>
      <c r="B41" s="39">
        <v>29</v>
      </c>
      <c r="C41" s="40" t="s">
        <v>19708</v>
      </c>
      <c r="D41" s="40" t="s">
        <v>19710</v>
      </c>
      <c r="E41" s="41" t="s">
        <v>19710</v>
      </c>
      <c r="F41" s="42" t="s">
        <v>19969</v>
      </c>
      <c r="G41" s="43" t="s">
        <v>19970</v>
      </c>
      <c r="H41" s="44">
        <v>140</v>
      </c>
      <c r="I41" s="45" t="s">
        <v>19689</v>
      </c>
      <c r="J41" s="45" t="s">
        <v>19689</v>
      </c>
      <c r="K41" s="45" t="s">
        <v>19725</v>
      </c>
      <c r="L41" s="40" t="s">
        <v>19690</v>
      </c>
      <c r="M41" s="45" t="s">
        <v>19689</v>
      </c>
      <c r="N41" s="40" t="s">
        <v>19689</v>
      </c>
      <c r="O41" s="46">
        <v>24</v>
      </c>
      <c r="P41" s="47" t="s">
        <v>40427</v>
      </c>
      <c r="Q41" s="48"/>
      <c r="R41" s="49"/>
      <c r="S41" s="50"/>
      <c r="U41" s="37"/>
      <c r="V41" s="37"/>
      <c r="W41" s="37"/>
      <c r="X41" s="37"/>
      <c r="Y41" s="37"/>
    </row>
    <row r="42" spans="1:25" ht="14.25" hidden="1" customHeight="1">
      <c r="A42" s="331">
        <v>3284</v>
      </c>
      <c r="B42" s="139">
        <v>29</v>
      </c>
      <c r="C42" s="326">
        <v>16</v>
      </c>
      <c r="D42" s="326">
        <v>48</v>
      </c>
      <c r="E42" s="327">
        <v>46</v>
      </c>
      <c r="F42" s="328">
        <v>67</v>
      </c>
      <c r="G42" s="329">
        <v>74</v>
      </c>
      <c r="H42" s="329">
        <v>121</v>
      </c>
      <c r="I42" s="326">
        <v>108</v>
      </c>
      <c r="J42" s="326">
        <v>117</v>
      </c>
      <c r="K42" s="326">
        <v>79</v>
      </c>
      <c r="L42" s="326">
        <v>157</v>
      </c>
      <c r="M42" s="326">
        <v>120</v>
      </c>
      <c r="N42" s="326">
        <v>95</v>
      </c>
      <c r="O42" s="330">
        <v>167</v>
      </c>
      <c r="P42" s="136">
        <v>32</v>
      </c>
      <c r="Q42" s="137"/>
      <c r="R42" s="135"/>
      <c r="S42" s="138"/>
      <c r="U42" s="37"/>
      <c r="V42" s="37"/>
      <c r="W42" s="37"/>
      <c r="X42" s="37"/>
      <c r="Y42" s="37"/>
    </row>
    <row r="43" spans="1:25" ht="14.25" hidden="1" customHeight="1" thickBot="1">
      <c r="A43" s="141"/>
      <c r="B43" s="142"/>
      <c r="C43" s="143"/>
      <c r="D43" s="143"/>
      <c r="E43" s="144"/>
      <c r="F43" s="128"/>
      <c r="G43" s="129"/>
      <c r="H43" s="130">
        <v>1</v>
      </c>
      <c r="I43" s="323">
        <v>9</v>
      </c>
      <c r="J43" s="323">
        <v>6</v>
      </c>
      <c r="K43" s="323">
        <v>6</v>
      </c>
      <c r="L43" s="323">
        <v>8</v>
      </c>
      <c r="M43" s="323">
        <v>8</v>
      </c>
      <c r="N43" s="323">
        <v>8</v>
      </c>
      <c r="O43" s="324">
        <v>7</v>
      </c>
      <c r="P43" s="132"/>
      <c r="Q43" s="133"/>
      <c r="R43" s="131"/>
      <c r="S43" s="134"/>
      <c r="U43" s="37"/>
      <c r="V43" s="37"/>
      <c r="W43" s="37"/>
      <c r="X43" s="37"/>
      <c r="Y43" s="37"/>
    </row>
    <row r="44" spans="1:25" ht="14.25" customHeight="1" thickTop="1" thickBot="1">
      <c r="A44" s="38" t="s">
        <v>26610</v>
      </c>
      <c r="B44" s="39">
        <v>26</v>
      </c>
      <c r="C44" s="40" t="s">
        <v>19710</v>
      </c>
      <c r="D44" s="40" t="s">
        <v>19708</v>
      </c>
      <c r="E44" s="41" t="s">
        <v>19710</v>
      </c>
      <c r="F44" s="42" t="s">
        <v>19965</v>
      </c>
      <c r="G44" s="43" t="s">
        <v>19697</v>
      </c>
      <c r="H44" s="44">
        <v>139</v>
      </c>
      <c r="I44" s="45" t="s">
        <v>19690</v>
      </c>
      <c r="J44" s="45" t="s">
        <v>19725</v>
      </c>
      <c r="K44" s="45" t="s">
        <v>19690</v>
      </c>
      <c r="L44" s="40" t="s">
        <v>19689</v>
      </c>
      <c r="M44" s="45" t="s">
        <v>19690</v>
      </c>
      <c r="N44" s="40" t="s">
        <v>19725</v>
      </c>
      <c r="O44" s="46">
        <v>20</v>
      </c>
      <c r="P44" s="47" t="s">
        <v>40427</v>
      </c>
      <c r="Q44" s="48"/>
      <c r="R44" s="49"/>
      <c r="S44" s="50"/>
      <c r="U44" s="37"/>
      <c r="V44" s="37"/>
      <c r="W44" s="37"/>
      <c r="X44" s="37"/>
      <c r="Y44" s="37"/>
    </row>
    <row r="45" spans="1:25" ht="14.25" hidden="1" customHeight="1">
      <c r="A45" s="331">
        <v>6079</v>
      </c>
      <c r="B45" s="139">
        <v>26</v>
      </c>
      <c r="C45" s="326">
        <v>38</v>
      </c>
      <c r="D45" s="326">
        <v>10</v>
      </c>
      <c r="E45" s="327">
        <v>61</v>
      </c>
      <c r="F45" s="328">
        <v>29</v>
      </c>
      <c r="G45" s="329">
        <v>11</v>
      </c>
      <c r="H45" s="329">
        <v>91</v>
      </c>
      <c r="I45" s="326">
        <v>185</v>
      </c>
      <c r="J45" s="326">
        <v>74</v>
      </c>
      <c r="K45" s="326">
        <v>170</v>
      </c>
      <c r="L45" s="326">
        <v>134</v>
      </c>
      <c r="M45" s="326">
        <v>180</v>
      </c>
      <c r="N45" s="326">
        <v>56</v>
      </c>
      <c r="O45" s="330">
        <v>110</v>
      </c>
      <c r="P45" s="136">
        <v>35</v>
      </c>
      <c r="Q45" s="137"/>
      <c r="R45" s="135"/>
      <c r="S45" s="138"/>
      <c r="U45" s="37"/>
      <c r="V45" s="37"/>
      <c r="W45" s="37"/>
      <c r="X45" s="37"/>
      <c r="Y45" s="37"/>
    </row>
    <row r="46" spans="1:25" ht="14.25" hidden="1" customHeight="1" thickBot="1">
      <c r="A46" s="141"/>
      <c r="B46" s="142"/>
      <c r="C46" s="143"/>
      <c r="D46" s="143"/>
      <c r="E46" s="144"/>
      <c r="F46" s="128"/>
      <c r="G46" s="129"/>
      <c r="H46" s="130">
        <v>3</v>
      </c>
      <c r="I46" s="323">
        <v>7</v>
      </c>
      <c r="J46" s="323">
        <v>7</v>
      </c>
      <c r="K46" s="323">
        <v>2</v>
      </c>
      <c r="L46" s="323">
        <v>9</v>
      </c>
      <c r="M46" s="323">
        <v>5</v>
      </c>
      <c r="N46" s="323">
        <v>1</v>
      </c>
      <c r="O46" s="324">
        <v>8</v>
      </c>
      <c r="P46" s="132"/>
      <c r="Q46" s="133"/>
      <c r="R46" s="131"/>
      <c r="S46" s="134"/>
      <c r="U46" s="37"/>
      <c r="V46" s="37"/>
      <c r="W46" s="37"/>
      <c r="X46" s="37"/>
      <c r="Y46" s="37"/>
    </row>
    <row r="47" spans="1:25" ht="14.25" customHeight="1" thickTop="1" thickBot="1">
      <c r="A47" s="38" t="s">
        <v>31983</v>
      </c>
      <c r="B47" s="39">
        <v>26</v>
      </c>
      <c r="C47" s="40" t="s">
        <v>19952</v>
      </c>
      <c r="D47" s="40" t="s">
        <v>19710</v>
      </c>
      <c r="E47" s="41" t="s">
        <v>19711</v>
      </c>
      <c r="F47" s="42" t="s">
        <v>19968</v>
      </c>
      <c r="G47" s="43" t="s">
        <v>19966</v>
      </c>
      <c r="H47" s="44">
        <v>141</v>
      </c>
      <c r="I47" s="45" t="s">
        <v>19689</v>
      </c>
      <c r="J47" s="45" t="s">
        <v>19725</v>
      </c>
      <c r="K47" s="45" t="s">
        <v>19690</v>
      </c>
      <c r="L47" s="40" t="s">
        <v>19690</v>
      </c>
      <c r="M47" s="45" t="s">
        <v>19690</v>
      </c>
      <c r="N47" s="40" t="s">
        <v>19697</v>
      </c>
      <c r="O47" s="46">
        <v>22</v>
      </c>
      <c r="P47" s="47" t="s">
        <v>40427</v>
      </c>
      <c r="Q47" s="48"/>
      <c r="R47" s="49"/>
      <c r="S47" s="50"/>
      <c r="U47" s="37"/>
      <c r="V47" s="37"/>
      <c r="W47" s="37"/>
      <c r="X47" s="37"/>
      <c r="Y47" s="37"/>
    </row>
    <row r="48" spans="1:25" ht="14.25" hidden="1" customHeight="1">
      <c r="A48" s="331">
        <v>11644</v>
      </c>
      <c r="B48" s="139">
        <v>26</v>
      </c>
      <c r="C48" s="326">
        <v>115</v>
      </c>
      <c r="D48" s="326">
        <v>54</v>
      </c>
      <c r="E48" s="327">
        <v>75</v>
      </c>
      <c r="F48" s="328">
        <v>83</v>
      </c>
      <c r="G48" s="329">
        <v>37</v>
      </c>
      <c r="H48" s="329">
        <v>106</v>
      </c>
      <c r="I48" s="326">
        <v>105</v>
      </c>
      <c r="J48" s="326">
        <v>58</v>
      </c>
      <c r="K48" s="326">
        <v>189</v>
      </c>
      <c r="L48" s="326">
        <v>183</v>
      </c>
      <c r="M48" s="326">
        <v>168</v>
      </c>
      <c r="N48" s="326">
        <v>205</v>
      </c>
      <c r="O48" s="330">
        <v>134</v>
      </c>
      <c r="P48" s="136">
        <v>13</v>
      </c>
      <c r="Q48" s="137"/>
      <c r="R48" s="135"/>
      <c r="S48" s="138"/>
      <c r="U48" s="37"/>
      <c r="V48" s="37"/>
      <c r="W48" s="37"/>
      <c r="X48" s="37"/>
      <c r="Y48" s="37"/>
    </row>
    <row r="49" spans="1:25" ht="14.25" hidden="1" customHeight="1" thickBot="1">
      <c r="A49" s="141"/>
      <c r="B49" s="142"/>
      <c r="C49" s="143"/>
      <c r="D49" s="143"/>
      <c r="E49" s="144"/>
      <c r="F49" s="128"/>
      <c r="G49" s="129"/>
      <c r="H49" s="130">
        <v>8</v>
      </c>
      <c r="I49" s="323">
        <v>2</v>
      </c>
      <c r="J49" s="323">
        <v>9</v>
      </c>
      <c r="K49" s="323">
        <v>3</v>
      </c>
      <c r="L49" s="323">
        <v>6</v>
      </c>
      <c r="M49" s="323">
        <v>6</v>
      </c>
      <c r="N49" s="323">
        <v>3</v>
      </c>
      <c r="O49" s="324">
        <v>8</v>
      </c>
      <c r="P49" s="132"/>
      <c r="Q49" s="133"/>
      <c r="R49" s="131"/>
      <c r="S49" s="134"/>
      <c r="U49" s="37"/>
      <c r="V49" s="37"/>
      <c r="W49" s="37"/>
      <c r="X49" s="37"/>
      <c r="Y49" s="37"/>
    </row>
    <row r="50" spans="1:25" ht="14.25" customHeight="1" thickTop="1" thickBot="1">
      <c r="A50" s="38" t="s">
        <v>20477</v>
      </c>
      <c r="B50" s="39">
        <v>32</v>
      </c>
      <c r="C50" s="40" t="s">
        <v>19710</v>
      </c>
      <c r="D50" s="40" t="s">
        <v>19952</v>
      </c>
      <c r="E50" s="41" t="s">
        <v>19952</v>
      </c>
      <c r="F50" s="42" t="s">
        <v>19965</v>
      </c>
      <c r="G50" s="43" t="s">
        <v>19690</v>
      </c>
      <c r="H50" s="44">
        <v>143</v>
      </c>
      <c r="I50" s="45" t="s">
        <v>19689</v>
      </c>
      <c r="J50" s="45" t="s">
        <v>19689</v>
      </c>
      <c r="K50" s="45" t="s">
        <v>19689</v>
      </c>
      <c r="L50" s="40" t="s">
        <v>19689</v>
      </c>
      <c r="M50" s="45" t="s">
        <v>19689</v>
      </c>
      <c r="N50" s="40" t="s">
        <v>19690</v>
      </c>
      <c r="O50" s="46">
        <v>20</v>
      </c>
      <c r="P50" s="47" t="s">
        <v>40427</v>
      </c>
      <c r="Q50" s="48"/>
      <c r="R50" s="49"/>
      <c r="S50" s="50"/>
      <c r="U50" s="37"/>
      <c r="V50" s="37"/>
      <c r="W50" s="37"/>
      <c r="X50" s="37"/>
      <c r="Y50" s="37"/>
    </row>
    <row r="51" spans="1:25" ht="14.25" hidden="1" customHeight="1">
      <c r="A51" s="331">
        <v>15417</v>
      </c>
      <c r="B51" s="139">
        <v>32</v>
      </c>
      <c r="C51" s="326">
        <v>43</v>
      </c>
      <c r="D51" s="326">
        <v>106</v>
      </c>
      <c r="E51" s="327">
        <v>106</v>
      </c>
      <c r="F51" s="328">
        <v>35</v>
      </c>
      <c r="G51" s="329">
        <v>52</v>
      </c>
      <c r="H51" s="329">
        <v>130</v>
      </c>
      <c r="I51" s="326">
        <v>133</v>
      </c>
      <c r="J51" s="326">
        <v>106</v>
      </c>
      <c r="K51" s="326">
        <v>114</v>
      </c>
      <c r="L51" s="326">
        <v>113</v>
      </c>
      <c r="M51" s="326">
        <v>130</v>
      </c>
      <c r="N51" s="326">
        <v>136</v>
      </c>
      <c r="O51" s="330">
        <v>102</v>
      </c>
      <c r="P51" s="136">
        <v>14</v>
      </c>
      <c r="Q51" s="137"/>
      <c r="R51" s="135"/>
      <c r="S51" s="138"/>
      <c r="U51" s="37"/>
      <c r="V51" s="37"/>
      <c r="W51" s="37"/>
      <c r="X51" s="37"/>
      <c r="Y51" s="37"/>
    </row>
    <row r="52" spans="1:25" ht="14.25" hidden="1" customHeight="1" thickBot="1">
      <c r="A52" s="141"/>
      <c r="B52" s="142"/>
      <c r="C52" s="143"/>
      <c r="D52" s="143"/>
      <c r="E52" s="144"/>
      <c r="F52" s="128"/>
      <c r="G52" s="129"/>
      <c r="H52" s="130">
        <v>7</v>
      </c>
      <c r="I52" s="323">
        <v>1</v>
      </c>
      <c r="J52" s="323">
        <v>1</v>
      </c>
      <c r="K52" s="323">
        <v>2</v>
      </c>
      <c r="L52" s="323">
        <v>6</v>
      </c>
      <c r="M52" s="323">
        <v>5</v>
      </c>
      <c r="N52" s="323">
        <v>8</v>
      </c>
      <c r="O52" s="324">
        <v>6</v>
      </c>
      <c r="P52" s="132"/>
      <c r="Q52" s="133"/>
      <c r="R52" s="131"/>
      <c r="S52" s="134"/>
      <c r="U52" s="37"/>
      <c r="V52" s="37"/>
      <c r="W52" s="37"/>
      <c r="X52" s="37"/>
      <c r="Y52" s="37"/>
    </row>
    <row r="53" spans="1:25" ht="14.25" customHeight="1" thickTop="1">
      <c r="A53" s="38" t="s">
        <v>29189</v>
      </c>
      <c r="B53" s="39">
        <v>32</v>
      </c>
      <c r="C53" s="40" t="s">
        <v>19952</v>
      </c>
      <c r="D53" s="40" t="s">
        <v>19952</v>
      </c>
      <c r="E53" s="41" t="s">
        <v>19708</v>
      </c>
      <c r="F53" s="42" t="s">
        <v>19965</v>
      </c>
      <c r="G53" s="43" t="s">
        <v>19690</v>
      </c>
      <c r="H53" s="44">
        <v>145</v>
      </c>
      <c r="I53" s="45" t="s">
        <v>19689</v>
      </c>
      <c r="J53" s="45" t="s">
        <v>19689</v>
      </c>
      <c r="K53" s="45" t="s">
        <v>19690</v>
      </c>
      <c r="L53" s="40" t="s">
        <v>19689</v>
      </c>
      <c r="M53" s="45" t="s">
        <v>19689</v>
      </c>
      <c r="N53" s="40" t="s">
        <v>19697</v>
      </c>
      <c r="O53" s="46">
        <v>24</v>
      </c>
      <c r="P53" s="47" t="s">
        <v>40427</v>
      </c>
      <c r="Q53" s="48"/>
      <c r="R53" s="49"/>
      <c r="S53" s="50"/>
      <c r="U53" s="37"/>
      <c r="V53" s="37"/>
      <c r="W53" s="37"/>
      <c r="X53" s="37"/>
      <c r="Y53" s="37"/>
    </row>
    <row r="54" spans="1:25" ht="14.25" hidden="1" customHeight="1">
      <c r="A54" s="331">
        <v>8747</v>
      </c>
      <c r="B54" s="139">
        <v>32</v>
      </c>
      <c r="C54" s="326">
        <v>103</v>
      </c>
      <c r="D54" s="326">
        <v>111</v>
      </c>
      <c r="E54" s="327">
        <v>19</v>
      </c>
      <c r="F54" s="328">
        <v>56</v>
      </c>
      <c r="G54" s="329">
        <v>59</v>
      </c>
      <c r="H54" s="329">
        <v>151</v>
      </c>
      <c r="I54" s="326">
        <v>135</v>
      </c>
      <c r="J54" s="326">
        <v>97</v>
      </c>
      <c r="K54" s="326">
        <v>161</v>
      </c>
      <c r="L54" s="326">
        <v>93</v>
      </c>
      <c r="M54" s="326">
        <v>105</v>
      </c>
      <c r="N54" s="326">
        <v>192</v>
      </c>
      <c r="O54" s="330">
        <v>174</v>
      </c>
      <c r="P54" s="136">
        <v>15</v>
      </c>
      <c r="Q54" s="137"/>
      <c r="R54" s="135"/>
      <c r="S54" s="138"/>
      <c r="U54" s="37"/>
      <c r="V54" s="37"/>
      <c r="W54" s="37"/>
      <c r="X54" s="37"/>
      <c r="Y54" s="37"/>
    </row>
    <row r="55" spans="1:25" ht="14.25" hidden="1" customHeight="1" thickBot="1">
      <c r="A55" s="155"/>
      <c r="B55" s="156"/>
      <c r="C55" s="157"/>
      <c r="D55" s="157"/>
      <c r="E55" s="158"/>
      <c r="F55" s="159"/>
      <c r="G55" s="157"/>
      <c r="H55" s="160">
        <v>8</v>
      </c>
      <c r="I55" s="313">
        <v>1</v>
      </c>
      <c r="J55" s="313">
        <v>8</v>
      </c>
      <c r="K55" s="313">
        <v>5</v>
      </c>
      <c r="L55" s="313">
        <v>3</v>
      </c>
      <c r="M55" s="313">
        <v>4</v>
      </c>
      <c r="N55" s="313">
        <v>1</v>
      </c>
      <c r="O55" s="325">
        <v>9</v>
      </c>
      <c r="P55" s="161"/>
      <c r="Q55" s="162"/>
      <c r="R55" s="157"/>
      <c r="S55" s="163"/>
      <c r="U55" s="37"/>
      <c r="V55" s="37"/>
      <c r="W55" s="37"/>
      <c r="X55" s="37"/>
      <c r="Y55" s="37"/>
    </row>
    <row r="56" spans="1:25" ht="14.25" customHeight="1" thickBot="1">
      <c r="A56" s="145" t="s">
        <v>29718</v>
      </c>
      <c r="B56" s="51">
        <v>27</v>
      </c>
      <c r="C56" s="146" t="s">
        <v>19710</v>
      </c>
      <c r="D56" s="146" t="s">
        <v>19711</v>
      </c>
      <c r="E56" s="147" t="s">
        <v>19952</v>
      </c>
      <c r="F56" s="52" t="s">
        <v>19965</v>
      </c>
      <c r="G56" s="148" t="s">
        <v>19970</v>
      </c>
      <c r="H56" s="149">
        <v>145</v>
      </c>
      <c r="I56" s="140" t="s">
        <v>19689</v>
      </c>
      <c r="J56" s="140" t="s">
        <v>19725</v>
      </c>
      <c r="K56" s="140" t="s">
        <v>19689</v>
      </c>
      <c r="L56" s="146" t="s">
        <v>19690</v>
      </c>
      <c r="M56" s="140" t="s">
        <v>19690</v>
      </c>
      <c r="N56" s="146" t="s">
        <v>19690</v>
      </c>
      <c r="O56" s="150">
        <v>23</v>
      </c>
      <c r="P56" s="151" t="s">
        <v>40427</v>
      </c>
      <c r="Q56" s="152"/>
      <c r="R56" s="153"/>
      <c r="S56" s="154"/>
      <c r="U56" s="37"/>
      <c r="V56" s="37"/>
      <c r="W56" s="37"/>
      <c r="X56" s="37"/>
      <c r="Y56" s="37"/>
    </row>
    <row r="57" spans="1:25" ht="14.25" hidden="1" customHeight="1">
      <c r="A57" s="331">
        <v>9296</v>
      </c>
      <c r="B57" s="139">
        <v>27</v>
      </c>
      <c r="C57" s="326">
        <v>46</v>
      </c>
      <c r="D57" s="326">
        <v>68</v>
      </c>
      <c r="E57" s="327">
        <v>98</v>
      </c>
      <c r="F57" s="328">
        <v>31</v>
      </c>
      <c r="G57" s="329">
        <v>69</v>
      </c>
      <c r="H57" s="329">
        <v>144</v>
      </c>
      <c r="I57" s="326">
        <v>103</v>
      </c>
      <c r="J57" s="326">
        <v>59</v>
      </c>
      <c r="K57" s="326">
        <v>121</v>
      </c>
      <c r="L57" s="326">
        <v>185</v>
      </c>
      <c r="M57" s="326">
        <v>170</v>
      </c>
      <c r="N57" s="326">
        <v>148</v>
      </c>
      <c r="O57" s="330">
        <v>155</v>
      </c>
      <c r="P57" s="136">
        <v>16</v>
      </c>
      <c r="Q57" s="137"/>
      <c r="R57" s="135"/>
      <c r="S57" s="138"/>
      <c r="U57" s="37"/>
      <c r="V57" s="37"/>
      <c r="W57" s="37"/>
      <c r="X57" s="37"/>
      <c r="Y57" s="37"/>
    </row>
    <row r="58" spans="1:25" ht="14.25" hidden="1" customHeight="1" thickBot="1">
      <c r="A58" s="141"/>
      <c r="B58" s="142"/>
      <c r="C58" s="143"/>
      <c r="D58" s="143"/>
      <c r="E58" s="144"/>
      <c r="F58" s="128"/>
      <c r="G58" s="129"/>
      <c r="H58" s="130">
        <v>1</v>
      </c>
      <c r="I58" s="323">
        <v>3</v>
      </c>
      <c r="J58" s="323">
        <v>5</v>
      </c>
      <c r="K58" s="323">
        <v>6</v>
      </c>
      <c r="L58" s="323">
        <v>7</v>
      </c>
      <c r="M58" s="323">
        <v>8</v>
      </c>
      <c r="N58" s="323">
        <v>6</v>
      </c>
      <c r="O58" s="324">
        <v>3</v>
      </c>
      <c r="P58" s="132"/>
      <c r="Q58" s="133"/>
      <c r="R58" s="131"/>
      <c r="S58" s="134"/>
      <c r="U58" s="37"/>
      <c r="V58" s="37"/>
      <c r="W58" s="37"/>
      <c r="X58" s="37"/>
      <c r="Y58" s="37"/>
    </row>
    <row r="59" spans="1:25" ht="14.25" customHeight="1" thickTop="1" thickBot="1">
      <c r="A59" s="38" t="s">
        <v>27030</v>
      </c>
      <c r="B59" s="39">
        <v>30</v>
      </c>
      <c r="C59" s="40" t="s">
        <v>19710</v>
      </c>
      <c r="D59" s="40" t="s">
        <v>19952</v>
      </c>
      <c r="E59" s="41" t="s">
        <v>19711</v>
      </c>
      <c r="F59" s="42" t="s">
        <v>19972</v>
      </c>
      <c r="G59" s="43" t="s">
        <v>19970</v>
      </c>
      <c r="H59" s="44">
        <v>143</v>
      </c>
      <c r="I59" s="45" t="s">
        <v>19725</v>
      </c>
      <c r="J59" s="45" t="s">
        <v>19690</v>
      </c>
      <c r="K59" s="45" t="s">
        <v>19725</v>
      </c>
      <c r="L59" s="40" t="s">
        <v>19689</v>
      </c>
      <c r="M59" s="45" t="s">
        <v>19689</v>
      </c>
      <c r="N59" s="40" t="s">
        <v>19690</v>
      </c>
      <c r="O59" s="46">
        <v>22</v>
      </c>
      <c r="P59" s="47" t="s">
        <v>40427</v>
      </c>
      <c r="Q59" s="48"/>
      <c r="R59" s="49"/>
      <c r="S59" s="50"/>
      <c r="U59" s="37"/>
      <c r="V59" s="37"/>
      <c r="W59" s="37"/>
      <c r="X59" s="37"/>
      <c r="Y59" s="37"/>
    </row>
    <row r="60" spans="1:25" ht="14.25" hidden="1" customHeight="1">
      <c r="A60" s="331">
        <v>6508</v>
      </c>
      <c r="B60" s="139">
        <v>30</v>
      </c>
      <c r="C60" s="326">
        <v>65</v>
      </c>
      <c r="D60" s="326">
        <v>110</v>
      </c>
      <c r="E60" s="327">
        <v>69</v>
      </c>
      <c r="F60" s="328">
        <v>97</v>
      </c>
      <c r="G60" s="329">
        <v>66</v>
      </c>
      <c r="H60" s="329">
        <v>142</v>
      </c>
      <c r="I60" s="326">
        <v>82</v>
      </c>
      <c r="J60" s="326">
        <v>162</v>
      </c>
      <c r="K60" s="326">
        <v>61</v>
      </c>
      <c r="L60" s="326">
        <v>109</v>
      </c>
      <c r="M60" s="326">
        <v>114</v>
      </c>
      <c r="N60" s="326">
        <v>161</v>
      </c>
      <c r="O60" s="330">
        <v>133</v>
      </c>
      <c r="P60" s="136">
        <v>17</v>
      </c>
      <c r="Q60" s="137"/>
      <c r="R60" s="135"/>
      <c r="S60" s="138"/>
      <c r="U60" s="37"/>
      <c r="V60" s="37"/>
      <c r="W60" s="37"/>
      <c r="X60" s="37"/>
      <c r="Y60" s="37"/>
    </row>
    <row r="61" spans="1:25" ht="14.25" hidden="1" customHeight="1" thickBot="1">
      <c r="A61" s="141"/>
      <c r="B61" s="142"/>
      <c r="C61" s="143"/>
      <c r="D61" s="143"/>
      <c r="E61" s="144"/>
      <c r="F61" s="128"/>
      <c r="G61" s="129"/>
      <c r="H61" s="130">
        <v>9</v>
      </c>
      <c r="I61" s="323">
        <v>7</v>
      </c>
      <c r="J61" s="323">
        <v>9</v>
      </c>
      <c r="K61" s="323">
        <v>5</v>
      </c>
      <c r="L61" s="323">
        <v>1</v>
      </c>
      <c r="M61" s="323">
        <v>4</v>
      </c>
      <c r="N61" s="323">
        <v>7</v>
      </c>
      <c r="O61" s="324">
        <v>3</v>
      </c>
      <c r="P61" s="132"/>
      <c r="Q61" s="133"/>
      <c r="R61" s="131"/>
      <c r="S61" s="134"/>
      <c r="U61" s="37"/>
      <c r="V61" s="37"/>
      <c r="W61" s="37"/>
      <c r="X61" s="37"/>
      <c r="Y61" s="37"/>
    </row>
    <row r="62" spans="1:25" ht="14.25" customHeight="1" thickTop="1" thickBot="1">
      <c r="A62" s="38" t="s">
        <v>24337</v>
      </c>
      <c r="B62" s="39">
        <v>31</v>
      </c>
      <c r="C62" s="40" t="s">
        <v>19710</v>
      </c>
      <c r="D62" s="40" t="s">
        <v>19708</v>
      </c>
      <c r="E62" s="41" t="s">
        <v>19708</v>
      </c>
      <c r="F62" s="42" t="s">
        <v>19965</v>
      </c>
      <c r="G62" s="43" t="s">
        <v>19697</v>
      </c>
      <c r="H62" s="44">
        <v>138</v>
      </c>
      <c r="I62" s="45" t="s">
        <v>19725</v>
      </c>
      <c r="J62" s="45" t="s">
        <v>19690</v>
      </c>
      <c r="K62" s="45" t="s">
        <v>19690</v>
      </c>
      <c r="L62" s="40" t="s">
        <v>19690</v>
      </c>
      <c r="M62" s="45" t="s">
        <v>19690</v>
      </c>
      <c r="N62" s="40" t="s">
        <v>19689</v>
      </c>
      <c r="O62" s="46">
        <v>20</v>
      </c>
      <c r="P62" s="47" t="s">
        <v>40427</v>
      </c>
      <c r="Q62" s="48"/>
      <c r="R62" s="49"/>
      <c r="S62" s="50"/>
      <c r="U62" s="37"/>
      <c r="V62" s="37"/>
      <c r="W62" s="37"/>
      <c r="X62" s="37"/>
      <c r="Y62" s="37"/>
    </row>
    <row r="63" spans="1:25" ht="14.25" hidden="1" customHeight="1">
      <c r="A63" s="331">
        <v>3712</v>
      </c>
      <c r="B63" s="139">
        <v>31</v>
      </c>
      <c r="C63" s="326">
        <v>58</v>
      </c>
      <c r="D63" s="326">
        <v>13</v>
      </c>
      <c r="E63" s="327">
        <v>19</v>
      </c>
      <c r="F63" s="328">
        <v>55</v>
      </c>
      <c r="G63" s="329">
        <v>10</v>
      </c>
      <c r="H63" s="329">
        <v>79</v>
      </c>
      <c r="I63" s="326">
        <v>82</v>
      </c>
      <c r="J63" s="326">
        <v>169</v>
      </c>
      <c r="K63" s="326">
        <v>163</v>
      </c>
      <c r="L63" s="326">
        <v>153</v>
      </c>
      <c r="M63" s="326">
        <v>178</v>
      </c>
      <c r="N63" s="326">
        <v>122</v>
      </c>
      <c r="O63" s="330">
        <v>106</v>
      </c>
      <c r="P63" s="136">
        <v>34</v>
      </c>
      <c r="Q63" s="137"/>
      <c r="R63" s="135"/>
      <c r="S63" s="138"/>
      <c r="U63" s="37"/>
      <c r="V63" s="37"/>
      <c r="W63" s="37"/>
      <c r="X63" s="37"/>
      <c r="Y63" s="37"/>
    </row>
    <row r="64" spans="1:25" ht="14.25" hidden="1" customHeight="1" thickBot="1">
      <c r="A64" s="141"/>
      <c r="B64" s="142"/>
      <c r="C64" s="143"/>
      <c r="D64" s="143"/>
      <c r="E64" s="144"/>
      <c r="F64" s="128"/>
      <c r="G64" s="129"/>
      <c r="H64" s="130">
        <v>6</v>
      </c>
      <c r="I64" s="323">
        <v>1</v>
      </c>
      <c r="J64" s="323">
        <v>3</v>
      </c>
      <c r="K64" s="323">
        <v>7</v>
      </c>
      <c r="L64" s="323">
        <v>3</v>
      </c>
      <c r="M64" s="323">
        <v>1</v>
      </c>
      <c r="N64" s="323">
        <v>3</v>
      </c>
      <c r="O64" s="324">
        <v>5</v>
      </c>
      <c r="P64" s="132"/>
      <c r="Q64" s="133"/>
      <c r="R64" s="131"/>
      <c r="S64" s="134"/>
      <c r="U64" s="37"/>
      <c r="V64" s="37"/>
      <c r="W64" s="37"/>
      <c r="X64" s="37"/>
      <c r="Y64" s="37"/>
    </row>
    <row r="65" spans="1:25" ht="14.25" customHeight="1" thickTop="1" thickBot="1">
      <c r="A65" s="38" t="s">
        <v>37408</v>
      </c>
      <c r="B65" s="39">
        <v>26</v>
      </c>
      <c r="C65" s="40" t="s">
        <v>19708</v>
      </c>
      <c r="D65" s="40" t="s">
        <v>19710</v>
      </c>
      <c r="E65" s="41" t="s">
        <v>19708</v>
      </c>
      <c r="F65" s="42" t="s">
        <v>19972</v>
      </c>
      <c r="G65" s="43" t="s">
        <v>19966</v>
      </c>
      <c r="H65" s="44">
        <v>141</v>
      </c>
      <c r="I65" s="45" t="s">
        <v>19690</v>
      </c>
      <c r="J65" s="45" t="s">
        <v>19689</v>
      </c>
      <c r="K65" s="45" t="s">
        <v>19689</v>
      </c>
      <c r="L65" s="40" t="s">
        <v>19690</v>
      </c>
      <c r="M65" s="45" t="s">
        <v>19689</v>
      </c>
      <c r="N65" s="40" t="s">
        <v>19700</v>
      </c>
      <c r="O65" s="46">
        <v>24</v>
      </c>
      <c r="P65" s="47" t="s">
        <v>40427</v>
      </c>
      <c r="Q65" s="48"/>
      <c r="R65" s="49"/>
      <c r="S65" s="50"/>
      <c r="U65" s="37"/>
      <c r="V65" s="37"/>
      <c r="W65" s="37"/>
      <c r="X65" s="37"/>
      <c r="Y65" s="37"/>
    </row>
    <row r="66" spans="1:25" ht="14.25" hidden="1" customHeight="1">
      <c r="A66" s="331">
        <v>17296</v>
      </c>
      <c r="B66" s="139">
        <v>26</v>
      </c>
      <c r="C66" s="326">
        <v>11</v>
      </c>
      <c r="D66" s="326">
        <v>44</v>
      </c>
      <c r="E66" s="327">
        <v>13</v>
      </c>
      <c r="F66" s="328">
        <v>84</v>
      </c>
      <c r="G66" s="329">
        <v>36</v>
      </c>
      <c r="H66" s="329">
        <v>129</v>
      </c>
      <c r="I66" s="326">
        <v>162</v>
      </c>
      <c r="J66" s="326">
        <v>84</v>
      </c>
      <c r="K66" s="326">
        <v>115</v>
      </c>
      <c r="L66" s="326">
        <v>188</v>
      </c>
      <c r="M66" s="326">
        <v>116</v>
      </c>
      <c r="N66" s="326">
        <v>242</v>
      </c>
      <c r="O66" s="330">
        <v>161</v>
      </c>
      <c r="P66" s="136">
        <v>19</v>
      </c>
      <c r="Q66" s="137"/>
      <c r="R66" s="135"/>
      <c r="S66" s="138"/>
      <c r="U66" s="37"/>
      <c r="V66" s="37"/>
      <c r="W66" s="37"/>
      <c r="X66" s="37"/>
      <c r="Y66" s="37"/>
    </row>
    <row r="67" spans="1:25" ht="14.25" hidden="1" customHeight="1" thickBot="1">
      <c r="A67" s="141"/>
      <c r="B67" s="142"/>
      <c r="C67" s="143"/>
      <c r="D67" s="143"/>
      <c r="E67" s="144"/>
      <c r="F67" s="128"/>
      <c r="G67" s="129"/>
      <c r="H67" s="130">
        <v>3</v>
      </c>
      <c r="I67" s="323">
        <v>2</v>
      </c>
      <c r="J67" s="323">
        <v>7</v>
      </c>
      <c r="K67" s="323">
        <v>5</v>
      </c>
      <c r="L67" s="323">
        <v>6</v>
      </c>
      <c r="M67" s="323">
        <v>5</v>
      </c>
      <c r="N67" s="323">
        <v>7</v>
      </c>
      <c r="O67" s="324">
        <v>6</v>
      </c>
      <c r="P67" s="132"/>
      <c r="Q67" s="133"/>
      <c r="R67" s="131"/>
      <c r="S67" s="134"/>
      <c r="U67" s="37"/>
      <c r="V67" s="37"/>
      <c r="W67" s="37"/>
      <c r="X67" s="37"/>
      <c r="Y67" s="37"/>
    </row>
    <row r="68" spans="1:25" ht="14.25" customHeight="1" thickTop="1" thickBot="1">
      <c r="A68" s="38" t="s">
        <v>20491</v>
      </c>
      <c r="B68" s="39">
        <v>31</v>
      </c>
      <c r="C68" s="40" t="s">
        <v>19952</v>
      </c>
      <c r="D68" s="40" t="s">
        <v>19710</v>
      </c>
      <c r="E68" s="41" t="s">
        <v>19710</v>
      </c>
      <c r="F68" s="42" t="s">
        <v>19968</v>
      </c>
      <c r="G68" s="43" t="s">
        <v>19697</v>
      </c>
      <c r="H68" s="44">
        <v>138</v>
      </c>
      <c r="I68" s="45" t="s">
        <v>19689</v>
      </c>
      <c r="J68" s="45" t="s">
        <v>19689</v>
      </c>
      <c r="K68" s="45" t="s">
        <v>19689</v>
      </c>
      <c r="L68" s="40" t="s">
        <v>19689</v>
      </c>
      <c r="M68" s="45" t="s">
        <v>19690</v>
      </c>
      <c r="N68" s="40" t="s">
        <v>19690</v>
      </c>
      <c r="O68" s="46">
        <v>26</v>
      </c>
      <c r="P68" s="47" t="s">
        <v>40427</v>
      </c>
      <c r="Q68" s="48"/>
      <c r="R68" s="49"/>
      <c r="S68" s="50"/>
      <c r="U68" s="37"/>
      <c r="V68" s="37"/>
      <c r="W68" s="37"/>
      <c r="X68" s="37"/>
      <c r="Y68" s="37"/>
    </row>
    <row r="69" spans="1:25" ht="14.25" hidden="1" customHeight="1">
      <c r="A69" s="331">
        <v>994</v>
      </c>
      <c r="B69" s="139">
        <v>31</v>
      </c>
      <c r="C69" s="326">
        <v>121</v>
      </c>
      <c r="D69" s="326">
        <v>56</v>
      </c>
      <c r="E69" s="327">
        <v>64</v>
      </c>
      <c r="F69" s="328">
        <v>78</v>
      </c>
      <c r="G69" s="329">
        <v>20</v>
      </c>
      <c r="H69" s="329">
        <v>76</v>
      </c>
      <c r="I69" s="326">
        <v>108</v>
      </c>
      <c r="J69" s="326">
        <v>132</v>
      </c>
      <c r="K69" s="326">
        <v>117</v>
      </c>
      <c r="L69" s="326">
        <v>149</v>
      </c>
      <c r="M69" s="326">
        <v>193</v>
      </c>
      <c r="N69" s="326">
        <v>144</v>
      </c>
      <c r="O69" s="330">
        <v>204</v>
      </c>
      <c r="P69" s="136">
        <v>20</v>
      </c>
      <c r="Q69" s="137"/>
      <c r="R69" s="135"/>
      <c r="S69" s="138"/>
      <c r="U69" s="37"/>
      <c r="V69" s="37"/>
      <c r="W69" s="37"/>
      <c r="X69" s="37"/>
      <c r="Y69" s="37"/>
    </row>
    <row r="70" spans="1:25" ht="14.25" hidden="1" customHeight="1" thickBot="1">
      <c r="A70" s="141"/>
      <c r="B70" s="142"/>
      <c r="C70" s="143"/>
      <c r="D70" s="143"/>
      <c r="E70" s="144"/>
      <c r="F70" s="128"/>
      <c r="G70" s="129"/>
      <c r="H70" s="130">
        <v>6</v>
      </c>
      <c r="I70" s="323">
        <v>4</v>
      </c>
      <c r="J70" s="323">
        <v>1</v>
      </c>
      <c r="K70" s="323">
        <v>4</v>
      </c>
      <c r="L70" s="323">
        <v>9</v>
      </c>
      <c r="M70" s="323">
        <v>9</v>
      </c>
      <c r="N70" s="323">
        <v>6</v>
      </c>
      <c r="O70" s="324">
        <v>6</v>
      </c>
      <c r="P70" s="132"/>
      <c r="Q70" s="133"/>
      <c r="R70" s="131"/>
      <c r="S70" s="134"/>
      <c r="U70" s="37"/>
      <c r="V70" s="37"/>
      <c r="W70" s="37"/>
      <c r="X70" s="37"/>
      <c r="Y70" s="37"/>
    </row>
    <row r="71" spans="1:25" ht="14.25" customHeight="1" thickTop="1">
      <c r="A71" s="38" t="s">
        <v>32172</v>
      </c>
      <c r="B71" s="39">
        <v>33</v>
      </c>
      <c r="C71" s="40" t="s">
        <v>19952</v>
      </c>
      <c r="D71" s="40" t="s">
        <v>19711</v>
      </c>
      <c r="E71" s="41" t="s">
        <v>19711</v>
      </c>
      <c r="F71" s="42" t="s">
        <v>19965</v>
      </c>
      <c r="G71" s="43" t="s">
        <v>19697</v>
      </c>
      <c r="H71" s="44">
        <v>147</v>
      </c>
      <c r="I71" s="45" t="s">
        <v>19725</v>
      </c>
      <c r="J71" s="45" t="s">
        <v>19690</v>
      </c>
      <c r="K71" s="45" t="s">
        <v>19689</v>
      </c>
      <c r="L71" s="40" t="s">
        <v>19725</v>
      </c>
      <c r="M71" s="45" t="s">
        <v>19689</v>
      </c>
      <c r="N71" s="40" t="s">
        <v>19690</v>
      </c>
      <c r="O71" s="46">
        <v>22</v>
      </c>
      <c r="P71" s="47" t="s">
        <v>40427</v>
      </c>
      <c r="Q71" s="48"/>
      <c r="R71" s="49"/>
      <c r="S71" s="50"/>
      <c r="U71" s="37"/>
      <c r="V71" s="37"/>
      <c r="W71" s="37"/>
      <c r="X71" s="37"/>
      <c r="Y71" s="37"/>
    </row>
    <row r="72" spans="1:25" ht="14.25" hidden="1" customHeight="1">
      <c r="A72" s="331">
        <v>11840</v>
      </c>
      <c r="B72" s="139">
        <v>33</v>
      </c>
      <c r="C72" s="326">
        <v>116</v>
      </c>
      <c r="D72" s="326">
        <v>68</v>
      </c>
      <c r="E72" s="327">
        <v>84</v>
      </c>
      <c r="F72" s="328">
        <v>3</v>
      </c>
      <c r="G72" s="329">
        <v>18</v>
      </c>
      <c r="H72" s="329">
        <v>168</v>
      </c>
      <c r="I72" s="326">
        <v>79</v>
      </c>
      <c r="J72" s="326">
        <v>168</v>
      </c>
      <c r="K72" s="326">
        <v>95</v>
      </c>
      <c r="L72" s="326">
        <v>86</v>
      </c>
      <c r="M72" s="326">
        <v>134</v>
      </c>
      <c r="N72" s="326">
        <v>165</v>
      </c>
      <c r="O72" s="330">
        <v>129</v>
      </c>
      <c r="P72" s="136">
        <v>21</v>
      </c>
      <c r="Q72" s="137"/>
      <c r="R72" s="135"/>
      <c r="S72" s="138"/>
      <c r="U72" s="37"/>
      <c r="V72" s="37"/>
      <c r="W72" s="37"/>
      <c r="X72" s="37"/>
      <c r="Y72" s="37"/>
    </row>
    <row r="73" spans="1:25" ht="14.25" hidden="1" customHeight="1" thickBot="1">
      <c r="A73" s="155"/>
      <c r="B73" s="156"/>
      <c r="C73" s="157"/>
      <c r="D73" s="157"/>
      <c r="E73" s="158"/>
      <c r="F73" s="159"/>
      <c r="G73" s="157"/>
      <c r="H73" s="160">
        <v>5</v>
      </c>
      <c r="I73" s="313">
        <v>6</v>
      </c>
      <c r="J73" s="313">
        <v>2</v>
      </c>
      <c r="K73" s="313">
        <v>8</v>
      </c>
      <c r="L73" s="313">
        <v>4</v>
      </c>
      <c r="M73" s="313">
        <v>5</v>
      </c>
      <c r="N73" s="313">
        <v>4</v>
      </c>
      <c r="O73" s="325">
        <v>6</v>
      </c>
      <c r="P73" s="161"/>
      <c r="Q73" s="162"/>
      <c r="R73" s="157"/>
      <c r="S73" s="163"/>
      <c r="U73" s="37"/>
      <c r="V73" s="37"/>
      <c r="W73" s="37"/>
      <c r="X73" s="37"/>
      <c r="Y73" s="37"/>
    </row>
    <row r="74" spans="1:25" ht="14.25" customHeight="1" thickBot="1">
      <c r="A74" s="145" t="s">
        <v>39934</v>
      </c>
      <c r="B74" s="51">
        <v>23</v>
      </c>
      <c r="C74" s="146" t="s">
        <v>19710</v>
      </c>
      <c r="D74" s="146" t="s">
        <v>19952</v>
      </c>
      <c r="E74" s="147" t="s">
        <v>19952</v>
      </c>
      <c r="F74" s="52" t="s">
        <v>19965</v>
      </c>
      <c r="G74" s="148" t="s">
        <v>19966</v>
      </c>
      <c r="H74" s="149">
        <v>145</v>
      </c>
      <c r="I74" s="140" t="s">
        <v>19689</v>
      </c>
      <c r="J74" s="140" t="s">
        <v>19690</v>
      </c>
      <c r="K74" s="140" t="s">
        <v>19690</v>
      </c>
      <c r="L74" s="146" t="s">
        <v>19697</v>
      </c>
      <c r="M74" s="140" t="s">
        <v>19689</v>
      </c>
      <c r="N74" s="146" t="s">
        <v>19697</v>
      </c>
      <c r="O74" s="150">
        <v>19</v>
      </c>
      <c r="P74" s="151" t="s">
        <v>40427</v>
      </c>
      <c r="Q74" s="152"/>
      <c r="R74" s="153"/>
      <c r="S74" s="154"/>
      <c r="U74" s="37"/>
      <c r="V74" s="37"/>
      <c r="W74" s="37"/>
      <c r="X74" s="37"/>
      <c r="Y74" s="37"/>
    </row>
    <row r="75" spans="1:25" ht="14.25" hidden="1" customHeight="1">
      <c r="A75" s="331">
        <v>19927</v>
      </c>
      <c r="B75" s="139">
        <v>23</v>
      </c>
      <c r="C75" s="326">
        <v>54</v>
      </c>
      <c r="D75" s="326">
        <v>112</v>
      </c>
      <c r="E75" s="327">
        <v>99</v>
      </c>
      <c r="F75" s="328">
        <v>34</v>
      </c>
      <c r="G75" s="329">
        <v>38</v>
      </c>
      <c r="H75" s="329">
        <v>144</v>
      </c>
      <c r="I75" s="326">
        <v>135</v>
      </c>
      <c r="J75" s="326">
        <v>162</v>
      </c>
      <c r="K75" s="326">
        <v>183</v>
      </c>
      <c r="L75" s="326">
        <v>208</v>
      </c>
      <c r="M75" s="326">
        <v>112</v>
      </c>
      <c r="N75" s="326">
        <v>194</v>
      </c>
      <c r="O75" s="330">
        <v>93</v>
      </c>
      <c r="P75" s="136">
        <v>22</v>
      </c>
      <c r="Q75" s="137"/>
      <c r="R75" s="135"/>
      <c r="S75" s="138"/>
      <c r="U75" s="37"/>
      <c r="V75" s="37"/>
      <c r="W75" s="37"/>
      <c r="X75" s="37"/>
      <c r="Y75" s="37"/>
    </row>
    <row r="76" spans="1:25" ht="14.25" hidden="1" customHeight="1" thickBot="1">
      <c r="A76" s="141"/>
      <c r="B76" s="142"/>
      <c r="C76" s="143"/>
      <c r="D76" s="143"/>
      <c r="E76" s="144"/>
      <c r="F76" s="128"/>
      <c r="G76" s="129"/>
      <c r="H76" s="130">
        <v>5</v>
      </c>
      <c r="I76" s="323">
        <v>1</v>
      </c>
      <c r="J76" s="323">
        <v>9</v>
      </c>
      <c r="K76" s="323">
        <v>1</v>
      </c>
      <c r="L76" s="323">
        <v>1</v>
      </c>
      <c r="M76" s="323">
        <v>8</v>
      </c>
      <c r="N76" s="323">
        <v>9</v>
      </c>
      <c r="O76" s="324">
        <v>7</v>
      </c>
      <c r="P76" s="132"/>
      <c r="Q76" s="133"/>
      <c r="R76" s="131"/>
      <c r="S76" s="134"/>
      <c r="U76" s="37"/>
      <c r="V76" s="37"/>
      <c r="W76" s="37"/>
      <c r="X76" s="37"/>
      <c r="Y76" s="37"/>
    </row>
    <row r="77" spans="1:25" ht="14.25" customHeight="1" thickTop="1" thickBot="1">
      <c r="A77" s="38" t="s">
        <v>31115</v>
      </c>
      <c r="B77" s="39">
        <v>28</v>
      </c>
      <c r="C77" s="40" t="s">
        <v>19711</v>
      </c>
      <c r="D77" s="40" t="s">
        <v>19708</v>
      </c>
      <c r="E77" s="41" t="s">
        <v>19952</v>
      </c>
      <c r="F77" s="42" t="s">
        <v>19972</v>
      </c>
      <c r="G77" s="43" t="s">
        <v>19697</v>
      </c>
      <c r="H77" s="44">
        <v>143</v>
      </c>
      <c r="I77" s="45" t="s">
        <v>19690</v>
      </c>
      <c r="J77" s="45" t="s">
        <v>19725</v>
      </c>
      <c r="K77" s="45" t="s">
        <v>19689</v>
      </c>
      <c r="L77" s="40" t="s">
        <v>19690</v>
      </c>
      <c r="M77" s="45" t="s">
        <v>19725</v>
      </c>
      <c r="N77" s="40" t="s">
        <v>19690</v>
      </c>
      <c r="O77" s="46">
        <v>22</v>
      </c>
      <c r="P77" s="47" t="s">
        <v>40427</v>
      </c>
      <c r="Q77" s="48"/>
      <c r="R77" s="49"/>
      <c r="S77" s="50"/>
      <c r="U77" s="37"/>
      <c r="V77" s="37"/>
      <c r="W77" s="37"/>
      <c r="X77" s="37"/>
      <c r="Y77" s="37"/>
    </row>
    <row r="78" spans="1:25" ht="14.25" hidden="1" customHeight="1">
      <c r="A78" s="331">
        <v>10741</v>
      </c>
      <c r="B78" s="139">
        <v>28</v>
      </c>
      <c r="C78" s="326">
        <v>80</v>
      </c>
      <c r="D78" s="326">
        <v>8</v>
      </c>
      <c r="E78" s="327">
        <v>96</v>
      </c>
      <c r="F78" s="328">
        <v>95</v>
      </c>
      <c r="G78" s="329">
        <v>7</v>
      </c>
      <c r="H78" s="329">
        <v>152</v>
      </c>
      <c r="I78" s="326">
        <v>168</v>
      </c>
      <c r="J78" s="326">
        <v>62</v>
      </c>
      <c r="K78" s="326">
        <v>122</v>
      </c>
      <c r="L78" s="326">
        <v>154</v>
      </c>
      <c r="M78" s="326">
        <v>61</v>
      </c>
      <c r="N78" s="326">
        <v>145</v>
      </c>
      <c r="O78" s="330">
        <v>131</v>
      </c>
      <c r="P78" s="136">
        <v>23</v>
      </c>
      <c r="Q78" s="137"/>
      <c r="R78" s="135"/>
      <c r="S78" s="138"/>
      <c r="U78" s="37"/>
      <c r="V78" s="37"/>
      <c r="W78" s="37"/>
      <c r="X78" s="37"/>
      <c r="Y78" s="37"/>
    </row>
    <row r="79" spans="1:25" ht="14.25" hidden="1" customHeight="1" thickBot="1">
      <c r="A79" s="141"/>
      <c r="B79" s="142"/>
      <c r="C79" s="143"/>
      <c r="D79" s="143"/>
      <c r="E79" s="144"/>
      <c r="F79" s="128"/>
      <c r="G79" s="129"/>
      <c r="H79" s="130">
        <v>5</v>
      </c>
      <c r="I79" s="323">
        <v>9</v>
      </c>
      <c r="J79" s="323">
        <v>6</v>
      </c>
      <c r="K79" s="323">
        <v>1</v>
      </c>
      <c r="L79" s="323">
        <v>8</v>
      </c>
      <c r="M79" s="323">
        <v>4</v>
      </c>
      <c r="N79" s="323">
        <v>7</v>
      </c>
      <c r="O79" s="324">
        <v>8</v>
      </c>
      <c r="P79" s="132"/>
      <c r="Q79" s="133"/>
      <c r="R79" s="131"/>
      <c r="S79" s="134"/>
      <c r="U79" s="37"/>
      <c r="V79" s="37"/>
      <c r="W79" s="37"/>
      <c r="X79" s="37"/>
      <c r="Y79" s="37"/>
    </row>
    <row r="80" spans="1:25" ht="14.25" customHeight="1" thickTop="1" thickBot="1">
      <c r="A80" s="38" t="s">
        <v>38752</v>
      </c>
      <c r="B80" s="39">
        <v>32</v>
      </c>
      <c r="C80" s="40" t="s">
        <v>19708</v>
      </c>
      <c r="D80" s="40" t="s">
        <v>19710</v>
      </c>
      <c r="E80" s="41" t="s">
        <v>19710</v>
      </c>
      <c r="F80" s="42" t="s">
        <v>19965</v>
      </c>
      <c r="G80" s="43" t="s">
        <v>19689</v>
      </c>
      <c r="H80" s="44">
        <v>143</v>
      </c>
      <c r="I80" s="45" t="s">
        <v>19689</v>
      </c>
      <c r="J80" s="45" t="s">
        <v>19689</v>
      </c>
      <c r="K80" s="45" t="s">
        <v>19725</v>
      </c>
      <c r="L80" s="40" t="s">
        <v>19725</v>
      </c>
      <c r="M80" s="45" t="s">
        <v>19690</v>
      </c>
      <c r="N80" s="40" t="s">
        <v>19689</v>
      </c>
      <c r="O80" s="46">
        <v>24</v>
      </c>
      <c r="P80" s="47" t="s">
        <v>40427</v>
      </c>
      <c r="Q80" s="48"/>
      <c r="R80" s="49"/>
      <c r="S80" s="50"/>
      <c r="U80" s="37"/>
      <c r="V80" s="37"/>
      <c r="W80" s="37"/>
      <c r="X80" s="37"/>
      <c r="Y80" s="37"/>
    </row>
    <row r="81" spans="1:25" ht="14.25" hidden="1" customHeight="1">
      <c r="A81" s="331">
        <v>18692</v>
      </c>
      <c r="B81" s="139">
        <v>32</v>
      </c>
      <c r="C81" s="326">
        <v>10</v>
      </c>
      <c r="D81" s="326">
        <v>63</v>
      </c>
      <c r="E81" s="327">
        <v>33</v>
      </c>
      <c r="F81" s="328">
        <v>44</v>
      </c>
      <c r="G81" s="329">
        <v>89</v>
      </c>
      <c r="H81" s="329">
        <v>133</v>
      </c>
      <c r="I81" s="326">
        <v>116</v>
      </c>
      <c r="J81" s="326">
        <v>142</v>
      </c>
      <c r="K81" s="326">
        <v>88</v>
      </c>
      <c r="L81" s="326">
        <v>88</v>
      </c>
      <c r="M81" s="326">
        <v>182</v>
      </c>
      <c r="N81" s="326">
        <v>124</v>
      </c>
      <c r="O81" s="330">
        <v>168</v>
      </c>
      <c r="P81" s="136">
        <v>24</v>
      </c>
      <c r="Q81" s="137"/>
      <c r="R81" s="135"/>
      <c r="S81" s="138"/>
      <c r="U81" s="37"/>
      <c r="V81" s="37"/>
      <c r="W81" s="37"/>
      <c r="X81" s="37"/>
      <c r="Y81" s="37"/>
    </row>
    <row r="82" spans="1:25" ht="14.25" hidden="1" customHeight="1" thickBot="1">
      <c r="A82" s="141"/>
      <c r="B82" s="142"/>
      <c r="C82" s="143"/>
      <c r="D82" s="143"/>
      <c r="E82" s="144"/>
      <c r="F82" s="128"/>
      <c r="G82" s="129"/>
      <c r="H82" s="130">
        <v>4</v>
      </c>
      <c r="I82" s="323">
        <v>5</v>
      </c>
      <c r="J82" s="323">
        <v>5</v>
      </c>
      <c r="K82" s="323">
        <v>3</v>
      </c>
      <c r="L82" s="323">
        <v>3</v>
      </c>
      <c r="M82" s="323">
        <v>9</v>
      </c>
      <c r="N82" s="323">
        <v>8</v>
      </c>
      <c r="O82" s="324">
        <v>3</v>
      </c>
      <c r="P82" s="132"/>
      <c r="Q82" s="133"/>
      <c r="R82" s="131"/>
      <c r="S82" s="134"/>
      <c r="U82" s="37"/>
      <c r="V82" s="37"/>
      <c r="W82" s="37"/>
      <c r="X82" s="37"/>
      <c r="Y82" s="37"/>
    </row>
    <row r="83" spans="1:25" ht="14.25" customHeight="1" thickTop="1" thickBot="1">
      <c r="A83" s="38" t="s">
        <v>21680</v>
      </c>
      <c r="B83" s="39">
        <v>25</v>
      </c>
      <c r="C83" s="40" t="s">
        <v>19708</v>
      </c>
      <c r="D83" s="40" t="s">
        <v>19710</v>
      </c>
      <c r="E83" s="41" t="s">
        <v>19952</v>
      </c>
      <c r="F83" s="42" t="s">
        <v>19968</v>
      </c>
      <c r="G83" s="43" t="s">
        <v>19966</v>
      </c>
      <c r="H83" s="44">
        <v>137</v>
      </c>
      <c r="I83" s="45" t="s">
        <v>19690</v>
      </c>
      <c r="J83" s="45" t="s">
        <v>19690</v>
      </c>
      <c r="K83" s="45" t="s">
        <v>19689</v>
      </c>
      <c r="L83" s="40" t="s">
        <v>19689</v>
      </c>
      <c r="M83" s="45" t="s">
        <v>19690</v>
      </c>
      <c r="N83" s="40" t="s">
        <v>19690</v>
      </c>
      <c r="O83" s="46">
        <v>21</v>
      </c>
      <c r="P83" s="47" t="s">
        <v>40427</v>
      </c>
      <c r="Q83" s="48"/>
      <c r="R83" s="49"/>
      <c r="S83" s="50"/>
      <c r="U83" s="37"/>
      <c r="V83" s="37"/>
      <c r="W83" s="37"/>
      <c r="X83" s="37"/>
      <c r="Y83" s="37"/>
    </row>
    <row r="84" spans="1:25" ht="14.25" hidden="1" customHeight="1">
      <c r="A84" s="331">
        <v>948</v>
      </c>
      <c r="B84" s="139">
        <v>25</v>
      </c>
      <c r="C84" s="326">
        <v>23</v>
      </c>
      <c r="D84" s="326">
        <v>28</v>
      </c>
      <c r="E84" s="327">
        <v>108</v>
      </c>
      <c r="F84" s="328">
        <v>97</v>
      </c>
      <c r="G84" s="329">
        <v>34</v>
      </c>
      <c r="H84" s="329">
        <v>65</v>
      </c>
      <c r="I84" s="326">
        <v>146</v>
      </c>
      <c r="J84" s="326">
        <v>166</v>
      </c>
      <c r="K84" s="326">
        <v>139</v>
      </c>
      <c r="L84" s="326">
        <v>141</v>
      </c>
      <c r="M84" s="326">
        <v>170</v>
      </c>
      <c r="N84" s="326">
        <v>148</v>
      </c>
      <c r="O84" s="330">
        <v>124</v>
      </c>
      <c r="P84" s="136">
        <v>25</v>
      </c>
      <c r="Q84" s="137"/>
      <c r="R84" s="135"/>
      <c r="S84" s="138"/>
      <c r="U84" s="37"/>
      <c r="V84" s="37"/>
      <c r="W84" s="37"/>
      <c r="X84" s="37"/>
      <c r="Y84" s="37"/>
    </row>
    <row r="85" spans="1:25" ht="14.25" hidden="1" customHeight="1" thickBot="1">
      <c r="A85" s="141"/>
      <c r="B85" s="142"/>
      <c r="C85" s="143"/>
      <c r="D85" s="143"/>
      <c r="E85" s="144"/>
      <c r="F85" s="128"/>
      <c r="G85" s="129"/>
      <c r="H85" s="130">
        <v>9</v>
      </c>
      <c r="I85" s="323">
        <v>8</v>
      </c>
      <c r="J85" s="323">
        <v>6</v>
      </c>
      <c r="K85" s="323">
        <v>8</v>
      </c>
      <c r="L85" s="323">
        <v>7</v>
      </c>
      <c r="M85" s="323">
        <v>8</v>
      </c>
      <c r="N85" s="323">
        <v>2</v>
      </c>
      <c r="O85" s="324">
        <v>3</v>
      </c>
      <c r="P85" s="132"/>
      <c r="Q85" s="133"/>
      <c r="R85" s="131"/>
      <c r="S85" s="134"/>
      <c r="U85" s="37"/>
      <c r="V85" s="37"/>
      <c r="W85" s="37"/>
      <c r="X85" s="37"/>
      <c r="Y85" s="37"/>
    </row>
    <row r="86" spans="1:25" ht="14.25" customHeight="1" thickTop="1" thickBot="1">
      <c r="A86" s="38" t="s">
        <v>25648</v>
      </c>
      <c r="B86" s="39">
        <v>26</v>
      </c>
      <c r="C86" s="40" t="s">
        <v>19952</v>
      </c>
      <c r="D86" s="40" t="s">
        <v>19710</v>
      </c>
      <c r="E86" s="41" t="s">
        <v>19708</v>
      </c>
      <c r="F86" s="42" t="s">
        <v>19968</v>
      </c>
      <c r="G86" s="43" t="s">
        <v>19690</v>
      </c>
      <c r="H86" s="44">
        <v>142</v>
      </c>
      <c r="I86" s="45" t="s">
        <v>19689</v>
      </c>
      <c r="J86" s="45" t="s">
        <v>19689</v>
      </c>
      <c r="K86" s="45" t="s">
        <v>19725</v>
      </c>
      <c r="L86" s="40" t="s">
        <v>19689</v>
      </c>
      <c r="M86" s="45" t="s">
        <v>19689</v>
      </c>
      <c r="N86" s="40" t="s">
        <v>19690</v>
      </c>
      <c r="O86" s="46">
        <v>23</v>
      </c>
      <c r="P86" s="47" t="s">
        <v>40427</v>
      </c>
      <c r="Q86" s="48"/>
      <c r="R86" s="49"/>
      <c r="S86" s="50"/>
      <c r="U86" s="37"/>
      <c r="V86" s="37"/>
      <c r="W86" s="37"/>
      <c r="X86" s="37"/>
      <c r="Y86" s="37"/>
    </row>
    <row r="87" spans="1:25" ht="14.25" hidden="1" customHeight="1">
      <c r="A87" s="331">
        <v>5074</v>
      </c>
      <c r="B87" s="139">
        <v>26</v>
      </c>
      <c r="C87" s="326">
        <v>109</v>
      </c>
      <c r="D87" s="326">
        <v>28</v>
      </c>
      <c r="E87" s="327">
        <v>14</v>
      </c>
      <c r="F87" s="328">
        <v>91</v>
      </c>
      <c r="G87" s="329">
        <v>52</v>
      </c>
      <c r="H87" s="329">
        <v>121</v>
      </c>
      <c r="I87" s="326">
        <v>126</v>
      </c>
      <c r="J87" s="326">
        <v>103</v>
      </c>
      <c r="K87" s="326">
        <v>85</v>
      </c>
      <c r="L87" s="326">
        <v>126</v>
      </c>
      <c r="M87" s="326">
        <v>134</v>
      </c>
      <c r="N87" s="326">
        <v>152</v>
      </c>
      <c r="O87" s="330">
        <v>149</v>
      </c>
      <c r="P87" s="136">
        <v>26</v>
      </c>
      <c r="Q87" s="137"/>
      <c r="R87" s="135"/>
      <c r="S87" s="138"/>
      <c r="U87" s="37"/>
      <c r="V87" s="37"/>
      <c r="W87" s="37"/>
      <c r="X87" s="37"/>
      <c r="Y87" s="37"/>
    </row>
    <row r="88" spans="1:25" ht="14.25" hidden="1" customHeight="1" thickBot="1">
      <c r="A88" s="141"/>
      <c r="B88" s="142"/>
      <c r="C88" s="143"/>
      <c r="D88" s="143"/>
      <c r="E88" s="144"/>
      <c r="F88" s="128"/>
      <c r="G88" s="129"/>
      <c r="H88" s="130">
        <v>6</v>
      </c>
      <c r="I88" s="323">
        <v>4</v>
      </c>
      <c r="J88" s="323">
        <v>1</v>
      </c>
      <c r="K88" s="323">
        <v>3</v>
      </c>
      <c r="L88" s="323">
        <v>7</v>
      </c>
      <c r="M88" s="323">
        <v>1</v>
      </c>
      <c r="N88" s="323">
        <v>2</v>
      </c>
      <c r="O88" s="324">
        <v>3</v>
      </c>
      <c r="P88" s="132"/>
      <c r="Q88" s="133"/>
      <c r="R88" s="131"/>
      <c r="S88" s="134"/>
      <c r="U88" s="37"/>
      <c r="V88" s="37"/>
      <c r="W88" s="37"/>
      <c r="X88" s="37"/>
      <c r="Y88" s="37"/>
    </row>
    <row r="89" spans="1:25" ht="14.25" customHeight="1" thickTop="1">
      <c r="A89" s="38" t="s">
        <v>26020</v>
      </c>
      <c r="B89" s="39">
        <v>22</v>
      </c>
      <c r="C89" s="40" t="s">
        <v>19711</v>
      </c>
      <c r="D89" s="40" t="s">
        <v>19711</v>
      </c>
      <c r="E89" s="41" t="s">
        <v>19952</v>
      </c>
      <c r="F89" s="42" t="s">
        <v>19972</v>
      </c>
      <c r="G89" s="43" t="s">
        <v>19725</v>
      </c>
      <c r="H89" s="44">
        <v>140</v>
      </c>
      <c r="I89" s="45" t="s">
        <v>19689</v>
      </c>
      <c r="J89" s="45" t="s">
        <v>19689</v>
      </c>
      <c r="K89" s="45" t="s">
        <v>19689</v>
      </c>
      <c r="L89" s="40" t="s">
        <v>19689</v>
      </c>
      <c r="M89" s="45" t="s">
        <v>19689</v>
      </c>
      <c r="N89" s="40" t="s">
        <v>19689</v>
      </c>
      <c r="O89" s="46">
        <v>20</v>
      </c>
      <c r="P89" s="47" t="s">
        <v>40427</v>
      </c>
      <c r="Q89" s="48"/>
      <c r="R89" s="49"/>
      <c r="S89" s="50"/>
      <c r="U89" s="37"/>
      <c r="V89" s="37"/>
      <c r="W89" s="37"/>
      <c r="X89" s="37"/>
      <c r="Y89" s="37"/>
    </row>
    <row r="90" spans="1:25" ht="14.25" hidden="1" customHeight="1">
      <c r="A90" s="331">
        <v>5466</v>
      </c>
      <c r="B90" s="139">
        <v>22</v>
      </c>
      <c r="C90" s="326">
        <v>75</v>
      </c>
      <c r="D90" s="326">
        <v>73</v>
      </c>
      <c r="E90" s="327">
        <v>113</v>
      </c>
      <c r="F90" s="328">
        <v>95</v>
      </c>
      <c r="G90" s="329">
        <v>100</v>
      </c>
      <c r="H90" s="329">
        <v>122</v>
      </c>
      <c r="I90" s="326">
        <v>83</v>
      </c>
      <c r="J90" s="326">
        <v>132</v>
      </c>
      <c r="K90" s="326">
        <v>132</v>
      </c>
      <c r="L90" s="326">
        <v>148</v>
      </c>
      <c r="M90" s="326">
        <v>142</v>
      </c>
      <c r="N90" s="326">
        <v>126</v>
      </c>
      <c r="O90" s="330">
        <v>108</v>
      </c>
      <c r="P90" s="136">
        <v>36</v>
      </c>
      <c r="Q90" s="137"/>
      <c r="R90" s="135"/>
      <c r="S90" s="138"/>
      <c r="U90" s="37"/>
      <c r="V90" s="37"/>
      <c r="W90" s="37"/>
      <c r="X90" s="37"/>
      <c r="Y90" s="37"/>
    </row>
    <row r="91" spans="1:25" ht="14.25" hidden="1" customHeight="1" thickBot="1">
      <c r="A91" s="155"/>
      <c r="B91" s="156"/>
      <c r="C91" s="157"/>
      <c r="D91" s="157"/>
      <c r="E91" s="158"/>
      <c r="F91" s="159"/>
      <c r="G91" s="157"/>
      <c r="H91" s="160">
        <v>6</v>
      </c>
      <c r="I91" s="313">
        <v>8</v>
      </c>
      <c r="J91" s="313">
        <v>3</v>
      </c>
      <c r="K91" s="313">
        <v>6</v>
      </c>
      <c r="L91" s="313">
        <v>5</v>
      </c>
      <c r="M91" s="313">
        <v>5</v>
      </c>
      <c r="N91" s="313">
        <v>2</v>
      </c>
      <c r="O91" s="325">
        <v>4</v>
      </c>
      <c r="P91" s="161"/>
      <c r="Q91" s="162"/>
      <c r="R91" s="157"/>
      <c r="S91" s="163"/>
      <c r="U91" s="37"/>
      <c r="V91" s="37"/>
      <c r="W91" s="37"/>
      <c r="X91" s="37"/>
      <c r="Y91" s="37"/>
    </row>
    <row r="92" spans="1:25" ht="14.25" customHeight="1" thickBot="1">
      <c r="A92" s="145" t="s">
        <v>20484</v>
      </c>
      <c r="B92" s="51">
        <v>32</v>
      </c>
      <c r="C92" s="146" t="s">
        <v>19711</v>
      </c>
      <c r="D92" s="146" t="s">
        <v>19955</v>
      </c>
      <c r="E92" s="147" t="s">
        <v>19952</v>
      </c>
      <c r="F92" s="52" t="s">
        <v>19965</v>
      </c>
      <c r="G92" s="148" t="s">
        <v>19966</v>
      </c>
      <c r="H92" s="149">
        <v>141</v>
      </c>
      <c r="I92" s="140" t="s">
        <v>19690</v>
      </c>
      <c r="J92" s="140" t="s">
        <v>19689</v>
      </c>
      <c r="K92" s="140" t="s">
        <v>19690</v>
      </c>
      <c r="L92" s="146" t="s">
        <v>19690</v>
      </c>
      <c r="M92" s="140" t="s">
        <v>19725</v>
      </c>
      <c r="N92" s="146" t="s">
        <v>19725</v>
      </c>
      <c r="O92" s="150">
        <v>23</v>
      </c>
      <c r="P92" s="151" t="s">
        <v>40427</v>
      </c>
      <c r="Q92" s="152"/>
      <c r="R92" s="153"/>
      <c r="S92" s="154"/>
      <c r="U92" s="37"/>
      <c r="V92" s="37"/>
      <c r="W92" s="37"/>
      <c r="X92" s="37"/>
      <c r="Y92" s="37"/>
    </row>
    <row r="93" spans="1:25" ht="14.25" hidden="1" customHeight="1">
      <c r="A93" s="331">
        <v>4633</v>
      </c>
      <c r="B93" s="139">
        <v>32</v>
      </c>
      <c r="C93" s="326">
        <v>85</v>
      </c>
      <c r="D93" s="326">
        <v>94</v>
      </c>
      <c r="E93" s="327">
        <v>101</v>
      </c>
      <c r="F93" s="328">
        <v>63</v>
      </c>
      <c r="G93" s="329">
        <v>24</v>
      </c>
      <c r="H93" s="329">
        <v>104</v>
      </c>
      <c r="I93" s="326">
        <v>147</v>
      </c>
      <c r="J93" s="326">
        <v>146</v>
      </c>
      <c r="K93" s="326">
        <v>175</v>
      </c>
      <c r="L93" s="326">
        <v>181</v>
      </c>
      <c r="M93" s="326">
        <v>89</v>
      </c>
      <c r="N93" s="326">
        <v>59</v>
      </c>
      <c r="O93" s="330">
        <v>150</v>
      </c>
      <c r="P93" s="136">
        <v>28</v>
      </c>
      <c r="Q93" s="137"/>
      <c r="R93" s="135"/>
      <c r="S93" s="138"/>
      <c r="U93" s="37"/>
      <c r="V93" s="37"/>
      <c r="W93" s="37"/>
      <c r="X93" s="37"/>
      <c r="Y93" s="37"/>
    </row>
    <row r="94" spans="1:25" ht="14.25" hidden="1" customHeight="1" thickBot="1">
      <c r="A94" s="141"/>
      <c r="B94" s="142"/>
      <c r="C94" s="143"/>
      <c r="D94" s="143"/>
      <c r="E94" s="144"/>
      <c r="F94" s="128"/>
      <c r="G94" s="129"/>
      <c r="H94" s="130">
        <v>9</v>
      </c>
      <c r="I94" s="323">
        <v>1</v>
      </c>
      <c r="J94" s="323">
        <v>7</v>
      </c>
      <c r="K94" s="323">
        <v>2</v>
      </c>
      <c r="L94" s="323">
        <v>6</v>
      </c>
      <c r="M94" s="323">
        <v>8</v>
      </c>
      <c r="N94" s="323">
        <v>7</v>
      </c>
      <c r="O94" s="324">
        <v>5</v>
      </c>
      <c r="P94" s="132"/>
      <c r="Q94" s="133"/>
      <c r="R94" s="131"/>
      <c r="S94" s="134"/>
      <c r="U94" s="37"/>
      <c r="V94" s="37"/>
      <c r="W94" s="37"/>
      <c r="X94" s="37"/>
      <c r="Y94" s="37"/>
    </row>
    <row r="95" spans="1:25" ht="14.25" customHeight="1" thickTop="1" thickBot="1">
      <c r="A95" s="38" t="s">
        <v>28244</v>
      </c>
      <c r="B95" s="39">
        <v>33</v>
      </c>
      <c r="C95" s="40" t="s">
        <v>19710</v>
      </c>
      <c r="D95" s="40" t="s">
        <v>19952</v>
      </c>
      <c r="E95" s="41" t="s">
        <v>19710</v>
      </c>
      <c r="F95" s="42" t="s">
        <v>19968</v>
      </c>
      <c r="G95" s="43" t="s">
        <v>19697</v>
      </c>
      <c r="H95" s="44">
        <v>141</v>
      </c>
      <c r="I95" s="45" t="s">
        <v>19690</v>
      </c>
      <c r="J95" s="45" t="s">
        <v>19689</v>
      </c>
      <c r="K95" s="45" t="s">
        <v>19689</v>
      </c>
      <c r="L95" s="40" t="s">
        <v>19689</v>
      </c>
      <c r="M95" s="45" t="s">
        <v>19689</v>
      </c>
      <c r="N95" s="40" t="s">
        <v>19690</v>
      </c>
      <c r="O95" s="46">
        <v>23</v>
      </c>
      <c r="P95" s="47" t="s">
        <v>40427</v>
      </c>
      <c r="Q95" s="48"/>
      <c r="R95" s="49"/>
      <c r="S95" s="50"/>
      <c r="U95" s="37"/>
      <c r="V95" s="37"/>
      <c r="W95" s="37"/>
      <c r="X95" s="37"/>
      <c r="Y95" s="37"/>
    </row>
    <row r="96" spans="1:25" ht="14.25" hidden="1" customHeight="1">
      <c r="A96" s="331">
        <v>7772</v>
      </c>
      <c r="B96" s="139">
        <v>33</v>
      </c>
      <c r="C96" s="326">
        <v>54</v>
      </c>
      <c r="D96" s="326">
        <v>126</v>
      </c>
      <c r="E96" s="327">
        <v>37</v>
      </c>
      <c r="F96" s="328">
        <v>92</v>
      </c>
      <c r="G96" s="329">
        <v>4</v>
      </c>
      <c r="H96" s="329">
        <v>109</v>
      </c>
      <c r="I96" s="326">
        <v>179</v>
      </c>
      <c r="J96" s="326">
        <v>139</v>
      </c>
      <c r="K96" s="326">
        <v>150</v>
      </c>
      <c r="L96" s="326">
        <v>136</v>
      </c>
      <c r="M96" s="326">
        <v>117</v>
      </c>
      <c r="N96" s="326">
        <v>168</v>
      </c>
      <c r="O96" s="330">
        <v>153</v>
      </c>
      <c r="P96" s="136">
        <v>29</v>
      </c>
      <c r="Q96" s="137"/>
      <c r="R96" s="135"/>
      <c r="S96" s="138"/>
      <c r="U96" s="37"/>
      <c r="V96" s="37"/>
      <c r="W96" s="37"/>
      <c r="X96" s="37"/>
      <c r="Y96" s="37"/>
    </row>
    <row r="97" spans="1:25" ht="14.25" hidden="1" customHeight="1" thickBot="1">
      <c r="A97" s="141"/>
      <c r="B97" s="142"/>
      <c r="C97" s="143"/>
      <c r="D97" s="143"/>
      <c r="E97" s="144"/>
      <c r="F97" s="128"/>
      <c r="G97" s="129"/>
      <c r="H97" s="130">
        <v>4</v>
      </c>
      <c r="I97" s="323">
        <v>8</v>
      </c>
      <c r="J97" s="323">
        <v>9</v>
      </c>
      <c r="K97" s="323">
        <v>5</v>
      </c>
      <c r="L97" s="323">
        <v>7</v>
      </c>
      <c r="M97" s="323">
        <v>8</v>
      </c>
      <c r="N97" s="323">
        <v>7</v>
      </c>
      <c r="O97" s="324">
        <v>4</v>
      </c>
      <c r="P97" s="132"/>
      <c r="Q97" s="133"/>
      <c r="R97" s="131"/>
      <c r="S97" s="134"/>
      <c r="U97" s="37"/>
      <c r="V97" s="37"/>
      <c r="W97" s="37"/>
      <c r="X97" s="37"/>
      <c r="Y97" s="37"/>
    </row>
    <row r="98" spans="1:25" ht="14.25" customHeight="1" thickTop="1" thickBot="1">
      <c r="A98" s="38" t="s">
        <v>34973</v>
      </c>
      <c r="B98" s="39">
        <v>33</v>
      </c>
      <c r="C98" s="40" t="s">
        <v>19952</v>
      </c>
      <c r="D98" s="40" t="s">
        <v>19710</v>
      </c>
      <c r="E98" s="41" t="s">
        <v>19711</v>
      </c>
      <c r="F98" s="42" t="s">
        <v>19968</v>
      </c>
      <c r="G98" s="43" t="s">
        <v>19966</v>
      </c>
      <c r="H98" s="44">
        <v>143</v>
      </c>
      <c r="I98" s="45" t="s">
        <v>19689</v>
      </c>
      <c r="J98" s="45" t="s">
        <v>19689</v>
      </c>
      <c r="K98" s="45" t="s">
        <v>19689</v>
      </c>
      <c r="L98" s="40" t="s">
        <v>19689</v>
      </c>
      <c r="M98" s="45" t="s">
        <v>19690</v>
      </c>
      <c r="N98" s="40" t="s">
        <v>19690</v>
      </c>
      <c r="O98" s="46">
        <v>22</v>
      </c>
      <c r="P98" s="47" t="s">
        <v>40427</v>
      </c>
      <c r="Q98" s="48"/>
      <c r="R98" s="49"/>
      <c r="S98" s="50"/>
      <c r="U98" s="37"/>
      <c r="V98" s="37"/>
      <c r="W98" s="37"/>
      <c r="X98" s="37"/>
      <c r="Y98" s="37"/>
    </row>
    <row r="99" spans="1:25" ht="14.25" hidden="1" customHeight="1">
      <c r="A99" s="331">
        <v>14754</v>
      </c>
      <c r="B99" s="139">
        <v>33</v>
      </c>
      <c r="C99" s="326">
        <v>125</v>
      </c>
      <c r="D99" s="326">
        <v>64</v>
      </c>
      <c r="E99" s="327">
        <v>85</v>
      </c>
      <c r="F99" s="328">
        <v>90</v>
      </c>
      <c r="G99" s="329">
        <v>44</v>
      </c>
      <c r="H99" s="329">
        <v>126</v>
      </c>
      <c r="I99" s="326">
        <v>128</v>
      </c>
      <c r="J99" s="326">
        <v>118</v>
      </c>
      <c r="K99" s="326">
        <v>111</v>
      </c>
      <c r="L99" s="326">
        <v>144</v>
      </c>
      <c r="M99" s="326">
        <v>157</v>
      </c>
      <c r="N99" s="326">
        <v>171</v>
      </c>
      <c r="O99" s="330">
        <v>138</v>
      </c>
      <c r="P99" s="136">
        <v>33</v>
      </c>
      <c r="Q99" s="137"/>
      <c r="R99" s="135"/>
      <c r="S99" s="138"/>
      <c r="U99" s="37"/>
      <c r="V99" s="37"/>
      <c r="W99" s="37"/>
      <c r="X99" s="37"/>
      <c r="Y99" s="37"/>
    </row>
    <row r="100" spans="1:25" ht="14.25" hidden="1" customHeight="1" thickBot="1">
      <c r="A100" s="141"/>
      <c r="B100" s="142"/>
      <c r="C100" s="143"/>
      <c r="D100" s="143"/>
      <c r="E100" s="144"/>
      <c r="F100" s="128"/>
      <c r="G100" s="129"/>
      <c r="H100" s="130">
        <v>8</v>
      </c>
      <c r="I100" s="323">
        <v>3</v>
      </c>
      <c r="J100" s="323">
        <v>1</v>
      </c>
      <c r="K100" s="323">
        <v>4</v>
      </c>
      <c r="L100" s="323">
        <v>7</v>
      </c>
      <c r="M100" s="323">
        <v>7</v>
      </c>
      <c r="N100" s="323">
        <v>3</v>
      </c>
      <c r="O100" s="324">
        <v>9</v>
      </c>
      <c r="P100" s="132"/>
      <c r="Q100" s="133"/>
      <c r="R100" s="131"/>
      <c r="S100" s="134"/>
      <c r="U100" s="37"/>
      <c r="V100" s="37"/>
      <c r="W100" s="37"/>
      <c r="X100" s="37"/>
      <c r="Y100" s="37"/>
    </row>
    <row r="101" spans="1:25" ht="14.25" customHeight="1" thickTop="1" thickBot="1">
      <c r="A101" s="38" t="s">
        <v>24383</v>
      </c>
      <c r="B101" s="39">
        <v>28</v>
      </c>
      <c r="C101" s="40" t="s">
        <v>19711</v>
      </c>
      <c r="D101" s="40" t="s">
        <v>19955</v>
      </c>
      <c r="E101" s="41" t="s">
        <v>19708</v>
      </c>
      <c r="F101" s="42" t="s">
        <v>19965</v>
      </c>
      <c r="G101" s="43" t="s">
        <v>19697</v>
      </c>
      <c r="H101" s="44">
        <v>144</v>
      </c>
      <c r="I101" s="45" t="s">
        <v>19690</v>
      </c>
      <c r="J101" s="45" t="s">
        <v>19689</v>
      </c>
      <c r="K101" s="45" t="s">
        <v>19725</v>
      </c>
      <c r="L101" s="40" t="s">
        <v>19690</v>
      </c>
      <c r="M101" s="45" t="s">
        <v>19690</v>
      </c>
      <c r="N101" s="40" t="s">
        <v>19700</v>
      </c>
      <c r="O101" s="46">
        <v>22</v>
      </c>
      <c r="P101" s="47" t="s">
        <v>40427</v>
      </c>
      <c r="Q101" s="48"/>
      <c r="R101" s="49"/>
      <c r="S101" s="50"/>
      <c r="U101" s="37"/>
      <c r="V101" s="37"/>
      <c r="W101" s="37"/>
      <c r="X101" s="37"/>
      <c r="Y101" s="37"/>
    </row>
    <row r="102" spans="1:25" ht="14.25" hidden="1" customHeight="1">
      <c r="A102" s="331">
        <v>3761</v>
      </c>
      <c r="B102" s="139">
        <v>28</v>
      </c>
      <c r="C102" s="326">
        <v>69</v>
      </c>
      <c r="D102" s="326">
        <v>95</v>
      </c>
      <c r="E102" s="327">
        <v>18</v>
      </c>
      <c r="F102" s="328">
        <v>40</v>
      </c>
      <c r="G102" s="329">
        <v>16</v>
      </c>
      <c r="H102" s="329">
        <v>137</v>
      </c>
      <c r="I102" s="326">
        <v>161</v>
      </c>
      <c r="J102" s="326">
        <v>102</v>
      </c>
      <c r="K102" s="326">
        <v>90</v>
      </c>
      <c r="L102" s="326">
        <v>159</v>
      </c>
      <c r="M102" s="326">
        <v>163</v>
      </c>
      <c r="N102" s="326">
        <v>234</v>
      </c>
      <c r="O102" s="330">
        <v>132</v>
      </c>
      <c r="P102" s="136">
        <v>31</v>
      </c>
      <c r="Q102" s="137"/>
      <c r="R102" s="135"/>
      <c r="S102" s="138"/>
      <c r="U102" s="37"/>
      <c r="V102" s="37"/>
      <c r="W102" s="37"/>
      <c r="X102" s="37"/>
      <c r="Y102" s="37"/>
    </row>
    <row r="103" spans="1:25" ht="14.25" hidden="1" customHeight="1" thickBot="1">
      <c r="A103" s="141"/>
      <c r="B103" s="142"/>
      <c r="C103" s="143"/>
      <c r="D103" s="143"/>
      <c r="E103" s="144"/>
      <c r="F103" s="128"/>
      <c r="G103" s="129"/>
      <c r="H103" s="130">
        <v>8</v>
      </c>
      <c r="I103" s="323">
        <v>1</v>
      </c>
      <c r="J103" s="323">
        <v>1</v>
      </c>
      <c r="K103" s="323">
        <v>6</v>
      </c>
      <c r="L103" s="323">
        <v>3</v>
      </c>
      <c r="M103" s="323">
        <v>5</v>
      </c>
      <c r="N103" s="323">
        <v>8</v>
      </c>
      <c r="O103" s="324">
        <v>8</v>
      </c>
      <c r="P103" s="132"/>
      <c r="Q103" s="133"/>
      <c r="R103" s="131"/>
      <c r="S103" s="134"/>
      <c r="U103" s="37"/>
      <c r="V103" s="37"/>
      <c r="W103" s="37"/>
      <c r="X103" s="37"/>
      <c r="Y103" s="37"/>
    </row>
    <row r="104" spans="1:25" ht="14.25" customHeight="1" thickTop="1" thickBot="1">
      <c r="A104" s="38" t="s">
        <v>23217</v>
      </c>
      <c r="B104" s="39">
        <v>21</v>
      </c>
      <c r="C104" s="40" t="s">
        <v>19710</v>
      </c>
      <c r="D104" s="40" t="s">
        <v>19711</v>
      </c>
      <c r="E104" s="41" t="s">
        <v>19711</v>
      </c>
      <c r="F104" s="42" t="s">
        <v>19972</v>
      </c>
      <c r="G104" s="43" t="s">
        <v>19966</v>
      </c>
      <c r="H104" s="44">
        <v>140</v>
      </c>
      <c r="I104" s="45" t="s">
        <v>19689</v>
      </c>
      <c r="J104" s="45" t="s">
        <v>19689</v>
      </c>
      <c r="K104" s="45" t="s">
        <v>19690</v>
      </c>
      <c r="L104" s="40" t="s">
        <v>19689</v>
      </c>
      <c r="M104" s="45" t="s">
        <v>19689</v>
      </c>
      <c r="N104" s="40" t="s">
        <v>19690</v>
      </c>
      <c r="O104" s="46">
        <v>19</v>
      </c>
      <c r="P104" s="47" t="s">
        <v>40427</v>
      </c>
      <c r="Q104" s="48"/>
      <c r="R104" s="49"/>
      <c r="S104" s="50"/>
      <c r="U104" s="37"/>
      <c r="V104" s="37"/>
      <c r="W104" s="37"/>
      <c r="X104" s="37"/>
      <c r="Y104" s="37"/>
    </row>
    <row r="105" spans="1:25" ht="14.25" hidden="1" customHeight="1">
      <c r="A105" s="331">
        <v>2556</v>
      </c>
      <c r="B105" s="139">
        <v>21</v>
      </c>
      <c r="C105" s="326">
        <v>31</v>
      </c>
      <c r="D105" s="326">
        <v>76</v>
      </c>
      <c r="E105" s="327">
        <v>69</v>
      </c>
      <c r="F105" s="328">
        <v>98</v>
      </c>
      <c r="G105" s="329">
        <v>40</v>
      </c>
      <c r="H105" s="329">
        <v>114</v>
      </c>
      <c r="I105" s="326">
        <v>130</v>
      </c>
      <c r="J105" s="326">
        <v>124</v>
      </c>
      <c r="K105" s="326">
        <v>151</v>
      </c>
      <c r="L105" s="326">
        <v>119</v>
      </c>
      <c r="M105" s="326">
        <v>96</v>
      </c>
      <c r="N105" s="326">
        <v>133</v>
      </c>
      <c r="O105" s="330">
        <v>92</v>
      </c>
      <c r="P105" s="136">
        <v>44</v>
      </c>
      <c r="Q105" s="137"/>
      <c r="R105" s="135"/>
      <c r="S105" s="138"/>
      <c r="U105" s="37"/>
      <c r="V105" s="37"/>
      <c r="W105" s="37"/>
      <c r="X105" s="37"/>
      <c r="Y105" s="37"/>
    </row>
    <row r="106" spans="1:25" ht="14.25" hidden="1" customHeight="1" thickBot="1">
      <c r="A106" s="141"/>
      <c r="B106" s="142"/>
      <c r="C106" s="143"/>
      <c r="D106" s="143"/>
      <c r="E106" s="144"/>
      <c r="F106" s="128"/>
      <c r="G106" s="129"/>
      <c r="H106" s="130">
        <v>6</v>
      </c>
      <c r="I106" s="323">
        <v>5</v>
      </c>
      <c r="J106" s="323">
        <v>6</v>
      </c>
      <c r="K106" s="323">
        <v>3</v>
      </c>
      <c r="L106" s="323">
        <v>8</v>
      </c>
      <c r="M106" s="323">
        <v>8</v>
      </c>
      <c r="N106" s="323">
        <v>8</v>
      </c>
      <c r="O106" s="324">
        <v>6</v>
      </c>
      <c r="P106" s="132"/>
      <c r="Q106" s="133"/>
      <c r="R106" s="131"/>
      <c r="S106" s="134"/>
      <c r="U106" s="37"/>
      <c r="V106" s="37"/>
      <c r="W106" s="37"/>
      <c r="X106" s="37"/>
      <c r="Y106" s="37"/>
    </row>
    <row r="107" spans="1:25" ht="14.25" customHeight="1" thickTop="1">
      <c r="A107" s="38" t="s">
        <v>36183</v>
      </c>
      <c r="B107" s="39">
        <v>21</v>
      </c>
      <c r="C107" s="40" t="s">
        <v>19711</v>
      </c>
      <c r="D107" s="40" t="s">
        <v>19952</v>
      </c>
      <c r="E107" s="41" t="s">
        <v>19710</v>
      </c>
      <c r="F107" s="42" t="s">
        <v>19968</v>
      </c>
      <c r="G107" s="43" t="s">
        <v>19966</v>
      </c>
      <c r="H107" s="44">
        <v>141</v>
      </c>
      <c r="I107" s="45" t="s">
        <v>19689</v>
      </c>
      <c r="J107" s="45" t="s">
        <v>19689</v>
      </c>
      <c r="K107" s="45" t="s">
        <v>19690</v>
      </c>
      <c r="L107" s="40" t="s">
        <v>19690</v>
      </c>
      <c r="M107" s="45" t="s">
        <v>19725</v>
      </c>
      <c r="N107" s="40" t="s">
        <v>19690</v>
      </c>
      <c r="O107" s="46">
        <v>20</v>
      </c>
      <c r="P107" s="47" t="s">
        <v>40427</v>
      </c>
      <c r="Q107" s="48"/>
      <c r="R107" s="49"/>
      <c r="S107" s="50"/>
      <c r="U107" s="37"/>
      <c r="V107" s="37"/>
      <c r="W107" s="37"/>
      <c r="X107" s="37"/>
      <c r="Y107" s="37"/>
    </row>
    <row r="108" spans="1:25" ht="14.25" hidden="1" customHeight="1">
      <c r="A108" s="331">
        <v>16012</v>
      </c>
      <c r="B108" s="139">
        <v>21</v>
      </c>
      <c r="C108" s="326">
        <v>77</v>
      </c>
      <c r="D108" s="326">
        <v>108</v>
      </c>
      <c r="E108" s="327">
        <v>49</v>
      </c>
      <c r="F108" s="328">
        <v>77</v>
      </c>
      <c r="G108" s="329">
        <v>37</v>
      </c>
      <c r="H108" s="329">
        <v>112</v>
      </c>
      <c r="I108" s="326">
        <v>114</v>
      </c>
      <c r="J108" s="326">
        <v>143</v>
      </c>
      <c r="K108" s="326">
        <v>168</v>
      </c>
      <c r="L108" s="326">
        <v>154</v>
      </c>
      <c r="M108" s="326">
        <v>44</v>
      </c>
      <c r="N108" s="326">
        <v>131</v>
      </c>
      <c r="O108" s="330">
        <v>99</v>
      </c>
      <c r="P108" s="136">
        <v>46</v>
      </c>
      <c r="Q108" s="137"/>
      <c r="R108" s="135"/>
      <c r="S108" s="138"/>
      <c r="U108" s="37"/>
      <c r="V108" s="37"/>
      <c r="W108" s="37"/>
      <c r="X108" s="37"/>
      <c r="Y108" s="37"/>
    </row>
    <row r="109" spans="1:25" ht="14.25" hidden="1" customHeight="1" thickBot="1">
      <c r="A109" s="155"/>
      <c r="B109" s="156"/>
      <c r="C109" s="157"/>
      <c r="D109" s="157"/>
      <c r="E109" s="158"/>
      <c r="F109" s="159"/>
      <c r="G109" s="157"/>
      <c r="H109" s="160">
        <v>6</v>
      </c>
      <c r="I109" s="313">
        <v>5</v>
      </c>
      <c r="J109" s="313">
        <v>5</v>
      </c>
      <c r="K109" s="313">
        <v>6</v>
      </c>
      <c r="L109" s="313">
        <v>8</v>
      </c>
      <c r="M109" s="313">
        <v>4</v>
      </c>
      <c r="N109" s="313">
        <v>8</v>
      </c>
      <c r="O109" s="325">
        <v>4</v>
      </c>
      <c r="P109" s="161"/>
      <c r="Q109" s="162"/>
      <c r="R109" s="157"/>
      <c r="S109" s="163"/>
      <c r="U109" s="37"/>
      <c r="V109" s="37"/>
      <c r="W109" s="37"/>
      <c r="X109" s="37"/>
      <c r="Y109" s="37"/>
    </row>
    <row r="110" spans="1:25" ht="14.25" customHeight="1" thickBot="1">
      <c r="A110" s="145" t="s">
        <v>40395</v>
      </c>
      <c r="B110" s="51">
        <v>33</v>
      </c>
      <c r="C110" s="146" t="s">
        <v>19708</v>
      </c>
      <c r="D110" s="146" t="s">
        <v>19955</v>
      </c>
      <c r="E110" s="147" t="s">
        <v>19710</v>
      </c>
      <c r="F110" s="52" t="s">
        <v>40396</v>
      </c>
      <c r="G110" s="148" t="s">
        <v>19725</v>
      </c>
      <c r="H110" s="149">
        <v>140</v>
      </c>
      <c r="I110" s="140" t="s">
        <v>40387</v>
      </c>
      <c r="J110" s="140" t="s">
        <v>40387</v>
      </c>
      <c r="K110" s="140" t="s">
        <v>40388</v>
      </c>
      <c r="L110" s="146" t="s">
        <v>40388</v>
      </c>
      <c r="M110" s="140" t="s">
        <v>40392</v>
      </c>
      <c r="N110" s="146" t="s">
        <v>40386</v>
      </c>
      <c r="O110" s="150">
        <v>20</v>
      </c>
      <c r="P110" s="151" t="s">
        <v>40428</v>
      </c>
      <c r="Q110" s="152"/>
      <c r="R110" s="153"/>
      <c r="S110" s="154"/>
      <c r="U110" s="37"/>
      <c r="V110" s="37"/>
      <c r="W110" s="37"/>
      <c r="X110" s="37"/>
      <c r="Y110" s="37"/>
    </row>
    <row r="111" spans="1:25" ht="14.25" hidden="1" customHeight="1">
      <c r="A111" s="331">
        <v>739</v>
      </c>
      <c r="B111" s="139">
        <v>33</v>
      </c>
      <c r="C111" s="326">
        <v>16</v>
      </c>
      <c r="D111" s="326">
        <v>93</v>
      </c>
      <c r="E111" s="327">
        <v>51</v>
      </c>
      <c r="F111" s="328">
        <v>74</v>
      </c>
      <c r="G111" s="329">
        <v>97</v>
      </c>
      <c r="H111" s="329">
        <v>127</v>
      </c>
      <c r="I111" s="326">
        <v>208</v>
      </c>
      <c r="J111" s="326">
        <v>197</v>
      </c>
      <c r="K111" s="326">
        <v>113</v>
      </c>
      <c r="L111" s="326">
        <v>144</v>
      </c>
      <c r="M111" s="326">
        <v>84</v>
      </c>
      <c r="N111" s="326">
        <v>171</v>
      </c>
      <c r="O111" s="330">
        <v>106</v>
      </c>
      <c r="P111" s="136">
        <v>37</v>
      </c>
      <c r="Q111" s="137"/>
      <c r="R111" s="135"/>
      <c r="S111" s="138"/>
      <c r="U111" s="37"/>
      <c r="V111" s="37"/>
      <c r="W111" s="37"/>
      <c r="X111" s="37"/>
      <c r="Y111" s="37"/>
    </row>
    <row r="112" spans="1:25" ht="14.25" hidden="1" customHeight="1" thickBot="1">
      <c r="A112" s="141"/>
      <c r="B112" s="142"/>
      <c r="C112" s="143"/>
      <c r="D112" s="143"/>
      <c r="E112" s="144"/>
      <c r="F112" s="128"/>
      <c r="G112" s="129"/>
      <c r="H112" s="130">
        <v>6</v>
      </c>
      <c r="I112" s="323">
        <v>3</v>
      </c>
      <c r="J112" s="323">
        <v>2</v>
      </c>
      <c r="K112" s="323">
        <v>3</v>
      </c>
      <c r="L112" s="323">
        <v>8</v>
      </c>
      <c r="M112" s="323">
        <v>3</v>
      </c>
      <c r="N112" s="323">
        <v>5</v>
      </c>
      <c r="O112" s="324">
        <v>1</v>
      </c>
      <c r="P112" s="132"/>
      <c r="Q112" s="133"/>
      <c r="R112" s="131"/>
      <c r="S112" s="134"/>
      <c r="U112" s="37"/>
      <c r="V112" s="37"/>
      <c r="W112" s="37"/>
      <c r="X112" s="37"/>
      <c r="Y112" s="37"/>
    </row>
    <row r="113" spans="1:25" ht="14.25" customHeight="1" thickTop="1" thickBot="1">
      <c r="A113" s="38"/>
      <c r="B113" s="39"/>
      <c r="C113" s="40"/>
      <c r="D113" s="40"/>
      <c r="E113" s="41"/>
      <c r="F113" s="42"/>
      <c r="G113" s="43"/>
      <c r="H113" s="44"/>
      <c r="I113" s="45"/>
      <c r="J113" s="45"/>
      <c r="K113" s="45"/>
      <c r="L113" s="40"/>
      <c r="M113" s="45"/>
      <c r="N113" s="40"/>
      <c r="O113" s="46"/>
      <c r="P113" s="47"/>
      <c r="Q113" s="48"/>
      <c r="R113" s="49"/>
      <c r="S113" s="50"/>
      <c r="U113" s="37"/>
      <c r="V113" s="37"/>
      <c r="W113" s="37"/>
      <c r="X113" s="37"/>
      <c r="Y113" s="37"/>
    </row>
    <row r="114" spans="1:25" ht="14.25" hidden="1" customHeight="1">
      <c r="A114" s="331"/>
      <c r="B114" s="139"/>
      <c r="C114" s="326"/>
      <c r="D114" s="326"/>
      <c r="E114" s="327"/>
      <c r="F114" s="328"/>
      <c r="G114" s="329"/>
      <c r="H114" s="329"/>
      <c r="I114" s="326"/>
      <c r="J114" s="326"/>
      <c r="K114" s="326"/>
      <c r="L114" s="326"/>
      <c r="M114" s="326"/>
      <c r="N114" s="326"/>
      <c r="O114" s="330"/>
      <c r="P114" s="136"/>
      <c r="Q114" s="137"/>
      <c r="R114" s="135"/>
      <c r="S114" s="138"/>
      <c r="U114" s="37"/>
      <c r="V114" s="37"/>
      <c r="W114" s="37"/>
      <c r="X114" s="37"/>
      <c r="Y114" s="37"/>
    </row>
    <row r="115" spans="1:25" ht="14.25" hidden="1" customHeight="1" thickBot="1">
      <c r="A115" s="141"/>
      <c r="B115" s="142"/>
      <c r="C115" s="143"/>
      <c r="D115" s="143"/>
      <c r="E115" s="144"/>
      <c r="F115" s="128"/>
      <c r="G115" s="129"/>
      <c r="H115" s="130"/>
      <c r="I115" s="323"/>
      <c r="J115" s="323"/>
      <c r="K115" s="323"/>
      <c r="L115" s="323"/>
      <c r="M115" s="323"/>
      <c r="N115" s="323"/>
      <c r="O115" s="324"/>
      <c r="P115" s="132"/>
      <c r="Q115" s="133"/>
      <c r="R115" s="131"/>
      <c r="S115" s="134"/>
      <c r="U115" s="37"/>
      <c r="V115" s="37"/>
      <c r="W115" s="37"/>
      <c r="X115" s="37"/>
      <c r="Y115" s="37"/>
    </row>
    <row r="116" spans="1:25" ht="14.25" customHeight="1" thickTop="1" thickBot="1">
      <c r="A116" s="38"/>
      <c r="B116" s="39"/>
      <c r="C116" s="40"/>
      <c r="D116" s="40"/>
      <c r="E116" s="41"/>
      <c r="F116" s="42"/>
      <c r="G116" s="43"/>
      <c r="H116" s="44"/>
      <c r="I116" s="45"/>
      <c r="J116" s="45"/>
      <c r="K116" s="45"/>
      <c r="L116" s="40"/>
      <c r="M116" s="45"/>
      <c r="N116" s="40"/>
      <c r="O116" s="46"/>
      <c r="P116" s="47"/>
      <c r="Q116" s="48"/>
      <c r="R116" s="49"/>
      <c r="S116" s="50"/>
      <c r="U116" s="37"/>
      <c r="V116" s="37"/>
      <c r="W116" s="37"/>
      <c r="X116" s="37"/>
      <c r="Y116" s="37"/>
    </row>
    <row r="117" spans="1:25" ht="14.25" hidden="1" customHeight="1">
      <c r="A117" s="331"/>
      <c r="B117" s="139"/>
      <c r="C117" s="326"/>
      <c r="D117" s="326"/>
      <c r="E117" s="327"/>
      <c r="F117" s="328"/>
      <c r="G117" s="329"/>
      <c r="H117" s="329"/>
      <c r="I117" s="326"/>
      <c r="J117" s="326"/>
      <c r="K117" s="326"/>
      <c r="L117" s="326"/>
      <c r="M117" s="326"/>
      <c r="N117" s="326"/>
      <c r="O117" s="330"/>
      <c r="P117" s="136"/>
      <c r="Q117" s="137"/>
      <c r="R117" s="135"/>
      <c r="S117" s="138"/>
      <c r="U117" s="37"/>
      <c r="V117" s="37"/>
      <c r="W117" s="37"/>
      <c r="X117" s="37"/>
      <c r="Y117" s="37"/>
    </row>
    <row r="118" spans="1:25" ht="14.25" hidden="1" customHeight="1" thickBot="1">
      <c r="A118" s="141"/>
      <c r="B118" s="142"/>
      <c r="C118" s="143"/>
      <c r="D118" s="143"/>
      <c r="E118" s="144"/>
      <c r="F118" s="128"/>
      <c r="G118" s="129"/>
      <c r="H118" s="130"/>
      <c r="I118" s="323"/>
      <c r="J118" s="323"/>
      <c r="K118" s="323"/>
      <c r="L118" s="323"/>
      <c r="M118" s="323"/>
      <c r="N118" s="323"/>
      <c r="O118" s="324"/>
      <c r="P118" s="132"/>
      <c r="Q118" s="133"/>
      <c r="R118" s="131"/>
      <c r="S118" s="134"/>
      <c r="U118" s="37"/>
      <c r="V118" s="37"/>
      <c r="W118" s="37"/>
      <c r="X118" s="37"/>
      <c r="Y118" s="37"/>
    </row>
    <row r="119" spans="1:25" ht="14.25" customHeight="1" thickTop="1" thickBot="1">
      <c r="A119" s="38"/>
      <c r="B119" s="39"/>
      <c r="C119" s="40"/>
      <c r="D119" s="40"/>
      <c r="E119" s="41"/>
      <c r="F119" s="42"/>
      <c r="G119" s="43"/>
      <c r="H119" s="44"/>
      <c r="I119" s="45"/>
      <c r="J119" s="45"/>
      <c r="K119" s="45"/>
      <c r="L119" s="40"/>
      <c r="M119" s="45"/>
      <c r="N119" s="40"/>
      <c r="O119" s="46"/>
      <c r="P119" s="47"/>
      <c r="Q119" s="48"/>
      <c r="R119" s="49"/>
      <c r="S119" s="50"/>
      <c r="U119" s="37"/>
      <c r="V119" s="37"/>
      <c r="W119" s="37"/>
      <c r="X119" s="37"/>
      <c r="Y119" s="37"/>
    </row>
    <row r="120" spans="1:25" ht="14.25" hidden="1" customHeight="1">
      <c r="A120" s="331"/>
      <c r="B120" s="139"/>
      <c r="C120" s="326"/>
      <c r="D120" s="326"/>
      <c r="E120" s="327"/>
      <c r="F120" s="328"/>
      <c r="G120" s="329"/>
      <c r="H120" s="329"/>
      <c r="I120" s="326"/>
      <c r="J120" s="326"/>
      <c r="K120" s="326"/>
      <c r="L120" s="326"/>
      <c r="M120" s="326"/>
      <c r="N120" s="326"/>
      <c r="O120" s="330"/>
      <c r="P120" s="136"/>
      <c r="Q120" s="137"/>
      <c r="R120" s="135"/>
      <c r="S120" s="138"/>
      <c r="U120" s="37"/>
      <c r="V120" s="37"/>
      <c r="W120" s="37"/>
      <c r="X120" s="37"/>
      <c r="Y120" s="37"/>
    </row>
    <row r="121" spans="1:25" ht="14.25" hidden="1" customHeight="1" thickBot="1">
      <c r="A121" s="141"/>
      <c r="B121" s="142"/>
      <c r="C121" s="143"/>
      <c r="D121" s="143"/>
      <c r="E121" s="144"/>
      <c r="F121" s="128"/>
      <c r="G121" s="129"/>
      <c r="H121" s="130"/>
      <c r="I121" s="323"/>
      <c r="J121" s="323"/>
      <c r="K121" s="323"/>
      <c r="L121" s="323"/>
      <c r="M121" s="323"/>
      <c r="N121" s="323"/>
      <c r="O121" s="324"/>
      <c r="P121" s="132"/>
      <c r="Q121" s="133"/>
      <c r="R121" s="131"/>
      <c r="S121" s="134"/>
      <c r="U121" s="37"/>
      <c r="V121" s="37"/>
      <c r="W121" s="37"/>
      <c r="X121" s="37"/>
      <c r="Y121" s="37"/>
    </row>
    <row r="122" spans="1:25" ht="14.25" customHeight="1" thickTop="1">
      <c r="A122" s="38" t="s">
        <v>40338</v>
      </c>
      <c r="B122" s="39">
        <v>34</v>
      </c>
      <c r="C122" s="40" t="s">
        <v>19952</v>
      </c>
      <c r="D122" s="40" t="s">
        <v>19955</v>
      </c>
      <c r="E122" s="41" t="s">
        <v>19952</v>
      </c>
      <c r="F122" s="42" t="s">
        <v>19965</v>
      </c>
      <c r="G122" s="43" t="s">
        <v>19970</v>
      </c>
      <c r="H122" s="44">
        <v>142</v>
      </c>
      <c r="I122" s="45" t="s">
        <v>19993</v>
      </c>
      <c r="J122" s="45" t="s">
        <v>19993</v>
      </c>
      <c r="K122" s="45" t="s">
        <v>19992</v>
      </c>
      <c r="L122" s="40" t="s">
        <v>19992</v>
      </c>
      <c r="M122" s="45" t="s">
        <v>19993</v>
      </c>
      <c r="N122" s="40" t="s">
        <v>19994</v>
      </c>
      <c r="O122" s="46">
        <v>24</v>
      </c>
      <c r="P122" s="47" t="s">
        <v>40428</v>
      </c>
      <c r="Q122" s="48"/>
      <c r="R122" s="49"/>
      <c r="S122" s="50"/>
      <c r="U122" s="37"/>
      <c r="V122" s="37"/>
      <c r="W122" s="37"/>
      <c r="X122" s="37"/>
      <c r="Y122" s="37"/>
    </row>
    <row r="123" spans="1:25" ht="14.25" hidden="1" customHeight="1">
      <c r="A123" s="331">
        <v>463</v>
      </c>
      <c r="B123" s="139">
        <v>34</v>
      </c>
      <c r="C123" s="326">
        <v>99</v>
      </c>
      <c r="D123" s="326">
        <v>95</v>
      </c>
      <c r="E123" s="327">
        <v>107</v>
      </c>
      <c r="F123" s="328">
        <v>55</v>
      </c>
      <c r="G123" s="329">
        <v>68</v>
      </c>
      <c r="H123" s="329">
        <v>120</v>
      </c>
      <c r="I123" s="326">
        <v>188</v>
      </c>
      <c r="J123" s="326">
        <v>155</v>
      </c>
      <c r="K123" s="326">
        <v>114</v>
      </c>
      <c r="L123" s="326">
        <v>144</v>
      </c>
      <c r="M123" s="326">
        <v>196</v>
      </c>
      <c r="N123" s="326">
        <v>215</v>
      </c>
      <c r="O123" s="330">
        <v>160</v>
      </c>
      <c r="P123" s="136">
        <v>41</v>
      </c>
      <c r="Q123" s="137"/>
      <c r="R123" s="135"/>
      <c r="S123" s="138"/>
      <c r="U123" s="37"/>
      <c r="V123" s="37"/>
      <c r="W123" s="37"/>
      <c r="X123" s="37"/>
      <c r="Y123" s="37"/>
    </row>
    <row r="124" spans="1:25" ht="14.25" hidden="1" customHeight="1" thickBot="1">
      <c r="A124" s="155"/>
      <c r="B124" s="156"/>
      <c r="C124" s="157"/>
      <c r="D124" s="157"/>
      <c r="E124" s="158"/>
      <c r="F124" s="159"/>
      <c r="G124" s="157"/>
      <c r="H124" s="160">
        <v>6</v>
      </c>
      <c r="I124" s="313">
        <v>7</v>
      </c>
      <c r="J124" s="313">
        <v>6</v>
      </c>
      <c r="K124" s="313">
        <v>7</v>
      </c>
      <c r="L124" s="313">
        <v>8</v>
      </c>
      <c r="M124" s="313">
        <v>1</v>
      </c>
      <c r="N124" s="313">
        <v>9</v>
      </c>
      <c r="O124" s="325">
        <v>8</v>
      </c>
      <c r="P124" s="161"/>
      <c r="Q124" s="162"/>
      <c r="R124" s="157"/>
      <c r="S124" s="163"/>
      <c r="U124" s="37"/>
      <c r="V124" s="37"/>
      <c r="W124" s="37"/>
      <c r="X124" s="37"/>
      <c r="Y124" s="37"/>
    </row>
    <row r="125" spans="1:25" ht="14.25" customHeight="1" thickBot="1">
      <c r="A125" s="145"/>
      <c r="B125" s="51"/>
      <c r="C125" s="146"/>
      <c r="D125" s="146"/>
      <c r="E125" s="147"/>
      <c r="F125" s="52"/>
      <c r="G125" s="148"/>
      <c r="H125" s="149"/>
      <c r="I125" s="140"/>
      <c r="J125" s="140"/>
      <c r="K125" s="140"/>
      <c r="L125" s="146"/>
      <c r="M125" s="140"/>
      <c r="N125" s="146"/>
      <c r="O125" s="150"/>
      <c r="P125" s="151"/>
      <c r="Q125" s="152"/>
      <c r="R125" s="153"/>
      <c r="S125" s="154"/>
      <c r="U125" s="37"/>
      <c r="V125" s="37"/>
      <c r="W125" s="37"/>
      <c r="X125" s="37"/>
      <c r="Y125" s="37"/>
    </row>
    <row r="126" spans="1:25" ht="14.25" hidden="1" customHeight="1">
      <c r="A126" s="331"/>
      <c r="B126" s="139"/>
      <c r="C126" s="326"/>
      <c r="D126" s="326"/>
      <c r="E126" s="327"/>
      <c r="F126" s="328"/>
      <c r="G126" s="329"/>
      <c r="H126" s="329"/>
      <c r="I126" s="326"/>
      <c r="J126" s="326"/>
      <c r="K126" s="326"/>
      <c r="L126" s="326"/>
      <c r="M126" s="326"/>
      <c r="N126" s="326"/>
      <c r="O126" s="330"/>
      <c r="P126" s="136"/>
      <c r="Q126" s="137"/>
      <c r="R126" s="135"/>
      <c r="S126" s="138"/>
      <c r="U126" s="37"/>
      <c r="V126" s="37"/>
      <c r="W126" s="37"/>
      <c r="X126" s="37"/>
      <c r="Y126" s="37"/>
    </row>
    <row r="127" spans="1:25" ht="14.25" hidden="1" customHeight="1" thickBot="1">
      <c r="A127" s="141"/>
      <c r="B127" s="142"/>
      <c r="C127" s="143"/>
      <c r="D127" s="143"/>
      <c r="E127" s="144"/>
      <c r="F127" s="128"/>
      <c r="G127" s="129"/>
      <c r="H127" s="130"/>
      <c r="I127" s="323"/>
      <c r="J127" s="323"/>
      <c r="K127" s="323"/>
      <c r="L127" s="323"/>
      <c r="M127" s="323"/>
      <c r="N127" s="323"/>
      <c r="O127" s="324"/>
      <c r="P127" s="132"/>
      <c r="Q127" s="133"/>
      <c r="R127" s="131"/>
      <c r="S127" s="134"/>
      <c r="U127" s="37"/>
      <c r="V127" s="37"/>
      <c r="W127" s="37"/>
      <c r="X127" s="37"/>
      <c r="Y127" s="37"/>
    </row>
    <row r="128" spans="1:25" ht="14.25" customHeight="1" thickTop="1" thickBot="1">
      <c r="A128" s="38"/>
      <c r="B128" s="39"/>
      <c r="C128" s="40"/>
      <c r="D128" s="40"/>
      <c r="E128" s="41"/>
      <c r="F128" s="42"/>
      <c r="G128" s="43"/>
      <c r="H128" s="44"/>
      <c r="I128" s="45"/>
      <c r="J128" s="45"/>
      <c r="K128" s="45"/>
      <c r="L128" s="40"/>
      <c r="M128" s="45"/>
      <c r="N128" s="40"/>
      <c r="O128" s="46"/>
      <c r="P128" s="47"/>
      <c r="Q128" s="48"/>
      <c r="R128" s="49"/>
      <c r="S128" s="50"/>
      <c r="U128" s="37"/>
      <c r="V128" s="37"/>
      <c r="W128" s="37"/>
      <c r="X128" s="37"/>
      <c r="Y128" s="37"/>
    </row>
    <row r="129" spans="1:25" ht="14.25" hidden="1" customHeight="1">
      <c r="A129" s="331"/>
      <c r="B129" s="139"/>
      <c r="C129" s="326"/>
      <c r="D129" s="326"/>
      <c r="E129" s="327"/>
      <c r="F129" s="328"/>
      <c r="G129" s="329"/>
      <c r="H129" s="329"/>
      <c r="I129" s="326"/>
      <c r="J129" s="326"/>
      <c r="K129" s="326"/>
      <c r="L129" s="326"/>
      <c r="M129" s="326"/>
      <c r="N129" s="326"/>
      <c r="O129" s="330"/>
      <c r="P129" s="136"/>
      <c r="Q129" s="137"/>
      <c r="R129" s="135"/>
      <c r="S129" s="138"/>
      <c r="U129" s="37"/>
      <c r="V129" s="37"/>
      <c r="W129" s="37"/>
      <c r="X129" s="37"/>
      <c r="Y129" s="37"/>
    </row>
    <row r="130" spans="1:25" ht="14.25" hidden="1" customHeight="1" thickBot="1">
      <c r="A130" s="141"/>
      <c r="B130" s="142"/>
      <c r="C130" s="143"/>
      <c r="D130" s="143"/>
      <c r="E130" s="144"/>
      <c r="F130" s="128"/>
      <c r="G130" s="129"/>
      <c r="H130" s="130"/>
      <c r="I130" s="323"/>
      <c r="J130" s="323"/>
      <c r="K130" s="323"/>
      <c r="L130" s="323"/>
      <c r="M130" s="323"/>
      <c r="N130" s="323"/>
      <c r="O130" s="324"/>
      <c r="P130" s="132"/>
      <c r="Q130" s="133"/>
      <c r="R130" s="131"/>
      <c r="S130" s="134"/>
      <c r="U130" s="37"/>
      <c r="V130" s="37"/>
      <c r="W130" s="37"/>
      <c r="X130" s="37"/>
      <c r="Y130" s="37"/>
    </row>
    <row r="131" spans="1:25" ht="14.25" customHeight="1" thickTop="1" thickBot="1">
      <c r="A131" s="38"/>
      <c r="B131" s="39"/>
      <c r="C131" s="40"/>
      <c r="D131" s="40"/>
      <c r="E131" s="41"/>
      <c r="F131" s="42"/>
      <c r="G131" s="43"/>
      <c r="H131" s="44"/>
      <c r="I131" s="45"/>
      <c r="J131" s="45"/>
      <c r="K131" s="45"/>
      <c r="L131" s="40"/>
      <c r="M131" s="45"/>
      <c r="N131" s="40"/>
      <c r="O131" s="46"/>
      <c r="P131" s="47"/>
      <c r="Q131" s="48"/>
      <c r="R131" s="49"/>
      <c r="S131" s="50"/>
      <c r="U131" s="37"/>
      <c r="V131" s="37"/>
      <c r="W131" s="37"/>
      <c r="X131" s="37"/>
      <c r="Y131" s="37"/>
    </row>
    <row r="132" spans="1:25" ht="14.25" hidden="1" customHeight="1">
      <c r="A132" s="331"/>
      <c r="B132" s="139"/>
      <c r="C132" s="326"/>
      <c r="D132" s="326"/>
      <c r="E132" s="327"/>
      <c r="F132" s="328"/>
      <c r="G132" s="329"/>
      <c r="H132" s="329"/>
      <c r="I132" s="326"/>
      <c r="J132" s="326"/>
      <c r="K132" s="326"/>
      <c r="L132" s="326"/>
      <c r="M132" s="326"/>
      <c r="N132" s="326"/>
      <c r="O132" s="330"/>
      <c r="P132" s="136"/>
      <c r="Q132" s="137"/>
      <c r="R132" s="135"/>
      <c r="S132" s="138"/>
      <c r="U132" s="37"/>
      <c r="V132" s="37"/>
      <c r="W132" s="37"/>
      <c r="X132" s="37"/>
      <c r="Y132" s="37"/>
    </row>
    <row r="133" spans="1:25" ht="14.25" hidden="1" customHeight="1" thickBot="1">
      <c r="A133" s="141"/>
      <c r="B133" s="142"/>
      <c r="C133" s="143"/>
      <c r="D133" s="143"/>
      <c r="E133" s="144"/>
      <c r="F133" s="128"/>
      <c r="G133" s="129"/>
      <c r="H133" s="130"/>
      <c r="I133" s="323"/>
      <c r="J133" s="323"/>
      <c r="K133" s="323"/>
      <c r="L133" s="323"/>
      <c r="M133" s="323"/>
      <c r="N133" s="323"/>
      <c r="O133" s="324"/>
      <c r="P133" s="132"/>
      <c r="Q133" s="133"/>
      <c r="R133" s="131"/>
      <c r="S133" s="134"/>
      <c r="U133" s="37"/>
      <c r="V133" s="37"/>
      <c r="W133" s="37"/>
      <c r="X133" s="37"/>
      <c r="Y133" s="37"/>
    </row>
    <row r="134" spans="1:25" ht="14.25" customHeight="1" thickTop="1" thickBot="1">
      <c r="A134" s="38"/>
      <c r="B134" s="39"/>
      <c r="C134" s="40"/>
      <c r="D134" s="40"/>
      <c r="E134" s="41"/>
      <c r="F134" s="42"/>
      <c r="G134" s="43"/>
      <c r="H134" s="44"/>
      <c r="I134" s="45"/>
      <c r="J134" s="45"/>
      <c r="K134" s="45"/>
      <c r="L134" s="40"/>
      <c r="M134" s="45"/>
      <c r="N134" s="40"/>
      <c r="O134" s="46"/>
      <c r="P134" s="47"/>
      <c r="Q134" s="48"/>
      <c r="R134" s="49"/>
      <c r="S134" s="50"/>
      <c r="U134" s="37"/>
      <c r="V134" s="37"/>
      <c r="W134" s="37"/>
      <c r="X134" s="37"/>
      <c r="Y134" s="37"/>
    </row>
    <row r="135" spans="1:25" ht="14.25" hidden="1" customHeight="1">
      <c r="A135" s="331"/>
      <c r="B135" s="139"/>
      <c r="C135" s="326"/>
      <c r="D135" s="326"/>
      <c r="E135" s="327"/>
      <c r="F135" s="328"/>
      <c r="G135" s="329"/>
      <c r="H135" s="329"/>
      <c r="I135" s="326"/>
      <c r="J135" s="326"/>
      <c r="K135" s="326"/>
      <c r="L135" s="326"/>
      <c r="M135" s="326"/>
      <c r="N135" s="326"/>
      <c r="O135" s="330"/>
      <c r="P135" s="136"/>
      <c r="Q135" s="137"/>
      <c r="R135" s="135"/>
      <c r="S135" s="138"/>
    </row>
    <row r="136" spans="1:25" ht="14.25" hidden="1" customHeight="1" thickBot="1">
      <c r="A136" s="141"/>
      <c r="B136" s="142"/>
      <c r="C136" s="143"/>
      <c r="D136" s="143"/>
      <c r="E136" s="144"/>
      <c r="F136" s="128"/>
      <c r="G136" s="129"/>
      <c r="H136" s="130"/>
      <c r="I136" s="323"/>
      <c r="J136" s="323"/>
      <c r="K136" s="323"/>
      <c r="L136" s="323"/>
      <c r="M136" s="323"/>
      <c r="N136" s="323"/>
      <c r="O136" s="324"/>
      <c r="P136" s="132"/>
      <c r="Q136" s="133"/>
      <c r="R136" s="131"/>
      <c r="S136" s="134"/>
    </row>
    <row r="137" spans="1:25" ht="14.25" customHeight="1" thickTop="1" thickBot="1">
      <c r="A137" s="38"/>
      <c r="B137" s="39"/>
      <c r="C137" s="40"/>
      <c r="D137" s="40"/>
      <c r="E137" s="41"/>
      <c r="F137" s="42"/>
      <c r="G137" s="43"/>
      <c r="H137" s="44"/>
      <c r="I137" s="45"/>
      <c r="J137" s="45"/>
      <c r="K137" s="45"/>
      <c r="L137" s="40"/>
      <c r="M137" s="45"/>
      <c r="N137" s="40"/>
      <c r="O137" s="46"/>
      <c r="P137" s="47"/>
      <c r="Q137" s="48"/>
      <c r="R137" s="49"/>
      <c r="S137" s="50"/>
    </row>
    <row r="138" spans="1:25" ht="14.25" hidden="1" customHeight="1">
      <c r="A138" s="331"/>
      <c r="B138" s="139"/>
      <c r="C138" s="326"/>
      <c r="D138" s="326"/>
      <c r="E138" s="327"/>
      <c r="F138" s="328"/>
      <c r="G138" s="329"/>
      <c r="H138" s="329"/>
      <c r="I138" s="326"/>
      <c r="J138" s="326"/>
      <c r="K138" s="326"/>
      <c r="L138" s="326"/>
      <c r="M138" s="326"/>
      <c r="N138" s="326"/>
      <c r="O138" s="330"/>
      <c r="P138" s="136"/>
      <c r="Q138" s="137"/>
      <c r="R138" s="135"/>
      <c r="S138" s="138"/>
    </row>
    <row r="139" spans="1:25" ht="14.25" hidden="1" thickBot="1">
      <c r="A139" s="141"/>
      <c r="B139" s="142"/>
      <c r="C139" s="143"/>
      <c r="D139" s="143"/>
      <c r="E139" s="144"/>
      <c r="F139" s="128"/>
      <c r="G139" s="129"/>
      <c r="H139" s="130"/>
      <c r="I139" s="323"/>
      <c r="J139" s="323"/>
      <c r="K139" s="323"/>
      <c r="L139" s="323"/>
      <c r="M139" s="323"/>
      <c r="N139" s="323"/>
      <c r="O139" s="324"/>
      <c r="P139" s="132"/>
      <c r="Q139" s="133"/>
      <c r="R139" s="131"/>
      <c r="S139" s="134"/>
    </row>
    <row r="140" spans="1:25" ht="15" thickTop="1" thickBot="1">
      <c r="A140" s="56"/>
      <c r="B140" s="57"/>
      <c r="C140" s="57"/>
      <c r="D140" s="57"/>
      <c r="E140" s="57"/>
      <c r="F140" s="57"/>
      <c r="G140" s="57"/>
      <c r="H140" s="57"/>
      <c r="I140" s="57"/>
      <c r="J140" s="57"/>
      <c r="K140" s="57"/>
      <c r="L140" s="57"/>
      <c r="M140" s="57"/>
      <c r="N140" s="58"/>
      <c r="O140" s="58"/>
      <c r="P140" s="58"/>
      <c r="Q140" s="58"/>
      <c r="R140" s="58"/>
      <c r="S140" s="59" t="s">
        <v>19655</v>
      </c>
      <c r="T140" s="60" t="s">
        <v>19656</v>
      </c>
      <c r="U140" s="61"/>
    </row>
    <row r="141" spans="1:25" ht="14.25" customHeight="1" thickBot="1">
      <c r="N141" s="514"/>
      <c r="O141" s="515"/>
      <c r="P141" s="62" t="s">
        <v>19657</v>
      </c>
      <c r="Q141" s="63" t="s">
        <v>19658</v>
      </c>
      <c r="R141" s="63" t="s">
        <v>19659</v>
      </c>
      <c r="S141" s="63" t="s">
        <v>19660</v>
      </c>
      <c r="T141" s="64" t="s">
        <v>19661</v>
      </c>
      <c r="U141" s="65" t="s">
        <v>19662</v>
      </c>
    </row>
    <row r="142" spans="1:25" ht="11.25" customHeight="1" thickTop="1" thickBot="1">
      <c r="N142" s="516"/>
      <c r="O142" s="517"/>
      <c r="P142" s="66" t="str">
        <f>COUNTIF(P2:P138,"抑え")+COUNTIF(P2:P138,"中継ぎ")+COUNTIF(P2:P138,"先発")+COUNTIF(P2:P138,"２軍")&amp; "/36"</f>
        <v>36/36</v>
      </c>
      <c r="Q142" s="67" t="str">
        <f>COUNTIF(P2:P138,"先発") &amp; "/6"</f>
        <v>6/6</v>
      </c>
      <c r="R142" s="67" t="str">
        <f>COUNTIF(P2:P138,"中継ぎ") &amp; "/4"</f>
        <v>4/4</v>
      </c>
      <c r="S142" s="67" t="str">
        <f>COUNTIF(P2:P138,"抑え") &amp; "/2"</f>
        <v>2/2</v>
      </c>
      <c r="T142" s="68" t="str">
        <f>COUNTIF(P2:P138,"２軍") &amp; "/24"</f>
        <v>24/24</v>
      </c>
      <c r="U142" s="69" t="str">
        <f>COUNTIF(P110:P122,"抑え")+COUNTIF(P110:P122,"中継ぎ")+COUNTIF(P110:P122,"先発")+COUNTIF(P110:P122,"２軍")&amp; "/2"</f>
        <v>2/2</v>
      </c>
    </row>
    <row r="143" spans="1:25">
      <c r="F143" s="37"/>
      <c r="G143" s="37"/>
      <c r="H143" s="37"/>
      <c r="I143" s="37"/>
      <c r="J143" s="37"/>
      <c r="K143" s="37"/>
      <c r="L143" s="37"/>
      <c r="M143" s="37"/>
    </row>
    <row r="144" spans="1:25">
      <c r="E144" s="70"/>
      <c r="F144" s="37"/>
      <c r="G144" s="37"/>
      <c r="O144" s="37"/>
      <c r="P144" s="71"/>
    </row>
    <row r="145" spans="6:16">
      <c r="F145" s="37"/>
      <c r="G145" s="37"/>
      <c r="O145" s="37"/>
      <c r="P145" s="72" t="str">
        <f>IF(R10="１軍","★","")</f>
        <v/>
      </c>
    </row>
    <row r="146" spans="6:16">
      <c r="F146" s="37"/>
      <c r="G146" s="37"/>
      <c r="O146" s="37"/>
    </row>
    <row r="147" spans="6:16">
      <c r="F147" s="37"/>
      <c r="G147" s="37"/>
      <c r="O147" s="37"/>
    </row>
    <row r="148" spans="6:16">
      <c r="F148" s="37"/>
      <c r="G148" s="37"/>
      <c r="O148" s="37"/>
    </row>
    <row r="149" spans="6:16">
      <c r="F149" s="37"/>
      <c r="G149" s="37"/>
      <c r="O149" s="37"/>
    </row>
    <row r="150" spans="6:16">
      <c r="F150" s="37"/>
      <c r="G150" s="37"/>
      <c r="O150" s="37"/>
    </row>
    <row r="151" spans="6:16">
      <c r="F151" s="37"/>
      <c r="G151" s="37"/>
      <c r="O151" s="37"/>
    </row>
    <row r="152" spans="6:16">
      <c r="O152" s="37"/>
    </row>
    <row r="153" spans="6:16">
      <c r="O153" s="37"/>
    </row>
    <row r="154" spans="6:16">
      <c r="O154" s="37"/>
    </row>
    <row r="155" spans="6:16">
      <c r="O155" s="37"/>
    </row>
    <row r="156" spans="6:16">
      <c r="O156" s="37"/>
    </row>
    <row r="157" spans="6:16">
      <c r="O157" s="37"/>
    </row>
    <row r="158" spans="6:16">
      <c r="O158" s="37"/>
    </row>
    <row r="159" spans="6:16">
      <c r="O159" s="37"/>
    </row>
    <row r="160" spans="6:16">
      <c r="O160" s="37"/>
    </row>
    <row r="161" spans="15:15">
      <c r="O161" s="37"/>
    </row>
    <row r="162" spans="15:15">
      <c r="O162" s="37"/>
    </row>
    <row r="163" spans="15:15">
      <c r="O163" s="37"/>
    </row>
    <row r="164" spans="15:15">
      <c r="O164" s="37"/>
    </row>
    <row r="165" spans="15:15">
      <c r="O165" s="37"/>
    </row>
    <row r="166" spans="15:15">
      <c r="O166" s="37"/>
    </row>
    <row r="167" spans="15:15">
      <c r="O167" s="37"/>
    </row>
    <row r="168" spans="15:15">
      <c r="O168" s="37"/>
    </row>
    <row r="169" spans="15:15">
      <c r="O169" s="37"/>
    </row>
    <row r="170" spans="15:15">
      <c r="O170" s="37"/>
    </row>
    <row r="171" spans="15:15">
      <c r="O171" s="37"/>
    </row>
    <row r="172" spans="15:15">
      <c r="O172" s="37"/>
    </row>
    <row r="173" spans="15:15">
      <c r="O173" s="37"/>
    </row>
    <row r="174" spans="15:15">
      <c r="O174" s="37"/>
    </row>
    <row r="175" spans="15:15">
      <c r="O175" s="37"/>
    </row>
    <row r="176" spans="15:15">
      <c r="O176" s="37"/>
    </row>
    <row r="177" spans="15:15">
      <c r="O177" s="37"/>
    </row>
    <row r="178" spans="15:15">
      <c r="O178" s="37"/>
    </row>
    <row r="179" spans="15:15">
      <c r="O179" s="37"/>
    </row>
    <row r="180" spans="15:15">
      <c r="O180" s="37"/>
    </row>
    <row r="181" spans="15:15">
      <c r="O181" s="37"/>
    </row>
    <row r="182" spans="15:15">
      <c r="O182" s="37"/>
    </row>
    <row r="183" spans="15:15">
      <c r="O183" s="37"/>
    </row>
    <row r="184" spans="15:15">
      <c r="O184" s="37"/>
    </row>
    <row r="185" spans="15:15">
      <c r="O185" s="37"/>
    </row>
    <row r="186" spans="15:15">
      <c r="O186" s="37"/>
    </row>
    <row r="187" spans="15:15">
      <c r="O187" s="37"/>
    </row>
    <row r="188" spans="15:15">
      <c r="O188" s="37"/>
    </row>
    <row r="189" spans="15:15">
      <c r="O189" s="37"/>
    </row>
    <row r="190" spans="15:15">
      <c r="O190" s="37"/>
    </row>
    <row r="191" spans="15:15">
      <c r="O191" s="37"/>
    </row>
    <row r="192" spans="15:15">
      <c r="O192" s="37"/>
    </row>
    <row r="193" spans="15:15">
      <c r="O193" s="37"/>
    </row>
    <row r="194" spans="15:15">
      <c r="O194" s="37"/>
    </row>
    <row r="195" spans="15:15">
      <c r="O195" s="37"/>
    </row>
    <row r="196" spans="15:15">
      <c r="O196" s="37"/>
    </row>
    <row r="197" spans="15:15">
      <c r="O197" s="37"/>
    </row>
    <row r="198" spans="15:15">
      <c r="O198" s="37"/>
    </row>
    <row r="199" spans="15:15">
      <c r="O199" s="37"/>
    </row>
    <row r="200" spans="15:15">
      <c r="O200" s="37"/>
    </row>
    <row r="201" spans="15:15">
      <c r="O201" s="37"/>
    </row>
    <row r="202" spans="15:15">
      <c r="O202" s="37"/>
    </row>
    <row r="203" spans="15:15">
      <c r="O203" s="37"/>
    </row>
    <row r="204" spans="15:15">
      <c r="O204" s="37"/>
    </row>
    <row r="205" spans="15:15">
      <c r="O205" s="37"/>
    </row>
    <row r="206" spans="15:15">
      <c r="O206" s="37"/>
    </row>
    <row r="207" spans="15:15">
      <c r="O207" s="37"/>
    </row>
    <row r="208" spans="15:15">
      <c r="O208" s="37"/>
    </row>
    <row r="209" spans="15:15">
      <c r="O209" s="37"/>
    </row>
    <row r="210" spans="15:15">
      <c r="O210" s="37"/>
    </row>
    <row r="211" spans="15:15">
      <c r="O211" s="37"/>
    </row>
    <row r="212" spans="15:15">
      <c r="O212" s="37"/>
    </row>
    <row r="213" spans="15:15">
      <c r="O213" s="37"/>
    </row>
    <row r="214" spans="15:15">
      <c r="O214" s="37"/>
    </row>
    <row r="215" spans="15:15">
      <c r="O215" s="37"/>
    </row>
    <row r="216" spans="15:15">
      <c r="O216" s="37"/>
    </row>
    <row r="217" spans="15:15">
      <c r="O217" s="37"/>
    </row>
    <row r="218" spans="15:15">
      <c r="O218" s="37"/>
    </row>
    <row r="219" spans="15:15">
      <c r="O219" s="37"/>
    </row>
    <row r="220" spans="15:15">
      <c r="O220" s="37"/>
    </row>
    <row r="221" spans="15:15">
      <c r="O221" s="37"/>
    </row>
    <row r="222" spans="15:15">
      <c r="O222" s="37"/>
    </row>
    <row r="223" spans="15:15">
      <c r="O223" s="37"/>
    </row>
    <row r="224" spans="15:15">
      <c r="O224" s="37"/>
    </row>
    <row r="225" spans="15:15">
      <c r="O225" s="37"/>
    </row>
    <row r="226" spans="15:15">
      <c r="O226" s="37"/>
    </row>
    <row r="227" spans="15:15">
      <c r="O227" s="37"/>
    </row>
    <row r="228" spans="15:15">
      <c r="O228" s="37"/>
    </row>
    <row r="229" spans="15:15">
      <c r="O229" s="37"/>
    </row>
    <row r="230" spans="15:15">
      <c r="O230" s="37"/>
    </row>
    <row r="231" spans="15:15">
      <c r="O231" s="37"/>
    </row>
    <row r="232" spans="15:15">
      <c r="O232" s="37"/>
    </row>
    <row r="233" spans="15:15">
      <c r="O233" s="37"/>
    </row>
    <row r="234" spans="15:15">
      <c r="O234" s="37"/>
    </row>
    <row r="235" spans="15:15">
      <c r="O235" s="37"/>
    </row>
    <row r="236" spans="15:15">
      <c r="O236" s="37"/>
    </row>
    <row r="237" spans="15:15">
      <c r="O237" s="37"/>
    </row>
    <row r="238" spans="15:15">
      <c r="O238" s="37"/>
    </row>
    <row r="239" spans="15:15">
      <c r="O239" s="37"/>
    </row>
    <row r="240" spans="15:15">
      <c r="O240" s="37"/>
    </row>
    <row r="241" spans="15:15">
      <c r="O241" s="37"/>
    </row>
    <row r="242" spans="15:15">
      <c r="O242" s="37"/>
    </row>
    <row r="243" spans="15:15">
      <c r="O243" s="37"/>
    </row>
    <row r="244" spans="15:15">
      <c r="O244" s="37"/>
    </row>
    <row r="245" spans="15:15">
      <c r="O245" s="37"/>
    </row>
    <row r="246" spans="15:15">
      <c r="O246" s="37"/>
    </row>
    <row r="247" spans="15:15">
      <c r="O247" s="37"/>
    </row>
  </sheetData>
  <mergeCells count="2">
    <mergeCell ref="Q1:S1"/>
    <mergeCell ref="N141:O142"/>
  </mergeCells>
  <phoneticPr fontId="3"/>
  <conditionalFormatting sqref="L2 N2">
    <cfRule type="cellIs" dxfId="3933" priority="276" stopIfTrue="1" operator="between">
      <formula>"D"</formula>
      <formula>"E"</formula>
    </cfRule>
    <cfRule type="cellIs" dxfId="3932" priority="277" stopIfTrue="1" operator="between">
      <formula>"A"</formula>
      <formula>"B"</formula>
    </cfRule>
    <cfRule type="cellIs" dxfId="3931" priority="278" stopIfTrue="1" operator="equal">
      <formula>"S"</formula>
    </cfRule>
  </conditionalFormatting>
  <conditionalFormatting sqref="F2">
    <cfRule type="cellIs" dxfId="3930" priority="279" stopIfTrue="1" operator="equal">
      <formula>"Lo"</formula>
    </cfRule>
    <cfRule type="cellIs" dxfId="3929" priority="280" stopIfTrue="1" operator="equal">
      <formula>"Ls"</formula>
    </cfRule>
    <cfRule type="cellIs" dxfId="3928" priority="281" stopIfTrue="1" operator="equal">
      <formula>"Lu"</formula>
    </cfRule>
  </conditionalFormatting>
  <conditionalFormatting sqref="P2">
    <cfRule type="cellIs" dxfId="3927" priority="282" stopIfTrue="1" operator="equal">
      <formula>"退団"</formula>
    </cfRule>
    <cfRule type="cellIs" dxfId="3926" priority="283" stopIfTrue="1" operator="equal">
      <formula>"２軍"</formula>
    </cfRule>
  </conditionalFormatting>
  <conditionalFormatting sqref="O2">
    <cfRule type="cellIs" dxfId="3925" priority="284" stopIfTrue="1" operator="greaterThanOrEqual">
      <formula>24</formula>
    </cfRule>
    <cfRule type="cellIs" dxfId="3924" priority="285" stopIfTrue="1" operator="lessThanOrEqual">
      <formula>19</formula>
    </cfRule>
    <cfRule type="cellIs" dxfId="3923" priority="286" stopIfTrue="1" operator="between">
      <formula>20</formula>
      <formula>23</formula>
    </cfRule>
  </conditionalFormatting>
  <conditionalFormatting sqref="G2">
    <cfRule type="cellIs" dxfId="3922" priority="287" stopIfTrue="1" operator="equal">
      <formula>"A+"</formula>
    </cfRule>
    <cfRule type="cellIs" dxfId="3921" priority="288" stopIfTrue="1" operator="equal">
      <formula>"A"</formula>
    </cfRule>
    <cfRule type="cellIs" dxfId="3920" priority="289" stopIfTrue="1" operator="equal">
      <formula>"C"</formula>
    </cfRule>
  </conditionalFormatting>
  <conditionalFormatting sqref="K2 M2">
    <cfRule type="cellIs" dxfId="3919" priority="290" stopIfTrue="1" operator="between">
      <formula>"D"</formula>
      <formula>"E"</formula>
    </cfRule>
    <cfRule type="cellIs" dxfId="3918" priority="291" stopIfTrue="1" operator="between">
      <formula>"A"</formula>
      <formula>"B"</formula>
    </cfRule>
    <cfRule type="cellIs" dxfId="3917" priority="292" stopIfTrue="1" operator="equal">
      <formula>"S"</formula>
    </cfRule>
  </conditionalFormatting>
  <conditionalFormatting sqref="I2:J2">
    <cfRule type="cellIs" dxfId="3916" priority="293" stopIfTrue="1" operator="between">
      <formula>"D"</formula>
      <formula>"E"</formula>
    </cfRule>
    <cfRule type="cellIs" dxfId="3915" priority="294" stopIfTrue="1" operator="between">
      <formula>"A"</formula>
      <formula>"B"</formula>
    </cfRule>
    <cfRule type="cellIs" dxfId="3914" priority="295" stopIfTrue="1" operator="equal">
      <formula>"S"</formula>
    </cfRule>
  </conditionalFormatting>
  <conditionalFormatting sqref="C2">
    <cfRule type="cellIs" dxfId="3913" priority="296" stopIfTrue="1" operator="equal">
      <formula>"早熟"</formula>
    </cfRule>
    <cfRule type="cellIs" dxfId="3912" priority="297" stopIfTrue="1" operator="equal">
      <formula>"晩成"</formula>
    </cfRule>
    <cfRule type="cellIs" dxfId="3911" priority="298" stopIfTrue="1" operator="equal">
      <formula>"普通"</formula>
    </cfRule>
  </conditionalFormatting>
  <conditionalFormatting sqref="D2">
    <cfRule type="cellIs" dxfId="3910" priority="299" stopIfTrue="1" operator="equal">
      <formula>"早熟"</formula>
    </cfRule>
    <cfRule type="cellIs" dxfId="3909" priority="300" stopIfTrue="1" operator="equal">
      <formula>"晩成"</formula>
    </cfRule>
    <cfRule type="cellIs" dxfId="3908" priority="301" stopIfTrue="1" operator="equal">
      <formula>"普通"</formula>
    </cfRule>
  </conditionalFormatting>
  <conditionalFormatting sqref="E2">
    <cfRule type="cellIs" dxfId="3907" priority="302" stopIfTrue="1" operator="equal">
      <formula>"早熟"</formula>
    </cfRule>
    <cfRule type="cellIs" dxfId="3906" priority="303" stopIfTrue="1" operator="equal">
      <formula>"晩成"</formula>
    </cfRule>
    <cfRule type="cellIs" dxfId="3905" priority="304" stopIfTrue="1" operator="equal">
      <formula>"普通"</formula>
    </cfRule>
  </conditionalFormatting>
  <conditionalFormatting sqref="B2:B4">
    <cfRule type="cellIs" dxfId="3904" priority="305" stopIfTrue="1" operator="greaterThanOrEqual">
      <formula>38</formula>
    </cfRule>
    <cfRule type="cellIs" dxfId="3903" priority="306" stopIfTrue="1" operator="lessThanOrEqual">
      <formula>31</formula>
    </cfRule>
  </conditionalFormatting>
  <conditionalFormatting sqref="H1:H4">
    <cfRule type="cellIs" dxfId="3902" priority="307" stopIfTrue="1" operator="lessThanOrEqual">
      <formula>142</formula>
    </cfRule>
    <cfRule type="cellIs" dxfId="3901" priority="308" stopIfTrue="1" operator="between">
      <formula>143</formula>
      <formula>146</formula>
    </cfRule>
    <cfRule type="cellIs" dxfId="3900" priority="309" stopIfTrue="1" operator="between">
      <formula>147</formula>
      <formula>150</formula>
    </cfRule>
  </conditionalFormatting>
  <conditionalFormatting sqref="L5 L8 L11 L14 L17 L20 L23 L26 L29 L32 L35 L38 L41 L44 L47 L50 L104 L131 L134 L137 N5 N8 N11 N14 N17 N20 N23 N26 N29 N32 N35 N38 N41 N44 N47 N50 N104 N131 N134 N137">
    <cfRule type="cellIs" dxfId="3899" priority="253" stopIfTrue="1" operator="between">
      <formula>"D"</formula>
      <formula>"E"</formula>
    </cfRule>
    <cfRule type="cellIs" dxfId="3898" priority="254" stopIfTrue="1" operator="between">
      <formula>"A"</formula>
      <formula>"B"</formula>
    </cfRule>
    <cfRule type="cellIs" dxfId="3897" priority="255" stopIfTrue="1" operator="equal">
      <formula>"S"</formula>
    </cfRule>
  </conditionalFormatting>
  <conditionalFormatting sqref="F5 F8 F11 F14 F17 F20 F23 F26 F29 F32 F35 F38 F41 F44 F47 F50 F104 F131 F134 F137">
    <cfRule type="cellIs" dxfId="3896" priority="256" stopIfTrue="1" operator="equal">
      <formula>"Lo"</formula>
    </cfRule>
    <cfRule type="cellIs" dxfId="3895" priority="257" stopIfTrue="1" operator="equal">
      <formula>"Ls"</formula>
    </cfRule>
    <cfRule type="cellIs" dxfId="3894" priority="258" stopIfTrue="1" operator="equal">
      <formula>"Lu"</formula>
    </cfRule>
  </conditionalFormatting>
  <conditionalFormatting sqref="P5 P8 P11 P14 P17 P20 P23 P26 P29 P32 P35 P38 P41 P44 P47 P50 P104 P131 P134 P137">
    <cfRule type="cellIs" dxfId="3893" priority="259" stopIfTrue="1" operator="equal">
      <formula>"退団"</formula>
    </cfRule>
    <cfRule type="cellIs" dxfId="3892" priority="260" stopIfTrue="1" operator="equal">
      <formula>"２軍"</formula>
    </cfRule>
  </conditionalFormatting>
  <conditionalFormatting sqref="O5 O8 O11 O14 O17 O20 O23 O26 O29 O32 O35 O38 O41 O44 O47 O50 O104 O131 O134 O137">
    <cfRule type="cellIs" dxfId="3891" priority="261" stopIfTrue="1" operator="greaterThanOrEqual">
      <formula>24</formula>
    </cfRule>
    <cfRule type="cellIs" dxfId="3890" priority="262" stopIfTrue="1" operator="lessThanOrEqual">
      <formula>19</formula>
    </cfRule>
    <cfRule type="cellIs" dxfId="3889" priority="263" stopIfTrue="1" operator="between">
      <formula>20</formula>
      <formula>23</formula>
    </cfRule>
  </conditionalFormatting>
  <conditionalFormatting sqref="G5 G8 G11 G14 G17 G20 G23 G26 G29 G32 G35 G38 G41 G44 G47 G50 G104 G131 G134 G137">
    <cfRule type="cellIs" dxfId="3888" priority="264" stopIfTrue="1" operator="equal">
      <formula>"A+"</formula>
    </cfRule>
    <cfRule type="cellIs" dxfId="3887" priority="265" stopIfTrue="1" operator="equal">
      <formula>"A"</formula>
    </cfRule>
    <cfRule type="cellIs" dxfId="3886" priority="266" stopIfTrue="1" operator="equal">
      <formula>"C"</formula>
    </cfRule>
  </conditionalFormatting>
  <conditionalFormatting sqref="K5 K8 K11 K14 K17 K20 K23 K26 K29 K32 K35 K38 K41 K44 K47 K50 K104 K131 K134 K137 M5 M8 M11 M14 M17 M20 M23 M26 M29 M32 M35 M38 M41 M44 M47 M50 M104 M131 M134 M137">
    <cfRule type="cellIs" dxfId="3885" priority="267" stopIfTrue="1" operator="between">
      <formula>"D"</formula>
      <formula>"E"</formula>
    </cfRule>
    <cfRule type="cellIs" dxfId="3884" priority="268" stopIfTrue="1" operator="between">
      <formula>"A"</formula>
      <formula>"B"</formula>
    </cfRule>
    <cfRule type="cellIs" dxfId="3883" priority="269" stopIfTrue="1" operator="equal">
      <formula>"S"</formula>
    </cfRule>
  </conditionalFormatting>
  <conditionalFormatting sqref="I5:J5 I8:J8 I11:J11 I14:J14 I17:J17 I20:J20 I23:J23 I26:J26 I29:J29 I32:J32 I35:J35 I38:J38 I41:J41 I44:J44 I47:J47 I50:J50 I104:J104 I131:J131 I134:J134 I137:J137">
    <cfRule type="cellIs" dxfId="3882" priority="270" stopIfTrue="1" operator="between">
      <formula>"D"</formula>
      <formula>"E"</formula>
    </cfRule>
    <cfRule type="cellIs" dxfId="3881" priority="271" stopIfTrue="1" operator="between">
      <formula>"A"</formula>
      <formula>"B"</formula>
    </cfRule>
    <cfRule type="cellIs" dxfId="3880" priority="272" stopIfTrue="1" operator="equal">
      <formula>"S"</formula>
    </cfRule>
  </conditionalFormatting>
  <conditionalFormatting sqref="H5:H52 H131:H139 H104:H106">
    <cfRule type="cellIs" dxfId="3879" priority="273" stopIfTrue="1" operator="lessThanOrEqual">
      <formula>142</formula>
    </cfRule>
    <cfRule type="cellIs" dxfId="3878" priority="274" stopIfTrue="1" operator="between">
      <formula>143</formula>
      <formula>146</formula>
    </cfRule>
    <cfRule type="cellIs" dxfId="3877" priority="275" stopIfTrue="1" operator="between">
      <formula>147</formula>
      <formula>150</formula>
    </cfRule>
  </conditionalFormatting>
  <conditionalFormatting sqref="L107 N107">
    <cfRule type="cellIs" dxfId="3876" priority="230" stopIfTrue="1" operator="between">
      <formula>"D"</formula>
      <formula>"E"</formula>
    </cfRule>
    <cfRule type="cellIs" dxfId="3875" priority="231" stopIfTrue="1" operator="between">
      <formula>"A"</formula>
      <formula>"B"</formula>
    </cfRule>
    <cfRule type="cellIs" dxfId="3874" priority="232" stopIfTrue="1" operator="equal">
      <formula>"S"</formula>
    </cfRule>
  </conditionalFormatting>
  <conditionalFormatting sqref="F107">
    <cfRule type="cellIs" dxfId="3873" priority="233" stopIfTrue="1" operator="equal">
      <formula>"Lo"</formula>
    </cfRule>
    <cfRule type="cellIs" dxfId="3872" priority="234" stopIfTrue="1" operator="equal">
      <formula>"Ls"</formula>
    </cfRule>
    <cfRule type="cellIs" dxfId="3871" priority="235" stopIfTrue="1" operator="equal">
      <formula>"Lu"</formula>
    </cfRule>
  </conditionalFormatting>
  <conditionalFormatting sqref="P107">
    <cfRule type="cellIs" dxfId="3870" priority="236" stopIfTrue="1" operator="equal">
      <formula>"退団"</formula>
    </cfRule>
    <cfRule type="cellIs" dxfId="3869" priority="237" stopIfTrue="1" operator="equal">
      <formula>"２軍"</formula>
    </cfRule>
  </conditionalFormatting>
  <conditionalFormatting sqref="O107">
    <cfRule type="cellIs" dxfId="3868" priority="238" stopIfTrue="1" operator="greaterThanOrEqual">
      <formula>24</formula>
    </cfRule>
    <cfRule type="cellIs" dxfId="3867" priority="239" stopIfTrue="1" operator="lessThanOrEqual">
      <formula>19</formula>
    </cfRule>
    <cfRule type="cellIs" dxfId="3866" priority="240" stopIfTrue="1" operator="between">
      <formula>20</formula>
      <formula>23</formula>
    </cfRule>
  </conditionalFormatting>
  <conditionalFormatting sqref="G107">
    <cfRule type="cellIs" dxfId="3865" priority="241" stopIfTrue="1" operator="equal">
      <formula>"A+"</formula>
    </cfRule>
    <cfRule type="cellIs" dxfId="3864" priority="242" stopIfTrue="1" operator="equal">
      <formula>"A"</formula>
    </cfRule>
    <cfRule type="cellIs" dxfId="3863" priority="243" stopIfTrue="1" operator="equal">
      <formula>"C"</formula>
    </cfRule>
  </conditionalFormatting>
  <conditionalFormatting sqref="K107 M107">
    <cfRule type="cellIs" dxfId="3862" priority="244" stopIfTrue="1" operator="between">
      <formula>"D"</formula>
      <formula>"E"</formula>
    </cfRule>
    <cfRule type="cellIs" dxfId="3861" priority="245" stopIfTrue="1" operator="between">
      <formula>"A"</formula>
      <formula>"B"</formula>
    </cfRule>
    <cfRule type="cellIs" dxfId="3860" priority="246" stopIfTrue="1" operator="equal">
      <formula>"S"</formula>
    </cfRule>
  </conditionalFormatting>
  <conditionalFormatting sqref="I107:J107">
    <cfRule type="cellIs" dxfId="3859" priority="247" stopIfTrue="1" operator="between">
      <formula>"D"</formula>
      <formula>"E"</formula>
    </cfRule>
    <cfRule type="cellIs" dxfId="3858" priority="248" stopIfTrue="1" operator="between">
      <formula>"A"</formula>
      <formula>"B"</formula>
    </cfRule>
    <cfRule type="cellIs" dxfId="3857" priority="249" stopIfTrue="1" operator="equal">
      <formula>"S"</formula>
    </cfRule>
  </conditionalFormatting>
  <conditionalFormatting sqref="H107:H109">
    <cfRule type="cellIs" dxfId="3856" priority="250" stopIfTrue="1" operator="lessThanOrEqual">
      <formula>142</formula>
    </cfRule>
    <cfRule type="cellIs" dxfId="3855" priority="251" stopIfTrue="1" operator="between">
      <formula>143</formula>
      <formula>146</formula>
    </cfRule>
    <cfRule type="cellIs" dxfId="3854" priority="252" stopIfTrue="1" operator="between">
      <formula>147</formula>
      <formula>150</formula>
    </cfRule>
  </conditionalFormatting>
  <conditionalFormatting sqref="L110 N110">
    <cfRule type="cellIs" dxfId="3853" priority="207" stopIfTrue="1" operator="between">
      <formula>"D"</formula>
      <formula>"E"</formula>
    </cfRule>
    <cfRule type="cellIs" dxfId="3852" priority="208" stopIfTrue="1" operator="between">
      <formula>"A"</formula>
      <formula>"B"</formula>
    </cfRule>
    <cfRule type="cellIs" dxfId="3851" priority="209" stopIfTrue="1" operator="equal">
      <formula>"S"</formula>
    </cfRule>
  </conditionalFormatting>
  <conditionalFormatting sqref="F110">
    <cfRule type="cellIs" dxfId="3850" priority="210" stopIfTrue="1" operator="equal">
      <formula>"Lo"</formula>
    </cfRule>
    <cfRule type="cellIs" dxfId="3849" priority="211" stopIfTrue="1" operator="equal">
      <formula>"Ls"</formula>
    </cfRule>
    <cfRule type="cellIs" dxfId="3848" priority="212" stopIfTrue="1" operator="equal">
      <formula>"Lu"</formula>
    </cfRule>
  </conditionalFormatting>
  <conditionalFormatting sqref="P110">
    <cfRule type="cellIs" dxfId="3847" priority="213" stopIfTrue="1" operator="equal">
      <formula>"退団"</formula>
    </cfRule>
    <cfRule type="cellIs" dxfId="3846" priority="214" stopIfTrue="1" operator="equal">
      <formula>"２軍"</formula>
    </cfRule>
  </conditionalFormatting>
  <conditionalFormatting sqref="O110">
    <cfRule type="cellIs" dxfId="3845" priority="215" stopIfTrue="1" operator="greaterThanOrEqual">
      <formula>24</formula>
    </cfRule>
    <cfRule type="cellIs" dxfId="3844" priority="216" stopIfTrue="1" operator="lessThanOrEqual">
      <formula>19</formula>
    </cfRule>
    <cfRule type="cellIs" dxfId="3843" priority="217" stopIfTrue="1" operator="between">
      <formula>20</formula>
      <formula>23</formula>
    </cfRule>
  </conditionalFormatting>
  <conditionalFormatting sqref="G110">
    <cfRule type="cellIs" dxfId="3842" priority="218" stopIfTrue="1" operator="equal">
      <formula>"A+"</formula>
    </cfRule>
    <cfRule type="cellIs" dxfId="3841" priority="219" stopIfTrue="1" operator="equal">
      <formula>"A"</formula>
    </cfRule>
    <cfRule type="cellIs" dxfId="3840" priority="220" stopIfTrue="1" operator="equal">
      <formula>"C"</formula>
    </cfRule>
  </conditionalFormatting>
  <conditionalFormatting sqref="K110 M110">
    <cfRule type="cellIs" dxfId="3839" priority="221" stopIfTrue="1" operator="between">
      <formula>"D"</formula>
      <formula>"E"</formula>
    </cfRule>
    <cfRule type="cellIs" dxfId="3838" priority="222" stopIfTrue="1" operator="between">
      <formula>"A"</formula>
      <formula>"B"</formula>
    </cfRule>
    <cfRule type="cellIs" dxfId="3837" priority="223" stopIfTrue="1" operator="equal">
      <formula>"S"</formula>
    </cfRule>
  </conditionalFormatting>
  <conditionalFormatting sqref="I110:J110">
    <cfRule type="cellIs" dxfId="3836" priority="224" stopIfTrue="1" operator="between">
      <formula>"D"</formula>
      <formula>"E"</formula>
    </cfRule>
    <cfRule type="cellIs" dxfId="3835" priority="225" stopIfTrue="1" operator="between">
      <formula>"A"</formula>
      <formula>"B"</formula>
    </cfRule>
    <cfRule type="cellIs" dxfId="3834" priority="226" stopIfTrue="1" operator="equal">
      <formula>"S"</formula>
    </cfRule>
  </conditionalFormatting>
  <conditionalFormatting sqref="H110:H112">
    <cfRule type="cellIs" dxfId="3833" priority="227" stopIfTrue="1" operator="lessThanOrEqual">
      <formula>142</formula>
    </cfRule>
    <cfRule type="cellIs" dxfId="3832" priority="228" stopIfTrue="1" operator="between">
      <formula>143</formula>
      <formula>146</formula>
    </cfRule>
    <cfRule type="cellIs" dxfId="3831" priority="229" stopIfTrue="1" operator="between">
      <formula>147</formula>
      <formula>150</formula>
    </cfRule>
  </conditionalFormatting>
  <conditionalFormatting sqref="L113 N113">
    <cfRule type="cellIs" dxfId="3830" priority="184" stopIfTrue="1" operator="between">
      <formula>"D"</formula>
      <formula>"E"</formula>
    </cfRule>
    <cfRule type="cellIs" dxfId="3829" priority="185" stopIfTrue="1" operator="between">
      <formula>"A"</formula>
      <formula>"B"</formula>
    </cfRule>
    <cfRule type="cellIs" dxfId="3828" priority="186" stopIfTrue="1" operator="equal">
      <formula>"S"</formula>
    </cfRule>
  </conditionalFormatting>
  <conditionalFormatting sqref="F113">
    <cfRule type="cellIs" dxfId="3827" priority="187" stopIfTrue="1" operator="equal">
      <formula>"Lo"</formula>
    </cfRule>
    <cfRule type="cellIs" dxfId="3826" priority="188" stopIfTrue="1" operator="equal">
      <formula>"Ls"</formula>
    </cfRule>
    <cfRule type="cellIs" dxfId="3825" priority="189" stopIfTrue="1" operator="equal">
      <formula>"Lu"</formula>
    </cfRule>
  </conditionalFormatting>
  <conditionalFormatting sqref="P113">
    <cfRule type="cellIs" dxfId="3824" priority="190" stopIfTrue="1" operator="equal">
      <formula>"退団"</formula>
    </cfRule>
    <cfRule type="cellIs" dxfId="3823" priority="191" stopIfTrue="1" operator="equal">
      <formula>"２軍"</formula>
    </cfRule>
  </conditionalFormatting>
  <conditionalFormatting sqref="O113">
    <cfRule type="cellIs" dxfId="3822" priority="192" stopIfTrue="1" operator="greaterThanOrEqual">
      <formula>24</formula>
    </cfRule>
    <cfRule type="cellIs" dxfId="3821" priority="193" stopIfTrue="1" operator="lessThanOrEqual">
      <formula>19</formula>
    </cfRule>
    <cfRule type="cellIs" dxfId="3820" priority="194" stopIfTrue="1" operator="between">
      <formula>20</formula>
      <formula>23</formula>
    </cfRule>
  </conditionalFormatting>
  <conditionalFormatting sqref="G113">
    <cfRule type="cellIs" dxfId="3819" priority="195" stopIfTrue="1" operator="equal">
      <formula>"A+"</formula>
    </cfRule>
    <cfRule type="cellIs" dxfId="3818" priority="196" stopIfTrue="1" operator="equal">
      <formula>"A"</formula>
    </cfRule>
    <cfRule type="cellIs" dxfId="3817" priority="197" stopIfTrue="1" operator="equal">
      <formula>"C"</formula>
    </cfRule>
  </conditionalFormatting>
  <conditionalFormatting sqref="K113 M113">
    <cfRule type="cellIs" dxfId="3816" priority="198" stopIfTrue="1" operator="between">
      <formula>"D"</formula>
      <formula>"E"</formula>
    </cfRule>
    <cfRule type="cellIs" dxfId="3815" priority="199" stopIfTrue="1" operator="between">
      <formula>"A"</formula>
      <formula>"B"</formula>
    </cfRule>
    <cfRule type="cellIs" dxfId="3814" priority="200" stopIfTrue="1" operator="equal">
      <formula>"S"</formula>
    </cfRule>
  </conditionalFormatting>
  <conditionalFormatting sqref="I113:J113">
    <cfRule type="cellIs" dxfId="3813" priority="201" stopIfTrue="1" operator="between">
      <formula>"D"</formula>
      <formula>"E"</formula>
    </cfRule>
    <cfRule type="cellIs" dxfId="3812" priority="202" stopIfTrue="1" operator="between">
      <formula>"A"</formula>
      <formula>"B"</formula>
    </cfRule>
    <cfRule type="cellIs" dxfId="3811" priority="203" stopIfTrue="1" operator="equal">
      <formula>"S"</formula>
    </cfRule>
  </conditionalFormatting>
  <conditionalFormatting sqref="H113:H115">
    <cfRule type="cellIs" dxfId="3810" priority="204" stopIfTrue="1" operator="lessThanOrEqual">
      <formula>142</formula>
    </cfRule>
    <cfRule type="cellIs" dxfId="3809" priority="205" stopIfTrue="1" operator="between">
      <formula>143</formula>
      <formula>146</formula>
    </cfRule>
    <cfRule type="cellIs" dxfId="3808" priority="206" stopIfTrue="1" operator="between">
      <formula>147</formula>
      <formula>150</formula>
    </cfRule>
  </conditionalFormatting>
  <conditionalFormatting sqref="L116 N116">
    <cfRule type="cellIs" dxfId="3807" priority="161" stopIfTrue="1" operator="between">
      <formula>"D"</formula>
      <formula>"E"</formula>
    </cfRule>
    <cfRule type="cellIs" dxfId="3806" priority="162" stopIfTrue="1" operator="between">
      <formula>"A"</formula>
      <formula>"B"</formula>
    </cfRule>
    <cfRule type="cellIs" dxfId="3805" priority="163" stopIfTrue="1" operator="equal">
      <formula>"S"</formula>
    </cfRule>
  </conditionalFormatting>
  <conditionalFormatting sqref="F116">
    <cfRule type="cellIs" dxfId="3804" priority="164" stopIfTrue="1" operator="equal">
      <formula>"Lo"</formula>
    </cfRule>
    <cfRule type="cellIs" dxfId="3803" priority="165" stopIfTrue="1" operator="equal">
      <formula>"Ls"</formula>
    </cfRule>
    <cfRule type="cellIs" dxfId="3802" priority="166" stopIfTrue="1" operator="equal">
      <formula>"Lu"</formula>
    </cfRule>
  </conditionalFormatting>
  <conditionalFormatting sqref="P116">
    <cfRule type="cellIs" dxfId="3801" priority="167" stopIfTrue="1" operator="equal">
      <formula>"退団"</formula>
    </cfRule>
    <cfRule type="cellIs" dxfId="3800" priority="168" stopIfTrue="1" operator="equal">
      <formula>"２軍"</formula>
    </cfRule>
  </conditionalFormatting>
  <conditionalFormatting sqref="O116">
    <cfRule type="cellIs" dxfId="3799" priority="169" stopIfTrue="1" operator="greaterThanOrEqual">
      <formula>24</formula>
    </cfRule>
    <cfRule type="cellIs" dxfId="3798" priority="170" stopIfTrue="1" operator="lessThanOrEqual">
      <formula>19</formula>
    </cfRule>
    <cfRule type="cellIs" dxfId="3797" priority="171" stopIfTrue="1" operator="between">
      <formula>20</formula>
      <formula>23</formula>
    </cfRule>
  </conditionalFormatting>
  <conditionalFormatting sqref="G116">
    <cfRule type="cellIs" dxfId="3796" priority="172" stopIfTrue="1" operator="equal">
      <formula>"A+"</formula>
    </cfRule>
    <cfRule type="cellIs" dxfId="3795" priority="173" stopIfTrue="1" operator="equal">
      <formula>"A"</formula>
    </cfRule>
    <cfRule type="cellIs" dxfId="3794" priority="174" stopIfTrue="1" operator="equal">
      <formula>"C"</formula>
    </cfRule>
  </conditionalFormatting>
  <conditionalFormatting sqref="K116 M116">
    <cfRule type="cellIs" dxfId="3793" priority="175" stopIfTrue="1" operator="between">
      <formula>"D"</formula>
      <formula>"E"</formula>
    </cfRule>
    <cfRule type="cellIs" dxfId="3792" priority="176" stopIfTrue="1" operator="between">
      <formula>"A"</formula>
      <formula>"B"</formula>
    </cfRule>
    <cfRule type="cellIs" dxfId="3791" priority="177" stopIfTrue="1" operator="equal">
      <formula>"S"</formula>
    </cfRule>
  </conditionalFormatting>
  <conditionalFormatting sqref="I116:J116">
    <cfRule type="cellIs" dxfId="3790" priority="178" stopIfTrue="1" operator="between">
      <formula>"D"</formula>
      <formula>"E"</formula>
    </cfRule>
    <cfRule type="cellIs" dxfId="3789" priority="179" stopIfTrue="1" operator="between">
      <formula>"A"</formula>
      <formula>"B"</formula>
    </cfRule>
    <cfRule type="cellIs" dxfId="3788" priority="180" stopIfTrue="1" operator="equal">
      <formula>"S"</formula>
    </cfRule>
  </conditionalFormatting>
  <conditionalFormatting sqref="H116:H118">
    <cfRule type="cellIs" dxfId="3787" priority="181" stopIfTrue="1" operator="lessThanOrEqual">
      <formula>142</formula>
    </cfRule>
    <cfRule type="cellIs" dxfId="3786" priority="182" stopIfTrue="1" operator="between">
      <formula>143</formula>
      <formula>146</formula>
    </cfRule>
    <cfRule type="cellIs" dxfId="3785" priority="183" stopIfTrue="1" operator="between">
      <formula>147</formula>
      <formula>150</formula>
    </cfRule>
  </conditionalFormatting>
  <conditionalFormatting sqref="L119 N119">
    <cfRule type="cellIs" dxfId="3784" priority="138" stopIfTrue="1" operator="between">
      <formula>"D"</formula>
      <formula>"E"</formula>
    </cfRule>
    <cfRule type="cellIs" dxfId="3783" priority="139" stopIfTrue="1" operator="between">
      <formula>"A"</formula>
      <formula>"B"</formula>
    </cfRule>
    <cfRule type="cellIs" dxfId="3782" priority="140" stopIfTrue="1" operator="equal">
      <formula>"S"</formula>
    </cfRule>
  </conditionalFormatting>
  <conditionalFormatting sqref="F119">
    <cfRule type="cellIs" dxfId="3781" priority="141" stopIfTrue="1" operator="equal">
      <formula>"Lo"</formula>
    </cfRule>
    <cfRule type="cellIs" dxfId="3780" priority="142" stopIfTrue="1" operator="equal">
      <formula>"Ls"</formula>
    </cfRule>
    <cfRule type="cellIs" dxfId="3779" priority="143" stopIfTrue="1" operator="equal">
      <formula>"Lu"</formula>
    </cfRule>
  </conditionalFormatting>
  <conditionalFormatting sqref="P119">
    <cfRule type="cellIs" dxfId="3778" priority="144" stopIfTrue="1" operator="equal">
      <formula>"退団"</formula>
    </cfRule>
    <cfRule type="cellIs" dxfId="3777" priority="145" stopIfTrue="1" operator="equal">
      <formula>"２軍"</formula>
    </cfRule>
  </conditionalFormatting>
  <conditionalFormatting sqref="O119">
    <cfRule type="cellIs" dxfId="3776" priority="146" stopIfTrue="1" operator="greaterThanOrEqual">
      <formula>24</formula>
    </cfRule>
    <cfRule type="cellIs" dxfId="3775" priority="147" stopIfTrue="1" operator="lessThanOrEqual">
      <formula>19</formula>
    </cfRule>
    <cfRule type="cellIs" dxfId="3774" priority="148" stopIfTrue="1" operator="between">
      <formula>20</formula>
      <formula>23</formula>
    </cfRule>
  </conditionalFormatting>
  <conditionalFormatting sqref="G119">
    <cfRule type="cellIs" dxfId="3773" priority="149" stopIfTrue="1" operator="equal">
      <formula>"A+"</formula>
    </cfRule>
    <cfRule type="cellIs" dxfId="3772" priority="150" stopIfTrue="1" operator="equal">
      <formula>"A"</formula>
    </cfRule>
    <cfRule type="cellIs" dxfId="3771" priority="151" stopIfTrue="1" operator="equal">
      <formula>"C"</formula>
    </cfRule>
  </conditionalFormatting>
  <conditionalFormatting sqref="K119 M119">
    <cfRule type="cellIs" dxfId="3770" priority="152" stopIfTrue="1" operator="between">
      <formula>"D"</formula>
      <formula>"E"</formula>
    </cfRule>
    <cfRule type="cellIs" dxfId="3769" priority="153" stopIfTrue="1" operator="between">
      <formula>"A"</formula>
      <formula>"B"</formula>
    </cfRule>
    <cfRule type="cellIs" dxfId="3768" priority="154" stopIfTrue="1" operator="equal">
      <formula>"S"</formula>
    </cfRule>
  </conditionalFormatting>
  <conditionalFormatting sqref="I119:J119">
    <cfRule type="cellIs" dxfId="3767" priority="155" stopIfTrue="1" operator="between">
      <formula>"D"</formula>
      <formula>"E"</formula>
    </cfRule>
    <cfRule type="cellIs" dxfId="3766" priority="156" stopIfTrue="1" operator="between">
      <formula>"A"</formula>
      <formula>"B"</formula>
    </cfRule>
    <cfRule type="cellIs" dxfId="3765" priority="157" stopIfTrue="1" operator="equal">
      <formula>"S"</formula>
    </cfRule>
  </conditionalFormatting>
  <conditionalFormatting sqref="H119:H121">
    <cfRule type="cellIs" dxfId="3764" priority="158" stopIfTrue="1" operator="lessThanOrEqual">
      <formula>142</formula>
    </cfRule>
    <cfRule type="cellIs" dxfId="3763" priority="159" stopIfTrue="1" operator="between">
      <formula>143</formula>
      <formula>146</formula>
    </cfRule>
    <cfRule type="cellIs" dxfId="3762" priority="160" stopIfTrue="1" operator="between">
      <formula>147</formula>
      <formula>150</formula>
    </cfRule>
  </conditionalFormatting>
  <conditionalFormatting sqref="L122 N122">
    <cfRule type="cellIs" dxfId="3761" priority="115" stopIfTrue="1" operator="between">
      <formula>"D"</formula>
      <formula>"E"</formula>
    </cfRule>
    <cfRule type="cellIs" dxfId="3760" priority="116" stopIfTrue="1" operator="between">
      <formula>"A"</formula>
      <formula>"B"</formula>
    </cfRule>
    <cfRule type="cellIs" dxfId="3759" priority="117" stopIfTrue="1" operator="equal">
      <formula>"S"</formula>
    </cfRule>
  </conditionalFormatting>
  <conditionalFormatting sqref="F122">
    <cfRule type="cellIs" dxfId="3758" priority="118" stopIfTrue="1" operator="equal">
      <formula>"Lo"</formula>
    </cfRule>
    <cfRule type="cellIs" dxfId="3757" priority="119" stopIfTrue="1" operator="equal">
      <formula>"Ls"</formula>
    </cfRule>
    <cfRule type="cellIs" dxfId="3756" priority="120" stopIfTrue="1" operator="equal">
      <formula>"Lu"</formula>
    </cfRule>
  </conditionalFormatting>
  <conditionalFormatting sqref="P122">
    <cfRule type="cellIs" dxfId="3755" priority="121" stopIfTrue="1" operator="equal">
      <formula>"退団"</formula>
    </cfRule>
    <cfRule type="cellIs" dxfId="3754" priority="122" stopIfTrue="1" operator="equal">
      <formula>"２軍"</formula>
    </cfRule>
  </conditionalFormatting>
  <conditionalFormatting sqref="O122">
    <cfRule type="cellIs" dxfId="3753" priority="123" stopIfTrue="1" operator="greaterThanOrEqual">
      <formula>24</formula>
    </cfRule>
    <cfRule type="cellIs" dxfId="3752" priority="124" stopIfTrue="1" operator="lessThanOrEqual">
      <formula>19</formula>
    </cfRule>
    <cfRule type="cellIs" dxfId="3751" priority="125" stopIfTrue="1" operator="between">
      <formula>20</formula>
      <formula>23</formula>
    </cfRule>
  </conditionalFormatting>
  <conditionalFormatting sqref="G122">
    <cfRule type="cellIs" dxfId="3750" priority="126" stopIfTrue="1" operator="equal">
      <formula>"A+"</formula>
    </cfRule>
    <cfRule type="cellIs" dxfId="3749" priority="127" stopIfTrue="1" operator="equal">
      <formula>"A"</formula>
    </cfRule>
    <cfRule type="cellIs" dxfId="3748" priority="128" stopIfTrue="1" operator="equal">
      <formula>"C"</formula>
    </cfRule>
  </conditionalFormatting>
  <conditionalFormatting sqref="K122 M122">
    <cfRule type="cellIs" dxfId="3747" priority="129" stopIfTrue="1" operator="between">
      <formula>"D"</formula>
      <formula>"E"</formula>
    </cfRule>
    <cfRule type="cellIs" dxfId="3746" priority="130" stopIfTrue="1" operator="between">
      <formula>"A"</formula>
      <formula>"B"</formula>
    </cfRule>
    <cfRule type="cellIs" dxfId="3745" priority="131" stopIfTrue="1" operator="equal">
      <formula>"S"</formula>
    </cfRule>
  </conditionalFormatting>
  <conditionalFormatting sqref="I122:J122">
    <cfRule type="cellIs" dxfId="3744" priority="132" stopIfTrue="1" operator="between">
      <formula>"D"</formula>
      <formula>"E"</formula>
    </cfRule>
    <cfRule type="cellIs" dxfId="3743" priority="133" stopIfTrue="1" operator="between">
      <formula>"A"</formula>
      <formula>"B"</formula>
    </cfRule>
    <cfRule type="cellIs" dxfId="3742" priority="134" stopIfTrue="1" operator="equal">
      <formula>"S"</formula>
    </cfRule>
  </conditionalFormatting>
  <conditionalFormatting sqref="H122:H124">
    <cfRule type="cellIs" dxfId="3741" priority="135" stopIfTrue="1" operator="lessThanOrEqual">
      <formula>142</formula>
    </cfRule>
    <cfRule type="cellIs" dxfId="3740" priority="136" stopIfTrue="1" operator="between">
      <formula>143</formula>
      <formula>146</formula>
    </cfRule>
    <cfRule type="cellIs" dxfId="3739" priority="137" stopIfTrue="1" operator="between">
      <formula>147</formula>
      <formula>150</formula>
    </cfRule>
  </conditionalFormatting>
  <conditionalFormatting sqref="L125 N125">
    <cfRule type="cellIs" dxfId="3738" priority="92" stopIfTrue="1" operator="between">
      <formula>"D"</formula>
      <formula>"E"</formula>
    </cfRule>
    <cfRule type="cellIs" dxfId="3737" priority="93" stopIfTrue="1" operator="between">
      <formula>"A"</formula>
      <formula>"B"</formula>
    </cfRule>
    <cfRule type="cellIs" dxfId="3736" priority="94" stopIfTrue="1" operator="equal">
      <formula>"S"</formula>
    </cfRule>
  </conditionalFormatting>
  <conditionalFormatting sqref="F125">
    <cfRule type="cellIs" dxfId="3735" priority="95" stopIfTrue="1" operator="equal">
      <formula>"Lo"</formula>
    </cfRule>
    <cfRule type="cellIs" dxfId="3734" priority="96" stopIfTrue="1" operator="equal">
      <formula>"Ls"</formula>
    </cfRule>
    <cfRule type="cellIs" dxfId="3733" priority="97" stopIfTrue="1" operator="equal">
      <formula>"Lu"</formula>
    </cfRule>
  </conditionalFormatting>
  <conditionalFormatting sqref="P125">
    <cfRule type="cellIs" dxfId="3732" priority="98" stopIfTrue="1" operator="equal">
      <formula>"退団"</formula>
    </cfRule>
    <cfRule type="cellIs" dxfId="3731" priority="99" stopIfTrue="1" operator="equal">
      <formula>"２軍"</formula>
    </cfRule>
  </conditionalFormatting>
  <conditionalFormatting sqref="O125">
    <cfRule type="cellIs" dxfId="3730" priority="100" stopIfTrue="1" operator="greaterThanOrEqual">
      <formula>24</formula>
    </cfRule>
    <cfRule type="cellIs" dxfId="3729" priority="101" stopIfTrue="1" operator="lessThanOrEqual">
      <formula>19</formula>
    </cfRule>
    <cfRule type="cellIs" dxfId="3728" priority="102" stopIfTrue="1" operator="between">
      <formula>20</formula>
      <formula>23</formula>
    </cfRule>
  </conditionalFormatting>
  <conditionalFormatting sqref="G125">
    <cfRule type="cellIs" dxfId="3727" priority="103" stopIfTrue="1" operator="equal">
      <formula>"A+"</formula>
    </cfRule>
    <cfRule type="cellIs" dxfId="3726" priority="104" stopIfTrue="1" operator="equal">
      <formula>"A"</formula>
    </cfRule>
    <cfRule type="cellIs" dxfId="3725" priority="105" stopIfTrue="1" operator="equal">
      <formula>"C"</formula>
    </cfRule>
  </conditionalFormatting>
  <conditionalFormatting sqref="K125 M125">
    <cfRule type="cellIs" dxfId="3724" priority="106" stopIfTrue="1" operator="between">
      <formula>"D"</formula>
      <formula>"E"</formula>
    </cfRule>
    <cfRule type="cellIs" dxfId="3723" priority="107" stopIfTrue="1" operator="between">
      <formula>"A"</formula>
      <formula>"B"</formula>
    </cfRule>
    <cfRule type="cellIs" dxfId="3722" priority="108" stopIfTrue="1" operator="equal">
      <formula>"S"</formula>
    </cfRule>
  </conditionalFormatting>
  <conditionalFormatting sqref="I125:J125">
    <cfRule type="cellIs" dxfId="3721" priority="109" stopIfTrue="1" operator="between">
      <formula>"D"</formula>
      <formula>"E"</formula>
    </cfRule>
    <cfRule type="cellIs" dxfId="3720" priority="110" stopIfTrue="1" operator="between">
      <formula>"A"</formula>
      <formula>"B"</formula>
    </cfRule>
    <cfRule type="cellIs" dxfId="3719" priority="111" stopIfTrue="1" operator="equal">
      <formula>"S"</formula>
    </cfRule>
  </conditionalFormatting>
  <conditionalFormatting sqref="H125:H127">
    <cfRule type="cellIs" dxfId="3718" priority="112" stopIfTrue="1" operator="lessThanOrEqual">
      <formula>142</formula>
    </cfRule>
    <cfRule type="cellIs" dxfId="3717" priority="113" stopIfTrue="1" operator="between">
      <formula>143</formula>
      <formula>146</formula>
    </cfRule>
    <cfRule type="cellIs" dxfId="3716" priority="114" stopIfTrue="1" operator="between">
      <formula>147</formula>
      <formula>150</formula>
    </cfRule>
  </conditionalFormatting>
  <conditionalFormatting sqref="L128 N128">
    <cfRule type="cellIs" dxfId="3715" priority="69" stopIfTrue="1" operator="between">
      <formula>"D"</formula>
      <formula>"E"</formula>
    </cfRule>
    <cfRule type="cellIs" dxfId="3714" priority="70" stopIfTrue="1" operator="between">
      <formula>"A"</formula>
      <formula>"B"</formula>
    </cfRule>
    <cfRule type="cellIs" dxfId="3713" priority="71" stopIfTrue="1" operator="equal">
      <formula>"S"</formula>
    </cfRule>
  </conditionalFormatting>
  <conditionalFormatting sqref="F128">
    <cfRule type="cellIs" dxfId="3712" priority="72" stopIfTrue="1" operator="equal">
      <formula>"Lo"</formula>
    </cfRule>
    <cfRule type="cellIs" dxfId="3711" priority="73" stopIfTrue="1" operator="equal">
      <formula>"Ls"</formula>
    </cfRule>
    <cfRule type="cellIs" dxfId="3710" priority="74" stopIfTrue="1" operator="equal">
      <formula>"Lu"</formula>
    </cfRule>
  </conditionalFormatting>
  <conditionalFormatting sqref="P128">
    <cfRule type="cellIs" dxfId="3709" priority="75" stopIfTrue="1" operator="equal">
      <formula>"退団"</formula>
    </cfRule>
    <cfRule type="cellIs" dxfId="3708" priority="76" stopIfTrue="1" operator="equal">
      <formula>"２軍"</formula>
    </cfRule>
  </conditionalFormatting>
  <conditionalFormatting sqref="O128">
    <cfRule type="cellIs" dxfId="3707" priority="77" stopIfTrue="1" operator="greaterThanOrEqual">
      <formula>24</formula>
    </cfRule>
    <cfRule type="cellIs" dxfId="3706" priority="78" stopIfTrue="1" operator="lessThanOrEqual">
      <formula>19</formula>
    </cfRule>
    <cfRule type="cellIs" dxfId="3705" priority="79" stopIfTrue="1" operator="between">
      <formula>20</formula>
      <formula>23</formula>
    </cfRule>
  </conditionalFormatting>
  <conditionalFormatting sqref="G128">
    <cfRule type="cellIs" dxfId="3704" priority="80" stopIfTrue="1" operator="equal">
      <formula>"A+"</formula>
    </cfRule>
    <cfRule type="cellIs" dxfId="3703" priority="81" stopIfTrue="1" operator="equal">
      <formula>"A"</formula>
    </cfRule>
    <cfRule type="cellIs" dxfId="3702" priority="82" stopIfTrue="1" operator="equal">
      <formula>"C"</formula>
    </cfRule>
  </conditionalFormatting>
  <conditionalFormatting sqref="K128 M128">
    <cfRule type="cellIs" dxfId="3701" priority="83" stopIfTrue="1" operator="between">
      <formula>"D"</formula>
      <formula>"E"</formula>
    </cfRule>
    <cfRule type="cellIs" dxfId="3700" priority="84" stopIfTrue="1" operator="between">
      <formula>"A"</formula>
      <formula>"B"</formula>
    </cfRule>
    <cfRule type="cellIs" dxfId="3699" priority="85" stopIfTrue="1" operator="equal">
      <formula>"S"</formula>
    </cfRule>
  </conditionalFormatting>
  <conditionalFormatting sqref="I128:J128">
    <cfRule type="cellIs" dxfId="3698" priority="86" stopIfTrue="1" operator="between">
      <formula>"D"</formula>
      <formula>"E"</formula>
    </cfRule>
    <cfRule type="cellIs" dxfId="3697" priority="87" stopIfTrue="1" operator="between">
      <formula>"A"</formula>
      <formula>"B"</formula>
    </cfRule>
    <cfRule type="cellIs" dxfId="3696" priority="88" stopIfTrue="1" operator="equal">
      <formula>"S"</formula>
    </cfRule>
  </conditionalFormatting>
  <conditionalFormatting sqref="H128:H130">
    <cfRule type="cellIs" dxfId="3695" priority="89" stopIfTrue="1" operator="lessThanOrEqual">
      <formula>142</formula>
    </cfRule>
    <cfRule type="cellIs" dxfId="3694" priority="90" stopIfTrue="1" operator="between">
      <formula>143</formula>
      <formula>146</formula>
    </cfRule>
    <cfRule type="cellIs" dxfId="3693" priority="91" stopIfTrue="1" operator="between">
      <formula>147</formula>
      <formula>150</formula>
    </cfRule>
  </conditionalFormatting>
  <conditionalFormatting sqref="L53 L56 L59 L62 L65 L101 N53 N56 N59 N62 N65 N101">
    <cfRule type="cellIs" dxfId="3692" priority="46" stopIfTrue="1" operator="between">
      <formula>"D"</formula>
      <formula>"E"</formula>
    </cfRule>
    <cfRule type="cellIs" dxfId="3691" priority="47" stopIfTrue="1" operator="between">
      <formula>"A"</formula>
      <formula>"B"</formula>
    </cfRule>
    <cfRule type="cellIs" dxfId="3690" priority="48" stopIfTrue="1" operator="equal">
      <formula>"S"</formula>
    </cfRule>
  </conditionalFormatting>
  <conditionalFormatting sqref="F53 F56 F59 F62 F65 F101">
    <cfRule type="cellIs" dxfId="3689" priority="49" stopIfTrue="1" operator="equal">
      <formula>"Lo"</formula>
    </cfRule>
    <cfRule type="cellIs" dxfId="3688" priority="50" stopIfTrue="1" operator="equal">
      <formula>"Ls"</formula>
    </cfRule>
    <cfRule type="cellIs" dxfId="3687" priority="51" stopIfTrue="1" operator="equal">
      <formula>"Lu"</formula>
    </cfRule>
  </conditionalFormatting>
  <conditionalFormatting sqref="P53 P56 P59 P62 P65 P101">
    <cfRule type="cellIs" dxfId="3686" priority="52" stopIfTrue="1" operator="equal">
      <formula>"退団"</formula>
    </cfRule>
    <cfRule type="cellIs" dxfId="3685" priority="53" stopIfTrue="1" operator="equal">
      <formula>"２軍"</formula>
    </cfRule>
  </conditionalFormatting>
  <conditionalFormatting sqref="O53 O56 O59 O62 O65 O101">
    <cfRule type="cellIs" dxfId="3684" priority="54" stopIfTrue="1" operator="greaterThanOrEqual">
      <formula>24</formula>
    </cfRule>
    <cfRule type="cellIs" dxfId="3683" priority="55" stopIfTrue="1" operator="lessThanOrEqual">
      <formula>19</formula>
    </cfRule>
    <cfRule type="cellIs" dxfId="3682" priority="56" stopIfTrue="1" operator="between">
      <formula>20</formula>
      <formula>23</formula>
    </cfRule>
  </conditionalFormatting>
  <conditionalFormatting sqref="G53 G56 G59 G62 G65 G101">
    <cfRule type="cellIs" dxfId="3681" priority="57" stopIfTrue="1" operator="equal">
      <formula>"A+"</formula>
    </cfRule>
    <cfRule type="cellIs" dxfId="3680" priority="58" stopIfTrue="1" operator="equal">
      <formula>"A"</formula>
    </cfRule>
    <cfRule type="cellIs" dxfId="3679" priority="59" stopIfTrue="1" operator="equal">
      <formula>"C"</formula>
    </cfRule>
  </conditionalFormatting>
  <conditionalFormatting sqref="K53 K56 K59 K62 K65 K101 M53 M56 M59 M62 M65 M101">
    <cfRule type="cellIs" dxfId="3678" priority="60" stopIfTrue="1" operator="between">
      <formula>"D"</formula>
      <formula>"E"</formula>
    </cfRule>
    <cfRule type="cellIs" dxfId="3677" priority="61" stopIfTrue="1" operator="between">
      <formula>"A"</formula>
      <formula>"B"</formula>
    </cfRule>
    <cfRule type="cellIs" dxfId="3676" priority="62" stopIfTrue="1" operator="equal">
      <formula>"S"</formula>
    </cfRule>
  </conditionalFormatting>
  <conditionalFormatting sqref="I53:J53 I56:J56 I59:J59 I62:J62 I65:J65 I101:J101">
    <cfRule type="cellIs" dxfId="3675" priority="63" stopIfTrue="1" operator="between">
      <formula>"D"</formula>
      <formula>"E"</formula>
    </cfRule>
    <cfRule type="cellIs" dxfId="3674" priority="64" stopIfTrue="1" operator="between">
      <formula>"A"</formula>
      <formula>"B"</formula>
    </cfRule>
    <cfRule type="cellIs" dxfId="3673" priority="65" stopIfTrue="1" operator="equal">
      <formula>"S"</formula>
    </cfRule>
  </conditionalFormatting>
  <conditionalFormatting sqref="H53:H67 H101:H103">
    <cfRule type="cellIs" dxfId="3672" priority="66" stopIfTrue="1" operator="lessThanOrEqual">
      <formula>142</formula>
    </cfRule>
    <cfRule type="cellIs" dxfId="3671" priority="67" stopIfTrue="1" operator="between">
      <formula>143</formula>
      <formula>146</formula>
    </cfRule>
    <cfRule type="cellIs" dxfId="3670" priority="68" stopIfTrue="1" operator="between">
      <formula>147</formula>
      <formula>150</formula>
    </cfRule>
  </conditionalFormatting>
  <conditionalFormatting sqref="C5 C8 C11 C14 C17 C20 C23 C26 C29 C32 C35 C38 C41 C44 C47 C50 C53 C56 C59 C62 C65 C101 C104 C107 C110 C113 C116 C119 C122 C125 C128 C131 C134 C137">
    <cfRule type="cellIs" dxfId="3669" priority="35" stopIfTrue="1" operator="equal">
      <formula>"早熟"</formula>
    </cfRule>
    <cfRule type="cellIs" dxfId="3668" priority="36" stopIfTrue="1" operator="equal">
      <formula>"晩成"</formula>
    </cfRule>
    <cfRule type="cellIs" dxfId="3667" priority="37" stopIfTrue="1" operator="equal">
      <formula>"普通"</formula>
    </cfRule>
  </conditionalFormatting>
  <conditionalFormatting sqref="D5 D8 D11 D14 D17 D20 D23 D26 D29 D32 D35 D38 D41 D44 D47 D50 D53 D56 D59 D62 D65 D101 D104 D107 D110 D113 D116 D119 D122 D125 D128 D131 D134 D137">
    <cfRule type="cellIs" dxfId="3666" priority="38" stopIfTrue="1" operator="equal">
      <formula>"早熟"</formula>
    </cfRule>
    <cfRule type="cellIs" dxfId="3665" priority="39" stopIfTrue="1" operator="equal">
      <formula>"晩成"</formula>
    </cfRule>
    <cfRule type="cellIs" dxfId="3664" priority="40" stopIfTrue="1" operator="equal">
      <formula>"普通"</formula>
    </cfRule>
  </conditionalFormatting>
  <conditionalFormatting sqref="E5 E8 E11 E14 E17 E20 E23 E26 E29 E32 E35 E38 E41 E44 E47 E50 E53 E56 E59 E62 E65 E101 E104 E107 E110 E113 E116 E119 E122 E125 E128 E131 E134 E137">
    <cfRule type="cellIs" dxfId="3663" priority="41" stopIfTrue="1" operator="equal">
      <formula>"早熟"</formula>
    </cfRule>
    <cfRule type="cellIs" dxfId="3662" priority="42" stopIfTrue="1" operator="equal">
      <formula>"晩成"</formula>
    </cfRule>
    <cfRule type="cellIs" dxfId="3661" priority="43" stopIfTrue="1" operator="equal">
      <formula>"普通"</formula>
    </cfRule>
  </conditionalFormatting>
  <conditionalFormatting sqref="B5:B67 B101:B139">
    <cfRule type="cellIs" dxfId="3660" priority="44" stopIfTrue="1" operator="greaterThanOrEqual">
      <formula>38</formula>
    </cfRule>
    <cfRule type="cellIs" dxfId="3659" priority="45" stopIfTrue="1" operator="lessThanOrEqual">
      <formula>31</formula>
    </cfRule>
  </conditionalFormatting>
  <conditionalFormatting sqref="L68 L71 L74 L77 L80 L83 L86 L89 L92 L95 L98 N68 N71 N74 N77 N80 N83 N86 N89 N92 N95 N98">
    <cfRule type="cellIs" dxfId="3658" priority="12" stopIfTrue="1" operator="between">
      <formula>"D"</formula>
      <formula>"E"</formula>
    </cfRule>
    <cfRule type="cellIs" dxfId="3657" priority="13" stopIfTrue="1" operator="between">
      <formula>"A"</formula>
      <formula>"B"</formula>
    </cfRule>
    <cfRule type="cellIs" dxfId="3656" priority="14" stopIfTrue="1" operator="equal">
      <formula>"S"</formula>
    </cfRule>
  </conditionalFormatting>
  <conditionalFormatting sqref="F68 F71 F74 F77 F80 F83 F86 F89 F92 F95 F98">
    <cfRule type="cellIs" dxfId="3655" priority="15" stopIfTrue="1" operator="equal">
      <formula>"Lo"</formula>
    </cfRule>
    <cfRule type="cellIs" dxfId="3654" priority="16" stopIfTrue="1" operator="equal">
      <formula>"Ls"</formula>
    </cfRule>
    <cfRule type="cellIs" dxfId="3653" priority="17" stopIfTrue="1" operator="equal">
      <formula>"Lu"</formula>
    </cfRule>
  </conditionalFormatting>
  <conditionalFormatting sqref="P68 P71 P74 P77 P80 P83 P86 P89 P92 P95 P98">
    <cfRule type="cellIs" dxfId="3652" priority="18" stopIfTrue="1" operator="equal">
      <formula>"退団"</formula>
    </cfRule>
    <cfRule type="cellIs" dxfId="3651" priority="19" stopIfTrue="1" operator="equal">
      <formula>"２軍"</formula>
    </cfRule>
  </conditionalFormatting>
  <conditionalFormatting sqref="O68 O71 O74 O77 O80 O83 O86 O89 O92 O95 O98">
    <cfRule type="cellIs" dxfId="3650" priority="20" stopIfTrue="1" operator="greaterThanOrEqual">
      <formula>24</formula>
    </cfRule>
    <cfRule type="cellIs" dxfId="3649" priority="21" stopIfTrue="1" operator="lessThanOrEqual">
      <formula>19</formula>
    </cfRule>
    <cfRule type="cellIs" dxfId="3648" priority="22" stopIfTrue="1" operator="between">
      <formula>20</formula>
      <formula>23</formula>
    </cfRule>
  </conditionalFormatting>
  <conditionalFormatting sqref="G68 G71 G74 G77 G80 G83 G86 G89 G92 G95 G98">
    <cfRule type="cellIs" dxfId="3647" priority="23" stopIfTrue="1" operator="equal">
      <formula>"A+"</formula>
    </cfRule>
    <cfRule type="cellIs" dxfId="3646" priority="24" stopIfTrue="1" operator="equal">
      <formula>"A"</formula>
    </cfRule>
    <cfRule type="cellIs" dxfId="3645" priority="25" stopIfTrue="1" operator="equal">
      <formula>"C"</formula>
    </cfRule>
  </conditionalFormatting>
  <conditionalFormatting sqref="K68 K71 K74 K77 K80 K83 K86 K89 K92 K95 K98 M68 M71 M74 M77 M80 M83 M86 M89 M92 M95 M98">
    <cfRule type="cellIs" dxfId="3644" priority="26" stopIfTrue="1" operator="between">
      <formula>"D"</formula>
      <formula>"E"</formula>
    </cfRule>
    <cfRule type="cellIs" dxfId="3643" priority="27" stopIfTrue="1" operator="between">
      <formula>"A"</formula>
      <formula>"B"</formula>
    </cfRule>
    <cfRule type="cellIs" dxfId="3642" priority="28" stopIfTrue="1" operator="equal">
      <formula>"S"</formula>
    </cfRule>
  </conditionalFormatting>
  <conditionalFormatting sqref="I68:J68 I71:J71 I74:J74 I77:J77 I80:J80 I83:J83 I86:J86 I89:J89 I92:J92 I95:J95 I98:J98">
    <cfRule type="cellIs" dxfId="3641" priority="29" stopIfTrue="1" operator="between">
      <formula>"D"</formula>
      <formula>"E"</formula>
    </cfRule>
    <cfRule type="cellIs" dxfId="3640" priority="30" stopIfTrue="1" operator="between">
      <formula>"A"</formula>
      <formula>"B"</formula>
    </cfRule>
    <cfRule type="cellIs" dxfId="3639" priority="31" stopIfTrue="1" operator="equal">
      <formula>"S"</formula>
    </cfRule>
  </conditionalFormatting>
  <conditionalFormatting sqref="H68:H100">
    <cfRule type="cellIs" dxfId="3638" priority="32" stopIfTrue="1" operator="lessThanOrEqual">
      <formula>142</formula>
    </cfRule>
    <cfRule type="cellIs" dxfId="3637" priority="33" stopIfTrue="1" operator="between">
      <formula>143</formula>
      <formula>146</formula>
    </cfRule>
    <cfRule type="cellIs" dxfId="3636" priority="34" stopIfTrue="1" operator="between">
      <formula>147</formula>
      <formula>150</formula>
    </cfRule>
  </conditionalFormatting>
  <conditionalFormatting sqref="C68 C71 C74 C77 C80 C83 C86 C89 C92 C95 C98">
    <cfRule type="cellIs" dxfId="3635" priority="1" stopIfTrue="1" operator="equal">
      <formula>"早熟"</formula>
    </cfRule>
    <cfRule type="cellIs" dxfId="3634" priority="2" stopIfTrue="1" operator="equal">
      <formula>"晩成"</formula>
    </cfRule>
    <cfRule type="cellIs" dxfId="3633" priority="3" stopIfTrue="1" operator="equal">
      <formula>"普通"</formula>
    </cfRule>
  </conditionalFormatting>
  <conditionalFormatting sqref="D68 D71 D74 D77 D80 D83 D86 D89 D92 D95 D98">
    <cfRule type="cellIs" dxfId="3632" priority="4" stopIfTrue="1" operator="equal">
      <formula>"早熟"</formula>
    </cfRule>
    <cfRule type="cellIs" dxfId="3631" priority="5" stopIfTrue="1" operator="equal">
      <formula>"晩成"</formula>
    </cfRule>
    <cfRule type="cellIs" dxfId="3630" priority="6" stopIfTrue="1" operator="equal">
      <formula>"普通"</formula>
    </cfRule>
  </conditionalFormatting>
  <conditionalFormatting sqref="E68 E71 E74 E77 E80 E83 E86 E89 E92 E95 E98">
    <cfRule type="cellIs" dxfId="3629" priority="7" stopIfTrue="1" operator="equal">
      <formula>"早熟"</formula>
    </cfRule>
    <cfRule type="cellIs" dxfId="3628" priority="8" stopIfTrue="1" operator="equal">
      <formula>"晩成"</formula>
    </cfRule>
    <cfRule type="cellIs" dxfId="3627" priority="9" stopIfTrue="1" operator="equal">
      <formula>"普通"</formula>
    </cfRule>
  </conditionalFormatting>
  <conditionalFormatting sqref="B68:B100">
    <cfRule type="cellIs" dxfId="3626" priority="10" stopIfTrue="1" operator="greaterThanOrEqual">
      <formula>38</formula>
    </cfRule>
    <cfRule type="cellIs" dxfId="3625" priority="11" stopIfTrue="1" operator="lessThanOrEqual">
      <formula>31</formula>
    </cfRule>
  </conditionalFormatting>
  <printOptions horizontalCentered="1" verticalCentered="1"/>
  <pageMargins left="0.59055118110236227" right="0.59055118110236227"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1700E11-EB9A-4892-B66F-EC2912B0FCA4}">
          <x14:formula1>
            <xm:f>"先発,中継ぎ,抑え,２軍,引退"</xm:f>
          </x14:formula1>
          <xm:sqref>MGF983153 JL137 TH137 ADD137 AMZ137 AWV137 BGR137 BQN137 CAJ137 CKF137 CUB137 DDX137 DNT137 DXP137 EHL137 ERH137 FBD137 FKZ137 FUV137 GER137 GON137 GYJ137 HIF137 HSB137 IBX137 ILT137 IVP137 JFL137 JPH137 JZD137 KIZ137 KSV137 LCR137 LMN137 LWJ137 MGF137 MQB137 MZX137 NJT137 NTP137 ODL137 ONH137 OXD137 PGZ137 PQV137 QAR137 QKN137 QUJ137 REF137 ROB137 RXX137 SHT137 SRP137 TBL137 TLH137 TVD137 UEZ137 UOV137 UYR137 VIN137 VSJ137 WCF137 WMB137 WVX137 P65673 JL65673 TH65673 ADD65673 AMZ65673 AWV65673 BGR65673 BQN65673 CAJ65673 CKF65673 CUB65673 DDX65673 DNT65673 DXP65673 EHL65673 ERH65673 FBD65673 FKZ65673 FUV65673 GER65673 GON65673 GYJ65673 HIF65673 HSB65673 IBX65673 ILT65673 IVP65673 JFL65673 JPH65673 JZD65673 KIZ65673 KSV65673 LCR65673 LMN65673 LWJ65673 MGF65673 MQB65673 MZX65673 NJT65673 NTP65673 ODL65673 ONH65673 OXD65673 PGZ65673 PQV65673 QAR65673 QKN65673 QUJ65673 REF65673 ROB65673 RXX65673 SHT65673 SRP65673 TBL65673 TLH65673 TVD65673 UEZ65673 UOV65673 UYR65673 VIN65673 VSJ65673 WCF65673 WMB65673 WVX65673 P131209 JL131209 TH131209 ADD131209 AMZ131209 AWV131209 BGR131209 BQN131209 CAJ131209 CKF131209 CUB131209 DDX131209 DNT131209 DXP131209 EHL131209 ERH131209 FBD131209 FKZ131209 FUV131209 GER131209 GON131209 GYJ131209 HIF131209 HSB131209 IBX131209 ILT131209 IVP131209 JFL131209 JPH131209 JZD131209 KIZ131209 KSV131209 LCR131209 LMN131209 LWJ131209 MGF131209 MQB131209 MZX131209 NJT131209 NTP131209 ODL131209 ONH131209 OXD131209 PGZ131209 PQV131209 QAR131209 QKN131209 QUJ131209 REF131209 ROB131209 RXX131209 SHT131209 SRP131209 TBL131209 TLH131209 TVD131209 UEZ131209 UOV131209 UYR131209 VIN131209 VSJ131209 WCF131209 WMB131209 WVX131209 P196745 JL196745 TH196745 ADD196745 AMZ196745 AWV196745 BGR196745 BQN196745 CAJ196745 CKF196745 CUB196745 DDX196745 DNT196745 DXP196745 EHL196745 ERH196745 FBD196745 FKZ196745 FUV196745 GER196745 GON196745 GYJ196745 HIF196745 HSB196745 IBX196745 ILT196745 IVP196745 JFL196745 JPH196745 JZD196745 KIZ196745 KSV196745 LCR196745 LMN196745 LWJ196745 MGF196745 MQB196745 MZX196745 NJT196745 NTP196745 ODL196745 ONH196745 OXD196745 PGZ196745 PQV196745 QAR196745 QKN196745 QUJ196745 REF196745 ROB196745 RXX196745 SHT196745 SRP196745 TBL196745 TLH196745 TVD196745 UEZ196745 UOV196745 UYR196745 VIN196745 VSJ196745 WCF196745 WMB196745 WVX196745 P262281 JL262281 TH262281 ADD262281 AMZ262281 AWV262281 BGR262281 BQN262281 CAJ262281 CKF262281 CUB262281 DDX262281 DNT262281 DXP262281 EHL262281 ERH262281 FBD262281 FKZ262281 FUV262281 GER262281 GON262281 GYJ262281 HIF262281 HSB262281 IBX262281 ILT262281 IVP262281 JFL262281 JPH262281 JZD262281 KIZ262281 KSV262281 LCR262281 LMN262281 LWJ262281 MGF262281 MQB262281 MZX262281 NJT262281 NTP262281 ODL262281 ONH262281 OXD262281 PGZ262281 PQV262281 QAR262281 QKN262281 QUJ262281 REF262281 ROB262281 RXX262281 SHT262281 SRP262281 TBL262281 TLH262281 TVD262281 UEZ262281 UOV262281 UYR262281 VIN262281 VSJ262281 WCF262281 WMB262281 WVX262281 P327817 JL327817 TH327817 ADD327817 AMZ327817 AWV327817 BGR327817 BQN327817 CAJ327817 CKF327817 CUB327817 DDX327817 DNT327817 DXP327817 EHL327817 ERH327817 FBD327817 FKZ327817 FUV327817 GER327817 GON327817 GYJ327817 HIF327817 HSB327817 IBX327817 ILT327817 IVP327817 JFL327817 JPH327817 JZD327817 KIZ327817 KSV327817 LCR327817 LMN327817 LWJ327817 MGF327817 MQB327817 MZX327817 NJT327817 NTP327817 ODL327817 ONH327817 OXD327817 PGZ327817 PQV327817 QAR327817 QKN327817 QUJ327817 REF327817 ROB327817 RXX327817 SHT327817 SRP327817 TBL327817 TLH327817 TVD327817 UEZ327817 UOV327817 UYR327817 VIN327817 VSJ327817 WCF327817 WMB327817 WVX327817 P393353 JL393353 TH393353 ADD393353 AMZ393353 AWV393353 BGR393353 BQN393353 CAJ393353 CKF393353 CUB393353 DDX393353 DNT393353 DXP393353 EHL393353 ERH393353 FBD393353 FKZ393353 FUV393353 GER393353 GON393353 GYJ393353 HIF393353 HSB393353 IBX393353 ILT393353 IVP393353 JFL393353 JPH393353 JZD393353 KIZ393353 KSV393353 LCR393353 LMN393353 LWJ393353 MGF393353 MQB393353 MZX393353 NJT393353 NTP393353 ODL393353 ONH393353 OXD393353 PGZ393353 PQV393353 QAR393353 QKN393353 QUJ393353 REF393353 ROB393353 RXX393353 SHT393353 SRP393353 TBL393353 TLH393353 TVD393353 UEZ393353 UOV393353 UYR393353 VIN393353 VSJ393353 WCF393353 WMB393353 WVX393353 P458889 JL458889 TH458889 ADD458889 AMZ458889 AWV458889 BGR458889 BQN458889 CAJ458889 CKF458889 CUB458889 DDX458889 DNT458889 DXP458889 EHL458889 ERH458889 FBD458889 FKZ458889 FUV458889 GER458889 GON458889 GYJ458889 HIF458889 HSB458889 IBX458889 ILT458889 IVP458889 JFL458889 JPH458889 JZD458889 KIZ458889 KSV458889 LCR458889 LMN458889 LWJ458889 MGF458889 MQB458889 MZX458889 NJT458889 NTP458889 ODL458889 ONH458889 OXD458889 PGZ458889 PQV458889 QAR458889 QKN458889 QUJ458889 REF458889 ROB458889 RXX458889 SHT458889 SRP458889 TBL458889 TLH458889 TVD458889 UEZ458889 UOV458889 UYR458889 VIN458889 VSJ458889 WCF458889 WMB458889 WVX458889 P524425 JL524425 TH524425 ADD524425 AMZ524425 AWV524425 BGR524425 BQN524425 CAJ524425 CKF524425 CUB524425 DDX524425 DNT524425 DXP524425 EHL524425 ERH524425 FBD524425 FKZ524425 FUV524425 GER524425 GON524425 GYJ524425 HIF524425 HSB524425 IBX524425 ILT524425 IVP524425 JFL524425 JPH524425 JZD524425 KIZ524425 KSV524425 LCR524425 LMN524425 LWJ524425 MGF524425 MQB524425 MZX524425 NJT524425 NTP524425 ODL524425 ONH524425 OXD524425 PGZ524425 PQV524425 QAR524425 QKN524425 QUJ524425 REF524425 ROB524425 RXX524425 SHT524425 SRP524425 TBL524425 TLH524425 TVD524425 UEZ524425 UOV524425 UYR524425 VIN524425 VSJ524425 WCF524425 WMB524425 WVX524425 P589961 JL589961 TH589961 ADD589961 AMZ589961 AWV589961 BGR589961 BQN589961 CAJ589961 CKF589961 CUB589961 DDX589961 DNT589961 DXP589961 EHL589961 ERH589961 FBD589961 FKZ589961 FUV589961 GER589961 GON589961 GYJ589961 HIF589961 HSB589961 IBX589961 ILT589961 IVP589961 JFL589961 JPH589961 JZD589961 KIZ589961 KSV589961 LCR589961 LMN589961 LWJ589961 MGF589961 MQB589961 MZX589961 NJT589961 NTP589961 ODL589961 ONH589961 OXD589961 PGZ589961 PQV589961 QAR589961 QKN589961 QUJ589961 REF589961 ROB589961 RXX589961 SHT589961 SRP589961 TBL589961 TLH589961 TVD589961 UEZ589961 UOV589961 UYR589961 VIN589961 VSJ589961 WCF589961 WMB589961 WVX589961 P655497 JL655497 TH655497 ADD655497 AMZ655497 AWV655497 BGR655497 BQN655497 CAJ655497 CKF655497 CUB655497 DDX655497 DNT655497 DXP655497 EHL655497 ERH655497 FBD655497 FKZ655497 FUV655497 GER655497 GON655497 GYJ655497 HIF655497 HSB655497 IBX655497 ILT655497 IVP655497 JFL655497 JPH655497 JZD655497 KIZ655497 KSV655497 LCR655497 LMN655497 LWJ655497 MGF655497 MQB655497 MZX655497 NJT655497 NTP655497 ODL655497 ONH655497 OXD655497 PGZ655497 PQV655497 QAR655497 QKN655497 QUJ655497 REF655497 ROB655497 RXX655497 SHT655497 SRP655497 TBL655497 TLH655497 TVD655497 UEZ655497 UOV655497 UYR655497 VIN655497 VSJ655497 WCF655497 WMB655497 WVX655497 P721033 JL721033 TH721033 ADD721033 AMZ721033 AWV721033 BGR721033 BQN721033 CAJ721033 CKF721033 CUB721033 DDX721033 DNT721033 DXP721033 EHL721033 ERH721033 FBD721033 FKZ721033 FUV721033 GER721033 GON721033 GYJ721033 HIF721033 HSB721033 IBX721033 ILT721033 IVP721033 JFL721033 JPH721033 JZD721033 KIZ721033 KSV721033 LCR721033 LMN721033 LWJ721033 MGF721033 MQB721033 MZX721033 NJT721033 NTP721033 ODL721033 ONH721033 OXD721033 PGZ721033 PQV721033 QAR721033 QKN721033 QUJ721033 REF721033 ROB721033 RXX721033 SHT721033 SRP721033 TBL721033 TLH721033 TVD721033 UEZ721033 UOV721033 UYR721033 VIN721033 VSJ721033 WCF721033 WMB721033 WVX721033 P786569 JL786569 TH786569 ADD786569 AMZ786569 AWV786569 BGR786569 BQN786569 CAJ786569 CKF786569 CUB786569 DDX786569 DNT786569 DXP786569 EHL786569 ERH786569 FBD786569 FKZ786569 FUV786569 GER786569 GON786569 GYJ786569 HIF786569 HSB786569 IBX786569 ILT786569 IVP786569 JFL786569 JPH786569 JZD786569 KIZ786569 KSV786569 LCR786569 LMN786569 LWJ786569 MGF786569 MQB786569 MZX786569 NJT786569 NTP786569 ODL786569 ONH786569 OXD786569 PGZ786569 PQV786569 QAR786569 QKN786569 QUJ786569 REF786569 ROB786569 RXX786569 SHT786569 SRP786569 TBL786569 TLH786569 TVD786569 UEZ786569 UOV786569 UYR786569 VIN786569 VSJ786569 WCF786569 WMB786569 WVX786569 P852105 JL852105 TH852105 ADD852105 AMZ852105 AWV852105 BGR852105 BQN852105 CAJ852105 CKF852105 CUB852105 DDX852105 DNT852105 DXP852105 EHL852105 ERH852105 FBD852105 FKZ852105 FUV852105 GER852105 GON852105 GYJ852105 HIF852105 HSB852105 IBX852105 ILT852105 IVP852105 JFL852105 JPH852105 JZD852105 KIZ852105 KSV852105 LCR852105 LMN852105 LWJ852105 MGF852105 MQB852105 MZX852105 NJT852105 NTP852105 ODL852105 ONH852105 OXD852105 PGZ852105 PQV852105 QAR852105 QKN852105 QUJ852105 REF852105 ROB852105 RXX852105 SHT852105 SRP852105 TBL852105 TLH852105 TVD852105 UEZ852105 UOV852105 UYR852105 VIN852105 VSJ852105 WCF852105 WMB852105 WVX852105 P917641 JL917641 TH917641 ADD917641 AMZ917641 AWV917641 BGR917641 BQN917641 CAJ917641 CKF917641 CUB917641 DDX917641 DNT917641 DXP917641 EHL917641 ERH917641 FBD917641 FKZ917641 FUV917641 GER917641 GON917641 GYJ917641 HIF917641 HSB917641 IBX917641 ILT917641 IVP917641 JFL917641 JPH917641 JZD917641 KIZ917641 KSV917641 LCR917641 LMN917641 LWJ917641 MGF917641 MQB917641 MZX917641 NJT917641 NTP917641 ODL917641 ONH917641 OXD917641 PGZ917641 PQV917641 QAR917641 QKN917641 QUJ917641 REF917641 ROB917641 RXX917641 SHT917641 SRP917641 TBL917641 TLH917641 TVD917641 UEZ917641 UOV917641 UYR917641 VIN917641 VSJ917641 WCF917641 WMB917641 WVX917641 P983177 JL983177 TH983177 ADD983177 AMZ983177 AWV983177 BGR983177 BQN983177 CAJ983177 CKF983177 CUB983177 DDX983177 DNT983177 DXP983177 EHL983177 ERH983177 FBD983177 FKZ983177 FUV983177 GER983177 GON983177 GYJ983177 HIF983177 HSB983177 IBX983177 ILT983177 IVP983177 JFL983177 JPH983177 JZD983177 KIZ983177 KSV983177 LCR983177 LMN983177 LWJ983177 MGF983177 MQB983177 MZX983177 NJT983177 NTP983177 ODL983177 ONH983177 OXD983177 PGZ983177 PQV983177 QAR983177 QKN983177 QUJ983177 REF983177 ROB983177 RXX983177 SHT983177 SRP983177 TBL983177 TLH983177 TVD983177 UEZ983177 UOV983177 UYR983177 VIN983177 VSJ983177 WCF983177 WMB983177 WVX983177 MQB983153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P65651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P131187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P196723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P262259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P327795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P393331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P458867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P524403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P589939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P655475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P721011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P786547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P852083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P917619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P983155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MZX983153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P65653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P131189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P196725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P262261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P327797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P393333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P458869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P524405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P589941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P655477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P721013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P786549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P852085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P917621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P983157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NJT983153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P65655 JL65655 TH65655 ADD65655 AMZ65655 AWV65655 BGR65655 BQN65655 CAJ65655 CKF65655 CUB65655 DDX65655 DNT65655 DXP65655 EHL65655 ERH65655 FBD65655 FKZ65655 FUV65655 GER65655 GON65655 GYJ65655 HIF65655 HSB65655 IBX65655 ILT65655 IVP65655 JFL65655 JPH65655 JZD65655 KIZ65655 KSV65655 LCR65655 LMN65655 LWJ65655 MGF65655 MQB65655 MZX65655 NJT65655 NTP65655 ODL65655 ONH65655 OXD65655 PGZ65655 PQV65655 QAR65655 QKN65655 QUJ65655 REF65655 ROB65655 RXX65655 SHT65655 SRP65655 TBL65655 TLH65655 TVD65655 UEZ65655 UOV65655 UYR65655 VIN65655 VSJ65655 WCF65655 WMB65655 WVX65655 P131191 JL131191 TH131191 ADD131191 AMZ131191 AWV131191 BGR131191 BQN131191 CAJ131191 CKF131191 CUB131191 DDX131191 DNT131191 DXP131191 EHL131191 ERH131191 FBD131191 FKZ131191 FUV131191 GER131191 GON131191 GYJ131191 HIF131191 HSB131191 IBX131191 ILT131191 IVP131191 JFL131191 JPH131191 JZD131191 KIZ131191 KSV131191 LCR131191 LMN131191 LWJ131191 MGF131191 MQB131191 MZX131191 NJT131191 NTP131191 ODL131191 ONH131191 OXD131191 PGZ131191 PQV131191 QAR131191 QKN131191 QUJ131191 REF131191 ROB131191 RXX131191 SHT131191 SRP131191 TBL131191 TLH131191 TVD131191 UEZ131191 UOV131191 UYR131191 VIN131191 VSJ131191 WCF131191 WMB131191 WVX131191 P196727 JL196727 TH196727 ADD196727 AMZ196727 AWV196727 BGR196727 BQN196727 CAJ196727 CKF196727 CUB196727 DDX196727 DNT196727 DXP196727 EHL196727 ERH196727 FBD196727 FKZ196727 FUV196727 GER196727 GON196727 GYJ196727 HIF196727 HSB196727 IBX196727 ILT196727 IVP196727 JFL196727 JPH196727 JZD196727 KIZ196727 KSV196727 LCR196727 LMN196727 LWJ196727 MGF196727 MQB196727 MZX196727 NJT196727 NTP196727 ODL196727 ONH196727 OXD196727 PGZ196727 PQV196727 QAR196727 QKN196727 QUJ196727 REF196727 ROB196727 RXX196727 SHT196727 SRP196727 TBL196727 TLH196727 TVD196727 UEZ196727 UOV196727 UYR196727 VIN196727 VSJ196727 WCF196727 WMB196727 WVX196727 P262263 JL262263 TH262263 ADD262263 AMZ262263 AWV262263 BGR262263 BQN262263 CAJ262263 CKF262263 CUB262263 DDX262263 DNT262263 DXP262263 EHL262263 ERH262263 FBD262263 FKZ262263 FUV262263 GER262263 GON262263 GYJ262263 HIF262263 HSB262263 IBX262263 ILT262263 IVP262263 JFL262263 JPH262263 JZD262263 KIZ262263 KSV262263 LCR262263 LMN262263 LWJ262263 MGF262263 MQB262263 MZX262263 NJT262263 NTP262263 ODL262263 ONH262263 OXD262263 PGZ262263 PQV262263 QAR262263 QKN262263 QUJ262263 REF262263 ROB262263 RXX262263 SHT262263 SRP262263 TBL262263 TLH262263 TVD262263 UEZ262263 UOV262263 UYR262263 VIN262263 VSJ262263 WCF262263 WMB262263 WVX262263 P327799 JL327799 TH327799 ADD327799 AMZ327799 AWV327799 BGR327799 BQN327799 CAJ327799 CKF327799 CUB327799 DDX327799 DNT327799 DXP327799 EHL327799 ERH327799 FBD327799 FKZ327799 FUV327799 GER327799 GON327799 GYJ327799 HIF327799 HSB327799 IBX327799 ILT327799 IVP327799 JFL327799 JPH327799 JZD327799 KIZ327799 KSV327799 LCR327799 LMN327799 LWJ327799 MGF327799 MQB327799 MZX327799 NJT327799 NTP327799 ODL327799 ONH327799 OXD327799 PGZ327799 PQV327799 QAR327799 QKN327799 QUJ327799 REF327799 ROB327799 RXX327799 SHT327799 SRP327799 TBL327799 TLH327799 TVD327799 UEZ327799 UOV327799 UYR327799 VIN327799 VSJ327799 WCF327799 WMB327799 WVX327799 P393335 JL393335 TH393335 ADD393335 AMZ393335 AWV393335 BGR393335 BQN393335 CAJ393335 CKF393335 CUB393335 DDX393335 DNT393335 DXP393335 EHL393335 ERH393335 FBD393335 FKZ393335 FUV393335 GER393335 GON393335 GYJ393335 HIF393335 HSB393335 IBX393335 ILT393335 IVP393335 JFL393335 JPH393335 JZD393335 KIZ393335 KSV393335 LCR393335 LMN393335 LWJ393335 MGF393335 MQB393335 MZX393335 NJT393335 NTP393335 ODL393335 ONH393335 OXD393335 PGZ393335 PQV393335 QAR393335 QKN393335 QUJ393335 REF393335 ROB393335 RXX393335 SHT393335 SRP393335 TBL393335 TLH393335 TVD393335 UEZ393335 UOV393335 UYR393335 VIN393335 VSJ393335 WCF393335 WMB393335 WVX393335 P458871 JL458871 TH458871 ADD458871 AMZ458871 AWV458871 BGR458871 BQN458871 CAJ458871 CKF458871 CUB458871 DDX458871 DNT458871 DXP458871 EHL458871 ERH458871 FBD458871 FKZ458871 FUV458871 GER458871 GON458871 GYJ458871 HIF458871 HSB458871 IBX458871 ILT458871 IVP458871 JFL458871 JPH458871 JZD458871 KIZ458871 KSV458871 LCR458871 LMN458871 LWJ458871 MGF458871 MQB458871 MZX458871 NJT458871 NTP458871 ODL458871 ONH458871 OXD458871 PGZ458871 PQV458871 QAR458871 QKN458871 QUJ458871 REF458871 ROB458871 RXX458871 SHT458871 SRP458871 TBL458871 TLH458871 TVD458871 UEZ458871 UOV458871 UYR458871 VIN458871 VSJ458871 WCF458871 WMB458871 WVX458871 P524407 JL524407 TH524407 ADD524407 AMZ524407 AWV524407 BGR524407 BQN524407 CAJ524407 CKF524407 CUB524407 DDX524407 DNT524407 DXP524407 EHL524407 ERH524407 FBD524407 FKZ524407 FUV524407 GER524407 GON524407 GYJ524407 HIF524407 HSB524407 IBX524407 ILT524407 IVP524407 JFL524407 JPH524407 JZD524407 KIZ524407 KSV524407 LCR524407 LMN524407 LWJ524407 MGF524407 MQB524407 MZX524407 NJT524407 NTP524407 ODL524407 ONH524407 OXD524407 PGZ524407 PQV524407 QAR524407 QKN524407 QUJ524407 REF524407 ROB524407 RXX524407 SHT524407 SRP524407 TBL524407 TLH524407 TVD524407 UEZ524407 UOV524407 UYR524407 VIN524407 VSJ524407 WCF524407 WMB524407 WVX524407 P589943 JL589943 TH589943 ADD589943 AMZ589943 AWV589943 BGR589943 BQN589943 CAJ589943 CKF589943 CUB589943 DDX589943 DNT589943 DXP589943 EHL589943 ERH589943 FBD589943 FKZ589943 FUV589943 GER589943 GON589943 GYJ589943 HIF589943 HSB589943 IBX589943 ILT589943 IVP589943 JFL589943 JPH589943 JZD589943 KIZ589943 KSV589943 LCR589943 LMN589943 LWJ589943 MGF589943 MQB589943 MZX589943 NJT589943 NTP589943 ODL589943 ONH589943 OXD589943 PGZ589943 PQV589943 QAR589943 QKN589943 QUJ589943 REF589943 ROB589943 RXX589943 SHT589943 SRP589943 TBL589943 TLH589943 TVD589943 UEZ589943 UOV589943 UYR589943 VIN589943 VSJ589943 WCF589943 WMB589943 WVX589943 P655479 JL655479 TH655479 ADD655479 AMZ655479 AWV655479 BGR655479 BQN655479 CAJ655479 CKF655479 CUB655479 DDX655479 DNT655479 DXP655479 EHL655479 ERH655479 FBD655479 FKZ655479 FUV655479 GER655479 GON655479 GYJ655479 HIF655479 HSB655479 IBX655479 ILT655479 IVP655479 JFL655479 JPH655479 JZD655479 KIZ655479 KSV655479 LCR655479 LMN655479 LWJ655479 MGF655479 MQB655479 MZX655479 NJT655479 NTP655479 ODL655479 ONH655479 OXD655479 PGZ655479 PQV655479 QAR655479 QKN655479 QUJ655479 REF655479 ROB655479 RXX655479 SHT655479 SRP655479 TBL655479 TLH655479 TVD655479 UEZ655479 UOV655479 UYR655479 VIN655479 VSJ655479 WCF655479 WMB655479 WVX655479 P721015 JL721015 TH721015 ADD721015 AMZ721015 AWV721015 BGR721015 BQN721015 CAJ721015 CKF721015 CUB721015 DDX721015 DNT721015 DXP721015 EHL721015 ERH721015 FBD721015 FKZ721015 FUV721015 GER721015 GON721015 GYJ721015 HIF721015 HSB721015 IBX721015 ILT721015 IVP721015 JFL721015 JPH721015 JZD721015 KIZ721015 KSV721015 LCR721015 LMN721015 LWJ721015 MGF721015 MQB721015 MZX721015 NJT721015 NTP721015 ODL721015 ONH721015 OXD721015 PGZ721015 PQV721015 QAR721015 QKN721015 QUJ721015 REF721015 ROB721015 RXX721015 SHT721015 SRP721015 TBL721015 TLH721015 TVD721015 UEZ721015 UOV721015 UYR721015 VIN721015 VSJ721015 WCF721015 WMB721015 WVX721015 P786551 JL786551 TH786551 ADD786551 AMZ786551 AWV786551 BGR786551 BQN786551 CAJ786551 CKF786551 CUB786551 DDX786551 DNT786551 DXP786551 EHL786551 ERH786551 FBD786551 FKZ786551 FUV786551 GER786551 GON786551 GYJ786551 HIF786551 HSB786551 IBX786551 ILT786551 IVP786551 JFL786551 JPH786551 JZD786551 KIZ786551 KSV786551 LCR786551 LMN786551 LWJ786551 MGF786551 MQB786551 MZX786551 NJT786551 NTP786551 ODL786551 ONH786551 OXD786551 PGZ786551 PQV786551 QAR786551 QKN786551 QUJ786551 REF786551 ROB786551 RXX786551 SHT786551 SRP786551 TBL786551 TLH786551 TVD786551 UEZ786551 UOV786551 UYR786551 VIN786551 VSJ786551 WCF786551 WMB786551 WVX786551 P852087 JL852087 TH852087 ADD852087 AMZ852087 AWV852087 BGR852087 BQN852087 CAJ852087 CKF852087 CUB852087 DDX852087 DNT852087 DXP852087 EHL852087 ERH852087 FBD852087 FKZ852087 FUV852087 GER852087 GON852087 GYJ852087 HIF852087 HSB852087 IBX852087 ILT852087 IVP852087 JFL852087 JPH852087 JZD852087 KIZ852087 KSV852087 LCR852087 LMN852087 LWJ852087 MGF852087 MQB852087 MZX852087 NJT852087 NTP852087 ODL852087 ONH852087 OXD852087 PGZ852087 PQV852087 QAR852087 QKN852087 QUJ852087 REF852087 ROB852087 RXX852087 SHT852087 SRP852087 TBL852087 TLH852087 TVD852087 UEZ852087 UOV852087 UYR852087 VIN852087 VSJ852087 WCF852087 WMB852087 WVX852087 P917623 JL917623 TH917623 ADD917623 AMZ917623 AWV917623 BGR917623 BQN917623 CAJ917623 CKF917623 CUB917623 DDX917623 DNT917623 DXP917623 EHL917623 ERH917623 FBD917623 FKZ917623 FUV917623 GER917623 GON917623 GYJ917623 HIF917623 HSB917623 IBX917623 ILT917623 IVP917623 JFL917623 JPH917623 JZD917623 KIZ917623 KSV917623 LCR917623 LMN917623 LWJ917623 MGF917623 MQB917623 MZX917623 NJT917623 NTP917623 ODL917623 ONH917623 OXD917623 PGZ917623 PQV917623 QAR917623 QKN917623 QUJ917623 REF917623 ROB917623 RXX917623 SHT917623 SRP917623 TBL917623 TLH917623 TVD917623 UEZ917623 UOV917623 UYR917623 VIN917623 VSJ917623 WCF917623 WMB917623 WVX917623 P983159 JL983159 TH983159 ADD983159 AMZ983159 AWV983159 BGR983159 BQN983159 CAJ983159 CKF983159 CUB983159 DDX983159 DNT983159 DXP983159 EHL983159 ERH983159 FBD983159 FKZ983159 FUV983159 GER983159 GON983159 GYJ983159 HIF983159 HSB983159 IBX983159 ILT983159 IVP983159 JFL983159 JPH983159 JZD983159 KIZ983159 KSV983159 LCR983159 LMN983159 LWJ983159 MGF983159 MQB983159 MZX983159 NJT983159 NTP983159 ODL983159 ONH983159 OXD983159 PGZ983159 PQV983159 QAR983159 QKN983159 QUJ983159 REF983159 ROB983159 RXX983159 SHT983159 SRP983159 TBL983159 TLH983159 TVD983159 UEZ983159 UOV983159 UYR983159 VIN983159 VSJ983159 WCF983159 WMB983159 WVX983159 NTP983153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P65657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P131193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P196729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P262265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P327801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P393337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P458873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P524409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P589945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P655481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P721017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P786553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P852089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P917625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P983161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 ODL983153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P65659 JL65659 TH65659 ADD65659 AMZ65659 AWV65659 BGR65659 BQN65659 CAJ65659 CKF65659 CUB65659 DDX65659 DNT65659 DXP65659 EHL65659 ERH65659 FBD65659 FKZ65659 FUV65659 GER65659 GON65659 GYJ65659 HIF65659 HSB65659 IBX65659 ILT65659 IVP65659 JFL65659 JPH65659 JZD65659 KIZ65659 KSV65659 LCR65659 LMN65659 LWJ65659 MGF65659 MQB65659 MZX65659 NJT65659 NTP65659 ODL65659 ONH65659 OXD65659 PGZ65659 PQV65659 QAR65659 QKN65659 QUJ65659 REF65659 ROB65659 RXX65659 SHT65659 SRP65659 TBL65659 TLH65659 TVD65659 UEZ65659 UOV65659 UYR65659 VIN65659 VSJ65659 WCF65659 WMB65659 WVX65659 P131195 JL131195 TH131195 ADD131195 AMZ131195 AWV131195 BGR131195 BQN131195 CAJ131195 CKF131195 CUB131195 DDX131195 DNT131195 DXP131195 EHL131195 ERH131195 FBD131195 FKZ131195 FUV131195 GER131195 GON131195 GYJ131195 HIF131195 HSB131195 IBX131195 ILT131195 IVP131195 JFL131195 JPH131195 JZD131195 KIZ131195 KSV131195 LCR131195 LMN131195 LWJ131195 MGF131195 MQB131195 MZX131195 NJT131195 NTP131195 ODL131195 ONH131195 OXD131195 PGZ131195 PQV131195 QAR131195 QKN131195 QUJ131195 REF131195 ROB131195 RXX131195 SHT131195 SRP131195 TBL131195 TLH131195 TVD131195 UEZ131195 UOV131195 UYR131195 VIN131195 VSJ131195 WCF131195 WMB131195 WVX131195 P196731 JL196731 TH196731 ADD196731 AMZ196731 AWV196731 BGR196731 BQN196731 CAJ196731 CKF196731 CUB196731 DDX196731 DNT196731 DXP196731 EHL196731 ERH196731 FBD196731 FKZ196731 FUV196731 GER196731 GON196731 GYJ196731 HIF196731 HSB196731 IBX196731 ILT196731 IVP196731 JFL196731 JPH196731 JZD196731 KIZ196731 KSV196731 LCR196731 LMN196731 LWJ196731 MGF196731 MQB196731 MZX196731 NJT196731 NTP196731 ODL196731 ONH196731 OXD196731 PGZ196731 PQV196731 QAR196731 QKN196731 QUJ196731 REF196731 ROB196731 RXX196731 SHT196731 SRP196731 TBL196731 TLH196731 TVD196731 UEZ196731 UOV196731 UYR196731 VIN196731 VSJ196731 WCF196731 WMB196731 WVX196731 P262267 JL262267 TH262267 ADD262267 AMZ262267 AWV262267 BGR262267 BQN262267 CAJ262267 CKF262267 CUB262267 DDX262267 DNT262267 DXP262267 EHL262267 ERH262267 FBD262267 FKZ262267 FUV262267 GER262267 GON262267 GYJ262267 HIF262267 HSB262267 IBX262267 ILT262267 IVP262267 JFL262267 JPH262267 JZD262267 KIZ262267 KSV262267 LCR262267 LMN262267 LWJ262267 MGF262267 MQB262267 MZX262267 NJT262267 NTP262267 ODL262267 ONH262267 OXD262267 PGZ262267 PQV262267 QAR262267 QKN262267 QUJ262267 REF262267 ROB262267 RXX262267 SHT262267 SRP262267 TBL262267 TLH262267 TVD262267 UEZ262267 UOV262267 UYR262267 VIN262267 VSJ262267 WCF262267 WMB262267 WVX262267 P327803 JL327803 TH327803 ADD327803 AMZ327803 AWV327803 BGR327803 BQN327803 CAJ327803 CKF327803 CUB327803 DDX327803 DNT327803 DXP327803 EHL327803 ERH327803 FBD327803 FKZ327803 FUV327803 GER327803 GON327803 GYJ327803 HIF327803 HSB327803 IBX327803 ILT327803 IVP327803 JFL327803 JPH327803 JZD327803 KIZ327803 KSV327803 LCR327803 LMN327803 LWJ327803 MGF327803 MQB327803 MZX327803 NJT327803 NTP327803 ODL327803 ONH327803 OXD327803 PGZ327803 PQV327803 QAR327803 QKN327803 QUJ327803 REF327803 ROB327803 RXX327803 SHT327803 SRP327803 TBL327803 TLH327803 TVD327803 UEZ327803 UOV327803 UYR327803 VIN327803 VSJ327803 WCF327803 WMB327803 WVX327803 P393339 JL393339 TH393339 ADD393339 AMZ393339 AWV393339 BGR393339 BQN393339 CAJ393339 CKF393339 CUB393339 DDX393339 DNT393339 DXP393339 EHL393339 ERH393339 FBD393339 FKZ393339 FUV393339 GER393339 GON393339 GYJ393339 HIF393339 HSB393339 IBX393339 ILT393339 IVP393339 JFL393339 JPH393339 JZD393339 KIZ393339 KSV393339 LCR393339 LMN393339 LWJ393339 MGF393339 MQB393339 MZX393339 NJT393339 NTP393339 ODL393339 ONH393339 OXD393339 PGZ393339 PQV393339 QAR393339 QKN393339 QUJ393339 REF393339 ROB393339 RXX393339 SHT393339 SRP393339 TBL393339 TLH393339 TVD393339 UEZ393339 UOV393339 UYR393339 VIN393339 VSJ393339 WCF393339 WMB393339 WVX393339 P458875 JL458875 TH458875 ADD458875 AMZ458875 AWV458875 BGR458875 BQN458875 CAJ458875 CKF458875 CUB458875 DDX458875 DNT458875 DXP458875 EHL458875 ERH458875 FBD458875 FKZ458875 FUV458875 GER458875 GON458875 GYJ458875 HIF458875 HSB458875 IBX458875 ILT458875 IVP458875 JFL458875 JPH458875 JZD458875 KIZ458875 KSV458875 LCR458875 LMN458875 LWJ458875 MGF458875 MQB458875 MZX458875 NJT458875 NTP458875 ODL458875 ONH458875 OXD458875 PGZ458875 PQV458875 QAR458875 QKN458875 QUJ458875 REF458875 ROB458875 RXX458875 SHT458875 SRP458875 TBL458875 TLH458875 TVD458875 UEZ458875 UOV458875 UYR458875 VIN458875 VSJ458875 WCF458875 WMB458875 WVX458875 P524411 JL524411 TH524411 ADD524411 AMZ524411 AWV524411 BGR524411 BQN524411 CAJ524411 CKF524411 CUB524411 DDX524411 DNT524411 DXP524411 EHL524411 ERH524411 FBD524411 FKZ524411 FUV524411 GER524411 GON524411 GYJ524411 HIF524411 HSB524411 IBX524411 ILT524411 IVP524411 JFL524411 JPH524411 JZD524411 KIZ524411 KSV524411 LCR524411 LMN524411 LWJ524411 MGF524411 MQB524411 MZX524411 NJT524411 NTP524411 ODL524411 ONH524411 OXD524411 PGZ524411 PQV524411 QAR524411 QKN524411 QUJ524411 REF524411 ROB524411 RXX524411 SHT524411 SRP524411 TBL524411 TLH524411 TVD524411 UEZ524411 UOV524411 UYR524411 VIN524411 VSJ524411 WCF524411 WMB524411 WVX524411 P589947 JL589947 TH589947 ADD589947 AMZ589947 AWV589947 BGR589947 BQN589947 CAJ589947 CKF589947 CUB589947 DDX589947 DNT589947 DXP589947 EHL589947 ERH589947 FBD589947 FKZ589947 FUV589947 GER589947 GON589947 GYJ589947 HIF589947 HSB589947 IBX589947 ILT589947 IVP589947 JFL589947 JPH589947 JZD589947 KIZ589947 KSV589947 LCR589947 LMN589947 LWJ589947 MGF589947 MQB589947 MZX589947 NJT589947 NTP589947 ODL589947 ONH589947 OXD589947 PGZ589947 PQV589947 QAR589947 QKN589947 QUJ589947 REF589947 ROB589947 RXX589947 SHT589947 SRP589947 TBL589947 TLH589947 TVD589947 UEZ589947 UOV589947 UYR589947 VIN589947 VSJ589947 WCF589947 WMB589947 WVX589947 P655483 JL655483 TH655483 ADD655483 AMZ655483 AWV655483 BGR655483 BQN655483 CAJ655483 CKF655483 CUB655483 DDX655483 DNT655483 DXP655483 EHL655483 ERH655483 FBD655483 FKZ655483 FUV655483 GER655483 GON655483 GYJ655483 HIF655483 HSB655483 IBX655483 ILT655483 IVP655483 JFL655483 JPH655483 JZD655483 KIZ655483 KSV655483 LCR655483 LMN655483 LWJ655483 MGF655483 MQB655483 MZX655483 NJT655483 NTP655483 ODL655483 ONH655483 OXD655483 PGZ655483 PQV655483 QAR655483 QKN655483 QUJ655483 REF655483 ROB655483 RXX655483 SHT655483 SRP655483 TBL655483 TLH655483 TVD655483 UEZ655483 UOV655483 UYR655483 VIN655483 VSJ655483 WCF655483 WMB655483 WVX655483 P721019 JL721019 TH721019 ADD721019 AMZ721019 AWV721019 BGR721019 BQN721019 CAJ721019 CKF721019 CUB721019 DDX721019 DNT721019 DXP721019 EHL721019 ERH721019 FBD721019 FKZ721019 FUV721019 GER721019 GON721019 GYJ721019 HIF721019 HSB721019 IBX721019 ILT721019 IVP721019 JFL721019 JPH721019 JZD721019 KIZ721019 KSV721019 LCR721019 LMN721019 LWJ721019 MGF721019 MQB721019 MZX721019 NJT721019 NTP721019 ODL721019 ONH721019 OXD721019 PGZ721019 PQV721019 QAR721019 QKN721019 QUJ721019 REF721019 ROB721019 RXX721019 SHT721019 SRP721019 TBL721019 TLH721019 TVD721019 UEZ721019 UOV721019 UYR721019 VIN721019 VSJ721019 WCF721019 WMB721019 WVX721019 P786555 JL786555 TH786555 ADD786555 AMZ786555 AWV786555 BGR786555 BQN786555 CAJ786555 CKF786555 CUB786555 DDX786555 DNT786555 DXP786555 EHL786555 ERH786555 FBD786555 FKZ786555 FUV786555 GER786555 GON786555 GYJ786555 HIF786555 HSB786555 IBX786555 ILT786555 IVP786555 JFL786555 JPH786555 JZD786555 KIZ786555 KSV786555 LCR786555 LMN786555 LWJ786555 MGF786555 MQB786555 MZX786555 NJT786555 NTP786555 ODL786555 ONH786555 OXD786555 PGZ786555 PQV786555 QAR786555 QKN786555 QUJ786555 REF786555 ROB786555 RXX786555 SHT786555 SRP786555 TBL786555 TLH786555 TVD786555 UEZ786555 UOV786555 UYR786555 VIN786555 VSJ786555 WCF786555 WMB786555 WVX786555 P852091 JL852091 TH852091 ADD852091 AMZ852091 AWV852091 BGR852091 BQN852091 CAJ852091 CKF852091 CUB852091 DDX852091 DNT852091 DXP852091 EHL852091 ERH852091 FBD852091 FKZ852091 FUV852091 GER852091 GON852091 GYJ852091 HIF852091 HSB852091 IBX852091 ILT852091 IVP852091 JFL852091 JPH852091 JZD852091 KIZ852091 KSV852091 LCR852091 LMN852091 LWJ852091 MGF852091 MQB852091 MZX852091 NJT852091 NTP852091 ODL852091 ONH852091 OXD852091 PGZ852091 PQV852091 QAR852091 QKN852091 QUJ852091 REF852091 ROB852091 RXX852091 SHT852091 SRP852091 TBL852091 TLH852091 TVD852091 UEZ852091 UOV852091 UYR852091 VIN852091 VSJ852091 WCF852091 WMB852091 WVX852091 P917627 JL917627 TH917627 ADD917627 AMZ917627 AWV917627 BGR917627 BQN917627 CAJ917627 CKF917627 CUB917627 DDX917627 DNT917627 DXP917627 EHL917627 ERH917627 FBD917627 FKZ917627 FUV917627 GER917627 GON917627 GYJ917627 HIF917627 HSB917627 IBX917627 ILT917627 IVP917627 JFL917627 JPH917627 JZD917627 KIZ917627 KSV917627 LCR917627 LMN917627 LWJ917627 MGF917627 MQB917627 MZX917627 NJT917627 NTP917627 ODL917627 ONH917627 OXD917627 PGZ917627 PQV917627 QAR917627 QKN917627 QUJ917627 REF917627 ROB917627 RXX917627 SHT917627 SRP917627 TBL917627 TLH917627 TVD917627 UEZ917627 UOV917627 UYR917627 VIN917627 VSJ917627 WCF917627 WMB917627 WVX917627 P983163 JL983163 TH983163 ADD983163 AMZ983163 AWV983163 BGR983163 BQN983163 CAJ983163 CKF983163 CUB983163 DDX983163 DNT983163 DXP983163 EHL983163 ERH983163 FBD983163 FKZ983163 FUV983163 GER983163 GON983163 GYJ983163 HIF983163 HSB983163 IBX983163 ILT983163 IVP983163 JFL983163 JPH983163 JZD983163 KIZ983163 KSV983163 LCR983163 LMN983163 LWJ983163 MGF983163 MQB983163 MZX983163 NJT983163 NTP983163 ODL983163 ONH983163 OXD983163 PGZ983163 PQV983163 QAR983163 QKN983163 QUJ983163 REF983163 ROB983163 RXX983163 SHT983163 SRP983163 TBL983163 TLH983163 TVD983163 UEZ983163 UOV983163 UYR983163 VIN983163 VSJ983163 WCF983163 WMB983163 WVX983163 P3:P4 JL3:JL4 TH3:TH4 ADD3:ADD4 AMZ3:AMZ4 AWV3:AWV4 BGR3:BGR4 BQN3:BQN4 CAJ3:CAJ4 CKF3:CKF4 CUB3:CUB4 DDX3:DDX4 DNT3:DNT4 DXP3:DXP4 EHL3:EHL4 ERH3:ERH4 FBD3:FBD4 FKZ3:FKZ4 FUV3:FUV4 GER3:GER4 GON3:GON4 GYJ3:GYJ4 HIF3:HIF4 HSB3:HSB4 IBX3:IBX4 ILT3:ILT4 IVP3:IVP4 JFL3:JFL4 JPH3:JPH4 JZD3:JZD4 KIZ3:KIZ4 KSV3:KSV4 LCR3:LCR4 LMN3:LMN4 LWJ3:LWJ4 MGF3:MGF4 MQB3:MQB4 MZX3:MZX4 NJT3:NJT4 NTP3:NTP4 ODL3:ODL4 ONH3:ONH4 OXD3:OXD4 PGZ3:PGZ4 PQV3:PQV4 QAR3:QAR4 QKN3:QKN4 QUJ3:QUJ4 REF3:REF4 ROB3:ROB4 RXX3:RXX4 SHT3:SHT4 SRP3:SRP4 TBL3:TBL4 TLH3:TLH4 TVD3:TVD4 UEZ3:UEZ4 UOV3:UOV4 UYR3:UYR4 VIN3:VIN4 VSJ3:VSJ4 WCF3:WCF4 WMB3:WMB4 WVX3:WVX4 P65615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P131151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P196687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P262223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P327759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P393295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P458831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P524367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P589903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P655439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P720975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P786511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P852047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P917583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P983119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ONH983153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P65617 JL65617 TH65617 ADD65617 AMZ65617 AWV65617 BGR65617 BQN65617 CAJ65617 CKF65617 CUB65617 DDX65617 DNT65617 DXP65617 EHL65617 ERH65617 FBD65617 FKZ65617 FUV65617 GER65617 GON65617 GYJ65617 HIF65617 HSB65617 IBX65617 ILT65617 IVP65617 JFL65617 JPH65617 JZD65617 KIZ65617 KSV65617 LCR65617 LMN65617 LWJ65617 MGF65617 MQB65617 MZX65617 NJT65617 NTP65617 ODL65617 ONH65617 OXD65617 PGZ65617 PQV65617 QAR65617 QKN65617 QUJ65617 REF65617 ROB65617 RXX65617 SHT65617 SRP65617 TBL65617 TLH65617 TVD65617 UEZ65617 UOV65617 UYR65617 VIN65617 VSJ65617 WCF65617 WMB65617 WVX65617 P131153 JL131153 TH131153 ADD131153 AMZ131153 AWV131153 BGR131153 BQN131153 CAJ131153 CKF131153 CUB131153 DDX131153 DNT131153 DXP131153 EHL131153 ERH131153 FBD131153 FKZ131153 FUV131153 GER131153 GON131153 GYJ131153 HIF131153 HSB131153 IBX131153 ILT131153 IVP131153 JFL131153 JPH131153 JZD131153 KIZ131153 KSV131153 LCR131153 LMN131153 LWJ131153 MGF131153 MQB131153 MZX131153 NJT131153 NTP131153 ODL131153 ONH131153 OXD131153 PGZ131153 PQV131153 QAR131153 QKN131153 QUJ131153 REF131153 ROB131153 RXX131153 SHT131153 SRP131153 TBL131153 TLH131153 TVD131153 UEZ131153 UOV131153 UYR131153 VIN131153 VSJ131153 WCF131153 WMB131153 WVX131153 P196689 JL196689 TH196689 ADD196689 AMZ196689 AWV196689 BGR196689 BQN196689 CAJ196689 CKF196689 CUB196689 DDX196689 DNT196689 DXP196689 EHL196689 ERH196689 FBD196689 FKZ196689 FUV196689 GER196689 GON196689 GYJ196689 HIF196689 HSB196689 IBX196689 ILT196689 IVP196689 JFL196689 JPH196689 JZD196689 KIZ196689 KSV196689 LCR196689 LMN196689 LWJ196689 MGF196689 MQB196689 MZX196689 NJT196689 NTP196689 ODL196689 ONH196689 OXD196689 PGZ196689 PQV196689 QAR196689 QKN196689 QUJ196689 REF196689 ROB196689 RXX196689 SHT196689 SRP196689 TBL196689 TLH196689 TVD196689 UEZ196689 UOV196689 UYR196689 VIN196689 VSJ196689 WCF196689 WMB196689 WVX196689 P262225 JL262225 TH262225 ADD262225 AMZ262225 AWV262225 BGR262225 BQN262225 CAJ262225 CKF262225 CUB262225 DDX262225 DNT262225 DXP262225 EHL262225 ERH262225 FBD262225 FKZ262225 FUV262225 GER262225 GON262225 GYJ262225 HIF262225 HSB262225 IBX262225 ILT262225 IVP262225 JFL262225 JPH262225 JZD262225 KIZ262225 KSV262225 LCR262225 LMN262225 LWJ262225 MGF262225 MQB262225 MZX262225 NJT262225 NTP262225 ODL262225 ONH262225 OXD262225 PGZ262225 PQV262225 QAR262225 QKN262225 QUJ262225 REF262225 ROB262225 RXX262225 SHT262225 SRP262225 TBL262225 TLH262225 TVD262225 UEZ262225 UOV262225 UYR262225 VIN262225 VSJ262225 WCF262225 WMB262225 WVX262225 P327761 JL327761 TH327761 ADD327761 AMZ327761 AWV327761 BGR327761 BQN327761 CAJ327761 CKF327761 CUB327761 DDX327761 DNT327761 DXP327761 EHL327761 ERH327761 FBD327761 FKZ327761 FUV327761 GER327761 GON327761 GYJ327761 HIF327761 HSB327761 IBX327761 ILT327761 IVP327761 JFL327761 JPH327761 JZD327761 KIZ327761 KSV327761 LCR327761 LMN327761 LWJ327761 MGF327761 MQB327761 MZX327761 NJT327761 NTP327761 ODL327761 ONH327761 OXD327761 PGZ327761 PQV327761 QAR327761 QKN327761 QUJ327761 REF327761 ROB327761 RXX327761 SHT327761 SRP327761 TBL327761 TLH327761 TVD327761 UEZ327761 UOV327761 UYR327761 VIN327761 VSJ327761 WCF327761 WMB327761 WVX327761 P393297 JL393297 TH393297 ADD393297 AMZ393297 AWV393297 BGR393297 BQN393297 CAJ393297 CKF393297 CUB393297 DDX393297 DNT393297 DXP393297 EHL393297 ERH393297 FBD393297 FKZ393297 FUV393297 GER393297 GON393297 GYJ393297 HIF393297 HSB393297 IBX393297 ILT393297 IVP393297 JFL393297 JPH393297 JZD393297 KIZ393297 KSV393297 LCR393297 LMN393297 LWJ393297 MGF393297 MQB393297 MZX393297 NJT393297 NTP393297 ODL393297 ONH393297 OXD393297 PGZ393297 PQV393297 QAR393297 QKN393297 QUJ393297 REF393297 ROB393297 RXX393297 SHT393297 SRP393297 TBL393297 TLH393297 TVD393297 UEZ393297 UOV393297 UYR393297 VIN393297 VSJ393297 WCF393297 WMB393297 WVX393297 P458833 JL458833 TH458833 ADD458833 AMZ458833 AWV458833 BGR458833 BQN458833 CAJ458833 CKF458833 CUB458833 DDX458833 DNT458833 DXP458833 EHL458833 ERH458833 FBD458833 FKZ458833 FUV458833 GER458833 GON458833 GYJ458833 HIF458833 HSB458833 IBX458833 ILT458833 IVP458833 JFL458833 JPH458833 JZD458833 KIZ458833 KSV458833 LCR458833 LMN458833 LWJ458833 MGF458833 MQB458833 MZX458833 NJT458833 NTP458833 ODL458833 ONH458833 OXD458833 PGZ458833 PQV458833 QAR458833 QKN458833 QUJ458833 REF458833 ROB458833 RXX458833 SHT458833 SRP458833 TBL458833 TLH458833 TVD458833 UEZ458833 UOV458833 UYR458833 VIN458833 VSJ458833 WCF458833 WMB458833 WVX458833 P524369 JL524369 TH524369 ADD524369 AMZ524369 AWV524369 BGR524369 BQN524369 CAJ524369 CKF524369 CUB524369 DDX524369 DNT524369 DXP524369 EHL524369 ERH524369 FBD524369 FKZ524369 FUV524369 GER524369 GON524369 GYJ524369 HIF524369 HSB524369 IBX524369 ILT524369 IVP524369 JFL524369 JPH524369 JZD524369 KIZ524369 KSV524369 LCR524369 LMN524369 LWJ524369 MGF524369 MQB524369 MZX524369 NJT524369 NTP524369 ODL524369 ONH524369 OXD524369 PGZ524369 PQV524369 QAR524369 QKN524369 QUJ524369 REF524369 ROB524369 RXX524369 SHT524369 SRP524369 TBL524369 TLH524369 TVD524369 UEZ524369 UOV524369 UYR524369 VIN524369 VSJ524369 WCF524369 WMB524369 WVX524369 P589905 JL589905 TH589905 ADD589905 AMZ589905 AWV589905 BGR589905 BQN589905 CAJ589905 CKF589905 CUB589905 DDX589905 DNT589905 DXP589905 EHL589905 ERH589905 FBD589905 FKZ589905 FUV589905 GER589905 GON589905 GYJ589905 HIF589905 HSB589905 IBX589905 ILT589905 IVP589905 JFL589905 JPH589905 JZD589905 KIZ589905 KSV589905 LCR589905 LMN589905 LWJ589905 MGF589905 MQB589905 MZX589905 NJT589905 NTP589905 ODL589905 ONH589905 OXD589905 PGZ589905 PQV589905 QAR589905 QKN589905 QUJ589905 REF589905 ROB589905 RXX589905 SHT589905 SRP589905 TBL589905 TLH589905 TVD589905 UEZ589905 UOV589905 UYR589905 VIN589905 VSJ589905 WCF589905 WMB589905 WVX589905 P655441 JL655441 TH655441 ADD655441 AMZ655441 AWV655441 BGR655441 BQN655441 CAJ655441 CKF655441 CUB655441 DDX655441 DNT655441 DXP655441 EHL655441 ERH655441 FBD655441 FKZ655441 FUV655441 GER655441 GON655441 GYJ655441 HIF655441 HSB655441 IBX655441 ILT655441 IVP655441 JFL655441 JPH655441 JZD655441 KIZ655441 KSV655441 LCR655441 LMN655441 LWJ655441 MGF655441 MQB655441 MZX655441 NJT655441 NTP655441 ODL655441 ONH655441 OXD655441 PGZ655441 PQV655441 QAR655441 QKN655441 QUJ655441 REF655441 ROB655441 RXX655441 SHT655441 SRP655441 TBL655441 TLH655441 TVD655441 UEZ655441 UOV655441 UYR655441 VIN655441 VSJ655441 WCF655441 WMB655441 WVX655441 P720977 JL720977 TH720977 ADD720977 AMZ720977 AWV720977 BGR720977 BQN720977 CAJ720977 CKF720977 CUB720977 DDX720977 DNT720977 DXP720977 EHL720977 ERH720977 FBD720977 FKZ720977 FUV720977 GER720977 GON720977 GYJ720977 HIF720977 HSB720977 IBX720977 ILT720977 IVP720977 JFL720977 JPH720977 JZD720977 KIZ720977 KSV720977 LCR720977 LMN720977 LWJ720977 MGF720977 MQB720977 MZX720977 NJT720977 NTP720977 ODL720977 ONH720977 OXD720977 PGZ720977 PQV720977 QAR720977 QKN720977 QUJ720977 REF720977 ROB720977 RXX720977 SHT720977 SRP720977 TBL720977 TLH720977 TVD720977 UEZ720977 UOV720977 UYR720977 VIN720977 VSJ720977 WCF720977 WMB720977 WVX720977 P786513 JL786513 TH786513 ADD786513 AMZ786513 AWV786513 BGR786513 BQN786513 CAJ786513 CKF786513 CUB786513 DDX786513 DNT786513 DXP786513 EHL786513 ERH786513 FBD786513 FKZ786513 FUV786513 GER786513 GON786513 GYJ786513 HIF786513 HSB786513 IBX786513 ILT786513 IVP786513 JFL786513 JPH786513 JZD786513 KIZ786513 KSV786513 LCR786513 LMN786513 LWJ786513 MGF786513 MQB786513 MZX786513 NJT786513 NTP786513 ODL786513 ONH786513 OXD786513 PGZ786513 PQV786513 QAR786513 QKN786513 QUJ786513 REF786513 ROB786513 RXX786513 SHT786513 SRP786513 TBL786513 TLH786513 TVD786513 UEZ786513 UOV786513 UYR786513 VIN786513 VSJ786513 WCF786513 WMB786513 WVX786513 P852049 JL852049 TH852049 ADD852049 AMZ852049 AWV852049 BGR852049 BQN852049 CAJ852049 CKF852049 CUB852049 DDX852049 DNT852049 DXP852049 EHL852049 ERH852049 FBD852049 FKZ852049 FUV852049 GER852049 GON852049 GYJ852049 HIF852049 HSB852049 IBX852049 ILT852049 IVP852049 JFL852049 JPH852049 JZD852049 KIZ852049 KSV852049 LCR852049 LMN852049 LWJ852049 MGF852049 MQB852049 MZX852049 NJT852049 NTP852049 ODL852049 ONH852049 OXD852049 PGZ852049 PQV852049 QAR852049 QKN852049 QUJ852049 REF852049 ROB852049 RXX852049 SHT852049 SRP852049 TBL852049 TLH852049 TVD852049 UEZ852049 UOV852049 UYR852049 VIN852049 VSJ852049 WCF852049 WMB852049 WVX852049 P917585 JL917585 TH917585 ADD917585 AMZ917585 AWV917585 BGR917585 BQN917585 CAJ917585 CKF917585 CUB917585 DDX917585 DNT917585 DXP917585 EHL917585 ERH917585 FBD917585 FKZ917585 FUV917585 GER917585 GON917585 GYJ917585 HIF917585 HSB917585 IBX917585 ILT917585 IVP917585 JFL917585 JPH917585 JZD917585 KIZ917585 KSV917585 LCR917585 LMN917585 LWJ917585 MGF917585 MQB917585 MZX917585 NJT917585 NTP917585 ODL917585 ONH917585 OXD917585 PGZ917585 PQV917585 QAR917585 QKN917585 QUJ917585 REF917585 ROB917585 RXX917585 SHT917585 SRP917585 TBL917585 TLH917585 TVD917585 UEZ917585 UOV917585 UYR917585 VIN917585 VSJ917585 WCF917585 WMB917585 WVX917585 P983121 JL983121 TH983121 ADD983121 AMZ983121 AWV983121 BGR983121 BQN983121 CAJ983121 CKF983121 CUB983121 DDX983121 DNT983121 DXP983121 EHL983121 ERH983121 FBD983121 FKZ983121 FUV983121 GER983121 GON983121 GYJ983121 HIF983121 HSB983121 IBX983121 ILT983121 IVP983121 JFL983121 JPH983121 JZD983121 KIZ983121 KSV983121 LCR983121 LMN983121 LWJ983121 MGF983121 MQB983121 MZX983121 NJT983121 NTP983121 ODL983121 ONH983121 OXD983121 PGZ983121 PQV983121 QAR983121 QKN983121 QUJ983121 REF983121 ROB983121 RXX983121 SHT983121 SRP983121 TBL983121 TLH983121 TVD983121 UEZ983121 UOV983121 UYR983121 VIN983121 VSJ983121 WCF983121 WMB983121 WVX983121 OXD983153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P65621 JL65621 TH65621 ADD65621 AMZ65621 AWV65621 BGR65621 BQN65621 CAJ65621 CKF65621 CUB65621 DDX65621 DNT65621 DXP65621 EHL65621 ERH65621 FBD65621 FKZ65621 FUV65621 GER65621 GON65621 GYJ65621 HIF65621 HSB65621 IBX65621 ILT65621 IVP65621 JFL65621 JPH65621 JZD65621 KIZ65621 KSV65621 LCR65621 LMN65621 LWJ65621 MGF65621 MQB65621 MZX65621 NJT65621 NTP65621 ODL65621 ONH65621 OXD65621 PGZ65621 PQV65621 QAR65621 QKN65621 QUJ65621 REF65621 ROB65621 RXX65621 SHT65621 SRP65621 TBL65621 TLH65621 TVD65621 UEZ65621 UOV65621 UYR65621 VIN65621 VSJ65621 WCF65621 WMB65621 WVX65621 P131157 JL131157 TH131157 ADD131157 AMZ131157 AWV131157 BGR131157 BQN131157 CAJ131157 CKF131157 CUB131157 DDX131157 DNT131157 DXP131157 EHL131157 ERH131157 FBD131157 FKZ131157 FUV131157 GER131157 GON131157 GYJ131157 HIF131157 HSB131157 IBX131157 ILT131157 IVP131157 JFL131157 JPH131157 JZD131157 KIZ131157 KSV131157 LCR131157 LMN131157 LWJ131157 MGF131157 MQB131157 MZX131157 NJT131157 NTP131157 ODL131157 ONH131157 OXD131157 PGZ131157 PQV131157 QAR131157 QKN131157 QUJ131157 REF131157 ROB131157 RXX131157 SHT131157 SRP131157 TBL131157 TLH131157 TVD131157 UEZ131157 UOV131157 UYR131157 VIN131157 VSJ131157 WCF131157 WMB131157 WVX131157 P196693 JL196693 TH196693 ADD196693 AMZ196693 AWV196693 BGR196693 BQN196693 CAJ196693 CKF196693 CUB196693 DDX196693 DNT196693 DXP196693 EHL196693 ERH196693 FBD196693 FKZ196693 FUV196693 GER196693 GON196693 GYJ196693 HIF196693 HSB196693 IBX196693 ILT196693 IVP196693 JFL196693 JPH196693 JZD196693 KIZ196693 KSV196693 LCR196693 LMN196693 LWJ196693 MGF196693 MQB196693 MZX196693 NJT196693 NTP196693 ODL196693 ONH196693 OXD196693 PGZ196693 PQV196693 QAR196693 QKN196693 QUJ196693 REF196693 ROB196693 RXX196693 SHT196693 SRP196693 TBL196693 TLH196693 TVD196693 UEZ196693 UOV196693 UYR196693 VIN196693 VSJ196693 WCF196693 WMB196693 WVX196693 P262229 JL262229 TH262229 ADD262229 AMZ262229 AWV262229 BGR262229 BQN262229 CAJ262229 CKF262229 CUB262229 DDX262229 DNT262229 DXP262229 EHL262229 ERH262229 FBD262229 FKZ262229 FUV262229 GER262229 GON262229 GYJ262229 HIF262229 HSB262229 IBX262229 ILT262229 IVP262229 JFL262229 JPH262229 JZD262229 KIZ262229 KSV262229 LCR262229 LMN262229 LWJ262229 MGF262229 MQB262229 MZX262229 NJT262229 NTP262229 ODL262229 ONH262229 OXD262229 PGZ262229 PQV262229 QAR262229 QKN262229 QUJ262229 REF262229 ROB262229 RXX262229 SHT262229 SRP262229 TBL262229 TLH262229 TVD262229 UEZ262229 UOV262229 UYR262229 VIN262229 VSJ262229 WCF262229 WMB262229 WVX262229 P327765 JL327765 TH327765 ADD327765 AMZ327765 AWV327765 BGR327765 BQN327765 CAJ327765 CKF327765 CUB327765 DDX327765 DNT327765 DXP327765 EHL327765 ERH327765 FBD327765 FKZ327765 FUV327765 GER327765 GON327765 GYJ327765 HIF327765 HSB327765 IBX327765 ILT327765 IVP327765 JFL327765 JPH327765 JZD327765 KIZ327765 KSV327765 LCR327765 LMN327765 LWJ327765 MGF327765 MQB327765 MZX327765 NJT327765 NTP327765 ODL327765 ONH327765 OXD327765 PGZ327765 PQV327765 QAR327765 QKN327765 QUJ327765 REF327765 ROB327765 RXX327765 SHT327765 SRP327765 TBL327765 TLH327765 TVD327765 UEZ327765 UOV327765 UYR327765 VIN327765 VSJ327765 WCF327765 WMB327765 WVX327765 P393301 JL393301 TH393301 ADD393301 AMZ393301 AWV393301 BGR393301 BQN393301 CAJ393301 CKF393301 CUB393301 DDX393301 DNT393301 DXP393301 EHL393301 ERH393301 FBD393301 FKZ393301 FUV393301 GER393301 GON393301 GYJ393301 HIF393301 HSB393301 IBX393301 ILT393301 IVP393301 JFL393301 JPH393301 JZD393301 KIZ393301 KSV393301 LCR393301 LMN393301 LWJ393301 MGF393301 MQB393301 MZX393301 NJT393301 NTP393301 ODL393301 ONH393301 OXD393301 PGZ393301 PQV393301 QAR393301 QKN393301 QUJ393301 REF393301 ROB393301 RXX393301 SHT393301 SRP393301 TBL393301 TLH393301 TVD393301 UEZ393301 UOV393301 UYR393301 VIN393301 VSJ393301 WCF393301 WMB393301 WVX393301 P458837 JL458837 TH458837 ADD458837 AMZ458837 AWV458837 BGR458837 BQN458837 CAJ458837 CKF458837 CUB458837 DDX458837 DNT458837 DXP458837 EHL458837 ERH458837 FBD458837 FKZ458837 FUV458837 GER458837 GON458837 GYJ458837 HIF458837 HSB458837 IBX458837 ILT458837 IVP458837 JFL458837 JPH458837 JZD458837 KIZ458837 KSV458837 LCR458837 LMN458837 LWJ458837 MGF458837 MQB458837 MZX458837 NJT458837 NTP458837 ODL458837 ONH458837 OXD458837 PGZ458837 PQV458837 QAR458837 QKN458837 QUJ458837 REF458837 ROB458837 RXX458837 SHT458837 SRP458837 TBL458837 TLH458837 TVD458837 UEZ458837 UOV458837 UYR458837 VIN458837 VSJ458837 WCF458837 WMB458837 WVX458837 P524373 JL524373 TH524373 ADD524373 AMZ524373 AWV524373 BGR524373 BQN524373 CAJ524373 CKF524373 CUB524373 DDX524373 DNT524373 DXP524373 EHL524373 ERH524373 FBD524373 FKZ524373 FUV524373 GER524373 GON524373 GYJ524373 HIF524373 HSB524373 IBX524373 ILT524373 IVP524373 JFL524373 JPH524373 JZD524373 KIZ524373 KSV524373 LCR524373 LMN524373 LWJ524373 MGF524373 MQB524373 MZX524373 NJT524373 NTP524373 ODL524373 ONH524373 OXD524373 PGZ524373 PQV524373 QAR524373 QKN524373 QUJ524373 REF524373 ROB524373 RXX524373 SHT524373 SRP524373 TBL524373 TLH524373 TVD524373 UEZ524373 UOV524373 UYR524373 VIN524373 VSJ524373 WCF524373 WMB524373 WVX524373 P589909 JL589909 TH589909 ADD589909 AMZ589909 AWV589909 BGR589909 BQN589909 CAJ589909 CKF589909 CUB589909 DDX589909 DNT589909 DXP589909 EHL589909 ERH589909 FBD589909 FKZ589909 FUV589909 GER589909 GON589909 GYJ589909 HIF589909 HSB589909 IBX589909 ILT589909 IVP589909 JFL589909 JPH589909 JZD589909 KIZ589909 KSV589909 LCR589909 LMN589909 LWJ589909 MGF589909 MQB589909 MZX589909 NJT589909 NTP589909 ODL589909 ONH589909 OXD589909 PGZ589909 PQV589909 QAR589909 QKN589909 QUJ589909 REF589909 ROB589909 RXX589909 SHT589909 SRP589909 TBL589909 TLH589909 TVD589909 UEZ589909 UOV589909 UYR589909 VIN589909 VSJ589909 WCF589909 WMB589909 WVX589909 P655445 JL655445 TH655445 ADD655445 AMZ655445 AWV655445 BGR655445 BQN655445 CAJ655445 CKF655445 CUB655445 DDX655445 DNT655445 DXP655445 EHL655445 ERH655445 FBD655445 FKZ655445 FUV655445 GER655445 GON655445 GYJ655445 HIF655445 HSB655445 IBX655445 ILT655445 IVP655445 JFL655445 JPH655445 JZD655445 KIZ655445 KSV655445 LCR655445 LMN655445 LWJ655445 MGF655445 MQB655445 MZX655445 NJT655445 NTP655445 ODL655445 ONH655445 OXD655445 PGZ655445 PQV655445 QAR655445 QKN655445 QUJ655445 REF655445 ROB655445 RXX655445 SHT655445 SRP655445 TBL655445 TLH655445 TVD655445 UEZ655445 UOV655445 UYR655445 VIN655445 VSJ655445 WCF655445 WMB655445 WVX655445 P720981 JL720981 TH720981 ADD720981 AMZ720981 AWV720981 BGR720981 BQN720981 CAJ720981 CKF720981 CUB720981 DDX720981 DNT720981 DXP720981 EHL720981 ERH720981 FBD720981 FKZ720981 FUV720981 GER720981 GON720981 GYJ720981 HIF720981 HSB720981 IBX720981 ILT720981 IVP720981 JFL720981 JPH720981 JZD720981 KIZ720981 KSV720981 LCR720981 LMN720981 LWJ720981 MGF720981 MQB720981 MZX720981 NJT720981 NTP720981 ODL720981 ONH720981 OXD720981 PGZ720981 PQV720981 QAR720981 QKN720981 QUJ720981 REF720981 ROB720981 RXX720981 SHT720981 SRP720981 TBL720981 TLH720981 TVD720981 UEZ720981 UOV720981 UYR720981 VIN720981 VSJ720981 WCF720981 WMB720981 WVX720981 P786517 JL786517 TH786517 ADD786517 AMZ786517 AWV786517 BGR786517 BQN786517 CAJ786517 CKF786517 CUB786517 DDX786517 DNT786517 DXP786517 EHL786517 ERH786517 FBD786517 FKZ786517 FUV786517 GER786517 GON786517 GYJ786517 HIF786517 HSB786517 IBX786517 ILT786517 IVP786517 JFL786517 JPH786517 JZD786517 KIZ786517 KSV786517 LCR786517 LMN786517 LWJ786517 MGF786517 MQB786517 MZX786517 NJT786517 NTP786517 ODL786517 ONH786517 OXD786517 PGZ786517 PQV786517 QAR786517 QKN786517 QUJ786517 REF786517 ROB786517 RXX786517 SHT786517 SRP786517 TBL786517 TLH786517 TVD786517 UEZ786517 UOV786517 UYR786517 VIN786517 VSJ786517 WCF786517 WMB786517 WVX786517 P852053 JL852053 TH852053 ADD852053 AMZ852053 AWV852053 BGR852053 BQN852053 CAJ852053 CKF852053 CUB852053 DDX852053 DNT852053 DXP852053 EHL852053 ERH852053 FBD852053 FKZ852053 FUV852053 GER852053 GON852053 GYJ852053 HIF852053 HSB852053 IBX852053 ILT852053 IVP852053 JFL852053 JPH852053 JZD852053 KIZ852053 KSV852053 LCR852053 LMN852053 LWJ852053 MGF852053 MQB852053 MZX852053 NJT852053 NTP852053 ODL852053 ONH852053 OXD852053 PGZ852053 PQV852053 QAR852053 QKN852053 QUJ852053 REF852053 ROB852053 RXX852053 SHT852053 SRP852053 TBL852053 TLH852053 TVD852053 UEZ852053 UOV852053 UYR852053 VIN852053 VSJ852053 WCF852053 WMB852053 WVX852053 P917589 JL917589 TH917589 ADD917589 AMZ917589 AWV917589 BGR917589 BQN917589 CAJ917589 CKF917589 CUB917589 DDX917589 DNT917589 DXP917589 EHL917589 ERH917589 FBD917589 FKZ917589 FUV917589 GER917589 GON917589 GYJ917589 HIF917589 HSB917589 IBX917589 ILT917589 IVP917589 JFL917589 JPH917589 JZD917589 KIZ917589 KSV917589 LCR917589 LMN917589 LWJ917589 MGF917589 MQB917589 MZX917589 NJT917589 NTP917589 ODL917589 ONH917589 OXD917589 PGZ917589 PQV917589 QAR917589 QKN917589 QUJ917589 REF917589 ROB917589 RXX917589 SHT917589 SRP917589 TBL917589 TLH917589 TVD917589 UEZ917589 UOV917589 UYR917589 VIN917589 VSJ917589 WCF917589 WMB917589 WVX917589 P983125 JL983125 TH983125 ADD983125 AMZ983125 AWV983125 BGR983125 BQN983125 CAJ983125 CKF983125 CUB983125 DDX983125 DNT983125 DXP983125 EHL983125 ERH983125 FBD983125 FKZ983125 FUV983125 GER983125 GON983125 GYJ983125 HIF983125 HSB983125 IBX983125 ILT983125 IVP983125 JFL983125 JPH983125 JZD983125 KIZ983125 KSV983125 LCR983125 LMN983125 LWJ983125 MGF983125 MQB983125 MZX983125 NJT983125 NTP983125 ODL983125 ONH983125 OXD983125 PGZ983125 PQV983125 QAR983125 QKN983125 QUJ983125 REF983125 ROB983125 RXX983125 SHT983125 SRP983125 TBL983125 TLH983125 TVD983125 UEZ983125 UOV983125 UYR983125 VIN983125 VSJ983125 WCF983125 WMB983125 WVX983125 PGZ983153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P65619 JL65619 TH65619 ADD65619 AMZ65619 AWV65619 BGR65619 BQN65619 CAJ65619 CKF65619 CUB65619 DDX65619 DNT65619 DXP65619 EHL65619 ERH65619 FBD65619 FKZ65619 FUV65619 GER65619 GON65619 GYJ65619 HIF65619 HSB65619 IBX65619 ILT65619 IVP65619 JFL65619 JPH65619 JZD65619 KIZ65619 KSV65619 LCR65619 LMN65619 LWJ65619 MGF65619 MQB65619 MZX65619 NJT65619 NTP65619 ODL65619 ONH65619 OXD65619 PGZ65619 PQV65619 QAR65619 QKN65619 QUJ65619 REF65619 ROB65619 RXX65619 SHT65619 SRP65619 TBL65619 TLH65619 TVD65619 UEZ65619 UOV65619 UYR65619 VIN65619 VSJ65619 WCF65619 WMB65619 WVX65619 P131155 JL131155 TH131155 ADD131155 AMZ131155 AWV131155 BGR131155 BQN131155 CAJ131155 CKF131155 CUB131155 DDX131155 DNT131155 DXP131155 EHL131155 ERH131155 FBD131155 FKZ131155 FUV131155 GER131155 GON131155 GYJ131155 HIF131155 HSB131155 IBX131155 ILT131155 IVP131155 JFL131155 JPH131155 JZD131155 KIZ131155 KSV131155 LCR131155 LMN131155 LWJ131155 MGF131155 MQB131155 MZX131155 NJT131155 NTP131155 ODL131155 ONH131155 OXD131155 PGZ131155 PQV131155 QAR131155 QKN131155 QUJ131155 REF131155 ROB131155 RXX131155 SHT131155 SRP131155 TBL131155 TLH131155 TVD131155 UEZ131155 UOV131155 UYR131155 VIN131155 VSJ131155 WCF131155 WMB131155 WVX131155 P196691 JL196691 TH196691 ADD196691 AMZ196691 AWV196691 BGR196691 BQN196691 CAJ196691 CKF196691 CUB196691 DDX196691 DNT196691 DXP196691 EHL196691 ERH196691 FBD196691 FKZ196691 FUV196691 GER196691 GON196691 GYJ196691 HIF196691 HSB196691 IBX196691 ILT196691 IVP196691 JFL196691 JPH196691 JZD196691 KIZ196691 KSV196691 LCR196691 LMN196691 LWJ196691 MGF196691 MQB196691 MZX196691 NJT196691 NTP196691 ODL196691 ONH196691 OXD196691 PGZ196691 PQV196691 QAR196691 QKN196691 QUJ196691 REF196691 ROB196691 RXX196691 SHT196691 SRP196691 TBL196691 TLH196691 TVD196691 UEZ196691 UOV196691 UYR196691 VIN196691 VSJ196691 WCF196691 WMB196691 WVX196691 P262227 JL262227 TH262227 ADD262227 AMZ262227 AWV262227 BGR262227 BQN262227 CAJ262227 CKF262227 CUB262227 DDX262227 DNT262227 DXP262227 EHL262227 ERH262227 FBD262227 FKZ262227 FUV262227 GER262227 GON262227 GYJ262227 HIF262227 HSB262227 IBX262227 ILT262227 IVP262227 JFL262227 JPH262227 JZD262227 KIZ262227 KSV262227 LCR262227 LMN262227 LWJ262227 MGF262227 MQB262227 MZX262227 NJT262227 NTP262227 ODL262227 ONH262227 OXD262227 PGZ262227 PQV262227 QAR262227 QKN262227 QUJ262227 REF262227 ROB262227 RXX262227 SHT262227 SRP262227 TBL262227 TLH262227 TVD262227 UEZ262227 UOV262227 UYR262227 VIN262227 VSJ262227 WCF262227 WMB262227 WVX262227 P327763 JL327763 TH327763 ADD327763 AMZ327763 AWV327763 BGR327763 BQN327763 CAJ327763 CKF327763 CUB327763 DDX327763 DNT327763 DXP327763 EHL327763 ERH327763 FBD327763 FKZ327763 FUV327763 GER327763 GON327763 GYJ327763 HIF327763 HSB327763 IBX327763 ILT327763 IVP327763 JFL327763 JPH327763 JZD327763 KIZ327763 KSV327763 LCR327763 LMN327763 LWJ327763 MGF327763 MQB327763 MZX327763 NJT327763 NTP327763 ODL327763 ONH327763 OXD327763 PGZ327763 PQV327763 QAR327763 QKN327763 QUJ327763 REF327763 ROB327763 RXX327763 SHT327763 SRP327763 TBL327763 TLH327763 TVD327763 UEZ327763 UOV327763 UYR327763 VIN327763 VSJ327763 WCF327763 WMB327763 WVX327763 P393299 JL393299 TH393299 ADD393299 AMZ393299 AWV393299 BGR393299 BQN393299 CAJ393299 CKF393299 CUB393299 DDX393299 DNT393299 DXP393299 EHL393299 ERH393299 FBD393299 FKZ393299 FUV393299 GER393299 GON393299 GYJ393299 HIF393299 HSB393299 IBX393299 ILT393299 IVP393299 JFL393299 JPH393299 JZD393299 KIZ393299 KSV393299 LCR393299 LMN393299 LWJ393299 MGF393299 MQB393299 MZX393299 NJT393299 NTP393299 ODL393299 ONH393299 OXD393299 PGZ393299 PQV393299 QAR393299 QKN393299 QUJ393299 REF393299 ROB393299 RXX393299 SHT393299 SRP393299 TBL393299 TLH393299 TVD393299 UEZ393299 UOV393299 UYR393299 VIN393299 VSJ393299 WCF393299 WMB393299 WVX393299 P458835 JL458835 TH458835 ADD458835 AMZ458835 AWV458835 BGR458835 BQN458835 CAJ458835 CKF458835 CUB458835 DDX458835 DNT458835 DXP458835 EHL458835 ERH458835 FBD458835 FKZ458835 FUV458835 GER458835 GON458835 GYJ458835 HIF458835 HSB458835 IBX458835 ILT458835 IVP458835 JFL458835 JPH458835 JZD458835 KIZ458835 KSV458835 LCR458835 LMN458835 LWJ458835 MGF458835 MQB458835 MZX458835 NJT458835 NTP458835 ODL458835 ONH458835 OXD458835 PGZ458835 PQV458835 QAR458835 QKN458835 QUJ458835 REF458835 ROB458835 RXX458835 SHT458835 SRP458835 TBL458835 TLH458835 TVD458835 UEZ458835 UOV458835 UYR458835 VIN458835 VSJ458835 WCF458835 WMB458835 WVX458835 P524371 JL524371 TH524371 ADD524371 AMZ524371 AWV524371 BGR524371 BQN524371 CAJ524371 CKF524371 CUB524371 DDX524371 DNT524371 DXP524371 EHL524371 ERH524371 FBD524371 FKZ524371 FUV524371 GER524371 GON524371 GYJ524371 HIF524371 HSB524371 IBX524371 ILT524371 IVP524371 JFL524371 JPH524371 JZD524371 KIZ524371 KSV524371 LCR524371 LMN524371 LWJ524371 MGF524371 MQB524371 MZX524371 NJT524371 NTP524371 ODL524371 ONH524371 OXD524371 PGZ524371 PQV524371 QAR524371 QKN524371 QUJ524371 REF524371 ROB524371 RXX524371 SHT524371 SRP524371 TBL524371 TLH524371 TVD524371 UEZ524371 UOV524371 UYR524371 VIN524371 VSJ524371 WCF524371 WMB524371 WVX524371 P589907 JL589907 TH589907 ADD589907 AMZ589907 AWV589907 BGR589907 BQN589907 CAJ589907 CKF589907 CUB589907 DDX589907 DNT589907 DXP589907 EHL589907 ERH589907 FBD589907 FKZ589907 FUV589907 GER589907 GON589907 GYJ589907 HIF589907 HSB589907 IBX589907 ILT589907 IVP589907 JFL589907 JPH589907 JZD589907 KIZ589907 KSV589907 LCR589907 LMN589907 LWJ589907 MGF589907 MQB589907 MZX589907 NJT589907 NTP589907 ODL589907 ONH589907 OXD589907 PGZ589907 PQV589907 QAR589907 QKN589907 QUJ589907 REF589907 ROB589907 RXX589907 SHT589907 SRP589907 TBL589907 TLH589907 TVD589907 UEZ589907 UOV589907 UYR589907 VIN589907 VSJ589907 WCF589907 WMB589907 WVX589907 P655443 JL655443 TH655443 ADD655443 AMZ655443 AWV655443 BGR655443 BQN655443 CAJ655443 CKF655443 CUB655443 DDX655443 DNT655443 DXP655443 EHL655443 ERH655443 FBD655443 FKZ655443 FUV655443 GER655443 GON655443 GYJ655443 HIF655443 HSB655443 IBX655443 ILT655443 IVP655443 JFL655443 JPH655443 JZD655443 KIZ655443 KSV655443 LCR655443 LMN655443 LWJ655443 MGF655443 MQB655443 MZX655443 NJT655443 NTP655443 ODL655443 ONH655443 OXD655443 PGZ655443 PQV655443 QAR655443 QKN655443 QUJ655443 REF655443 ROB655443 RXX655443 SHT655443 SRP655443 TBL655443 TLH655443 TVD655443 UEZ655443 UOV655443 UYR655443 VIN655443 VSJ655443 WCF655443 WMB655443 WVX655443 P720979 JL720979 TH720979 ADD720979 AMZ720979 AWV720979 BGR720979 BQN720979 CAJ720979 CKF720979 CUB720979 DDX720979 DNT720979 DXP720979 EHL720979 ERH720979 FBD720979 FKZ720979 FUV720979 GER720979 GON720979 GYJ720979 HIF720979 HSB720979 IBX720979 ILT720979 IVP720979 JFL720979 JPH720979 JZD720979 KIZ720979 KSV720979 LCR720979 LMN720979 LWJ720979 MGF720979 MQB720979 MZX720979 NJT720979 NTP720979 ODL720979 ONH720979 OXD720979 PGZ720979 PQV720979 QAR720979 QKN720979 QUJ720979 REF720979 ROB720979 RXX720979 SHT720979 SRP720979 TBL720979 TLH720979 TVD720979 UEZ720979 UOV720979 UYR720979 VIN720979 VSJ720979 WCF720979 WMB720979 WVX720979 P786515 JL786515 TH786515 ADD786515 AMZ786515 AWV786515 BGR786515 BQN786515 CAJ786515 CKF786515 CUB786515 DDX786515 DNT786515 DXP786515 EHL786515 ERH786515 FBD786515 FKZ786515 FUV786515 GER786515 GON786515 GYJ786515 HIF786515 HSB786515 IBX786515 ILT786515 IVP786515 JFL786515 JPH786515 JZD786515 KIZ786515 KSV786515 LCR786515 LMN786515 LWJ786515 MGF786515 MQB786515 MZX786515 NJT786515 NTP786515 ODL786515 ONH786515 OXD786515 PGZ786515 PQV786515 QAR786515 QKN786515 QUJ786515 REF786515 ROB786515 RXX786515 SHT786515 SRP786515 TBL786515 TLH786515 TVD786515 UEZ786515 UOV786515 UYR786515 VIN786515 VSJ786515 WCF786515 WMB786515 WVX786515 P852051 JL852051 TH852051 ADD852051 AMZ852051 AWV852051 BGR852051 BQN852051 CAJ852051 CKF852051 CUB852051 DDX852051 DNT852051 DXP852051 EHL852051 ERH852051 FBD852051 FKZ852051 FUV852051 GER852051 GON852051 GYJ852051 HIF852051 HSB852051 IBX852051 ILT852051 IVP852051 JFL852051 JPH852051 JZD852051 KIZ852051 KSV852051 LCR852051 LMN852051 LWJ852051 MGF852051 MQB852051 MZX852051 NJT852051 NTP852051 ODL852051 ONH852051 OXD852051 PGZ852051 PQV852051 QAR852051 QKN852051 QUJ852051 REF852051 ROB852051 RXX852051 SHT852051 SRP852051 TBL852051 TLH852051 TVD852051 UEZ852051 UOV852051 UYR852051 VIN852051 VSJ852051 WCF852051 WMB852051 WVX852051 P917587 JL917587 TH917587 ADD917587 AMZ917587 AWV917587 BGR917587 BQN917587 CAJ917587 CKF917587 CUB917587 DDX917587 DNT917587 DXP917587 EHL917587 ERH917587 FBD917587 FKZ917587 FUV917587 GER917587 GON917587 GYJ917587 HIF917587 HSB917587 IBX917587 ILT917587 IVP917587 JFL917587 JPH917587 JZD917587 KIZ917587 KSV917587 LCR917587 LMN917587 LWJ917587 MGF917587 MQB917587 MZX917587 NJT917587 NTP917587 ODL917587 ONH917587 OXD917587 PGZ917587 PQV917587 QAR917587 QKN917587 QUJ917587 REF917587 ROB917587 RXX917587 SHT917587 SRP917587 TBL917587 TLH917587 TVD917587 UEZ917587 UOV917587 UYR917587 VIN917587 VSJ917587 WCF917587 WMB917587 WVX917587 P983123 JL983123 TH983123 ADD983123 AMZ983123 AWV983123 BGR983123 BQN983123 CAJ983123 CKF983123 CUB983123 DDX983123 DNT983123 DXP983123 EHL983123 ERH983123 FBD983123 FKZ983123 FUV983123 GER983123 GON983123 GYJ983123 HIF983123 HSB983123 IBX983123 ILT983123 IVP983123 JFL983123 JPH983123 JZD983123 KIZ983123 KSV983123 LCR983123 LMN983123 LWJ983123 MGF983123 MQB983123 MZX983123 NJT983123 NTP983123 ODL983123 ONH983123 OXD983123 PGZ983123 PQV983123 QAR983123 QKN983123 QUJ983123 REF983123 ROB983123 RXX983123 SHT983123 SRP983123 TBL983123 TLH983123 TVD983123 UEZ983123 UOV983123 UYR983123 VIN983123 VSJ983123 WCF983123 WMB983123 WVX983123 PQV983153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P65623 JL65623 TH65623 ADD65623 AMZ65623 AWV65623 BGR65623 BQN65623 CAJ65623 CKF65623 CUB65623 DDX65623 DNT65623 DXP65623 EHL65623 ERH65623 FBD65623 FKZ65623 FUV65623 GER65623 GON65623 GYJ65623 HIF65623 HSB65623 IBX65623 ILT65623 IVP65623 JFL65623 JPH65623 JZD65623 KIZ65623 KSV65623 LCR65623 LMN65623 LWJ65623 MGF65623 MQB65623 MZX65623 NJT65623 NTP65623 ODL65623 ONH65623 OXD65623 PGZ65623 PQV65623 QAR65623 QKN65623 QUJ65623 REF65623 ROB65623 RXX65623 SHT65623 SRP65623 TBL65623 TLH65623 TVD65623 UEZ65623 UOV65623 UYR65623 VIN65623 VSJ65623 WCF65623 WMB65623 WVX65623 P131159 JL131159 TH131159 ADD131159 AMZ131159 AWV131159 BGR131159 BQN131159 CAJ131159 CKF131159 CUB131159 DDX131159 DNT131159 DXP131159 EHL131159 ERH131159 FBD131159 FKZ131159 FUV131159 GER131159 GON131159 GYJ131159 HIF131159 HSB131159 IBX131159 ILT131159 IVP131159 JFL131159 JPH131159 JZD131159 KIZ131159 KSV131159 LCR131159 LMN131159 LWJ131159 MGF131159 MQB131159 MZX131159 NJT131159 NTP131159 ODL131159 ONH131159 OXD131159 PGZ131159 PQV131159 QAR131159 QKN131159 QUJ131159 REF131159 ROB131159 RXX131159 SHT131159 SRP131159 TBL131159 TLH131159 TVD131159 UEZ131159 UOV131159 UYR131159 VIN131159 VSJ131159 WCF131159 WMB131159 WVX131159 P196695 JL196695 TH196695 ADD196695 AMZ196695 AWV196695 BGR196695 BQN196695 CAJ196695 CKF196695 CUB196695 DDX196695 DNT196695 DXP196695 EHL196695 ERH196695 FBD196695 FKZ196695 FUV196695 GER196695 GON196695 GYJ196695 HIF196695 HSB196695 IBX196695 ILT196695 IVP196695 JFL196695 JPH196695 JZD196695 KIZ196695 KSV196695 LCR196695 LMN196695 LWJ196695 MGF196695 MQB196695 MZX196695 NJT196695 NTP196695 ODL196695 ONH196695 OXD196695 PGZ196695 PQV196695 QAR196695 QKN196695 QUJ196695 REF196695 ROB196695 RXX196695 SHT196695 SRP196695 TBL196695 TLH196695 TVD196695 UEZ196695 UOV196695 UYR196695 VIN196695 VSJ196695 WCF196695 WMB196695 WVX196695 P262231 JL262231 TH262231 ADD262231 AMZ262231 AWV262231 BGR262231 BQN262231 CAJ262231 CKF262231 CUB262231 DDX262231 DNT262231 DXP262231 EHL262231 ERH262231 FBD262231 FKZ262231 FUV262231 GER262231 GON262231 GYJ262231 HIF262231 HSB262231 IBX262231 ILT262231 IVP262231 JFL262231 JPH262231 JZD262231 KIZ262231 KSV262231 LCR262231 LMN262231 LWJ262231 MGF262231 MQB262231 MZX262231 NJT262231 NTP262231 ODL262231 ONH262231 OXD262231 PGZ262231 PQV262231 QAR262231 QKN262231 QUJ262231 REF262231 ROB262231 RXX262231 SHT262231 SRP262231 TBL262231 TLH262231 TVD262231 UEZ262231 UOV262231 UYR262231 VIN262231 VSJ262231 WCF262231 WMB262231 WVX262231 P327767 JL327767 TH327767 ADD327767 AMZ327767 AWV327767 BGR327767 BQN327767 CAJ327767 CKF327767 CUB327767 DDX327767 DNT327767 DXP327767 EHL327767 ERH327767 FBD327767 FKZ327767 FUV327767 GER327767 GON327767 GYJ327767 HIF327767 HSB327767 IBX327767 ILT327767 IVP327767 JFL327767 JPH327767 JZD327767 KIZ327767 KSV327767 LCR327767 LMN327767 LWJ327767 MGF327767 MQB327767 MZX327767 NJT327767 NTP327767 ODL327767 ONH327767 OXD327767 PGZ327767 PQV327767 QAR327767 QKN327767 QUJ327767 REF327767 ROB327767 RXX327767 SHT327767 SRP327767 TBL327767 TLH327767 TVD327767 UEZ327767 UOV327767 UYR327767 VIN327767 VSJ327767 WCF327767 WMB327767 WVX327767 P393303 JL393303 TH393303 ADD393303 AMZ393303 AWV393303 BGR393303 BQN393303 CAJ393303 CKF393303 CUB393303 DDX393303 DNT393303 DXP393303 EHL393303 ERH393303 FBD393303 FKZ393303 FUV393303 GER393303 GON393303 GYJ393303 HIF393303 HSB393303 IBX393303 ILT393303 IVP393303 JFL393303 JPH393303 JZD393303 KIZ393303 KSV393303 LCR393303 LMN393303 LWJ393303 MGF393303 MQB393303 MZX393303 NJT393303 NTP393303 ODL393303 ONH393303 OXD393303 PGZ393303 PQV393303 QAR393303 QKN393303 QUJ393303 REF393303 ROB393303 RXX393303 SHT393303 SRP393303 TBL393303 TLH393303 TVD393303 UEZ393303 UOV393303 UYR393303 VIN393303 VSJ393303 WCF393303 WMB393303 WVX393303 P458839 JL458839 TH458839 ADD458839 AMZ458839 AWV458839 BGR458839 BQN458839 CAJ458839 CKF458839 CUB458839 DDX458839 DNT458839 DXP458839 EHL458839 ERH458839 FBD458839 FKZ458839 FUV458839 GER458839 GON458839 GYJ458839 HIF458839 HSB458839 IBX458839 ILT458839 IVP458839 JFL458839 JPH458839 JZD458839 KIZ458839 KSV458839 LCR458839 LMN458839 LWJ458839 MGF458839 MQB458839 MZX458839 NJT458839 NTP458839 ODL458839 ONH458839 OXD458839 PGZ458839 PQV458839 QAR458839 QKN458839 QUJ458839 REF458839 ROB458839 RXX458839 SHT458839 SRP458839 TBL458839 TLH458839 TVD458839 UEZ458839 UOV458839 UYR458839 VIN458839 VSJ458839 WCF458839 WMB458839 WVX458839 P524375 JL524375 TH524375 ADD524375 AMZ524375 AWV524375 BGR524375 BQN524375 CAJ524375 CKF524375 CUB524375 DDX524375 DNT524375 DXP524375 EHL524375 ERH524375 FBD524375 FKZ524375 FUV524375 GER524375 GON524375 GYJ524375 HIF524375 HSB524375 IBX524375 ILT524375 IVP524375 JFL524375 JPH524375 JZD524375 KIZ524375 KSV524375 LCR524375 LMN524375 LWJ524375 MGF524375 MQB524375 MZX524375 NJT524375 NTP524375 ODL524375 ONH524375 OXD524375 PGZ524375 PQV524375 QAR524375 QKN524375 QUJ524375 REF524375 ROB524375 RXX524375 SHT524375 SRP524375 TBL524375 TLH524375 TVD524375 UEZ524375 UOV524375 UYR524375 VIN524375 VSJ524375 WCF524375 WMB524375 WVX524375 P589911 JL589911 TH589911 ADD589911 AMZ589911 AWV589911 BGR589911 BQN589911 CAJ589911 CKF589911 CUB589911 DDX589911 DNT589911 DXP589911 EHL589911 ERH589911 FBD589911 FKZ589911 FUV589911 GER589911 GON589911 GYJ589911 HIF589911 HSB589911 IBX589911 ILT589911 IVP589911 JFL589911 JPH589911 JZD589911 KIZ589911 KSV589911 LCR589911 LMN589911 LWJ589911 MGF589911 MQB589911 MZX589911 NJT589911 NTP589911 ODL589911 ONH589911 OXD589911 PGZ589911 PQV589911 QAR589911 QKN589911 QUJ589911 REF589911 ROB589911 RXX589911 SHT589911 SRP589911 TBL589911 TLH589911 TVD589911 UEZ589911 UOV589911 UYR589911 VIN589911 VSJ589911 WCF589911 WMB589911 WVX589911 P655447 JL655447 TH655447 ADD655447 AMZ655447 AWV655447 BGR655447 BQN655447 CAJ655447 CKF655447 CUB655447 DDX655447 DNT655447 DXP655447 EHL655447 ERH655447 FBD655447 FKZ655447 FUV655447 GER655447 GON655447 GYJ655447 HIF655447 HSB655447 IBX655447 ILT655447 IVP655447 JFL655447 JPH655447 JZD655447 KIZ655447 KSV655447 LCR655447 LMN655447 LWJ655447 MGF655447 MQB655447 MZX655447 NJT655447 NTP655447 ODL655447 ONH655447 OXD655447 PGZ655447 PQV655447 QAR655447 QKN655447 QUJ655447 REF655447 ROB655447 RXX655447 SHT655447 SRP655447 TBL655447 TLH655447 TVD655447 UEZ655447 UOV655447 UYR655447 VIN655447 VSJ655447 WCF655447 WMB655447 WVX655447 P720983 JL720983 TH720983 ADD720983 AMZ720983 AWV720983 BGR720983 BQN720983 CAJ720983 CKF720983 CUB720983 DDX720983 DNT720983 DXP720983 EHL720983 ERH720983 FBD720983 FKZ720983 FUV720983 GER720983 GON720983 GYJ720983 HIF720983 HSB720983 IBX720983 ILT720983 IVP720983 JFL720983 JPH720983 JZD720983 KIZ720983 KSV720983 LCR720983 LMN720983 LWJ720983 MGF720983 MQB720983 MZX720983 NJT720983 NTP720983 ODL720983 ONH720983 OXD720983 PGZ720983 PQV720983 QAR720983 QKN720983 QUJ720983 REF720983 ROB720983 RXX720983 SHT720983 SRP720983 TBL720983 TLH720983 TVD720983 UEZ720983 UOV720983 UYR720983 VIN720983 VSJ720983 WCF720983 WMB720983 WVX720983 P786519 JL786519 TH786519 ADD786519 AMZ786519 AWV786519 BGR786519 BQN786519 CAJ786519 CKF786519 CUB786519 DDX786519 DNT786519 DXP786519 EHL786519 ERH786519 FBD786519 FKZ786519 FUV786519 GER786519 GON786519 GYJ786519 HIF786519 HSB786519 IBX786519 ILT786519 IVP786519 JFL786519 JPH786519 JZD786519 KIZ786519 KSV786519 LCR786519 LMN786519 LWJ786519 MGF786519 MQB786519 MZX786519 NJT786519 NTP786519 ODL786519 ONH786519 OXD786519 PGZ786519 PQV786519 QAR786519 QKN786519 QUJ786519 REF786519 ROB786519 RXX786519 SHT786519 SRP786519 TBL786519 TLH786519 TVD786519 UEZ786519 UOV786519 UYR786519 VIN786519 VSJ786519 WCF786519 WMB786519 WVX786519 P852055 JL852055 TH852055 ADD852055 AMZ852055 AWV852055 BGR852055 BQN852055 CAJ852055 CKF852055 CUB852055 DDX852055 DNT852055 DXP852055 EHL852055 ERH852055 FBD852055 FKZ852055 FUV852055 GER852055 GON852055 GYJ852055 HIF852055 HSB852055 IBX852055 ILT852055 IVP852055 JFL852055 JPH852055 JZD852055 KIZ852055 KSV852055 LCR852055 LMN852055 LWJ852055 MGF852055 MQB852055 MZX852055 NJT852055 NTP852055 ODL852055 ONH852055 OXD852055 PGZ852055 PQV852055 QAR852055 QKN852055 QUJ852055 REF852055 ROB852055 RXX852055 SHT852055 SRP852055 TBL852055 TLH852055 TVD852055 UEZ852055 UOV852055 UYR852055 VIN852055 VSJ852055 WCF852055 WMB852055 WVX852055 P917591 JL917591 TH917591 ADD917591 AMZ917591 AWV917591 BGR917591 BQN917591 CAJ917591 CKF917591 CUB917591 DDX917591 DNT917591 DXP917591 EHL917591 ERH917591 FBD917591 FKZ917591 FUV917591 GER917591 GON917591 GYJ917591 HIF917591 HSB917591 IBX917591 ILT917591 IVP917591 JFL917591 JPH917591 JZD917591 KIZ917591 KSV917591 LCR917591 LMN917591 LWJ917591 MGF917591 MQB917591 MZX917591 NJT917591 NTP917591 ODL917591 ONH917591 OXD917591 PGZ917591 PQV917591 QAR917591 QKN917591 QUJ917591 REF917591 ROB917591 RXX917591 SHT917591 SRP917591 TBL917591 TLH917591 TVD917591 UEZ917591 UOV917591 UYR917591 VIN917591 VSJ917591 WCF917591 WMB917591 WVX917591 P983127 JL983127 TH983127 ADD983127 AMZ983127 AWV983127 BGR983127 BQN983127 CAJ983127 CKF983127 CUB983127 DDX983127 DNT983127 DXP983127 EHL983127 ERH983127 FBD983127 FKZ983127 FUV983127 GER983127 GON983127 GYJ983127 HIF983127 HSB983127 IBX983127 ILT983127 IVP983127 JFL983127 JPH983127 JZD983127 KIZ983127 KSV983127 LCR983127 LMN983127 LWJ983127 MGF983127 MQB983127 MZX983127 NJT983127 NTP983127 ODL983127 ONH983127 OXD983127 PGZ983127 PQV983127 QAR983127 QKN983127 QUJ983127 REF983127 ROB983127 RXX983127 SHT983127 SRP983127 TBL983127 TLH983127 TVD983127 UEZ983127 UOV983127 UYR983127 VIN983127 VSJ983127 WCF983127 WMB983127 WVX983127 QAR983153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P65625 JL65625 TH65625 ADD65625 AMZ65625 AWV65625 BGR65625 BQN65625 CAJ65625 CKF65625 CUB65625 DDX65625 DNT65625 DXP65625 EHL65625 ERH65625 FBD65625 FKZ65625 FUV65625 GER65625 GON65625 GYJ65625 HIF65625 HSB65625 IBX65625 ILT65625 IVP65625 JFL65625 JPH65625 JZD65625 KIZ65625 KSV65625 LCR65625 LMN65625 LWJ65625 MGF65625 MQB65625 MZX65625 NJT65625 NTP65625 ODL65625 ONH65625 OXD65625 PGZ65625 PQV65625 QAR65625 QKN65625 QUJ65625 REF65625 ROB65625 RXX65625 SHT65625 SRP65625 TBL65625 TLH65625 TVD65625 UEZ65625 UOV65625 UYR65625 VIN65625 VSJ65625 WCF65625 WMB65625 WVX65625 P131161 JL131161 TH131161 ADD131161 AMZ131161 AWV131161 BGR131161 BQN131161 CAJ131161 CKF131161 CUB131161 DDX131161 DNT131161 DXP131161 EHL131161 ERH131161 FBD131161 FKZ131161 FUV131161 GER131161 GON131161 GYJ131161 HIF131161 HSB131161 IBX131161 ILT131161 IVP131161 JFL131161 JPH131161 JZD131161 KIZ131161 KSV131161 LCR131161 LMN131161 LWJ131161 MGF131161 MQB131161 MZX131161 NJT131161 NTP131161 ODL131161 ONH131161 OXD131161 PGZ131161 PQV131161 QAR131161 QKN131161 QUJ131161 REF131161 ROB131161 RXX131161 SHT131161 SRP131161 TBL131161 TLH131161 TVD131161 UEZ131161 UOV131161 UYR131161 VIN131161 VSJ131161 WCF131161 WMB131161 WVX131161 P196697 JL196697 TH196697 ADD196697 AMZ196697 AWV196697 BGR196697 BQN196697 CAJ196697 CKF196697 CUB196697 DDX196697 DNT196697 DXP196697 EHL196697 ERH196697 FBD196697 FKZ196697 FUV196697 GER196697 GON196697 GYJ196697 HIF196697 HSB196697 IBX196697 ILT196697 IVP196697 JFL196697 JPH196697 JZD196697 KIZ196697 KSV196697 LCR196697 LMN196697 LWJ196697 MGF196697 MQB196697 MZX196697 NJT196697 NTP196697 ODL196697 ONH196697 OXD196697 PGZ196697 PQV196697 QAR196697 QKN196697 QUJ196697 REF196697 ROB196697 RXX196697 SHT196697 SRP196697 TBL196697 TLH196697 TVD196697 UEZ196697 UOV196697 UYR196697 VIN196697 VSJ196697 WCF196697 WMB196697 WVX196697 P262233 JL262233 TH262233 ADD262233 AMZ262233 AWV262233 BGR262233 BQN262233 CAJ262233 CKF262233 CUB262233 DDX262233 DNT262233 DXP262233 EHL262233 ERH262233 FBD262233 FKZ262233 FUV262233 GER262233 GON262233 GYJ262233 HIF262233 HSB262233 IBX262233 ILT262233 IVP262233 JFL262233 JPH262233 JZD262233 KIZ262233 KSV262233 LCR262233 LMN262233 LWJ262233 MGF262233 MQB262233 MZX262233 NJT262233 NTP262233 ODL262233 ONH262233 OXD262233 PGZ262233 PQV262233 QAR262233 QKN262233 QUJ262233 REF262233 ROB262233 RXX262233 SHT262233 SRP262233 TBL262233 TLH262233 TVD262233 UEZ262233 UOV262233 UYR262233 VIN262233 VSJ262233 WCF262233 WMB262233 WVX262233 P327769 JL327769 TH327769 ADD327769 AMZ327769 AWV327769 BGR327769 BQN327769 CAJ327769 CKF327769 CUB327769 DDX327769 DNT327769 DXP327769 EHL327769 ERH327769 FBD327769 FKZ327769 FUV327769 GER327769 GON327769 GYJ327769 HIF327769 HSB327769 IBX327769 ILT327769 IVP327769 JFL327769 JPH327769 JZD327769 KIZ327769 KSV327769 LCR327769 LMN327769 LWJ327769 MGF327769 MQB327769 MZX327769 NJT327769 NTP327769 ODL327769 ONH327769 OXD327769 PGZ327769 PQV327769 QAR327769 QKN327769 QUJ327769 REF327769 ROB327769 RXX327769 SHT327769 SRP327769 TBL327769 TLH327769 TVD327769 UEZ327769 UOV327769 UYR327769 VIN327769 VSJ327769 WCF327769 WMB327769 WVX327769 P393305 JL393305 TH393305 ADD393305 AMZ393305 AWV393305 BGR393305 BQN393305 CAJ393305 CKF393305 CUB393305 DDX393305 DNT393305 DXP393305 EHL393305 ERH393305 FBD393305 FKZ393305 FUV393305 GER393305 GON393305 GYJ393305 HIF393305 HSB393305 IBX393305 ILT393305 IVP393305 JFL393305 JPH393305 JZD393305 KIZ393305 KSV393305 LCR393305 LMN393305 LWJ393305 MGF393305 MQB393305 MZX393305 NJT393305 NTP393305 ODL393305 ONH393305 OXD393305 PGZ393305 PQV393305 QAR393305 QKN393305 QUJ393305 REF393305 ROB393305 RXX393305 SHT393305 SRP393305 TBL393305 TLH393305 TVD393305 UEZ393305 UOV393305 UYR393305 VIN393305 VSJ393305 WCF393305 WMB393305 WVX393305 P458841 JL458841 TH458841 ADD458841 AMZ458841 AWV458841 BGR458841 BQN458841 CAJ458841 CKF458841 CUB458841 DDX458841 DNT458841 DXP458841 EHL458841 ERH458841 FBD458841 FKZ458841 FUV458841 GER458841 GON458841 GYJ458841 HIF458841 HSB458841 IBX458841 ILT458841 IVP458841 JFL458841 JPH458841 JZD458841 KIZ458841 KSV458841 LCR458841 LMN458841 LWJ458841 MGF458841 MQB458841 MZX458841 NJT458841 NTP458841 ODL458841 ONH458841 OXD458841 PGZ458841 PQV458841 QAR458841 QKN458841 QUJ458841 REF458841 ROB458841 RXX458841 SHT458841 SRP458841 TBL458841 TLH458841 TVD458841 UEZ458841 UOV458841 UYR458841 VIN458841 VSJ458841 WCF458841 WMB458841 WVX458841 P524377 JL524377 TH524377 ADD524377 AMZ524377 AWV524377 BGR524377 BQN524377 CAJ524377 CKF524377 CUB524377 DDX524377 DNT524377 DXP524377 EHL524377 ERH524377 FBD524377 FKZ524377 FUV524377 GER524377 GON524377 GYJ524377 HIF524377 HSB524377 IBX524377 ILT524377 IVP524377 JFL524377 JPH524377 JZD524377 KIZ524377 KSV524377 LCR524377 LMN524377 LWJ524377 MGF524377 MQB524377 MZX524377 NJT524377 NTP524377 ODL524377 ONH524377 OXD524377 PGZ524377 PQV524377 QAR524377 QKN524377 QUJ524377 REF524377 ROB524377 RXX524377 SHT524377 SRP524377 TBL524377 TLH524377 TVD524377 UEZ524377 UOV524377 UYR524377 VIN524377 VSJ524377 WCF524377 WMB524377 WVX524377 P589913 JL589913 TH589913 ADD589913 AMZ589913 AWV589913 BGR589913 BQN589913 CAJ589913 CKF589913 CUB589913 DDX589913 DNT589913 DXP589913 EHL589913 ERH589913 FBD589913 FKZ589913 FUV589913 GER589913 GON589913 GYJ589913 HIF589913 HSB589913 IBX589913 ILT589913 IVP589913 JFL589913 JPH589913 JZD589913 KIZ589913 KSV589913 LCR589913 LMN589913 LWJ589913 MGF589913 MQB589913 MZX589913 NJT589913 NTP589913 ODL589913 ONH589913 OXD589913 PGZ589913 PQV589913 QAR589913 QKN589913 QUJ589913 REF589913 ROB589913 RXX589913 SHT589913 SRP589913 TBL589913 TLH589913 TVD589913 UEZ589913 UOV589913 UYR589913 VIN589913 VSJ589913 WCF589913 WMB589913 WVX589913 P655449 JL655449 TH655449 ADD655449 AMZ655449 AWV655449 BGR655449 BQN655449 CAJ655449 CKF655449 CUB655449 DDX655449 DNT655449 DXP655449 EHL655449 ERH655449 FBD655449 FKZ655449 FUV655449 GER655449 GON655449 GYJ655449 HIF655449 HSB655449 IBX655449 ILT655449 IVP655449 JFL655449 JPH655449 JZD655449 KIZ655449 KSV655449 LCR655449 LMN655449 LWJ655449 MGF655449 MQB655449 MZX655449 NJT655449 NTP655449 ODL655449 ONH655449 OXD655449 PGZ655449 PQV655449 QAR655449 QKN655449 QUJ655449 REF655449 ROB655449 RXX655449 SHT655449 SRP655449 TBL655449 TLH655449 TVD655449 UEZ655449 UOV655449 UYR655449 VIN655449 VSJ655449 WCF655449 WMB655449 WVX655449 P720985 JL720985 TH720985 ADD720985 AMZ720985 AWV720985 BGR720985 BQN720985 CAJ720985 CKF720985 CUB720985 DDX720985 DNT720985 DXP720985 EHL720985 ERH720985 FBD720985 FKZ720985 FUV720985 GER720985 GON720985 GYJ720985 HIF720985 HSB720985 IBX720985 ILT720985 IVP720985 JFL720985 JPH720985 JZD720985 KIZ720985 KSV720985 LCR720985 LMN720985 LWJ720985 MGF720985 MQB720985 MZX720985 NJT720985 NTP720985 ODL720985 ONH720985 OXD720985 PGZ720985 PQV720985 QAR720985 QKN720985 QUJ720985 REF720985 ROB720985 RXX720985 SHT720985 SRP720985 TBL720985 TLH720985 TVD720985 UEZ720985 UOV720985 UYR720985 VIN720985 VSJ720985 WCF720985 WMB720985 WVX720985 P786521 JL786521 TH786521 ADD786521 AMZ786521 AWV786521 BGR786521 BQN786521 CAJ786521 CKF786521 CUB786521 DDX786521 DNT786521 DXP786521 EHL786521 ERH786521 FBD786521 FKZ786521 FUV786521 GER786521 GON786521 GYJ786521 HIF786521 HSB786521 IBX786521 ILT786521 IVP786521 JFL786521 JPH786521 JZD786521 KIZ786521 KSV786521 LCR786521 LMN786521 LWJ786521 MGF786521 MQB786521 MZX786521 NJT786521 NTP786521 ODL786521 ONH786521 OXD786521 PGZ786521 PQV786521 QAR786521 QKN786521 QUJ786521 REF786521 ROB786521 RXX786521 SHT786521 SRP786521 TBL786521 TLH786521 TVD786521 UEZ786521 UOV786521 UYR786521 VIN786521 VSJ786521 WCF786521 WMB786521 WVX786521 P852057 JL852057 TH852057 ADD852057 AMZ852057 AWV852057 BGR852057 BQN852057 CAJ852057 CKF852057 CUB852057 DDX852057 DNT852057 DXP852057 EHL852057 ERH852057 FBD852057 FKZ852057 FUV852057 GER852057 GON852057 GYJ852057 HIF852057 HSB852057 IBX852057 ILT852057 IVP852057 JFL852057 JPH852057 JZD852057 KIZ852057 KSV852057 LCR852057 LMN852057 LWJ852057 MGF852057 MQB852057 MZX852057 NJT852057 NTP852057 ODL852057 ONH852057 OXD852057 PGZ852057 PQV852057 QAR852057 QKN852057 QUJ852057 REF852057 ROB852057 RXX852057 SHT852057 SRP852057 TBL852057 TLH852057 TVD852057 UEZ852057 UOV852057 UYR852057 VIN852057 VSJ852057 WCF852057 WMB852057 WVX852057 P917593 JL917593 TH917593 ADD917593 AMZ917593 AWV917593 BGR917593 BQN917593 CAJ917593 CKF917593 CUB917593 DDX917593 DNT917593 DXP917593 EHL917593 ERH917593 FBD917593 FKZ917593 FUV917593 GER917593 GON917593 GYJ917593 HIF917593 HSB917593 IBX917593 ILT917593 IVP917593 JFL917593 JPH917593 JZD917593 KIZ917593 KSV917593 LCR917593 LMN917593 LWJ917593 MGF917593 MQB917593 MZX917593 NJT917593 NTP917593 ODL917593 ONH917593 OXD917593 PGZ917593 PQV917593 QAR917593 QKN917593 QUJ917593 REF917593 ROB917593 RXX917593 SHT917593 SRP917593 TBL917593 TLH917593 TVD917593 UEZ917593 UOV917593 UYR917593 VIN917593 VSJ917593 WCF917593 WMB917593 WVX917593 P983129 JL983129 TH983129 ADD983129 AMZ983129 AWV983129 BGR983129 BQN983129 CAJ983129 CKF983129 CUB983129 DDX983129 DNT983129 DXP983129 EHL983129 ERH983129 FBD983129 FKZ983129 FUV983129 GER983129 GON983129 GYJ983129 HIF983129 HSB983129 IBX983129 ILT983129 IVP983129 JFL983129 JPH983129 JZD983129 KIZ983129 KSV983129 LCR983129 LMN983129 LWJ983129 MGF983129 MQB983129 MZX983129 NJT983129 NTP983129 ODL983129 ONH983129 OXD983129 PGZ983129 PQV983129 QAR983129 QKN983129 QUJ983129 REF983129 ROB983129 RXX983129 SHT983129 SRP983129 TBL983129 TLH983129 TVD983129 UEZ983129 UOV983129 UYR983129 VIN983129 VSJ983129 WCF983129 WMB983129 WVX983129 QKN983153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P65627 JL65627 TH65627 ADD65627 AMZ65627 AWV65627 BGR65627 BQN65627 CAJ65627 CKF65627 CUB65627 DDX65627 DNT65627 DXP65627 EHL65627 ERH65627 FBD65627 FKZ65627 FUV65627 GER65627 GON65627 GYJ65627 HIF65627 HSB65627 IBX65627 ILT65627 IVP65627 JFL65627 JPH65627 JZD65627 KIZ65627 KSV65627 LCR65627 LMN65627 LWJ65627 MGF65627 MQB65627 MZX65627 NJT65627 NTP65627 ODL65627 ONH65627 OXD65627 PGZ65627 PQV65627 QAR65627 QKN65627 QUJ65627 REF65627 ROB65627 RXX65627 SHT65627 SRP65627 TBL65627 TLH65627 TVD65627 UEZ65627 UOV65627 UYR65627 VIN65627 VSJ65627 WCF65627 WMB65627 WVX65627 P131163 JL131163 TH131163 ADD131163 AMZ131163 AWV131163 BGR131163 BQN131163 CAJ131163 CKF131163 CUB131163 DDX131163 DNT131163 DXP131163 EHL131163 ERH131163 FBD131163 FKZ131163 FUV131163 GER131163 GON131163 GYJ131163 HIF131163 HSB131163 IBX131163 ILT131163 IVP131163 JFL131163 JPH131163 JZD131163 KIZ131163 KSV131163 LCR131163 LMN131163 LWJ131163 MGF131163 MQB131163 MZX131163 NJT131163 NTP131163 ODL131163 ONH131163 OXD131163 PGZ131163 PQV131163 QAR131163 QKN131163 QUJ131163 REF131163 ROB131163 RXX131163 SHT131163 SRP131163 TBL131163 TLH131163 TVD131163 UEZ131163 UOV131163 UYR131163 VIN131163 VSJ131163 WCF131163 WMB131163 WVX131163 P196699 JL196699 TH196699 ADD196699 AMZ196699 AWV196699 BGR196699 BQN196699 CAJ196699 CKF196699 CUB196699 DDX196699 DNT196699 DXP196699 EHL196699 ERH196699 FBD196699 FKZ196699 FUV196699 GER196699 GON196699 GYJ196699 HIF196699 HSB196699 IBX196699 ILT196699 IVP196699 JFL196699 JPH196699 JZD196699 KIZ196699 KSV196699 LCR196699 LMN196699 LWJ196699 MGF196699 MQB196699 MZX196699 NJT196699 NTP196699 ODL196699 ONH196699 OXD196699 PGZ196699 PQV196699 QAR196699 QKN196699 QUJ196699 REF196699 ROB196699 RXX196699 SHT196699 SRP196699 TBL196699 TLH196699 TVD196699 UEZ196699 UOV196699 UYR196699 VIN196699 VSJ196699 WCF196699 WMB196699 WVX196699 P262235 JL262235 TH262235 ADD262235 AMZ262235 AWV262235 BGR262235 BQN262235 CAJ262235 CKF262235 CUB262235 DDX262235 DNT262235 DXP262235 EHL262235 ERH262235 FBD262235 FKZ262235 FUV262235 GER262235 GON262235 GYJ262235 HIF262235 HSB262235 IBX262235 ILT262235 IVP262235 JFL262235 JPH262235 JZD262235 KIZ262235 KSV262235 LCR262235 LMN262235 LWJ262235 MGF262235 MQB262235 MZX262235 NJT262235 NTP262235 ODL262235 ONH262235 OXD262235 PGZ262235 PQV262235 QAR262235 QKN262235 QUJ262235 REF262235 ROB262235 RXX262235 SHT262235 SRP262235 TBL262235 TLH262235 TVD262235 UEZ262235 UOV262235 UYR262235 VIN262235 VSJ262235 WCF262235 WMB262235 WVX262235 P327771 JL327771 TH327771 ADD327771 AMZ327771 AWV327771 BGR327771 BQN327771 CAJ327771 CKF327771 CUB327771 DDX327771 DNT327771 DXP327771 EHL327771 ERH327771 FBD327771 FKZ327771 FUV327771 GER327771 GON327771 GYJ327771 HIF327771 HSB327771 IBX327771 ILT327771 IVP327771 JFL327771 JPH327771 JZD327771 KIZ327771 KSV327771 LCR327771 LMN327771 LWJ327771 MGF327771 MQB327771 MZX327771 NJT327771 NTP327771 ODL327771 ONH327771 OXD327771 PGZ327771 PQV327771 QAR327771 QKN327771 QUJ327771 REF327771 ROB327771 RXX327771 SHT327771 SRP327771 TBL327771 TLH327771 TVD327771 UEZ327771 UOV327771 UYR327771 VIN327771 VSJ327771 WCF327771 WMB327771 WVX327771 P393307 JL393307 TH393307 ADD393307 AMZ393307 AWV393307 BGR393307 BQN393307 CAJ393307 CKF393307 CUB393307 DDX393307 DNT393307 DXP393307 EHL393307 ERH393307 FBD393307 FKZ393307 FUV393307 GER393307 GON393307 GYJ393307 HIF393307 HSB393307 IBX393307 ILT393307 IVP393307 JFL393307 JPH393307 JZD393307 KIZ393307 KSV393307 LCR393307 LMN393307 LWJ393307 MGF393307 MQB393307 MZX393307 NJT393307 NTP393307 ODL393307 ONH393307 OXD393307 PGZ393307 PQV393307 QAR393307 QKN393307 QUJ393307 REF393307 ROB393307 RXX393307 SHT393307 SRP393307 TBL393307 TLH393307 TVD393307 UEZ393307 UOV393307 UYR393307 VIN393307 VSJ393307 WCF393307 WMB393307 WVX393307 P458843 JL458843 TH458843 ADD458843 AMZ458843 AWV458843 BGR458843 BQN458843 CAJ458843 CKF458843 CUB458843 DDX458843 DNT458843 DXP458843 EHL458843 ERH458843 FBD458843 FKZ458843 FUV458843 GER458843 GON458843 GYJ458843 HIF458843 HSB458843 IBX458843 ILT458843 IVP458843 JFL458843 JPH458843 JZD458843 KIZ458843 KSV458843 LCR458843 LMN458843 LWJ458843 MGF458843 MQB458843 MZX458843 NJT458843 NTP458843 ODL458843 ONH458843 OXD458843 PGZ458843 PQV458843 QAR458843 QKN458843 QUJ458843 REF458843 ROB458843 RXX458843 SHT458843 SRP458843 TBL458843 TLH458843 TVD458843 UEZ458843 UOV458843 UYR458843 VIN458843 VSJ458843 WCF458843 WMB458843 WVX458843 P524379 JL524379 TH524379 ADD524379 AMZ524379 AWV524379 BGR524379 BQN524379 CAJ524379 CKF524379 CUB524379 DDX524379 DNT524379 DXP524379 EHL524379 ERH524379 FBD524379 FKZ524379 FUV524379 GER524379 GON524379 GYJ524379 HIF524379 HSB524379 IBX524379 ILT524379 IVP524379 JFL524379 JPH524379 JZD524379 KIZ524379 KSV524379 LCR524379 LMN524379 LWJ524379 MGF524379 MQB524379 MZX524379 NJT524379 NTP524379 ODL524379 ONH524379 OXD524379 PGZ524379 PQV524379 QAR524379 QKN524379 QUJ524379 REF524379 ROB524379 RXX524379 SHT524379 SRP524379 TBL524379 TLH524379 TVD524379 UEZ524379 UOV524379 UYR524379 VIN524379 VSJ524379 WCF524379 WMB524379 WVX524379 P589915 JL589915 TH589915 ADD589915 AMZ589915 AWV589915 BGR589915 BQN589915 CAJ589915 CKF589915 CUB589915 DDX589915 DNT589915 DXP589915 EHL589915 ERH589915 FBD589915 FKZ589915 FUV589915 GER589915 GON589915 GYJ589915 HIF589915 HSB589915 IBX589915 ILT589915 IVP589915 JFL589915 JPH589915 JZD589915 KIZ589915 KSV589915 LCR589915 LMN589915 LWJ589915 MGF589915 MQB589915 MZX589915 NJT589915 NTP589915 ODL589915 ONH589915 OXD589915 PGZ589915 PQV589915 QAR589915 QKN589915 QUJ589915 REF589915 ROB589915 RXX589915 SHT589915 SRP589915 TBL589915 TLH589915 TVD589915 UEZ589915 UOV589915 UYR589915 VIN589915 VSJ589915 WCF589915 WMB589915 WVX589915 P655451 JL655451 TH655451 ADD655451 AMZ655451 AWV655451 BGR655451 BQN655451 CAJ655451 CKF655451 CUB655451 DDX655451 DNT655451 DXP655451 EHL655451 ERH655451 FBD655451 FKZ655451 FUV655451 GER655451 GON655451 GYJ655451 HIF655451 HSB655451 IBX655451 ILT655451 IVP655451 JFL655451 JPH655451 JZD655451 KIZ655451 KSV655451 LCR655451 LMN655451 LWJ655451 MGF655451 MQB655451 MZX655451 NJT655451 NTP655451 ODL655451 ONH655451 OXD655451 PGZ655451 PQV655451 QAR655451 QKN655451 QUJ655451 REF655451 ROB655451 RXX655451 SHT655451 SRP655451 TBL655451 TLH655451 TVD655451 UEZ655451 UOV655451 UYR655451 VIN655451 VSJ655451 WCF655451 WMB655451 WVX655451 P720987 JL720987 TH720987 ADD720987 AMZ720987 AWV720987 BGR720987 BQN720987 CAJ720987 CKF720987 CUB720987 DDX720987 DNT720987 DXP720987 EHL720987 ERH720987 FBD720987 FKZ720987 FUV720987 GER720987 GON720987 GYJ720987 HIF720987 HSB720987 IBX720987 ILT720987 IVP720987 JFL720987 JPH720987 JZD720987 KIZ720987 KSV720987 LCR720987 LMN720987 LWJ720987 MGF720987 MQB720987 MZX720987 NJT720987 NTP720987 ODL720987 ONH720987 OXD720987 PGZ720987 PQV720987 QAR720987 QKN720987 QUJ720987 REF720987 ROB720987 RXX720987 SHT720987 SRP720987 TBL720987 TLH720987 TVD720987 UEZ720987 UOV720987 UYR720987 VIN720987 VSJ720987 WCF720987 WMB720987 WVX720987 P786523 JL786523 TH786523 ADD786523 AMZ786523 AWV786523 BGR786523 BQN786523 CAJ786523 CKF786523 CUB786523 DDX786523 DNT786523 DXP786523 EHL786523 ERH786523 FBD786523 FKZ786523 FUV786523 GER786523 GON786523 GYJ786523 HIF786523 HSB786523 IBX786523 ILT786523 IVP786523 JFL786523 JPH786523 JZD786523 KIZ786523 KSV786523 LCR786523 LMN786523 LWJ786523 MGF786523 MQB786523 MZX786523 NJT786523 NTP786523 ODL786523 ONH786523 OXD786523 PGZ786523 PQV786523 QAR786523 QKN786523 QUJ786523 REF786523 ROB786523 RXX786523 SHT786523 SRP786523 TBL786523 TLH786523 TVD786523 UEZ786523 UOV786523 UYR786523 VIN786523 VSJ786523 WCF786523 WMB786523 WVX786523 P852059 JL852059 TH852059 ADD852059 AMZ852059 AWV852059 BGR852059 BQN852059 CAJ852059 CKF852059 CUB852059 DDX852059 DNT852059 DXP852059 EHL852059 ERH852059 FBD852059 FKZ852059 FUV852059 GER852059 GON852059 GYJ852059 HIF852059 HSB852059 IBX852059 ILT852059 IVP852059 JFL852059 JPH852059 JZD852059 KIZ852059 KSV852059 LCR852059 LMN852059 LWJ852059 MGF852059 MQB852059 MZX852059 NJT852059 NTP852059 ODL852059 ONH852059 OXD852059 PGZ852059 PQV852059 QAR852059 QKN852059 QUJ852059 REF852059 ROB852059 RXX852059 SHT852059 SRP852059 TBL852059 TLH852059 TVD852059 UEZ852059 UOV852059 UYR852059 VIN852059 VSJ852059 WCF852059 WMB852059 WVX852059 P917595 JL917595 TH917595 ADD917595 AMZ917595 AWV917595 BGR917595 BQN917595 CAJ917595 CKF917595 CUB917595 DDX917595 DNT917595 DXP917595 EHL917595 ERH917595 FBD917595 FKZ917595 FUV917595 GER917595 GON917595 GYJ917595 HIF917595 HSB917595 IBX917595 ILT917595 IVP917595 JFL917595 JPH917595 JZD917595 KIZ917595 KSV917595 LCR917595 LMN917595 LWJ917595 MGF917595 MQB917595 MZX917595 NJT917595 NTP917595 ODL917595 ONH917595 OXD917595 PGZ917595 PQV917595 QAR917595 QKN917595 QUJ917595 REF917595 ROB917595 RXX917595 SHT917595 SRP917595 TBL917595 TLH917595 TVD917595 UEZ917595 UOV917595 UYR917595 VIN917595 VSJ917595 WCF917595 WMB917595 WVX917595 P983131 JL983131 TH983131 ADD983131 AMZ983131 AWV983131 BGR983131 BQN983131 CAJ983131 CKF983131 CUB983131 DDX983131 DNT983131 DXP983131 EHL983131 ERH983131 FBD983131 FKZ983131 FUV983131 GER983131 GON983131 GYJ983131 HIF983131 HSB983131 IBX983131 ILT983131 IVP983131 JFL983131 JPH983131 JZD983131 KIZ983131 KSV983131 LCR983131 LMN983131 LWJ983131 MGF983131 MQB983131 MZX983131 NJT983131 NTP983131 ODL983131 ONH983131 OXD983131 PGZ983131 PQV983131 QAR983131 QKN983131 QUJ983131 REF983131 ROB983131 RXX983131 SHT983131 SRP983131 TBL983131 TLH983131 TVD983131 UEZ983131 UOV983131 UYR983131 VIN983131 VSJ983131 WCF983131 WMB983131 WVX983131 QUJ983153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P65629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P131165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P196701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P262237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P327773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P393309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P458845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P524381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P589917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P655453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P720989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P786525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P852061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P917597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P983133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REF983153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P65631 JL65631 TH65631 ADD65631 AMZ65631 AWV65631 BGR65631 BQN65631 CAJ65631 CKF65631 CUB65631 DDX65631 DNT65631 DXP65631 EHL65631 ERH65631 FBD65631 FKZ65631 FUV65631 GER65631 GON65631 GYJ65631 HIF65631 HSB65631 IBX65631 ILT65631 IVP65631 JFL65631 JPH65631 JZD65631 KIZ65631 KSV65631 LCR65631 LMN65631 LWJ65631 MGF65631 MQB65631 MZX65631 NJT65631 NTP65631 ODL65631 ONH65631 OXD65631 PGZ65631 PQV65631 QAR65631 QKN65631 QUJ65631 REF65631 ROB65631 RXX65631 SHT65631 SRP65631 TBL65631 TLH65631 TVD65631 UEZ65631 UOV65631 UYR65631 VIN65631 VSJ65631 WCF65631 WMB65631 WVX65631 P131167 JL131167 TH131167 ADD131167 AMZ131167 AWV131167 BGR131167 BQN131167 CAJ131167 CKF131167 CUB131167 DDX131167 DNT131167 DXP131167 EHL131167 ERH131167 FBD131167 FKZ131167 FUV131167 GER131167 GON131167 GYJ131167 HIF131167 HSB131167 IBX131167 ILT131167 IVP131167 JFL131167 JPH131167 JZD131167 KIZ131167 KSV131167 LCR131167 LMN131167 LWJ131167 MGF131167 MQB131167 MZX131167 NJT131167 NTP131167 ODL131167 ONH131167 OXD131167 PGZ131167 PQV131167 QAR131167 QKN131167 QUJ131167 REF131167 ROB131167 RXX131167 SHT131167 SRP131167 TBL131167 TLH131167 TVD131167 UEZ131167 UOV131167 UYR131167 VIN131167 VSJ131167 WCF131167 WMB131167 WVX131167 P196703 JL196703 TH196703 ADD196703 AMZ196703 AWV196703 BGR196703 BQN196703 CAJ196703 CKF196703 CUB196703 DDX196703 DNT196703 DXP196703 EHL196703 ERH196703 FBD196703 FKZ196703 FUV196703 GER196703 GON196703 GYJ196703 HIF196703 HSB196703 IBX196703 ILT196703 IVP196703 JFL196703 JPH196703 JZD196703 KIZ196703 KSV196703 LCR196703 LMN196703 LWJ196703 MGF196703 MQB196703 MZX196703 NJT196703 NTP196703 ODL196703 ONH196703 OXD196703 PGZ196703 PQV196703 QAR196703 QKN196703 QUJ196703 REF196703 ROB196703 RXX196703 SHT196703 SRP196703 TBL196703 TLH196703 TVD196703 UEZ196703 UOV196703 UYR196703 VIN196703 VSJ196703 WCF196703 WMB196703 WVX196703 P262239 JL262239 TH262239 ADD262239 AMZ262239 AWV262239 BGR262239 BQN262239 CAJ262239 CKF262239 CUB262239 DDX262239 DNT262239 DXP262239 EHL262239 ERH262239 FBD262239 FKZ262239 FUV262239 GER262239 GON262239 GYJ262239 HIF262239 HSB262239 IBX262239 ILT262239 IVP262239 JFL262239 JPH262239 JZD262239 KIZ262239 KSV262239 LCR262239 LMN262239 LWJ262239 MGF262239 MQB262239 MZX262239 NJT262239 NTP262239 ODL262239 ONH262239 OXD262239 PGZ262239 PQV262239 QAR262239 QKN262239 QUJ262239 REF262239 ROB262239 RXX262239 SHT262239 SRP262239 TBL262239 TLH262239 TVD262239 UEZ262239 UOV262239 UYR262239 VIN262239 VSJ262239 WCF262239 WMB262239 WVX262239 P327775 JL327775 TH327775 ADD327775 AMZ327775 AWV327775 BGR327775 BQN327775 CAJ327775 CKF327775 CUB327775 DDX327775 DNT327775 DXP327775 EHL327775 ERH327775 FBD327775 FKZ327775 FUV327775 GER327775 GON327775 GYJ327775 HIF327775 HSB327775 IBX327775 ILT327775 IVP327775 JFL327775 JPH327775 JZD327775 KIZ327775 KSV327775 LCR327775 LMN327775 LWJ327775 MGF327775 MQB327775 MZX327775 NJT327775 NTP327775 ODL327775 ONH327775 OXD327775 PGZ327775 PQV327775 QAR327775 QKN327775 QUJ327775 REF327775 ROB327775 RXX327775 SHT327775 SRP327775 TBL327775 TLH327775 TVD327775 UEZ327775 UOV327775 UYR327775 VIN327775 VSJ327775 WCF327775 WMB327775 WVX327775 P393311 JL393311 TH393311 ADD393311 AMZ393311 AWV393311 BGR393311 BQN393311 CAJ393311 CKF393311 CUB393311 DDX393311 DNT393311 DXP393311 EHL393311 ERH393311 FBD393311 FKZ393311 FUV393311 GER393311 GON393311 GYJ393311 HIF393311 HSB393311 IBX393311 ILT393311 IVP393311 JFL393311 JPH393311 JZD393311 KIZ393311 KSV393311 LCR393311 LMN393311 LWJ393311 MGF393311 MQB393311 MZX393311 NJT393311 NTP393311 ODL393311 ONH393311 OXD393311 PGZ393311 PQV393311 QAR393311 QKN393311 QUJ393311 REF393311 ROB393311 RXX393311 SHT393311 SRP393311 TBL393311 TLH393311 TVD393311 UEZ393311 UOV393311 UYR393311 VIN393311 VSJ393311 WCF393311 WMB393311 WVX393311 P458847 JL458847 TH458847 ADD458847 AMZ458847 AWV458847 BGR458847 BQN458847 CAJ458847 CKF458847 CUB458847 DDX458847 DNT458847 DXP458847 EHL458847 ERH458847 FBD458847 FKZ458847 FUV458847 GER458847 GON458847 GYJ458847 HIF458847 HSB458847 IBX458847 ILT458847 IVP458847 JFL458847 JPH458847 JZD458847 KIZ458847 KSV458847 LCR458847 LMN458847 LWJ458847 MGF458847 MQB458847 MZX458847 NJT458847 NTP458847 ODL458847 ONH458847 OXD458847 PGZ458847 PQV458847 QAR458847 QKN458847 QUJ458847 REF458847 ROB458847 RXX458847 SHT458847 SRP458847 TBL458847 TLH458847 TVD458847 UEZ458847 UOV458847 UYR458847 VIN458847 VSJ458847 WCF458847 WMB458847 WVX458847 P524383 JL524383 TH524383 ADD524383 AMZ524383 AWV524383 BGR524383 BQN524383 CAJ524383 CKF524383 CUB524383 DDX524383 DNT524383 DXP524383 EHL524383 ERH524383 FBD524383 FKZ524383 FUV524383 GER524383 GON524383 GYJ524383 HIF524383 HSB524383 IBX524383 ILT524383 IVP524383 JFL524383 JPH524383 JZD524383 KIZ524383 KSV524383 LCR524383 LMN524383 LWJ524383 MGF524383 MQB524383 MZX524383 NJT524383 NTP524383 ODL524383 ONH524383 OXD524383 PGZ524383 PQV524383 QAR524383 QKN524383 QUJ524383 REF524383 ROB524383 RXX524383 SHT524383 SRP524383 TBL524383 TLH524383 TVD524383 UEZ524383 UOV524383 UYR524383 VIN524383 VSJ524383 WCF524383 WMB524383 WVX524383 P589919 JL589919 TH589919 ADD589919 AMZ589919 AWV589919 BGR589919 BQN589919 CAJ589919 CKF589919 CUB589919 DDX589919 DNT589919 DXP589919 EHL589919 ERH589919 FBD589919 FKZ589919 FUV589919 GER589919 GON589919 GYJ589919 HIF589919 HSB589919 IBX589919 ILT589919 IVP589919 JFL589919 JPH589919 JZD589919 KIZ589919 KSV589919 LCR589919 LMN589919 LWJ589919 MGF589919 MQB589919 MZX589919 NJT589919 NTP589919 ODL589919 ONH589919 OXD589919 PGZ589919 PQV589919 QAR589919 QKN589919 QUJ589919 REF589919 ROB589919 RXX589919 SHT589919 SRP589919 TBL589919 TLH589919 TVD589919 UEZ589919 UOV589919 UYR589919 VIN589919 VSJ589919 WCF589919 WMB589919 WVX589919 P655455 JL655455 TH655455 ADD655455 AMZ655455 AWV655455 BGR655455 BQN655455 CAJ655455 CKF655455 CUB655455 DDX655455 DNT655455 DXP655455 EHL655455 ERH655455 FBD655455 FKZ655455 FUV655455 GER655455 GON655455 GYJ655455 HIF655455 HSB655455 IBX655455 ILT655455 IVP655455 JFL655455 JPH655455 JZD655455 KIZ655455 KSV655455 LCR655455 LMN655455 LWJ655455 MGF655455 MQB655455 MZX655455 NJT655455 NTP655455 ODL655455 ONH655455 OXD655455 PGZ655455 PQV655455 QAR655455 QKN655455 QUJ655455 REF655455 ROB655455 RXX655455 SHT655455 SRP655455 TBL655455 TLH655455 TVD655455 UEZ655455 UOV655455 UYR655455 VIN655455 VSJ655455 WCF655455 WMB655455 WVX655455 P720991 JL720991 TH720991 ADD720991 AMZ720991 AWV720991 BGR720991 BQN720991 CAJ720991 CKF720991 CUB720991 DDX720991 DNT720991 DXP720991 EHL720991 ERH720991 FBD720991 FKZ720991 FUV720991 GER720991 GON720991 GYJ720991 HIF720991 HSB720991 IBX720991 ILT720991 IVP720991 JFL720991 JPH720991 JZD720991 KIZ720991 KSV720991 LCR720991 LMN720991 LWJ720991 MGF720991 MQB720991 MZX720991 NJT720991 NTP720991 ODL720991 ONH720991 OXD720991 PGZ720991 PQV720991 QAR720991 QKN720991 QUJ720991 REF720991 ROB720991 RXX720991 SHT720991 SRP720991 TBL720991 TLH720991 TVD720991 UEZ720991 UOV720991 UYR720991 VIN720991 VSJ720991 WCF720991 WMB720991 WVX720991 P786527 JL786527 TH786527 ADD786527 AMZ786527 AWV786527 BGR786527 BQN786527 CAJ786527 CKF786527 CUB786527 DDX786527 DNT786527 DXP786527 EHL786527 ERH786527 FBD786527 FKZ786527 FUV786527 GER786527 GON786527 GYJ786527 HIF786527 HSB786527 IBX786527 ILT786527 IVP786527 JFL786527 JPH786527 JZD786527 KIZ786527 KSV786527 LCR786527 LMN786527 LWJ786527 MGF786527 MQB786527 MZX786527 NJT786527 NTP786527 ODL786527 ONH786527 OXD786527 PGZ786527 PQV786527 QAR786527 QKN786527 QUJ786527 REF786527 ROB786527 RXX786527 SHT786527 SRP786527 TBL786527 TLH786527 TVD786527 UEZ786527 UOV786527 UYR786527 VIN786527 VSJ786527 WCF786527 WMB786527 WVX786527 P852063 JL852063 TH852063 ADD852063 AMZ852063 AWV852063 BGR852063 BQN852063 CAJ852063 CKF852063 CUB852063 DDX852063 DNT852063 DXP852063 EHL852063 ERH852063 FBD852063 FKZ852063 FUV852063 GER852063 GON852063 GYJ852063 HIF852063 HSB852063 IBX852063 ILT852063 IVP852063 JFL852063 JPH852063 JZD852063 KIZ852063 KSV852063 LCR852063 LMN852063 LWJ852063 MGF852063 MQB852063 MZX852063 NJT852063 NTP852063 ODL852063 ONH852063 OXD852063 PGZ852063 PQV852063 QAR852063 QKN852063 QUJ852063 REF852063 ROB852063 RXX852063 SHT852063 SRP852063 TBL852063 TLH852063 TVD852063 UEZ852063 UOV852063 UYR852063 VIN852063 VSJ852063 WCF852063 WMB852063 WVX852063 P917599 JL917599 TH917599 ADD917599 AMZ917599 AWV917599 BGR917599 BQN917599 CAJ917599 CKF917599 CUB917599 DDX917599 DNT917599 DXP917599 EHL917599 ERH917599 FBD917599 FKZ917599 FUV917599 GER917599 GON917599 GYJ917599 HIF917599 HSB917599 IBX917599 ILT917599 IVP917599 JFL917599 JPH917599 JZD917599 KIZ917599 KSV917599 LCR917599 LMN917599 LWJ917599 MGF917599 MQB917599 MZX917599 NJT917599 NTP917599 ODL917599 ONH917599 OXD917599 PGZ917599 PQV917599 QAR917599 QKN917599 QUJ917599 REF917599 ROB917599 RXX917599 SHT917599 SRP917599 TBL917599 TLH917599 TVD917599 UEZ917599 UOV917599 UYR917599 VIN917599 VSJ917599 WCF917599 WMB917599 WVX917599 P983135 JL983135 TH983135 ADD983135 AMZ983135 AWV983135 BGR983135 BQN983135 CAJ983135 CKF983135 CUB983135 DDX983135 DNT983135 DXP983135 EHL983135 ERH983135 FBD983135 FKZ983135 FUV983135 GER983135 GON983135 GYJ983135 HIF983135 HSB983135 IBX983135 ILT983135 IVP983135 JFL983135 JPH983135 JZD983135 KIZ983135 KSV983135 LCR983135 LMN983135 LWJ983135 MGF983135 MQB983135 MZX983135 NJT983135 NTP983135 ODL983135 ONH983135 OXD983135 PGZ983135 PQV983135 QAR983135 QKN983135 QUJ983135 REF983135 ROB983135 RXX983135 SHT983135 SRP983135 TBL983135 TLH983135 TVD983135 UEZ983135 UOV983135 UYR983135 VIN983135 VSJ983135 WCF983135 WMB983135 WVX983135 ROB983153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P65633 JL65633 TH65633 ADD65633 AMZ65633 AWV65633 BGR65633 BQN65633 CAJ65633 CKF65633 CUB65633 DDX65633 DNT65633 DXP65633 EHL65633 ERH65633 FBD65633 FKZ65633 FUV65633 GER65633 GON65633 GYJ65633 HIF65633 HSB65633 IBX65633 ILT65633 IVP65633 JFL65633 JPH65633 JZD65633 KIZ65633 KSV65633 LCR65633 LMN65633 LWJ65633 MGF65633 MQB65633 MZX65633 NJT65633 NTP65633 ODL65633 ONH65633 OXD65633 PGZ65633 PQV65633 QAR65633 QKN65633 QUJ65633 REF65633 ROB65633 RXX65633 SHT65633 SRP65633 TBL65633 TLH65633 TVD65633 UEZ65633 UOV65633 UYR65633 VIN65633 VSJ65633 WCF65633 WMB65633 WVX65633 P131169 JL131169 TH131169 ADD131169 AMZ131169 AWV131169 BGR131169 BQN131169 CAJ131169 CKF131169 CUB131169 DDX131169 DNT131169 DXP131169 EHL131169 ERH131169 FBD131169 FKZ131169 FUV131169 GER131169 GON131169 GYJ131169 HIF131169 HSB131169 IBX131169 ILT131169 IVP131169 JFL131169 JPH131169 JZD131169 KIZ131169 KSV131169 LCR131169 LMN131169 LWJ131169 MGF131169 MQB131169 MZX131169 NJT131169 NTP131169 ODL131169 ONH131169 OXD131169 PGZ131169 PQV131169 QAR131169 QKN131169 QUJ131169 REF131169 ROB131169 RXX131169 SHT131169 SRP131169 TBL131169 TLH131169 TVD131169 UEZ131169 UOV131169 UYR131169 VIN131169 VSJ131169 WCF131169 WMB131169 WVX131169 P196705 JL196705 TH196705 ADD196705 AMZ196705 AWV196705 BGR196705 BQN196705 CAJ196705 CKF196705 CUB196705 DDX196705 DNT196705 DXP196705 EHL196705 ERH196705 FBD196705 FKZ196705 FUV196705 GER196705 GON196705 GYJ196705 HIF196705 HSB196705 IBX196705 ILT196705 IVP196705 JFL196705 JPH196705 JZD196705 KIZ196705 KSV196705 LCR196705 LMN196705 LWJ196705 MGF196705 MQB196705 MZX196705 NJT196705 NTP196705 ODL196705 ONH196705 OXD196705 PGZ196705 PQV196705 QAR196705 QKN196705 QUJ196705 REF196705 ROB196705 RXX196705 SHT196705 SRP196705 TBL196705 TLH196705 TVD196705 UEZ196705 UOV196705 UYR196705 VIN196705 VSJ196705 WCF196705 WMB196705 WVX196705 P262241 JL262241 TH262241 ADD262241 AMZ262241 AWV262241 BGR262241 BQN262241 CAJ262241 CKF262241 CUB262241 DDX262241 DNT262241 DXP262241 EHL262241 ERH262241 FBD262241 FKZ262241 FUV262241 GER262241 GON262241 GYJ262241 HIF262241 HSB262241 IBX262241 ILT262241 IVP262241 JFL262241 JPH262241 JZD262241 KIZ262241 KSV262241 LCR262241 LMN262241 LWJ262241 MGF262241 MQB262241 MZX262241 NJT262241 NTP262241 ODL262241 ONH262241 OXD262241 PGZ262241 PQV262241 QAR262241 QKN262241 QUJ262241 REF262241 ROB262241 RXX262241 SHT262241 SRP262241 TBL262241 TLH262241 TVD262241 UEZ262241 UOV262241 UYR262241 VIN262241 VSJ262241 WCF262241 WMB262241 WVX262241 P327777 JL327777 TH327777 ADD327777 AMZ327777 AWV327777 BGR327777 BQN327777 CAJ327777 CKF327777 CUB327777 DDX327777 DNT327777 DXP327777 EHL327777 ERH327777 FBD327777 FKZ327777 FUV327777 GER327777 GON327777 GYJ327777 HIF327777 HSB327777 IBX327777 ILT327777 IVP327777 JFL327777 JPH327777 JZD327777 KIZ327777 KSV327777 LCR327777 LMN327777 LWJ327777 MGF327777 MQB327777 MZX327777 NJT327777 NTP327777 ODL327777 ONH327777 OXD327777 PGZ327777 PQV327777 QAR327777 QKN327777 QUJ327777 REF327777 ROB327777 RXX327777 SHT327777 SRP327777 TBL327777 TLH327777 TVD327777 UEZ327777 UOV327777 UYR327777 VIN327777 VSJ327777 WCF327777 WMB327777 WVX327777 P393313 JL393313 TH393313 ADD393313 AMZ393313 AWV393313 BGR393313 BQN393313 CAJ393313 CKF393313 CUB393313 DDX393313 DNT393313 DXP393313 EHL393313 ERH393313 FBD393313 FKZ393313 FUV393313 GER393313 GON393313 GYJ393313 HIF393313 HSB393313 IBX393313 ILT393313 IVP393313 JFL393313 JPH393313 JZD393313 KIZ393313 KSV393313 LCR393313 LMN393313 LWJ393313 MGF393313 MQB393313 MZX393313 NJT393313 NTP393313 ODL393313 ONH393313 OXD393313 PGZ393313 PQV393313 QAR393313 QKN393313 QUJ393313 REF393313 ROB393313 RXX393313 SHT393313 SRP393313 TBL393313 TLH393313 TVD393313 UEZ393313 UOV393313 UYR393313 VIN393313 VSJ393313 WCF393313 WMB393313 WVX393313 P458849 JL458849 TH458849 ADD458849 AMZ458849 AWV458849 BGR458849 BQN458849 CAJ458849 CKF458849 CUB458849 DDX458849 DNT458849 DXP458849 EHL458849 ERH458849 FBD458849 FKZ458849 FUV458849 GER458849 GON458849 GYJ458849 HIF458849 HSB458849 IBX458849 ILT458849 IVP458849 JFL458849 JPH458849 JZD458849 KIZ458849 KSV458849 LCR458849 LMN458849 LWJ458849 MGF458849 MQB458849 MZX458849 NJT458849 NTP458849 ODL458849 ONH458849 OXD458849 PGZ458849 PQV458849 QAR458849 QKN458849 QUJ458849 REF458849 ROB458849 RXX458849 SHT458849 SRP458849 TBL458849 TLH458849 TVD458849 UEZ458849 UOV458849 UYR458849 VIN458849 VSJ458849 WCF458849 WMB458849 WVX458849 P524385 JL524385 TH524385 ADD524385 AMZ524385 AWV524385 BGR524385 BQN524385 CAJ524385 CKF524385 CUB524385 DDX524385 DNT524385 DXP524385 EHL524385 ERH524385 FBD524385 FKZ524385 FUV524385 GER524385 GON524385 GYJ524385 HIF524385 HSB524385 IBX524385 ILT524385 IVP524385 JFL524385 JPH524385 JZD524385 KIZ524385 KSV524385 LCR524385 LMN524385 LWJ524385 MGF524385 MQB524385 MZX524385 NJT524385 NTP524385 ODL524385 ONH524385 OXD524385 PGZ524385 PQV524385 QAR524385 QKN524385 QUJ524385 REF524385 ROB524385 RXX524385 SHT524385 SRP524385 TBL524385 TLH524385 TVD524385 UEZ524385 UOV524385 UYR524385 VIN524385 VSJ524385 WCF524385 WMB524385 WVX524385 P589921 JL589921 TH589921 ADD589921 AMZ589921 AWV589921 BGR589921 BQN589921 CAJ589921 CKF589921 CUB589921 DDX589921 DNT589921 DXP589921 EHL589921 ERH589921 FBD589921 FKZ589921 FUV589921 GER589921 GON589921 GYJ589921 HIF589921 HSB589921 IBX589921 ILT589921 IVP589921 JFL589921 JPH589921 JZD589921 KIZ589921 KSV589921 LCR589921 LMN589921 LWJ589921 MGF589921 MQB589921 MZX589921 NJT589921 NTP589921 ODL589921 ONH589921 OXD589921 PGZ589921 PQV589921 QAR589921 QKN589921 QUJ589921 REF589921 ROB589921 RXX589921 SHT589921 SRP589921 TBL589921 TLH589921 TVD589921 UEZ589921 UOV589921 UYR589921 VIN589921 VSJ589921 WCF589921 WMB589921 WVX589921 P655457 JL655457 TH655457 ADD655457 AMZ655457 AWV655457 BGR655457 BQN655457 CAJ655457 CKF655457 CUB655457 DDX655457 DNT655457 DXP655457 EHL655457 ERH655457 FBD655457 FKZ655457 FUV655457 GER655457 GON655457 GYJ655457 HIF655457 HSB655457 IBX655457 ILT655457 IVP655457 JFL655457 JPH655457 JZD655457 KIZ655457 KSV655457 LCR655457 LMN655457 LWJ655457 MGF655457 MQB655457 MZX655457 NJT655457 NTP655457 ODL655457 ONH655457 OXD655457 PGZ655457 PQV655457 QAR655457 QKN655457 QUJ655457 REF655457 ROB655457 RXX655457 SHT655457 SRP655457 TBL655457 TLH655457 TVD655457 UEZ655457 UOV655457 UYR655457 VIN655457 VSJ655457 WCF655457 WMB655457 WVX655457 P720993 JL720993 TH720993 ADD720993 AMZ720993 AWV720993 BGR720993 BQN720993 CAJ720993 CKF720993 CUB720993 DDX720993 DNT720993 DXP720993 EHL720993 ERH720993 FBD720993 FKZ720993 FUV720993 GER720993 GON720993 GYJ720993 HIF720993 HSB720993 IBX720993 ILT720993 IVP720993 JFL720993 JPH720993 JZD720993 KIZ720993 KSV720993 LCR720993 LMN720993 LWJ720993 MGF720993 MQB720993 MZX720993 NJT720993 NTP720993 ODL720993 ONH720993 OXD720993 PGZ720993 PQV720993 QAR720993 QKN720993 QUJ720993 REF720993 ROB720993 RXX720993 SHT720993 SRP720993 TBL720993 TLH720993 TVD720993 UEZ720993 UOV720993 UYR720993 VIN720993 VSJ720993 WCF720993 WMB720993 WVX720993 P786529 JL786529 TH786529 ADD786529 AMZ786529 AWV786529 BGR786529 BQN786529 CAJ786529 CKF786529 CUB786529 DDX786529 DNT786529 DXP786529 EHL786529 ERH786529 FBD786529 FKZ786529 FUV786529 GER786529 GON786529 GYJ786529 HIF786529 HSB786529 IBX786529 ILT786529 IVP786529 JFL786529 JPH786529 JZD786529 KIZ786529 KSV786529 LCR786529 LMN786529 LWJ786529 MGF786529 MQB786529 MZX786529 NJT786529 NTP786529 ODL786529 ONH786529 OXD786529 PGZ786529 PQV786529 QAR786529 QKN786529 QUJ786529 REF786529 ROB786529 RXX786529 SHT786529 SRP786529 TBL786529 TLH786529 TVD786529 UEZ786529 UOV786529 UYR786529 VIN786529 VSJ786529 WCF786529 WMB786529 WVX786529 P852065 JL852065 TH852065 ADD852065 AMZ852065 AWV852065 BGR852065 BQN852065 CAJ852065 CKF852065 CUB852065 DDX852065 DNT852065 DXP852065 EHL852065 ERH852065 FBD852065 FKZ852065 FUV852065 GER852065 GON852065 GYJ852065 HIF852065 HSB852065 IBX852065 ILT852065 IVP852065 JFL852065 JPH852065 JZD852065 KIZ852065 KSV852065 LCR852065 LMN852065 LWJ852065 MGF852065 MQB852065 MZX852065 NJT852065 NTP852065 ODL852065 ONH852065 OXD852065 PGZ852065 PQV852065 QAR852065 QKN852065 QUJ852065 REF852065 ROB852065 RXX852065 SHT852065 SRP852065 TBL852065 TLH852065 TVD852065 UEZ852065 UOV852065 UYR852065 VIN852065 VSJ852065 WCF852065 WMB852065 WVX852065 P917601 JL917601 TH917601 ADD917601 AMZ917601 AWV917601 BGR917601 BQN917601 CAJ917601 CKF917601 CUB917601 DDX917601 DNT917601 DXP917601 EHL917601 ERH917601 FBD917601 FKZ917601 FUV917601 GER917601 GON917601 GYJ917601 HIF917601 HSB917601 IBX917601 ILT917601 IVP917601 JFL917601 JPH917601 JZD917601 KIZ917601 KSV917601 LCR917601 LMN917601 LWJ917601 MGF917601 MQB917601 MZX917601 NJT917601 NTP917601 ODL917601 ONH917601 OXD917601 PGZ917601 PQV917601 QAR917601 QKN917601 QUJ917601 REF917601 ROB917601 RXX917601 SHT917601 SRP917601 TBL917601 TLH917601 TVD917601 UEZ917601 UOV917601 UYR917601 VIN917601 VSJ917601 WCF917601 WMB917601 WVX917601 P983137 JL983137 TH983137 ADD983137 AMZ983137 AWV983137 BGR983137 BQN983137 CAJ983137 CKF983137 CUB983137 DDX983137 DNT983137 DXP983137 EHL983137 ERH983137 FBD983137 FKZ983137 FUV983137 GER983137 GON983137 GYJ983137 HIF983137 HSB983137 IBX983137 ILT983137 IVP983137 JFL983137 JPH983137 JZD983137 KIZ983137 KSV983137 LCR983137 LMN983137 LWJ983137 MGF983137 MQB983137 MZX983137 NJT983137 NTP983137 ODL983137 ONH983137 OXD983137 PGZ983137 PQV983137 QAR983137 QKN983137 QUJ983137 REF983137 ROB983137 RXX983137 SHT983137 SRP983137 TBL983137 TLH983137 TVD983137 UEZ983137 UOV983137 UYR983137 VIN983137 VSJ983137 WCF983137 WMB983137 WVX983137 RXX983153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P65635 JL65635 TH65635 ADD65635 AMZ65635 AWV65635 BGR65635 BQN65635 CAJ65635 CKF65635 CUB65635 DDX65635 DNT65635 DXP65635 EHL65635 ERH65635 FBD65635 FKZ65635 FUV65635 GER65635 GON65635 GYJ65635 HIF65635 HSB65635 IBX65635 ILT65635 IVP65635 JFL65635 JPH65635 JZD65635 KIZ65635 KSV65635 LCR65635 LMN65635 LWJ65635 MGF65635 MQB65635 MZX65635 NJT65635 NTP65635 ODL65635 ONH65635 OXD65635 PGZ65635 PQV65635 QAR65635 QKN65635 QUJ65635 REF65635 ROB65635 RXX65635 SHT65635 SRP65635 TBL65635 TLH65635 TVD65635 UEZ65635 UOV65635 UYR65635 VIN65635 VSJ65635 WCF65635 WMB65635 WVX65635 P131171 JL131171 TH131171 ADD131171 AMZ131171 AWV131171 BGR131171 BQN131171 CAJ131171 CKF131171 CUB131171 DDX131171 DNT131171 DXP131171 EHL131171 ERH131171 FBD131171 FKZ131171 FUV131171 GER131171 GON131171 GYJ131171 HIF131171 HSB131171 IBX131171 ILT131171 IVP131171 JFL131171 JPH131171 JZD131171 KIZ131171 KSV131171 LCR131171 LMN131171 LWJ131171 MGF131171 MQB131171 MZX131171 NJT131171 NTP131171 ODL131171 ONH131171 OXD131171 PGZ131171 PQV131171 QAR131171 QKN131171 QUJ131171 REF131171 ROB131171 RXX131171 SHT131171 SRP131171 TBL131171 TLH131171 TVD131171 UEZ131171 UOV131171 UYR131171 VIN131171 VSJ131171 WCF131171 WMB131171 WVX131171 P196707 JL196707 TH196707 ADD196707 AMZ196707 AWV196707 BGR196707 BQN196707 CAJ196707 CKF196707 CUB196707 DDX196707 DNT196707 DXP196707 EHL196707 ERH196707 FBD196707 FKZ196707 FUV196707 GER196707 GON196707 GYJ196707 HIF196707 HSB196707 IBX196707 ILT196707 IVP196707 JFL196707 JPH196707 JZD196707 KIZ196707 KSV196707 LCR196707 LMN196707 LWJ196707 MGF196707 MQB196707 MZX196707 NJT196707 NTP196707 ODL196707 ONH196707 OXD196707 PGZ196707 PQV196707 QAR196707 QKN196707 QUJ196707 REF196707 ROB196707 RXX196707 SHT196707 SRP196707 TBL196707 TLH196707 TVD196707 UEZ196707 UOV196707 UYR196707 VIN196707 VSJ196707 WCF196707 WMB196707 WVX196707 P262243 JL262243 TH262243 ADD262243 AMZ262243 AWV262243 BGR262243 BQN262243 CAJ262243 CKF262243 CUB262243 DDX262243 DNT262243 DXP262243 EHL262243 ERH262243 FBD262243 FKZ262243 FUV262243 GER262243 GON262243 GYJ262243 HIF262243 HSB262243 IBX262243 ILT262243 IVP262243 JFL262243 JPH262243 JZD262243 KIZ262243 KSV262243 LCR262243 LMN262243 LWJ262243 MGF262243 MQB262243 MZX262243 NJT262243 NTP262243 ODL262243 ONH262243 OXD262243 PGZ262243 PQV262243 QAR262243 QKN262243 QUJ262243 REF262243 ROB262243 RXX262243 SHT262243 SRP262243 TBL262243 TLH262243 TVD262243 UEZ262243 UOV262243 UYR262243 VIN262243 VSJ262243 WCF262243 WMB262243 WVX262243 P327779 JL327779 TH327779 ADD327779 AMZ327779 AWV327779 BGR327779 BQN327779 CAJ327779 CKF327779 CUB327779 DDX327779 DNT327779 DXP327779 EHL327779 ERH327779 FBD327779 FKZ327779 FUV327779 GER327779 GON327779 GYJ327779 HIF327779 HSB327779 IBX327779 ILT327779 IVP327779 JFL327779 JPH327779 JZD327779 KIZ327779 KSV327779 LCR327779 LMN327779 LWJ327779 MGF327779 MQB327779 MZX327779 NJT327779 NTP327779 ODL327779 ONH327779 OXD327779 PGZ327779 PQV327779 QAR327779 QKN327779 QUJ327779 REF327779 ROB327779 RXX327779 SHT327779 SRP327779 TBL327779 TLH327779 TVD327779 UEZ327779 UOV327779 UYR327779 VIN327779 VSJ327779 WCF327779 WMB327779 WVX327779 P393315 JL393315 TH393315 ADD393315 AMZ393315 AWV393315 BGR393315 BQN393315 CAJ393315 CKF393315 CUB393315 DDX393315 DNT393315 DXP393315 EHL393315 ERH393315 FBD393315 FKZ393315 FUV393315 GER393315 GON393315 GYJ393315 HIF393315 HSB393315 IBX393315 ILT393315 IVP393315 JFL393315 JPH393315 JZD393315 KIZ393315 KSV393315 LCR393315 LMN393315 LWJ393315 MGF393315 MQB393315 MZX393315 NJT393315 NTP393315 ODL393315 ONH393315 OXD393315 PGZ393315 PQV393315 QAR393315 QKN393315 QUJ393315 REF393315 ROB393315 RXX393315 SHT393315 SRP393315 TBL393315 TLH393315 TVD393315 UEZ393315 UOV393315 UYR393315 VIN393315 VSJ393315 WCF393315 WMB393315 WVX393315 P458851 JL458851 TH458851 ADD458851 AMZ458851 AWV458851 BGR458851 BQN458851 CAJ458851 CKF458851 CUB458851 DDX458851 DNT458851 DXP458851 EHL458851 ERH458851 FBD458851 FKZ458851 FUV458851 GER458851 GON458851 GYJ458851 HIF458851 HSB458851 IBX458851 ILT458851 IVP458851 JFL458851 JPH458851 JZD458851 KIZ458851 KSV458851 LCR458851 LMN458851 LWJ458851 MGF458851 MQB458851 MZX458851 NJT458851 NTP458851 ODL458851 ONH458851 OXD458851 PGZ458851 PQV458851 QAR458851 QKN458851 QUJ458851 REF458851 ROB458851 RXX458851 SHT458851 SRP458851 TBL458851 TLH458851 TVD458851 UEZ458851 UOV458851 UYR458851 VIN458851 VSJ458851 WCF458851 WMB458851 WVX458851 P524387 JL524387 TH524387 ADD524387 AMZ524387 AWV524387 BGR524387 BQN524387 CAJ524387 CKF524387 CUB524387 DDX524387 DNT524387 DXP524387 EHL524387 ERH524387 FBD524387 FKZ524387 FUV524387 GER524387 GON524387 GYJ524387 HIF524387 HSB524387 IBX524387 ILT524387 IVP524387 JFL524387 JPH524387 JZD524387 KIZ524387 KSV524387 LCR524387 LMN524387 LWJ524387 MGF524387 MQB524387 MZX524387 NJT524387 NTP524387 ODL524387 ONH524387 OXD524387 PGZ524387 PQV524387 QAR524387 QKN524387 QUJ524387 REF524387 ROB524387 RXX524387 SHT524387 SRP524387 TBL524387 TLH524387 TVD524387 UEZ524387 UOV524387 UYR524387 VIN524387 VSJ524387 WCF524387 WMB524387 WVX524387 P589923 JL589923 TH589923 ADD589923 AMZ589923 AWV589923 BGR589923 BQN589923 CAJ589923 CKF589923 CUB589923 DDX589923 DNT589923 DXP589923 EHL589923 ERH589923 FBD589923 FKZ589923 FUV589923 GER589923 GON589923 GYJ589923 HIF589923 HSB589923 IBX589923 ILT589923 IVP589923 JFL589923 JPH589923 JZD589923 KIZ589923 KSV589923 LCR589923 LMN589923 LWJ589923 MGF589923 MQB589923 MZX589923 NJT589923 NTP589923 ODL589923 ONH589923 OXD589923 PGZ589923 PQV589923 QAR589923 QKN589923 QUJ589923 REF589923 ROB589923 RXX589923 SHT589923 SRP589923 TBL589923 TLH589923 TVD589923 UEZ589923 UOV589923 UYR589923 VIN589923 VSJ589923 WCF589923 WMB589923 WVX589923 P655459 JL655459 TH655459 ADD655459 AMZ655459 AWV655459 BGR655459 BQN655459 CAJ655459 CKF655459 CUB655459 DDX655459 DNT655459 DXP655459 EHL655459 ERH655459 FBD655459 FKZ655459 FUV655459 GER655459 GON655459 GYJ655459 HIF655459 HSB655459 IBX655459 ILT655459 IVP655459 JFL655459 JPH655459 JZD655459 KIZ655459 KSV655459 LCR655459 LMN655459 LWJ655459 MGF655459 MQB655459 MZX655459 NJT655459 NTP655459 ODL655459 ONH655459 OXD655459 PGZ655459 PQV655459 QAR655459 QKN655459 QUJ655459 REF655459 ROB655459 RXX655459 SHT655459 SRP655459 TBL655459 TLH655459 TVD655459 UEZ655459 UOV655459 UYR655459 VIN655459 VSJ655459 WCF655459 WMB655459 WVX655459 P720995 JL720995 TH720995 ADD720995 AMZ720995 AWV720995 BGR720995 BQN720995 CAJ720995 CKF720995 CUB720995 DDX720995 DNT720995 DXP720995 EHL720995 ERH720995 FBD720995 FKZ720995 FUV720995 GER720995 GON720995 GYJ720995 HIF720995 HSB720995 IBX720995 ILT720995 IVP720995 JFL720995 JPH720995 JZD720995 KIZ720995 KSV720995 LCR720995 LMN720995 LWJ720995 MGF720995 MQB720995 MZX720995 NJT720995 NTP720995 ODL720995 ONH720995 OXD720995 PGZ720995 PQV720995 QAR720995 QKN720995 QUJ720995 REF720995 ROB720995 RXX720995 SHT720995 SRP720995 TBL720995 TLH720995 TVD720995 UEZ720995 UOV720995 UYR720995 VIN720995 VSJ720995 WCF720995 WMB720995 WVX720995 P786531 JL786531 TH786531 ADD786531 AMZ786531 AWV786531 BGR786531 BQN786531 CAJ786531 CKF786531 CUB786531 DDX786531 DNT786531 DXP786531 EHL786531 ERH786531 FBD786531 FKZ786531 FUV786531 GER786531 GON786531 GYJ786531 HIF786531 HSB786531 IBX786531 ILT786531 IVP786531 JFL786531 JPH786531 JZD786531 KIZ786531 KSV786531 LCR786531 LMN786531 LWJ786531 MGF786531 MQB786531 MZX786531 NJT786531 NTP786531 ODL786531 ONH786531 OXD786531 PGZ786531 PQV786531 QAR786531 QKN786531 QUJ786531 REF786531 ROB786531 RXX786531 SHT786531 SRP786531 TBL786531 TLH786531 TVD786531 UEZ786531 UOV786531 UYR786531 VIN786531 VSJ786531 WCF786531 WMB786531 WVX786531 P852067 JL852067 TH852067 ADD852067 AMZ852067 AWV852067 BGR852067 BQN852067 CAJ852067 CKF852067 CUB852067 DDX852067 DNT852067 DXP852067 EHL852067 ERH852067 FBD852067 FKZ852067 FUV852067 GER852067 GON852067 GYJ852067 HIF852067 HSB852067 IBX852067 ILT852067 IVP852067 JFL852067 JPH852067 JZD852067 KIZ852067 KSV852067 LCR852067 LMN852067 LWJ852067 MGF852067 MQB852067 MZX852067 NJT852067 NTP852067 ODL852067 ONH852067 OXD852067 PGZ852067 PQV852067 QAR852067 QKN852067 QUJ852067 REF852067 ROB852067 RXX852067 SHT852067 SRP852067 TBL852067 TLH852067 TVD852067 UEZ852067 UOV852067 UYR852067 VIN852067 VSJ852067 WCF852067 WMB852067 WVX852067 P917603 JL917603 TH917603 ADD917603 AMZ917603 AWV917603 BGR917603 BQN917603 CAJ917603 CKF917603 CUB917603 DDX917603 DNT917603 DXP917603 EHL917603 ERH917603 FBD917603 FKZ917603 FUV917603 GER917603 GON917603 GYJ917603 HIF917603 HSB917603 IBX917603 ILT917603 IVP917603 JFL917603 JPH917603 JZD917603 KIZ917603 KSV917603 LCR917603 LMN917603 LWJ917603 MGF917603 MQB917603 MZX917603 NJT917603 NTP917603 ODL917603 ONH917603 OXD917603 PGZ917603 PQV917603 QAR917603 QKN917603 QUJ917603 REF917603 ROB917603 RXX917603 SHT917603 SRP917603 TBL917603 TLH917603 TVD917603 UEZ917603 UOV917603 UYR917603 VIN917603 VSJ917603 WCF917603 WMB917603 WVX917603 P983139 JL983139 TH983139 ADD983139 AMZ983139 AWV983139 BGR983139 BQN983139 CAJ983139 CKF983139 CUB983139 DDX983139 DNT983139 DXP983139 EHL983139 ERH983139 FBD983139 FKZ983139 FUV983139 GER983139 GON983139 GYJ983139 HIF983139 HSB983139 IBX983139 ILT983139 IVP983139 JFL983139 JPH983139 JZD983139 KIZ983139 KSV983139 LCR983139 LMN983139 LWJ983139 MGF983139 MQB983139 MZX983139 NJT983139 NTP983139 ODL983139 ONH983139 OXD983139 PGZ983139 PQV983139 QAR983139 QKN983139 QUJ983139 REF983139 ROB983139 RXX983139 SHT983139 SRP983139 TBL983139 TLH983139 TVD983139 UEZ983139 UOV983139 UYR983139 VIN983139 VSJ983139 WCF983139 WMB983139 WVX983139 SHT983153 JL133 TH133 ADD133 AMZ133 AWV133 BGR133 BQN133 CAJ133 CKF133 CUB133 DDX133 DNT133 DXP133 EHL133 ERH133 FBD133 FKZ133 FUV133 GER133 GON133 GYJ133 HIF133 HSB133 IBX133 ILT133 IVP133 JFL133 JPH133 JZD133 KIZ133 KSV133 LCR133 LMN133 LWJ133 MGF133 MQB133 MZX133 NJT133 NTP133 ODL133 ONH133 OXD133 PGZ133 PQV133 QAR133 QKN133 QUJ133 REF133 ROB133 RXX133 SHT133 SRP133 TBL133 TLH133 TVD133 UEZ133 UOV133 UYR133 VIN133 VSJ133 WCF133 WMB133 WVX133 P65669 JL65669 TH65669 ADD65669 AMZ65669 AWV65669 BGR65669 BQN65669 CAJ65669 CKF65669 CUB65669 DDX65669 DNT65669 DXP65669 EHL65669 ERH65669 FBD65669 FKZ65669 FUV65669 GER65669 GON65669 GYJ65669 HIF65669 HSB65669 IBX65669 ILT65669 IVP65669 JFL65669 JPH65669 JZD65669 KIZ65669 KSV65669 LCR65669 LMN65669 LWJ65669 MGF65669 MQB65669 MZX65669 NJT65669 NTP65669 ODL65669 ONH65669 OXD65669 PGZ65669 PQV65669 QAR65669 QKN65669 QUJ65669 REF65669 ROB65669 RXX65669 SHT65669 SRP65669 TBL65669 TLH65669 TVD65669 UEZ65669 UOV65669 UYR65669 VIN65669 VSJ65669 WCF65669 WMB65669 WVX65669 P131205 JL131205 TH131205 ADD131205 AMZ131205 AWV131205 BGR131205 BQN131205 CAJ131205 CKF131205 CUB131205 DDX131205 DNT131205 DXP131205 EHL131205 ERH131205 FBD131205 FKZ131205 FUV131205 GER131205 GON131205 GYJ131205 HIF131205 HSB131205 IBX131205 ILT131205 IVP131205 JFL131205 JPH131205 JZD131205 KIZ131205 KSV131205 LCR131205 LMN131205 LWJ131205 MGF131205 MQB131205 MZX131205 NJT131205 NTP131205 ODL131205 ONH131205 OXD131205 PGZ131205 PQV131205 QAR131205 QKN131205 QUJ131205 REF131205 ROB131205 RXX131205 SHT131205 SRP131205 TBL131205 TLH131205 TVD131205 UEZ131205 UOV131205 UYR131205 VIN131205 VSJ131205 WCF131205 WMB131205 WVX131205 P196741 JL196741 TH196741 ADD196741 AMZ196741 AWV196741 BGR196741 BQN196741 CAJ196741 CKF196741 CUB196741 DDX196741 DNT196741 DXP196741 EHL196741 ERH196741 FBD196741 FKZ196741 FUV196741 GER196741 GON196741 GYJ196741 HIF196741 HSB196741 IBX196741 ILT196741 IVP196741 JFL196741 JPH196741 JZD196741 KIZ196741 KSV196741 LCR196741 LMN196741 LWJ196741 MGF196741 MQB196741 MZX196741 NJT196741 NTP196741 ODL196741 ONH196741 OXD196741 PGZ196741 PQV196741 QAR196741 QKN196741 QUJ196741 REF196741 ROB196741 RXX196741 SHT196741 SRP196741 TBL196741 TLH196741 TVD196741 UEZ196741 UOV196741 UYR196741 VIN196741 VSJ196741 WCF196741 WMB196741 WVX196741 P262277 JL262277 TH262277 ADD262277 AMZ262277 AWV262277 BGR262277 BQN262277 CAJ262277 CKF262277 CUB262277 DDX262277 DNT262277 DXP262277 EHL262277 ERH262277 FBD262277 FKZ262277 FUV262277 GER262277 GON262277 GYJ262277 HIF262277 HSB262277 IBX262277 ILT262277 IVP262277 JFL262277 JPH262277 JZD262277 KIZ262277 KSV262277 LCR262277 LMN262277 LWJ262277 MGF262277 MQB262277 MZX262277 NJT262277 NTP262277 ODL262277 ONH262277 OXD262277 PGZ262277 PQV262277 QAR262277 QKN262277 QUJ262277 REF262277 ROB262277 RXX262277 SHT262277 SRP262277 TBL262277 TLH262277 TVD262277 UEZ262277 UOV262277 UYR262277 VIN262277 VSJ262277 WCF262277 WMB262277 WVX262277 P327813 JL327813 TH327813 ADD327813 AMZ327813 AWV327813 BGR327813 BQN327813 CAJ327813 CKF327813 CUB327813 DDX327813 DNT327813 DXP327813 EHL327813 ERH327813 FBD327813 FKZ327813 FUV327813 GER327813 GON327813 GYJ327813 HIF327813 HSB327813 IBX327813 ILT327813 IVP327813 JFL327813 JPH327813 JZD327813 KIZ327813 KSV327813 LCR327813 LMN327813 LWJ327813 MGF327813 MQB327813 MZX327813 NJT327813 NTP327813 ODL327813 ONH327813 OXD327813 PGZ327813 PQV327813 QAR327813 QKN327813 QUJ327813 REF327813 ROB327813 RXX327813 SHT327813 SRP327813 TBL327813 TLH327813 TVD327813 UEZ327813 UOV327813 UYR327813 VIN327813 VSJ327813 WCF327813 WMB327813 WVX327813 P393349 JL393349 TH393349 ADD393349 AMZ393349 AWV393349 BGR393349 BQN393349 CAJ393349 CKF393349 CUB393349 DDX393349 DNT393349 DXP393349 EHL393349 ERH393349 FBD393349 FKZ393349 FUV393349 GER393349 GON393349 GYJ393349 HIF393349 HSB393349 IBX393349 ILT393349 IVP393349 JFL393349 JPH393349 JZD393349 KIZ393349 KSV393349 LCR393349 LMN393349 LWJ393349 MGF393349 MQB393349 MZX393349 NJT393349 NTP393349 ODL393349 ONH393349 OXD393349 PGZ393349 PQV393349 QAR393349 QKN393349 QUJ393349 REF393349 ROB393349 RXX393349 SHT393349 SRP393349 TBL393349 TLH393349 TVD393349 UEZ393349 UOV393349 UYR393349 VIN393349 VSJ393349 WCF393349 WMB393349 WVX393349 P458885 JL458885 TH458885 ADD458885 AMZ458885 AWV458885 BGR458885 BQN458885 CAJ458885 CKF458885 CUB458885 DDX458885 DNT458885 DXP458885 EHL458885 ERH458885 FBD458885 FKZ458885 FUV458885 GER458885 GON458885 GYJ458885 HIF458885 HSB458885 IBX458885 ILT458885 IVP458885 JFL458885 JPH458885 JZD458885 KIZ458885 KSV458885 LCR458885 LMN458885 LWJ458885 MGF458885 MQB458885 MZX458885 NJT458885 NTP458885 ODL458885 ONH458885 OXD458885 PGZ458885 PQV458885 QAR458885 QKN458885 QUJ458885 REF458885 ROB458885 RXX458885 SHT458885 SRP458885 TBL458885 TLH458885 TVD458885 UEZ458885 UOV458885 UYR458885 VIN458885 VSJ458885 WCF458885 WMB458885 WVX458885 P524421 JL524421 TH524421 ADD524421 AMZ524421 AWV524421 BGR524421 BQN524421 CAJ524421 CKF524421 CUB524421 DDX524421 DNT524421 DXP524421 EHL524421 ERH524421 FBD524421 FKZ524421 FUV524421 GER524421 GON524421 GYJ524421 HIF524421 HSB524421 IBX524421 ILT524421 IVP524421 JFL524421 JPH524421 JZD524421 KIZ524421 KSV524421 LCR524421 LMN524421 LWJ524421 MGF524421 MQB524421 MZX524421 NJT524421 NTP524421 ODL524421 ONH524421 OXD524421 PGZ524421 PQV524421 QAR524421 QKN524421 QUJ524421 REF524421 ROB524421 RXX524421 SHT524421 SRP524421 TBL524421 TLH524421 TVD524421 UEZ524421 UOV524421 UYR524421 VIN524421 VSJ524421 WCF524421 WMB524421 WVX524421 P589957 JL589957 TH589957 ADD589957 AMZ589957 AWV589957 BGR589957 BQN589957 CAJ589957 CKF589957 CUB589957 DDX589957 DNT589957 DXP589957 EHL589957 ERH589957 FBD589957 FKZ589957 FUV589957 GER589957 GON589957 GYJ589957 HIF589957 HSB589957 IBX589957 ILT589957 IVP589957 JFL589957 JPH589957 JZD589957 KIZ589957 KSV589957 LCR589957 LMN589957 LWJ589957 MGF589957 MQB589957 MZX589957 NJT589957 NTP589957 ODL589957 ONH589957 OXD589957 PGZ589957 PQV589957 QAR589957 QKN589957 QUJ589957 REF589957 ROB589957 RXX589957 SHT589957 SRP589957 TBL589957 TLH589957 TVD589957 UEZ589957 UOV589957 UYR589957 VIN589957 VSJ589957 WCF589957 WMB589957 WVX589957 P655493 JL655493 TH655493 ADD655493 AMZ655493 AWV655493 BGR655493 BQN655493 CAJ655493 CKF655493 CUB655493 DDX655493 DNT655493 DXP655493 EHL655493 ERH655493 FBD655493 FKZ655493 FUV655493 GER655493 GON655493 GYJ655493 HIF655493 HSB655493 IBX655493 ILT655493 IVP655493 JFL655493 JPH655493 JZD655493 KIZ655493 KSV655493 LCR655493 LMN655493 LWJ655493 MGF655493 MQB655493 MZX655493 NJT655493 NTP655493 ODL655493 ONH655493 OXD655493 PGZ655493 PQV655493 QAR655493 QKN655493 QUJ655493 REF655493 ROB655493 RXX655493 SHT655493 SRP655493 TBL655493 TLH655493 TVD655493 UEZ655493 UOV655493 UYR655493 VIN655493 VSJ655493 WCF655493 WMB655493 WVX655493 P721029 JL721029 TH721029 ADD721029 AMZ721029 AWV721029 BGR721029 BQN721029 CAJ721029 CKF721029 CUB721029 DDX721029 DNT721029 DXP721029 EHL721029 ERH721029 FBD721029 FKZ721029 FUV721029 GER721029 GON721029 GYJ721029 HIF721029 HSB721029 IBX721029 ILT721029 IVP721029 JFL721029 JPH721029 JZD721029 KIZ721029 KSV721029 LCR721029 LMN721029 LWJ721029 MGF721029 MQB721029 MZX721029 NJT721029 NTP721029 ODL721029 ONH721029 OXD721029 PGZ721029 PQV721029 QAR721029 QKN721029 QUJ721029 REF721029 ROB721029 RXX721029 SHT721029 SRP721029 TBL721029 TLH721029 TVD721029 UEZ721029 UOV721029 UYR721029 VIN721029 VSJ721029 WCF721029 WMB721029 WVX721029 P786565 JL786565 TH786565 ADD786565 AMZ786565 AWV786565 BGR786565 BQN786565 CAJ786565 CKF786565 CUB786565 DDX786565 DNT786565 DXP786565 EHL786565 ERH786565 FBD786565 FKZ786565 FUV786565 GER786565 GON786565 GYJ786565 HIF786565 HSB786565 IBX786565 ILT786565 IVP786565 JFL786565 JPH786565 JZD786565 KIZ786565 KSV786565 LCR786565 LMN786565 LWJ786565 MGF786565 MQB786565 MZX786565 NJT786565 NTP786565 ODL786565 ONH786565 OXD786565 PGZ786565 PQV786565 QAR786565 QKN786565 QUJ786565 REF786565 ROB786565 RXX786565 SHT786565 SRP786565 TBL786565 TLH786565 TVD786565 UEZ786565 UOV786565 UYR786565 VIN786565 VSJ786565 WCF786565 WMB786565 WVX786565 P852101 JL852101 TH852101 ADD852101 AMZ852101 AWV852101 BGR852101 BQN852101 CAJ852101 CKF852101 CUB852101 DDX852101 DNT852101 DXP852101 EHL852101 ERH852101 FBD852101 FKZ852101 FUV852101 GER852101 GON852101 GYJ852101 HIF852101 HSB852101 IBX852101 ILT852101 IVP852101 JFL852101 JPH852101 JZD852101 KIZ852101 KSV852101 LCR852101 LMN852101 LWJ852101 MGF852101 MQB852101 MZX852101 NJT852101 NTP852101 ODL852101 ONH852101 OXD852101 PGZ852101 PQV852101 QAR852101 QKN852101 QUJ852101 REF852101 ROB852101 RXX852101 SHT852101 SRP852101 TBL852101 TLH852101 TVD852101 UEZ852101 UOV852101 UYR852101 VIN852101 VSJ852101 WCF852101 WMB852101 WVX852101 P917637 JL917637 TH917637 ADD917637 AMZ917637 AWV917637 BGR917637 BQN917637 CAJ917637 CKF917637 CUB917637 DDX917637 DNT917637 DXP917637 EHL917637 ERH917637 FBD917637 FKZ917637 FUV917637 GER917637 GON917637 GYJ917637 HIF917637 HSB917637 IBX917637 ILT917637 IVP917637 JFL917637 JPH917637 JZD917637 KIZ917637 KSV917637 LCR917637 LMN917637 LWJ917637 MGF917637 MQB917637 MZX917637 NJT917637 NTP917637 ODL917637 ONH917637 OXD917637 PGZ917637 PQV917637 QAR917637 QKN917637 QUJ917637 REF917637 ROB917637 RXX917637 SHT917637 SRP917637 TBL917637 TLH917637 TVD917637 UEZ917637 UOV917637 UYR917637 VIN917637 VSJ917637 WCF917637 WMB917637 WVX917637 P983173 JL983173 TH983173 ADD983173 AMZ983173 AWV983173 BGR983173 BQN983173 CAJ983173 CKF983173 CUB983173 DDX983173 DNT983173 DXP983173 EHL983173 ERH983173 FBD983173 FKZ983173 FUV983173 GER983173 GON983173 GYJ983173 HIF983173 HSB983173 IBX983173 ILT983173 IVP983173 JFL983173 JPH983173 JZD983173 KIZ983173 KSV983173 LCR983173 LMN983173 LWJ983173 MGF983173 MQB983173 MZX983173 NJT983173 NTP983173 ODL983173 ONH983173 OXD983173 PGZ983173 PQV983173 QAR983173 QKN983173 QUJ983173 REF983173 ROB983173 RXX983173 SHT983173 SRP983173 TBL983173 TLH983173 TVD983173 UEZ983173 UOV983173 UYR983173 VIN983173 VSJ983173 WCF983173 WMB983173 WVX983173 SRP983153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P65661 JL65661 TH65661 ADD65661 AMZ65661 AWV65661 BGR65661 BQN65661 CAJ65661 CKF65661 CUB65661 DDX65661 DNT65661 DXP65661 EHL65661 ERH65661 FBD65661 FKZ65661 FUV65661 GER65661 GON65661 GYJ65661 HIF65661 HSB65661 IBX65661 ILT65661 IVP65661 JFL65661 JPH65661 JZD65661 KIZ65661 KSV65661 LCR65661 LMN65661 LWJ65661 MGF65661 MQB65661 MZX65661 NJT65661 NTP65661 ODL65661 ONH65661 OXD65661 PGZ65661 PQV65661 QAR65661 QKN65661 QUJ65661 REF65661 ROB65661 RXX65661 SHT65661 SRP65661 TBL65661 TLH65661 TVD65661 UEZ65661 UOV65661 UYR65661 VIN65661 VSJ65661 WCF65661 WMB65661 WVX65661 P131197 JL131197 TH131197 ADD131197 AMZ131197 AWV131197 BGR131197 BQN131197 CAJ131197 CKF131197 CUB131197 DDX131197 DNT131197 DXP131197 EHL131197 ERH131197 FBD131197 FKZ131197 FUV131197 GER131197 GON131197 GYJ131197 HIF131197 HSB131197 IBX131197 ILT131197 IVP131197 JFL131197 JPH131197 JZD131197 KIZ131197 KSV131197 LCR131197 LMN131197 LWJ131197 MGF131197 MQB131197 MZX131197 NJT131197 NTP131197 ODL131197 ONH131197 OXD131197 PGZ131197 PQV131197 QAR131197 QKN131197 QUJ131197 REF131197 ROB131197 RXX131197 SHT131197 SRP131197 TBL131197 TLH131197 TVD131197 UEZ131197 UOV131197 UYR131197 VIN131197 VSJ131197 WCF131197 WMB131197 WVX131197 P196733 JL196733 TH196733 ADD196733 AMZ196733 AWV196733 BGR196733 BQN196733 CAJ196733 CKF196733 CUB196733 DDX196733 DNT196733 DXP196733 EHL196733 ERH196733 FBD196733 FKZ196733 FUV196733 GER196733 GON196733 GYJ196733 HIF196733 HSB196733 IBX196733 ILT196733 IVP196733 JFL196733 JPH196733 JZD196733 KIZ196733 KSV196733 LCR196733 LMN196733 LWJ196733 MGF196733 MQB196733 MZX196733 NJT196733 NTP196733 ODL196733 ONH196733 OXD196733 PGZ196733 PQV196733 QAR196733 QKN196733 QUJ196733 REF196733 ROB196733 RXX196733 SHT196733 SRP196733 TBL196733 TLH196733 TVD196733 UEZ196733 UOV196733 UYR196733 VIN196733 VSJ196733 WCF196733 WMB196733 WVX196733 P262269 JL262269 TH262269 ADD262269 AMZ262269 AWV262269 BGR262269 BQN262269 CAJ262269 CKF262269 CUB262269 DDX262269 DNT262269 DXP262269 EHL262269 ERH262269 FBD262269 FKZ262269 FUV262269 GER262269 GON262269 GYJ262269 HIF262269 HSB262269 IBX262269 ILT262269 IVP262269 JFL262269 JPH262269 JZD262269 KIZ262269 KSV262269 LCR262269 LMN262269 LWJ262269 MGF262269 MQB262269 MZX262269 NJT262269 NTP262269 ODL262269 ONH262269 OXD262269 PGZ262269 PQV262269 QAR262269 QKN262269 QUJ262269 REF262269 ROB262269 RXX262269 SHT262269 SRP262269 TBL262269 TLH262269 TVD262269 UEZ262269 UOV262269 UYR262269 VIN262269 VSJ262269 WCF262269 WMB262269 WVX262269 P327805 JL327805 TH327805 ADD327805 AMZ327805 AWV327805 BGR327805 BQN327805 CAJ327805 CKF327805 CUB327805 DDX327805 DNT327805 DXP327805 EHL327805 ERH327805 FBD327805 FKZ327805 FUV327805 GER327805 GON327805 GYJ327805 HIF327805 HSB327805 IBX327805 ILT327805 IVP327805 JFL327805 JPH327805 JZD327805 KIZ327805 KSV327805 LCR327805 LMN327805 LWJ327805 MGF327805 MQB327805 MZX327805 NJT327805 NTP327805 ODL327805 ONH327805 OXD327805 PGZ327805 PQV327805 QAR327805 QKN327805 QUJ327805 REF327805 ROB327805 RXX327805 SHT327805 SRP327805 TBL327805 TLH327805 TVD327805 UEZ327805 UOV327805 UYR327805 VIN327805 VSJ327805 WCF327805 WMB327805 WVX327805 P393341 JL393341 TH393341 ADD393341 AMZ393341 AWV393341 BGR393341 BQN393341 CAJ393341 CKF393341 CUB393341 DDX393341 DNT393341 DXP393341 EHL393341 ERH393341 FBD393341 FKZ393341 FUV393341 GER393341 GON393341 GYJ393341 HIF393341 HSB393341 IBX393341 ILT393341 IVP393341 JFL393341 JPH393341 JZD393341 KIZ393341 KSV393341 LCR393341 LMN393341 LWJ393341 MGF393341 MQB393341 MZX393341 NJT393341 NTP393341 ODL393341 ONH393341 OXD393341 PGZ393341 PQV393341 QAR393341 QKN393341 QUJ393341 REF393341 ROB393341 RXX393341 SHT393341 SRP393341 TBL393341 TLH393341 TVD393341 UEZ393341 UOV393341 UYR393341 VIN393341 VSJ393341 WCF393341 WMB393341 WVX393341 P458877 JL458877 TH458877 ADD458877 AMZ458877 AWV458877 BGR458877 BQN458877 CAJ458877 CKF458877 CUB458877 DDX458877 DNT458877 DXP458877 EHL458877 ERH458877 FBD458877 FKZ458877 FUV458877 GER458877 GON458877 GYJ458877 HIF458877 HSB458877 IBX458877 ILT458877 IVP458877 JFL458877 JPH458877 JZD458877 KIZ458877 KSV458877 LCR458877 LMN458877 LWJ458877 MGF458877 MQB458877 MZX458877 NJT458877 NTP458877 ODL458877 ONH458877 OXD458877 PGZ458877 PQV458877 QAR458877 QKN458877 QUJ458877 REF458877 ROB458877 RXX458877 SHT458877 SRP458877 TBL458877 TLH458877 TVD458877 UEZ458877 UOV458877 UYR458877 VIN458877 VSJ458877 WCF458877 WMB458877 WVX458877 P524413 JL524413 TH524413 ADD524413 AMZ524413 AWV524413 BGR524413 BQN524413 CAJ524413 CKF524413 CUB524413 DDX524413 DNT524413 DXP524413 EHL524413 ERH524413 FBD524413 FKZ524413 FUV524413 GER524413 GON524413 GYJ524413 HIF524413 HSB524413 IBX524413 ILT524413 IVP524413 JFL524413 JPH524413 JZD524413 KIZ524413 KSV524413 LCR524413 LMN524413 LWJ524413 MGF524413 MQB524413 MZX524413 NJT524413 NTP524413 ODL524413 ONH524413 OXD524413 PGZ524413 PQV524413 QAR524413 QKN524413 QUJ524413 REF524413 ROB524413 RXX524413 SHT524413 SRP524413 TBL524413 TLH524413 TVD524413 UEZ524413 UOV524413 UYR524413 VIN524413 VSJ524413 WCF524413 WMB524413 WVX524413 P589949 JL589949 TH589949 ADD589949 AMZ589949 AWV589949 BGR589949 BQN589949 CAJ589949 CKF589949 CUB589949 DDX589949 DNT589949 DXP589949 EHL589949 ERH589949 FBD589949 FKZ589949 FUV589949 GER589949 GON589949 GYJ589949 HIF589949 HSB589949 IBX589949 ILT589949 IVP589949 JFL589949 JPH589949 JZD589949 KIZ589949 KSV589949 LCR589949 LMN589949 LWJ589949 MGF589949 MQB589949 MZX589949 NJT589949 NTP589949 ODL589949 ONH589949 OXD589949 PGZ589949 PQV589949 QAR589949 QKN589949 QUJ589949 REF589949 ROB589949 RXX589949 SHT589949 SRP589949 TBL589949 TLH589949 TVD589949 UEZ589949 UOV589949 UYR589949 VIN589949 VSJ589949 WCF589949 WMB589949 WVX589949 P655485 JL655485 TH655485 ADD655485 AMZ655485 AWV655485 BGR655485 BQN655485 CAJ655485 CKF655485 CUB655485 DDX655485 DNT655485 DXP655485 EHL655485 ERH655485 FBD655485 FKZ655485 FUV655485 GER655485 GON655485 GYJ655485 HIF655485 HSB655485 IBX655485 ILT655485 IVP655485 JFL655485 JPH655485 JZD655485 KIZ655485 KSV655485 LCR655485 LMN655485 LWJ655485 MGF655485 MQB655485 MZX655485 NJT655485 NTP655485 ODL655485 ONH655485 OXD655485 PGZ655485 PQV655485 QAR655485 QKN655485 QUJ655485 REF655485 ROB655485 RXX655485 SHT655485 SRP655485 TBL655485 TLH655485 TVD655485 UEZ655485 UOV655485 UYR655485 VIN655485 VSJ655485 WCF655485 WMB655485 WVX655485 P721021 JL721021 TH721021 ADD721021 AMZ721021 AWV721021 BGR721021 BQN721021 CAJ721021 CKF721021 CUB721021 DDX721021 DNT721021 DXP721021 EHL721021 ERH721021 FBD721021 FKZ721021 FUV721021 GER721021 GON721021 GYJ721021 HIF721021 HSB721021 IBX721021 ILT721021 IVP721021 JFL721021 JPH721021 JZD721021 KIZ721021 KSV721021 LCR721021 LMN721021 LWJ721021 MGF721021 MQB721021 MZX721021 NJT721021 NTP721021 ODL721021 ONH721021 OXD721021 PGZ721021 PQV721021 QAR721021 QKN721021 QUJ721021 REF721021 ROB721021 RXX721021 SHT721021 SRP721021 TBL721021 TLH721021 TVD721021 UEZ721021 UOV721021 UYR721021 VIN721021 VSJ721021 WCF721021 WMB721021 WVX721021 P786557 JL786557 TH786557 ADD786557 AMZ786557 AWV786557 BGR786557 BQN786557 CAJ786557 CKF786557 CUB786557 DDX786557 DNT786557 DXP786557 EHL786557 ERH786557 FBD786557 FKZ786557 FUV786557 GER786557 GON786557 GYJ786557 HIF786557 HSB786557 IBX786557 ILT786557 IVP786557 JFL786557 JPH786557 JZD786557 KIZ786557 KSV786557 LCR786557 LMN786557 LWJ786557 MGF786557 MQB786557 MZX786557 NJT786557 NTP786557 ODL786557 ONH786557 OXD786557 PGZ786557 PQV786557 QAR786557 QKN786557 QUJ786557 REF786557 ROB786557 RXX786557 SHT786557 SRP786557 TBL786557 TLH786557 TVD786557 UEZ786557 UOV786557 UYR786557 VIN786557 VSJ786557 WCF786557 WMB786557 WVX786557 P852093 JL852093 TH852093 ADD852093 AMZ852093 AWV852093 BGR852093 BQN852093 CAJ852093 CKF852093 CUB852093 DDX852093 DNT852093 DXP852093 EHL852093 ERH852093 FBD852093 FKZ852093 FUV852093 GER852093 GON852093 GYJ852093 HIF852093 HSB852093 IBX852093 ILT852093 IVP852093 JFL852093 JPH852093 JZD852093 KIZ852093 KSV852093 LCR852093 LMN852093 LWJ852093 MGF852093 MQB852093 MZX852093 NJT852093 NTP852093 ODL852093 ONH852093 OXD852093 PGZ852093 PQV852093 QAR852093 QKN852093 QUJ852093 REF852093 ROB852093 RXX852093 SHT852093 SRP852093 TBL852093 TLH852093 TVD852093 UEZ852093 UOV852093 UYR852093 VIN852093 VSJ852093 WCF852093 WMB852093 WVX852093 P917629 JL917629 TH917629 ADD917629 AMZ917629 AWV917629 BGR917629 BQN917629 CAJ917629 CKF917629 CUB917629 DDX917629 DNT917629 DXP917629 EHL917629 ERH917629 FBD917629 FKZ917629 FUV917629 GER917629 GON917629 GYJ917629 HIF917629 HSB917629 IBX917629 ILT917629 IVP917629 JFL917629 JPH917629 JZD917629 KIZ917629 KSV917629 LCR917629 LMN917629 LWJ917629 MGF917629 MQB917629 MZX917629 NJT917629 NTP917629 ODL917629 ONH917629 OXD917629 PGZ917629 PQV917629 QAR917629 QKN917629 QUJ917629 REF917629 ROB917629 RXX917629 SHT917629 SRP917629 TBL917629 TLH917629 TVD917629 UEZ917629 UOV917629 UYR917629 VIN917629 VSJ917629 WCF917629 WMB917629 WVX917629 P983165 JL983165 TH983165 ADD983165 AMZ983165 AWV983165 BGR983165 BQN983165 CAJ983165 CKF983165 CUB983165 DDX983165 DNT983165 DXP983165 EHL983165 ERH983165 FBD983165 FKZ983165 FUV983165 GER983165 GON983165 GYJ983165 HIF983165 HSB983165 IBX983165 ILT983165 IVP983165 JFL983165 JPH983165 JZD983165 KIZ983165 KSV983165 LCR983165 LMN983165 LWJ983165 MGF983165 MQB983165 MZX983165 NJT983165 NTP983165 ODL983165 ONH983165 OXD983165 PGZ983165 PQV983165 QAR983165 QKN983165 QUJ983165 REF983165 ROB983165 RXX983165 SHT983165 SRP983165 TBL983165 TLH983165 TVD983165 UEZ983165 UOV983165 UYR983165 VIN983165 VSJ983165 WCF983165 WMB983165 WVX983165 TBL983153 JL52:JL103 TH52:TH103 ADD52:ADD103 AMZ52:AMZ103 AWV52:AWV103 BGR52:BGR103 BQN52:BQN103 CAJ52:CAJ103 CKF52:CKF103 CUB52:CUB103 DDX52:DDX103 DNT52:DNT103 DXP52:DXP103 EHL52:EHL103 ERH52:ERH103 FBD52:FBD103 FKZ52:FKZ103 FUV52:FUV103 GER52:GER103 GON52:GON103 GYJ52:GYJ103 HIF52:HIF103 HSB52:HSB103 IBX52:IBX103 ILT52:ILT103 IVP52:IVP103 JFL52:JFL103 JPH52:JPH103 JZD52:JZD103 KIZ52:KIZ103 KSV52:KSV103 LCR52:LCR103 LMN52:LMN103 LWJ52:LWJ103 MGF52:MGF103 MQB52:MQB103 MZX52:MZX103 NJT52:NJT103 NTP52:NTP103 ODL52:ODL103 ONH52:ONH103 OXD52:OXD103 PGZ52:PGZ103 PQV52:PQV103 QAR52:QAR103 QKN52:QKN103 QUJ52:QUJ103 REF52:REF103 ROB52:ROB103 RXX52:RXX103 SHT52:SHT103 SRP52:SRP103 TBL52:TBL103 TLH52:TLH103 TVD52:TVD103 UEZ52:UEZ103 UOV52:UOV103 UYR52:UYR103 VIN52:VIN103 VSJ52:VSJ103 WCF52:WCF103 WMB52:WMB103 WVX52:WVX103 P65663 JL65663 TH65663 ADD65663 AMZ65663 AWV65663 BGR65663 BQN65663 CAJ65663 CKF65663 CUB65663 DDX65663 DNT65663 DXP65663 EHL65663 ERH65663 FBD65663 FKZ65663 FUV65663 GER65663 GON65663 GYJ65663 HIF65663 HSB65663 IBX65663 ILT65663 IVP65663 JFL65663 JPH65663 JZD65663 KIZ65663 KSV65663 LCR65663 LMN65663 LWJ65663 MGF65663 MQB65663 MZX65663 NJT65663 NTP65663 ODL65663 ONH65663 OXD65663 PGZ65663 PQV65663 QAR65663 QKN65663 QUJ65663 REF65663 ROB65663 RXX65663 SHT65663 SRP65663 TBL65663 TLH65663 TVD65663 UEZ65663 UOV65663 UYR65663 VIN65663 VSJ65663 WCF65663 WMB65663 WVX65663 P131199 JL131199 TH131199 ADD131199 AMZ131199 AWV131199 BGR131199 BQN131199 CAJ131199 CKF131199 CUB131199 DDX131199 DNT131199 DXP131199 EHL131199 ERH131199 FBD131199 FKZ131199 FUV131199 GER131199 GON131199 GYJ131199 HIF131199 HSB131199 IBX131199 ILT131199 IVP131199 JFL131199 JPH131199 JZD131199 KIZ131199 KSV131199 LCR131199 LMN131199 LWJ131199 MGF131199 MQB131199 MZX131199 NJT131199 NTP131199 ODL131199 ONH131199 OXD131199 PGZ131199 PQV131199 QAR131199 QKN131199 QUJ131199 REF131199 ROB131199 RXX131199 SHT131199 SRP131199 TBL131199 TLH131199 TVD131199 UEZ131199 UOV131199 UYR131199 VIN131199 VSJ131199 WCF131199 WMB131199 WVX131199 P196735 JL196735 TH196735 ADD196735 AMZ196735 AWV196735 BGR196735 BQN196735 CAJ196735 CKF196735 CUB196735 DDX196735 DNT196735 DXP196735 EHL196735 ERH196735 FBD196735 FKZ196735 FUV196735 GER196735 GON196735 GYJ196735 HIF196735 HSB196735 IBX196735 ILT196735 IVP196735 JFL196735 JPH196735 JZD196735 KIZ196735 KSV196735 LCR196735 LMN196735 LWJ196735 MGF196735 MQB196735 MZX196735 NJT196735 NTP196735 ODL196735 ONH196735 OXD196735 PGZ196735 PQV196735 QAR196735 QKN196735 QUJ196735 REF196735 ROB196735 RXX196735 SHT196735 SRP196735 TBL196735 TLH196735 TVD196735 UEZ196735 UOV196735 UYR196735 VIN196735 VSJ196735 WCF196735 WMB196735 WVX196735 P262271 JL262271 TH262271 ADD262271 AMZ262271 AWV262271 BGR262271 BQN262271 CAJ262271 CKF262271 CUB262271 DDX262271 DNT262271 DXP262271 EHL262271 ERH262271 FBD262271 FKZ262271 FUV262271 GER262271 GON262271 GYJ262271 HIF262271 HSB262271 IBX262271 ILT262271 IVP262271 JFL262271 JPH262271 JZD262271 KIZ262271 KSV262271 LCR262271 LMN262271 LWJ262271 MGF262271 MQB262271 MZX262271 NJT262271 NTP262271 ODL262271 ONH262271 OXD262271 PGZ262271 PQV262271 QAR262271 QKN262271 QUJ262271 REF262271 ROB262271 RXX262271 SHT262271 SRP262271 TBL262271 TLH262271 TVD262271 UEZ262271 UOV262271 UYR262271 VIN262271 VSJ262271 WCF262271 WMB262271 WVX262271 P327807 JL327807 TH327807 ADD327807 AMZ327807 AWV327807 BGR327807 BQN327807 CAJ327807 CKF327807 CUB327807 DDX327807 DNT327807 DXP327807 EHL327807 ERH327807 FBD327807 FKZ327807 FUV327807 GER327807 GON327807 GYJ327807 HIF327807 HSB327807 IBX327807 ILT327807 IVP327807 JFL327807 JPH327807 JZD327807 KIZ327807 KSV327807 LCR327807 LMN327807 LWJ327807 MGF327807 MQB327807 MZX327807 NJT327807 NTP327807 ODL327807 ONH327807 OXD327807 PGZ327807 PQV327807 QAR327807 QKN327807 QUJ327807 REF327807 ROB327807 RXX327807 SHT327807 SRP327807 TBL327807 TLH327807 TVD327807 UEZ327807 UOV327807 UYR327807 VIN327807 VSJ327807 WCF327807 WMB327807 WVX327807 P393343 JL393343 TH393343 ADD393343 AMZ393343 AWV393343 BGR393343 BQN393343 CAJ393343 CKF393343 CUB393343 DDX393343 DNT393343 DXP393343 EHL393343 ERH393343 FBD393343 FKZ393343 FUV393343 GER393343 GON393343 GYJ393343 HIF393343 HSB393343 IBX393343 ILT393343 IVP393343 JFL393343 JPH393343 JZD393343 KIZ393343 KSV393343 LCR393343 LMN393343 LWJ393343 MGF393343 MQB393343 MZX393343 NJT393343 NTP393343 ODL393343 ONH393343 OXD393343 PGZ393343 PQV393343 QAR393343 QKN393343 QUJ393343 REF393343 ROB393343 RXX393343 SHT393343 SRP393343 TBL393343 TLH393343 TVD393343 UEZ393343 UOV393343 UYR393343 VIN393343 VSJ393343 WCF393343 WMB393343 WVX393343 P458879 JL458879 TH458879 ADD458879 AMZ458879 AWV458879 BGR458879 BQN458879 CAJ458879 CKF458879 CUB458879 DDX458879 DNT458879 DXP458879 EHL458879 ERH458879 FBD458879 FKZ458879 FUV458879 GER458879 GON458879 GYJ458879 HIF458879 HSB458879 IBX458879 ILT458879 IVP458879 JFL458879 JPH458879 JZD458879 KIZ458879 KSV458879 LCR458879 LMN458879 LWJ458879 MGF458879 MQB458879 MZX458879 NJT458879 NTP458879 ODL458879 ONH458879 OXD458879 PGZ458879 PQV458879 QAR458879 QKN458879 QUJ458879 REF458879 ROB458879 RXX458879 SHT458879 SRP458879 TBL458879 TLH458879 TVD458879 UEZ458879 UOV458879 UYR458879 VIN458879 VSJ458879 WCF458879 WMB458879 WVX458879 P524415 JL524415 TH524415 ADD524415 AMZ524415 AWV524415 BGR524415 BQN524415 CAJ524415 CKF524415 CUB524415 DDX524415 DNT524415 DXP524415 EHL524415 ERH524415 FBD524415 FKZ524415 FUV524415 GER524415 GON524415 GYJ524415 HIF524415 HSB524415 IBX524415 ILT524415 IVP524415 JFL524415 JPH524415 JZD524415 KIZ524415 KSV524415 LCR524415 LMN524415 LWJ524415 MGF524415 MQB524415 MZX524415 NJT524415 NTP524415 ODL524415 ONH524415 OXD524415 PGZ524415 PQV524415 QAR524415 QKN524415 QUJ524415 REF524415 ROB524415 RXX524415 SHT524415 SRP524415 TBL524415 TLH524415 TVD524415 UEZ524415 UOV524415 UYR524415 VIN524415 VSJ524415 WCF524415 WMB524415 WVX524415 P589951 JL589951 TH589951 ADD589951 AMZ589951 AWV589951 BGR589951 BQN589951 CAJ589951 CKF589951 CUB589951 DDX589951 DNT589951 DXP589951 EHL589951 ERH589951 FBD589951 FKZ589951 FUV589951 GER589951 GON589951 GYJ589951 HIF589951 HSB589951 IBX589951 ILT589951 IVP589951 JFL589951 JPH589951 JZD589951 KIZ589951 KSV589951 LCR589951 LMN589951 LWJ589951 MGF589951 MQB589951 MZX589951 NJT589951 NTP589951 ODL589951 ONH589951 OXD589951 PGZ589951 PQV589951 QAR589951 QKN589951 QUJ589951 REF589951 ROB589951 RXX589951 SHT589951 SRP589951 TBL589951 TLH589951 TVD589951 UEZ589951 UOV589951 UYR589951 VIN589951 VSJ589951 WCF589951 WMB589951 WVX589951 P655487 JL655487 TH655487 ADD655487 AMZ655487 AWV655487 BGR655487 BQN655487 CAJ655487 CKF655487 CUB655487 DDX655487 DNT655487 DXP655487 EHL655487 ERH655487 FBD655487 FKZ655487 FUV655487 GER655487 GON655487 GYJ655487 HIF655487 HSB655487 IBX655487 ILT655487 IVP655487 JFL655487 JPH655487 JZD655487 KIZ655487 KSV655487 LCR655487 LMN655487 LWJ655487 MGF655487 MQB655487 MZX655487 NJT655487 NTP655487 ODL655487 ONH655487 OXD655487 PGZ655487 PQV655487 QAR655487 QKN655487 QUJ655487 REF655487 ROB655487 RXX655487 SHT655487 SRP655487 TBL655487 TLH655487 TVD655487 UEZ655487 UOV655487 UYR655487 VIN655487 VSJ655487 WCF655487 WMB655487 WVX655487 P721023 JL721023 TH721023 ADD721023 AMZ721023 AWV721023 BGR721023 BQN721023 CAJ721023 CKF721023 CUB721023 DDX721023 DNT721023 DXP721023 EHL721023 ERH721023 FBD721023 FKZ721023 FUV721023 GER721023 GON721023 GYJ721023 HIF721023 HSB721023 IBX721023 ILT721023 IVP721023 JFL721023 JPH721023 JZD721023 KIZ721023 KSV721023 LCR721023 LMN721023 LWJ721023 MGF721023 MQB721023 MZX721023 NJT721023 NTP721023 ODL721023 ONH721023 OXD721023 PGZ721023 PQV721023 QAR721023 QKN721023 QUJ721023 REF721023 ROB721023 RXX721023 SHT721023 SRP721023 TBL721023 TLH721023 TVD721023 UEZ721023 UOV721023 UYR721023 VIN721023 VSJ721023 WCF721023 WMB721023 WVX721023 P786559 JL786559 TH786559 ADD786559 AMZ786559 AWV786559 BGR786559 BQN786559 CAJ786559 CKF786559 CUB786559 DDX786559 DNT786559 DXP786559 EHL786559 ERH786559 FBD786559 FKZ786559 FUV786559 GER786559 GON786559 GYJ786559 HIF786559 HSB786559 IBX786559 ILT786559 IVP786559 JFL786559 JPH786559 JZD786559 KIZ786559 KSV786559 LCR786559 LMN786559 LWJ786559 MGF786559 MQB786559 MZX786559 NJT786559 NTP786559 ODL786559 ONH786559 OXD786559 PGZ786559 PQV786559 QAR786559 QKN786559 QUJ786559 REF786559 ROB786559 RXX786559 SHT786559 SRP786559 TBL786559 TLH786559 TVD786559 UEZ786559 UOV786559 UYR786559 VIN786559 VSJ786559 WCF786559 WMB786559 WVX786559 P852095 JL852095 TH852095 ADD852095 AMZ852095 AWV852095 BGR852095 BQN852095 CAJ852095 CKF852095 CUB852095 DDX852095 DNT852095 DXP852095 EHL852095 ERH852095 FBD852095 FKZ852095 FUV852095 GER852095 GON852095 GYJ852095 HIF852095 HSB852095 IBX852095 ILT852095 IVP852095 JFL852095 JPH852095 JZD852095 KIZ852095 KSV852095 LCR852095 LMN852095 LWJ852095 MGF852095 MQB852095 MZX852095 NJT852095 NTP852095 ODL852095 ONH852095 OXD852095 PGZ852095 PQV852095 QAR852095 QKN852095 QUJ852095 REF852095 ROB852095 RXX852095 SHT852095 SRP852095 TBL852095 TLH852095 TVD852095 UEZ852095 UOV852095 UYR852095 VIN852095 VSJ852095 WCF852095 WMB852095 WVX852095 P917631 JL917631 TH917631 ADD917631 AMZ917631 AWV917631 BGR917631 BQN917631 CAJ917631 CKF917631 CUB917631 DDX917631 DNT917631 DXP917631 EHL917631 ERH917631 FBD917631 FKZ917631 FUV917631 GER917631 GON917631 GYJ917631 HIF917631 HSB917631 IBX917631 ILT917631 IVP917631 JFL917631 JPH917631 JZD917631 KIZ917631 KSV917631 LCR917631 LMN917631 LWJ917631 MGF917631 MQB917631 MZX917631 NJT917631 NTP917631 ODL917631 ONH917631 OXD917631 PGZ917631 PQV917631 QAR917631 QKN917631 QUJ917631 REF917631 ROB917631 RXX917631 SHT917631 SRP917631 TBL917631 TLH917631 TVD917631 UEZ917631 UOV917631 UYR917631 VIN917631 VSJ917631 WCF917631 WMB917631 WVX917631 P983167 JL983167 TH983167 ADD983167 AMZ983167 AWV983167 BGR983167 BQN983167 CAJ983167 CKF983167 CUB983167 DDX983167 DNT983167 DXP983167 EHL983167 ERH983167 FBD983167 FKZ983167 FUV983167 GER983167 GON983167 GYJ983167 HIF983167 HSB983167 IBX983167 ILT983167 IVP983167 JFL983167 JPH983167 JZD983167 KIZ983167 KSV983167 LCR983167 LMN983167 LWJ983167 MGF983167 MQB983167 MZX983167 NJT983167 NTP983167 ODL983167 ONH983167 OXD983167 PGZ983167 PQV983167 QAR983167 QKN983167 QUJ983167 REF983167 ROB983167 RXX983167 SHT983167 SRP983167 TBL983167 TLH983167 TVD983167 UEZ983167 UOV983167 UYR983167 VIN983167 VSJ983167 WCF983167 WMB983167 WVX983167 TLH983153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P65665 JL65665 TH65665 ADD65665 AMZ65665 AWV65665 BGR65665 BQN65665 CAJ65665 CKF65665 CUB65665 DDX65665 DNT65665 DXP65665 EHL65665 ERH65665 FBD65665 FKZ65665 FUV65665 GER65665 GON65665 GYJ65665 HIF65665 HSB65665 IBX65665 ILT65665 IVP65665 JFL65665 JPH65665 JZD65665 KIZ65665 KSV65665 LCR65665 LMN65665 LWJ65665 MGF65665 MQB65665 MZX65665 NJT65665 NTP65665 ODL65665 ONH65665 OXD65665 PGZ65665 PQV65665 QAR65665 QKN65665 QUJ65665 REF65665 ROB65665 RXX65665 SHT65665 SRP65665 TBL65665 TLH65665 TVD65665 UEZ65665 UOV65665 UYR65665 VIN65665 VSJ65665 WCF65665 WMB65665 WVX65665 P131201 JL131201 TH131201 ADD131201 AMZ131201 AWV131201 BGR131201 BQN131201 CAJ131201 CKF131201 CUB131201 DDX131201 DNT131201 DXP131201 EHL131201 ERH131201 FBD131201 FKZ131201 FUV131201 GER131201 GON131201 GYJ131201 HIF131201 HSB131201 IBX131201 ILT131201 IVP131201 JFL131201 JPH131201 JZD131201 KIZ131201 KSV131201 LCR131201 LMN131201 LWJ131201 MGF131201 MQB131201 MZX131201 NJT131201 NTP131201 ODL131201 ONH131201 OXD131201 PGZ131201 PQV131201 QAR131201 QKN131201 QUJ131201 REF131201 ROB131201 RXX131201 SHT131201 SRP131201 TBL131201 TLH131201 TVD131201 UEZ131201 UOV131201 UYR131201 VIN131201 VSJ131201 WCF131201 WMB131201 WVX131201 P196737 JL196737 TH196737 ADD196737 AMZ196737 AWV196737 BGR196737 BQN196737 CAJ196737 CKF196737 CUB196737 DDX196737 DNT196737 DXP196737 EHL196737 ERH196737 FBD196737 FKZ196737 FUV196737 GER196737 GON196737 GYJ196737 HIF196737 HSB196737 IBX196737 ILT196737 IVP196737 JFL196737 JPH196737 JZD196737 KIZ196737 KSV196737 LCR196737 LMN196737 LWJ196737 MGF196737 MQB196737 MZX196737 NJT196737 NTP196737 ODL196737 ONH196737 OXD196737 PGZ196737 PQV196737 QAR196737 QKN196737 QUJ196737 REF196737 ROB196737 RXX196737 SHT196737 SRP196737 TBL196737 TLH196737 TVD196737 UEZ196737 UOV196737 UYR196737 VIN196737 VSJ196737 WCF196737 WMB196737 WVX196737 P262273 JL262273 TH262273 ADD262273 AMZ262273 AWV262273 BGR262273 BQN262273 CAJ262273 CKF262273 CUB262273 DDX262273 DNT262273 DXP262273 EHL262273 ERH262273 FBD262273 FKZ262273 FUV262273 GER262273 GON262273 GYJ262273 HIF262273 HSB262273 IBX262273 ILT262273 IVP262273 JFL262273 JPH262273 JZD262273 KIZ262273 KSV262273 LCR262273 LMN262273 LWJ262273 MGF262273 MQB262273 MZX262273 NJT262273 NTP262273 ODL262273 ONH262273 OXD262273 PGZ262273 PQV262273 QAR262273 QKN262273 QUJ262273 REF262273 ROB262273 RXX262273 SHT262273 SRP262273 TBL262273 TLH262273 TVD262273 UEZ262273 UOV262273 UYR262273 VIN262273 VSJ262273 WCF262273 WMB262273 WVX262273 P327809 JL327809 TH327809 ADD327809 AMZ327809 AWV327809 BGR327809 BQN327809 CAJ327809 CKF327809 CUB327809 DDX327809 DNT327809 DXP327809 EHL327809 ERH327809 FBD327809 FKZ327809 FUV327809 GER327809 GON327809 GYJ327809 HIF327809 HSB327809 IBX327809 ILT327809 IVP327809 JFL327809 JPH327809 JZD327809 KIZ327809 KSV327809 LCR327809 LMN327809 LWJ327809 MGF327809 MQB327809 MZX327809 NJT327809 NTP327809 ODL327809 ONH327809 OXD327809 PGZ327809 PQV327809 QAR327809 QKN327809 QUJ327809 REF327809 ROB327809 RXX327809 SHT327809 SRP327809 TBL327809 TLH327809 TVD327809 UEZ327809 UOV327809 UYR327809 VIN327809 VSJ327809 WCF327809 WMB327809 WVX327809 P393345 JL393345 TH393345 ADD393345 AMZ393345 AWV393345 BGR393345 BQN393345 CAJ393345 CKF393345 CUB393345 DDX393345 DNT393345 DXP393345 EHL393345 ERH393345 FBD393345 FKZ393345 FUV393345 GER393345 GON393345 GYJ393345 HIF393345 HSB393345 IBX393345 ILT393345 IVP393345 JFL393345 JPH393345 JZD393345 KIZ393345 KSV393345 LCR393345 LMN393345 LWJ393345 MGF393345 MQB393345 MZX393345 NJT393345 NTP393345 ODL393345 ONH393345 OXD393345 PGZ393345 PQV393345 QAR393345 QKN393345 QUJ393345 REF393345 ROB393345 RXX393345 SHT393345 SRP393345 TBL393345 TLH393345 TVD393345 UEZ393345 UOV393345 UYR393345 VIN393345 VSJ393345 WCF393345 WMB393345 WVX393345 P458881 JL458881 TH458881 ADD458881 AMZ458881 AWV458881 BGR458881 BQN458881 CAJ458881 CKF458881 CUB458881 DDX458881 DNT458881 DXP458881 EHL458881 ERH458881 FBD458881 FKZ458881 FUV458881 GER458881 GON458881 GYJ458881 HIF458881 HSB458881 IBX458881 ILT458881 IVP458881 JFL458881 JPH458881 JZD458881 KIZ458881 KSV458881 LCR458881 LMN458881 LWJ458881 MGF458881 MQB458881 MZX458881 NJT458881 NTP458881 ODL458881 ONH458881 OXD458881 PGZ458881 PQV458881 QAR458881 QKN458881 QUJ458881 REF458881 ROB458881 RXX458881 SHT458881 SRP458881 TBL458881 TLH458881 TVD458881 UEZ458881 UOV458881 UYR458881 VIN458881 VSJ458881 WCF458881 WMB458881 WVX458881 P524417 JL524417 TH524417 ADD524417 AMZ524417 AWV524417 BGR524417 BQN524417 CAJ524417 CKF524417 CUB524417 DDX524417 DNT524417 DXP524417 EHL524417 ERH524417 FBD524417 FKZ524417 FUV524417 GER524417 GON524417 GYJ524417 HIF524417 HSB524417 IBX524417 ILT524417 IVP524417 JFL524417 JPH524417 JZD524417 KIZ524417 KSV524417 LCR524417 LMN524417 LWJ524417 MGF524417 MQB524417 MZX524417 NJT524417 NTP524417 ODL524417 ONH524417 OXD524417 PGZ524417 PQV524417 QAR524417 QKN524417 QUJ524417 REF524417 ROB524417 RXX524417 SHT524417 SRP524417 TBL524417 TLH524417 TVD524417 UEZ524417 UOV524417 UYR524417 VIN524417 VSJ524417 WCF524417 WMB524417 WVX524417 P589953 JL589953 TH589953 ADD589953 AMZ589953 AWV589953 BGR589953 BQN589953 CAJ589953 CKF589953 CUB589953 DDX589953 DNT589953 DXP589953 EHL589953 ERH589953 FBD589953 FKZ589953 FUV589953 GER589953 GON589953 GYJ589953 HIF589953 HSB589953 IBX589953 ILT589953 IVP589953 JFL589953 JPH589953 JZD589953 KIZ589953 KSV589953 LCR589953 LMN589953 LWJ589953 MGF589953 MQB589953 MZX589953 NJT589953 NTP589953 ODL589953 ONH589953 OXD589953 PGZ589953 PQV589953 QAR589953 QKN589953 QUJ589953 REF589953 ROB589953 RXX589953 SHT589953 SRP589953 TBL589953 TLH589953 TVD589953 UEZ589953 UOV589953 UYR589953 VIN589953 VSJ589953 WCF589953 WMB589953 WVX589953 P655489 JL655489 TH655489 ADD655489 AMZ655489 AWV655489 BGR655489 BQN655489 CAJ655489 CKF655489 CUB655489 DDX655489 DNT655489 DXP655489 EHL655489 ERH655489 FBD655489 FKZ655489 FUV655489 GER655489 GON655489 GYJ655489 HIF655489 HSB655489 IBX655489 ILT655489 IVP655489 JFL655489 JPH655489 JZD655489 KIZ655489 KSV655489 LCR655489 LMN655489 LWJ655489 MGF655489 MQB655489 MZX655489 NJT655489 NTP655489 ODL655489 ONH655489 OXD655489 PGZ655489 PQV655489 QAR655489 QKN655489 QUJ655489 REF655489 ROB655489 RXX655489 SHT655489 SRP655489 TBL655489 TLH655489 TVD655489 UEZ655489 UOV655489 UYR655489 VIN655489 VSJ655489 WCF655489 WMB655489 WVX655489 P721025 JL721025 TH721025 ADD721025 AMZ721025 AWV721025 BGR721025 BQN721025 CAJ721025 CKF721025 CUB721025 DDX721025 DNT721025 DXP721025 EHL721025 ERH721025 FBD721025 FKZ721025 FUV721025 GER721025 GON721025 GYJ721025 HIF721025 HSB721025 IBX721025 ILT721025 IVP721025 JFL721025 JPH721025 JZD721025 KIZ721025 KSV721025 LCR721025 LMN721025 LWJ721025 MGF721025 MQB721025 MZX721025 NJT721025 NTP721025 ODL721025 ONH721025 OXD721025 PGZ721025 PQV721025 QAR721025 QKN721025 QUJ721025 REF721025 ROB721025 RXX721025 SHT721025 SRP721025 TBL721025 TLH721025 TVD721025 UEZ721025 UOV721025 UYR721025 VIN721025 VSJ721025 WCF721025 WMB721025 WVX721025 P786561 JL786561 TH786561 ADD786561 AMZ786561 AWV786561 BGR786561 BQN786561 CAJ786561 CKF786561 CUB786561 DDX786561 DNT786561 DXP786561 EHL786561 ERH786561 FBD786561 FKZ786561 FUV786561 GER786561 GON786561 GYJ786561 HIF786561 HSB786561 IBX786561 ILT786561 IVP786561 JFL786561 JPH786561 JZD786561 KIZ786561 KSV786561 LCR786561 LMN786561 LWJ786561 MGF786561 MQB786561 MZX786561 NJT786561 NTP786561 ODL786561 ONH786561 OXD786561 PGZ786561 PQV786561 QAR786561 QKN786561 QUJ786561 REF786561 ROB786561 RXX786561 SHT786561 SRP786561 TBL786561 TLH786561 TVD786561 UEZ786561 UOV786561 UYR786561 VIN786561 VSJ786561 WCF786561 WMB786561 WVX786561 P852097 JL852097 TH852097 ADD852097 AMZ852097 AWV852097 BGR852097 BQN852097 CAJ852097 CKF852097 CUB852097 DDX852097 DNT852097 DXP852097 EHL852097 ERH852097 FBD852097 FKZ852097 FUV852097 GER852097 GON852097 GYJ852097 HIF852097 HSB852097 IBX852097 ILT852097 IVP852097 JFL852097 JPH852097 JZD852097 KIZ852097 KSV852097 LCR852097 LMN852097 LWJ852097 MGF852097 MQB852097 MZX852097 NJT852097 NTP852097 ODL852097 ONH852097 OXD852097 PGZ852097 PQV852097 QAR852097 QKN852097 QUJ852097 REF852097 ROB852097 RXX852097 SHT852097 SRP852097 TBL852097 TLH852097 TVD852097 UEZ852097 UOV852097 UYR852097 VIN852097 VSJ852097 WCF852097 WMB852097 WVX852097 P917633 JL917633 TH917633 ADD917633 AMZ917633 AWV917633 BGR917633 BQN917633 CAJ917633 CKF917633 CUB917633 DDX917633 DNT917633 DXP917633 EHL917633 ERH917633 FBD917633 FKZ917633 FUV917633 GER917633 GON917633 GYJ917633 HIF917633 HSB917633 IBX917633 ILT917633 IVP917633 JFL917633 JPH917633 JZD917633 KIZ917633 KSV917633 LCR917633 LMN917633 LWJ917633 MGF917633 MQB917633 MZX917633 NJT917633 NTP917633 ODL917633 ONH917633 OXD917633 PGZ917633 PQV917633 QAR917633 QKN917633 QUJ917633 REF917633 ROB917633 RXX917633 SHT917633 SRP917633 TBL917633 TLH917633 TVD917633 UEZ917633 UOV917633 UYR917633 VIN917633 VSJ917633 WCF917633 WMB917633 WVX917633 P983169 JL983169 TH983169 ADD983169 AMZ983169 AWV983169 BGR983169 BQN983169 CAJ983169 CKF983169 CUB983169 DDX983169 DNT983169 DXP983169 EHL983169 ERH983169 FBD983169 FKZ983169 FUV983169 GER983169 GON983169 GYJ983169 HIF983169 HSB983169 IBX983169 ILT983169 IVP983169 JFL983169 JPH983169 JZD983169 KIZ983169 KSV983169 LCR983169 LMN983169 LWJ983169 MGF983169 MQB983169 MZX983169 NJT983169 NTP983169 ODL983169 ONH983169 OXD983169 PGZ983169 PQV983169 QAR983169 QKN983169 QUJ983169 REF983169 ROB983169 RXX983169 SHT983169 SRP983169 TBL983169 TLH983169 TVD983169 UEZ983169 UOV983169 UYR983169 VIN983169 VSJ983169 WCF983169 WMB983169 WVX983169 TVD983153 JL131 TH131 ADD131 AMZ131 AWV131 BGR131 BQN131 CAJ131 CKF131 CUB131 DDX131 DNT131 DXP131 EHL131 ERH131 FBD131 FKZ131 FUV131 GER131 GON131 GYJ131 HIF131 HSB131 IBX131 ILT131 IVP131 JFL131 JPH131 JZD131 KIZ131 KSV131 LCR131 LMN131 LWJ131 MGF131 MQB131 MZX131 NJT131 NTP131 ODL131 ONH131 OXD131 PGZ131 PQV131 QAR131 QKN131 QUJ131 REF131 ROB131 RXX131 SHT131 SRP131 TBL131 TLH131 TVD131 UEZ131 UOV131 UYR131 VIN131 VSJ131 WCF131 WMB131 WVX131 P65667 JL65667 TH65667 ADD65667 AMZ65667 AWV65667 BGR65667 BQN65667 CAJ65667 CKF65667 CUB65667 DDX65667 DNT65667 DXP65667 EHL65667 ERH65667 FBD65667 FKZ65667 FUV65667 GER65667 GON65667 GYJ65667 HIF65667 HSB65667 IBX65667 ILT65667 IVP65667 JFL65667 JPH65667 JZD65667 KIZ65667 KSV65667 LCR65667 LMN65667 LWJ65667 MGF65667 MQB65667 MZX65667 NJT65667 NTP65667 ODL65667 ONH65667 OXD65667 PGZ65667 PQV65667 QAR65667 QKN65667 QUJ65667 REF65667 ROB65667 RXX65667 SHT65667 SRP65667 TBL65667 TLH65667 TVD65667 UEZ65667 UOV65667 UYR65667 VIN65667 VSJ65667 WCF65667 WMB65667 WVX65667 P131203 JL131203 TH131203 ADD131203 AMZ131203 AWV131203 BGR131203 BQN131203 CAJ131203 CKF131203 CUB131203 DDX131203 DNT131203 DXP131203 EHL131203 ERH131203 FBD131203 FKZ131203 FUV131203 GER131203 GON131203 GYJ131203 HIF131203 HSB131203 IBX131203 ILT131203 IVP131203 JFL131203 JPH131203 JZD131203 KIZ131203 KSV131203 LCR131203 LMN131203 LWJ131203 MGF131203 MQB131203 MZX131203 NJT131203 NTP131203 ODL131203 ONH131203 OXD131203 PGZ131203 PQV131203 QAR131203 QKN131203 QUJ131203 REF131203 ROB131203 RXX131203 SHT131203 SRP131203 TBL131203 TLH131203 TVD131203 UEZ131203 UOV131203 UYR131203 VIN131203 VSJ131203 WCF131203 WMB131203 WVX131203 P196739 JL196739 TH196739 ADD196739 AMZ196739 AWV196739 BGR196739 BQN196739 CAJ196739 CKF196739 CUB196739 DDX196739 DNT196739 DXP196739 EHL196739 ERH196739 FBD196739 FKZ196739 FUV196739 GER196739 GON196739 GYJ196739 HIF196739 HSB196739 IBX196739 ILT196739 IVP196739 JFL196739 JPH196739 JZD196739 KIZ196739 KSV196739 LCR196739 LMN196739 LWJ196739 MGF196739 MQB196739 MZX196739 NJT196739 NTP196739 ODL196739 ONH196739 OXD196739 PGZ196739 PQV196739 QAR196739 QKN196739 QUJ196739 REF196739 ROB196739 RXX196739 SHT196739 SRP196739 TBL196739 TLH196739 TVD196739 UEZ196739 UOV196739 UYR196739 VIN196739 VSJ196739 WCF196739 WMB196739 WVX196739 P262275 JL262275 TH262275 ADD262275 AMZ262275 AWV262275 BGR262275 BQN262275 CAJ262275 CKF262275 CUB262275 DDX262275 DNT262275 DXP262275 EHL262275 ERH262275 FBD262275 FKZ262275 FUV262275 GER262275 GON262275 GYJ262275 HIF262275 HSB262275 IBX262275 ILT262275 IVP262275 JFL262275 JPH262275 JZD262275 KIZ262275 KSV262275 LCR262275 LMN262275 LWJ262275 MGF262275 MQB262275 MZX262275 NJT262275 NTP262275 ODL262275 ONH262275 OXD262275 PGZ262275 PQV262275 QAR262275 QKN262275 QUJ262275 REF262275 ROB262275 RXX262275 SHT262275 SRP262275 TBL262275 TLH262275 TVD262275 UEZ262275 UOV262275 UYR262275 VIN262275 VSJ262275 WCF262275 WMB262275 WVX262275 P327811 JL327811 TH327811 ADD327811 AMZ327811 AWV327811 BGR327811 BQN327811 CAJ327811 CKF327811 CUB327811 DDX327811 DNT327811 DXP327811 EHL327811 ERH327811 FBD327811 FKZ327811 FUV327811 GER327811 GON327811 GYJ327811 HIF327811 HSB327811 IBX327811 ILT327811 IVP327811 JFL327811 JPH327811 JZD327811 KIZ327811 KSV327811 LCR327811 LMN327811 LWJ327811 MGF327811 MQB327811 MZX327811 NJT327811 NTP327811 ODL327811 ONH327811 OXD327811 PGZ327811 PQV327811 QAR327811 QKN327811 QUJ327811 REF327811 ROB327811 RXX327811 SHT327811 SRP327811 TBL327811 TLH327811 TVD327811 UEZ327811 UOV327811 UYR327811 VIN327811 VSJ327811 WCF327811 WMB327811 WVX327811 P393347 JL393347 TH393347 ADD393347 AMZ393347 AWV393347 BGR393347 BQN393347 CAJ393347 CKF393347 CUB393347 DDX393347 DNT393347 DXP393347 EHL393347 ERH393347 FBD393347 FKZ393347 FUV393347 GER393347 GON393347 GYJ393347 HIF393347 HSB393347 IBX393347 ILT393347 IVP393347 JFL393347 JPH393347 JZD393347 KIZ393347 KSV393347 LCR393347 LMN393347 LWJ393347 MGF393347 MQB393347 MZX393347 NJT393347 NTP393347 ODL393347 ONH393347 OXD393347 PGZ393347 PQV393347 QAR393347 QKN393347 QUJ393347 REF393347 ROB393347 RXX393347 SHT393347 SRP393347 TBL393347 TLH393347 TVD393347 UEZ393347 UOV393347 UYR393347 VIN393347 VSJ393347 WCF393347 WMB393347 WVX393347 P458883 JL458883 TH458883 ADD458883 AMZ458883 AWV458883 BGR458883 BQN458883 CAJ458883 CKF458883 CUB458883 DDX458883 DNT458883 DXP458883 EHL458883 ERH458883 FBD458883 FKZ458883 FUV458883 GER458883 GON458883 GYJ458883 HIF458883 HSB458883 IBX458883 ILT458883 IVP458883 JFL458883 JPH458883 JZD458883 KIZ458883 KSV458883 LCR458883 LMN458883 LWJ458883 MGF458883 MQB458883 MZX458883 NJT458883 NTP458883 ODL458883 ONH458883 OXD458883 PGZ458883 PQV458883 QAR458883 QKN458883 QUJ458883 REF458883 ROB458883 RXX458883 SHT458883 SRP458883 TBL458883 TLH458883 TVD458883 UEZ458883 UOV458883 UYR458883 VIN458883 VSJ458883 WCF458883 WMB458883 WVX458883 P524419 JL524419 TH524419 ADD524419 AMZ524419 AWV524419 BGR524419 BQN524419 CAJ524419 CKF524419 CUB524419 DDX524419 DNT524419 DXP524419 EHL524419 ERH524419 FBD524419 FKZ524419 FUV524419 GER524419 GON524419 GYJ524419 HIF524419 HSB524419 IBX524419 ILT524419 IVP524419 JFL524419 JPH524419 JZD524419 KIZ524419 KSV524419 LCR524419 LMN524419 LWJ524419 MGF524419 MQB524419 MZX524419 NJT524419 NTP524419 ODL524419 ONH524419 OXD524419 PGZ524419 PQV524419 QAR524419 QKN524419 QUJ524419 REF524419 ROB524419 RXX524419 SHT524419 SRP524419 TBL524419 TLH524419 TVD524419 UEZ524419 UOV524419 UYR524419 VIN524419 VSJ524419 WCF524419 WMB524419 WVX524419 P589955 JL589955 TH589955 ADD589955 AMZ589955 AWV589955 BGR589955 BQN589955 CAJ589955 CKF589955 CUB589955 DDX589955 DNT589955 DXP589955 EHL589955 ERH589955 FBD589955 FKZ589955 FUV589955 GER589955 GON589955 GYJ589955 HIF589955 HSB589955 IBX589955 ILT589955 IVP589955 JFL589955 JPH589955 JZD589955 KIZ589955 KSV589955 LCR589955 LMN589955 LWJ589955 MGF589955 MQB589955 MZX589955 NJT589955 NTP589955 ODL589955 ONH589955 OXD589955 PGZ589955 PQV589955 QAR589955 QKN589955 QUJ589955 REF589955 ROB589955 RXX589955 SHT589955 SRP589955 TBL589955 TLH589955 TVD589955 UEZ589955 UOV589955 UYR589955 VIN589955 VSJ589955 WCF589955 WMB589955 WVX589955 P655491 JL655491 TH655491 ADD655491 AMZ655491 AWV655491 BGR655491 BQN655491 CAJ655491 CKF655491 CUB655491 DDX655491 DNT655491 DXP655491 EHL655491 ERH655491 FBD655491 FKZ655491 FUV655491 GER655491 GON655491 GYJ655491 HIF655491 HSB655491 IBX655491 ILT655491 IVP655491 JFL655491 JPH655491 JZD655491 KIZ655491 KSV655491 LCR655491 LMN655491 LWJ655491 MGF655491 MQB655491 MZX655491 NJT655491 NTP655491 ODL655491 ONH655491 OXD655491 PGZ655491 PQV655491 QAR655491 QKN655491 QUJ655491 REF655491 ROB655491 RXX655491 SHT655491 SRP655491 TBL655491 TLH655491 TVD655491 UEZ655491 UOV655491 UYR655491 VIN655491 VSJ655491 WCF655491 WMB655491 WVX655491 P721027 JL721027 TH721027 ADD721027 AMZ721027 AWV721027 BGR721027 BQN721027 CAJ721027 CKF721027 CUB721027 DDX721027 DNT721027 DXP721027 EHL721027 ERH721027 FBD721027 FKZ721027 FUV721027 GER721027 GON721027 GYJ721027 HIF721027 HSB721027 IBX721027 ILT721027 IVP721027 JFL721027 JPH721027 JZD721027 KIZ721027 KSV721027 LCR721027 LMN721027 LWJ721027 MGF721027 MQB721027 MZX721027 NJT721027 NTP721027 ODL721027 ONH721027 OXD721027 PGZ721027 PQV721027 QAR721027 QKN721027 QUJ721027 REF721027 ROB721027 RXX721027 SHT721027 SRP721027 TBL721027 TLH721027 TVD721027 UEZ721027 UOV721027 UYR721027 VIN721027 VSJ721027 WCF721027 WMB721027 WVX721027 P786563 JL786563 TH786563 ADD786563 AMZ786563 AWV786563 BGR786563 BQN786563 CAJ786563 CKF786563 CUB786563 DDX786563 DNT786563 DXP786563 EHL786563 ERH786563 FBD786563 FKZ786563 FUV786563 GER786563 GON786563 GYJ786563 HIF786563 HSB786563 IBX786563 ILT786563 IVP786563 JFL786563 JPH786563 JZD786563 KIZ786563 KSV786563 LCR786563 LMN786563 LWJ786563 MGF786563 MQB786563 MZX786563 NJT786563 NTP786563 ODL786563 ONH786563 OXD786563 PGZ786563 PQV786563 QAR786563 QKN786563 QUJ786563 REF786563 ROB786563 RXX786563 SHT786563 SRP786563 TBL786563 TLH786563 TVD786563 UEZ786563 UOV786563 UYR786563 VIN786563 VSJ786563 WCF786563 WMB786563 WVX786563 P852099 JL852099 TH852099 ADD852099 AMZ852099 AWV852099 BGR852099 BQN852099 CAJ852099 CKF852099 CUB852099 DDX852099 DNT852099 DXP852099 EHL852099 ERH852099 FBD852099 FKZ852099 FUV852099 GER852099 GON852099 GYJ852099 HIF852099 HSB852099 IBX852099 ILT852099 IVP852099 JFL852099 JPH852099 JZD852099 KIZ852099 KSV852099 LCR852099 LMN852099 LWJ852099 MGF852099 MQB852099 MZX852099 NJT852099 NTP852099 ODL852099 ONH852099 OXD852099 PGZ852099 PQV852099 QAR852099 QKN852099 QUJ852099 REF852099 ROB852099 RXX852099 SHT852099 SRP852099 TBL852099 TLH852099 TVD852099 UEZ852099 UOV852099 UYR852099 VIN852099 VSJ852099 WCF852099 WMB852099 WVX852099 P917635 JL917635 TH917635 ADD917635 AMZ917635 AWV917635 BGR917635 BQN917635 CAJ917635 CKF917635 CUB917635 DDX917635 DNT917635 DXP917635 EHL917635 ERH917635 FBD917635 FKZ917635 FUV917635 GER917635 GON917635 GYJ917635 HIF917635 HSB917635 IBX917635 ILT917635 IVP917635 JFL917635 JPH917635 JZD917635 KIZ917635 KSV917635 LCR917635 LMN917635 LWJ917635 MGF917635 MQB917635 MZX917635 NJT917635 NTP917635 ODL917635 ONH917635 OXD917635 PGZ917635 PQV917635 QAR917635 QKN917635 QUJ917635 REF917635 ROB917635 RXX917635 SHT917635 SRP917635 TBL917635 TLH917635 TVD917635 UEZ917635 UOV917635 UYR917635 VIN917635 VSJ917635 WCF917635 WMB917635 WVX917635 P983171 JL983171 TH983171 ADD983171 AMZ983171 AWV983171 BGR983171 BQN983171 CAJ983171 CKF983171 CUB983171 DDX983171 DNT983171 DXP983171 EHL983171 ERH983171 FBD983171 FKZ983171 FUV983171 GER983171 GON983171 GYJ983171 HIF983171 HSB983171 IBX983171 ILT983171 IVP983171 JFL983171 JPH983171 JZD983171 KIZ983171 KSV983171 LCR983171 LMN983171 LWJ983171 MGF983171 MQB983171 MZX983171 NJT983171 NTP983171 ODL983171 ONH983171 OXD983171 PGZ983171 PQV983171 QAR983171 QKN983171 QUJ983171 REF983171 ROB983171 RXX983171 SHT983171 SRP983171 TBL983171 TLH983171 TVD983171 UEZ983171 UOV983171 UYR983171 VIN983171 VSJ983171 WCF983171 WMB983171 WVX983171 UEZ983153 JL135 TH135 ADD135 AMZ135 AWV135 BGR135 BQN135 CAJ135 CKF135 CUB135 DDX135 DNT135 DXP135 EHL135 ERH135 FBD135 FKZ135 FUV135 GER135 GON135 GYJ135 HIF135 HSB135 IBX135 ILT135 IVP135 JFL135 JPH135 JZD135 KIZ135 KSV135 LCR135 LMN135 LWJ135 MGF135 MQB135 MZX135 NJT135 NTP135 ODL135 ONH135 OXD135 PGZ135 PQV135 QAR135 QKN135 QUJ135 REF135 ROB135 RXX135 SHT135 SRP135 TBL135 TLH135 TVD135 UEZ135 UOV135 UYR135 VIN135 VSJ135 WCF135 WMB135 WVX135 P65671 JL65671 TH65671 ADD65671 AMZ65671 AWV65671 BGR65671 BQN65671 CAJ65671 CKF65671 CUB65671 DDX65671 DNT65671 DXP65671 EHL65671 ERH65671 FBD65671 FKZ65671 FUV65671 GER65671 GON65671 GYJ65671 HIF65671 HSB65671 IBX65671 ILT65671 IVP65671 JFL65671 JPH65671 JZD65671 KIZ65671 KSV65671 LCR65671 LMN65671 LWJ65671 MGF65671 MQB65671 MZX65671 NJT65671 NTP65671 ODL65671 ONH65671 OXD65671 PGZ65671 PQV65671 QAR65671 QKN65671 QUJ65671 REF65671 ROB65671 RXX65671 SHT65671 SRP65671 TBL65671 TLH65671 TVD65671 UEZ65671 UOV65671 UYR65671 VIN65671 VSJ65671 WCF65671 WMB65671 WVX65671 P131207 JL131207 TH131207 ADD131207 AMZ131207 AWV131207 BGR131207 BQN131207 CAJ131207 CKF131207 CUB131207 DDX131207 DNT131207 DXP131207 EHL131207 ERH131207 FBD131207 FKZ131207 FUV131207 GER131207 GON131207 GYJ131207 HIF131207 HSB131207 IBX131207 ILT131207 IVP131207 JFL131207 JPH131207 JZD131207 KIZ131207 KSV131207 LCR131207 LMN131207 LWJ131207 MGF131207 MQB131207 MZX131207 NJT131207 NTP131207 ODL131207 ONH131207 OXD131207 PGZ131207 PQV131207 QAR131207 QKN131207 QUJ131207 REF131207 ROB131207 RXX131207 SHT131207 SRP131207 TBL131207 TLH131207 TVD131207 UEZ131207 UOV131207 UYR131207 VIN131207 VSJ131207 WCF131207 WMB131207 WVX131207 P196743 JL196743 TH196743 ADD196743 AMZ196743 AWV196743 BGR196743 BQN196743 CAJ196743 CKF196743 CUB196743 DDX196743 DNT196743 DXP196743 EHL196743 ERH196743 FBD196743 FKZ196743 FUV196743 GER196743 GON196743 GYJ196743 HIF196743 HSB196743 IBX196743 ILT196743 IVP196743 JFL196743 JPH196743 JZD196743 KIZ196743 KSV196743 LCR196743 LMN196743 LWJ196743 MGF196743 MQB196743 MZX196743 NJT196743 NTP196743 ODL196743 ONH196743 OXD196743 PGZ196743 PQV196743 QAR196743 QKN196743 QUJ196743 REF196743 ROB196743 RXX196743 SHT196743 SRP196743 TBL196743 TLH196743 TVD196743 UEZ196743 UOV196743 UYR196743 VIN196743 VSJ196743 WCF196743 WMB196743 WVX196743 P262279 JL262279 TH262279 ADD262279 AMZ262279 AWV262279 BGR262279 BQN262279 CAJ262279 CKF262279 CUB262279 DDX262279 DNT262279 DXP262279 EHL262279 ERH262279 FBD262279 FKZ262279 FUV262279 GER262279 GON262279 GYJ262279 HIF262279 HSB262279 IBX262279 ILT262279 IVP262279 JFL262279 JPH262279 JZD262279 KIZ262279 KSV262279 LCR262279 LMN262279 LWJ262279 MGF262279 MQB262279 MZX262279 NJT262279 NTP262279 ODL262279 ONH262279 OXD262279 PGZ262279 PQV262279 QAR262279 QKN262279 QUJ262279 REF262279 ROB262279 RXX262279 SHT262279 SRP262279 TBL262279 TLH262279 TVD262279 UEZ262279 UOV262279 UYR262279 VIN262279 VSJ262279 WCF262279 WMB262279 WVX262279 P327815 JL327815 TH327815 ADD327815 AMZ327815 AWV327815 BGR327815 BQN327815 CAJ327815 CKF327815 CUB327815 DDX327815 DNT327815 DXP327815 EHL327815 ERH327815 FBD327815 FKZ327815 FUV327815 GER327815 GON327815 GYJ327815 HIF327815 HSB327815 IBX327815 ILT327815 IVP327815 JFL327815 JPH327815 JZD327815 KIZ327815 KSV327815 LCR327815 LMN327815 LWJ327815 MGF327815 MQB327815 MZX327815 NJT327815 NTP327815 ODL327815 ONH327815 OXD327815 PGZ327815 PQV327815 QAR327815 QKN327815 QUJ327815 REF327815 ROB327815 RXX327815 SHT327815 SRP327815 TBL327815 TLH327815 TVD327815 UEZ327815 UOV327815 UYR327815 VIN327815 VSJ327815 WCF327815 WMB327815 WVX327815 P393351 JL393351 TH393351 ADD393351 AMZ393351 AWV393351 BGR393351 BQN393351 CAJ393351 CKF393351 CUB393351 DDX393351 DNT393351 DXP393351 EHL393351 ERH393351 FBD393351 FKZ393351 FUV393351 GER393351 GON393351 GYJ393351 HIF393351 HSB393351 IBX393351 ILT393351 IVP393351 JFL393351 JPH393351 JZD393351 KIZ393351 KSV393351 LCR393351 LMN393351 LWJ393351 MGF393351 MQB393351 MZX393351 NJT393351 NTP393351 ODL393351 ONH393351 OXD393351 PGZ393351 PQV393351 QAR393351 QKN393351 QUJ393351 REF393351 ROB393351 RXX393351 SHT393351 SRP393351 TBL393351 TLH393351 TVD393351 UEZ393351 UOV393351 UYR393351 VIN393351 VSJ393351 WCF393351 WMB393351 WVX393351 P458887 JL458887 TH458887 ADD458887 AMZ458887 AWV458887 BGR458887 BQN458887 CAJ458887 CKF458887 CUB458887 DDX458887 DNT458887 DXP458887 EHL458887 ERH458887 FBD458887 FKZ458887 FUV458887 GER458887 GON458887 GYJ458887 HIF458887 HSB458887 IBX458887 ILT458887 IVP458887 JFL458887 JPH458887 JZD458887 KIZ458887 KSV458887 LCR458887 LMN458887 LWJ458887 MGF458887 MQB458887 MZX458887 NJT458887 NTP458887 ODL458887 ONH458887 OXD458887 PGZ458887 PQV458887 QAR458887 QKN458887 QUJ458887 REF458887 ROB458887 RXX458887 SHT458887 SRP458887 TBL458887 TLH458887 TVD458887 UEZ458887 UOV458887 UYR458887 VIN458887 VSJ458887 WCF458887 WMB458887 WVX458887 P524423 JL524423 TH524423 ADD524423 AMZ524423 AWV524423 BGR524423 BQN524423 CAJ524423 CKF524423 CUB524423 DDX524423 DNT524423 DXP524423 EHL524423 ERH524423 FBD524423 FKZ524423 FUV524423 GER524423 GON524423 GYJ524423 HIF524423 HSB524423 IBX524423 ILT524423 IVP524423 JFL524423 JPH524423 JZD524423 KIZ524423 KSV524423 LCR524423 LMN524423 LWJ524423 MGF524423 MQB524423 MZX524423 NJT524423 NTP524423 ODL524423 ONH524423 OXD524423 PGZ524423 PQV524423 QAR524423 QKN524423 QUJ524423 REF524423 ROB524423 RXX524423 SHT524423 SRP524423 TBL524423 TLH524423 TVD524423 UEZ524423 UOV524423 UYR524423 VIN524423 VSJ524423 WCF524423 WMB524423 WVX524423 P589959 JL589959 TH589959 ADD589959 AMZ589959 AWV589959 BGR589959 BQN589959 CAJ589959 CKF589959 CUB589959 DDX589959 DNT589959 DXP589959 EHL589959 ERH589959 FBD589959 FKZ589959 FUV589959 GER589959 GON589959 GYJ589959 HIF589959 HSB589959 IBX589959 ILT589959 IVP589959 JFL589959 JPH589959 JZD589959 KIZ589959 KSV589959 LCR589959 LMN589959 LWJ589959 MGF589959 MQB589959 MZX589959 NJT589959 NTP589959 ODL589959 ONH589959 OXD589959 PGZ589959 PQV589959 QAR589959 QKN589959 QUJ589959 REF589959 ROB589959 RXX589959 SHT589959 SRP589959 TBL589959 TLH589959 TVD589959 UEZ589959 UOV589959 UYR589959 VIN589959 VSJ589959 WCF589959 WMB589959 WVX589959 P655495 JL655495 TH655495 ADD655495 AMZ655495 AWV655495 BGR655495 BQN655495 CAJ655495 CKF655495 CUB655495 DDX655495 DNT655495 DXP655495 EHL655495 ERH655495 FBD655495 FKZ655495 FUV655495 GER655495 GON655495 GYJ655495 HIF655495 HSB655495 IBX655495 ILT655495 IVP655495 JFL655495 JPH655495 JZD655495 KIZ655495 KSV655495 LCR655495 LMN655495 LWJ655495 MGF655495 MQB655495 MZX655495 NJT655495 NTP655495 ODL655495 ONH655495 OXD655495 PGZ655495 PQV655495 QAR655495 QKN655495 QUJ655495 REF655495 ROB655495 RXX655495 SHT655495 SRP655495 TBL655495 TLH655495 TVD655495 UEZ655495 UOV655495 UYR655495 VIN655495 VSJ655495 WCF655495 WMB655495 WVX655495 P721031 JL721031 TH721031 ADD721031 AMZ721031 AWV721031 BGR721031 BQN721031 CAJ721031 CKF721031 CUB721031 DDX721031 DNT721031 DXP721031 EHL721031 ERH721031 FBD721031 FKZ721031 FUV721031 GER721031 GON721031 GYJ721031 HIF721031 HSB721031 IBX721031 ILT721031 IVP721031 JFL721031 JPH721031 JZD721031 KIZ721031 KSV721031 LCR721031 LMN721031 LWJ721031 MGF721031 MQB721031 MZX721031 NJT721031 NTP721031 ODL721031 ONH721031 OXD721031 PGZ721031 PQV721031 QAR721031 QKN721031 QUJ721031 REF721031 ROB721031 RXX721031 SHT721031 SRP721031 TBL721031 TLH721031 TVD721031 UEZ721031 UOV721031 UYR721031 VIN721031 VSJ721031 WCF721031 WMB721031 WVX721031 P786567 JL786567 TH786567 ADD786567 AMZ786567 AWV786567 BGR786567 BQN786567 CAJ786567 CKF786567 CUB786567 DDX786567 DNT786567 DXP786567 EHL786567 ERH786567 FBD786567 FKZ786567 FUV786567 GER786567 GON786567 GYJ786567 HIF786567 HSB786567 IBX786567 ILT786567 IVP786567 JFL786567 JPH786567 JZD786567 KIZ786567 KSV786567 LCR786567 LMN786567 LWJ786567 MGF786567 MQB786567 MZX786567 NJT786567 NTP786567 ODL786567 ONH786567 OXD786567 PGZ786567 PQV786567 QAR786567 QKN786567 QUJ786567 REF786567 ROB786567 RXX786567 SHT786567 SRP786567 TBL786567 TLH786567 TVD786567 UEZ786567 UOV786567 UYR786567 VIN786567 VSJ786567 WCF786567 WMB786567 WVX786567 P852103 JL852103 TH852103 ADD852103 AMZ852103 AWV852103 BGR852103 BQN852103 CAJ852103 CKF852103 CUB852103 DDX852103 DNT852103 DXP852103 EHL852103 ERH852103 FBD852103 FKZ852103 FUV852103 GER852103 GON852103 GYJ852103 HIF852103 HSB852103 IBX852103 ILT852103 IVP852103 JFL852103 JPH852103 JZD852103 KIZ852103 KSV852103 LCR852103 LMN852103 LWJ852103 MGF852103 MQB852103 MZX852103 NJT852103 NTP852103 ODL852103 ONH852103 OXD852103 PGZ852103 PQV852103 QAR852103 QKN852103 QUJ852103 REF852103 ROB852103 RXX852103 SHT852103 SRP852103 TBL852103 TLH852103 TVD852103 UEZ852103 UOV852103 UYR852103 VIN852103 VSJ852103 WCF852103 WMB852103 WVX852103 P917639 JL917639 TH917639 ADD917639 AMZ917639 AWV917639 BGR917639 BQN917639 CAJ917639 CKF917639 CUB917639 DDX917639 DNT917639 DXP917639 EHL917639 ERH917639 FBD917639 FKZ917639 FUV917639 GER917639 GON917639 GYJ917639 HIF917639 HSB917639 IBX917639 ILT917639 IVP917639 JFL917639 JPH917639 JZD917639 KIZ917639 KSV917639 LCR917639 LMN917639 LWJ917639 MGF917639 MQB917639 MZX917639 NJT917639 NTP917639 ODL917639 ONH917639 OXD917639 PGZ917639 PQV917639 QAR917639 QKN917639 QUJ917639 REF917639 ROB917639 RXX917639 SHT917639 SRP917639 TBL917639 TLH917639 TVD917639 UEZ917639 UOV917639 UYR917639 VIN917639 VSJ917639 WCF917639 WMB917639 WVX917639 P983175 JL983175 TH983175 ADD983175 AMZ983175 AWV983175 BGR983175 BQN983175 CAJ983175 CKF983175 CUB983175 DDX983175 DNT983175 DXP983175 EHL983175 ERH983175 FBD983175 FKZ983175 FUV983175 GER983175 GON983175 GYJ983175 HIF983175 HSB983175 IBX983175 ILT983175 IVP983175 JFL983175 JPH983175 JZD983175 KIZ983175 KSV983175 LCR983175 LMN983175 LWJ983175 MGF983175 MQB983175 MZX983175 NJT983175 NTP983175 ODL983175 ONH983175 OXD983175 PGZ983175 PQV983175 QAR983175 QKN983175 QUJ983175 REF983175 ROB983175 RXX983175 SHT983175 SRP983175 TBL983175 TLH983175 TVD983175 UEZ983175 UOV983175 UYR983175 VIN983175 VSJ983175 WCF983175 WMB983175 WVX983175 UOV983153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P65637 JL65637 TH65637 ADD65637 AMZ65637 AWV65637 BGR65637 BQN65637 CAJ65637 CKF65637 CUB65637 DDX65637 DNT65637 DXP65637 EHL65637 ERH65637 FBD65637 FKZ65637 FUV65637 GER65637 GON65637 GYJ65637 HIF65637 HSB65637 IBX65637 ILT65637 IVP65637 JFL65637 JPH65637 JZD65637 KIZ65637 KSV65637 LCR65637 LMN65637 LWJ65637 MGF65637 MQB65637 MZX65637 NJT65637 NTP65637 ODL65637 ONH65637 OXD65637 PGZ65637 PQV65637 QAR65637 QKN65637 QUJ65637 REF65637 ROB65637 RXX65637 SHT65637 SRP65637 TBL65637 TLH65637 TVD65637 UEZ65637 UOV65637 UYR65637 VIN65637 VSJ65637 WCF65637 WMB65637 WVX65637 P131173 JL131173 TH131173 ADD131173 AMZ131173 AWV131173 BGR131173 BQN131173 CAJ131173 CKF131173 CUB131173 DDX131173 DNT131173 DXP131173 EHL131173 ERH131173 FBD131173 FKZ131173 FUV131173 GER131173 GON131173 GYJ131173 HIF131173 HSB131173 IBX131173 ILT131173 IVP131173 JFL131173 JPH131173 JZD131173 KIZ131173 KSV131173 LCR131173 LMN131173 LWJ131173 MGF131173 MQB131173 MZX131173 NJT131173 NTP131173 ODL131173 ONH131173 OXD131173 PGZ131173 PQV131173 QAR131173 QKN131173 QUJ131173 REF131173 ROB131173 RXX131173 SHT131173 SRP131173 TBL131173 TLH131173 TVD131173 UEZ131173 UOV131173 UYR131173 VIN131173 VSJ131173 WCF131173 WMB131173 WVX131173 P196709 JL196709 TH196709 ADD196709 AMZ196709 AWV196709 BGR196709 BQN196709 CAJ196709 CKF196709 CUB196709 DDX196709 DNT196709 DXP196709 EHL196709 ERH196709 FBD196709 FKZ196709 FUV196709 GER196709 GON196709 GYJ196709 HIF196709 HSB196709 IBX196709 ILT196709 IVP196709 JFL196709 JPH196709 JZD196709 KIZ196709 KSV196709 LCR196709 LMN196709 LWJ196709 MGF196709 MQB196709 MZX196709 NJT196709 NTP196709 ODL196709 ONH196709 OXD196709 PGZ196709 PQV196709 QAR196709 QKN196709 QUJ196709 REF196709 ROB196709 RXX196709 SHT196709 SRP196709 TBL196709 TLH196709 TVD196709 UEZ196709 UOV196709 UYR196709 VIN196709 VSJ196709 WCF196709 WMB196709 WVX196709 P262245 JL262245 TH262245 ADD262245 AMZ262245 AWV262245 BGR262245 BQN262245 CAJ262245 CKF262245 CUB262245 DDX262245 DNT262245 DXP262245 EHL262245 ERH262245 FBD262245 FKZ262245 FUV262245 GER262245 GON262245 GYJ262245 HIF262245 HSB262245 IBX262245 ILT262245 IVP262245 JFL262245 JPH262245 JZD262245 KIZ262245 KSV262245 LCR262245 LMN262245 LWJ262245 MGF262245 MQB262245 MZX262245 NJT262245 NTP262245 ODL262245 ONH262245 OXD262245 PGZ262245 PQV262245 QAR262245 QKN262245 QUJ262245 REF262245 ROB262245 RXX262245 SHT262245 SRP262245 TBL262245 TLH262245 TVD262245 UEZ262245 UOV262245 UYR262245 VIN262245 VSJ262245 WCF262245 WMB262245 WVX262245 P327781 JL327781 TH327781 ADD327781 AMZ327781 AWV327781 BGR327781 BQN327781 CAJ327781 CKF327781 CUB327781 DDX327781 DNT327781 DXP327781 EHL327781 ERH327781 FBD327781 FKZ327781 FUV327781 GER327781 GON327781 GYJ327781 HIF327781 HSB327781 IBX327781 ILT327781 IVP327781 JFL327781 JPH327781 JZD327781 KIZ327781 KSV327781 LCR327781 LMN327781 LWJ327781 MGF327781 MQB327781 MZX327781 NJT327781 NTP327781 ODL327781 ONH327781 OXD327781 PGZ327781 PQV327781 QAR327781 QKN327781 QUJ327781 REF327781 ROB327781 RXX327781 SHT327781 SRP327781 TBL327781 TLH327781 TVD327781 UEZ327781 UOV327781 UYR327781 VIN327781 VSJ327781 WCF327781 WMB327781 WVX327781 P393317 JL393317 TH393317 ADD393317 AMZ393317 AWV393317 BGR393317 BQN393317 CAJ393317 CKF393317 CUB393317 DDX393317 DNT393317 DXP393317 EHL393317 ERH393317 FBD393317 FKZ393317 FUV393317 GER393317 GON393317 GYJ393317 HIF393317 HSB393317 IBX393317 ILT393317 IVP393317 JFL393317 JPH393317 JZD393317 KIZ393317 KSV393317 LCR393317 LMN393317 LWJ393317 MGF393317 MQB393317 MZX393317 NJT393317 NTP393317 ODL393317 ONH393317 OXD393317 PGZ393317 PQV393317 QAR393317 QKN393317 QUJ393317 REF393317 ROB393317 RXX393317 SHT393317 SRP393317 TBL393317 TLH393317 TVD393317 UEZ393317 UOV393317 UYR393317 VIN393317 VSJ393317 WCF393317 WMB393317 WVX393317 P458853 JL458853 TH458853 ADD458853 AMZ458853 AWV458853 BGR458853 BQN458853 CAJ458853 CKF458853 CUB458853 DDX458853 DNT458853 DXP458853 EHL458853 ERH458853 FBD458853 FKZ458853 FUV458853 GER458853 GON458853 GYJ458853 HIF458853 HSB458853 IBX458853 ILT458853 IVP458853 JFL458853 JPH458853 JZD458853 KIZ458853 KSV458853 LCR458853 LMN458853 LWJ458853 MGF458853 MQB458853 MZX458853 NJT458853 NTP458853 ODL458853 ONH458853 OXD458853 PGZ458853 PQV458853 QAR458853 QKN458853 QUJ458853 REF458853 ROB458853 RXX458853 SHT458853 SRP458853 TBL458853 TLH458853 TVD458853 UEZ458853 UOV458853 UYR458853 VIN458853 VSJ458853 WCF458853 WMB458853 WVX458853 P524389 JL524389 TH524389 ADD524389 AMZ524389 AWV524389 BGR524389 BQN524389 CAJ524389 CKF524389 CUB524389 DDX524389 DNT524389 DXP524389 EHL524389 ERH524389 FBD524389 FKZ524389 FUV524389 GER524389 GON524389 GYJ524389 HIF524389 HSB524389 IBX524389 ILT524389 IVP524389 JFL524389 JPH524389 JZD524389 KIZ524389 KSV524389 LCR524389 LMN524389 LWJ524389 MGF524389 MQB524389 MZX524389 NJT524389 NTP524389 ODL524389 ONH524389 OXD524389 PGZ524389 PQV524389 QAR524389 QKN524389 QUJ524389 REF524389 ROB524389 RXX524389 SHT524389 SRP524389 TBL524389 TLH524389 TVD524389 UEZ524389 UOV524389 UYR524389 VIN524389 VSJ524389 WCF524389 WMB524389 WVX524389 P589925 JL589925 TH589925 ADD589925 AMZ589925 AWV589925 BGR589925 BQN589925 CAJ589925 CKF589925 CUB589925 DDX589925 DNT589925 DXP589925 EHL589925 ERH589925 FBD589925 FKZ589925 FUV589925 GER589925 GON589925 GYJ589925 HIF589925 HSB589925 IBX589925 ILT589925 IVP589925 JFL589925 JPH589925 JZD589925 KIZ589925 KSV589925 LCR589925 LMN589925 LWJ589925 MGF589925 MQB589925 MZX589925 NJT589925 NTP589925 ODL589925 ONH589925 OXD589925 PGZ589925 PQV589925 QAR589925 QKN589925 QUJ589925 REF589925 ROB589925 RXX589925 SHT589925 SRP589925 TBL589925 TLH589925 TVD589925 UEZ589925 UOV589925 UYR589925 VIN589925 VSJ589925 WCF589925 WMB589925 WVX589925 P655461 JL655461 TH655461 ADD655461 AMZ655461 AWV655461 BGR655461 BQN655461 CAJ655461 CKF655461 CUB655461 DDX655461 DNT655461 DXP655461 EHL655461 ERH655461 FBD655461 FKZ655461 FUV655461 GER655461 GON655461 GYJ655461 HIF655461 HSB655461 IBX655461 ILT655461 IVP655461 JFL655461 JPH655461 JZD655461 KIZ655461 KSV655461 LCR655461 LMN655461 LWJ655461 MGF655461 MQB655461 MZX655461 NJT655461 NTP655461 ODL655461 ONH655461 OXD655461 PGZ655461 PQV655461 QAR655461 QKN655461 QUJ655461 REF655461 ROB655461 RXX655461 SHT655461 SRP655461 TBL655461 TLH655461 TVD655461 UEZ655461 UOV655461 UYR655461 VIN655461 VSJ655461 WCF655461 WMB655461 WVX655461 P720997 JL720997 TH720997 ADD720997 AMZ720997 AWV720997 BGR720997 BQN720997 CAJ720997 CKF720997 CUB720997 DDX720997 DNT720997 DXP720997 EHL720997 ERH720997 FBD720997 FKZ720997 FUV720997 GER720997 GON720997 GYJ720997 HIF720997 HSB720997 IBX720997 ILT720997 IVP720997 JFL720997 JPH720997 JZD720997 KIZ720997 KSV720997 LCR720997 LMN720997 LWJ720997 MGF720997 MQB720997 MZX720997 NJT720997 NTP720997 ODL720997 ONH720997 OXD720997 PGZ720997 PQV720997 QAR720997 QKN720997 QUJ720997 REF720997 ROB720997 RXX720997 SHT720997 SRP720997 TBL720997 TLH720997 TVD720997 UEZ720997 UOV720997 UYR720997 VIN720997 VSJ720997 WCF720997 WMB720997 WVX720997 P786533 JL786533 TH786533 ADD786533 AMZ786533 AWV786533 BGR786533 BQN786533 CAJ786533 CKF786533 CUB786533 DDX786533 DNT786533 DXP786533 EHL786533 ERH786533 FBD786533 FKZ786533 FUV786533 GER786533 GON786533 GYJ786533 HIF786533 HSB786533 IBX786533 ILT786533 IVP786533 JFL786533 JPH786533 JZD786533 KIZ786533 KSV786533 LCR786533 LMN786533 LWJ786533 MGF786533 MQB786533 MZX786533 NJT786533 NTP786533 ODL786533 ONH786533 OXD786533 PGZ786533 PQV786533 QAR786533 QKN786533 QUJ786533 REF786533 ROB786533 RXX786533 SHT786533 SRP786533 TBL786533 TLH786533 TVD786533 UEZ786533 UOV786533 UYR786533 VIN786533 VSJ786533 WCF786533 WMB786533 WVX786533 P852069 JL852069 TH852069 ADD852069 AMZ852069 AWV852069 BGR852069 BQN852069 CAJ852069 CKF852069 CUB852069 DDX852069 DNT852069 DXP852069 EHL852069 ERH852069 FBD852069 FKZ852069 FUV852069 GER852069 GON852069 GYJ852069 HIF852069 HSB852069 IBX852069 ILT852069 IVP852069 JFL852069 JPH852069 JZD852069 KIZ852069 KSV852069 LCR852069 LMN852069 LWJ852069 MGF852069 MQB852069 MZX852069 NJT852069 NTP852069 ODL852069 ONH852069 OXD852069 PGZ852069 PQV852069 QAR852069 QKN852069 QUJ852069 REF852069 ROB852069 RXX852069 SHT852069 SRP852069 TBL852069 TLH852069 TVD852069 UEZ852069 UOV852069 UYR852069 VIN852069 VSJ852069 WCF852069 WMB852069 WVX852069 P917605 JL917605 TH917605 ADD917605 AMZ917605 AWV917605 BGR917605 BQN917605 CAJ917605 CKF917605 CUB917605 DDX917605 DNT917605 DXP917605 EHL917605 ERH917605 FBD917605 FKZ917605 FUV917605 GER917605 GON917605 GYJ917605 HIF917605 HSB917605 IBX917605 ILT917605 IVP917605 JFL917605 JPH917605 JZD917605 KIZ917605 KSV917605 LCR917605 LMN917605 LWJ917605 MGF917605 MQB917605 MZX917605 NJT917605 NTP917605 ODL917605 ONH917605 OXD917605 PGZ917605 PQV917605 QAR917605 QKN917605 QUJ917605 REF917605 ROB917605 RXX917605 SHT917605 SRP917605 TBL917605 TLH917605 TVD917605 UEZ917605 UOV917605 UYR917605 VIN917605 VSJ917605 WCF917605 WMB917605 WVX917605 P983141 JL983141 TH983141 ADD983141 AMZ983141 AWV983141 BGR983141 BQN983141 CAJ983141 CKF983141 CUB983141 DDX983141 DNT983141 DXP983141 EHL983141 ERH983141 FBD983141 FKZ983141 FUV983141 GER983141 GON983141 GYJ983141 HIF983141 HSB983141 IBX983141 ILT983141 IVP983141 JFL983141 JPH983141 JZD983141 KIZ983141 KSV983141 LCR983141 LMN983141 LWJ983141 MGF983141 MQB983141 MZX983141 NJT983141 NTP983141 ODL983141 ONH983141 OXD983141 PGZ983141 PQV983141 QAR983141 QKN983141 QUJ983141 REF983141 ROB983141 RXX983141 SHT983141 SRP983141 TBL983141 TLH983141 TVD983141 UEZ983141 UOV983141 UYR983141 VIN983141 VSJ983141 WCF983141 WMB983141 WVX983141 UYR983153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P65639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P131175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P196711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P262247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P327783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P393319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P458855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P524391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P589927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P655463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P720999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P786535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P852071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P917607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P983143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VIN983153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P65641 JL65641 TH65641 ADD65641 AMZ65641 AWV65641 BGR65641 BQN65641 CAJ65641 CKF65641 CUB65641 DDX65641 DNT65641 DXP65641 EHL65641 ERH65641 FBD65641 FKZ65641 FUV65641 GER65641 GON65641 GYJ65641 HIF65641 HSB65641 IBX65641 ILT65641 IVP65641 JFL65641 JPH65641 JZD65641 KIZ65641 KSV65641 LCR65641 LMN65641 LWJ65641 MGF65641 MQB65641 MZX65641 NJT65641 NTP65641 ODL65641 ONH65641 OXD65641 PGZ65641 PQV65641 QAR65641 QKN65641 QUJ65641 REF65641 ROB65641 RXX65641 SHT65641 SRP65641 TBL65641 TLH65641 TVD65641 UEZ65641 UOV65641 UYR65641 VIN65641 VSJ65641 WCF65641 WMB65641 WVX65641 P131177 JL131177 TH131177 ADD131177 AMZ131177 AWV131177 BGR131177 BQN131177 CAJ131177 CKF131177 CUB131177 DDX131177 DNT131177 DXP131177 EHL131177 ERH131177 FBD131177 FKZ131177 FUV131177 GER131177 GON131177 GYJ131177 HIF131177 HSB131177 IBX131177 ILT131177 IVP131177 JFL131177 JPH131177 JZD131177 KIZ131177 KSV131177 LCR131177 LMN131177 LWJ131177 MGF131177 MQB131177 MZX131177 NJT131177 NTP131177 ODL131177 ONH131177 OXD131177 PGZ131177 PQV131177 QAR131177 QKN131177 QUJ131177 REF131177 ROB131177 RXX131177 SHT131177 SRP131177 TBL131177 TLH131177 TVD131177 UEZ131177 UOV131177 UYR131177 VIN131177 VSJ131177 WCF131177 WMB131177 WVX131177 P196713 JL196713 TH196713 ADD196713 AMZ196713 AWV196713 BGR196713 BQN196713 CAJ196713 CKF196713 CUB196713 DDX196713 DNT196713 DXP196713 EHL196713 ERH196713 FBD196713 FKZ196713 FUV196713 GER196713 GON196713 GYJ196713 HIF196713 HSB196713 IBX196713 ILT196713 IVP196713 JFL196713 JPH196713 JZD196713 KIZ196713 KSV196713 LCR196713 LMN196713 LWJ196713 MGF196713 MQB196713 MZX196713 NJT196713 NTP196713 ODL196713 ONH196713 OXD196713 PGZ196713 PQV196713 QAR196713 QKN196713 QUJ196713 REF196713 ROB196713 RXX196713 SHT196713 SRP196713 TBL196713 TLH196713 TVD196713 UEZ196713 UOV196713 UYR196713 VIN196713 VSJ196713 WCF196713 WMB196713 WVX196713 P262249 JL262249 TH262249 ADD262249 AMZ262249 AWV262249 BGR262249 BQN262249 CAJ262249 CKF262249 CUB262249 DDX262249 DNT262249 DXP262249 EHL262249 ERH262249 FBD262249 FKZ262249 FUV262249 GER262249 GON262249 GYJ262249 HIF262249 HSB262249 IBX262249 ILT262249 IVP262249 JFL262249 JPH262249 JZD262249 KIZ262249 KSV262249 LCR262249 LMN262249 LWJ262249 MGF262249 MQB262249 MZX262249 NJT262249 NTP262249 ODL262249 ONH262249 OXD262249 PGZ262249 PQV262249 QAR262249 QKN262249 QUJ262249 REF262249 ROB262249 RXX262249 SHT262249 SRP262249 TBL262249 TLH262249 TVD262249 UEZ262249 UOV262249 UYR262249 VIN262249 VSJ262249 WCF262249 WMB262249 WVX262249 P327785 JL327785 TH327785 ADD327785 AMZ327785 AWV327785 BGR327785 BQN327785 CAJ327785 CKF327785 CUB327785 DDX327785 DNT327785 DXP327785 EHL327785 ERH327785 FBD327785 FKZ327785 FUV327785 GER327785 GON327785 GYJ327785 HIF327785 HSB327785 IBX327785 ILT327785 IVP327785 JFL327785 JPH327785 JZD327785 KIZ327785 KSV327785 LCR327785 LMN327785 LWJ327785 MGF327785 MQB327785 MZX327785 NJT327785 NTP327785 ODL327785 ONH327785 OXD327785 PGZ327785 PQV327785 QAR327785 QKN327785 QUJ327785 REF327785 ROB327785 RXX327785 SHT327785 SRP327785 TBL327785 TLH327785 TVD327785 UEZ327785 UOV327785 UYR327785 VIN327785 VSJ327785 WCF327785 WMB327785 WVX327785 P393321 JL393321 TH393321 ADD393321 AMZ393321 AWV393321 BGR393321 BQN393321 CAJ393321 CKF393321 CUB393321 DDX393321 DNT393321 DXP393321 EHL393321 ERH393321 FBD393321 FKZ393321 FUV393321 GER393321 GON393321 GYJ393321 HIF393321 HSB393321 IBX393321 ILT393321 IVP393321 JFL393321 JPH393321 JZD393321 KIZ393321 KSV393321 LCR393321 LMN393321 LWJ393321 MGF393321 MQB393321 MZX393321 NJT393321 NTP393321 ODL393321 ONH393321 OXD393321 PGZ393321 PQV393321 QAR393321 QKN393321 QUJ393321 REF393321 ROB393321 RXX393321 SHT393321 SRP393321 TBL393321 TLH393321 TVD393321 UEZ393321 UOV393321 UYR393321 VIN393321 VSJ393321 WCF393321 WMB393321 WVX393321 P458857 JL458857 TH458857 ADD458857 AMZ458857 AWV458857 BGR458857 BQN458857 CAJ458857 CKF458857 CUB458857 DDX458857 DNT458857 DXP458857 EHL458857 ERH458857 FBD458857 FKZ458857 FUV458857 GER458857 GON458857 GYJ458857 HIF458857 HSB458857 IBX458857 ILT458857 IVP458857 JFL458857 JPH458857 JZD458857 KIZ458857 KSV458857 LCR458857 LMN458857 LWJ458857 MGF458857 MQB458857 MZX458857 NJT458857 NTP458857 ODL458857 ONH458857 OXD458857 PGZ458857 PQV458857 QAR458857 QKN458857 QUJ458857 REF458857 ROB458857 RXX458857 SHT458857 SRP458857 TBL458857 TLH458857 TVD458857 UEZ458857 UOV458857 UYR458857 VIN458857 VSJ458857 WCF458857 WMB458857 WVX458857 P524393 JL524393 TH524393 ADD524393 AMZ524393 AWV524393 BGR524393 BQN524393 CAJ524393 CKF524393 CUB524393 DDX524393 DNT524393 DXP524393 EHL524393 ERH524393 FBD524393 FKZ524393 FUV524393 GER524393 GON524393 GYJ524393 HIF524393 HSB524393 IBX524393 ILT524393 IVP524393 JFL524393 JPH524393 JZD524393 KIZ524393 KSV524393 LCR524393 LMN524393 LWJ524393 MGF524393 MQB524393 MZX524393 NJT524393 NTP524393 ODL524393 ONH524393 OXD524393 PGZ524393 PQV524393 QAR524393 QKN524393 QUJ524393 REF524393 ROB524393 RXX524393 SHT524393 SRP524393 TBL524393 TLH524393 TVD524393 UEZ524393 UOV524393 UYR524393 VIN524393 VSJ524393 WCF524393 WMB524393 WVX524393 P589929 JL589929 TH589929 ADD589929 AMZ589929 AWV589929 BGR589929 BQN589929 CAJ589929 CKF589929 CUB589929 DDX589929 DNT589929 DXP589929 EHL589929 ERH589929 FBD589929 FKZ589929 FUV589929 GER589929 GON589929 GYJ589929 HIF589929 HSB589929 IBX589929 ILT589929 IVP589929 JFL589929 JPH589929 JZD589929 KIZ589929 KSV589929 LCR589929 LMN589929 LWJ589929 MGF589929 MQB589929 MZX589929 NJT589929 NTP589929 ODL589929 ONH589929 OXD589929 PGZ589929 PQV589929 QAR589929 QKN589929 QUJ589929 REF589929 ROB589929 RXX589929 SHT589929 SRP589929 TBL589929 TLH589929 TVD589929 UEZ589929 UOV589929 UYR589929 VIN589929 VSJ589929 WCF589929 WMB589929 WVX589929 P655465 JL655465 TH655465 ADD655465 AMZ655465 AWV655465 BGR655465 BQN655465 CAJ655465 CKF655465 CUB655465 DDX655465 DNT655465 DXP655465 EHL655465 ERH655465 FBD655465 FKZ655465 FUV655465 GER655465 GON655465 GYJ655465 HIF655465 HSB655465 IBX655465 ILT655465 IVP655465 JFL655465 JPH655465 JZD655465 KIZ655465 KSV655465 LCR655465 LMN655465 LWJ655465 MGF655465 MQB655465 MZX655465 NJT655465 NTP655465 ODL655465 ONH655465 OXD655465 PGZ655465 PQV655465 QAR655465 QKN655465 QUJ655465 REF655465 ROB655465 RXX655465 SHT655465 SRP655465 TBL655465 TLH655465 TVD655465 UEZ655465 UOV655465 UYR655465 VIN655465 VSJ655465 WCF655465 WMB655465 WVX655465 P721001 JL721001 TH721001 ADD721001 AMZ721001 AWV721001 BGR721001 BQN721001 CAJ721001 CKF721001 CUB721001 DDX721001 DNT721001 DXP721001 EHL721001 ERH721001 FBD721001 FKZ721001 FUV721001 GER721001 GON721001 GYJ721001 HIF721001 HSB721001 IBX721001 ILT721001 IVP721001 JFL721001 JPH721001 JZD721001 KIZ721001 KSV721001 LCR721001 LMN721001 LWJ721001 MGF721001 MQB721001 MZX721001 NJT721001 NTP721001 ODL721001 ONH721001 OXD721001 PGZ721001 PQV721001 QAR721001 QKN721001 QUJ721001 REF721001 ROB721001 RXX721001 SHT721001 SRP721001 TBL721001 TLH721001 TVD721001 UEZ721001 UOV721001 UYR721001 VIN721001 VSJ721001 WCF721001 WMB721001 WVX721001 P786537 JL786537 TH786537 ADD786537 AMZ786537 AWV786537 BGR786537 BQN786537 CAJ786537 CKF786537 CUB786537 DDX786537 DNT786537 DXP786537 EHL786537 ERH786537 FBD786537 FKZ786537 FUV786537 GER786537 GON786537 GYJ786537 HIF786537 HSB786537 IBX786537 ILT786537 IVP786537 JFL786537 JPH786537 JZD786537 KIZ786537 KSV786537 LCR786537 LMN786537 LWJ786537 MGF786537 MQB786537 MZX786537 NJT786537 NTP786537 ODL786537 ONH786537 OXD786537 PGZ786537 PQV786537 QAR786537 QKN786537 QUJ786537 REF786537 ROB786537 RXX786537 SHT786537 SRP786537 TBL786537 TLH786537 TVD786537 UEZ786537 UOV786537 UYR786537 VIN786537 VSJ786537 WCF786537 WMB786537 WVX786537 P852073 JL852073 TH852073 ADD852073 AMZ852073 AWV852073 BGR852073 BQN852073 CAJ852073 CKF852073 CUB852073 DDX852073 DNT852073 DXP852073 EHL852073 ERH852073 FBD852073 FKZ852073 FUV852073 GER852073 GON852073 GYJ852073 HIF852073 HSB852073 IBX852073 ILT852073 IVP852073 JFL852073 JPH852073 JZD852073 KIZ852073 KSV852073 LCR852073 LMN852073 LWJ852073 MGF852073 MQB852073 MZX852073 NJT852073 NTP852073 ODL852073 ONH852073 OXD852073 PGZ852073 PQV852073 QAR852073 QKN852073 QUJ852073 REF852073 ROB852073 RXX852073 SHT852073 SRP852073 TBL852073 TLH852073 TVD852073 UEZ852073 UOV852073 UYR852073 VIN852073 VSJ852073 WCF852073 WMB852073 WVX852073 P917609 JL917609 TH917609 ADD917609 AMZ917609 AWV917609 BGR917609 BQN917609 CAJ917609 CKF917609 CUB917609 DDX917609 DNT917609 DXP917609 EHL917609 ERH917609 FBD917609 FKZ917609 FUV917609 GER917609 GON917609 GYJ917609 HIF917609 HSB917609 IBX917609 ILT917609 IVP917609 JFL917609 JPH917609 JZD917609 KIZ917609 KSV917609 LCR917609 LMN917609 LWJ917609 MGF917609 MQB917609 MZX917609 NJT917609 NTP917609 ODL917609 ONH917609 OXD917609 PGZ917609 PQV917609 QAR917609 QKN917609 QUJ917609 REF917609 ROB917609 RXX917609 SHT917609 SRP917609 TBL917609 TLH917609 TVD917609 UEZ917609 UOV917609 UYR917609 VIN917609 VSJ917609 WCF917609 WMB917609 WVX917609 P983145 JL983145 TH983145 ADD983145 AMZ983145 AWV983145 BGR983145 BQN983145 CAJ983145 CKF983145 CUB983145 DDX983145 DNT983145 DXP983145 EHL983145 ERH983145 FBD983145 FKZ983145 FUV983145 GER983145 GON983145 GYJ983145 HIF983145 HSB983145 IBX983145 ILT983145 IVP983145 JFL983145 JPH983145 JZD983145 KIZ983145 KSV983145 LCR983145 LMN983145 LWJ983145 MGF983145 MQB983145 MZX983145 NJT983145 NTP983145 ODL983145 ONH983145 OXD983145 PGZ983145 PQV983145 QAR983145 QKN983145 QUJ983145 REF983145 ROB983145 RXX983145 SHT983145 SRP983145 TBL983145 TLH983145 TVD983145 UEZ983145 UOV983145 UYR983145 VIN983145 VSJ983145 WCF983145 WMB983145 WVX983145 VSJ983153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P65643 JL65643 TH65643 ADD65643 AMZ65643 AWV65643 BGR65643 BQN65643 CAJ65643 CKF65643 CUB65643 DDX65643 DNT65643 DXP65643 EHL65643 ERH65643 FBD65643 FKZ65643 FUV65643 GER65643 GON65643 GYJ65643 HIF65643 HSB65643 IBX65643 ILT65643 IVP65643 JFL65643 JPH65643 JZD65643 KIZ65643 KSV65643 LCR65643 LMN65643 LWJ65643 MGF65643 MQB65643 MZX65643 NJT65643 NTP65643 ODL65643 ONH65643 OXD65643 PGZ65643 PQV65643 QAR65643 QKN65643 QUJ65643 REF65643 ROB65643 RXX65643 SHT65643 SRP65643 TBL65643 TLH65643 TVD65643 UEZ65643 UOV65643 UYR65643 VIN65643 VSJ65643 WCF65643 WMB65643 WVX65643 P131179 JL131179 TH131179 ADD131179 AMZ131179 AWV131179 BGR131179 BQN131179 CAJ131179 CKF131179 CUB131179 DDX131179 DNT131179 DXP131179 EHL131179 ERH131179 FBD131179 FKZ131179 FUV131179 GER131179 GON131179 GYJ131179 HIF131179 HSB131179 IBX131179 ILT131179 IVP131179 JFL131179 JPH131179 JZD131179 KIZ131179 KSV131179 LCR131179 LMN131179 LWJ131179 MGF131179 MQB131179 MZX131179 NJT131179 NTP131179 ODL131179 ONH131179 OXD131179 PGZ131179 PQV131179 QAR131179 QKN131179 QUJ131179 REF131179 ROB131179 RXX131179 SHT131179 SRP131179 TBL131179 TLH131179 TVD131179 UEZ131179 UOV131179 UYR131179 VIN131179 VSJ131179 WCF131179 WMB131179 WVX131179 P196715 JL196715 TH196715 ADD196715 AMZ196715 AWV196715 BGR196715 BQN196715 CAJ196715 CKF196715 CUB196715 DDX196715 DNT196715 DXP196715 EHL196715 ERH196715 FBD196715 FKZ196715 FUV196715 GER196715 GON196715 GYJ196715 HIF196715 HSB196715 IBX196715 ILT196715 IVP196715 JFL196715 JPH196715 JZD196715 KIZ196715 KSV196715 LCR196715 LMN196715 LWJ196715 MGF196715 MQB196715 MZX196715 NJT196715 NTP196715 ODL196715 ONH196715 OXD196715 PGZ196715 PQV196715 QAR196715 QKN196715 QUJ196715 REF196715 ROB196715 RXX196715 SHT196715 SRP196715 TBL196715 TLH196715 TVD196715 UEZ196715 UOV196715 UYR196715 VIN196715 VSJ196715 WCF196715 WMB196715 WVX196715 P262251 JL262251 TH262251 ADD262251 AMZ262251 AWV262251 BGR262251 BQN262251 CAJ262251 CKF262251 CUB262251 DDX262251 DNT262251 DXP262251 EHL262251 ERH262251 FBD262251 FKZ262251 FUV262251 GER262251 GON262251 GYJ262251 HIF262251 HSB262251 IBX262251 ILT262251 IVP262251 JFL262251 JPH262251 JZD262251 KIZ262251 KSV262251 LCR262251 LMN262251 LWJ262251 MGF262251 MQB262251 MZX262251 NJT262251 NTP262251 ODL262251 ONH262251 OXD262251 PGZ262251 PQV262251 QAR262251 QKN262251 QUJ262251 REF262251 ROB262251 RXX262251 SHT262251 SRP262251 TBL262251 TLH262251 TVD262251 UEZ262251 UOV262251 UYR262251 VIN262251 VSJ262251 WCF262251 WMB262251 WVX262251 P327787 JL327787 TH327787 ADD327787 AMZ327787 AWV327787 BGR327787 BQN327787 CAJ327787 CKF327787 CUB327787 DDX327787 DNT327787 DXP327787 EHL327787 ERH327787 FBD327787 FKZ327787 FUV327787 GER327787 GON327787 GYJ327787 HIF327787 HSB327787 IBX327787 ILT327787 IVP327787 JFL327787 JPH327787 JZD327787 KIZ327787 KSV327787 LCR327787 LMN327787 LWJ327787 MGF327787 MQB327787 MZX327787 NJT327787 NTP327787 ODL327787 ONH327787 OXD327787 PGZ327787 PQV327787 QAR327787 QKN327787 QUJ327787 REF327787 ROB327787 RXX327787 SHT327787 SRP327787 TBL327787 TLH327787 TVD327787 UEZ327787 UOV327787 UYR327787 VIN327787 VSJ327787 WCF327787 WMB327787 WVX327787 P393323 JL393323 TH393323 ADD393323 AMZ393323 AWV393323 BGR393323 BQN393323 CAJ393323 CKF393323 CUB393323 DDX393323 DNT393323 DXP393323 EHL393323 ERH393323 FBD393323 FKZ393323 FUV393323 GER393323 GON393323 GYJ393323 HIF393323 HSB393323 IBX393323 ILT393323 IVP393323 JFL393323 JPH393323 JZD393323 KIZ393323 KSV393323 LCR393323 LMN393323 LWJ393323 MGF393323 MQB393323 MZX393323 NJT393323 NTP393323 ODL393323 ONH393323 OXD393323 PGZ393323 PQV393323 QAR393323 QKN393323 QUJ393323 REF393323 ROB393323 RXX393323 SHT393323 SRP393323 TBL393323 TLH393323 TVD393323 UEZ393323 UOV393323 UYR393323 VIN393323 VSJ393323 WCF393323 WMB393323 WVX393323 P458859 JL458859 TH458859 ADD458859 AMZ458859 AWV458859 BGR458859 BQN458859 CAJ458859 CKF458859 CUB458859 DDX458859 DNT458859 DXP458859 EHL458859 ERH458859 FBD458859 FKZ458859 FUV458859 GER458859 GON458859 GYJ458859 HIF458859 HSB458859 IBX458859 ILT458859 IVP458859 JFL458859 JPH458859 JZD458859 KIZ458859 KSV458859 LCR458859 LMN458859 LWJ458859 MGF458859 MQB458859 MZX458859 NJT458859 NTP458859 ODL458859 ONH458859 OXD458859 PGZ458859 PQV458859 QAR458859 QKN458859 QUJ458859 REF458859 ROB458859 RXX458859 SHT458859 SRP458859 TBL458859 TLH458859 TVD458859 UEZ458859 UOV458859 UYR458859 VIN458859 VSJ458859 WCF458859 WMB458859 WVX458859 P524395 JL524395 TH524395 ADD524395 AMZ524395 AWV524395 BGR524395 BQN524395 CAJ524395 CKF524395 CUB524395 DDX524395 DNT524395 DXP524395 EHL524395 ERH524395 FBD524395 FKZ524395 FUV524395 GER524395 GON524395 GYJ524395 HIF524395 HSB524395 IBX524395 ILT524395 IVP524395 JFL524395 JPH524395 JZD524395 KIZ524395 KSV524395 LCR524395 LMN524395 LWJ524395 MGF524395 MQB524395 MZX524395 NJT524395 NTP524395 ODL524395 ONH524395 OXD524395 PGZ524395 PQV524395 QAR524395 QKN524395 QUJ524395 REF524395 ROB524395 RXX524395 SHT524395 SRP524395 TBL524395 TLH524395 TVD524395 UEZ524395 UOV524395 UYR524395 VIN524395 VSJ524395 WCF524395 WMB524395 WVX524395 P589931 JL589931 TH589931 ADD589931 AMZ589931 AWV589931 BGR589931 BQN589931 CAJ589931 CKF589931 CUB589931 DDX589931 DNT589931 DXP589931 EHL589931 ERH589931 FBD589931 FKZ589931 FUV589931 GER589931 GON589931 GYJ589931 HIF589931 HSB589931 IBX589931 ILT589931 IVP589931 JFL589931 JPH589931 JZD589931 KIZ589931 KSV589931 LCR589931 LMN589931 LWJ589931 MGF589931 MQB589931 MZX589931 NJT589931 NTP589931 ODL589931 ONH589931 OXD589931 PGZ589931 PQV589931 QAR589931 QKN589931 QUJ589931 REF589931 ROB589931 RXX589931 SHT589931 SRP589931 TBL589931 TLH589931 TVD589931 UEZ589931 UOV589931 UYR589931 VIN589931 VSJ589931 WCF589931 WMB589931 WVX589931 P655467 JL655467 TH655467 ADD655467 AMZ655467 AWV655467 BGR655467 BQN655467 CAJ655467 CKF655467 CUB655467 DDX655467 DNT655467 DXP655467 EHL655467 ERH655467 FBD655467 FKZ655467 FUV655467 GER655467 GON655467 GYJ655467 HIF655467 HSB655467 IBX655467 ILT655467 IVP655467 JFL655467 JPH655467 JZD655467 KIZ655467 KSV655467 LCR655467 LMN655467 LWJ655467 MGF655467 MQB655467 MZX655467 NJT655467 NTP655467 ODL655467 ONH655467 OXD655467 PGZ655467 PQV655467 QAR655467 QKN655467 QUJ655467 REF655467 ROB655467 RXX655467 SHT655467 SRP655467 TBL655467 TLH655467 TVD655467 UEZ655467 UOV655467 UYR655467 VIN655467 VSJ655467 WCF655467 WMB655467 WVX655467 P721003 JL721003 TH721003 ADD721003 AMZ721003 AWV721003 BGR721003 BQN721003 CAJ721003 CKF721003 CUB721003 DDX721003 DNT721003 DXP721003 EHL721003 ERH721003 FBD721003 FKZ721003 FUV721003 GER721003 GON721003 GYJ721003 HIF721003 HSB721003 IBX721003 ILT721003 IVP721003 JFL721003 JPH721003 JZD721003 KIZ721003 KSV721003 LCR721003 LMN721003 LWJ721003 MGF721003 MQB721003 MZX721003 NJT721003 NTP721003 ODL721003 ONH721003 OXD721003 PGZ721003 PQV721003 QAR721003 QKN721003 QUJ721003 REF721003 ROB721003 RXX721003 SHT721003 SRP721003 TBL721003 TLH721003 TVD721003 UEZ721003 UOV721003 UYR721003 VIN721003 VSJ721003 WCF721003 WMB721003 WVX721003 P786539 JL786539 TH786539 ADD786539 AMZ786539 AWV786539 BGR786539 BQN786539 CAJ786539 CKF786539 CUB786539 DDX786539 DNT786539 DXP786539 EHL786539 ERH786539 FBD786539 FKZ786539 FUV786539 GER786539 GON786539 GYJ786539 HIF786539 HSB786539 IBX786539 ILT786539 IVP786539 JFL786539 JPH786539 JZD786539 KIZ786539 KSV786539 LCR786539 LMN786539 LWJ786539 MGF786539 MQB786539 MZX786539 NJT786539 NTP786539 ODL786539 ONH786539 OXD786539 PGZ786539 PQV786539 QAR786539 QKN786539 QUJ786539 REF786539 ROB786539 RXX786539 SHT786539 SRP786539 TBL786539 TLH786539 TVD786539 UEZ786539 UOV786539 UYR786539 VIN786539 VSJ786539 WCF786539 WMB786539 WVX786539 P852075 JL852075 TH852075 ADD852075 AMZ852075 AWV852075 BGR852075 BQN852075 CAJ852075 CKF852075 CUB852075 DDX852075 DNT852075 DXP852075 EHL852075 ERH852075 FBD852075 FKZ852075 FUV852075 GER852075 GON852075 GYJ852075 HIF852075 HSB852075 IBX852075 ILT852075 IVP852075 JFL852075 JPH852075 JZD852075 KIZ852075 KSV852075 LCR852075 LMN852075 LWJ852075 MGF852075 MQB852075 MZX852075 NJT852075 NTP852075 ODL852075 ONH852075 OXD852075 PGZ852075 PQV852075 QAR852075 QKN852075 QUJ852075 REF852075 ROB852075 RXX852075 SHT852075 SRP852075 TBL852075 TLH852075 TVD852075 UEZ852075 UOV852075 UYR852075 VIN852075 VSJ852075 WCF852075 WMB852075 WVX852075 P917611 JL917611 TH917611 ADD917611 AMZ917611 AWV917611 BGR917611 BQN917611 CAJ917611 CKF917611 CUB917611 DDX917611 DNT917611 DXP917611 EHL917611 ERH917611 FBD917611 FKZ917611 FUV917611 GER917611 GON917611 GYJ917611 HIF917611 HSB917611 IBX917611 ILT917611 IVP917611 JFL917611 JPH917611 JZD917611 KIZ917611 KSV917611 LCR917611 LMN917611 LWJ917611 MGF917611 MQB917611 MZX917611 NJT917611 NTP917611 ODL917611 ONH917611 OXD917611 PGZ917611 PQV917611 QAR917611 QKN917611 QUJ917611 REF917611 ROB917611 RXX917611 SHT917611 SRP917611 TBL917611 TLH917611 TVD917611 UEZ917611 UOV917611 UYR917611 VIN917611 VSJ917611 WCF917611 WMB917611 WVX917611 P983147 JL983147 TH983147 ADD983147 AMZ983147 AWV983147 BGR983147 BQN983147 CAJ983147 CKF983147 CUB983147 DDX983147 DNT983147 DXP983147 EHL983147 ERH983147 FBD983147 FKZ983147 FUV983147 GER983147 GON983147 GYJ983147 HIF983147 HSB983147 IBX983147 ILT983147 IVP983147 JFL983147 JPH983147 JZD983147 KIZ983147 KSV983147 LCR983147 LMN983147 LWJ983147 MGF983147 MQB983147 MZX983147 NJT983147 NTP983147 ODL983147 ONH983147 OXD983147 PGZ983147 PQV983147 QAR983147 QKN983147 QUJ983147 REF983147 ROB983147 RXX983147 SHT983147 SRP983147 TBL983147 TLH983147 TVD983147 UEZ983147 UOV983147 UYR983147 VIN983147 VSJ983147 WCF983147 WMB983147 WVX983147 WCF983153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P65645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P131181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P196717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P262253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P327789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P393325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P458861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P524397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P589933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P655469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P721005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P786541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P852077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P917613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P983149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WMB983153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P65647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P131183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P196719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P262255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P327791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P393327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P458863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P524399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P589935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P655471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P721007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P786543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P852079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P917615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P983151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WVX983153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P65649 JL65649 TH65649 ADD65649 AMZ65649 AWV65649 BGR65649 BQN65649 CAJ65649 CKF65649 CUB65649 DDX65649 DNT65649 DXP65649 EHL65649 ERH65649 FBD65649 FKZ65649 FUV65649 GER65649 GON65649 GYJ65649 HIF65649 HSB65649 IBX65649 ILT65649 IVP65649 JFL65649 JPH65649 JZD65649 KIZ65649 KSV65649 LCR65649 LMN65649 LWJ65649 MGF65649 MQB65649 MZX65649 NJT65649 NTP65649 ODL65649 ONH65649 OXD65649 PGZ65649 PQV65649 QAR65649 QKN65649 QUJ65649 REF65649 ROB65649 RXX65649 SHT65649 SRP65649 TBL65649 TLH65649 TVD65649 UEZ65649 UOV65649 UYR65649 VIN65649 VSJ65649 WCF65649 WMB65649 WVX65649 P131185 JL131185 TH131185 ADD131185 AMZ131185 AWV131185 BGR131185 BQN131185 CAJ131185 CKF131185 CUB131185 DDX131185 DNT131185 DXP131185 EHL131185 ERH131185 FBD131185 FKZ131185 FUV131185 GER131185 GON131185 GYJ131185 HIF131185 HSB131185 IBX131185 ILT131185 IVP131185 JFL131185 JPH131185 JZD131185 KIZ131185 KSV131185 LCR131185 LMN131185 LWJ131185 MGF131185 MQB131185 MZX131185 NJT131185 NTP131185 ODL131185 ONH131185 OXD131185 PGZ131185 PQV131185 QAR131185 QKN131185 QUJ131185 REF131185 ROB131185 RXX131185 SHT131185 SRP131185 TBL131185 TLH131185 TVD131185 UEZ131185 UOV131185 UYR131185 VIN131185 VSJ131185 WCF131185 WMB131185 WVX131185 P196721 JL196721 TH196721 ADD196721 AMZ196721 AWV196721 BGR196721 BQN196721 CAJ196721 CKF196721 CUB196721 DDX196721 DNT196721 DXP196721 EHL196721 ERH196721 FBD196721 FKZ196721 FUV196721 GER196721 GON196721 GYJ196721 HIF196721 HSB196721 IBX196721 ILT196721 IVP196721 JFL196721 JPH196721 JZD196721 KIZ196721 KSV196721 LCR196721 LMN196721 LWJ196721 MGF196721 MQB196721 MZX196721 NJT196721 NTP196721 ODL196721 ONH196721 OXD196721 PGZ196721 PQV196721 QAR196721 QKN196721 QUJ196721 REF196721 ROB196721 RXX196721 SHT196721 SRP196721 TBL196721 TLH196721 TVD196721 UEZ196721 UOV196721 UYR196721 VIN196721 VSJ196721 WCF196721 WMB196721 WVX196721 P262257 JL262257 TH262257 ADD262257 AMZ262257 AWV262257 BGR262257 BQN262257 CAJ262257 CKF262257 CUB262257 DDX262257 DNT262257 DXP262257 EHL262257 ERH262257 FBD262257 FKZ262257 FUV262257 GER262257 GON262257 GYJ262257 HIF262257 HSB262257 IBX262257 ILT262257 IVP262257 JFL262257 JPH262257 JZD262257 KIZ262257 KSV262257 LCR262257 LMN262257 LWJ262257 MGF262257 MQB262257 MZX262257 NJT262257 NTP262257 ODL262257 ONH262257 OXD262257 PGZ262257 PQV262257 QAR262257 QKN262257 QUJ262257 REF262257 ROB262257 RXX262257 SHT262257 SRP262257 TBL262257 TLH262257 TVD262257 UEZ262257 UOV262257 UYR262257 VIN262257 VSJ262257 WCF262257 WMB262257 WVX262257 P327793 JL327793 TH327793 ADD327793 AMZ327793 AWV327793 BGR327793 BQN327793 CAJ327793 CKF327793 CUB327793 DDX327793 DNT327793 DXP327793 EHL327793 ERH327793 FBD327793 FKZ327793 FUV327793 GER327793 GON327793 GYJ327793 HIF327793 HSB327793 IBX327793 ILT327793 IVP327793 JFL327793 JPH327793 JZD327793 KIZ327793 KSV327793 LCR327793 LMN327793 LWJ327793 MGF327793 MQB327793 MZX327793 NJT327793 NTP327793 ODL327793 ONH327793 OXD327793 PGZ327793 PQV327793 QAR327793 QKN327793 QUJ327793 REF327793 ROB327793 RXX327793 SHT327793 SRP327793 TBL327793 TLH327793 TVD327793 UEZ327793 UOV327793 UYR327793 VIN327793 VSJ327793 WCF327793 WMB327793 WVX327793 P393329 JL393329 TH393329 ADD393329 AMZ393329 AWV393329 BGR393329 BQN393329 CAJ393329 CKF393329 CUB393329 DDX393329 DNT393329 DXP393329 EHL393329 ERH393329 FBD393329 FKZ393329 FUV393329 GER393329 GON393329 GYJ393329 HIF393329 HSB393329 IBX393329 ILT393329 IVP393329 JFL393329 JPH393329 JZD393329 KIZ393329 KSV393329 LCR393329 LMN393329 LWJ393329 MGF393329 MQB393329 MZX393329 NJT393329 NTP393329 ODL393329 ONH393329 OXD393329 PGZ393329 PQV393329 QAR393329 QKN393329 QUJ393329 REF393329 ROB393329 RXX393329 SHT393329 SRP393329 TBL393329 TLH393329 TVD393329 UEZ393329 UOV393329 UYR393329 VIN393329 VSJ393329 WCF393329 WMB393329 WVX393329 P458865 JL458865 TH458865 ADD458865 AMZ458865 AWV458865 BGR458865 BQN458865 CAJ458865 CKF458865 CUB458865 DDX458865 DNT458865 DXP458865 EHL458865 ERH458865 FBD458865 FKZ458865 FUV458865 GER458865 GON458865 GYJ458865 HIF458865 HSB458865 IBX458865 ILT458865 IVP458865 JFL458865 JPH458865 JZD458865 KIZ458865 KSV458865 LCR458865 LMN458865 LWJ458865 MGF458865 MQB458865 MZX458865 NJT458865 NTP458865 ODL458865 ONH458865 OXD458865 PGZ458865 PQV458865 QAR458865 QKN458865 QUJ458865 REF458865 ROB458865 RXX458865 SHT458865 SRP458865 TBL458865 TLH458865 TVD458865 UEZ458865 UOV458865 UYR458865 VIN458865 VSJ458865 WCF458865 WMB458865 WVX458865 P524401 JL524401 TH524401 ADD524401 AMZ524401 AWV524401 BGR524401 BQN524401 CAJ524401 CKF524401 CUB524401 DDX524401 DNT524401 DXP524401 EHL524401 ERH524401 FBD524401 FKZ524401 FUV524401 GER524401 GON524401 GYJ524401 HIF524401 HSB524401 IBX524401 ILT524401 IVP524401 JFL524401 JPH524401 JZD524401 KIZ524401 KSV524401 LCR524401 LMN524401 LWJ524401 MGF524401 MQB524401 MZX524401 NJT524401 NTP524401 ODL524401 ONH524401 OXD524401 PGZ524401 PQV524401 QAR524401 QKN524401 QUJ524401 REF524401 ROB524401 RXX524401 SHT524401 SRP524401 TBL524401 TLH524401 TVD524401 UEZ524401 UOV524401 UYR524401 VIN524401 VSJ524401 WCF524401 WMB524401 WVX524401 P589937 JL589937 TH589937 ADD589937 AMZ589937 AWV589937 BGR589937 BQN589937 CAJ589937 CKF589937 CUB589937 DDX589937 DNT589937 DXP589937 EHL589937 ERH589937 FBD589937 FKZ589937 FUV589937 GER589937 GON589937 GYJ589937 HIF589937 HSB589937 IBX589937 ILT589937 IVP589937 JFL589937 JPH589937 JZD589937 KIZ589937 KSV589937 LCR589937 LMN589937 LWJ589937 MGF589937 MQB589937 MZX589937 NJT589937 NTP589937 ODL589937 ONH589937 OXD589937 PGZ589937 PQV589937 QAR589937 QKN589937 QUJ589937 REF589937 ROB589937 RXX589937 SHT589937 SRP589937 TBL589937 TLH589937 TVD589937 UEZ589937 UOV589937 UYR589937 VIN589937 VSJ589937 WCF589937 WMB589937 WVX589937 P655473 JL655473 TH655473 ADD655473 AMZ655473 AWV655473 BGR655473 BQN655473 CAJ655473 CKF655473 CUB655473 DDX655473 DNT655473 DXP655473 EHL655473 ERH655473 FBD655473 FKZ655473 FUV655473 GER655473 GON655473 GYJ655473 HIF655473 HSB655473 IBX655473 ILT655473 IVP655473 JFL655473 JPH655473 JZD655473 KIZ655473 KSV655473 LCR655473 LMN655473 LWJ655473 MGF655473 MQB655473 MZX655473 NJT655473 NTP655473 ODL655473 ONH655473 OXD655473 PGZ655473 PQV655473 QAR655473 QKN655473 QUJ655473 REF655473 ROB655473 RXX655473 SHT655473 SRP655473 TBL655473 TLH655473 TVD655473 UEZ655473 UOV655473 UYR655473 VIN655473 VSJ655473 WCF655473 WMB655473 WVX655473 P721009 JL721009 TH721009 ADD721009 AMZ721009 AWV721009 BGR721009 BQN721009 CAJ721009 CKF721009 CUB721009 DDX721009 DNT721009 DXP721009 EHL721009 ERH721009 FBD721009 FKZ721009 FUV721009 GER721009 GON721009 GYJ721009 HIF721009 HSB721009 IBX721009 ILT721009 IVP721009 JFL721009 JPH721009 JZD721009 KIZ721009 KSV721009 LCR721009 LMN721009 LWJ721009 MGF721009 MQB721009 MZX721009 NJT721009 NTP721009 ODL721009 ONH721009 OXD721009 PGZ721009 PQV721009 QAR721009 QKN721009 QUJ721009 REF721009 ROB721009 RXX721009 SHT721009 SRP721009 TBL721009 TLH721009 TVD721009 UEZ721009 UOV721009 UYR721009 VIN721009 VSJ721009 WCF721009 WMB721009 WVX721009 P786545 JL786545 TH786545 ADD786545 AMZ786545 AWV786545 BGR786545 BQN786545 CAJ786545 CKF786545 CUB786545 DDX786545 DNT786545 DXP786545 EHL786545 ERH786545 FBD786545 FKZ786545 FUV786545 GER786545 GON786545 GYJ786545 HIF786545 HSB786545 IBX786545 ILT786545 IVP786545 JFL786545 JPH786545 JZD786545 KIZ786545 KSV786545 LCR786545 LMN786545 LWJ786545 MGF786545 MQB786545 MZX786545 NJT786545 NTP786545 ODL786545 ONH786545 OXD786545 PGZ786545 PQV786545 QAR786545 QKN786545 QUJ786545 REF786545 ROB786545 RXX786545 SHT786545 SRP786545 TBL786545 TLH786545 TVD786545 UEZ786545 UOV786545 UYR786545 VIN786545 VSJ786545 WCF786545 WMB786545 WVX786545 P852081 JL852081 TH852081 ADD852081 AMZ852081 AWV852081 BGR852081 BQN852081 CAJ852081 CKF852081 CUB852081 DDX852081 DNT852081 DXP852081 EHL852081 ERH852081 FBD852081 FKZ852081 FUV852081 GER852081 GON852081 GYJ852081 HIF852081 HSB852081 IBX852081 ILT852081 IVP852081 JFL852081 JPH852081 JZD852081 KIZ852081 KSV852081 LCR852081 LMN852081 LWJ852081 MGF852081 MQB852081 MZX852081 NJT852081 NTP852081 ODL852081 ONH852081 OXD852081 PGZ852081 PQV852081 QAR852081 QKN852081 QUJ852081 REF852081 ROB852081 RXX852081 SHT852081 SRP852081 TBL852081 TLH852081 TVD852081 UEZ852081 UOV852081 UYR852081 VIN852081 VSJ852081 WCF852081 WMB852081 WVX852081 P917617 JL917617 TH917617 ADD917617 AMZ917617 AWV917617 BGR917617 BQN917617 CAJ917617 CKF917617 CUB917617 DDX917617 DNT917617 DXP917617 EHL917617 ERH917617 FBD917617 FKZ917617 FUV917617 GER917617 GON917617 GYJ917617 HIF917617 HSB917617 IBX917617 ILT917617 IVP917617 JFL917617 JPH917617 JZD917617 KIZ917617 KSV917617 LCR917617 LMN917617 LWJ917617 MGF917617 MQB917617 MZX917617 NJT917617 NTP917617 ODL917617 ONH917617 OXD917617 PGZ917617 PQV917617 QAR917617 QKN917617 QUJ917617 REF917617 ROB917617 RXX917617 SHT917617 SRP917617 TBL917617 TLH917617 TVD917617 UEZ917617 UOV917617 UYR917617 VIN917617 VSJ917617 WCF917617 WMB917617 WVX917617 P983153 JL983153 TH983153 ADD983153 AMZ983153 AWV983153 BGR983153 BQN983153 CAJ983153 CKF983153 CUB983153 DDX983153 DNT983153 DXP983153 EHL983153 ERH983153 FBD983153 FKZ983153 FUV983153 GER983153 GON983153 GYJ983153 HIF983153 HSB983153 IBX983153 ILT983153 IVP983153 JFL983153 JPH983153 JZD983153 KIZ983153 KSV983153 LCR983153 LMN983153 LWJ983153 P6:P7 P9:P10 P12:P13 P15:P16 P18:P19 P21:P22 P24:P25 P27:P28 P30:P31 P33:P34 P36:P37 P39:P40 P42:P43 P45:P46 P48:P49 P129:P130 P138:P139 P132:P133 P135:P136 P105:P106 P108:P109 P111:P112 P114:P115 P117:P118 P120:P121 P123:P124 P126:P127 P51:P52 P54:P55 P57:P58 P60:P61 P63:P64 P66:P67 P102:P103 P69:P70 P72:P73 P75:P76 P78:P79 P81:P82 P84:P85 P87:P88 P90:P91 P93:P94 P96:P97 P99:P100</xm:sqref>
        </x14:dataValidation>
        <x14:dataValidation type="list" allowBlank="1" showInputMessage="1" showErrorMessage="1" xr:uid="{91644C48-2FD9-4880-9AD1-176A230B8E12}">
          <x14:formula1>
            <xm:f>"先発,中継ぎ,抑え,２軍,退団"</xm:f>
          </x14:formula1>
          <xm:sqref>LWJ983152 JL138 TH138 ADD138 AMZ138 AWV138 BGR138 BQN138 CAJ138 CKF138 CUB138 DDX138 DNT138 DXP138 EHL138 ERH138 FBD138 FKZ138 FUV138 GER138 GON138 GYJ138 HIF138 HSB138 IBX138 ILT138 IVP138 JFL138 JPH138 JZD138 KIZ138 KSV138 LCR138 LMN138 LWJ138 MGF138 MQB138 MZX138 NJT138 NTP138 ODL138 ONH138 OXD138 PGZ138 PQV138 QAR138 QKN138 QUJ138 REF138 ROB138 RXX138 SHT138 SRP138 TBL138 TLH138 TVD138 UEZ138 UOV138 UYR138 VIN138 VSJ138 WCF138 WMB138 WVX138 P65674 JL65674 TH65674 ADD65674 AMZ65674 AWV65674 BGR65674 BQN65674 CAJ65674 CKF65674 CUB65674 DDX65674 DNT65674 DXP65674 EHL65674 ERH65674 FBD65674 FKZ65674 FUV65674 GER65674 GON65674 GYJ65674 HIF65674 HSB65674 IBX65674 ILT65674 IVP65674 JFL65674 JPH65674 JZD65674 KIZ65674 KSV65674 LCR65674 LMN65674 LWJ65674 MGF65674 MQB65674 MZX65674 NJT65674 NTP65674 ODL65674 ONH65674 OXD65674 PGZ65674 PQV65674 QAR65674 QKN65674 QUJ65674 REF65674 ROB65674 RXX65674 SHT65674 SRP65674 TBL65674 TLH65674 TVD65674 UEZ65674 UOV65674 UYR65674 VIN65674 VSJ65674 WCF65674 WMB65674 WVX65674 P131210 JL131210 TH131210 ADD131210 AMZ131210 AWV131210 BGR131210 BQN131210 CAJ131210 CKF131210 CUB131210 DDX131210 DNT131210 DXP131210 EHL131210 ERH131210 FBD131210 FKZ131210 FUV131210 GER131210 GON131210 GYJ131210 HIF131210 HSB131210 IBX131210 ILT131210 IVP131210 JFL131210 JPH131210 JZD131210 KIZ131210 KSV131210 LCR131210 LMN131210 LWJ131210 MGF131210 MQB131210 MZX131210 NJT131210 NTP131210 ODL131210 ONH131210 OXD131210 PGZ131210 PQV131210 QAR131210 QKN131210 QUJ131210 REF131210 ROB131210 RXX131210 SHT131210 SRP131210 TBL131210 TLH131210 TVD131210 UEZ131210 UOV131210 UYR131210 VIN131210 VSJ131210 WCF131210 WMB131210 WVX131210 P196746 JL196746 TH196746 ADD196746 AMZ196746 AWV196746 BGR196746 BQN196746 CAJ196746 CKF196746 CUB196746 DDX196746 DNT196746 DXP196746 EHL196746 ERH196746 FBD196746 FKZ196746 FUV196746 GER196746 GON196746 GYJ196746 HIF196746 HSB196746 IBX196746 ILT196746 IVP196746 JFL196746 JPH196746 JZD196746 KIZ196746 KSV196746 LCR196746 LMN196746 LWJ196746 MGF196746 MQB196746 MZX196746 NJT196746 NTP196746 ODL196746 ONH196746 OXD196746 PGZ196746 PQV196746 QAR196746 QKN196746 QUJ196746 REF196746 ROB196746 RXX196746 SHT196746 SRP196746 TBL196746 TLH196746 TVD196746 UEZ196746 UOV196746 UYR196746 VIN196746 VSJ196746 WCF196746 WMB196746 WVX196746 P262282 JL262282 TH262282 ADD262282 AMZ262282 AWV262282 BGR262282 BQN262282 CAJ262282 CKF262282 CUB262282 DDX262282 DNT262282 DXP262282 EHL262282 ERH262282 FBD262282 FKZ262282 FUV262282 GER262282 GON262282 GYJ262282 HIF262282 HSB262282 IBX262282 ILT262282 IVP262282 JFL262282 JPH262282 JZD262282 KIZ262282 KSV262282 LCR262282 LMN262282 LWJ262282 MGF262282 MQB262282 MZX262282 NJT262282 NTP262282 ODL262282 ONH262282 OXD262282 PGZ262282 PQV262282 QAR262282 QKN262282 QUJ262282 REF262282 ROB262282 RXX262282 SHT262282 SRP262282 TBL262282 TLH262282 TVD262282 UEZ262282 UOV262282 UYR262282 VIN262282 VSJ262282 WCF262282 WMB262282 WVX262282 P327818 JL327818 TH327818 ADD327818 AMZ327818 AWV327818 BGR327818 BQN327818 CAJ327818 CKF327818 CUB327818 DDX327818 DNT327818 DXP327818 EHL327818 ERH327818 FBD327818 FKZ327818 FUV327818 GER327818 GON327818 GYJ327818 HIF327818 HSB327818 IBX327818 ILT327818 IVP327818 JFL327818 JPH327818 JZD327818 KIZ327818 KSV327818 LCR327818 LMN327818 LWJ327818 MGF327818 MQB327818 MZX327818 NJT327818 NTP327818 ODL327818 ONH327818 OXD327818 PGZ327818 PQV327818 QAR327818 QKN327818 QUJ327818 REF327818 ROB327818 RXX327818 SHT327818 SRP327818 TBL327818 TLH327818 TVD327818 UEZ327818 UOV327818 UYR327818 VIN327818 VSJ327818 WCF327818 WMB327818 WVX327818 P393354 JL393354 TH393354 ADD393354 AMZ393354 AWV393354 BGR393354 BQN393354 CAJ393354 CKF393354 CUB393354 DDX393354 DNT393354 DXP393354 EHL393354 ERH393354 FBD393354 FKZ393354 FUV393354 GER393354 GON393354 GYJ393354 HIF393354 HSB393354 IBX393354 ILT393354 IVP393354 JFL393354 JPH393354 JZD393354 KIZ393354 KSV393354 LCR393354 LMN393354 LWJ393354 MGF393354 MQB393354 MZX393354 NJT393354 NTP393354 ODL393354 ONH393354 OXD393354 PGZ393354 PQV393354 QAR393354 QKN393354 QUJ393354 REF393354 ROB393354 RXX393354 SHT393354 SRP393354 TBL393354 TLH393354 TVD393354 UEZ393354 UOV393354 UYR393354 VIN393354 VSJ393354 WCF393354 WMB393354 WVX393354 P458890 JL458890 TH458890 ADD458890 AMZ458890 AWV458890 BGR458890 BQN458890 CAJ458890 CKF458890 CUB458890 DDX458890 DNT458890 DXP458890 EHL458890 ERH458890 FBD458890 FKZ458890 FUV458890 GER458890 GON458890 GYJ458890 HIF458890 HSB458890 IBX458890 ILT458890 IVP458890 JFL458890 JPH458890 JZD458890 KIZ458890 KSV458890 LCR458890 LMN458890 LWJ458890 MGF458890 MQB458890 MZX458890 NJT458890 NTP458890 ODL458890 ONH458890 OXD458890 PGZ458890 PQV458890 QAR458890 QKN458890 QUJ458890 REF458890 ROB458890 RXX458890 SHT458890 SRP458890 TBL458890 TLH458890 TVD458890 UEZ458890 UOV458890 UYR458890 VIN458890 VSJ458890 WCF458890 WMB458890 WVX458890 P524426 JL524426 TH524426 ADD524426 AMZ524426 AWV524426 BGR524426 BQN524426 CAJ524426 CKF524426 CUB524426 DDX524426 DNT524426 DXP524426 EHL524426 ERH524426 FBD524426 FKZ524426 FUV524426 GER524426 GON524426 GYJ524426 HIF524426 HSB524426 IBX524426 ILT524426 IVP524426 JFL524426 JPH524426 JZD524426 KIZ524426 KSV524426 LCR524426 LMN524426 LWJ524426 MGF524426 MQB524426 MZX524426 NJT524426 NTP524426 ODL524426 ONH524426 OXD524426 PGZ524426 PQV524426 QAR524426 QKN524426 QUJ524426 REF524426 ROB524426 RXX524426 SHT524426 SRP524426 TBL524426 TLH524426 TVD524426 UEZ524426 UOV524426 UYR524426 VIN524426 VSJ524426 WCF524426 WMB524426 WVX524426 P589962 JL589962 TH589962 ADD589962 AMZ589962 AWV589962 BGR589962 BQN589962 CAJ589962 CKF589962 CUB589962 DDX589962 DNT589962 DXP589962 EHL589962 ERH589962 FBD589962 FKZ589962 FUV589962 GER589962 GON589962 GYJ589962 HIF589962 HSB589962 IBX589962 ILT589962 IVP589962 JFL589962 JPH589962 JZD589962 KIZ589962 KSV589962 LCR589962 LMN589962 LWJ589962 MGF589962 MQB589962 MZX589962 NJT589962 NTP589962 ODL589962 ONH589962 OXD589962 PGZ589962 PQV589962 QAR589962 QKN589962 QUJ589962 REF589962 ROB589962 RXX589962 SHT589962 SRP589962 TBL589962 TLH589962 TVD589962 UEZ589962 UOV589962 UYR589962 VIN589962 VSJ589962 WCF589962 WMB589962 WVX589962 P655498 JL655498 TH655498 ADD655498 AMZ655498 AWV655498 BGR655498 BQN655498 CAJ655498 CKF655498 CUB655498 DDX655498 DNT655498 DXP655498 EHL655498 ERH655498 FBD655498 FKZ655498 FUV655498 GER655498 GON655498 GYJ655498 HIF655498 HSB655498 IBX655498 ILT655498 IVP655498 JFL655498 JPH655498 JZD655498 KIZ655498 KSV655498 LCR655498 LMN655498 LWJ655498 MGF655498 MQB655498 MZX655498 NJT655498 NTP655498 ODL655498 ONH655498 OXD655498 PGZ655498 PQV655498 QAR655498 QKN655498 QUJ655498 REF655498 ROB655498 RXX655498 SHT655498 SRP655498 TBL655498 TLH655498 TVD655498 UEZ655498 UOV655498 UYR655498 VIN655498 VSJ655498 WCF655498 WMB655498 WVX655498 P721034 JL721034 TH721034 ADD721034 AMZ721034 AWV721034 BGR721034 BQN721034 CAJ721034 CKF721034 CUB721034 DDX721034 DNT721034 DXP721034 EHL721034 ERH721034 FBD721034 FKZ721034 FUV721034 GER721034 GON721034 GYJ721034 HIF721034 HSB721034 IBX721034 ILT721034 IVP721034 JFL721034 JPH721034 JZD721034 KIZ721034 KSV721034 LCR721034 LMN721034 LWJ721034 MGF721034 MQB721034 MZX721034 NJT721034 NTP721034 ODL721034 ONH721034 OXD721034 PGZ721034 PQV721034 QAR721034 QKN721034 QUJ721034 REF721034 ROB721034 RXX721034 SHT721034 SRP721034 TBL721034 TLH721034 TVD721034 UEZ721034 UOV721034 UYR721034 VIN721034 VSJ721034 WCF721034 WMB721034 WVX721034 P786570 JL786570 TH786570 ADD786570 AMZ786570 AWV786570 BGR786570 BQN786570 CAJ786570 CKF786570 CUB786570 DDX786570 DNT786570 DXP786570 EHL786570 ERH786570 FBD786570 FKZ786570 FUV786570 GER786570 GON786570 GYJ786570 HIF786570 HSB786570 IBX786570 ILT786570 IVP786570 JFL786570 JPH786570 JZD786570 KIZ786570 KSV786570 LCR786570 LMN786570 LWJ786570 MGF786570 MQB786570 MZX786570 NJT786570 NTP786570 ODL786570 ONH786570 OXD786570 PGZ786570 PQV786570 QAR786570 QKN786570 QUJ786570 REF786570 ROB786570 RXX786570 SHT786570 SRP786570 TBL786570 TLH786570 TVD786570 UEZ786570 UOV786570 UYR786570 VIN786570 VSJ786570 WCF786570 WMB786570 WVX786570 P852106 JL852106 TH852106 ADD852106 AMZ852106 AWV852106 BGR852106 BQN852106 CAJ852106 CKF852106 CUB852106 DDX852106 DNT852106 DXP852106 EHL852106 ERH852106 FBD852106 FKZ852106 FUV852106 GER852106 GON852106 GYJ852106 HIF852106 HSB852106 IBX852106 ILT852106 IVP852106 JFL852106 JPH852106 JZD852106 KIZ852106 KSV852106 LCR852106 LMN852106 LWJ852106 MGF852106 MQB852106 MZX852106 NJT852106 NTP852106 ODL852106 ONH852106 OXD852106 PGZ852106 PQV852106 QAR852106 QKN852106 QUJ852106 REF852106 ROB852106 RXX852106 SHT852106 SRP852106 TBL852106 TLH852106 TVD852106 UEZ852106 UOV852106 UYR852106 VIN852106 VSJ852106 WCF852106 WMB852106 WVX852106 P917642 JL917642 TH917642 ADD917642 AMZ917642 AWV917642 BGR917642 BQN917642 CAJ917642 CKF917642 CUB917642 DDX917642 DNT917642 DXP917642 EHL917642 ERH917642 FBD917642 FKZ917642 FUV917642 GER917642 GON917642 GYJ917642 HIF917642 HSB917642 IBX917642 ILT917642 IVP917642 JFL917642 JPH917642 JZD917642 KIZ917642 KSV917642 LCR917642 LMN917642 LWJ917642 MGF917642 MQB917642 MZX917642 NJT917642 NTP917642 ODL917642 ONH917642 OXD917642 PGZ917642 PQV917642 QAR917642 QKN917642 QUJ917642 REF917642 ROB917642 RXX917642 SHT917642 SRP917642 TBL917642 TLH917642 TVD917642 UEZ917642 UOV917642 UYR917642 VIN917642 VSJ917642 WCF917642 WMB917642 WVX917642 P983178 JL983178 TH983178 ADD983178 AMZ983178 AWV983178 BGR983178 BQN983178 CAJ983178 CKF983178 CUB983178 DDX983178 DNT983178 DXP983178 EHL983178 ERH983178 FBD983178 FKZ983178 FUV983178 GER983178 GON983178 GYJ983178 HIF983178 HSB983178 IBX983178 ILT983178 IVP983178 JFL983178 JPH983178 JZD983178 KIZ983178 KSV983178 LCR983178 LMN983178 LWJ983178 MGF983178 MQB983178 MZX983178 NJT983178 NTP983178 ODL983178 ONH983178 OXD983178 PGZ983178 PQV983178 QAR983178 QKN983178 QUJ983178 REF983178 ROB983178 RXX983178 SHT983178 SRP983178 TBL983178 TLH983178 TVD983178 UEZ983178 UOV983178 UYR983178 VIN983178 VSJ983178 WCF983178 WMB983178 WVX983178 MGF983152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P65650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P131186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P196722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P262258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P327794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P393330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P458866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P524402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P589938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P655474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P721010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P786546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P852082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P917618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P983154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MQB983152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P65652 JL65652 TH65652 ADD65652 AMZ65652 AWV65652 BGR65652 BQN65652 CAJ65652 CKF65652 CUB65652 DDX65652 DNT65652 DXP65652 EHL65652 ERH65652 FBD65652 FKZ65652 FUV65652 GER65652 GON65652 GYJ65652 HIF65652 HSB65652 IBX65652 ILT65652 IVP65652 JFL65652 JPH65652 JZD65652 KIZ65652 KSV65652 LCR65652 LMN65652 LWJ65652 MGF65652 MQB65652 MZX65652 NJT65652 NTP65652 ODL65652 ONH65652 OXD65652 PGZ65652 PQV65652 QAR65652 QKN65652 QUJ65652 REF65652 ROB65652 RXX65652 SHT65652 SRP65652 TBL65652 TLH65652 TVD65652 UEZ65652 UOV65652 UYR65652 VIN65652 VSJ65652 WCF65652 WMB65652 WVX65652 P131188 JL131188 TH131188 ADD131188 AMZ131188 AWV131188 BGR131188 BQN131188 CAJ131188 CKF131188 CUB131188 DDX131188 DNT131188 DXP131188 EHL131188 ERH131188 FBD131188 FKZ131188 FUV131188 GER131188 GON131188 GYJ131188 HIF131188 HSB131188 IBX131188 ILT131188 IVP131188 JFL131188 JPH131188 JZD131188 KIZ131188 KSV131188 LCR131188 LMN131188 LWJ131188 MGF131188 MQB131188 MZX131188 NJT131188 NTP131188 ODL131188 ONH131188 OXD131188 PGZ131188 PQV131188 QAR131188 QKN131188 QUJ131188 REF131188 ROB131188 RXX131188 SHT131188 SRP131188 TBL131188 TLH131188 TVD131188 UEZ131188 UOV131188 UYR131188 VIN131188 VSJ131188 WCF131188 WMB131188 WVX131188 P196724 JL196724 TH196724 ADD196724 AMZ196724 AWV196724 BGR196724 BQN196724 CAJ196724 CKF196724 CUB196724 DDX196724 DNT196724 DXP196724 EHL196724 ERH196724 FBD196724 FKZ196724 FUV196724 GER196724 GON196724 GYJ196724 HIF196724 HSB196724 IBX196724 ILT196724 IVP196724 JFL196724 JPH196724 JZD196724 KIZ196724 KSV196724 LCR196724 LMN196724 LWJ196724 MGF196724 MQB196724 MZX196724 NJT196724 NTP196724 ODL196724 ONH196724 OXD196724 PGZ196724 PQV196724 QAR196724 QKN196724 QUJ196724 REF196724 ROB196724 RXX196724 SHT196724 SRP196724 TBL196724 TLH196724 TVD196724 UEZ196724 UOV196724 UYR196724 VIN196724 VSJ196724 WCF196724 WMB196724 WVX196724 P262260 JL262260 TH262260 ADD262260 AMZ262260 AWV262260 BGR262260 BQN262260 CAJ262260 CKF262260 CUB262260 DDX262260 DNT262260 DXP262260 EHL262260 ERH262260 FBD262260 FKZ262260 FUV262260 GER262260 GON262260 GYJ262260 HIF262260 HSB262260 IBX262260 ILT262260 IVP262260 JFL262260 JPH262260 JZD262260 KIZ262260 KSV262260 LCR262260 LMN262260 LWJ262260 MGF262260 MQB262260 MZX262260 NJT262260 NTP262260 ODL262260 ONH262260 OXD262260 PGZ262260 PQV262260 QAR262260 QKN262260 QUJ262260 REF262260 ROB262260 RXX262260 SHT262260 SRP262260 TBL262260 TLH262260 TVD262260 UEZ262260 UOV262260 UYR262260 VIN262260 VSJ262260 WCF262260 WMB262260 WVX262260 P327796 JL327796 TH327796 ADD327796 AMZ327796 AWV327796 BGR327796 BQN327796 CAJ327796 CKF327796 CUB327796 DDX327796 DNT327796 DXP327796 EHL327796 ERH327796 FBD327796 FKZ327796 FUV327796 GER327796 GON327796 GYJ327796 HIF327796 HSB327796 IBX327796 ILT327796 IVP327796 JFL327796 JPH327796 JZD327796 KIZ327796 KSV327796 LCR327796 LMN327796 LWJ327796 MGF327796 MQB327796 MZX327796 NJT327796 NTP327796 ODL327796 ONH327796 OXD327796 PGZ327796 PQV327796 QAR327796 QKN327796 QUJ327796 REF327796 ROB327796 RXX327796 SHT327796 SRP327796 TBL327796 TLH327796 TVD327796 UEZ327796 UOV327796 UYR327796 VIN327796 VSJ327796 WCF327796 WMB327796 WVX327796 P393332 JL393332 TH393332 ADD393332 AMZ393332 AWV393332 BGR393332 BQN393332 CAJ393332 CKF393332 CUB393332 DDX393332 DNT393332 DXP393332 EHL393332 ERH393332 FBD393332 FKZ393332 FUV393332 GER393332 GON393332 GYJ393332 HIF393332 HSB393332 IBX393332 ILT393332 IVP393332 JFL393332 JPH393332 JZD393332 KIZ393332 KSV393332 LCR393332 LMN393332 LWJ393332 MGF393332 MQB393332 MZX393332 NJT393332 NTP393332 ODL393332 ONH393332 OXD393332 PGZ393332 PQV393332 QAR393332 QKN393332 QUJ393332 REF393332 ROB393332 RXX393332 SHT393332 SRP393332 TBL393332 TLH393332 TVD393332 UEZ393332 UOV393332 UYR393332 VIN393332 VSJ393332 WCF393332 WMB393332 WVX393332 P458868 JL458868 TH458868 ADD458868 AMZ458868 AWV458868 BGR458868 BQN458868 CAJ458868 CKF458868 CUB458868 DDX458868 DNT458868 DXP458868 EHL458868 ERH458868 FBD458868 FKZ458868 FUV458868 GER458868 GON458868 GYJ458868 HIF458868 HSB458868 IBX458868 ILT458868 IVP458868 JFL458868 JPH458868 JZD458868 KIZ458868 KSV458868 LCR458868 LMN458868 LWJ458868 MGF458868 MQB458868 MZX458868 NJT458868 NTP458868 ODL458868 ONH458868 OXD458868 PGZ458868 PQV458868 QAR458868 QKN458868 QUJ458868 REF458868 ROB458868 RXX458868 SHT458868 SRP458868 TBL458868 TLH458868 TVD458868 UEZ458868 UOV458868 UYR458868 VIN458868 VSJ458868 WCF458868 WMB458868 WVX458868 P524404 JL524404 TH524404 ADD524404 AMZ524404 AWV524404 BGR524404 BQN524404 CAJ524404 CKF524404 CUB524404 DDX524404 DNT524404 DXP524404 EHL524404 ERH524404 FBD524404 FKZ524404 FUV524404 GER524404 GON524404 GYJ524404 HIF524404 HSB524404 IBX524404 ILT524404 IVP524404 JFL524404 JPH524404 JZD524404 KIZ524404 KSV524404 LCR524404 LMN524404 LWJ524404 MGF524404 MQB524404 MZX524404 NJT524404 NTP524404 ODL524404 ONH524404 OXD524404 PGZ524404 PQV524404 QAR524404 QKN524404 QUJ524404 REF524404 ROB524404 RXX524404 SHT524404 SRP524404 TBL524404 TLH524404 TVD524404 UEZ524404 UOV524404 UYR524404 VIN524404 VSJ524404 WCF524404 WMB524404 WVX524404 P589940 JL589940 TH589940 ADD589940 AMZ589940 AWV589940 BGR589940 BQN589940 CAJ589940 CKF589940 CUB589940 DDX589940 DNT589940 DXP589940 EHL589940 ERH589940 FBD589940 FKZ589940 FUV589940 GER589940 GON589940 GYJ589940 HIF589940 HSB589940 IBX589940 ILT589940 IVP589940 JFL589940 JPH589940 JZD589940 KIZ589940 KSV589940 LCR589940 LMN589940 LWJ589940 MGF589940 MQB589940 MZX589940 NJT589940 NTP589940 ODL589940 ONH589940 OXD589940 PGZ589940 PQV589940 QAR589940 QKN589940 QUJ589940 REF589940 ROB589940 RXX589940 SHT589940 SRP589940 TBL589940 TLH589940 TVD589940 UEZ589940 UOV589940 UYR589940 VIN589940 VSJ589940 WCF589940 WMB589940 WVX589940 P655476 JL655476 TH655476 ADD655476 AMZ655476 AWV655476 BGR655476 BQN655476 CAJ655476 CKF655476 CUB655476 DDX655476 DNT655476 DXP655476 EHL655476 ERH655476 FBD655476 FKZ655476 FUV655476 GER655476 GON655476 GYJ655476 HIF655476 HSB655476 IBX655476 ILT655476 IVP655476 JFL655476 JPH655476 JZD655476 KIZ655476 KSV655476 LCR655476 LMN655476 LWJ655476 MGF655476 MQB655476 MZX655476 NJT655476 NTP655476 ODL655476 ONH655476 OXD655476 PGZ655476 PQV655476 QAR655476 QKN655476 QUJ655476 REF655476 ROB655476 RXX655476 SHT655476 SRP655476 TBL655476 TLH655476 TVD655476 UEZ655476 UOV655476 UYR655476 VIN655476 VSJ655476 WCF655476 WMB655476 WVX655476 P721012 JL721012 TH721012 ADD721012 AMZ721012 AWV721012 BGR721012 BQN721012 CAJ721012 CKF721012 CUB721012 DDX721012 DNT721012 DXP721012 EHL721012 ERH721012 FBD721012 FKZ721012 FUV721012 GER721012 GON721012 GYJ721012 HIF721012 HSB721012 IBX721012 ILT721012 IVP721012 JFL721012 JPH721012 JZD721012 KIZ721012 KSV721012 LCR721012 LMN721012 LWJ721012 MGF721012 MQB721012 MZX721012 NJT721012 NTP721012 ODL721012 ONH721012 OXD721012 PGZ721012 PQV721012 QAR721012 QKN721012 QUJ721012 REF721012 ROB721012 RXX721012 SHT721012 SRP721012 TBL721012 TLH721012 TVD721012 UEZ721012 UOV721012 UYR721012 VIN721012 VSJ721012 WCF721012 WMB721012 WVX721012 P786548 JL786548 TH786548 ADD786548 AMZ786548 AWV786548 BGR786548 BQN786548 CAJ786548 CKF786548 CUB786548 DDX786548 DNT786548 DXP786548 EHL786548 ERH786548 FBD786548 FKZ786548 FUV786548 GER786548 GON786548 GYJ786548 HIF786548 HSB786548 IBX786548 ILT786548 IVP786548 JFL786548 JPH786548 JZD786548 KIZ786548 KSV786548 LCR786548 LMN786548 LWJ786548 MGF786548 MQB786548 MZX786548 NJT786548 NTP786548 ODL786548 ONH786548 OXD786548 PGZ786548 PQV786548 QAR786548 QKN786548 QUJ786548 REF786548 ROB786548 RXX786548 SHT786548 SRP786548 TBL786548 TLH786548 TVD786548 UEZ786548 UOV786548 UYR786548 VIN786548 VSJ786548 WCF786548 WMB786548 WVX786548 P852084 JL852084 TH852084 ADD852084 AMZ852084 AWV852084 BGR852084 BQN852084 CAJ852084 CKF852084 CUB852084 DDX852084 DNT852084 DXP852084 EHL852084 ERH852084 FBD852084 FKZ852084 FUV852084 GER852084 GON852084 GYJ852084 HIF852084 HSB852084 IBX852084 ILT852084 IVP852084 JFL852084 JPH852084 JZD852084 KIZ852084 KSV852084 LCR852084 LMN852084 LWJ852084 MGF852084 MQB852084 MZX852084 NJT852084 NTP852084 ODL852084 ONH852084 OXD852084 PGZ852084 PQV852084 QAR852084 QKN852084 QUJ852084 REF852084 ROB852084 RXX852084 SHT852084 SRP852084 TBL852084 TLH852084 TVD852084 UEZ852084 UOV852084 UYR852084 VIN852084 VSJ852084 WCF852084 WMB852084 WVX852084 P917620 JL917620 TH917620 ADD917620 AMZ917620 AWV917620 BGR917620 BQN917620 CAJ917620 CKF917620 CUB917620 DDX917620 DNT917620 DXP917620 EHL917620 ERH917620 FBD917620 FKZ917620 FUV917620 GER917620 GON917620 GYJ917620 HIF917620 HSB917620 IBX917620 ILT917620 IVP917620 JFL917620 JPH917620 JZD917620 KIZ917620 KSV917620 LCR917620 LMN917620 LWJ917620 MGF917620 MQB917620 MZX917620 NJT917620 NTP917620 ODL917620 ONH917620 OXD917620 PGZ917620 PQV917620 QAR917620 QKN917620 QUJ917620 REF917620 ROB917620 RXX917620 SHT917620 SRP917620 TBL917620 TLH917620 TVD917620 UEZ917620 UOV917620 UYR917620 VIN917620 VSJ917620 WCF917620 WMB917620 WVX917620 P983156 JL983156 TH983156 ADD983156 AMZ983156 AWV983156 BGR983156 BQN983156 CAJ983156 CKF983156 CUB983156 DDX983156 DNT983156 DXP983156 EHL983156 ERH983156 FBD983156 FKZ983156 FUV983156 GER983156 GON983156 GYJ983156 HIF983156 HSB983156 IBX983156 ILT983156 IVP983156 JFL983156 JPH983156 JZD983156 KIZ983156 KSV983156 LCR983156 LMN983156 LWJ983156 MGF983156 MQB983156 MZX983156 NJT983156 NTP983156 ODL983156 ONH983156 OXD983156 PGZ983156 PQV983156 QAR983156 QKN983156 QUJ983156 REF983156 ROB983156 RXX983156 SHT983156 SRP983156 TBL983156 TLH983156 TVD983156 UEZ983156 UOV983156 UYR983156 VIN983156 VSJ983156 WCF983156 WMB983156 WVX983156 MZX983152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P65654 JL65654 TH65654 ADD65654 AMZ65654 AWV65654 BGR65654 BQN65654 CAJ65654 CKF65654 CUB65654 DDX65654 DNT65654 DXP65654 EHL65654 ERH65654 FBD65654 FKZ65654 FUV65654 GER65654 GON65654 GYJ65654 HIF65654 HSB65654 IBX65654 ILT65654 IVP65654 JFL65654 JPH65654 JZD65654 KIZ65654 KSV65654 LCR65654 LMN65654 LWJ65654 MGF65654 MQB65654 MZX65654 NJT65654 NTP65654 ODL65654 ONH65654 OXD65654 PGZ65654 PQV65654 QAR65654 QKN65654 QUJ65654 REF65654 ROB65654 RXX65654 SHT65654 SRP65654 TBL65654 TLH65654 TVD65654 UEZ65654 UOV65654 UYR65654 VIN65654 VSJ65654 WCF65654 WMB65654 WVX65654 P131190 JL131190 TH131190 ADD131190 AMZ131190 AWV131190 BGR131190 BQN131190 CAJ131190 CKF131190 CUB131190 DDX131190 DNT131190 DXP131190 EHL131190 ERH131190 FBD131190 FKZ131190 FUV131190 GER131190 GON131190 GYJ131190 HIF131190 HSB131190 IBX131190 ILT131190 IVP131190 JFL131190 JPH131190 JZD131190 KIZ131190 KSV131190 LCR131190 LMN131190 LWJ131190 MGF131190 MQB131190 MZX131190 NJT131190 NTP131190 ODL131190 ONH131190 OXD131190 PGZ131190 PQV131190 QAR131190 QKN131190 QUJ131190 REF131190 ROB131190 RXX131190 SHT131190 SRP131190 TBL131190 TLH131190 TVD131190 UEZ131190 UOV131190 UYR131190 VIN131190 VSJ131190 WCF131190 WMB131190 WVX131190 P196726 JL196726 TH196726 ADD196726 AMZ196726 AWV196726 BGR196726 BQN196726 CAJ196726 CKF196726 CUB196726 DDX196726 DNT196726 DXP196726 EHL196726 ERH196726 FBD196726 FKZ196726 FUV196726 GER196726 GON196726 GYJ196726 HIF196726 HSB196726 IBX196726 ILT196726 IVP196726 JFL196726 JPH196726 JZD196726 KIZ196726 KSV196726 LCR196726 LMN196726 LWJ196726 MGF196726 MQB196726 MZX196726 NJT196726 NTP196726 ODL196726 ONH196726 OXD196726 PGZ196726 PQV196726 QAR196726 QKN196726 QUJ196726 REF196726 ROB196726 RXX196726 SHT196726 SRP196726 TBL196726 TLH196726 TVD196726 UEZ196726 UOV196726 UYR196726 VIN196726 VSJ196726 WCF196726 WMB196726 WVX196726 P262262 JL262262 TH262262 ADD262262 AMZ262262 AWV262262 BGR262262 BQN262262 CAJ262262 CKF262262 CUB262262 DDX262262 DNT262262 DXP262262 EHL262262 ERH262262 FBD262262 FKZ262262 FUV262262 GER262262 GON262262 GYJ262262 HIF262262 HSB262262 IBX262262 ILT262262 IVP262262 JFL262262 JPH262262 JZD262262 KIZ262262 KSV262262 LCR262262 LMN262262 LWJ262262 MGF262262 MQB262262 MZX262262 NJT262262 NTP262262 ODL262262 ONH262262 OXD262262 PGZ262262 PQV262262 QAR262262 QKN262262 QUJ262262 REF262262 ROB262262 RXX262262 SHT262262 SRP262262 TBL262262 TLH262262 TVD262262 UEZ262262 UOV262262 UYR262262 VIN262262 VSJ262262 WCF262262 WMB262262 WVX262262 P327798 JL327798 TH327798 ADD327798 AMZ327798 AWV327798 BGR327798 BQN327798 CAJ327798 CKF327798 CUB327798 DDX327798 DNT327798 DXP327798 EHL327798 ERH327798 FBD327798 FKZ327798 FUV327798 GER327798 GON327798 GYJ327798 HIF327798 HSB327798 IBX327798 ILT327798 IVP327798 JFL327798 JPH327798 JZD327798 KIZ327798 KSV327798 LCR327798 LMN327798 LWJ327798 MGF327798 MQB327798 MZX327798 NJT327798 NTP327798 ODL327798 ONH327798 OXD327798 PGZ327798 PQV327798 QAR327798 QKN327798 QUJ327798 REF327798 ROB327798 RXX327798 SHT327798 SRP327798 TBL327798 TLH327798 TVD327798 UEZ327798 UOV327798 UYR327798 VIN327798 VSJ327798 WCF327798 WMB327798 WVX327798 P393334 JL393334 TH393334 ADD393334 AMZ393334 AWV393334 BGR393334 BQN393334 CAJ393334 CKF393334 CUB393334 DDX393334 DNT393334 DXP393334 EHL393334 ERH393334 FBD393334 FKZ393334 FUV393334 GER393334 GON393334 GYJ393334 HIF393334 HSB393334 IBX393334 ILT393334 IVP393334 JFL393334 JPH393334 JZD393334 KIZ393334 KSV393334 LCR393334 LMN393334 LWJ393334 MGF393334 MQB393334 MZX393334 NJT393334 NTP393334 ODL393334 ONH393334 OXD393334 PGZ393334 PQV393334 QAR393334 QKN393334 QUJ393334 REF393334 ROB393334 RXX393334 SHT393334 SRP393334 TBL393334 TLH393334 TVD393334 UEZ393334 UOV393334 UYR393334 VIN393334 VSJ393334 WCF393334 WMB393334 WVX393334 P458870 JL458870 TH458870 ADD458870 AMZ458870 AWV458870 BGR458870 BQN458870 CAJ458870 CKF458870 CUB458870 DDX458870 DNT458870 DXP458870 EHL458870 ERH458870 FBD458870 FKZ458870 FUV458870 GER458870 GON458870 GYJ458870 HIF458870 HSB458870 IBX458870 ILT458870 IVP458870 JFL458870 JPH458870 JZD458870 KIZ458870 KSV458870 LCR458870 LMN458870 LWJ458870 MGF458870 MQB458870 MZX458870 NJT458870 NTP458870 ODL458870 ONH458870 OXD458870 PGZ458870 PQV458870 QAR458870 QKN458870 QUJ458870 REF458870 ROB458870 RXX458870 SHT458870 SRP458870 TBL458870 TLH458870 TVD458870 UEZ458870 UOV458870 UYR458870 VIN458870 VSJ458870 WCF458870 WMB458870 WVX458870 P524406 JL524406 TH524406 ADD524406 AMZ524406 AWV524406 BGR524406 BQN524406 CAJ524406 CKF524406 CUB524406 DDX524406 DNT524406 DXP524406 EHL524406 ERH524406 FBD524406 FKZ524406 FUV524406 GER524406 GON524406 GYJ524406 HIF524406 HSB524406 IBX524406 ILT524406 IVP524406 JFL524406 JPH524406 JZD524406 KIZ524406 KSV524406 LCR524406 LMN524406 LWJ524406 MGF524406 MQB524406 MZX524406 NJT524406 NTP524406 ODL524406 ONH524406 OXD524406 PGZ524406 PQV524406 QAR524406 QKN524406 QUJ524406 REF524406 ROB524406 RXX524406 SHT524406 SRP524406 TBL524406 TLH524406 TVD524406 UEZ524406 UOV524406 UYR524406 VIN524406 VSJ524406 WCF524406 WMB524406 WVX524406 P589942 JL589942 TH589942 ADD589942 AMZ589942 AWV589942 BGR589942 BQN589942 CAJ589942 CKF589942 CUB589942 DDX589942 DNT589942 DXP589942 EHL589942 ERH589942 FBD589942 FKZ589942 FUV589942 GER589942 GON589942 GYJ589942 HIF589942 HSB589942 IBX589942 ILT589942 IVP589942 JFL589942 JPH589942 JZD589942 KIZ589942 KSV589942 LCR589942 LMN589942 LWJ589942 MGF589942 MQB589942 MZX589942 NJT589942 NTP589942 ODL589942 ONH589942 OXD589942 PGZ589942 PQV589942 QAR589942 QKN589942 QUJ589942 REF589942 ROB589942 RXX589942 SHT589942 SRP589942 TBL589942 TLH589942 TVD589942 UEZ589942 UOV589942 UYR589942 VIN589942 VSJ589942 WCF589942 WMB589942 WVX589942 P655478 JL655478 TH655478 ADD655478 AMZ655478 AWV655478 BGR655478 BQN655478 CAJ655478 CKF655478 CUB655478 DDX655478 DNT655478 DXP655478 EHL655478 ERH655478 FBD655478 FKZ655478 FUV655478 GER655478 GON655478 GYJ655478 HIF655478 HSB655478 IBX655478 ILT655478 IVP655478 JFL655478 JPH655478 JZD655478 KIZ655478 KSV655478 LCR655478 LMN655478 LWJ655478 MGF655478 MQB655478 MZX655478 NJT655478 NTP655478 ODL655478 ONH655478 OXD655478 PGZ655478 PQV655478 QAR655478 QKN655478 QUJ655478 REF655478 ROB655478 RXX655478 SHT655478 SRP655478 TBL655478 TLH655478 TVD655478 UEZ655478 UOV655478 UYR655478 VIN655478 VSJ655478 WCF655478 WMB655478 WVX655478 P721014 JL721014 TH721014 ADD721014 AMZ721014 AWV721014 BGR721014 BQN721014 CAJ721014 CKF721014 CUB721014 DDX721014 DNT721014 DXP721014 EHL721014 ERH721014 FBD721014 FKZ721014 FUV721014 GER721014 GON721014 GYJ721014 HIF721014 HSB721014 IBX721014 ILT721014 IVP721014 JFL721014 JPH721014 JZD721014 KIZ721014 KSV721014 LCR721014 LMN721014 LWJ721014 MGF721014 MQB721014 MZX721014 NJT721014 NTP721014 ODL721014 ONH721014 OXD721014 PGZ721014 PQV721014 QAR721014 QKN721014 QUJ721014 REF721014 ROB721014 RXX721014 SHT721014 SRP721014 TBL721014 TLH721014 TVD721014 UEZ721014 UOV721014 UYR721014 VIN721014 VSJ721014 WCF721014 WMB721014 WVX721014 P786550 JL786550 TH786550 ADD786550 AMZ786550 AWV786550 BGR786550 BQN786550 CAJ786550 CKF786550 CUB786550 DDX786550 DNT786550 DXP786550 EHL786550 ERH786550 FBD786550 FKZ786550 FUV786550 GER786550 GON786550 GYJ786550 HIF786550 HSB786550 IBX786550 ILT786550 IVP786550 JFL786550 JPH786550 JZD786550 KIZ786550 KSV786550 LCR786550 LMN786550 LWJ786550 MGF786550 MQB786550 MZX786550 NJT786550 NTP786550 ODL786550 ONH786550 OXD786550 PGZ786550 PQV786550 QAR786550 QKN786550 QUJ786550 REF786550 ROB786550 RXX786550 SHT786550 SRP786550 TBL786550 TLH786550 TVD786550 UEZ786550 UOV786550 UYR786550 VIN786550 VSJ786550 WCF786550 WMB786550 WVX786550 P852086 JL852086 TH852086 ADD852086 AMZ852086 AWV852086 BGR852086 BQN852086 CAJ852086 CKF852086 CUB852086 DDX852086 DNT852086 DXP852086 EHL852086 ERH852086 FBD852086 FKZ852086 FUV852086 GER852086 GON852086 GYJ852086 HIF852086 HSB852086 IBX852086 ILT852086 IVP852086 JFL852086 JPH852086 JZD852086 KIZ852086 KSV852086 LCR852086 LMN852086 LWJ852086 MGF852086 MQB852086 MZX852086 NJT852086 NTP852086 ODL852086 ONH852086 OXD852086 PGZ852086 PQV852086 QAR852086 QKN852086 QUJ852086 REF852086 ROB852086 RXX852086 SHT852086 SRP852086 TBL852086 TLH852086 TVD852086 UEZ852086 UOV852086 UYR852086 VIN852086 VSJ852086 WCF852086 WMB852086 WVX852086 P917622 JL917622 TH917622 ADD917622 AMZ917622 AWV917622 BGR917622 BQN917622 CAJ917622 CKF917622 CUB917622 DDX917622 DNT917622 DXP917622 EHL917622 ERH917622 FBD917622 FKZ917622 FUV917622 GER917622 GON917622 GYJ917622 HIF917622 HSB917622 IBX917622 ILT917622 IVP917622 JFL917622 JPH917622 JZD917622 KIZ917622 KSV917622 LCR917622 LMN917622 LWJ917622 MGF917622 MQB917622 MZX917622 NJT917622 NTP917622 ODL917622 ONH917622 OXD917622 PGZ917622 PQV917622 QAR917622 QKN917622 QUJ917622 REF917622 ROB917622 RXX917622 SHT917622 SRP917622 TBL917622 TLH917622 TVD917622 UEZ917622 UOV917622 UYR917622 VIN917622 VSJ917622 WCF917622 WMB917622 WVX917622 P983158 JL983158 TH983158 ADD983158 AMZ983158 AWV983158 BGR983158 BQN983158 CAJ983158 CKF983158 CUB983158 DDX983158 DNT983158 DXP983158 EHL983158 ERH983158 FBD983158 FKZ983158 FUV983158 GER983158 GON983158 GYJ983158 HIF983158 HSB983158 IBX983158 ILT983158 IVP983158 JFL983158 JPH983158 JZD983158 KIZ983158 KSV983158 LCR983158 LMN983158 LWJ983158 MGF983158 MQB983158 MZX983158 NJT983158 NTP983158 ODL983158 ONH983158 OXD983158 PGZ983158 PQV983158 QAR983158 QKN983158 QUJ983158 REF983158 ROB983158 RXX983158 SHT983158 SRP983158 TBL983158 TLH983158 TVD983158 UEZ983158 UOV983158 UYR983158 VIN983158 VSJ983158 WCF983158 WMB983158 WVX983158 NJT983152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NTP983152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P65658 JL65658 TH65658 ADD65658 AMZ65658 AWV65658 BGR65658 BQN65658 CAJ65658 CKF65658 CUB65658 DDX65658 DNT65658 DXP65658 EHL65658 ERH65658 FBD65658 FKZ65658 FUV65658 GER65658 GON65658 GYJ65658 HIF65658 HSB65658 IBX65658 ILT65658 IVP65658 JFL65658 JPH65658 JZD65658 KIZ65658 KSV65658 LCR65658 LMN65658 LWJ65658 MGF65658 MQB65658 MZX65658 NJT65658 NTP65658 ODL65658 ONH65658 OXD65658 PGZ65658 PQV65658 QAR65658 QKN65658 QUJ65658 REF65658 ROB65658 RXX65658 SHT65658 SRP65658 TBL65658 TLH65658 TVD65658 UEZ65658 UOV65658 UYR65658 VIN65658 VSJ65658 WCF65658 WMB65658 WVX65658 P131194 JL131194 TH131194 ADD131194 AMZ131194 AWV131194 BGR131194 BQN131194 CAJ131194 CKF131194 CUB131194 DDX131194 DNT131194 DXP131194 EHL131194 ERH131194 FBD131194 FKZ131194 FUV131194 GER131194 GON131194 GYJ131194 HIF131194 HSB131194 IBX131194 ILT131194 IVP131194 JFL131194 JPH131194 JZD131194 KIZ131194 KSV131194 LCR131194 LMN131194 LWJ131194 MGF131194 MQB131194 MZX131194 NJT131194 NTP131194 ODL131194 ONH131194 OXD131194 PGZ131194 PQV131194 QAR131194 QKN131194 QUJ131194 REF131194 ROB131194 RXX131194 SHT131194 SRP131194 TBL131194 TLH131194 TVD131194 UEZ131194 UOV131194 UYR131194 VIN131194 VSJ131194 WCF131194 WMB131194 WVX131194 P196730 JL196730 TH196730 ADD196730 AMZ196730 AWV196730 BGR196730 BQN196730 CAJ196730 CKF196730 CUB196730 DDX196730 DNT196730 DXP196730 EHL196730 ERH196730 FBD196730 FKZ196730 FUV196730 GER196730 GON196730 GYJ196730 HIF196730 HSB196730 IBX196730 ILT196730 IVP196730 JFL196730 JPH196730 JZD196730 KIZ196730 KSV196730 LCR196730 LMN196730 LWJ196730 MGF196730 MQB196730 MZX196730 NJT196730 NTP196730 ODL196730 ONH196730 OXD196730 PGZ196730 PQV196730 QAR196730 QKN196730 QUJ196730 REF196730 ROB196730 RXX196730 SHT196730 SRP196730 TBL196730 TLH196730 TVD196730 UEZ196730 UOV196730 UYR196730 VIN196730 VSJ196730 WCF196730 WMB196730 WVX196730 P262266 JL262266 TH262266 ADD262266 AMZ262266 AWV262266 BGR262266 BQN262266 CAJ262266 CKF262266 CUB262266 DDX262266 DNT262266 DXP262266 EHL262266 ERH262266 FBD262266 FKZ262266 FUV262266 GER262266 GON262266 GYJ262266 HIF262266 HSB262266 IBX262266 ILT262266 IVP262266 JFL262266 JPH262266 JZD262266 KIZ262266 KSV262266 LCR262266 LMN262266 LWJ262266 MGF262266 MQB262266 MZX262266 NJT262266 NTP262266 ODL262266 ONH262266 OXD262266 PGZ262266 PQV262266 QAR262266 QKN262266 QUJ262266 REF262266 ROB262266 RXX262266 SHT262266 SRP262266 TBL262266 TLH262266 TVD262266 UEZ262266 UOV262266 UYR262266 VIN262266 VSJ262266 WCF262266 WMB262266 WVX262266 P327802 JL327802 TH327802 ADD327802 AMZ327802 AWV327802 BGR327802 BQN327802 CAJ327802 CKF327802 CUB327802 DDX327802 DNT327802 DXP327802 EHL327802 ERH327802 FBD327802 FKZ327802 FUV327802 GER327802 GON327802 GYJ327802 HIF327802 HSB327802 IBX327802 ILT327802 IVP327802 JFL327802 JPH327802 JZD327802 KIZ327802 KSV327802 LCR327802 LMN327802 LWJ327802 MGF327802 MQB327802 MZX327802 NJT327802 NTP327802 ODL327802 ONH327802 OXD327802 PGZ327802 PQV327802 QAR327802 QKN327802 QUJ327802 REF327802 ROB327802 RXX327802 SHT327802 SRP327802 TBL327802 TLH327802 TVD327802 UEZ327802 UOV327802 UYR327802 VIN327802 VSJ327802 WCF327802 WMB327802 WVX327802 P393338 JL393338 TH393338 ADD393338 AMZ393338 AWV393338 BGR393338 BQN393338 CAJ393338 CKF393338 CUB393338 DDX393338 DNT393338 DXP393338 EHL393338 ERH393338 FBD393338 FKZ393338 FUV393338 GER393338 GON393338 GYJ393338 HIF393338 HSB393338 IBX393338 ILT393338 IVP393338 JFL393338 JPH393338 JZD393338 KIZ393338 KSV393338 LCR393338 LMN393338 LWJ393338 MGF393338 MQB393338 MZX393338 NJT393338 NTP393338 ODL393338 ONH393338 OXD393338 PGZ393338 PQV393338 QAR393338 QKN393338 QUJ393338 REF393338 ROB393338 RXX393338 SHT393338 SRP393338 TBL393338 TLH393338 TVD393338 UEZ393338 UOV393338 UYR393338 VIN393338 VSJ393338 WCF393338 WMB393338 WVX393338 P458874 JL458874 TH458874 ADD458874 AMZ458874 AWV458874 BGR458874 BQN458874 CAJ458874 CKF458874 CUB458874 DDX458874 DNT458874 DXP458874 EHL458874 ERH458874 FBD458874 FKZ458874 FUV458874 GER458874 GON458874 GYJ458874 HIF458874 HSB458874 IBX458874 ILT458874 IVP458874 JFL458874 JPH458874 JZD458874 KIZ458874 KSV458874 LCR458874 LMN458874 LWJ458874 MGF458874 MQB458874 MZX458874 NJT458874 NTP458874 ODL458874 ONH458874 OXD458874 PGZ458874 PQV458874 QAR458874 QKN458874 QUJ458874 REF458874 ROB458874 RXX458874 SHT458874 SRP458874 TBL458874 TLH458874 TVD458874 UEZ458874 UOV458874 UYR458874 VIN458874 VSJ458874 WCF458874 WMB458874 WVX458874 P524410 JL524410 TH524410 ADD524410 AMZ524410 AWV524410 BGR524410 BQN524410 CAJ524410 CKF524410 CUB524410 DDX524410 DNT524410 DXP524410 EHL524410 ERH524410 FBD524410 FKZ524410 FUV524410 GER524410 GON524410 GYJ524410 HIF524410 HSB524410 IBX524410 ILT524410 IVP524410 JFL524410 JPH524410 JZD524410 KIZ524410 KSV524410 LCR524410 LMN524410 LWJ524410 MGF524410 MQB524410 MZX524410 NJT524410 NTP524410 ODL524410 ONH524410 OXD524410 PGZ524410 PQV524410 QAR524410 QKN524410 QUJ524410 REF524410 ROB524410 RXX524410 SHT524410 SRP524410 TBL524410 TLH524410 TVD524410 UEZ524410 UOV524410 UYR524410 VIN524410 VSJ524410 WCF524410 WMB524410 WVX524410 P589946 JL589946 TH589946 ADD589946 AMZ589946 AWV589946 BGR589946 BQN589946 CAJ589946 CKF589946 CUB589946 DDX589946 DNT589946 DXP589946 EHL589946 ERH589946 FBD589946 FKZ589946 FUV589946 GER589946 GON589946 GYJ589946 HIF589946 HSB589946 IBX589946 ILT589946 IVP589946 JFL589946 JPH589946 JZD589946 KIZ589946 KSV589946 LCR589946 LMN589946 LWJ589946 MGF589946 MQB589946 MZX589946 NJT589946 NTP589946 ODL589946 ONH589946 OXD589946 PGZ589946 PQV589946 QAR589946 QKN589946 QUJ589946 REF589946 ROB589946 RXX589946 SHT589946 SRP589946 TBL589946 TLH589946 TVD589946 UEZ589946 UOV589946 UYR589946 VIN589946 VSJ589946 WCF589946 WMB589946 WVX589946 P655482 JL655482 TH655482 ADD655482 AMZ655482 AWV655482 BGR655482 BQN655482 CAJ655482 CKF655482 CUB655482 DDX655482 DNT655482 DXP655482 EHL655482 ERH655482 FBD655482 FKZ655482 FUV655482 GER655482 GON655482 GYJ655482 HIF655482 HSB655482 IBX655482 ILT655482 IVP655482 JFL655482 JPH655482 JZD655482 KIZ655482 KSV655482 LCR655482 LMN655482 LWJ655482 MGF655482 MQB655482 MZX655482 NJT655482 NTP655482 ODL655482 ONH655482 OXD655482 PGZ655482 PQV655482 QAR655482 QKN655482 QUJ655482 REF655482 ROB655482 RXX655482 SHT655482 SRP655482 TBL655482 TLH655482 TVD655482 UEZ655482 UOV655482 UYR655482 VIN655482 VSJ655482 WCF655482 WMB655482 WVX655482 P721018 JL721018 TH721018 ADD721018 AMZ721018 AWV721018 BGR721018 BQN721018 CAJ721018 CKF721018 CUB721018 DDX721018 DNT721018 DXP721018 EHL721018 ERH721018 FBD721018 FKZ721018 FUV721018 GER721018 GON721018 GYJ721018 HIF721018 HSB721018 IBX721018 ILT721018 IVP721018 JFL721018 JPH721018 JZD721018 KIZ721018 KSV721018 LCR721018 LMN721018 LWJ721018 MGF721018 MQB721018 MZX721018 NJT721018 NTP721018 ODL721018 ONH721018 OXD721018 PGZ721018 PQV721018 QAR721018 QKN721018 QUJ721018 REF721018 ROB721018 RXX721018 SHT721018 SRP721018 TBL721018 TLH721018 TVD721018 UEZ721018 UOV721018 UYR721018 VIN721018 VSJ721018 WCF721018 WMB721018 WVX721018 P786554 JL786554 TH786554 ADD786554 AMZ786554 AWV786554 BGR786554 BQN786554 CAJ786554 CKF786554 CUB786554 DDX786554 DNT786554 DXP786554 EHL786554 ERH786554 FBD786554 FKZ786554 FUV786554 GER786554 GON786554 GYJ786554 HIF786554 HSB786554 IBX786554 ILT786554 IVP786554 JFL786554 JPH786554 JZD786554 KIZ786554 KSV786554 LCR786554 LMN786554 LWJ786554 MGF786554 MQB786554 MZX786554 NJT786554 NTP786554 ODL786554 ONH786554 OXD786554 PGZ786554 PQV786554 QAR786554 QKN786554 QUJ786554 REF786554 ROB786554 RXX786554 SHT786554 SRP786554 TBL786554 TLH786554 TVD786554 UEZ786554 UOV786554 UYR786554 VIN786554 VSJ786554 WCF786554 WMB786554 WVX786554 P852090 JL852090 TH852090 ADD852090 AMZ852090 AWV852090 BGR852090 BQN852090 CAJ852090 CKF852090 CUB852090 DDX852090 DNT852090 DXP852090 EHL852090 ERH852090 FBD852090 FKZ852090 FUV852090 GER852090 GON852090 GYJ852090 HIF852090 HSB852090 IBX852090 ILT852090 IVP852090 JFL852090 JPH852090 JZD852090 KIZ852090 KSV852090 LCR852090 LMN852090 LWJ852090 MGF852090 MQB852090 MZX852090 NJT852090 NTP852090 ODL852090 ONH852090 OXD852090 PGZ852090 PQV852090 QAR852090 QKN852090 QUJ852090 REF852090 ROB852090 RXX852090 SHT852090 SRP852090 TBL852090 TLH852090 TVD852090 UEZ852090 UOV852090 UYR852090 VIN852090 VSJ852090 WCF852090 WMB852090 WVX852090 P917626 JL917626 TH917626 ADD917626 AMZ917626 AWV917626 BGR917626 BQN917626 CAJ917626 CKF917626 CUB917626 DDX917626 DNT917626 DXP917626 EHL917626 ERH917626 FBD917626 FKZ917626 FUV917626 GER917626 GON917626 GYJ917626 HIF917626 HSB917626 IBX917626 ILT917626 IVP917626 JFL917626 JPH917626 JZD917626 KIZ917626 KSV917626 LCR917626 LMN917626 LWJ917626 MGF917626 MQB917626 MZX917626 NJT917626 NTP917626 ODL917626 ONH917626 OXD917626 PGZ917626 PQV917626 QAR917626 QKN917626 QUJ917626 REF917626 ROB917626 RXX917626 SHT917626 SRP917626 TBL917626 TLH917626 TVD917626 UEZ917626 UOV917626 UYR917626 VIN917626 VSJ917626 WCF917626 WMB917626 WVX917626 P983162 JL983162 TH983162 ADD983162 AMZ983162 AWV983162 BGR983162 BQN983162 CAJ983162 CKF983162 CUB983162 DDX983162 DNT983162 DXP983162 EHL983162 ERH983162 FBD983162 FKZ983162 FUV983162 GER983162 GON983162 GYJ983162 HIF983162 HSB983162 IBX983162 ILT983162 IVP983162 JFL983162 JPH983162 JZD983162 KIZ983162 KSV983162 LCR983162 LMN983162 LWJ983162 MGF983162 MQB983162 MZX983162 NJT983162 NTP983162 ODL983162 ONH983162 OXD983162 PGZ983162 PQV983162 QAR983162 QKN983162 QUJ983162 REF983162 ROB983162 RXX983162 SHT983162 SRP983162 TBL983162 TLH983162 TVD983162 UEZ983162 UOV983162 UYR983162 VIN983162 VSJ983162 WCF983162 WMB983162 WVX983162 ODL983152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P65660 JL65660 TH65660 ADD65660 AMZ65660 AWV65660 BGR65660 BQN65660 CAJ65660 CKF65660 CUB65660 DDX65660 DNT65660 DXP65660 EHL65660 ERH65660 FBD65660 FKZ65660 FUV65660 GER65660 GON65660 GYJ65660 HIF65660 HSB65660 IBX65660 ILT65660 IVP65660 JFL65660 JPH65660 JZD65660 KIZ65660 KSV65660 LCR65660 LMN65660 LWJ65660 MGF65660 MQB65660 MZX65660 NJT65660 NTP65660 ODL65660 ONH65660 OXD65660 PGZ65660 PQV65660 QAR65660 QKN65660 QUJ65660 REF65660 ROB65660 RXX65660 SHT65660 SRP65660 TBL65660 TLH65660 TVD65660 UEZ65660 UOV65660 UYR65660 VIN65660 VSJ65660 WCF65660 WMB65660 WVX65660 P131196 JL131196 TH131196 ADD131196 AMZ131196 AWV131196 BGR131196 BQN131196 CAJ131196 CKF131196 CUB131196 DDX131196 DNT131196 DXP131196 EHL131196 ERH131196 FBD131196 FKZ131196 FUV131196 GER131196 GON131196 GYJ131196 HIF131196 HSB131196 IBX131196 ILT131196 IVP131196 JFL131196 JPH131196 JZD131196 KIZ131196 KSV131196 LCR131196 LMN131196 LWJ131196 MGF131196 MQB131196 MZX131196 NJT131196 NTP131196 ODL131196 ONH131196 OXD131196 PGZ131196 PQV131196 QAR131196 QKN131196 QUJ131196 REF131196 ROB131196 RXX131196 SHT131196 SRP131196 TBL131196 TLH131196 TVD131196 UEZ131196 UOV131196 UYR131196 VIN131196 VSJ131196 WCF131196 WMB131196 WVX131196 P196732 JL196732 TH196732 ADD196732 AMZ196732 AWV196732 BGR196732 BQN196732 CAJ196732 CKF196732 CUB196732 DDX196732 DNT196732 DXP196732 EHL196732 ERH196732 FBD196732 FKZ196732 FUV196732 GER196732 GON196732 GYJ196732 HIF196732 HSB196732 IBX196732 ILT196732 IVP196732 JFL196732 JPH196732 JZD196732 KIZ196732 KSV196732 LCR196732 LMN196732 LWJ196732 MGF196732 MQB196732 MZX196732 NJT196732 NTP196732 ODL196732 ONH196732 OXD196732 PGZ196732 PQV196732 QAR196732 QKN196732 QUJ196732 REF196732 ROB196732 RXX196732 SHT196732 SRP196732 TBL196732 TLH196732 TVD196732 UEZ196732 UOV196732 UYR196732 VIN196732 VSJ196732 WCF196732 WMB196732 WVX196732 P262268 JL262268 TH262268 ADD262268 AMZ262268 AWV262268 BGR262268 BQN262268 CAJ262268 CKF262268 CUB262268 DDX262268 DNT262268 DXP262268 EHL262268 ERH262268 FBD262268 FKZ262268 FUV262268 GER262268 GON262268 GYJ262268 HIF262268 HSB262268 IBX262268 ILT262268 IVP262268 JFL262268 JPH262268 JZD262268 KIZ262268 KSV262268 LCR262268 LMN262268 LWJ262268 MGF262268 MQB262268 MZX262268 NJT262268 NTP262268 ODL262268 ONH262268 OXD262268 PGZ262268 PQV262268 QAR262268 QKN262268 QUJ262268 REF262268 ROB262268 RXX262268 SHT262268 SRP262268 TBL262268 TLH262268 TVD262268 UEZ262268 UOV262268 UYR262268 VIN262268 VSJ262268 WCF262268 WMB262268 WVX262268 P327804 JL327804 TH327804 ADD327804 AMZ327804 AWV327804 BGR327804 BQN327804 CAJ327804 CKF327804 CUB327804 DDX327804 DNT327804 DXP327804 EHL327804 ERH327804 FBD327804 FKZ327804 FUV327804 GER327804 GON327804 GYJ327804 HIF327804 HSB327804 IBX327804 ILT327804 IVP327804 JFL327804 JPH327804 JZD327804 KIZ327804 KSV327804 LCR327804 LMN327804 LWJ327804 MGF327804 MQB327804 MZX327804 NJT327804 NTP327804 ODL327804 ONH327804 OXD327804 PGZ327804 PQV327804 QAR327804 QKN327804 QUJ327804 REF327804 ROB327804 RXX327804 SHT327804 SRP327804 TBL327804 TLH327804 TVD327804 UEZ327804 UOV327804 UYR327804 VIN327804 VSJ327804 WCF327804 WMB327804 WVX327804 P393340 JL393340 TH393340 ADD393340 AMZ393340 AWV393340 BGR393340 BQN393340 CAJ393340 CKF393340 CUB393340 DDX393340 DNT393340 DXP393340 EHL393340 ERH393340 FBD393340 FKZ393340 FUV393340 GER393340 GON393340 GYJ393340 HIF393340 HSB393340 IBX393340 ILT393340 IVP393340 JFL393340 JPH393340 JZD393340 KIZ393340 KSV393340 LCR393340 LMN393340 LWJ393340 MGF393340 MQB393340 MZX393340 NJT393340 NTP393340 ODL393340 ONH393340 OXD393340 PGZ393340 PQV393340 QAR393340 QKN393340 QUJ393340 REF393340 ROB393340 RXX393340 SHT393340 SRP393340 TBL393340 TLH393340 TVD393340 UEZ393340 UOV393340 UYR393340 VIN393340 VSJ393340 WCF393340 WMB393340 WVX393340 P458876 JL458876 TH458876 ADD458876 AMZ458876 AWV458876 BGR458876 BQN458876 CAJ458876 CKF458876 CUB458876 DDX458876 DNT458876 DXP458876 EHL458876 ERH458876 FBD458876 FKZ458876 FUV458876 GER458876 GON458876 GYJ458876 HIF458876 HSB458876 IBX458876 ILT458876 IVP458876 JFL458876 JPH458876 JZD458876 KIZ458876 KSV458876 LCR458876 LMN458876 LWJ458876 MGF458876 MQB458876 MZX458876 NJT458876 NTP458876 ODL458876 ONH458876 OXD458876 PGZ458876 PQV458876 QAR458876 QKN458876 QUJ458876 REF458876 ROB458876 RXX458876 SHT458876 SRP458876 TBL458876 TLH458876 TVD458876 UEZ458876 UOV458876 UYR458876 VIN458876 VSJ458876 WCF458876 WMB458876 WVX458876 P524412 JL524412 TH524412 ADD524412 AMZ524412 AWV524412 BGR524412 BQN524412 CAJ524412 CKF524412 CUB524412 DDX524412 DNT524412 DXP524412 EHL524412 ERH524412 FBD524412 FKZ524412 FUV524412 GER524412 GON524412 GYJ524412 HIF524412 HSB524412 IBX524412 ILT524412 IVP524412 JFL524412 JPH524412 JZD524412 KIZ524412 KSV524412 LCR524412 LMN524412 LWJ524412 MGF524412 MQB524412 MZX524412 NJT524412 NTP524412 ODL524412 ONH524412 OXD524412 PGZ524412 PQV524412 QAR524412 QKN524412 QUJ524412 REF524412 ROB524412 RXX524412 SHT524412 SRP524412 TBL524412 TLH524412 TVD524412 UEZ524412 UOV524412 UYR524412 VIN524412 VSJ524412 WCF524412 WMB524412 WVX524412 P589948 JL589948 TH589948 ADD589948 AMZ589948 AWV589948 BGR589948 BQN589948 CAJ589948 CKF589948 CUB589948 DDX589948 DNT589948 DXP589948 EHL589948 ERH589948 FBD589948 FKZ589948 FUV589948 GER589948 GON589948 GYJ589948 HIF589948 HSB589948 IBX589948 ILT589948 IVP589948 JFL589948 JPH589948 JZD589948 KIZ589948 KSV589948 LCR589948 LMN589948 LWJ589948 MGF589948 MQB589948 MZX589948 NJT589948 NTP589948 ODL589948 ONH589948 OXD589948 PGZ589948 PQV589948 QAR589948 QKN589948 QUJ589948 REF589948 ROB589948 RXX589948 SHT589948 SRP589948 TBL589948 TLH589948 TVD589948 UEZ589948 UOV589948 UYR589948 VIN589948 VSJ589948 WCF589948 WMB589948 WVX589948 P655484 JL655484 TH655484 ADD655484 AMZ655484 AWV655484 BGR655484 BQN655484 CAJ655484 CKF655484 CUB655484 DDX655484 DNT655484 DXP655484 EHL655484 ERH655484 FBD655484 FKZ655484 FUV655484 GER655484 GON655484 GYJ655484 HIF655484 HSB655484 IBX655484 ILT655484 IVP655484 JFL655484 JPH655484 JZD655484 KIZ655484 KSV655484 LCR655484 LMN655484 LWJ655484 MGF655484 MQB655484 MZX655484 NJT655484 NTP655484 ODL655484 ONH655484 OXD655484 PGZ655484 PQV655484 QAR655484 QKN655484 QUJ655484 REF655484 ROB655484 RXX655484 SHT655484 SRP655484 TBL655484 TLH655484 TVD655484 UEZ655484 UOV655484 UYR655484 VIN655484 VSJ655484 WCF655484 WMB655484 WVX655484 P721020 JL721020 TH721020 ADD721020 AMZ721020 AWV721020 BGR721020 BQN721020 CAJ721020 CKF721020 CUB721020 DDX721020 DNT721020 DXP721020 EHL721020 ERH721020 FBD721020 FKZ721020 FUV721020 GER721020 GON721020 GYJ721020 HIF721020 HSB721020 IBX721020 ILT721020 IVP721020 JFL721020 JPH721020 JZD721020 KIZ721020 KSV721020 LCR721020 LMN721020 LWJ721020 MGF721020 MQB721020 MZX721020 NJT721020 NTP721020 ODL721020 ONH721020 OXD721020 PGZ721020 PQV721020 QAR721020 QKN721020 QUJ721020 REF721020 ROB721020 RXX721020 SHT721020 SRP721020 TBL721020 TLH721020 TVD721020 UEZ721020 UOV721020 UYR721020 VIN721020 VSJ721020 WCF721020 WMB721020 WVX721020 P786556 JL786556 TH786556 ADD786556 AMZ786556 AWV786556 BGR786556 BQN786556 CAJ786556 CKF786556 CUB786556 DDX786556 DNT786556 DXP786556 EHL786556 ERH786556 FBD786556 FKZ786556 FUV786556 GER786556 GON786556 GYJ786556 HIF786556 HSB786556 IBX786556 ILT786556 IVP786556 JFL786556 JPH786556 JZD786556 KIZ786556 KSV786556 LCR786556 LMN786556 LWJ786556 MGF786556 MQB786556 MZX786556 NJT786556 NTP786556 ODL786556 ONH786556 OXD786556 PGZ786556 PQV786556 QAR786556 QKN786556 QUJ786556 REF786556 ROB786556 RXX786556 SHT786556 SRP786556 TBL786556 TLH786556 TVD786556 UEZ786556 UOV786556 UYR786556 VIN786556 VSJ786556 WCF786556 WMB786556 WVX786556 P852092 JL852092 TH852092 ADD852092 AMZ852092 AWV852092 BGR852092 BQN852092 CAJ852092 CKF852092 CUB852092 DDX852092 DNT852092 DXP852092 EHL852092 ERH852092 FBD852092 FKZ852092 FUV852092 GER852092 GON852092 GYJ852092 HIF852092 HSB852092 IBX852092 ILT852092 IVP852092 JFL852092 JPH852092 JZD852092 KIZ852092 KSV852092 LCR852092 LMN852092 LWJ852092 MGF852092 MQB852092 MZX852092 NJT852092 NTP852092 ODL852092 ONH852092 OXD852092 PGZ852092 PQV852092 QAR852092 QKN852092 QUJ852092 REF852092 ROB852092 RXX852092 SHT852092 SRP852092 TBL852092 TLH852092 TVD852092 UEZ852092 UOV852092 UYR852092 VIN852092 VSJ852092 WCF852092 WMB852092 WVX852092 P917628 JL917628 TH917628 ADD917628 AMZ917628 AWV917628 BGR917628 BQN917628 CAJ917628 CKF917628 CUB917628 DDX917628 DNT917628 DXP917628 EHL917628 ERH917628 FBD917628 FKZ917628 FUV917628 GER917628 GON917628 GYJ917628 HIF917628 HSB917628 IBX917628 ILT917628 IVP917628 JFL917628 JPH917628 JZD917628 KIZ917628 KSV917628 LCR917628 LMN917628 LWJ917628 MGF917628 MQB917628 MZX917628 NJT917628 NTP917628 ODL917628 ONH917628 OXD917628 PGZ917628 PQV917628 QAR917628 QKN917628 QUJ917628 REF917628 ROB917628 RXX917628 SHT917628 SRP917628 TBL917628 TLH917628 TVD917628 UEZ917628 UOV917628 UYR917628 VIN917628 VSJ917628 WCF917628 WMB917628 WVX917628 P983164 JL983164 TH983164 ADD983164 AMZ983164 AWV983164 BGR983164 BQN983164 CAJ983164 CKF983164 CUB983164 DDX983164 DNT983164 DXP983164 EHL983164 ERH983164 FBD983164 FKZ983164 FUV983164 GER983164 GON983164 GYJ983164 HIF983164 HSB983164 IBX983164 ILT983164 IVP983164 JFL983164 JPH983164 JZD983164 KIZ983164 KSV983164 LCR983164 LMN983164 LWJ983164 MGF983164 MQB983164 MZX983164 NJT983164 NTP983164 ODL983164 ONH983164 OXD983164 PGZ983164 PQV983164 QAR983164 QKN983164 QUJ983164 REF983164 ROB983164 RXX983164 SHT983164 SRP983164 TBL983164 TLH983164 TVD983164 UEZ983164 UOV983164 UYR983164 VIN983164 VSJ983164 WCF983164 WMB983164 WVX983164 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P65614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P131150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P196686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P262222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P327758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P393294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P458830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P524366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P589902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P655438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P720974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P786510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P852046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P917582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P983118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ONH983152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P65616 JL65616 TH65616 ADD65616 AMZ65616 AWV65616 BGR65616 BQN65616 CAJ65616 CKF65616 CUB65616 DDX65616 DNT65616 DXP65616 EHL65616 ERH65616 FBD65616 FKZ65616 FUV65616 GER65616 GON65616 GYJ65616 HIF65616 HSB65616 IBX65616 ILT65616 IVP65616 JFL65616 JPH65616 JZD65616 KIZ65616 KSV65616 LCR65616 LMN65616 LWJ65616 MGF65616 MQB65616 MZX65616 NJT65616 NTP65616 ODL65616 ONH65616 OXD65616 PGZ65616 PQV65616 QAR65616 QKN65616 QUJ65616 REF65616 ROB65616 RXX65616 SHT65616 SRP65616 TBL65616 TLH65616 TVD65616 UEZ65616 UOV65616 UYR65616 VIN65616 VSJ65616 WCF65616 WMB65616 WVX65616 P131152 JL131152 TH131152 ADD131152 AMZ131152 AWV131152 BGR131152 BQN131152 CAJ131152 CKF131152 CUB131152 DDX131152 DNT131152 DXP131152 EHL131152 ERH131152 FBD131152 FKZ131152 FUV131152 GER131152 GON131152 GYJ131152 HIF131152 HSB131152 IBX131152 ILT131152 IVP131152 JFL131152 JPH131152 JZD131152 KIZ131152 KSV131152 LCR131152 LMN131152 LWJ131152 MGF131152 MQB131152 MZX131152 NJT131152 NTP131152 ODL131152 ONH131152 OXD131152 PGZ131152 PQV131152 QAR131152 QKN131152 QUJ131152 REF131152 ROB131152 RXX131152 SHT131152 SRP131152 TBL131152 TLH131152 TVD131152 UEZ131152 UOV131152 UYR131152 VIN131152 VSJ131152 WCF131152 WMB131152 WVX131152 P196688 JL196688 TH196688 ADD196688 AMZ196688 AWV196688 BGR196688 BQN196688 CAJ196688 CKF196688 CUB196688 DDX196688 DNT196688 DXP196688 EHL196688 ERH196688 FBD196688 FKZ196688 FUV196688 GER196688 GON196688 GYJ196688 HIF196688 HSB196688 IBX196688 ILT196688 IVP196688 JFL196688 JPH196688 JZD196688 KIZ196688 KSV196688 LCR196688 LMN196688 LWJ196688 MGF196688 MQB196688 MZX196688 NJT196688 NTP196688 ODL196688 ONH196688 OXD196688 PGZ196688 PQV196688 QAR196688 QKN196688 QUJ196688 REF196688 ROB196688 RXX196688 SHT196688 SRP196688 TBL196688 TLH196688 TVD196688 UEZ196688 UOV196688 UYR196688 VIN196688 VSJ196688 WCF196688 WMB196688 WVX196688 P262224 JL262224 TH262224 ADD262224 AMZ262224 AWV262224 BGR262224 BQN262224 CAJ262224 CKF262224 CUB262224 DDX262224 DNT262224 DXP262224 EHL262224 ERH262224 FBD262224 FKZ262224 FUV262224 GER262224 GON262224 GYJ262224 HIF262224 HSB262224 IBX262224 ILT262224 IVP262224 JFL262224 JPH262224 JZD262224 KIZ262224 KSV262224 LCR262224 LMN262224 LWJ262224 MGF262224 MQB262224 MZX262224 NJT262224 NTP262224 ODL262224 ONH262224 OXD262224 PGZ262224 PQV262224 QAR262224 QKN262224 QUJ262224 REF262224 ROB262224 RXX262224 SHT262224 SRP262224 TBL262224 TLH262224 TVD262224 UEZ262224 UOV262224 UYR262224 VIN262224 VSJ262224 WCF262224 WMB262224 WVX262224 P327760 JL327760 TH327760 ADD327760 AMZ327760 AWV327760 BGR327760 BQN327760 CAJ327760 CKF327760 CUB327760 DDX327760 DNT327760 DXP327760 EHL327760 ERH327760 FBD327760 FKZ327760 FUV327760 GER327760 GON327760 GYJ327760 HIF327760 HSB327760 IBX327760 ILT327760 IVP327760 JFL327760 JPH327760 JZD327760 KIZ327760 KSV327760 LCR327760 LMN327760 LWJ327760 MGF327760 MQB327760 MZX327760 NJT327760 NTP327760 ODL327760 ONH327760 OXD327760 PGZ327760 PQV327760 QAR327760 QKN327760 QUJ327760 REF327760 ROB327760 RXX327760 SHT327760 SRP327760 TBL327760 TLH327760 TVD327760 UEZ327760 UOV327760 UYR327760 VIN327760 VSJ327760 WCF327760 WMB327760 WVX327760 P393296 JL393296 TH393296 ADD393296 AMZ393296 AWV393296 BGR393296 BQN393296 CAJ393296 CKF393296 CUB393296 DDX393296 DNT393296 DXP393296 EHL393296 ERH393296 FBD393296 FKZ393296 FUV393296 GER393296 GON393296 GYJ393296 HIF393296 HSB393296 IBX393296 ILT393296 IVP393296 JFL393296 JPH393296 JZD393296 KIZ393296 KSV393296 LCR393296 LMN393296 LWJ393296 MGF393296 MQB393296 MZX393296 NJT393296 NTP393296 ODL393296 ONH393296 OXD393296 PGZ393296 PQV393296 QAR393296 QKN393296 QUJ393296 REF393296 ROB393296 RXX393296 SHT393296 SRP393296 TBL393296 TLH393296 TVD393296 UEZ393296 UOV393296 UYR393296 VIN393296 VSJ393296 WCF393296 WMB393296 WVX393296 P458832 JL458832 TH458832 ADD458832 AMZ458832 AWV458832 BGR458832 BQN458832 CAJ458832 CKF458832 CUB458832 DDX458832 DNT458832 DXP458832 EHL458832 ERH458832 FBD458832 FKZ458832 FUV458832 GER458832 GON458832 GYJ458832 HIF458832 HSB458832 IBX458832 ILT458832 IVP458832 JFL458832 JPH458832 JZD458832 KIZ458832 KSV458832 LCR458832 LMN458832 LWJ458832 MGF458832 MQB458832 MZX458832 NJT458832 NTP458832 ODL458832 ONH458832 OXD458832 PGZ458832 PQV458832 QAR458832 QKN458832 QUJ458832 REF458832 ROB458832 RXX458832 SHT458832 SRP458832 TBL458832 TLH458832 TVD458832 UEZ458832 UOV458832 UYR458832 VIN458832 VSJ458832 WCF458832 WMB458832 WVX458832 P524368 JL524368 TH524368 ADD524368 AMZ524368 AWV524368 BGR524368 BQN524368 CAJ524368 CKF524368 CUB524368 DDX524368 DNT524368 DXP524368 EHL524368 ERH524368 FBD524368 FKZ524368 FUV524368 GER524368 GON524368 GYJ524368 HIF524368 HSB524368 IBX524368 ILT524368 IVP524368 JFL524368 JPH524368 JZD524368 KIZ524368 KSV524368 LCR524368 LMN524368 LWJ524368 MGF524368 MQB524368 MZX524368 NJT524368 NTP524368 ODL524368 ONH524368 OXD524368 PGZ524368 PQV524368 QAR524368 QKN524368 QUJ524368 REF524368 ROB524368 RXX524368 SHT524368 SRP524368 TBL524368 TLH524368 TVD524368 UEZ524368 UOV524368 UYR524368 VIN524368 VSJ524368 WCF524368 WMB524368 WVX524368 P589904 JL589904 TH589904 ADD589904 AMZ589904 AWV589904 BGR589904 BQN589904 CAJ589904 CKF589904 CUB589904 DDX589904 DNT589904 DXP589904 EHL589904 ERH589904 FBD589904 FKZ589904 FUV589904 GER589904 GON589904 GYJ589904 HIF589904 HSB589904 IBX589904 ILT589904 IVP589904 JFL589904 JPH589904 JZD589904 KIZ589904 KSV589904 LCR589904 LMN589904 LWJ589904 MGF589904 MQB589904 MZX589904 NJT589904 NTP589904 ODL589904 ONH589904 OXD589904 PGZ589904 PQV589904 QAR589904 QKN589904 QUJ589904 REF589904 ROB589904 RXX589904 SHT589904 SRP589904 TBL589904 TLH589904 TVD589904 UEZ589904 UOV589904 UYR589904 VIN589904 VSJ589904 WCF589904 WMB589904 WVX589904 P655440 JL655440 TH655440 ADD655440 AMZ655440 AWV655440 BGR655440 BQN655440 CAJ655440 CKF655440 CUB655440 DDX655440 DNT655440 DXP655440 EHL655440 ERH655440 FBD655440 FKZ655440 FUV655440 GER655440 GON655440 GYJ655440 HIF655440 HSB655440 IBX655440 ILT655440 IVP655440 JFL655440 JPH655440 JZD655440 KIZ655440 KSV655440 LCR655440 LMN655440 LWJ655440 MGF655440 MQB655440 MZX655440 NJT655440 NTP655440 ODL655440 ONH655440 OXD655440 PGZ655440 PQV655440 QAR655440 QKN655440 QUJ655440 REF655440 ROB655440 RXX655440 SHT655440 SRP655440 TBL655440 TLH655440 TVD655440 UEZ655440 UOV655440 UYR655440 VIN655440 VSJ655440 WCF655440 WMB655440 WVX655440 P720976 JL720976 TH720976 ADD720976 AMZ720976 AWV720976 BGR720976 BQN720976 CAJ720976 CKF720976 CUB720976 DDX720976 DNT720976 DXP720976 EHL720976 ERH720976 FBD720976 FKZ720976 FUV720976 GER720976 GON720976 GYJ720976 HIF720976 HSB720976 IBX720976 ILT720976 IVP720976 JFL720976 JPH720976 JZD720976 KIZ720976 KSV720976 LCR720976 LMN720976 LWJ720976 MGF720976 MQB720976 MZX720976 NJT720976 NTP720976 ODL720976 ONH720976 OXD720976 PGZ720976 PQV720976 QAR720976 QKN720976 QUJ720976 REF720976 ROB720976 RXX720976 SHT720976 SRP720976 TBL720976 TLH720976 TVD720976 UEZ720976 UOV720976 UYR720976 VIN720976 VSJ720976 WCF720976 WMB720976 WVX720976 P786512 JL786512 TH786512 ADD786512 AMZ786512 AWV786512 BGR786512 BQN786512 CAJ786512 CKF786512 CUB786512 DDX786512 DNT786512 DXP786512 EHL786512 ERH786512 FBD786512 FKZ786512 FUV786512 GER786512 GON786512 GYJ786512 HIF786512 HSB786512 IBX786512 ILT786512 IVP786512 JFL786512 JPH786512 JZD786512 KIZ786512 KSV786512 LCR786512 LMN786512 LWJ786512 MGF786512 MQB786512 MZX786512 NJT786512 NTP786512 ODL786512 ONH786512 OXD786512 PGZ786512 PQV786512 QAR786512 QKN786512 QUJ786512 REF786512 ROB786512 RXX786512 SHT786512 SRP786512 TBL786512 TLH786512 TVD786512 UEZ786512 UOV786512 UYR786512 VIN786512 VSJ786512 WCF786512 WMB786512 WVX786512 P852048 JL852048 TH852048 ADD852048 AMZ852048 AWV852048 BGR852048 BQN852048 CAJ852048 CKF852048 CUB852048 DDX852048 DNT852048 DXP852048 EHL852048 ERH852048 FBD852048 FKZ852048 FUV852048 GER852048 GON852048 GYJ852048 HIF852048 HSB852048 IBX852048 ILT852048 IVP852048 JFL852048 JPH852048 JZD852048 KIZ852048 KSV852048 LCR852048 LMN852048 LWJ852048 MGF852048 MQB852048 MZX852048 NJT852048 NTP852048 ODL852048 ONH852048 OXD852048 PGZ852048 PQV852048 QAR852048 QKN852048 QUJ852048 REF852048 ROB852048 RXX852048 SHT852048 SRP852048 TBL852048 TLH852048 TVD852048 UEZ852048 UOV852048 UYR852048 VIN852048 VSJ852048 WCF852048 WMB852048 WVX852048 P917584 JL917584 TH917584 ADD917584 AMZ917584 AWV917584 BGR917584 BQN917584 CAJ917584 CKF917584 CUB917584 DDX917584 DNT917584 DXP917584 EHL917584 ERH917584 FBD917584 FKZ917584 FUV917584 GER917584 GON917584 GYJ917584 HIF917584 HSB917584 IBX917584 ILT917584 IVP917584 JFL917584 JPH917584 JZD917584 KIZ917584 KSV917584 LCR917584 LMN917584 LWJ917584 MGF917584 MQB917584 MZX917584 NJT917584 NTP917584 ODL917584 ONH917584 OXD917584 PGZ917584 PQV917584 QAR917584 QKN917584 QUJ917584 REF917584 ROB917584 RXX917584 SHT917584 SRP917584 TBL917584 TLH917584 TVD917584 UEZ917584 UOV917584 UYR917584 VIN917584 VSJ917584 WCF917584 WMB917584 WVX917584 P983120 JL983120 TH983120 ADD983120 AMZ983120 AWV983120 BGR983120 BQN983120 CAJ983120 CKF983120 CUB983120 DDX983120 DNT983120 DXP983120 EHL983120 ERH983120 FBD983120 FKZ983120 FUV983120 GER983120 GON983120 GYJ983120 HIF983120 HSB983120 IBX983120 ILT983120 IVP983120 JFL983120 JPH983120 JZD983120 KIZ983120 KSV983120 LCR983120 LMN983120 LWJ983120 MGF983120 MQB983120 MZX983120 NJT983120 NTP983120 ODL983120 ONH983120 OXD983120 PGZ983120 PQV983120 QAR983120 QKN983120 QUJ983120 REF983120 ROB983120 RXX983120 SHT983120 SRP983120 TBL983120 TLH983120 TVD983120 UEZ983120 UOV983120 UYR983120 VIN983120 VSJ983120 WCF983120 WMB983120 WVX983120 OXD983152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P65618 JL65618 TH65618 ADD65618 AMZ65618 AWV65618 BGR65618 BQN65618 CAJ65618 CKF65618 CUB65618 DDX65618 DNT65618 DXP65618 EHL65618 ERH65618 FBD65618 FKZ65618 FUV65618 GER65618 GON65618 GYJ65618 HIF65618 HSB65618 IBX65618 ILT65618 IVP65618 JFL65618 JPH65618 JZD65618 KIZ65618 KSV65618 LCR65618 LMN65618 LWJ65618 MGF65618 MQB65618 MZX65618 NJT65618 NTP65618 ODL65618 ONH65618 OXD65618 PGZ65618 PQV65618 QAR65618 QKN65618 QUJ65618 REF65618 ROB65618 RXX65618 SHT65618 SRP65618 TBL65618 TLH65618 TVD65618 UEZ65618 UOV65618 UYR65618 VIN65618 VSJ65618 WCF65618 WMB65618 WVX65618 P131154 JL131154 TH131154 ADD131154 AMZ131154 AWV131154 BGR131154 BQN131154 CAJ131154 CKF131154 CUB131154 DDX131154 DNT131154 DXP131154 EHL131154 ERH131154 FBD131154 FKZ131154 FUV131154 GER131154 GON131154 GYJ131154 HIF131154 HSB131154 IBX131154 ILT131154 IVP131154 JFL131154 JPH131154 JZD131154 KIZ131154 KSV131154 LCR131154 LMN131154 LWJ131154 MGF131154 MQB131154 MZX131154 NJT131154 NTP131154 ODL131154 ONH131154 OXD131154 PGZ131154 PQV131154 QAR131154 QKN131154 QUJ131154 REF131154 ROB131154 RXX131154 SHT131154 SRP131154 TBL131154 TLH131154 TVD131154 UEZ131154 UOV131154 UYR131154 VIN131154 VSJ131154 WCF131154 WMB131154 WVX131154 P196690 JL196690 TH196690 ADD196690 AMZ196690 AWV196690 BGR196690 BQN196690 CAJ196690 CKF196690 CUB196690 DDX196690 DNT196690 DXP196690 EHL196690 ERH196690 FBD196690 FKZ196690 FUV196690 GER196690 GON196690 GYJ196690 HIF196690 HSB196690 IBX196690 ILT196690 IVP196690 JFL196690 JPH196690 JZD196690 KIZ196690 KSV196690 LCR196690 LMN196690 LWJ196690 MGF196690 MQB196690 MZX196690 NJT196690 NTP196690 ODL196690 ONH196690 OXD196690 PGZ196690 PQV196690 QAR196690 QKN196690 QUJ196690 REF196690 ROB196690 RXX196690 SHT196690 SRP196690 TBL196690 TLH196690 TVD196690 UEZ196690 UOV196690 UYR196690 VIN196690 VSJ196690 WCF196690 WMB196690 WVX196690 P262226 JL262226 TH262226 ADD262226 AMZ262226 AWV262226 BGR262226 BQN262226 CAJ262226 CKF262226 CUB262226 DDX262226 DNT262226 DXP262226 EHL262226 ERH262226 FBD262226 FKZ262226 FUV262226 GER262226 GON262226 GYJ262226 HIF262226 HSB262226 IBX262226 ILT262226 IVP262226 JFL262226 JPH262226 JZD262226 KIZ262226 KSV262226 LCR262226 LMN262226 LWJ262226 MGF262226 MQB262226 MZX262226 NJT262226 NTP262226 ODL262226 ONH262226 OXD262226 PGZ262226 PQV262226 QAR262226 QKN262226 QUJ262226 REF262226 ROB262226 RXX262226 SHT262226 SRP262226 TBL262226 TLH262226 TVD262226 UEZ262226 UOV262226 UYR262226 VIN262226 VSJ262226 WCF262226 WMB262226 WVX262226 P327762 JL327762 TH327762 ADD327762 AMZ327762 AWV327762 BGR327762 BQN327762 CAJ327762 CKF327762 CUB327762 DDX327762 DNT327762 DXP327762 EHL327762 ERH327762 FBD327762 FKZ327762 FUV327762 GER327762 GON327762 GYJ327762 HIF327762 HSB327762 IBX327762 ILT327762 IVP327762 JFL327762 JPH327762 JZD327762 KIZ327762 KSV327762 LCR327762 LMN327762 LWJ327762 MGF327762 MQB327762 MZX327762 NJT327762 NTP327762 ODL327762 ONH327762 OXD327762 PGZ327762 PQV327762 QAR327762 QKN327762 QUJ327762 REF327762 ROB327762 RXX327762 SHT327762 SRP327762 TBL327762 TLH327762 TVD327762 UEZ327762 UOV327762 UYR327762 VIN327762 VSJ327762 WCF327762 WMB327762 WVX327762 P393298 JL393298 TH393298 ADD393298 AMZ393298 AWV393298 BGR393298 BQN393298 CAJ393298 CKF393298 CUB393298 DDX393298 DNT393298 DXP393298 EHL393298 ERH393298 FBD393298 FKZ393298 FUV393298 GER393298 GON393298 GYJ393298 HIF393298 HSB393298 IBX393298 ILT393298 IVP393298 JFL393298 JPH393298 JZD393298 KIZ393298 KSV393298 LCR393298 LMN393298 LWJ393298 MGF393298 MQB393298 MZX393298 NJT393298 NTP393298 ODL393298 ONH393298 OXD393298 PGZ393298 PQV393298 QAR393298 QKN393298 QUJ393298 REF393298 ROB393298 RXX393298 SHT393298 SRP393298 TBL393298 TLH393298 TVD393298 UEZ393298 UOV393298 UYR393298 VIN393298 VSJ393298 WCF393298 WMB393298 WVX393298 P458834 JL458834 TH458834 ADD458834 AMZ458834 AWV458834 BGR458834 BQN458834 CAJ458834 CKF458834 CUB458834 DDX458834 DNT458834 DXP458834 EHL458834 ERH458834 FBD458834 FKZ458834 FUV458834 GER458834 GON458834 GYJ458834 HIF458834 HSB458834 IBX458834 ILT458834 IVP458834 JFL458834 JPH458834 JZD458834 KIZ458834 KSV458834 LCR458834 LMN458834 LWJ458834 MGF458834 MQB458834 MZX458834 NJT458834 NTP458834 ODL458834 ONH458834 OXD458834 PGZ458834 PQV458834 QAR458834 QKN458834 QUJ458834 REF458834 ROB458834 RXX458834 SHT458834 SRP458834 TBL458834 TLH458834 TVD458834 UEZ458834 UOV458834 UYR458834 VIN458834 VSJ458834 WCF458834 WMB458834 WVX458834 P524370 JL524370 TH524370 ADD524370 AMZ524370 AWV524370 BGR524370 BQN524370 CAJ524370 CKF524370 CUB524370 DDX524370 DNT524370 DXP524370 EHL524370 ERH524370 FBD524370 FKZ524370 FUV524370 GER524370 GON524370 GYJ524370 HIF524370 HSB524370 IBX524370 ILT524370 IVP524370 JFL524370 JPH524370 JZD524370 KIZ524370 KSV524370 LCR524370 LMN524370 LWJ524370 MGF524370 MQB524370 MZX524370 NJT524370 NTP524370 ODL524370 ONH524370 OXD524370 PGZ524370 PQV524370 QAR524370 QKN524370 QUJ524370 REF524370 ROB524370 RXX524370 SHT524370 SRP524370 TBL524370 TLH524370 TVD524370 UEZ524370 UOV524370 UYR524370 VIN524370 VSJ524370 WCF524370 WMB524370 WVX524370 P589906 JL589906 TH589906 ADD589906 AMZ589906 AWV589906 BGR589906 BQN589906 CAJ589906 CKF589906 CUB589906 DDX589906 DNT589906 DXP589906 EHL589906 ERH589906 FBD589906 FKZ589906 FUV589906 GER589906 GON589906 GYJ589906 HIF589906 HSB589906 IBX589906 ILT589906 IVP589906 JFL589906 JPH589906 JZD589906 KIZ589906 KSV589906 LCR589906 LMN589906 LWJ589906 MGF589906 MQB589906 MZX589906 NJT589906 NTP589906 ODL589906 ONH589906 OXD589906 PGZ589906 PQV589906 QAR589906 QKN589906 QUJ589906 REF589906 ROB589906 RXX589906 SHT589906 SRP589906 TBL589906 TLH589906 TVD589906 UEZ589906 UOV589906 UYR589906 VIN589906 VSJ589906 WCF589906 WMB589906 WVX589906 P655442 JL655442 TH655442 ADD655442 AMZ655442 AWV655442 BGR655442 BQN655442 CAJ655442 CKF655442 CUB655442 DDX655442 DNT655442 DXP655442 EHL655442 ERH655442 FBD655442 FKZ655442 FUV655442 GER655442 GON655442 GYJ655442 HIF655442 HSB655442 IBX655442 ILT655442 IVP655442 JFL655442 JPH655442 JZD655442 KIZ655442 KSV655442 LCR655442 LMN655442 LWJ655442 MGF655442 MQB655442 MZX655442 NJT655442 NTP655442 ODL655442 ONH655442 OXD655442 PGZ655442 PQV655442 QAR655442 QKN655442 QUJ655442 REF655442 ROB655442 RXX655442 SHT655442 SRP655442 TBL655442 TLH655442 TVD655442 UEZ655442 UOV655442 UYR655442 VIN655442 VSJ655442 WCF655442 WMB655442 WVX655442 P720978 JL720978 TH720978 ADD720978 AMZ720978 AWV720978 BGR720978 BQN720978 CAJ720978 CKF720978 CUB720978 DDX720978 DNT720978 DXP720978 EHL720978 ERH720978 FBD720978 FKZ720978 FUV720978 GER720978 GON720978 GYJ720978 HIF720978 HSB720978 IBX720978 ILT720978 IVP720978 JFL720978 JPH720978 JZD720978 KIZ720978 KSV720978 LCR720978 LMN720978 LWJ720978 MGF720978 MQB720978 MZX720978 NJT720978 NTP720978 ODL720978 ONH720978 OXD720978 PGZ720978 PQV720978 QAR720978 QKN720978 QUJ720978 REF720978 ROB720978 RXX720978 SHT720978 SRP720978 TBL720978 TLH720978 TVD720978 UEZ720978 UOV720978 UYR720978 VIN720978 VSJ720978 WCF720978 WMB720978 WVX720978 P786514 JL786514 TH786514 ADD786514 AMZ786514 AWV786514 BGR786514 BQN786514 CAJ786514 CKF786514 CUB786514 DDX786514 DNT786514 DXP786514 EHL786514 ERH786514 FBD786514 FKZ786514 FUV786514 GER786514 GON786514 GYJ786514 HIF786514 HSB786514 IBX786514 ILT786514 IVP786514 JFL786514 JPH786514 JZD786514 KIZ786514 KSV786514 LCR786514 LMN786514 LWJ786514 MGF786514 MQB786514 MZX786514 NJT786514 NTP786514 ODL786514 ONH786514 OXD786514 PGZ786514 PQV786514 QAR786514 QKN786514 QUJ786514 REF786514 ROB786514 RXX786514 SHT786514 SRP786514 TBL786514 TLH786514 TVD786514 UEZ786514 UOV786514 UYR786514 VIN786514 VSJ786514 WCF786514 WMB786514 WVX786514 P852050 JL852050 TH852050 ADD852050 AMZ852050 AWV852050 BGR852050 BQN852050 CAJ852050 CKF852050 CUB852050 DDX852050 DNT852050 DXP852050 EHL852050 ERH852050 FBD852050 FKZ852050 FUV852050 GER852050 GON852050 GYJ852050 HIF852050 HSB852050 IBX852050 ILT852050 IVP852050 JFL852050 JPH852050 JZD852050 KIZ852050 KSV852050 LCR852050 LMN852050 LWJ852050 MGF852050 MQB852050 MZX852050 NJT852050 NTP852050 ODL852050 ONH852050 OXD852050 PGZ852050 PQV852050 QAR852050 QKN852050 QUJ852050 REF852050 ROB852050 RXX852050 SHT852050 SRP852050 TBL852050 TLH852050 TVD852050 UEZ852050 UOV852050 UYR852050 VIN852050 VSJ852050 WCF852050 WMB852050 WVX852050 P917586 JL917586 TH917586 ADD917586 AMZ917586 AWV917586 BGR917586 BQN917586 CAJ917586 CKF917586 CUB917586 DDX917586 DNT917586 DXP917586 EHL917586 ERH917586 FBD917586 FKZ917586 FUV917586 GER917586 GON917586 GYJ917586 HIF917586 HSB917586 IBX917586 ILT917586 IVP917586 JFL917586 JPH917586 JZD917586 KIZ917586 KSV917586 LCR917586 LMN917586 LWJ917586 MGF917586 MQB917586 MZX917586 NJT917586 NTP917586 ODL917586 ONH917586 OXD917586 PGZ917586 PQV917586 QAR917586 QKN917586 QUJ917586 REF917586 ROB917586 RXX917586 SHT917586 SRP917586 TBL917586 TLH917586 TVD917586 UEZ917586 UOV917586 UYR917586 VIN917586 VSJ917586 WCF917586 WMB917586 WVX917586 P983122 JL983122 TH983122 ADD983122 AMZ983122 AWV983122 BGR983122 BQN983122 CAJ983122 CKF983122 CUB983122 DDX983122 DNT983122 DXP983122 EHL983122 ERH983122 FBD983122 FKZ983122 FUV983122 GER983122 GON983122 GYJ983122 HIF983122 HSB983122 IBX983122 ILT983122 IVP983122 JFL983122 JPH983122 JZD983122 KIZ983122 KSV983122 LCR983122 LMN983122 LWJ983122 MGF983122 MQB983122 MZX983122 NJT983122 NTP983122 ODL983122 ONH983122 OXD983122 PGZ983122 PQV983122 QAR983122 QKN983122 QUJ983122 REF983122 ROB983122 RXX983122 SHT983122 SRP983122 TBL983122 TLH983122 TVD983122 UEZ983122 UOV983122 UYR983122 VIN983122 VSJ983122 WCF983122 WMB983122 WVX983122 PGZ983152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P65622 JL65622 TH65622 ADD65622 AMZ65622 AWV65622 BGR65622 BQN65622 CAJ65622 CKF65622 CUB65622 DDX65622 DNT65622 DXP65622 EHL65622 ERH65622 FBD65622 FKZ65622 FUV65622 GER65622 GON65622 GYJ65622 HIF65622 HSB65622 IBX65622 ILT65622 IVP65622 JFL65622 JPH65622 JZD65622 KIZ65622 KSV65622 LCR65622 LMN65622 LWJ65622 MGF65622 MQB65622 MZX65622 NJT65622 NTP65622 ODL65622 ONH65622 OXD65622 PGZ65622 PQV65622 QAR65622 QKN65622 QUJ65622 REF65622 ROB65622 RXX65622 SHT65622 SRP65622 TBL65622 TLH65622 TVD65622 UEZ65622 UOV65622 UYR65622 VIN65622 VSJ65622 WCF65622 WMB65622 WVX65622 P131158 JL131158 TH131158 ADD131158 AMZ131158 AWV131158 BGR131158 BQN131158 CAJ131158 CKF131158 CUB131158 DDX131158 DNT131158 DXP131158 EHL131158 ERH131158 FBD131158 FKZ131158 FUV131158 GER131158 GON131158 GYJ131158 HIF131158 HSB131158 IBX131158 ILT131158 IVP131158 JFL131158 JPH131158 JZD131158 KIZ131158 KSV131158 LCR131158 LMN131158 LWJ131158 MGF131158 MQB131158 MZX131158 NJT131158 NTP131158 ODL131158 ONH131158 OXD131158 PGZ131158 PQV131158 QAR131158 QKN131158 QUJ131158 REF131158 ROB131158 RXX131158 SHT131158 SRP131158 TBL131158 TLH131158 TVD131158 UEZ131158 UOV131158 UYR131158 VIN131158 VSJ131158 WCF131158 WMB131158 WVX131158 P196694 JL196694 TH196694 ADD196694 AMZ196694 AWV196694 BGR196694 BQN196694 CAJ196694 CKF196694 CUB196694 DDX196694 DNT196694 DXP196694 EHL196694 ERH196694 FBD196694 FKZ196694 FUV196694 GER196694 GON196694 GYJ196694 HIF196694 HSB196694 IBX196694 ILT196694 IVP196694 JFL196694 JPH196694 JZD196694 KIZ196694 KSV196694 LCR196694 LMN196694 LWJ196694 MGF196694 MQB196694 MZX196694 NJT196694 NTP196694 ODL196694 ONH196694 OXD196694 PGZ196694 PQV196694 QAR196694 QKN196694 QUJ196694 REF196694 ROB196694 RXX196694 SHT196694 SRP196694 TBL196694 TLH196694 TVD196694 UEZ196694 UOV196694 UYR196694 VIN196694 VSJ196694 WCF196694 WMB196694 WVX196694 P262230 JL262230 TH262230 ADD262230 AMZ262230 AWV262230 BGR262230 BQN262230 CAJ262230 CKF262230 CUB262230 DDX262230 DNT262230 DXP262230 EHL262230 ERH262230 FBD262230 FKZ262230 FUV262230 GER262230 GON262230 GYJ262230 HIF262230 HSB262230 IBX262230 ILT262230 IVP262230 JFL262230 JPH262230 JZD262230 KIZ262230 KSV262230 LCR262230 LMN262230 LWJ262230 MGF262230 MQB262230 MZX262230 NJT262230 NTP262230 ODL262230 ONH262230 OXD262230 PGZ262230 PQV262230 QAR262230 QKN262230 QUJ262230 REF262230 ROB262230 RXX262230 SHT262230 SRP262230 TBL262230 TLH262230 TVD262230 UEZ262230 UOV262230 UYR262230 VIN262230 VSJ262230 WCF262230 WMB262230 WVX262230 P327766 JL327766 TH327766 ADD327766 AMZ327766 AWV327766 BGR327766 BQN327766 CAJ327766 CKF327766 CUB327766 DDX327766 DNT327766 DXP327766 EHL327766 ERH327766 FBD327766 FKZ327766 FUV327766 GER327766 GON327766 GYJ327766 HIF327766 HSB327766 IBX327766 ILT327766 IVP327766 JFL327766 JPH327766 JZD327766 KIZ327766 KSV327766 LCR327766 LMN327766 LWJ327766 MGF327766 MQB327766 MZX327766 NJT327766 NTP327766 ODL327766 ONH327766 OXD327766 PGZ327766 PQV327766 QAR327766 QKN327766 QUJ327766 REF327766 ROB327766 RXX327766 SHT327766 SRP327766 TBL327766 TLH327766 TVD327766 UEZ327766 UOV327766 UYR327766 VIN327766 VSJ327766 WCF327766 WMB327766 WVX327766 P393302 JL393302 TH393302 ADD393302 AMZ393302 AWV393302 BGR393302 BQN393302 CAJ393302 CKF393302 CUB393302 DDX393302 DNT393302 DXP393302 EHL393302 ERH393302 FBD393302 FKZ393302 FUV393302 GER393302 GON393302 GYJ393302 HIF393302 HSB393302 IBX393302 ILT393302 IVP393302 JFL393302 JPH393302 JZD393302 KIZ393302 KSV393302 LCR393302 LMN393302 LWJ393302 MGF393302 MQB393302 MZX393302 NJT393302 NTP393302 ODL393302 ONH393302 OXD393302 PGZ393302 PQV393302 QAR393302 QKN393302 QUJ393302 REF393302 ROB393302 RXX393302 SHT393302 SRP393302 TBL393302 TLH393302 TVD393302 UEZ393302 UOV393302 UYR393302 VIN393302 VSJ393302 WCF393302 WMB393302 WVX393302 P458838 JL458838 TH458838 ADD458838 AMZ458838 AWV458838 BGR458838 BQN458838 CAJ458838 CKF458838 CUB458838 DDX458838 DNT458838 DXP458838 EHL458838 ERH458838 FBD458838 FKZ458838 FUV458838 GER458838 GON458838 GYJ458838 HIF458838 HSB458838 IBX458838 ILT458838 IVP458838 JFL458838 JPH458838 JZD458838 KIZ458838 KSV458838 LCR458838 LMN458838 LWJ458838 MGF458838 MQB458838 MZX458838 NJT458838 NTP458838 ODL458838 ONH458838 OXD458838 PGZ458838 PQV458838 QAR458838 QKN458838 QUJ458838 REF458838 ROB458838 RXX458838 SHT458838 SRP458838 TBL458838 TLH458838 TVD458838 UEZ458838 UOV458838 UYR458838 VIN458838 VSJ458838 WCF458838 WMB458838 WVX458838 P524374 JL524374 TH524374 ADD524374 AMZ524374 AWV524374 BGR524374 BQN524374 CAJ524374 CKF524374 CUB524374 DDX524374 DNT524374 DXP524374 EHL524374 ERH524374 FBD524374 FKZ524374 FUV524374 GER524374 GON524374 GYJ524374 HIF524374 HSB524374 IBX524374 ILT524374 IVP524374 JFL524374 JPH524374 JZD524374 KIZ524374 KSV524374 LCR524374 LMN524374 LWJ524374 MGF524374 MQB524374 MZX524374 NJT524374 NTP524374 ODL524374 ONH524374 OXD524374 PGZ524374 PQV524374 QAR524374 QKN524374 QUJ524374 REF524374 ROB524374 RXX524374 SHT524374 SRP524374 TBL524374 TLH524374 TVD524374 UEZ524374 UOV524374 UYR524374 VIN524374 VSJ524374 WCF524374 WMB524374 WVX524374 P589910 JL589910 TH589910 ADD589910 AMZ589910 AWV589910 BGR589910 BQN589910 CAJ589910 CKF589910 CUB589910 DDX589910 DNT589910 DXP589910 EHL589910 ERH589910 FBD589910 FKZ589910 FUV589910 GER589910 GON589910 GYJ589910 HIF589910 HSB589910 IBX589910 ILT589910 IVP589910 JFL589910 JPH589910 JZD589910 KIZ589910 KSV589910 LCR589910 LMN589910 LWJ589910 MGF589910 MQB589910 MZX589910 NJT589910 NTP589910 ODL589910 ONH589910 OXD589910 PGZ589910 PQV589910 QAR589910 QKN589910 QUJ589910 REF589910 ROB589910 RXX589910 SHT589910 SRP589910 TBL589910 TLH589910 TVD589910 UEZ589910 UOV589910 UYR589910 VIN589910 VSJ589910 WCF589910 WMB589910 WVX589910 P655446 JL655446 TH655446 ADD655446 AMZ655446 AWV655446 BGR655446 BQN655446 CAJ655446 CKF655446 CUB655446 DDX655446 DNT655446 DXP655446 EHL655446 ERH655446 FBD655446 FKZ655446 FUV655446 GER655446 GON655446 GYJ655446 HIF655446 HSB655446 IBX655446 ILT655446 IVP655446 JFL655446 JPH655446 JZD655446 KIZ655446 KSV655446 LCR655446 LMN655446 LWJ655446 MGF655446 MQB655446 MZX655446 NJT655446 NTP655446 ODL655446 ONH655446 OXD655446 PGZ655446 PQV655446 QAR655446 QKN655446 QUJ655446 REF655446 ROB655446 RXX655446 SHT655446 SRP655446 TBL655446 TLH655446 TVD655446 UEZ655446 UOV655446 UYR655446 VIN655446 VSJ655446 WCF655446 WMB655446 WVX655446 P720982 JL720982 TH720982 ADD720982 AMZ720982 AWV720982 BGR720982 BQN720982 CAJ720982 CKF720982 CUB720982 DDX720982 DNT720982 DXP720982 EHL720982 ERH720982 FBD720982 FKZ720982 FUV720982 GER720982 GON720982 GYJ720982 HIF720982 HSB720982 IBX720982 ILT720982 IVP720982 JFL720982 JPH720982 JZD720982 KIZ720982 KSV720982 LCR720982 LMN720982 LWJ720982 MGF720982 MQB720982 MZX720982 NJT720982 NTP720982 ODL720982 ONH720982 OXD720982 PGZ720982 PQV720982 QAR720982 QKN720982 QUJ720982 REF720982 ROB720982 RXX720982 SHT720982 SRP720982 TBL720982 TLH720982 TVD720982 UEZ720982 UOV720982 UYR720982 VIN720982 VSJ720982 WCF720982 WMB720982 WVX720982 P786518 JL786518 TH786518 ADD786518 AMZ786518 AWV786518 BGR786518 BQN786518 CAJ786518 CKF786518 CUB786518 DDX786518 DNT786518 DXP786518 EHL786518 ERH786518 FBD786518 FKZ786518 FUV786518 GER786518 GON786518 GYJ786518 HIF786518 HSB786518 IBX786518 ILT786518 IVP786518 JFL786518 JPH786518 JZD786518 KIZ786518 KSV786518 LCR786518 LMN786518 LWJ786518 MGF786518 MQB786518 MZX786518 NJT786518 NTP786518 ODL786518 ONH786518 OXD786518 PGZ786518 PQV786518 QAR786518 QKN786518 QUJ786518 REF786518 ROB786518 RXX786518 SHT786518 SRP786518 TBL786518 TLH786518 TVD786518 UEZ786518 UOV786518 UYR786518 VIN786518 VSJ786518 WCF786518 WMB786518 WVX786518 P852054 JL852054 TH852054 ADD852054 AMZ852054 AWV852054 BGR852054 BQN852054 CAJ852054 CKF852054 CUB852054 DDX852054 DNT852054 DXP852054 EHL852054 ERH852054 FBD852054 FKZ852054 FUV852054 GER852054 GON852054 GYJ852054 HIF852054 HSB852054 IBX852054 ILT852054 IVP852054 JFL852054 JPH852054 JZD852054 KIZ852054 KSV852054 LCR852054 LMN852054 LWJ852054 MGF852054 MQB852054 MZX852054 NJT852054 NTP852054 ODL852054 ONH852054 OXD852054 PGZ852054 PQV852054 QAR852054 QKN852054 QUJ852054 REF852054 ROB852054 RXX852054 SHT852054 SRP852054 TBL852054 TLH852054 TVD852054 UEZ852054 UOV852054 UYR852054 VIN852054 VSJ852054 WCF852054 WMB852054 WVX852054 P917590 JL917590 TH917590 ADD917590 AMZ917590 AWV917590 BGR917590 BQN917590 CAJ917590 CKF917590 CUB917590 DDX917590 DNT917590 DXP917590 EHL917590 ERH917590 FBD917590 FKZ917590 FUV917590 GER917590 GON917590 GYJ917590 HIF917590 HSB917590 IBX917590 ILT917590 IVP917590 JFL917590 JPH917590 JZD917590 KIZ917590 KSV917590 LCR917590 LMN917590 LWJ917590 MGF917590 MQB917590 MZX917590 NJT917590 NTP917590 ODL917590 ONH917590 OXD917590 PGZ917590 PQV917590 QAR917590 QKN917590 QUJ917590 REF917590 ROB917590 RXX917590 SHT917590 SRP917590 TBL917590 TLH917590 TVD917590 UEZ917590 UOV917590 UYR917590 VIN917590 VSJ917590 WCF917590 WMB917590 WVX917590 P983126 JL983126 TH983126 ADD983126 AMZ983126 AWV983126 BGR983126 BQN983126 CAJ983126 CKF983126 CUB983126 DDX983126 DNT983126 DXP983126 EHL983126 ERH983126 FBD983126 FKZ983126 FUV983126 GER983126 GON983126 GYJ983126 HIF983126 HSB983126 IBX983126 ILT983126 IVP983126 JFL983126 JPH983126 JZD983126 KIZ983126 KSV983126 LCR983126 LMN983126 LWJ983126 MGF983126 MQB983126 MZX983126 NJT983126 NTP983126 ODL983126 ONH983126 OXD983126 PGZ983126 PQV983126 QAR983126 QKN983126 QUJ983126 REF983126 ROB983126 RXX983126 SHT983126 SRP983126 TBL983126 TLH983126 TVD983126 UEZ983126 UOV983126 UYR983126 VIN983126 VSJ983126 WCF983126 WMB983126 WVX983126 PQV983152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P65620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P131156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P196692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P262228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P327764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P393300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P458836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P524372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P589908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P655444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P720980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P786516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P852052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P917588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P983124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QAR983152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P65624 JL65624 TH65624 ADD65624 AMZ65624 AWV65624 BGR65624 BQN65624 CAJ65624 CKF65624 CUB65624 DDX65624 DNT65624 DXP65624 EHL65624 ERH65624 FBD65624 FKZ65624 FUV65624 GER65624 GON65624 GYJ65624 HIF65624 HSB65624 IBX65624 ILT65624 IVP65624 JFL65624 JPH65624 JZD65624 KIZ65624 KSV65624 LCR65624 LMN65624 LWJ65624 MGF65624 MQB65624 MZX65624 NJT65624 NTP65624 ODL65624 ONH65624 OXD65624 PGZ65624 PQV65624 QAR65624 QKN65624 QUJ65624 REF65624 ROB65624 RXX65624 SHT65624 SRP65624 TBL65624 TLH65624 TVD65624 UEZ65624 UOV65624 UYR65624 VIN65624 VSJ65624 WCF65624 WMB65624 WVX65624 P131160 JL131160 TH131160 ADD131160 AMZ131160 AWV131160 BGR131160 BQN131160 CAJ131160 CKF131160 CUB131160 DDX131160 DNT131160 DXP131160 EHL131160 ERH131160 FBD131160 FKZ131160 FUV131160 GER131160 GON131160 GYJ131160 HIF131160 HSB131160 IBX131160 ILT131160 IVP131160 JFL131160 JPH131160 JZD131160 KIZ131160 KSV131160 LCR131160 LMN131160 LWJ131160 MGF131160 MQB131160 MZX131160 NJT131160 NTP131160 ODL131160 ONH131160 OXD131160 PGZ131160 PQV131160 QAR131160 QKN131160 QUJ131160 REF131160 ROB131160 RXX131160 SHT131160 SRP131160 TBL131160 TLH131160 TVD131160 UEZ131160 UOV131160 UYR131160 VIN131160 VSJ131160 WCF131160 WMB131160 WVX131160 P196696 JL196696 TH196696 ADD196696 AMZ196696 AWV196696 BGR196696 BQN196696 CAJ196696 CKF196696 CUB196696 DDX196696 DNT196696 DXP196696 EHL196696 ERH196696 FBD196696 FKZ196696 FUV196696 GER196696 GON196696 GYJ196696 HIF196696 HSB196696 IBX196696 ILT196696 IVP196696 JFL196696 JPH196696 JZD196696 KIZ196696 KSV196696 LCR196696 LMN196696 LWJ196696 MGF196696 MQB196696 MZX196696 NJT196696 NTP196696 ODL196696 ONH196696 OXD196696 PGZ196696 PQV196696 QAR196696 QKN196696 QUJ196696 REF196696 ROB196696 RXX196696 SHT196696 SRP196696 TBL196696 TLH196696 TVD196696 UEZ196696 UOV196696 UYR196696 VIN196696 VSJ196696 WCF196696 WMB196696 WVX196696 P262232 JL262232 TH262232 ADD262232 AMZ262232 AWV262232 BGR262232 BQN262232 CAJ262232 CKF262232 CUB262232 DDX262232 DNT262232 DXP262232 EHL262232 ERH262232 FBD262232 FKZ262232 FUV262232 GER262232 GON262232 GYJ262232 HIF262232 HSB262232 IBX262232 ILT262232 IVP262232 JFL262232 JPH262232 JZD262232 KIZ262232 KSV262232 LCR262232 LMN262232 LWJ262232 MGF262232 MQB262232 MZX262232 NJT262232 NTP262232 ODL262232 ONH262232 OXD262232 PGZ262232 PQV262232 QAR262232 QKN262232 QUJ262232 REF262232 ROB262232 RXX262232 SHT262232 SRP262232 TBL262232 TLH262232 TVD262232 UEZ262232 UOV262232 UYR262232 VIN262232 VSJ262232 WCF262232 WMB262232 WVX262232 P327768 JL327768 TH327768 ADD327768 AMZ327768 AWV327768 BGR327768 BQN327768 CAJ327768 CKF327768 CUB327768 DDX327768 DNT327768 DXP327768 EHL327768 ERH327768 FBD327768 FKZ327768 FUV327768 GER327768 GON327768 GYJ327768 HIF327768 HSB327768 IBX327768 ILT327768 IVP327768 JFL327768 JPH327768 JZD327768 KIZ327768 KSV327768 LCR327768 LMN327768 LWJ327768 MGF327768 MQB327768 MZX327768 NJT327768 NTP327768 ODL327768 ONH327768 OXD327768 PGZ327768 PQV327768 QAR327768 QKN327768 QUJ327768 REF327768 ROB327768 RXX327768 SHT327768 SRP327768 TBL327768 TLH327768 TVD327768 UEZ327768 UOV327768 UYR327768 VIN327768 VSJ327768 WCF327768 WMB327768 WVX327768 P393304 JL393304 TH393304 ADD393304 AMZ393304 AWV393304 BGR393304 BQN393304 CAJ393304 CKF393304 CUB393304 DDX393304 DNT393304 DXP393304 EHL393304 ERH393304 FBD393304 FKZ393304 FUV393304 GER393304 GON393304 GYJ393304 HIF393304 HSB393304 IBX393304 ILT393304 IVP393304 JFL393304 JPH393304 JZD393304 KIZ393304 KSV393304 LCR393304 LMN393304 LWJ393304 MGF393304 MQB393304 MZX393304 NJT393304 NTP393304 ODL393304 ONH393304 OXD393304 PGZ393304 PQV393304 QAR393304 QKN393304 QUJ393304 REF393304 ROB393304 RXX393304 SHT393304 SRP393304 TBL393304 TLH393304 TVD393304 UEZ393304 UOV393304 UYR393304 VIN393304 VSJ393304 WCF393304 WMB393304 WVX393304 P458840 JL458840 TH458840 ADD458840 AMZ458840 AWV458840 BGR458840 BQN458840 CAJ458840 CKF458840 CUB458840 DDX458840 DNT458840 DXP458840 EHL458840 ERH458840 FBD458840 FKZ458840 FUV458840 GER458840 GON458840 GYJ458840 HIF458840 HSB458840 IBX458840 ILT458840 IVP458840 JFL458840 JPH458840 JZD458840 KIZ458840 KSV458840 LCR458840 LMN458840 LWJ458840 MGF458840 MQB458840 MZX458840 NJT458840 NTP458840 ODL458840 ONH458840 OXD458840 PGZ458840 PQV458840 QAR458840 QKN458840 QUJ458840 REF458840 ROB458840 RXX458840 SHT458840 SRP458840 TBL458840 TLH458840 TVD458840 UEZ458840 UOV458840 UYR458840 VIN458840 VSJ458840 WCF458840 WMB458840 WVX458840 P524376 JL524376 TH524376 ADD524376 AMZ524376 AWV524376 BGR524376 BQN524376 CAJ524376 CKF524376 CUB524376 DDX524376 DNT524376 DXP524376 EHL524376 ERH524376 FBD524376 FKZ524376 FUV524376 GER524376 GON524376 GYJ524376 HIF524376 HSB524376 IBX524376 ILT524376 IVP524376 JFL524376 JPH524376 JZD524376 KIZ524376 KSV524376 LCR524376 LMN524376 LWJ524376 MGF524376 MQB524376 MZX524376 NJT524376 NTP524376 ODL524376 ONH524376 OXD524376 PGZ524376 PQV524376 QAR524376 QKN524376 QUJ524376 REF524376 ROB524376 RXX524376 SHT524376 SRP524376 TBL524376 TLH524376 TVD524376 UEZ524376 UOV524376 UYR524376 VIN524376 VSJ524376 WCF524376 WMB524376 WVX524376 P589912 JL589912 TH589912 ADD589912 AMZ589912 AWV589912 BGR589912 BQN589912 CAJ589912 CKF589912 CUB589912 DDX589912 DNT589912 DXP589912 EHL589912 ERH589912 FBD589912 FKZ589912 FUV589912 GER589912 GON589912 GYJ589912 HIF589912 HSB589912 IBX589912 ILT589912 IVP589912 JFL589912 JPH589912 JZD589912 KIZ589912 KSV589912 LCR589912 LMN589912 LWJ589912 MGF589912 MQB589912 MZX589912 NJT589912 NTP589912 ODL589912 ONH589912 OXD589912 PGZ589912 PQV589912 QAR589912 QKN589912 QUJ589912 REF589912 ROB589912 RXX589912 SHT589912 SRP589912 TBL589912 TLH589912 TVD589912 UEZ589912 UOV589912 UYR589912 VIN589912 VSJ589912 WCF589912 WMB589912 WVX589912 P655448 JL655448 TH655448 ADD655448 AMZ655448 AWV655448 BGR655448 BQN655448 CAJ655448 CKF655448 CUB655448 DDX655448 DNT655448 DXP655448 EHL655448 ERH655448 FBD655448 FKZ655448 FUV655448 GER655448 GON655448 GYJ655448 HIF655448 HSB655448 IBX655448 ILT655448 IVP655448 JFL655448 JPH655448 JZD655448 KIZ655448 KSV655448 LCR655448 LMN655448 LWJ655448 MGF655448 MQB655448 MZX655448 NJT655448 NTP655448 ODL655448 ONH655448 OXD655448 PGZ655448 PQV655448 QAR655448 QKN655448 QUJ655448 REF655448 ROB655448 RXX655448 SHT655448 SRP655448 TBL655448 TLH655448 TVD655448 UEZ655448 UOV655448 UYR655448 VIN655448 VSJ655448 WCF655448 WMB655448 WVX655448 P720984 JL720984 TH720984 ADD720984 AMZ720984 AWV720984 BGR720984 BQN720984 CAJ720984 CKF720984 CUB720984 DDX720984 DNT720984 DXP720984 EHL720984 ERH720984 FBD720984 FKZ720984 FUV720984 GER720984 GON720984 GYJ720984 HIF720984 HSB720984 IBX720984 ILT720984 IVP720984 JFL720984 JPH720984 JZD720984 KIZ720984 KSV720984 LCR720984 LMN720984 LWJ720984 MGF720984 MQB720984 MZX720984 NJT720984 NTP720984 ODL720984 ONH720984 OXD720984 PGZ720984 PQV720984 QAR720984 QKN720984 QUJ720984 REF720984 ROB720984 RXX720984 SHT720984 SRP720984 TBL720984 TLH720984 TVD720984 UEZ720984 UOV720984 UYR720984 VIN720984 VSJ720984 WCF720984 WMB720984 WVX720984 P786520 JL786520 TH786520 ADD786520 AMZ786520 AWV786520 BGR786520 BQN786520 CAJ786520 CKF786520 CUB786520 DDX786520 DNT786520 DXP786520 EHL786520 ERH786520 FBD786520 FKZ786520 FUV786520 GER786520 GON786520 GYJ786520 HIF786520 HSB786520 IBX786520 ILT786520 IVP786520 JFL786520 JPH786520 JZD786520 KIZ786520 KSV786520 LCR786520 LMN786520 LWJ786520 MGF786520 MQB786520 MZX786520 NJT786520 NTP786520 ODL786520 ONH786520 OXD786520 PGZ786520 PQV786520 QAR786520 QKN786520 QUJ786520 REF786520 ROB786520 RXX786520 SHT786520 SRP786520 TBL786520 TLH786520 TVD786520 UEZ786520 UOV786520 UYR786520 VIN786520 VSJ786520 WCF786520 WMB786520 WVX786520 P852056 JL852056 TH852056 ADD852056 AMZ852056 AWV852056 BGR852056 BQN852056 CAJ852056 CKF852056 CUB852056 DDX852056 DNT852056 DXP852056 EHL852056 ERH852056 FBD852056 FKZ852056 FUV852056 GER852056 GON852056 GYJ852056 HIF852056 HSB852056 IBX852056 ILT852056 IVP852056 JFL852056 JPH852056 JZD852056 KIZ852056 KSV852056 LCR852056 LMN852056 LWJ852056 MGF852056 MQB852056 MZX852056 NJT852056 NTP852056 ODL852056 ONH852056 OXD852056 PGZ852056 PQV852056 QAR852056 QKN852056 QUJ852056 REF852056 ROB852056 RXX852056 SHT852056 SRP852056 TBL852056 TLH852056 TVD852056 UEZ852056 UOV852056 UYR852056 VIN852056 VSJ852056 WCF852056 WMB852056 WVX852056 P917592 JL917592 TH917592 ADD917592 AMZ917592 AWV917592 BGR917592 BQN917592 CAJ917592 CKF917592 CUB917592 DDX917592 DNT917592 DXP917592 EHL917592 ERH917592 FBD917592 FKZ917592 FUV917592 GER917592 GON917592 GYJ917592 HIF917592 HSB917592 IBX917592 ILT917592 IVP917592 JFL917592 JPH917592 JZD917592 KIZ917592 KSV917592 LCR917592 LMN917592 LWJ917592 MGF917592 MQB917592 MZX917592 NJT917592 NTP917592 ODL917592 ONH917592 OXD917592 PGZ917592 PQV917592 QAR917592 QKN917592 QUJ917592 REF917592 ROB917592 RXX917592 SHT917592 SRP917592 TBL917592 TLH917592 TVD917592 UEZ917592 UOV917592 UYR917592 VIN917592 VSJ917592 WCF917592 WMB917592 WVX917592 P983128 JL983128 TH983128 ADD983128 AMZ983128 AWV983128 BGR983128 BQN983128 CAJ983128 CKF983128 CUB983128 DDX983128 DNT983128 DXP983128 EHL983128 ERH983128 FBD983128 FKZ983128 FUV983128 GER983128 GON983128 GYJ983128 HIF983128 HSB983128 IBX983128 ILT983128 IVP983128 JFL983128 JPH983128 JZD983128 KIZ983128 KSV983128 LCR983128 LMN983128 LWJ983128 MGF983128 MQB983128 MZX983128 NJT983128 NTP983128 ODL983128 ONH983128 OXD983128 PGZ983128 PQV983128 QAR983128 QKN983128 QUJ983128 REF983128 ROB983128 RXX983128 SHT983128 SRP983128 TBL983128 TLH983128 TVD983128 UEZ983128 UOV983128 UYR983128 VIN983128 VSJ983128 WCF983128 WMB983128 WVX983128 QKN983152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P65626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P131162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P196698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P262234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P327770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P393306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P458842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P524378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P589914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P655450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P720986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P786522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P852058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P917594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P983130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QUJ983152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P65628 JL65628 TH65628 ADD65628 AMZ65628 AWV65628 BGR65628 BQN65628 CAJ65628 CKF65628 CUB65628 DDX65628 DNT65628 DXP65628 EHL65628 ERH65628 FBD65628 FKZ65628 FUV65628 GER65628 GON65628 GYJ65628 HIF65628 HSB65628 IBX65628 ILT65628 IVP65628 JFL65628 JPH65628 JZD65628 KIZ65628 KSV65628 LCR65628 LMN65628 LWJ65628 MGF65628 MQB65628 MZX65628 NJT65628 NTP65628 ODL65628 ONH65628 OXD65628 PGZ65628 PQV65628 QAR65628 QKN65628 QUJ65628 REF65628 ROB65628 RXX65628 SHT65628 SRP65628 TBL65628 TLH65628 TVD65628 UEZ65628 UOV65628 UYR65628 VIN65628 VSJ65628 WCF65628 WMB65628 WVX65628 P131164 JL131164 TH131164 ADD131164 AMZ131164 AWV131164 BGR131164 BQN131164 CAJ131164 CKF131164 CUB131164 DDX131164 DNT131164 DXP131164 EHL131164 ERH131164 FBD131164 FKZ131164 FUV131164 GER131164 GON131164 GYJ131164 HIF131164 HSB131164 IBX131164 ILT131164 IVP131164 JFL131164 JPH131164 JZD131164 KIZ131164 KSV131164 LCR131164 LMN131164 LWJ131164 MGF131164 MQB131164 MZX131164 NJT131164 NTP131164 ODL131164 ONH131164 OXD131164 PGZ131164 PQV131164 QAR131164 QKN131164 QUJ131164 REF131164 ROB131164 RXX131164 SHT131164 SRP131164 TBL131164 TLH131164 TVD131164 UEZ131164 UOV131164 UYR131164 VIN131164 VSJ131164 WCF131164 WMB131164 WVX131164 P196700 JL196700 TH196700 ADD196700 AMZ196700 AWV196700 BGR196700 BQN196700 CAJ196700 CKF196700 CUB196700 DDX196700 DNT196700 DXP196700 EHL196700 ERH196700 FBD196700 FKZ196700 FUV196700 GER196700 GON196700 GYJ196700 HIF196700 HSB196700 IBX196700 ILT196700 IVP196700 JFL196700 JPH196700 JZD196700 KIZ196700 KSV196700 LCR196700 LMN196700 LWJ196700 MGF196700 MQB196700 MZX196700 NJT196700 NTP196700 ODL196700 ONH196700 OXD196700 PGZ196700 PQV196700 QAR196700 QKN196700 QUJ196700 REF196700 ROB196700 RXX196700 SHT196700 SRP196700 TBL196700 TLH196700 TVD196700 UEZ196700 UOV196700 UYR196700 VIN196700 VSJ196700 WCF196700 WMB196700 WVX196700 P262236 JL262236 TH262236 ADD262236 AMZ262236 AWV262236 BGR262236 BQN262236 CAJ262236 CKF262236 CUB262236 DDX262236 DNT262236 DXP262236 EHL262236 ERH262236 FBD262236 FKZ262236 FUV262236 GER262236 GON262236 GYJ262236 HIF262236 HSB262236 IBX262236 ILT262236 IVP262236 JFL262236 JPH262236 JZD262236 KIZ262236 KSV262236 LCR262236 LMN262236 LWJ262236 MGF262236 MQB262236 MZX262236 NJT262236 NTP262236 ODL262236 ONH262236 OXD262236 PGZ262236 PQV262236 QAR262236 QKN262236 QUJ262236 REF262236 ROB262236 RXX262236 SHT262236 SRP262236 TBL262236 TLH262236 TVD262236 UEZ262236 UOV262236 UYR262236 VIN262236 VSJ262236 WCF262236 WMB262236 WVX262236 P327772 JL327772 TH327772 ADD327772 AMZ327772 AWV327772 BGR327772 BQN327772 CAJ327772 CKF327772 CUB327772 DDX327772 DNT327772 DXP327772 EHL327772 ERH327772 FBD327772 FKZ327772 FUV327772 GER327772 GON327772 GYJ327772 HIF327772 HSB327772 IBX327772 ILT327772 IVP327772 JFL327772 JPH327772 JZD327772 KIZ327772 KSV327772 LCR327772 LMN327772 LWJ327772 MGF327772 MQB327772 MZX327772 NJT327772 NTP327772 ODL327772 ONH327772 OXD327772 PGZ327772 PQV327772 QAR327772 QKN327772 QUJ327772 REF327772 ROB327772 RXX327772 SHT327772 SRP327772 TBL327772 TLH327772 TVD327772 UEZ327772 UOV327772 UYR327772 VIN327772 VSJ327772 WCF327772 WMB327772 WVX327772 P393308 JL393308 TH393308 ADD393308 AMZ393308 AWV393308 BGR393308 BQN393308 CAJ393308 CKF393308 CUB393308 DDX393308 DNT393308 DXP393308 EHL393308 ERH393308 FBD393308 FKZ393308 FUV393308 GER393308 GON393308 GYJ393308 HIF393308 HSB393308 IBX393308 ILT393308 IVP393308 JFL393308 JPH393308 JZD393308 KIZ393308 KSV393308 LCR393308 LMN393308 LWJ393308 MGF393308 MQB393308 MZX393308 NJT393308 NTP393308 ODL393308 ONH393308 OXD393308 PGZ393308 PQV393308 QAR393308 QKN393308 QUJ393308 REF393308 ROB393308 RXX393308 SHT393308 SRP393308 TBL393308 TLH393308 TVD393308 UEZ393308 UOV393308 UYR393308 VIN393308 VSJ393308 WCF393308 WMB393308 WVX393308 P458844 JL458844 TH458844 ADD458844 AMZ458844 AWV458844 BGR458844 BQN458844 CAJ458844 CKF458844 CUB458844 DDX458844 DNT458844 DXP458844 EHL458844 ERH458844 FBD458844 FKZ458844 FUV458844 GER458844 GON458844 GYJ458844 HIF458844 HSB458844 IBX458844 ILT458844 IVP458844 JFL458844 JPH458844 JZD458844 KIZ458844 KSV458844 LCR458844 LMN458844 LWJ458844 MGF458844 MQB458844 MZX458844 NJT458844 NTP458844 ODL458844 ONH458844 OXD458844 PGZ458844 PQV458844 QAR458844 QKN458844 QUJ458844 REF458844 ROB458844 RXX458844 SHT458844 SRP458844 TBL458844 TLH458844 TVD458844 UEZ458844 UOV458844 UYR458844 VIN458844 VSJ458844 WCF458844 WMB458844 WVX458844 P524380 JL524380 TH524380 ADD524380 AMZ524380 AWV524380 BGR524380 BQN524380 CAJ524380 CKF524380 CUB524380 DDX524380 DNT524380 DXP524380 EHL524380 ERH524380 FBD524380 FKZ524380 FUV524380 GER524380 GON524380 GYJ524380 HIF524380 HSB524380 IBX524380 ILT524380 IVP524380 JFL524380 JPH524380 JZD524380 KIZ524380 KSV524380 LCR524380 LMN524380 LWJ524380 MGF524380 MQB524380 MZX524380 NJT524380 NTP524380 ODL524380 ONH524380 OXD524380 PGZ524380 PQV524380 QAR524380 QKN524380 QUJ524380 REF524380 ROB524380 RXX524380 SHT524380 SRP524380 TBL524380 TLH524380 TVD524380 UEZ524380 UOV524380 UYR524380 VIN524380 VSJ524380 WCF524380 WMB524380 WVX524380 P589916 JL589916 TH589916 ADD589916 AMZ589916 AWV589916 BGR589916 BQN589916 CAJ589916 CKF589916 CUB589916 DDX589916 DNT589916 DXP589916 EHL589916 ERH589916 FBD589916 FKZ589916 FUV589916 GER589916 GON589916 GYJ589916 HIF589916 HSB589916 IBX589916 ILT589916 IVP589916 JFL589916 JPH589916 JZD589916 KIZ589916 KSV589916 LCR589916 LMN589916 LWJ589916 MGF589916 MQB589916 MZX589916 NJT589916 NTP589916 ODL589916 ONH589916 OXD589916 PGZ589916 PQV589916 QAR589916 QKN589916 QUJ589916 REF589916 ROB589916 RXX589916 SHT589916 SRP589916 TBL589916 TLH589916 TVD589916 UEZ589916 UOV589916 UYR589916 VIN589916 VSJ589916 WCF589916 WMB589916 WVX589916 P655452 JL655452 TH655452 ADD655452 AMZ655452 AWV655452 BGR655452 BQN655452 CAJ655452 CKF655452 CUB655452 DDX655452 DNT655452 DXP655452 EHL655452 ERH655452 FBD655452 FKZ655452 FUV655452 GER655452 GON655452 GYJ655452 HIF655452 HSB655452 IBX655452 ILT655452 IVP655452 JFL655452 JPH655452 JZD655452 KIZ655452 KSV655452 LCR655452 LMN655452 LWJ655452 MGF655452 MQB655452 MZX655452 NJT655452 NTP655452 ODL655452 ONH655452 OXD655452 PGZ655452 PQV655452 QAR655452 QKN655452 QUJ655452 REF655452 ROB655452 RXX655452 SHT655452 SRP655452 TBL655452 TLH655452 TVD655452 UEZ655452 UOV655452 UYR655452 VIN655452 VSJ655452 WCF655452 WMB655452 WVX655452 P720988 JL720988 TH720988 ADD720988 AMZ720988 AWV720988 BGR720988 BQN720988 CAJ720988 CKF720988 CUB720988 DDX720988 DNT720988 DXP720988 EHL720988 ERH720988 FBD720988 FKZ720988 FUV720988 GER720988 GON720988 GYJ720988 HIF720988 HSB720988 IBX720988 ILT720988 IVP720988 JFL720988 JPH720988 JZD720988 KIZ720988 KSV720988 LCR720988 LMN720988 LWJ720988 MGF720988 MQB720988 MZX720988 NJT720988 NTP720988 ODL720988 ONH720988 OXD720988 PGZ720988 PQV720988 QAR720988 QKN720988 QUJ720988 REF720988 ROB720988 RXX720988 SHT720988 SRP720988 TBL720988 TLH720988 TVD720988 UEZ720988 UOV720988 UYR720988 VIN720988 VSJ720988 WCF720988 WMB720988 WVX720988 P786524 JL786524 TH786524 ADD786524 AMZ786524 AWV786524 BGR786524 BQN786524 CAJ786524 CKF786524 CUB786524 DDX786524 DNT786524 DXP786524 EHL786524 ERH786524 FBD786524 FKZ786524 FUV786524 GER786524 GON786524 GYJ786524 HIF786524 HSB786524 IBX786524 ILT786524 IVP786524 JFL786524 JPH786524 JZD786524 KIZ786524 KSV786524 LCR786524 LMN786524 LWJ786524 MGF786524 MQB786524 MZX786524 NJT786524 NTP786524 ODL786524 ONH786524 OXD786524 PGZ786524 PQV786524 QAR786524 QKN786524 QUJ786524 REF786524 ROB786524 RXX786524 SHT786524 SRP786524 TBL786524 TLH786524 TVD786524 UEZ786524 UOV786524 UYR786524 VIN786524 VSJ786524 WCF786524 WMB786524 WVX786524 P852060 JL852060 TH852060 ADD852060 AMZ852060 AWV852060 BGR852060 BQN852060 CAJ852060 CKF852060 CUB852060 DDX852060 DNT852060 DXP852060 EHL852060 ERH852060 FBD852060 FKZ852060 FUV852060 GER852060 GON852060 GYJ852060 HIF852060 HSB852060 IBX852060 ILT852060 IVP852060 JFL852060 JPH852060 JZD852060 KIZ852060 KSV852060 LCR852060 LMN852060 LWJ852060 MGF852060 MQB852060 MZX852060 NJT852060 NTP852060 ODL852060 ONH852060 OXD852060 PGZ852060 PQV852060 QAR852060 QKN852060 QUJ852060 REF852060 ROB852060 RXX852060 SHT852060 SRP852060 TBL852060 TLH852060 TVD852060 UEZ852060 UOV852060 UYR852060 VIN852060 VSJ852060 WCF852060 WMB852060 WVX852060 P917596 JL917596 TH917596 ADD917596 AMZ917596 AWV917596 BGR917596 BQN917596 CAJ917596 CKF917596 CUB917596 DDX917596 DNT917596 DXP917596 EHL917596 ERH917596 FBD917596 FKZ917596 FUV917596 GER917596 GON917596 GYJ917596 HIF917596 HSB917596 IBX917596 ILT917596 IVP917596 JFL917596 JPH917596 JZD917596 KIZ917596 KSV917596 LCR917596 LMN917596 LWJ917596 MGF917596 MQB917596 MZX917596 NJT917596 NTP917596 ODL917596 ONH917596 OXD917596 PGZ917596 PQV917596 QAR917596 QKN917596 QUJ917596 REF917596 ROB917596 RXX917596 SHT917596 SRP917596 TBL917596 TLH917596 TVD917596 UEZ917596 UOV917596 UYR917596 VIN917596 VSJ917596 WCF917596 WMB917596 WVX917596 P983132 JL983132 TH983132 ADD983132 AMZ983132 AWV983132 BGR983132 BQN983132 CAJ983132 CKF983132 CUB983132 DDX983132 DNT983132 DXP983132 EHL983132 ERH983132 FBD983132 FKZ983132 FUV983132 GER983132 GON983132 GYJ983132 HIF983132 HSB983132 IBX983132 ILT983132 IVP983132 JFL983132 JPH983132 JZD983132 KIZ983132 KSV983132 LCR983132 LMN983132 LWJ983132 MGF983132 MQB983132 MZX983132 NJT983132 NTP983132 ODL983132 ONH983132 OXD983132 PGZ983132 PQV983132 QAR983132 QKN983132 QUJ983132 REF983132 ROB983132 RXX983132 SHT983132 SRP983132 TBL983132 TLH983132 TVD983132 UEZ983132 UOV983132 UYR983132 VIN983132 VSJ983132 WCF983132 WMB983132 WVX983132 REF983152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P65630 JL65630 TH65630 ADD65630 AMZ65630 AWV65630 BGR65630 BQN65630 CAJ65630 CKF65630 CUB65630 DDX65630 DNT65630 DXP65630 EHL65630 ERH65630 FBD65630 FKZ65630 FUV65630 GER65630 GON65630 GYJ65630 HIF65630 HSB65630 IBX65630 ILT65630 IVP65630 JFL65630 JPH65630 JZD65630 KIZ65630 KSV65630 LCR65630 LMN65630 LWJ65630 MGF65630 MQB65630 MZX65630 NJT65630 NTP65630 ODL65630 ONH65630 OXD65630 PGZ65630 PQV65630 QAR65630 QKN65630 QUJ65630 REF65630 ROB65630 RXX65630 SHT65630 SRP65630 TBL65630 TLH65630 TVD65630 UEZ65630 UOV65630 UYR65630 VIN65630 VSJ65630 WCF65630 WMB65630 WVX65630 P131166 JL131166 TH131166 ADD131166 AMZ131166 AWV131166 BGR131166 BQN131166 CAJ131166 CKF131166 CUB131166 DDX131166 DNT131166 DXP131166 EHL131166 ERH131166 FBD131166 FKZ131166 FUV131166 GER131166 GON131166 GYJ131166 HIF131166 HSB131166 IBX131166 ILT131166 IVP131166 JFL131166 JPH131166 JZD131166 KIZ131166 KSV131166 LCR131166 LMN131166 LWJ131166 MGF131166 MQB131166 MZX131166 NJT131166 NTP131166 ODL131166 ONH131166 OXD131166 PGZ131166 PQV131166 QAR131166 QKN131166 QUJ131166 REF131166 ROB131166 RXX131166 SHT131166 SRP131166 TBL131166 TLH131166 TVD131166 UEZ131166 UOV131166 UYR131166 VIN131166 VSJ131166 WCF131166 WMB131166 WVX131166 P196702 JL196702 TH196702 ADD196702 AMZ196702 AWV196702 BGR196702 BQN196702 CAJ196702 CKF196702 CUB196702 DDX196702 DNT196702 DXP196702 EHL196702 ERH196702 FBD196702 FKZ196702 FUV196702 GER196702 GON196702 GYJ196702 HIF196702 HSB196702 IBX196702 ILT196702 IVP196702 JFL196702 JPH196702 JZD196702 KIZ196702 KSV196702 LCR196702 LMN196702 LWJ196702 MGF196702 MQB196702 MZX196702 NJT196702 NTP196702 ODL196702 ONH196702 OXD196702 PGZ196702 PQV196702 QAR196702 QKN196702 QUJ196702 REF196702 ROB196702 RXX196702 SHT196702 SRP196702 TBL196702 TLH196702 TVD196702 UEZ196702 UOV196702 UYR196702 VIN196702 VSJ196702 WCF196702 WMB196702 WVX196702 P262238 JL262238 TH262238 ADD262238 AMZ262238 AWV262238 BGR262238 BQN262238 CAJ262238 CKF262238 CUB262238 DDX262238 DNT262238 DXP262238 EHL262238 ERH262238 FBD262238 FKZ262238 FUV262238 GER262238 GON262238 GYJ262238 HIF262238 HSB262238 IBX262238 ILT262238 IVP262238 JFL262238 JPH262238 JZD262238 KIZ262238 KSV262238 LCR262238 LMN262238 LWJ262238 MGF262238 MQB262238 MZX262238 NJT262238 NTP262238 ODL262238 ONH262238 OXD262238 PGZ262238 PQV262238 QAR262238 QKN262238 QUJ262238 REF262238 ROB262238 RXX262238 SHT262238 SRP262238 TBL262238 TLH262238 TVD262238 UEZ262238 UOV262238 UYR262238 VIN262238 VSJ262238 WCF262238 WMB262238 WVX262238 P327774 JL327774 TH327774 ADD327774 AMZ327774 AWV327774 BGR327774 BQN327774 CAJ327774 CKF327774 CUB327774 DDX327774 DNT327774 DXP327774 EHL327774 ERH327774 FBD327774 FKZ327774 FUV327774 GER327774 GON327774 GYJ327774 HIF327774 HSB327774 IBX327774 ILT327774 IVP327774 JFL327774 JPH327774 JZD327774 KIZ327774 KSV327774 LCR327774 LMN327774 LWJ327774 MGF327774 MQB327774 MZX327774 NJT327774 NTP327774 ODL327774 ONH327774 OXD327774 PGZ327774 PQV327774 QAR327774 QKN327774 QUJ327774 REF327774 ROB327774 RXX327774 SHT327774 SRP327774 TBL327774 TLH327774 TVD327774 UEZ327774 UOV327774 UYR327774 VIN327774 VSJ327774 WCF327774 WMB327774 WVX327774 P393310 JL393310 TH393310 ADD393310 AMZ393310 AWV393310 BGR393310 BQN393310 CAJ393310 CKF393310 CUB393310 DDX393310 DNT393310 DXP393310 EHL393310 ERH393310 FBD393310 FKZ393310 FUV393310 GER393310 GON393310 GYJ393310 HIF393310 HSB393310 IBX393310 ILT393310 IVP393310 JFL393310 JPH393310 JZD393310 KIZ393310 KSV393310 LCR393310 LMN393310 LWJ393310 MGF393310 MQB393310 MZX393310 NJT393310 NTP393310 ODL393310 ONH393310 OXD393310 PGZ393310 PQV393310 QAR393310 QKN393310 QUJ393310 REF393310 ROB393310 RXX393310 SHT393310 SRP393310 TBL393310 TLH393310 TVD393310 UEZ393310 UOV393310 UYR393310 VIN393310 VSJ393310 WCF393310 WMB393310 WVX393310 P458846 JL458846 TH458846 ADD458846 AMZ458846 AWV458846 BGR458846 BQN458846 CAJ458846 CKF458846 CUB458846 DDX458846 DNT458846 DXP458846 EHL458846 ERH458846 FBD458846 FKZ458846 FUV458846 GER458846 GON458846 GYJ458846 HIF458846 HSB458846 IBX458846 ILT458846 IVP458846 JFL458846 JPH458846 JZD458846 KIZ458846 KSV458846 LCR458846 LMN458846 LWJ458846 MGF458846 MQB458846 MZX458846 NJT458846 NTP458846 ODL458846 ONH458846 OXD458846 PGZ458846 PQV458846 QAR458846 QKN458846 QUJ458846 REF458846 ROB458846 RXX458846 SHT458846 SRP458846 TBL458846 TLH458846 TVD458846 UEZ458846 UOV458846 UYR458846 VIN458846 VSJ458846 WCF458846 WMB458846 WVX458846 P524382 JL524382 TH524382 ADD524382 AMZ524382 AWV524382 BGR524382 BQN524382 CAJ524382 CKF524382 CUB524382 DDX524382 DNT524382 DXP524382 EHL524382 ERH524382 FBD524382 FKZ524382 FUV524382 GER524382 GON524382 GYJ524382 HIF524382 HSB524382 IBX524382 ILT524382 IVP524382 JFL524382 JPH524382 JZD524382 KIZ524382 KSV524382 LCR524382 LMN524382 LWJ524382 MGF524382 MQB524382 MZX524382 NJT524382 NTP524382 ODL524382 ONH524382 OXD524382 PGZ524382 PQV524382 QAR524382 QKN524382 QUJ524382 REF524382 ROB524382 RXX524382 SHT524382 SRP524382 TBL524382 TLH524382 TVD524382 UEZ524382 UOV524382 UYR524382 VIN524382 VSJ524382 WCF524382 WMB524382 WVX524382 P589918 JL589918 TH589918 ADD589918 AMZ589918 AWV589918 BGR589918 BQN589918 CAJ589918 CKF589918 CUB589918 DDX589918 DNT589918 DXP589918 EHL589918 ERH589918 FBD589918 FKZ589918 FUV589918 GER589918 GON589918 GYJ589918 HIF589918 HSB589918 IBX589918 ILT589918 IVP589918 JFL589918 JPH589918 JZD589918 KIZ589918 KSV589918 LCR589918 LMN589918 LWJ589918 MGF589918 MQB589918 MZX589918 NJT589918 NTP589918 ODL589918 ONH589918 OXD589918 PGZ589918 PQV589918 QAR589918 QKN589918 QUJ589918 REF589918 ROB589918 RXX589918 SHT589918 SRP589918 TBL589918 TLH589918 TVD589918 UEZ589918 UOV589918 UYR589918 VIN589918 VSJ589918 WCF589918 WMB589918 WVX589918 P655454 JL655454 TH655454 ADD655454 AMZ655454 AWV655454 BGR655454 BQN655454 CAJ655454 CKF655454 CUB655454 DDX655454 DNT655454 DXP655454 EHL655454 ERH655454 FBD655454 FKZ655454 FUV655454 GER655454 GON655454 GYJ655454 HIF655454 HSB655454 IBX655454 ILT655454 IVP655454 JFL655454 JPH655454 JZD655454 KIZ655454 KSV655454 LCR655454 LMN655454 LWJ655454 MGF655454 MQB655454 MZX655454 NJT655454 NTP655454 ODL655454 ONH655454 OXD655454 PGZ655454 PQV655454 QAR655454 QKN655454 QUJ655454 REF655454 ROB655454 RXX655454 SHT655454 SRP655454 TBL655454 TLH655454 TVD655454 UEZ655454 UOV655454 UYR655454 VIN655454 VSJ655454 WCF655454 WMB655454 WVX655454 P720990 JL720990 TH720990 ADD720990 AMZ720990 AWV720990 BGR720990 BQN720990 CAJ720990 CKF720990 CUB720990 DDX720990 DNT720990 DXP720990 EHL720990 ERH720990 FBD720990 FKZ720990 FUV720990 GER720990 GON720990 GYJ720990 HIF720990 HSB720990 IBX720990 ILT720990 IVP720990 JFL720990 JPH720990 JZD720990 KIZ720990 KSV720990 LCR720990 LMN720990 LWJ720990 MGF720990 MQB720990 MZX720990 NJT720990 NTP720990 ODL720990 ONH720990 OXD720990 PGZ720990 PQV720990 QAR720990 QKN720990 QUJ720990 REF720990 ROB720990 RXX720990 SHT720990 SRP720990 TBL720990 TLH720990 TVD720990 UEZ720990 UOV720990 UYR720990 VIN720990 VSJ720990 WCF720990 WMB720990 WVX720990 P786526 JL786526 TH786526 ADD786526 AMZ786526 AWV786526 BGR786526 BQN786526 CAJ786526 CKF786526 CUB786526 DDX786526 DNT786526 DXP786526 EHL786526 ERH786526 FBD786526 FKZ786526 FUV786526 GER786526 GON786526 GYJ786526 HIF786526 HSB786526 IBX786526 ILT786526 IVP786526 JFL786526 JPH786526 JZD786526 KIZ786526 KSV786526 LCR786526 LMN786526 LWJ786526 MGF786526 MQB786526 MZX786526 NJT786526 NTP786526 ODL786526 ONH786526 OXD786526 PGZ786526 PQV786526 QAR786526 QKN786526 QUJ786526 REF786526 ROB786526 RXX786526 SHT786526 SRP786526 TBL786526 TLH786526 TVD786526 UEZ786526 UOV786526 UYR786526 VIN786526 VSJ786526 WCF786526 WMB786526 WVX786526 P852062 JL852062 TH852062 ADD852062 AMZ852062 AWV852062 BGR852062 BQN852062 CAJ852062 CKF852062 CUB852062 DDX852062 DNT852062 DXP852062 EHL852062 ERH852062 FBD852062 FKZ852062 FUV852062 GER852062 GON852062 GYJ852062 HIF852062 HSB852062 IBX852062 ILT852062 IVP852062 JFL852062 JPH852062 JZD852062 KIZ852062 KSV852062 LCR852062 LMN852062 LWJ852062 MGF852062 MQB852062 MZX852062 NJT852062 NTP852062 ODL852062 ONH852062 OXD852062 PGZ852062 PQV852062 QAR852062 QKN852062 QUJ852062 REF852062 ROB852062 RXX852062 SHT852062 SRP852062 TBL852062 TLH852062 TVD852062 UEZ852062 UOV852062 UYR852062 VIN852062 VSJ852062 WCF852062 WMB852062 WVX852062 P917598 JL917598 TH917598 ADD917598 AMZ917598 AWV917598 BGR917598 BQN917598 CAJ917598 CKF917598 CUB917598 DDX917598 DNT917598 DXP917598 EHL917598 ERH917598 FBD917598 FKZ917598 FUV917598 GER917598 GON917598 GYJ917598 HIF917598 HSB917598 IBX917598 ILT917598 IVP917598 JFL917598 JPH917598 JZD917598 KIZ917598 KSV917598 LCR917598 LMN917598 LWJ917598 MGF917598 MQB917598 MZX917598 NJT917598 NTP917598 ODL917598 ONH917598 OXD917598 PGZ917598 PQV917598 QAR917598 QKN917598 QUJ917598 REF917598 ROB917598 RXX917598 SHT917598 SRP917598 TBL917598 TLH917598 TVD917598 UEZ917598 UOV917598 UYR917598 VIN917598 VSJ917598 WCF917598 WMB917598 WVX917598 P983134 JL983134 TH983134 ADD983134 AMZ983134 AWV983134 BGR983134 BQN983134 CAJ983134 CKF983134 CUB983134 DDX983134 DNT983134 DXP983134 EHL983134 ERH983134 FBD983134 FKZ983134 FUV983134 GER983134 GON983134 GYJ983134 HIF983134 HSB983134 IBX983134 ILT983134 IVP983134 JFL983134 JPH983134 JZD983134 KIZ983134 KSV983134 LCR983134 LMN983134 LWJ983134 MGF983134 MQB983134 MZX983134 NJT983134 NTP983134 ODL983134 ONH983134 OXD983134 PGZ983134 PQV983134 QAR983134 QKN983134 QUJ983134 REF983134 ROB983134 RXX983134 SHT983134 SRP983134 TBL983134 TLH983134 TVD983134 UEZ983134 UOV983134 UYR983134 VIN983134 VSJ983134 WCF983134 WMB983134 WVX983134 ROB983152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P65632 JL65632 TH65632 ADD65632 AMZ65632 AWV65632 BGR65632 BQN65632 CAJ65632 CKF65632 CUB65632 DDX65632 DNT65632 DXP65632 EHL65632 ERH65632 FBD65632 FKZ65632 FUV65632 GER65632 GON65632 GYJ65632 HIF65632 HSB65632 IBX65632 ILT65632 IVP65632 JFL65632 JPH65632 JZD65632 KIZ65632 KSV65632 LCR65632 LMN65632 LWJ65632 MGF65632 MQB65632 MZX65632 NJT65632 NTP65632 ODL65632 ONH65632 OXD65632 PGZ65632 PQV65632 QAR65632 QKN65632 QUJ65632 REF65632 ROB65632 RXX65632 SHT65632 SRP65632 TBL65632 TLH65632 TVD65632 UEZ65632 UOV65632 UYR65632 VIN65632 VSJ65632 WCF65632 WMB65632 WVX65632 P131168 JL131168 TH131168 ADD131168 AMZ131168 AWV131168 BGR131168 BQN131168 CAJ131168 CKF131168 CUB131168 DDX131168 DNT131168 DXP131168 EHL131168 ERH131168 FBD131168 FKZ131168 FUV131168 GER131168 GON131168 GYJ131168 HIF131168 HSB131168 IBX131168 ILT131168 IVP131168 JFL131168 JPH131168 JZD131168 KIZ131168 KSV131168 LCR131168 LMN131168 LWJ131168 MGF131168 MQB131168 MZX131168 NJT131168 NTP131168 ODL131168 ONH131168 OXD131168 PGZ131168 PQV131168 QAR131168 QKN131168 QUJ131168 REF131168 ROB131168 RXX131168 SHT131168 SRP131168 TBL131168 TLH131168 TVD131168 UEZ131168 UOV131168 UYR131168 VIN131168 VSJ131168 WCF131168 WMB131168 WVX131168 P196704 JL196704 TH196704 ADD196704 AMZ196704 AWV196704 BGR196704 BQN196704 CAJ196704 CKF196704 CUB196704 DDX196704 DNT196704 DXP196704 EHL196704 ERH196704 FBD196704 FKZ196704 FUV196704 GER196704 GON196704 GYJ196704 HIF196704 HSB196704 IBX196704 ILT196704 IVP196704 JFL196704 JPH196704 JZD196704 KIZ196704 KSV196704 LCR196704 LMN196704 LWJ196704 MGF196704 MQB196704 MZX196704 NJT196704 NTP196704 ODL196704 ONH196704 OXD196704 PGZ196704 PQV196704 QAR196704 QKN196704 QUJ196704 REF196704 ROB196704 RXX196704 SHT196704 SRP196704 TBL196704 TLH196704 TVD196704 UEZ196704 UOV196704 UYR196704 VIN196704 VSJ196704 WCF196704 WMB196704 WVX196704 P262240 JL262240 TH262240 ADD262240 AMZ262240 AWV262240 BGR262240 BQN262240 CAJ262240 CKF262240 CUB262240 DDX262240 DNT262240 DXP262240 EHL262240 ERH262240 FBD262240 FKZ262240 FUV262240 GER262240 GON262240 GYJ262240 HIF262240 HSB262240 IBX262240 ILT262240 IVP262240 JFL262240 JPH262240 JZD262240 KIZ262240 KSV262240 LCR262240 LMN262240 LWJ262240 MGF262240 MQB262240 MZX262240 NJT262240 NTP262240 ODL262240 ONH262240 OXD262240 PGZ262240 PQV262240 QAR262240 QKN262240 QUJ262240 REF262240 ROB262240 RXX262240 SHT262240 SRP262240 TBL262240 TLH262240 TVD262240 UEZ262240 UOV262240 UYR262240 VIN262240 VSJ262240 WCF262240 WMB262240 WVX262240 P327776 JL327776 TH327776 ADD327776 AMZ327776 AWV327776 BGR327776 BQN327776 CAJ327776 CKF327776 CUB327776 DDX327776 DNT327776 DXP327776 EHL327776 ERH327776 FBD327776 FKZ327776 FUV327776 GER327776 GON327776 GYJ327776 HIF327776 HSB327776 IBX327776 ILT327776 IVP327776 JFL327776 JPH327776 JZD327776 KIZ327776 KSV327776 LCR327776 LMN327776 LWJ327776 MGF327776 MQB327776 MZX327776 NJT327776 NTP327776 ODL327776 ONH327776 OXD327776 PGZ327776 PQV327776 QAR327776 QKN327776 QUJ327776 REF327776 ROB327776 RXX327776 SHT327776 SRP327776 TBL327776 TLH327776 TVD327776 UEZ327776 UOV327776 UYR327776 VIN327776 VSJ327776 WCF327776 WMB327776 WVX327776 P393312 JL393312 TH393312 ADD393312 AMZ393312 AWV393312 BGR393312 BQN393312 CAJ393312 CKF393312 CUB393312 DDX393312 DNT393312 DXP393312 EHL393312 ERH393312 FBD393312 FKZ393312 FUV393312 GER393312 GON393312 GYJ393312 HIF393312 HSB393312 IBX393312 ILT393312 IVP393312 JFL393312 JPH393312 JZD393312 KIZ393312 KSV393312 LCR393312 LMN393312 LWJ393312 MGF393312 MQB393312 MZX393312 NJT393312 NTP393312 ODL393312 ONH393312 OXD393312 PGZ393312 PQV393312 QAR393312 QKN393312 QUJ393312 REF393312 ROB393312 RXX393312 SHT393312 SRP393312 TBL393312 TLH393312 TVD393312 UEZ393312 UOV393312 UYR393312 VIN393312 VSJ393312 WCF393312 WMB393312 WVX393312 P458848 JL458848 TH458848 ADD458848 AMZ458848 AWV458848 BGR458848 BQN458848 CAJ458848 CKF458848 CUB458848 DDX458848 DNT458848 DXP458848 EHL458848 ERH458848 FBD458848 FKZ458848 FUV458848 GER458848 GON458848 GYJ458848 HIF458848 HSB458848 IBX458848 ILT458848 IVP458848 JFL458848 JPH458848 JZD458848 KIZ458848 KSV458848 LCR458848 LMN458848 LWJ458848 MGF458848 MQB458848 MZX458848 NJT458848 NTP458848 ODL458848 ONH458848 OXD458848 PGZ458848 PQV458848 QAR458848 QKN458848 QUJ458848 REF458848 ROB458848 RXX458848 SHT458848 SRP458848 TBL458848 TLH458848 TVD458848 UEZ458848 UOV458848 UYR458848 VIN458848 VSJ458848 WCF458848 WMB458848 WVX458848 P524384 JL524384 TH524384 ADD524384 AMZ524384 AWV524384 BGR524384 BQN524384 CAJ524384 CKF524384 CUB524384 DDX524384 DNT524384 DXP524384 EHL524384 ERH524384 FBD524384 FKZ524384 FUV524384 GER524384 GON524384 GYJ524384 HIF524384 HSB524384 IBX524384 ILT524384 IVP524384 JFL524384 JPH524384 JZD524384 KIZ524384 KSV524384 LCR524384 LMN524384 LWJ524384 MGF524384 MQB524384 MZX524384 NJT524384 NTP524384 ODL524384 ONH524384 OXD524384 PGZ524384 PQV524384 QAR524384 QKN524384 QUJ524384 REF524384 ROB524384 RXX524384 SHT524384 SRP524384 TBL524384 TLH524384 TVD524384 UEZ524384 UOV524384 UYR524384 VIN524384 VSJ524384 WCF524384 WMB524384 WVX524384 P589920 JL589920 TH589920 ADD589920 AMZ589920 AWV589920 BGR589920 BQN589920 CAJ589920 CKF589920 CUB589920 DDX589920 DNT589920 DXP589920 EHL589920 ERH589920 FBD589920 FKZ589920 FUV589920 GER589920 GON589920 GYJ589920 HIF589920 HSB589920 IBX589920 ILT589920 IVP589920 JFL589920 JPH589920 JZD589920 KIZ589920 KSV589920 LCR589920 LMN589920 LWJ589920 MGF589920 MQB589920 MZX589920 NJT589920 NTP589920 ODL589920 ONH589920 OXD589920 PGZ589920 PQV589920 QAR589920 QKN589920 QUJ589920 REF589920 ROB589920 RXX589920 SHT589920 SRP589920 TBL589920 TLH589920 TVD589920 UEZ589920 UOV589920 UYR589920 VIN589920 VSJ589920 WCF589920 WMB589920 WVX589920 P655456 JL655456 TH655456 ADD655456 AMZ655456 AWV655456 BGR655456 BQN655456 CAJ655456 CKF655456 CUB655456 DDX655456 DNT655456 DXP655456 EHL655456 ERH655456 FBD655456 FKZ655456 FUV655456 GER655456 GON655456 GYJ655456 HIF655456 HSB655456 IBX655456 ILT655456 IVP655456 JFL655456 JPH655456 JZD655456 KIZ655456 KSV655456 LCR655456 LMN655456 LWJ655456 MGF655456 MQB655456 MZX655456 NJT655456 NTP655456 ODL655456 ONH655456 OXD655456 PGZ655456 PQV655456 QAR655456 QKN655456 QUJ655456 REF655456 ROB655456 RXX655456 SHT655456 SRP655456 TBL655456 TLH655456 TVD655456 UEZ655456 UOV655456 UYR655456 VIN655456 VSJ655456 WCF655456 WMB655456 WVX655456 P720992 JL720992 TH720992 ADD720992 AMZ720992 AWV720992 BGR720992 BQN720992 CAJ720992 CKF720992 CUB720992 DDX720992 DNT720992 DXP720992 EHL720992 ERH720992 FBD720992 FKZ720992 FUV720992 GER720992 GON720992 GYJ720992 HIF720992 HSB720992 IBX720992 ILT720992 IVP720992 JFL720992 JPH720992 JZD720992 KIZ720992 KSV720992 LCR720992 LMN720992 LWJ720992 MGF720992 MQB720992 MZX720992 NJT720992 NTP720992 ODL720992 ONH720992 OXD720992 PGZ720992 PQV720992 QAR720992 QKN720992 QUJ720992 REF720992 ROB720992 RXX720992 SHT720992 SRP720992 TBL720992 TLH720992 TVD720992 UEZ720992 UOV720992 UYR720992 VIN720992 VSJ720992 WCF720992 WMB720992 WVX720992 P786528 JL786528 TH786528 ADD786528 AMZ786528 AWV786528 BGR786528 BQN786528 CAJ786528 CKF786528 CUB786528 DDX786528 DNT786528 DXP786528 EHL786528 ERH786528 FBD786528 FKZ786528 FUV786528 GER786528 GON786528 GYJ786528 HIF786528 HSB786528 IBX786528 ILT786528 IVP786528 JFL786528 JPH786528 JZD786528 KIZ786528 KSV786528 LCR786528 LMN786528 LWJ786528 MGF786528 MQB786528 MZX786528 NJT786528 NTP786528 ODL786528 ONH786528 OXD786528 PGZ786528 PQV786528 QAR786528 QKN786528 QUJ786528 REF786528 ROB786528 RXX786528 SHT786528 SRP786528 TBL786528 TLH786528 TVD786528 UEZ786528 UOV786528 UYR786528 VIN786528 VSJ786528 WCF786528 WMB786528 WVX786528 P852064 JL852064 TH852064 ADD852064 AMZ852064 AWV852064 BGR852064 BQN852064 CAJ852064 CKF852064 CUB852064 DDX852064 DNT852064 DXP852064 EHL852064 ERH852064 FBD852064 FKZ852064 FUV852064 GER852064 GON852064 GYJ852064 HIF852064 HSB852064 IBX852064 ILT852064 IVP852064 JFL852064 JPH852064 JZD852064 KIZ852064 KSV852064 LCR852064 LMN852064 LWJ852064 MGF852064 MQB852064 MZX852064 NJT852064 NTP852064 ODL852064 ONH852064 OXD852064 PGZ852064 PQV852064 QAR852064 QKN852064 QUJ852064 REF852064 ROB852064 RXX852064 SHT852064 SRP852064 TBL852064 TLH852064 TVD852064 UEZ852064 UOV852064 UYR852064 VIN852064 VSJ852064 WCF852064 WMB852064 WVX852064 P917600 JL917600 TH917600 ADD917600 AMZ917600 AWV917600 BGR917600 BQN917600 CAJ917600 CKF917600 CUB917600 DDX917600 DNT917600 DXP917600 EHL917600 ERH917600 FBD917600 FKZ917600 FUV917600 GER917600 GON917600 GYJ917600 HIF917600 HSB917600 IBX917600 ILT917600 IVP917600 JFL917600 JPH917600 JZD917600 KIZ917600 KSV917600 LCR917600 LMN917600 LWJ917600 MGF917600 MQB917600 MZX917600 NJT917600 NTP917600 ODL917600 ONH917600 OXD917600 PGZ917600 PQV917600 QAR917600 QKN917600 QUJ917600 REF917600 ROB917600 RXX917600 SHT917600 SRP917600 TBL917600 TLH917600 TVD917600 UEZ917600 UOV917600 UYR917600 VIN917600 VSJ917600 WCF917600 WMB917600 WVX917600 P983136 JL983136 TH983136 ADD983136 AMZ983136 AWV983136 BGR983136 BQN983136 CAJ983136 CKF983136 CUB983136 DDX983136 DNT983136 DXP983136 EHL983136 ERH983136 FBD983136 FKZ983136 FUV983136 GER983136 GON983136 GYJ983136 HIF983136 HSB983136 IBX983136 ILT983136 IVP983136 JFL983136 JPH983136 JZD983136 KIZ983136 KSV983136 LCR983136 LMN983136 LWJ983136 MGF983136 MQB983136 MZX983136 NJT983136 NTP983136 ODL983136 ONH983136 OXD983136 PGZ983136 PQV983136 QAR983136 QKN983136 QUJ983136 REF983136 ROB983136 RXX983136 SHT983136 SRP983136 TBL983136 TLH983136 TVD983136 UEZ983136 UOV983136 UYR983136 VIN983136 VSJ983136 WCF983136 WMB983136 WVX983136 RXX983152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P65634 JL65634 TH65634 ADD65634 AMZ65634 AWV65634 BGR65634 BQN65634 CAJ65634 CKF65634 CUB65634 DDX65634 DNT65634 DXP65634 EHL65634 ERH65634 FBD65634 FKZ65634 FUV65634 GER65634 GON65634 GYJ65634 HIF65634 HSB65634 IBX65634 ILT65634 IVP65634 JFL65634 JPH65634 JZD65634 KIZ65634 KSV65634 LCR65634 LMN65634 LWJ65634 MGF65634 MQB65634 MZX65634 NJT65634 NTP65634 ODL65634 ONH65634 OXD65634 PGZ65634 PQV65634 QAR65634 QKN65634 QUJ65634 REF65634 ROB65634 RXX65634 SHT65634 SRP65634 TBL65634 TLH65634 TVD65634 UEZ65634 UOV65634 UYR65634 VIN65634 VSJ65634 WCF65634 WMB65634 WVX65634 P131170 JL131170 TH131170 ADD131170 AMZ131170 AWV131170 BGR131170 BQN131170 CAJ131170 CKF131170 CUB131170 DDX131170 DNT131170 DXP131170 EHL131170 ERH131170 FBD131170 FKZ131170 FUV131170 GER131170 GON131170 GYJ131170 HIF131170 HSB131170 IBX131170 ILT131170 IVP131170 JFL131170 JPH131170 JZD131170 KIZ131170 KSV131170 LCR131170 LMN131170 LWJ131170 MGF131170 MQB131170 MZX131170 NJT131170 NTP131170 ODL131170 ONH131170 OXD131170 PGZ131170 PQV131170 QAR131170 QKN131170 QUJ131170 REF131170 ROB131170 RXX131170 SHT131170 SRP131170 TBL131170 TLH131170 TVD131170 UEZ131170 UOV131170 UYR131170 VIN131170 VSJ131170 WCF131170 WMB131170 WVX131170 P196706 JL196706 TH196706 ADD196706 AMZ196706 AWV196706 BGR196706 BQN196706 CAJ196706 CKF196706 CUB196706 DDX196706 DNT196706 DXP196706 EHL196706 ERH196706 FBD196706 FKZ196706 FUV196706 GER196706 GON196706 GYJ196706 HIF196706 HSB196706 IBX196706 ILT196706 IVP196706 JFL196706 JPH196706 JZD196706 KIZ196706 KSV196706 LCR196706 LMN196706 LWJ196706 MGF196706 MQB196706 MZX196706 NJT196706 NTP196706 ODL196706 ONH196706 OXD196706 PGZ196706 PQV196706 QAR196706 QKN196706 QUJ196706 REF196706 ROB196706 RXX196706 SHT196706 SRP196706 TBL196706 TLH196706 TVD196706 UEZ196706 UOV196706 UYR196706 VIN196706 VSJ196706 WCF196706 WMB196706 WVX196706 P262242 JL262242 TH262242 ADD262242 AMZ262242 AWV262242 BGR262242 BQN262242 CAJ262242 CKF262242 CUB262242 DDX262242 DNT262242 DXP262242 EHL262242 ERH262242 FBD262242 FKZ262242 FUV262242 GER262242 GON262242 GYJ262242 HIF262242 HSB262242 IBX262242 ILT262242 IVP262242 JFL262242 JPH262242 JZD262242 KIZ262242 KSV262242 LCR262242 LMN262242 LWJ262242 MGF262242 MQB262242 MZX262242 NJT262242 NTP262242 ODL262242 ONH262242 OXD262242 PGZ262242 PQV262242 QAR262242 QKN262242 QUJ262242 REF262242 ROB262242 RXX262242 SHT262242 SRP262242 TBL262242 TLH262242 TVD262242 UEZ262242 UOV262242 UYR262242 VIN262242 VSJ262242 WCF262242 WMB262242 WVX262242 P327778 JL327778 TH327778 ADD327778 AMZ327778 AWV327778 BGR327778 BQN327778 CAJ327778 CKF327778 CUB327778 DDX327778 DNT327778 DXP327778 EHL327778 ERH327778 FBD327778 FKZ327778 FUV327778 GER327778 GON327778 GYJ327778 HIF327778 HSB327778 IBX327778 ILT327778 IVP327778 JFL327778 JPH327778 JZD327778 KIZ327778 KSV327778 LCR327778 LMN327778 LWJ327778 MGF327778 MQB327778 MZX327778 NJT327778 NTP327778 ODL327778 ONH327778 OXD327778 PGZ327778 PQV327778 QAR327778 QKN327778 QUJ327778 REF327778 ROB327778 RXX327778 SHT327778 SRP327778 TBL327778 TLH327778 TVD327778 UEZ327778 UOV327778 UYR327778 VIN327778 VSJ327778 WCF327778 WMB327778 WVX327778 P393314 JL393314 TH393314 ADD393314 AMZ393314 AWV393314 BGR393314 BQN393314 CAJ393314 CKF393314 CUB393314 DDX393314 DNT393314 DXP393314 EHL393314 ERH393314 FBD393314 FKZ393314 FUV393314 GER393314 GON393314 GYJ393314 HIF393314 HSB393314 IBX393314 ILT393314 IVP393314 JFL393314 JPH393314 JZD393314 KIZ393314 KSV393314 LCR393314 LMN393314 LWJ393314 MGF393314 MQB393314 MZX393314 NJT393314 NTP393314 ODL393314 ONH393314 OXD393314 PGZ393314 PQV393314 QAR393314 QKN393314 QUJ393314 REF393314 ROB393314 RXX393314 SHT393314 SRP393314 TBL393314 TLH393314 TVD393314 UEZ393314 UOV393314 UYR393314 VIN393314 VSJ393314 WCF393314 WMB393314 WVX393314 P458850 JL458850 TH458850 ADD458850 AMZ458850 AWV458850 BGR458850 BQN458850 CAJ458850 CKF458850 CUB458850 DDX458850 DNT458850 DXP458850 EHL458850 ERH458850 FBD458850 FKZ458850 FUV458850 GER458850 GON458850 GYJ458850 HIF458850 HSB458850 IBX458850 ILT458850 IVP458850 JFL458850 JPH458850 JZD458850 KIZ458850 KSV458850 LCR458850 LMN458850 LWJ458850 MGF458850 MQB458850 MZX458850 NJT458850 NTP458850 ODL458850 ONH458850 OXD458850 PGZ458850 PQV458850 QAR458850 QKN458850 QUJ458850 REF458850 ROB458850 RXX458850 SHT458850 SRP458850 TBL458850 TLH458850 TVD458850 UEZ458850 UOV458850 UYR458850 VIN458850 VSJ458850 WCF458850 WMB458850 WVX458850 P524386 JL524386 TH524386 ADD524386 AMZ524386 AWV524386 BGR524386 BQN524386 CAJ524386 CKF524386 CUB524386 DDX524386 DNT524386 DXP524386 EHL524386 ERH524386 FBD524386 FKZ524386 FUV524386 GER524386 GON524386 GYJ524386 HIF524386 HSB524386 IBX524386 ILT524386 IVP524386 JFL524386 JPH524386 JZD524386 KIZ524386 KSV524386 LCR524386 LMN524386 LWJ524386 MGF524386 MQB524386 MZX524386 NJT524386 NTP524386 ODL524386 ONH524386 OXD524386 PGZ524386 PQV524386 QAR524386 QKN524386 QUJ524386 REF524386 ROB524386 RXX524386 SHT524386 SRP524386 TBL524386 TLH524386 TVD524386 UEZ524386 UOV524386 UYR524386 VIN524386 VSJ524386 WCF524386 WMB524386 WVX524386 P589922 JL589922 TH589922 ADD589922 AMZ589922 AWV589922 BGR589922 BQN589922 CAJ589922 CKF589922 CUB589922 DDX589922 DNT589922 DXP589922 EHL589922 ERH589922 FBD589922 FKZ589922 FUV589922 GER589922 GON589922 GYJ589922 HIF589922 HSB589922 IBX589922 ILT589922 IVP589922 JFL589922 JPH589922 JZD589922 KIZ589922 KSV589922 LCR589922 LMN589922 LWJ589922 MGF589922 MQB589922 MZX589922 NJT589922 NTP589922 ODL589922 ONH589922 OXD589922 PGZ589922 PQV589922 QAR589922 QKN589922 QUJ589922 REF589922 ROB589922 RXX589922 SHT589922 SRP589922 TBL589922 TLH589922 TVD589922 UEZ589922 UOV589922 UYR589922 VIN589922 VSJ589922 WCF589922 WMB589922 WVX589922 P655458 JL655458 TH655458 ADD655458 AMZ655458 AWV655458 BGR655458 BQN655458 CAJ655458 CKF655458 CUB655458 DDX655458 DNT655458 DXP655458 EHL655458 ERH655458 FBD655458 FKZ655458 FUV655458 GER655458 GON655458 GYJ655458 HIF655458 HSB655458 IBX655458 ILT655458 IVP655458 JFL655458 JPH655458 JZD655458 KIZ655458 KSV655458 LCR655458 LMN655458 LWJ655458 MGF655458 MQB655458 MZX655458 NJT655458 NTP655458 ODL655458 ONH655458 OXD655458 PGZ655458 PQV655458 QAR655458 QKN655458 QUJ655458 REF655458 ROB655458 RXX655458 SHT655458 SRP655458 TBL655458 TLH655458 TVD655458 UEZ655458 UOV655458 UYR655458 VIN655458 VSJ655458 WCF655458 WMB655458 WVX655458 P720994 JL720994 TH720994 ADD720994 AMZ720994 AWV720994 BGR720994 BQN720994 CAJ720994 CKF720994 CUB720994 DDX720994 DNT720994 DXP720994 EHL720994 ERH720994 FBD720994 FKZ720994 FUV720994 GER720994 GON720994 GYJ720994 HIF720994 HSB720994 IBX720994 ILT720994 IVP720994 JFL720994 JPH720994 JZD720994 KIZ720994 KSV720994 LCR720994 LMN720994 LWJ720994 MGF720994 MQB720994 MZX720994 NJT720994 NTP720994 ODL720994 ONH720994 OXD720994 PGZ720994 PQV720994 QAR720994 QKN720994 QUJ720994 REF720994 ROB720994 RXX720994 SHT720994 SRP720994 TBL720994 TLH720994 TVD720994 UEZ720994 UOV720994 UYR720994 VIN720994 VSJ720994 WCF720994 WMB720994 WVX720994 P786530 JL786530 TH786530 ADD786530 AMZ786530 AWV786530 BGR786530 BQN786530 CAJ786530 CKF786530 CUB786530 DDX786530 DNT786530 DXP786530 EHL786530 ERH786530 FBD786530 FKZ786530 FUV786530 GER786530 GON786530 GYJ786530 HIF786530 HSB786530 IBX786530 ILT786530 IVP786530 JFL786530 JPH786530 JZD786530 KIZ786530 KSV786530 LCR786530 LMN786530 LWJ786530 MGF786530 MQB786530 MZX786530 NJT786530 NTP786530 ODL786530 ONH786530 OXD786530 PGZ786530 PQV786530 QAR786530 QKN786530 QUJ786530 REF786530 ROB786530 RXX786530 SHT786530 SRP786530 TBL786530 TLH786530 TVD786530 UEZ786530 UOV786530 UYR786530 VIN786530 VSJ786530 WCF786530 WMB786530 WVX786530 P852066 JL852066 TH852066 ADD852066 AMZ852066 AWV852066 BGR852066 BQN852066 CAJ852066 CKF852066 CUB852066 DDX852066 DNT852066 DXP852066 EHL852066 ERH852066 FBD852066 FKZ852066 FUV852066 GER852066 GON852066 GYJ852066 HIF852066 HSB852066 IBX852066 ILT852066 IVP852066 JFL852066 JPH852066 JZD852066 KIZ852066 KSV852066 LCR852066 LMN852066 LWJ852066 MGF852066 MQB852066 MZX852066 NJT852066 NTP852066 ODL852066 ONH852066 OXD852066 PGZ852066 PQV852066 QAR852066 QKN852066 QUJ852066 REF852066 ROB852066 RXX852066 SHT852066 SRP852066 TBL852066 TLH852066 TVD852066 UEZ852066 UOV852066 UYR852066 VIN852066 VSJ852066 WCF852066 WMB852066 WVX852066 P917602 JL917602 TH917602 ADD917602 AMZ917602 AWV917602 BGR917602 BQN917602 CAJ917602 CKF917602 CUB917602 DDX917602 DNT917602 DXP917602 EHL917602 ERH917602 FBD917602 FKZ917602 FUV917602 GER917602 GON917602 GYJ917602 HIF917602 HSB917602 IBX917602 ILT917602 IVP917602 JFL917602 JPH917602 JZD917602 KIZ917602 KSV917602 LCR917602 LMN917602 LWJ917602 MGF917602 MQB917602 MZX917602 NJT917602 NTP917602 ODL917602 ONH917602 OXD917602 PGZ917602 PQV917602 QAR917602 QKN917602 QUJ917602 REF917602 ROB917602 RXX917602 SHT917602 SRP917602 TBL917602 TLH917602 TVD917602 UEZ917602 UOV917602 UYR917602 VIN917602 VSJ917602 WCF917602 WMB917602 WVX917602 P983138 JL983138 TH983138 ADD983138 AMZ983138 AWV983138 BGR983138 BQN983138 CAJ983138 CKF983138 CUB983138 DDX983138 DNT983138 DXP983138 EHL983138 ERH983138 FBD983138 FKZ983138 FUV983138 GER983138 GON983138 GYJ983138 HIF983138 HSB983138 IBX983138 ILT983138 IVP983138 JFL983138 JPH983138 JZD983138 KIZ983138 KSV983138 LCR983138 LMN983138 LWJ983138 MGF983138 MQB983138 MZX983138 NJT983138 NTP983138 ODL983138 ONH983138 OXD983138 PGZ983138 PQV983138 QAR983138 QKN983138 QUJ983138 REF983138 ROB983138 RXX983138 SHT983138 SRP983138 TBL983138 TLH983138 TVD983138 UEZ983138 UOV983138 UYR983138 VIN983138 VSJ983138 WCF983138 WMB983138 WVX983138 SHT983152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P65636 JL65636 TH65636 ADD65636 AMZ65636 AWV65636 BGR65636 BQN65636 CAJ65636 CKF65636 CUB65636 DDX65636 DNT65636 DXP65636 EHL65636 ERH65636 FBD65636 FKZ65636 FUV65636 GER65636 GON65636 GYJ65636 HIF65636 HSB65636 IBX65636 ILT65636 IVP65636 JFL65636 JPH65636 JZD65636 KIZ65636 KSV65636 LCR65636 LMN65636 LWJ65636 MGF65636 MQB65636 MZX65636 NJT65636 NTP65636 ODL65636 ONH65636 OXD65636 PGZ65636 PQV65636 QAR65636 QKN65636 QUJ65636 REF65636 ROB65636 RXX65636 SHT65636 SRP65636 TBL65636 TLH65636 TVD65636 UEZ65636 UOV65636 UYR65636 VIN65636 VSJ65636 WCF65636 WMB65636 WVX65636 P131172 JL131172 TH131172 ADD131172 AMZ131172 AWV131172 BGR131172 BQN131172 CAJ131172 CKF131172 CUB131172 DDX131172 DNT131172 DXP131172 EHL131172 ERH131172 FBD131172 FKZ131172 FUV131172 GER131172 GON131172 GYJ131172 HIF131172 HSB131172 IBX131172 ILT131172 IVP131172 JFL131172 JPH131172 JZD131172 KIZ131172 KSV131172 LCR131172 LMN131172 LWJ131172 MGF131172 MQB131172 MZX131172 NJT131172 NTP131172 ODL131172 ONH131172 OXD131172 PGZ131172 PQV131172 QAR131172 QKN131172 QUJ131172 REF131172 ROB131172 RXX131172 SHT131172 SRP131172 TBL131172 TLH131172 TVD131172 UEZ131172 UOV131172 UYR131172 VIN131172 VSJ131172 WCF131172 WMB131172 WVX131172 P196708 JL196708 TH196708 ADD196708 AMZ196708 AWV196708 BGR196708 BQN196708 CAJ196708 CKF196708 CUB196708 DDX196708 DNT196708 DXP196708 EHL196708 ERH196708 FBD196708 FKZ196708 FUV196708 GER196708 GON196708 GYJ196708 HIF196708 HSB196708 IBX196708 ILT196708 IVP196708 JFL196708 JPH196708 JZD196708 KIZ196708 KSV196708 LCR196708 LMN196708 LWJ196708 MGF196708 MQB196708 MZX196708 NJT196708 NTP196708 ODL196708 ONH196708 OXD196708 PGZ196708 PQV196708 QAR196708 QKN196708 QUJ196708 REF196708 ROB196708 RXX196708 SHT196708 SRP196708 TBL196708 TLH196708 TVD196708 UEZ196708 UOV196708 UYR196708 VIN196708 VSJ196708 WCF196708 WMB196708 WVX196708 P262244 JL262244 TH262244 ADD262244 AMZ262244 AWV262244 BGR262244 BQN262244 CAJ262244 CKF262244 CUB262244 DDX262244 DNT262244 DXP262244 EHL262244 ERH262244 FBD262244 FKZ262244 FUV262244 GER262244 GON262244 GYJ262244 HIF262244 HSB262244 IBX262244 ILT262244 IVP262244 JFL262244 JPH262244 JZD262244 KIZ262244 KSV262244 LCR262244 LMN262244 LWJ262244 MGF262244 MQB262244 MZX262244 NJT262244 NTP262244 ODL262244 ONH262244 OXD262244 PGZ262244 PQV262244 QAR262244 QKN262244 QUJ262244 REF262244 ROB262244 RXX262244 SHT262244 SRP262244 TBL262244 TLH262244 TVD262244 UEZ262244 UOV262244 UYR262244 VIN262244 VSJ262244 WCF262244 WMB262244 WVX262244 P327780 JL327780 TH327780 ADD327780 AMZ327780 AWV327780 BGR327780 BQN327780 CAJ327780 CKF327780 CUB327780 DDX327780 DNT327780 DXP327780 EHL327780 ERH327780 FBD327780 FKZ327780 FUV327780 GER327780 GON327780 GYJ327780 HIF327780 HSB327780 IBX327780 ILT327780 IVP327780 JFL327780 JPH327780 JZD327780 KIZ327780 KSV327780 LCR327780 LMN327780 LWJ327780 MGF327780 MQB327780 MZX327780 NJT327780 NTP327780 ODL327780 ONH327780 OXD327780 PGZ327780 PQV327780 QAR327780 QKN327780 QUJ327780 REF327780 ROB327780 RXX327780 SHT327780 SRP327780 TBL327780 TLH327780 TVD327780 UEZ327780 UOV327780 UYR327780 VIN327780 VSJ327780 WCF327780 WMB327780 WVX327780 P393316 JL393316 TH393316 ADD393316 AMZ393316 AWV393316 BGR393316 BQN393316 CAJ393316 CKF393316 CUB393316 DDX393316 DNT393316 DXP393316 EHL393316 ERH393316 FBD393316 FKZ393316 FUV393316 GER393316 GON393316 GYJ393316 HIF393316 HSB393316 IBX393316 ILT393316 IVP393316 JFL393316 JPH393316 JZD393316 KIZ393316 KSV393316 LCR393316 LMN393316 LWJ393316 MGF393316 MQB393316 MZX393316 NJT393316 NTP393316 ODL393316 ONH393316 OXD393316 PGZ393316 PQV393316 QAR393316 QKN393316 QUJ393316 REF393316 ROB393316 RXX393316 SHT393316 SRP393316 TBL393316 TLH393316 TVD393316 UEZ393316 UOV393316 UYR393316 VIN393316 VSJ393316 WCF393316 WMB393316 WVX393316 P458852 JL458852 TH458852 ADD458852 AMZ458852 AWV458852 BGR458852 BQN458852 CAJ458852 CKF458852 CUB458852 DDX458852 DNT458852 DXP458852 EHL458852 ERH458852 FBD458852 FKZ458852 FUV458852 GER458852 GON458852 GYJ458852 HIF458852 HSB458852 IBX458852 ILT458852 IVP458852 JFL458852 JPH458852 JZD458852 KIZ458852 KSV458852 LCR458852 LMN458852 LWJ458852 MGF458852 MQB458852 MZX458852 NJT458852 NTP458852 ODL458852 ONH458852 OXD458852 PGZ458852 PQV458852 QAR458852 QKN458852 QUJ458852 REF458852 ROB458852 RXX458852 SHT458852 SRP458852 TBL458852 TLH458852 TVD458852 UEZ458852 UOV458852 UYR458852 VIN458852 VSJ458852 WCF458852 WMB458852 WVX458852 P524388 JL524388 TH524388 ADD524388 AMZ524388 AWV524388 BGR524388 BQN524388 CAJ524388 CKF524388 CUB524388 DDX524388 DNT524388 DXP524388 EHL524388 ERH524388 FBD524388 FKZ524388 FUV524388 GER524388 GON524388 GYJ524388 HIF524388 HSB524388 IBX524388 ILT524388 IVP524388 JFL524388 JPH524388 JZD524388 KIZ524388 KSV524388 LCR524388 LMN524388 LWJ524388 MGF524388 MQB524388 MZX524388 NJT524388 NTP524388 ODL524388 ONH524388 OXD524388 PGZ524388 PQV524388 QAR524388 QKN524388 QUJ524388 REF524388 ROB524388 RXX524388 SHT524388 SRP524388 TBL524388 TLH524388 TVD524388 UEZ524388 UOV524388 UYR524388 VIN524388 VSJ524388 WCF524388 WMB524388 WVX524388 P589924 JL589924 TH589924 ADD589924 AMZ589924 AWV589924 BGR589924 BQN589924 CAJ589924 CKF589924 CUB589924 DDX589924 DNT589924 DXP589924 EHL589924 ERH589924 FBD589924 FKZ589924 FUV589924 GER589924 GON589924 GYJ589924 HIF589924 HSB589924 IBX589924 ILT589924 IVP589924 JFL589924 JPH589924 JZD589924 KIZ589924 KSV589924 LCR589924 LMN589924 LWJ589924 MGF589924 MQB589924 MZX589924 NJT589924 NTP589924 ODL589924 ONH589924 OXD589924 PGZ589924 PQV589924 QAR589924 QKN589924 QUJ589924 REF589924 ROB589924 RXX589924 SHT589924 SRP589924 TBL589924 TLH589924 TVD589924 UEZ589924 UOV589924 UYR589924 VIN589924 VSJ589924 WCF589924 WMB589924 WVX589924 P655460 JL655460 TH655460 ADD655460 AMZ655460 AWV655460 BGR655460 BQN655460 CAJ655460 CKF655460 CUB655460 DDX655460 DNT655460 DXP655460 EHL655460 ERH655460 FBD655460 FKZ655460 FUV655460 GER655460 GON655460 GYJ655460 HIF655460 HSB655460 IBX655460 ILT655460 IVP655460 JFL655460 JPH655460 JZD655460 KIZ655460 KSV655460 LCR655460 LMN655460 LWJ655460 MGF655460 MQB655460 MZX655460 NJT655460 NTP655460 ODL655460 ONH655460 OXD655460 PGZ655460 PQV655460 QAR655460 QKN655460 QUJ655460 REF655460 ROB655460 RXX655460 SHT655460 SRP655460 TBL655460 TLH655460 TVD655460 UEZ655460 UOV655460 UYR655460 VIN655460 VSJ655460 WCF655460 WMB655460 WVX655460 P720996 JL720996 TH720996 ADD720996 AMZ720996 AWV720996 BGR720996 BQN720996 CAJ720996 CKF720996 CUB720996 DDX720996 DNT720996 DXP720996 EHL720996 ERH720996 FBD720996 FKZ720996 FUV720996 GER720996 GON720996 GYJ720996 HIF720996 HSB720996 IBX720996 ILT720996 IVP720996 JFL720996 JPH720996 JZD720996 KIZ720996 KSV720996 LCR720996 LMN720996 LWJ720996 MGF720996 MQB720996 MZX720996 NJT720996 NTP720996 ODL720996 ONH720996 OXD720996 PGZ720996 PQV720996 QAR720996 QKN720996 QUJ720996 REF720996 ROB720996 RXX720996 SHT720996 SRP720996 TBL720996 TLH720996 TVD720996 UEZ720996 UOV720996 UYR720996 VIN720996 VSJ720996 WCF720996 WMB720996 WVX720996 P786532 JL786532 TH786532 ADD786532 AMZ786532 AWV786532 BGR786532 BQN786532 CAJ786532 CKF786532 CUB786532 DDX786532 DNT786532 DXP786532 EHL786532 ERH786532 FBD786532 FKZ786532 FUV786532 GER786532 GON786532 GYJ786532 HIF786532 HSB786532 IBX786532 ILT786532 IVP786532 JFL786532 JPH786532 JZD786532 KIZ786532 KSV786532 LCR786532 LMN786532 LWJ786532 MGF786532 MQB786532 MZX786532 NJT786532 NTP786532 ODL786532 ONH786532 OXD786532 PGZ786532 PQV786532 QAR786532 QKN786532 QUJ786532 REF786532 ROB786532 RXX786532 SHT786532 SRP786532 TBL786532 TLH786532 TVD786532 UEZ786532 UOV786532 UYR786532 VIN786532 VSJ786532 WCF786532 WMB786532 WVX786532 P852068 JL852068 TH852068 ADD852068 AMZ852068 AWV852068 BGR852068 BQN852068 CAJ852068 CKF852068 CUB852068 DDX852068 DNT852068 DXP852068 EHL852068 ERH852068 FBD852068 FKZ852068 FUV852068 GER852068 GON852068 GYJ852068 HIF852068 HSB852068 IBX852068 ILT852068 IVP852068 JFL852068 JPH852068 JZD852068 KIZ852068 KSV852068 LCR852068 LMN852068 LWJ852068 MGF852068 MQB852068 MZX852068 NJT852068 NTP852068 ODL852068 ONH852068 OXD852068 PGZ852068 PQV852068 QAR852068 QKN852068 QUJ852068 REF852068 ROB852068 RXX852068 SHT852068 SRP852068 TBL852068 TLH852068 TVD852068 UEZ852068 UOV852068 UYR852068 VIN852068 VSJ852068 WCF852068 WMB852068 WVX852068 P917604 JL917604 TH917604 ADD917604 AMZ917604 AWV917604 BGR917604 BQN917604 CAJ917604 CKF917604 CUB917604 DDX917604 DNT917604 DXP917604 EHL917604 ERH917604 FBD917604 FKZ917604 FUV917604 GER917604 GON917604 GYJ917604 HIF917604 HSB917604 IBX917604 ILT917604 IVP917604 JFL917604 JPH917604 JZD917604 KIZ917604 KSV917604 LCR917604 LMN917604 LWJ917604 MGF917604 MQB917604 MZX917604 NJT917604 NTP917604 ODL917604 ONH917604 OXD917604 PGZ917604 PQV917604 QAR917604 QKN917604 QUJ917604 REF917604 ROB917604 RXX917604 SHT917604 SRP917604 TBL917604 TLH917604 TVD917604 UEZ917604 UOV917604 UYR917604 VIN917604 VSJ917604 WCF917604 WMB917604 WVX917604 P983140 JL983140 TH983140 ADD983140 AMZ983140 AWV983140 BGR983140 BQN983140 CAJ983140 CKF983140 CUB983140 DDX983140 DNT983140 DXP983140 EHL983140 ERH983140 FBD983140 FKZ983140 FUV983140 GER983140 GON983140 GYJ983140 HIF983140 HSB983140 IBX983140 ILT983140 IVP983140 JFL983140 JPH983140 JZD983140 KIZ983140 KSV983140 LCR983140 LMN983140 LWJ983140 MGF983140 MQB983140 MZX983140 NJT983140 NTP983140 ODL983140 ONH983140 OXD983140 PGZ983140 PQV983140 QAR983140 QKN983140 QUJ983140 REF983140 ROB983140 RXX983140 SHT983140 SRP983140 TBL983140 TLH983140 TVD983140 UEZ983140 UOV983140 UYR983140 VIN983140 VSJ983140 WCF983140 WMB983140 WVX983140 SRP983152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P65662 JL65662 TH65662 ADD65662 AMZ65662 AWV65662 BGR65662 BQN65662 CAJ65662 CKF65662 CUB65662 DDX65662 DNT65662 DXP65662 EHL65662 ERH65662 FBD65662 FKZ65662 FUV65662 GER65662 GON65662 GYJ65662 HIF65662 HSB65662 IBX65662 ILT65662 IVP65662 JFL65662 JPH65662 JZD65662 KIZ65662 KSV65662 LCR65662 LMN65662 LWJ65662 MGF65662 MQB65662 MZX65662 NJT65662 NTP65662 ODL65662 ONH65662 OXD65662 PGZ65662 PQV65662 QAR65662 QKN65662 QUJ65662 REF65662 ROB65662 RXX65662 SHT65662 SRP65662 TBL65662 TLH65662 TVD65662 UEZ65662 UOV65662 UYR65662 VIN65662 VSJ65662 WCF65662 WMB65662 WVX65662 P131198 JL131198 TH131198 ADD131198 AMZ131198 AWV131198 BGR131198 BQN131198 CAJ131198 CKF131198 CUB131198 DDX131198 DNT131198 DXP131198 EHL131198 ERH131198 FBD131198 FKZ131198 FUV131198 GER131198 GON131198 GYJ131198 HIF131198 HSB131198 IBX131198 ILT131198 IVP131198 JFL131198 JPH131198 JZD131198 KIZ131198 KSV131198 LCR131198 LMN131198 LWJ131198 MGF131198 MQB131198 MZX131198 NJT131198 NTP131198 ODL131198 ONH131198 OXD131198 PGZ131198 PQV131198 QAR131198 QKN131198 QUJ131198 REF131198 ROB131198 RXX131198 SHT131198 SRP131198 TBL131198 TLH131198 TVD131198 UEZ131198 UOV131198 UYR131198 VIN131198 VSJ131198 WCF131198 WMB131198 WVX131198 P196734 JL196734 TH196734 ADD196734 AMZ196734 AWV196734 BGR196734 BQN196734 CAJ196734 CKF196734 CUB196734 DDX196734 DNT196734 DXP196734 EHL196734 ERH196734 FBD196734 FKZ196734 FUV196734 GER196734 GON196734 GYJ196734 HIF196734 HSB196734 IBX196734 ILT196734 IVP196734 JFL196734 JPH196734 JZD196734 KIZ196734 KSV196734 LCR196734 LMN196734 LWJ196734 MGF196734 MQB196734 MZX196734 NJT196734 NTP196734 ODL196734 ONH196734 OXD196734 PGZ196734 PQV196734 QAR196734 QKN196734 QUJ196734 REF196734 ROB196734 RXX196734 SHT196734 SRP196734 TBL196734 TLH196734 TVD196734 UEZ196734 UOV196734 UYR196734 VIN196734 VSJ196734 WCF196734 WMB196734 WVX196734 P262270 JL262270 TH262270 ADD262270 AMZ262270 AWV262270 BGR262270 BQN262270 CAJ262270 CKF262270 CUB262270 DDX262270 DNT262270 DXP262270 EHL262270 ERH262270 FBD262270 FKZ262270 FUV262270 GER262270 GON262270 GYJ262270 HIF262270 HSB262270 IBX262270 ILT262270 IVP262270 JFL262270 JPH262270 JZD262270 KIZ262270 KSV262270 LCR262270 LMN262270 LWJ262270 MGF262270 MQB262270 MZX262270 NJT262270 NTP262270 ODL262270 ONH262270 OXD262270 PGZ262270 PQV262270 QAR262270 QKN262270 QUJ262270 REF262270 ROB262270 RXX262270 SHT262270 SRP262270 TBL262270 TLH262270 TVD262270 UEZ262270 UOV262270 UYR262270 VIN262270 VSJ262270 WCF262270 WMB262270 WVX262270 P327806 JL327806 TH327806 ADD327806 AMZ327806 AWV327806 BGR327806 BQN327806 CAJ327806 CKF327806 CUB327806 DDX327806 DNT327806 DXP327806 EHL327806 ERH327806 FBD327806 FKZ327806 FUV327806 GER327806 GON327806 GYJ327806 HIF327806 HSB327806 IBX327806 ILT327806 IVP327806 JFL327806 JPH327806 JZD327806 KIZ327806 KSV327806 LCR327806 LMN327806 LWJ327806 MGF327806 MQB327806 MZX327806 NJT327806 NTP327806 ODL327806 ONH327806 OXD327806 PGZ327806 PQV327806 QAR327806 QKN327806 QUJ327806 REF327806 ROB327806 RXX327806 SHT327806 SRP327806 TBL327806 TLH327806 TVD327806 UEZ327806 UOV327806 UYR327806 VIN327806 VSJ327806 WCF327806 WMB327806 WVX327806 P393342 JL393342 TH393342 ADD393342 AMZ393342 AWV393342 BGR393342 BQN393342 CAJ393342 CKF393342 CUB393342 DDX393342 DNT393342 DXP393342 EHL393342 ERH393342 FBD393342 FKZ393342 FUV393342 GER393342 GON393342 GYJ393342 HIF393342 HSB393342 IBX393342 ILT393342 IVP393342 JFL393342 JPH393342 JZD393342 KIZ393342 KSV393342 LCR393342 LMN393342 LWJ393342 MGF393342 MQB393342 MZX393342 NJT393342 NTP393342 ODL393342 ONH393342 OXD393342 PGZ393342 PQV393342 QAR393342 QKN393342 QUJ393342 REF393342 ROB393342 RXX393342 SHT393342 SRP393342 TBL393342 TLH393342 TVD393342 UEZ393342 UOV393342 UYR393342 VIN393342 VSJ393342 WCF393342 WMB393342 WVX393342 P458878 JL458878 TH458878 ADD458878 AMZ458878 AWV458878 BGR458878 BQN458878 CAJ458878 CKF458878 CUB458878 DDX458878 DNT458878 DXP458878 EHL458878 ERH458878 FBD458878 FKZ458878 FUV458878 GER458878 GON458878 GYJ458878 HIF458878 HSB458878 IBX458878 ILT458878 IVP458878 JFL458878 JPH458878 JZD458878 KIZ458878 KSV458878 LCR458878 LMN458878 LWJ458878 MGF458878 MQB458878 MZX458878 NJT458878 NTP458878 ODL458878 ONH458878 OXD458878 PGZ458878 PQV458878 QAR458878 QKN458878 QUJ458878 REF458878 ROB458878 RXX458878 SHT458878 SRP458878 TBL458878 TLH458878 TVD458878 UEZ458878 UOV458878 UYR458878 VIN458878 VSJ458878 WCF458878 WMB458878 WVX458878 P524414 JL524414 TH524414 ADD524414 AMZ524414 AWV524414 BGR524414 BQN524414 CAJ524414 CKF524414 CUB524414 DDX524414 DNT524414 DXP524414 EHL524414 ERH524414 FBD524414 FKZ524414 FUV524414 GER524414 GON524414 GYJ524414 HIF524414 HSB524414 IBX524414 ILT524414 IVP524414 JFL524414 JPH524414 JZD524414 KIZ524414 KSV524414 LCR524414 LMN524414 LWJ524414 MGF524414 MQB524414 MZX524414 NJT524414 NTP524414 ODL524414 ONH524414 OXD524414 PGZ524414 PQV524414 QAR524414 QKN524414 QUJ524414 REF524414 ROB524414 RXX524414 SHT524414 SRP524414 TBL524414 TLH524414 TVD524414 UEZ524414 UOV524414 UYR524414 VIN524414 VSJ524414 WCF524414 WMB524414 WVX524414 P589950 JL589950 TH589950 ADD589950 AMZ589950 AWV589950 BGR589950 BQN589950 CAJ589950 CKF589950 CUB589950 DDX589950 DNT589950 DXP589950 EHL589950 ERH589950 FBD589950 FKZ589950 FUV589950 GER589950 GON589950 GYJ589950 HIF589950 HSB589950 IBX589950 ILT589950 IVP589950 JFL589950 JPH589950 JZD589950 KIZ589950 KSV589950 LCR589950 LMN589950 LWJ589950 MGF589950 MQB589950 MZX589950 NJT589950 NTP589950 ODL589950 ONH589950 OXD589950 PGZ589950 PQV589950 QAR589950 QKN589950 QUJ589950 REF589950 ROB589950 RXX589950 SHT589950 SRP589950 TBL589950 TLH589950 TVD589950 UEZ589950 UOV589950 UYR589950 VIN589950 VSJ589950 WCF589950 WMB589950 WVX589950 P655486 JL655486 TH655486 ADD655486 AMZ655486 AWV655486 BGR655486 BQN655486 CAJ655486 CKF655486 CUB655486 DDX655486 DNT655486 DXP655486 EHL655486 ERH655486 FBD655486 FKZ655486 FUV655486 GER655486 GON655486 GYJ655486 HIF655486 HSB655486 IBX655486 ILT655486 IVP655486 JFL655486 JPH655486 JZD655486 KIZ655486 KSV655486 LCR655486 LMN655486 LWJ655486 MGF655486 MQB655486 MZX655486 NJT655486 NTP655486 ODL655486 ONH655486 OXD655486 PGZ655486 PQV655486 QAR655486 QKN655486 QUJ655486 REF655486 ROB655486 RXX655486 SHT655486 SRP655486 TBL655486 TLH655486 TVD655486 UEZ655486 UOV655486 UYR655486 VIN655486 VSJ655486 WCF655486 WMB655486 WVX655486 P721022 JL721022 TH721022 ADD721022 AMZ721022 AWV721022 BGR721022 BQN721022 CAJ721022 CKF721022 CUB721022 DDX721022 DNT721022 DXP721022 EHL721022 ERH721022 FBD721022 FKZ721022 FUV721022 GER721022 GON721022 GYJ721022 HIF721022 HSB721022 IBX721022 ILT721022 IVP721022 JFL721022 JPH721022 JZD721022 KIZ721022 KSV721022 LCR721022 LMN721022 LWJ721022 MGF721022 MQB721022 MZX721022 NJT721022 NTP721022 ODL721022 ONH721022 OXD721022 PGZ721022 PQV721022 QAR721022 QKN721022 QUJ721022 REF721022 ROB721022 RXX721022 SHT721022 SRP721022 TBL721022 TLH721022 TVD721022 UEZ721022 UOV721022 UYR721022 VIN721022 VSJ721022 WCF721022 WMB721022 WVX721022 P786558 JL786558 TH786558 ADD786558 AMZ786558 AWV786558 BGR786558 BQN786558 CAJ786558 CKF786558 CUB786558 DDX786558 DNT786558 DXP786558 EHL786558 ERH786558 FBD786558 FKZ786558 FUV786558 GER786558 GON786558 GYJ786558 HIF786558 HSB786558 IBX786558 ILT786558 IVP786558 JFL786558 JPH786558 JZD786558 KIZ786558 KSV786558 LCR786558 LMN786558 LWJ786558 MGF786558 MQB786558 MZX786558 NJT786558 NTP786558 ODL786558 ONH786558 OXD786558 PGZ786558 PQV786558 QAR786558 QKN786558 QUJ786558 REF786558 ROB786558 RXX786558 SHT786558 SRP786558 TBL786558 TLH786558 TVD786558 UEZ786558 UOV786558 UYR786558 VIN786558 VSJ786558 WCF786558 WMB786558 WVX786558 P852094 JL852094 TH852094 ADD852094 AMZ852094 AWV852094 BGR852094 BQN852094 CAJ852094 CKF852094 CUB852094 DDX852094 DNT852094 DXP852094 EHL852094 ERH852094 FBD852094 FKZ852094 FUV852094 GER852094 GON852094 GYJ852094 HIF852094 HSB852094 IBX852094 ILT852094 IVP852094 JFL852094 JPH852094 JZD852094 KIZ852094 KSV852094 LCR852094 LMN852094 LWJ852094 MGF852094 MQB852094 MZX852094 NJT852094 NTP852094 ODL852094 ONH852094 OXD852094 PGZ852094 PQV852094 QAR852094 QKN852094 QUJ852094 REF852094 ROB852094 RXX852094 SHT852094 SRP852094 TBL852094 TLH852094 TVD852094 UEZ852094 UOV852094 UYR852094 VIN852094 VSJ852094 WCF852094 WMB852094 WVX852094 P917630 JL917630 TH917630 ADD917630 AMZ917630 AWV917630 BGR917630 BQN917630 CAJ917630 CKF917630 CUB917630 DDX917630 DNT917630 DXP917630 EHL917630 ERH917630 FBD917630 FKZ917630 FUV917630 GER917630 GON917630 GYJ917630 HIF917630 HSB917630 IBX917630 ILT917630 IVP917630 JFL917630 JPH917630 JZD917630 KIZ917630 KSV917630 LCR917630 LMN917630 LWJ917630 MGF917630 MQB917630 MZX917630 NJT917630 NTP917630 ODL917630 ONH917630 OXD917630 PGZ917630 PQV917630 QAR917630 QKN917630 QUJ917630 REF917630 ROB917630 RXX917630 SHT917630 SRP917630 TBL917630 TLH917630 TVD917630 UEZ917630 UOV917630 UYR917630 VIN917630 VSJ917630 WCF917630 WMB917630 WVX917630 P983166 JL983166 TH983166 ADD983166 AMZ983166 AWV983166 BGR983166 BQN983166 CAJ983166 CKF983166 CUB983166 DDX983166 DNT983166 DXP983166 EHL983166 ERH983166 FBD983166 FKZ983166 FUV983166 GER983166 GON983166 GYJ983166 HIF983166 HSB983166 IBX983166 ILT983166 IVP983166 JFL983166 JPH983166 JZD983166 KIZ983166 KSV983166 LCR983166 LMN983166 LWJ983166 MGF983166 MQB983166 MZX983166 NJT983166 NTP983166 ODL983166 ONH983166 OXD983166 PGZ983166 PQV983166 QAR983166 QKN983166 QUJ983166 REF983166 ROB983166 RXX983166 SHT983166 SRP983166 TBL983166 TLH983166 TVD983166 UEZ983166 UOV983166 UYR983166 VIN983166 VSJ983166 WCF983166 WMB983166 WVX983166 TBL983152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P65664 JL65664 TH65664 ADD65664 AMZ65664 AWV65664 BGR65664 BQN65664 CAJ65664 CKF65664 CUB65664 DDX65664 DNT65664 DXP65664 EHL65664 ERH65664 FBD65664 FKZ65664 FUV65664 GER65664 GON65664 GYJ65664 HIF65664 HSB65664 IBX65664 ILT65664 IVP65664 JFL65664 JPH65664 JZD65664 KIZ65664 KSV65664 LCR65664 LMN65664 LWJ65664 MGF65664 MQB65664 MZX65664 NJT65664 NTP65664 ODL65664 ONH65664 OXD65664 PGZ65664 PQV65664 QAR65664 QKN65664 QUJ65664 REF65664 ROB65664 RXX65664 SHT65664 SRP65664 TBL65664 TLH65664 TVD65664 UEZ65664 UOV65664 UYR65664 VIN65664 VSJ65664 WCF65664 WMB65664 WVX65664 P131200 JL131200 TH131200 ADD131200 AMZ131200 AWV131200 BGR131200 BQN131200 CAJ131200 CKF131200 CUB131200 DDX131200 DNT131200 DXP131200 EHL131200 ERH131200 FBD131200 FKZ131200 FUV131200 GER131200 GON131200 GYJ131200 HIF131200 HSB131200 IBX131200 ILT131200 IVP131200 JFL131200 JPH131200 JZD131200 KIZ131200 KSV131200 LCR131200 LMN131200 LWJ131200 MGF131200 MQB131200 MZX131200 NJT131200 NTP131200 ODL131200 ONH131200 OXD131200 PGZ131200 PQV131200 QAR131200 QKN131200 QUJ131200 REF131200 ROB131200 RXX131200 SHT131200 SRP131200 TBL131200 TLH131200 TVD131200 UEZ131200 UOV131200 UYR131200 VIN131200 VSJ131200 WCF131200 WMB131200 WVX131200 P196736 JL196736 TH196736 ADD196736 AMZ196736 AWV196736 BGR196736 BQN196736 CAJ196736 CKF196736 CUB196736 DDX196736 DNT196736 DXP196736 EHL196736 ERH196736 FBD196736 FKZ196736 FUV196736 GER196736 GON196736 GYJ196736 HIF196736 HSB196736 IBX196736 ILT196736 IVP196736 JFL196736 JPH196736 JZD196736 KIZ196736 KSV196736 LCR196736 LMN196736 LWJ196736 MGF196736 MQB196736 MZX196736 NJT196736 NTP196736 ODL196736 ONH196736 OXD196736 PGZ196736 PQV196736 QAR196736 QKN196736 QUJ196736 REF196736 ROB196736 RXX196736 SHT196736 SRP196736 TBL196736 TLH196736 TVD196736 UEZ196736 UOV196736 UYR196736 VIN196736 VSJ196736 WCF196736 WMB196736 WVX196736 P262272 JL262272 TH262272 ADD262272 AMZ262272 AWV262272 BGR262272 BQN262272 CAJ262272 CKF262272 CUB262272 DDX262272 DNT262272 DXP262272 EHL262272 ERH262272 FBD262272 FKZ262272 FUV262272 GER262272 GON262272 GYJ262272 HIF262272 HSB262272 IBX262272 ILT262272 IVP262272 JFL262272 JPH262272 JZD262272 KIZ262272 KSV262272 LCR262272 LMN262272 LWJ262272 MGF262272 MQB262272 MZX262272 NJT262272 NTP262272 ODL262272 ONH262272 OXD262272 PGZ262272 PQV262272 QAR262272 QKN262272 QUJ262272 REF262272 ROB262272 RXX262272 SHT262272 SRP262272 TBL262272 TLH262272 TVD262272 UEZ262272 UOV262272 UYR262272 VIN262272 VSJ262272 WCF262272 WMB262272 WVX262272 P327808 JL327808 TH327808 ADD327808 AMZ327808 AWV327808 BGR327808 BQN327808 CAJ327808 CKF327808 CUB327808 DDX327808 DNT327808 DXP327808 EHL327808 ERH327808 FBD327808 FKZ327808 FUV327808 GER327808 GON327808 GYJ327808 HIF327808 HSB327808 IBX327808 ILT327808 IVP327808 JFL327808 JPH327808 JZD327808 KIZ327808 KSV327808 LCR327808 LMN327808 LWJ327808 MGF327808 MQB327808 MZX327808 NJT327808 NTP327808 ODL327808 ONH327808 OXD327808 PGZ327808 PQV327808 QAR327808 QKN327808 QUJ327808 REF327808 ROB327808 RXX327808 SHT327808 SRP327808 TBL327808 TLH327808 TVD327808 UEZ327808 UOV327808 UYR327808 VIN327808 VSJ327808 WCF327808 WMB327808 WVX327808 P393344 JL393344 TH393344 ADD393344 AMZ393344 AWV393344 BGR393344 BQN393344 CAJ393344 CKF393344 CUB393344 DDX393344 DNT393344 DXP393344 EHL393344 ERH393344 FBD393344 FKZ393344 FUV393344 GER393344 GON393344 GYJ393344 HIF393344 HSB393344 IBX393344 ILT393344 IVP393344 JFL393344 JPH393344 JZD393344 KIZ393344 KSV393344 LCR393344 LMN393344 LWJ393344 MGF393344 MQB393344 MZX393344 NJT393344 NTP393344 ODL393344 ONH393344 OXD393344 PGZ393344 PQV393344 QAR393344 QKN393344 QUJ393344 REF393344 ROB393344 RXX393344 SHT393344 SRP393344 TBL393344 TLH393344 TVD393344 UEZ393344 UOV393344 UYR393344 VIN393344 VSJ393344 WCF393344 WMB393344 WVX393344 P458880 JL458880 TH458880 ADD458880 AMZ458880 AWV458880 BGR458880 BQN458880 CAJ458880 CKF458880 CUB458880 DDX458880 DNT458880 DXP458880 EHL458880 ERH458880 FBD458880 FKZ458880 FUV458880 GER458880 GON458880 GYJ458880 HIF458880 HSB458880 IBX458880 ILT458880 IVP458880 JFL458880 JPH458880 JZD458880 KIZ458880 KSV458880 LCR458880 LMN458880 LWJ458880 MGF458880 MQB458880 MZX458880 NJT458880 NTP458880 ODL458880 ONH458880 OXD458880 PGZ458880 PQV458880 QAR458880 QKN458880 QUJ458880 REF458880 ROB458880 RXX458880 SHT458880 SRP458880 TBL458880 TLH458880 TVD458880 UEZ458880 UOV458880 UYR458880 VIN458880 VSJ458880 WCF458880 WMB458880 WVX458880 P524416 JL524416 TH524416 ADD524416 AMZ524416 AWV524416 BGR524416 BQN524416 CAJ524416 CKF524416 CUB524416 DDX524416 DNT524416 DXP524416 EHL524416 ERH524416 FBD524416 FKZ524416 FUV524416 GER524416 GON524416 GYJ524416 HIF524416 HSB524416 IBX524416 ILT524416 IVP524416 JFL524416 JPH524416 JZD524416 KIZ524416 KSV524416 LCR524416 LMN524416 LWJ524416 MGF524416 MQB524416 MZX524416 NJT524416 NTP524416 ODL524416 ONH524416 OXD524416 PGZ524416 PQV524416 QAR524416 QKN524416 QUJ524416 REF524416 ROB524416 RXX524416 SHT524416 SRP524416 TBL524416 TLH524416 TVD524416 UEZ524416 UOV524416 UYR524416 VIN524416 VSJ524416 WCF524416 WMB524416 WVX524416 P589952 JL589952 TH589952 ADD589952 AMZ589952 AWV589952 BGR589952 BQN589952 CAJ589952 CKF589952 CUB589952 DDX589952 DNT589952 DXP589952 EHL589952 ERH589952 FBD589952 FKZ589952 FUV589952 GER589952 GON589952 GYJ589952 HIF589952 HSB589952 IBX589952 ILT589952 IVP589952 JFL589952 JPH589952 JZD589952 KIZ589952 KSV589952 LCR589952 LMN589952 LWJ589952 MGF589952 MQB589952 MZX589952 NJT589952 NTP589952 ODL589952 ONH589952 OXD589952 PGZ589952 PQV589952 QAR589952 QKN589952 QUJ589952 REF589952 ROB589952 RXX589952 SHT589952 SRP589952 TBL589952 TLH589952 TVD589952 UEZ589952 UOV589952 UYR589952 VIN589952 VSJ589952 WCF589952 WMB589952 WVX589952 P655488 JL655488 TH655488 ADD655488 AMZ655488 AWV655488 BGR655488 BQN655488 CAJ655488 CKF655488 CUB655488 DDX655488 DNT655488 DXP655488 EHL655488 ERH655488 FBD655488 FKZ655488 FUV655488 GER655488 GON655488 GYJ655488 HIF655488 HSB655488 IBX655488 ILT655488 IVP655488 JFL655488 JPH655488 JZD655488 KIZ655488 KSV655488 LCR655488 LMN655488 LWJ655488 MGF655488 MQB655488 MZX655488 NJT655488 NTP655488 ODL655488 ONH655488 OXD655488 PGZ655488 PQV655488 QAR655488 QKN655488 QUJ655488 REF655488 ROB655488 RXX655488 SHT655488 SRP655488 TBL655488 TLH655488 TVD655488 UEZ655488 UOV655488 UYR655488 VIN655488 VSJ655488 WCF655488 WMB655488 WVX655488 P721024 JL721024 TH721024 ADD721024 AMZ721024 AWV721024 BGR721024 BQN721024 CAJ721024 CKF721024 CUB721024 DDX721024 DNT721024 DXP721024 EHL721024 ERH721024 FBD721024 FKZ721024 FUV721024 GER721024 GON721024 GYJ721024 HIF721024 HSB721024 IBX721024 ILT721024 IVP721024 JFL721024 JPH721024 JZD721024 KIZ721024 KSV721024 LCR721024 LMN721024 LWJ721024 MGF721024 MQB721024 MZX721024 NJT721024 NTP721024 ODL721024 ONH721024 OXD721024 PGZ721024 PQV721024 QAR721024 QKN721024 QUJ721024 REF721024 ROB721024 RXX721024 SHT721024 SRP721024 TBL721024 TLH721024 TVD721024 UEZ721024 UOV721024 UYR721024 VIN721024 VSJ721024 WCF721024 WMB721024 WVX721024 P786560 JL786560 TH786560 ADD786560 AMZ786560 AWV786560 BGR786560 BQN786560 CAJ786560 CKF786560 CUB786560 DDX786560 DNT786560 DXP786560 EHL786560 ERH786560 FBD786560 FKZ786560 FUV786560 GER786560 GON786560 GYJ786560 HIF786560 HSB786560 IBX786560 ILT786560 IVP786560 JFL786560 JPH786560 JZD786560 KIZ786560 KSV786560 LCR786560 LMN786560 LWJ786560 MGF786560 MQB786560 MZX786560 NJT786560 NTP786560 ODL786560 ONH786560 OXD786560 PGZ786560 PQV786560 QAR786560 QKN786560 QUJ786560 REF786560 ROB786560 RXX786560 SHT786560 SRP786560 TBL786560 TLH786560 TVD786560 UEZ786560 UOV786560 UYR786560 VIN786560 VSJ786560 WCF786560 WMB786560 WVX786560 P852096 JL852096 TH852096 ADD852096 AMZ852096 AWV852096 BGR852096 BQN852096 CAJ852096 CKF852096 CUB852096 DDX852096 DNT852096 DXP852096 EHL852096 ERH852096 FBD852096 FKZ852096 FUV852096 GER852096 GON852096 GYJ852096 HIF852096 HSB852096 IBX852096 ILT852096 IVP852096 JFL852096 JPH852096 JZD852096 KIZ852096 KSV852096 LCR852096 LMN852096 LWJ852096 MGF852096 MQB852096 MZX852096 NJT852096 NTP852096 ODL852096 ONH852096 OXD852096 PGZ852096 PQV852096 QAR852096 QKN852096 QUJ852096 REF852096 ROB852096 RXX852096 SHT852096 SRP852096 TBL852096 TLH852096 TVD852096 UEZ852096 UOV852096 UYR852096 VIN852096 VSJ852096 WCF852096 WMB852096 WVX852096 P917632 JL917632 TH917632 ADD917632 AMZ917632 AWV917632 BGR917632 BQN917632 CAJ917632 CKF917632 CUB917632 DDX917632 DNT917632 DXP917632 EHL917632 ERH917632 FBD917632 FKZ917632 FUV917632 GER917632 GON917632 GYJ917632 HIF917632 HSB917632 IBX917632 ILT917632 IVP917632 JFL917632 JPH917632 JZD917632 KIZ917632 KSV917632 LCR917632 LMN917632 LWJ917632 MGF917632 MQB917632 MZX917632 NJT917632 NTP917632 ODL917632 ONH917632 OXD917632 PGZ917632 PQV917632 QAR917632 QKN917632 QUJ917632 REF917632 ROB917632 RXX917632 SHT917632 SRP917632 TBL917632 TLH917632 TVD917632 UEZ917632 UOV917632 UYR917632 VIN917632 VSJ917632 WCF917632 WMB917632 WVX917632 P983168 JL983168 TH983168 ADD983168 AMZ983168 AWV983168 BGR983168 BQN983168 CAJ983168 CKF983168 CUB983168 DDX983168 DNT983168 DXP983168 EHL983168 ERH983168 FBD983168 FKZ983168 FUV983168 GER983168 GON983168 GYJ983168 HIF983168 HSB983168 IBX983168 ILT983168 IVP983168 JFL983168 JPH983168 JZD983168 KIZ983168 KSV983168 LCR983168 LMN983168 LWJ983168 MGF983168 MQB983168 MZX983168 NJT983168 NTP983168 ODL983168 ONH983168 OXD983168 PGZ983168 PQV983168 QAR983168 QKN983168 QUJ983168 REF983168 ROB983168 RXX983168 SHT983168 SRP983168 TBL983168 TLH983168 TVD983168 UEZ983168 UOV983168 UYR983168 VIN983168 VSJ983168 WCF983168 WMB983168 WVX983168 TLH983152 JL106:JL130 TH106:TH130 ADD106:ADD130 AMZ106:AMZ130 AWV106:AWV130 BGR106:BGR130 BQN106:BQN130 CAJ106:CAJ130 CKF106:CKF130 CUB106:CUB130 DDX106:DDX130 DNT106:DNT130 DXP106:DXP130 EHL106:EHL130 ERH106:ERH130 FBD106:FBD130 FKZ106:FKZ130 FUV106:FUV130 GER106:GER130 GON106:GON130 GYJ106:GYJ130 HIF106:HIF130 HSB106:HSB130 IBX106:IBX130 ILT106:ILT130 IVP106:IVP130 JFL106:JFL130 JPH106:JPH130 JZD106:JZD130 KIZ106:KIZ130 KSV106:KSV130 LCR106:LCR130 LMN106:LMN130 LWJ106:LWJ130 MGF106:MGF130 MQB106:MQB130 MZX106:MZX130 NJT106:NJT130 NTP106:NTP130 ODL106:ODL130 ONH106:ONH130 OXD106:OXD130 PGZ106:PGZ130 PQV106:PQV130 QAR106:QAR130 QKN106:QKN130 QUJ106:QUJ130 REF106:REF130 ROB106:ROB130 RXX106:RXX130 SHT106:SHT130 SRP106:SRP130 TBL106:TBL130 TLH106:TLH130 TVD106:TVD130 UEZ106:UEZ130 UOV106:UOV130 UYR106:UYR130 VIN106:VIN130 VSJ106:VSJ130 WCF106:WCF130 WMB106:WMB130 WVX106:WVX130 P65666 JL65666 TH65666 ADD65666 AMZ65666 AWV65666 BGR65666 BQN65666 CAJ65666 CKF65666 CUB65666 DDX65666 DNT65666 DXP65666 EHL65666 ERH65666 FBD65666 FKZ65666 FUV65666 GER65666 GON65666 GYJ65666 HIF65666 HSB65666 IBX65666 ILT65666 IVP65666 JFL65666 JPH65666 JZD65666 KIZ65666 KSV65666 LCR65666 LMN65666 LWJ65666 MGF65666 MQB65666 MZX65666 NJT65666 NTP65666 ODL65666 ONH65666 OXD65666 PGZ65666 PQV65666 QAR65666 QKN65666 QUJ65666 REF65666 ROB65666 RXX65666 SHT65666 SRP65666 TBL65666 TLH65666 TVD65666 UEZ65666 UOV65666 UYR65666 VIN65666 VSJ65666 WCF65666 WMB65666 WVX65666 P131202 JL131202 TH131202 ADD131202 AMZ131202 AWV131202 BGR131202 BQN131202 CAJ131202 CKF131202 CUB131202 DDX131202 DNT131202 DXP131202 EHL131202 ERH131202 FBD131202 FKZ131202 FUV131202 GER131202 GON131202 GYJ131202 HIF131202 HSB131202 IBX131202 ILT131202 IVP131202 JFL131202 JPH131202 JZD131202 KIZ131202 KSV131202 LCR131202 LMN131202 LWJ131202 MGF131202 MQB131202 MZX131202 NJT131202 NTP131202 ODL131202 ONH131202 OXD131202 PGZ131202 PQV131202 QAR131202 QKN131202 QUJ131202 REF131202 ROB131202 RXX131202 SHT131202 SRP131202 TBL131202 TLH131202 TVD131202 UEZ131202 UOV131202 UYR131202 VIN131202 VSJ131202 WCF131202 WMB131202 WVX131202 P196738 JL196738 TH196738 ADD196738 AMZ196738 AWV196738 BGR196738 BQN196738 CAJ196738 CKF196738 CUB196738 DDX196738 DNT196738 DXP196738 EHL196738 ERH196738 FBD196738 FKZ196738 FUV196738 GER196738 GON196738 GYJ196738 HIF196738 HSB196738 IBX196738 ILT196738 IVP196738 JFL196738 JPH196738 JZD196738 KIZ196738 KSV196738 LCR196738 LMN196738 LWJ196738 MGF196738 MQB196738 MZX196738 NJT196738 NTP196738 ODL196738 ONH196738 OXD196738 PGZ196738 PQV196738 QAR196738 QKN196738 QUJ196738 REF196738 ROB196738 RXX196738 SHT196738 SRP196738 TBL196738 TLH196738 TVD196738 UEZ196738 UOV196738 UYR196738 VIN196738 VSJ196738 WCF196738 WMB196738 WVX196738 P262274 JL262274 TH262274 ADD262274 AMZ262274 AWV262274 BGR262274 BQN262274 CAJ262274 CKF262274 CUB262274 DDX262274 DNT262274 DXP262274 EHL262274 ERH262274 FBD262274 FKZ262274 FUV262274 GER262274 GON262274 GYJ262274 HIF262274 HSB262274 IBX262274 ILT262274 IVP262274 JFL262274 JPH262274 JZD262274 KIZ262274 KSV262274 LCR262274 LMN262274 LWJ262274 MGF262274 MQB262274 MZX262274 NJT262274 NTP262274 ODL262274 ONH262274 OXD262274 PGZ262274 PQV262274 QAR262274 QKN262274 QUJ262274 REF262274 ROB262274 RXX262274 SHT262274 SRP262274 TBL262274 TLH262274 TVD262274 UEZ262274 UOV262274 UYR262274 VIN262274 VSJ262274 WCF262274 WMB262274 WVX262274 P327810 JL327810 TH327810 ADD327810 AMZ327810 AWV327810 BGR327810 BQN327810 CAJ327810 CKF327810 CUB327810 DDX327810 DNT327810 DXP327810 EHL327810 ERH327810 FBD327810 FKZ327810 FUV327810 GER327810 GON327810 GYJ327810 HIF327810 HSB327810 IBX327810 ILT327810 IVP327810 JFL327810 JPH327810 JZD327810 KIZ327810 KSV327810 LCR327810 LMN327810 LWJ327810 MGF327810 MQB327810 MZX327810 NJT327810 NTP327810 ODL327810 ONH327810 OXD327810 PGZ327810 PQV327810 QAR327810 QKN327810 QUJ327810 REF327810 ROB327810 RXX327810 SHT327810 SRP327810 TBL327810 TLH327810 TVD327810 UEZ327810 UOV327810 UYR327810 VIN327810 VSJ327810 WCF327810 WMB327810 WVX327810 P393346 JL393346 TH393346 ADD393346 AMZ393346 AWV393346 BGR393346 BQN393346 CAJ393346 CKF393346 CUB393346 DDX393346 DNT393346 DXP393346 EHL393346 ERH393346 FBD393346 FKZ393346 FUV393346 GER393346 GON393346 GYJ393346 HIF393346 HSB393346 IBX393346 ILT393346 IVP393346 JFL393346 JPH393346 JZD393346 KIZ393346 KSV393346 LCR393346 LMN393346 LWJ393346 MGF393346 MQB393346 MZX393346 NJT393346 NTP393346 ODL393346 ONH393346 OXD393346 PGZ393346 PQV393346 QAR393346 QKN393346 QUJ393346 REF393346 ROB393346 RXX393346 SHT393346 SRP393346 TBL393346 TLH393346 TVD393346 UEZ393346 UOV393346 UYR393346 VIN393346 VSJ393346 WCF393346 WMB393346 WVX393346 P458882 JL458882 TH458882 ADD458882 AMZ458882 AWV458882 BGR458882 BQN458882 CAJ458882 CKF458882 CUB458882 DDX458882 DNT458882 DXP458882 EHL458882 ERH458882 FBD458882 FKZ458882 FUV458882 GER458882 GON458882 GYJ458882 HIF458882 HSB458882 IBX458882 ILT458882 IVP458882 JFL458882 JPH458882 JZD458882 KIZ458882 KSV458882 LCR458882 LMN458882 LWJ458882 MGF458882 MQB458882 MZX458882 NJT458882 NTP458882 ODL458882 ONH458882 OXD458882 PGZ458882 PQV458882 QAR458882 QKN458882 QUJ458882 REF458882 ROB458882 RXX458882 SHT458882 SRP458882 TBL458882 TLH458882 TVD458882 UEZ458882 UOV458882 UYR458882 VIN458882 VSJ458882 WCF458882 WMB458882 WVX458882 P524418 JL524418 TH524418 ADD524418 AMZ524418 AWV524418 BGR524418 BQN524418 CAJ524418 CKF524418 CUB524418 DDX524418 DNT524418 DXP524418 EHL524418 ERH524418 FBD524418 FKZ524418 FUV524418 GER524418 GON524418 GYJ524418 HIF524418 HSB524418 IBX524418 ILT524418 IVP524418 JFL524418 JPH524418 JZD524418 KIZ524418 KSV524418 LCR524418 LMN524418 LWJ524418 MGF524418 MQB524418 MZX524418 NJT524418 NTP524418 ODL524418 ONH524418 OXD524418 PGZ524418 PQV524418 QAR524418 QKN524418 QUJ524418 REF524418 ROB524418 RXX524418 SHT524418 SRP524418 TBL524418 TLH524418 TVD524418 UEZ524418 UOV524418 UYR524418 VIN524418 VSJ524418 WCF524418 WMB524418 WVX524418 P589954 JL589954 TH589954 ADD589954 AMZ589954 AWV589954 BGR589954 BQN589954 CAJ589954 CKF589954 CUB589954 DDX589954 DNT589954 DXP589954 EHL589954 ERH589954 FBD589954 FKZ589954 FUV589954 GER589954 GON589954 GYJ589954 HIF589954 HSB589954 IBX589954 ILT589954 IVP589954 JFL589954 JPH589954 JZD589954 KIZ589954 KSV589954 LCR589954 LMN589954 LWJ589954 MGF589954 MQB589954 MZX589954 NJT589954 NTP589954 ODL589954 ONH589954 OXD589954 PGZ589954 PQV589954 QAR589954 QKN589954 QUJ589954 REF589954 ROB589954 RXX589954 SHT589954 SRP589954 TBL589954 TLH589954 TVD589954 UEZ589954 UOV589954 UYR589954 VIN589954 VSJ589954 WCF589954 WMB589954 WVX589954 P655490 JL655490 TH655490 ADD655490 AMZ655490 AWV655490 BGR655490 BQN655490 CAJ655490 CKF655490 CUB655490 DDX655490 DNT655490 DXP655490 EHL655490 ERH655490 FBD655490 FKZ655490 FUV655490 GER655490 GON655490 GYJ655490 HIF655490 HSB655490 IBX655490 ILT655490 IVP655490 JFL655490 JPH655490 JZD655490 KIZ655490 KSV655490 LCR655490 LMN655490 LWJ655490 MGF655490 MQB655490 MZX655490 NJT655490 NTP655490 ODL655490 ONH655490 OXD655490 PGZ655490 PQV655490 QAR655490 QKN655490 QUJ655490 REF655490 ROB655490 RXX655490 SHT655490 SRP655490 TBL655490 TLH655490 TVD655490 UEZ655490 UOV655490 UYR655490 VIN655490 VSJ655490 WCF655490 WMB655490 WVX655490 P721026 JL721026 TH721026 ADD721026 AMZ721026 AWV721026 BGR721026 BQN721026 CAJ721026 CKF721026 CUB721026 DDX721026 DNT721026 DXP721026 EHL721026 ERH721026 FBD721026 FKZ721026 FUV721026 GER721026 GON721026 GYJ721026 HIF721026 HSB721026 IBX721026 ILT721026 IVP721026 JFL721026 JPH721026 JZD721026 KIZ721026 KSV721026 LCR721026 LMN721026 LWJ721026 MGF721026 MQB721026 MZX721026 NJT721026 NTP721026 ODL721026 ONH721026 OXD721026 PGZ721026 PQV721026 QAR721026 QKN721026 QUJ721026 REF721026 ROB721026 RXX721026 SHT721026 SRP721026 TBL721026 TLH721026 TVD721026 UEZ721026 UOV721026 UYR721026 VIN721026 VSJ721026 WCF721026 WMB721026 WVX721026 P786562 JL786562 TH786562 ADD786562 AMZ786562 AWV786562 BGR786562 BQN786562 CAJ786562 CKF786562 CUB786562 DDX786562 DNT786562 DXP786562 EHL786562 ERH786562 FBD786562 FKZ786562 FUV786562 GER786562 GON786562 GYJ786562 HIF786562 HSB786562 IBX786562 ILT786562 IVP786562 JFL786562 JPH786562 JZD786562 KIZ786562 KSV786562 LCR786562 LMN786562 LWJ786562 MGF786562 MQB786562 MZX786562 NJT786562 NTP786562 ODL786562 ONH786562 OXD786562 PGZ786562 PQV786562 QAR786562 QKN786562 QUJ786562 REF786562 ROB786562 RXX786562 SHT786562 SRP786562 TBL786562 TLH786562 TVD786562 UEZ786562 UOV786562 UYR786562 VIN786562 VSJ786562 WCF786562 WMB786562 WVX786562 P852098 JL852098 TH852098 ADD852098 AMZ852098 AWV852098 BGR852098 BQN852098 CAJ852098 CKF852098 CUB852098 DDX852098 DNT852098 DXP852098 EHL852098 ERH852098 FBD852098 FKZ852098 FUV852098 GER852098 GON852098 GYJ852098 HIF852098 HSB852098 IBX852098 ILT852098 IVP852098 JFL852098 JPH852098 JZD852098 KIZ852098 KSV852098 LCR852098 LMN852098 LWJ852098 MGF852098 MQB852098 MZX852098 NJT852098 NTP852098 ODL852098 ONH852098 OXD852098 PGZ852098 PQV852098 QAR852098 QKN852098 QUJ852098 REF852098 ROB852098 RXX852098 SHT852098 SRP852098 TBL852098 TLH852098 TVD852098 UEZ852098 UOV852098 UYR852098 VIN852098 VSJ852098 WCF852098 WMB852098 WVX852098 P917634 JL917634 TH917634 ADD917634 AMZ917634 AWV917634 BGR917634 BQN917634 CAJ917634 CKF917634 CUB917634 DDX917634 DNT917634 DXP917634 EHL917634 ERH917634 FBD917634 FKZ917634 FUV917634 GER917634 GON917634 GYJ917634 HIF917634 HSB917634 IBX917634 ILT917634 IVP917634 JFL917634 JPH917634 JZD917634 KIZ917634 KSV917634 LCR917634 LMN917634 LWJ917634 MGF917634 MQB917634 MZX917634 NJT917634 NTP917634 ODL917634 ONH917634 OXD917634 PGZ917634 PQV917634 QAR917634 QKN917634 QUJ917634 REF917634 ROB917634 RXX917634 SHT917634 SRP917634 TBL917634 TLH917634 TVD917634 UEZ917634 UOV917634 UYR917634 VIN917634 VSJ917634 WCF917634 WMB917634 WVX917634 P983170 JL983170 TH983170 ADD983170 AMZ983170 AWV983170 BGR983170 BQN983170 CAJ983170 CKF983170 CUB983170 DDX983170 DNT983170 DXP983170 EHL983170 ERH983170 FBD983170 FKZ983170 FUV983170 GER983170 GON983170 GYJ983170 HIF983170 HSB983170 IBX983170 ILT983170 IVP983170 JFL983170 JPH983170 JZD983170 KIZ983170 KSV983170 LCR983170 LMN983170 LWJ983170 MGF983170 MQB983170 MZX983170 NJT983170 NTP983170 ODL983170 ONH983170 OXD983170 PGZ983170 PQV983170 QAR983170 QKN983170 QUJ983170 REF983170 ROB983170 RXX983170 SHT983170 SRP983170 TBL983170 TLH983170 TVD983170 UEZ983170 UOV983170 UYR983170 VIN983170 VSJ983170 WCF983170 WMB983170 WVX983170 TVD983152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P65670 JL65670 TH65670 ADD65670 AMZ65670 AWV65670 BGR65670 BQN65670 CAJ65670 CKF65670 CUB65670 DDX65670 DNT65670 DXP65670 EHL65670 ERH65670 FBD65670 FKZ65670 FUV65670 GER65670 GON65670 GYJ65670 HIF65670 HSB65670 IBX65670 ILT65670 IVP65670 JFL65670 JPH65670 JZD65670 KIZ65670 KSV65670 LCR65670 LMN65670 LWJ65670 MGF65670 MQB65670 MZX65670 NJT65670 NTP65670 ODL65670 ONH65670 OXD65670 PGZ65670 PQV65670 QAR65670 QKN65670 QUJ65670 REF65670 ROB65670 RXX65670 SHT65670 SRP65670 TBL65670 TLH65670 TVD65670 UEZ65670 UOV65670 UYR65670 VIN65670 VSJ65670 WCF65670 WMB65670 WVX65670 P131206 JL131206 TH131206 ADD131206 AMZ131206 AWV131206 BGR131206 BQN131206 CAJ131206 CKF131206 CUB131206 DDX131206 DNT131206 DXP131206 EHL131206 ERH131206 FBD131206 FKZ131206 FUV131206 GER131206 GON131206 GYJ131206 HIF131206 HSB131206 IBX131206 ILT131206 IVP131206 JFL131206 JPH131206 JZD131206 KIZ131206 KSV131206 LCR131206 LMN131206 LWJ131206 MGF131206 MQB131206 MZX131206 NJT131206 NTP131206 ODL131206 ONH131206 OXD131206 PGZ131206 PQV131206 QAR131206 QKN131206 QUJ131206 REF131206 ROB131206 RXX131206 SHT131206 SRP131206 TBL131206 TLH131206 TVD131206 UEZ131206 UOV131206 UYR131206 VIN131206 VSJ131206 WCF131206 WMB131206 WVX131206 P196742 JL196742 TH196742 ADD196742 AMZ196742 AWV196742 BGR196742 BQN196742 CAJ196742 CKF196742 CUB196742 DDX196742 DNT196742 DXP196742 EHL196742 ERH196742 FBD196742 FKZ196742 FUV196742 GER196742 GON196742 GYJ196742 HIF196742 HSB196742 IBX196742 ILT196742 IVP196742 JFL196742 JPH196742 JZD196742 KIZ196742 KSV196742 LCR196742 LMN196742 LWJ196742 MGF196742 MQB196742 MZX196742 NJT196742 NTP196742 ODL196742 ONH196742 OXD196742 PGZ196742 PQV196742 QAR196742 QKN196742 QUJ196742 REF196742 ROB196742 RXX196742 SHT196742 SRP196742 TBL196742 TLH196742 TVD196742 UEZ196742 UOV196742 UYR196742 VIN196742 VSJ196742 WCF196742 WMB196742 WVX196742 P262278 JL262278 TH262278 ADD262278 AMZ262278 AWV262278 BGR262278 BQN262278 CAJ262278 CKF262278 CUB262278 DDX262278 DNT262278 DXP262278 EHL262278 ERH262278 FBD262278 FKZ262278 FUV262278 GER262278 GON262278 GYJ262278 HIF262278 HSB262278 IBX262278 ILT262278 IVP262278 JFL262278 JPH262278 JZD262278 KIZ262278 KSV262278 LCR262278 LMN262278 LWJ262278 MGF262278 MQB262278 MZX262278 NJT262278 NTP262278 ODL262278 ONH262278 OXD262278 PGZ262278 PQV262278 QAR262278 QKN262278 QUJ262278 REF262278 ROB262278 RXX262278 SHT262278 SRP262278 TBL262278 TLH262278 TVD262278 UEZ262278 UOV262278 UYR262278 VIN262278 VSJ262278 WCF262278 WMB262278 WVX262278 P327814 JL327814 TH327814 ADD327814 AMZ327814 AWV327814 BGR327814 BQN327814 CAJ327814 CKF327814 CUB327814 DDX327814 DNT327814 DXP327814 EHL327814 ERH327814 FBD327814 FKZ327814 FUV327814 GER327814 GON327814 GYJ327814 HIF327814 HSB327814 IBX327814 ILT327814 IVP327814 JFL327814 JPH327814 JZD327814 KIZ327814 KSV327814 LCR327814 LMN327814 LWJ327814 MGF327814 MQB327814 MZX327814 NJT327814 NTP327814 ODL327814 ONH327814 OXD327814 PGZ327814 PQV327814 QAR327814 QKN327814 QUJ327814 REF327814 ROB327814 RXX327814 SHT327814 SRP327814 TBL327814 TLH327814 TVD327814 UEZ327814 UOV327814 UYR327814 VIN327814 VSJ327814 WCF327814 WMB327814 WVX327814 P393350 JL393350 TH393350 ADD393350 AMZ393350 AWV393350 BGR393350 BQN393350 CAJ393350 CKF393350 CUB393350 DDX393350 DNT393350 DXP393350 EHL393350 ERH393350 FBD393350 FKZ393350 FUV393350 GER393350 GON393350 GYJ393350 HIF393350 HSB393350 IBX393350 ILT393350 IVP393350 JFL393350 JPH393350 JZD393350 KIZ393350 KSV393350 LCR393350 LMN393350 LWJ393350 MGF393350 MQB393350 MZX393350 NJT393350 NTP393350 ODL393350 ONH393350 OXD393350 PGZ393350 PQV393350 QAR393350 QKN393350 QUJ393350 REF393350 ROB393350 RXX393350 SHT393350 SRP393350 TBL393350 TLH393350 TVD393350 UEZ393350 UOV393350 UYR393350 VIN393350 VSJ393350 WCF393350 WMB393350 WVX393350 P458886 JL458886 TH458886 ADD458886 AMZ458886 AWV458886 BGR458886 BQN458886 CAJ458886 CKF458886 CUB458886 DDX458886 DNT458886 DXP458886 EHL458886 ERH458886 FBD458886 FKZ458886 FUV458886 GER458886 GON458886 GYJ458886 HIF458886 HSB458886 IBX458886 ILT458886 IVP458886 JFL458886 JPH458886 JZD458886 KIZ458886 KSV458886 LCR458886 LMN458886 LWJ458886 MGF458886 MQB458886 MZX458886 NJT458886 NTP458886 ODL458886 ONH458886 OXD458886 PGZ458886 PQV458886 QAR458886 QKN458886 QUJ458886 REF458886 ROB458886 RXX458886 SHT458886 SRP458886 TBL458886 TLH458886 TVD458886 UEZ458886 UOV458886 UYR458886 VIN458886 VSJ458886 WCF458886 WMB458886 WVX458886 P524422 JL524422 TH524422 ADD524422 AMZ524422 AWV524422 BGR524422 BQN524422 CAJ524422 CKF524422 CUB524422 DDX524422 DNT524422 DXP524422 EHL524422 ERH524422 FBD524422 FKZ524422 FUV524422 GER524422 GON524422 GYJ524422 HIF524422 HSB524422 IBX524422 ILT524422 IVP524422 JFL524422 JPH524422 JZD524422 KIZ524422 KSV524422 LCR524422 LMN524422 LWJ524422 MGF524422 MQB524422 MZX524422 NJT524422 NTP524422 ODL524422 ONH524422 OXD524422 PGZ524422 PQV524422 QAR524422 QKN524422 QUJ524422 REF524422 ROB524422 RXX524422 SHT524422 SRP524422 TBL524422 TLH524422 TVD524422 UEZ524422 UOV524422 UYR524422 VIN524422 VSJ524422 WCF524422 WMB524422 WVX524422 P589958 JL589958 TH589958 ADD589958 AMZ589958 AWV589958 BGR589958 BQN589958 CAJ589958 CKF589958 CUB589958 DDX589958 DNT589958 DXP589958 EHL589958 ERH589958 FBD589958 FKZ589958 FUV589958 GER589958 GON589958 GYJ589958 HIF589958 HSB589958 IBX589958 ILT589958 IVP589958 JFL589958 JPH589958 JZD589958 KIZ589958 KSV589958 LCR589958 LMN589958 LWJ589958 MGF589958 MQB589958 MZX589958 NJT589958 NTP589958 ODL589958 ONH589958 OXD589958 PGZ589958 PQV589958 QAR589958 QKN589958 QUJ589958 REF589958 ROB589958 RXX589958 SHT589958 SRP589958 TBL589958 TLH589958 TVD589958 UEZ589958 UOV589958 UYR589958 VIN589958 VSJ589958 WCF589958 WMB589958 WVX589958 P655494 JL655494 TH655494 ADD655494 AMZ655494 AWV655494 BGR655494 BQN655494 CAJ655494 CKF655494 CUB655494 DDX655494 DNT655494 DXP655494 EHL655494 ERH655494 FBD655494 FKZ655494 FUV655494 GER655494 GON655494 GYJ655494 HIF655494 HSB655494 IBX655494 ILT655494 IVP655494 JFL655494 JPH655494 JZD655494 KIZ655494 KSV655494 LCR655494 LMN655494 LWJ655494 MGF655494 MQB655494 MZX655494 NJT655494 NTP655494 ODL655494 ONH655494 OXD655494 PGZ655494 PQV655494 QAR655494 QKN655494 QUJ655494 REF655494 ROB655494 RXX655494 SHT655494 SRP655494 TBL655494 TLH655494 TVD655494 UEZ655494 UOV655494 UYR655494 VIN655494 VSJ655494 WCF655494 WMB655494 WVX655494 P721030 JL721030 TH721030 ADD721030 AMZ721030 AWV721030 BGR721030 BQN721030 CAJ721030 CKF721030 CUB721030 DDX721030 DNT721030 DXP721030 EHL721030 ERH721030 FBD721030 FKZ721030 FUV721030 GER721030 GON721030 GYJ721030 HIF721030 HSB721030 IBX721030 ILT721030 IVP721030 JFL721030 JPH721030 JZD721030 KIZ721030 KSV721030 LCR721030 LMN721030 LWJ721030 MGF721030 MQB721030 MZX721030 NJT721030 NTP721030 ODL721030 ONH721030 OXD721030 PGZ721030 PQV721030 QAR721030 QKN721030 QUJ721030 REF721030 ROB721030 RXX721030 SHT721030 SRP721030 TBL721030 TLH721030 TVD721030 UEZ721030 UOV721030 UYR721030 VIN721030 VSJ721030 WCF721030 WMB721030 WVX721030 P786566 JL786566 TH786566 ADD786566 AMZ786566 AWV786566 BGR786566 BQN786566 CAJ786566 CKF786566 CUB786566 DDX786566 DNT786566 DXP786566 EHL786566 ERH786566 FBD786566 FKZ786566 FUV786566 GER786566 GON786566 GYJ786566 HIF786566 HSB786566 IBX786566 ILT786566 IVP786566 JFL786566 JPH786566 JZD786566 KIZ786566 KSV786566 LCR786566 LMN786566 LWJ786566 MGF786566 MQB786566 MZX786566 NJT786566 NTP786566 ODL786566 ONH786566 OXD786566 PGZ786566 PQV786566 QAR786566 QKN786566 QUJ786566 REF786566 ROB786566 RXX786566 SHT786566 SRP786566 TBL786566 TLH786566 TVD786566 UEZ786566 UOV786566 UYR786566 VIN786566 VSJ786566 WCF786566 WMB786566 WVX786566 P852102 JL852102 TH852102 ADD852102 AMZ852102 AWV852102 BGR852102 BQN852102 CAJ852102 CKF852102 CUB852102 DDX852102 DNT852102 DXP852102 EHL852102 ERH852102 FBD852102 FKZ852102 FUV852102 GER852102 GON852102 GYJ852102 HIF852102 HSB852102 IBX852102 ILT852102 IVP852102 JFL852102 JPH852102 JZD852102 KIZ852102 KSV852102 LCR852102 LMN852102 LWJ852102 MGF852102 MQB852102 MZX852102 NJT852102 NTP852102 ODL852102 ONH852102 OXD852102 PGZ852102 PQV852102 QAR852102 QKN852102 QUJ852102 REF852102 ROB852102 RXX852102 SHT852102 SRP852102 TBL852102 TLH852102 TVD852102 UEZ852102 UOV852102 UYR852102 VIN852102 VSJ852102 WCF852102 WMB852102 WVX852102 P917638 JL917638 TH917638 ADD917638 AMZ917638 AWV917638 BGR917638 BQN917638 CAJ917638 CKF917638 CUB917638 DDX917638 DNT917638 DXP917638 EHL917638 ERH917638 FBD917638 FKZ917638 FUV917638 GER917638 GON917638 GYJ917638 HIF917638 HSB917638 IBX917638 ILT917638 IVP917638 JFL917638 JPH917638 JZD917638 KIZ917638 KSV917638 LCR917638 LMN917638 LWJ917638 MGF917638 MQB917638 MZX917638 NJT917638 NTP917638 ODL917638 ONH917638 OXD917638 PGZ917638 PQV917638 QAR917638 QKN917638 QUJ917638 REF917638 ROB917638 RXX917638 SHT917638 SRP917638 TBL917638 TLH917638 TVD917638 UEZ917638 UOV917638 UYR917638 VIN917638 VSJ917638 WCF917638 WMB917638 WVX917638 P983174 JL983174 TH983174 ADD983174 AMZ983174 AWV983174 BGR983174 BQN983174 CAJ983174 CKF983174 CUB983174 DDX983174 DNT983174 DXP983174 EHL983174 ERH983174 FBD983174 FKZ983174 FUV983174 GER983174 GON983174 GYJ983174 HIF983174 HSB983174 IBX983174 ILT983174 IVP983174 JFL983174 JPH983174 JZD983174 KIZ983174 KSV983174 LCR983174 LMN983174 LWJ983174 MGF983174 MQB983174 MZX983174 NJT983174 NTP983174 ODL983174 ONH983174 OXD983174 PGZ983174 PQV983174 QAR983174 QKN983174 QUJ983174 REF983174 ROB983174 RXX983174 SHT983174 SRP983174 TBL983174 TLH983174 TVD983174 UEZ983174 UOV983174 UYR983174 VIN983174 VSJ983174 WCF983174 WMB983174 WVX983174 UEZ983152 JL136 TH136 ADD136 AMZ136 AWV136 BGR136 BQN136 CAJ136 CKF136 CUB136 DDX136 DNT136 DXP136 EHL136 ERH136 FBD136 FKZ136 FUV136 GER136 GON136 GYJ136 HIF136 HSB136 IBX136 ILT136 IVP136 JFL136 JPH136 JZD136 KIZ136 KSV136 LCR136 LMN136 LWJ136 MGF136 MQB136 MZX136 NJT136 NTP136 ODL136 ONH136 OXD136 PGZ136 PQV136 QAR136 QKN136 QUJ136 REF136 ROB136 RXX136 SHT136 SRP136 TBL136 TLH136 TVD136 UEZ136 UOV136 UYR136 VIN136 VSJ136 WCF136 WMB136 WVX136 P65672 JL65672 TH65672 ADD65672 AMZ65672 AWV65672 BGR65672 BQN65672 CAJ65672 CKF65672 CUB65672 DDX65672 DNT65672 DXP65672 EHL65672 ERH65672 FBD65672 FKZ65672 FUV65672 GER65672 GON65672 GYJ65672 HIF65672 HSB65672 IBX65672 ILT65672 IVP65672 JFL65672 JPH65672 JZD65672 KIZ65672 KSV65672 LCR65672 LMN65672 LWJ65672 MGF65672 MQB65672 MZX65672 NJT65672 NTP65672 ODL65672 ONH65672 OXD65672 PGZ65672 PQV65672 QAR65672 QKN65672 QUJ65672 REF65672 ROB65672 RXX65672 SHT65672 SRP65672 TBL65672 TLH65672 TVD65672 UEZ65672 UOV65672 UYR65672 VIN65672 VSJ65672 WCF65672 WMB65672 WVX65672 P131208 JL131208 TH131208 ADD131208 AMZ131208 AWV131208 BGR131208 BQN131208 CAJ131208 CKF131208 CUB131208 DDX131208 DNT131208 DXP131208 EHL131208 ERH131208 FBD131208 FKZ131208 FUV131208 GER131208 GON131208 GYJ131208 HIF131208 HSB131208 IBX131208 ILT131208 IVP131208 JFL131208 JPH131208 JZD131208 KIZ131208 KSV131208 LCR131208 LMN131208 LWJ131208 MGF131208 MQB131208 MZX131208 NJT131208 NTP131208 ODL131208 ONH131208 OXD131208 PGZ131208 PQV131208 QAR131208 QKN131208 QUJ131208 REF131208 ROB131208 RXX131208 SHT131208 SRP131208 TBL131208 TLH131208 TVD131208 UEZ131208 UOV131208 UYR131208 VIN131208 VSJ131208 WCF131208 WMB131208 WVX131208 P196744 JL196744 TH196744 ADD196744 AMZ196744 AWV196744 BGR196744 BQN196744 CAJ196744 CKF196744 CUB196744 DDX196744 DNT196744 DXP196744 EHL196744 ERH196744 FBD196744 FKZ196744 FUV196744 GER196744 GON196744 GYJ196744 HIF196744 HSB196744 IBX196744 ILT196744 IVP196744 JFL196744 JPH196744 JZD196744 KIZ196744 KSV196744 LCR196744 LMN196744 LWJ196744 MGF196744 MQB196744 MZX196744 NJT196744 NTP196744 ODL196744 ONH196744 OXD196744 PGZ196744 PQV196744 QAR196744 QKN196744 QUJ196744 REF196744 ROB196744 RXX196744 SHT196744 SRP196744 TBL196744 TLH196744 TVD196744 UEZ196744 UOV196744 UYR196744 VIN196744 VSJ196744 WCF196744 WMB196744 WVX196744 P262280 JL262280 TH262280 ADD262280 AMZ262280 AWV262280 BGR262280 BQN262280 CAJ262280 CKF262280 CUB262280 DDX262280 DNT262280 DXP262280 EHL262280 ERH262280 FBD262280 FKZ262280 FUV262280 GER262280 GON262280 GYJ262280 HIF262280 HSB262280 IBX262280 ILT262280 IVP262280 JFL262280 JPH262280 JZD262280 KIZ262280 KSV262280 LCR262280 LMN262280 LWJ262280 MGF262280 MQB262280 MZX262280 NJT262280 NTP262280 ODL262280 ONH262280 OXD262280 PGZ262280 PQV262280 QAR262280 QKN262280 QUJ262280 REF262280 ROB262280 RXX262280 SHT262280 SRP262280 TBL262280 TLH262280 TVD262280 UEZ262280 UOV262280 UYR262280 VIN262280 VSJ262280 WCF262280 WMB262280 WVX262280 P327816 JL327816 TH327816 ADD327816 AMZ327816 AWV327816 BGR327816 BQN327816 CAJ327816 CKF327816 CUB327816 DDX327816 DNT327816 DXP327816 EHL327816 ERH327816 FBD327816 FKZ327816 FUV327816 GER327816 GON327816 GYJ327816 HIF327816 HSB327816 IBX327816 ILT327816 IVP327816 JFL327816 JPH327816 JZD327816 KIZ327816 KSV327816 LCR327816 LMN327816 LWJ327816 MGF327816 MQB327816 MZX327816 NJT327816 NTP327816 ODL327816 ONH327816 OXD327816 PGZ327816 PQV327816 QAR327816 QKN327816 QUJ327816 REF327816 ROB327816 RXX327816 SHT327816 SRP327816 TBL327816 TLH327816 TVD327816 UEZ327816 UOV327816 UYR327816 VIN327816 VSJ327816 WCF327816 WMB327816 WVX327816 P393352 JL393352 TH393352 ADD393352 AMZ393352 AWV393352 BGR393352 BQN393352 CAJ393352 CKF393352 CUB393352 DDX393352 DNT393352 DXP393352 EHL393352 ERH393352 FBD393352 FKZ393352 FUV393352 GER393352 GON393352 GYJ393352 HIF393352 HSB393352 IBX393352 ILT393352 IVP393352 JFL393352 JPH393352 JZD393352 KIZ393352 KSV393352 LCR393352 LMN393352 LWJ393352 MGF393352 MQB393352 MZX393352 NJT393352 NTP393352 ODL393352 ONH393352 OXD393352 PGZ393352 PQV393352 QAR393352 QKN393352 QUJ393352 REF393352 ROB393352 RXX393352 SHT393352 SRP393352 TBL393352 TLH393352 TVD393352 UEZ393352 UOV393352 UYR393352 VIN393352 VSJ393352 WCF393352 WMB393352 WVX393352 P458888 JL458888 TH458888 ADD458888 AMZ458888 AWV458888 BGR458888 BQN458888 CAJ458888 CKF458888 CUB458888 DDX458888 DNT458888 DXP458888 EHL458888 ERH458888 FBD458888 FKZ458888 FUV458888 GER458888 GON458888 GYJ458888 HIF458888 HSB458888 IBX458888 ILT458888 IVP458888 JFL458888 JPH458888 JZD458888 KIZ458888 KSV458888 LCR458888 LMN458888 LWJ458888 MGF458888 MQB458888 MZX458888 NJT458888 NTP458888 ODL458888 ONH458888 OXD458888 PGZ458888 PQV458888 QAR458888 QKN458888 QUJ458888 REF458888 ROB458888 RXX458888 SHT458888 SRP458888 TBL458888 TLH458888 TVD458888 UEZ458888 UOV458888 UYR458888 VIN458888 VSJ458888 WCF458888 WMB458888 WVX458888 P524424 JL524424 TH524424 ADD524424 AMZ524424 AWV524424 BGR524424 BQN524424 CAJ524424 CKF524424 CUB524424 DDX524424 DNT524424 DXP524424 EHL524424 ERH524424 FBD524424 FKZ524424 FUV524424 GER524424 GON524424 GYJ524424 HIF524424 HSB524424 IBX524424 ILT524424 IVP524424 JFL524424 JPH524424 JZD524424 KIZ524424 KSV524424 LCR524424 LMN524424 LWJ524424 MGF524424 MQB524424 MZX524424 NJT524424 NTP524424 ODL524424 ONH524424 OXD524424 PGZ524424 PQV524424 QAR524424 QKN524424 QUJ524424 REF524424 ROB524424 RXX524424 SHT524424 SRP524424 TBL524424 TLH524424 TVD524424 UEZ524424 UOV524424 UYR524424 VIN524424 VSJ524424 WCF524424 WMB524424 WVX524424 P589960 JL589960 TH589960 ADD589960 AMZ589960 AWV589960 BGR589960 BQN589960 CAJ589960 CKF589960 CUB589960 DDX589960 DNT589960 DXP589960 EHL589960 ERH589960 FBD589960 FKZ589960 FUV589960 GER589960 GON589960 GYJ589960 HIF589960 HSB589960 IBX589960 ILT589960 IVP589960 JFL589960 JPH589960 JZD589960 KIZ589960 KSV589960 LCR589960 LMN589960 LWJ589960 MGF589960 MQB589960 MZX589960 NJT589960 NTP589960 ODL589960 ONH589960 OXD589960 PGZ589960 PQV589960 QAR589960 QKN589960 QUJ589960 REF589960 ROB589960 RXX589960 SHT589960 SRP589960 TBL589960 TLH589960 TVD589960 UEZ589960 UOV589960 UYR589960 VIN589960 VSJ589960 WCF589960 WMB589960 WVX589960 P655496 JL655496 TH655496 ADD655496 AMZ655496 AWV655496 BGR655496 BQN655496 CAJ655496 CKF655496 CUB655496 DDX655496 DNT655496 DXP655496 EHL655496 ERH655496 FBD655496 FKZ655496 FUV655496 GER655496 GON655496 GYJ655496 HIF655496 HSB655496 IBX655496 ILT655496 IVP655496 JFL655496 JPH655496 JZD655496 KIZ655496 KSV655496 LCR655496 LMN655496 LWJ655496 MGF655496 MQB655496 MZX655496 NJT655496 NTP655496 ODL655496 ONH655496 OXD655496 PGZ655496 PQV655496 QAR655496 QKN655496 QUJ655496 REF655496 ROB655496 RXX655496 SHT655496 SRP655496 TBL655496 TLH655496 TVD655496 UEZ655496 UOV655496 UYR655496 VIN655496 VSJ655496 WCF655496 WMB655496 WVX655496 P721032 JL721032 TH721032 ADD721032 AMZ721032 AWV721032 BGR721032 BQN721032 CAJ721032 CKF721032 CUB721032 DDX721032 DNT721032 DXP721032 EHL721032 ERH721032 FBD721032 FKZ721032 FUV721032 GER721032 GON721032 GYJ721032 HIF721032 HSB721032 IBX721032 ILT721032 IVP721032 JFL721032 JPH721032 JZD721032 KIZ721032 KSV721032 LCR721032 LMN721032 LWJ721032 MGF721032 MQB721032 MZX721032 NJT721032 NTP721032 ODL721032 ONH721032 OXD721032 PGZ721032 PQV721032 QAR721032 QKN721032 QUJ721032 REF721032 ROB721032 RXX721032 SHT721032 SRP721032 TBL721032 TLH721032 TVD721032 UEZ721032 UOV721032 UYR721032 VIN721032 VSJ721032 WCF721032 WMB721032 WVX721032 P786568 JL786568 TH786568 ADD786568 AMZ786568 AWV786568 BGR786568 BQN786568 CAJ786568 CKF786568 CUB786568 DDX786568 DNT786568 DXP786568 EHL786568 ERH786568 FBD786568 FKZ786568 FUV786568 GER786568 GON786568 GYJ786568 HIF786568 HSB786568 IBX786568 ILT786568 IVP786568 JFL786568 JPH786568 JZD786568 KIZ786568 KSV786568 LCR786568 LMN786568 LWJ786568 MGF786568 MQB786568 MZX786568 NJT786568 NTP786568 ODL786568 ONH786568 OXD786568 PGZ786568 PQV786568 QAR786568 QKN786568 QUJ786568 REF786568 ROB786568 RXX786568 SHT786568 SRP786568 TBL786568 TLH786568 TVD786568 UEZ786568 UOV786568 UYR786568 VIN786568 VSJ786568 WCF786568 WMB786568 WVX786568 P852104 JL852104 TH852104 ADD852104 AMZ852104 AWV852104 BGR852104 BQN852104 CAJ852104 CKF852104 CUB852104 DDX852104 DNT852104 DXP852104 EHL852104 ERH852104 FBD852104 FKZ852104 FUV852104 GER852104 GON852104 GYJ852104 HIF852104 HSB852104 IBX852104 ILT852104 IVP852104 JFL852104 JPH852104 JZD852104 KIZ852104 KSV852104 LCR852104 LMN852104 LWJ852104 MGF852104 MQB852104 MZX852104 NJT852104 NTP852104 ODL852104 ONH852104 OXD852104 PGZ852104 PQV852104 QAR852104 QKN852104 QUJ852104 REF852104 ROB852104 RXX852104 SHT852104 SRP852104 TBL852104 TLH852104 TVD852104 UEZ852104 UOV852104 UYR852104 VIN852104 VSJ852104 WCF852104 WMB852104 WVX852104 P917640 JL917640 TH917640 ADD917640 AMZ917640 AWV917640 BGR917640 BQN917640 CAJ917640 CKF917640 CUB917640 DDX917640 DNT917640 DXP917640 EHL917640 ERH917640 FBD917640 FKZ917640 FUV917640 GER917640 GON917640 GYJ917640 HIF917640 HSB917640 IBX917640 ILT917640 IVP917640 JFL917640 JPH917640 JZD917640 KIZ917640 KSV917640 LCR917640 LMN917640 LWJ917640 MGF917640 MQB917640 MZX917640 NJT917640 NTP917640 ODL917640 ONH917640 OXD917640 PGZ917640 PQV917640 QAR917640 QKN917640 QUJ917640 REF917640 ROB917640 RXX917640 SHT917640 SRP917640 TBL917640 TLH917640 TVD917640 UEZ917640 UOV917640 UYR917640 VIN917640 VSJ917640 WCF917640 WMB917640 WVX917640 P983176 JL983176 TH983176 ADD983176 AMZ983176 AWV983176 BGR983176 BQN983176 CAJ983176 CKF983176 CUB983176 DDX983176 DNT983176 DXP983176 EHL983176 ERH983176 FBD983176 FKZ983176 FUV983176 GER983176 GON983176 GYJ983176 HIF983176 HSB983176 IBX983176 ILT983176 IVP983176 JFL983176 JPH983176 JZD983176 KIZ983176 KSV983176 LCR983176 LMN983176 LWJ983176 MGF983176 MQB983176 MZX983176 NJT983176 NTP983176 ODL983176 ONH983176 OXD983176 PGZ983176 PQV983176 QAR983176 QKN983176 QUJ983176 REF983176 ROB983176 RXX983176 SHT983176 SRP983176 TBL983176 TLH983176 TVD983176 UEZ983176 UOV983176 UYR983176 VIN983176 VSJ983176 WCF983176 WMB983176 WVX983176 UOV983152 JL132 TH132 ADD132 AMZ132 AWV132 BGR132 BQN132 CAJ132 CKF132 CUB132 DDX132 DNT132 DXP132 EHL132 ERH132 FBD132 FKZ132 FUV132 GER132 GON132 GYJ132 HIF132 HSB132 IBX132 ILT132 IVP132 JFL132 JPH132 JZD132 KIZ132 KSV132 LCR132 LMN132 LWJ132 MGF132 MQB132 MZX132 NJT132 NTP132 ODL132 ONH132 OXD132 PGZ132 PQV132 QAR132 QKN132 QUJ132 REF132 ROB132 RXX132 SHT132 SRP132 TBL132 TLH132 TVD132 UEZ132 UOV132 UYR132 VIN132 VSJ132 WCF132 WMB132 WVX132 P65668 JL65668 TH65668 ADD65668 AMZ65668 AWV65668 BGR65668 BQN65668 CAJ65668 CKF65668 CUB65668 DDX65668 DNT65668 DXP65668 EHL65668 ERH65668 FBD65668 FKZ65668 FUV65668 GER65668 GON65668 GYJ65668 HIF65668 HSB65668 IBX65668 ILT65668 IVP65668 JFL65668 JPH65668 JZD65668 KIZ65668 KSV65668 LCR65668 LMN65668 LWJ65668 MGF65668 MQB65668 MZX65668 NJT65668 NTP65668 ODL65668 ONH65668 OXD65668 PGZ65668 PQV65668 QAR65668 QKN65668 QUJ65668 REF65668 ROB65668 RXX65668 SHT65668 SRP65668 TBL65668 TLH65668 TVD65668 UEZ65668 UOV65668 UYR65668 VIN65668 VSJ65668 WCF65668 WMB65668 WVX65668 P131204 JL131204 TH131204 ADD131204 AMZ131204 AWV131204 BGR131204 BQN131204 CAJ131204 CKF131204 CUB131204 DDX131204 DNT131204 DXP131204 EHL131204 ERH131204 FBD131204 FKZ131204 FUV131204 GER131204 GON131204 GYJ131204 HIF131204 HSB131204 IBX131204 ILT131204 IVP131204 JFL131204 JPH131204 JZD131204 KIZ131204 KSV131204 LCR131204 LMN131204 LWJ131204 MGF131204 MQB131204 MZX131204 NJT131204 NTP131204 ODL131204 ONH131204 OXD131204 PGZ131204 PQV131204 QAR131204 QKN131204 QUJ131204 REF131204 ROB131204 RXX131204 SHT131204 SRP131204 TBL131204 TLH131204 TVD131204 UEZ131204 UOV131204 UYR131204 VIN131204 VSJ131204 WCF131204 WMB131204 WVX131204 P196740 JL196740 TH196740 ADD196740 AMZ196740 AWV196740 BGR196740 BQN196740 CAJ196740 CKF196740 CUB196740 DDX196740 DNT196740 DXP196740 EHL196740 ERH196740 FBD196740 FKZ196740 FUV196740 GER196740 GON196740 GYJ196740 HIF196740 HSB196740 IBX196740 ILT196740 IVP196740 JFL196740 JPH196740 JZD196740 KIZ196740 KSV196740 LCR196740 LMN196740 LWJ196740 MGF196740 MQB196740 MZX196740 NJT196740 NTP196740 ODL196740 ONH196740 OXD196740 PGZ196740 PQV196740 QAR196740 QKN196740 QUJ196740 REF196740 ROB196740 RXX196740 SHT196740 SRP196740 TBL196740 TLH196740 TVD196740 UEZ196740 UOV196740 UYR196740 VIN196740 VSJ196740 WCF196740 WMB196740 WVX196740 P262276 JL262276 TH262276 ADD262276 AMZ262276 AWV262276 BGR262276 BQN262276 CAJ262276 CKF262276 CUB262276 DDX262276 DNT262276 DXP262276 EHL262276 ERH262276 FBD262276 FKZ262276 FUV262276 GER262276 GON262276 GYJ262276 HIF262276 HSB262276 IBX262276 ILT262276 IVP262276 JFL262276 JPH262276 JZD262276 KIZ262276 KSV262276 LCR262276 LMN262276 LWJ262276 MGF262276 MQB262276 MZX262276 NJT262276 NTP262276 ODL262276 ONH262276 OXD262276 PGZ262276 PQV262276 QAR262276 QKN262276 QUJ262276 REF262276 ROB262276 RXX262276 SHT262276 SRP262276 TBL262276 TLH262276 TVD262276 UEZ262276 UOV262276 UYR262276 VIN262276 VSJ262276 WCF262276 WMB262276 WVX262276 P327812 JL327812 TH327812 ADD327812 AMZ327812 AWV327812 BGR327812 BQN327812 CAJ327812 CKF327812 CUB327812 DDX327812 DNT327812 DXP327812 EHL327812 ERH327812 FBD327812 FKZ327812 FUV327812 GER327812 GON327812 GYJ327812 HIF327812 HSB327812 IBX327812 ILT327812 IVP327812 JFL327812 JPH327812 JZD327812 KIZ327812 KSV327812 LCR327812 LMN327812 LWJ327812 MGF327812 MQB327812 MZX327812 NJT327812 NTP327812 ODL327812 ONH327812 OXD327812 PGZ327812 PQV327812 QAR327812 QKN327812 QUJ327812 REF327812 ROB327812 RXX327812 SHT327812 SRP327812 TBL327812 TLH327812 TVD327812 UEZ327812 UOV327812 UYR327812 VIN327812 VSJ327812 WCF327812 WMB327812 WVX327812 P393348 JL393348 TH393348 ADD393348 AMZ393348 AWV393348 BGR393348 BQN393348 CAJ393348 CKF393348 CUB393348 DDX393348 DNT393348 DXP393348 EHL393348 ERH393348 FBD393348 FKZ393348 FUV393348 GER393348 GON393348 GYJ393348 HIF393348 HSB393348 IBX393348 ILT393348 IVP393348 JFL393348 JPH393348 JZD393348 KIZ393348 KSV393348 LCR393348 LMN393348 LWJ393348 MGF393348 MQB393348 MZX393348 NJT393348 NTP393348 ODL393348 ONH393348 OXD393348 PGZ393348 PQV393348 QAR393348 QKN393348 QUJ393348 REF393348 ROB393348 RXX393348 SHT393348 SRP393348 TBL393348 TLH393348 TVD393348 UEZ393348 UOV393348 UYR393348 VIN393348 VSJ393348 WCF393348 WMB393348 WVX393348 P458884 JL458884 TH458884 ADD458884 AMZ458884 AWV458884 BGR458884 BQN458884 CAJ458884 CKF458884 CUB458884 DDX458884 DNT458884 DXP458884 EHL458884 ERH458884 FBD458884 FKZ458884 FUV458884 GER458884 GON458884 GYJ458884 HIF458884 HSB458884 IBX458884 ILT458884 IVP458884 JFL458884 JPH458884 JZD458884 KIZ458884 KSV458884 LCR458884 LMN458884 LWJ458884 MGF458884 MQB458884 MZX458884 NJT458884 NTP458884 ODL458884 ONH458884 OXD458884 PGZ458884 PQV458884 QAR458884 QKN458884 QUJ458884 REF458884 ROB458884 RXX458884 SHT458884 SRP458884 TBL458884 TLH458884 TVD458884 UEZ458884 UOV458884 UYR458884 VIN458884 VSJ458884 WCF458884 WMB458884 WVX458884 P524420 JL524420 TH524420 ADD524420 AMZ524420 AWV524420 BGR524420 BQN524420 CAJ524420 CKF524420 CUB524420 DDX524420 DNT524420 DXP524420 EHL524420 ERH524420 FBD524420 FKZ524420 FUV524420 GER524420 GON524420 GYJ524420 HIF524420 HSB524420 IBX524420 ILT524420 IVP524420 JFL524420 JPH524420 JZD524420 KIZ524420 KSV524420 LCR524420 LMN524420 LWJ524420 MGF524420 MQB524420 MZX524420 NJT524420 NTP524420 ODL524420 ONH524420 OXD524420 PGZ524420 PQV524420 QAR524420 QKN524420 QUJ524420 REF524420 ROB524420 RXX524420 SHT524420 SRP524420 TBL524420 TLH524420 TVD524420 UEZ524420 UOV524420 UYR524420 VIN524420 VSJ524420 WCF524420 WMB524420 WVX524420 P589956 JL589956 TH589956 ADD589956 AMZ589956 AWV589956 BGR589956 BQN589956 CAJ589956 CKF589956 CUB589956 DDX589956 DNT589956 DXP589956 EHL589956 ERH589956 FBD589956 FKZ589956 FUV589956 GER589956 GON589956 GYJ589956 HIF589956 HSB589956 IBX589956 ILT589956 IVP589956 JFL589956 JPH589956 JZD589956 KIZ589956 KSV589956 LCR589956 LMN589956 LWJ589956 MGF589956 MQB589956 MZX589956 NJT589956 NTP589956 ODL589956 ONH589956 OXD589956 PGZ589956 PQV589956 QAR589956 QKN589956 QUJ589956 REF589956 ROB589956 RXX589956 SHT589956 SRP589956 TBL589956 TLH589956 TVD589956 UEZ589956 UOV589956 UYR589956 VIN589956 VSJ589956 WCF589956 WMB589956 WVX589956 P655492 JL655492 TH655492 ADD655492 AMZ655492 AWV655492 BGR655492 BQN655492 CAJ655492 CKF655492 CUB655492 DDX655492 DNT655492 DXP655492 EHL655492 ERH655492 FBD655492 FKZ655492 FUV655492 GER655492 GON655492 GYJ655492 HIF655492 HSB655492 IBX655492 ILT655492 IVP655492 JFL655492 JPH655492 JZD655492 KIZ655492 KSV655492 LCR655492 LMN655492 LWJ655492 MGF655492 MQB655492 MZX655492 NJT655492 NTP655492 ODL655492 ONH655492 OXD655492 PGZ655492 PQV655492 QAR655492 QKN655492 QUJ655492 REF655492 ROB655492 RXX655492 SHT655492 SRP655492 TBL655492 TLH655492 TVD655492 UEZ655492 UOV655492 UYR655492 VIN655492 VSJ655492 WCF655492 WMB655492 WVX655492 P721028 JL721028 TH721028 ADD721028 AMZ721028 AWV721028 BGR721028 BQN721028 CAJ721028 CKF721028 CUB721028 DDX721028 DNT721028 DXP721028 EHL721028 ERH721028 FBD721028 FKZ721028 FUV721028 GER721028 GON721028 GYJ721028 HIF721028 HSB721028 IBX721028 ILT721028 IVP721028 JFL721028 JPH721028 JZD721028 KIZ721028 KSV721028 LCR721028 LMN721028 LWJ721028 MGF721028 MQB721028 MZX721028 NJT721028 NTP721028 ODL721028 ONH721028 OXD721028 PGZ721028 PQV721028 QAR721028 QKN721028 QUJ721028 REF721028 ROB721028 RXX721028 SHT721028 SRP721028 TBL721028 TLH721028 TVD721028 UEZ721028 UOV721028 UYR721028 VIN721028 VSJ721028 WCF721028 WMB721028 WVX721028 P786564 JL786564 TH786564 ADD786564 AMZ786564 AWV786564 BGR786564 BQN786564 CAJ786564 CKF786564 CUB786564 DDX786564 DNT786564 DXP786564 EHL786564 ERH786564 FBD786564 FKZ786564 FUV786564 GER786564 GON786564 GYJ786564 HIF786564 HSB786564 IBX786564 ILT786564 IVP786564 JFL786564 JPH786564 JZD786564 KIZ786564 KSV786564 LCR786564 LMN786564 LWJ786564 MGF786564 MQB786564 MZX786564 NJT786564 NTP786564 ODL786564 ONH786564 OXD786564 PGZ786564 PQV786564 QAR786564 QKN786564 QUJ786564 REF786564 ROB786564 RXX786564 SHT786564 SRP786564 TBL786564 TLH786564 TVD786564 UEZ786564 UOV786564 UYR786564 VIN786564 VSJ786564 WCF786564 WMB786564 WVX786564 P852100 JL852100 TH852100 ADD852100 AMZ852100 AWV852100 BGR852100 BQN852100 CAJ852100 CKF852100 CUB852100 DDX852100 DNT852100 DXP852100 EHL852100 ERH852100 FBD852100 FKZ852100 FUV852100 GER852100 GON852100 GYJ852100 HIF852100 HSB852100 IBX852100 ILT852100 IVP852100 JFL852100 JPH852100 JZD852100 KIZ852100 KSV852100 LCR852100 LMN852100 LWJ852100 MGF852100 MQB852100 MZX852100 NJT852100 NTP852100 ODL852100 ONH852100 OXD852100 PGZ852100 PQV852100 QAR852100 QKN852100 QUJ852100 REF852100 ROB852100 RXX852100 SHT852100 SRP852100 TBL852100 TLH852100 TVD852100 UEZ852100 UOV852100 UYR852100 VIN852100 VSJ852100 WCF852100 WMB852100 WVX852100 P917636 JL917636 TH917636 ADD917636 AMZ917636 AWV917636 BGR917636 BQN917636 CAJ917636 CKF917636 CUB917636 DDX917636 DNT917636 DXP917636 EHL917636 ERH917636 FBD917636 FKZ917636 FUV917636 GER917636 GON917636 GYJ917636 HIF917636 HSB917636 IBX917636 ILT917636 IVP917636 JFL917636 JPH917636 JZD917636 KIZ917636 KSV917636 LCR917636 LMN917636 LWJ917636 MGF917636 MQB917636 MZX917636 NJT917636 NTP917636 ODL917636 ONH917636 OXD917636 PGZ917636 PQV917636 QAR917636 QKN917636 QUJ917636 REF917636 ROB917636 RXX917636 SHT917636 SRP917636 TBL917636 TLH917636 TVD917636 UEZ917636 UOV917636 UYR917636 VIN917636 VSJ917636 WCF917636 WMB917636 WVX917636 P983172 JL983172 TH983172 ADD983172 AMZ983172 AWV983172 BGR983172 BQN983172 CAJ983172 CKF983172 CUB983172 DDX983172 DNT983172 DXP983172 EHL983172 ERH983172 FBD983172 FKZ983172 FUV983172 GER983172 GON983172 GYJ983172 HIF983172 HSB983172 IBX983172 ILT983172 IVP983172 JFL983172 JPH983172 JZD983172 KIZ983172 KSV983172 LCR983172 LMN983172 LWJ983172 MGF983172 MQB983172 MZX983172 NJT983172 NTP983172 ODL983172 ONH983172 OXD983172 PGZ983172 PQV983172 QAR983172 QKN983172 QUJ983172 REF983172 ROB983172 RXX983172 SHT983172 SRP983172 TBL983172 TLH983172 TVD983172 UEZ983172 UOV983172 UYR983172 VIN983172 VSJ983172 WCF983172 WMB983172 WVX983172 UYR983152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P65638 JL65638 TH65638 ADD65638 AMZ65638 AWV65638 BGR65638 BQN65638 CAJ65638 CKF65638 CUB65638 DDX65638 DNT65638 DXP65638 EHL65638 ERH65638 FBD65638 FKZ65638 FUV65638 GER65638 GON65638 GYJ65638 HIF65638 HSB65638 IBX65638 ILT65638 IVP65638 JFL65638 JPH65638 JZD65638 KIZ65638 KSV65638 LCR65638 LMN65638 LWJ65638 MGF65638 MQB65638 MZX65638 NJT65638 NTP65638 ODL65638 ONH65638 OXD65638 PGZ65638 PQV65638 QAR65638 QKN65638 QUJ65638 REF65638 ROB65638 RXX65638 SHT65638 SRP65638 TBL65638 TLH65638 TVD65638 UEZ65638 UOV65638 UYR65638 VIN65638 VSJ65638 WCF65638 WMB65638 WVX65638 P131174 JL131174 TH131174 ADD131174 AMZ131174 AWV131174 BGR131174 BQN131174 CAJ131174 CKF131174 CUB131174 DDX131174 DNT131174 DXP131174 EHL131174 ERH131174 FBD131174 FKZ131174 FUV131174 GER131174 GON131174 GYJ131174 HIF131174 HSB131174 IBX131174 ILT131174 IVP131174 JFL131174 JPH131174 JZD131174 KIZ131174 KSV131174 LCR131174 LMN131174 LWJ131174 MGF131174 MQB131174 MZX131174 NJT131174 NTP131174 ODL131174 ONH131174 OXD131174 PGZ131174 PQV131174 QAR131174 QKN131174 QUJ131174 REF131174 ROB131174 RXX131174 SHT131174 SRP131174 TBL131174 TLH131174 TVD131174 UEZ131174 UOV131174 UYR131174 VIN131174 VSJ131174 WCF131174 WMB131174 WVX131174 P196710 JL196710 TH196710 ADD196710 AMZ196710 AWV196710 BGR196710 BQN196710 CAJ196710 CKF196710 CUB196710 DDX196710 DNT196710 DXP196710 EHL196710 ERH196710 FBD196710 FKZ196710 FUV196710 GER196710 GON196710 GYJ196710 HIF196710 HSB196710 IBX196710 ILT196710 IVP196710 JFL196710 JPH196710 JZD196710 KIZ196710 KSV196710 LCR196710 LMN196710 LWJ196710 MGF196710 MQB196710 MZX196710 NJT196710 NTP196710 ODL196710 ONH196710 OXD196710 PGZ196710 PQV196710 QAR196710 QKN196710 QUJ196710 REF196710 ROB196710 RXX196710 SHT196710 SRP196710 TBL196710 TLH196710 TVD196710 UEZ196710 UOV196710 UYR196710 VIN196710 VSJ196710 WCF196710 WMB196710 WVX196710 P262246 JL262246 TH262246 ADD262246 AMZ262246 AWV262246 BGR262246 BQN262246 CAJ262246 CKF262246 CUB262246 DDX262246 DNT262246 DXP262246 EHL262246 ERH262246 FBD262246 FKZ262246 FUV262246 GER262246 GON262246 GYJ262246 HIF262246 HSB262246 IBX262246 ILT262246 IVP262246 JFL262246 JPH262246 JZD262246 KIZ262246 KSV262246 LCR262246 LMN262246 LWJ262246 MGF262246 MQB262246 MZX262246 NJT262246 NTP262246 ODL262246 ONH262246 OXD262246 PGZ262246 PQV262246 QAR262246 QKN262246 QUJ262246 REF262246 ROB262246 RXX262246 SHT262246 SRP262246 TBL262246 TLH262246 TVD262246 UEZ262246 UOV262246 UYR262246 VIN262246 VSJ262246 WCF262246 WMB262246 WVX262246 P327782 JL327782 TH327782 ADD327782 AMZ327782 AWV327782 BGR327782 BQN327782 CAJ327782 CKF327782 CUB327782 DDX327782 DNT327782 DXP327782 EHL327782 ERH327782 FBD327782 FKZ327782 FUV327782 GER327782 GON327782 GYJ327782 HIF327782 HSB327782 IBX327782 ILT327782 IVP327782 JFL327782 JPH327782 JZD327782 KIZ327782 KSV327782 LCR327782 LMN327782 LWJ327782 MGF327782 MQB327782 MZX327782 NJT327782 NTP327782 ODL327782 ONH327782 OXD327782 PGZ327782 PQV327782 QAR327782 QKN327782 QUJ327782 REF327782 ROB327782 RXX327782 SHT327782 SRP327782 TBL327782 TLH327782 TVD327782 UEZ327782 UOV327782 UYR327782 VIN327782 VSJ327782 WCF327782 WMB327782 WVX327782 P393318 JL393318 TH393318 ADD393318 AMZ393318 AWV393318 BGR393318 BQN393318 CAJ393318 CKF393318 CUB393318 DDX393318 DNT393318 DXP393318 EHL393318 ERH393318 FBD393318 FKZ393318 FUV393318 GER393318 GON393318 GYJ393318 HIF393318 HSB393318 IBX393318 ILT393318 IVP393318 JFL393318 JPH393318 JZD393318 KIZ393318 KSV393318 LCR393318 LMN393318 LWJ393318 MGF393318 MQB393318 MZX393318 NJT393318 NTP393318 ODL393318 ONH393318 OXD393318 PGZ393318 PQV393318 QAR393318 QKN393318 QUJ393318 REF393318 ROB393318 RXX393318 SHT393318 SRP393318 TBL393318 TLH393318 TVD393318 UEZ393318 UOV393318 UYR393318 VIN393318 VSJ393318 WCF393318 WMB393318 WVX393318 P458854 JL458854 TH458854 ADD458854 AMZ458854 AWV458854 BGR458854 BQN458854 CAJ458854 CKF458854 CUB458854 DDX458854 DNT458854 DXP458854 EHL458854 ERH458854 FBD458854 FKZ458854 FUV458854 GER458854 GON458854 GYJ458854 HIF458854 HSB458854 IBX458854 ILT458854 IVP458854 JFL458854 JPH458854 JZD458854 KIZ458854 KSV458854 LCR458854 LMN458854 LWJ458854 MGF458854 MQB458854 MZX458854 NJT458854 NTP458854 ODL458854 ONH458854 OXD458854 PGZ458854 PQV458854 QAR458854 QKN458854 QUJ458854 REF458854 ROB458854 RXX458854 SHT458854 SRP458854 TBL458854 TLH458854 TVD458854 UEZ458854 UOV458854 UYR458854 VIN458854 VSJ458854 WCF458854 WMB458854 WVX458854 P524390 JL524390 TH524390 ADD524390 AMZ524390 AWV524390 BGR524390 BQN524390 CAJ524390 CKF524390 CUB524390 DDX524390 DNT524390 DXP524390 EHL524390 ERH524390 FBD524390 FKZ524390 FUV524390 GER524390 GON524390 GYJ524390 HIF524390 HSB524390 IBX524390 ILT524390 IVP524390 JFL524390 JPH524390 JZD524390 KIZ524390 KSV524390 LCR524390 LMN524390 LWJ524390 MGF524390 MQB524390 MZX524390 NJT524390 NTP524390 ODL524390 ONH524390 OXD524390 PGZ524390 PQV524390 QAR524390 QKN524390 QUJ524390 REF524390 ROB524390 RXX524390 SHT524390 SRP524390 TBL524390 TLH524390 TVD524390 UEZ524390 UOV524390 UYR524390 VIN524390 VSJ524390 WCF524390 WMB524390 WVX524390 P589926 JL589926 TH589926 ADD589926 AMZ589926 AWV589926 BGR589926 BQN589926 CAJ589926 CKF589926 CUB589926 DDX589926 DNT589926 DXP589926 EHL589926 ERH589926 FBD589926 FKZ589926 FUV589926 GER589926 GON589926 GYJ589926 HIF589926 HSB589926 IBX589926 ILT589926 IVP589926 JFL589926 JPH589926 JZD589926 KIZ589926 KSV589926 LCR589926 LMN589926 LWJ589926 MGF589926 MQB589926 MZX589926 NJT589926 NTP589926 ODL589926 ONH589926 OXD589926 PGZ589926 PQV589926 QAR589926 QKN589926 QUJ589926 REF589926 ROB589926 RXX589926 SHT589926 SRP589926 TBL589926 TLH589926 TVD589926 UEZ589926 UOV589926 UYR589926 VIN589926 VSJ589926 WCF589926 WMB589926 WVX589926 P655462 JL655462 TH655462 ADD655462 AMZ655462 AWV655462 BGR655462 BQN655462 CAJ655462 CKF655462 CUB655462 DDX655462 DNT655462 DXP655462 EHL655462 ERH655462 FBD655462 FKZ655462 FUV655462 GER655462 GON655462 GYJ655462 HIF655462 HSB655462 IBX655462 ILT655462 IVP655462 JFL655462 JPH655462 JZD655462 KIZ655462 KSV655462 LCR655462 LMN655462 LWJ655462 MGF655462 MQB655462 MZX655462 NJT655462 NTP655462 ODL655462 ONH655462 OXD655462 PGZ655462 PQV655462 QAR655462 QKN655462 QUJ655462 REF655462 ROB655462 RXX655462 SHT655462 SRP655462 TBL655462 TLH655462 TVD655462 UEZ655462 UOV655462 UYR655462 VIN655462 VSJ655462 WCF655462 WMB655462 WVX655462 P720998 JL720998 TH720998 ADD720998 AMZ720998 AWV720998 BGR720998 BQN720998 CAJ720998 CKF720998 CUB720998 DDX720998 DNT720998 DXP720998 EHL720998 ERH720998 FBD720998 FKZ720998 FUV720998 GER720998 GON720998 GYJ720998 HIF720998 HSB720998 IBX720998 ILT720998 IVP720998 JFL720998 JPH720998 JZD720998 KIZ720998 KSV720998 LCR720998 LMN720998 LWJ720998 MGF720998 MQB720998 MZX720998 NJT720998 NTP720998 ODL720998 ONH720998 OXD720998 PGZ720998 PQV720998 QAR720998 QKN720998 QUJ720998 REF720998 ROB720998 RXX720998 SHT720998 SRP720998 TBL720998 TLH720998 TVD720998 UEZ720998 UOV720998 UYR720998 VIN720998 VSJ720998 WCF720998 WMB720998 WVX720998 P786534 JL786534 TH786534 ADD786534 AMZ786534 AWV786534 BGR786534 BQN786534 CAJ786534 CKF786534 CUB786534 DDX786534 DNT786534 DXP786534 EHL786534 ERH786534 FBD786534 FKZ786534 FUV786534 GER786534 GON786534 GYJ786534 HIF786534 HSB786534 IBX786534 ILT786534 IVP786534 JFL786534 JPH786534 JZD786534 KIZ786534 KSV786534 LCR786534 LMN786534 LWJ786534 MGF786534 MQB786534 MZX786534 NJT786534 NTP786534 ODL786534 ONH786534 OXD786534 PGZ786534 PQV786534 QAR786534 QKN786534 QUJ786534 REF786534 ROB786534 RXX786534 SHT786534 SRP786534 TBL786534 TLH786534 TVD786534 UEZ786534 UOV786534 UYR786534 VIN786534 VSJ786534 WCF786534 WMB786534 WVX786534 P852070 JL852070 TH852070 ADD852070 AMZ852070 AWV852070 BGR852070 BQN852070 CAJ852070 CKF852070 CUB852070 DDX852070 DNT852070 DXP852070 EHL852070 ERH852070 FBD852070 FKZ852070 FUV852070 GER852070 GON852070 GYJ852070 HIF852070 HSB852070 IBX852070 ILT852070 IVP852070 JFL852070 JPH852070 JZD852070 KIZ852070 KSV852070 LCR852070 LMN852070 LWJ852070 MGF852070 MQB852070 MZX852070 NJT852070 NTP852070 ODL852070 ONH852070 OXD852070 PGZ852070 PQV852070 QAR852070 QKN852070 QUJ852070 REF852070 ROB852070 RXX852070 SHT852070 SRP852070 TBL852070 TLH852070 TVD852070 UEZ852070 UOV852070 UYR852070 VIN852070 VSJ852070 WCF852070 WMB852070 WVX852070 P917606 JL917606 TH917606 ADD917606 AMZ917606 AWV917606 BGR917606 BQN917606 CAJ917606 CKF917606 CUB917606 DDX917606 DNT917606 DXP917606 EHL917606 ERH917606 FBD917606 FKZ917606 FUV917606 GER917606 GON917606 GYJ917606 HIF917606 HSB917606 IBX917606 ILT917606 IVP917606 JFL917606 JPH917606 JZD917606 KIZ917606 KSV917606 LCR917606 LMN917606 LWJ917606 MGF917606 MQB917606 MZX917606 NJT917606 NTP917606 ODL917606 ONH917606 OXD917606 PGZ917606 PQV917606 QAR917606 QKN917606 QUJ917606 REF917606 ROB917606 RXX917606 SHT917606 SRP917606 TBL917606 TLH917606 TVD917606 UEZ917606 UOV917606 UYR917606 VIN917606 VSJ917606 WCF917606 WMB917606 WVX917606 P983142 JL983142 TH983142 ADD983142 AMZ983142 AWV983142 BGR983142 BQN983142 CAJ983142 CKF983142 CUB983142 DDX983142 DNT983142 DXP983142 EHL983142 ERH983142 FBD983142 FKZ983142 FUV983142 GER983142 GON983142 GYJ983142 HIF983142 HSB983142 IBX983142 ILT983142 IVP983142 JFL983142 JPH983142 JZD983142 KIZ983142 KSV983142 LCR983142 LMN983142 LWJ983142 MGF983142 MQB983142 MZX983142 NJT983142 NTP983142 ODL983142 ONH983142 OXD983142 PGZ983142 PQV983142 QAR983142 QKN983142 QUJ983142 REF983142 ROB983142 RXX983142 SHT983142 SRP983142 TBL983142 TLH983142 TVD983142 UEZ983142 UOV983142 UYR983142 VIN983142 VSJ983142 WCF983142 WMB983142 WVX983142 VIN983152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P65640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P131176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P196712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P262248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P327784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P393320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P458856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P524392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P589928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P655464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P721000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P786536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P852072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P917608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P983144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VSJ983152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P65642 JL65642 TH65642 ADD65642 AMZ65642 AWV65642 BGR65642 BQN65642 CAJ65642 CKF65642 CUB65642 DDX65642 DNT65642 DXP65642 EHL65642 ERH65642 FBD65642 FKZ65642 FUV65642 GER65642 GON65642 GYJ65642 HIF65642 HSB65642 IBX65642 ILT65642 IVP65642 JFL65642 JPH65642 JZD65642 KIZ65642 KSV65642 LCR65642 LMN65642 LWJ65642 MGF65642 MQB65642 MZX65642 NJT65642 NTP65642 ODL65642 ONH65642 OXD65642 PGZ65642 PQV65642 QAR65642 QKN65642 QUJ65642 REF65642 ROB65642 RXX65642 SHT65642 SRP65642 TBL65642 TLH65642 TVD65642 UEZ65642 UOV65642 UYR65642 VIN65642 VSJ65642 WCF65642 WMB65642 WVX65642 P131178 JL131178 TH131178 ADD131178 AMZ131178 AWV131178 BGR131178 BQN131178 CAJ131178 CKF131178 CUB131178 DDX131178 DNT131178 DXP131178 EHL131178 ERH131178 FBD131178 FKZ131178 FUV131178 GER131178 GON131178 GYJ131178 HIF131178 HSB131178 IBX131178 ILT131178 IVP131178 JFL131178 JPH131178 JZD131178 KIZ131178 KSV131178 LCR131178 LMN131178 LWJ131178 MGF131178 MQB131178 MZX131178 NJT131178 NTP131178 ODL131178 ONH131178 OXD131178 PGZ131178 PQV131178 QAR131178 QKN131178 QUJ131178 REF131178 ROB131178 RXX131178 SHT131178 SRP131178 TBL131178 TLH131178 TVD131178 UEZ131178 UOV131178 UYR131178 VIN131178 VSJ131178 WCF131178 WMB131178 WVX131178 P196714 JL196714 TH196714 ADD196714 AMZ196714 AWV196714 BGR196714 BQN196714 CAJ196714 CKF196714 CUB196714 DDX196714 DNT196714 DXP196714 EHL196714 ERH196714 FBD196714 FKZ196714 FUV196714 GER196714 GON196714 GYJ196714 HIF196714 HSB196714 IBX196714 ILT196714 IVP196714 JFL196714 JPH196714 JZD196714 KIZ196714 KSV196714 LCR196714 LMN196714 LWJ196714 MGF196714 MQB196714 MZX196714 NJT196714 NTP196714 ODL196714 ONH196714 OXD196714 PGZ196714 PQV196714 QAR196714 QKN196714 QUJ196714 REF196714 ROB196714 RXX196714 SHT196714 SRP196714 TBL196714 TLH196714 TVD196714 UEZ196714 UOV196714 UYR196714 VIN196714 VSJ196714 WCF196714 WMB196714 WVX196714 P262250 JL262250 TH262250 ADD262250 AMZ262250 AWV262250 BGR262250 BQN262250 CAJ262250 CKF262250 CUB262250 DDX262250 DNT262250 DXP262250 EHL262250 ERH262250 FBD262250 FKZ262250 FUV262250 GER262250 GON262250 GYJ262250 HIF262250 HSB262250 IBX262250 ILT262250 IVP262250 JFL262250 JPH262250 JZD262250 KIZ262250 KSV262250 LCR262250 LMN262250 LWJ262250 MGF262250 MQB262250 MZX262250 NJT262250 NTP262250 ODL262250 ONH262250 OXD262250 PGZ262250 PQV262250 QAR262250 QKN262250 QUJ262250 REF262250 ROB262250 RXX262250 SHT262250 SRP262250 TBL262250 TLH262250 TVD262250 UEZ262250 UOV262250 UYR262250 VIN262250 VSJ262250 WCF262250 WMB262250 WVX262250 P327786 JL327786 TH327786 ADD327786 AMZ327786 AWV327786 BGR327786 BQN327786 CAJ327786 CKF327786 CUB327786 DDX327786 DNT327786 DXP327786 EHL327786 ERH327786 FBD327786 FKZ327786 FUV327786 GER327786 GON327786 GYJ327786 HIF327786 HSB327786 IBX327786 ILT327786 IVP327786 JFL327786 JPH327786 JZD327786 KIZ327786 KSV327786 LCR327786 LMN327786 LWJ327786 MGF327786 MQB327786 MZX327786 NJT327786 NTP327786 ODL327786 ONH327786 OXD327786 PGZ327786 PQV327786 QAR327786 QKN327786 QUJ327786 REF327786 ROB327786 RXX327786 SHT327786 SRP327786 TBL327786 TLH327786 TVD327786 UEZ327786 UOV327786 UYR327786 VIN327786 VSJ327786 WCF327786 WMB327786 WVX327786 P393322 JL393322 TH393322 ADD393322 AMZ393322 AWV393322 BGR393322 BQN393322 CAJ393322 CKF393322 CUB393322 DDX393322 DNT393322 DXP393322 EHL393322 ERH393322 FBD393322 FKZ393322 FUV393322 GER393322 GON393322 GYJ393322 HIF393322 HSB393322 IBX393322 ILT393322 IVP393322 JFL393322 JPH393322 JZD393322 KIZ393322 KSV393322 LCR393322 LMN393322 LWJ393322 MGF393322 MQB393322 MZX393322 NJT393322 NTP393322 ODL393322 ONH393322 OXD393322 PGZ393322 PQV393322 QAR393322 QKN393322 QUJ393322 REF393322 ROB393322 RXX393322 SHT393322 SRP393322 TBL393322 TLH393322 TVD393322 UEZ393322 UOV393322 UYR393322 VIN393322 VSJ393322 WCF393322 WMB393322 WVX393322 P458858 JL458858 TH458858 ADD458858 AMZ458858 AWV458858 BGR458858 BQN458858 CAJ458858 CKF458858 CUB458858 DDX458858 DNT458858 DXP458858 EHL458858 ERH458858 FBD458858 FKZ458858 FUV458858 GER458858 GON458858 GYJ458858 HIF458858 HSB458858 IBX458858 ILT458858 IVP458858 JFL458858 JPH458858 JZD458858 KIZ458858 KSV458858 LCR458858 LMN458858 LWJ458858 MGF458858 MQB458858 MZX458858 NJT458858 NTP458858 ODL458858 ONH458858 OXD458858 PGZ458858 PQV458858 QAR458858 QKN458858 QUJ458858 REF458858 ROB458858 RXX458858 SHT458858 SRP458858 TBL458858 TLH458858 TVD458858 UEZ458858 UOV458858 UYR458858 VIN458858 VSJ458858 WCF458858 WMB458858 WVX458858 P524394 JL524394 TH524394 ADD524394 AMZ524394 AWV524394 BGR524394 BQN524394 CAJ524394 CKF524394 CUB524394 DDX524394 DNT524394 DXP524394 EHL524394 ERH524394 FBD524394 FKZ524394 FUV524394 GER524394 GON524394 GYJ524394 HIF524394 HSB524394 IBX524394 ILT524394 IVP524394 JFL524394 JPH524394 JZD524394 KIZ524394 KSV524394 LCR524394 LMN524394 LWJ524394 MGF524394 MQB524394 MZX524394 NJT524394 NTP524394 ODL524394 ONH524394 OXD524394 PGZ524394 PQV524394 QAR524394 QKN524394 QUJ524394 REF524394 ROB524394 RXX524394 SHT524394 SRP524394 TBL524394 TLH524394 TVD524394 UEZ524394 UOV524394 UYR524394 VIN524394 VSJ524394 WCF524394 WMB524394 WVX524394 P589930 JL589930 TH589930 ADD589930 AMZ589930 AWV589930 BGR589930 BQN589930 CAJ589930 CKF589930 CUB589930 DDX589930 DNT589930 DXP589930 EHL589930 ERH589930 FBD589930 FKZ589930 FUV589930 GER589930 GON589930 GYJ589930 HIF589930 HSB589930 IBX589930 ILT589930 IVP589930 JFL589930 JPH589930 JZD589930 KIZ589930 KSV589930 LCR589930 LMN589930 LWJ589930 MGF589930 MQB589930 MZX589930 NJT589930 NTP589930 ODL589930 ONH589930 OXD589930 PGZ589930 PQV589930 QAR589930 QKN589930 QUJ589930 REF589930 ROB589930 RXX589930 SHT589930 SRP589930 TBL589930 TLH589930 TVD589930 UEZ589930 UOV589930 UYR589930 VIN589930 VSJ589930 WCF589930 WMB589930 WVX589930 P655466 JL655466 TH655466 ADD655466 AMZ655466 AWV655466 BGR655466 BQN655466 CAJ655466 CKF655466 CUB655466 DDX655466 DNT655466 DXP655466 EHL655466 ERH655466 FBD655466 FKZ655466 FUV655466 GER655466 GON655466 GYJ655466 HIF655466 HSB655466 IBX655466 ILT655466 IVP655466 JFL655466 JPH655466 JZD655466 KIZ655466 KSV655466 LCR655466 LMN655466 LWJ655466 MGF655466 MQB655466 MZX655466 NJT655466 NTP655466 ODL655466 ONH655466 OXD655466 PGZ655466 PQV655466 QAR655466 QKN655466 QUJ655466 REF655466 ROB655466 RXX655466 SHT655466 SRP655466 TBL655466 TLH655466 TVD655466 UEZ655466 UOV655466 UYR655466 VIN655466 VSJ655466 WCF655466 WMB655466 WVX655466 P721002 JL721002 TH721002 ADD721002 AMZ721002 AWV721002 BGR721002 BQN721002 CAJ721002 CKF721002 CUB721002 DDX721002 DNT721002 DXP721002 EHL721002 ERH721002 FBD721002 FKZ721002 FUV721002 GER721002 GON721002 GYJ721002 HIF721002 HSB721002 IBX721002 ILT721002 IVP721002 JFL721002 JPH721002 JZD721002 KIZ721002 KSV721002 LCR721002 LMN721002 LWJ721002 MGF721002 MQB721002 MZX721002 NJT721002 NTP721002 ODL721002 ONH721002 OXD721002 PGZ721002 PQV721002 QAR721002 QKN721002 QUJ721002 REF721002 ROB721002 RXX721002 SHT721002 SRP721002 TBL721002 TLH721002 TVD721002 UEZ721002 UOV721002 UYR721002 VIN721002 VSJ721002 WCF721002 WMB721002 WVX721002 P786538 JL786538 TH786538 ADD786538 AMZ786538 AWV786538 BGR786538 BQN786538 CAJ786538 CKF786538 CUB786538 DDX786538 DNT786538 DXP786538 EHL786538 ERH786538 FBD786538 FKZ786538 FUV786538 GER786538 GON786538 GYJ786538 HIF786538 HSB786538 IBX786538 ILT786538 IVP786538 JFL786538 JPH786538 JZD786538 KIZ786538 KSV786538 LCR786538 LMN786538 LWJ786538 MGF786538 MQB786538 MZX786538 NJT786538 NTP786538 ODL786538 ONH786538 OXD786538 PGZ786538 PQV786538 QAR786538 QKN786538 QUJ786538 REF786538 ROB786538 RXX786538 SHT786538 SRP786538 TBL786538 TLH786538 TVD786538 UEZ786538 UOV786538 UYR786538 VIN786538 VSJ786538 WCF786538 WMB786538 WVX786538 P852074 JL852074 TH852074 ADD852074 AMZ852074 AWV852074 BGR852074 BQN852074 CAJ852074 CKF852074 CUB852074 DDX852074 DNT852074 DXP852074 EHL852074 ERH852074 FBD852074 FKZ852074 FUV852074 GER852074 GON852074 GYJ852074 HIF852074 HSB852074 IBX852074 ILT852074 IVP852074 JFL852074 JPH852074 JZD852074 KIZ852074 KSV852074 LCR852074 LMN852074 LWJ852074 MGF852074 MQB852074 MZX852074 NJT852074 NTP852074 ODL852074 ONH852074 OXD852074 PGZ852074 PQV852074 QAR852074 QKN852074 QUJ852074 REF852074 ROB852074 RXX852074 SHT852074 SRP852074 TBL852074 TLH852074 TVD852074 UEZ852074 UOV852074 UYR852074 VIN852074 VSJ852074 WCF852074 WMB852074 WVX852074 P917610 JL917610 TH917610 ADD917610 AMZ917610 AWV917610 BGR917610 BQN917610 CAJ917610 CKF917610 CUB917610 DDX917610 DNT917610 DXP917610 EHL917610 ERH917610 FBD917610 FKZ917610 FUV917610 GER917610 GON917610 GYJ917610 HIF917610 HSB917610 IBX917610 ILT917610 IVP917610 JFL917610 JPH917610 JZD917610 KIZ917610 KSV917610 LCR917610 LMN917610 LWJ917610 MGF917610 MQB917610 MZX917610 NJT917610 NTP917610 ODL917610 ONH917610 OXD917610 PGZ917610 PQV917610 QAR917610 QKN917610 QUJ917610 REF917610 ROB917610 RXX917610 SHT917610 SRP917610 TBL917610 TLH917610 TVD917610 UEZ917610 UOV917610 UYR917610 VIN917610 VSJ917610 WCF917610 WMB917610 WVX917610 P983146 JL983146 TH983146 ADD983146 AMZ983146 AWV983146 BGR983146 BQN983146 CAJ983146 CKF983146 CUB983146 DDX983146 DNT983146 DXP983146 EHL983146 ERH983146 FBD983146 FKZ983146 FUV983146 GER983146 GON983146 GYJ983146 HIF983146 HSB983146 IBX983146 ILT983146 IVP983146 JFL983146 JPH983146 JZD983146 KIZ983146 KSV983146 LCR983146 LMN983146 LWJ983146 MGF983146 MQB983146 MZX983146 NJT983146 NTP983146 ODL983146 ONH983146 OXD983146 PGZ983146 PQV983146 QAR983146 QKN983146 QUJ983146 REF983146 ROB983146 RXX983146 SHT983146 SRP983146 TBL983146 TLH983146 TVD983146 UEZ983146 UOV983146 UYR983146 VIN983146 VSJ983146 WCF983146 WMB983146 WVX983146 WCF983152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P65644 JL65644 TH65644 ADD65644 AMZ65644 AWV65644 BGR65644 BQN65644 CAJ65644 CKF65644 CUB65644 DDX65644 DNT65644 DXP65644 EHL65644 ERH65644 FBD65644 FKZ65644 FUV65644 GER65644 GON65644 GYJ65644 HIF65644 HSB65644 IBX65644 ILT65644 IVP65644 JFL65644 JPH65644 JZD65644 KIZ65644 KSV65644 LCR65644 LMN65644 LWJ65644 MGF65644 MQB65644 MZX65644 NJT65644 NTP65644 ODL65644 ONH65644 OXD65644 PGZ65644 PQV65644 QAR65644 QKN65644 QUJ65644 REF65644 ROB65644 RXX65644 SHT65644 SRP65644 TBL65644 TLH65644 TVD65644 UEZ65644 UOV65644 UYR65644 VIN65644 VSJ65644 WCF65644 WMB65644 WVX65644 P131180 JL131180 TH131180 ADD131180 AMZ131180 AWV131180 BGR131180 BQN131180 CAJ131180 CKF131180 CUB131180 DDX131180 DNT131180 DXP131180 EHL131180 ERH131180 FBD131180 FKZ131180 FUV131180 GER131180 GON131180 GYJ131180 HIF131180 HSB131180 IBX131180 ILT131180 IVP131180 JFL131180 JPH131180 JZD131180 KIZ131180 KSV131180 LCR131180 LMN131180 LWJ131180 MGF131180 MQB131180 MZX131180 NJT131180 NTP131180 ODL131180 ONH131180 OXD131180 PGZ131180 PQV131180 QAR131180 QKN131180 QUJ131180 REF131180 ROB131180 RXX131180 SHT131180 SRP131180 TBL131180 TLH131180 TVD131180 UEZ131180 UOV131180 UYR131180 VIN131180 VSJ131180 WCF131180 WMB131180 WVX131180 P196716 JL196716 TH196716 ADD196716 AMZ196716 AWV196716 BGR196716 BQN196716 CAJ196716 CKF196716 CUB196716 DDX196716 DNT196716 DXP196716 EHL196716 ERH196716 FBD196716 FKZ196716 FUV196716 GER196716 GON196716 GYJ196716 HIF196716 HSB196716 IBX196716 ILT196716 IVP196716 JFL196716 JPH196716 JZD196716 KIZ196716 KSV196716 LCR196716 LMN196716 LWJ196716 MGF196716 MQB196716 MZX196716 NJT196716 NTP196716 ODL196716 ONH196716 OXD196716 PGZ196716 PQV196716 QAR196716 QKN196716 QUJ196716 REF196716 ROB196716 RXX196716 SHT196716 SRP196716 TBL196716 TLH196716 TVD196716 UEZ196716 UOV196716 UYR196716 VIN196716 VSJ196716 WCF196716 WMB196716 WVX196716 P262252 JL262252 TH262252 ADD262252 AMZ262252 AWV262252 BGR262252 BQN262252 CAJ262252 CKF262252 CUB262252 DDX262252 DNT262252 DXP262252 EHL262252 ERH262252 FBD262252 FKZ262252 FUV262252 GER262252 GON262252 GYJ262252 HIF262252 HSB262252 IBX262252 ILT262252 IVP262252 JFL262252 JPH262252 JZD262252 KIZ262252 KSV262252 LCR262252 LMN262252 LWJ262252 MGF262252 MQB262252 MZX262252 NJT262252 NTP262252 ODL262252 ONH262252 OXD262252 PGZ262252 PQV262252 QAR262252 QKN262252 QUJ262252 REF262252 ROB262252 RXX262252 SHT262252 SRP262252 TBL262252 TLH262252 TVD262252 UEZ262252 UOV262252 UYR262252 VIN262252 VSJ262252 WCF262252 WMB262252 WVX262252 P327788 JL327788 TH327788 ADD327788 AMZ327788 AWV327788 BGR327788 BQN327788 CAJ327788 CKF327788 CUB327788 DDX327788 DNT327788 DXP327788 EHL327788 ERH327788 FBD327788 FKZ327788 FUV327788 GER327788 GON327788 GYJ327788 HIF327788 HSB327788 IBX327788 ILT327788 IVP327788 JFL327788 JPH327788 JZD327788 KIZ327788 KSV327788 LCR327788 LMN327788 LWJ327788 MGF327788 MQB327788 MZX327788 NJT327788 NTP327788 ODL327788 ONH327788 OXD327788 PGZ327788 PQV327788 QAR327788 QKN327788 QUJ327788 REF327788 ROB327788 RXX327788 SHT327788 SRP327788 TBL327788 TLH327788 TVD327788 UEZ327788 UOV327788 UYR327788 VIN327788 VSJ327788 WCF327788 WMB327788 WVX327788 P393324 JL393324 TH393324 ADD393324 AMZ393324 AWV393324 BGR393324 BQN393324 CAJ393324 CKF393324 CUB393324 DDX393324 DNT393324 DXP393324 EHL393324 ERH393324 FBD393324 FKZ393324 FUV393324 GER393324 GON393324 GYJ393324 HIF393324 HSB393324 IBX393324 ILT393324 IVP393324 JFL393324 JPH393324 JZD393324 KIZ393324 KSV393324 LCR393324 LMN393324 LWJ393324 MGF393324 MQB393324 MZX393324 NJT393324 NTP393324 ODL393324 ONH393324 OXD393324 PGZ393324 PQV393324 QAR393324 QKN393324 QUJ393324 REF393324 ROB393324 RXX393324 SHT393324 SRP393324 TBL393324 TLH393324 TVD393324 UEZ393324 UOV393324 UYR393324 VIN393324 VSJ393324 WCF393324 WMB393324 WVX393324 P458860 JL458860 TH458860 ADD458860 AMZ458860 AWV458860 BGR458860 BQN458860 CAJ458860 CKF458860 CUB458860 DDX458860 DNT458860 DXP458860 EHL458860 ERH458860 FBD458860 FKZ458860 FUV458860 GER458860 GON458860 GYJ458860 HIF458860 HSB458860 IBX458860 ILT458860 IVP458860 JFL458860 JPH458860 JZD458860 KIZ458860 KSV458860 LCR458860 LMN458860 LWJ458860 MGF458860 MQB458860 MZX458860 NJT458860 NTP458860 ODL458860 ONH458860 OXD458860 PGZ458860 PQV458860 QAR458860 QKN458860 QUJ458860 REF458860 ROB458860 RXX458860 SHT458860 SRP458860 TBL458860 TLH458860 TVD458860 UEZ458860 UOV458860 UYR458860 VIN458860 VSJ458860 WCF458860 WMB458860 WVX458860 P524396 JL524396 TH524396 ADD524396 AMZ524396 AWV524396 BGR524396 BQN524396 CAJ524396 CKF524396 CUB524396 DDX524396 DNT524396 DXP524396 EHL524396 ERH524396 FBD524396 FKZ524396 FUV524396 GER524396 GON524396 GYJ524396 HIF524396 HSB524396 IBX524396 ILT524396 IVP524396 JFL524396 JPH524396 JZD524396 KIZ524396 KSV524396 LCR524396 LMN524396 LWJ524396 MGF524396 MQB524396 MZX524396 NJT524396 NTP524396 ODL524396 ONH524396 OXD524396 PGZ524396 PQV524396 QAR524396 QKN524396 QUJ524396 REF524396 ROB524396 RXX524396 SHT524396 SRP524396 TBL524396 TLH524396 TVD524396 UEZ524396 UOV524396 UYR524396 VIN524396 VSJ524396 WCF524396 WMB524396 WVX524396 P589932 JL589932 TH589932 ADD589932 AMZ589932 AWV589932 BGR589932 BQN589932 CAJ589932 CKF589932 CUB589932 DDX589932 DNT589932 DXP589932 EHL589932 ERH589932 FBD589932 FKZ589932 FUV589932 GER589932 GON589932 GYJ589932 HIF589932 HSB589932 IBX589932 ILT589932 IVP589932 JFL589932 JPH589932 JZD589932 KIZ589932 KSV589932 LCR589932 LMN589932 LWJ589932 MGF589932 MQB589932 MZX589932 NJT589932 NTP589932 ODL589932 ONH589932 OXD589932 PGZ589932 PQV589932 QAR589932 QKN589932 QUJ589932 REF589932 ROB589932 RXX589932 SHT589932 SRP589932 TBL589932 TLH589932 TVD589932 UEZ589932 UOV589932 UYR589932 VIN589932 VSJ589932 WCF589932 WMB589932 WVX589932 P655468 JL655468 TH655468 ADD655468 AMZ655468 AWV655468 BGR655468 BQN655468 CAJ655468 CKF655468 CUB655468 DDX655468 DNT655468 DXP655468 EHL655468 ERH655468 FBD655468 FKZ655468 FUV655468 GER655468 GON655468 GYJ655468 HIF655468 HSB655468 IBX655468 ILT655468 IVP655468 JFL655468 JPH655468 JZD655468 KIZ655468 KSV655468 LCR655468 LMN655468 LWJ655468 MGF655468 MQB655468 MZX655468 NJT655468 NTP655468 ODL655468 ONH655468 OXD655468 PGZ655468 PQV655468 QAR655468 QKN655468 QUJ655468 REF655468 ROB655468 RXX655468 SHT655468 SRP655468 TBL655468 TLH655468 TVD655468 UEZ655468 UOV655468 UYR655468 VIN655468 VSJ655468 WCF655468 WMB655468 WVX655468 P721004 JL721004 TH721004 ADD721004 AMZ721004 AWV721004 BGR721004 BQN721004 CAJ721004 CKF721004 CUB721004 DDX721004 DNT721004 DXP721004 EHL721004 ERH721004 FBD721004 FKZ721004 FUV721004 GER721004 GON721004 GYJ721004 HIF721004 HSB721004 IBX721004 ILT721004 IVP721004 JFL721004 JPH721004 JZD721004 KIZ721004 KSV721004 LCR721004 LMN721004 LWJ721004 MGF721004 MQB721004 MZX721004 NJT721004 NTP721004 ODL721004 ONH721004 OXD721004 PGZ721004 PQV721004 QAR721004 QKN721004 QUJ721004 REF721004 ROB721004 RXX721004 SHT721004 SRP721004 TBL721004 TLH721004 TVD721004 UEZ721004 UOV721004 UYR721004 VIN721004 VSJ721004 WCF721004 WMB721004 WVX721004 P786540 JL786540 TH786540 ADD786540 AMZ786540 AWV786540 BGR786540 BQN786540 CAJ786540 CKF786540 CUB786540 DDX786540 DNT786540 DXP786540 EHL786540 ERH786540 FBD786540 FKZ786540 FUV786540 GER786540 GON786540 GYJ786540 HIF786540 HSB786540 IBX786540 ILT786540 IVP786540 JFL786540 JPH786540 JZD786540 KIZ786540 KSV786540 LCR786540 LMN786540 LWJ786540 MGF786540 MQB786540 MZX786540 NJT786540 NTP786540 ODL786540 ONH786540 OXD786540 PGZ786540 PQV786540 QAR786540 QKN786540 QUJ786540 REF786540 ROB786540 RXX786540 SHT786540 SRP786540 TBL786540 TLH786540 TVD786540 UEZ786540 UOV786540 UYR786540 VIN786540 VSJ786540 WCF786540 WMB786540 WVX786540 P852076 JL852076 TH852076 ADD852076 AMZ852076 AWV852076 BGR852076 BQN852076 CAJ852076 CKF852076 CUB852076 DDX852076 DNT852076 DXP852076 EHL852076 ERH852076 FBD852076 FKZ852076 FUV852076 GER852076 GON852076 GYJ852076 HIF852076 HSB852076 IBX852076 ILT852076 IVP852076 JFL852076 JPH852076 JZD852076 KIZ852076 KSV852076 LCR852076 LMN852076 LWJ852076 MGF852076 MQB852076 MZX852076 NJT852076 NTP852076 ODL852076 ONH852076 OXD852076 PGZ852076 PQV852076 QAR852076 QKN852076 QUJ852076 REF852076 ROB852076 RXX852076 SHT852076 SRP852076 TBL852076 TLH852076 TVD852076 UEZ852076 UOV852076 UYR852076 VIN852076 VSJ852076 WCF852076 WMB852076 WVX852076 P917612 JL917612 TH917612 ADD917612 AMZ917612 AWV917612 BGR917612 BQN917612 CAJ917612 CKF917612 CUB917612 DDX917612 DNT917612 DXP917612 EHL917612 ERH917612 FBD917612 FKZ917612 FUV917612 GER917612 GON917612 GYJ917612 HIF917612 HSB917612 IBX917612 ILT917612 IVP917612 JFL917612 JPH917612 JZD917612 KIZ917612 KSV917612 LCR917612 LMN917612 LWJ917612 MGF917612 MQB917612 MZX917612 NJT917612 NTP917612 ODL917612 ONH917612 OXD917612 PGZ917612 PQV917612 QAR917612 QKN917612 QUJ917612 REF917612 ROB917612 RXX917612 SHT917612 SRP917612 TBL917612 TLH917612 TVD917612 UEZ917612 UOV917612 UYR917612 VIN917612 VSJ917612 WCF917612 WMB917612 WVX917612 P983148 JL983148 TH983148 ADD983148 AMZ983148 AWV983148 BGR983148 BQN983148 CAJ983148 CKF983148 CUB983148 DDX983148 DNT983148 DXP983148 EHL983148 ERH983148 FBD983148 FKZ983148 FUV983148 GER983148 GON983148 GYJ983148 HIF983148 HSB983148 IBX983148 ILT983148 IVP983148 JFL983148 JPH983148 JZD983148 KIZ983148 KSV983148 LCR983148 LMN983148 LWJ983148 MGF983148 MQB983148 MZX983148 NJT983148 NTP983148 ODL983148 ONH983148 OXD983148 PGZ983148 PQV983148 QAR983148 QKN983148 QUJ983148 REF983148 ROB983148 RXX983148 SHT983148 SRP983148 TBL983148 TLH983148 TVD983148 UEZ983148 UOV983148 UYR983148 VIN983148 VSJ983148 WCF983148 WMB983148 WVX983148 WMB983152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P65646 JL65646 TH65646 ADD65646 AMZ65646 AWV65646 BGR65646 BQN65646 CAJ65646 CKF65646 CUB65646 DDX65646 DNT65646 DXP65646 EHL65646 ERH65646 FBD65646 FKZ65646 FUV65646 GER65646 GON65646 GYJ65646 HIF65646 HSB65646 IBX65646 ILT65646 IVP65646 JFL65646 JPH65646 JZD65646 KIZ65646 KSV65646 LCR65646 LMN65646 LWJ65646 MGF65646 MQB65646 MZX65646 NJT65646 NTP65646 ODL65646 ONH65646 OXD65646 PGZ65646 PQV65646 QAR65646 QKN65646 QUJ65646 REF65646 ROB65646 RXX65646 SHT65646 SRP65646 TBL65646 TLH65646 TVD65646 UEZ65646 UOV65646 UYR65646 VIN65646 VSJ65646 WCF65646 WMB65646 WVX65646 P131182 JL131182 TH131182 ADD131182 AMZ131182 AWV131182 BGR131182 BQN131182 CAJ131182 CKF131182 CUB131182 DDX131182 DNT131182 DXP131182 EHL131182 ERH131182 FBD131182 FKZ131182 FUV131182 GER131182 GON131182 GYJ131182 HIF131182 HSB131182 IBX131182 ILT131182 IVP131182 JFL131182 JPH131182 JZD131182 KIZ131182 KSV131182 LCR131182 LMN131182 LWJ131182 MGF131182 MQB131182 MZX131182 NJT131182 NTP131182 ODL131182 ONH131182 OXD131182 PGZ131182 PQV131182 QAR131182 QKN131182 QUJ131182 REF131182 ROB131182 RXX131182 SHT131182 SRP131182 TBL131182 TLH131182 TVD131182 UEZ131182 UOV131182 UYR131182 VIN131182 VSJ131182 WCF131182 WMB131182 WVX131182 P196718 JL196718 TH196718 ADD196718 AMZ196718 AWV196718 BGR196718 BQN196718 CAJ196718 CKF196718 CUB196718 DDX196718 DNT196718 DXP196718 EHL196718 ERH196718 FBD196718 FKZ196718 FUV196718 GER196718 GON196718 GYJ196718 HIF196718 HSB196718 IBX196718 ILT196718 IVP196718 JFL196718 JPH196718 JZD196718 KIZ196718 KSV196718 LCR196718 LMN196718 LWJ196718 MGF196718 MQB196718 MZX196718 NJT196718 NTP196718 ODL196718 ONH196718 OXD196718 PGZ196718 PQV196718 QAR196718 QKN196718 QUJ196718 REF196718 ROB196718 RXX196718 SHT196718 SRP196718 TBL196718 TLH196718 TVD196718 UEZ196718 UOV196718 UYR196718 VIN196718 VSJ196718 WCF196718 WMB196718 WVX196718 P262254 JL262254 TH262254 ADD262254 AMZ262254 AWV262254 BGR262254 BQN262254 CAJ262254 CKF262254 CUB262254 DDX262254 DNT262254 DXP262254 EHL262254 ERH262254 FBD262254 FKZ262254 FUV262254 GER262254 GON262254 GYJ262254 HIF262254 HSB262254 IBX262254 ILT262254 IVP262254 JFL262254 JPH262254 JZD262254 KIZ262254 KSV262254 LCR262254 LMN262254 LWJ262254 MGF262254 MQB262254 MZX262254 NJT262254 NTP262254 ODL262254 ONH262254 OXD262254 PGZ262254 PQV262254 QAR262254 QKN262254 QUJ262254 REF262254 ROB262254 RXX262254 SHT262254 SRP262254 TBL262254 TLH262254 TVD262254 UEZ262254 UOV262254 UYR262254 VIN262254 VSJ262254 WCF262254 WMB262254 WVX262254 P327790 JL327790 TH327790 ADD327790 AMZ327790 AWV327790 BGR327790 BQN327790 CAJ327790 CKF327790 CUB327790 DDX327790 DNT327790 DXP327790 EHL327790 ERH327790 FBD327790 FKZ327790 FUV327790 GER327790 GON327790 GYJ327790 HIF327790 HSB327790 IBX327790 ILT327790 IVP327790 JFL327790 JPH327790 JZD327790 KIZ327790 KSV327790 LCR327790 LMN327790 LWJ327790 MGF327790 MQB327790 MZX327790 NJT327790 NTP327790 ODL327790 ONH327790 OXD327790 PGZ327790 PQV327790 QAR327790 QKN327790 QUJ327790 REF327790 ROB327790 RXX327790 SHT327790 SRP327790 TBL327790 TLH327790 TVD327790 UEZ327790 UOV327790 UYR327790 VIN327790 VSJ327790 WCF327790 WMB327790 WVX327790 P393326 JL393326 TH393326 ADD393326 AMZ393326 AWV393326 BGR393326 BQN393326 CAJ393326 CKF393326 CUB393326 DDX393326 DNT393326 DXP393326 EHL393326 ERH393326 FBD393326 FKZ393326 FUV393326 GER393326 GON393326 GYJ393326 HIF393326 HSB393326 IBX393326 ILT393326 IVP393326 JFL393326 JPH393326 JZD393326 KIZ393326 KSV393326 LCR393326 LMN393326 LWJ393326 MGF393326 MQB393326 MZX393326 NJT393326 NTP393326 ODL393326 ONH393326 OXD393326 PGZ393326 PQV393326 QAR393326 QKN393326 QUJ393326 REF393326 ROB393326 RXX393326 SHT393326 SRP393326 TBL393326 TLH393326 TVD393326 UEZ393326 UOV393326 UYR393326 VIN393326 VSJ393326 WCF393326 WMB393326 WVX393326 P458862 JL458862 TH458862 ADD458862 AMZ458862 AWV458862 BGR458862 BQN458862 CAJ458862 CKF458862 CUB458862 DDX458862 DNT458862 DXP458862 EHL458862 ERH458862 FBD458862 FKZ458862 FUV458862 GER458862 GON458862 GYJ458862 HIF458862 HSB458862 IBX458862 ILT458862 IVP458862 JFL458862 JPH458862 JZD458862 KIZ458862 KSV458862 LCR458862 LMN458862 LWJ458862 MGF458862 MQB458862 MZX458862 NJT458862 NTP458862 ODL458862 ONH458862 OXD458862 PGZ458862 PQV458862 QAR458862 QKN458862 QUJ458862 REF458862 ROB458862 RXX458862 SHT458862 SRP458862 TBL458862 TLH458862 TVD458862 UEZ458862 UOV458862 UYR458862 VIN458862 VSJ458862 WCF458862 WMB458862 WVX458862 P524398 JL524398 TH524398 ADD524398 AMZ524398 AWV524398 BGR524398 BQN524398 CAJ524398 CKF524398 CUB524398 DDX524398 DNT524398 DXP524398 EHL524398 ERH524398 FBD524398 FKZ524398 FUV524398 GER524398 GON524398 GYJ524398 HIF524398 HSB524398 IBX524398 ILT524398 IVP524398 JFL524398 JPH524398 JZD524398 KIZ524398 KSV524398 LCR524398 LMN524398 LWJ524398 MGF524398 MQB524398 MZX524398 NJT524398 NTP524398 ODL524398 ONH524398 OXD524398 PGZ524398 PQV524398 QAR524398 QKN524398 QUJ524398 REF524398 ROB524398 RXX524398 SHT524398 SRP524398 TBL524398 TLH524398 TVD524398 UEZ524398 UOV524398 UYR524398 VIN524398 VSJ524398 WCF524398 WMB524398 WVX524398 P589934 JL589934 TH589934 ADD589934 AMZ589934 AWV589934 BGR589934 BQN589934 CAJ589934 CKF589934 CUB589934 DDX589934 DNT589934 DXP589934 EHL589934 ERH589934 FBD589934 FKZ589934 FUV589934 GER589934 GON589934 GYJ589934 HIF589934 HSB589934 IBX589934 ILT589934 IVP589934 JFL589934 JPH589934 JZD589934 KIZ589934 KSV589934 LCR589934 LMN589934 LWJ589934 MGF589934 MQB589934 MZX589934 NJT589934 NTP589934 ODL589934 ONH589934 OXD589934 PGZ589934 PQV589934 QAR589934 QKN589934 QUJ589934 REF589934 ROB589934 RXX589934 SHT589934 SRP589934 TBL589934 TLH589934 TVD589934 UEZ589934 UOV589934 UYR589934 VIN589934 VSJ589934 WCF589934 WMB589934 WVX589934 P655470 JL655470 TH655470 ADD655470 AMZ655470 AWV655470 BGR655470 BQN655470 CAJ655470 CKF655470 CUB655470 DDX655470 DNT655470 DXP655470 EHL655470 ERH655470 FBD655470 FKZ655470 FUV655470 GER655470 GON655470 GYJ655470 HIF655470 HSB655470 IBX655470 ILT655470 IVP655470 JFL655470 JPH655470 JZD655470 KIZ655470 KSV655470 LCR655470 LMN655470 LWJ655470 MGF655470 MQB655470 MZX655470 NJT655470 NTP655470 ODL655470 ONH655470 OXD655470 PGZ655470 PQV655470 QAR655470 QKN655470 QUJ655470 REF655470 ROB655470 RXX655470 SHT655470 SRP655470 TBL655470 TLH655470 TVD655470 UEZ655470 UOV655470 UYR655470 VIN655470 VSJ655470 WCF655470 WMB655470 WVX655470 P721006 JL721006 TH721006 ADD721006 AMZ721006 AWV721006 BGR721006 BQN721006 CAJ721006 CKF721006 CUB721006 DDX721006 DNT721006 DXP721006 EHL721006 ERH721006 FBD721006 FKZ721006 FUV721006 GER721006 GON721006 GYJ721006 HIF721006 HSB721006 IBX721006 ILT721006 IVP721006 JFL721006 JPH721006 JZD721006 KIZ721006 KSV721006 LCR721006 LMN721006 LWJ721006 MGF721006 MQB721006 MZX721006 NJT721006 NTP721006 ODL721006 ONH721006 OXD721006 PGZ721006 PQV721006 QAR721006 QKN721006 QUJ721006 REF721006 ROB721006 RXX721006 SHT721006 SRP721006 TBL721006 TLH721006 TVD721006 UEZ721006 UOV721006 UYR721006 VIN721006 VSJ721006 WCF721006 WMB721006 WVX721006 P786542 JL786542 TH786542 ADD786542 AMZ786542 AWV786542 BGR786542 BQN786542 CAJ786542 CKF786542 CUB786542 DDX786542 DNT786542 DXP786542 EHL786542 ERH786542 FBD786542 FKZ786542 FUV786542 GER786542 GON786542 GYJ786542 HIF786542 HSB786542 IBX786542 ILT786542 IVP786542 JFL786542 JPH786542 JZD786542 KIZ786542 KSV786542 LCR786542 LMN786542 LWJ786542 MGF786542 MQB786542 MZX786542 NJT786542 NTP786542 ODL786542 ONH786542 OXD786542 PGZ786542 PQV786542 QAR786542 QKN786542 QUJ786542 REF786542 ROB786542 RXX786542 SHT786542 SRP786542 TBL786542 TLH786542 TVD786542 UEZ786542 UOV786542 UYR786542 VIN786542 VSJ786542 WCF786542 WMB786542 WVX786542 P852078 JL852078 TH852078 ADD852078 AMZ852078 AWV852078 BGR852078 BQN852078 CAJ852078 CKF852078 CUB852078 DDX852078 DNT852078 DXP852078 EHL852078 ERH852078 FBD852078 FKZ852078 FUV852078 GER852078 GON852078 GYJ852078 HIF852078 HSB852078 IBX852078 ILT852078 IVP852078 JFL852078 JPH852078 JZD852078 KIZ852078 KSV852078 LCR852078 LMN852078 LWJ852078 MGF852078 MQB852078 MZX852078 NJT852078 NTP852078 ODL852078 ONH852078 OXD852078 PGZ852078 PQV852078 QAR852078 QKN852078 QUJ852078 REF852078 ROB852078 RXX852078 SHT852078 SRP852078 TBL852078 TLH852078 TVD852078 UEZ852078 UOV852078 UYR852078 VIN852078 VSJ852078 WCF852078 WMB852078 WVX852078 P917614 JL917614 TH917614 ADD917614 AMZ917614 AWV917614 BGR917614 BQN917614 CAJ917614 CKF917614 CUB917614 DDX917614 DNT917614 DXP917614 EHL917614 ERH917614 FBD917614 FKZ917614 FUV917614 GER917614 GON917614 GYJ917614 HIF917614 HSB917614 IBX917614 ILT917614 IVP917614 JFL917614 JPH917614 JZD917614 KIZ917614 KSV917614 LCR917614 LMN917614 LWJ917614 MGF917614 MQB917614 MZX917614 NJT917614 NTP917614 ODL917614 ONH917614 OXD917614 PGZ917614 PQV917614 QAR917614 QKN917614 QUJ917614 REF917614 ROB917614 RXX917614 SHT917614 SRP917614 TBL917614 TLH917614 TVD917614 UEZ917614 UOV917614 UYR917614 VIN917614 VSJ917614 WCF917614 WMB917614 WVX917614 P983150 JL983150 TH983150 ADD983150 AMZ983150 AWV983150 BGR983150 BQN983150 CAJ983150 CKF983150 CUB983150 DDX983150 DNT983150 DXP983150 EHL983150 ERH983150 FBD983150 FKZ983150 FUV983150 GER983150 GON983150 GYJ983150 HIF983150 HSB983150 IBX983150 ILT983150 IVP983150 JFL983150 JPH983150 JZD983150 KIZ983150 KSV983150 LCR983150 LMN983150 LWJ983150 MGF983150 MQB983150 MZX983150 NJT983150 NTP983150 ODL983150 ONH983150 OXD983150 PGZ983150 PQV983150 QAR983150 QKN983150 QUJ983150 REF983150 ROB983150 RXX983150 SHT983150 SRP983150 TBL983150 TLH983150 TVD983150 UEZ983150 UOV983150 UYR983150 VIN983150 VSJ983150 WCF983150 WMB983150 WVX983150 WVX983152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P65648 JL65648 TH65648 ADD65648 AMZ65648 AWV65648 BGR65648 BQN65648 CAJ65648 CKF65648 CUB65648 DDX65648 DNT65648 DXP65648 EHL65648 ERH65648 FBD65648 FKZ65648 FUV65648 GER65648 GON65648 GYJ65648 HIF65648 HSB65648 IBX65648 ILT65648 IVP65648 JFL65648 JPH65648 JZD65648 KIZ65648 KSV65648 LCR65648 LMN65648 LWJ65648 MGF65648 MQB65648 MZX65648 NJT65648 NTP65648 ODL65648 ONH65648 OXD65648 PGZ65648 PQV65648 QAR65648 QKN65648 QUJ65648 REF65648 ROB65648 RXX65648 SHT65648 SRP65648 TBL65648 TLH65648 TVD65648 UEZ65648 UOV65648 UYR65648 VIN65648 VSJ65648 WCF65648 WMB65648 WVX65648 P131184 JL131184 TH131184 ADD131184 AMZ131184 AWV131184 BGR131184 BQN131184 CAJ131184 CKF131184 CUB131184 DDX131184 DNT131184 DXP131184 EHL131184 ERH131184 FBD131184 FKZ131184 FUV131184 GER131184 GON131184 GYJ131184 HIF131184 HSB131184 IBX131184 ILT131184 IVP131184 JFL131184 JPH131184 JZD131184 KIZ131184 KSV131184 LCR131184 LMN131184 LWJ131184 MGF131184 MQB131184 MZX131184 NJT131184 NTP131184 ODL131184 ONH131184 OXD131184 PGZ131184 PQV131184 QAR131184 QKN131184 QUJ131184 REF131184 ROB131184 RXX131184 SHT131184 SRP131184 TBL131184 TLH131184 TVD131184 UEZ131184 UOV131184 UYR131184 VIN131184 VSJ131184 WCF131184 WMB131184 WVX131184 P196720 JL196720 TH196720 ADD196720 AMZ196720 AWV196720 BGR196720 BQN196720 CAJ196720 CKF196720 CUB196720 DDX196720 DNT196720 DXP196720 EHL196720 ERH196720 FBD196720 FKZ196720 FUV196720 GER196720 GON196720 GYJ196720 HIF196720 HSB196720 IBX196720 ILT196720 IVP196720 JFL196720 JPH196720 JZD196720 KIZ196720 KSV196720 LCR196720 LMN196720 LWJ196720 MGF196720 MQB196720 MZX196720 NJT196720 NTP196720 ODL196720 ONH196720 OXD196720 PGZ196720 PQV196720 QAR196720 QKN196720 QUJ196720 REF196720 ROB196720 RXX196720 SHT196720 SRP196720 TBL196720 TLH196720 TVD196720 UEZ196720 UOV196720 UYR196720 VIN196720 VSJ196720 WCF196720 WMB196720 WVX196720 P262256 JL262256 TH262256 ADD262256 AMZ262256 AWV262256 BGR262256 BQN262256 CAJ262256 CKF262256 CUB262256 DDX262256 DNT262256 DXP262256 EHL262256 ERH262256 FBD262256 FKZ262256 FUV262256 GER262256 GON262256 GYJ262256 HIF262256 HSB262256 IBX262256 ILT262256 IVP262256 JFL262256 JPH262256 JZD262256 KIZ262256 KSV262256 LCR262256 LMN262256 LWJ262256 MGF262256 MQB262256 MZX262256 NJT262256 NTP262256 ODL262256 ONH262256 OXD262256 PGZ262256 PQV262256 QAR262256 QKN262256 QUJ262256 REF262256 ROB262256 RXX262256 SHT262256 SRP262256 TBL262256 TLH262256 TVD262256 UEZ262256 UOV262256 UYR262256 VIN262256 VSJ262256 WCF262256 WMB262256 WVX262256 P327792 JL327792 TH327792 ADD327792 AMZ327792 AWV327792 BGR327792 BQN327792 CAJ327792 CKF327792 CUB327792 DDX327792 DNT327792 DXP327792 EHL327792 ERH327792 FBD327792 FKZ327792 FUV327792 GER327792 GON327792 GYJ327792 HIF327792 HSB327792 IBX327792 ILT327792 IVP327792 JFL327792 JPH327792 JZD327792 KIZ327792 KSV327792 LCR327792 LMN327792 LWJ327792 MGF327792 MQB327792 MZX327792 NJT327792 NTP327792 ODL327792 ONH327792 OXD327792 PGZ327792 PQV327792 QAR327792 QKN327792 QUJ327792 REF327792 ROB327792 RXX327792 SHT327792 SRP327792 TBL327792 TLH327792 TVD327792 UEZ327792 UOV327792 UYR327792 VIN327792 VSJ327792 WCF327792 WMB327792 WVX327792 P393328 JL393328 TH393328 ADD393328 AMZ393328 AWV393328 BGR393328 BQN393328 CAJ393328 CKF393328 CUB393328 DDX393328 DNT393328 DXP393328 EHL393328 ERH393328 FBD393328 FKZ393328 FUV393328 GER393328 GON393328 GYJ393328 HIF393328 HSB393328 IBX393328 ILT393328 IVP393328 JFL393328 JPH393328 JZD393328 KIZ393328 KSV393328 LCR393328 LMN393328 LWJ393328 MGF393328 MQB393328 MZX393328 NJT393328 NTP393328 ODL393328 ONH393328 OXD393328 PGZ393328 PQV393328 QAR393328 QKN393328 QUJ393328 REF393328 ROB393328 RXX393328 SHT393328 SRP393328 TBL393328 TLH393328 TVD393328 UEZ393328 UOV393328 UYR393328 VIN393328 VSJ393328 WCF393328 WMB393328 WVX393328 P458864 JL458864 TH458864 ADD458864 AMZ458864 AWV458864 BGR458864 BQN458864 CAJ458864 CKF458864 CUB458864 DDX458864 DNT458864 DXP458864 EHL458864 ERH458864 FBD458864 FKZ458864 FUV458864 GER458864 GON458864 GYJ458864 HIF458864 HSB458864 IBX458864 ILT458864 IVP458864 JFL458864 JPH458864 JZD458864 KIZ458864 KSV458864 LCR458864 LMN458864 LWJ458864 MGF458864 MQB458864 MZX458864 NJT458864 NTP458864 ODL458864 ONH458864 OXD458864 PGZ458864 PQV458864 QAR458864 QKN458864 QUJ458864 REF458864 ROB458864 RXX458864 SHT458864 SRP458864 TBL458864 TLH458864 TVD458864 UEZ458864 UOV458864 UYR458864 VIN458864 VSJ458864 WCF458864 WMB458864 WVX458864 P524400 JL524400 TH524400 ADD524400 AMZ524400 AWV524400 BGR524400 BQN524400 CAJ524400 CKF524400 CUB524400 DDX524400 DNT524400 DXP524400 EHL524400 ERH524400 FBD524400 FKZ524400 FUV524400 GER524400 GON524400 GYJ524400 HIF524400 HSB524400 IBX524400 ILT524400 IVP524400 JFL524400 JPH524400 JZD524400 KIZ524400 KSV524400 LCR524400 LMN524400 LWJ524400 MGF524400 MQB524400 MZX524400 NJT524400 NTP524400 ODL524400 ONH524400 OXD524400 PGZ524400 PQV524400 QAR524400 QKN524400 QUJ524400 REF524400 ROB524400 RXX524400 SHT524400 SRP524400 TBL524400 TLH524400 TVD524400 UEZ524400 UOV524400 UYR524400 VIN524400 VSJ524400 WCF524400 WMB524400 WVX524400 P589936 JL589936 TH589936 ADD589936 AMZ589936 AWV589936 BGR589936 BQN589936 CAJ589936 CKF589936 CUB589936 DDX589936 DNT589936 DXP589936 EHL589936 ERH589936 FBD589936 FKZ589936 FUV589936 GER589936 GON589936 GYJ589936 HIF589936 HSB589936 IBX589936 ILT589936 IVP589936 JFL589936 JPH589936 JZD589936 KIZ589936 KSV589936 LCR589936 LMN589936 LWJ589936 MGF589936 MQB589936 MZX589936 NJT589936 NTP589936 ODL589936 ONH589936 OXD589936 PGZ589936 PQV589936 QAR589936 QKN589936 QUJ589936 REF589936 ROB589936 RXX589936 SHT589936 SRP589936 TBL589936 TLH589936 TVD589936 UEZ589936 UOV589936 UYR589936 VIN589936 VSJ589936 WCF589936 WMB589936 WVX589936 P655472 JL655472 TH655472 ADD655472 AMZ655472 AWV655472 BGR655472 BQN655472 CAJ655472 CKF655472 CUB655472 DDX655472 DNT655472 DXP655472 EHL655472 ERH655472 FBD655472 FKZ655472 FUV655472 GER655472 GON655472 GYJ655472 HIF655472 HSB655472 IBX655472 ILT655472 IVP655472 JFL655472 JPH655472 JZD655472 KIZ655472 KSV655472 LCR655472 LMN655472 LWJ655472 MGF655472 MQB655472 MZX655472 NJT655472 NTP655472 ODL655472 ONH655472 OXD655472 PGZ655472 PQV655472 QAR655472 QKN655472 QUJ655472 REF655472 ROB655472 RXX655472 SHT655472 SRP655472 TBL655472 TLH655472 TVD655472 UEZ655472 UOV655472 UYR655472 VIN655472 VSJ655472 WCF655472 WMB655472 WVX655472 P721008 JL721008 TH721008 ADD721008 AMZ721008 AWV721008 BGR721008 BQN721008 CAJ721008 CKF721008 CUB721008 DDX721008 DNT721008 DXP721008 EHL721008 ERH721008 FBD721008 FKZ721008 FUV721008 GER721008 GON721008 GYJ721008 HIF721008 HSB721008 IBX721008 ILT721008 IVP721008 JFL721008 JPH721008 JZD721008 KIZ721008 KSV721008 LCR721008 LMN721008 LWJ721008 MGF721008 MQB721008 MZX721008 NJT721008 NTP721008 ODL721008 ONH721008 OXD721008 PGZ721008 PQV721008 QAR721008 QKN721008 QUJ721008 REF721008 ROB721008 RXX721008 SHT721008 SRP721008 TBL721008 TLH721008 TVD721008 UEZ721008 UOV721008 UYR721008 VIN721008 VSJ721008 WCF721008 WMB721008 WVX721008 P786544 JL786544 TH786544 ADD786544 AMZ786544 AWV786544 BGR786544 BQN786544 CAJ786544 CKF786544 CUB786544 DDX786544 DNT786544 DXP786544 EHL786544 ERH786544 FBD786544 FKZ786544 FUV786544 GER786544 GON786544 GYJ786544 HIF786544 HSB786544 IBX786544 ILT786544 IVP786544 JFL786544 JPH786544 JZD786544 KIZ786544 KSV786544 LCR786544 LMN786544 LWJ786544 MGF786544 MQB786544 MZX786544 NJT786544 NTP786544 ODL786544 ONH786544 OXD786544 PGZ786544 PQV786544 QAR786544 QKN786544 QUJ786544 REF786544 ROB786544 RXX786544 SHT786544 SRP786544 TBL786544 TLH786544 TVD786544 UEZ786544 UOV786544 UYR786544 VIN786544 VSJ786544 WCF786544 WMB786544 WVX786544 P852080 JL852080 TH852080 ADD852080 AMZ852080 AWV852080 BGR852080 BQN852080 CAJ852080 CKF852080 CUB852080 DDX852080 DNT852080 DXP852080 EHL852080 ERH852080 FBD852080 FKZ852080 FUV852080 GER852080 GON852080 GYJ852080 HIF852080 HSB852080 IBX852080 ILT852080 IVP852080 JFL852080 JPH852080 JZD852080 KIZ852080 KSV852080 LCR852080 LMN852080 LWJ852080 MGF852080 MQB852080 MZX852080 NJT852080 NTP852080 ODL852080 ONH852080 OXD852080 PGZ852080 PQV852080 QAR852080 QKN852080 QUJ852080 REF852080 ROB852080 RXX852080 SHT852080 SRP852080 TBL852080 TLH852080 TVD852080 UEZ852080 UOV852080 UYR852080 VIN852080 VSJ852080 WCF852080 WMB852080 WVX852080 P917616 JL917616 TH917616 ADD917616 AMZ917616 AWV917616 BGR917616 BQN917616 CAJ917616 CKF917616 CUB917616 DDX917616 DNT917616 DXP917616 EHL917616 ERH917616 FBD917616 FKZ917616 FUV917616 GER917616 GON917616 GYJ917616 HIF917616 HSB917616 IBX917616 ILT917616 IVP917616 JFL917616 JPH917616 JZD917616 KIZ917616 KSV917616 LCR917616 LMN917616 LWJ917616 MGF917616 MQB917616 MZX917616 NJT917616 NTP917616 ODL917616 ONH917616 OXD917616 PGZ917616 PQV917616 QAR917616 QKN917616 QUJ917616 REF917616 ROB917616 RXX917616 SHT917616 SRP917616 TBL917616 TLH917616 TVD917616 UEZ917616 UOV917616 UYR917616 VIN917616 VSJ917616 WCF917616 WMB917616 WVX917616 P983152 JL983152 TH983152 ADD983152 AMZ983152 AWV983152 BGR983152 BQN983152 CAJ983152 CKF983152 CUB983152 DDX983152 DNT983152 DXP983152 EHL983152 ERH983152 FBD983152 FKZ983152 FUV983152 GER983152 GON983152 GYJ983152 HIF983152 HSB983152 IBX983152 ILT983152 IVP983152 JFL983152 JPH983152 JZD983152 KIZ983152 KSV983152 LCR983152 LMN983152 P5 P8 P11 P14 P17 P20 P23 P26 P29 P32 P35 P38 P41 P44 P47 P50 P104 P131 P134 P137 P107 P110 P113 P116 P119 P122 P125 P128 P53 P56 P59 P62 P65 P101 P68 P71 P74 P77 P80 P83 P86 P89 P92 P95 P98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07CFC-947E-4D46-AD2C-4C0575FDB102}">
  <sheetPr codeName="Sheet111"/>
  <dimension ref="A1:AB216"/>
  <sheetViews>
    <sheetView zoomScaleNormal="100" workbookViewId="0">
      <pane ySplit="1" topLeftCell="A86" activePane="bottomLeft" state="frozen"/>
      <selection activeCell="A103" sqref="A103"/>
      <selection pane="bottomLeft" activeCell="X56" sqref="X56"/>
    </sheetView>
  </sheetViews>
  <sheetFormatPr defaultRowHeight="13.5"/>
  <cols>
    <col min="1" max="1" width="16.125" style="73" customWidth="1"/>
    <col min="2" max="2" width="5.25" style="102" bestFit="1" customWidth="1"/>
    <col min="3" max="5" width="5.25" style="83" customWidth="1"/>
    <col min="6" max="18" width="4.5" style="36" customWidth="1"/>
    <col min="19" max="20" width="4.5" style="83" customWidth="1"/>
    <col min="21" max="22" width="4.5" style="101" customWidth="1"/>
    <col min="23" max="23" width="9" style="83"/>
    <col min="24" max="24" width="6.875" style="100" bestFit="1" customWidth="1"/>
    <col min="25" max="27" width="7.75" style="83" customWidth="1"/>
    <col min="28" max="28" width="5.125" style="36" customWidth="1"/>
    <col min="29" max="218" width="9" style="83"/>
    <col min="219" max="219" width="16.125" style="83" customWidth="1"/>
    <col min="220" max="223" width="5.25" style="83" bestFit="1" customWidth="1"/>
    <col min="224" max="240" width="4.5" style="83" customWidth="1"/>
    <col min="241" max="241" width="9" style="83"/>
    <col min="242" max="242" width="5.125" style="83" customWidth="1"/>
    <col min="243" max="245" width="7.75" style="83" customWidth="1"/>
    <col min="246" max="246" width="5.125" style="83" customWidth="1"/>
    <col min="247" max="474" width="9" style="83"/>
    <col min="475" max="475" width="16.125" style="83" customWidth="1"/>
    <col min="476" max="479" width="5.25" style="83" bestFit="1" customWidth="1"/>
    <col min="480" max="496" width="4.5" style="83" customWidth="1"/>
    <col min="497" max="497" width="9" style="83"/>
    <col min="498" max="498" width="5.125" style="83" customWidth="1"/>
    <col min="499" max="501" width="7.75" style="83" customWidth="1"/>
    <col min="502" max="502" width="5.125" style="83" customWidth="1"/>
    <col min="503" max="730" width="9" style="83"/>
    <col min="731" max="731" width="16.125" style="83" customWidth="1"/>
    <col min="732" max="735" width="5.25" style="83" bestFit="1" customWidth="1"/>
    <col min="736" max="752" width="4.5" style="83" customWidth="1"/>
    <col min="753" max="753" width="9" style="83"/>
    <col min="754" max="754" width="5.125" style="83" customWidth="1"/>
    <col min="755" max="757" width="7.75" style="83" customWidth="1"/>
    <col min="758" max="758" width="5.125" style="83" customWidth="1"/>
    <col min="759" max="986" width="9" style="83"/>
    <col min="987" max="987" width="16.125" style="83" customWidth="1"/>
    <col min="988" max="991" width="5.25" style="83" bestFit="1" customWidth="1"/>
    <col min="992" max="1008" width="4.5" style="83" customWidth="1"/>
    <col min="1009" max="1009" width="9" style="83"/>
    <col min="1010" max="1010" width="5.125" style="83" customWidth="1"/>
    <col min="1011" max="1013" width="7.75" style="83" customWidth="1"/>
    <col min="1014" max="1014" width="5.125" style="83" customWidth="1"/>
    <col min="1015" max="1242" width="9" style="83"/>
    <col min="1243" max="1243" width="16.125" style="83" customWidth="1"/>
    <col min="1244" max="1247" width="5.25" style="83" bestFit="1" customWidth="1"/>
    <col min="1248" max="1264" width="4.5" style="83" customWidth="1"/>
    <col min="1265" max="1265" width="9" style="83"/>
    <col min="1266" max="1266" width="5.125" style="83" customWidth="1"/>
    <col min="1267" max="1269" width="7.75" style="83" customWidth="1"/>
    <col min="1270" max="1270" width="5.125" style="83" customWidth="1"/>
    <col min="1271" max="1498" width="9" style="83"/>
    <col min="1499" max="1499" width="16.125" style="83" customWidth="1"/>
    <col min="1500" max="1503" width="5.25" style="83" bestFit="1" customWidth="1"/>
    <col min="1504" max="1520" width="4.5" style="83" customWidth="1"/>
    <col min="1521" max="1521" width="9" style="83"/>
    <col min="1522" max="1522" width="5.125" style="83" customWidth="1"/>
    <col min="1523" max="1525" width="7.75" style="83" customWidth="1"/>
    <col min="1526" max="1526" width="5.125" style="83" customWidth="1"/>
    <col min="1527" max="1754" width="9" style="83"/>
    <col min="1755" max="1755" width="16.125" style="83" customWidth="1"/>
    <col min="1756" max="1759" width="5.25" style="83" bestFit="1" customWidth="1"/>
    <col min="1760" max="1776" width="4.5" style="83" customWidth="1"/>
    <col min="1777" max="1777" width="9" style="83"/>
    <col min="1778" max="1778" width="5.125" style="83" customWidth="1"/>
    <col min="1779" max="1781" width="7.75" style="83" customWidth="1"/>
    <col min="1782" max="1782" width="5.125" style="83" customWidth="1"/>
    <col min="1783" max="2010" width="9" style="83"/>
    <col min="2011" max="2011" width="16.125" style="83" customWidth="1"/>
    <col min="2012" max="2015" width="5.25" style="83" bestFit="1" customWidth="1"/>
    <col min="2016" max="2032" width="4.5" style="83" customWidth="1"/>
    <col min="2033" max="2033" width="9" style="83"/>
    <col min="2034" max="2034" width="5.125" style="83" customWidth="1"/>
    <col min="2035" max="2037" width="7.75" style="83" customWidth="1"/>
    <col min="2038" max="2038" width="5.125" style="83" customWidth="1"/>
    <col min="2039" max="2266" width="9" style="83"/>
    <col min="2267" max="2267" width="16.125" style="83" customWidth="1"/>
    <col min="2268" max="2271" width="5.25" style="83" bestFit="1" customWidth="1"/>
    <col min="2272" max="2288" width="4.5" style="83" customWidth="1"/>
    <col min="2289" max="2289" width="9" style="83"/>
    <col min="2290" max="2290" width="5.125" style="83" customWidth="1"/>
    <col min="2291" max="2293" width="7.75" style="83" customWidth="1"/>
    <col min="2294" max="2294" width="5.125" style="83" customWidth="1"/>
    <col min="2295" max="2522" width="9" style="83"/>
    <col min="2523" max="2523" width="16.125" style="83" customWidth="1"/>
    <col min="2524" max="2527" width="5.25" style="83" bestFit="1" customWidth="1"/>
    <col min="2528" max="2544" width="4.5" style="83" customWidth="1"/>
    <col min="2545" max="2545" width="9" style="83"/>
    <col min="2546" max="2546" width="5.125" style="83" customWidth="1"/>
    <col min="2547" max="2549" width="7.75" style="83" customWidth="1"/>
    <col min="2550" max="2550" width="5.125" style="83" customWidth="1"/>
    <col min="2551" max="2778" width="9" style="83"/>
    <col min="2779" max="2779" width="16.125" style="83" customWidth="1"/>
    <col min="2780" max="2783" width="5.25" style="83" bestFit="1" customWidth="1"/>
    <col min="2784" max="2800" width="4.5" style="83" customWidth="1"/>
    <col min="2801" max="2801" width="9" style="83"/>
    <col min="2802" max="2802" width="5.125" style="83" customWidth="1"/>
    <col min="2803" max="2805" width="7.75" style="83" customWidth="1"/>
    <col min="2806" max="2806" width="5.125" style="83" customWidth="1"/>
    <col min="2807" max="3034" width="9" style="83"/>
    <col min="3035" max="3035" width="16.125" style="83" customWidth="1"/>
    <col min="3036" max="3039" width="5.25" style="83" bestFit="1" customWidth="1"/>
    <col min="3040" max="3056" width="4.5" style="83" customWidth="1"/>
    <col min="3057" max="3057" width="9" style="83"/>
    <col min="3058" max="3058" width="5.125" style="83" customWidth="1"/>
    <col min="3059" max="3061" width="7.75" style="83" customWidth="1"/>
    <col min="3062" max="3062" width="5.125" style="83" customWidth="1"/>
    <col min="3063" max="3290" width="9" style="83"/>
    <col min="3291" max="3291" width="16.125" style="83" customWidth="1"/>
    <col min="3292" max="3295" width="5.25" style="83" bestFit="1" customWidth="1"/>
    <col min="3296" max="3312" width="4.5" style="83" customWidth="1"/>
    <col min="3313" max="3313" width="9" style="83"/>
    <col min="3314" max="3314" width="5.125" style="83" customWidth="1"/>
    <col min="3315" max="3317" width="7.75" style="83" customWidth="1"/>
    <col min="3318" max="3318" width="5.125" style="83" customWidth="1"/>
    <col min="3319" max="3546" width="9" style="83"/>
    <col min="3547" max="3547" width="16.125" style="83" customWidth="1"/>
    <col min="3548" max="3551" width="5.25" style="83" bestFit="1" customWidth="1"/>
    <col min="3552" max="3568" width="4.5" style="83" customWidth="1"/>
    <col min="3569" max="3569" width="9" style="83"/>
    <col min="3570" max="3570" width="5.125" style="83" customWidth="1"/>
    <col min="3571" max="3573" width="7.75" style="83" customWidth="1"/>
    <col min="3574" max="3574" width="5.125" style="83" customWidth="1"/>
    <col min="3575" max="3802" width="9" style="83"/>
    <col min="3803" max="3803" width="16.125" style="83" customWidth="1"/>
    <col min="3804" max="3807" width="5.25" style="83" bestFit="1" customWidth="1"/>
    <col min="3808" max="3824" width="4.5" style="83" customWidth="1"/>
    <col min="3825" max="3825" width="9" style="83"/>
    <col min="3826" max="3826" width="5.125" style="83" customWidth="1"/>
    <col min="3827" max="3829" width="7.75" style="83" customWidth="1"/>
    <col min="3830" max="3830" width="5.125" style="83" customWidth="1"/>
    <col min="3831" max="4058" width="9" style="83"/>
    <col min="4059" max="4059" width="16.125" style="83" customWidth="1"/>
    <col min="4060" max="4063" width="5.25" style="83" bestFit="1" customWidth="1"/>
    <col min="4064" max="4080" width="4.5" style="83" customWidth="1"/>
    <col min="4081" max="4081" width="9" style="83"/>
    <col min="4082" max="4082" width="5.125" style="83" customWidth="1"/>
    <col min="4083" max="4085" width="7.75" style="83" customWidth="1"/>
    <col min="4086" max="4086" width="5.125" style="83" customWidth="1"/>
    <col min="4087" max="4314" width="9" style="83"/>
    <col min="4315" max="4315" width="16.125" style="83" customWidth="1"/>
    <col min="4316" max="4319" width="5.25" style="83" bestFit="1" customWidth="1"/>
    <col min="4320" max="4336" width="4.5" style="83" customWidth="1"/>
    <col min="4337" max="4337" width="9" style="83"/>
    <col min="4338" max="4338" width="5.125" style="83" customWidth="1"/>
    <col min="4339" max="4341" width="7.75" style="83" customWidth="1"/>
    <col min="4342" max="4342" width="5.125" style="83" customWidth="1"/>
    <col min="4343" max="4570" width="9" style="83"/>
    <col min="4571" max="4571" width="16.125" style="83" customWidth="1"/>
    <col min="4572" max="4575" width="5.25" style="83" bestFit="1" customWidth="1"/>
    <col min="4576" max="4592" width="4.5" style="83" customWidth="1"/>
    <col min="4593" max="4593" width="9" style="83"/>
    <col min="4594" max="4594" width="5.125" style="83" customWidth="1"/>
    <col min="4595" max="4597" width="7.75" style="83" customWidth="1"/>
    <col min="4598" max="4598" width="5.125" style="83" customWidth="1"/>
    <col min="4599" max="4826" width="9" style="83"/>
    <col min="4827" max="4827" width="16.125" style="83" customWidth="1"/>
    <col min="4828" max="4831" width="5.25" style="83" bestFit="1" customWidth="1"/>
    <col min="4832" max="4848" width="4.5" style="83" customWidth="1"/>
    <col min="4849" max="4849" width="9" style="83"/>
    <col min="4850" max="4850" width="5.125" style="83" customWidth="1"/>
    <col min="4851" max="4853" width="7.75" style="83" customWidth="1"/>
    <col min="4854" max="4854" width="5.125" style="83" customWidth="1"/>
    <col min="4855" max="5082" width="9" style="83"/>
    <col min="5083" max="5083" width="16.125" style="83" customWidth="1"/>
    <col min="5084" max="5087" width="5.25" style="83" bestFit="1" customWidth="1"/>
    <col min="5088" max="5104" width="4.5" style="83" customWidth="1"/>
    <col min="5105" max="5105" width="9" style="83"/>
    <col min="5106" max="5106" width="5.125" style="83" customWidth="1"/>
    <col min="5107" max="5109" width="7.75" style="83" customWidth="1"/>
    <col min="5110" max="5110" width="5.125" style="83" customWidth="1"/>
    <col min="5111" max="5338" width="9" style="83"/>
    <col min="5339" max="5339" width="16.125" style="83" customWidth="1"/>
    <col min="5340" max="5343" width="5.25" style="83" bestFit="1" customWidth="1"/>
    <col min="5344" max="5360" width="4.5" style="83" customWidth="1"/>
    <col min="5361" max="5361" width="9" style="83"/>
    <col min="5362" max="5362" width="5.125" style="83" customWidth="1"/>
    <col min="5363" max="5365" width="7.75" style="83" customWidth="1"/>
    <col min="5366" max="5366" width="5.125" style="83" customWidth="1"/>
    <col min="5367" max="5594" width="9" style="83"/>
    <col min="5595" max="5595" width="16.125" style="83" customWidth="1"/>
    <col min="5596" max="5599" width="5.25" style="83" bestFit="1" customWidth="1"/>
    <col min="5600" max="5616" width="4.5" style="83" customWidth="1"/>
    <col min="5617" max="5617" width="9" style="83"/>
    <col min="5618" max="5618" width="5.125" style="83" customWidth="1"/>
    <col min="5619" max="5621" width="7.75" style="83" customWidth="1"/>
    <col min="5622" max="5622" width="5.125" style="83" customWidth="1"/>
    <col min="5623" max="5850" width="9" style="83"/>
    <col min="5851" max="5851" width="16.125" style="83" customWidth="1"/>
    <col min="5852" max="5855" width="5.25" style="83" bestFit="1" customWidth="1"/>
    <col min="5856" max="5872" width="4.5" style="83" customWidth="1"/>
    <col min="5873" max="5873" width="9" style="83"/>
    <col min="5874" max="5874" width="5.125" style="83" customWidth="1"/>
    <col min="5875" max="5877" width="7.75" style="83" customWidth="1"/>
    <col min="5878" max="5878" width="5.125" style="83" customWidth="1"/>
    <col min="5879" max="6106" width="9" style="83"/>
    <col min="6107" max="6107" width="16.125" style="83" customWidth="1"/>
    <col min="6108" max="6111" width="5.25" style="83" bestFit="1" customWidth="1"/>
    <col min="6112" max="6128" width="4.5" style="83" customWidth="1"/>
    <col min="6129" max="6129" width="9" style="83"/>
    <col min="6130" max="6130" width="5.125" style="83" customWidth="1"/>
    <col min="6131" max="6133" width="7.75" style="83" customWidth="1"/>
    <col min="6134" max="6134" width="5.125" style="83" customWidth="1"/>
    <col min="6135" max="6362" width="9" style="83"/>
    <col min="6363" max="6363" width="16.125" style="83" customWidth="1"/>
    <col min="6364" max="6367" width="5.25" style="83" bestFit="1" customWidth="1"/>
    <col min="6368" max="6384" width="4.5" style="83" customWidth="1"/>
    <col min="6385" max="6385" width="9" style="83"/>
    <col min="6386" max="6386" width="5.125" style="83" customWidth="1"/>
    <col min="6387" max="6389" width="7.75" style="83" customWidth="1"/>
    <col min="6390" max="6390" width="5.125" style="83" customWidth="1"/>
    <col min="6391" max="6618" width="9" style="83"/>
    <col min="6619" max="6619" width="16.125" style="83" customWidth="1"/>
    <col min="6620" max="6623" width="5.25" style="83" bestFit="1" customWidth="1"/>
    <col min="6624" max="6640" width="4.5" style="83" customWidth="1"/>
    <col min="6641" max="6641" width="9" style="83"/>
    <col min="6642" max="6642" width="5.125" style="83" customWidth="1"/>
    <col min="6643" max="6645" width="7.75" style="83" customWidth="1"/>
    <col min="6646" max="6646" width="5.125" style="83" customWidth="1"/>
    <col min="6647" max="6874" width="9" style="83"/>
    <col min="6875" max="6875" width="16.125" style="83" customWidth="1"/>
    <col min="6876" max="6879" width="5.25" style="83" bestFit="1" customWidth="1"/>
    <col min="6880" max="6896" width="4.5" style="83" customWidth="1"/>
    <col min="6897" max="6897" width="9" style="83"/>
    <col min="6898" max="6898" width="5.125" style="83" customWidth="1"/>
    <col min="6899" max="6901" width="7.75" style="83" customWidth="1"/>
    <col min="6902" max="6902" width="5.125" style="83" customWidth="1"/>
    <col min="6903" max="7130" width="9" style="83"/>
    <col min="7131" max="7131" width="16.125" style="83" customWidth="1"/>
    <col min="7132" max="7135" width="5.25" style="83" bestFit="1" customWidth="1"/>
    <col min="7136" max="7152" width="4.5" style="83" customWidth="1"/>
    <col min="7153" max="7153" width="9" style="83"/>
    <col min="7154" max="7154" width="5.125" style="83" customWidth="1"/>
    <col min="7155" max="7157" width="7.75" style="83" customWidth="1"/>
    <col min="7158" max="7158" width="5.125" style="83" customWidth="1"/>
    <col min="7159" max="7386" width="9" style="83"/>
    <col min="7387" max="7387" width="16.125" style="83" customWidth="1"/>
    <col min="7388" max="7391" width="5.25" style="83" bestFit="1" customWidth="1"/>
    <col min="7392" max="7408" width="4.5" style="83" customWidth="1"/>
    <col min="7409" max="7409" width="9" style="83"/>
    <col min="7410" max="7410" width="5.125" style="83" customWidth="1"/>
    <col min="7411" max="7413" width="7.75" style="83" customWidth="1"/>
    <col min="7414" max="7414" width="5.125" style="83" customWidth="1"/>
    <col min="7415" max="7642" width="9" style="83"/>
    <col min="7643" max="7643" width="16.125" style="83" customWidth="1"/>
    <col min="7644" max="7647" width="5.25" style="83" bestFit="1" customWidth="1"/>
    <col min="7648" max="7664" width="4.5" style="83" customWidth="1"/>
    <col min="7665" max="7665" width="9" style="83"/>
    <col min="7666" max="7666" width="5.125" style="83" customWidth="1"/>
    <col min="7667" max="7669" width="7.75" style="83" customWidth="1"/>
    <col min="7670" max="7670" width="5.125" style="83" customWidth="1"/>
    <col min="7671" max="7898" width="9" style="83"/>
    <col min="7899" max="7899" width="16.125" style="83" customWidth="1"/>
    <col min="7900" max="7903" width="5.25" style="83" bestFit="1" customWidth="1"/>
    <col min="7904" max="7920" width="4.5" style="83" customWidth="1"/>
    <col min="7921" max="7921" width="9" style="83"/>
    <col min="7922" max="7922" width="5.125" style="83" customWidth="1"/>
    <col min="7923" max="7925" width="7.75" style="83" customWidth="1"/>
    <col min="7926" max="7926" width="5.125" style="83" customWidth="1"/>
    <col min="7927" max="8154" width="9" style="83"/>
    <col min="8155" max="8155" width="16.125" style="83" customWidth="1"/>
    <col min="8156" max="8159" width="5.25" style="83" bestFit="1" customWidth="1"/>
    <col min="8160" max="8176" width="4.5" style="83" customWidth="1"/>
    <col min="8177" max="8177" width="9" style="83"/>
    <col min="8178" max="8178" width="5.125" style="83" customWidth="1"/>
    <col min="8179" max="8181" width="7.75" style="83" customWidth="1"/>
    <col min="8182" max="8182" width="5.125" style="83" customWidth="1"/>
    <col min="8183" max="8410" width="9" style="83"/>
    <col min="8411" max="8411" width="16.125" style="83" customWidth="1"/>
    <col min="8412" max="8415" width="5.25" style="83" bestFit="1" customWidth="1"/>
    <col min="8416" max="8432" width="4.5" style="83" customWidth="1"/>
    <col min="8433" max="8433" width="9" style="83"/>
    <col min="8434" max="8434" width="5.125" style="83" customWidth="1"/>
    <col min="8435" max="8437" width="7.75" style="83" customWidth="1"/>
    <col min="8438" max="8438" width="5.125" style="83" customWidth="1"/>
    <col min="8439" max="8666" width="9" style="83"/>
    <col min="8667" max="8667" width="16.125" style="83" customWidth="1"/>
    <col min="8668" max="8671" width="5.25" style="83" bestFit="1" customWidth="1"/>
    <col min="8672" max="8688" width="4.5" style="83" customWidth="1"/>
    <col min="8689" max="8689" width="9" style="83"/>
    <col min="8690" max="8690" width="5.125" style="83" customWidth="1"/>
    <col min="8691" max="8693" width="7.75" style="83" customWidth="1"/>
    <col min="8694" max="8694" width="5.125" style="83" customWidth="1"/>
    <col min="8695" max="8922" width="9" style="83"/>
    <col min="8923" max="8923" width="16.125" style="83" customWidth="1"/>
    <col min="8924" max="8927" width="5.25" style="83" bestFit="1" customWidth="1"/>
    <col min="8928" max="8944" width="4.5" style="83" customWidth="1"/>
    <col min="8945" max="8945" width="9" style="83"/>
    <col min="8946" max="8946" width="5.125" style="83" customWidth="1"/>
    <col min="8947" max="8949" width="7.75" style="83" customWidth="1"/>
    <col min="8950" max="8950" width="5.125" style="83" customWidth="1"/>
    <col min="8951" max="9178" width="9" style="83"/>
    <col min="9179" max="9179" width="16.125" style="83" customWidth="1"/>
    <col min="9180" max="9183" width="5.25" style="83" bestFit="1" customWidth="1"/>
    <col min="9184" max="9200" width="4.5" style="83" customWidth="1"/>
    <col min="9201" max="9201" width="9" style="83"/>
    <col min="9202" max="9202" width="5.125" style="83" customWidth="1"/>
    <col min="9203" max="9205" width="7.75" style="83" customWidth="1"/>
    <col min="9206" max="9206" width="5.125" style="83" customWidth="1"/>
    <col min="9207" max="9434" width="9" style="83"/>
    <col min="9435" max="9435" width="16.125" style="83" customWidth="1"/>
    <col min="9436" max="9439" width="5.25" style="83" bestFit="1" customWidth="1"/>
    <col min="9440" max="9456" width="4.5" style="83" customWidth="1"/>
    <col min="9457" max="9457" width="9" style="83"/>
    <col min="9458" max="9458" width="5.125" style="83" customWidth="1"/>
    <col min="9459" max="9461" width="7.75" style="83" customWidth="1"/>
    <col min="9462" max="9462" width="5.125" style="83" customWidth="1"/>
    <col min="9463" max="9690" width="9" style="83"/>
    <col min="9691" max="9691" width="16.125" style="83" customWidth="1"/>
    <col min="9692" max="9695" width="5.25" style="83" bestFit="1" customWidth="1"/>
    <col min="9696" max="9712" width="4.5" style="83" customWidth="1"/>
    <col min="9713" max="9713" width="9" style="83"/>
    <col min="9714" max="9714" width="5.125" style="83" customWidth="1"/>
    <col min="9715" max="9717" width="7.75" style="83" customWidth="1"/>
    <col min="9718" max="9718" width="5.125" style="83" customWidth="1"/>
    <col min="9719" max="9946" width="9" style="83"/>
    <col min="9947" max="9947" width="16.125" style="83" customWidth="1"/>
    <col min="9948" max="9951" width="5.25" style="83" bestFit="1" customWidth="1"/>
    <col min="9952" max="9968" width="4.5" style="83" customWidth="1"/>
    <col min="9969" max="9969" width="9" style="83"/>
    <col min="9970" max="9970" width="5.125" style="83" customWidth="1"/>
    <col min="9971" max="9973" width="7.75" style="83" customWidth="1"/>
    <col min="9974" max="9974" width="5.125" style="83" customWidth="1"/>
    <col min="9975" max="10202" width="9" style="83"/>
    <col min="10203" max="10203" width="16.125" style="83" customWidth="1"/>
    <col min="10204" max="10207" width="5.25" style="83" bestFit="1" customWidth="1"/>
    <col min="10208" max="10224" width="4.5" style="83" customWidth="1"/>
    <col min="10225" max="10225" width="9" style="83"/>
    <col min="10226" max="10226" width="5.125" style="83" customWidth="1"/>
    <col min="10227" max="10229" width="7.75" style="83" customWidth="1"/>
    <col min="10230" max="10230" width="5.125" style="83" customWidth="1"/>
    <col min="10231" max="10458" width="9" style="83"/>
    <col min="10459" max="10459" width="16.125" style="83" customWidth="1"/>
    <col min="10460" max="10463" width="5.25" style="83" bestFit="1" customWidth="1"/>
    <col min="10464" max="10480" width="4.5" style="83" customWidth="1"/>
    <col min="10481" max="10481" width="9" style="83"/>
    <col min="10482" max="10482" width="5.125" style="83" customWidth="1"/>
    <col min="10483" max="10485" width="7.75" style="83" customWidth="1"/>
    <col min="10486" max="10486" width="5.125" style="83" customWidth="1"/>
    <col min="10487" max="10714" width="9" style="83"/>
    <col min="10715" max="10715" width="16.125" style="83" customWidth="1"/>
    <col min="10716" max="10719" width="5.25" style="83" bestFit="1" customWidth="1"/>
    <col min="10720" max="10736" width="4.5" style="83" customWidth="1"/>
    <col min="10737" max="10737" width="9" style="83"/>
    <col min="10738" max="10738" width="5.125" style="83" customWidth="1"/>
    <col min="10739" max="10741" width="7.75" style="83" customWidth="1"/>
    <col min="10742" max="10742" width="5.125" style="83" customWidth="1"/>
    <col min="10743" max="10970" width="9" style="83"/>
    <col min="10971" max="10971" width="16.125" style="83" customWidth="1"/>
    <col min="10972" max="10975" width="5.25" style="83" bestFit="1" customWidth="1"/>
    <col min="10976" max="10992" width="4.5" style="83" customWidth="1"/>
    <col min="10993" max="10993" width="9" style="83"/>
    <col min="10994" max="10994" width="5.125" style="83" customWidth="1"/>
    <col min="10995" max="10997" width="7.75" style="83" customWidth="1"/>
    <col min="10998" max="10998" width="5.125" style="83" customWidth="1"/>
    <col min="10999" max="11226" width="9" style="83"/>
    <col min="11227" max="11227" width="16.125" style="83" customWidth="1"/>
    <col min="11228" max="11231" width="5.25" style="83" bestFit="1" customWidth="1"/>
    <col min="11232" max="11248" width="4.5" style="83" customWidth="1"/>
    <col min="11249" max="11249" width="9" style="83"/>
    <col min="11250" max="11250" width="5.125" style="83" customWidth="1"/>
    <col min="11251" max="11253" width="7.75" style="83" customWidth="1"/>
    <col min="11254" max="11254" width="5.125" style="83" customWidth="1"/>
    <col min="11255" max="11482" width="9" style="83"/>
    <col min="11483" max="11483" width="16.125" style="83" customWidth="1"/>
    <col min="11484" max="11487" width="5.25" style="83" bestFit="1" customWidth="1"/>
    <col min="11488" max="11504" width="4.5" style="83" customWidth="1"/>
    <col min="11505" max="11505" width="9" style="83"/>
    <col min="11506" max="11506" width="5.125" style="83" customWidth="1"/>
    <col min="11507" max="11509" width="7.75" style="83" customWidth="1"/>
    <col min="11510" max="11510" width="5.125" style="83" customWidth="1"/>
    <col min="11511" max="11738" width="9" style="83"/>
    <col min="11739" max="11739" width="16.125" style="83" customWidth="1"/>
    <col min="11740" max="11743" width="5.25" style="83" bestFit="1" customWidth="1"/>
    <col min="11744" max="11760" width="4.5" style="83" customWidth="1"/>
    <col min="11761" max="11761" width="9" style="83"/>
    <col min="11762" max="11762" width="5.125" style="83" customWidth="1"/>
    <col min="11763" max="11765" width="7.75" style="83" customWidth="1"/>
    <col min="11766" max="11766" width="5.125" style="83" customWidth="1"/>
    <col min="11767" max="11994" width="9" style="83"/>
    <col min="11995" max="11995" width="16.125" style="83" customWidth="1"/>
    <col min="11996" max="11999" width="5.25" style="83" bestFit="1" customWidth="1"/>
    <col min="12000" max="12016" width="4.5" style="83" customWidth="1"/>
    <col min="12017" max="12017" width="9" style="83"/>
    <col min="12018" max="12018" width="5.125" style="83" customWidth="1"/>
    <col min="12019" max="12021" width="7.75" style="83" customWidth="1"/>
    <col min="12022" max="12022" width="5.125" style="83" customWidth="1"/>
    <col min="12023" max="12250" width="9" style="83"/>
    <col min="12251" max="12251" width="16.125" style="83" customWidth="1"/>
    <col min="12252" max="12255" width="5.25" style="83" bestFit="1" customWidth="1"/>
    <col min="12256" max="12272" width="4.5" style="83" customWidth="1"/>
    <col min="12273" max="12273" width="9" style="83"/>
    <col min="12274" max="12274" width="5.125" style="83" customWidth="1"/>
    <col min="12275" max="12277" width="7.75" style="83" customWidth="1"/>
    <col min="12278" max="12278" width="5.125" style="83" customWidth="1"/>
    <col min="12279" max="12506" width="9" style="83"/>
    <col min="12507" max="12507" width="16.125" style="83" customWidth="1"/>
    <col min="12508" max="12511" width="5.25" style="83" bestFit="1" customWidth="1"/>
    <col min="12512" max="12528" width="4.5" style="83" customWidth="1"/>
    <col min="12529" max="12529" width="9" style="83"/>
    <col min="12530" max="12530" width="5.125" style="83" customWidth="1"/>
    <col min="12531" max="12533" width="7.75" style="83" customWidth="1"/>
    <col min="12534" max="12534" width="5.125" style="83" customWidth="1"/>
    <col min="12535" max="12762" width="9" style="83"/>
    <col min="12763" max="12763" width="16.125" style="83" customWidth="1"/>
    <col min="12764" max="12767" width="5.25" style="83" bestFit="1" customWidth="1"/>
    <col min="12768" max="12784" width="4.5" style="83" customWidth="1"/>
    <col min="12785" max="12785" width="9" style="83"/>
    <col min="12786" max="12786" width="5.125" style="83" customWidth="1"/>
    <col min="12787" max="12789" width="7.75" style="83" customWidth="1"/>
    <col min="12790" max="12790" width="5.125" style="83" customWidth="1"/>
    <col min="12791" max="13018" width="9" style="83"/>
    <col min="13019" max="13019" width="16.125" style="83" customWidth="1"/>
    <col min="13020" max="13023" width="5.25" style="83" bestFit="1" customWidth="1"/>
    <col min="13024" max="13040" width="4.5" style="83" customWidth="1"/>
    <col min="13041" max="13041" width="9" style="83"/>
    <col min="13042" max="13042" width="5.125" style="83" customWidth="1"/>
    <col min="13043" max="13045" width="7.75" style="83" customWidth="1"/>
    <col min="13046" max="13046" width="5.125" style="83" customWidth="1"/>
    <col min="13047" max="13274" width="9" style="83"/>
    <col min="13275" max="13275" width="16.125" style="83" customWidth="1"/>
    <col min="13276" max="13279" width="5.25" style="83" bestFit="1" customWidth="1"/>
    <col min="13280" max="13296" width="4.5" style="83" customWidth="1"/>
    <col min="13297" max="13297" width="9" style="83"/>
    <col min="13298" max="13298" width="5.125" style="83" customWidth="1"/>
    <col min="13299" max="13301" width="7.75" style="83" customWidth="1"/>
    <col min="13302" max="13302" width="5.125" style="83" customWidth="1"/>
    <col min="13303" max="13530" width="9" style="83"/>
    <col min="13531" max="13531" width="16.125" style="83" customWidth="1"/>
    <col min="13532" max="13535" width="5.25" style="83" bestFit="1" customWidth="1"/>
    <col min="13536" max="13552" width="4.5" style="83" customWidth="1"/>
    <col min="13553" max="13553" width="9" style="83"/>
    <col min="13554" max="13554" width="5.125" style="83" customWidth="1"/>
    <col min="13555" max="13557" width="7.75" style="83" customWidth="1"/>
    <col min="13558" max="13558" width="5.125" style="83" customWidth="1"/>
    <col min="13559" max="13786" width="9" style="83"/>
    <col min="13787" max="13787" width="16.125" style="83" customWidth="1"/>
    <col min="13788" max="13791" width="5.25" style="83" bestFit="1" customWidth="1"/>
    <col min="13792" max="13808" width="4.5" style="83" customWidth="1"/>
    <col min="13809" max="13809" width="9" style="83"/>
    <col min="13810" max="13810" width="5.125" style="83" customWidth="1"/>
    <col min="13811" max="13813" width="7.75" style="83" customWidth="1"/>
    <col min="13814" max="13814" width="5.125" style="83" customWidth="1"/>
    <col min="13815" max="14042" width="9" style="83"/>
    <col min="14043" max="14043" width="16.125" style="83" customWidth="1"/>
    <col min="14044" max="14047" width="5.25" style="83" bestFit="1" customWidth="1"/>
    <col min="14048" max="14064" width="4.5" style="83" customWidth="1"/>
    <col min="14065" max="14065" width="9" style="83"/>
    <col min="14066" max="14066" width="5.125" style="83" customWidth="1"/>
    <col min="14067" max="14069" width="7.75" style="83" customWidth="1"/>
    <col min="14070" max="14070" width="5.125" style="83" customWidth="1"/>
    <col min="14071" max="14298" width="9" style="83"/>
    <col min="14299" max="14299" width="16.125" style="83" customWidth="1"/>
    <col min="14300" max="14303" width="5.25" style="83" bestFit="1" customWidth="1"/>
    <col min="14304" max="14320" width="4.5" style="83" customWidth="1"/>
    <col min="14321" max="14321" width="9" style="83"/>
    <col min="14322" max="14322" width="5.125" style="83" customWidth="1"/>
    <col min="14323" max="14325" width="7.75" style="83" customWidth="1"/>
    <col min="14326" max="14326" width="5.125" style="83" customWidth="1"/>
    <col min="14327" max="14554" width="9" style="83"/>
    <col min="14555" max="14555" width="16.125" style="83" customWidth="1"/>
    <col min="14556" max="14559" width="5.25" style="83" bestFit="1" customWidth="1"/>
    <col min="14560" max="14576" width="4.5" style="83" customWidth="1"/>
    <col min="14577" max="14577" width="9" style="83"/>
    <col min="14578" max="14578" width="5.125" style="83" customWidth="1"/>
    <col min="14579" max="14581" width="7.75" style="83" customWidth="1"/>
    <col min="14582" max="14582" width="5.125" style="83" customWidth="1"/>
    <col min="14583" max="14810" width="9" style="83"/>
    <col min="14811" max="14811" width="16.125" style="83" customWidth="1"/>
    <col min="14812" max="14815" width="5.25" style="83" bestFit="1" customWidth="1"/>
    <col min="14816" max="14832" width="4.5" style="83" customWidth="1"/>
    <col min="14833" max="14833" width="9" style="83"/>
    <col min="14834" max="14834" width="5.125" style="83" customWidth="1"/>
    <col min="14835" max="14837" width="7.75" style="83" customWidth="1"/>
    <col min="14838" max="14838" width="5.125" style="83" customWidth="1"/>
    <col min="14839" max="15066" width="9" style="83"/>
    <col min="15067" max="15067" width="16.125" style="83" customWidth="1"/>
    <col min="15068" max="15071" width="5.25" style="83" bestFit="1" customWidth="1"/>
    <col min="15072" max="15088" width="4.5" style="83" customWidth="1"/>
    <col min="15089" max="15089" width="9" style="83"/>
    <col min="15090" max="15090" width="5.125" style="83" customWidth="1"/>
    <col min="15091" max="15093" width="7.75" style="83" customWidth="1"/>
    <col min="15094" max="15094" width="5.125" style="83" customWidth="1"/>
    <col min="15095" max="15322" width="9" style="83"/>
    <col min="15323" max="15323" width="16.125" style="83" customWidth="1"/>
    <col min="15324" max="15327" width="5.25" style="83" bestFit="1" customWidth="1"/>
    <col min="15328" max="15344" width="4.5" style="83" customWidth="1"/>
    <col min="15345" max="15345" width="9" style="83"/>
    <col min="15346" max="15346" width="5.125" style="83" customWidth="1"/>
    <col min="15347" max="15349" width="7.75" style="83" customWidth="1"/>
    <col min="15350" max="15350" width="5.125" style="83" customWidth="1"/>
    <col min="15351" max="15578" width="9" style="83"/>
    <col min="15579" max="15579" width="16.125" style="83" customWidth="1"/>
    <col min="15580" max="15583" width="5.25" style="83" bestFit="1" customWidth="1"/>
    <col min="15584" max="15600" width="4.5" style="83" customWidth="1"/>
    <col min="15601" max="15601" width="9" style="83"/>
    <col min="15602" max="15602" width="5.125" style="83" customWidth="1"/>
    <col min="15603" max="15605" width="7.75" style="83" customWidth="1"/>
    <col min="15606" max="15606" width="5.125" style="83" customWidth="1"/>
    <col min="15607" max="15834" width="9" style="83"/>
    <col min="15835" max="15835" width="16.125" style="83" customWidth="1"/>
    <col min="15836" max="15839" width="5.25" style="83" bestFit="1" customWidth="1"/>
    <col min="15840" max="15856" width="4.5" style="83" customWidth="1"/>
    <col min="15857" max="15857" width="9" style="83"/>
    <col min="15858" max="15858" width="5.125" style="83" customWidth="1"/>
    <col min="15859" max="15861" width="7.75" style="83" customWidth="1"/>
    <col min="15862" max="15862" width="5.125" style="83" customWidth="1"/>
    <col min="15863" max="16090" width="9" style="83"/>
    <col min="16091" max="16091" width="16.125" style="83" customWidth="1"/>
    <col min="16092" max="16095" width="5.25" style="83" bestFit="1" customWidth="1"/>
    <col min="16096" max="16112" width="4.5" style="83" customWidth="1"/>
    <col min="16113" max="16113" width="9" style="83"/>
    <col min="16114" max="16114" width="5.125" style="83" customWidth="1"/>
    <col min="16115" max="16117" width="7.75" style="83" customWidth="1"/>
    <col min="16118" max="16118" width="5.125" style="83" customWidth="1"/>
    <col min="16119" max="16384" width="9" style="83"/>
  </cols>
  <sheetData>
    <row r="1" spans="1:28" s="36" customFormat="1" ht="14.25" customHeight="1" thickBot="1">
      <c r="A1" s="74" t="s">
        <v>19638</v>
      </c>
      <c r="B1" s="75" t="s">
        <v>19639</v>
      </c>
      <c r="C1" s="76" t="s">
        <v>19640</v>
      </c>
      <c r="D1" s="77" t="s">
        <v>19641</v>
      </c>
      <c r="E1" s="78" t="s">
        <v>19642</v>
      </c>
      <c r="F1" s="79" t="s">
        <v>19663</v>
      </c>
      <c r="G1" s="80" t="s">
        <v>19957</v>
      </c>
      <c r="H1" s="77" t="s">
        <v>19958</v>
      </c>
      <c r="I1" s="77" t="s">
        <v>19959</v>
      </c>
      <c r="J1" s="77" t="s">
        <v>19960</v>
      </c>
      <c r="K1" s="77" t="s">
        <v>19961</v>
      </c>
      <c r="L1" s="77" t="s">
        <v>19962</v>
      </c>
      <c r="M1" s="77" t="s">
        <v>19963</v>
      </c>
      <c r="N1" s="81" t="s">
        <v>19665</v>
      </c>
      <c r="O1" s="77" t="s">
        <v>19666</v>
      </c>
      <c r="P1" s="76" t="s">
        <v>19667</v>
      </c>
      <c r="Q1" s="76" t="s">
        <v>19668</v>
      </c>
      <c r="R1" s="81" t="s">
        <v>19651</v>
      </c>
      <c r="S1" s="77" t="s">
        <v>19669</v>
      </c>
      <c r="T1" s="81" t="s">
        <v>19670</v>
      </c>
      <c r="U1" s="82" t="s">
        <v>19671</v>
      </c>
      <c r="V1" s="82" t="s">
        <v>19672</v>
      </c>
      <c r="W1" s="116" t="s">
        <v>19673</v>
      </c>
      <c r="X1" s="121" t="s">
        <v>19653</v>
      </c>
      <c r="Y1" s="510" t="s">
        <v>19654</v>
      </c>
      <c r="Z1" s="510"/>
      <c r="AA1" s="509"/>
    </row>
    <row r="2" spans="1:28" s="36" customFormat="1" ht="14.25" customHeight="1" thickTop="1" thickBot="1">
      <c r="A2" s="53" t="s">
        <v>23475</v>
      </c>
      <c r="B2" s="104">
        <v>21</v>
      </c>
      <c r="C2" s="110" t="s">
        <v>19711</v>
      </c>
      <c r="D2" s="110" t="s">
        <v>19708</v>
      </c>
      <c r="E2" s="111" t="s">
        <v>19710</v>
      </c>
      <c r="F2" s="112" t="s">
        <v>19951</v>
      </c>
      <c r="G2" s="113" t="s">
        <v>19700</v>
      </c>
      <c r="H2" s="114"/>
      <c r="I2" s="114"/>
      <c r="J2" s="114"/>
      <c r="K2" s="114"/>
      <c r="L2" s="114"/>
      <c r="M2" s="114" t="s">
        <v>19689</v>
      </c>
      <c r="N2" s="110" t="s">
        <v>19690</v>
      </c>
      <c r="O2" s="110" t="s">
        <v>19727</v>
      </c>
      <c r="P2" s="110" t="s">
        <v>19690</v>
      </c>
      <c r="Q2" s="110" t="s">
        <v>19690</v>
      </c>
      <c r="R2" s="110" t="s">
        <v>19690</v>
      </c>
      <c r="S2" s="110" t="s">
        <v>19690</v>
      </c>
      <c r="T2" s="110" t="s">
        <v>19697</v>
      </c>
      <c r="U2" s="115" t="s">
        <v>40448</v>
      </c>
      <c r="V2" s="115" t="s">
        <v>40448</v>
      </c>
      <c r="W2" s="117">
        <v>275</v>
      </c>
      <c r="X2" s="122" t="s">
        <v>40426</v>
      </c>
      <c r="Y2" s="119"/>
      <c r="Z2" s="54"/>
      <c r="AA2" s="55"/>
      <c r="AB2" s="37"/>
    </row>
    <row r="3" spans="1:28" s="36" customFormat="1" ht="14.25" hidden="1" customHeight="1">
      <c r="A3" s="302">
        <v>2819</v>
      </c>
      <c r="B3" s="106">
        <v>21</v>
      </c>
      <c r="C3" s="106">
        <v>76</v>
      </c>
      <c r="D3" s="106">
        <v>23</v>
      </c>
      <c r="E3" s="124">
        <v>35</v>
      </c>
      <c r="F3" s="120">
        <v>27</v>
      </c>
      <c r="G3" s="107">
        <v>49</v>
      </c>
      <c r="H3" s="106">
        <v>84</v>
      </c>
      <c r="I3" s="106">
        <v>79</v>
      </c>
      <c r="J3" s="106">
        <v>85</v>
      </c>
      <c r="K3" s="106">
        <v>76</v>
      </c>
      <c r="L3" s="106">
        <v>67</v>
      </c>
      <c r="M3" s="106">
        <v>122</v>
      </c>
      <c r="N3" s="106">
        <v>193</v>
      </c>
      <c r="O3" s="106">
        <v>40</v>
      </c>
      <c r="P3" s="106">
        <v>159</v>
      </c>
      <c r="Q3" s="106">
        <v>162</v>
      </c>
      <c r="R3" s="106">
        <v>169</v>
      </c>
      <c r="S3" s="106">
        <v>162</v>
      </c>
      <c r="T3" s="106">
        <v>204</v>
      </c>
      <c r="U3" s="108">
        <v>155</v>
      </c>
      <c r="V3" s="108">
        <v>131</v>
      </c>
      <c r="W3" s="118">
        <v>122</v>
      </c>
      <c r="X3" s="123">
        <v>40</v>
      </c>
      <c r="Y3" s="120"/>
      <c r="Z3" s="107"/>
      <c r="AA3" s="109"/>
      <c r="AB3" s="37"/>
    </row>
    <row r="4" spans="1:28" s="36" customFormat="1" ht="14.25" hidden="1" customHeight="1" thickBot="1">
      <c r="A4" s="303" t="s">
        <v>40433</v>
      </c>
      <c r="B4" s="304"/>
      <c r="C4" s="304"/>
      <c r="D4" s="304"/>
      <c r="E4" s="305"/>
      <c r="F4" s="306"/>
      <c r="G4" s="307"/>
      <c r="H4" s="304">
        <v>8</v>
      </c>
      <c r="I4" s="304">
        <v>3</v>
      </c>
      <c r="J4" s="304">
        <v>6</v>
      </c>
      <c r="K4" s="304">
        <v>2</v>
      </c>
      <c r="L4" s="304">
        <v>7</v>
      </c>
      <c r="M4" s="304">
        <v>4</v>
      </c>
      <c r="N4" s="304">
        <v>1</v>
      </c>
      <c r="O4" s="304">
        <v>9</v>
      </c>
      <c r="P4" s="304">
        <v>6</v>
      </c>
      <c r="Q4" s="304">
        <v>4</v>
      </c>
      <c r="R4" s="304">
        <v>9</v>
      </c>
      <c r="S4" s="304">
        <v>1</v>
      </c>
      <c r="T4" s="304">
        <v>4</v>
      </c>
      <c r="U4" s="308">
        <v>8</v>
      </c>
      <c r="V4" s="308">
        <v>2</v>
      </c>
      <c r="W4" s="309">
        <v>2</v>
      </c>
      <c r="X4" s="310"/>
      <c r="Y4" s="306"/>
      <c r="Z4" s="307"/>
      <c r="AA4" s="311"/>
      <c r="AB4" s="37"/>
    </row>
    <row r="5" spans="1:28" s="36" customFormat="1" ht="14.25" customHeight="1" thickTop="1" thickBot="1">
      <c r="A5" s="53" t="s">
        <v>34693</v>
      </c>
      <c r="B5" s="104">
        <v>31</v>
      </c>
      <c r="C5" s="110" t="s">
        <v>19710</v>
      </c>
      <c r="D5" s="110" t="s">
        <v>19710</v>
      </c>
      <c r="E5" s="111" t="s">
        <v>19711</v>
      </c>
      <c r="F5" s="112" t="s">
        <v>19951</v>
      </c>
      <c r="G5" s="113" t="s">
        <v>19700</v>
      </c>
      <c r="H5" s="114"/>
      <c r="I5" s="114"/>
      <c r="J5" s="114"/>
      <c r="K5" s="114"/>
      <c r="L5" s="114" t="s">
        <v>19689</v>
      </c>
      <c r="M5" s="114" t="s">
        <v>19690</v>
      </c>
      <c r="N5" s="110" t="s">
        <v>19697</v>
      </c>
      <c r="O5" s="110" t="s">
        <v>19689</v>
      </c>
      <c r="P5" s="110" t="s">
        <v>19697</v>
      </c>
      <c r="Q5" s="110" t="s">
        <v>19689</v>
      </c>
      <c r="R5" s="110" t="s">
        <v>19697</v>
      </c>
      <c r="S5" s="110" t="s">
        <v>19689</v>
      </c>
      <c r="T5" s="110" t="s">
        <v>19690</v>
      </c>
      <c r="U5" s="115" t="s">
        <v>40448</v>
      </c>
      <c r="V5" s="115" t="s">
        <v>40448</v>
      </c>
      <c r="W5" s="117">
        <v>300</v>
      </c>
      <c r="X5" s="122" t="s">
        <v>40426</v>
      </c>
      <c r="Y5" s="119"/>
      <c r="Z5" s="54"/>
      <c r="AA5" s="55"/>
      <c r="AB5" s="37"/>
    </row>
    <row r="6" spans="1:28" s="36" customFormat="1" ht="14.25" hidden="1" customHeight="1">
      <c r="A6" s="302">
        <v>14457</v>
      </c>
      <c r="B6" s="106">
        <v>31</v>
      </c>
      <c r="C6" s="106">
        <v>61</v>
      </c>
      <c r="D6" s="106">
        <v>57</v>
      </c>
      <c r="E6" s="124">
        <v>67</v>
      </c>
      <c r="F6" s="120">
        <v>38</v>
      </c>
      <c r="G6" s="107">
        <v>25</v>
      </c>
      <c r="H6" s="106">
        <v>74</v>
      </c>
      <c r="I6" s="106">
        <v>102</v>
      </c>
      <c r="J6" s="106">
        <v>94</v>
      </c>
      <c r="K6" s="106">
        <v>97</v>
      </c>
      <c r="L6" s="106">
        <v>148</v>
      </c>
      <c r="M6" s="106">
        <v>176</v>
      </c>
      <c r="N6" s="106">
        <v>230</v>
      </c>
      <c r="O6" s="106">
        <v>144</v>
      </c>
      <c r="P6" s="106">
        <v>207</v>
      </c>
      <c r="Q6" s="106">
        <v>139</v>
      </c>
      <c r="R6" s="106">
        <v>187</v>
      </c>
      <c r="S6" s="106">
        <v>135</v>
      </c>
      <c r="T6" s="106">
        <v>172</v>
      </c>
      <c r="U6" s="108">
        <v>159</v>
      </c>
      <c r="V6" s="108">
        <v>140</v>
      </c>
      <c r="W6" s="118">
        <v>167</v>
      </c>
      <c r="X6" s="123">
        <v>11</v>
      </c>
      <c r="Y6" s="120"/>
      <c r="Z6" s="107"/>
      <c r="AA6" s="109"/>
      <c r="AB6" s="37"/>
    </row>
    <row r="7" spans="1:28" s="36" customFormat="1" ht="14.25" hidden="1" customHeight="1" thickBot="1">
      <c r="A7" s="303" t="s">
        <v>40433</v>
      </c>
      <c r="B7" s="304"/>
      <c r="C7" s="304"/>
      <c r="D7" s="304"/>
      <c r="E7" s="305"/>
      <c r="F7" s="306"/>
      <c r="G7" s="307"/>
      <c r="H7" s="304">
        <v>9</v>
      </c>
      <c r="I7" s="304">
        <v>2</v>
      </c>
      <c r="J7" s="304">
        <v>6</v>
      </c>
      <c r="K7" s="304">
        <v>5</v>
      </c>
      <c r="L7" s="304">
        <v>3</v>
      </c>
      <c r="M7" s="304">
        <v>5</v>
      </c>
      <c r="N7" s="304">
        <v>4</v>
      </c>
      <c r="O7" s="304">
        <v>8</v>
      </c>
      <c r="P7" s="304">
        <v>6</v>
      </c>
      <c r="Q7" s="304">
        <v>2</v>
      </c>
      <c r="R7" s="304">
        <v>1</v>
      </c>
      <c r="S7" s="304">
        <v>3</v>
      </c>
      <c r="T7" s="304">
        <v>3</v>
      </c>
      <c r="U7" s="308">
        <v>9</v>
      </c>
      <c r="V7" s="308">
        <v>6</v>
      </c>
      <c r="W7" s="309">
        <v>8</v>
      </c>
      <c r="X7" s="310"/>
      <c r="Y7" s="306"/>
      <c r="Z7" s="307"/>
      <c r="AA7" s="311"/>
      <c r="AB7" s="37"/>
    </row>
    <row r="8" spans="1:28" s="36" customFormat="1" ht="14.25" customHeight="1" thickTop="1" thickBot="1">
      <c r="A8" s="53" t="s">
        <v>20138</v>
      </c>
      <c r="B8" s="104">
        <v>30</v>
      </c>
      <c r="C8" s="110" t="s">
        <v>19710</v>
      </c>
      <c r="D8" s="110" t="s">
        <v>19711</v>
      </c>
      <c r="E8" s="111" t="s">
        <v>19710</v>
      </c>
      <c r="F8" s="112" t="s">
        <v>19688</v>
      </c>
      <c r="G8" s="113" t="s">
        <v>19702</v>
      </c>
      <c r="H8" s="114"/>
      <c r="I8" s="114"/>
      <c r="J8" s="114"/>
      <c r="K8" s="114"/>
      <c r="L8" s="114"/>
      <c r="M8" s="114" t="s">
        <v>19689</v>
      </c>
      <c r="N8" s="110" t="s">
        <v>19689</v>
      </c>
      <c r="O8" s="110" t="s">
        <v>19689</v>
      </c>
      <c r="P8" s="110" t="s">
        <v>19697</v>
      </c>
      <c r="Q8" s="110" t="s">
        <v>19690</v>
      </c>
      <c r="R8" s="110" t="s">
        <v>19700</v>
      </c>
      <c r="S8" s="110" t="s">
        <v>19689</v>
      </c>
      <c r="T8" s="110" t="s">
        <v>19697</v>
      </c>
      <c r="U8" s="115" t="s">
        <v>40450</v>
      </c>
      <c r="V8" s="115" t="s">
        <v>40449</v>
      </c>
      <c r="W8" s="117">
        <v>285</v>
      </c>
      <c r="X8" s="122" t="s">
        <v>40426</v>
      </c>
      <c r="Y8" s="119"/>
      <c r="Z8" s="54"/>
      <c r="AA8" s="55"/>
      <c r="AB8" s="37"/>
    </row>
    <row r="9" spans="1:28" s="36" customFormat="1" ht="14.25" hidden="1" customHeight="1">
      <c r="A9" s="105">
        <v>15424</v>
      </c>
      <c r="B9" s="106">
        <v>30</v>
      </c>
      <c r="C9" s="106">
        <v>57</v>
      </c>
      <c r="D9" s="106">
        <v>69</v>
      </c>
      <c r="E9" s="124">
        <v>61</v>
      </c>
      <c r="F9" s="120">
        <v>84</v>
      </c>
      <c r="G9" s="107">
        <v>90</v>
      </c>
      <c r="H9" s="106">
        <v>46</v>
      </c>
      <c r="I9" s="106">
        <v>118</v>
      </c>
      <c r="J9" s="106">
        <v>135</v>
      </c>
      <c r="K9" s="106">
        <v>78</v>
      </c>
      <c r="L9" s="106">
        <v>52</v>
      </c>
      <c r="M9" s="106">
        <v>145</v>
      </c>
      <c r="N9" s="106">
        <v>147</v>
      </c>
      <c r="O9" s="106">
        <v>95</v>
      </c>
      <c r="P9" s="106">
        <v>209</v>
      </c>
      <c r="Q9" s="106">
        <v>180</v>
      </c>
      <c r="R9" s="106">
        <v>246</v>
      </c>
      <c r="S9" s="106">
        <v>100</v>
      </c>
      <c r="T9" s="106">
        <v>208</v>
      </c>
      <c r="U9" s="108">
        <v>205</v>
      </c>
      <c r="V9" s="108">
        <v>119</v>
      </c>
      <c r="W9" s="118">
        <v>136</v>
      </c>
      <c r="X9" s="123">
        <v>12</v>
      </c>
      <c r="Y9" s="120"/>
      <c r="Z9" s="107"/>
      <c r="AA9" s="109"/>
      <c r="AB9" s="37"/>
    </row>
    <row r="10" spans="1:28" s="36" customFormat="1" ht="14.25" hidden="1" customHeight="1" thickBot="1">
      <c r="A10" s="303" t="s">
        <v>40433</v>
      </c>
      <c r="B10" s="304"/>
      <c r="C10" s="304"/>
      <c r="D10" s="304"/>
      <c r="E10" s="305"/>
      <c r="F10" s="306"/>
      <c r="G10" s="307"/>
      <c r="H10" s="304">
        <v>6</v>
      </c>
      <c r="I10" s="304">
        <v>8</v>
      </c>
      <c r="J10" s="304">
        <v>8</v>
      </c>
      <c r="K10" s="304">
        <v>7</v>
      </c>
      <c r="L10" s="304">
        <v>5</v>
      </c>
      <c r="M10" s="304">
        <v>6</v>
      </c>
      <c r="N10" s="304">
        <v>4</v>
      </c>
      <c r="O10" s="304">
        <v>4</v>
      </c>
      <c r="P10" s="304">
        <v>2</v>
      </c>
      <c r="Q10" s="304">
        <v>9</v>
      </c>
      <c r="R10" s="304">
        <v>3</v>
      </c>
      <c r="S10" s="304">
        <v>3</v>
      </c>
      <c r="T10" s="304">
        <v>9</v>
      </c>
      <c r="U10" s="308">
        <v>5</v>
      </c>
      <c r="V10" s="308">
        <v>3</v>
      </c>
      <c r="W10" s="309">
        <v>3</v>
      </c>
      <c r="X10" s="310"/>
      <c r="Y10" s="306"/>
      <c r="Z10" s="307"/>
      <c r="AA10" s="311"/>
      <c r="AB10" s="37"/>
    </row>
    <row r="11" spans="1:28" s="36" customFormat="1" ht="14.25" customHeight="1" thickTop="1" thickBot="1">
      <c r="A11" s="53" t="s">
        <v>38145</v>
      </c>
      <c r="B11" s="104">
        <v>29</v>
      </c>
      <c r="C11" s="110" t="s">
        <v>19711</v>
      </c>
      <c r="D11" s="110" t="s">
        <v>19710</v>
      </c>
      <c r="E11" s="111" t="s">
        <v>19708</v>
      </c>
      <c r="F11" s="112" t="s">
        <v>19688</v>
      </c>
      <c r="G11" s="113" t="s">
        <v>19700</v>
      </c>
      <c r="H11" s="114"/>
      <c r="I11" s="114"/>
      <c r="J11" s="114" t="s">
        <v>19690</v>
      </c>
      <c r="K11" s="114" t="s">
        <v>19690</v>
      </c>
      <c r="L11" s="114"/>
      <c r="M11" s="114"/>
      <c r="N11" s="110" t="s">
        <v>19689</v>
      </c>
      <c r="O11" s="110" t="s">
        <v>19689</v>
      </c>
      <c r="P11" s="110" t="s">
        <v>19690</v>
      </c>
      <c r="Q11" s="110" t="s">
        <v>19689</v>
      </c>
      <c r="R11" s="110" t="s">
        <v>19690</v>
      </c>
      <c r="S11" s="110" t="s">
        <v>19689</v>
      </c>
      <c r="T11" s="110" t="s">
        <v>19725</v>
      </c>
      <c r="U11" s="115" t="s">
        <v>40448</v>
      </c>
      <c r="V11" s="115" t="s">
        <v>40449</v>
      </c>
      <c r="W11" s="117">
        <v>265</v>
      </c>
      <c r="X11" s="122" t="s">
        <v>40426</v>
      </c>
      <c r="Y11" s="119"/>
      <c r="Z11" s="54"/>
      <c r="AA11" s="55"/>
      <c r="AB11" s="37"/>
    </row>
    <row r="12" spans="1:28" s="36" customFormat="1" ht="14.25" hidden="1" customHeight="1">
      <c r="A12" s="302">
        <v>18063</v>
      </c>
      <c r="B12" s="106">
        <v>29</v>
      </c>
      <c r="C12" s="106">
        <v>77</v>
      </c>
      <c r="D12" s="106">
        <v>61</v>
      </c>
      <c r="E12" s="124">
        <v>9</v>
      </c>
      <c r="F12" s="120">
        <v>65</v>
      </c>
      <c r="G12" s="107">
        <v>24</v>
      </c>
      <c r="H12" s="106">
        <v>75</v>
      </c>
      <c r="I12" s="106">
        <v>160</v>
      </c>
      <c r="J12" s="106">
        <v>166</v>
      </c>
      <c r="K12" s="106">
        <v>181</v>
      </c>
      <c r="L12" s="106">
        <v>167</v>
      </c>
      <c r="M12" s="106">
        <v>116</v>
      </c>
      <c r="N12" s="106">
        <v>106</v>
      </c>
      <c r="O12" s="106">
        <v>100</v>
      </c>
      <c r="P12" s="106">
        <v>153</v>
      </c>
      <c r="Q12" s="106">
        <v>146</v>
      </c>
      <c r="R12" s="106">
        <v>168</v>
      </c>
      <c r="S12" s="106">
        <v>103</v>
      </c>
      <c r="T12" s="106">
        <v>78</v>
      </c>
      <c r="U12" s="108">
        <v>83</v>
      </c>
      <c r="V12" s="108">
        <v>166</v>
      </c>
      <c r="W12" s="118">
        <v>107</v>
      </c>
      <c r="X12" s="123">
        <v>18</v>
      </c>
      <c r="Y12" s="120"/>
      <c r="Z12" s="107"/>
      <c r="AA12" s="109"/>
      <c r="AB12" s="37"/>
    </row>
    <row r="13" spans="1:28" s="36" customFormat="1" ht="14.25" hidden="1" customHeight="1" thickBot="1">
      <c r="A13" s="303" t="s">
        <v>40436</v>
      </c>
      <c r="B13" s="304"/>
      <c r="C13" s="304"/>
      <c r="D13" s="304"/>
      <c r="E13" s="305"/>
      <c r="F13" s="306"/>
      <c r="G13" s="307"/>
      <c r="H13" s="304">
        <v>8</v>
      </c>
      <c r="I13" s="304">
        <v>1</v>
      </c>
      <c r="J13" s="304">
        <v>6</v>
      </c>
      <c r="K13" s="304">
        <v>2</v>
      </c>
      <c r="L13" s="304">
        <v>8</v>
      </c>
      <c r="M13" s="304">
        <v>1</v>
      </c>
      <c r="N13" s="304">
        <v>1</v>
      </c>
      <c r="O13" s="304">
        <v>9</v>
      </c>
      <c r="P13" s="304">
        <v>1</v>
      </c>
      <c r="Q13" s="304">
        <v>7</v>
      </c>
      <c r="R13" s="304">
        <v>9</v>
      </c>
      <c r="S13" s="304">
        <v>1</v>
      </c>
      <c r="T13" s="304">
        <v>4</v>
      </c>
      <c r="U13" s="308">
        <v>5</v>
      </c>
      <c r="V13" s="308">
        <v>8</v>
      </c>
      <c r="W13" s="309">
        <v>5</v>
      </c>
      <c r="X13" s="310"/>
      <c r="Y13" s="306"/>
      <c r="Z13" s="307"/>
      <c r="AA13" s="311"/>
      <c r="AB13" s="37"/>
    </row>
    <row r="14" spans="1:28" s="36" customFormat="1" ht="14.25" customHeight="1" thickTop="1" thickBot="1">
      <c r="A14" s="53" t="s">
        <v>20573</v>
      </c>
      <c r="B14" s="104">
        <v>26</v>
      </c>
      <c r="C14" s="110" t="s">
        <v>19711</v>
      </c>
      <c r="D14" s="110" t="s">
        <v>19708</v>
      </c>
      <c r="E14" s="111" t="s">
        <v>19955</v>
      </c>
      <c r="F14" s="112" t="s">
        <v>19951</v>
      </c>
      <c r="G14" s="113" t="s">
        <v>19700</v>
      </c>
      <c r="H14" s="114"/>
      <c r="I14" s="114"/>
      <c r="J14" s="114"/>
      <c r="K14" s="114"/>
      <c r="L14" s="114"/>
      <c r="M14" s="114" t="s">
        <v>19690</v>
      </c>
      <c r="N14" s="110" t="s">
        <v>19690</v>
      </c>
      <c r="O14" s="110" t="s">
        <v>19689</v>
      </c>
      <c r="P14" s="110" t="s">
        <v>19690</v>
      </c>
      <c r="Q14" s="110" t="s">
        <v>19689</v>
      </c>
      <c r="R14" s="110" t="s">
        <v>19690</v>
      </c>
      <c r="S14" s="110" t="s">
        <v>19690</v>
      </c>
      <c r="T14" s="110" t="s">
        <v>19690</v>
      </c>
      <c r="U14" s="115" t="s">
        <v>40447</v>
      </c>
      <c r="V14" s="115" t="s">
        <v>40448</v>
      </c>
      <c r="W14" s="117">
        <v>290</v>
      </c>
      <c r="X14" s="122" t="s">
        <v>40426</v>
      </c>
      <c r="Y14" s="119"/>
      <c r="Z14" s="54"/>
      <c r="AA14" s="55"/>
      <c r="AB14" s="37"/>
    </row>
    <row r="15" spans="1:28" s="36" customFormat="1" ht="14.25" hidden="1" customHeight="1">
      <c r="A15" s="105">
        <v>2492</v>
      </c>
      <c r="B15" s="106">
        <v>26</v>
      </c>
      <c r="C15" s="106">
        <v>84</v>
      </c>
      <c r="D15" s="106">
        <v>6</v>
      </c>
      <c r="E15" s="124">
        <v>94</v>
      </c>
      <c r="F15" s="120">
        <v>29</v>
      </c>
      <c r="G15" s="107">
        <v>24</v>
      </c>
      <c r="H15" s="106">
        <v>134</v>
      </c>
      <c r="I15" s="106">
        <v>146</v>
      </c>
      <c r="J15" s="106">
        <v>96</v>
      </c>
      <c r="K15" s="106">
        <v>157</v>
      </c>
      <c r="L15" s="106">
        <v>99</v>
      </c>
      <c r="M15" s="106">
        <v>179</v>
      </c>
      <c r="N15" s="106">
        <v>185</v>
      </c>
      <c r="O15" s="106">
        <v>113</v>
      </c>
      <c r="P15" s="106">
        <v>166</v>
      </c>
      <c r="Q15" s="106">
        <v>127</v>
      </c>
      <c r="R15" s="106">
        <v>138</v>
      </c>
      <c r="S15" s="106">
        <v>184</v>
      </c>
      <c r="T15" s="106">
        <v>191</v>
      </c>
      <c r="U15" s="108">
        <v>186</v>
      </c>
      <c r="V15" s="108">
        <v>127</v>
      </c>
      <c r="W15" s="118">
        <v>148</v>
      </c>
      <c r="X15" s="123">
        <v>2</v>
      </c>
      <c r="Y15" s="120"/>
      <c r="Z15" s="107"/>
      <c r="AA15" s="109"/>
      <c r="AB15" s="37"/>
    </row>
    <row r="16" spans="1:28" s="36" customFormat="1" ht="14.25" hidden="1" customHeight="1" thickBot="1">
      <c r="A16" s="303" t="s">
        <v>40433</v>
      </c>
      <c r="B16" s="304"/>
      <c r="C16" s="304"/>
      <c r="D16" s="304"/>
      <c r="E16" s="305"/>
      <c r="F16" s="306"/>
      <c r="G16" s="307"/>
      <c r="H16" s="304">
        <v>1</v>
      </c>
      <c r="I16" s="304">
        <v>4</v>
      </c>
      <c r="J16" s="304">
        <v>6</v>
      </c>
      <c r="K16" s="304">
        <v>2</v>
      </c>
      <c r="L16" s="304">
        <v>4</v>
      </c>
      <c r="M16" s="304">
        <v>8</v>
      </c>
      <c r="N16" s="304">
        <v>1</v>
      </c>
      <c r="O16" s="304">
        <v>6</v>
      </c>
      <c r="P16" s="304">
        <v>2</v>
      </c>
      <c r="Q16" s="304">
        <v>4</v>
      </c>
      <c r="R16" s="304">
        <v>8</v>
      </c>
      <c r="S16" s="304">
        <v>2</v>
      </c>
      <c r="T16" s="304">
        <v>9</v>
      </c>
      <c r="U16" s="308">
        <v>3</v>
      </c>
      <c r="V16" s="308">
        <v>4</v>
      </c>
      <c r="W16" s="309">
        <v>9</v>
      </c>
      <c r="X16" s="310"/>
      <c r="Y16" s="306"/>
      <c r="Z16" s="307"/>
      <c r="AA16" s="311"/>
      <c r="AB16" s="37"/>
    </row>
    <row r="17" spans="1:28" s="36" customFormat="1" ht="14.25" customHeight="1" thickTop="1" thickBot="1">
      <c r="A17" s="53" t="s">
        <v>30952</v>
      </c>
      <c r="B17" s="104">
        <v>32</v>
      </c>
      <c r="C17" s="110" t="s">
        <v>19711</v>
      </c>
      <c r="D17" s="110" t="s">
        <v>19710</v>
      </c>
      <c r="E17" s="111" t="s">
        <v>19710</v>
      </c>
      <c r="F17" s="112" t="s">
        <v>19951</v>
      </c>
      <c r="G17" s="113" t="s">
        <v>19700</v>
      </c>
      <c r="H17" s="114"/>
      <c r="I17" s="114"/>
      <c r="J17" s="114"/>
      <c r="K17" s="114" t="s">
        <v>19690</v>
      </c>
      <c r="L17" s="114" t="s">
        <v>19690</v>
      </c>
      <c r="M17" s="114"/>
      <c r="N17" s="110" t="s">
        <v>19690</v>
      </c>
      <c r="O17" s="110" t="s">
        <v>19725</v>
      </c>
      <c r="P17" s="110" t="s">
        <v>19697</v>
      </c>
      <c r="Q17" s="110" t="s">
        <v>19689</v>
      </c>
      <c r="R17" s="110" t="s">
        <v>19697</v>
      </c>
      <c r="S17" s="110" t="s">
        <v>19690</v>
      </c>
      <c r="T17" s="110" t="s">
        <v>19689</v>
      </c>
      <c r="U17" s="115" t="s">
        <v>40448</v>
      </c>
      <c r="V17" s="115" t="s">
        <v>40448</v>
      </c>
      <c r="W17" s="117">
        <v>270</v>
      </c>
      <c r="X17" s="122" t="s">
        <v>40426</v>
      </c>
      <c r="Y17" s="119"/>
      <c r="Z17" s="54"/>
      <c r="AA17" s="55"/>
      <c r="AB17" s="37"/>
    </row>
    <row r="18" spans="1:28" s="36" customFormat="1" ht="14.25" hidden="1" customHeight="1">
      <c r="A18" s="302">
        <v>10571</v>
      </c>
      <c r="B18" s="106">
        <v>32</v>
      </c>
      <c r="C18" s="106">
        <v>83</v>
      </c>
      <c r="D18" s="106">
        <v>40</v>
      </c>
      <c r="E18" s="124">
        <v>43</v>
      </c>
      <c r="F18" s="120">
        <v>6</v>
      </c>
      <c r="G18" s="107">
        <v>18</v>
      </c>
      <c r="H18" s="106">
        <v>133</v>
      </c>
      <c r="I18" s="106">
        <v>141</v>
      </c>
      <c r="J18" s="106">
        <v>64</v>
      </c>
      <c r="K18" s="106">
        <v>163</v>
      </c>
      <c r="L18" s="106">
        <v>165</v>
      </c>
      <c r="M18" s="106">
        <v>80</v>
      </c>
      <c r="N18" s="106">
        <v>181</v>
      </c>
      <c r="O18" s="106">
        <v>70</v>
      </c>
      <c r="P18" s="106">
        <v>208</v>
      </c>
      <c r="Q18" s="106">
        <v>140</v>
      </c>
      <c r="R18" s="106">
        <v>181</v>
      </c>
      <c r="S18" s="106">
        <v>183</v>
      </c>
      <c r="T18" s="106">
        <v>97</v>
      </c>
      <c r="U18" s="108">
        <v>146</v>
      </c>
      <c r="V18" s="108">
        <v>108</v>
      </c>
      <c r="W18" s="118">
        <v>119</v>
      </c>
      <c r="X18" s="123">
        <v>3</v>
      </c>
      <c r="Y18" s="120"/>
      <c r="Z18" s="107"/>
      <c r="AA18" s="109"/>
      <c r="AB18" s="37"/>
    </row>
    <row r="19" spans="1:28" s="36" customFormat="1" ht="14.25" hidden="1" customHeight="1" thickBot="1">
      <c r="A19" s="303" t="s">
        <v>40438</v>
      </c>
      <c r="B19" s="304"/>
      <c r="C19" s="304"/>
      <c r="D19" s="304"/>
      <c r="E19" s="305"/>
      <c r="F19" s="306"/>
      <c r="G19" s="307"/>
      <c r="H19" s="304">
        <v>7</v>
      </c>
      <c r="I19" s="304">
        <v>1</v>
      </c>
      <c r="J19" s="304">
        <v>1</v>
      </c>
      <c r="K19" s="304">
        <v>1</v>
      </c>
      <c r="L19" s="304">
        <v>9</v>
      </c>
      <c r="M19" s="304">
        <v>9</v>
      </c>
      <c r="N19" s="304">
        <v>1</v>
      </c>
      <c r="O19" s="304">
        <v>9</v>
      </c>
      <c r="P19" s="304">
        <v>5</v>
      </c>
      <c r="Q19" s="304">
        <v>2</v>
      </c>
      <c r="R19" s="304">
        <v>2</v>
      </c>
      <c r="S19" s="304">
        <v>2</v>
      </c>
      <c r="T19" s="304">
        <v>7</v>
      </c>
      <c r="U19" s="308">
        <v>4</v>
      </c>
      <c r="V19" s="308">
        <v>9</v>
      </c>
      <c r="W19" s="309">
        <v>9</v>
      </c>
      <c r="X19" s="310"/>
      <c r="Y19" s="306"/>
      <c r="Z19" s="307"/>
      <c r="AA19" s="311"/>
      <c r="AB19" s="37"/>
    </row>
    <row r="20" spans="1:28" s="36" customFormat="1" ht="14.25" customHeight="1" thickTop="1" thickBot="1">
      <c r="A20" s="53" t="s">
        <v>35701</v>
      </c>
      <c r="B20" s="104">
        <v>23</v>
      </c>
      <c r="C20" s="110" t="s">
        <v>19711</v>
      </c>
      <c r="D20" s="110" t="s">
        <v>19708</v>
      </c>
      <c r="E20" s="111" t="s">
        <v>19710</v>
      </c>
      <c r="F20" s="112" t="s">
        <v>19951</v>
      </c>
      <c r="G20" s="113" t="s">
        <v>19702</v>
      </c>
      <c r="H20" s="114"/>
      <c r="I20" s="114" t="s">
        <v>19690</v>
      </c>
      <c r="J20" s="114" t="s">
        <v>19690</v>
      </c>
      <c r="K20" s="114"/>
      <c r="L20" s="114"/>
      <c r="M20" s="114"/>
      <c r="N20" s="110" t="s">
        <v>19697</v>
      </c>
      <c r="O20" s="110" t="s">
        <v>19689</v>
      </c>
      <c r="P20" s="110" t="s">
        <v>19690</v>
      </c>
      <c r="Q20" s="110" t="s">
        <v>19689</v>
      </c>
      <c r="R20" s="110" t="s">
        <v>19697</v>
      </c>
      <c r="S20" s="110" t="s">
        <v>19725</v>
      </c>
      <c r="T20" s="110" t="s">
        <v>19697</v>
      </c>
      <c r="U20" s="115" t="s">
        <v>40447</v>
      </c>
      <c r="V20" s="115" t="s">
        <v>40448</v>
      </c>
      <c r="W20" s="117">
        <v>275</v>
      </c>
      <c r="X20" s="122" t="s">
        <v>40426</v>
      </c>
      <c r="Y20" s="119"/>
      <c r="Z20" s="54"/>
      <c r="AA20" s="55"/>
      <c r="AB20" s="37"/>
    </row>
    <row r="21" spans="1:28" s="36" customFormat="1" ht="14.25" hidden="1" customHeight="1">
      <c r="A21" s="105">
        <v>15515</v>
      </c>
      <c r="B21" s="106">
        <v>23</v>
      </c>
      <c r="C21" s="106">
        <v>68</v>
      </c>
      <c r="D21" s="106">
        <v>8</v>
      </c>
      <c r="E21" s="124">
        <v>34</v>
      </c>
      <c r="F21" s="120">
        <v>9</v>
      </c>
      <c r="G21" s="107">
        <v>83</v>
      </c>
      <c r="H21" s="106">
        <v>73</v>
      </c>
      <c r="I21" s="106">
        <v>164</v>
      </c>
      <c r="J21" s="106">
        <v>166</v>
      </c>
      <c r="K21" s="106">
        <v>42</v>
      </c>
      <c r="L21" s="106">
        <v>94</v>
      </c>
      <c r="M21" s="106">
        <v>105</v>
      </c>
      <c r="N21" s="106">
        <v>209</v>
      </c>
      <c r="O21" s="106">
        <v>134</v>
      </c>
      <c r="P21" s="106">
        <v>172</v>
      </c>
      <c r="Q21" s="106">
        <v>133</v>
      </c>
      <c r="R21" s="106">
        <v>208</v>
      </c>
      <c r="S21" s="106">
        <v>67</v>
      </c>
      <c r="T21" s="106">
        <v>203</v>
      </c>
      <c r="U21" s="108">
        <v>172</v>
      </c>
      <c r="V21" s="108">
        <v>78</v>
      </c>
      <c r="W21" s="118">
        <v>121</v>
      </c>
      <c r="X21" s="123">
        <v>4</v>
      </c>
      <c r="Y21" s="120"/>
      <c r="Z21" s="107"/>
      <c r="AA21" s="109"/>
      <c r="AB21" s="37"/>
    </row>
    <row r="22" spans="1:28" s="36" customFormat="1" ht="14.25" hidden="1" customHeight="1" thickBot="1">
      <c r="A22" s="303" t="s">
        <v>40441</v>
      </c>
      <c r="B22" s="304"/>
      <c r="C22" s="304"/>
      <c r="D22" s="304"/>
      <c r="E22" s="305"/>
      <c r="F22" s="306"/>
      <c r="G22" s="307"/>
      <c r="H22" s="304">
        <v>8</v>
      </c>
      <c r="I22" s="304">
        <v>3</v>
      </c>
      <c r="J22" s="304">
        <v>3</v>
      </c>
      <c r="K22" s="304">
        <v>1</v>
      </c>
      <c r="L22" s="304">
        <v>1</v>
      </c>
      <c r="M22" s="304">
        <v>5</v>
      </c>
      <c r="N22" s="304">
        <v>4</v>
      </c>
      <c r="O22" s="304">
        <v>6</v>
      </c>
      <c r="P22" s="304">
        <v>2</v>
      </c>
      <c r="Q22" s="304">
        <v>8</v>
      </c>
      <c r="R22" s="304">
        <v>3</v>
      </c>
      <c r="S22" s="304">
        <v>7</v>
      </c>
      <c r="T22" s="304">
        <v>4</v>
      </c>
      <c r="U22" s="308">
        <v>8</v>
      </c>
      <c r="V22" s="308">
        <v>8</v>
      </c>
      <c r="W22" s="309">
        <v>6</v>
      </c>
      <c r="X22" s="310"/>
      <c r="Y22" s="306"/>
      <c r="Z22" s="307"/>
      <c r="AA22" s="311"/>
      <c r="AB22" s="37"/>
    </row>
    <row r="23" spans="1:28" s="36" customFormat="1" ht="14.25" customHeight="1" thickTop="1" thickBot="1">
      <c r="A23" s="53" t="s">
        <v>38783</v>
      </c>
      <c r="B23" s="104">
        <v>28</v>
      </c>
      <c r="C23" s="110" t="s">
        <v>19955</v>
      </c>
      <c r="D23" s="110" t="s">
        <v>19708</v>
      </c>
      <c r="E23" s="111" t="s">
        <v>19710</v>
      </c>
      <c r="F23" s="112" t="s">
        <v>19688</v>
      </c>
      <c r="G23" s="113" t="s">
        <v>19700</v>
      </c>
      <c r="H23" s="114"/>
      <c r="I23" s="114"/>
      <c r="J23" s="114"/>
      <c r="K23" s="114"/>
      <c r="L23" s="114"/>
      <c r="M23" s="114" t="s">
        <v>19689</v>
      </c>
      <c r="N23" s="110" t="s">
        <v>19697</v>
      </c>
      <c r="O23" s="110" t="s">
        <v>19689</v>
      </c>
      <c r="P23" s="110" t="s">
        <v>19690</v>
      </c>
      <c r="Q23" s="110" t="s">
        <v>19690</v>
      </c>
      <c r="R23" s="110" t="s">
        <v>19697</v>
      </c>
      <c r="S23" s="110" t="s">
        <v>19689</v>
      </c>
      <c r="T23" s="110" t="s">
        <v>19690</v>
      </c>
      <c r="U23" s="115" t="s">
        <v>40447</v>
      </c>
      <c r="V23" s="115" t="s">
        <v>40449</v>
      </c>
      <c r="W23" s="117">
        <v>310</v>
      </c>
      <c r="X23" s="122" t="s">
        <v>40426</v>
      </c>
      <c r="Y23" s="119"/>
      <c r="Z23" s="54"/>
      <c r="AA23" s="55"/>
      <c r="AB23" s="37"/>
    </row>
    <row r="24" spans="1:28" s="36" customFormat="1" ht="14.25" hidden="1" customHeight="1">
      <c r="A24" s="302">
        <v>18726</v>
      </c>
      <c r="B24" s="106">
        <v>28</v>
      </c>
      <c r="C24" s="106">
        <v>90</v>
      </c>
      <c r="D24" s="106">
        <v>13</v>
      </c>
      <c r="E24" s="124">
        <v>45</v>
      </c>
      <c r="F24" s="120">
        <v>74</v>
      </c>
      <c r="G24" s="107">
        <v>15</v>
      </c>
      <c r="H24" s="106">
        <v>144</v>
      </c>
      <c r="I24" s="106">
        <v>120</v>
      </c>
      <c r="J24" s="106">
        <v>50</v>
      </c>
      <c r="K24" s="106">
        <v>136</v>
      </c>
      <c r="L24" s="106">
        <v>65</v>
      </c>
      <c r="M24" s="106">
        <v>148</v>
      </c>
      <c r="N24" s="106">
        <v>217</v>
      </c>
      <c r="O24" s="106">
        <v>107</v>
      </c>
      <c r="P24" s="106">
        <v>176</v>
      </c>
      <c r="Q24" s="106">
        <v>160</v>
      </c>
      <c r="R24" s="106">
        <v>219</v>
      </c>
      <c r="S24" s="106">
        <v>93</v>
      </c>
      <c r="T24" s="106">
        <v>193</v>
      </c>
      <c r="U24" s="108">
        <v>182</v>
      </c>
      <c r="V24" s="108">
        <v>116</v>
      </c>
      <c r="W24" s="118">
        <v>181</v>
      </c>
      <c r="X24" s="123">
        <v>14</v>
      </c>
      <c r="Y24" s="120"/>
      <c r="Z24" s="107"/>
      <c r="AA24" s="109"/>
      <c r="AB24" s="37"/>
    </row>
    <row r="25" spans="1:28" s="36" customFormat="1" ht="14.25" hidden="1" customHeight="1" thickBot="1">
      <c r="A25" s="303" t="s">
        <v>40433</v>
      </c>
      <c r="B25" s="304"/>
      <c r="C25" s="304"/>
      <c r="D25" s="304"/>
      <c r="E25" s="305"/>
      <c r="F25" s="306"/>
      <c r="G25" s="307"/>
      <c r="H25" s="304">
        <v>1</v>
      </c>
      <c r="I25" s="304">
        <v>5</v>
      </c>
      <c r="J25" s="304">
        <v>1</v>
      </c>
      <c r="K25" s="304">
        <v>1</v>
      </c>
      <c r="L25" s="304">
        <v>3</v>
      </c>
      <c r="M25" s="304">
        <v>9</v>
      </c>
      <c r="N25" s="304">
        <v>9</v>
      </c>
      <c r="O25" s="304">
        <v>5</v>
      </c>
      <c r="P25" s="304">
        <v>5</v>
      </c>
      <c r="Q25" s="304">
        <v>8</v>
      </c>
      <c r="R25" s="304">
        <v>8</v>
      </c>
      <c r="S25" s="304">
        <v>6</v>
      </c>
      <c r="T25" s="304">
        <v>1</v>
      </c>
      <c r="U25" s="308">
        <v>8</v>
      </c>
      <c r="V25" s="308">
        <v>7</v>
      </c>
      <c r="W25" s="309">
        <v>1</v>
      </c>
      <c r="X25" s="310"/>
      <c r="Y25" s="306"/>
      <c r="Z25" s="307"/>
      <c r="AA25" s="311"/>
      <c r="AB25" s="37"/>
    </row>
    <row r="26" spans="1:28" s="36" customFormat="1" ht="14.25" customHeight="1" thickTop="1" thickBot="1">
      <c r="A26" s="53" t="s">
        <v>26812</v>
      </c>
      <c r="B26" s="104">
        <v>35</v>
      </c>
      <c r="C26" s="110" t="s">
        <v>19952</v>
      </c>
      <c r="D26" s="110" t="s">
        <v>19710</v>
      </c>
      <c r="E26" s="111" t="s">
        <v>19710</v>
      </c>
      <c r="F26" s="112" t="s">
        <v>19951</v>
      </c>
      <c r="G26" s="113" t="s">
        <v>19700</v>
      </c>
      <c r="H26" s="114"/>
      <c r="I26" s="114" t="s">
        <v>19690</v>
      </c>
      <c r="J26" s="114"/>
      <c r="K26" s="114" t="s">
        <v>19690</v>
      </c>
      <c r="L26" s="114"/>
      <c r="M26" s="114" t="s">
        <v>19690</v>
      </c>
      <c r="N26" s="110" t="s">
        <v>19690</v>
      </c>
      <c r="O26" s="110" t="s">
        <v>19725</v>
      </c>
      <c r="P26" s="110" t="s">
        <v>19700</v>
      </c>
      <c r="Q26" s="110" t="s">
        <v>19697</v>
      </c>
      <c r="R26" s="110" t="s">
        <v>19690</v>
      </c>
      <c r="S26" s="110" t="s">
        <v>19697</v>
      </c>
      <c r="T26" s="110" t="s">
        <v>19690</v>
      </c>
      <c r="U26" s="115" t="s">
        <v>40447</v>
      </c>
      <c r="V26" s="115" t="s">
        <v>40448</v>
      </c>
      <c r="W26" s="117">
        <v>275</v>
      </c>
      <c r="X26" s="122" t="s">
        <v>40426</v>
      </c>
      <c r="Y26" s="119"/>
      <c r="Z26" s="54"/>
      <c r="AA26" s="55"/>
      <c r="AB26" s="37"/>
    </row>
    <row r="27" spans="1:28" s="36" customFormat="1" ht="14.25" hidden="1" customHeight="1">
      <c r="A27" s="105">
        <v>6287</v>
      </c>
      <c r="B27" s="106">
        <v>35</v>
      </c>
      <c r="C27" s="106">
        <v>99</v>
      </c>
      <c r="D27" s="106">
        <v>36</v>
      </c>
      <c r="E27" s="124">
        <v>51</v>
      </c>
      <c r="F27" s="120">
        <v>31</v>
      </c>
      <c r="G27" s="107">
        <v>92</v>
      </c>
      <c r="H27" s="106">
        <v>127</v>
      </c>
      <c r="I27" s="106">
        <v>168</v>
      </c>
      <c r="J27" s="106">
        <v>105</v>
      </c>
      <c r="K27" s="106">
        <v>177</v>
      </c>
      <c r="L27" s="106">
        <v>113</v>
      </c>
      <c r="M27" s="106">
        <v>153</v>
      </c>
      <c r="N27" s="106">
        <v>195</v>
      </c>
      <c r="O27" s="106">
        <v>89</v>
      </c>
      <c r="P27" s="106">
        <v>248</v>
      </c>
      <c r="Q27" s="106">
        <v>215</v>
      </c>
      <c r="R27" s="106">
        <v>147</v>
      </c>
      <c r="S27" s="106">
        <v>214</v>
      </c>
      <c r="T27" s="106">
        <v>194</v>
      </c>
      <c r="U27" s="108">
        <v>170</v>
      </c>
      <c r="V27" s="108">
        <v>114</v>
      </c>
      <c r="W27" s="118">
        <v>121</v>
      </c>
      <c r="X27" s="123">
        <v>13</v>
      </c>
      <c r="Y27" s="120"/>
      <c r="Z27" s="107"/>
      <c r="AA27" s="109"/>
      <c r="AB27" s="37"/>
    </row>
    <row r="28" spans="1:28" s="36" customFormat="1" ht="14.25" hidden="1" customHeight="1" thickBot="1">
      <c r="A28" s="303" t="s">
        <v>40436</v>
      </c>
      <c r="B28" s="304"/>
      <c r="C28" s="304"/>
      <c r="D28" s="304"/>
      <c r="E28" s="305"/>
      <c r="F28" s="306"/>
      <c r="G28" s="307"/>
      <c r="H28" s="304">
        <v>8</v>
      </c>
      <c r="I28" s="304">
        <v>9</v>
      </c>
      <c r="J28" s="304">
        <v>7</v>
      </c>
      <c r="K28" s="304">
        <v>2</v>
      </c>
      <c r="L28" s="304">
        <v>7</v>
      </c>
      <c r="M28" s="304">
        <v>8</v>
      </c>
      <c r="N28" s="304">
        <v>7</v>
      </c>
      <c r="O28" s="304">
        <v>3</v>
      </c>
      <c r="P28" s="304">
        <v>2</v>
      </c>
      <c r="Q28" s="304">
        <v>7</v>
      </c>
      <c r="R28" s="304">
        <v>9</v>
      </c>
      <c r="S28" s="304">
        <v>6</v>
      </c>
      <c r="T28" s="304">
        <v>2</v>
      </c>
      <c r="U28" s="308">
        <v>6</v>
      </c>
      <c r="V28" s="308">
        <v>5</v>
      </c>
      <c r="W28" s="309">
        <v>9</v>
      </c>
      <c r="X28" s="310"/>
      <c r="Y28" s="306"/>
      <c r="Z28" s="307"/>
      <c r="AA28" s="311"/>
      <c r="AB28" s="37"/>
    </row>
    <row r="29" spans="1:28" s="36" customFormat="1" ht="14.25" customHeight="1" thickTop="1" thickBot="1">
      <c r="A29" s="53" t="s">
        <v>33992</v>
      </c>
      <c r="B29" s="104">
        <v>33</v>
      </c>
      <c r="C29" s="110" t="s">
        <v>19708</v>
      </c>
      <c r="D29" s="110" t="s">
        <v>19708</v>
      </c>
      <c r="E29" s="111" t="s">
        <v>19955</v>
      </c>
      <c r="F29" s="112" t="s">
        <v>19951</v>
      </c>
      <c r="G29" s="113" t="s">
        <v>19700</v>
      </c>
      <c r="H29" s="114" t="s">
        <v>19697</v>
      </c>
      <c r="I29" s="114"/>
      <c r="J29" s="114"/>
      <c r="K29" s="114"/>
      <c r="L29" s="114"/>
      <c r="M29" s="114"/>
      <c r="N29" s="110" t="s">
        <v>19690</v>
      </c>
      <c r="O29" s="110" t="s">
        <v>19689</v>
      </c>
      <c r="P29" s="110" t="s">
        <v>19700</v>
      </c>
      <c r="Q29" s="110" t="s">
        <v>19690</v>
      </c>
      <c r="R29" s="110" t="s">
        <v>19690</v>
      </c>
      <c r="S29" s="110" t="s">
        <v>19690</v>
      </c>
      <c r="T29" s="110" t="s">
        <v>19689</v>
      </c>
      <c r="U29" s="115" t="s">
        <v>40448</v>
      </c>
      <c r="V29" s="115" t="s">
        <v>40450</v>
      </c>
      <c r="W29" s="117">
        <v>305</v>
      </c>
      <c r="X29" s="122" t="s">
        <v>40426</v>
      </c>
      <c r="Y29" s="119"/>
      <c r="Z29" s="54"/>
      <c r="AA29" s="55"/>
      <c r="AB29" s="37"/>
    </row>
    <row r="30" spans="1:28" s="36" customFormat="1" ht="14.25" hidden="1" customHeight="1">
      <c r="A30" s="302">
        <v>13727</v>
      </c>
      <c r="B30" s="106">
        <v>33</v>
      </c>
      <c r="C30" s="106">
        <v>24</v>
      </c>
      <c r="D30" s="106">
        <v>16</v>
      </c>
      <c r="E30" s="124">
        <v>94</v>
      </c>
      <c r="F30" s="120">
        <v>33</v>
      </c>
      <c r="G30" s="107">
        <v>14</v>
      </c>
      <c r="H30" s="106">
        <v>211</v>
      </c>
      <c r="I30" s="106">
        <v>105</v>
      </c>
      <c r="J30" s="106">
        <v>55</v>
      </c>
      <c r="K30" s="106">
        <v>137</v>
      </c>
      <c r="L30" s="106">
        <v>108</v>
      </c>
      <c r="M30" s="106">
        <v>122</v>
      </c>
      <c r="N30" s="106">
        <v>197</v>
      </c>
      <c r="O30" s="106">
        <v>126</v>
      </c>
      <c r="P30" s="106">
        <v>242</v>
      </c>
      <c r="Q30" s="106">
        <v>189</v>
      </c>
      <c r="R30" s="106">
        <v>165</v>
      </c>
      <c r="S30" s="106">
        <v>172</v>
      </c>
      <c r="T30" s="106">
        <v>97</v>
      </c>
      <c r="U30" s="108">
        <v>129</v>
      </c>
      <c r="V30" s="108">
        <v>211</v>
      </c>
      <c r="W30" s="118">
        <v>174</v>
      </c>
      <c r="X30" s="123">
        <v>7</v>
      </c>
      <c r="Y30" s="120"/>
      <c r="Z30" s="107"/>
      <c r="AA30" s="109"/>
      <c r="AB30" s="37"/>
    </row>
    <row r="31" spans="1:28" s="36" customFormat="1" ht="14.25" hidden="1" customHeight="1" thickBot="1">
      <c r="A31" s="303" t="s">
        <v>40437</v>
      </c>
      <c r="B31" s="304"/>
      <c r="C31" s="304"/>
      <c r="D31" s="304"/>
      <c r="E31" s="305"/>
      <c r="F31" s="306"/>
      <c r="G31" s="307"/>
      <c r="H31" s="304">
        <v>3</v>
      </c>
      <c r="I31" s="304">
        <v>1</v>
      </c>
      <c r="J31" s="304">
        <v>8</v>
      </c>
      <c r="K31" s="304">
        <v>1</v>
      </c>
      <c r="L31" s="304">
        <v>7</v>
      </c>
      <c r="M31" s="304">
        <v>1</v>
      </c>
      <c r="N31" s="304">
        <v>4</v>
      </c>
      <c r="O31" s="304">
        <v>1</v>
      </c>
      <c r="P31" s="304">
        <v>3</v>
      </c>
      <c r="Q31" s="304">
        <v>1</v>
      </c>
      <c r="R31" s="304">
        <v>6</v>
      </c>
      <c r="S31" s="304">
        <v>9</v>
      </c>
      <c r="T31" s="304">
        <v>6</v>
      </c>
      <c r="U31" s="308">
        <v>8</v>
      </c>
      <c r="V31" s="308">
        <v>8</v>
      </c>
      <c r="W31" s="309">
        <v>2</v>
      </c>
      <c r="X31" s="310"/>
      <c r="Y31" s="306"/>
      <c r="Z31" s="307"/>
      <c r="AA31" s="311"/>
      <c r="AB31" s="37"/>
    </row>
    <row r="32" spans="1:28" s="36" customFormat="1" ht="14.25" customHeight="1" thickTop="1" thickBot="1">
      <c r="A32" s="53" t="s">
        <v>21467</v>
      </c>
      <c r="B32" s="104">
        <v>30</v>
      </c>
      <c r="C32" s="110" t="s">
        <v>19708</v>
      </c>
      <c r="D32" s="110" t="s">
        <v>19710</v>
      </c>
      <c r="E32" s="111" t="s">
        <v>19708</v>
      </c>
      <c r="F32" s="112" t="s">
        <v>19951</v>
      </c>
      <c r="G32" s="113" t="s">
        <v>19702</v>
      </c>
      <c r="H32" s="114"/>
      <c r="I32" s="114"/>
      <c r="J32" s="114"/>
      <c r="K32" s="114"/>
      <c r="L32" s="114"/>
      <c r="M32" s="114" t="s">
        <v>19690</v>
      </c>
      <c r="N32" s="110" t="s">
        <v>19697</v>
      </c>
      <c r="O32" s="110" t="s">
        <v>19689</v>
      </c>
      <c r="P32" s="110" t="s">
        <v>19697</v>
      </c>
      <c r="Q32" s="110" t="s">
        <v>19690</v>
      </c>
      <c r="R32" s="110" t="s">
        <v>19700</v>
      </c>
      <c r="S32" s="110" t="s">
        <v>19689</v>
      </c>
      <c r="T32" s="110" t="s">
        <v>19697</v>
      </c>
      <c r="U32" s="115" t="s">
        <v>40447</v>
      </c>
      <c r="V32" s="115" t="s">
        <v>40447</v>
      </c>
      <c r="W32" s="117">
        <v>255</v>
      </c>
      <c r="X32" s="122" t="s">
        <v>40426</v>
      </c>
      <c r="Y32" s="119"/>
      <c r="Z32" s="54"/>
      <c r="AA32" s="55"/>
      <c r="AB32" s="37"/>
    </row>
    <row r="33" spans="1:28" s="36" customFormat="1" ht="14.25" hidden="1" customHeight="1">
      <c r="A33" s="105">
        <v>724</v>
      </c>
      <c r="B33" s="106">
        <v>30</v>
      </c>
      <c r="C33" s="106">
        <v>10</v>
      </c>
      <c r="D33" s="106">
        <v>44</v>
      </c>
      <c r="E33" s="124">
        <v>17</v>
      </c>
      <c r="F33" s="120">
        <v>25</v>
      </c>
      <c r="G33" s="107">
        <v>74</v>
      </c>
      <c r="H33" s="106">
        <v>67</v>
      </c>
      <c r="I33" s="106">
        <v>112</v>
      </c>
      <c r="J33" s="106">
        <v>127</v>
      </c>
      <c r="K33" s="106">
        <v>105</v>
      </c>
      <c r="L33" s="106">
        <v>125</v>
      </c>
      <c r="M33" s="106">
        <v>184</v>
      </c>
      <c r="N33" s="106">
        <v>223</v>
      </c>
      <c r="O33" s="106">
        <v>111</v>
      </c>
      <c r="P33" s="106">
        <v>212</v>
      </c>
      <c r="Q33" s="106">
        <v>198</v>
      </c>
      <c r="R33" s="106">
        <v>245</v>
      </c>
      <c r="S33" s="106">
        <v>149</v>
      </c>
      <c r="T33" s="106">
        <v>214</v>
      </c>
      <c r="U33" s="108">
        <v>146</v>
      </c>
      <c r="V33" s="108">
        <v>171</v>
      </c>
      <c r="W33" s="118">
        <v>88</v>
      </c>
      <c r="X33" s="123">
        <v>8</v>
      </c>
      <c r="Y33" s="120"/>
      <c r="Z33" s="107"/>
      <c r="AA33" s="109"/>
      <c r="AB33" s="37"/>
    </row>
    <row r="34" spans="1:28" s="36" customFormat="1" ht="14.25" hidden="1" customHeight="1" thickBot="1">
      <c r="A34" s="303" t="s">
        <v>40433</v>
      </c>
      <c r="B34" s="304"/>
      <c r="C34" s="304"/>
      <c r="D34" s="304"/>
      <c r="E34" s="305"/>
      <c r="F34" s="306"/>
      <c r="G34" s="307"/>
      <c r="H34" s="304">
        <v>5</v>
      </c>
      <c r="I34" s="304">
        <v>7</v>
      </c>
      <c r="J34" s="304">
        <v>1</v>
      </c>
      <c r="K34" s="304">
        <v>9</v>
      </c>
      <c r="L34" s="304">
        <v>7</v>
      </c>
      <c r="M34" s="304">
        <v>6</v>
      </c>
      <c r="N34" s="304">
        <v>9</v>
      </c>
      <c r="O34" s="304">
        <v>3</v>
      </c>
      <c r="P34" s="304">
        <v>5</v>
      </c>
      <c r="Q34" s="304">
        <v>1</v>
      </c>
      <c r="R34" s="304">
        <v>6</v>
      </c>
      <c r="S34" s="304">
        <v>7</v>
      </c>
      <c r="T34" s="304">
        <v>8</v>
      </c>
      <c r="U34" s="308">
        <v>4</v>
      </c>
      <c r="V34" s="308">
        <v>2</v>
      </c>
      <c r="W34" s="309">
        <v>6</v>
      </c>
      <c r="X34" s="310"/>
      <c r="Y34" s="306"/>
      <c r="Z34" s="307"/>
      <c r="AA34" s="311"/>
      <c r="AB34" s="37"/>
    </row>
    <row r="35" spans="1:28" s="36" customFormat="1" ht="14.25" customHeight="1" thickTop="1" thickBot="1">
      <c r="A35" s="53" t="s">
        <v>20130</v>
      </c>
      <c r="B35" s="104">
        <v>32</v>
      </c>
      <c r="C35" s="110" t="s">
        <v>19708</v>
      </c>
      <c r="D35" s="110" t="s">
        <v>19710</v>
      </c>
      <c r="E35" s="111" t="s">
        <v>19710</v>
      </c>
      <c r="F35" s="112" t="s">
        <v>19951</v>
      </c>
      <c r="G35" s="113" t="s">
        <v>19702</v>
      </c>
      <c r="H35" s="114"/>
      <c r="I35" s="114"/>
      <c r="J35" s="114"/>
      <c r="K35" s="114"/>
      <c r="L35" s="114" t="s">
        <v>19690</v>
      </c>
      <c r="M35" s="114" t="s">
        <v>19697</v>
      </c>
      <c r="N35" s="110" t="s">
        <v>19689</v>
      </c>
      <c r="O35" s="110" t="s">
        <v>19689</v>
      </c>
      <c r="P35" s="110" t="s">
        <v>19690</v>
      </c>
      <c r="Q35" s="110" t="s">
        <v>19690</v>
      </c>
      <c r="R35" s="110" t="s">
        <v>19690</v>
      </c>
      <c r="S35" s="110" t="s">
        <v>19689</v>
      </c>
      <c r="T35" s="110" t="s">
        <v>19690</v>
      </c>
      <c r="U35" s="115" t="s">
        <v>40447</v>
      </c>
      <c r="V35" s="115" t="s">
        <v>40448</v>
      </c>
      <c r="W35" s="117">
        <v>320</v>
      </c>
      <c r="X35" s="122" t="s">
        <v>40426</v>
      </c>
      <c r="Y35" s="119"/>
      <c r="Z35" s="54"/>
      <c r="AA35" s="55"/>
      <c r="AB35" s="37"/>
    </row>
    <row r="36" spans="1:28" s="36" customFormat="1" ht="14.25" hidden="1" customHeight="1">
      <c r="A36" s="302">
        <v>5063</v>
      </c>
      <c r="B36" s="106">
        <v>32</v>
      </c>
      <c r="C36" s="106">
        <v>1</v>
      </c>
      <c r="D36" s="106">
        <v>58</v>
      </c>
      <c r="E36" s="124">
        <v>61</v>
      </c>
      <c r="F36" s="120">
        <v>24</v>
      </c>
      <c r="G36" s="107">
        <v>63</v>
      </c>
      <c r="H36" s="106">
        <v>176</v>
      </c>
      <c r="I36" s="106">
        <v>139</v>
      </c>
      <c r="J36" s="106">
        <v>135</v>
      </c>
      <c r="K36" s="106">
        <v>114</v>
      </c>
      <c r="L36" s="106">
        <v>198</v>
      </c>
      <c r="M36" s="106">
        <v>205</v>
      </c>
      <c r="N36" s="106">
        <v>120</v>
      </c>
      <c r="O36" s="106">
        <v>138</v>
      </c>
      <c r="P36" s="106">
        <v>157</v>
      </c>
      <c r="Q36" s="106">
        <v>179</v>
      </c>
      <c r="R36" s="106">
        <v>147</v>
      </c>
      <c r="S36" s="106">
        <v>101</v>
      </c>
      <c r="T36" s="106">
        <v>179</v>
      </c>
      <c r="U36" s="108">
        <v>149</v>
      </c>
      <c r="V36" s="108">
        <v>95</v>
      </c>
      <c r="W36" s="118">
        <v>194</v>
      </c>
      <c r="X36" s="123">
        <v>9</v>
      </c>
      <c r="Y36" s="120"/>
      <c r="Z36" s="107"/>
      <c r="AA36" s="109"/>
      <c r="AB36" s="37"/>
    </row>
    <row r="37" spans="1:28" s="36" customFormat="1" ht="14.25" hidden="1" customHeight="1" thickBot="1">
      <c r="A37" s="303" t="s">
        <v>40433</v>
      </c>
      <c r="B37" s="304"/>
      <c r="C37" s="304"/>
      <c r="D37" s="304"/>
      <c r="E37" s="305"/>
      <c r="F37" s="306"/>
      <c r="G37" s="307"/>
      <c r="H37" s="304">
        <v>8</v>
      </c>
      <c r="I37" s="304">
        <v>3</v>
      </c>
      <c r="J37" s="304">
        <v>5</v>
      </c>
      <c r="K37" s="304">
        <v>5</v>
      </c>
      <c r="L37" s="304">
        <v>2</v>
      </c>
      <c r="M37" s="304">
        <v>1</v>
      </c>
      <c r="N37" s="304">
        <v>5</v>
      </c>
      <c r="O37" s="304">
        <v>4</v>
      </c>
      <c r="P37" s="304">
        <v>9</v>
      </c>
      <c r="Q37" s="304">
        <v>3</v>
      </c>
      <c r="R37" s="304">
        <v>3</v>
      </c>
      <c r="S37" s="304">
        <v>6</v>
      </c>
      <c r="T37" s="304">
        <v>3</v>
      </c>
      <c r="U37" s="308">
        <v>1</v>
      </c>
      <c r="V37" s="308">
        <v>5</v>
      </c>
      <c r="W37" s="309">
        <v>5</v>
      </c>
      <c r="X37" s="310"/>
      <c r="Y37" s="306"/>
      <c r="Z37" s="307"/>
      <c r="AA37" s="311"/>
      <c r="AB37" s="37"/>
    </row>
    <row r="38" spans="1:28" s="36" customFormat="1" ht="14.25" customHeight="1" thickTop="1" thickBot="1">
      <c r="A38" s="53" t="s">
        <v>25181</v>
      </c>
      <c r="B38" s="104">
        <v>32</v>
      </c>
      <c r="C38" s="110" t="s">
        <v>19711</v>
      </c>
      <c r="D38" s="110" t="s">
        <v>19711</v>
      </c>
      <c r="E38" s="111" t="s">
        <v>19708</v>
      </c>
      <c r="F38" s="112" t="s">
        <v>19688</v>
      </c>
      <c r="G38" s="113" t="s">
        <v>19702</v>
      </c>
      <c r="H38" s="114" t="s">
        <v>19690</v>
      </c>
      <c r="I38" s="114"/>
      <c r="J38" s="114"/>
      <c r="K38" s="114"/>
      <c r="L38" s="114"/>
      <c r="M38" s="114"/>
      <c r="N38" s="110" t="s">
        <v>19697</v>
      </c>
      <c r="O38" s="110" t="s">
        <v>19690</v>
      </c>
      <c r="P38" s="110" t="s">
        <v>19689</v>
      </c>
      <c r="Q38" s="110" t="s">
        <v>19689</v>
      </c>
      <c r="R38" s="110" t="s">
        <v>19689</v>
      </c>
      <c r="S38" s="110" t="s">
        <v>19690</v>
      </c>
      <c r="T38" s="110" t="s">
        <v>19690</v>
      </c>
      <c r="U38" s="115" t="s">
        <v>40448</v>
      </c>
      <c r="V38" s="115" t="s">
        <v>40449</v>
      </c>
      <c r="W38" s="117">
        <v>255</v>
      </c>
      <c r="X38" s="122" t="s">
        <v>40426</v>
      </c>
      <c r="Y38" s="119"/>
      <c r="Z38" s="54"/>
      <c r="AA38" s="55"/>
      <c r="AB38" s="37"/>
    </row>
    <row r="39" spans="1:28" s="36" customFormat="1" ht="14.25" hidden="1" customHeight="1">
      <c r="A39" s="105">
        <v>4598</v>
      </c>
      <c r="B39" s="106">
        <v>32</v>
      </c>
      <c r="C39" s="106">
        <v>68</v>
      </c>
      <c r="D39" s="106">
        <v>82</v>
      </c>
      <c r="E39" s="124">
        <v>14</v>
      </c>
      <c r="F39" s="120">
        <v>66</v>
      </c>
      <c r="G39" s="107">
        <v>64</v>
      </c>
      <c r="H39" s="106">
        <v>162</v>
      </c>
      <c r="I39" s="106">
        <v>128</v>
      </c>
      <c r="J39" s="106">
        <v>62</v>
      </c>
      <c r="K39" s="106">
        <v>63</v>
      </c>
      <c r="L39" s="106">
        <v>130</v>
      </c>
      <c r="M39" s="106">
        <v>143</v>
      </c>
      <c r="N39" s="106">
        <v>233</v>
      </c>
      <c r="O39" s="106">
        <v>159</v>
      </c>
      <c r="P39" s="106">
        <v>150</v>
      </c>
      <c r="Q39" s="106">
        <v>133</v>
      </c>
      <c r="R39" s="106">
        <v>84</v>
      </c>
      <c r="S39" s="106">
        <v>168</v>
      </c>
      <c r="T39" s="106">
        <v>175</v>
      </c>
      <c r="U39" s="108">
        <v>128</v>
      </c>
      <c r="V39" s="108">
        <v>181</v>
      </c>
      <c r="W39" s="118">
        <v>95</v>
      </c>
      <c r="X39" s="123">
        <v>10</v>
      </c>
      <c r="Y39" s="120"/>
      <c r="Z39" s="107"/>
      <c r="AA39" s="109"/>
      <c r="AB39" s="37"/>
    </row>
    <row r="40" spans="1:28" s="36" customFormat="1" ht="14.25" hidden="1" customHeight="1" thickBot="1">
      <c r="A40" s="303" t="s">
        <v>40437</v>
      </c>
      <c r="B40" s="304"/>
      <c r="C40" s="304"/>
      <c r="D40" s="304"/>
      <c r="E40" s="305"/>
      <c r="F40" s="306"/>
      <c r="G40" s="307"/>
      <c r="H40" s="304">
        <v>7</v>
      </c>
      <c r="I40" s="304">
        <v>6</v>
      </c>
      <c r="J40" s="304">
        <v>7</v>
      </c>
      <c r="K40" s="304">
        <v>3</v>
      </c>
      <c r="L40" s="304">
        <v>6</v>
      </c>
      <c r="M40" s="304">
        <v>7</v>
      </c>
      <c r="N40" s="304">
        <v>8</v>
      </c>
      <c r="O40" s="304">
        <v>6</v>
      </c>
      <c r="P40" s="304">
        <v>3</v>
      </c>
      <c r="Q40" s="304">
        <v>1</v>
      </c>
      <c r="R40" s="304">
        <v>5</v>
      </c>
      <c r="S40" s="304">
        <v>1</v>
      </c>
      <c r="T40" s="304">
        <v>8</v>
      </c>
      <c r="U40" s="308">
        <v>1</v>
      </c>
      <c r="V40" s="308">
        <v>4</v>
      </c>
      <c r="W40" s="309">
        <v>4</v>
      </c>
      <c r="X40" s="310"/>
      <c r="Y40" s="306"/>
      <c r="Z40" s="307"/>
      <c r="AA40" s="311"/>
      <c r="AB40" s="37"/>
    </row>
    <row r="41" spans="1:28" s="36" customFormat="1" ht="14.25" customHeight="1" thickTop="1" thickBot="1">
      <c r="A41" s="53" t="s">
        <v>39060</v>
      </c>
      <c r="B41" s="104">
        <v>23</v>
      </c>
      <c r="C41" s="110" t="s">
        <v>19708</v>
      </c>
      <c r="D41" s="110" t="s">
        <v>19708</v>
      </c>
      <c r="E41" s="111" t="s">
        <v>19708</v>
      </c>
      <c r="F41" s="112" t="s">
        <v>19951</v>
      </c>
      <c r="G41" s="113" t="s">
        <v>19702</v>
      </c>
      <c r="H41" s="114" t="s">
        <v>19690</v>
      </c>
      <c r="I41" s="114"/>
      <c r="J41" s="114"/>
      <c r="K41" s="114"/>
      <c r="L41" s="114"/>
      <c r="M41" s="114"/>
      <c r="N41" s="110" t="s">
        <v>19697</v>
      </c>
      <c r="O41" s="110" t="s">
        <v>19690</v>
      </c>
      <c r="P41" s="110" t="s">
        <v>19690</v>
      </c>
      <c r="Q41" s="110" t="s">
        <v>19725</v>
      </c>
      <c r="R41" s="110" t="s">
        <v>19690</v>
      </c>
      <c r="S41" s="110" t="s">
        <v>19690</v>
      </c>
      <c r="T41" s="110" t="s">
        <v>19725</v>
      </c>
      <c r="U41" s="115" t="s">
        <v>40448</v>
      </c>
      <c r="V41" s="115" t="s">
        <v>40448</v>
      </c>
      <c r="W41" s="117">
        <v>260</v>
      </c>
      <c r="X41" s="122" t="s">
        <v>40426</v>
      </c>
      <c r="Y41" s="119"/>
      <c r="Z41" s="54"/>
      <c r="AA41" s="55"/>
      <c r="AB41" s="37"/>
    </row>
    <row r="42" spans="1:28" s="36" customFormat="1" ht="14.25" hidden="1" customHeight="1">
      <c r="A42" s="302">
        <v>19012</v>
      </c>
      <c r="B42" s="106">
        <v>23</v>
      </c>
      <c r="C42" s="106">
        <v>10</v>
      </c>
      <c r="D42" s="106">
        <v>21</v>
      </c>
      <c r="E42" s="124">
        <v>14</v>
      </c>
      <c r="F42" s="120">
        <v>36</v>
      </c>
      <c r="G42" s="107">
        <v>69</v>
      </c>
      <c r="H42" s="106">
        <v>166</v>
      </c>
      <c r="I42" s="106">
        <v>44</v>
      </c>
      <c r="J42" s="106">
        <v>116</v>
      </c>
      <c r="K42" s="106">
        <v>75</v>
      </c>
      <c r="L42" s="106">
        <v>162</v>
      </c>
      <c r="M42" s="106">
        <v>89</v>
      </c>
      <c r="N42" s="106">
        <v>204</v>
      </c>
      <c r="O42" s="106">
        <v>153</v>
      </c>
      <c r="P42" s="106">
        <v>153</v>
      </c>
      <c r="Q42" s="106">
        <v>81</v>
      </c>
      <c r="R42" s="106">
        <v>132</v>
      </c>
      <c r="S42" s="106">
        <v>159</v>
      </c>
      <c r="T42" s="106">
        <v>76</v>
      </c>
      <c r="U42" s="108">
        <v>88</v>
      </c>
      <c r="V42" s="108">
        <v>98</v>
      </c>
      <c r="W42" s="118">
        <v>96</v>
      </c>
      <c r="X42" s="123">
        <v>43</v>
      </c>
      <c r="Y42" s="120"/>
      <c r="Z42" s="107"/>
      <c r="AA42" s="109"/>
      <c r="AB42" s="37"/>
    </row>
    <row r="43" spans="1:28" s="36" customFormat="1" ht="14.25" hidden="1" customHeight="1" thickBot="1">
      <c r="A43" s="303" t="s">
        <v>40437</v>
      </c>
      <c r="B43" s="304"/>
      <c r="C43" s="304"/>
      <c r="D43" s="304"/>
      <c r="E43" s="305"/>
      <c r="F43" s="306"/>
      <c r="G43" s="307"/>
      <c r="H43" s="304">
        <v>2</v>
      </c>
      <c r="I43" s="304">
        <v>3</v>
      </c>
      <c r="J43" s="304">
        <v>7</v>
      </c>
      <c r="K43" s="304">
        <v>3</v>
      </c>
      <c r="L43" s="304">
        <v>1</v>
      </c>
      <c r="M43" s="304">
        <v>4</v>
      </c>
      <c r="N43" s="304">
        <v>8</v>
      </c>
      <c r="O43" s="304">
        <v>9</v>
      </c>
      <c r="P43" s="304">
        <v>9</v>
      </c>
      <c r="Q43" s="304">
        <v>7</v>
      </c>
      <c r="R43" s="304">
        <v>8</v>
      </c>
      <c r="S43" s="304">
        <v>7</v>
      </c>
      <c r="T43" s="304">
        <v>8</v>
      </c>
      <c r="U43" s="308">
        <v>4</v>
      </c>
      <c r="V43" s="308">
        <v>1</v>
      </c>
      <c r="W43" s="309">
        <v>1</v>
      </c>
      <c r="X43" s="310"/>
      <c r="Y43" s="306"/>
      <c r="Z43" s="307"/>
      <c r="AA43" s="311"/>
      <c r="AB43" s="37"/>
    </row>
    <row r="44" spans="1:28" s="36" customFormat="1" ht="14.25" customHeight="1" thickTop="1" thickBot="1">
      <c r="A44" s="53"/>
      <c r="B44" s="104"/>
      <c r="C44" s="110"/>
      <c r="D44" s="110"/>
      <c r="E44" s="111"/>
      <c r="F44" s="112"/>
      <c r="G44" s="113"/>
      <c r="H44" s="114"/>
      <c r="I44" s="114"/>
      <c r="J44" s="114"/>
      <c r="K44" s="114"/>
      <c r="L44" s="114"/>
      <c r="M44" s="114"/>
      <c r="N44" s="110"/>
      <c r="O44" s="110"/>
      <c r="P44" s="110"/>
      <c r="Q44" s="110"/>
      <c r="R44" s="110"/>
      <c r="S44" s="110"/>
      <c r="T44" s="110"/>
      <c r="U44" s="115" t="s">
        <v>19949</v>
      </c>
      <c r="V44" s="115" t="s">
        <v>19949</v>
      </c>
      <c r="W44" s="117"/>
      <c r="X44" s="122"/>
      <c r="Y44" s="119"/>
      <c r="Z44" s="54"/>
      <c r="AA44" s="55"/>
      <c r="AB44" s="37"/>
    </row>
    <row r="45" spans="1:28" s="36" customFormat="1" ht="14.25" hidden="1" customHeight="1">
      <c r="A45" s="105"/>
      <c r="B45" s="106"/>
      <c r="C45" s="106"/>
      <c r="D45" s="106"/>
      <c r="E45" s="124"/>
      <c r="F45" s="120"/>
      <c r="G45" s="107"/>
      <c r="H45" s="106"/>
      <c r="I45" s="106"/>
      <c r="J45" s="106"/>
      <c r="K45" s="106"/>
      <c r="L45" s="106"/>
      <c r="M45" s="106"/>
      <c r="N45" s="106"/>
      <c r="O45" s="106"/>
      <c r="P45" s="106"/>
      <c r="Q45" s="106"/>
      <c r="R45" s="106"/>
      <c r="S45" s="106"/>
      <c r="T45" s="106"/>
      <c r="U45" s="108" t="s">
        <v>19949</v>
      </c>
      <c r="V45" s="108" t="s">
        <v>19949</v>
      </c>
      <c r="W45" s="118"/>
      <c r="X45" s="123"/>
      <c r="Y45" s="120"/>
      <c r="Z45" s="107"/>
      <c r="AA45" s="109"/>
      <c r="AB45" s="37"/>
    </row>
    <row r="46" spans="1:28" s="36" customFormat="1" ht="14.25" hidden="1" customHeight="1" thickBot="1">
      <c r="A46" s="303"/>
      <c r="B46" s="304"/>
      <c r="C46" s="304"/>
      <c r="D46" s="304"/>
      <c r="E46" s="305"/>
      <c r="F46" s="306"/>
      <c r="G46" s="307"/>
      <c r="H46" s="304"/>
      <c r="I46" s="304"/>
      <c r="J46" s="304"/>
      <c r="K46" s="304"/>
      <c r="L46" s="304"/>
      <c r="M46" s="304"/>
      <c r="N46" s="304"/>
      <c r="O46" s="304"/>
      <c r="P46" s="304"/>
      <c r="Q46" s="304"/>
      <c r="R46" s="304"/>
      <c r="S46" s="304"/>
      <c r="T46" s="304"/>
      <c r="U46" s="308" t="s">
        <v>19949</v>
      </c>
      <c r="V46" s="308" t="s">
        <v>19949</v>
      </c>
      <c r="W46" s="309"/>
      <c r="X46" s="310"/>
      <c r="Y46" s="306"/>
      <c r="Z46" s="307"/>
      <c r="AA46" s="311"/>
      <c r="AB46" s="37"/>
    </row>
    <row r="47" spans="1:28" ht="14.25" customHeight="1" thickTop="1" thickBot="1">
      <c r="A47" s="53"/>
      <c r="B47" s="104"/>
      <c r="C47" s="110"/>
      <c r="D47" s="110"/>
      <c r="E47" s="111"/>
      <c r="F47" s="112"/>
      <c r="G47" s="113"/>
      <c r="H47" s="114"/>
      <c r="I47" s="114"/>
      <c r="J47" s="114"/>
      <c r="K47" s="114"/>
      <c r="L47" s="114"/>
      <c r="M47" s="114"/>
      <c r="N47" s="110"/>
      <c r="O47" s="110"/>
      <c r="P47" s="110"/>
      <c r="Q47" s="110"/>
      <c r="R47" s="110"/>
      <c r="S47" s="110"/>
      <c r="T47" s="110"/>
      <c r="U47" s="115" t="s">
        <v>19949</v>
      </c>
      <c r="V47" s="115" t="s">
        <v>19949</v>
      </c>
      <c r="W47" s="117"/>
      <c r="X47" s="122"/>
      <c r="Y47" s="119"/>
      <c r="Z47" s="54"/>
      <c r="AA47" s="55"/>
      <c r="AB47" s="37"/>
    </row>
    <row r="48" spans="1:28" ht="14.25" hidden="1" customHeight="1">
      <c r="A48" s="302"/>
      <c r="B48" s="106"/>
      <c r="C48" s="106"/>
      <c r="D48" s="106"/>
      <c r="E48" s="124"/>
      <c r="F48" s="120"/>
      <c r="G48" s="107"/>
      <c r="H48" s="106"/>
      <c r="I48" s="106"/>
      <c r="J48" s="106"/>
      <c r="K48" s="106"/>
      <c r="L48" s="106"/>
      <c r="M48" s="106"/>
      <c r="N48" s="106"/>
      <c r="O48" s="106"/>
      <c r="P48" s="106"/>
      <c r="Q48" s="106"/>
      <c r="R48" s="106"/>
      <c r="S48" s="106"/>
      <c r="T48" s="106"/>
      <c r="U48" s="108" t="s">
        <v>19949</v>
      </c>
      <c r="V48" s="108" t="s">
        <v>19949</v>
      </c>
      <c r="W48" s="118"/>
      <c r="X48" s="123"/>
      <c r="Y48" s="120"/>
      <c r="Z48" s="107"/>
      <c r="AA48" s="109"/>
      <c r="AB48" s="37"/>
    </row>
    <row r="49" spans="1:28" ht="14.25" hidden="1" customHeight="1" thickBot="1">
      <c r="A49" s="303"/>
      <c r="B49" s="304"/>
      <c r="C49" s="304"/>
      <c r="D49" s="304"/>
      <c r="E49" s="305"/>
      <c r="F49" s="306"/>
      <c r="G49" s="307"/>
      <c r="H49" s="304"/>
      <c r="I49" s="304"/>
      <c r="J49" s="304"/>
      <c r="K49" s="304"/>
      <c r="L49" s="304"/>
      <c r="M49" s="304"/>
      <c r="N49" s="304"/>
      <c r="O49" s="304"/>
      <c r="P49" s="304"/>
      <c r="Q49" s="304"/>
      <c r="R49" s="304"/>
      <c r="S49" s="304"/>
      <c r="T49" s="304"/>
      <c r="U49" s="308" t="s">
        <v>19949</v>
      </c>
      <c r="V49" s="308" t="s">
        <v>19949</v>
      </c>
      <c r="W49" s="309"/>
      <c r="X49" s="310"/>
      <c r="Y49" s="306"/>
      <c r="Z49" s="307"/>
      <c r="AA49" s="311"/>
      <c r="AB49" s="37"/>
    </row>
    <row r="50" spans="1:28" ht="14.25" customHeight="1" thickTop="1" thickBot="1">
      <c r="A50" s="53" t="s">
        <v>22048</v>
      </c>
      <c r="B50" s="104">
        <v>25</v>
      </c>
      <c r="C50" s="110" t="s">
        <v>19711</v>
      </c>
      <c r="D50" s="110" t="s">
        <v>19711</v>
      </c>
      <c r="E50" s="111" t="s">
        <v>19710</v>
      </c>
      <c r="F50" s="112" t="s">
        <v>19951</v>
      </c>
      <c r="G50" s="113" t="s">
        <v>19700</v>
      </c>
      <c r="H50" s="114"/>
      <c r="I50" s="114"/>
      <c r="J50" s="114"/>
      <c r="K50" s="114"/>
      <c r="L50" s="114"/>
      <c r="M50" s="114" t="s">
        <v>19689</v>
      </c>
      <c r="N50" s="110" t="s">
        <v>19689</v>
      </c>
      <c r="O50" s="110" t="s">
        <v>19689</v>
      </c>
      <c r="P50" s="110" t="s">
        <v>19689</v>
      </c>
      <c r="Q50" s="110" t="s">
        <v>19725</v>
      </c>
      <c r="R50" s="110" t="s">
        <v>19689</v>
      </c>
      <c r="S50" s="110" t="s">
        <v>19725</v>
      </c>
      <c r="T50" s="110" t="s">
        <v>19725</v>
      </c>
      <c r="U50" s="115" t="s">
        <v>40449</v>
      </c>
      <c r="V50" s="115" t="s">
        <v>40447</v>
      </c>
      <c r="W50" s="117">
        <v>275</v>
      </c>
      <c r="X50" s="122" t="s">
        <v>40427</v>
      </c>
      <c r="Y50" s="119"/>
      <c r="Z50" s="54"/>
      <c r="AA50" s="55"/>
      <c r="AB50" s="37"/>
    </row>
    <row r="51" spans="1:28" ht="14.25" hidden="1" customHeight="1">
      <c r="A51" s="105">
        <v>1327</v>
      </c>
      <c r="B51" s="106">
        <v>25</v>
      </c>
      <c r="C51" s="106">
        <v>76</v>
      </c>
      <c r="D51" s="106">
        <v>85</v>
      </c>
      <c r="E51" s="124">
        <v>30</v>
      </c>
      <c r="F51" s="120">
        <v>43</v>
      </c>
      <c r="G51" s="107">
        <v>57</v>
      </c>
      <c r="H51" s="106">
        <v>62</v>
      </c>
      <c r="I51" s="106">
        <v>79</v>
      </c>
      <c r="J51" s="106">
        <v>100</v>
      </c>
      <c r="K51" s="106">
        <v>110</v>
      </c>
      <c r="L51" s="106">
        <v>73</v>
      </c>
      <c r="M51" s="106">
        <v>146</v>
      </c>
      <c r="N51" s="106">
        <v>100</v>
      </c>
      <c r="O51" s="106">
        <v>146</v>
      </c>
      <c r="P51" s="106">
        <v>149</v>
      </c>
      <c r="Q51" s="106">
        <v>79</v>
      </c>
      <c r="R51" s="106">
        <v>71</v>
      </c>
      <c r="S51" s="106">
        <v>48</v>
      </c>
      <c r="T51" s="106">
        <v>71</v>
      </c>
      <c r="U51" s="108">
        <v>50</v>
      </c>
      <c r="V51" s="108">
        <v>152</v>
      </c>
      <c r="W51" s="118">
        <v>122</v>
      </c>
      <c r="X51" s="123">
        <v>42</v>
      </c>
      <c r="Y51" s="120"/>
      <c r="Z51" s="107"/>
      <c r="AA51" s="109"/>
      <c r="AB51" s="37"/>
    </row>
    <row r="52" spans="1:28" ht="14.25" hidden="1" customHeight="1" thickBot="1">
      <c r="A52" s="303" t="s">
        <v>40433</v>
      </c>
      <c r="B52" s="304"/>
      <c r="C52" s="304"/>
      <c r="D52" s="304"/>
      <c r="E52" s="305"/>
      <c r="F52" s="306"/>
      <c r="G52" s="307"/>
      <c r="H52" s="304">
        <v>4</v>
      </c>
      <c r="I52" s="304">
        <v>7</v>
      </c>
      <c r="J52" s="304">
        <v>8</v>
      </c>
      <c r="K52" s="304">
        <v>2</v>
      </c>
      <c r="L52" s="304">
        <v>3</v>
      </c>
      <c r="M52" s="304">
        <v>7</v>
      </c>
      <c r="N52" s="304">
        <v>7</v>
      </c>
      <c r="O52" s="304">
        <v>9</v>
      </c>
      <c r="P52" s="304">
        <v>3</v>
      </c>
      <c r="Q52" s="304">
        <v>8</v>
      </c>
      <c r="R52" s="304">
        <v>8</v>
      </c>
      <c r="S52" s="304">
        <v>7</v>
      </c>
      <c r="T52" s="304">
        <v>6</v>
      </c>
      <c r="U52" s="308">
        <v>6</v>
      </c>
      <c r="V52" s="308">
        <v>7</v>
      </c>
      <c r="W52" s="309">
        <v>2</v>
      </c>
      <c r="X52" s="310"/>
      <c r="Y52" s="306"/>
      <c r="Z52" s="307"/>
      <c r="AA52" s="311"/>
      <c r="AB52" s="37"/>
    </row>
    <row r="53" spans="1:28" ht="14.25" customHeight="1" thickTop="1" thickBot="1">
      <c r="A53" s="53" t="s">
        <v>25024</v>
      </c>
      <c r="B53" s="104">
        <v>29</v>
      </c>
      <c r="C53" s="110" t="s">
        <v>19711</v>
      </c>
      <c r="D53" s="110" t="s">
        <v>19710</v>
      </c>
      <c r="E53" s="111" t="s">
        <v>19711</v>
      </c>
      <c r="F53" s="112" t="s">
        <v>19951</v>
      </c>
      <c r="G53" s="113" t="s">
        <v>19700</v>
      </c>
      <c r="H53" s="114"/>
      <c r="I53" s="114" t="s">
        <v>19690</v>
      </c>
      <c r="J53" s="114"/>
      <c r="K53" s="114"/>
      <c r="L53" s="114"/>
      <c r="M53" s="114"/>
      <c r="N53" s="110" t="s">
        <v>19697</v>
      </c>
      <c r="O53" s="110" t="s">
        <v>19689</v>
      </c>
      <c r="P53" s="110" t="s">
        <v>19690</v>
      </c>
      <c r="Q53" s="110" t="s">
        <v>19690</v>
      </c>
      <c r="R53" s="110" t="s">
        <v>19690</v>
      </c>
      <c r="S53" s="110" t="s">
        <v>19690</v>
      </c>
      <c r="T53" s="110" t="s">
        <v>19689</v>
      </c>
      <c r="U53" s="115" t="s">
        <v>40448</v>
      </c>
      <c r="V53" s="115" t="s">
        <v>40447</v>
      </c>
      <c r="W53" s="117">
        <v>305</v>
      </c>
      <c r="X53" s="122" t="s">
        <v>40427</v>
      </c>
      <c r="Y53" s="119"/>
      <c r="Z53" s="54"/>
      <c r="AA53" s="55"/>
      <c r="AB53" s="37"/>
    </row>
    <row r="54" spans="1:28" ht="14.25" hidden="1" customHeight="1">
      <c r="A54" s="302">
        <v>4432</v>
      </c>
      <c r="B54" s="106">
        <v>29</v>
      </c>
      <c r="C54" s="106">
        <v>81</v>
      </c>
      <c r="D54" s="106">
        <v>45</v>
      </c>
      <c r="E54" s="124">
        <v>79</v>
      </c>
      <c r="F54" s="120">
        <v>52</v>
      </c>
      <c r="G54" s="107">
        <v>60</v>
      </c>
      <c r="H54" s="106">
        <v>41</v>
      </c>
      <c r="I54" s="106">
        <v>174</v>
      </c>
      <c r="J54" s="106">
        <v>39</v>
      </c>
      <c r="K54" s="106">
        <v>81</v>
      </c>
      <c r="L54" s="106">
        <v>80</v>
      </c>
      <c r="M54" s="106">
        <v>140</v>
      </c>
      <c r="N54" s="106">
        <v>202</v>
      </c>
      <c r="O54" s="106">
        <v>141</v>
      </c>
      <c r="P54" s="106">
        <v>162</v>
      </c>
      <c r="Q54" s="106">
        <v>195</v>
      </c>
      <c r="R54" s="106">
        <v>173</v>
      </c>
      <c r="S54" s="106">
        <v>179</v>
      </c>
      <c r="T54" s="106">
        <v>124</v>
      </c>
      <c r="U54" s="108">
        <v>101</v>
      </c>
      <c r="V54" s="108">
        <v>168</v>
      </c>
      <c r="W54" s="118">
        <v>172</v>
      </c>
      <c r="X54" s="123">
        <v>31</v>
      </c>
      <c r="Y54" s="120"/>
      <c r="Z54" s="107"/>
      <c r="AA54" s="109"/>
      <c r="AB54" s="37"/>
    </row>
    <row r="55" spans="1:28" ht="14.25" hidden="1" customHeight="1" thickBot="1">
      <c r="A55" s="303" t="s">
        <v>40440</v>
      </c>
      <c r="B55" s="304"/>
      <c r="C55" s="304"/>
      <c r="D55" s="304"/>
      <c r="E55" s="305"/>
      <c r="F55" s="306"/>
      <c r="G55" s="307"/>
      <c r="H55" s="304">
        <v>8</v>
      </c>
      <c r="I55" s="304">
        <v>7</v>
      </c>
      <c r="J55" s="304">
        <v>9</v>
      </c>
      <c r="K55" s="304">
        <v>8</v>
      </c>
      <c r="L55" s="304">
        <v>4</v>
      </c>
      <c r="M55" s="304">
        <v>6</v>
      </c>
      <c r="N55" s="304">
        <v>4</v>
      </c>
      <c r="O55" s="304">
        <v>7</v>
      </c>
      <c r="P55" s="304">
        <v>5</v>
      </c>
      <c r="Q55" s="304">
        <v>3</v>
      </c>
      <c r="R55" s="304">
        <v>3</v>
      </c>
      <c r="S55" s="304">
        <v>1</v>
      </c>
      <c r="T55" s="304">
        <v>1</v>
      </c>
      <c r="U55" s="308">
        <v>8</v>
      </c>
      <c r="V55" s="308">
        <v>8</v>
      </c>
      <c r="W55" s="309">
        <v>2</v>
      </c>
      <c r="X55" s="310"/>
      <c r="Y55" s="306"/>
      <c r="Z55" s="307"/>
      <c r="AA55" s="311"/>
      <c r="AB55" s="37"/>
    </row>
    <row r="56" spans="1:28" ht="14.25" customHeight="1" thickTop="1" thickBot="1">
      <c r="A56" s="53" t="s">
        <v>22423</v>
      </c>
      <c r="B56" s="104">
        <v>22</v>
      </c>
      <c r="C56" s="110" t="s">
        <v>19710</v>
      </c>
      <c r="D56" s="110" t="s">
        <v>19710</v>
      </c>
      <c r="E56" s="111" t="s">
        <v>19711</v>
      </c>
      <c r="F56" s="112" t="s">
        <v>19951</v>
      </c>
      <c r="G56" s="113" t="s">
        <v>19702</v>
      </c>
      <c r="H56" s="114"/>
      <c r="I56" s="114"/>
      <c r="J56" s="114"/>
      <c r="K56" s="114"/>
      <c r="L56" s="114"/>
      <c r="M56" s="114" t="s">
        <v>19689</v>
      </c>
      <c r="N56" s="110" t="s">
        <v>19689</v>
      </c>
      <c r="O56" s="110" t="s">
        <v>19689</v>
      </c>
      <c r="P56" s="110" t="s">
        <v>19690</v>
      </c>
      <c r="Q56" s="110" t="s">
        <v>19725</v>
      </c>
      <c r="R56" s="110" t="s">
        <v>19689</v>
      </c>
      <c r="S56" s="110" t="s">
        <v>19689</v>
      </c>
      <c r="T56" s="110" t="s">
        <v>19689</v>
      </c>
      <c r="U56" s="115" t="s">
        <v>40448</v>
      </c>
      <c r="V56" s="115" t="s">
        <v>40448</v>
      </c>
      <c r="W56" s="117">
        <v>280</v>
      </c>
      <c r="X56" s="122" t="s">
        <v>40427</v>
      </c>
      <c r="Y56" s="119"/>
      <c r="Z56" s="54"/>
      <c r="AA56" s="55"/>
      <c r="AB56" s="37"/>
    </row>
    <row r="57" spans="1:28" ht="14.25" hidden="1" customHeight="1">
      <c r="A57" s="105">
        <v>1719</v>
      </c>
      <c r="B57" s="106">
        <v>22</v>
      </c>
      <c r="C57" s="106">
        <v>45</v>
      </c>
      <c r="D57" s="106">
        <v>29</v>
      </c>
      <c r="E57" s="124">
        <v>77</v>
      </c>
      <c r="F57" s="120">
        <v>33</v>
      </c>
      <c r="G57" s="107">
        <v>92</v>
      </c>
      <c r="H57" s="106">
        <v>94</v>
      </c>
      <c r="I57" s="106">
        <v>55</v>
      </c>
      <c r="J57" s="106">
        <v>86</v>
      </c>
      <c r="K57" s="106">
        <v>93</v>
      </c>
      <c r="L57" s="106">
        <v>75</v>
      </c>
      <c r="M57" s="106">
        <v>144</v>
      </c>
      <c r="N57" s="106">
        <v>133</v>
      </c>
      <c r="O57" s="106">
        <v>120</v>
      </c>
      <c r="P57" s="106">
        <v>159</v>
      </c>
      <c r="Q57" s="106">
        <v>58</v>
      </c>
      <c r="R57" s="106">
        <v>71</v>
      </c>
      <c r="S57" s="106">
        <v>135</v>
      </c>
      <c r="T57" s="106">
        <v>104</v>
      </c>
      <c r="U57" s="108">
        <v>142</v>
      </c>
      <c r="V57" s="108">
        <v>43</v>
      </c>
      <c r="W57" s="118">
        <v>130</v>
      </c>
      <c r="X57" s="123">
        <v>33</v>
      </c>
      <c r="Y57" s="120"/>
      <c r="Z57" s="107"/>
      <c r="AA57" s="109"/>
      <c r="AB57" s="37"/>
    </row>
    <row r="58" spans="1:28" ht="14.25" hidden="1" customHeight="1" thickBot="1">
      <c r="A58" s="303" t="s">
        <v>40433</v>
      </c>
      <c r="B58" s="304"/>
      <c r="C58" s="304"/>
      <c r="D58" s="304"/>
      <c r="E58" s="305"/>
      <c r="F58" s="306"/>
      <c r="G58" s="307"/>
      <c r="H58" s="304">
        <v>5</v>
      </c>
      <c r="I58" s="304">
        <v>7</v>
      </c>
      <c r="J58" s="304">
        <v>4</v>
      </c>
      <c r="K58" s="304">
        <v>8</v>
      </c>
      <c r="L58" s="304">
        <v>5</v>
      </c>
      <c r="M58" s="304">
        <v>5</v>
      </c>
      <c r="N58" s="304">
        <v>2</v>
      </c>
      <c r="O58" s="304">
        <v>2</v>
      </c>
      <c r="P58" s="304">
        <v>5</v>
      </c>
      <c r="Q58" s="304">
        <v>2</v>
      </c>
      <c r="R58" s="304">
        <v>4</v>
      </c>
      <c r="S58" s="304">
        <v>2</v>
      </c>
      <c r="T58" s="304">
        <v>8</v>
      </c>
      <c r="U58" s="308">
        <v>9</v>
      </c>
      <c r="V58" s="308">
        <v>3</v>
      </c>
      <c r="W58" s="309">
        <v>9</v>
      </c>
      <c r="X58" s="310"/>
      <c r="Y58" s="306"/>
      <c r="Z58" s="307"/>
      <c r="AA58" s="311"/>
      <c r="AB58" s="37"/>
    </row>
    <row r="59" spans="1:28" ht="14.25" customHeight="1" thickTop="1" thickBot="1">
      <c r="A59" s="53" t="s">
        <v>22037</v>
      </c>
      <c r="B59" s="104">
        <v>26</v>
      </c>
      <c r="C59" s="110" t="s">
        <v>19710</v>
      </c>
      <c r="D59" s="110" t="s">
        <v>19708</v>
      </c>
      <c r="E59" s="111" t="s">
        <v>19711</v>
      </c>
      <c r="F59" s="112" t="s">
        <v>19688</v>
      </c>
      <c r="G59" s="113" t="s">
        <v>19700</v>
      </c>
      <c r="H59" s="114"/>
      <c r="I59" s="114"/>
      <c r="J59" s="114"/>
      <c r="K59" s="114"/>
      <c r="L59" s="114"/>
      <c r="M59" s="114" t="s">
        <v>19689</v>
      </c>
      <c r="N59" s="110" t="s">
        <v>19689</v>
      </c>
      <c r="O59" s="110" t="s">
        <v>19689</v>
      </c>
      <c r="P59" s="110" t="s">
        <v>19690</v>
      </c>
      <c r="Q59" s="110" t="s">
        <v>19697</v>
      </c>
      <c r="R59" s="110" t="s">
        <v>19690</v>
      </c>
      <c r="S59" s="110" t="s">
        <v>19690</v>
      </c>
      <c r="T59" s="110" t="s">
        <v>19690</v>
      </c>
      <c r="U59" s="115" t="s">
        <v>40448</v>
      </c>
      <c r="V59" s="115" t="s">
        <v>40448</v>
      </c>
      <c r="W59" s="117">
        <v>295</v>
      </c>
      <c r="X59" s="122" t="s">
        <v>40427</v>
      </c>
      <c r="Y59" s="119"/>
      <c r="Z59" s="54"/>
      <c r="AA59" s="55"/>
      <c r="AB59" s="37"/>
    </row>
    <row r="60" spans="1:28" ht="14.25" hidden="1" customHeight="1">
      <c r="A60" s="302">
        <v>1314</v>
      </c>
      <c r="B60" s="106">
        <v>26</v>
      </c>
      <c r="C60" s="106">
        <v>33</v>
      </c>
      <c r="D60" s="106">
        <v>23</v>
      </c>
      <c r="E60" s="124">
        <v>79</v>
      </c>
      <c r="F60" s="120">
        <v>83</v>
      </c>
      <c r="G60" s="107">
        <v>46</v>
      </c>
      <c r="H60" s="106">
        <v>94</v>
      </c>
      <c r="I60" s="106">
        <v>62</v>
      </c>
      <c r="J60" s="106">
        <v>93</v>
      </c>
      <c r="K60" s="106">
        <v>88</v>
      </c>
      <c r="L60" s="106">
        <v>72</v>
      </c>
      <c r="M60" s="106">
        <v>127</v>
      </c>
      <c r="N60" s="106">
        <v>121</v>
      </c>
      <c r="O60" s="106">
        <v>100</v>
      </c>
      <c r="P60" s="106">
        <v>183</v>
      </c>
      <c r="Q60" s="106">
        <v>212</v>
      </c>
      <c r="R60" s="106">
        <v>160</v>
      </c>
      <c r="S60" s="106">
        <v>160</v>
      </c>
      <c r="T60" s="106">
        <v>153</v>
      </c>
      <c r="U60" s="108">
        <v>102</v>
      </c>
      <c r="V60" s="108">
        <v>208</v>
      </c>
      <c r="W60" s="118">
        <v>154</v>
      </c>
      <c r="X60" s="123">
        <v>17</v>
      </c>
      <c r="Y60" s="120"/>
      <c r="Z60" s="107"/>
      <c r="AA60" s="109"/>
      <c r="AB60" s="37"/>
    </row>
    <row r="61" spans="1:28" ht="14.25" hidden="1" customHeight="1" thickBot="1">
      <c r="A61" s="303" t="s">
        <v>40433</v>
      </c>
      <c r="B61" s="304"/>
      <c r="C61" s="304"/>
      <c r="D61" s="304"/>
      <c r="E61" s="305"/>
      <c r="F61" s="306"/>
      <c r="G61" s="307"/>
      <c r="H61" s="304">
        <v>9</v>
      </c>
      <c r="I61" s="304">
        <v>9</v>
      </c>
      <c r="J61" s="304">
        <v>4</v>
      </c>
      <c r="K61" s="304">
        <v>4</v>
      </c>
      <c r="L61" s="304">
        <v>2</v>
      </c>
      <c r="M61" s="304">
        <v>8</v>
      </c>
      <c r="N61" s="304">
        <v>6</v>
      </c>
      <c r="O61" s="304">
        <v>5</v>
      </c>
      <c r="P61" s="304">
        <v>4</v>
      </c>
      <c r="Q61" s="304">
        <v>8</v>
      </c>
      <c r="R61" s="304">
        <v>7</v>
      </c>
      <c r="S61" s="304">
        <v>4</v>
      </c>
      <c r="T61" s="304">
        <v>5</v>
      </c>
      <c r="U61" s="308">
        <v>2</v>
      </c>
      <c r="V61" s="308">
        <v>9</v>
      </c>
      <c r="W61" s="309">
        <v>9</v>
      </c>
      <c r="X61" s="310"/>
      <c r="Y61" s="306"/>
      <c r="Z61" s="307"/>
      <c r="AA61" s="311"/>
      <c r="AB61" s="37"/>
    </row>
    <row r="62" spans="1:28" ht="14.25" customHeight="1" thickTop="1" thickBot="1">
      <c r="A62" s="53" t="s">
        <v>20165</v>
      </c>
      <c r="B62" s="104">
        <v>26</v>
      </c>
      <c r="C62" s="110" t="s">
        <v>19710</v>
      </c>
      <c r="D62" s="110" t="s">
        <v>19710</v>
      </c>
      <c r="E62" s="111" t="s">
        <v>19710</v>
      </c>
      <c r="F62" s="112" t="s">
        <v>19951</v>
      </c>
      <c r="G62" s="113" t="s">
        <v>19702</v>
      </c>
      <c r="H62" s="114"/>
      <c r="I62" s="114"/>
      <c r="J62" s="114"/>
      <c r="K62" s="114"/>
      <c r="L62" s="114" t="s">
        <v>19689</v>
      </c>
      <c r="M62" s="114"/>
      <c r="N62" s="110" t="s">
        <v>19690</v>
      </c>
      <c r="O62" s="110" t="s">
        <v>19725</v>
      </c>
      <c r="P62" s="110" t="s">
        <v>19689</v>
      </c>
      <c r="Q62" s="110" t="s">
        <v>19689</v>
      </c>
      <c r="R62" s="110" t="s">
        <v>19690</v>
      </c>
      <c r="S62" s="110" t="s">
        <v>19689</v>
      </c>
      <c r="T62" s="110" t="s">
        <v>19689</v>
      </c>
      <c r="U62" s="115" t="s">
        <v>40448</v>
      </c>
      <c r="V62" s="115" t="s">
        <v>40448</v>
      </c>
      <c r="W62" s="117">
        <v>260</v>
      </c>
      <c r="X62" s="122" t="s">
        <v>40427</v>
      </c>
      <c r="Y62" s="119"/>
      <c r="Z62" s="54"/>
      <c r="AA62" s="55"/>
      <c r="AB62" s="37"/>
    </row>
    <row r="63" spans="1:28" ht="14.25" hidden="1" customHeight="1">
      <c r="A63" s="105">
        <v>12899</v>
      </c>
      <c r="B63" s="106">
        <v>26</v>
      </c>
      <c r="C63" s="106">
        <v>39</v>
      </c>
      <c r="D63" s="106">
        <v>27</v>
      </c>
      <c r="E63" s="124">
        <v>62</v>
      </c>
      <c r="F63" s="120">
        <v>57</v>
      </c>
      <c r="G63" s="107">
        <v>100</v>
      </c>
      <c r="H63" s="106">
        <v>117</v>
      </c>
      <c r="I63" s="106">
        <v>28</v>
      </c>
      <c r="J63" s="106">
        <v>50</v>
      </c>
      <c r="K63" s="106">
        <v>107</v>
      </c>
      <c r="L63" s="106">
        <v>149</v>
      </c>
      <c r="M63" s="106">
        <v>120</v>
      </c>
      <c r="N63" s="106">
        <v>157</v>
      </c>
      <c r="O63" s="106">
        <v>62</v>
      </c>
      <c r="P63" s="106">
        <v>143</v>
      </c>
      <c r="Q63" s="106">
        <v>140</v>
      </c>
      <c r="R63" s="106">
        <v>138</v>
      </c>
      <c r="S63" s="106">
        <v>98</v>
      </c>
      <c r="T63" s="106">
        <v>102</v>
      </c>
      <c r="U63" s="108">
        <v>119</v>
      </c>
      <c r="V63" s="108">
        <v>150</v>
      </c>
      <c r="W63" s="118">
        <v>102</v>
      </c>
      <c r="X63" s="123">
        <v>32</v>
      </c>
      <c r="Y63" s="120"/>
      <c r="Z63" s="107"/>
      <c r="AA63" s="109"/>
      <c r="AB63" s="37"/>
    </row>
    <row r="64" spans="1:28" ht="14.25" hidden="1" customHeight="1" thickBot="1">
      <c r="A64" s="303" t="s">
        <v>40438</v>
      </c>
      <c r="B64" s="304"/>
      <c r="C64" s="304"/>
      <c r="D64" s="304"/>
      <c r="E64" s="305"/>
      <c r="F64" s="306"/>
      <c r="G64" s="307"/>
      <c r="H64" s="304">
        <v>9</v>
      </c>
      <c r="I64" s="304">
        <v>9</v>
      </c>
      <c r="J64" s="304">
        <v>5</v>
      </c>
      <c r="K64" s="304">
        <v>9</v>
      </c>
      <c r="L64" s="304">
        <v>2</v>
      </c>
      <c r="M64" s="304">
        <v>8</v>
      </c>
      <c r="N64" s="304">
        <v>8</v>
      </c>
      <c r="O64" s="304">
        <v>4</v>
      </c>
      <c r="P64" s="304">
        <v>7</v>
      </c>
      <c r="Q64" s="304">
        <v>6</v>
      </c>
      <c r="R64" s="304">
        <v>3</v>
      </c>
      <c r="S64" s="304">
        <v>1</v>
      </c>
      <c r="T64" s="304">
        <v>3</v>
      </c>
      <c r="U64" s="308">
        <v>6</v>
      </c>
      <c r="V64" s="308">
        <v>5</v>
      </c>
      <c r="W64" s="309">
        <v>2</v>
      </c>
      <c r="X64" s="310"/>
      <c r="Y64" s="306"/>
      <c r="Z64" s="307"/>
      <c r="AA64" s="311"/>
      <c r="AB64" s="37"/>
    </row>
    <row r="65" spans="1:28" ht="14.25" customHeight="1" thickTop="1" thickBot="1">
      <c r="A65" s="53" t="s">
        <v>30039</v>
      </c>
      <c r="B65" s="104">
        <v>34</v>
      </c>
      <c r="C65" s="110" t="s">
        <v>19708</v>
      </c>
      <c r="D65" s="110" t="s">
        <v>19710</v>
      </c>
      <c r="E65" s="111" t="s">
        <v>19710</v>
      </c>
      <c r="F65" s="112" t="s">
        <v>19688</v>
      </c>
      <c r="G65" s="113" t="s">
        <v>19700</v>
      </c>
      <c r="H65" s="114"/>
      <c r="I65" s="114"/>
      <c r="J65" s="114"/>
      <c r="K65" s="114" t="s">
        <v>19689</v>
      </c>
      <c r="L65" s="114"/>
      <c r="M65" s="114" t="s">
        <v>19690</v>
      </c>
      <c r="N65" s="110" t="s">
        <v>19690</v>
      </c>
      <c r="O65" s="110" t="s">
        <v>19689</v>
      </c>
      <c r="P65" s="110" t="s">
        <v>19690</v>
      </c>
      <c r="Q65" s="110" t="s">
        <v>19689</v>
      </c>
      <c r="R65" s="110" t="s">
        <v>19689</v>
      </c>
      <c r="S65" s="110" t="s">
        <v>19690</v>
      </c>
      <c r="T65" s="110" t="s">
        <v>19689</v>
      </c>
      <c r="U65" s="115" t="s">
        <v>40448</v>
      </c>
      <c r="V65" s="115" t="s">
        <v>40449</v>
      </c>
      <c r="W65" s="117">
        <v>315</v>
      </c>
      <c r="X65" s="122" t="s">
        <v>40427</v>
      </c>
      <c r="Y65" s="119"/>
      <c r="Z65" s="54"/>
      <c r="AA65" s="55"/>
      <c r="AB65" s="37"/>
    </row>
    <row r="66" spans="1:28" ht="14.25" hidden="1" customHeight="1">
      <c r="A66" s="302">
        <v>9628</v>
      </c>
      <c r="B66" s="106">
        <v>34</v>
      </c>
      <c r="C66" s="106">
        <v>9</v>
      </c>
      <c r="D66" s="106">
        <v>42</v>
      </c>
      <c r="E66" s="124">
        <v>44</v>
      </c>
      <c r="F66" s="120">
        <v>85</v>
      </c>
      <c r="G66" s="107">
        <v>88</v>
      </c>
      <c r="H66" s="106">
        <v>49</v>
      </c>
      <c r="I66" s="106">
        <v>88</v>
      </c>
      <c r="J66" s="106">
        <v>54</v>
      </c>
      <c r="K66" s="106">
        <v>134</v>
      </c>
      <c r="L66" s="106">
        <v>89</v>
      </c>
      <c r="M66" s="106">
        <v>156</v>
      </c>
      <c r="N66" s="106">
        <v>156</v>
      </c>
      <c r="O66" s="106">
        <v>92</v>
      </c>
      <c r="P66" s="106">
        <v>198</v>
      </c>
      <c r="Q66" s="106">
        <v>129</v>
      </c>
      <c r="R66" s="106">
        <v>126</v>
      </c>
      <c r="S66" s="106">
        <v>176</v>
      </c>
      <c r="T66" s="106">
        <v>139</v>
      </c>
      <c r="U66" s="108">
        <v>123</v>
      </c>
      <c r="V66" s="108">
        <v>154</v>
      </c>
      <c r="W66" s="118">
        <v>184</v>
      </c>
      <c r="X66" s="123">
        <v>19</v>
      </c>
      <c r="Y66" s="120"/>
      <c r="Z66" s="107"/>
      <c r="AA66" s="109"/>
      <c r="AB66" s="37"/>
    </row>
    <row r="67" spans="1:28" ht="14.25" hidden="1" customHeight="1" thickBot="1">
      <c r="A67" s="303" t="s">
        <v>40433</v>
      </c>
      <c r="B67" s="304"/>
      <c r="C67" s="304"/>
      <c r="D67" s="304"/>
      <c r="E67" s="305"/>
      <c r="F67" s="306"/>
      <c r="G67" s="307"/>
      <c r="H67" s="304">
        <v>5</v>
      </c>
      <c r="I67" s="304">
        <v>7</v>
      </c>
      <c r="J67" s="304">
        <v>6</v>
      </c>
      <c r="K67" s="304">
        <v>2</v>
      </c>
      <c r="L67" s="304">
        <v>1</v>
      </c>
      <c r="M67" s="304">
        <v>6</v>
      </c>
      <c r="N67" s="304">
        <v>4</v>
      </c>
      <c r="O67" s="304">
        <v>4</v>
      </c>
      <c r="P67" s="304">
        <v>2</v>
      </c>
      <c r="Q67" s="304">
        <v>6</v>
      </c>
      <c r="R67" s="304">
        <v>9</v>
      </c>
      <c r="S67" s="304">
        <v>1</v>
      </c>
      <c r="T67" s="304">
        <v>7</v>
      </c>
      <c r="U67" s="308">
        <v>9</v>
      </c>
      <c r="V67" s="308">
        <v>5</v>
      </c>
      <c r="W67" s="309">
        <v>7</v>
      </c>
      <c r="X67" s="310"/>
      <c r="Y67" s="306"/>
      <c r="Z67" s="307"/>
      <c r="AA67" s="311"/>
      <c r="AB67" s="37"/>
    </row>
    <row r="68" spans="1:28" ht="14.25" customHeight="1" thickTop="1" thickBot="1">
      <c r="A68" s="53" t="s">
        <v>28773</v>
      </c>
      <c r="B68" s="104">
        <v>23</v>
      </c>
      <c r="C68" s="110" t="s">
        <v>19708</v>
      </c>
      <c r="D68" s="110" t="s">
        <v>19952</v>
      </c>
      <c r="E68" s="111" t="s">
        <v>19708</v>
      </c>
      <c r="F68" s="112" t="s">
        <v>19688</v>
      </c>
      <c r="G68" s="113" t="s">
        <v>19700</v>
      </c>
      <c r="H68" s="114" t="s">
        <v>19689</v>
      </c>
      <c r="I68" s="114"/>
      <c r="J68" s="114"/>
      <c r="K68" s="114"/>
      <c r="L68" s="114"/>
      <c r="M68" s="114"/>
      <c r="N68" s="110" t="s">
        <v>19689</v>
      </c>
      <c r="O68" s="110" t="s">
        <v>19725</v>
      </c>
      <c r="P68" s="110" t="s">
        <v>19690</v>
      </c>
      <c r="Q68" s="110" t="s">
        <v>19689</v>
      </c>
      <c r="R68" s="110" t="s">
        <v>19690</v>
      </c>
      <c r="S68" s="110" t="s">
        <v>19725</v>
      </c>
      <c r="T68" s="110" t="s">
        <v>19689</v>
      </c>
      <c r="U68" s="115" t="s">
        <v>40448</v>
      </c>
      <c r="V68" s="115" t="s">
        <v>40449</v>
      </c>
      <c r="W68" s="117">
        <v>300</v>
      </c>
      <c r="X68" s="122" t="s">
        <v>40427</v>
      </c>
      <c r="Y68" s="119"/>
      <c r="Z68" s="54"/>
      <c r="AA68" s="55"/>
      <c r="AB68" s="37"/>
    </row>
    <row r="69" spans="1:28" ht="14.25" hidden="1" customHeight="1">
      <c r="A69" s="105">
        <v>8319</v>
      </c>
      <c r="B69" s="106">
        <v>23</v>
      </c>
      <c r="C69" s="106">
        <v>10</v>
      </c>
      <c r="D69" s="106">
        <v>97</v>
      </c>
      <c r="E69" s="124">
        <v>11</v>
      </c>
      <c r="F69" s="120">
        <v>69</v>
      </c>
      <c r="G69" s="107">
        <v>21</v>
      </c>
      <c r="H69" s="106">
        <v>145</v>
      </c>
      <c r="I69" s="106">
        <v>60</v>
      </c>
      <c r="J69" s="106">
        <v>51</v>
      </c>
      <c r="K69" s="106">
        <v>63</v>
      </c>
      <c r="L69" s="106">
        <v>84</v>
      </c>
      <c r="M69" s="106">
        <v>112</v>
      </c>
      <c r="N69" s="106">
        <v>136</v>
      </c>
      <c r="O69" s="106">
        <v>89</v>
      </c>
      <c r="P69" s="106">
        <v>159</v>
      </c>
      <c r="Q69" s="106">
        <v>147</v>
      </c>
      <c r="R69" s="106">
        <v>161</v>
      </c>
      <c r="S69" s="106">
        <v>48</v>
      </c>
      <c r="T69" s="106">
        <v>116</v>
      </c>
      <c r="U69" s="108">
        <v>93</v>
      </c>
      <c r="V69" s="108">
        <v>124</v>
      </c>
      <c r="W69" s="118">
        <v>163</v>
      </c>
      <c r="X69" s="123">
        <v>20</v>
      </c>
      <c r="Y69" s="120"/>
      <c r="Z69" s="107"/>
      <c r="AA69" s="109"/>
      <c r="AB69" s="37"/>
    </row>
    <row r="70" spans="1:28" ht="14.25" hidden="1" customHeight="1" thickBot="1">
      <c r="A70" s="303" t="s">
        <v>40437</v>
      </c>
      <c r="B70" s="304"/>
      <c r="C70" s="304"/>
      <c r="D70" s="304"/>
      <c r="E70" s="305"/>
      <c r="F70" s="306"/>
      <c r="G70" s="307"/>
      <c r="H70" s="304">
        <v>3</v>
      </c>
      <c r="I70" s="304">
        <v>4</v>
      </c>
      <c r="J70" s="304">
        <v>7</v>
      </c>
      <c r="K70" s="304">
        <v>8</v>
      </c>
      <c r="L70" s="304">
        <v>4</v>
      </c>
      <c r="M70" s="304">
        <v>4</v>
      </c>
      <c r="N70" s="304">
        <v>7</v>
      </c>
      <c r="O70" s="304">
        <v>4</v>
      </c>
      <c r="P70" s="304">
        <v>4</v>
      </c>
      <c r="Q70" s="304">
        <v>1</v>
      </c>
      <c r="R70" s="304">
        <v>3</v>
      </c>
      <c r="S70" s="304">
        <v>2</v>
      </c>
      <c r="T70" s="304">
        <v>4</v>
      </c>
      <c r="U70" s="308">
        <v>3</v>
      </c>
      <c r="V70" s="308">
        <v>5</v>
      </c>
      <c r="W70" s="309">
        <v>8</v>
      </c>
      <c r="X70" s="310"/>
      <c r="Y70" s="306"/>
      <c r="Z70" s="307"/>
      <c r="AA70" s="311"/>
      <c r="AB70" s="37"/>
    </row>
    <row r="71" spans="1:28" ht="14.25" customHeight="1" thickTop="1" thickBot="1">
      <c r="A71" s="53" t="s">
        <v>20269</v>
      </c>
      <c r="B71" s="104">
        <v>22</v>
      </c>
      <c r="C71" s="110" t="s">
        <v>19708</v>
      </c>
      <c r="D71" s="110" t="s">
        <v>19711</v>
      </c>
      <c r="E71" s="111" t="s">
        <v>19708</v>
      </c>
      <c r="F71" s="112" t="s">
        <v>19951</v>
      </c>
      <c r="G71" s="113" t="s">
        <v>19702</v>
      </c>
      <c r="H71" s="114"/>
      <c r="I71" s="114" t="s">
        <v>19689</v>
      </c>
      <c r="J71" s="114"/>
      <c r="K71" s="114"/>
      <c r="L71" s="114"/>
      <c r="M71" s="114"/>
      <c r="N71" s="110" t="s">
        <v>19689</v>
      </c>
      <c r="O71" s="110" t="s">
        <v>19689</v>
      </c>
      <c r="P71" s="110" t="s">
        <v>19725</v>
      </c>
      <c r="Q71" s="110" t="s">
        <v>19689</v>
      </c>
      <c r="R71" s="110" t="s">
        <v>19690</v>
      </c>
      <c r="S71" s="110" t="s">
        <v>19725</v>
      </c>
      <c r="T71" s="110" t="s">
        <v>19690</v>
      </c>
      <c r="U71" s="115" t="s">
        <v>40448</v>
      </c>
      <c r="V71" s="115" t="s">
        <v>40447</v>
      </c>
      <c r="W71" s="117">
        <v>285</v>
      </c>
      <c r="X71" s="122" t="s">
        <v>40427</v>
      </c>
      <c r="Y71" s="119"/>
      <c r="Z71" s="54"/>
      <c r="AA71" s="55"/>
      <c r="AB71" s="37"/>
    </row>
    <row r="72" spans="1:28" ht="14.25" hidden="1" customHeight="1">
      <c r="A72" s="302">
        <v>7418</v>
      </c>
      <c r="B72" s="106">
        <v>22</v>
      </c>
      <c r="C72" s="106">
        <v>24</v>
      </c>
      <c r="D72" s="106">
        <v>81</v>
      </c>
      <c r="E72" s="124">
        <v>11</v>
      </c>
      <c r="F72" s="120">
        <v>47</v>
      </c>
      <c r="G72" s="107">
        <v>85</v>
      </c>
      <c r="H72" s="106">
        <v>53</v>
      </c>
      <c r="I72" s="106">
        <v>136</v>
      </c>
      <c r="J72" s="106">
        <v>102</v>
      </c>
      <c r="K72" s="106">
        <v>102</v>
      </c>
      <c r="L72" s="106">
        <v>103</v>
      </c>
      <c r="M72" s="106">
        <v>90</v>
      </c>
      <c r="N72" s="106">
        <v>112</v>
      </c>
      <c r="O72" s="106">
        <v>113</v>
      </c>
      <c r="P72" s="106">
        <v>90</v>
      </c>
      <c r="Q72" s="106">
        <v>127</v>
      </c>
      <c r="R72" s="106">
        <v>157</v>
      </c>
      <c r="S72" s="106">
        <v>63</v>
      </c>
      <c r="T72" s="106">
        <v>158</v>
      </c>
      <c r="U72" s="108">
        <v>108</v>
      </c>
      <c r="V72" s="108">
        <v>171</v>
      </c>
      <c r="W72" s="118">
        <v>139</v>
      </c>
      <c r="X72" s="123">
        <v>34</v>
      </c>
      <c r="Y72" s="120"/>
      <c r="Z72" s="107"/>
      <c r="AA72" s="109"/>
      <c r="AB72" s="37"/>
    </row>
    <row r="73" spans="1:28" ht="14.25" hidden="1" customHeight="1" thickBot="1">
      <c r="A73" s="303" t="s">
        <v>40440</v>
      </c>
      <c r="B73" s="304"/>
      <c r="C73" s="304"/>
      <c r="D73" s="304"/>
      <c r="E73" s="305"/>
      <c r="F73" s="306"/>
      <c r="G73" s="307"/>
      <c r="H73" s="304">
        <v>1</v>
      </c>
      <c r="I73" s="304">
        <v>5</v>
      </c>
      <c r="J73" s="304">
        <v>7</v>
      </c>
      <c r="K73" s="304">
        <v>7</v>
      </c>
      <c r="L73" s="304">
        <v>4</v>
      </c>
      <c r="M73" s="304">
        <v>3</v>
      </c>
      <c r="N73" s="304">
        <v>7</v>
      </c>
      <c r="O73" s="304">
        <v>6</v>
      </c>
      <c r="P73" s="304">
        <v>9</v>
      </c>
      <c r="Q73" s="304">
        <v>3</v>
      </c>
      <c r="R73" s="304">
        <v>3</v>
      </c>
      <c r="S73" s="304">
        <v>6</v>
      </c>
      <c r="T73" s="304">
        <v>3</v>
      </c>
      <c r="U73" s="308">
        <v>3</v>
      </c>
      <c r="V73" s="308">
        <v>5</v>
      </c>
      <c r="W73" s="309">
        <v>5</v>
      </c>
      <c r="X73" s="310"/>
      <c r="Y73" s="306"/>
      <c r="Z73" s="307"/>
      <c r="AA73" s="311"/>
      <c r="AB73" s="37"/>
    </row>
    <row r="74" spans="1:28" ht="14.25" customHeight="1" thickTop="1" thickBot="1">
      <c r="A74" s="53" t="s">
        <v>29131</v>
      </c>
      <c r="B74" s="104">
        <v>24</v>
      </c>
      <c r="C74" s="110" t="s">
        <v>19711</v>
      </c>
      <c r="D74" s="110" t="s">
        <v>19708</v>
      </c>
      <c r="E74" s="111" t="s">
        <v>19955</v>
      </c>
      <c r="F74" s="112" t="s">
        <v>19951</v>
      </c>
      <c r="G74" s="113" t="s">
        <v>19700</v>
      </c>
      <c r="H74" s="114"/>
      <c r="I74" s="114"/>
      <c r="J74" s="114"/>
      <c r="K74" s="114"/>
      <c r="L74" s="114"/>
      <c r="M74" s="114" t="s">
        <v>19690</v>
      </c>
      <c r="N74" s="110" t="s">
        <v>19689</v>
      </c>
      <c r="O74" s="110" t="s">
        <v>19725</v>
      </c>
      <c r="P74" s="110" t="s">
        <v>19689</v>
      </c>
      <c r="Q74" s="110" t="s">
        <v>19725</v>
      </c>
      <c r="R74" s="110" t="s">
        <v>19689</v>
      </c>
      <c r="S74" s="110" t="s">
        <v>19690</v>
      </c>
      <c r="T74" s="110" t="s">
        <v>19689</v>
      </c>
      <c r="U74" s="115" t="s">
        <v>40448</v>
      </c>
      <c r="V74" s="115" t="s">
        <v>40447</v>
      </c>
      <c r="W74" s="117">
        <v>290</v>
      </c>
      <c r="X74" s="122" t="s">
        <v>40427</v>
      </c>
      <c r="Y74" s="119"/>
      <c r="Z74" s="54"/>
      <c r="AA74" s="55"/>
      <c r="AB74" s="37"/>
    </row>
    <row r="75" spans="1:28" ht="14.25" hidden="1" customHeight="1">
      <c r="A75" s="105">
        <v>8684</v>
      </c>
      <c r="B75" s="106">
        <v>24</v>
      </c>
      <c r="C75" s="106">
        <v>74</v>
      </c>
      <c r="D75" s="106">
        <v>3</v>
      </c>
      <c r="E75" s="124">
        <v>89</v>
      </c>
      <c r="F75" s="120">
        <v>58</v>
      </c>
      <c r="G75" s="107">
        <v>23</v>
      </c>
      <c r="H75" s="106">
        <v>72</v>
      </c>
      <c r="I75" s="106">
        <v>70</v>
      </c>
      <c r="J75" s="106">
        <v>112</v>
      </c>
      <c r="K75" s="106">
        <v>56</v>
      </c>
      <c r="L75" s="106">
        <v>61</v>
      </c>
      <c r="M75" s="106">
        <v>163</v>
      </c>
      <c r="N75" s="106">
        <v>93</v>
      </c>
      <c r="O75" s="106">
        <v>68</v>
      </c>
      <c r="P75" s="106">
        <v>139</v>
      </c>
      <c r="Q75" s="106">
        <v>73</v>
      </c>
      <c r="R75" s="106">
        <v>111</v>
      </c>
      <c r="S75" s="106">
        <v>159</v>
      </c>
      <c r="T75" s="106">
        <v>117</v>
      </c>
      <c r="U75" s="108">
        <v>81</v>
      </c>
      <c r="V75" s="108">
        <v>160</v>
      </c>
      <c r="W75" s="118">
        <v>149</v>
      </c>
      <c r="X75" s="123">
        <v>22</v>
      </c>
      <c r="Y75" s="120"/>
      <c r="Z75" s="107"/>
      <c r="AA75" s="109"/>
      <c r="AB75" s="37"/>
    </row>
    <row r="76" spans="1:28" ht="14.25" hidden="1" customHeight="1" thickBot="1">
      <c r="A76" s="303" t="s">
        <v>40433</v>
      </c>
      <c r="B76" s="304"/>
      <c r="C76" s="304"/>
      <c r="D76" s="304"/>
      <c r="E76" s="305"/>
      <c r="F76" s="306"/>
      <c r="G76" s="307"/>
      <c r="H76" s="304">
        <v>7</v>
      </c>
      <c r="I76" s="304">
        <v>3</v>
      </c>
      <c r="J76" s="304">
        <v>7</v>
      </c>
      <c r="K76" s="304">
        <v>4</v>
      </c>
      <c r="L76" s="304">
        <v>9</v>
      </c>
      <c r="M76" s="304">
        <v>8</v>
      </c>
      <c r="N76" s="304">
        <v>4</v>
      </c>
      <c r="O76" s="304">
        <v>2</v>
      </c>
      <c r="P76" s="304">
        <v>4</v>
      </c>
      <c r="Q76" s="304">
        <v>6</v>
      </c>
      <c r="R76" s="304">
        <v>4</v>
      </c>
      <c r="S76" s="304">
        <v>7</v>
      </c>
      <c r="T76" s="304">
        <v>9</v>
      </c>
      <c r="U76" s="308">
        <v>5</v>
      </c>
      <c r="V76" s="308">
        <v>7</v>
      </c>
      <c r="W76" s="309">
        <v>3</v>
      </c>
      <c r="X76" s="310"/>
      <c r="Y76" s="306"/>
      <c r="Z76" s="307"/>
      <c r="AA76" s="311"/>
      <c r="AB76" s="37"/>
    </row>
    <row r="77" spans="1:28" ht="14.25" customHeight="1" thickTop="1" thickBot="1">
      <c r="A77" s="53" t="s">
        <v>34977</v>
      </c>
      <c r="B77" s="104">
        <v>22</v>
      </c>
      <c r="C77" s="110" t="s">
        <v>19708</v>
      </c>
      <c r="D77" s="110" t="s">
        <v>19710</v>
      </c>
      <c r="E77" s="111" t="s">
        <v>19708</v>
      </c>
      <c r="F77" s="112" t="s">
        <v>19951</v>
      </c>
      <c r="G77" s="113" t="s">
        <v>19700</v>
      </c>
      <c r="H77" s="114"/>
      <c r="I77" s="114"/>
      <c r="J77" s="114"/>
      <c r="K77" s="114"/>
      <c r="L77" s="114"/>
      <c r="M77" s="114" t="s">
        <v>19690</v>
      </c>
      <c r="N77" s="110" t="s">
        <v>19697</v>
      </c>
      <c r="O77" s="110" t="s">
        <v>19690</v>
      </c>
      <c r="P77" s="110" t="s">
        <v>19690</v>
      </c>
      <c r="Q77" s="110" t="s">
        <v>19689</v>
      </c>
      <c r="R77" s="110" t="s">
        <v>19690</v>
      </c>
      <c r="S77" s="110" t="s">
        <v>19725</v>
      </c>
      <c r="T77" s="110" t="s">
        <v>19689</v>
      </c>
      <c r="U77" s="115" t="s">
        <v>40450</v>
      </c>
      <c r="V77" s="115" t="s">
        <v>40448</v>
      </c>
      <c r="W77" s="117">
        <v>290</v>
      </c>
      <c r="X77" s="122" t="s">
        <v>40427</v>
      </c>
      <c r="Y77" s="119"/>
      <c r="Z77" s="54"/>
      <c r="AA77" s="55"/>
      <c r="AB77" s="37"/>
    </row>
    <row r="78" spans="1:28" ht="14.25" hidden="1" customHeight="1">
      <c r="A78" s="302">
        <v>14758</v>
      </c>
      <c r="B78" s="106">
        <v>22</v>
      </c>
      <c r="C78" s="106">
        <v>15</v>
      </c>
      <c r="D78" s="106">
        <v>45</v>
      </c>
      <c r="E78" s="124">
        <v>8</v>
      </c>
      <c r="F78" s="120">
        <v>20</v>
      </c>
      <c r="G78" s="107">
        <v>57</v>
      </c>
      <c r="H78" s="106">
        <v>88</v>
      </c>
      <c r="I78" s="106">
        <v>42</v>
      </c>
      <c r="J78" s="106">
        <v>35</v>
      </c>
      <c r="K78" s="106">
        <v>26</v>
      </c>
      <c r="L78" s="106">
        <v>92</v>
      </c>
      <c r="M78" s="106">
        <v>161</v>
      </c>
      <c r="N78" s="106">
        <v>219</v>
      </c>
      <c r="O78" s="106">
        <v>152</v>
      </c>
      <c r="P78" s="106">
        <v>200</v>
      </c>
      <c r="Q78" s="106">
        <v>107</v>
      </c>
      <c r="R78" s="106">
        <v>146</v>
      </c>
      <c r="S78" s="106">
        <v>67</v>
      </c>
      <c r="T78" s="106">
        <v>105</v>
      </c>
      <c r="U78" s="108">
        <v>196</v>
      </c>
      <c r="V78" s="108">
        <v>93</v>
      </c>
      <c r="W78" s="118">
        <v>151</v>
      </c>
      <c r="X78" s="123">
        <v>23</v>
      </c>
      <c r="Y78" s="120"/>
      <c r="Z78" s="107"/>
      <c r="AA78" s="109"/>
      <c r="AB78" s="37"/>
    </row>
    <row r="79" spans="1:28" ht="14.25" hidden="1" customHeight="1" thickBot="1">
      <c r="A79" s="303" t="s">
        <v>40433</v>
      </c>
      <c r="B79" s="304"/>
      <c r="C79" s="304"/>
      <c r="D79" s="304"/>
      <c r="E79" s="305"/>
      <c r="F79" s="306"/>
      <c r="G79" s="307"/>
      <c r="H79" s="304">
        <v>5</v>
      </c>
      <c r="I79" s="304">
        <v>1</v>
      </c>
      <c r="J79" s="304">
        <v>1</v>
      </c>
      <c r="K79" s="304">
        <v>8</v>
      </c>
      <c r="L79" s="304">
        <v>8</v>
      </c>
      <c r="M79" s="304">
        <v>6</v>
      </c>
      <c r="N79" s="304">
        <v>1</v>
      </c>
      <c r="O79" s="304">
        <v>4</v>
      </c>
      <c r="P79" s="304">
        <v>3</v>
      </c>
      <c r="Q79" s="304">
        <v>9</v>
      </c>
      <c r="R79" s="304">
        <v>9</v>
      </c>
      <c r="S79" s="304">
        <v>4</v>
      </c>
      <c r="T79" s="304">
        <v>1</v>
      </c>
      <c r="U79" s="308">
        <v>6</v>
      </c>
      <c r="V79" s="308">
        <v>5</v>
      </c>
      <c r="W79" s="309">
        <v>7</v>
      </c>
      <c r="X79" s="310"/>
      <c r="Y79" s="306"/>
      <c r="Z79" s="307"/>
      <c r="AA79" s="311"/>
      <c r="AB79" s="37"/>
    </row>
    <row r="80" spans="1:28" ht="14.25" customHeight="1" thickTop="1" thickBot="1">
      <c r="A80" s="53" t="s">
        <v>20509</v>
      </c>
      <c r="B80" s="104">
        <v>34</v>
      </c>
      <c r="C80" s="110" t="s">
        <v>19710</v>
      </c>
      <c r="D80" s="110" t="s">
        <v>19708</v>
      </c>
      <c r="E80" s="111" t="s">
        <v>19710</v>
      </c>
      <c r="F80" s="112" t="s">
        <v>19688</v>
      </c>
      <c r="G80" s="113" t="s">
        <v>19700</v>
      </c>
      <c r="H80" s="114"/>
      <c r="I80" s="114"/>
      <c r="J80" s="114" t="s">
        <v>19689</v>
      </c>
      <c r="K80" s="114"/>
      <c r="L80" s="114" t="s">
        <v>19689</v>
      </c>
      <c r="M80" s="114"/>
      <c r="N80" s="110" t="s">
        <v>19689</v>
      </c>
      <c r="O80" s="110" t="s">
        <v>19725</v>
      </c>
      <c r="P80" s="110" t="s">
        <v>19697</v>
      </c>
      <c r="Q80" s="110" t="s">
        <v>19689</v>
      </c>
      <c r="R80" s="110" t="s">
        <v>19690</v>
      </c>
      <c r="S80" s="110" t="s">
        <v>19690</v>
      </c>
      <c r="T80" s="110" t="s">
        <v>19689</v>
      </c>
      <c r="U80" s="115" t="s">
        <v>40448</v>
      </c>
      <c r="V80" s="115" t="s">
        <v>40449</v>
      </c>
      <c r="W80" s="117">
        <v>310</v>
      </c>
      <c r="X80" s="122" t="s">
        <v>40427</v>
      </c>
      <c r="Y80" s="119"/>
      <c r="Z80" s="54"/>
      <c r="AA80" s="55"/>
      <c r="AB80" s="37"/>
    </row>
    <row r="81" spans="1:28" ht="14.25" hidden="1" customHeight="1">
      <c r="A81" s="105">
        <v>19405</v>
      </c>
      <c r="B81" s="106">
        <v>34</v>
      </c>
      <c r="C81" s="106">
        <v>57</v>
      </c>
      <c r="D81" s="106">
        <v>7</v>
      </c>
      <c r="E81" s="124">
        <v>58</v>
      </c>
      <c r="F81" s="120">
        <v>79</v>
      </c>
      <c r="G81" s="107">
        <v>68</v>
      </c>
      <c r="H81" s="106">
        <v>59</v>
      </c>
      <c r="I81" s="106">
        <v>56</v>
      </c>
      <c r="J81" s="106">
        <v>125</v>
      </c>
      <c r="K81" s="106">
        <v>102</v>
      </c>
      <c r="L81" s="106">
        <v>119</v>
      </c>
      <c r="M81" s="106">
        <v>54</v>
      </c>
      <c r="N81" s="106">
        <v>129</v>
      </c>
      <c r="O81" s="106">
        <v>85</v>
      </c>
      <c r="P81" s="106">
        <v>210</v>
      </c>
      <c r="Q81" s="106">
        <v>98</v>
      </c>
      <c r="R81" s="106">
        <v>156</v>
      </c>
      <c r="S81" s="106">
        <v>182</v>
      </c>
      <c r="T81" s="106">
        <v>137</v>
      </c>
      <c r="U81" s="108">
        <v>91</v>
      </c>
      <c r="V81" s="108">
        <v>150</v>
      </c>
      <c r="W81" s="118">
        <v>177</v>
      </c>
      <c r="X81" s="123">
        <v>24</v>
      </c>
      <c r="Y81" s="120"/>
      <c r="Z81" s="107"/>
      <c r="AA81" s="109"/>
      <c r="AB81" s="37"/>
    </row>
    <row r="82" spans="1:28" ht="14.25" hidden="1" customHeight="1" thickBot="1">
      <c r="A82" s="303" t="s">
        <v>40441</v>
      </c>
      <c r="B82" s="304"/>
      <c r="C82" s="304"/>
      <c r="D82" s="304"/>
      <c r="E82" s="305"/>
      <c r="F82" s="306"/>
      <c r="G82" s="307"/>
      <c r="H82" s="304">
        <v>7</v>
      </c>
      <c r="I82" s="304">
        <v>8</v>
      </c>
      <c r="J82" s="304">
        <v>2</v>
      </c>
      <c r="K82" s="304">
        <v>3</v>
      </c>
      <c r="L82" s="304">
        <v>9</v>
      </c>
      <c r="M82" s="304">
        <v>3</v>
      </c>
      <c r="N82" s="304">
        <v>2</v>
      </c>
      <c r="O82" s="304">
        <v>8</v>
      </c>
      <c r="P82" s="304">
        <v>5</v>
      </c>
      <c r="Q82" s="304">
        <v>9</v>
      </c>
      <c r="R82" s="304">
        <v>8</v>
      </c>
      <c r="S82" s="304">
        <v>6</v>
      </c>
      <c r="T82" s="304">
        <v>8</v>
      </c>
      <c r="U82" s="308">
        <v>7</v>
      </c>
      <c r="V82" s="308">
        <v>9</v>
      </c>
      <c r="W82" s="309">
        <v>7</v>
      </c>
      <c r="X82" s="310"/>
      <c r="Y82" s="306"/>
      <c r="Z82" s="307"/>
      <c r="AA82" s="311"/>
      <c r="AB82" s="37"/>
    </row>
    <row r="83" spans="1:28" ht="14.25" customHeight="1" thickTop="1" thickBot="1">
      <c r="A83" s="53" t="s">
        <v>30900</v>
      </c>
      <c r="B83" s="104">
        <v>30</v>
      </c>
      <c r="C83" s="110" t="s">
        <v>19711</v>
      </c>
      <c r="D83" s="110" t="s">
        <v>19710</v>
      </c>
      <c r="E83" s="111" t="s">
        <v>19708</v>
      </c>
      <c r="F83" s="112" t="s">
        <v>19951</v>
      </c>
      <c r="G83" s="113" t="s">
        <v>19700</v>
      </c>
      <c r="H83" s="114"/>
      <c r="I83" s="114"/>
      <c r="J83" s="114"/>
      <c r="K83" s="114"/>
      <c r="L83" s="114"/>
      <c r="M83" s="114" t="s">
        <v>19690</v>
      </c>
      <c r="N83" s="110" t="s">
        <v>19690</v>
      </c>
      <c r="O83" s="110" t="s">
        <v>19690</v>
      </c>
      <c r="P83" s="110" t="s">
        <v>19690</v>
      </c>
      <c r="Q83" s="110" t="s">
        <v>19689</v>
      </c>
      <c r="R83" s="110" t="s">
        <v>19690</v>
      </c>
      <c r="S83" s="110" t="s">
        <v>19690</v>
      </c>
      <c r="T83" s="110" t="s">
        <v>19689</v>
      </c>
      <c r="U83" s="115" t="s">
        <v>40448</v>
      </c>
      <c r="V83" s="115" t="s">
        <v>40448</v>
      </c>
      <c r="W83" s="117">
        <v>290</v>
      </c>
      <c r="X83" s="122" t="s">
        <v>40427</v>
      </c>
      <c r="Y83" s="119"/>
      <c r="Z83" s="54"/>
      <c r="AA83" s="55"/>
      <c r="AB83" s="37"/>
    </row>
    <row r="84" spans="1:28" ht="14.25" hidden="1" customHeight="1">
      <c r="A84" s="302">
        <v>10519</v>
      </c>
      <c r="B84" s="106">
        <v>30</v>
      </c>
      <c r="C84" s="106">
        <v>75</v>
      </c>
      <c r="D84" s="106">
        <v>59</v>
      </c>
      <c r="E84" s="124">
        <v>7</v>
      </c>
      <c r="F84" s="120">
        <v>36</v>
      </c>
      <c r="G84" s="107">
        <v>22</v>
      </c>
      <c r="H84" s="106">
        <v>149</v>
      </c>
      <c r="I84" s="106">
        <v>115</v>
      </c>
      <c r="J84" s="106">
        <v>86</v>
      </c>
      <c r="K84" s="106">
        <v>143</v>
      </c>
      <c r="L84" s="106">
        <v>61</v>
      </c>
      <c r="M84" s="106">
        <v>166</v>
      </c>
      <c r="N84" s="106">
        <v>159</v>
      </c>
      <c r="O84" s="106">
        <v>152</v>
      </c>
      <c r="P84" s="106">
        <v>168</v>
      </c>
      <c r="Q84" s="106">
        <v>98</v>
      </c>
      <c r="R84" s="106">
        <v>149</v>
      </c>
      <c r="S84" s="106">
        <v>161</v>
      </c>
      <c r="T84" s="106">
        <v>126</v>
      </c>
      <c r="U84" s="108">
        <v>145</v>
      </c>
      <c r="V84" s="108">
        <v>122</v>
      </c>
      <c r="W84" s="118">
        <v>144</v>
      </c>
      <c r="X84" s="123">
        <v>25</v>
      </c>
      <c r="Y84" s="120"/>
      <c r="Z84" s="107"/>
      <c r="AA84" s="109"/>
      <c r="AB84" s="37"/>
    </row>
    <row r="85" spans="1:28" ht="14.25" hidden="1" customHeight="1" thickBot="1">
      <c r="A85" s="303" t="s">
        <v>40433</v>
      </c>
      <c r="B85" s="304"/>
      <c r="C85" s="304"/>
      <c r="D85" s="304"/>
      <c r="E85" s="305"/>
      <c r="F85" s="306"/>
      <c r="G85" s="307"/>
      <c r="H85" s="304">
        <v>6</v>
      </c>
      <c r="I85" s="304">
        <v>9</v>
      </c>
      <c r="J85" s="304">
        <v>6</v>
      </c>
      <c r="K85" s="304">
        <v>6</v>
      </c>
      <c r="L85" s="304">
        <v>5</v>
      </c>
      <c r="M85" s="304">
        <v>5</v>
      </c>
      <c r="N85" s="304">
        <v>5</v>
      </c>
      <c r="O85" s="304">
        <v>4</v>
      </c>
      <c r="P85" s="304">
        <v>7</v>
      </c>
      <c r="Q85" s="304">
        <v>5</v>
      </c>
      <c r="R85" s="304">
        <v>4</v>
      </c>
      <c r="S85" s="304">
        <v>5</v>
      </c>
      <c r="T85" s="304">
        <v>8</v>
      </c>
      <c r="U85" s="308">
        <v>9</v>
      </c>
      <c r="V85" s="308">
        <v>6</v>
      </c>
      <c r="W85" s="309">
        <v>9</v>
      </c>
      <c r="X85" s="310"/>
      <c r="Y85" s="306"/>
      <c r="Z85" s="307"/>
      <c r="AA85" s="311"/>
      <c r="AB85" s="37"/>
    </row>
    <row r="86" spans="1:28" ht="14.25" customHeight="1" thickTop="1" thickBot="1">
      <c r="A86" s="53" t="s">
        <v>22826</v>
      </c>
      <c r="B86" s="104">
        <v>27</v>
      </c>
      <c r="C86" s="110" t="s">
        <v>19708</v>
      </c>
      <c r="D86" s="110" t="s">
        <v>19710</v>
      </c>
      <c r="E86" s="111" t="s">
        <v>19708</v>
      </c>
      <c r="F86" s="112" t="s">
        <v>19951</v>
      </c>
      <c r="G86" s="113" t="s">
        <v>19700</v>
      </c>
      <c r="H86" s="114"/>
      <c r="I86" s="114"/>
      <c r="J86" s="114"/>
      <c r="K86" s="114"/>
      <c r="L86" s="114"/>
      <c r="M86" s="114" t="s">
        <v>19690</v>
      </c>
      <c r="N86" s="110" t="s">
        <v>19690</v>
      </c>
      <c r="O86" s="110" t="s">
        <v>19725</v>
      </c>
      <c r="P86" s="110" t="s">
        <v>19690</v>
      </c>
      <c r="Q86" s="110" t="s">
        <v>19689</v>
      </c>
      <c r="R86" s="110" t="s">
        <v>19690</v>
      </c>
      <c r="S86" s="110" t="s">
        <v>19697</v>
      </c>
      <c r="T86" s="110" t="s">
        <v>19689</v>
      </c>
      <c r="U86" s="115" t="s">
        <v>40447</v>
      </c>
      <c r="V86" s="115" t="s">
        <v>40448</v>
      </c>
      <c r="W86" s="117">
        <v>280</v>
      </c>
      <c r="X86" s="122" t="s">
        <v>40427</v>
      </c>
      <c r="Y86" s="119"/>
      <c r="Z86" s="54"/>
      <c r="AA86" s="55"/>
      <c r="AB86" s="37"/>
    </row>
    <row r="87" spans="1:28" ht="14.25" hidden="1" customHeight="1">
      <c r="A87" s="105">
        <v>2147</v>
      </c>
      <c r="B87" s="106">
        <v>27</v>
      </c>
      <c r="C87" s="106">
        <v>9</v>
      </c>
      <c r="D87" s="106">
        <v>65</v>
      </c>
      <c r="E87" s="124">
        <v>24</v>
      </c>
      <c r="F87" s="120">
        <v>20</v>
      </c>
      <c r="G87" s="107">
        <v>85</v>
      </c>
      <c r="H87" s="106">
        <v>75</v>
      </c>
      <c r="I87" s="106">
        <v>115</v>
      </c>
      <c r="J87" s="106">
        <v>98</v>
      </c>
      <c r="K87" s="106">
        <v>84</v>
      </c>
      <c r="L87" s="106">
        <v>58</v>
      </c>
      <c r="M87" s="106">
        <v>184</v>
      </c>
      <c r="N87" s="106">
        <v>198</v>
      </c>
      <c r="O87" s="106">
        <v>77</v>
      </c>
      <c r="P87" s="106">
        <v>196</v>
      </c>
      <c r="Q87" s="106">
        <v>126</v>
      </c>
      <c r="R87" s="106">
        <v>179</v>
      </c>
      <c r="S87" s="106">
        <v>207</v>
      </c>
      <c r="T87" s="106">
        <v>126</v>
      </c>
      <c r="U87" s="108">
        <v>173</v>
      </c>
      <c r="V87" s="108">
        <v>86</v>
      </c>
      <c r="W87" s="118">
        <v>128</v>
      </c>
      <c r="X87" s="123">
        <v>26</v>
      </c>
      <c r="Y87" s="120"/>
      <c r="Z87" s="107"/>
      <c r="AA87" s="109"/>
      <c r="AB87" s="37"/>
    </row>
    <row r="88" spans="1:28" ht="14.25" hidden="1" customHeight="1" thickBot="1">
      <c r="A88" s="303" t="s">
        <v>40433</v>
      </c>
      <c r="B88" s="304"/>
      <c r="C88" s="304"/>
      <c r="D88" s="304"/>
      <c r="E88" s="305"/>
      <c r="F88" s="306"/>
      <c r="G88" s="307"/>
      <c r="H88" s="304">
        <v>7</v>
      </c>
      <c r="I88" s="304">
        <v>4</v>
      </c>
      <c r="J88" s="304">
        <v>8</v>
      </c>
      <c r="K88" s="304">
        <v>5</v>
      </c>
      <c r="L88" s="304">
        <v>3</v>
      </c>
      <c r="M88" s="304">
        <v>2</v>
      </c>
      <c r="N88" s="304">
        <v>7</v>
      </c>
      <c r="O88" s="304">
        <v>5</v>
      </c>
      <c r="P88" s="304">
        <v>5</v>
      </c>
      <c r="Q88" s="304">
        <v>7</v>
      </c>
      <c r="R88" s="304">
        <v>8</v>
      </c>
      <c r="S88" s="304">
        <v>2</v>
      </c>
      <c r="T88" s="304">
        <v>3</v>
      </c>
      <c r="U88" s="308">
        <v>6</v>
      </c>
      <c r="V88" s="308">
        <v>1</v>
      </c>
      <c r="W88" s="309">
        <v>3</v>
      </c>
      <c r="X88" s="310"/>
      <c r="Y88" s="306"/>
      <c r="Z88" s="307"/>
      <c r="AA88" s="311"/>
      <c r="AB88" s="37"/>
    </row>
    <row r="89" spans="1:28" ht="14.25" customHeight="1" thickTop="1" thickBot="1">
      <c r="A89" s="53" t="s">
        <v>27362</v>
      </c>
      <c r="B89" s="104">
        <v>25</v>
      </c>
      <c r="C89" s="110" t="s">
        <v>19710</v>
      </c>
      <c r="D89" s="110" t="s">
        <v>19955</v>
      </c>
      <c r="E89" s="111" t="s">
        <v>19710</v>
      </c>
      <c r="F89" s="112" t="s">
        <v>19951</v>
      </c>
      <c r="G89" s="113" t="s">
        <v>19702</v>
      </c>
      <c r="H89" s="114" t="s">
        <v>19689</v>
      </c>
      <c r="I89" s="114"/>
      <c r="J89" s="114"/>
      <c r="K89" s="114"/>
      <c r="L89" s="114"/>
      <c r="M89" s="114"/>
      <c r="N89" s="110" t="s">
        <v>19689</v>
      </c>
      <c r="O89" s="110" t="s">
        <v>19725</v>
      </c>
      <c r="P89" s="110" t="s">
        <v>19689</v>
      </c>
      <c r="Q89" s="110" t="s">
        <v>19725</v>
      </c>
      <c r="R89" s="110" t="s">
        <v>19690</v>
      </c>
      <c r="S89" s="110" t="s">
        <v>19690</v>
      </c>
      <c r="T89" s="110" t="s">
        <v>19689</v>
      </c>
      <c r="U89" s="115" t="s">
        <v>40448</v>
      </c>
      <c r="V89" s="115" t="s">
        <v>40448</v>
      </c>
      <c r="W89" s="117">
        <v>275</v>
      </c>
      <c r="X89" s="122" t="s">
        <v>40427</v>
      </c>
      <c r="Y89" s="119"/>
      <c r="Z89" s="54"/>
      <c r="AA89" s="55"/>
      <c r="AB89" s="37"/>
    </row>
    <row r="90" spans="1:28" ht="14.25" hidden="1" customHeight="1">
      <c r="A90" s="105">
        <v>6856</v>
      </c>
      <c r="B90" s="106">
        <v>25</v>
      </c>
      <c r="C90" s="106">
        <v>37</v>
      </c>
      <c r="D90" s="106">
        <v>87</v>
      </c>
      <c r="E90" s="124">
        <v>64</v>
      </c>
      <c r="F90" s="120">
        <v>59</v>
      </c>
      <c r="G90" s="107">
        <v>47</v>
      </c>
      <c r="H90" s="106">
        <v>136</v>
      </c>
      <c r="I90" s="106">
        <v>47</v>
      </c>
      <c r="J90" s="106">
        <v>43</v>
      </c>
      <c r="K90" s="106">
        <v>48</v>
      </c>
      <c r="L90" s="106">
        <v>76</v>
      </c>
      <c r="M90" s="106">
        <v>50</v>
      </c>
      <c r="N90" s="106">
        <v>140</v>
      </c>
      <c r="O90" s="106">
        <v>69</v>
      </c>
      <c r="P90" s="106">
        <v>120</v>
      </c>
      <c r="Q90" s="106">
        <v>51</v>
      </c>
      <c r="R90" s="106">
        <v>142</v>
      </c>
      <c r="S90" s="106">
        <v>163</v>
      </c>
      <c r="T90" s="106">
        <v>115</v>
      </c>
      <c r="U90" s="108">
        <v>82</v>
      </c>
      <c r="V90" s="108">
        <v>82</v>
      </c>
      <c r="W90" s="118">
        <v>126</v>
      </c>
      <c r="X90" s="123">
        <v>27</v>
      </c>
      <c r="Y90" s="120"/>
      <c r="Z90" s="107"/>
      <c r="AA90" s="109"/>
      <c r="AB90" s="37"/>
    </row>
    <row r="91" spans="1:28" ht="14.25" hidden="1" customHeight="1" thickBot="1">
      <c r="A91" s="303" t="s">
        <v>40437</v>
      </c>
      <c r="B91" s="304"/>
      <c r="C91" s="304"/>
      <c r="D91" s="304"/>
      <c r="E91" s="305"/>
      <c r="F91" s="306"/>
      <c r="G91" s="307"/>
      <c r="H91" s="304">
        <v>7</v>
      </c>
      <c r="I91" s="304">
        <v>6</v>
      </c>
      <c r="J91" s="304">
        <v>2</v>
      </c>
      <c r="K91" s="304">
        <v>4</v>
      </c>
      <c r="L91" s="304">
        <v>7</v>
      </c>
      <c r="M91" s="304">
        <v>3</v>
      </c>
      <c r="N91" s="304">
        <v>9</v>
      </c>
      <c r="O91" s="304">
        <v>6</v>
      </c>
      <c r="P91" s="304">
        <v>3</v>
      </c>
      <c r="Q91" s="304">
        <v>7</v>
      </c>
      <c r="R91" s="304">
        <v>8</v>
      </c>
      <c r="S91" s="304">
        <v>6</v>
      </c>
      <c r="T91" s="304">
        <v>6</v>
      </c>
      <c r="U91" s="308">
        <v>3</v>
      </c>
      <c r="V91" s="308">
        <v>6</v>
      </c>
      <c r="W91" s="309">
        <v>5</v>
      </c>
      <c r="X91" s="310"/>
      <c r="Y91" s="306"/>
      <c r="Z91" s="307"/>
      <c r="AA91" s="311"/>
      <c r="AB91" s="37"/>
    </row>
    <row r="92" spans="1:28" ht="14.25" customHeight="1" thickTop="1" thickBot="1">
      <c r="A92" s="53" t="s">
        <v>21598</v>
      </c>
      <c r="B92" s="104">
        <v>24</v>
      </c>
      <c r="C92" s="110" t="s">
        <v>19710</v>
      </c>
      <c r="D92" s="110" t="s">
        <v>19710</v>
      </c>
      <c r="E92" s="111" t="s">
        <v>19710</v>
      </c>
      <c r="F92" s="112" t="s">
        <v>19690</v>
      </c>
      <c r="G92" s="113" t="s">
        <v>19702</v>
      </c>
      <c r="H92" s="114"/>
      <c r="I92" s="114" t="s">
        <v>19690</v>
      </c>
      <c r="J92" s="114"/>
      <c r="K92" s="114"/>
      <c r="L92" s="114"/>
      <c r="M92" s="114" t="s">
        <v>19690</v>
      </c>
      <c r="N92" s="110" t="s">
        <v>19689</v>
      </c>
      <c r="O92" s="110" t="s">
        <v>19689</v>
      </c>
      <c r="P92" s="110" t="s">
        <v>19689</v>
      </c>
      <c r="Q92" s="110" t="s">
        <v>19690</v>
      </c>
      <c r="R92" s="110" t="s">
        <v>19690</v>
      </c>
      <c r="S92" s="110" t="s">
        <v>19689</v>
      </c>
      <c r="T92" s="110" t="s">
        <v>19725</v>
      </c>
      <c r="U92" s="115" t="s">
        <v>40448</v>
      </c>
      <c r="V92" s="115" t="s">
        <v>40448</v>
      </c>
      <c r="W92" s="117">
        <v>310</v>
      </c>
      <c r="X92" s="122" t="s">
        <v>40427</v>
      </c>
      <c r="Y92" s="119"/>
      <c r="Z92" s="54"/>
      <c r="AA92" s="55"/>
      <c r="AB92" s="37"/>
    </row>
    <row r="93" spans="1:28" ht="14.25" hidden="1" customHeight="1">
      <c r="A93" s="105">
        <v>860</v>
      </c>
      <c r="B93" s="106">
        <v>24</v>
      </c>
      <c r="C93" s="106">
        <v>43</v>
      </c>
      <c r="D93" s="106">
        <v>59</v>
      </c>
      <c r="E93" s="124">
        <v>38</v>
      </c>
      <c r="F93" s="120">
        <v>99</v>
      </c>
      <c r="G93" s="107">
        <v>90</v>
      </c>
      <c r="H93" s="106">
        <v>138</v>
      </c>
      <c r="I93" s="106">
        <v>154</v>
      </c>
      <c r="J93" s="106">
        <v>140</v>
      </c>
      <c r="K93" s="106">
        <v>55</v>
      </c>
      <c r="L93" s="106">
        <v>130</v>
      </c>
      <c r="M93" s="106">
        <v>167</v>
      </c>
      <c r="N93" s="106">
        <v>127</v>
      </c>
      <c r="O93" s="106">
        <v>98</v>
      </c>
      <c r="P93" s="106">
        <v>141</v>
      </c>
      <c r="Q93" s="106">
        <v>152</v>
      </c>
      <c r="R93" s="106">
        <v>155</v>
      </c>
      <c r="S93" s="106">
        <v>119</v>
      </c>
      <c r="T93" s="106">
        <v>70</v>
      </c>
      <c r="U93" s="108">
        <v>145</v>
      </c>
      <c r="V93" s="108">
        <v>115</v>
      </c>
      <c r="W93" s="118">
        <v>180</v>
      </c>
      <c r="X93" s="123">
        <v>28</v>
      </c>
      <c r="Y93" s="120"/>
      <c r="Z93" s="107"/>
      <c r="AA93" s="109"/>
      <c r="AB93" s="37"/>
    </row>
    <row r="94" spans="1:28" ht="14.25" hidden="1" customHeight="1" thickBot="1">
      <c r="A94" s="303" t="s">
        <v>40433</v>
      </c>
      <c r="B94" s="304"/>
      <c r="C94" s="304"/>
      <c r="D94" s="304"/>
      <c r="E94" s="305"/>
      <c r="F94" s="306"/>
      <c r="G94" s="307"/>
      <c r="H94" s="304">
        <v>8</v>
      </c>
      <c r="I94" s="304">
        <v>7</v>
      </c>
      <c r="J94" s="304">
        <v>9</v>
      </c>
      <c r="K94" s="304">
        <v>8</v>
      </c>
      <c r="L94" s="304">
        <v>1</v>
      </c>
      <c r="M94" s="304">
        <v>8</v>
      </c>
      <c r="N94" s="304">
        <v>4</v>
      </c>
      <c r="O94" s="304">
        <v>1</v>
      </c>
      <c r="P94" s="304">
        <v>1</v>
      </c>
      <c r="Q94" s="304">
        <v>1</v>
      </c>
      <c r="R94" s="304">
        <v>9</v>
      </c>
      <c r="S94" s="304">
        <v>7</v>
      </c>
      <c r="T94" s="304">
        <v>4</v>
      </c>
      <c r="U94" s="308">
        <v>2</v>
      </c>
      <c r="V94" s="308">
        <v>2</v>
      </c>
      <c r="W94" s="309">
        <v>2</v>
      </c>
      <c r="X94" s="310"/>
      <c r="Y94" s="306"/>
      <c r="Z94" s="307"/>
      <c r="AA94" s="311"/>
      <c r="AB94" s="37"/>
    </row>
    <row r="95" spans="1:28" ht="14.25" customHeight="1" thickTop="1" thickBot="1">
      <c r="A95" s="53" t="s">
        <v>24541</v>
      </c>
      <c r="B95" s="104">
        <v>26</v>
      </c>
      <c r="C95" s="110" t="s">
        <v>19708</v>
      </c>
      <c r="D95" s="110" t="s">
        <v>19711</v>
      </c>
      <c r="E95" s="111" t="s">
        <v>19708</v>
      </c>
      <c r="F95" s="112" t="s">
        <v>19951</v>
      </c>
      <c r="G95" s="113" t="s">
        <v>19700</v>
      </c>
      <c r="H95" s="114"/>
      <c r="I95" s="114" t="s">
        <v>19689</v>
      </c>
      <c r="J95" s="114"/>
      <c r="K95" s="114"/>
      <c r="L95" s="114"/>
      <c r="M95" s="114"/>
      <c r="N95" s="110" t="s">
        <v>19690</v>
      </c>
      <c r="O95" s="110" t="s">
        <v>19725</v>
      </c>
      <c r="P95" s="110" t="s">
        <v>19689</v>
      </c>
      <c r="Q95" s="110" t="s">
        <v>19690</v>
      </c>
      <c r="R95" s="110" t="s">
        <v>19690</v>
      </c>
      <c r="S95" s="110" t="s">
        <v>19727</v>
      </c>
      <c r="T95" s="110" t="s">
        <v>19690</v>
      </c>
      <c r="U95" s="115" t="s">
        <v>40447</v>
      </c>
      <c r="V95" s="115" t="s">
        <v>40448</v>
      </c>
      <c r="W95" s="117">
        <v>295</v>
      </c>
      <c r="X95" s="122" t="s">
        <v>40427</v>
      </c>
      <c r="Y95" s="119"/>
      <c r="Z95" s="54"/>
      <c r="AA95" s="55"/>
      <c r="AB95" s="37"/>
    </row>
    <row r="96" spans="1:28" ht="14.25" hidden="1" customHeight="1">
      <c r="A96" s="105">
        <v>3923</v>
      </c>
      <c r="B96" s="106">
        <v>26</v>
      </c>
      <c r="C96" s="106">
        <v>4</v>
      </c>
      <c r="D96" s="106">
        <v>67</v>
      </c>
      <c r="E96" s="124">
        <v>5</v>
      </c>
      <c r="F96" s="120">
        <v>16</v>
      </c>
      <c r="G96" s="107">
        <v>32</v>
      </c>
      <c r="H96" s="106">
        <v>59</v>
      </c>
      <c r="I96" s="106">
        <v>142</v>
      </c>
      <c r="J96" s="106">
        <v>134</v>
      </c>
      <c r="K96" s="106">
        <v>87</v>
      </c>
      <c r="L96" s="106">
        <v>105</v>
      </c>
      <c r="M96" s="106">
        <v>98</v>
      </c>
      <c r="N96" s="106">
        <v>155</v>
      </c>
      <c r="O96" s="106">
        <v>62</v>
      </c>
      <c r="P96" s="106">
        <v>101</v>
      </c>
      <c r="Q96" s="106">
        <v>179</v>
      </c>
      <c r="R96" s="106">
        <v>174</v>
      </c>
      <c r="S96" s="106">
        <v>26</v>
      </c>
      <c r="T96" s="106">
        <v>171</v>
      </c>
      <c r="U96" s="108">
        <v>181</v>
      </c>
      <c r="V96" s="108">
        <v>141</v>
      </c>
      <c r="W96" s="118">
        <v>153</v>
      </c>
      <c r="X96" s="123">
        <v>29</v>
      </c>
      <c r="Y96" s="120"/>
      <c r="Z96" s="107"/>
      <c r="AA96" s="109"/>
      <c r="AB96" s="37"/>
    </row>
    <row r="97" spans="1:28" ht="14.25" hidden="1" customHeight="1" thickBot="1">
      <c r="A97" s="303" t="s">
        <v>40440</v>
      </c>
      <c r="B97" s="304"/>
      <c r="C97" s="304"/>
      <c r="D97" s="304"/>
      <c r="E97" s="305"/>
      <c r="F97" s="306"/>
      <c r="G97" s="307"/>
      <c r="H97" s="304">
        <v>7</v>
      </c>
      <c r="I97" s="304">
        <v>9</v>
      </c>
      <c r="J97" s="304">
        <v>9</v>
      </c>
      <c r="K97" s="304">
        <v>5</v>
      </c>
      <c r="L97" s="304">
        <v>3</v>
      </c>
      <c r="M97" s="304">
        <v>8</v>
      </c>
      <c r="N97" s="304">
        <v>7</v>
      </c>
      <c r="O97" s="304">
        <v>5</v>
      </c>
      <c r="P97" s="304">
        <v>7</v>
      </c>
      <c r="Q97" s="304">
        <v>2</v>
      </c>
      <c r="R97" s="304">
        <v>1</v>
      </c>
      <c r="S97" s="304">
        <v>7</v>
      </c>
      <c r="T97" s="304">
        <v>4</v>
      </c>
      <c r="U97" s="308">
        <v>5</v>
      </c>
      <c r="V97" s="308">
        <v>9</v>
      </c>
      <c r="W97" s="309">
        <v>4</v>
      </c>
      <c r="X97" s="310"/>
      <c r="Y97" s="306"/>
      <c r="Z97" s="307"/>
      <c r="AA97" s="311"/>
      <c r="AB97" s="37"/>
    </row>
    <row r="98" spans="1:28" ht="14.25" customHeight="1" thickTop="1" thickBot="1">
      <c r="A98" s="53" t="s">
        <v>30326</v>
      </c>
      <c r="B98" s="104">
        <v>31</v>
      </c>
      <c r="C98" s="110" t="s">
        <v>19708</v>
      </c>
      <c r="D98" s="110" t="s">
        <v>19708</v>
      </c>
      <c r="E98" s="111" t="s">
        <v>19708</v>
      </c>
      <c r="F98" s="112" t="s">
        <v>19951</v>
      </c>
      <c r="G98" s="113" t="s">
        <v>19700</v>
      </c>
      <c r="H98" s="114"/>
      <c r="I98" s="114"/>
      <c r="J98" s="114"/>
      <c r="K98" s="114"/>
      <c r="L98" s="114"/>
      <c r="M98" s="114" t="s">
        <v>19690</v>
      </c>
      <c r="N98" s="110" t="s">
        <v>19690</v>
      </c>
      <c r="O98" s="110" t="s">
        <v>19689</v>
      </c>
      <c r="P98" s="110" t="s">
        <v>19690</v>
      </c>
      <c r="Q98" s="110" t="s">
        <v>19689</v>
      </c>
      <c r="R98" s="110" t="s">
        <v>19690</v>
      </c>
      <c r="S98" s="110" t="s">
        <v>19689</v>
      </c>
      <c r="T98" s="110" t="s">
        <v>19690</v>
      </c>
      <c r="U98" s="115" t="s">
        <v>40448</v>
      </c>
      <c r="V98" s="115" t="s">
        <v>40448</v>
      </c>
      <c r="W98" s="117">
        <v>300</v>
      </c>
      <c r="X98" s="122" t="s">
        <v>40427</v>
      </c>
      <c r="Y98" s="119"/>
      <c r="Z98" s="54"/>
      <c r="AA98" s="55"/>
      <c r="AB98" s="37"/>
    </row>
    <row r="99" spans="1:28" ht="14.25" hidden="1" customHeight="1">
      <c r="A99" s="105">
        <v>9926</v>
      </c>
      <c r="B99" s="106">
        <v>31</v>
      </c>
      <c r="C99" s="106">
        <v>17</v>
      </c>
      <c r="D99" s="106">
        <v>12</v>
      </c>
      <c r="E99" s="124">
        <v>1</v>
      </c>
      <c r="F99" s="120">
        <v>36</v>
      </c>
      <c r="G99" s="107">
        <v>30</v>
      </c>
      <c r="H99" s="106">
        <v>134</v>
      </c>
      <c r="I99" s="106">
        <v>117</v>
      </c>
      <c r="J99" s="106">
        <v>110</v>
      </c>
      <c r="K99" s="106">
        <v>92</v>
      </c>
      <c r="L99" s="106">
        <v>126</v>
      </c>
      <c r="M99" s="106">
        <v>165</v>
      </c>
      <c r="N99" s="106">
        <v>156</v>
      </c>
      <c r="O99" s="106">
        <v>138</v>
      </c>
      <c r="P99" s="106">
        <v>197</v>
      </c>
      <c r="Q99" s="106">
        <v>106</v>
      </c>
      <c r="R99" s="106">
        <v>151</v>
      </c>
      <c r="S99" s="106">
        <v>96</v>
      </c>
      <c r="T99" s="106">
        <v>168</v>
      </c>
      <c r="U99" s="108">
        <v>86</v>
      </c>
      <c r="V99" s="108">
        <v>113</v>
      </c>
      <c r="W99" s="118">
        <v>166</v>
      </c>
      <c r="X99" s="123">
        <v>30</v>
      </c>
      <c r="Y99" s="120"/>
      <c r="Z99" s="107"/>
      <c r="AA99" s="109"/>
      <c r="AB99" s="37"/>
    </row>
    <row r="100" spans="1:28" ht="14.25" hidden="1" customHeight="1" thickBot="1">
      <c r="A100" s="303" t="s">
        <v>40433</v>
      </c>
      <c r="B100" s="304"/>
      <c r="C100" s="304"/>
      <c r="D100" s="304"/>
      <c r="E100" s="305"/>
      <c r="F100" s="306"/>
      <c r="G100" s="307"/>
      <c r="H100" s="304">
        <v>4</v>
      </c>
      <c r="I100" s="304">
        <v>7</v>
      </c>
      <c r="J100" s="304">
        <v>9</v>
      </c>
      <c r="K100" s="304">
        <v>3</v>
      </c>
      <c r="L100" s="304">
        <v>7</v>
      </c>
      <c r="M100" s="304">
        <v>9</v>
      </c>
      <c r="N100" s="304">
        <v>4</v>
      </c>
      <c r="O100" s="304">
        <v>9</v>
      </c>
      <c r="P100" s="304">
        <v>5</v>
      </c>
      <c r="Q100" s="304">
        <v>4</v>
      </c>
      <c r="R100" s="304">
        <v>2</v>
      </c>
      <c r="S100" s="304">
        <v>2</v>
      </c>
      <c r="T100" s="304">
        <v>3</v>
      </c>
      <c r="U100" s="308">
        <v>3</v>
      </c>
      <c r="V100" s="308">
        <v>5</v>
      </c>
      <c r="W100" s="309">
        <v>3</v>
      </c>
      <c r="X100" s="310"/>
      <c r="Y100" s="306"/>
      <c r="Z100" s="307"/>
      <c r="AA100" s="311"/>
      <c r="AB100" s="37"/>
    </row>
    <row r="101" spans="1:28" ht="14.25" customHeight="1" thickTop="1">
      <c r="A101" s="53" t="s">
        <v>26568</v>
      </c>
      <c r="B101" s="104">
        <v>25</v>
      </c>
      <c r="C101" s="110" t="s">
        <v>19708</v>
      </c>
      <c r="D101" s="110" t="s">
        <v>19711</v>
      </c>
      <c r="E101" s="111" t="s">
        <v>19711</v>
      </c>
      <c r="F101" s="112" t="s">
        <v>19951</v>
      </c>
      <c r="G101" s="113" t="s">
        <v>19700</v>
      </c>
      <c r="H101" s="114"/>
      <c r="I101" s="114"/>
      <c r="J101" s="114"/>
      <c r="K101" s="114"/>
      <c r="L101" s="114"/>
      <c r="M101" s="114" t="s">
        <v>19689</v>
      </c>
      <c r="N101" s="110" t="s">
        <v>19689</v>
      </c>
      <c r="O101" s="110" t="s">
        <v>19725</v>
      </c>
      <c r="P101" s="110" t="s">
        <v>19689</v>
      </c>
      <c r="Q101" s="110" t="s">
        <v>19725</v>
      </c>
      <c r="R101" s="110" t="s">
        <v>19689</v>
      </c>
      <c r="S101" s="110" t="s">
        <v>19689</v>
      </c>
      <c r="T101" s="110" t="s">
        <v>19689</v>
      </c>
      <c r="U101" s="115" t="s">
        <v>40448</v>
      </c>
      <c r="V101" s="115" t="s">
        <v>40448</v>
      </c>
      <c r="W101" s="117">
        <v>260</v>
      </c>
      <c r="X101" s="122" t="s">
        <v>40427</v>
      </c>
      <c r="Y101" s="119"/>
      <c r="Z101" s="54"/>
      <c r="AA101" s="55"/>
      <c r="AB101" s="37"/>
    </row>
    <row r="102" spans="1:28" ht="14.25" hidden="1" customHeight="1">
      <c r="A102" s="105">
        <v>6036</v>
      </c>
      <c r="B102" s="106">
        <v>25</v>
      </c>
      <c r="C102" s="106">
        <v>15</v>
      </c>
      <c r="D102" s="106">
        <v>82</v>
      </c>
      <c r="E102" s="124">
        <v>82</v>
      </c>
      <c r="F102" s="120">
        <v>57</v>
      </c>
      <c r="G102" s="107">
        <v>57</v>
      </c>
      <c r="H102" s="106">
        <v>28</v>
      </c>
      <c r="I102" s="106">
        <v>96</v>
      </c>
      <c r="J102" s="106">
        <v>61</v>
      </c>
      <c r="K102" s="106">
        <v>76</v>
      </c>
      <c r="L102" s="106">
        <v>30</v>
      </c>
      <c r="M102" s="106">
        <v>105</v>
      </c>
      <c r="N102" s="106">
        <v>142</v>
      </c>
      <c r="O102" s="106">
        <v>66</v>
      </c>
      <c r="P102" s="106">
        <v>123</v>
      </c>
      <c r="Q102" s="106">
        <v>82</v>
      </c>
      <c r="R102" s="106">
        <v>125</v>
      </c>
      <c r="S102" s="106">
        <v>128</v>
      </c>
      <c r="T102" s="106">
        <v>126</v>
      </c>
      <c r="U102" s="108">
        <v>114</v>
      </c>
      <c r="V102" s="108">
        <v>45</v>
      </c>
      <c r="W102" s="118">
        <v>98</v>
      </c>
      <c r="X102" s="123">
        <v>44</v>
      </c>
      <c r="Y102" s="120"/>
      <c r="Z102" s="107"/>
      <c r="AA102" s="109"/>
      <c r="AB102" s="37"/>
    </row>
    <row r="103" spans="1:28" ht="14.25" hidden="1" customHeight="1" thickBot="1">
      <c r="A103" s="312" t="s">
        <v>40433</v>
      </c>
      <c r="B103" s="313"/>
      <c r="C103" s="313"/>
      <c r="D103" s="313"/>
      <c r="E103" s="314"/>
      <c r="F103" s="315"/>
      <c r="G103" s="316"/>
      <c r="H103" s="313">
        <v>3</v>
      </c>
      <c r="I103" s="313">
        <v>1</v>
      </c>
      <c r="J103" s="313">
        <v>1</v>
      </c>
      <c r="K103" s="313">
        <v>8</v>
      </c>
      <c r="L103" s="313">
        <v>8</v>
      </c>
      <c r="M103" s="313">
        <v>1</v>
      </c>
      <c r="N103" s="313">
        <v>1</v>
      </c>
      <c r="O103" s="313">
        <v>4</v>
      </c>
      <c r="P103" s="313">
        <v>2</v>
      </c>
      <c r="Q103" s="313">
        <v>6</v>
      </c>
      <c r="R103" s="313">
        <v>3</v>
      </c>
      <c r="S103" s="313">
        <v>4</v>
      </c>
      <c r="T103" s="313">
        <v>4</v>
      </c>
      <c r="U103" s="317">
        <v>8</v>
      </c>
      <c r="V103" s="317">
        <v>8</v>
      </c>
      <c r="W103" s="318">
        <v>5</v>
      </c>
      <c r="X103" s="319"/>
      <c r="Y103" s="315"/>
      <c r="Z103" s="316"/>
      <c r="AA103" s="320"/>
      <c r="AB103" s="37"/>
    </row>
    <row r="104" spans="1:28" ht="14.25" customHeight="1" thickBot="1">
      <c r="A104" s="103"/>
      <c r="B104" s="104"/>
      <c r="C104" s="110"/>
      <c r="D104" s="110"/>
      <c r="E104" s="111"/>
      <c r="F104" s="112"/>
      <c r="G104" s="113"/>
      <c r="H104" s="114"/>
      <c r="I104" s="114"/>
      <c r="J104" s="114"/>
      <c r="K104" s="114"/>
      <c r="L104" s="114"/>
      <c r="M104" s="114"/>
      <c r="N104" s="110"/>
      <c r="O104" s="110"/>
      <c r="P104" s="110"/>
      <c r="Q104" s="110"/>
      <c r="R104" s="110"/>
      <c r="S104" s="110"/>
      <c r="T104" s="110"/>
      <c r="U104" s="115" t="s">
        <v>19949</v>
      </c>
      <c r="V104" s="115" t="s">
        <v>19949</v>
      </c>
      <c r="W104" s="117"/>
      <c r="X104" s="122"/>
      <c r="Y104" s="125"/>
      <c r="Z104" s="126"/>
      <c r="AA104" s="127"/>
      <c r="AB104" s="37"/>
    </row>
    <row r="105" spans="1:28" ht="14.25" hidden="1" customHeight="1">
      <c r="A105" s="105"/>
      <c r="B105" s="106"/>
      <c r="C105" s="106"/>
      <c r="D105" s="106"/>
      <c r="E105" s="124"/>
      <c r="F105" s="120"/>
      <c r="G105" s="107"/>
      <c r="H105" s="106"/>
      <c r="I105" s="106"/>
      <c r="J105" s="106"/>
      <c r="K105" s="106"/>
      <c r="L105" s="106"/>
      <c r="M105" s="106"/>
      <c r="N105" s="106"/>
      <c r="O105" s="106"/>
      <c r="P105" s="106"/>
      <c r="Q105" s="106"/>
      <c r="R105" s="106"/>
      <c r="S105" s="106"/>
      <c r="T105" s="106"/>
      <c r="U105" s="108" t="s">
        <v>19949</v>
      </c>
      <c r="V105" s="108" t="s">
        <v>19949</v>
      </c>
      <c r="W105" s="118"/>
      <c r="X105" s="123"/>
      <c r="Y105" s="120"/>
      <c r="Z105" s="107"/>
      <c r="AA105" s="109"/>
      <c r="AB105" s="37"/>
    </row>
    <row r="106" spans="1:28" ht="14.25" hidden="1" customHeight="1" thickBot="1">
      <c r="A106" s="303"/>
      <c r="B106" s="304"/>
      <c r="C106" s="304"/>
      <c r="D106" s="304"/>
      <c r="E106" s="305"/>
      <c r="F106" s="306"/>
      <c r="G106" s="307"/>
      <c r="H106" s="304"/>
      <c r="I106" s="304"/>
      <c r="J106" s="304"/>
      <c r="K106" s="304"/>
      <c r="L106" s="304"/>
      <c r="M106" s="304"/>
      <c r="N106" s="304"/>
      <c r="O106" s="304"/>
      <c r="P106" s="304"/>
      <c r="Q106" s="304"/>
      <c r="R106" s="304"/>
      <c r="S106" s="304"/>
      <c r="T106" s="304"/>
      <c r="U106" s="308" t="s">
        <v>19949</v>
      </c>
      <c r="V106" s="308" t="s">
        <v>19949</v>
      </c>
      <c r="W106" s="309"/>
      <c r="X106" s="310"/>
      <c r="Y106" s="306"/>
      <c r="Z106" s="307"/>
      <c r="AA106" s="311"/>
      <c r="AB106" s="37"/>
    </row>
    <row r="107" spans="1:28" ht="14.25" customHeight="1" thickTop="1" thickBot="1">
      <c r="A107" s="53" t="s">
        <v>40168</v>
      </c>
      <c r="B107" s="104">
        <v>40</v>
      </c>
      <c r="C107" s="110" t="s">
        <v>19711</v>
      </c>
      <c r="D107" s="110" t="s">
        <v>19711</v>
      </c>
      <c r="E107" s="111" t="s">
        <v>19711</v>
      </c>
      <c r="F107" s="112" t="s">
        <v>19951</v>
      </c>
      <c r="G107" s="113" t="s">
        <v>19702</v>
      </c>
      <c r="H107" s="114"/>
      <c r="I107" s="114" t="s">
        <v>19693</v>
      </c>
      <c r="J107" s="114"/>
      <c r="K107" s="114"/>
      <c r="L107" s="114"/>
      <c r="M107" s="114" t="s">
        <v>19693</v>
      </c>
      <c r="N107" s="110" t="s">
        <v>19707</v>
      </c>
      <c r="O107" s="110" t="s">
        <v>19714</v>
      </c>
      <c r="P107" s="110" t="s">
        <v>19707</v>
      </c>
      <c r="Q107" s="110" t="s">
        <v>19715</v>
      </c>
      <c r="R107" s="110" t="s">
        <v>19707</v>
      </c>
      <c r="S107" s="110" t="s">
        <v>19693</v>
      </c>
      <c r="T107" s="110" t="s">
        <v>19707</v>
      </c>
      <c r="U107" s="115" t="s">
        <v>19734</v>
      </c>
      <c r="V107" s="115" t="s">
        <v>19736</v>
      </c>
      <c r="W107" s="117">
        <v>295</v>
      </c>
      <c r="X107" s="122" t="s">
        <v>40426</v>
      </c>
      <c r="Y107" s="119"/>
      <c r="Z107" s="54"/>
      <c r="AA107" s="55"/>
      <c r="AB107" s="37"/>
    </row>
    <row r="108" spans="1:28" ht="14.25" hidden="1" customHeight="1">
      <c r="A108" s="105">
        <v>933</v>
      </c>
      <c r="B108" s="106">
        <v>40</v>
      </c>
      <c r="C108" s="106">
        <v>77</v>
      </c>
      <c r="D108" s="106">
        <v>82</v>
      </c>
      <c r="E108" s="124">
        <v>66</v>
      </c>
      <c r="F108" s="120">
        <v>14</v>
      </c>
      <c r="G108" s="107">
        <v>70</v>
      </c>
      <c r="H108" s="106">
        <v>62</v>
      </c>
      <c r="I108" s="106">
        <v>185</v>
      </c>
      <c r="J108" s="106">
        <v>61</v>
      </c>
      <c r="K108" s="106">
        <v>127</v>
      </c>
      <c r="L108" s="106">
        <v>72</v>
      </c>
      <c r="M108" s="106">
        <v>200</v>
      </c>
      <c r="N108" s="106">
        <v>212</v>
      </c>
      <c r="O108" s="106">
        <v>141</v>
      </c>
      <c r="P108" s="106">
        <v>215</v>
      </c>
      <c r="Q108" s="106">
        <v>89</v>
      </c>
      <c r="R108" s="106">
        <v>194</v>
      </c>
      <c r="S108" s="106">
        <v>186</v>
      </c>
      <c r="T108" s="106">
        <v>230</v>
      </c>
      <c r="U108" s="108">
        <v>148</v>
      </c>
      <c r="V108" s="108">
        <v>157</v>
      </c>
      <c r="W108" s="118">
        <v>153</v>
      </c>
      <c r="X108" s="123">
        <v>36</v>
      </c>
      <c r="Y108" s="120"/>
      <c r="Z108" s="107"/>
      <c r="AA108" s="109"/>
      <c r="AB108" s="37"/>
    </row>
    <row r="109" spans="1:28" ht="14.25" hidden="1" customHeight="1" thickBot="1">
      <c r="A109" s="303" t="s">
        <v>40169</v>
      </c>
      <c r="B109" s="304"/>
      <c r="C109" s="304"/>
      <c r="D109" s="304"/>
      <c r="E109" s="305"/>
      <c r="F109" s="306"/>
      <c r="G109" s="307"/>
      <c r="H109" s="304">
        <v>9</v>
      </c>
      <c r="I109" s="304">
        <v>7</v>
      </c>
      <c r="J109" s="304">
        <v>8</v>
      </c>
      <c r="K109" s="304">
        <v>9</v>
      </c>
      <c r="L109" s="304">
        <v>8</v>
      </c>
      <c r="M109" s="304">
        <v>3</v>
      </c>
      <c r="N109" s="304">
        <v>5</v>
      </c>
      <c r="O109" s="304">
        <v>4</v>
      </c>
      <c r="P109" s="304">
        <v>6</v>
      </c>
      <c r="Q109" s="304">
        <v>8</v>
      </c>
      <c r="R109" s="304">
        <v>1</v>
      </c>
      <c r="S109" s="304">
        <v>4</v>
      </c>
      <c r="T109" s="304">
        <v>3</v>
      </c>
      <c r="U109" s="308">
        <v>4</v>
      </c>
      <c r="V109" s="308">
        <v>5</v>
      </c>
      <c r="W109" s="309">
        <v>3</v>
      </c>
      <c r="X109" s="310"/>
      <c r="Y109" s="306"/>
      <c r="Z109" s="307"/>
      <c r="AA109" s="311"/>
      <c r="AB109" s="37"/>
    </row>
    <row r="110" spans="1:28" ht="14.25" customHeight="1" thickTop="1" thickBot="1">
      <c r="A110" s="53"/>
      <c r="B110" s="104"/>
      <c r="C110" s="110"/>
      <c r="D110" s="110"/>
      <c r="E110" s="111"/>
      <c r="F110" s="112"/>
      <c r="G110" s="113"/>
      <c r="H110" s="114"/>
      <c r="I110" s="114"/>
      <c r="J110" s="114"/>
      <c r="K110" s="114"/>
      <c r="L110" s="114"/>
      <c r="M110" s="114"/>
      <c r="N110" s="110"/>
      <c r="O110" s="110"/>
      <c r="P110" s="110"/>
      <c r="Q110" s="110"/>
      <c r="R110" s="110"/>
      <c r="S110" s="110"/>
      <c r="T110" s="110"/>
      <c r="U110" s="115" t="s">
        <v>19949</v>
      </c>
      <c r="V110" s="115" t="s">
        <v>19949</v>
      </c>
      <c r="W110" s="117"/>
      <c r="X110" s="122"/>
      <c r="Y110" s="119"/>
      <c r="Z110" s="54"/>
      <c r="AA110" s="55"/>
      <c r="AB110" s="37"/>
    </row>
    <row r="111" spans="1:28" ht="14.25" hidden="1" customHeight="1">
      <c r="A111" s="105"/>
      <c r="B111" s="106"/>
      <c r="C111" s="106"/>
      <c r="D111" s="106"/>
      <c r="E111" s="124"/>
      <c r="F111" s="120"/>
      <c r="G111" s="107"/>
      <c r="H111" s="106"/>
      <c r="I111" s="106"/>
      <c r="J111" s="106"/>
      <c r="K111" s="106"/>
      <c r="L111" s="106"/>
      <c r="M111" s="106"/>
      <c r="N111" s="106"/>
      <c r="O111" s="106"/>
      <c r="P111" s="106"/>
      <c r="Q111" s="106"/>
      <c r="R111" s="106"/>
      <c r="S111" s="106"/>
      <c r="T111" s="106"/>
      <c r="U111" s="108" t="s">
        <v>19949</v>
      </c>
      <c r="V111" s="108" t="s">
        <v>19949</v>
      </c>
      <c r="W111" s="118"/>
      <c r="X111" s="123"/>
      <c r="Y111" s="120"/>
      <c r="Z111" s="107"/>
      <c r="AA111" s="109"/>
      <c r="AB111" s="37"/>
    </row>
    <row r="112" spans="1:28" ht="14.25" hidden="1" customHeight="1" thickBot="1">
      <c r="A112" s="303"/>
      <c r="B112" s="304"/>
      <c r="C112" s="304"/>
      <c r="D112" s="304"/>
      <c r="E112" s="305"/>
      <c r="F112" s="306"/>
      <c r="G112" s="307"/>
      <c r="H112" s="304"/>
      <c r="I112" s="304"/>
      <c r="J112" s="304"/>
      <c r="K112" s="304"/>
      <c r="L112" s="304"/>
      <c r="M112" s="304"/>
      <c r="N112" s="304"/>
      <c r="O112" s="304"/>
      <c r="P112" s="304"/>
      <c r="Q112" s="304"/>
      <c r="R112" s="304"/>
      <c r="S112" s="304"/>
      <c r="T112" s="304"/>
      <c r="U112" s="308" t="s">
        <v>19949</v>
      </c>
      <c r="V112" s="308" t="s">
        <v>19949</v>
      </c>
      <c r="W112" s="309"/>
      <c r="X112" s="310"/>
      <c r="Y112" s="306"/>
      <c r="Z112" s="307"/>
      <c r="AA112" s="311"/>
      <c r="AB112" s="37"/>
    </row>
    <row r="113" spans="1:28" ht="14.25" customHeight="1" thickTop="1" thickBot="1">
      <c r="A113" s="53"/>
      <c r="B113" s="104"/>
      <c r="C113" s="110"/>
      <c r="D113" s="110"/>
      <c r="E113" s="111"/>
      <c r="F113" s="112"/>
      <c r="G113" s="113"/>
      <c r="H113" s="114"/>
      <c r="I113" s="114"/>
      <c r="J113" s="114"/>
      <c r="K113" s="114"/>
      <c r="L113" s="114"/>
      <c r="M113" s="114"/>
      <c r="N113" s="110"/>
      <c r="O113" s="110"/>
      <c r="P113" s="110"/>
      <c r="Q113" s="110"/>
      <c r="R113" s="110"/>
      <c r="S113" s="110"/>
      <c r="T113" s="110"/>
      <c r="U113" s="115" t="s">
        <v>19949</v>
      </c>
      <c r="V113" s="115" t="s">
        <v>19949</v>
      </c>
      <c r="W113" s="117"/>
      <c r="X113" s="122"/>
      <c r="Y113" s="119"/>
      <c r="Z113" s="54"/>
      <c r="AA113" s="55"/>
      <c r="AB113" s="37"/>
    </row>
    <row r="114" spans="1:28" ht="14.25" hidden="1" customHeight="1">
      <c r="A114" s="105"/>
      <c r="B114" s="106"/>
      <c r="C114" s="106"/>
      <c r="D114" s="106"/>
      <c r="E114" s="124"/>
      <c r="F114" s="120"/>
      <c r="G114" s="107"/>
      <c r="H114" s="106"/>
      <c r="I114" s="106"/>
      <c r="J114" s="106"/>
      <c r="K114" s="106"/>
      <c r="L114" s="106"/>
      <c r="M114" s="106"/>
      <c r="N114" s="106"/>
      <c r="O114" s="106"/>
      <c r="P114" s="106"/>
      <c r="Q114" s="106"/>
      <c r="R114" s="106"/>
      <c r="S114" s="106"/>
      <c r="T114" s="106"/>
      <c r="U114" s="108" t="s">
        <v>19949</v>
      </c>
      <c r="V114" s="108" t="s">
        <v>19949</v>
      </c>
      <c r="W114" s="118"/>
      <c r="X114" s="123"/>
      <c r="Y114" s="120"/>
      <c r="Z114" s="107"/>
      <c r="AA114" s="109"/>
      <c r="AB114" s="37"/>
    </row>
    <row r="115" spans="1:28" ht="14.25" hidden="1" customHeight="1" thickBot="1">
      <c r="A115" s="303"/>
      <c r="B115" s="304"/>
      <c r="C115" s="304"/>
      <c r="D115" s="304"/>
      <c r="E115" s="305"/>
      <c r="F115" s="306"/>
      <c r="G115" s="307"/>
      <c r="H115" s="304"/>
      <c r="I115" s="304"/>
      <c r="J115" s="304"/>
      <c r="K115" s="304"/>
      <c r="L115" s="304"/>
      <c r="M115" s="304"/>
      <c r="N115" s="304"/>
      <c r="O115" s="304"/>
      <c r="P115" s="304"/>
      <c r="Q115" s="304"/>
      <c r="R115" s="304"/>
      <c r="S115" s="304"/>
      <c r="T115" s="304"/>
      <c r="U115" s="308" t="s">
        <v>19949</v>
      </c>
      <c r="V115" s="308" t="s">
        <v>19949</v>
      </c>
      <c r="W115" s="309"/>
      <c r="X115" s="310"/>
      <c r="Y115" s="306"/>
      <c r="Z115" s="307"/>
      <c r="AA115" s="311"/>
      <c r="AB115" s="37"/>
    </row>
    <row r="116" spans="1:28" ht="14.25" customHeight="1" thickTop="1">
      <c r="A116" s="53" t="s">
        <v>40195</v>
      </c>
      <c r="B116" s="104">
        <v>38</v>
      </c>
      <c r="C116" s="110" t="s">
        <v>19710</v>
      </c>
      <c r="D116" s="110" t="s">
        <v>19955</v>
      </c>
      <c r="E116" s="111" t="s">
        <v>19710</v>
      </c>
      <c r="F116" s="112" t="s">
        <v>19951</v>
      </c>
      <c r="G116" s="113" t="s">
        <v>40197</v>
      </c>
      <c r="H116" s="114"/>
      <c r="I116" s="114"/>
      <c r="J116" s="114"/>
      <c r="K116" s="114" t="s">
        <v>19714</v>
      </c>
      <c r="L116" s="114" t="s">
        <v>19693</v>
      </c>
      <c r="M116" s="114" t="s">
        <v>19714</v>
      </c>
      <c r="N116" s="110" t="s">
        <v>19693</v>
      </c>
      <c r="O116" s="110" t="s">
        <v>19693</v>
      </c>
      <c r="P116" s="110" t="s">
        <v>19721</v>
      </c>
      <c r="Q116" s="110" t="s">
        <v>19693</v>
      </c>
      <c r="R116" s="110" t="s">
        <v>19715</v>
      </c>
      <c r="S116" s="110" t="s">
        <v>19715</v>
      </c>
      <c r="T116" s="110" t="s">
        <v>19707</v>
      </c>
      <c r="U116" s="115" t="s">
        <v>19734</v>
      </c>
      <c r="V116" s="115" t="s">
        <v>19736</v>
      </c>
      <c r="W116" s="117">
        <v>280</v>
      </c>
      <c r="X116" s="122" t="s">
        <v>40426</v>
      </c>
      <c r="Y116" s="119"/>
      <c r="Z116" s="54"/>
      <c r="AA116" s="55"/>
      <c r="AB116" s="37"/>
    </row>
    <row r="117" spans="1:28" ht="14.25" hidden="1" customHeight="1">
      <c r="A117" s="105">
        <v>568</v>
      </c>
      <c r="B117" s="106">
        <v>38</v>
      </c>
      <c r="C117" s="106">
        <v>46</v>
      </c>
      <c r="D117" s="106">
        <v>92</v>
      </c>
      <c r="E117" s="124">
        <v>55</v>
      </c>
      <c r="F117" s="120">
        <v>12</v>
      </c>
      <c r="G117" s="107">
        <v>42</v>
      </c>
      <c r="H117" s="106">
        <v>28</v>
      </c>
      <c r="I117" s="106">
        <v>132</v>
      </c>
      <c r="J117" s="106">
        <v>110</v>
      </c>
      <c r="K117" s="106">
        <v>149</v>
      </c>
      <c r="L117" s="106">
        <v>160</v>
      </c>
      <c r="M117" s="106">
        <v>148</v>
      </c>
      <c r="N117" s="106">
        <v>167</v>
      </c>
      <c r="O117" s="106">
        <v>185</v>
      </c>
      <c r="P117" s="106">
        <v>247</v>
      </c>
      <c r="Q117" s="106">
        <v>197</v>
      </c>
      <c r="R117" s="106">
        <v>62</v>
      </c>
      <c r="S117" s="106">
        <v>77</v>
      </c>
      <c r="T117" s="106">
        <v>208</v>
      </c>
      <c r="U117" s="108">
        <v>161</v>
      </c>
      <c r="V117" s="108">
        <v>106</v>
      </c>
      <c r="W117" s="118">
        <v>132</v>
      </c>
      <c r="X117" s="123">
        <v>39</v>
      </c>
      <c r="Y117" s="120"/>
      <c r="Z117" s="107"/>
      <c r="AA117" s="109"/>
      <c r="AB117" s="37"/>
    </row>
    <row r="118" spans="1:28" ht="14.25" hidden="1" customHeight="1" thickBot="1">
      <c r="A118" s="312" t="s">
        <v>40196</v>
      </c>
      <c r="B118" s="313"/>
      <c r="C118" s="313"/>
      <c r="D118" s="313"/>
      <c r="E118" s="314"/>
      <c r="F118" s="315"/>
      <c r="G118" s="316"/>
      <c r="H118" s="313">
        <v>2</v>
      </c>
      <c r="I118" s="313">
        <v>7</v>
      </c>
      <c r="J118" s="313">
        <v>1</v>
      </c>
      <c r="K118" s="313">
        <v>1</v>
      </c>
      <c r="L118" s="313">
        <v>1</v>
      </c>
      <c r="M118" s="313">
        <v>8</v>
      </c>
      <c r="N118" s="313">
        <v>6</v>
      </c>
      <c r="O118" s="313">
        <v>9</v>
      </c>
      <c r="P118" s="313">
        <v>4</v>
      </c>
      <c r="Q118" s="313">
        <v>5</v>
      </c>
      <c r="R118" s="313">
        <v>9</v>
      </c>
      <c r="S118" s="313">
        <v>2</v>
      </c>
      <c r="T118" s="313">
        <v>2</v>
      </c>
      <c r="U118" s="317">
        <v>1</v>
      </c>
      <c r="V118" s="317">
        <v>8</v>
      </c>
      <c r="W118" s="318">
        <v>5</v>
      </c>
      <c r="X118" s="319"/>
      <c r="Y118" s="315"/>
      <c r="Z118" s="316"/>
      <c r="AA118" s="320"/>
      <c r="AB118" s="37"/>
    </row>
    <row r="119" spans="1:28" ht="14.25" customHeight="1" thickBot="1">
      <c r="A119" s="103"/>
      <c r="B119" s="104"/>
      <c r="C119" s="110"/>
      <c r="D119" s="110"/>
      <c r="E119" s="111"/>
      <c r="F119" s="112"/>
      <c r="G119" s="113"/>
      <c r="H119" s="114"/>
      <c r="I119" s="114"/>
      <c r="J119" s="114"/>
      <c r="K119" s="114"/>
      <c r="L119" s="114"/>
      <c r="M119" s="114"/>
      <c r="N119" s="110"/>
      <c r="O119" s="110"/>
      <c r="P119" s="110"/>
      <c r="Q119" s="110"/>
      <c r="R119" s="110"/>
      <c r="S119" s="110"/>
      <c r="T119" s="110"/>
      <c r="U119" s="115" t="s">
        <v>19949</v>
      </c>
      <c r="V119" s="115" t="s">
        <v>19949</v>
      </c>
      <c r="W119" s="117"/>
      <c r="X119" s="122"/>
      <c r="Y119" s="125"/>
      <c r="Z119" s="126"/>
      <c r="AA119" s="127"/>
      <c r="AB119" s="37"/>
    </row>
    <row r="120" spans="1:28" ht="14.25" hidden="1" customHeight="1">
      <c r="A120" s="105"/>
      <c r="B120" s="106"/>
      <c r="C120" s="106"/>
      <c r="D120" s="106"/>
      <c r="E120" s="124"/>
      <c r="F120" s="120"/>
      <c r="G120" s="107"/>
      <c r="H120" s="106"/>
      <c r="I120" s="106"/>
      <c r="J120" s="106"/>
      <c r="K120" s="106"/>
      <c r="L120" s="106"/>
      <c r="M120" s="106"/>
      <c r="N120" s="106"/>
      <c r="O120" s="106"/>
      <c r="P120" s="106"/>
      <c r="Q120" s="106"/>
      <c r="R120" s="106"/>
      <c r="S120" s="106"/>
      <c r="T120" s="106"/>
      <c r="U120" s="108" t="s">
        <v>19949</v>
      </c>
      <c r="V120" s="108" t="s">
        <v>19949</v>
      </c>
      <c r="W120" s="118"/>
      <c r="X120" s="123"/>
      <c r="Y120" s="120"/>
      <c r="Z120" s="107"/>
      <c r="AA120" s="109"/>
      <c r="AB120" s="37"/>
    </row>
    <row r="121" spans="1:28" ht="14.25" hidden="1" customHeight="1" thickBot="1">
      <c r="A121" s="303"/>
      <c r="B121" s="304"/>
      <c r="C121" s="304"/>
      <c r="D121" s="304"/>
      <c r="E121" s="305"/>
      <c r="F121" s="306"/>
      <c r="G121" s="307"/>
      <c r="H121" s="304"/>
      <c r="I121" s="304"/>
      <c r="J121" s="304"/>
      <c r="K121" s="304"/>
      <c r="L121" s="304"/>
      <c r="M121" s="304"/>
      <c r="N121" s="304"/>
      <c r="O121" s="304"/>
      <c r="P121" s="304"/>
      <c r="Q121" s="304"/>
      <c r="R121" s="304"/>
      <c r="S121" s="304"/>
      <c r="T121" s="304"/>
      <c r="U121" s="308" t="s">
        <v>19949</v>
      </c>
      <c r="V121" s="308" t="s">
        <v>19949</v>
      </c>
      <c r="W121" s="309"/>
      <c r="X121" s="310"/>
      <c r="Y121" s="306"/>
      <c r="Z121" s="307"/>
      <c r="AA121" s="311"/>
      <c r="AB121" s="37"/>
    </row>
    <row r="122" spans="1:28" ht="14.25" customHeight="1" thickTop="1" thickBot="1">
      <c r="A122" s="53"/>
      <c r="B122" s="104"/>
      <c r="C122" s="110"/>
      <c r="D122" s="110"/>
      <c r="E122" s="111"/>
      <c r="F122" s="112"/>
      <c r="G122" s="113"/>
      <c r="H122" s="114"/>
      <c r="I122" s="114"/>
      <c r="J122" s="114"/>
      <c r="K122" s="114"/>
      <c r="L122" s="114"/>
      <c r="M122" s="114"/>
      <c r="N122" s="110"/>
      <c r="O122" s="110"/>
      <c r="P122" s="110"/>
      <c r="Q122" s="110"/>
      <c r="R122" s="110"/>
      <c r="S122" s="110"/>
      <c r="T122" s="110"/>
      <c r="U122" s="115" t="s">
        <v>19949</v>
      </c>
      <c r="V122" s="115" t="s">
        <v>19949</v>
      </c>
      <c r="W122" s="117"/>
      <c r="X122" s="122"/>
      <c r="Y122" s="119"/>
      <c r="Z122" s="54"/>
      <c r="AA122" s="55"/>
      <c r="AB122" s="37"/>
    </row>
    <row r="123" spans="1:28" ht="14.25" hidden="1" customHeight="1">
      <c r="A123" s="105"/>
      <c r="B123" s="106"/>
      <c r="C123" s="106"/>
      <c r="D123" s="106"/>
      <c r="E123" s="124"/>
      <c r="F123" s="120"/>
      <c r="G123" s="107"/>
      <c r="H123" s="106"/>
      <c r="I123" s="106"/>
      <c r="J123" s="106"/>
      <c r="K123" s="106"/>
      <c r="L123" s="106"/>
      <c r="M123" s="106"/>
      <c r="N123" s="106"/>
      <c r="O123" s="106"/>
      <c r="P123" s="106"/>
      <c r="Q123" s="106"/>
      <c r="R123" s="106"/>
      <c r="S123" s="106"/>
      <c r="T123" s="106"/>
      <c r="U123" s="108" t="s">
        <v>19949</v>
      </c>
      <c r="V123" s="108" t="s">
        <v>19949</v>
      </c>
      <c r="W123" s="118"/>
      <c r="X123" s="123"/>
      <c r="Y123" s="120"/>
      <c r="Z123" s="107"/>
      <c r="AA123" s="109"/>
      <c r="AB123" s="37"/>
    </row>
    <row r="124" spans="1:28" ht="14.25" hidden="1" customHeight="1" thickBot="1">
      <c r="A124" s="303"/>
      <c r="B124" s="304"/>
      <c r="C124" s="304"/>
      <c r="D124" s="304"/>
      <c r="E124" s="305"/>
      <c r="F124" s="306"/>
      <c r="G124" s="307"/>
      <c r="H124" s="304"/>
      <c r="I124" s="304"/>
      <c r="J124" s="304"/>
      <c r="K124" s="304"/>
      <c r="L124" s="304"/>
      <c r="M124" s="304"/>
      <c r="N124" s="304"/>
      <c r="O124" s="304"/>
      <c r="P124" s="304"/>
      <c r="Q124" s="304"/>
      <c r="R124" s="304"/>
      <c r="S124" s="304"/>
      <c r="T124" s="304"/>
      <c r="U124" s="308" t="s">
        <v>19949</v>
      </c>
      <c r="V124" s="308" t="s">
        <v>19949</v>
      </c>
      <c r="W124" s="309"/>
      <c r="X124" s="310"/>
      <c r="Y124" s="306"/>
      <c r="Z124" s="307"/>
      <c r="AA124" s="311"/>
      <c r="AB124" s="37"/>
    </row>
    <row r="125" spans="1:28" ht="14.25" customHeight="1" thickTop="1" thickBot="1">
      <c r="A125" s="53"/>
      <c r="B125" s="104"/>
      <c r="C125" s="110"/>
      <c r="D125" s="110"/>
      <c r="E125" s="111"/>
      <c r="F125" s="112"/>
      <c r="G125" s="113"/>
      <c r="H125" s="114"/>
      <c r="I125" s="114"/>
      <c r="J125" s="114"/>
      <c r="K125" s="114"/>
      <c r="L125" s="114"/>
      <c r="M125" s="114"/>
      <c r="N125" s="110"/>
      <c r="O125" s="110"/>
      <c r="P125" s="110"/>
      <c r="Q125" s="110"/>
      <c r="R125" s="110"/>
      <c r="S125" s="110"/>
      <c r="T125" s="110"/>
      <c r="U125" s="115" t="s">
        <v>19949</v>
      </c>
      <c r="V125" s="115" t="s">
        <v>19949</v>
      </c>
      <c r="W125" s="117"/>
      <c r="X125" s="122"/>
      <c r="Y125" s="119"/>
      <c r="Z125" s="54"/>
      <c r="AA125" s="55"/>
      <c r="AB125" s="37"/>
    </row>
    <row r="126" spans="1:28" ht="14.25" hidden="1" customHeight="1">
      <c r="A126" s="105"/>
      <c r="B126" s="106"/>
      <c r="C126" s="106"/>
      <c r="D126" s="106"/>
      <c r="E126" s="124"/>
      <c r="F126" s="120"/>
      <c r="G126" s="107"/>
      <c r="H126" s="106"/>
      <c r="I126" s="106"/>
      <c r="J126" s="106"/>
      <c r="K126" s="106"/>
      <c r="L126" s="106"/>
      <c r="M126" s="106"/>
      <c r="N126" s="106"/>
      <c r="O126" s="106"/>
      <c r="P126" s="106"/>
      <c r="Q126" s="106"/>
      <c r="R126" s="106"/>
      <c r="S126" s="106"/>
      <c r="T126" s="106"/>
      <c r="U126" s="108" t="s">
        <v>19949</v>
      </c>
      <c r="V126" s="108" t="s">
        <v>19949</v>
      </c>
      <c r="W126" s="118"/>
      <c r="X126" s="123"/>
      <c r="Y126" s="120"/>
      <c r="Z126" s="107"/>
      <c r="AA126" s="109"/>
      <c r="AB126" s="37"/>
    </row>
    <row r="127" spans="1:28" ht="14.25" hidden="1" customHeight="1" thickBot="1">
      <c r="A127" s="303"/>
      <c r="B127" s="304"/>
      <c r="C127" s="304"/>
      <c r="D127" s="304"/>
      <c r="E127" s="305"/>
      <c r="F127" s="306"/>
      <c r="G127" s="307"/>
      <c r="H127" s="304"/>
      <c r="I127" s="304"/>
      <c r="J127" s="304"/>
      <c r="K127" s="304"/>
      <c r="L127" s="304"/>
      <c r="M127" s="304"/>
      <c r="N127" s="304"/>
      <c r="O127" s="304"/>
      <c r="P127" s="304"/>
      <c r="Q127" s="304"/>
      <c r="R127" s="304"/>
      <c r="S127" s="304"/>
      <c r="T127" s="304"/>
      <c r="U127" s="308" t="s">
        <v>19949</v>
      </c>
      <c r="V127" s="308" t="s">
        <v>19949</v>
      </c>
      <c r="W127" s="309"/>
      <c r="X127" s="310"/>
      <c r="Y127" s="306"/>
      <c r="Z127" s="307"/>
      <c r="AA127" s="311"/>
      <c r="AB127" s="37"/>
    </row>
    <row r="128" spans="1:28" ht="14.25" customHeight="1" thickTop="1" thickBot="1">
      <c r="A128" s="53"/>
      <c r="B128" s="104"/>
      <c r="C128" s="110"/>
      <c r="D128" s="110"/>
      <c r="E128" s="111"/>
      <c r="F128" s="112"/>
      <c r="G128" s="113"/>
      <c r="H128" s="114"/>
      <c r="I128" s="114"/>
      <c r="J128" s="114"/>
      <c r="K128" s="114"/>
      <c r="L128" s="114"/>
      <c r="M128" s="114"/>
      <c r="N128" s="110"/>
      <c r="O128" s="110"/>
      <c r="P128" s="110"/>
      <c r="Q128" s="110"/>
      <c r="R128" s="110"/>
      <c r="S128" s="110"/>
      <c r="T128" s="110"/>
      <c r="U128" s="115" t="s">
        <v>19949</v>
      </c>
      <c r="V128" s="115" t="s">
        <v>19949</v>
      </c>
      <c r="W128" s="117"/>
      <c r="X128" s="122"/>
      <c r="Y128" s="119"/>
      <c r="Z128" s="54"/>
      <c r="AA128" s="55"/>
      <c r="AB128" s="37"/>
    </row>
    <row r="129" spans="1:28" ht="14.25" hidden="1" customHeight="1">
      <c r="A129" s="105"/>
      <c r="B129" s="106"/>
      <c r="C129" s="106"/>
      <c r="D129" s="106"/>
      <c r="E129" s="124"/>
      <c r="F129" s="120"/>
      <c r="G129" s="107"/>
      <c r="H129" s="106"/>
      <c r="I129" s="106"/>
      <c r="J129" s="106"/>
      <c r="K129" s="106"/>
      <c r="L129" s="106"/>
      <c r="M129" s="106"/>
      <c r="N129" s="106"/>
      <c r="O129" s="106"/>
      <c r="P129" s="106"/>
      <c r="Q129" s="106"/>
      <c r="R129" s="106"/>
      <c r="S129" s="106"/>
      <c r="T129" s="106"/>
      <c r="U129" s="108" t="s">
        <v>19949</v>
      </c>
      <c r="V129" s="108" t="s">
        <v>19949</v>
      </c>
      <c r="W129" s="118"/>
      <c r="X129" s="123"/>
      <c r="Y129" s="120"/>
      <c r="Z129" s="107"/>
      <c r="AA129" s="109"/>
      <c r="AB129" s="37"/>
    </row>
    <row r="130" spans="1:28" ht="14.25" hidden="1" customHeight="1" thickBot="1">
      <c r="A130" s="303"/>
      <c r="B130" s="304"/>
      <c r="C130" s="304"/>
      <c r="D130" s="304"/>
      <c r="E130" s="305"/>
      <c r="F130" s="306"/>
      <c r="G130" s="307"/>
      <c r="H130" s="304"/>
      <c r="I130" s="304"/>
      <c r="J130" s="304"/>
      <c r="K130" s="304"/>
      <c r="L130" s="304"/>
      <c r="M130" s="304"/>
      <c r="N130" s="304"/>
      <c r="O130" s="304"/>
      <c r="P130" s="304"/>
      <c r="Q130" s="304"/>
      <c r="R130" s="304"/>
      <c r="S130" s="304"/>
      <c r="T130" s="304"/>
      <c r="U130" s="308" t="s">
        <v>19949</v>
      </c>
      <c r="V130" s="308" t="s">
        <v>19949</v>
      </c>
      <c r="W130" s="309"/>
      <c r="X130" s="310"/>
      <c r="Y130" s="306"/>
      <c r="Z130" s="307"/>
      <c r="AA130" s="311"/>
      <c r="AB130" s="37"/>
    </row>
    <row r="131" spans="1:28" ht="14.25" customHeight="1" thickTop="1" thickBot="1">
      <c r="A131" s="53"/>
      <c r="B131" s="104"/>
      <c r="C131" s="110"/>
      <c r="D131" s="110"/>
      <c r="E131" s="111"/>
      <c r="F131" s="112"/>
      <c r="G131" s="113"/>
      <c r="H131" s="114"/>
      <c r="I131" s="114"/>
      <c r="J131" s="114"/>
      <c r="K131" s="114"/>
      <c r="L131" s="114"/>
      <c r="M131" s="114"/>
      <c r="N131" s="110"/>
      <c r="O131" s="110"/>
      <c r="P131" s="110"/>
      <c r="Q131" s="110"/>
      <c r="R131" s="110"/>
      <c r="S131" s="110"/>
      <c r="T131" s="110"/>
      <c r="U131" s="115" t="s">
        <v>19949</v>
      </c>
      <c r="V131" s="115" t="s">
        <v>19949</v>
      </c>
      <c r="W131" s="117"/>
      <c r="X131" s="122"/>
      <c r="Y131" s="119"/>
      <c r="Z131" s="54"/>
      <c r="AA131" s="55"/>
      <c r="AB131" s="37"/>
    </row>
    <row r="132" spans="1:28" ht="14.25" hidden="1" customHeight="1">
      <c r="A132" s="105"/>
      <c r="B132" s="106"/>
      <c r="C132" s="106"/>
      <c r="D132" s="106"/>
      <c r="E132" s="124"/>
      <c r="F132" s="120"/>
      <c r="G132" s="107"/>
      <c r="H132" s="106"/>
      <c r="I132" s="106"/>
      <c r="J132" s="106"/>
      <c r="K132" s="106"/>
      <c r="L132" s="106"/>
      <c r="M132" s="106"/>
      <c r="N132" s="106"/>
      <c r="O132" s="106"/>
      <c r="P132" s="106"/>
      <c r="Q132" s="106"/>
      <c r="R132" s="106"/>
      <c r="S132" s="106"/>
      <c r="T132" s="106"/>
      <c r="U132" s="108" t="s">
        <v>19949</v>
      </c>
      <c r="V132" s="108" t="s">
        <v>19949</v>
      </c>
      <c r="W132" s="118"/>
      <c r="X132" s="123"/>
      <c r="Y132" s="120"/>
      <c r="Z132" s="107"/>
      <c r="AA132" s="109"/>
      <c r="AB132" s="37"/>
    </row>
    <row r="133" spans="1:28" ht="14.25" hidden="1" customHeight="1" thickBot="1">
      <c r="A133" s="303"/>
      <c r="B133" s="304"/>
      <c r="C133" s="304"/>
      <c r="D133" s="304"/>
      <c r="E133" s="305"/>
      <c r="F133" s="306"/>
      <c r="G133" s="307"/>
      <c r="H133" s="304"/>
      <c r="I133" s="304"/>
      <c r="J133" s="304"/>
      <c r="K133" s="304"/>
      <c r="L133" s="304"/>
      <c r="M133" s="304"/>
      <c r="N133" s="304"/>
      <c r="O133" s="304"/>
      <c r="P133" s="304"/>
      <c r="Q133" s="304"/>
      <c r="R133" s="304"/>
      <c r="S133" s="304"/>
      <c r="T133" s="304"/>
      <c r="U133" s="308" t="s">
        <v>19949</v>
      </c>
      <c r="V133" s="308" t="s">
        <v>19949</v>
      </c>
      <c r="W133" s="309"/>
      <c r="X133" s="310"/>
      <c r="Y133" s="306"/>
      <c r="Z133" s="307"/>
      <c r="AA133" s="311"/>
      <c r="AB133" s="37"/>
    </row>
    <row r="134" spans="1:28" ht="14.25" customHeight="1" thickTop="1">
      <c r="A134" s="462"/>
      <c r="B134" s="463"/>
      <c r="C134" s="463"/>
      <c r="D134" s="463"/>
      <c r="E134" s="463"/>
      <c r="F134" s="464"/>
      <c r="G134" s="464"/>
      <c r="H134" s="463"/>
      <c r="I134" s="463"/>
      <c r="J134" s="463"/>
      <c r="K134" s="463"/>
      <c r="L134" s="463"/>
      <c r="M134" s="463"/>
      <c r="N134" s="463"/>
      <c r="O134" s="463"/>
      <c r="P134" s="480"/>
      <c r="Q134" s="480"/>
      <c r="R134" s="480"/>
      <c r="S134" s="480"/>
      <c r="T134" s="480"/>
      <c r="U134" s="481" t="s">
        <v>19949</v>
      </c>
      <c r="V134" s="478" t="s">
        <v>19949</v>
      </c>
      <c r="W134" s="463"/>
      <c r="X134" s="463"/>
      <c r="Y134" s="464"/>
      <c r="Z134" s="464"/>
      <c r="AA134" s="464"/>
      <c r="AB134" s="37"/>
    </row>
    <row r="135" spans="1:28" ht="14.25" hidden="1" customHeight="1">
      <c r="A135" s="462"/>
      <c r="B135" s="463"/>
      <c r="C135" s="463"/>
      <c r="D135" s="463"/>
      <c r="E135" s="463"/>
      <c r="F135" s="464"/>
      <c r="G135" s="464"/>
      <c r="H135" s="463"/>
      <c r="I135" s="463"/>
      <c r="J135" s="463"/>
      <c r="K135" s="463"/>
      <c r="L135" s="463"/>
      <c r="M135" s="463"/>
      <c r="N135" s="463"/>
      <c r="O135" s="463"/>
      <c r="P135" s="463"/>
      <c r="Q135" s="463"/>
      <c r="R135" s="463"/>
      <c r="S135" s="463"/>
      <c r="T135" s="463"/>
      <c r="U135" s="478" t="s">
        <v>19949</v>
      </c>
      <c r="V135" s="478" t="s">
        <v>19949</v>
      </c>
      <c r="W135" s="463"/>
      <c r="X135" s="463"/>
      <c r="Y135" s="464"/>
      <c r="Z135" s="464"/>
      <c r="AA135" s="464"/>
      <c r="AB135" s="37"/>
    </row>
    <row r="136" spans="1:28" ht="14.25" hidden="1" customHeight="1">
      <c r="A136" s="462"/>
      <c r="B136" s="463"/>
      <c r="C136" s="463"/>
      <c r="D136" s="463"/>
      <c r="E136" s="463"/>
      <c r="F136" s="464"/>
      <c r="G136" s="464"/>
      <c r="H136" s="463"/>
      <c r="I136" s="463"/>
      <c r="J136" s="463"/>
      <c r="K136" s="463"/>
      <c r="L136" s="463"/>
      <c r="M136" s="463"/>
      <c r="N136" s="463"/>
      <c r="O136" s="463"/>
      <c r="P136" s="463"/>
      <c r="Q136" s="463"/>
      <c r="R136" s="463"/>
      <c r="S136" s="463"/>
      <c r="T136" s="463"/>
      <c r="U136" s="478"/>
      <c r="V136" s="478"/>
      <c r="W136" s="463"/>
      <c r="X136" s="463"/>
      <c r="Y136" s="464"/>
      <c r="Z136" s="464"/>
      <c r="AA136" s="464"/>
      <c r="AB136" s="37"/>
    </row>
    <row r="137" spans="1:28" ht="14.25" customHeight="1" thickBot="1">
      <c r="A137" s="462"/>
      <c r="B137" s="463"/>
      <c r="C137" s="463"/>
      <c r="D137" s="463"/>
      <c r="E137" s="463"/>
      <c r="F137" s="464"/>
      <c r="G137" s="464"/>
      <c r="H137" s="463"/>
      <c r="I137" s="463"/>
      <c r="J137" s="463"/>
      <c r="K137" s="463"/>
      <c r="L137" s="463"/>
      <c r="M137" s="463"/>
      <c r="N137" s="463"/>
      <c r="O137" s="463"/>
      <c r="P137" s="463"/>
      <c r="Q137" s="463"/>
      <c r="R137" s="463"/>
      <c r="S137" s="463"/>
      <c r="T137" s="463"/>
      <c r="U137" s="478"/>
      <c r="V137" s="478"/>
      <c r="W137" s="463"/>
      <c r="X137" s="463"/>
      <c r="Y137" s="464"/>
      <c r="Z137" s="464"/>
      <c r="AA137" s="464"/>
      <c r="AB137" s="37"/>
    </row>
    <row r="138" spans="1:28" ht="14.25" hidden="1" customHeight="1">
      <c r="A138" s="462"/>
      <c r="B138" s="463"/>
      <c r="C138" s="463"/>
      <c r="D138" s="463"/>
      <c r="E138" s="463"/>
      <c r="F138" s="464"/>
      <c r="G138" s="464"/>
      <c r="H138" s="463"/>
      <c r="I138" s="463"/>
      <c r="J138" s="463"/>
      <c r="K138" s="463"/>
      <c r="L138" s="463"/>
      <c r="M138" s="463"/>
      <c r="N138" s="463"/>
      <c r="O138" s="463"/>
      <c r="P138" s="463"/>
      <c r="Q138" s="463"/>
      <c r="R138" s="463"/>
      <c r="S138" s="463"/>
      <c r="T138" s="463"/>
      <c r="U138" s="478"/>
      <c r="V138" s="478"/>
      <c r="W138" s="463"/>
      <c r="X138" s="463"/>
      <c r="Y138" s="464"/>
      <c r="Z138" s="464"/>
      <c r="AA138" s="464"/>
      <c r="AB138" s="37"/>
    </row>
    <row r="139" spans="1:28" ht="14.25" hidden="1" customHeight="1" thickBot="1">
      <c r="A139" s="462"/>
      <c r="B139" s="463"/>
      <c r="C139" s="463"/>
      <c r="D139" s="463"/>
      <c r="E139" s="463"/>
      <c r="F139" s="464"/>
      <c r="G139" s="464"/>
      <c r="H139" s="463"/>
      <c r="I139" s="463"/>
      <c r="J139" s="463"/>
      <c r="K139" s="463"/>
      <c r="L139" s="463"/>
      <c r="M139" s="463"/>
      <c r="N139" s="465"/>
      <c r="O139" s="465"/>
      <c r="P139" s="465"/>
      <c r="Q139" s="465"/>
      <c r="R139" s="465"/>
      <c r="S139" s="465"/>
      <c r="T139" s="465"/>
      <c r="U139" s="479"/>
      <c r="V139" s="479"/>
      <c r="W139" s="465"/>
      <c r="X139" s="463"/>
      <c r="Y139" s="464"/>
      <c r="Z139" s="464"/>
      <c r="AA139" s="464"/>
      <c r="AB139" s="37"/>
    </row>
    <row r="140" spans="1:28" ht="14.25" customHeight="1" thickTop="1" thickBot="1">
      <c r="A140" s="84"/>
      <c r="B140" s="85"/>
      <c r="C140" s="86"/>
      <c r="D140" s="86"/>
      <c r="E140" s="84"/>
      <c r="F140" s="87"/>
      <c r="G140" s="57"/>
      <c r="H140" s="57"/>
      <c r="I140" s="57"/>
      <c r="J140" s="57"/>
      <c r="K140" s="57"/>
      <c r="L140" s="57"/>
      <c r="M140" s="57"/>
      <c r="N140" s="71"/>
      <c r="W140" s="61"/>
      <c r="X140" s="59" t="s">
        <v>19655</v>
      </c>
      <c r="Y140" s="88" t="s">
        <v>19656</v>
      </c>
      <c r="Z140" s="89"/>
      <c r="AA140" s="89"/>
      <c r="AB140" s="37"/>
    </row>
    <row r="141" spans="1:28" ht="14.25" customHeight="1" thickBot="1">
      <c r="N141" s="90"/>
      <c r="X141" s="91" t="s">
        <v>19674</v>
      </c>
      <c r="Y141" s="92" t="s">
        <v>19675</v>
      </c>
      <c r="Z141" s="93" t="s">
        <v>19661</v>
      </c>
      <c r="AA141" s="94" t="s">
        <v>19662</v>
      </c>
      <c r="AB141" s="37"/>
    </row>
    <row r="142" spans="1:28" ht="15" thickTop="1" thickBot="1">
      <c r="X142" s="95" t="str">
        <f>COUNTIF(X2:X133,"１軍")+COUNTIF(X2:X133,"２軍")&amp; "/34"</f>
        <v>34/34</v>
      </c>
      <c r="Y142" s="96" t="str">
        <f>COUNTIF(X2:X133,"１軍") &amp; "/16"</f>
        <v>16/16</v>
      </c>
      <c r="Z142" s="97" t="str">
        <f>COUNTIF(X2:X133,"２軍") &amp; "/18"</f>
        <v>18/18</v>
      </c>
      <c r="AA142" s="98" t="str">
        <f>COUNTIF(X104:X116,"１軍")+COUNTIF(X104:X116,"２軍")&amp; "/2"</f>
        <v>2/2</v>
      </c>
      <c r="AB142" s="37"/>
    </row>
    <row r="143" spans="1:28">
      <c r="E143" s="99"/>
      <c r="F143" s="70"/>
      <c r="AB143" s="37"/>
    </row>
    <row r="209" spans="2:24">
      <c r="O209" s="83"/>
      <c r="P209" s="83"/>
      <c r="Q209" s="83"/>
      <c r="R209" s="83"/>
    </row>
    <row r="210" spans="2:24">
      <c r="O210" s="83"/>
      <c r="P210" s="83"/>
      <c r="Q210" s="83"/>
      <c r="R210" s="83"/>
    </row>
    <row r="211" spans="2:24">
      <c r="O211" s="83"/>
      <c r="P211" s="83"/>
      <c r="Q211" s="83"/>
      <c r="R211" s="83"/>
    </row>
    <row r="214" spans="2:24">
      <c r="B214" s="83"/>
      <c r="F214" s="83"/>
      <c r="G214" s="83"/>
      <c r="H214" s="83"/>
      <c r="I214" s="83"/>
      <c r="J214" s="83"/>
      <c r="K214" s="83"/>
      <c r="L214" s="83"/>
      <c r="M214" s="83"/>
      <c r="N214" s="83"/>
      <c r="X214" s="83"/>
    </row>
    <row r="215" spans="2:24">
      <c r="B215" s="83"/>
      <c r="F215" s="83"/>
      <c r="G215" s="83"/>
      <c r="H215" s="83"/>
      <c r="I215" s="83"/>
      <c r="J215" s="83"/>
      <c r="K215" s="83"/>
      <c r="L215" s="83"/>
      <c r="M215" s="83"/>
      <c r="N215" s="83"/>
      <c r="X215" s="83"/>
    </row>
    <row r="216" spans="2:24">
      <c r="B216" s="83"/>
      <c r="F216" s="83"/>
      <c r="G216" s="83"/>
      <c r="H216" s="83"/>
      <c r="I216" s="83"/>
      <c r="J216" s="83"/>
      <c r="K216" s="83"/>
      <c r="L216" s="83"/>
      <c r="M216" s="83"/>
      <c r="N216" s="83"/>
      <c r="X216" s="83"/>
    </row>
  </sheetData>
  <mergeCells count="1">
    <mergeCell ref="Y1:AA1"/>
  </mergeCells>
  <phoneticPr fontId="11"/>
  <conditionalFormatting sqref="B3:B4 B6:B7 B9:B10 B12:B13 B15:B16 B18:B19 B21:B22 B24:B25 B27:B28 B30:B31 B33:B34 B36:B37 B39:B40 B42:B43 B45:B46 B48:B49 B51:B52 B54:B55 B57:B58 B60:B61 B63:B64 B66:B67 B69:B70 B72:B73 B75:B76 B78:B79 B81:B82 B84:B85 B87:B88 B90:B91 B93:B94 B96:B97 B99:B100 B102:B103 B105:B106 B108:B109 B111:B118 B120:B121 B123:B124 B126:B127 B129:B130 B132:B139">
    <cfRule type="cellIs" dxfId="3624" priority="377" stopIfTrue="1" operator="greaterThanOrEqual">
      <formula>38</formula>
    </cfRule>
    <cfRule type="cellIs" dxfId="3623" priority="378" stopIfTrue="1" operator="lessThanOrEqual">
      <formula>31</formula>
    </cfRule>
  </conditionalFormatting>
  <conditionalFormatting sqref="F8 F11 F14 F17 F20 F23 F26 F29 F32 F35 F38 F41 F44 F47 F50 F53 F56 F59 F62 F65 F68 F71 F74 F77 F80 F83 F86 F89 F92 F95 F98 F101 F104 F107 F110">
    <cfRule type="cellIs" dxfId="3622" priority="137" stopIfTrue="1" operator="equal">
      <formula>"L"</formula>
    </cfRule>
    <cfRule type="cellIs" dxfId="3621" priority="138" stopIfTrue="1" operator="equal">
      <formula>"B"</formula>
    </cfRule>
  </conditionalFormatting>
  <conditionalFormatting sqref="G8 G11 G14 G17 G20 G23 G26 G29 G32 G35 G38 G41 G44 G47 G50 G53 G56 G59 G62 G65 G68 G71 G74 G77 G80 G83 G86 G89 G92 G95 G98 G101 G104 G107 G110">
    <cfRule type="cellIs" dxfId="3620" priority="139" stopIfTrue="1" operator="equal">
      <formula>"P"</formula>
    </cfRule>
  </conditionalFormatting>
  <conditionalFormatting sqref="R8 R11 R14 R17 R20 R23 R26 R29 R32 R35 R38 R41 R44 R47 R50 R53 R56 R59 R62 R65 R68 R71 R74 R77 R80 R83 R86 R89 R92 R95 R98 R101 R104 R107 R110 T8 T11 T14 T17 T20 T23 T26 T29 T32 T35 T38 T41 T44 T47 T50 T53 T56 T59 T62 T65 T68 T71 T74 T77 T80 T83 T86 T89 T92 T95 T98 T101 T104 T107 T110 N8 N11 N14 N17 N20 N23 N26 N29 N32 N35 N38 N41 N44 N47 N50 N53 N56 N59 N62 N65 N68 N71 N74 N77 N80 N83 N86 N89 N92 N95 N98 N101 N104 N107 N110">
    <cfRule type="cellIs" dxfId="3619" priority="140" stopIfTrue="1" operator="between">
      <formula>"D"</formula>
      <formula>"E"</formula>
    </cfRule>
    <cfRule type="cellIs" dxfId="3618" priority="141" stopIfTrue="1" operator="between">
      <formula>"A"</formula>
      <formula>"B"</formula>
    </cfRule>
    <cfRule type="cellIs" dxfId="3617" priority="142" stopIfTrue="1" operator="equal">
      <formula>"S"</formula>
    </cfRule>
  </conditionalFormatting>
  <conditionalFormatting sqref="P8:Q8 P11:Q11 P14:Q14 P17:Q17 P20:Q20 P23:Q23 P26:Q26 P29:Q29 P32:Q32 P35:Q35 P38:Q38 P41:Q41 P44:Q44 P47:Q47 P50:Q50 P53:Q53 P56:Q56 P59:Q59 P62:Q62 P65:Q65 P68:Q68 P71:Q71 P74:Q74 P77:Q77 P80:Q80 P83:Q83 P86:Q86 P89:Q89 P92:Q92 P95:Q95 P98:Q98 P101:Q101 P104:Q104 P107:Q107 P110:Q110">
    <cfRule type="cellIs" dxfId="3616" priority="143" stopIfTrue="1" operator="between">
      <formula>"D"</formula>
      <formula>"E"</formula>
    </cfRule>
    <cfRule type="cellIs" dxfId="3615" priority="144" stopIfTrue="1" operator="between">
      <formula>"A"</formula>
      <formula>"B"</formula>
    </cfRule>
    <cfRule type="cellIs" dxfId="3614" priority="145" stopIfTrue="1" operator="equal">
      <formula>"S"</formula>
    </cfRule>
  </conditionalFormatting>
  <conditionalFormatting sqref="S8 S11 S14 S17 S20 S23 S26 S29 S32 S35 S38 S41 S44 S47 S50 S53 S56 S59 S62 S65 S68 S71 S74 S77 S80 S83 S86 S89 S92 S95 S98 S101 S104 S107 S110 O8 O11 O14 O17 O20 O23 O26 O29 O32 O35 O38 O41 O44 O47 O50 O53 O56 O59 O62 O65 O68 O71 O74 O77 O80 O83 O86 O89 O92 O95 O98 O101 O104 O107 O110">
    <cfRule type="cellIs" dxfId="3613" priority="146" stopIfTrue="1" operator="between">
      <formula>"D"</formula>
      <formula>"E"</formula>
    </cfRule>
    <cfRule type="cellIs" dxfId="3612" priority="147" stopIfTrue="1" operator="between">
      <formula>"A"</formula>
      <formula>"B"</formula>
    </cfRule>
    <cfRule type="cellIs" dxfId="3611" priority="148" stopIfTrue="1" operator="equal">
      <formula>"S"</formula>
    </cfRule>
  </conditionalFormatting>
  <conditionalFormatting sqref="H8:M8 H11:M11 H14:M14 H17:M17 H20:M20 H23:M23 H26:M26 H29:M29 H32:M32 H35:M35 H38:M38 H41:M41 H44:M44 H47:M47 H50:M50 H53:M53 H56:M56 H59:M59 H62:M62 H65:M65 H68:M68 H71:M71 H74:M74 H77:M77 H80:M80 H83:M83 H86:M86 H89:M89 H92:M92 H95:M95 H98:M98 H101:M101 H104:M104 H107:M107 H110:M110">
    <cfRule type="cellIs" dxfId="3610" priority="149" stopIfTrue="1" operator="equal">
      <formula>"C"</formula>
    </cfRule>
    <cfRule type="cellIs" dxfId="3609" priority="150" stopIfTrue="1" operator="between">
      <formula>"A"</formula>
      <formula>"B"</formula>
    </cfRule>
    <cfRule type="cellIs" dxfId="3608" priority="151" stopIfTrue="1" operator="equal">
      <formula>"S"</formula>
    </cfRule>
  </conditionalFormatting>
  <conditionalFormatting sqref="W8 W11 W14 W17 W20 W23 W26 W29 W32 W35 W38 W41 W44 W47 W50 W53 W56 W59 W62 W65 W68 W71 W74 W77 W80 W83 W86 W89 W92 W95 W98 W101 W104 W107 W110">
    <cfRule type="cellIs" dxfId="3607" priority="152" stopIfTrue="1" operator="between">
      <formula>275</formula>
      <formula>295</formula>
    </cfRule>
    <cfRule type="cellIs" dxfId="3606" priority="153" stopIfTrue="1" operator="lessThanOrEqual">
      <formula>240</formula>
    </cfRule>
    <cfRule type="cellIs" dxfId="3605" priority="154" stopIfTrue="1" operator="greaterThanOrEqual">
      <formula>300</formula>
    </cfRule>
  </conditionalFormatting>
  <conditionalFormatting sqref="X8 X11 X14 X17 X20 X23 X26 X29 X32 X35 X38 X41 X44 X47 X50 X53 X56 X59 X62 X65 X68 X71 X74 X77 X80 X83 X86 X89 X92 X95 X98 X101 X104 X107 X110">
    <cfRule type="cellIs" dxfId="3604" priority="155" stopIfTrue="1" operator="equal">
      <formula>"退団"</formula>
    </cfRule>
    <cfRule type="cellIs" dxfId="3603" priority="156" stopIfTrue="1" operator="equal">
      <formula>"２軍"</formula>
    </cfRule>
  </conditionalFormatting>
  <conditionalFormatting sqref="C8 C11 C14 C17 C20 C23 C26 C29 C32 C35 C38 C41 C44 C47 C50 C53 C56 C59 C62 C65 C68 C71 C74 C77 C80 C83 C86 C89 C92 C95 C98 C101 C104 C107 C110">
    <cfRule type="cellIs" dxfId="3602" priority="157" stopIfTrue="1" operator="equal">
      <formula>"早熟"</formula>
    </cfRule>
    <cfRule type="cellIs" dxfId="3601" priority="158" stopIfTrue="1" operator="equal">
      <formula>"晩成"</formula>
    </cfRule>
    <cfRule type="cellIs" dxfId="3600" priority="159" stopIfTrue="1" operator="equal">
      <formula>"普通"</formula>
    </cfRule>
  </conditionalFormatting>
  <conditionalFormatting sqref="D8 D11 D14 D17 D20 D23 D26 D29 D32 D35 D38 D41 D44 D47 D50 D53 D56 D59 D62 D65 D68 D71 D74 D77 D80 D83 D86 D89 D92 D95 D98 D101 D104 D107 D110">
    <cfRule type="cellIs" dxfId="3599" priority="160" stopIfTrue="1" operator="equal">
      <formula>"早熟"</formula>
    </cfRule>
    <cfRule type="cellIs" dxfId="3598" priority="161" stopIfTrue="1" operator="equal">
      <formula>"晩成"</formula>
    </cfRule>
    <cfRule type="cellIs" dxfId="3597" priority="162" stopIfTrue="1" operator="equal">
      <formula>"普通"</formula>
    </cfRule>
  </conditionalFormatting>
  <conditionalFormatting sqref="E8 E11 E14 E17 E20 E23 E26 E29 E32 E35 E38 E41 E44 E47 E50 E53 E56 E59 E62 E65 E68 E71 E74 E77 E80 E83 E86 E89 E92 E95 E98 E101 E104 E107 E110">
    <cfRule type="cellIs" dxfId="3596" priority="163" stopIfTrue="1" operator="equal">
      <formula>"早熟"</formula>
    </cfRule>
    <cfRule type="cellIs" dxfId="3595" priority="164" stopIfTrue="1" operator="equal">
      <formula>"晩成"</formula>
    </cfRule>
    <cfRule type="cellIs" dxfId="3594" priority="165" stopIfTrue="1" operator="equal">
      <formula>"普通"</formula>
    </cfRule>
  </conditionalFormatting>
  <conditionalFormatting sqref="U8:V8 U11:V11 U14:V14 U17:V17 U20:V20 U23:V23 U26:V26 U29:V29 U32:V32 U35:V35 U38:V38 U41:V41 U44:V44 U47:V47 U50:V50 U53:V53 U56:V56 U59:V59 U62:V62 U65:V65 U68:V68 U71:V71 U74:V74 U77:V77 U80:V80 U83:V83 U86:V86 U89:V89 U92:V92 U95:V95 U98:V98 U101:V101 U104:V104 U107:V107 U110:V110">
    <cfRule type="cellIs" dxfId="3593" priority="166" stopIfTrue="1" operator="between">
      <formula>"+1"</formula>
      <formula>"+2"</formula>
    </cfRule>
    <cfRule type="cellIs" dxfId="3592" priority="167" stopIfTrue="1" operator="between">
      <formula>"-1"</formula>
      <formula>"-2"</formula>
    </cfRule>
    <cfRule type="cellIs" dxfId="3591" priority="168" stopIfTrue="1" operator="equal">
      <formula>0</formula>
    </cfRule>
  </conditionalFormatting>
  <conditionalFormatting sqref="B8:B112">
    <cfRule type="cellIs" dxfId="3590" priority="169" stopIfTrue="1" operator="greaterThanOrEqual">
      <formula>38</formula>
    </cfRule>
    <cfRule type="cellIs" dxfId="3589" priority="170" stopIfTrue="1" operator="lessThanOrEqual">
      <formula>31</formula>
    </cfRule>
  </conditionalFormatting>
  <conditionalFormatting sqref="F5">
    <cfRule type="cellIs" dxfId="3588" priority="171" stopIfTrue="1" operator="equal">
      <formula>"L"</formula>
    </cfRule>
    <cfRule type="cellIs" dxfId="3587" priority="172" stopIfTrue="1" operator="equal">
      <formula>"B"</formula>
    </cfRule>
  </conditionalFormatting>
  <conditionalFormatting sqref="G5">
    <cfRule type="cellIs" dxfId="3586" priority="173" stopIfTrue="1" operator="equal">
      <formula>"P"</formula>
    </cfRule>
  </conditionalFormatting>
  <conditionalFormatting sqref="R5 T5 N5">
    <cfRule type="cellIs" dxfId="3585" priority="174" stopIfTrue="1" operator="between">
      <formula>"D"</formula>
      <formula>"E"</formula>
    </cfRule>
    <cfRule type="cellIs" dxfId="3584" priority="175" stopIfTrue="1" operator="between">
      <formula>"A"</formula>
      <formula>"B"</formula>
    </cfRule>
    <cfRule type="cellIs" dxfId="3583" priority="176" stopIfTrue="1" operator="equal">
      <formula>"S"</formula>
    </cfRule>
  </conditionalFormatting>
  <conditionalFormatting sqref="P5:Q5">
    <cfRule type="cellIs" dxfId="3582" priority="177" stopIfTrue="1" operator="between">
      <formula>"D"</formula>
      <formula>"E"</formula>
    </cfRule>
    <cfRule type="cellIs" dxfId="3581" priority="178" stopIfTrue="1" operator="between">
      <formula>"A"</formula>
      <formula>"B"</formula>
    </cfRule>
    <cfRule type="cellIs" dxfId="3580" priority="179" stopIfTrue="1" operator="equal">
      <formula>"S"</formula>
    </cfRule>
  </conditionalFormatting>
  <conditionalFormatting sqref="S5 O5">
    <cfRule type="cellIs" dxfId="3579" priority="180" stopIfTrue="1" operator="between">
      <formula>"D"</formula>
      <formula>"E"</formula>
    </cfRule>
    <cfRule type="cellIs" dxfId="3578" priority="181" stopIfTrue="1" operator="between">
      <formula>"A"</formula>
      <formula>"B"</formula>
    </cfRule>
    <cfRule type="cellIs" dxfId="3577" priority="182" stopIfTrue="1" operator="equal">
      <formula>"S"</formula>
    </cfRule>
  </conditionalFormatting>
  <conditionalFormatting sqref="H5:M5">
    <cfRule type="cellIs" dxfId="3576" priority="183" stopIfTrue="1" operator="equal">
      <formula>"C"</formula>
    </cfRule>
    <cfRule type="cellIs" dxfId="3575" priority="184" stopIfTrue="1" operator="between">
      <formula>"A"</formula>
      <formula>"B"</formula>
    </cfRule>
    <cfRule type="cellIs" dxfId="3574" priority="185" stopIfTrue="1" operator="equal">
      <formula>"S"</formula>
    </cfRule>
  </conditionalFormatting>
  <conditionalFormatting sqref="W5">
    <cfRule type="cellIs" dxfId="3573" priority="186" stopIfTrue="1" operator="between">
      <formula>275</formula>
      <formula>295</formula>
    </cfRule>
    <cfRule type="cellIs" dxfId="3572" priority="187" stopIfTrue="1" operator="lessThanOrEqual">
      <formula>240</formula>
    </cfRule>
    <cfRule type="cellIs" dxfId="3571" priority="188" stopIfTrue="1" operator="greaterThanOrEqual">
      <formula>300</formula>
    </cfRule>
  </conditionalFormatting>
  <conditionalFormatting sqref="X5">
    <cfRule type="cellIs" dxfId="3570" priority="189" stopIfTrue="1" operator="equal">
      <formula>"退団"</formula>
    </cfRule>
    <cfRule type="cellIs" dxfId="3569" priority="190" stopIfTrue="1" operator="equal">
      <formula>"２軍"</formula>
    </cfRule>
  </conditionalFormatting>
  <conditionalFormatting sqref="C5">
    <cfRule type="cellIs" dxfId="3568" priority="191" stopIfTrue="1" operator="equal">
      <formula>"早熟"</formula>
    </cfRule>
    <cfRule type="cellIs" dxfId="3567" priority="192" stopIfTrue="1" operator="equal">
      <formula>"晩成"</formula>
    </cfRule>
    <cfRule type="cellIs" dxfId="3566" priority="193" stopIfTrue="1" operator="equal">
      <formula>"普通"</formula>
    </cfRule>
  </conditionalFormatting>
  <conditionalFormatting sqref="D5">
    <cfRule type="cellIs" dxfId="3565" priority="194" stopIfTrue="1" operator="equal">
      <formula>"早熟"</formula>
    </cfRule>
    <cfRule type="cellIs" dxfId="3564" priority="195" stopIfTrue="1" operator="equal">
      <formula>"晩成"</formula>
    </cfRule>
    <cfRule type="cellIs" dxfId="3563" priority="196" stopIfTrue="1" operator="equal">
      <formula>"普通"</formula>
    </cfRule>
  </conditionalFormatting>
  <conditionalFormatting sqref="E5">
    <cfRule type="cellIs" dxfId="3562" priority="197" stopIfTrue="1" operator="equal">
      <formula>"早熟"</formula>
    </cfRule>
    <cfRule type="cellIs" dxfId="3561" priority="198" stopIfTrue="1" operator="equal">
      <formula>"晩成"</formula>
    </cfRule>
    <cfRule type="cellIs" dxfId="3560" priority="199" stopIfTrue="1" operator="equal">
      <formula>"普通"</formula>
    </cfRule>
  </conditionalFormatting>
  <conditionalFormatting sqref="U5:V5">
    <cfRule type="cellIs" dxfId="3559" priority="200" stopIfTrue="1" operator="between">
      <formula>"+1"</formula>
      <formula>"+2"</formula>
    </cfRule>
    <cfRule type="cellIs" dxfId="3558" priority="201" stopIfTrue="1" operator="between">
      <formula>"-1"</formula>
      <formula>"-2"</formula>
    </cfRule>
    <cfRule type="cellIs" dxfId="3557" priority="202" stopIfTrue="1" operator="equal">
      <formula>0</formula>
    </cfRule>
  </conditionalFormatting>
  <conditionalFormatting sqref="B5:B7">
    <cfRule type="cellIs" dxfId="3556" priority="203" stopIfTrue="1" operator="greaterThanOrEqual">
      <formula>38</formula>
    </cfRule>
    <cfRule type="cellIs" dxfId="3555" priority="204" stopIfTrue="1" operator="lessThanOrEqual">
      <formula>31</formula>
    </cfRule>
  </conditionalFormatting>
  <conditionalFormatting sqref="F113 F116">
    <cfRule type="cellIs" dxfId="3554" priority="103" stopIfTrue="1" operator="equal">
      <formula>"L"</formula>
    </cfRule>
    <cfRule type="cellIs" dxfId="3553" priority="104" stopIfTrue="1" operator="equal">
      <formula>"B"</formula>
    </cfRule>
  </conditionalFormatting>
  <conditionalFormatting sqref="G113 G116">
    <cfRule type="cellIs" dxfId="3552" priority="105" stopIfTrue="1" operator="equal">
      <formula>"P"</formula>
    </cfRule>
  </conditionalFormatting>
  <conditionalFormatting sqref="R113 R116 T113 T116 N113 N116">
    <cfRule type="cellIs" dxfId="3551" priority="106" stopIfTrue="1" operator="between">
      <formula>"D"</formula>
      <formula>"E"</formula>
    </cfRule>
    <cfRule type="cellIs" dxfId="3550" priority="107" stopIfTrue="1" operator="between">
      <formula>"A"</formula>
      <formula>"B"</formula>
    </cfRule>
    <cfRule type="cellIs" dxfId="3549" priority="108" stopIfTrue="1" operator="equal">
      <formula>"S"</formula>
    </cfRule>
  </conditionalFormatting>
  <conditionalFormatting sqref="P113:Q113 P116:Q116">
    <cfRule type="cellIs" dxfId="3548" priority="109" stopIfTrue="1" operator="between">
      <formula>"D"</formula>
      <formula>"E"</formula>
    </cfRule>
    <cfRule type="cellIs" dxfId="3547" priority="110" stopIfTrue="1" operator="between">
      <formula>"A"</formula>
      <formula>"B"</formula>
    </cfRule>
    <cfRule type="cellIs" dxfId="3546" priority="111" stopIfTrue="1" operator="equal">
      <formula>"S"</formula>
    </cfRule>
  </conditionalFormatting>
  <conditionalFormatting sqref="S113 S116 O113 O116">
    <cfRule type="cellIs" dxfId="3545" priority="112" stopIfTrue="1" operator="between">
      <formula>"D"</formula>
      <formula>"E"</formula>
    </cfRule>
    <cfRule type="cellIs" dxfId="3544" priority="113" stopIfTrue="1" operator="between">
      <formula>"A"</formula>
      <formula>"B"</formula>
    </cfRule>
    <cfRule type="cellIs" dxfId="3543" priority="114" stopIfTrue="1" operator="equal">
      <formula>"S"</formula>
    </cfRule>
  </conditionalFormatting>
  <conditionalFormatting sqref="H113:M113 H116:M116">
    <cfRule type="cellIs" dxfId="3542" priority="115" stopIfTrue="1" operator="equal">
      <formula>"C"</formula>
    </cfRule>
    <cfRule type="cellIs" dxfId="3541" priority="116" stopIfTrue="1" operator="between">
      <formula>"A"</formula>
      <formula>"B"</formula>
    </cfRule>
    <cfRule type="cellIs" dxfId="3540" priority="117" stopIfTrue="1" operator="equal">
      <formula>"S"</formula>
    </cfRule>
  </conditionalFormatting>
  <conditionalFormatting sqref="W113 W116">
    <cfRule type="cellIs" dxfId="3539" priority="118" stopIfTrue="1" operator="between">
      <formula>275</formula>
      <formula>295</formula>
    </cfRule>
    <cfRule type="cellIs" dxfId="3538" priority="119" stopIfTrue="1" operator="lessThanOrEqual">
      <formula>240</formula>
    </cfRule>
    <cfRule type="cellIs" dxfId="3537" priority="120" stopIfTrue="1" operator="greaterThanOrEqual">
      <formula>300</formula>
    </cfRule>
  </conditionalFormatting>
  <conditionalFormatting sqref="X113 X116">
    <cfRule type="cellIs" dxfId="3536" priority="121" stopIfTrue="1" operator="equal">
      <formula>"退団"</formula>
    </cfRule>
    <cfRule type="cellIs" dxfId="3535" priority="122" stopIfTrue="1" operator="equal">
      <formula>"２軍"</formula>
    </cfRule>
  </conditionalFormatting>
  <conditionalFormatting sqref="C113 C116">
    <cfRule type="cellIs" dxfId="3534" priority="123" stopIfTrue="1" operator="equal">
      <formula>"早熟"</formula>
    </cfRule>
    <cfRule type="cellIs" dxfId="3533" priority="124" stopIfTrue="1" operator="equal">
      <formula>"晩成"</formula>
    </cfRule>
    <cfRule type="cellIs" dxfId="3532" priority="125" stopIfTrue="1" operator="equal">
      <formula>"普通"</formula>
    </cfRule>
  </conditionalFormatting>
  <conditionalFormatting sqref="D113 D116">
    <cfRule type="cellIs" dxfId="3531" priority="126" stopIfTrue="1" operator="equal">
      <formula>"早熟"</formula>
    </cfRule>
    <cfRule type="cellIs" dxfId="3530" priority="127" stopIfTrue="1" operator="equal">
      <formula>"晩成"</formula>
    </cfRule>
    <cfRule type="cellIs" dxfId="3529" priority="128" stopIfTrue="1" operator="equal">
      <formula>"普通"</formula>
    </cfRule>
  </conditionalFormatting>
  <conditionalFormatting sqref="E113 E116">
    <cfRule type="cellIs" dxfId="3528" priority="129" stopIfTrue="1" operator="equal">
      <formula>"早熟"</formula>
    </cfRule>
    <cfRule type="cellIs" dxfId="3527" priority="130" stopIfTrue="1" operator="equal">
      <formula>"晩成"</formula>
    </cfRule>
    <cfRule type="cellIs" dxfId="3526" priority="131" stopIfTrue="1" operator="equal">
      <formula>"普通"</formula>
    </cfRule>
  </conditionalFormatting>
  <conditionalFormatting sqref="U113:V113 U116:V116">
    <cfRule type="cellIs" dxfId="3525" priority="132" stopIfTrue="1" operator="between">
      <formula>"+1"</formula>
      <formula>"+2"</formula>
    </cfRule>
    <cfRule type="cellIs" dxfId="3524" priority="133" stopIfTrue="1" operator="between">
      <formula>"-1"</formula>
      <formula>"-2"</formula>
    </cfRule>
    <cfRule type="cellIs" dxfId="3523" priority="134" stopIfTrue="1" operator="equal">
      <formula>0</formula>
    </cfRule>
  </conditionalFormatting>
  <conditionalFormatting sqref="F2 F5 F8 F11 F14 F17 F20 F23 F26 F29 F32 F35 F38 F41 F44 F47 F50 F53 F56 F59 F62 F65 F68 F71 F74 F77 F80 F83 F86 F89 F92 F95 F98 F101 F104 F107 F110 F113 F116 F119 F122 F125 F128 F131">
    <cfRule type="cellIs" dxfId="3522" priority="69" stopIfTrue="1" operator="equal">
      <formula>"L"</formula>
    </cfRule>
    <cfRule type="cellIs" dxfId="3521" priority="70" stopIfTrue="1" operator="equal">
      <formula>"B"</formula>
    </cfRule>
  </conditionalFormatting>
  <conditionalFormatting sqref="G2 G5 G8 G11 G14 G17 G20 G23 G26 G29 G32 G35 G38 G41 G44 G47 G50 G53 G56 G59 G62 G65 G68 G71 G74 G77 G80 G83 G86 G89 G92 G95 G98 G101 G104 G107 G110 G113 G116 G119 G122 G125 G128 G131">
    <cfRule type="cellIs" dxfId="3520" priority="71" stopIfTrue="1" operator="equal">
      <formula>"P"</formula>
    </cfRule>
  </conditionalFormatting>
  <conditionalFormatting sqref="R2 R5 R8 R11 R14 R17 R20 R23 R26 R29 R32 R35 R38 R41 R44 R47 R50 R53 R56 R59 R62 R65 R68 R71 R74 R77 R80 R83 R86 R89 R92 R95 R98 R101 R104 R107 R110 R113 R116 R119 R122 R125 R128 R131 T2 T5 T8 T11 T14 T17 T20 T23 T26 T29 T32 T35 T38 T41 T44 T47 T50 T53 T56 T59 T62 T65 T68 T71 T74 T77 T80 T83 T86 T89 T92 T95 T98 T101 T104 T107 T110 T113 T116 T119 T122 T125 T128 T131 N2 N5 N8 N11 N14 N17 N20 N23 N26 N29 N32 N35 N38 N41 N44 N47 N50 N53 N56 N59 N62 N65 N68 N71 N74 N77 N80 N83 N86 N89 N92 N95 N98 N101 N104 N107 N110 N113 N116 N119 N122 N125 N128 N131">
    <cfRule type="cellIs" dxfId="3519" priority="72" stopIfTrue="1" operator="between">
      <formula>"D"</formula>
      <formula>"E"</formula>
    </cfRule>
    <cfRule type="cellIs" dxfId="3518" priority="73" stopIfTrue="1" operator="between">
      <formula>"A"</formula>
      <formula>"B"</formula>
    </cfRule>
    <cfRule type="cellIs" dxfId="3517" priority="74" stopIfTrue="1" operator="equal">
      <formula>"S"</formula>
    </cfRule>
  </conditionalFormatting>
  <conditionalFormatting sqref="P2:Q2 P5:Q5 P8:Q8 P11:Q11 P14:Q14 P17:Q17 P20:Q20 P23:Q23 P26:Q26 P29:Q29 P32:Q32 P35:Q35 P38:Q38 P41:Q41 P44:Q44 P47:Q47 P50:Q50 P53:Q53 P56:Q56 P59:Q59 P62:Q62 P65:Q65 P68:Q68 P71:Q71 P74:Q74 P77:Q77 P80:Q80 P83:Q83 P86:Q86 P89:Q89 P92:Q92 P95:Q95 P98:Q98 P101:Q101 P104:Q104 P107:Q107 P110:Q110 P113:Q113 P116:Q116 P119:Q119 P122:Q122 P125:Q125 P128:Q128 P131:Q131">
    <cfRule type="cellIs" dxfId="3516" priority="75" stopIfTrue="1" operator="between">
      <formula>"D"</formula>
      <formula>"E"</formula>
    </cfRule>
    <cfRule type="cellIs" dxfId="3515" priority="76" stopIfTrue="1" operator="between">
      <formula>"A"</formula>
      <formula>"B"</formula>
    </cfRule>
    <cfRule type="cellIs" dxfId="3514" priority="77" stopIfTrue="1" operator="equal">
      <formula>"S"</formula>
    </cfRule>
  </conditionalFormatting>
  <conditionalFormatting sqref="S2 S5 S8 S11 S14 S17 S20 S23 S26 S29 S32 S35 S38 S41 S44 S47 S50 S53 S56 S59 S62 S65 S68 S71 S74 S77 S80 S83 S86 S89 S92 S95 S98 S101 S104 S107 S110 S113 S116 S119 S122 S125 S128 S131 O2 O5 O8 O11 O14 O17 O20 O23 O26 O29 O32 O35 O38 O41 O44 O47 O50 O53 O56 O59 O62 O65 O68 O71 O74 O77 O80 O83 O86 O89 O92 O95 O98 O101 O104 O107 O110 O113 O116 O119 O122 O125 O128 O131">
    <cfRule type="cellIs" dxfId="3513" priority="78" stopIfTrue="1" operator="between">
      <formula>"D"</formula>
      <formula>"E"</formula>
    </cfRule>
    <cfRule type="cellIs" dxfId="3512" priority="79" stopIfTrue="1" operator="between">
      <formula>"A"</formula>
      <formula>"B"</formula>
    </cfRule>
    <cfRule type="cellIs" dxfId="3511" priority="80" stopIfTrue="1" operator="equal">
      <formula>"S"</formula>
    </cfRule>
  </conditionalFormatting>
  <conditionalFormatting sqref="H2:M2 H5:M5 H8:M8 H11:M11 H14:M14 H17:M17 H20:M20 H23:M23 H26:M26 H29:M29 H32:M32 H35:M35 H38:M38 H41:M41 H44:M44 H47:M47 H50:M50 H53:M53 H56:M56 H59:M59 H62:M62 H65:M65 H68:M68 H71:M71 H74:M74 H77:M77 H80:M80 H83:M83 H86:M86 H89:M89 H92:M92 H95:M95 H98:M98 H101:M101 H104:M104 H107:M107 H110:M110 H113:M113 H116:M116 H119:M119 H122:M122 H125:M125 H128:M128 H131:M131">
    <cfRule type="cellIs" dxfId="3510" priority="81" stopIfTrue="1" operator="equal">
      <formula>"C"</formula>
    </cfRule>
    <cfRule type="cellIs" dxfId="3509" priority="82" stopIfTrue="1" operator="between">
      <formula>"A"</formula>
      <formula>"B"</formula>
    </cfRule>
    <cfRule type="cellIs" dxfId="3508" priority="83" stopIfTrue="1" operator="equal">
      <formula>"S"</formula>
    </cfRule>
  </conditionalFormatting>
  <conditionalFormatting sqref="W2 W5 W8 W11 W14 W17 W20 W23 W26 W29 W32 W35 W38 W41 W44 W47 W50 W53 W56 W59 W62 W65 W68 W71 W74 W77 W80 W83 W86 W89 W92 W95 W98 W101 W104 W107 W110 W113 W116 W119 W122 W125 W128 W131">
    <cfRule type="cellIs" dxfId="3507" priority="84" stopIfTrue="1" operator="between">
      <formula>275</formula>
      <formula>295</formula>
    </cfRule>
    <cfRule type="cellIs" dxfId="3506" priority="85" stopIfTrue="1" operator="lessThanOrEqual">
      <formula>240</formula>
    </cfRule>
    <cfRule type="cellIs" dxfId="3505" priority="86" stopIfTrue="1" operator="greaterThanOrEqual">
      <formula>300</formula>
    </cfRule>
  </conditionalFormatting>
  <conditionalFormatting sqref="X2 X5 X8 X11 X14 X17 X20 X23 X26 X29 X32 X35 X38 X41 X44 X47 X50 X53 X56 X59 X62 X65 X68 X71 X74 X77 X80 X83 X86 X89 X92 X95 X98 X101 X104 X107 X110 X113 X116 X119 X122 X125 X128 X131">
    <cfRule type="cellIs" dxfId="3504" priority="87" stopIfTrue="1" operator="equal">
      <formula>"退団"</formula>
    </cfRule>
    <cfRule type="cellIs" dxfId="3503" priority="88" stopIfTrue="1" operator="equal">
      <formula>"２軍"</formula>
    </cfRule>
  </conditionalFormatting>
  <conditionalFormatting sqref="C2 C5 C8 C11 C14 C17 C20 C23 C26 C29 C32 C35 C38 C41 C44 C47 C50 C53 C56 C59 C62 C65 C68 C71 C74 C77 C80 C83 C86 C89 C92 C95 C98 C101 C104 C107 C110 C113 C116 C119 C122 C125 C128 C131">
    <cfRule type="cellIs" dxfId="3502" priority="89" stopIfTrue="1" operator="equal">
      <formula>"早熟"</formula>
    </cfRule>
    <cfRule type="cellIs" dxfId="3501" priority="90" stopIfTrue="1" operator="equal">
      <formula>"晩成"</formula>
    </cfRule>
    <cfRule type="cellIs" dxfId="3500" priority="91" stopIfTrue="1" operator="equal">
      <formula>"普通"</formula>
    </cfRule>
  </conditionalFormatting>
  <conditionalFormatting sqref="D2 D5 D8 D11 D14 D17 D20 D23 D26 D29 D32 D35 D38 D41 D44 D47 D50 D53 D56 D59 D62 D65 D68 D71 D74 D77 D80 D83 D86 D89 D92 D95 D98 D101 D104 D107 D110 D113 D116 D119 D122 D125 D128 D131">
    <cfRule type="cellIs" dxfId="3499" priority="92" stopIfTrue="1" operator="equal">
      <formula>"早熟"</formula>
    </cfRule>
    <cfRule type="cellIs" dxfId="3498" priority="93" stopIfTrue="1" operator="equal">
      <formula>"晩成"</formula>
    </cfRule>
    <cfRule type="cellIs" dxfId="3497" priority="94" stopIfTrue="1" operator="equal">
      <formula>"普通"</formula>
    </cfRule>
  </conditionalFormatting>
  <conditionalFormatting sqref="E2 E5 E8 E11 E14 E17 E20 E23 E26 E29 E32 E35 E38 E41 E44 E47 E50 E53 E56 E59 E62 E65 E68 E71 E74 E77 E80 E83 E86 E89 E92 E95 E98 E101 E104 E107 E110 E113 E116 E119 E122 E125 E128 E131">
    <cfRule type="cellIs" dxfId="3496" priority="95" stopIfTrue="1" operator="equal">
      <formula>"早熟"</formula>
    </cfRule>
    <cfRule type="cellIs" dxfId="3495" priority="96" stopIfTrue="1" operator="equal">
      <formula>"晩成"</formula>
    </cfRule>
    <cfRule type="cellIs" dxfId="3494" priority="97" stopIfTrue="1" operator="equal">
      <formula>"普通"</formula>
    </cfRule>
  </conditionalFormatting>
  <conditionalFormatting sqref="U2:V2 U5:V5 U8:V8 U11:V11 U14:V14 U17:V17 U20:V20 U23:V23 U26:V26 U29:V29 U32:V32 U35:V35 U38:V38 U41:V41 U44:V44 U47:V47 U50:V50 U53:V53 U56:V56 U59:V59 U62:V62 U65:V65 U68:V68 U71:V71 U74:V74 U77:V77 U80:V80 U83:V83 U86:V86 U89:V89 U92:V92 U95:V95 U98:V98 U101:V101 U104:V104 U107:V107 U110:V110 U113:V113 U116:V116 U119:V119 U122:V122 U125:V125 U128:V128 U131:V131">
    <cfRule type="cellIs" dxfId="3493" priority="98" stopIfTrue="1" operator="between">
      <formula>"+1"</formula>
      <formula>"+2"</formula>
    </cfRule>
    <cfRule type="cellIs" dxfId="3492" priority="99" stopIfTrue="1" operator="between">
      <formula>"-1"</formula>
      <formula>"-2"</formula>
    </cfRule>
    <cfRule type="cellIs" dxfId="3491" priority="100" stopIfTrue="1" operator="equal">
      <formula>0</formula>
    </cfRule>
  </conditionalFormatting>
  <conditionalFormatting sqref="B2 B5 B8 B11 B14 B17 B20 B23 B26 B29 B32 B35 B38 B41 B44 B47 B50 B53 B56 B59 B62 B65 B68 B71 B74 B77 B80 B83 B86 B89 B92 B95 B98 B101 B104 B107 B110 B113 B116 B119 B122 B125 B128 B131">
    <cfRule type="cellIs" dxfId="3490" priority="101" stopIfTrue="1" operator="greaterThanOrEqual">
      <formula>38</formula>
    </cfRule>
    <cfRule type="cellIs" dxfId="3489" priority="102" stopIfTrue="1" operator="lessThanOrEqual">
      <formula>31</formula>
    </cfRule>
  </conditionalFormatting>
  <conditionalFormatting sqref="B119:B121">
    <cfRule type="cellIs" dxfId="3488" priority="67" stopIfTrue="1" operator="greaterThanOrEqual">
      <formula>38</formula>
    </cfRule>
    <cfRule type="cellIs" dxfId="3487" priority="68" stopIfTrue="1" operator="lessThanOrEqual">
      <formula>31</formula>
    </cfRule>
  </conditionalFormatting>
  <conditionalFormatting sqref="F119">
    <cfRule type="cellIs" dxfId="3486" priority="35" stopIfTrue="1" operator="equal">
      <formula>"L"</formula>
    </cfRule>
    <cfRule type="cellIs" dxfId="3485" priority="36" stopIfTrue="1" operator="equal">
      <formula>"B"</formula>
    </cfRule>
  </conditionalFormatting>
  <conditionalFormatting sqref="G119">
    <cfRule type="cellIs" dxfId="3484" priority="37" stopIfTrue="1" operator="equal">
      <formula>"P"</formula>
    </cfRule>
  </conditionalFormatting>
  <conditionalFormatting sqref="R119 T119 N119">
    <cfRule type="cellIs" dxfId="3483" priority="38" stopIfTrue="1" operator="between">
      <formula>"D"</formula>
      <formula>"E"</formula>
    </cfRule>
    <cfRule type="cellIs" dxfId="3482" priority="39" stopIfTrue="1" operator="between">
      <formula>"A"</formula>
      <formula>"B"</formula>
    </cfRule>
    <cfRule type="cellIs" dxfId="3481" priority="40" stopIfTrue="1" operator="equal">
      <formula>"S"</formula>
    </cfRule>
  </conditionalFormatting>
  <conditionalFormatting sqref="P119:Q119">
    <cfRule type="cellIs" dxfId="3480" priority="41" stopIfTrue="1" operator="between">
      <formula>"D"</formula>
      <formula>"E"</formula>
    </cfRule>
    <cfRule type="cellIs" dxfId="3479" priority="42" stopIfTrue="1" operator="between">
      <formula>"A"</formula>
      <formula>"B"</formula>
    </cfRule>
    <cfRule type="cellIs" dxfId="3478" priority="43" stopIfTrue="1" operator="equal">
      <formula>"S"</formula>
    </cfRule>
  </conditionalFormatting>
  <conditionalFormatting sqref="S119 O119">
    <cfRule type="cellIs" dxfId="3477" priority="44" stopIfTrue="1" operator="between">
      <formula>"D"</formula>
      <formula>"E"</formula>
    </cfRule>
    <cfRule type="cellIs" dxfId="3476" priority="45" stopIfTrue="1" operator="between">
      <formula>"A"</formula>
      <formula>"B"</formula>
    </cfRule>
    <cfRule type="cellIs" dxfId="3475" priority="46" stopIfTrue="1" operator="equal">
      <formula>"S"</formula>
    </cfRule>
  </conditionalFormatting>
  <conditionalFormatting sqref="H119:M119">
    <cfRule type="cellIs" dxfId="3474" priority="47" stopIfTrue="1" operator="equal">
      <formula>"C"</formula>
    </cfRule>
    <cfRule type="cellIs" dxfId="3473" priority="48" stopIfTrue="1" operator="between">
      <formula>"A"</formula>
      <formula>"B"</formula>
    </cfRule>
    <cfRule type="cellIs" dxfId="3472" priority="49" stopIfTrue="1" operator="equal">
      <formula>"S"</formula>
    </cfRule>
  </conditionalFormatting>
  <conditionalFormatting sqref="W119">
    <cfRule type="cellIs" dxfId="3471" priority="50" stopIfTrue="1" operator="between">
      <formula>275</formula>
      <formula>295</formula>
    </cfRule>
    <cfRule type="cellIs" dxfId="3470" priority="51" stopIfTrue="1" operator="lessThanOrEqual">
      <formula>240</formula>
    </cfRule>
    <cfRule type="cellIs" dxfId="3469" priority="52" stopIfTrue="1" operator="greaterThanOrEqual">
      <formula>300</formula>
    </cfRule>
  </conditionalFormatting>
  <conditionalFormatting sqref="X119">
    <cfRule type="cellIs" dxfId="3468" priority="53" stopIfTrue="1" operator="equal">
      <formula>"退団"</formula>
    </cfRule>
    <cfRule type="cellIs" dxfId="3467" priority="54" stopIfTrue="1" operator="equal">
      <formula>"２軍"</formula>
    </cfRule>
  </conditionalFormatting>
  <conditionalFormatting sqref="C119">
    <cfRule type="cellIs" dxfId="3466" priority="55" stopIfTrue="1" operator="equal">
      <formula>"早熟"</formula>
    </cfRule>
    <cfRule type="cellIs" dxfId="3465" priority="56" stopIfTrue="1" operator="equal">
      <formula>"晩成"</formula>
    </cfRule>
    <cfRule type="cellIs" dxfId="3464" priority="57" stopIfTrue="1" operator="equal">
      <formula>"普通"</formula>
    </cfRule>
  </conditionalFormatting>
  <conditionalFormatting sqref="D119">
    <cfRule type="cellIs" dxfId="3463" priority="58" stopIfTrue="1" operator="equal">
      <formula>"早熟"</formula>
    </cfRule>
    <cfRule type="cellIs" dxfId="3462" priority="59" stopIfTrue="1" operator="equal">
      <formula>"晩成"</formula>
    </cfRule>
    <cfRule type="cellIs" dxfId="3461" priority="60" stopIfTrue="1" operator="equal">
      <formula>"普通"</formula>
    </cfRule>
  </conditionalFormatting>
  <conditionalFormatting sqref="E119">
    <cfRule type="cellIs" dxfId="3460" priority="61" stopIfTrue="1" operator="equal">
      <formula>"早熟"</formula>
    </cfRule>
    <cfRule type="cellIs" dxfId="3459" priority="62" stopIfTrue="1" operator="equal">
      <formula>"晩成"</formula>
    </cfRule>
    <cfRule type="cellIs" dxfId="3458" priority="63" stopIfTrue="1" operator="equal">
      <formula>"普通"</formula>
    </cfRule>
  </conditionalFormatting>
  <conditionalFormatting sqref="U119:V119">
    <cfRule type="cellIs" dxfId="3457" priority="64" stopIfTrue="1" operator="between">
      <formula>"+1"</formula>
      <formula>"+2"</formula>
    </cfRule>
    <cfRule type="cellIs" dxfId="3456" priority="65" stopIfTrue="1" operator="between">
      <formula>"-1"</formula>
      <formula>"-2"</formula>
    </cfRule>
    <cfRule type="cellIs" dxfId="3455" priority="66" stopIfTrue="1" operator="equal">
      <formula>0</formula>
    </cfRule>
  </conditionalFormatting>
  <conditionalFormatting sqref="F122 F125 F128 F131">
    <cfRule type="cellIs" dxfId="3454" priority="1" stopIfTrue="1" operator="equal">
      <formula>"L"</formula>
    </cfRule>
    <cfRule type="cellIs" dxfId="3453" priority="2" stopIfTrue="1" operator="equal">
      <formula>"B"</formula>
    </cfRule>
  </conditionalFormatting>
  <conditionalFormatting sqref="B122:B139">
    <cfRule type="cellIs" dxfId="3452" priority="33" stopIfTrue="1" operator="greaterThanOrEqual">
      <formula>38</formula>
    </cfRule>
    <cfRule type="cellIs" dxfId="3451" priority="34" stopIfTrue="1" operator="lessThanOrEqual">
      <formula>31</formula>
    </cfRule>
  </conditionalFormatting>
  <conditionalFormatting sqref="G122 G125 G128 G131">
    <cfRule type="cellIs" dxfId="3450" priority="3" stopIfTrue="1" operator="equal">
      <formula>"P"</formula>
    </cfRule>
  </conditionalFormatting>
  <conditionalFormatting sqref="R122 R125 R128 R131 T122 T125 T128 T131 N122 N125 N128 N131">
    <cfRule type="cellIs" dxfId="3449" priority="4" stopIfTrue="1" operator="between">
      <formula>"D"</formula>
      <formula>"E"</formula>
    </cfRule>
    <cfRule type="cellIs" dxfId="3448" priority="5" stopIfTrue="1" operator="between">
      <formula>"A"</formula>
      <formula>"B"</formula>
    </cfRule>
    <cfRule type="cellIs" dxfId="3447" priority="6" stopIfTrue="1" operator="equal">
      <formula>"S"</formula>
    </cfRule>
  </conditionalFormatting>
  <conditionalFormatting sqref="P122:Q122 P125:Q125 P128:Q128 P131:Q131">
    <cfRule type="cellIs" dxfId="3446" priority="7" stopIfTrue="1" operator="between">
      <formula>"D"</formula>
      <formula>"E"</formula>
    </cfRule>
    <cfRule type="cellIs" dxfId="3445" priority="8" stopIfTrue="1" operator="between">
      <formula>"A"</formula>
      <formula>"B"</formula>
    </cfRule>
    <cfRule type="cellIs" dxfId="3444" priority="9" stopIfTrue="1" operator="equal">
      <formula>"S"</formula>
    </cfRule>
  </conditionalFormatting>
  <conditionalFormatting sqref="S122 S125 S128 S131 O122 O125 O128 O131">
    <cfRule type="cellIs" dxfId="3443" priority="10" stopIfTrue="1" operator="between">
      <formula>"D"</formula>
      <formula>"E"</formula>
    </cfRule>
    <cfRule type="cellIs" dxfId="3442" priority="11" stopIfTrue="1" operator="between">
      <formula>"A"</formula>
      <formula>"B"</formula>
    </cfRule>
    <cfRule type="cellIs" dxfId="3441" priority="12" stopIfTrue="1" operator="equal">
      <formula>"S"</formula>
    </cfRule>
  </conditionalFormatting>
  <conditionalFormatting sqref="H122:M122 H125:M125 H128:M128 H131:M131">
    <cfRule type="cellIs" dxfId="3440" priority="13" stopIfTrue="1" operator="equal">
      <formula>"C"</formula>
    </cfRule>
    <cfRule type="cellIs" dxfId="3439" priority="14" stopIfTrue="1" operator="between">
      <formula>"A"</formula>
      <formula>"B"</formula>
    </cfRule>
    <cfRule type="cellIs" dxfId="3438" priority="15" stopIfTrue="1" operator="equal">
      <formula>"S"</formula>
    </cfRule>
  </conditionalFormatting>
  <conditionalFormatting sqref="W122 W125 W128 W131">
    <cfRule type="cellIs" dxfId="3437" priority="16" stopIfTrue="1" operator="between">
      <formula>275</formula>
      <formula>295</formula>
    </cfRule>
    <cfRule type="cellIs" dxfId="3436" priority="17" stopIfTrue="1" operator="lessThanOrEqual">
      <formula>240</formula>
    </cfRule>
    <cfRule type="cellIs" dxfId="3435" priority="18" stopIfTrue="1" operator="greaterThanOrEqual">
      <formula>300</formula>
    </cfRule>
  </conditionalFormatting>
  <conditionalFormatting sqref="X122 X125 X128 X131">
    <cfRule type="cellIs" dxfId="3434" priority="19" stopIfTrue="1" operator="equal">
      <formula>"退団"</formula>
    </cfRule>
    <cfRule type="cellIs" dxfId="3433" priority="20" stopIfTrue="1" operator="equal">
      <formula>"２軍"</formula>
    </cfRule>
  </conditionalFormatting>
  <conditionalFormatting sqref="C122 C125 C128 C131">
    <cfRule type="cellIs" dxfId="3432" priority="21" stopIfTrue="1" operator="equal">
      <formula>"早熟"</formula>
    </cfRule>
    <cfRule type="cellIs" dxfId="3431" priority="22" stopIfTrue="1" operator="equal">
      <formula>"晩成"</formula>
    </cfRule>
    <cfRule type="cellIs" dxfId="3430" priority="23" stopIfTrue="1" operator="equal">
      <formula>"普通"</formula>
    </cfRule>
  </conditionalFormatting>
  <conditionalFormatting sqref="D122 D125 D128 D131">
    <cfRule type="cellIs" dxfId="3429" priority="24" stopIfTrue="1" operator="equal">
      <formula>"早熟"</formula>
    </cfRule>
    <cfRule type="cellIs" dxfId="3428" priority="25" stopIfTrue="1" operator="equal">
      <formula>"晩成"</formula>
    </cfRule>
    <cfRule type="cellIs" dxfId="3427" priority="26" stopIfTrue="1" operator="equal">
      <formula>"普通"</formula>
    </cfRule>
  </conditionalFormatting>
  <conditionalFormatting sqref="E122 E125 E128 E131">
    <cfRule type="cellIs" dxfId="3426" priority="27" stopIfTrue="1" operator="equal">
      <formula>"早熟"</formula>
    </cfRule>
    <cfRule type="cellIs" dxfId="3425" priority="28" stopIfTrue="1" operator="equal">
      <formula>"晩成"</formula>
    </cfRule>
    <cfRule type="cellIs" dxfId="3424" priority="29" stopIfTrue="1" operator="equal">
      <formula>"普通"</formula>
    </cfRule>
  </conditionalFormatting>
  <conditionalFormatting sqref="U122:V122 U125:V125 U128:V128 U131:V131">
    <cfRule type="cellIs" dxfId="3423" priority="30" stopIfTrue="1" operator="between">
      <formula>"+1"</formula>
      <formula>"+2"</formula>
    </cfRule>
    <cfRule type="cellIs" dxfId="3422" priority="31" stopIfTrue="1" operator="between">
      <formula>"-1"</formula>
      <formula>"-2"</formula>
    </cfRule>
    <cfRule type="cellIs" dxfId="3421" priority="32" stopIfTrue="1" operator="equal">
      <formula>0</formula>
    </cfRule>
  </conditionalFormatting>
  <dataValidations count="1">
    <dataValidation type="list" allowBlank="1" showInputMessage="1" showErrorMessage="1" sqref="X65614:X65675 IH65617:IH65678 SD65617:SD65678 ABZ65617:ABZ65678 ALV65617:ALV65678 AVR65617:AVR65678 BFN65617:BFN65678 BPJ65617:BPJ65678 BZF65617:BZF65678 CJB65617:CJB65678 CSX65617:CSX65678 DCT65617:DCT65678 DMP65617:DMP65678 DWL65617:DWL65678 EGH65617:EGH65678 EQD65617:EQD65678 EZZ65617:EZZ65678 FJV65617:FJV65678 FTR65617:FTR65678 GDN65617:GDN65678 GNJ65617:GNJ65678 GXF65617:GXF65678 HHB65617:HHB65678 HQX65617:HQX65678 IAT65617:IAT65678 IKP65617:IKP65678 IUL65617:IUL65678 JEH65617:JEH65678 JOD65617:JOD65678 JXZ65617:JXZ65678 KHV65617:KHV65678 KRR65617:KRR65678 LBN65617:LBN65678 LLJ65617:LLJ65678 LVF65617:LVF65678 MFB65617:MFB65678 MOX65617:MOX65678 MYT65617:MYT65678 NIP65617:NIP65678 NSL65617:NSL65678 OCH65617:OCH65678 OMD65617:OMD65678 OVZ65617:OVZ65678 PFV65617:PFV65678 PPR65617:PPR65678 PZN65617:PZN65678 QJJ65617:QJJ65678 QTF65617:QTF65678 RDB65617:RDB65678 RMX65617:RMX65678 RWT65617:RWT65678 SGP65617:SGP65678 SQL65617:SQL65678 TAH65617:TAH65678 TKD65617:TKD65678 TTZ65617:TTZ65678 UDV65617:UDV65678 UNR65617:UNR65678 UXN65617:UXN65678 VHJ65617:VHJ65678 VRF65617:VRF65678 WBB65617:WBB65678 WKX65617:WKX65678 WUT65617:WUT65678 X131150:X131211 IH131153:IH131214 SD131153:SD131214 ABZ131153:ABZ131214 ALV131153:ALV131214 AVR131153:AVR131214 BFN131153:BFN131214 BPJ131153:BPJ131214 BZF131153:BZF131214 CJB131153:CJB131214 CSX131153:CSX131214 DCT131153:DCT131214 DMP131153:DMP131214 DWL131153:DWL131214 EGH131153:EGH131214 EQD131153:EQD131214 EZZ131153:EZZ131214 FJV131153:FJV131214 FTR131153:FTR131214 GDN131153:GDN131214 GNJ131153:GNJ131214 GXF131153:GXF131214 HHB131153:HHB131214 HQX131153:HQX131214 IAT131153:IAT131214 IKP131153:IKP131214 IUL131153:IUL131214 JEH131153:JEH131214 JOD131153:JOD131214 JXZ131153:JXZ131214 KHV131153:KHV131214 KRR131153:KRR131214 LBN131153:LBN131214 LLJ131153:LLJ131214 LVF131153:LVF131214 MFB131153:MFB131214 MOX131153:MOX131214 MYT131153:MYT131214 NIP131153:NIP131214 NSL131153:NSL131214 OCH131153:OCH131214 OMD131153:OMD131214 OVZ131153:OVZ131214 PFV131153:PFV131214 PPR131153:PPR131214 PZN131153:PZN131214 QJJ131153:QJJ131214 QTF131153:QTF131214 RDB131153:RDB131214 RMX131153:RMX131214 RWT131153:RWT131214 SGP131153:SGP131214 SQL131153:SQL131214 TAH131153:TAH131214 TKD131153:TKD131214 TTZ131153:TTZ131214 UDV131153:UDV131214 UNR131153:UNR131214 UXN131153:UXN131214 VHJ131153:VHJ131214 VRF131153:VRF131214 WBB131153:WBB131214 WKX131153:WKX131214 WUT131153:WUT131214 X196686:X196747 IH196689:IH196750 SD196689:SD196750 ABZ196689:ABZ196750 ALV196689:ALV196750 AVR196689:AVR196750 BFN196689:BFN196750 BPJ196689:BPJ196750 BZF196689:BZF196750 CJB196689:CJB196750 CSX196689:CSX196750 DCT196689:DCT196750 DMP196689:DMP196750 DWL196689:DWL196750 EGH196689:EGH196750 EQD196689:EQD196750 EZZ196689:EZZ196750 FJV196689:FJV196750 FTR196689:FTR196750 GDN196689:GDN196750 GNJ196689:GNJ196750 GXF196689:GXF196750 HHB196689:HHB196750 HQX196689:HQX196750 IAT196689:IAT196750 IKP196689:IKP196750 IUL196689:IUL196750 JEH196689:JEH196750 JOD196689:JOD196750 JXZ196689:JXZ196750 KHV196689:KHV196750 KRR196689:KRR196750 LBN196689:LBN196750 LLJ196689:LLJ196750 LVF196689:LVF196750 MFB196689:MFB196750 MOX196689:MOX196750 MYT196689:MYT196750 NIP196689:NIP196750 NSL196689:NSL196750 OCH196689:OCH196750 OMD196689:OMD196750 OVZ196689:OVZ196750 PFV196689:PFV196750 PPR196689:PPR196750 PZN196689:PZN196750 QJJ196689:QJJ196750 QTF196689:QTF196750 RDB196689:RDB196750 RMX196689:RMX196750 RWT196689:RWT196750 SGP196689:SGP196750 SQL196689:SQL196750 TAH196689:TAH196750 TKD196689:TKD196750 TTZ196689:TTZ196750 UDV196689:UDV196750 UNR196689:UNR196750 UXN196689:UXN196750 VHJ196689:VHJ196750 VRF196689:VRF196750 WBB196689:WBB196750 WKX196689:WKX196750 WUT196689:WUT196750 X262222:X262283 IH262225:IH262286 SD262225:SD262286 ABZ262225:ABZ262286 ALV262225:ALV262286 AVR262225:AVR262286 BFN262225:BFN262286 BPJ262225:BPJ262286 BZF262225:BZF262286 CJB262225:CJB262286 CSX262225:CSX262286 DCT262225:DCT262286 DMP262225:DMP262286 DWL262225:DWL262286 EGH262225:EGH262286 EQD262225:EQD262286 EZZ262225:EZZ262286 FJV262225:FJV262286 FTR262225:FTR262286 GDN262225:GDN262286 GNJ262225:GNJ262286 GXF262225:GXF262286 HHB262225:HHB262286 HQX262225:HQX262286 IAT262225:IAT262286 IKP262225:IKP262286 IUL262225:IUL262286 JEH262225:JEH262286 JOD262225:JOD262286 JXZ262225:JXZ262286 KHV262225:KHV262286 KRR262225:KRR262286 LBN262225:LBN262286 LLJ262225:LLJ262286 LVF262225:LVF262286 MFB262225:MFB262286 MOX262225:MOX262286 MYT262225:MYT262286 NIP262225:NIP262286 NSL262225:NSL262286 OCH262225:OCH262286 OMD262225:OMD262286 OVZ262225:OVZ262286 PFV262225:PFV262286 PPR262225:PPR262286 PZN262225:PZN262286 QJJ262225:QJJ262286 QTF262225:QTF262286 RDB262225:RDB262286 RMX262225:RMX262286 RWT262225:RWT262286 SGP262225:SGP262286 SQL262225:SQL262286 TAH262225:TAH262286 TKD262225:TKD262286 TTZ262225:TTZ262286 UDV262225:UDV262286 UNR262225:UNR262286 UXN262225:UXN262286 VHJ262225:VHJ262286 VRF262225:VRF262286 WBB262225:WBB262286 WKX262225:WKX262286 WUT262225:WUT262286 X327758:X327819 IH327761:IH327822 SD327761:SD327822 ABZ327761:ABZ327822 ALV327761:ALV327822 AVR327761:AVR327822 BFN327761:BFN327822 BPJ327761:BPJ327822 BZF327761:BZF327822 CJB327761:CJB327822 CSX327761:CSX327822 DCT327761:DCT327822 DMP327761:DMP327822 DWL327761:DWL327822 EGH327761:EGH327822 EQD327761:EQD327822 EZZ327761:EZZ327822 FJV327761:FJV327822 FTR327761:FTR327822 GDN327761:GDN327822 GNJ327761:GNJ327822 GXF327761:GXF327822 HHB327761:HHB327822 HQX327761:HQX327822 IAT327761:IAT327822 IKP327761:IKP327822 IUL327761:IUL327822 JEH327761:JEH327822 JOD327761:JOD327822 JXZ327761:JXZ327822 KHV327761:KHV327822 KRR327761:KRR327822 LBN327761:LBN327822 LLJ327761:LLJ327822 LVF327761:LVF327822 MFB327761:MFB327822 MOX327761:MOX327822 MYT327761:MYT327822 NIP327761:NIP327822 NSL327761:NSL327822 OCH327761:OCH327822 OMD327761:OMD327822 OVZ327761:OVZ327822 PFV327761:PFV327822 PPR327761:PPR327822 PZN327761:PZN327822 QJJ327761:QJJ327822 QTF327761:QTF327822 RDB327761:RDB327822 RMX327761:RMX327822 RWT327761:RWT327822 SGP327761:SGP327822 SQL327761:SQL327822 TAH327761:TAH327822 TKD327761:TKD327822 TTZ327761:TTZ327822 UDV327761:UDV327822 UNR327761:UNR327822 UXN327761:UXN327822 VHJ327761:VHJ327822 VRF327761:VRF327822 WBB327761:WBB327822 WKX327761:WKX327822 WUT327761:WUT327822 X393294:X393355 IH393297:IH393358 SD393297:SD393358 ABZ393297:ABZ393358 ALV393297:ALV393358 AVR393297:AVR393358 BFN393297:BFN393358 BPJ393297:BPJ393358 BZF393297:BZF393358 CJB393297:CJB393358 CSX393297:CSX393358 DCT393297:DCT393358 DMP393297:DMP393358 DWL393297:DWL393358 EGH393297:EGH393358 EQD393297:EQD393358 EZZ393297:EZZ393358 FJV393297:FJV393358 FTR393297:FTR393358 GDN393297:GDN393358 GNJ393297:GNJ393358 GXF393297:GXF393358 HHB393297:HHB393358 HQX393297:HQX393358 IAT393297:IAT393358 IKP393297:IKP393358 IUL393297:IUL393358 JEH393297:JEH393358 JOD393297:JOD393358 JXZ393297:JXZ393358 KHV393297:KHV393358 KRR393297:KRR393358 LBN393297:LBN393358 LLJ393297:LLJ393358 LVF393297:LVF393358 MFB393297:MFB393358 MOX393297:MOX393358 MYT393297:MYT393358 NIP393297:NIP393358 NSL393297:NSL393358 OCH393297:OCH393358 OMD393297:OMD393358 OVZ393297:OVZ393358 PFV393297:PFV393358 PPR393297:PPR393358 PZN393297:PZN393358 QJJ393297:QJJ393358 QTF393297:QTF393358 RDB393297:RDB393358 RMX393297:RMX393358 RWT393297:RWT393358 SGP393297:SGP393358 SQL393297:SQL393358 TAH393297:TAH393358 TKD393297:TKD393358 TTZ393297:TTZ393358 UDV393297:UDV393358 UNR393297:UNR393358 UXN393297:UXN393358 VHJ393297:VHJ393358 VRF393297:VRF393358 WBB393297:WBB393358 WKX393297:WKX393358 WUT393297:WUT393358 X458830:X458891 IH458833:IH458894 SD458833:SD458894 ABZ458833:ABZ458894 ALV458833:ALV458894 AVR458833:AVR458894 BFN458833:BFN458894 BPJ458833:BPJ458894 BZF458833:BZF458894 CJB458833:CJB458894 CSX458833:CSX458894 DCT458833:DCT458894 DMP458833:DMP458894 DWL458833:DWL458894 EGH458833:EGH458894 EQD458833:EQD458894 EZZ458833:EZZ458894 FJV458833:FJV458894 FTR458833:FTR458894 GDN458833:GDN458894 GNJ458833:GNJ458894 GXF458833:GXF458894 HHB458833:HHB458894 HQX458833:HQX458894 IAT458833:IAT458894 IKP458833:IKP458894 IUL458833:IUL458894 JEH458833:JEH458894 JOD458833:JOD458894 JXZ458833:JXZ458894 KHV458833:KHV458894 KRR458833:KRR458894 LBN458833:LBN458894 LLJ458833:LLJ458894 LVF458833:LVF458894 MFB458833:MFB458894 MOX458833:MOX458894 MYT458833:MYT458894 NIP458833:NIP458894 NSL458833:NSL458894 OCH458833:OCH458894 OMD458833:OMD458894 OVZ458833:OVZ458894 PFV458833:PFV458894 PPR458833:PPR458894 PZN458833:PZN458894 QJJ458833:QJJ458894 QTF458833:QTF458894 RDB458833:RDB458894 RMX458833:RMX458894 RWT458833:RWT458894 SGP458833:SGP458894 SQL458833:SQL458894 TAH458833:TAH458894 TKD458833:TKD458894 TTZ458833:TTZ458894 UDV458833:UDV458894 UNR458833:UNR458894 UXN458833:UXN458894 VHJ458833:VHJ458894 VRF458833:VRF458894 WBB458833:WBB458894 WKX458833:WKX458894 WUT458833:WUT458894 X524366:X524427 IH524369:IH524430 SD524369:SD524430 ABZ524369:ABZ524430 ALV524369:ALV524430 AVR524369:AVR524430 BFN524369:BFN524430 BPJ524369:BPJ524430 BZF524369:BZF524430 CJB524369:CJB524430 CSX524369:CSX524430 DCT524369:DCT524430 DMP524369:DMP524430 DWL524369:DWL524430 EGH524369:EGH524430 EQD524369:EQD524430 EZZ524369:EZZ524430 FJV524369:FJV524430 FTR524369:FTR524430 GDN524369:GDN524430 GNJ524369:GNJ524430 GXF524369:GXF524430 HHB524369:HHB524430 HQX524369:HQX524430 IAT524369:IAT524430 IKP524369:IKP524430 IUL524369:IUL524430 JEH524369:JEH524430 JOD524369:JOD524430 JXZ524369:JXZ524430 KHV524369:KHV524430 KRR524369:KRR524430 LBN524369:LBN524430 LLJ524369:LLJ524430 LVF524369:LVF524430 MFB524369:MFB524430 MOX524369:MOX524430 MYT524369:MYT524430 NIP524369:NIP524430 NSL524369:NSL524430 OCH524369:OCH524430 OMD524369:OMD524430 OVZ524369:OVZ524430 PFV524369:PFV524430 PPR524369:PPR524430 PZN524369:PZN524430 QJJ524369:QJJ524430 QTF524369:QTF524430 RDB524369:RDB524430 RMX524369:RMX524430 RWT524369:RWT524430 SGP524369:SGP524430 SQL524369:SQL524430 TAH524369:TAH524430 TKD524369:TKD524430 TTZ524369:TTZ524430 UDV524369:UDV524430 UNR524369:UNR524430 UXN524369:UXN524430 VHJ524369:VHJ524430 VRF524369:VRF524430 WBB524369:WBB524430 WKX524369:WKX524430 WUT524369:WUT524430 X589902:X589963 IH589905:IH589966 SD589905:SD589966 ABZ589905:ABZ589966 ALV589905:ALV589966 AVR589905:AVR589966 BFN589905:BFN589966 BPJ589905:BPJ589966 BZF589905:BZF589966 CJB589905:CJB589966 CSX589905:CSX589966 DCT589905:DCT589966 DMP589905:DMP589966 DWL589905:DWL589966 EGH589905:EGH589966 EQD589905:EQD589966 EZZ589905:EZZ589966 FJV589905:FJV589966 FTR589905:FTR589966 GDN589905:GDN589966 GNJ589905:GNJ589966 GXF589905:GXF589966 HHB589905:HHB589966 HQX589905:HQX589966 IAT589905:IAT589966 IKP589905:IKP589966 IUL589905:IUL589966 JEH589905:JEH589966 JOD589905:JOD589966 JXZ589905:JXZ589966 KHV589905:KHV589966 KRR589905:KRR589966 LBN589905:LBN589966 LLJ589905:LLJ589966 LVF589905:LVF589966 MFB589905:MFB589966 MOX589905:MOX589966 MYT589905:MYT589966 NIP589905:NIP589966 NSL589905:NSL589966 OCH589905:OCH589966 OMD589905:OMD589966 OVZ589905:OVZ589966 PFV589905:PFV589966 PPR589905:PPR589966 PZN589905:PZN589966 QJJ589905:QJJ589966 QTF589905:QTF589966 RDB589905:RDB589966 RMX589905:RMX589966 RWT589905:RWT589966 SGP589905:SGP589966 SQL589905:SQL589966 TAH589905:TAH589966 TKD589905:TKD589966 TTZ589905:TTZ589966 UDV589905:UDV589966 UNR589905:UNR589966 UXN589905:UXN589966 VHJ589905:VHJ589966 VRF589905:VRF589966 WBB589905:WBB589966 WKX589905:WKX589966 WUT589905:WUT589966 X655438:X655499 IH655441:IH655502 SD655441:SD655502 ABZ655441:ABZ655502 ALV655441:ALV655502 AVR655441:AVR655502 BFN655441:BFN655502 BPJ655441:BPJ655502 BZF655441:BZF655502 CJB655441:CJB655502 CSX655441:CSX655502 DCT655441:DCT655502 DMP655441:DMP655502 DWL655441:DWL655502 EGH655441:EGH655502 EQD655441:EQD655502 EZZ655441:EZZ655502 FJV655441:FJV655502 FTR655441:FTR655502 GDN655441:GDN655502 GNJ655441:GNJ655502 GXF655441:GXF655502 HHB655441:HHB655502 HQX655441:HQX655502 IAT655441:IAT655502 IKP655441:IKP655502 IUL655441:IUL655502 JEH655441:JEH655502 JOD655441:JOD655502 JXZ655441:JXZ655502 KHV655441:KHV655502 KRR655441:KRR655502 LBN655441:LBN655502 LLJ655441:LLJ655502 LVF655441:LVF655502 MFB655441:MFB655502 MOX655441:MOX655502 MYT655441:MYT655502 NIP655441:NIP655502 NSL655441:NSL655502 OCH655441:OCH655502 OMD655441:OMD655502 OVZ655441:OVZ655502 PFV655441:PFV655502 PPR655441:PPR655502 PZN655441:PZN655502 QJJ655441:QJJ655502 QTF655441:QTF655502 RDB655441:RDB655502 RMX655441:RMX655502 RWT655441:RWT655502 SGP655441:SGP655502 SQL655441:SQL655502 TAH655441:TAH655502 TKD655441:TKD655502 TTZ655441:TTZ655502 UDV655441:UDV655502 UNR655441:UNR655502 UXN655441:UXN655502 VHJ655441:VHJ655502 VRF655441:VRF655502 WBB655441:WBB655502 WKX655441:WKX655502 WUT655441:WUT655502 X720974:X721035 IH720977:IH721038 SD720977:SD721038 ABZ720977:ABZ721038 ALV720977:ALV721038 AVR720977:AVR721038 BFN720977:BFN721038 BPJ720977:BPJ721038 BZF720977:BZF721038 CJB720977:CJB721038 CSX720977:CSX721038 DCT720977:DCT721038 DMP720977:DMP721038 DWL720977:DWL721038 EGH720977:EGH721038 EQD720977:EQD721038 EZZ720977:EZZ721038 FJV720977:FJV721038 FTR720977:FTR721038 GDN720977:GDN721038 GNJ720977:GNJ721038 GXF720977:GXF721038 HHB720977:HHB721038 HQX720977:HQX721038 IAT720977:IAT721038 IKP720977:IKP721038 IUL720977:IUL721038 JEH720977:JEH721038 JOD720977:JOD721038 JXZ720977:JXZ721038 KHV720977:KHV721038 KRR720977:KRR721038 LBN720977:LBN721038 LLJ720977:LLJ721038 LVF720977:LVF721038 MFB720977:MFB721038 MOX720977:MOX721038 MYT720977:MYT721038 NIP720977:NIP721038 NSL720977:NSL721038 OCH720977:OCH721038 OMD720977:OMD721038 OVZ720977:OVZ721038 PFV720977:PFV721038 PPR720977:PPR721038 PZN720977:PZN721038 QJJ720977:QJJ721038 QTF720977:QTF721038 RDB720977:RDB721038 RMX720977:RMX721038 RWT720977:RWT721038 SGP720977:SGP721038 SQL720977:SQL721038 TAH720977:TAH721038 TKD720977:TKD721038 TTZ720977:TTZ721038 UDV720977:UDV721038 UNR720977:UNR721038 UXN720977:UXN721038 VHJ720977:VHJ721038 VRF720977:VRF721038 WBB720977:WBB721038 WKX720977:WKX721038 WUT720977:WUT721038 X786510:X786571 IH786513:IH786574 SD786513:SD786574 ABZ786513:ABZ786574 ALV786513:ALV786574 AVR786513:AVR786574 BFN786513:BFN786574 BPJ786513:BPJ786574 BZF786513:BZF786574 CJB786513:CJB786574 CSX786513:CSX786574 DCT786513:DCT786574 DMP786513:DMP786574 DWL786513:DWL786574 EGH786513:EGH786574 EQD786513:EQD786574 EZZ786513:EZZ786574 FJV786513:FJV786574 FTR786513:FTR786574 GDN786513:GDN786574 GNJ786513:GNJ786574 GXF786513:GXF786574 HHB786513:HHB786574 HQX786513:HQX786574 IAT786513:IAT786574 IKP786513:IKP786574 IUL786513:IUL786574 JEH786513:JEH786574 JOD786513:JOD786574 JXZ786513:JXZ786574 KHV786513:KHV786574 KRR786513:KRR786574 LBN786513:LBN786574 LLJ786513:LLJ786574 LVF786513:LVF786574 MFB786513:MFB786574 MOX786513:MOX786574 MYT786513:MYT786574 NIP786513:NIP786574 NSL786513:NSL786574 OCH786513:OCH786574 OMD786513:OMD786574 OVZ786513:OVZ786574 PFV786513:PFV786574 PPR786513:PPR786574 PZN786513:PZN786574 QJJ786513:QJJ786574 QTF786513:QTF786574 RDB786513:RDB786574 RMX786513:RMX786574 RWT786513:RWT786574 SGP786513:SGP786574 SQL786513:SQL786574 TAH786513:TAH786574 TKD786513:TKD786574 TTZ786513:TTZ786574 UDV786513:UDV786574 UNR786513:UNR786574 UXN786513:UXN786574 VHJ786513:VHJ786574 VRF786513:VRF786574 WBB786513:WBB786574 WKX786513:WKX786574 WUT786513:WUT786574 X852046:X852107 IH852049:IH852110 SD852049:SD852110 ABZ852049:ABZ852110 ALV852049:ALV852110 AVR852049:AVR852110 BFN852049:BFN852110 BPJ852049:BPJ852110 BZF852049:BZF852110 CJB852049:CJB852110 CSX852049:CSX852110 DCT852049:DCT852110 DMP852049:DMP852110 DWL852049:DWL852110 EGH852049:EGH852110 EQD852049:EQD852110 EZZ852049:EZZ852110 FJV852049:FJV852110 FTR852049:FTR852110 GDN852049:GDN852110 GNJ852049:GNJ852110 GXF852049:GXF852110 HHB852049:HHB852110 HQX852049:HQX852110 IAT852049:IAT852110 IKP852049:IKP852110 IUL852049:IUL852110 JEH852049:JEH852110 JOD852049:JOD852110 JXZ852049:JXZ852110 KHV852049:KHV852110 KRR852049:KRR852110 LBN852049:LBN852110 LLJ852049:LLJ852110 LVF852049:LVF852110 MFB852049:MFB852110 MOX852049:MOX852110 MYT852049:MYT852110 NIP852049:NIP852110 NSL852049:NSL852110 OCH852049:OCH852110 OMD852049:OMD852110 OVZ852049:OVZ852110 PFV852049:PFV852110 PPR852049:PPR852110 PZN852049:PZN852110 QJJ852049:QJJ852110 QTF852049:QTF852110 RDB852049:RDB852110 RMX852049:RMX852110 RWT852049:RWT852110 SGP852049:SGP852110 SQL852049:SQL852110 TAH852049:TAH852110 TKD852049:TKD852110 TTZ852049:TTZ852110 UDV852049:UDV852110 UNR852049:UNR852110 UXN852049:UXN852110 VHJ852049:VHJ852110 VRF852049:VRF852110 WBB852049:WBB852110 WKX852049:WKX852110 WUT852049:WUT852110 X917582:X917643 IH917585:IH917646 SD917585:SD917646 ABZ917585:ABZ917646 ALV917585:ALV917646 AVR917585:AVR917646 BFN917585:BFN917646 BPJ917585:BPJ917646 BZF917585:BZF917646 CJB917585:CJB917646 CSX917585:CSX917646 DCT917585:DCT917646 DMP917585:DMP917646 DWL917585:DWL917646 EGH917585:EGH917646 EQD917585:EQD917646 EZZ917585:EZZ917646 FJV917585:FJV917646 FTR917585:FTR917646 GDN917585:GDN917646 GNJ917585:GNJ917646 GXF917585:GXF917646 HHB917585:HHB917646 HQX917585:HQX917646 IAT917585:IAT917646 IKP917585:IKP917646 IUL917585:IUL917646 JEH917585:JEH917646 JOD917585:JOD917646 JXZ917585:JXZ917646 KHV917585:KHV917646 KRR917585:KRR917646 LBN917585:LBN917646 LLJ917585:LLJ917646 LVF917585:LVF917646 MFB917585:MFB917646 MOX917585:MOX917646 MYT917585:MYT917646 NIP917585:NIP917646 NSL917585:NSL917646 OCH917585:OCH917646 OMD917585:OMD917646 OVZ917585:OVZ917646 PFV917585:PFV917646 PPR917585:PPR917646 PZN917585:PZN917646 QJJ917585:QJJ917646 QTF917585:QTF917646 RDB917585:RDB917646 RMX917585:RMX917646 RWT917585:RWT917646 SGP917585:SGP917646 SQL917585:SQL917646 TAH917585:TAH917646 TKD917585:TKD917646 TTZ917585:TTZ917646 UDV917585:UDV917646 UNR917585:UNR917646 UXN917585:UXN917646 VHJ917585:VHJ917646 VRF917585:VRF917646 WBB917585:WBB917646 WKX917585:WKX917646 WUT917585:WUT917646 X983118:X983179 IH983121:IH983182 SD983121:SD983182 ABZ983121:ABZ983182 ALV983121:ALV983182 AVR983121:AVR983182 BFN983121:BFN983182 BPJ983121:BPJ983182 BZF983121:BZF983182 CJB983121:CJB983182 CSX983121:CSX983182 DCT983121:DCT983182 DMP983121:DMP983182 DWL983121:DWL983182 EGH983121:EGH983182 EQD983121:EQD983182 EZZ983121:EZZ983182 FJV983121:FJV983182 FTR983121:FTR983182 GDN983121:GDN983182 GNJ983121:GNJ983182 GXF983121:GXF983182 HHB983121:HHB983182 HQX983121:HQX983182 IAT983121:IAT983182 IKP983121:IKP983182 IUL983121:IUL983182 JEH983121:JEH983182 JOD983121:JOD983182 JXZ983121:JXZ983182 KHV983121:KHV983182 KRR983121:KRR983182 LBN983121:LBN983182 LLJ983121:LLJ983182 LVF983121:LVF983182 MFB983121:MFB983182 MOX983121:MOX983182 MYT983121:MYT983182 NIP983121:NIP983182 NSL983121:NSL983182 OCH983121:OCH983182 OMD983121:OMD983182 OVZ983121:OVZ983182 PFV983121:PFV983182 PPR983121:PPR983182 PZN983121:PZN983182 QJJ983121:QJJ983182 QTF983121:QTF983182 RDB983121:RDB983182 RMX983121:RMX983182 RWT983121:RWT983182 SGP983121:SGP983182 SQL983121:SQL983182 TAH983121:TAH983182 TKD983121:TKD983182 TTZ983121:TTZ983182 UDV983121:UDV983182 UNR983121:UNR983182 UXN983121:UXN983182 VHJ983121:VHJ983182 VRF983121:VRF983182 WBB983121:WBB983182 WKX983121:WKX983182 WUT983121:WUT983182 WUT2:WUT142 WKX2:WKX142 WBB2:WBB142 VRF2:VRF142 VHJ2:VHJ142 UXN2:UXN142 UNR2:UNR142 UDV2:UDV142 TTZ2:TTZ142 TKD2:TKD142 TAH2:TAH142 SQL2:SQL142 SGP2:SGP142 RWT2:RWT142 RMX2:RMX142 RDB2:RDB142 QTF2:QTF142 QJJ2:QJJ142 PZN2:PZN142 PPR2:PPR142 PFV2:PFV142 OVZ2:OVZ142 OMD2:OMD142 OCH2:OCH142 NSL2:NSL142 NIP2:NIP142 MYT2:MYT142 MOX2:MOX142 MFB2:MFB142 LVF2:LVF142 LLJ2:LLJ142 LBN2:LBN142 KRR2:KRR142 KHV2:KHV142 JXZ2:JXZ142 JOD2:JOD142 JEH2:JEH142 IUL2:IUL142 IKP2:IKP142 IAT2:IAT142 HQX2:HQX142 HHB2:HHB142 GXF2:GXF142 GNJ2:GNJ142 GDN2:GDN142 FTR2:FTR142 FJV2:FJV142 EZZ2:EZZ142 EQD2:EQD142 EGH2:EGH142 DWL2:DWL142 DMP2:DMP142 DCT2:DCT142 CSX2:CSX142 CJB2:CJB142 BZF2:BZF142 BPJ2:BPJ142 BFN2:BFN142 AVR2:AVR142 ALV2:ALV142 ABZ2:ABZ142 SD2:SD142 IH2:IH142 X2:X139" xr:uid="{46AD85EE-492A-4903-8204-2560B6606F7F}">
      <formula1>"１軍,２軍,退団"</formula1>
    </dataValidation>
  </dataValidations>
  <printOptions horizontalCentered="1" verticalCentered="1"/>
  <pageMargins left="0.19685039370078741" right="0.19685039370078741"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BE183-D602-4754-AC0F-EA63890C4A20}">
  <sheetPr codeName="Sheet112"/>
  <dimension ref="A1:Y252"/>
  <sheetViews>
    <sheetView zoomScaleNormal="100" workbookViewId="0">
      <pane ySplit="1" topLeftCell="A95" activePane="bottomLeft" state="frozen"/>
      <selection activeCell="A103" sqref="A103"/>
      <selection pane="bottomLeft" activeCell="R128" sqref="R128"/>
    </sheetView>
  </sheetViews>
  <sheetFormatPr defaultRowHeight="13.5"/>
  <cols>
    <col min="1" max="1" width="16.125" style="73" customWidth="1"/>
    <col min="2" max="5" width="5.25" style="36" customWidth="1"/>
    <col min="6" max="7" width="4.5" style="36" customWidth="1"/>
    <col min="8" max="8" width="5.125" style="36" bestFit="1" customWidth="1"/>
    <col min="9" max="14" width="4.5" style="36" customWidth="1"/>
    <col min="15" max="15" width="5" style="36" bestFit="1" customWidth="1"/>
    <col min="16" max="16" width="7.625" style="36" bestFit="1" customWidth="1"/>
    <col min="17" max="18" width="7.75" style="36" bestFit="1" customWidth="1"/>
    <col min="19" max="19" width="8.25" style="36" bestFit="1" customWidth="1"/>
    <col min="20" max="28" width="9" style="36"/>
    <col min="29" max="29" width="9" style="36" customWidth="1"/>
    <col min="30" max="256" width="9" style="36"/>
    <col min="257" max="257" width="16.125" style="36" customWidth="1"/>
    <col min="258" max="261" width="5.25" style="36" customWidth="1"/>
    <col min="262" max="263" width="4.5" style="36" customWidth="1"/>
    <col min="264" max="264" width="5.125" style="36" bestFit="1" customWidth="1"/>
    <col min="265" max="270" width="4.5" style="36" customWidth="1"/>
    <col min="271" max="271" width="5" style="36" bestFit="1" customWidth="1"/>
    <col min="272" max="272" width="7.625" style="36" bestFit="1" customWidth="1"/>
    <col min="273" max="274" width="7.75" style="36" bestFit="1" customWidth="1"/>
    <col min="275" max="275" width="8.25" style="36" bestFit="1" customWidth="1"/>
    <col min="276" max="512" width="9" style="36"/>
    <col min="513" max="513" width="16.125" style="36" customWidth="1"/>
    <col min="514" max="517" width="5.25" style="36" customWidth="1"/>
    <col min="518" max="519" width="4.5" style="36" customWidth="1"/>
    <col min="520" max="520" width="5.125" style="36" bestFit="1" customWidth="1"/>
    <col min="521" max="526" width="4.5" style="36" customWidth="1"/>
    <col min="527" max="527" width="5" style="36" bestFit="1" customWidth="1"/>
    <col min="528" max="528" width="7.625" style="36" bestFit="1" customWidth="1"/>
    <col min="529" max="530" width="7.75" style="36" bestFit="1" customWidth="1"/>
    <col min="531" max="531" width="8.25" style="36" bestFit="1" customWidth="1"/>
    <col min="532" max="768" width="9" style="36"/>
    <col min="769" max="769" width="16.125" style="36" customWidth="1"/>
    <col min="770" max="773" width="5.25" style="36" customWidth="1"/>
    <col min="774" max="775" width="4.5" style="36" customWidth="1"/>
    <col min="776" max="776" width="5.125" style="36" bestFit="1" customWidth="1"/>
    <col min="777" max="782" width="4.5" style="36" customWidth="1"/>
    <col min="783" max="783" width="5" style="36" bestFit="1" customWidth="1"/>
    <col min="784" max="784" width="7.625" style="36" bestFit="1" customWidth="1"/>
    <col min="785" max="786" width="7.75" style="36" bestFit="1" customWidth="1"/>
    <col min="787" max="787" width="8.25" style="36" bestFit="1" customWidth="1"/>
    <col min="788" max="1024" width="9" style="36"/>
    <col min="1025" max="1025" width="16.125" style="36" customWidth="1"/>
    <col min="1026" max="1029" width="5.25" style="36" customWidth="1"/>
    <col min="1030" max="1031" width="4.5" style="36" customWidth="1"/>
    <col min="1032" max="1032" width="5.125" style="36" bestFit="1" customWidth="1"/>
    <col min="1033" max="1038" width="4.5" style="36" customWidth="1"/>
    <col min="1039" max="1039" width="5" style="36" bestFit="1" customWidth="1"/>
    <col min="1040" max="1040" width="7.625" style="36" bestFit="1" customWidth="1"/>
    <col min="1041" max="1042" width="7.75" style="36" bestFit="1" customWidth="1"/>
    <col min="1043" max="1043" width="8.25" style="36" bestFit="1" customWidth="1"/>
    <col min="1044" max="1280" width="9" style="36"/>
    <col min="1281" max="1281" width="16.125" style="36" customWidth="1"/>
    <col min="1282" max="1285" width="5.25" style="36" customWidth="1"/>
    <col min="1286" max="1287" width="4.5" style="36" customWidth="1"/>
    <col min="1288" max="1288" width="5.125" style="36" bestFit="1" customWidth="1"/>
    <col min="1289" max="1294" width="4.5" style="36" customWidth="1"/>
    <col min="1295" max="1295" width="5" style="36" bestFit="1" customWidth="1"/>
    <col min="1296" max="1296" width="7.625" style="36" bestFit="1" customWidth="1"/>
    <col min="1297" max="1298" width="7.75" style="36" bestFit="1" customWidth="1"/>
    <col min="1299" max="1299" width="8.25" style="36" bestFit="1" customWidth="1"/>
    <col min="1300" max="1536" width="9" style="36"/>
    <col min="1537" max="1537" width="16.125" style="36" customWidth="1"/>
    <col min="1538" max="1541" width="5.25" style="36" customWidth="1"/>
    <col min="1542" max="1543" width="4.5" style="36" customWidth="1"/>
    <col min="1544" max="1544" width="5.125" style="36" bestFit="1" customWidth="1"/>
    <col min="1545" max="1550" width="4.5" style="36" customWidth="1"/>
    <col min="1551" max="1551" width="5" style="36" bestFit="1" customWidth="1"/>
    <col min="1552" max="1552" width="7.625" style="36" bestFit="1" customWidth="1"/>
    <col min="1553" max="1554" width="7.75" style="36" bestFit="1" customWidth="1"/>
    <col min="1555" max="1555" width="8.25" style="36" bestFit="1" customWidth="1"/>
    <col min="1556" max="1792" width="9" style="36"/>
    <col min="1793" max="1793" width="16.125" style="36" customWidth="1"/>
    <col min="1794" max="1797" width="5.25" style="36" customWidth="1"/>
    <col min="1798" max="1799" width="4.5" style="36" customWidth="1"/>
    <col min="1800" max="1800" width="5.125" style="36" bestFit="1" customWidth="1"/>
    <col min="1801" max="1806" width="4.5" style="36" customWidth="1"/>
    <col min="1807" max="1807" width="5" style="36" bestFit="1" customWidth="1"/>
    <col min="1808" max="1808" width="7.625" style="36" bestFit="1" customWidth="1"/>
    <col min="1809" max="1810" width="7.75" style="36" bestFit="1" customWidth="1"/>
    <col min="1811" max="1811" width="8.25" style="36" bestFit="1" customWidth="1"/>
    <col min="1812" max="2048" width="9" style="36"/>
    <col min="2049" max="2049" width="16.125" style="36" customWidth="1"/>
    <col min="2050" max="2053" width="5.25" style="36" customWidth="1"/>
    <col min="2054" max="2055" width="4.5" style="36" customWidth="1"/>
    <col min="2056" max="2056" width="5.125" style="36" bestFit="1" customWidth="1"/>
    <col min="2057" max="2062" width="4.5" style="36" customWidth="1"/>
    <col min="2063" max="2063" width="5" style="36" bestFit="1" customWidth="1"/>
    <col min="2064" max="2064" width="7.625" style="36" bestFit="1" customWidth="1"/>
    <col min="2065" max="2066" width="7.75" style="36" bestFit="1" customWidth="1"/>
    <col min="2067" max="2067" width="8.25" style="36" bestFit="1" customWidth="1"/>
    <col min="2068" max="2304" width="9" style="36"/>
    <col min="2305" max="2305" width="16.125" style="36" customWidth="1"/>
    <col min="2306" max="2309" width="5.25" style="36" customWidth="1"/>
    <col min="2310" max="2311" width="4.5" style="36" customWidth="1"/>
    <col min="2312" max="2312" width="5.125" style="36" bestFit="1" customWidth="1"/>
    <col min="2313" max="2318" width="4.5" style="36" customWidth="1"/>
    <col min="2319" max="2319" width="5" style="36" bestFit="1" customWidth="1"/>
    <col min="2320" max="2320" width="7.625" style="36" bestFit="1" customWidth="1"/>
    <col min="2321" max="2322" width="7.75" style="36" bestFit="1" customWidth="1"/>
    <col min="2323" max="2323" width="8.25" style="36" bestFit="1" customWidth="1"/>
    <col min="2324" max="2560" width="9" style="36"/>
    <col min="2561" max="2561" width="16.125" style="36" customWidth="1"/>
    <col min="2562" max="2565" width="5.25" style="36" customWidth="1"/>
    <col min="2566" max="2567" width="4.5" style="36" customWidth="1"/>
    <col min="2568" max="2568" width="5.125" style="36" bestFit="1" customWidth="1"/>
    <col min="2569" max="2574" width="4.5" style="36" customWidth="1"/>
    <col min="2575" max="2575" width="5" style="36" bestFit="1" customWidth="1"/>
    <col min="2576" max="2576" width="7.625" style="36" bestFit="1" customWidth="1"/>
    <col min="2577" max="2578" width="7.75" style="36" bestFit="1" customWidth="1"/>
    <col min="2579" max="2579" width="8.25" style="36" bestFit="1" customWidth="1"/>
    <col min="2580" max="2816" width="9" style="36"/>
    <col min="2817" max="2817" width="16.125" style="36" customWidth="1"/>
    <col min="2818" max="2821" width="5.25" style="36" customWidth="1"/>
    <col min="2822" max="2823" width="4.5" style="36" customWidth="1"/>
    <col min="2824" max="2824" width="5.125" style="36" bestFit="1" customWidth="1"/>
    <col min="2825" max="2830" width="4.5" style="36" customWidth="1"/>
    <col min="2831" max="2831" width="5" style="36" bestFit="1" customWidth="1"/>
    <col min="2832" max="2832" width="7.625" style="36" bestFit="1" customWidth="1"/>
    <col min="2833" max="2834" width="7.75" style="36" bestFit="1" customWidth="1"/>
    <col min="2835" max="2835" width="8.25" style="36" bestFit="1" customWidth="1"/>
    <col min="2836" max="3072" width="9" style="36"/>
    <col min="3073" max="3073" width="16.125" style="36" customWidth="1"/>
    <col min="3074" max="3077" width="5.25" style="36" customWidth="1"/>
    <col min="3078" max="3079" width="4.5" style="36" customWidth="1"/>
    <col min="3080" max="3080" width="5.125" style="36" bestFit="1" customWidth="1"/>
    <col min="3081" max="3086" width="4.5" style="36" customWidth="1"/>
    <col min="3087" max="3087" width="5" style="36" bestFit="1" customWidth="1"/>
    <col min="3088" max="3088" width="7.625" style="36" bestFit="1" customWidth="1"/>
    <col min="3089" max="3090" width="7.75" style="36" bestFit="1" customWidth="1"/>
    <col min="3091" max="3091" width="8.25" style="36" bestFit="1" customWidth="1"/>
    <col min="3092" max="3328" width="9" style="36"/>
    <col min="3329" max="3329" width="16.125" style="36" customWidth="1"/>
    <col min="3330" max="3333" width="5.25" style="36" customWidth="1"/>
    <col min="3334" max="3335" width="4.5" style="36" customWidth="1"/>
    <col min="3336" max="3336" width="5.125" style="36" bestFit="1" customWidth="1"/>
    <col min="3337" max="3342" width="4.5" style="36" customWidth="1"/>
    <col min="3343" max="3343" width="5" style="36" bestFit="1" customWidth="1"/>
    <col min="3344" max="3344" width="7.625" style="36" bestFit="1" customWidth="1"/>
    <col min="3345" max="3346" width="7.75" style="36" bestFit="1" customWidth="1"/>
    <col min="3347" max="3347" width="8.25" style="36" bestFit="1" customWidth="1"/>
    <col min="3348" max="3584" width="9" style="36"/>
    <col min="3585" max="3585" width="16.125" style="36" customWidth="1"/>
    <col min="3586" max="3589" width="5.25" style="36" customWidth="1"/>
    <col min="3590" max="3591" width="4.5" style="36" customWidth="1"/>
    <col min="3592" max="3592" width="5.125" style="36" bestFit="1" customWidth="1"/>
    <col min="3593" max="3598" width="4.5" style="36" customWidth="1"/>
    <col min="3599" max="3599" width="5" style="36" bestFit="1" customWidth="1"/>
    <col min="3600" max="3600" width="7.625" style="36" bestFit="1" customWidth="1"/>
    <col min="3601" max="3602" width="7.75" style="36" bestFit="1" customWidth="1"/>
    <col min="3603" max="3603" width="8.25" style="36" bestFit="1" customWidth="1"/>
    <col min="3604" max="3840" width="9" style="36"/>
    <col min="3841" max="3841" width="16.125" style="36" customWidth="1"/>
    <col min="3842" max="3845" width="5.25" style="36" customWidth="1"/>
    <col min="3846" max="3847" width="4.5" style="36" customWidth="1"/>
    <col min="3848" max="3848" width="5.125" style="36" bestFit="1" customWidth="1"/>
    <col min="3849" max="3854" width="4.5" style="36" customWidth="1"/>
    <col min="3855" max="3855" width="5" style="36" bestFit="1" customWidth="1"/>
    <col min="3856" max="3856" width="7.625" style="36" bestFit="1" customWidth="1"/>
    <col min="3857" max="3858" width="7.75" style="36" bestFit="1" customWidth="1"/>
    <col min="3859" max="3859" width="8.25" style="36" bestFit="1" customWidth="1"/>
    <col min="3860" max="4096" width="9" style="36"/>
    <col min="4097" max="4097" width="16.125" style="36" customWidth="1"/>
    <col min="4098" max="4101" width="5.25" style="36" customWidth="1"/>
    <col min="4102" max="4103" width="4.5" style="36" customWidth="1"/>
    <col min="4104" max="4104" width="5.125" style="36" bestFit="1" customWidth="1"/>
    <col min="4105" max="4110" width="4.5" style="36" customWidth="1"/>
    <col min="4111" max="4111" width="5" style="36" bestFit="1" customWidth="1"/>
    <col min="4112" max="4112" width="7.625" style="36" bestFit="1" customWidth="1"/>
    <col min="4113" max="4114" width="7.75" style="36" bestFit="1" customWidth="1"/>
    <col min="4115" max="4115" width="8.25" style="36" bestFit="1" customWidth="1"/>
    <col min="4116" max="4352" width="9" style="36"/>
    <col min="4353" max="4353" width="16.125" style="36" customWidth="1"/>
    <col min="4354" max="4357" width="5.25" style="36" customWidth="1"/>
    <col min="4358" max="4359" width="4.5" style="36" customWidth="1"/>
    <col min="4360" max="4360" width="5.125" style="36" bestFit="1" customWidth="1"/>
    <col min="4361" max="4366" width="4.5" style="36" customWidth="1"/>
    <col min="4367" max="4367" width="5" style="36" bestFit="1" customWidth="1"/>
    <col min="4368" max="4368" width="7.625" style="36" bestFit="1" customWidth="1"/>
    <col min="4369" max="4370" width="7.75" style="36" bestFit="1" customWidth="1"/>
    <col min="4371" max="4371" width="8.25" style="36" bestFit="1" customWidth="1"/>
    <col min="4372" max="4608" width="9" style="36"/>
    <col min="4609" max="4609" width="16.125" style="36" customWidth="1"/>
    <col min="4610" max="4613" width="5.25" style="36" customWidth="1"/>
    <col min="4614" max="4615" width="4.5" style="36" customWidth="1"/>
    <col min="4616" max="4616" width="5.125" style="36" bestFit="1" customWidth="1"/>
    <col min="4617" max="4622" width="4.5" style="36" customWidth="1"/>
    <col min="4623" max="4623" width="5" style="36" bestFit="1" customWidth="1"/>
    <col min="4624" max="4624" width="7.625" style="36" bestFit="1" customWidth="1"/>
    <col min="4625" max="4626" width="7.75" style="36" bestFit="1" customWidth="1"/>
    <col min="4627" max="4627" width="8.25" style="36" bestFit="1" customWidth="1"/>
    <col min="4628" max="4864" width="9" style="36"/>
    <col min="4865" max="4865" width="16.125" style="36" customWidth="1"/>
    <col min="4866" max="4869" width="5.25" style="36" customWidth="1"/>
    <col min="4870" max="4871" width="4.5" style="36" customWidth="1"/>
    <col min="4872" max="4872" width="5.125" style="36" bestFit="1" customWidth="1"/>
    <col min="4873" max="4878" width="4.5" style="36" customWidth="1"/>
    <col min="4879" max="4879" width="5" style="36" bestFit="1" customWidth="1"/>
    <col min="4880" max="4880" width="7.625" style="36" bestFit="1" customWidth="1"/>
    <col min="4881" max="4882" width="7.75" style="36" bestFit="1" customWidth="1"/>
    <col min="4883" max="4883" width="8.25" style="36" bestFit="1" customWidth="1"/>
    <col min="4884" max="5120" width="9" style="36"/>
    <col min="5121" max="5121" width="16.125" style="36" customWidth="1"/>
    <col min="5122" max="5125" width="5.25" style="36" customWidth="1"/>
    <col min="5126" max="5127" width="4.5" style="36" customWidth="1"/>
    <col min="5128" max="5128" width="5.125" style="36" bestFit="1" customWidth="1"/>
    <col min="5129" max="5134" width="4.5" style="36" customWidth="1"/>
    <col min="5135" max="5135" width="5" style="36" bestFit="1" customWidth="1"/>
    <col min="5136" max="5136" width="7.625" style="36" bestFit="1" customWidth="1"/>
    <col min="5137" max="5138" width="7.75" style="36" bestFit="1" customWidth="1"/>
    <col min="5139" max="5139" width="8.25" style="36" bestFit="1" customWidth="1"/>
    <col min="5140" max="5376" width="9" style="36"/>
    <col min="5377" max="5377" width="16.125" style="36" customWidth="1"/>
    <col min="5378" max="5381" width="5.25" style="36" customWidth="1"/>
    <col min="5382" max="5383" width="4.5" style="36" customWidth="1"/>
    <col min="5384" max="5384" width="5.125" style="36" bestFit="1" customWidth="1"/>
    <col min="5385" max="5390" width="4.5" style="36" customWidth="1"/>
    <col min="5391" max="5391" width="5" style="36" bestFit="1" customWidth="1"/>
    <col min="5392" max="5392" width="7.625" style="36" bestFit="1" customWidth="1"/>
    <col min="5393" max="5394" width="7.75" style="36" bestFit="1" customWidth="1"/>
    <col min="5395" max="5395" width="8.25" style="36" bestFit="1" customWidth="1"/>
    <col min="5396" max="5632" width="9" style="36"/>
    <col min="5633" max="5633" width="16.125" style="36" customWidth="1"/>
    <col min="5634" max="5637" width="5.25" style="36" customWidth="1"/>
    <col min="5638" max="5639" width="4.5" style="36" customWidth="1"/>
    <col min="5640" max="5640" width="5.125" style="36" bestFit="1" customWidth="1"/>
    <col min="5641" max="5646" width="4.5" style="36" customWidth="1"/>
    <col min="5647" max="5647" width="5" style="36" bestFit="1" customWidth="1"/>
    <col min="5648" max="5648" width="7.625" style="36" bestFit="1" customWidth="1"/>
    <col min="5649" max="5650" width="7.75" style="36" bestFit="1" customWidth="1"/>
    <col min="5651" max="5651" width="8.25" style="36" bestFit="1" customWidth="1"/>
    <col min="5652" max="5888" width="9" style="36"/>
    <col min="5889" max="5889" width="16.125" style="36" customWidth="1"/>
    <col min="5890" max="5893" width="5.25" style="36" customWidth="1"/>
    <col min="5894" max="5895" width="4.5" style="36" customWidth="1"/>
    <col min="5896" max="5896" width="5.125" style="36" bestFit="1" customWidth="1"/>
    <col min="5897" max="5902" width="4.5" style="36" customWidth="1"/>
    <col min="5903" max="5903" width="5" style="36" bestFit="1" customWidth="1"/>
    <col min="5904" max="5904" width="7.625" style="36" bestFit="1" customWidth="1"/>
    <col min="5905" max="5906" width="7.75" style="36" bestFit="1" customWidth="1"/>
    <col min="5907" max="5907" width="8.25" style="36" bestFit="1" customWidth="1"/>
    <col min="5908" max="6144" width="9" style="36"/>
    <col min="6145" max="6145" width="16.125" style="36" customWidth="1"/>
    <col min="6146" max="6149" width="5.25" style="36" customWidth="1"/>
    <col min="6150" max="6151" width="4.5" style="36" customWidth="1"/>
    <col min="6152" max="6152" width="5.125" style="36" bestFit="1" customWidth="1"/>
    <col min="6153" max="6158" width="4.5" style="36" customWidth="1"/>
    <col min="6159" max="6159" width="5" style="36" bestFit="1" customWidth="1"/>
    <col min="6160" max="6160" width="7.625" style="36" bestFit="1" customWidth="1"/>
    <col min="6161" max="6162" width="7.75" style="36" bestFit="1" customWidth="1"/>
    <col min="6163" max="6163" width="8.25" style="36" bestFit="1" customWidth="1"/>
    <col min="6164" max="6400" width="9" style="36"/>
    <col min="6401" max="6401" width="16.125" style="36" customWidth="1"/>
    <col min="6402" max="6405" width="5.25" style="36" customWidth="1"/>
    <col min="6406" max="6407" width="4.5" style="36" customWidth="1"/>
    <col min="6408" max="6408" width="5.125" style="36" bestFit="1" customWidth="1"/>
    <col min="6409" max="6414" width="4.5" style="36" customWidth="1"/>
    <col min="6415" max="6415" width="5" style="36" bestFit="1" customWidth="1"/>
    <col min="6416" max="6416" width="7.625" style="36" bestFit="1" customWidth="1"/>
    <col min="6417" max="6418" width="7.75" style="36" bestFit="1" customWidth="1"/>
    <col min="6419" max="6419" width="8.25" style="36" bestFit="1" customWidth="1"/>
    <col min="6420" max="6656" width="9" style="36"/>
    <col min="6657" max="6657" width="16.125" style="36" customWidth="1"/>
    <col min="6658" max="6661" width="5.25" style="36" customWidth="1"/>
    <col min="6662" max="6663" width="4.5" style="36" customWidth="1"/>
    <col min="6664" max="6664" width="5.125" style="36" bestFit="1" customWidth="1"/>
    <col min="6665" max="6670" width="4.5" style="36" customWidth="1"/>
    <col min="6671" max="6671" width="5" style="36" bestFit="1" customWidth="1"/>
    <col min="6672" max="6672" width="7.625" style="36" bestFit="1" customWidth="1"/>
    <col min="6673" max="6674" width="7.75" style="36" bestFit="1" customWidth="1"/>
    <col min="6675" max="6675" width="8.25" style="36" bestFit="1" customWidth="1"/>
    <col min="6676" max="6912" width="9" style="36"/>
    <col min="6913" max="6913" width="16.125" style="36" customWidth="1"/>
    <col min="6914" max="6917" width="5.25" style="36" customWidth="1"/>
    <col min="6918" max="6919" width="4.5" style="36" customWidth="1"/>
    <col min="6920" max="6920" width="5.125" style="36" bestFit="1" customWidth="1"/>
    <col min="6921" max="6926" width="4.5" style="36" customWidth="1"/>
    <col min="6927" max="6927" width="5" style="36" bestFit="1" customWidth="1"/>
    <col min="6928" max="6928" width="7.625" style="36" bestFit="1" customWidth="1"/>
    <col min="6929" max="6930" width="7.75" style="36" bestFit="1" customWidth="1"/>
    <col min="6931" max="6931" width="8.25" style="36" bestFit="1" customWidth="1"/>
    <col min="6932" max="7168" width="9" style="36"/>
    <col min="7169" max="7169" width="16.125" style="36" customWidth="1"/>
    <col min="7170" max="7173" width="5.25" style="36" customWidth="1"/>
    <col min="7174" max="7175" width="4.5" style="36" customWidth="1"/>
    <col min="7176" max="7176" width="5.125" style="36" bestFit="1" customWidth="1"/>
    <col min="7177" max="7182" width="4.5" style="36" customWidth="1"/>
    <col min="7183" max="7183" width="5" style="36" bestFit="1" customWidth="1"/>
    <col min="7184" max="7184" width="7.625" style="36" bestFit="1" customWidth="1"/>
    <col min="7185" max="7186" width="7.75" style="36" bestFit="1" customWidth="1"/>
    <col min="7187" max="7187" width="8.25" style="36" bestFit="1" customWidth="1"/>
    <col min="7188" max="7424" width="9" style="36"/>
    <col min="7425" max="7425" width="16.125" style="36" customWidth="1"/>
    <col min="7426" max="7429" width="5.25" style="36" customWidth="1"/>
    <col min="7430" max="7431" width="4.5" style="36" customWidth="1"/>
    <col min="7432" max="7432" width="5.125" style="36" bestFit="1" customWidth="1"/>
    <col min="7433" max="7438" width="4.5" style="36" customWidth="1"/>
    <col min="7439" max="7439" width="5" style="36" bestFit="1" customWidth="1"/>
    <col min="7440" max="7440" width="7.625" style="36" bestFit="1" customWidth="1"/>
    <col min="7441" max="7442" width="7.75" style="36" bestFit="1" customWidth="1"/>
    <col min="7443" max="7443" width="8.25" style="36" bestFit="1" customWidth="1"/>
    <col min="7444" max="7680" width="9" style="36"/>
    <col min="7681" max="7681" width="16.125" style="36" customWidth="1"/>
    <col min="7682" max="7685" width="5.25" style="36" customWidth="1"/>
    <col min="7686" max="7687" width="4.5" style="36" customWidth="1"/>
    <col min="7688" max="7688" width="5.125" style="36" bestFit="1" customWidth="1"/>
    <col min="7689" max="7694" width="4.5" style="36" customWidth="1"/>
    <col min="7695" max="7695" width="5" style="36" bestFit="1" customWidth="1"/>
    <col min="7696" max="7696" width="7.625" style="36" bestFit="1" customWidth="1"/>
    <col min="7697" max="7698" width="7.75" style="36" bestFit="1" customWidth="1"/>
    <col min="7699" max="7699" width="8.25" style="36" bestFit="1" customWidth="1"/>
    <col min="7700" max="7936" width="9" style="36"/>
    <col min="7937" max="7937" width="16.125" style="36" customWidth="1"/>
    <col min="7938" max="7941" width="5.25" style="36" customWidth="1"/>
    <col min="7942" max="7943" width="4.5" style="36" customWidth="1"/>
    <col min="7944" max="7944" width="5.125" style="36" bestFit="1" customWidth="1"/>
    <col min="7945" max="7950" width="4.5" style="36" customWidth="1"/>
    <col min="7951" max="7951" width="5" style="36" bestFit="1" customWidth="1"/>
    <col min="7952" max="7952" width="7.625" style="36" bestFit="1" customWidth="1"/>
    <col min="7953" max="7954" width="7.75" style="36" bestFit="1" customWidth="1"/>
    <col min="7955" max="7955" width="8.25" style="36" bestFit="1" customWidth="1"/>
    <col min="7956" max="8192" width="9" style="36"/>
    <col min="8193" max="8193" width="16.125" style="36" customWidth="1"/>
    <col min="8194" max="8197" width="5.25" style="36" customWidth="1"/>
    <col min="8198" max="8199" width="4.5" style="36" customWidth="1"/>
    <col min="8200" max="8200" width="5.125" style="36" bestFit="1" customWidth="1"/>
    <col min="8201" max="8206" width="4.5" style="36" customWidth="1"/>
    <col min="8207" max="8207" width="5" style="36" bestFit="1" customWidth="1"/>
    <col min="8208" max="8208" width="7.625" style="36" bestFit="1" customWidth="1"/>
    <col min="8209" max="8210" width="7.75" style="36" bestFit="1" customWidth="1"/>
    <col min="8211" max="8211" width="8.25" style="36" bestFit="1" customWidth="1"/>
    <col min="8212" max="8448" width="9" style="36"/>
    <col min="8449" max="8449" width="16.125" style="36" customWidth="1"/>
    <col min="8450" max="8453" width="5.25" style="36" customWidth="1"/>
    <col min="8454" max="8455" width="4.5" style="36" customWidth="1"/>
    <col min="8456" max="8456" width="5.125" style="36" bestFit="1" customWidth="1"/>
    <col min="8457" max="8462" width="4.5" style="36" customWidth="1"/>
    <col min="8463" max="8463" width="5" style="36" bestFit="1" customWidth="1"/>
    <col min="8464" max="8464" width="7.625" style="36" bestFit="1" customWidth="1"/>
    <col min="8465" max="8466" width="7.75" style="36" bestFit="1" customWidth="1"/>
    <col min="8467" max="8467" width="8.25" style="36" bestFit="1" customWidth="1"/>
    <col min="8468" max="8704" width="9" style="36"/>
    <col min="8705" max="8705" width="16.125" style="36" customWidth="1"/>
    <col min="8706" max="8709" width="5.25" style="36" customWidth="1"/>
    <col min="8710" max="8711" width="4.5" style="36" customWidth="1"/>
    <col min="8712" max="8712" width="5.125" style="36" bestFit="1" customWidth="1"/>
    <col min="8713" max="8718" width="4.5" style="36" customWidth="1"/>
    <col min="8719" max="8719" width="5" style="36" bestFit="1" customWidth="1"/>
    <col min="8720" max="8720" width="7.625" style="36" bestFit="1" customWidth="1"/>
    <col min="8721" max="8722" width="7.75" style="36" bestFit="1" customWidth="1"/>
    <col min="8723" max="8723" width="8.25" style="36" bestFit="1" customWidth="1"/>
    <col min="8724" max="8960" width="9" style="36"/>
    <col min="8961" max="8961" width="16.125" style="36" customWidth="1"/>
    <col min="8962" max="8965" width="5.25" style="36" customWidth="1"/>
    <col min="8966" max="8967" width="4.5" style="36" customWidth="1"/>
    <col min="8968" max="8968" width="5.125" style="36" bestFit="1" customWidth="1"/>
    <col min="8969" max="8974" width="4.5" style="36" customWidth="1"/>
    <col min="8975" max="8975" width="5" style="36" bestFit="1" customWidth="1"/>
    <col min="8976" max="8976" width="7.625" style="36" bestFit="1" customWidth="1"/>
    <col min="8977" max="8978" width="7.75" style="36" bestFit="1" customWidth="1"/>
    <col min="8979" max="8979" width="8.25" style="36" bestFit="1" customWidth="1"/>
    <col min="8980" max="9216" width="9" style="36"/>
    <col min="9217" max="9217" width="16.125" style="36" customWidth="1"/>
    <col min="9218" max="9221" width="5.25" style="36" customWidth="1"/>
    <col min="9222" max="9223" width="4.5" style="36" customWidth="1"/>
    <col min="9224" max="9224" width="5.125" style="36" bestFit="1" customWidth="1"/>
    <col min="9225" max="9230" width="4.5" style="36" customWidth="1"/>
    <col min="9231" max="9231" width="5" style="36" bestFit="1" customWidth="1"/>
    <col min="9232" max="9232" width="7.625" style="36" bestFit="1" customWidth="1"/>
    <col min="9233" max="9234" width="7.75" style="36" bestFit="1" customWidth="1"/>
    <col min="9235" max="9235" width="8.25" style="36" bestFit="1" customWidth="1"/>
    <col min="9236" max="9472" width="9" style="36"/>
    <col min="9473" max="9473" width="16.125" style="36" customWidth="1"/>
    <col min="9474" max="9477" width="5.25" style="36" customWidth="1"/>
    <col min="9478" max="9479" width="4.5" style="36" customWidth="1"/>
    <col min="9480" max="9480" width="5.125" style="36" bestFit="1" customWidth="1"/>
    <col min="9481" max="9486" width="4.5" style="36" customWidth="1"/>
    <col min="9487" max="9487" width="5" style="36" bestFit="1" customWidth="1"/>
    <col min="9488" max="9488" width="7.625" style="36" bestFit="1" customWidth="1"/>
    <col min="9489" max="9490" width="7.75" style="36" bestFit="1" customWidth="1"/>
    <col min="9491" max="9491" width="8.25" style="36" bestFit="1" customWidth="1"/>
    <col min="9492" max="9728" width="9" style="36"/>
    <col min="9729" max="9729" width="16.125" style="36" customWidth="1"/>
    <col min="9730" max="9733" width="5.25" style="36" customWidth="1"/>
    <col min="9734" max="9735" width="4.5" style="36" customWidth="1"/>
    <col min="9736" max="9736" width="5.125" style="36" bestFit="1" customWidth="1"/>
    <col min="9737" max="9742" width="4.5" style="36" customWidth="1"/>
    <col min="9743" max="9743" width="5" style="36" bestFit="1" customWidth="1"/>
    <col min="9744" max="9744" width="7.625" style="36" bestFit="1" customWidth="1"/>
    <col min="9745" max="9746" width="7.75" style="36" bestFit="1" customWidth="1"/>
    <col min="9747" max="9747" width="8.25" style="36" bestFit="1" customWidth="1"/>
    <col min="9748" max="9984" width="9" style="36"/>
    <col min="9985" max="9985" width="16.125" style="36" customWidth="1"/>
    <col min="9986" max="9989" width="5.25" style="36" customWidth="1"/>
    <col min="9990" max="9991" width="4.5" style="36" customWidth="1"/>
    <col min="9992" max="9992" width="5.125" style="36" bestFit="1" customWidth="1"/>
    <col min="9993" max="9998" width="4.5" style="36" customWidth="1"/>
    <col min="9999" max="9999" width="5" style="36" bestFit="1" customWidth="1"/>
    <col min="10000" max="10000" width="7.625" style="36" bestFit="1" customWidth="1"/>
    <col min="10001" max="10002" width="7.75" style="36" bestFit="1" customWidth="1"/>
    <col min="10003" max="10003" width="8.25" style="36" bestFit="1" customWidth="1"/>
    <col min="10004" max="10240" width="9" style="36"/>
    <col min="10241" max="10241" width="16.125" style="36" customWidth="1"/>
    <col min="10242" max="10245" width="5.25" style="36" customWidth="1"/>
    <col min="10246" max="10247" width="4.5" style="36" customWidth="1"/>
    <col min="10248" max="10248" width="5.125" style="36" bestFit="1" customWidth="1"/>
    <col min="10249" max="10254" width="4.5" style="36" customWidth="1"/>
    <col min="10255" max="10255" width="5" style="36" bestFit="1" customWidth="1"/>
    <col min="10256" max="10256" width="7.625" style="36" bestFit="1" customWidth="1"/>
    <col min="10257" max="10258" width="7.75" style="36" bestFit="1" customWidth="1"/>
    <col min="10259" max="10259" width="8.25" style="36" bestFit="1" customWidth="1"/>
    <col min="10260" max="10496" width="9" style="36"/>
    <col min="10497" max="10497" width="16.125" style="36" customWidth="1"/>
    <col min="10498" max="10501" width="5.25" style="36" customWidth="1"/>
    <col min="10502" max="10503" width="4.5" style="36" customWidth="1"/>
    <col min="10504" max="10504" width="5.125" style="36" bestFit="1" customWidth="1"/>
    <col min="10505" max="10510" width="4.5" style="36" customWidth="1"/>
    <col min="10511" max="10511" width="5" style="36" bestFit="1" customWidth="1"/>
    <col min="10512" max="10512" width="7.625" style="36" bestFit="1" customWidth="1"/>
    <col min="10513" max="10514" width="7.75" style="36" bestFit="1" customWidth="1"/>
    <col min="10515" max="10515" width="8.25" style="36" bestFit="1" customWidth="1"/>
    <col min="10516" max="10752" width="9" style="36"/>
    <col min="10753" max="10753" width="16.125" style="36" customWidth="1"/>
    <col min="10754" max="10757" width="5.25" style="36" customWidth="1"/>
    <col min="10758" max="10759" width="4.5" style="36" customWidth="1"/>
    <col min="10760" max="10760" width="5.125" style="36" bestFit="1" customWidth="1"/>
    <col min="10761" max="10766" width="4.5" style="36" customWidth="1"/>
    <col min="10767" max="10767" width="5" style="36" bestFit="1" customWidth="1"/>
    <col min="10768" max="10768" width="7.625" style="36" bestFit="1" customWidth="1"/>
    <col min="10769" max="10770" width="7.75" style="36" bestFit="1" customWidth="1"/>
    <col min="10771" max="10771" width="8.25" style="36" bestFit="1" customWidth="1"/>
    <col min="10772" max="11008" width="9" style="36"/>
    <col min="11009" max="11009" width="16.125" style="36" customWidth="1"/>
    <col min="11010" max="11013" width="5.25" style="36" customWidth="1"/>
    <col min="11014" max="11015" width="4.5" style="36" customWidth="1"/>
    <col min="11016" max="11016" width="5.125" style="36" bestFit="1" customWidth="1"/>
    <col min="11017" max="11022" width="4.5" style="36" customWidth="1"/>
    <col min="11023" max="11023" width="5" style="36" bestFit="1" customWidth="1"/>
    <col min="11024" max="11024" width="7.625" style="36" bestFit="1" customWidth="1"/>
    <col min="11025" max="11026" width="7.75" style="36" bestFit="1" customWidth="1"/>
    <col min="11027" max="11027" width="8.25" style="36" bestFit="1" customWidth="1"/>
    <col min="11028" max="11264" width="9" style="36"/>
    <col min="11265" max="11265" width="16.125" style="36" customWidth="1"/>
    <col min="11266" max="11269" width="5.25" style="36" customWidth="1"/>
    <col min="11270" max="11271" width="4.5" style="36" customWidth="1"/>
    <col min="11272" max="11272" width="5.125" style="36" bestFit="1" customWidth="1"/>
    <col min="11273" max="11278" width="4.5" style="36" customWidth="1"/>
    <col min="11279" max="11279" width="5" style="36" bestFit="1" customWidth="1"/>
    <col min="11280" max="11280" width="7.625" style="36" bestFit="1" customWidth="1"/>
    <col min="11281" max="11282" width="7.75" style="36" bestFit="1" customWidth="1"/>
    <col min="11283" max="11283" width="8.25" style="36" bestFit="1" customWidth="1"/>
    <col min="11284" max="11520" width="9" style="36"/>
    <col min="11521" max="11521" width="16.125" style="36" customWidth="1"/>
    <col min="11522" max="11525" width="5.25" style="36" customWidth="1"/>
    <col min="11526" max="11527" width="4.5" style="36" customWidth="1"/>
    <col min="11528" max="11528" width="5.125" style="36" bestFit="1" customWidth="1"/>
    <col min="11529" max="11534" width="4.5" style="36" customWidth="1"/>
    <col min="11535" max="11535" width="5" style="36" bestFit="1" customWidth="1"/>
    <col min="11536" max="11536" width="7.625" style="36" bestFit="1" customWidth="1"/>
    <col min="11537" max="11538" width="7.75" style="36" bestFit="1" customWidth="1"/>
    <col min="11539" max="11539" width="8.25" style="36" bestFit="1" customWidth="1"/>
    <col min="11540" max="11776" width="9" style="36"/>
    <col min="11777" max="11777" width="16.125" style="36" customWidth="1"/>
    <col min="11778" max="11781" width="5.25" style="36" customWidth="1"/>
    <col min="11782" max="11783" width="4.5" style="36" customWidth="1"/>
    <col min="11784" max="11784" width="5.125" style="36" bestFit="1" customWidth="1"/>
    <col min="11785" max="11790" width="4.5" style="36" customWidth="1"/>
    <col min="11791" max="11791" width="5" style="36" bestFit="1" customWidth="1"/>
    <col min="11792" max="11792" width="7.625" style="36" bestFit="1" customWidth="1"/>
    <col min="11793" max="11794" width="7.75" style="36" bestFit="1" customWidth="1"/>
    <col min="11795" max="11795" width="8.25" style="36" bestFit="1" customWidth="1"/>
    <col min="11796" max="12032" width="9" style="36"/>
    <col min="12033" max="12033" width="16.125" style="36" customWidth="1"/>
    <col min="12034" max="12037" width="5.25" style="36" customWidth="1"/>
    <col min="12038" max="12039" width="4.5" style="36" customWidth="1"/>
    <col min="12040" max="12040" width="5.125" style="36" bestFit="1" customWidth="1"/>
    <col min="12041" max="12046" width="4.5" style="36" customWidth="1"/>
    <col min="12047" max="12047" width="5" style="36" bestFit="1" customWidth="1"/>
    <col min="12048" max="12048" width="7.625" style="36" bestFit="1" customWidth="1"/>
    <col min="12049" max="12050" width="7.75" style="36" bestFit="1" customWidth="1"/>
    <col min="12051" max="12051" width="8.25" style="36" bestFit="1" customWidth="1"/>
    <col min="12052" max="12288" width="9" style="36"/>
    <col min="12289" max="12289" width="16.125" style="36" customWidth="1"/>
    <col min="12290" max="12293" width="5.25" style="36" customWidth="1"/>
    <col min="12294" max="12295" width="4.5" style="36" customWidth="1"/>
    <col min="12296" max="12296" width="5.125" style="36" bestFit="1" customWidth="1"/>
    <col min="12297" max="12302" width="4.5" style="36" customWidth="1"/>
    <col min="12303" max="12303" width="5" style="36" bestFit="1" customWidth="1"/>
    <col min="12304" max="12304" width="7.625" style="36" bestFit="1" customWidth="1"/>
    <col min="12305" max="12306" width="7.75" style="36" bestFit="1" customWidth="1"/>
    <col min="12307" max="12307" width="8.25" style="36" bestFit="1" customWidth="1"/>
    <col min="12308" max="12544" width="9" style="36"/>
    <col min="12545" max="12545" width="16.125" style="36" customWidth="1"/>
    <col min="12546" max="12549" width="5.25" style="36" customWidth="1"/>
    <col min="12550" max="12551" width="4.5" style="36" customWidth="1"/>
    <col min="12552" max="12552" width="5.125" style="36" bestFit="1" customWidth="1"/>
    <col min="12553" max="12558" width="4.5" style="36" customWidth="1"/>
    <col min="12559" max="12559" width="5" style="36" bestFit="1" customWidth="1"/>
    <col min="12560" max="12560" width="7.625" style="36" bestFit="1" customWidth="1"/>
    <col min="12561" max="12562" width="7.75" style="36" bestFit="1" customWidth="1"/>
    <col min="12563" max="12563" width="8.25" style="36" bestFit="1" customWidth="1"/>
    <col min="12564" max="12800" width="9" style="36"/>
    <col min="12801" max="12801" width="16.125" style="36" customWidth="1"/>
    <col min="12802" max="12805" width="5.25" style="36" customWidth="1"/>
    <col min="12806" max="12807" width="4.5" style="36" customWidth="1"/>
    <col min="12808" max="12808" width="5.125" style="36" bestFit="1" customWidth="1"/>
    <col min="12809" max="12814" width="4.5" style="36" customWidth="1"/>
    <col min="12815" max="12815" width="5" style="36" bestFit="1" customWidth="1"/>
    <col min="12816" max="12816" width="7.625" style="36" bestFit="1" customWidth="1"/>
    <col min="12817" max="12818" width="7.75" style="36" bestFit="1" customWidth="1"/>
    <col min="12819" max="12819" width="8.25" style="36" bestFit="1" customWidth="1"/>
    <col min="12820" max="13056" width="9" style="36"/>
    <col min="13057" max="13057" width="16.125" style="36" customWidth="1"/>
    <col min="13058" max="13061" width="5.25" style="36" customWidth="1"/>
    <col min="13062" max="13063" width="4.5" style="36" customWidth="1"/>
    <col min="13064" max="13064" width="5.125" style="36" bestFit="1" customWidth="1"/>
    <col min="13065" max="13070" width="4.5" style="36" customWidth="1"/>
    <col min="13071" max="13071" width="5" style="36" bestFit="1" customWidth="1"/>
    <col min="13072" max="13072" width="7.625" style="36" bestFit="1" customWidth="1"/>
    <col min="13073" max="13074" width="7.75" style="36" bestFit="1" customWidth="1"/>
    <col min="13075" max="13075" width="8.25" style="36" bestFit="1" customWidth="1"/>
    <col min="13076" max="13312" width="9" style="36"/>
    <col min="13313" max="13313" width="16.125" style="36" customWidth="1"/>
    <col min="13314" max="13317" width="5.25" style="36" customWidth="1"/>
    <col min="13318" max="13319" width="4.5" style="36" customWidth="1"/>
    <col min="13320" max="13320" width="5.125" style="36" bestFit="1" customWidth="1"/>
    <col min="13321" max="13326" width="4.5" style="36" customWidth="1"/>
    <col min="13327" max="13327" width="5" style="36" bestFit="1" customWidth="1"/>
    <col min="13328" max="13328" width="7.625" style="36" bestFit="1" customWidth="1"/>
    <col min="13329" max="13330" width="7.75" style="36" bestFit="1" customWidth="1"/>
    <col min="13331" max="13331" width="8.25" style="36" bestFit="1" customWidth="1"/>
    <col min="13332" max="13568" width="9" style="36"/>
    <col min="13569" max="13569" width="16.125" style="36" customWidth="1"/>
    <col min="13570" max="13573" width="5.25" style="36" customWidth="1"/>
    <col min="13574" max="13575" width="4.5" style="36" customWidth="1"/>
    <col min="13576" max="13576" width="5.125" style="36" bestFit="1" customWidth="1"/>
    <col min="13577" max="13582" width="4.5" style="36" customWidth="1"/>
    <col min="13583" max="13583" width="5" style="36" bestFit="1" customWidth="1"/>
    <col min="13584" max="13584" width="7.625" style="36" bestFit="1" customWidth="1"/>
    <col min="13585" max="13586" width="7.75" style="36" bestFit="1" customWidth="1"/>
    <col min="13587" max="13587" width="8.25" style="36" bestFit="1" customWidth="1"/>
    <col min="13588" max="13824" width="9" style="36"/>
    <col min="13825" max="13825" width="16.125" style="36" customWidth="1"/>
    <col min="13826" max="13829" width="5.25" style="36" customWidth="1"/>
    <col min="13830" max="13831" width="4.5" style="36" customWidth="1"/>
    <col min="13832" max="13832" width="5.125" style="36" bestFit="1" customWidth="1"/>
    <col min="13833" max="13838" width="4.5" style="36" customWidth="1"/>
    <col min="13839" max="13839" width="5" style="36" bestFit="1" customWidth="1"/>
    <col min="13840" max="13840" width="7.625" style="36" bestFit="1" customWidth="1"/>
    <col min="13841" max="13842" width="7.75" style="36" bestFit="1" customWidth="1"/>
    <col min="13843" max="13843" width="8.25" style="36" bestFit="1" customWidth="1"/>
    <col min="13844" max="14080" width="9" style="36"/>
    <col min="14081" max="14081" width="16.125" style="36" customWidth="1"/>
    <col min="14082" max="14085" width="5.25" style="36" customWidth="1"/>
    <col min="14086" max="14087" width="4.5" style="36" customWidth="1"/>
    <col min="14088" max="14088" width="5.125" style="36" bestFit="1" customWidth="1"/>
    <col min="14089" max="14094" width="4.5" style="36" customWidth="1"/>
    <col min="14095" max="14095" width="5" style="36" bestFit="1" customWidth="1"/>
    <col min="14096" max="14096" width="7.625" style="36" bestFit="1" customWidth="1"/>
    <col min="14097" max="14098" width="7.75" style="36" bestFit="1" customWidth="1"/>
    <col min="14099" max="14099" width="8.25" style="36" bestFit="1" customWidth="1"/>
    <col min="14100" max="14336" width="9" style="36"/>
    <col min="14337" max="14337" width="16.125" style="36" customWidth="1"/>
    <col min="14338" max="14341" width="5.25" style="36" customWidth="1"/>
    <col min="14342" max="14343" width="4.5" style="36" customWidth="1"/>
    <col min="14344" max="14344" width="5.125" style="36" bestFit="1" customWidth="1"/>
    <col min="14345" max="14350" width="4.5" style="36" customWidth="1"/>
    <col min="14351" max="14351" width="5" style="36" bestFit="1" customWidth="1"/>
    <col min="14352" max="14352" width="7.625" style="36" bestFit="1" customWidth="1"/>
    <col min="14353" max="14354" width="7.75" style="36" bestFit="1" customWidth="1"/>
    <col min="14355" max="14355" width="8.25" style="36" bestFit="1" customWidth="1"/>
    <col min="14356" max="14592" width="9" style="36"/>
    <col min="14593" max="14593" width="16.125" style="36" customWidth="1"/>
    <col min="14594" max="14597" width="5.25" style="36" customWidth="1"/>
    <col min="14598" max="14599" width="4.5" style="36" customWidth="1"/>
    <col min="14600" max="14600" width="5.125" style="36" bestFit="1" customWidth="1"/>
    <col min="14601" max="14606" width="4.5" style="36" customWidth="1"/>
    <col min="14607" max="14607" width="5" style="36" bestFit="1" customWidth="1"/>
    <col min="14608" max="14608" width="7.625" style="36" bestFit="1" customWidth="1"/>
    <col min="14609" max="14610" width="7.75" style="36" bestFit="1" customWidth="1"/>
    <col min="14611" max="14611" width="8.25" style="36" bestFit="1" customWidth="1"/>
    <col min="14612" max="14848" width="9" style="36"/>
    <col min="14849" max="14849" width="16.125" style="36" customWidth="1"/>
    <col min="14850" max="14853" width="5.25" style="36" customWidth="1"/>
    <col min="14854" max="14855" width="4.5" style="36" customWidth="1"/>
    <col min="14856" max="14856" width="5.125" style="36" bestFit="1" customWidth="1"/>
    <col min="14857" max="14862" width="4.5" style="36" customWidth="1"/>
    <col min="14863" max="14863" width="5" style="36" bestFit="1" customWidth="1"/>
    <col min="14864" max="14864" width="7.625" style="36" bestFit="1" customWidth="1"/>
    <col min="14865" max="14866" width="7.75" style="36" bestFit="1" customWidth="1"/>
    <col min="14867" max="14867" width="8.25" style="36" bestFit="1" customWidth="1"/>
    <col min="14868" max="15104" width="9" style="36"/>
    <col min="15105" max="15105" width="16.125" style="36" customWidth="1"/>
    <col min="15106" max="15109" width="5.25" style="36" customWidth="1"/>
    <col min="15110" max="15111" width="4.5" style="36" customWidth="1"/>
    <col min="15112" max="15112" width="5.125" style="36" bestFit="1" customWidth="1"/>
    <col min="15113" max="15118" width="4.5" style="36" customWidth="1"/>
    <col min="15119" max="15119" width="5" style="36" bestFit="1" customWidth="1"/>
    <col min="15120" max="15120" width="7.625" style="36" bestFit="1" customWidth="1"/>
    <col min="15121" max="15122" width="7.75" style="36" bestFit="1" customWidth="1"/>
    <col min="15123" max="15123" width="8.25" style="36" bestFit="1" customWidth="1"/>
    <col min="15124" max="15360" width="9" style="36"/>
    <col min="15361" max="15361" width="16.125" style="36" customWidth="1"/>
    <col min="15362" max="15365" width="5.25" style="36" customWidth="1"/>
    <col min="15366" max="15367" width="4.5" style="36" customWidth="1"/>
    <col min="15368" max="15368" width="5.125" style="36" bestFit="1" customWidth="1"/>
    <col min="15369" max="15374" width="4.5" style="36" customWidth="1"/>
    <col min="15375" max="15375" width="5" style="36" bestFit="1" customWidth="1"/>
    <col min="15376" max="15376" width="7.625" style="36" bestFit="1" customWidth="1"/>
    <col min="15377" max="15378" width="7.75" style="36" bestFit="1" customWidth="1"/>
    <col min="15379" max="15379" width="8.25" style="36" bestFit="1" customWidth="1"/>
    <col min="15380" max="15616" width="9" style="36"/>
    <col min="15617" max="15617" width="16.125" style="36" customWidth="1"/>
    <col min="15618" max="15621" width="5.25" style="36" customWidth="1"/>
    <col min="15622" max="15623" width="4.5" style="36" customWidth="1"/>
    <col min="15624" max="15624" width="5.125" style="36" bestFit="1" customWidth="1"/>
    <col min="15625" max="15630" width="4.5" style="36" customWidth="1"/>
    <col min="15631" max="15631" width="5" style="36" bestFit="1" customWidth="1"/>
    <col min="15632" max="15632" width="7.625" style="36" bestFit="1" customWidth="1"/>
    <col min="15633" max="15634" width="7.75" style="36" bestFit="1" customWidth="1"/>
    <col min="15635" max="15635" width="8.25" style="36" bestFit="1" customWidth="1"/>
    <col min="15636" max="15872" width="9" style="36"/>
    <col min="15873" max="15873" width="16.125" style="36" customWidth="1"/>
    <col min="15874" max="15877" width="5.25" style="36" customWidth="1"/>
    <col min="15878" max="15879" width="4.5" style="36" customWidth="1"/>
    <col min="15880" max="15880" width="5.125" style="36" bestFit="1" customWidth="1"/>
    <col min="15881" max="15886" width="4.5" style="36" customWidth="1"/>
    <col min="15887" max="15887" width="5" style="36" bestFit="1" customWidth="1"/>
    <col min="15888" max="15888" width="7.625" style="36" bestFit="1" customWidth="1"/>
    <col min="15889" max="15890" width="7.75" style="36" bestFit="1" customWidth="1"/>
    <col min="15891" max="15891" width="8.25" style="36" bestFit="1" customWidth="1"/>
    <col min="15892" max="16128" width="9" style="36"/>
    <col min="16129" max="16129" width="16.125" style="36" customWidth="1"/>
    <col min="16130" max="16133" width="5.25" style="36" customWidth="1"/>
    <col min="16134" max="16135" width="4.5" style="36" customWidth="1"/>
    <col min="16136" max="16136" width="5.125" style="36" bestFit="1" customWidth="1"/>
    <col min="16137" max="16142" width="4.5" style="36" customWidth="1"/>
    <col min="16143" max="16143" width="5" style="36" bestFit="1" customWidth="1"/>
    <col min="16144" max="16144" width="7.625" style="36" bestFit="1" customWidth="1"/>
    <col min="16145" max="16146" width="7.75" style="36" bestFit="1" customWidth="1"/>
    <col min="16147" max="16147" width="8.25" style="36" bestFit="1" customWidth="1"/>
    <col min="16148" max="16384" width="9" style="36"/>
  </cols>
  <sheetData>
    <row r="1" spans="1:25" ht="14.25" customHeight="1" thickBot="1">
      <c r="A1" s="30" t="s">
        <v>19638</v>
      </c>
      <c r="B1" s="30" t="s">
        <v>19639</v>
      </c>
      <c r="C1" s="31" t="s">
        <v>19640</v>
      </c>
      <c r="D1" s="32" t="s">
        <v>19641</v>
      </c>
      <c r="E1" s="33" t="s">
        <v>19642</v>
      </c>
      <c r="F1" s="30" t="s">
        <v>19643</v>
      </c>
      <c r="G1" s="30" t="s">
        <v>19957</v>
      </c>
      <c r="H1" s="34" t="s">
        <v>19645</v>
      </c>
      <c r="I1" s="32" t="s">
        <v>19646</v>
      </c>
      <c r="J1" s="32" t="s">
        <v>19647</v>
      </c>
      <c r="K1" s="31" t="s">
        <v>19648</v>
      </c>
      <c r="L1" s="34" t="s">
        <v>19649</v>
      </c>
      <c r="M1" s="31" t="s">
        <v>19650</v>
      </c>
      <c r="N1" s="34" t="s">
        <v>19651</v>
      </c>
      <c r="O1" s="32" t="s">
        <v>19652</v>
      </c>
      <c r="P1" s="35" t="s">
        <v>19653</v>
      </c>
      <c r="Q1" s="511" t="s">
        <v>19654</v>
      </c>
      <c r="R1" s="512"/>
      <c r="S1" s="513"/>
      <c r="U1" s="37"/>
      <c r="V1" s="37"/>
      <c r="W1" s="37"/>
      <c r="X1" s="37"/>
      <c r="Y1" s="37"/>
    </row>
    <row r="2" spans="1:25" ht="14.25" customHeight="1" thickTop="1" thickBot="1">
      <c r="A2" s="38"/>
      <c r="B2" s="39"/>
      <c r="C2" s="40"/>
      <c r="D2" s="40"/>
      <c r="E2" s="41"/>
      <c r="F2" s="42"/>
      <c r="G2" s="43"/>
      <c r="H2" s="44"/>
      <c r="I2" s="45"/>
      <c r="J2" s="45"/>
      <c r="K2" s="45"/>
      <c r="L2" s="40"/>
      <c r="M2" s="45"/>
      <c r="N2" s="40"/>
      <c r="O2" s="46"/>
      <c r="P2" s="47"/>
      <c r="Q2" s="48"/>
      <c r="R2" s="49"/>
      <c r="S2" s="50"/>
      <c r="U2" s="37"/>
      <c r="V2" s="37"/>
      <c r="W2" s="37"/>
      <c r="X2" s="37"/>
      <c r="Y2" s="37"/>
    </row>
    <row r="3" spans="1:25" ht="14.25" hidden="1" customHeight="1">
      <c r="A3" s="331"/>
      <c r="B3" s="139"/>
      <c r="C3" s="326"/>
      <c r="D3" s="326"/>
      <c r="E3" s="327"/>
      <c r="F3" s="328"/>
      <c r="G3" s="329"/>
      <c r="H3" s="329"/>
      <c r="I3" s="326"/>
      <c r="J3" s="326"/>
      <c r="K3" s="326"/>
      <c r="L3" s="326"/>
      <c r="M3" s="326"/>
      <c r="N3" s="326"/>
      <c r="O3" s="330"/>
      <c r="P3" s="136"/>
      <c r="Q3" s="137"/>
      <c r="R3" s="135"/>
      <c r="S3" s="138"/>
      <c r="U3" s="37"/>
      <c r="V3" s="37"/>
      <c r="W3" s="37"/>
      <c r="X3" s="37"/>
      <c r="Y3" s="37"/>
    </row>
    <row r="4" spans="1:25" ht="14.25" hidden="1" customHeight="1" thickBot="1">
      <c r="A4" s="141"/>
      <c r="B4" s="142"/>
      <c r="C4" s="143"/>
      <c r="D4" s="143"/>
      <c r="E4" s="144"/>
      <c r="F4" s="128"/>
      <c r="G4" s="129"/>
      <c r="H4" s="322"/>
      <c r="I4" s="323"/>
      <c r="J4" s="323"/>
      <c r="K4" s="323"/>
      <c r="L4" s="323"/>
      <c r="M4" s="323"/>
      <c r="N4" s="323"/>
      <c r="O4" s="324"/>
      <c r="P4" s="132"/>
      <c r="Q4" s="133"/>
      <c r="R4" s="131"/>
      <c r="S4" s="134"/>
      <c r="U4" s="37"/>
      <c r="V4" s="37"/>
      <c r="W4" s="37"/>
      <c r="X4" s="37"/>
      <c r="Y4" s="37"/>
    </row>
    <row r="5" spans="1:25" ht="14.25" customHeight="1" thickTop="1" thickBot="1">
      <c r="A5" s="38" t="s">
        <v>34087</v>
      </c>
      <c r="B5" s="39">
        <v>35</v>
      </c>
      <c r="C5" s="40" t="s">
        <v>19708</v>
      </c>
      <c r="D5" s="40" t="s">
        <v>19708</v>
      </c>
      <c r="E5" s="41" t="s">
        <v>19711</v>
      </c>
      <c r="F5" s="42" t="s">
        <v>19968</v>
      </c>
      <c r="G5" s="43" t="s">
        <v>19966</v>
      </c>
      <c r="H5" s="44">
        <v>142</v>
      </c>
      <c r="I5" s="45" t="s">
        <v>19690</v>
      </c>
      <c r="J5" s="45" t="s">
        <v>19689</v>
      </c>
      <c r="K5" s="45" t="s">
        <v>19690</v>
      </c>
      <c r="L5" s="40" t="s">
        <v>19690</v>
      </c>
      <c r="M5" s="45" t="s">
        <v>19690</v>
      </c>
      <c r="N5" s="40" t="s">
        <v>19697</v>
      </c>
      <c r="O5" s="46">
        <v>24</v>
      </c>
      <c r="P5" s="47" t="s">
        <v>40428</v>
      </c>
      <c r="Q5" s="48"/>
      <c r="R5" s="49"/>
      <c r="S5" s="50"/>
      <c r="U5" s="37"/>
      <c r="V5" s="37"/>
      <c r="W5" s="37"/>
      <c r="X5" s="37"/>
      <c r="Y5" s="37"/>
    </row>
    <row r="6" spans="1:25" ht="14.25" hidden="1" customHeight="1">
      <c r="A6" s="331">
        <v>13827</v>
      </c>
      <c r="B6" s="139">
        <v>35</v>
      </c>
      <c r="C6" s="326">
        <v>20</v>
      </c>
      <c r="D6" s="326">
        <v>8</v>
      </c>
      <c r="E6" s="327">
        <v>80</v>
      </c>
      <c r="F6" s="328">
        <v>93</v>
      </c>
      <c r="G6" s="329">
        <v>29</v>
      </c>
      <c r="H6" s="329">
        <v>120</v>
      </c>
      <c r="I6" s="326">
        <v>146</v>
      </c>
      <c r="J6" s="326">
        <v>140</v>
      </c>
      <c r="K6" s="326">
        <v>165</v>
      </c>
      <c r="L6" s="326">
        <v>170</v>
      </c>
      <c r="M6" s="326">
        <v>161</v>
      </c>
      <c r="N6" s="326">
        <v>193</v>
      </c>
      <c r="O6" s="330">
        <v>174</v>
      </c>
      <c r="P6" s="136">
        <v>4</v>
      </c>
      <c r="Q6" s="137"/>
      <c r="R6" s="135"/>
      <c r="S6" s="138"/>
      <c r="U6" s="37"/>
      <c r="V6" s="37"/>
      <c r="W6" s="37"/>
      <c r="X6" s="37"/>
      <c r="Y6" s="37"/>
    </row>
    <row r="7" spans="1:25" ht="14.25" hidden="1" customHeight="1" thickBot="1">
      <c r="A7" s="141"/>
      <c r="B7" s="142"/>
      <c r="C7" s="143"/>
      <c r="D7" s="143"/>
      <c r="E7" s="144"/>
      <c r="F7" s="128"/>
      <c r="G7" s="129"/>
      <c r="H7" s="322">
        <v>9</v>
      </c>
      <c r="I7" s="323">
        <v>5</v>
      </c>
      <c r="J7" s="323">
        <v>5</v>
      </c>
      <c r="K7" s="323">
        <v>3</v>
      </c>
      <c r="L7" s="323">
        <v>8</v>
      </c>
      <c r="M7" s="323">
        <v>2</v>
      </c>
      <c r="N7" s="323">
        <v>5</v>
      </c>
      <c r="O7" s="324">
        <v>2</v>
      </c>
      <c r="P7" s="132"/>
      <c r="Q7" s="133"/>
      <c r="R7" s="131"/>
      <c r="S7" s="134"/>
      <c r="U7" s="37"/>
      <c r="V7" s="37"/>
      <c r="W7" s="37"/>
      <c r="X7" s="37"/>
      <c r="Y7" s="37"/>
    </row>
    <row r="8" spans="1:25" ht="14.25" customHeight="1" thickTop="1" thickBot="1">
      <c r="A8" s="38" t="s">
        <v>20142</v>
      </c>
      <c r="B8" s="39">
        <v>35</v>
      </c>
      <c r="C8" s="40" t="s">
        <v>19710</v>
      </c>
      <c r="D8" s="40" t="s">
        <v>19711</v>
      </c>
      <c r="E8" s="41" t="s">
        <v>19711</v>
      </c>
      <c r="F8" s="42" t="s">
        <v>19965</v>
      </c>
      <c r="G8" s="43" t="s">
        <v>19966</v>
      </c>
      <c r="H8" s="44">
        <v>146</v>
      </c>
      <c r="I8" s="45" t="s">
        <v>19690</v>
      </c>
      <c r="J8" s="45" t="s">
        <v>19690</v>
      </c>
      <c r="K8" s="45" t="s">
        <v>19690</v>
      </c>
      <c r="L8" s="40" t="s">
        <v>19690</v>
      </c>
      <c r="M8" s="45" t="s">
        <v>19689</v>
      </c>
      <c r="N8" s="40" t="s">
        <v>19690</v>
      </c>
      <c r="O8" s="46">
        <v>23</v>
      </c>
      <c r="P8" s="47" t="s">
        <v>40428</v>
      </c>
      <c r="Q8" s="48"/>
      <c r="R8" s="49"/>
      <c r="S8" s="50"/>
      <c r="U8" s="37"/>
      <c r="V8" s="37"/>
      <c r="W8" s="37"/>
      <c r="X8" s="37"/>
      <c r="Y8" s="37"/>
    </row>
    <row r="9" spans="1:25" ht="14.25" hidden="1" customHeight="1">
      <c r="A9" s="331">
        <v>18257</v>
      </c>
      <c r="B9" s="139">
        <v>35</v>
      </c>
      <c r="C9" s="326">
        <v>48</v>
      </c>
      <c r="D9" s="326">
        <v>82</v>
      </c>
      <c r="E9" s="327">
        <v>73</v>
      </c>
      <c r="F9" s="328">
        <v>24</v>
      </c>
      <c r="G9" s="329">
        <v>50</v>
      </c>
      <c r="H9" s="329">
        <v>158</v>
      </c>
      <c r="I9" s="326">
        <v>171</v>
      </c>
      <c r="J9" s="326">
        <v>166</v>
      </c>
      <c r="K9" s="326">
        <v>178</v>
      </c>
      <c r="L9" s="326">
        <v>154</v>
      </c>
      <c r="M9" s="326">
        <v>130</v>
      </c>
      <c r="N9" s="326">
        <v>180</v>
      </c>
      <c r="O9" s="330">
        <v>150</v>
      </c>
      <c r="P9" s="136">
        <v>5</v>
      </c>
      <c r="Q9" s="137"/>
      <c r="R9" s="135"/>
      <c r="S9" s="138"/>
      <c r="U9" s="37"/>
      <c r="V9" s="37"/>
      <c r="W9" s="37"/>
      <c r="X9" s="37"/>
      <c r="Y9" s="37"/>
    </row>
    <row r="10" spans="1:25" ht="14.25" hidden="1" customHeight="1" thickBot="1">
      <c r="A10" s="141"/>
      <c r="B10" s="142"/>
      <c r="C10" s="143"/>
      <c r="D10" s="143"/>
      <c r="E10" s="144"/>
      <c r="F10" s="128"/>
      <c r="G10" s="129"/>
      <c r="H10" s="322">
        <v>5</v>
      </c>
      <c r="I10" s="323">
        <v>5</v>
      </c>
      <c r="J10" s="323">
        <v>4</v>
      </c>
      <c r="K10" s="323">
        <v>3</v>
      </c>
      <c r="L10" s="323">
        <v>5</v>
      </c>
      <c r="M10" s="323">
        <v>7</v>
      </c>
      <c r="N10" s="323">
        <v>5</v>
      </c>
      <c r="O10" s="324">
        <v>7</v>
      </c>
      <c r="P10" s="132"/>
      <c r="Q10" s="133"/>
      <c r="R10" s="131"/>
      <c r="S10" s="134"/>
      <c r="U10" s="37"/>
      <c r="V10" s="37"/>
      <c r="W10" s="37"/>
      <c r="X10" s="37"/>
      <c r="Y10" s="37"/>
    </row>
    <row r="11" spans="1:25" ht="14.25" customHeight="1" thickTop="1" thickBot="1">
      <c r="A11" s="38" t="s">
        <v>21805</v>
      </c>
      <c r="B11" s="39">
        <v>27</v>
      </c>
      <c r="C11" s="40" t="s">
        <v>19711</v>
      </c>
      <c r="D11" s="40" t="s">
        <v>19952</v>
      </c>
      <c r="E11" s="41" t="s">
        <v>19708</v>
      </c>
      <c r="F11" s="42" t="s">
        <v>19965</v>
      </c>
      <c r="G11" s="43" t="s">
        <v>19690</v>
      </c>
      <c r="H11" s="44">
        <v>141</v>
      </c>
      <c r="I11" s="45" t="s">
        <v>19690</v>
      </c>
      <c r="J11" s="45" t="s">
        <v>19689</v>
      </c>
      <c r="K11" s="45" t="s">
        <v>19690</v>
      </c>
      <c r="L11" s="40" t="s">
        <v>19697</v>
      </c>
      <c r="M11" s="45" t="s">
        <v>19689</v>
      </c>
      <c r="N11" s="40" t="s">
        <v>19690</v>
      </c>
      <c r="O11" s="46">
        <v>22</v>
      </c>
      <c r="P11" s="47" t="s">
        <v>40428</v>
      </c>
      <c r="Q11" s="48"/>
      <c r="R11" s="49"/>
      <c r="S11" s="50"/>
      <c r="U11" s="37"/>
      <c r="V11" s="37"/>
      <c r="W11" s="37"/>
      <c r="X11" s="37"/>
      <c r="Y11" s="37"/>
    </row>
    <row r="12" spans="1:25" ht="14.25" hidden="1" customHeight="1">
      <c r="A12" s="331">
        <v>1078</v>
      </c>
      <c r="B12" s="139">
        <v>27</v>
      </c>
      <c r="C12" s="326">
        <v>69</v>
      </c>
      <c r="D12" s="326">
        <v>97</v>
      </c>
      <c r="E12" s="327">
        <v>11</v>
      </c>
      <c r="F12" s="328">
        <v>11</v>
      </c>
      <c r="G12" s="329">
        <v>52</v>
      </c>
      <c r="H12" s="329">
        <v>105</v>
      </c>
      <c r="I12" s="326">
        <v>158</v>
      </c>
      <c r="J12" s="326">
        <v>87</v>
      </c>
      <c r="K12" s="326">
        <v>187</v>
      </c>
      <c r="L12" s="326">
        <v>210</v>
      </c>
      <c r="M12" s="326">
        <v>120</v>
      </c>
      <c r="N12" s="326">
        <v>145</v>
      </c>
      <c r="O12" s="330">
        <v>129</v>
      </c>
      <c r="P12" s="136">
        <v>7</v>
      </c>
      <c r="Q12" s="137"/>
      <c r="R12" s="135"/>
      <c r="S12" s="138"/>
      <c r="U12" s="37"/>
      <c r="V12" s="37"/>
      <c r="W12" s="37"/>
      <c r="X12" s="37"/>
      <c r="Y12" s="37"/>
    </row>
    <row r="13" spans="1:25" ht="14.25" hidden="1" customHeight="1" thickBot="1">
      <c r="A13" s="141"/>
      <c r="B13" s="142"/>
      <c r="C13" s="143"/>
      <c r="D13" s="143"/>
      <c r="E13" s="144"/>
      <c r="F13" s="128"/>
      <c r="G13" s="129"/>
      <c r="H13" s="322">
        <v>2</v>
      </c>
      <c r="I13" s="323">
        <v>7</v>
      </c>
      <c r="J13" s="323">
        <v>4</v>
      </c>
      <c r="K13" s="323">
        <v>9</v>
      </c>
      <c r="L13" s="323">
        <v>3</v>
      </c>
      <c r="M13" s="323">
        <v>3</v>
      </c>
      <c r="N13" s="323">
        <v>9</v>
      </c>
      <c r="O13" s="324">
        <v>2</v>
      </c>
      <c r="P13" s="132"/>
      <c r="Q13" s="133"/>
      <c r="R13" s="131"/>
      <c r="S13" s="134"/>
      <c r="U13" s="37"/>
      <c r="V13" s="37"/>
      <c r="W13" s="37"/>
      <c r="X13" s="37"/>
      <c r="Y13" s="37"/>
    </row>
    <row r="14" spans="1:25" ht="14.25" customHeight="1" thickTop="1" thickBot="1">
      <c r="A14" s="38" t="s">
        <v>20140</v>
      </c>
      <c r="B14" s="39">
        <v>35</v>
      </c>
      <c r="C14" s="40" t="s">
        <v>19952</v>
      </c>
      <c r="D14" s="40" t="s">
        <v>19710</v>
      </c>
      <c r="E14" s="41" t="s">
        <v>19710</v>
      </c>
      <c r="F14" s="42" t="s">
        <v>19968</v>
      </c>
      <c r="G14" s="43" t="s">
        <v>19970</v>
      </c>
      <c r="H14" s="44">
        <v>142</v>
      </c>
      <c r="I14" s="45" t="s">
        <v>19690</v>
      </c>
      <c r="J14" s="45" t="s">
        <v>19690</v>
      </c>
      <c r="K14" s="45" t="s">
        <v>19690</v>
      </c>
      <c r="L14" s="40" t="s">
        <v>19690</v>
      </c>
      <c r="M14" s="45" t="s">
        <v>19689</v>
      </c>
      <c r="N14" s="40" t="s">
        <v>19690</v>
      </c>
      <c r="O14" s="46">
        <v>22</v>
      </c>
      <c r="P14" s="47" t="s">
        <v>40428</v>
      </c>
      <c r="Q14" s="48"/>
      <c r="R14" s="49"/>
      <c r="S14" s="50"/>
      <c r="U14" s="37"/>
      <c r="V14" s="37"/>
      <c r="W14" s="37"/>
      <c r="X14" s="37"/>
      <c r="Y14" s="37"/>
    </row>
    <row r="15" spans="1:25" ht="14.25" hidden="1" customHeight="1">
      <c r="A15" s="331">
        <v>17267</v>
      </c>
      <c r="B15" s="139">
        <v>35</v>
      </c>
      <c r="C15" s="326">
        <v>105</v>
      </c>
      <c r="D15" s="326">
        <v>32</v>
      </c>
      <c r="E15" s="327">
        <v>63</v>
      </c>
      <c r="F15" s="328">
        <v>77</v>
      </c>
      <c r="G15" s="329">
        <v>78</v>
      </c>
      <c r="H15" s="329">
        <v>118</v>
      </c>
      <c r="I15" s="326">
        <v>175</v>
      </c>
      <c r="J15" s="326">
        <v>162</v>
      </c>
      <c r="K15" s="326">
        <v>198</v>
      </c>
      <c r="L15" s="326">
        <v>160</v>
      </c>
      <c r="M15" s="326">
        <v>103</v>
      </c>
      <c r="N15" s="326">
        <v>177</v>
      </c>
      <c r="O15" s="330">
        <v>138</v>
      </c>
      <c r="P15" s="136">
        <v>2</v>
      </c>
      <c r="Q15" s="137"/>
      <c r="R15" s="135"/>
      <c r="S15" s="138"/>
      <c r="U15" s="37"/>
      <c r="V15" s="37"/>
      <c r="W15" s="37"/>
      <c r="X15" s="37"/>
      <c r="Y15" s="37"/>
    </row>
    <row r="16" spans="1:25" ht="14.25" hidden="1" customHeight="1" thickBot="1">
      <c r="A16" s="141"/>
      <c r="B16" s="142"/>
      <c r="C16" s="143"/>
      <c r="D16" s="143"/>
      <c r="E16" s="144"/>
      <c r="F16" s="128"/>
      <c r="G16" s="129"/>
      <c r="H16" s="130">
        <v>5</v>
      </c>
      <c r="I16" s="323">
        <v>7</v>
      </c>
      <c r="J16" s="323">
        <v>1</v>
      </c>
      <c r="K16" s="323">
        <v>4</v>
      </c>
      <c r="L16" s="323">
        <v>4</v>
      </c>
      <c r="M16" s="323">
        <v>5</v>
      </c>
      <c r="N16" s="323">
        <v>3</v>
      </c>
      <c r="O16" s="324">
        <v>7</v>
      </c>
      <c r="P16" s="132"/>
      <c r="Q16" s="133"/>
      <c r="R16" s="131"/>
      <c r="S16" s="134"/>
      <c r="U16" s="37"/>
      <c r="V16" s="37"/>
      <c r="W16" s="37"/>
      <c r="X16" s="37"/>
      <c r="Y16" s="37"/>
    </row>
    <row r="17" spans="1:25" ht="14.25" customHeight="1" thickTop="1">
      <c r="A17" s="38" t="s">
        <v>36714</v>
      </c>
      <c r="B17" s="39">
        <v>26</v>
      </c>
      <c r="C17" s="40" t="s">
        <v>19952</v>
      </c>
      <c r="D17" s="40" t="s">
        <v>19708</v>
      </c>
      <c r="E17" s="41" t="s">
        <v>19710</v>
      </c>
      <c r="F17" s="42" t="s">
        <v>19965</v>
      </c>
      <c r="G17" s="43" t="s">
        <v>19966</v>
      </c>
      <c r="H17" s="44">
        <v>143</v>
      </c>
      <c r="I17" s="45" t="s">
        <v>19690</v>
      </c>
      <c r="J17" s="45" t="s">
        <v>19690</v>
      </c>
      <c r="K17" s="45" t="s">
        <v>19689</v>
      </c>
      <c r="L17" s="40" t="s">
        <v>19697</v>
      </c>
      <c r="M17" s="45" t="s">
        <v>19697</v>
      </c>
      <c r="N17" s="40" t="s">
        <v>19697</v>
      </c>
      <c r="O17" s="46">
        <v>20</v>
      </c>
      <c r="P17" s="47" t="s">
        <v>40428</v>
      </c>
      <c r="Q17" s="48"/>
      <c r="R17" s="49"/>
      <c r="S17" s="50"/>
      <c r="U17" s="37"/>
      <c r="V17" s="37"/>
      <c r="W17" s="37"/>
      <c r="X17" s="37"/>
      <c r="Y17" s="37"/>
    </row>
    <row r="18" spans="1:25" ht="14.25" hidden="1" customHeight="1">
      <c r="A18" s="331">
        <v>16567</v>
      </c>
      <c r="B18" s="139">
        <v>26</v>
      </c>
      <c r="C18" s="326">
        <v>125</v>
      </c>
      <c r="D18" s="326">
        <v>12</v>
      </c>
      <c r="E18" s="327">
        <v>60</v>
      </c>
      <c r="F18" s="328">
        <v>62</v>
      </c>
      <c r="G18" s="329">
        <v>42</v>
      </c>
      <c r="H18" s="329">
        <v>123</v>
      </c>
      <c r="I18" s="326">
        <v>176</v>
      </c>
      <c r="J18" s="326">
        <v>168</v>
      </c>
      <c r="K18" s="326">
        <v>121</v>
      </c>
      <c r="L18" s="326">
        <v>203</v>
      </c>
      <c r="M18" s="326">
        <v>220</v>
      </c>
      <c r="N18" s="326">
        <v>193</v>
      </c>
      <c r="O18" s="330">
        <v>102</v>
      </c>
      <c r="P18" s="136">
        <v>3</v>
      </c>
      <c r="Q18" s="137"/>
      <c r="R18" s="135"/>
      <c r="S18" s="138"/>
      <c r="U18" s="37"/>
      <c r="V18" s="37"/>
      <c r="W18" s="37"/>
      <c r="X18" s="37"/>
      <c r="Y18" s="37"/>
    </row>
    <row r="19" spans="1:25" ht="14.25" hidden="1" customHeight="1" thickBot="1">
      <c r="A19" s="155"/>
      <c r="B19" s="156"/>
      <c r="C19" s="157"/>
      <c r="D19" s="157"/>
      <c r="E19" s="158"/>
      <c r="F19" s="159"/>
      <c r="G19" s="157"/>
      <c r="H19" s="160">
        <v>9</v>
      </c>
      <c r="I19" s="313">
        <v>7</v>
      </c>
      <c r="J19" s="313">
        <v>9</v>
      </c>
      <c r="K19" s="313">
        <v>8</v>
      </c>
      <c r="L19" s="313">
        <v>9</v>
      </c>
      <c r="M19" s="313">
        <v>8</v>
      </c>
      <c r="N19" s="313">
        <v>5</v>
      </c>
      <c r="O19" s="325">
        <v>8</v>
      </c>
      <c r="P19" s="161"/>
      <c r="Q19" s="162"/>
      <c r="R19" s="157"/>
      <c r="S19" s="163"/>
      <c r="U19" s="37"/>
      <c r="V19" s="37"/>
      <c r="W19" s="37"/>
      <c r="X19" s="37"/>
      <c r="Y19" s="37"/>
    </row>
    <row r="20" spans="1:25" ht="14.25" customHeight="1" thickBot="1">
      <c r="A20" s="145" t="s">
        <v>24487</v>
      </c>
      <c r="B20" s="51">
        <v>25</v>
      </c>
      <c r="C20" s="146" t="s">
        <v>19952</v>
      </c>
      <c r="D20" s="146" t="s">
        <v>19710</v>
      </c>
      <c r="E20" s="147" t="s">
        <v>19711</v>
      </c>
      <c r="F20" s="52" t="s">
        <v>19969</v>
      </c>
      <c r="G20" s="148" t="s">
        <v>19697</v>
      </c>
      <c r="H20" s="149">
        <v>140</v>
      </c>
      <c r="I20" s="140" t="s">
        <v>19690</v>
      </c>
      <c r="J20" s="140" t="s">
        <v>19689</v>
      </c>
      <c r="K20" s="140" t="s">
        <v>19690</v>
      </c>
      <c r="L20" s="146" t="s">
        <v>19690</v>
      </c>
      <c r="M20" s="140" t="s">
        <v>19689</v>
      </c>
      <c r="N20" s="146" t="s">
        <v>19690</v>
      </c>
      <c r="O20" s="150">
        <v>21</v>
      </c>
      <c r="P20" s="151" t="s">
        <v>40429</v>
      </c>
      <c r="Q20" s="152"/>
      <c r="R20" s="153"/>
      <c r="S20" s="154"/>
      <c r="U20" s="37"/>
      <c r="V20" s="37"/>
      <c r="W20" s="37"/>
      <c r="X20" s="37"/>
      <c r="Y20" s="37"/>
    </row>
    <row r="21" spans="1:25" ht="14.25" hidden="1" customHeight="1">
      <c r="A21" s="331">
        <v>3868</v>
      </c>
      <c r="B21" s="139">
        <v>25</v>
      </c>
      <c r="C21" s="326">
        <v>101</v>
      </c>
      <c r="D21" s="326">
        <v>35</v>
      </c>
      <c r="E21" s="327">
        <v>72</v>
      </c>
      <c r="F21" s="328">
        <v>42</v>
      </c>
      <c r="G21" s="329">
        <v>11</v>
      </c>
      <c r="H21" s="329">
        <v>120</v>
      </c>
      <c r="I21" s="326">
        <v>153</v>
      </c>
      <c r="J21" s="326">
        <v>92</v>
      </c>
      <c r="K21" s="326">
        <v>168</v>
      </c>
      <c r="L21" s="326">
        <v>154</v>
      </c>
      <c r="M21" s="326">
        <v>95</v>
      </c>
      <c r="N21" s="326">
        <v>161</v>
      </c>
      <c r="O21" s="330">
        <v>121</v>
      </c>
      <c r="P21" s="136">
        <v>45</v>
      </c>
      <c r="Q21" s="137"/>
      <c r="R21" s="135"/>
      <c r="S21" s="138"/>
      <c r="U21" s="37"/>
      <c r="V21" s="37"/>
      <c r="W21" s="37"/>
      <c r="X21" s="37"/>
      <c r="Y21" s="37"/>
    </row>
    <row r="22" spans="1:25" ht="14.25" hidden="1" customHeight="1" thickBot="1">
      <c r="A22" s="141"/>
      <c r="B22" s="142"/>
      <c r="C22" s="143"/>
      <c r="D22" s="143"/>
      <c r="E22" s="144"/>
      <c r="F22" s="128"/>
      <c r="G22" s="129"/>
      <c r="H22" s="130">
        <v>2</v>
      </c>
      <c r="I22" s="323">
        <v>1</v>
      </c>
      <c r="J22" s="323">
        <v>7</v>
      </c>
      <c r="K22" s="323">
        <v>7</v>
      </c>
      <c r="L22" s="323">
        <v>4</v>
      </c>
      <c r="M22" s="323">
        <v>9</v>
      </c>
      <c r="N22" s="323">
        <v>6</v>
      </c>
      <c r="O22" s="324">
        <v>7</v>
      </c>
      <c r="P22" s="132"/>
      <c r="Q22" s="133"/>
      <c r="R22" s="131"/>
      <c r="S22" s="134"/>
      <c r="U22" s="37"/>
      <c r="V22" s="37"/>
      <c r="W22" s="37"/>
      <c r="X22" s="37"/>
      <c r="Y22" s="37"/>
    </row>
    <row r="23" spans="1:25" ht="14.25" customHeight="1" thickTop="1" thickBot="1">
      <c r="A23" s="38" t="s">
        <v>34293</v>
      </c>
      <c r="B23" s="39">
        <v>28</v>
      </c>
      <c r="C23" s="40" t="s">
        <v>19708</v>
      </c>
      <c r="D23" s="40" t="s">
        <v>19710</v>
      </c>
      <c r="E23" s="41" t="s">
        <v>19710</v>
      </c>
      <c r="F23" s="42" t="s">
        <v>19968</v>
      </c>
      <c r="G23" s="43" t="s">
        <v>19966</v>
      </c>
      <c r="H23" s="44">
        <v>141</v>
      </c>
      <c r="I23" s="45" t="s">
        <v>19690</v>
      </c>
      <c r="J23" s="45" t="s">
        <v>19690</v>
      </c>
      <c r="K23" s="45" t="s">
        <v>19690</v>
      </c>
      <c r="L23" s="40" t="s">
        <v>19689</v>
      </c>
      <c r="M23" s="45" t="s">
        <v>19725</v>
      </c>
      <c r="N23" s="40" t="s">
        <v>19690</v>
      </c>
      <c r="O23" s="46">
        <v>18</v>
      </c>
      <c r="P23" s="47" t="s">
        <v>40429</v>
      </c>
      <c r="Q23" s="48"/>
      <c r="R23" s="49"/>
      <c r="S23" s="50"/>
      <c r="U23" s="37"/>
      <c r="V23" s="37"/>
      <c r="W23" s="37"/>
      <c r="X23" s="37"/>
      <c r="Y23" s="37"/>
    </row>
    <row r="24" spans="1:25" ht="14.25" hidden="1" customHeight="1">
      <c r="A24" s="331">
        <v>14041</v>
      </c>
      <c r="B24" s="139">
        <v>28</v>
      </c>
      <c r="C24" s="326">
        <v>20</v>
      </c>
      <c r="D24" s="326">
        <v>65</v>
      </c>
      <c r="E24" s="327">
        <v>58</v>
      </c>
      <c r="F24" s="328">
        <v>89</v>
      </c>
      <c r="G24" s="329">
        <v>31</v>
      </c>
      <c r="H24" s="329">
        <v>107</v>
      </c>
      <c r="I24" s="326">
        <v>144</v>
      </c>
      <c r="J24" s="326">
        <v>151</v>
      </c>
      <c r="K24" s="326">
        <v>167</v>
      </c>
      <c r="L24" s="326">
        <v>121</v>
      </c>
      <c r="M24" s="326">
        <v>90</v>
      </c>
      <c r="N24" s="326">
        <v>154</v>
      </c>
      <c r="O24" s="330">
        <v>72</v>
      </c>
      <c r="P24" s="136">
        <v>34</v>
      </c>
      <c r="Q24" s="137"/>
      <c r="R24" s="135"/>
      <c r="S24" s="138"/>
      <c r="U24" s="37"/>
      <c r="V24" s="37"/>
      <c r="W24" s="37"/>
      <c r="X24" s="37"/>
      <c r="Y24" s="37"/>
    </row>
    <row r="25" spans="1:25" ht="14.25" hidden="1" customHeight="1" thickBot="1">
      <c r="A25" s="141"/>
      <c r="B25" s="142"/>
      <c r="C25" s="143"/>
      <c r="D25" s="143"/>
      <c r="E25" s="144"/>
      <c r="F25" s="128"/>
      <c r="G25" s="129"/>
      <c r="H25" s="130">
        <v>5</v>
      </c>
      <c r="I25" s="323">
        <v>4</v>
      </c>
      <c r="J25" s="323">
        <v>6</v>
      </c>
      <c r="K25" s="323">
        <v>2</v>
      </c>
      <c r="L25" s="323">
        <v>7</v>
      </c>
      <c r="M25" s="323">
        <v>7</v>
      </c>
      <c r="N25" s="323">
        <v>5</v>
      </c>
      <c r="O25" s="324">
        <v>3</v>
      </c>
      <c r="P25" s="132"/>
      <c r="Q25" s="133"/>
      <c r="R25" s="131"/>
      <c r="S25" s="134"/>
      <c r="U25" s="37"/>
      <c r="V25" s="37"/>
      <c r="W25" s="37"/>
      <c r="X25" s="37"/>
      <c r="Y25" s="37"/>
    </row>
    <row r="26" spans="1:25" ht="14.25" customHeight="1" thickTop="1" thickBot="1">
      <c r="A26" s="38" t="s">
        <v>20144</v>
      </c>
      <c r="B26" s="39">
        <v>37</v>
      </c>
      <c r="C26" s="40" t="s">
        <v>19952</v>
      </c>
      <c r="D26" s="40" t="s">
        <v>19955</v>
      </c>
      <c r="E26" s="41" t="s">
        <v>19711</v>
      </c>
      <c r="F26" s="42" t="s">
        <v>19972</v>
      </c>
      <c r="G26" s="43" t="s">
        <v>19697</v>
      </c>
      <c r="H26" s="44">
        <v>142</v>
      </c>
      <c r="I26" s="45" t="s">
        <v>19690</v>
      </c>
      <c r="J26" s="45" t="s">
        <v>19690</v>
      </c>
      <c r="K26" s="45" t="s">
        <v>19689</v>
      </c>
      <c r="L26" s="40" t="s">
        <v>19690</v>
      </c>
      <c r="M26" s="45" t="s">
        <v>19689</v>
      </c>
      <c r="N26" s="40" t="s">
        <v>19690</v>
      </c>
      <c r="O26" s="46">
        <v>20</v>
      </c>
      <c r="P26" s="47" t="s">
        <v>40429</v>
      </c>
      <c r="Q26" s="48"/>
      <c r="R26" s="49"/>
      <c r="S26" s="50"/>
      <c r="U26" s="37"/>
      <c r="V26" s="37"/>
      <c r="W26" s="37"/>
      <c r="X26" s="37"/>
      <c r="Y26" s="37"/>
    </row>
    <row r="27" spans="1:25" ht="14.25" hidden="1" customHeight="1">
      <c r="A27" s="331">
        <v>14352</v>
      </c>
      <c r="B27" s="139">
        <v>37</v>
      </c>
      <c r="C27" s="326">
        <v>108</v>
      </c>
      <c r="D27" s="326">
        <v>89</v>
      </c>
      <c r="E27" s="327">
        <v>79</v>
      </c>
      <c r="F27" s="328">
        <v>84</v>
      </c>
      <c r="G27" s="329">
        <v>17</v>
      </c>
      <c r="H27" s="329">
        <v>137</v>
      </c>
      <c r="I27" s="326">
        <v>166</v>
      </c>
      <c r="J27" s="326">
        <v>145</v>
      </c>
      <c r="K27" s="326">
        <v>107</v>
      </c>
      <c r="L27" s="326">
        <v>171</v>
      </c>
      <c r="M27" s="326">
        <v>118</v>
      </c>
      <c r="N27" s="326">
        <v>140</v>
      </c>
      <c r="O27" s="330">
        <v>105</v>
      </c>
      <c r="P27" s="136">
        <v>10</v>
      </c>
      <c r="Q27" s="137"/>
      <c r="R27" s="135"/>
      <c r="S27" s="138"/>
      <c r="U27" s="37"/>
      <c r="V27" s="37"/>
      <c r="W27" s="37"/>
      <c r="X27" s="37"/>
      <c r="Y27" s="37"/>
    </row>
    <row r="28" spans="1:25" ht="14.25" hidden="1" customHeight="1" thickBot="1">
      <c r="A28" s="141"/>
      <c r="B28" s="142"/>
      <c r="C28" s="143"/>
      <c r="D28" s="143"/>
      <c r="E28" s="144"/>
      <c r="F28" s="128"/>
      <c r="G28" s="129"/>
      <c r="H28" s="130">
        <v>6</v>
      </c>
      <c r="I28" s="323">
        <v>2</v>
      </c>
      <c r="J28" s="323">
        <v>7</v>
      </c>
      <c r="K28" s="323">
        <v>7</v>
      </c>
      <c r="L28" s="323">
        <v>8</v>
      </c>
      <c r="M28" s="323">
        <v>6</v>
      </c>
      <c r="N28" s="323">
        <v>7</v>
      </c>
      <c r="O28" s="324">
        <v>4</v>
      </c>
      <c r="P28" s="132"/>
      <c r="Q28" s="133"/>
      <c r="R28" s="131"/>
      <c r="S28" s="134"/>
      <c r="U28" s="37"/>
      <c r="V28" s="37"/>
      <c r="W28" s="37"/>
      <c r="X28" s="37"/>
      <c r="Y28" s="37"/>
    </row>
    <row r="29" spans="1:25" ht="14.25" customHeight="1" thickTop="1">
      <c r="A29" s="38" t="s">
        <v>34949</v>
      </c>
      <c r="B29" s="39">
        <v>35</v>
      </c>
      <c r="C29" s="40" t="s">
        <v>19711</v>
      </c>
      <c r="D29" s="40" t="s">
        <v>19708</v>
      </c>
      <c r="E29" s="41" t="s">
        <v>19710</v>
      </c>
      <c r="F29" s="42" t="s">
        <v>19968</v>
      </c>
      <c r="G29" s="43" t="s">
        <v>19966</v>
      </c>
      <c r="H29" s="44">
        <v>140</v>
      </c>
      <c r="I29" s="45" t="s">
        <v>19690</v>
      </c>
      <c r="J29" s="45" t="s">
        <v>19690</v>
      </c>
      <c r="K29" s="45" t="s">
        <v>19690</v>
      </c>
      <c r="L29" s="40" t="s">
        <v>19690</v>
      </c>
      <c r="M29" s="45" t="s">
        <v>19690</v>
      </c>
      <c r="N29" s="40" t="s">
        <v>19689</v>
      </c>
      <c r="O29" s="46">
        <v>22</v>
      </c>
      <c r="P29" s="47" t="s">
        <v>40429</v>
      </c>
      <c r="Q29" s="48"/>
      <c r="R29" s="49"/>
      <c r="S29" s="50"/>
      <c r="U29" s="37"/>
      <c r="V29" s="37"/>
      <c r="W29" s="37"/>
      <c r="X29" s="37"/>
      <c r="Y29" s="37"/>
    </row>
    <row r="30" spans="1:25" ht="14.25" hidden="1" customHeight="1">
      <c r="A30" s="331">
        <v>14729</v>
      </c>
      <c r="B30" s="139">
        <v>35</v>
      </c>
      <c r="C30" s="326">
        <v>77</v>
      </c>
      <c r="D30" s="326">
        <v>8</v>
      </c>
      <c r="E30" s="327">
        <v>52</v>
      </c>
      <c r="F30" s="328">
        <v>91</v>
      </c>
      <c r="G30" s="329">
        <v>41</v>
      </c>
      <c r="H30" s="329">
        <v>97</v>
      </c>
      <c r="I30" s="326">
        <v>157</v>
      </c>
      <c r="J30" s="326">
        <v>156</v>
      </c>
      <c r="K30" s="326">
        <v>175</v>
      </c>
      <c r="L30" s="326">
        <v>151</v>
      </c>
      <c r="M30" s="326">
        <v>184</v>
      </c>
      <c r="N30" s="326">
        <v>115</v>
      </c>
      <c r="O30" s="330">
        <v>130</v>
      </c>
      <c r="P30" s="136">
        <v>8</v>
      </c>
      <c r="Q30" s="137"/>
      <c r="R30" s="135"/>
      <c r="S30" s="138"/>
      <c r="U30" s="37"/>
      <c r="V30" s="37"/>
      <c r="W30" s="37"/>
      <c r="X30" s="37"/>
      <c r="Y30" s="37"/>
    </row>
    <row r="31" spans="1:25" ht="14.25" hidden="1" customHeight="1" thickBot="1">
      <c r="A31" s="155"/>
      <c r="B31" s="156"/>
      <c r="C31" s="157"/>
      <c r="D31" s="157"/>
      <c r="E31" s="158"/>
      <c r="F31" s="159"/>
      <c r="G31" s="157"/>
      <c r="H31" s="160">
        <v>8</v>
      </c>
      <c r="I31" s="313">
        <v>6</v>
      </c>
      <c r="J31" s="313">
        <v>9</v>
      </c>
      <c r="K31" s="313">
        <v>2</v>
      </c>
      <c r="L31" s="313">
        <v>8</v>
      </c>
      <c r="M31" s="313">
        <v>1</v>
      </c>
      <c r="N31" s="313">
        <v>1</v>
      </c>
      <c r="O31" s="325">
        <v>8</v>
      </c>
      <c r="P31" s="161"/>
      <c r="Q31" s="162"/>
      <c r="R31" s="157"/>
      <c r="S31" s="163"/>
      <c r="U31" s="37"/>
      <c r="V31" s="37"/>
      <c r="W31" s="37"/>
      <c r="X31" s="37"/>
      <c r="Y31" s="37"/>
    </row>
    <row r="32" spans="1:25" ht="14.25" customHeight="1" thickBot="1">
      <c r="A32" s="145" t="s">
        <v>38681</v>
      </c>
      <c r="B32" s="51">
        <v>28</v>
      </c>
      <c r="C32" s="146" t="s">
        <v>19710</v>
      </c>
      <c r="D32" s="146" t="s">
        <v>19952</v>
      </c>
      <c r="E32" s="147" t="s">
        <v>19952</v>
      </c>
      <c r="F32" s="52" t="s">
        <v>40397</v>
      </c>
      <c r="G32" s="148" t="s">
        <v>19690</v>
      </c>
      <c r="H32" s="149">
        <v>143</v>
      </c>
      <c r="I32" s="140" t="s">
        <v>19993</v>
      </c>
      <c r="J32" s="140" t="s">
        <v>19993</v>
      </c>
      <c r="K32" s="140" t="s">
        <v>19993</v>
      </c>
      <c r="L32" s="146" t="s">
        <v>19992</v>
      </c>
      <c r="M32" s="140" t="s">
        <v>19992</v>
      </c>
      <c r="N32" s="146" t="s">
        <v>19993</v>
      </c>
      <c r="O32" s="150">
        <v>20</v>
      </c>
      <c r="P32" s="151" t="s">
        <v>40111</v>
      </c>
      <c r="Q32" s="152"/>
      <c r="R32" s="153"/>
      <c r="S32" s="154"/>
      <c r="U32" s="37"/>
      <c r="V32" s="37"/>
      <c r="W32" s="37"/>
      <c r="X32" s="37"/>
      <c r="Y32" s="37"/>
    </row>
    <row r="33" spans="1:25" ht="14.25" hidden="1" customHeight="1">
      <c r="A33" s="331">
        <v>18617</v>
      </c>
      <c r="B33" s="139">
        <v>28</v>
      </c>
      <c r="C33" s="326">
        <v>31</v>
      </c>
      <c r="D33" s="326">
        <v>111</v>
      </c>
      <c r="E33" s="327">
        <v>127</v>
      </c>
      <c r="F33" s="328">
        <v>36</v>
      </c>
      <c r="G33" s="329">
        <v>52</v>
      </c>
      <c r="H33" s="329">
        <v>142</v>
      </c>
      <c r="I33" s="326">
        <v>158</v>
      </c>
      <c r="J33" s="326">
        <v>145</v>
      </c>
      <c r="K33" s="326">
        <v>188</v>
      </c>
      <c r="L33" s="326">
        <v>143</v>
      </c>
      <c r="M33" s="326">
        <v>150</v>
      </c>
      <c r="N33" s="326">
        <v>133</v>
      </c>
      <c r="O33" s="330">
        <v>99</v>
      </c>
      <c r="P33" s="136">
        <v>11</v>
      </c>
      <c r="Q33" s="137"/>
      <c r="R33" s="135"/>
      <c r="S33" s="138"/>
      <c r="U33" s="37"/>
      <c r="V33" s="37"/>
      <c r="W33" s="37"/>
      <c r="X33" s="37"/>
      <c r="Y33" s="37"/>
    </row>
    <row r="34" spans="1:25" ht="14.25" hidden="1" customHeight="1" thickBot="1">
      <c r="A34" s="141"/>
      <c r="B34" s="142"/>
      <c r="C34" s="143"/>
      <c r="D34" s="143"/>
      <c r="E34" s="144"/>
      <c r="F34" s="128"/>
      <c r="G34" s="129"/>
      <c r="H34" s="130">
        <v>8</v>
      </c>
      <c r="I34" s="323">
        <v>9</v>
      </c>
      <c r="J34" s="323">
        <v>7</v>
      </c>
      <c r="K34" s="323">
        <v>2</v>
      </c>
      <c r="L34" s="323">
        <v>1</v>
      </c>
      <c r="M34" s="323">
        <v>8</v>
      </c>
      <c r="N34" s="323">
        <v>7</v>
      </c>
      <c r="O34" s="324">
        <v>9</v>
      </c>
      <c r="P34" s="132"/>
      <c r="Q34" s="133"/>
      <c r="R34" s="131"/>
      <c r="S34" s="134"/>
      <c r="U34" s="37"/>
      <c r="V34" s="37"/>
      <c r="W34" s="37"/>
      <c r="X34" s="37"/>
      <c r="Y34" s="37"/>
    </row>
    <row r="35" spans="1:25" ht="14.25" customHeight="1" thickTop="1">
      <c r="A35" s="38" t="s">
        <v>20535</v>
      </c>
      <c r="B35" s="39">
        <v>30</v>
      </c>
      <c r="C35" s="40" t="s">
        <v>19955</v>
      </c>
      <c r="D35" s="40" t="s">
        <v>19710</v>
      </c>
      <c r="E35" s="41" t="s">
        <v>19952</v>
      </c>
      <c r="F35" s="42" t="s">
        <v>19965</v>
      </c>
      <c r="G35" s="43" t="s">
        <v>19970</v>
      </c>
      <c r="H35" s="44">
        <v>146</v>
      </c>
      <c r="I35" s="45" t="s">
        <v>19993</v>
      </c>
      <c r="J35" s="45" t="s">
        <v>19993</v>
      </c>
      <c r="K35" s="45" t="s">
        <v>19994</v>
      </c>
      <c r="L35" s="40" t="s">
        <v>19992</v>
      </c>
      <c r="M35" s="45" t="s">
        <v>19992</v>
      </c>
      <c r="N35" s="40" t="s">
        <v>19993</v>
      </c>
      <c r="O35" s="46">
        <v>21</v>
      </c>
      <c r="P35" s="47" t="s">
        <v>40111</v>
      </c>
      <c r="Q35" s="48"/>
      <c r="R35" s="49"/>
      <c r="S35" s="50"/>
      <c r="U35" s="37"/>
      <c r="V35" s="37"/>
      <c r="W35" s="37"/>
      <c r="X35" s="37"/>
      <c r="Y35" s="37"/>
    </row>
    <row r="36" spans="1:25" ht="14.25" hidden="1" customHeight="1">
      <c r="A36" s="331">
        <v>12656</v>
      </c>
      <c r="B36" s="139">
        <v>30</v>
      </c>
      <c r="C36" s="326">
        <v>86</v>
      </c>
      <c r="D36" s="326">
        <v>39</v>
      </c>
      <c r="E36" s="327">
        <v>111</v>
      </c>
      <c r="F36" s="328">
        <v>17</v>
      </c>
      <c r="G36" s="329">
        <v>80</v>
      </c>
      <c r="H36" s="329">
        <v>154</v>
      </c>
      <c r="I36" s="326">
        <v>176</v>
      </c>
      <c r="J36" s="326">
        <v>155</v>
      </c>
      <c r="K36" s="326">
        <v>203</v>
      </c>
      <c r="L36" s="326">
        <v>113</v>
      </c>
      <c r="M36" s="326">
        <v>150</v>
      </c>
      <c r="N36" s="326">
        <v>139</v>
      </c>
      <c r="O36" s="330">
        <v>117</v>
      </c>
      <c r="P36" s="136">
        <v>12</v>
      </c>
      <c r="Q36" s="137"/>
      <c r="R36" s="135"/>
      <c r="S36" s="138"/>
      <c r="U36" s="37"/>
      <c r="V36" s="37"/>
      <c r="W36" s="37"/>
      <c r="X36" s="37"/>
      <c r="Y36" s="37"/>
    </row>
    <row r="37" spans="1:25" ht="14.25" hidden="1" customHeight="1" thickBot="1">
      <c r="A37" s="155"/>
      <c r="B37" s="156"/>
      <c r="C37" s="157"/>
      <c r="D37" s="157"/>
      <c r="E37" s="158"/>
      <c r="F37" s="159"/>
      <c r="G37" s="157"/>
      <c r="H37" s="160">
        <v>4</v>
      </c>
      <c r="I37" s="313">
        <v>7</v>
      </c>
      <c r="J37" s="313">
        <v>7</v>
      </c>
      <c r="K37" s="313">
        <v>5</v>
      </c>
      <c r="L37" s="313">
        <v>2</v>
      </c>
      <c r="M37" s="313">
        <v>4</v>
      </c>
      <c r="N37" s="313">
        <v>8</v>
      </c>
      <c r="O37" s="325">
        <v>7</v>
      </c>
      <c r="P37" s="161"/>
      <c r="Q37" s="162"/>
      <c r="R37" s="157"/>
      <c r="S37" s="163"/>
      <c r="U37" s="37"/>
      <c r="V37" s="37"/>
      <c r="W37" s="37"/>
      <c r="X37" s="37"/>
      <c r="Y37" s="37"/>
    </row>
    <row r="38" spans="1:25" ht="14.25" customHeight="1" thickBot="1">
      <c r="A38" s="145" t="s">
        <v>26989</v>
      </c>
      <c r="B38" s="51">
        <v>21</v>
      </c>
      <c r="C38" s="146" t="s">
        <v>19955</v>
      </c>
      <c r="D38" s="146" t="s">
        <v>19952</v>
      </c>
      <c r="E38" s="147" t="s">
        <v>19711</v>
      </c>
      <c r="F38" s="52" t="s">
        <v>19965</v>
      </c>
      <c r="G38" s="148" t="s">
        <v>19697</v>
      </c>
      <c r="H38" s="149">
        <v>134</v>
      </c>
      <c r="I38" s="140" t="s">
        <v>19690</v>
      </c>
      <c r="J38" s="140" t="s">
        <v>19689</v>
      </c>
      <c r="K38" s="140" t="s">
        <v>19725</v>
      </c>
      <c r="L38" s="146" t="s">
        <v>19689</v>
      </c>
      <c r="M38" s="140" t="s">
        <v>19689</v>
      </c>
      <c r="N38" s="146" t="s">
        <v>19690</v>
      </c>
      <c r="O38" s="150">
        <v>23</v>
      </c>
      <c r="P38" s="151" t="s">
        <v>40427</v>
      </c>
      <c r="Q38" s="152"/>
      <c r="R38" s="153"/>
      <c r="S38" s="154"/>
      <c r="U38" s="37"/>
      <c r="V38" s="37"/>
      <c r="W38" s="37"/>
      <c r="X38" s="37"/>
      <c r="Y38" s="37"/>
    </row>
    <row r="39" spans="1:25" ht="14.25" hidden="1" customHeight="1">
      <c r="A39" s="331">
        <v>6466</v>
      </c>
      <c r="B39" s="139">
        <v>21</v>
      </c>
      <c r="C39" s="326">
        <v>89</v>
      </c>
      <c r="D39" s="326">
        <v>109</v>
      </c>
      <c r="E39" s="327">
        <v>83</v>
      </c>
      <c r="F39" s="328">
        <v>26</v>
      </c>
      <c r="G39" s="329">
        <v>17</v>
      </c>
      <c r="H39" s="329">
        <v>33</v>
      </c>
      <c r="I39" s="326">
        <v>166</v>
      </c>
      <c r="J39" s="326">
        <v>143</v>
      </c>
      <c r="K39" s="326">
        <v>64</v>
      </c>
      <c r="L39" s="326">
        <v>146</v>
      </c>
      <c r="M39" s="326">
        <v>120</v>
      </c>
      <c r="N39" s="326">
        <v>156</v>
      </c>
      <c r="O39" s="330">
        <v>152</v>
      </c>
      <c r="P39" s="136">
        <v>42</v>
      </c>
      <c r="Q39" s="137"/>
      <c r="R39" s="135"/>
      <c r="S39" s="138"/>
      <c r="U39" s="37"/>
      <c r="V39" s="37"/>
      <c r="W39" s="37"/>
      <c r="X39" s="37"/>
      <c r="Y39" s="37"/>
    </row>
    <row r="40" spans="1:25" ht="14.25" hidden="1" customHeight="1" thickBot="1">
      <c r="A40" s="141"/>
      <c r="B40" s="142"/>
      <c r="C40" s="143"/>
      <c r="D40" s="143"/>
      <c r="E40" s="144"/>
      <c r="F40" s="128"/>
      <c r="G40" s="129"/>
      <c r="H40" s="130">
        <v>3</v>
      </c>
      <c r="I40" s="323">
        <v>9</v>
      </c>
      <c r="J40" s="323">
        <v>3</v>
      </c>
      <c r="K40" s="323">
        <v>4</v>
      </c>
      <c r="L40" s="323">
        <v>8</v>
      </c>
      <c r="M40" s="323">
        <v>9</v>
      </c>
      <c r="N40" s="323">
        <v>2</v>
      </c>
      <c r="O40" s="324">
        <v>2</v>
      </c>
      <c r="P40" s="132"/>
      <c r="Q40" s="133"/>
      <c r="R40" s="131"/>
      <c r="S40" s="134"/>
      <c r="U40" s="37"/>
      <c r="V40" s="37"/>
      <c r="W40" s="37"/>
      <c r="X40" s="37"/>
      <c r="Y40" s="37"/>
    </row>
    <row r="41" spans="1:25" ht="14.25" customHeight="1" thickTop="1" thickBot="1">
      <c r="A41" s="38" t="s">
        <v>25755</v>
      </c>
      <c r="B41" s="39">
        <v>24</v>
      </c>
      <c r="C41" s="40" t="s">
        <v>19952</v>
      </c>
      <c r="D41" s="40" t="s">
        <v>19711</v>
      </c>
      <c r="E41" s="41" t="s">
        <v>19952</v>
      </c>
      <c r="F41" s="42" t="s">
        <v>19968</v>
      </c>
      <c r="G41" s="43" t="s">
        <v>19970</v>
      </c>
      <c r="H41" s="44">
        <v>139</v>
      </c>
      <c r="I41" s="45" t="s">
        <v>19689</v>
      </c>
      <c r="J41" s="45" t="s">
        <v>19689</v>
      </c>
      <c r="K41" s="45" t="s">
        <v>19690</v>
      </c>
      <c r="L41" s="40" t="s">
        <v>19689</v>
      </c>
      <c r="M41" s="45" t="s">
        <v>19689</v>
      </c>
      <c r="N41" s="40" t="s">
        <v>19690</v>
      </c>
      <c r="O41" s="46">
        <v>21</v>
      </c>
      <c r="P41" s="47" t="s">
        <v>40427</v>
      </c>
      <c r="Q41" s="48"/>
      <c r="R41" s="49"/>
      <c r="S41" s="50"/>
      <c r="U41" s="37"/>
      <c r="V41" s="37"/>
      <c r="W41" s="37"/>
      <c r="X41" s="37"/>
      <c r="Y41" s="37"/>
    </row>
    <row r="42" spans="1:25" ht="14.25" hidden="1" customHeight="1">
      <c r="A42" s="331">
        <v>5185</v>
      </c>
      <c r="B42" s="139">
        <v>24</v>
      </c>
      <c r="C42" s="326">
        <v>114</v>
      </c>
      <c r="D42" s="326">
        <v>85</v>
      </c>
      <c r="E42" s="327">
        <v>112</v>
      </c>
      <c r="F42" s="328">
        <v>76</v>
      </c>
      <c r="G42" s="329">
        <v>69</v>
      </c>
      <c r="H42" s="329">
        <v>91</v>
      </c>
      <c r="I42" s="326">
        <v>98</v>
      </c>
      <c r="J42" s="326">
        <v>104</v>
      </c>
      <c r="K42" s="326">
        <v>181</v>
      </c>
      <c r="L42" s="326">
        <v>130</v>
      </c>
      <c r="M42" s="326">
        <v>138</v>
      </c>
      <c r="N42" s="326">
        <v>148</v>
      </c>
      <c r="O42" s="330">
        <v>114</v>
      </c>
      <c r="P42" s="136">
        <v>32</v>
      </c>
      <c r="Q42" s="137"/>
      <c r="R42" s="135"/>
      <c r="S42" s="138"/>
      <c r="U42" s="37"/>
      <c r="V42" s="37"/>
      <c r="W42" s="37"/>
      <c r="X42" s="37"/>
      <c r="Y42" s="37"/>
    </row>
    <row r="43" spans="1:25" ht="14.25" hidden="1" customHeight="1" thickBot="1">
      <c r="A43" s="141"/>
      <c r="B43" s="142"/>
      <c r="C43" s="143"/>
      <c r="D43" s="143"/>
      <c r="E43" s="144"/>
      <c r="F43" s="128"/>
      <c r="G43" s="129"/>
      <c r="H43" s="130">
        <v>9</v>
      </c>
      <c r="I43" s="323">
        <v>4</v>
      </c>
      <c r="J43" s="323">
        <v>7</v>
      </c>
      <c r="K43" s="323">
        <v>4</v>
      </c>
      <c r="L43" s="323">
        <v>8</v>
      </c>
      <c r="M43" s="323">
        <v>3</v>
      </c>
      <c r="N43" s="323">
        <v>3</v>
      </c>
      <c r="O43" s="324">
        <v>4</v>
      </c>
      <c r="P43" s="132"/>
      <c r="Q43" s="133"/>
      <c r="R43" s="131"/>
      <c r="S43" s="134"/>
      <c r="U43" s="37"/>
      <c r="V43" s="37"/>
      <c r="W43" s="37"/>
      <c r="X43" s="37"/>
      <c r="Y43" s="37"/>
    </row>
    <row r="44" spans="1:25" ht="14.25" customHeight="1" thickTop="1" thickBot="1">
      <c r="A44" s="38" t="s">
        <v>20533</v>
      </c>
      <c r="B44" s="39">
        <v>30</v>
      </c>
      <c r="C44" s="40" t="s">
        <v>19711</v>
      </c>
      <c r="D44" s="40" t="s">
        <v>19708</v>
      </c>
      <c r="E44" s="41" t="s">
        <v>19710</v>
      </c>
      <c r="F44" s="42" t="s">
        <v>19965</v>
      </c>
      <c r="G44" s="43" t="s">
        <v>19690</v>
      </c>
      <c r="H44" s="44">
        <v>141</v>
      </c>
      <c r="I44" s="45" t="s">
        <v>19690</v>
      </c>
      <c r="J44" s="45" t="s">
        <v>19690</v>
      </c>
      <c r="K44" s="45" t="s">
        <v>19689</v>
      </c>
      <c r="L44" s="40" t="s">
        <v>19690</v>
      </c>
      <c r="M44" s="45" t="s">
        <v>19725</v>
      </c>
      <c r="N44" s="40" t="s">
        <v>19690</v>
      </c>
      <c r="O44" s="46">
        <v>23</v>
      </c>
      <c r="P44" s="47" t="s">
        <v>40427</v>
      </c>
      <c r="Q44" s="48"/>
      <c r="R44" s="49"/>
      <c r="S44" s="50"/>
      <c r="U44" s="37"/>
      <c r="V44" s="37"/>
      <c r="W44" s="37"/>
      <c r="X44" s="37"/>
      <c r="Y44" s="37"/>
    </row>
    <row r="45" spans="1:25" ht="14.25" hidden="1" customHeight="1">
      <c r="A45" s="331">
        <v>189</v>
      </c>
      <c r="B45" s="139">
        <v>30</v>
      </c>
      <c r="C45" s="326">
        <v>74</v>
      </c>
      <c r="D45" s="326">
        <v>11</v>
      </c>
      <c r="E45" s="327">
        <v>38</v>
      </c>
      <c r="F45" s="328">
        <v>18</v>
      </c>
      <c r="G45" s="329">
        <v>54</v>
      </c>
      <c r="H45" s="329">
        <v>107</v>
      </c>
      <c r="I45" s="326">
        <v>155</v>
      </c>
      <c r="J45" s="326">
        <v>165</v>
      </c>
      <c r="K45" s="326">
        <v>108</v>
      </c>
      <c r="L45" s="326">
        <v>148</v>
      </c>
      <c r="M45" s="326">
        <v>63</v>
      </c>
      <c r="N45" s="326">
        <v>143</v>
      </c>
      <c r="O45" s="330">
        <v>153</v>
      </c>
      <c r="P45" s="136">
        <v>33</v>
      </c>
      <c r="Q45" s="137"/>
      <c r="R45" s="135"/>
      <c r="S45" s="138"/>
      <c r="U45" s="37"/>
      <c r="V45" s="37"/>
      <c r="W45" s="37"/>
      <c r="X45" s="37"/>
      <c r="Y45" s="37"/>
    </row>
    <row r="46" spans="1:25" ht="14.25" hidden="1" customHeight="1" thickBot="1">
      <c r="A46" s="141"/>
      <c r="B46" s="142"/>
      <c r="C46" s="143"/>
      <c r="D46" s="143"/>
      <c r="E46" s="144"/>
      <c r="F46" s="128"/>
      <c r="G46" s="129"/>
      <c r="H46" s="130">
        <v>3</v>
      </c>
      <c r="I46" s="323">
        <v>6</v>
      </c>
      <c r="J46" s="323">
        <v>2</v>
      </c>
      <c r="K46" s="323">
        <v>6</v>
      </c>
      <c r="L46" s="323">
        <v>3</v>
      </c>
      <c r="M46" s="323">
        <v>7</v>
      </c>
      <c r="N46" s="323">
        <v>5</v>
      </c>
      <c r="O46" s="324">
        <v>8</v>
      </c>
      <c r="P46" s="132"/>
      <c r="Q46" s="133"/>
      <c r="R46" s="131"/>
      <c r="S46" s="134"/>
      <c r="U46" s="37"/>
      <c r="V46" s="37"/>
      <c r="W46" s="37"/>
      <c r="X46" s="37"/>
      <c r="Y46" s="37"/>
    </row>
    <row r="47" spans="1:25" ht="14.25" customHeight="1" thickTop="1" thickBot="1">
      <c r="A47" s="38" t="s">
        <v>31790</v>
      </c>
      <c r="B47" s="39">
        <v>24</v>
      </c>
      <c r="C47" s="40" t="s">
        <v>19710</v>
      </c>
      <c r="D47" s="40" t="s">
        <v>19710</v>
      </c>
      <c r="E47" s="41" t="s">
        <v>19710</v>
      </c>
      <c r="F47" s="42" t="s">
        <v>19965</v>
      </c>
      <c r="G47" s="43" t="s">
        <v>19966</v>
      </c>
      <c r="H47" s="44">
        <v>139</v>
      </c>
      <c r="I47" s="45" t="s">
        <v>19690</v>
      </c>
      <c r="J47" s="45" t="s">
        <v>19689</v>
      </c>
      <c r="K47" s="45" t="s">
        <v>19689</v>
      </c>
      <c r="L47" s="40" t="s">
        <v>19689</v>
      </c>
      <c r="M47" s="45" t="s">
        <v>19689</v>
      </c>
      <c r="N47" s="40" t="s">
        <v>19725</v>
      </c>
      <c r="O47" s="46">
        <v>23</v>
      </c>
      <c r="P47" s="47" t="s">
        <v>40427</v>
      </c>
      <c r="Q47" s="48"/>
      <c r="R47" s="49"/>
      <c r="S47" s="50"/>
      <c r="U47" s="37"/>
      <c r="V47" s="37"/>
      <c r="W47" s="37"/>
      <c r="X47" s="37"/>
      <c r="Y47" s="37"/>
    </row>
    <row r="48" spans="1:25" ht="14.25" hidden="1" customHeight="1">
      <c r="A48" s="331">
        <v>11444</v>
      </c>
      <c r="B48" s="139">
        <v>24</v>
      </c>
      <c r="C48" s="326">
        <v>44</v>
      </c>
      <c r="D48" s="326">
        <v>61</v>
      </c>
      <c r="E48" s="327">
        <v>37</v>
      </c>
      <c r="F48" s="328">
        <v>11</v>
      </c>
      <c r="G48" s="329">
        <v>38</v>
      </c>
      <c r="H48" s="329">
        <v>85</v>
      </c>
      <c r="I48" s="326">
        <v>163</v>
      </c>
      <c r="J48" s="326">
        <v>117</v>
      </c>
      <c r="K48" s="326">
        <v>102</v>
      </c>
      <c r="L48" s="326">
        <v>144</v>
      </c>
      <c r="M48" s="326">
        <v>107</v>
      </c>
      <c r="N48" s="326">
        <v>57</v>
      </c>
      <c r="O48" s="330">
        <v>153</v>
      </c>
      <c r="P48" s="136">
        <v>13</v>
      </c>
      <c r="Q48" s="137"/>
      <c r="R48" s="135"/>
      <c r="S48" s="138"/>
      <c r="U48" s="37"/>
      <c r="V48" s="37"/>
      <c r="W48" s="37"/>
      <c r="X48" s="37"/>
      <c r="Y48" s="37"/>
    </row>
    <row r="49" spans="1:25" ht="14.25" hidden="1" customHeight="1" thickBot="1">
      <c r="A49" s="141"/>
      <c r="B49" s="142"/>
      <c r="C49" s="143"/>
      <c r="D49" s="143"/>
      <c r="E49" s="144"/>
      <c r="F49" s="128"/>
      <c r="G49" s="129"/>
      <c r="H49" s="130">
        <v>3</v>
      </c>
      <c r="I49" s="323">
        <v>5</v>
      </c>
      <c r="J49" s="323">
        <v>9</v>
      </c>
      <c r="K49" s="323">
        <v>8</v>
      </c>
      <c r="L49" s="323">
        <v>3</v>
      </c>
      <c r="M49" s="323">
        <v>3</v>
      </c>
      <c r="N49" s="323">
        <v>4</v>
      </c>
      <c r="O49" s="324">
        <v>5</v>
      </c>
      <c r="P49" s="132"/>
      <c r="Q49" s="133"/>
      <c r="R49" s="131"/>
      <c r="S49" s="134"/>
      <c r="U49" s="37"/>
      <c r="V49" s="37"/>
      <c r="W49" s="37"/>
      <c r="X49" s="37"/>
      <c r="Y49" s="37"/>
    </row>
    <row r="50" spans="1:25" ht="14.25" customHeight="1" thickTop="1" thickBot="1">
      <c r="A50" s="38" t="s">
        <v>24187</v>
      </c>
      <c r="B50" s="39">
        <v>28</v>
      </c>
      <c r="C50" s="40" t="s">
        <v>19952</v>
      </c>
      <c r="D50" s="40" t="s">
        <v>19952</v>
      </c>
      <c r="E50" s="41" t="s">
        <v>19710</v>
      </c>
      <c r="F50" s="42" t="s">
        <v>19965</v>
      </c>
      <c r="G50" s="43" t="s">
        <v>19970</v>
      </c>
      <c r="H50" s="44">
        <v>139</v>
      </c>
      <c r="I50" s="45" t="s">
        <v>19689</v>
      </c>
      <c r="J50" s="45" t="s">
        <v>19689</v>
      </c>
      <c r="K50" s="45" t="s">
        <v>19690</v>
      </c>
      <c r="L50" s="40" t="s">
        <v>19690</v>
      </c>
      <c r="M50" s="45" t="s">
        <v>19725</v>
      </c>
      <c r="N50" s="40" t="s">
        <v>19689</v>
      </c>
      <c r="O50" s="46">
        <v>21</v>
      </c>
      <c r="P50" s="47" t="s">
        <v>40427</v>
      </c>
      <c r="Q50" s="48"/>
      <c r="R50" s="49"/>
      <c r="S50" s="50"/>
      <c r="U50" s="37"/>
      <c r="V50" s="37"/>
      <c r="W50" s="37"/>
      <c r="X50" s="37"/>
      <c r="Y50" s="37"/>
    </row>
    <row r="51" spans="1:25" ht="14.25" hidden="1" customHeight="1">
      <c r="A51" s="331">
        <v>3557</v>
      </c>
      <c r="B51" s="139">
        <v>28</v>
      </c>
      <c r="C51" s="326">
        <v>97</v>
      </c>
      <c r="D51" s="326">
        <v>96</v>
      </c>
      <c r="E51" s="327">
        <v>65</v>
      </c>
      <c r="F51" s="328">
        <v>24</v>
      </c>
      <c r="G51" s="329">
        <v>77</v>
      </c>
      <c r="H51" s="329">
        <v>83</v>
      </c>
      <c r="I51" s="326">
        <v>112</v>
      </c>
      <c r="J51" s="326">
        <v>115</v>
      </c>
      <c r="K51" s="326">
        <v>165</v>
      </c>
      <c r="L51" s="326">
        <v>160</v>
      </c>
      <c r="M51" s="326">
        <v>88</v>
      </c>
      <c r="N51" s="326">
        <v>89</v>
      </c>
      <c r="O51" s="330">
        <v>124</v>
      </c>
      <c r="P51" s="136">
        <v>14</v>
      </c>
      <c r="Q51" s="137"/>
      <c r="R51" s="135"/>
      <c r="S51" s="138"/>
      <c r="U51" s="37"/>
      <c r="V51" s="37"/>
      <c r="W51" s="37"/>
      <c r="X51" s="37"/>
      <c r="Y51" s="37"/>
    </row>
    <row r="52" spans="1:25" ht="14.25" hidden="1" customHeight="1" thickBot="1">
      <c r="A52" s="141"/>
      <c r="B52" s="142"/>
      <c r="C52" s="143"/>
      <c r="D52" s="143"/>
      <c r="E52" s="144"/>
      <c r="F52" s="128"/>
      <c r="G52" s="129"/>
      <c r="H52" s="130">
        <v>7</v>
      </c>
      <c r="I52" s="323">
        <v>4</v>
      </c>
      <c r="J52" s="323">
        <v>9</v>
      </c>
      <c r="K52" s="323">
        <v>7</v>
      </c>
      <c r="L52" s="323">
        <v>9</v>
      </c>
      <c r="M52" s="323">
        <v>7</v>
      </c>
      <c r="N52" s="323">
        <v>3</v>
      </c>
      <c r="O52" s="324">
        <v>8</v>
      </c>
      <c r="P52" s="132"/>
      <c r="Q52" s="133"/>
      <c r="R52" s="131"/>
      <c r="S52" s="134"/>
      <c r="U52" s="37"/>
      <c r="V52" s="37"/>
      <c r="W52" s="37"/>
      <c r="X52" s="37"/>
      <c r="Y52" s="37"/>
    </row>
    <row r="53" spans="1:25" ht="14.25" customHeight="1" thickTop="1">
      <c r="A53" s="38" t="s">
        <v>32567</v>
      </c>
      <c r="B53" s="39">
        <v>20</v>
      </c>
      <c r="C53" s="40" t="s">
        <v>19708</v>
      </c>
      <c r="D53" s="40" t="s">
        <v>19711</v>
      </c>
      <c r="E53" s="41" t="s">
        <v>19710</v>
      </c>
      <c r="F53" s="42" t="s">
        <v>19965</v>
      </c>
      <c r="G53" s="43" t="s">
        <v>19689</v>
      </c>
      <c r="H53" s="44">
        <v>139</v>
      </c>
      <c r="I53" s="45" t="s">
        <v>19689</v>
      </c>
      <c r="J53" s="45" t="s">
        <v>19689</v>
      </c>
      <c r="K53" s="45" t="s">
        <v>19725</v>
      </c>
      <c r="L53" s="40" t="s">
        <v>19689</v>
      </c>
      <c r="M53" s="45" t="s">
        <v>19725</v>
      </c>
      <c r="N53" s="40" t="s">
        <v>19689</v>
      </c>
      <c r="O53" s="46">
        <v>23</v>
      </c>
      <c r="P53" s="47" t="s">
        <v>40427</v>
      </c>
      <c r="Q53" s="48"/>
      <c r="R53" s="49"/>
      <c r="S53" s="50"/>
      <c r="U53" s="37"/>
      <c r="V53" s="37"/>
      <c r="W53" s="37"/>
      <c r="X53" s="37"/>
      <c r="Y53" s="37"/>
    </row>
    <row r="54" spans="1:25" ht="14.25" hidden="1" customHeight="1">
      <c r="A54" s="331">
        <v>12248</v>
      </c>
      <c r="B54" s="139">
        <v>20</v>
      </c>
      <c r="C54" s="326">
        <v>19</v>
      </c>
      <c r="D54" s="326">
        <v>82</v>
      </c>
      <c r="E54" s="327">
        <v>53</v>
      </c>
      <c r="F54" s="328">
        <v>37</v>
      </c>
      <c r="G54" s="329">
        <v>94</v>
      </c>
      <c r="H54" s="329">
        <v>98</v>
      </c>
      <c r="I54" s="326">
        <v>138</v>
      </c>
      <c r="J54" s="326">
        <v>141</v>
      </c>
      <c r="K54" s="326">
        <v>72</v>
      </c>
      <c r="L54" s="326">
        <v>138</v>
      </c>
      <c r="M54" s="326">
        <v>87</v>
      </c>
      <c r="N54" s="326">
        <v>118</v>
      </c>
      <c r="O54" s="330">
        <v>157</v>
      </c>
      <c r="P54" s="136">
        <v>35</v>
      </c>
      <c r="Q54" s="137"/>
      <c r="R54" s="135"/>
      <c r="S54" s="138"/>
      <c r="U54" s="37"/>
      <c r="V54" s="37"/>
      <c r="W54" s="37"/>
      <c r="X54" s="37"/>
      <c r="Y54" s="37"/>
    </row>
    <row r="55" spans="1:25" ht="14.25" hidden="1" customHeight="1" thickBot="1">
      <c r="A55" s="155"/>
      <c r="B55" s="156"/>
      <c r="C55" s="157"/>
      <c r="D55" s="157"/>
      <c r="E55" s="158"/>
      <c r="F55" s="159"/>
      <c r="G55" s="157"/>
      <c r="H55" s="160">
        <v>9</v>
      </c>
      <c r="I55" s="313">
        <v>9</v>
      </c>
      <c r="J55" s="313">
        <v>2</v>
      </c>
      <c r="K55" s="313">
        <v>5</v>
      </c>
      <c r="L55" s="313">
        <v>1</v>
      </c>
      <c r="M55" s="313">
        <v>2</v>
      </c>
      <c r="N55" s="313">
        <v>4</v>
      </c>
      <c r="O55" s="325">
        <v>1</v>
      </c>
      <c r="P55" s="161"/>
      <c r="Q55" s="162"/>
      <c r="R55" s="157"/>
      <c r="S55" s="163"/>
      <c r="U55" s="37"/>
      <c r="V55" s="37"/>
      <c r="W55" s="37"/>
      <c r="X55" s="37"/>
      <c r="Y55" s="37"/>
    </row>
    <row r="56" spans="1:25" ht="14.25" customHeight="1" thickBot="1">
      <c r="A56" s="145" t="s">
        <v>23219</v>
      </c>
      <c r="B56" s="51">
        <v>21</v>
      </c>
      <c r="C56" s="146" t="s">
        <v>19710</v>
      </c>
      <c r="D56" s="146" t="s">
        <v>19952</v>
      </c>
      <c r="E56" s="147" t="s">
        <v>19955</v>
      </c>
      <c r="F56" s="52" t="s">
        <v>19965</v>
      </c>
      <c r="G56" s="148" t="s">
        <v>19966</v>
      </c>
      <c r="H56" s="149">
        <v>143</v>
      </c>
      <c r="I56" s="140" t="s">
        <v>19689</v>
      </c>
      <c r="J56" s="140" t="s">
        <v>19690</v>
      </c>
      <c r="K56" s="140" t="s">
        <v>19690</v>
      </c>
      <c r="L56" s="146" t="s">
        <v>19690</v>
      </c>
      <c r="M56" s="140" t="s">
        <v>19689</v>
      </c>
      <c r="N56" s="146" t="s">
        <v>19697</v>
      </c>
      <c r="O56" s="150">
        <v>23</v>
      </c>
      <c r="P56" s="151" t="s">
        <v>40427</v>
      </c>
      <c r="Q56" s="152"/>
      <c r="R56" s="153"/>
      <c r="S56" s="154"/>
      <c r="U56" s="37"/>
      <c r="V56" s="37"/>
      <c r="W56" s="37"/>
      <c r="X56" s="37"/>
      <c r="Y56" s="37"/>
    </row>
    <row r="57" spans="1:25" ht="14.25" hidden="1" customHeight="1">
      <c r="A57" s="331">
        <v>2558</v>
      </c>
      <c r="B57" s="139">
        <v>21</v>
      </c>
      <c r="C57" s="326">
        <v>41</v>
      </c>
      <c r="D57" s="326">
        <v>99</v>
      </c>
      <c r="E57" s="327">
        <v>86</v>
      </c>
      <c r="F57" s="328">
        <v>24</v>
      </c>
      <c r="G57" s="329">
        <v>28</v>
      </c>
      <c r="H57" s="329">
        <v>130</v>
      </c>
      <c r="I57" s="326">
        <v>116</v>
      </c>
      <c r="J57" s="326">
        <v>152</v>
      </c>
      <c r="K57" s="326">
        <v>181</v>
      </c>
      <c r="L57" s="326">
        <v>198</v>
      </c>
      <c r="M57" s="326">
        <v>103</v>
      </c>
      <c r="N57" s="326">
        <v>191</v>
      </c>
      <c r="O57" s="330">
        <v>149</v>
      </c>
      <c r="P57" s="136">
        <v>16</v>
      </c>
      <c r="Q57" s="137"/>
      <c r="R57" s="135"/>
      <c r="S57" s="138"/>
      <c r="U57" s="37"/>
      <c r="V57" s="37"/>
      <c r="W57" s="37"/>
      <c r="X57" s="37"/>
      <c r="Y57" s="37"/>
    </row>
    <row r="58" spans="1:25" ht="14.25" hidden="1" customHeight="1" thickBot="1">
      <c r="A58" s="141"/>
      <c r="B58" s="142"/>
      <c r="C58" s="143"/>
      <c r="D58" s="143"/>
      <c r="E58" s="144"/>
      <c r="F58" s="128"/>
      <c r="G58" s="129"/>
      <c r="H58" s="130">
        <v>4</v>
      </c>
      <c r="I58" s="323">
        <v>9</v>
      </c>
      <c r="J58" s="323">
        <v>8</v>
      </c>
      <c r="K58" s="323">
        <v>9</v>
      </c>
      <c r="L58" s="323">
        <v>9</v>
      </c>
      <c r="M58" s="323">
        <v>7</v>
      </c>
      <c r="N58" s="323">
        <v>8</v>
      </c>
      <c r="O58" s="324">
        <v>3</v>
      </c>
      <c r="P58" s="132"/>
      <c r="Q58" s="133"/>
      <c r="R58" s="131"/>
      <c r="S58" s="134"/>
      <c r="U58" s="37"/>
      <c r="V58" s="37"/>
      <c r="W58" s="37"/>
      <c r="X58" s="37"/>
      <c r="Y58" s="37"/>
    </row>
    <row r="59" spans="1:25" ht="14.25" customHeight="1" thickTop="1" thickBot="1">
      <c r="A59" s="38" t="s">
        <v>26314</v>
      </c>
      <c r="B59" s="39">
        <v>25</v>
      </c>
      <c r="C59" s="40" t="s">
        <v>19952</v>
      </c>
      <c r="D59" s="40" t="s">
        <v>19710</v>
      </c>
      <c r="E59" s="41" t="s">
        <v>19952</v>
      </c>
      <c r="F59" s="42" t="s">
        <v>19965</v>
      </c>
      <c r="G59" s="43" t="s">
        <v>19689</v>
      </c>
      <c r="H59" s="44">
        <v>143</v>
      </c>
      <c r="I59" s="45" t="s">
        <v>19689</v>
      </c>
      <c r="J59" s="45" t="s">
        <v>19725</v>
      </c>
      <c r="K59" s="45" t="s">
        <v>19690</v>
      </c>
      <c r="L59" s="40" t="s">
        <v>19690</v>
      </c>
      <c r="M59" s="45" t="s">
        <v>19689</v>
      </c>
      <c r="N59" s="40" t="s">
        <v>19690</v>
      </c>
      <c r="O59" s="46">
        <v>20</v>
      </c>
      <c r="P59" s="47" t="s">
        <v>40427</v>
      </c>
      <c r="Q59" s="48"/>
      <c r="R59" s="49"/>
      <c r="S59" s="50"/>
      <c r="U59" s="37"/>
      <c r="V59" s="37"/>
      <c r="W59" s="37"/>
      <c r="X59" s="37"/>
      <c r="Y59" s="37"/>
    </row>
    <row r="60" spans="1:25" ht="14.25" hidden="1" customHeight="1">
      <c r="A60" s="331">
        <v>5769</v>
      </c>
      <c r="B60" s="139">
        <v>25</v>
      </c>
      <c r="C60" s="326">
        <v>100</v>
      </c>
      <c r="D60" s="326">
        <v>47</v>
      </c>
      <c r="E60" s="327">
        <v>113</v>
      </c>
      <c r="F60" s="328">
        <v>60</v>
      </c>
      <c r="G60" s="329">
        <v>91</v>
      </c>
      <c r="H60" s="329">
        <v>138</v>
      </c>
      <c r="I60" s="326">
        <v>143</v>
      </c>
      <c r="J60" s="326">
        <v>54</v>
      </c>
      <c r="K60" s="326">
        <v>177</v>
      </c>
      <c r="L60" s="326">
        <v>164</v>
      </c>
      <c r="M60" s="326">
        <v>121</v>
      </c>
      <c r="N60" s="326">
        <v>156</v>
      </c>
      <c r="O60" s="330">
        <v>101</v>
      </c>
      <c r="P60" s="136">
        <v>17</v>
      </c>
      <c r="Q60" s="137"/>
      <c r="R60" s="135"/>
      <c r="S60" s="138"/>
      <c r="U60" s="37"/>
      <c r="V60" s="37"/>
      <c r="W60" s="37"/>
      <c r="X60" s="37"/>
      <c r="Y60" s="37"/>
    </row>
    <row r="61" spans="1:25" ht="14.25" hidden="1" customHeight="1" thickBot="1">
      <c r="A61" s="141"/>
      <c r="B61" s="142"/>
      <c r="C61" s="143"/>
      <c r="D61" s="143"/>
      <c r="E61" s="144"/>
      <c r="F61" s="128"/>
      <c r="G61" s="129"/>
      <c r="H61" s="130">
        <v>8</v>
      </c>
      <c r="I61" s="323">
        <v>5</v>
      </c>
      <c r="J61" s="323">
        <v>2</v>
      </c>
      <c r="K61" s="323">
        <v>3</v>
      </c>
      <c r="L61" s="323">
        <v>2</v>
      </c>
      <c r="M61" s="323">
        <v>1</v>
      </c>
      <c r="N61" s="323">
        <v>5</v>
      </c>
      <c r="O61" s="324">
        <v>7</v>
      </c>
      <c r="P61" s="132"/>
      <c r="Q61" s="133"/>
      <c r="R61" s="131"/>
      <c r="S61" s="134"/>
      <c r="U61" s="37"/>
      <c r="V61" s="37"/>
      <c r="W61" s="37"/>
      <c r="X61" s="37"/>
      <c r="Y61" s="37"/>
    </row>
    <row r="62" spans="1:25" ht="14.25" customHeight="1" thickTop="1" thickBot="1">
      <c r="A62" s="38" t="s">
        <v>22413</v>
      </c>
      <c r="B62" s="39">
        <v>28</v>
      </c>
      <c r="C62" s="40" t="s">
        <v>19710</v>
      </c>
      <c r="D62" s="40" t="s">
        <v>19710</v>
      </c>
      <c r="E62" s="41" t="s">
        <v>19710</v>
      </c>
      <c r="F62" s="42" t="s">
        <v>19965</v>
      </c>
      <c r="G62" s="43" t="s">
        <v>19697</v>
      </c>
      <c r="H62" s="44">
        <v>146</v>
      </c>
      <c r="I62" s="45" t="s">
        <v>19689</v>
      </c>
      <c r="J62" s="45" t="s">
        <v>19689</v>
      </c>
      <c r="K62" s="45" t="s">
        <v>19689</v>
      </c>
      <c r="L62" s="40" t="s">
        <v>19689</v>
      </c>
      <c r="M62" s="45" t="s">
        <v>19690</v>
      </c>
      <c r="N62" s="40" t="s">
        <v>19690</v>
      </c>
      <c r="O62" s="46">
        <v>20</v>
      </c>
      <c r="P62" s="47" t="s">
        <v>40427</v>
      </c>
      <c r="Q62" s="48"/>
      <c r="R62" s="49"/>
      <c r="S62" s="50"/>
      <c r="U62" s="37"/>
      <c r="V62" s="37"/>
      <c r="W62" s="37"/>
      <c r="X62" s="37"/>
      <c r="Y62" s="37"/>
    </row>
    <row r="63" spans="1:25" ht="14.25" hidden="1" customHeight="1">
      <c r="A63" s="331">
        <v>1709</v>
      </c>
      <c r="B63" s="139">
        <v>28</v>
      </c>
      <c r="C63" s="326">
        <v>38</v>
      </c>
      <c r="D63" s="326">
        <v>47</v>
      </c>
      <c r="E63" s="327">
        <v>54</v>
      </c>
      <c r="F63" s="328">
        <v>26</v>
      </c>
      <c r="G63" s="329">
        <v>1</v>
      </c>
      <c r="H63" s="329">
        <v>153</v>
      </c>
      <c r="I63" s="326">
        <v>109</v>
      </c>
      <c r="J63" s="326">
        <v>130</v>
      </c>
      <c r="K63" s="326">
        <v>129</v>
      </c>
      <c r="L63" s="326">
        <v>143</v>
      </c>
      <c r="M63" s="326">
        <v>168</v>
      </c>
      <c r="N63" s="326">
        <v>153</v>
      </c>
      <c r="O63" s="330">
        <v>99</v>
      </c>
      <c r="P63" s="136">
        <v>18</v>
      </c>
      <c r="Q63" s="137"/>
      <c r="R63" s="135"/>
      <c r="S63" s="138"/>
      <c r="U63" s="37"/>
      <c r="V63" s="37"/>
      <c r="W63" s="37"/>
      <c r="X63" s="37"/>
      <c r="Y63" s="37"/>
    </row>
    <row r="64" spans="1:25" ht="14.25" hidden="1" customHeight="1" thickBot="1">
      <c r="A64" s="141"/>
      <c r="B64" s="142"/>
      <c r="C64" s="143"/>
      <c r="D64" s="143"/>
      <c r="E64" s="144"/>
      <c r="F64" s="128"/>
      <c r="G64" s="129"/>
      <c r="H64" s="130">
        <v>6</v>
      </c>
      <c r="I64" s="323">
        <v>7</v>
      </c>
      <c r="J64" s="323">
        <v>3</v>
      </c>
      <c r="K64" s="323">
        <v>7</v>
      </c>
      <c r="L64" s="323">
        <v>2</v>
      </c>
      <c r="M64" s="323">
        <v>5</v>
      </c>
      <c r="N64" s="323">
        <v>4</v>
      </c>
      <c r="O64" s="324">
        <v>1</v>
      </c>
      <c r="P64" s="132"/>
      <c r="Q64" s="133"/>
      <c r="R64" s="131"/>
      <c r="S64" s="134"/>
      <c r="U64" s="37"/>
      <c r="V64" s="37"/>
      <c r="W64" s="37"/>
      <c r="X64" s="37"/>
      <c r="Y64" s="37"/>
    </row>
    <row r="65" spans="1:25" ht="14.25" customHeight="1" thickTop="1" thickBot="1">
      <c r="A65" s="38" t="s">
        <v>33883</v>
      </c>
      <c r="B65" s="39">
        <v>24</v>
      </c>
      <c r="C65" s="40" t="s">
        <v>19955</v>
      </c>
      <c r="D65" s="40" t="s">
        <v>19710</v>
      </c>
      <c r="E65" s="41" t="s">
        <v>19710</v>
      </c>
      <c r="F65" s="42" t="s">
        <v>19965</v>
      </c>
      <c r="G65" s="43" t="s">
        <v>19970</v>
      </c>
      <c r="H65" s="44">
        <v>137</v>
      </c>
      <c r="I65" s="45" t="s">
        <v>19689</v>
      </c>
      <c r="J65" s="45" t="s">
        <v>19725</v>
      </c>
      <c r="K65" s="45" t="s">
        <v>19689</v>
      </c>
      <c r="L65" s="40" t="s">
        <v>19690</v>
      </c>
      <c r="M65" s="45" t="s">
        <v>19689</v>
      </c>
      <c r="N65" s="40" t="s">
        <v>19690</v>
      </c>
      <c r="O65" s="46">
        <v>22</v>
      </c>
      <c r="P65" s="47" t="s">
        <v>40427</v>
      </c>
      <c r="Q65" s="48"/>
      <c r="R65" s="49"/>
      <c r="S65" s="50"/>
      <c r="U65" s="37"/>
      <c r="V65" s="37"/>
      <c r="W65" s="37"/>
      <c r="X65" s="37"/>
      <c r="Y65" s="37"/>
    </row>
    <row r="66" spans="1:25" ht="14.25" hidden="1" customHeight="1">
      <c r="A66" s="331">
        <v>13615</v>
      </c>
      <c r="B66" s="139">
        <v>24</v>
      </c>
      <c r="C66" s="326">
        <v>88</v>
      </c>
      <c r="D66" s="326">
        <v>65</v>
      </c>
      <c r="E66" s="327">
        <v>42</v>
      </c>
      <c r="F66" s="328">
        <v>60</v>
      </c>
      <c r="G66" s="329">
        <v>80</v>
      </c>
      <c r="H66" s="329">
        <v>70</v>
      </c>
      <c r="I66" s="326">
        <v>142</v>
      </c>
      <c r="J66" s="326">
        <v>53</v>
      </c>
      <c r="K66" s="326">
        <v>91</v>
      </c>
      <c r="L66" s="326">
        <v>154</v>
      </c>
      <c r="M66" s="326">
        <v>126</v>
      </c>
      <c r="N66" s="326">
        <v>173</v>
      </c>
      <c r="O66" s="330">
        <v>138</v>
      </c>
      <c r="P66" s="136">
        <v>19</v>
      </c>
      <c r="Q66" s="137"/>
      <c r="R66" s="135"/>
      <c r="S66" s="138"/>
      <c r="U66" s="37"/>
      <c r="V66" s="37"/>
      <c r="W66" s="37"/>
      <c r="X66" s="37"/>
      <c r="Y66" s="37"/>
    </row>
    <row r="67" spans="1:25" ht="14.25" hidden="1" customHeight="1" thickBot="1">
      <c r="A67" s="141"/>
      <c r="B67" s="142"/>
      <c r="C67" s="143"/>
      <c r="D67" s="143"/>
      <c r="E67" s="144"/>
      <c r="F67" s="128"/>
      <c r="G67" s="129"/>
      <c r="H67" s="130">
        <v>2</v>
      </c>
      <c r="I67" s="323">
        <v>9</v>
      </c>
      <c r="J67" s="323">
        <v>7</v>
      </c>
      <c r="K67" s="323">
        <v>6</v>
      </c>
      <c r="L67" s="323">
        <v>7</v>
      </c>
      <c r="M67" s="323">
        <v>4</v>
      </c>
      <c r="N67" s="323">
        <v>6</v>
      </c>
      <c r="O67" s="324">
        <v>9</v>
      </c>
      <c r="P67" s="132"/>
      <c r="Q67" s="133"/>
      <c r="R67" s="131"/>
      <c r="S67" s="134"/>
      <c r="U67" s="37"/>
      <c r="V67" s="37"/>
      <c r="W67" s="37"/>
      <c r="X67" s="37"/>
      <c r="Y67" s="37"/>
    </row>
    <row r="68" spans="1:25" ht="14.25" customHeight="1" thickTop="1" thickBot="1">
      <c r="A68" s="38" t="s">
        <v>26002</v>
      </c>
      <c r="B68" s="39">
        <v>29</v>
      </c>
      <c r="C68" s="40" t="s">
        <v>19952</v>
      </c>
      <c r="D68" s="40" t="s">
        <v>19955</v>
      </c>
      <c r="E68" s="41" t="s">
        <v>19711</v>
      </c>
      <c r="F68" s="42" t="s">
        <v>19968</v>
      </c>
      <c r="G68" s="43" t="s">
        <v>19697</v>
      </c>
      <c r="H68" s="44">
        <v>141</v>
      </c>
      <c r="I68" s="45" t="s">
        <v>19690</v>
      </c>
      <c r="J68" s="45" t="s">
        <v>19725</v>
      </c>
      <c r="K68" s="45" t="s">
        <v>19689</v>
      </c>
      <c r="L68" s="40" t="s">
        <v>19689</v>
      </c>
      <c r="M68" s="45" t="s">
        <v>19689</v>
      </c>
      <c r="N68" s="40" t="s">
        <v>19690</v>
      </c>
      <c r="O68" s="46">
        <v>23</v>
      </c>
      <c r="P68" s="47" t="s">
        <v>40427</v>
      </c>
      <c r="Q68" s="48"/>
      <c r="R68" s="49"/>
      <c r="S68" s="50"/>
      <c r="U68" s="37"/>
      <c r="V68" s="37"/>
      <c r="W68" s="37"/>
      <c r="X68" s="37"/>
      <c r="Y68" s="37"/>
    </row>
    <row r="69" spans="1:25" ht="14.25" hidden="1" customHeight="1">
      <c r="A69" s="331">
        <v>5448</v>
      </c>
      <c r="B69" s="139">
        <v>29</v>
      </c>
      <c r="C69" s="326">
        <v>118</v>
      </c>
      <c r="D69" s="326">
        <v>95</v>
      </c>
      <c r="E69" s="327">
        <v>72</v>
      </c>
      <c r="F69" s="328">
        <v>83</v>
      </c>
      <c r="G69" s="329">
        <v>3</v>
      </c>
      <c r="H69" s="329">
        <v>107</v>
      </c>
      <c r="I69" s="326">
        <v>180</v>
      </c>
      <c r="J69" s="326">
        <v>89</v>
      </c>
      <c r="K69" s="326">
        <v>100</v>
      </c>
      <c r="L69" s="326">
        <v>115</v>
      </c>
      <c r="M69" s="326">
        <v>149</v>
      </c>
      <c r="N69" s="326">
        <v>158</v>
      </c>
      <c r="O69" s="330">
        <v>158</v>
      </c>
      <c r="P69" s="136">
        <v>20</v>
      </c>
      <c r="Q69" s="137"/>
      <c r="R69" s="135"/>
      <c r="S69" s="138"/>
      <c r="U69" s="37"/>
      <c r="V69" s="37"/>
      <c r="W69" s="37"/>
      <c r="X69" s="37"/>
      <c r="Y69" s="37"/>
    </row>
    <row r="70" spans="1:25" ht="14.25" hidden="1" customHeight="1" thickBot="1">
      <c r="A70" s="141"/>
      <c r="B70" s="142"/>
      <c r="C70" s="143"/>
      <c r="D70" s="143"/>
      <c r="E70" s="144"/>
      <c r="F70" s="128"/>
      <c r="G70" s="129"/>
      <c r="H70" s="130">
        <v>4</v>
      </c>
      <c r="I70" s="323">
        <v>2</v>
      </c>
      <c r="J70" s="323">
        <v>9</v>
      </c>
      <c r="K70" s="323">
        <v>9</v>
      </c>
      <c r="L70" s="323">
        <v>9</v>
      </c>
      <c r="M70" s="323">
        <v>6</v>
      </c>
      <c r="N70" s="323">
        <v>8</v>
      </c>
      <c r="O70" s="324">
        <v>2</v>
      </c>
      <c r="P70" s="132"/>
      <c r="Q70" s="133"/>
      <c r="R70" s="131"/>
      <c r="S70" s="134"/>
      <c r="U70" s="37"/>
      <c r="V70" s="37"/>
      <c r="W70" s="37"/>
      <c r="X70" s="37"/>
      <c r="Y70" s="37"/>
    </row>
    <row r="71" spans="1:25" ht="14.25" customHeight="1" thickTop="1">
      <c r="A71" s="38" t="s">
        <v>20512</v>
      </c>
      <c r="B71" s="39">
        <v>32</v>
      </c>
      <c r="C71" s="40" t="s">
        <v>19711</v>
      </c>
      <c r="D71" s="40" t="s">
        <v>19955</v>
      </c>
      <c r="E71" s="41" t="s">
        <v>19955</v>
      </c>
      <c r="F71" s="42" t="s">
        <v>19965</v>
      </c>
      <c r="G71" s="43" t="s">
        <v>19697</v>
      </c>
      <c r="H71" s="44">
        <v>138</v>
      </c>
      <c r="I71" s="45" t="s">
        <v>19689</v>
      </c>
      <c r="J71" s="45" t="s">
        <v>19689</v>
      </c>
      <c r="K71" s="45" t="s">
        <v>19697</v>
      </c>
      <c r="L71" s="40" t="s">
        <v>19697</v>
      </c>
      <c r="M71" s="45" t="s">
        <v>19689</v>
      </c>
      <c r="N71" s="40" t="s">
        <v>19700</v>
      </c>
      <c r="O71" s="46">
        <v>23</v>
      </c>
      <c r="P71" s="47" t="s">
        <v>40427</v>
      </c>
      <c r="Q71" s="48"/>
      <c r="R71" s="49"/>
      <c r="S71" s="50"/>
      <c r="U71" s="37"/>
      <c r="V71" s="37"/>
      <c r="W71" s="37"/>
      <c r="X71" s="37"/>
      <c r="Y71" s="37"/>
    </row>
    <row r="72" spans="1:25" ht="14.25" hidden="1" customHeight="1">
      <c r="A72" s="331">
        <v>14530</v>
      </c>
      <c r="B72" s="139">
        <v>32</v>
      </c>
      <c r="C72" s="326">
        <v>79</v>
      </c>
      <c r="D72" s="326">
        <v>88</v>
      </c>
      <c r="E72" s="327">
        <v>95</v>
      </c>
      <c r="F72" s="328">
        <v>58</v>
      </c>
      <c r="G72" s="329">
        <v>6</v>
      </c>
      <c r="H72" s="329">
        <v>74</v>
      </c>
      <c r="I72" s="326">
        <v>143</v>
      </c>
      <c r="J72" s="326">
        <v>129</v>
      </c>
      <c r="K72" s="326">
        <v>211</v>
      </c>
      <c r="L72" s="326">
        <v>232</v>
      </c>
      <c r="M72" s="326">
        <v>130</v>
      </c>
      <c r="N72" s="326">
        <v>246</v>
      </c>
      <c r="O72" s="330">
        <v>149</v>
      </c>
      <c r="P72" s="136">
        <v>21</v>
      </c>
      <c r="Q72" s="137"/>
      <c r="R72" s="135"/>
      <c r="S72" s="138"/>
      <c r="U72" s="37"/>
      <c r="V72" s="37"/>
      <c r="W72" s="37"/>
      <c r="X72" s="37"/>
      <c r="Y72" s="37"/>
    </row>
    <row r="73" spans="1:25" ht="14.25" hidden="1" customHeight="1" thickBot="1">
      <c r="A73" s="155"/>
      <c r="B73" s="156"/>
      <c r="C73" s="157"/>
      <c r="D73" s="157"/>
      <c r="E73" s="158"/>
      <c r="F73" s="159"/>
      <c r="G73" s="157"/>
      <c r="H73" s="160">
        <v>9</v>
      </c>
      <c r="I73" s="313">
        <v>9</v>
      </c>
      <c r="J73" s="313">
        <v>6</v>
      </c>
      <c r="K73" s="313">
        <v>8</v>
      </c>
      <c r="L73" s="313">
        <v>3</v>
      </c>
      <c r="M73" s="313">
        <v>7</v>
      </c>
      <c r="N73" s="313">
        <v>7</v>
      </c>
      <c r="O73" s="325">
        <v>2</v>
      </c>
      <c r="P73" s="161"/>
      <c r="Q73" s="162"/>
      <c r="R73" s="157"/>
      <c r="S73" s="163"/>
      <c r="U73" s="37"/>
      <c r="V73" s="37"/>
      <c r="W73" s="37"/>
      <c r="X73" s="37"/>
      <c r="Y73" s="37"/>
    </row>
    <row r="74" spans="1:25" ht="14.25" customHeight="1" thickBot="1">
      <c r="A74" s="145" t="s">
        <v>20534</v>
      </c>
      <c r="B74" s="51">
        <v>32</v>
      </c>
      <c r="C74" s="146" t="s">
        <v>19708</v>
      </c>
      <c r="D74" s="146" t="s">
        <v>19710</v>
      </c>
      <c r="E74" s="147" t="s">
        <v>19955</v>
      </c>
      <c r="F74" s="52" t="s">
        <v>19968</v>
      </c>
      <c r="G74" s="148" t="s">
        <v>19697</v>
      </c>
      <c r="H74" s="149">
        <v>142</v>
      </c>
      <c r="I74" s="140" t="s">
        <v>19689</v>
      </c>
      <c r="J74" s="140" t="s">
        <v>19689</v>
      </c>
      <c r="K74" s="140" t="s">
        <v>19689</v>
      </c>
      <c r="L74" s="146" t="s">
        <v>19689</v>
      </c>
      <c r="M74" s="140" t="s">
        <v>19690</v>
      </c>
      <c r="N74" s="146" t="s">
        <v>19697</v>
      </c>
      <c r="O74" s="150">
        <v>24</v>
      </c>
      <c r="P74" s="151" t="s">
        <v>40427</v>
      </c>
      <c r="Q74" s="152"/>
      <c r="R74" s="153"/>
      <c r="S74" s="154"/>
      <c r="U74" s="37"/>
      <c r="V74" s="37"/>
      <c r="W74" s="37"/>
      <c r="X74" s="37"/>
      <c r="Y74" s="37"/>
    </row>
    <row r="75" spans="1:25" ht="14.25" hidden="1" customHeight="1">
      <c r="A75" s="331">
        <v>9017</v>
      </c>
      <c r="B75" s="139">
        <v>32</v>
      </c>
      <c r="C75" s="326">
        <v>25</v>
      </c>
      <c r="D75" s="326">
        <v>26</v>
      </c>
      <c r="E75" s="327">
        <v>93</v>
      </c>
      <c r="F75" s="328">
        <v>89</v>
      </c>
      <c r="G75" s="329">
        <v>13</v>
      </c>
      <c r="H75" s="329">
        <v>117</v>
      </c>
      <c r="I75" s="326">
        <v>107</v>
      </c>
      <c r="J75" s="326">
        <v>114</v>
      </c>
      <c r="K75" s="326">
        <v>128</v>
      </c>
      <c r="L75" s="326">
        <v>131</v>
      </c>
      <c r="M75" s="326">
        <v>187</v>
      </c>
      <c r="N75" s="326">
        <v>189</v>
      </c>
      <c r="O75" s="330">
        <v>160</v>
      </c>
      <c r="P75" s="136">
        <v>22</v>
      </c>
      <c r="Q75" s="137"/>
      <c r="R75" s="135"/>
      <c r="S75" s="138"/>
      <c r="U75" s="37"/>
      <c r="V75" s="37"/>
      <c r="W75" s="37"/>
      <c r="X75" s="37"/>
      <c r="Y75" s="37"/>
    </row>
    <row r="76" spans="1:25" ht="14.25" hidden="1" customHeight="1" thickBot="1">
      <c r="A76" s="141"/>
      <c r="B76" s="142"/>
      <c r="C76" s="143"/>
      <c r="D76" s="143"/>
      <c r="E76" s="144"/>
      <c r="F76" s="128"/>
      <c r="G76" s="129"/>
      <c r="H76" s="130">
        <v>6</v>
      </c>
      <c r="I76" s="323">
        <v>7</v>
      </c>
      <c r="J76" s="323">
        <v>4</v>
      </c>
      <c r="K76" s="323">
        <v>6</v>
      </c>
      <c r="L76" s="323">
        <v>7</v>
      </c>
      <c r="M76" s="323">
        <v>1</v>
      </c>
      <c r="N76" s="323">
        <v>5</v>
      </c>
      <c r="O76" s="324">
        <v>9</v>
      </c>
      <c r="P76" s="132"/>
      <c r="Q76" s="133"/>
      <c r="R76" s="131"/>
      <c r="S76" s="134"/>
      <c r="U76" s="37"/>
      <c r="V76" s="37"/>
      <c r="W76" s="37"/>
      <c r="X76" s="37"/>
      <c r="Y76" s="37"/>
    </row>
    <row r="77" spans="1:25" ht="14.25" customHeight="1" thickTop="1" thickBot="1">
      <c r="A77" s="38" t="s">
        <v>20526</v>
      </c>
      <c r="B77" s="39">
        <v>34</v>
      </c>
      <c r="C77" s="40" t="s">
        <v>19952</v>
      </c>
      <c r="D77" s="40" t="s">
        <v>19955</v>
      </c>
      <c r="E77" s="41" t="s">
        <v>19952</v>
      </c>
      <c r="F77" s="42" t="s">
        <v>19967</v>
      </c>
      <c r="G77" s="43" t="s">
        <v>19689</v>
      </c>
      <c r="H77" s="44">
        <v>138</v>
      </c>
      <c r="I77" s="45" t="s">
        <v>19689</v>
      </c>
      <c r="J77" s="45" t="s">
        <v>19690</v>
      </c>
      <c r="K77" s="45" t="s">
        <v>19690</v>
      </c>
      <c r="L77" s="40" t="s">
        <v>19689</v>
      </c>
      <c r="M77" s="45" t="s">
        <v>19689</v>
      </c>
      <c r="N77" s="40" t="s">
        <v>19690</v>
      </c>
      <c r="O77" s="46">
        <v>24</v>
      </c>
      <c r="P77" s="47" t="s">
        <v>40427</v>
      </c>
      <c r="Q77" s="48"/>
      <c r="R77" s="49"/>
      <c r="S77" s="50"/>
      <c r="U77" s="37"/>
      <c r="V77" s="37"/>
      <c r="W77" s="37"/>
      <c r="X77" s="37"/>
      <c r="Y77" s="37"/>
    </row>
    <row r="78" spans="1:25" ht="14.25" hidden="1" customHeight="1">
      <c r="A78" s="331">
        <v>16492</v>
      </c>
      <c r="B78" s="139">
        <v>34</v>
      </c>
      <c r="C78" s="326">
        <v>106</v>
      </c>
      <c r="D78" s="326">
        <v>94</v>
      </c>
      <c r="E78" s="327">
        <v>96</v>
      </c>
      <c r="F78" s="328">
        <v>72</v>
      </c>
      <c r="G78" s="329">
        <v>81</v>
      </c>
      <c r="H78" s="329">
        <v>128</v>
      </c>
      <c r="I78" s="326">
        <v>137</v>
      </c>
      <c r="J78" s="326">
        <v>157</v>
      </c>
      <c r="K78" s="326">
        <v>172</v>
      </c>
      <c r="L78" s="326">
        <v>145</v>
      </c>
      <c r="M78" s="326">
        <v>98</v>
      </c>
      <c r="N78" s="326">
        <v>149</v>
      </c>
      <c r="O78" s="330">
        <v>171</v>
      </c>
      <c r="P78" s="136">
        <v>23</v>
      </c>
      <c r="Q78" s="137"/>
      <c r="R78" s="135"/>
      <c r="S78" s="138"/>
      <c r="U78" s="37"/>
      <c r="V78" s="37"/>
      <c r="W78" s="37"/>
      <c r="X78" s="37"/>
      <c r="Y78" s="37"/>
    </row>
    <row r="79" spans="1:25" ht="14.25" hidden="1" customHeight="1" thickBot="1">
      <c r="A79" s="141"/>
      <c r="B79" s="142"/>
      <c r="C79" s="143"/>
      <c r="D79" s="143"/>
      <c r="E79" s="144"/>
      <c r="F79" s="128"/>
      <c r="G79" s="129"/>
      <c r="H79" s="130">
        <v>8</v>
      </c>
      <c r="I79" s="323">
        <v>6</v>
      </c>
      <c r="J79" s="323">
        <v>7</v>
      </c>
      <c r="K79" s="323">
        <v>6</v>
      </c>
      <c r="L79" s="323">
        <v>3</v>
      </c>
      <c r="M79" s="323">
        <v>8</v>
      </c>
      <c r="N79" s="323">
        <v>8</v>
      </c>
      <c r="O79" s="324">
        <v>2</v>
      </c>
      <c r="P79" s="132"/>
      <c r="Q79" s="133"/>
      <c r="R79" s="131"/>
      <c r="S79" s="134"/>
      <c r="U79" s="37"/>
      <c r="V79" s="37"/>
      <c r="W79" s="37"/>
      <c r="X79" s="37"/>
      <c r="Y79" s="37"/>
    </row>
    <row r="80" spans="1:25" ht="14.25" customHeight="1" thickTop="1" thickBot="1">
      <c r="A80" s="38" t="s">
        <v>33722</v>
      </c>
      <c r="B80" s="39">
        <v>33</v>
      </c>
      <c r="C80" s="40" t="s">
        <v>19708</v>
      </c>
      <c r="D80" s="40" t="s">
        <v>19711</v>
      </c>
      <c r="E80" s="41" t="s">
        <v>19710</v>
      </c>
      <c r="F80" s="42" t="s">
        <v>19965</v>
      </c>
      <c r="G80" s="43" t="s">
        <v>19725</v>
      </c>
      <c r="H80" s="44">
        <v>145</v>
      </c>
      <c r="I80" s="45" t="s">
        <v>19689</v>
      </c>
      <c r="J80" s="45" t="s">
        <v>19690</v>
      </c>
      <c r="K80" s="45" t="s">
        <v>19690</v>
      </c>
      <c r="L80" s="40" t="s">
        <v>19689</v>
      </c>
      <c r="M80" s="45" t="s">
        <v>19690</v>
      </c>
      <c r="N80" s="40" t="s">
        <v>19689</v>
      </c>
      <c r="O80" s="46">
        <v>22</v>
      </c>
      <c r="P80" s="47" t="s">
        <v>40427</v>
      </c>
      <c r="Q80" s="48"/>
      <c r="R80" s="49"/>
      <c r="S80" s="50"/>
      <c r="U80" s="37"/>
      <c r="V80" s="37"/>
      <c r="W80" s="37"/>
      <c r="X80" s="37"/>
      <c r="Y80" s="37"/>
    </row>
    <row r="81" spans="1:25" ht="14.25" hidden="1" customHeight="1">
      <c r="A81" s="331">
        <v>13445</v>
      </c>
      <c r="B81" s="139">
        <v>33</v>
      </c>
      <c r="C81" s="326">
        <v>21</v>
      </c>
      <c r="D81" s="326">
        <v>81</v>
      </c>
      <c r="E81" s="327">
        <v>62</v>
      </c>
      <c r="F81" s="328">
        <v>41</v>
      </c>
      <c r="G81" s="329">
        <v>100</v>
      </c>
      <c r="H81" s="329">
        <v>157</v>
      </c>
      <c r="I81" s="326">
        <v>127</v>
      </c>
      <c r="J81" s="326">
        <v>177</v>
      </c>
      <c r="K81" s="326">
        <v>162</v>
      </c>
      <c r="L81" s="326">
        <v>128</v>
      </c>
      <c r="M81" s="326">
        <v>169</v>
      </c>
      <c r="N81" s="326">
        <v>103</v>
      </c>
      <c r="O81" s="330">
        <v>143</v>
      </c>
      <c r="P81" s="136">
        <v>24</v>
      </c>
      <c r="Q81" s="137"/>
      <c r="R81" s="135"/>
      <c r="S81" s="138"/>
      <c r="U81" s="37"/>
      <c r="V81" s="37"/>
      <c r="W81" s="37"/>
      <c r="X81" s="37"/>
      <c r="Y81" s="37"/>
    </row>
    <row r="82" spans="1:25" ht="14.25" hidden="1" customHeight="1" thickBot="1">
      <c r="A82" s="141"/>
      <c r="B82" s="142"/>
      <c r="C82" s="143"/>
      <c r="D82" s="143"/>
      <c r="E82" s="144"/>
      <c r="F82" s="128"/>
      <c r="G82" s="129"/>
      <c r="H82" s="130">
        <v>6</v>
      </c>
      <c r="I82" s="323">
        <v>1</v>
      </c>
      <c r="J82" s="323">
        <v>5</v>
      </c>
      <c r="K82" s="323">
        <v>2</v>
      </c>
      <c r="L82" s="323">
        <v>8</v>
      </c>
      <c r="M82" s="323">
        <v>3</v>
      </c>
      <c r="N82" s="323">
        <v>5</v>
      </c>
      <c r="O82" s="324">
        <v>2</v>
      </c>
      <c r="P82" s="132"/>
      <c r="Q82" s="133"/>
      <c r="R82" s="131"/>
      <c r="S82" s="134"/>
      <c r="U82" s="37"/>
      <c r="V82" s="37"/>
      <c r="W82" s="37"/>
      <c r="X82" s="37"/>
      <c r="Y82" s="37"/>
    </row>
    <row r="83" spans="1:25" ht="14.25" customHeight="1" thickTop="1" thickBot="1">
      <c r="A83" s="38" t="s">
        <v>33342</v>
      </c>
      <c r="B83" s="39">
        <v>28</v>
      </c>
      <c r="C83" s="40" t="s">
        <v>19952</v>
      </c>
      <c r="D83" s="40" t="s">
        <v>19710</v>
      </c>
      <c r="E83" s="41" t="s">
        <v>19710</v>
      </c>
      <c r="F83" s="42" t="s">
        <v>19967</v>
      </c>
      <c r="G83" s="43" t="s">
        <v>19970</v>
      </c>
      <c r="H83" s="44">
        <v>141</v>
      </c>
      <c r="I83" s="45" t="s">
        <v>19689</v>
      </c>
      <c r="J83" s="45" t="s">
        <v>19689</v>
      </c>
      <c r="K83" s="45" t="s">
        <v>19725</v>
      </c>
      <c r="L83" s="40" t="s">
        <v>19689</v>
      </c>
      <c r="M83" s="45" t="s">
        <v>19690</v>
      </c>
      <c r="N83" s="40" t="s">
        <v>19689</v>
      </c>
      <c r="O83" s="46">
        <v>23</v>
      </c>
      <c r="P83" s="47" t="s">
        <v>40427</v>
      </c>
      <c r="Q83" s="48"/>
      <c r="R83" s="49"/>
      <c r="S83" s="50"/>
      <c r="U83" s="37"/>
      <c r="V83" s="37"/>
      <c r="W83" s="37"/>
      <c r="X83" s="37"/>
      <c r="Y83" s="37"/>
    </row>
    <row r="84" spans="1:25" ht="14.25" hidden="1" customHeight="1">
      <c r="A84" s="331">
        <v>13047</v>
      </c>
      <c r="B84" s="139">
        <v>28</v>
      </c>
      <c r="C84" s="326">
        <v>125</v>
      </c>
      <c r="D84" s="326">
        <v>38</v>
      </c>
      <c r="E84" s="327">
        <v>41</v>
      </c>
      <c r="F84" s="328">
        <v>73</v>
      </c>
      <c r="G84" s="329">
        <v>76</v>
      </c>
      <c r="H84" s="329">
        <v>151</v>
      </c>
      <c r="I84" s="326">
        <v>138</v>
      </c>
      <c r="J84" s="326">
        <v>103</v>
      </c>
      <c r="K84" s="326">
        <v>68</v>
      </c>
      <c r="L84" s="326">
        <v>118</v>
      </c>
      <c r="M84" s="326">
        <v>144</v>
      </c>
      <c r="N84" s="326">
        <v>92</v>
      </c>
      <c r="O84" s="330">
        <v>152</v>
      </c>
      <c r="P84" s="136">
        <v>25</v>
      </c>
      <c r="Q84" s="137"/>
      <c r="R84" s="135"/>
      <c r="S84" s="138"/>
      <c r="U84" s="37"/>
      <c r="V84" s="37"/>
      <c r="W84" s="37"/>
      <c r="X84" s="37"/>
      <c r="Y84" s="37"/>
    </row>
    <row r="85" spans="1:25" ht="14.25" hidden="1" customHeight="1" thickBot="1">
      <c r="A85" s="141"/>
      <c r="B85" s="142"/>
      <c r="C85" s="143"/>
      <c r="D85" s="143"/>
      <c r="E85" s="144"/>
      <c r="F85" s="128"/>
      <c r="G85" s="129"/>
      <c r="H85" s="130">
        <v>1</v>
      </c>
      <c r="I85" s="323">
        <v>5</v>
      </c>
      <c r="J85" s="323">
        <v>1</v>
      </c>
      <c r="K85" s="323">
        <v>9</v>
      </c>
      <c r="L85" s="323">
        <v>5</v>
      </c>
      <c r="M85" s="323">
        <v>6</v>
      </c>
      <c r="N85" s="323">
        <v>3</v>
      </c>
      <c r="O85" s="324">
        <v>1</v>
      </c>
      <c r="P85" s="132"/>
      <c r="Q85" s="133"/>
      <c r="R85" s="131"/>
      <c r="S85" s="134"/>
      <c r="U85" s="37"/>
      <c r="V85" s="37"/>
      <c r="W85" s="37"/>
      <c r="X85" s="37"/>
      <c r="Y85" s="37"/>
    </row>
    <row r="86" spans="1:25" ht="14.25" customHeight="1" thickTop="1" thickBot="1">
      <c r="A86" s="38" t="s">
        <v>23792</v>
      </c>
      <c r="B86" s="39">
        <v>28</v>
      </c>
      <c r="C86" s="40" t="s">
        <v>19955</v>
      </c>
      <c r="D86" s="40" t="s">
        <v>19952</v>
      </c>
      <c r="E86" s="41" t="s">
        <v>19711</v>
      </c>
      <c r="F86" s="42" t="s">
        <v>19965</v>
      </c>
      <c r="G86" s="43" t="s">
        <v>19970</v>
      </c>
      <c r="H86" s="44">
        <v>144</v>
      </c>
      <c r="I86" s="45" t="s">
        <v>19689</v>
      </c>
      <c r="J86" s="45" t="s">
        <v>19689</v>
      </c>
      <c r="K86" s="45" t="s">
        <v>19725</v>
      </c>
      <c r="L86" s="40" t="s">
        <v>19689</v>
      </c>
      <c r="M86" s="45" t="s">
        <v>19690</v>
      </c>
      <c r="N86" s="40" t="s">
        <v>19689</v>
      </c>
      <c r="O86" s="46">
        <v>22</v>
      </c>
      <c r="P86" s="47" t="s">
        <v>40427</v>
      </c>
      <c r="Q86" s="48"/>
      <c r="R86" s="49"/>
      <c r="S86" s="50"/>
      <c r="U86" s="37"/>
      <c r="V86" s="37"/>
      <c r="W86" s="37"/>
      <c r="X86" s="37"/>
      <c r="Y86" s="37"/>
    </row>
    <row r="87" spans="1:25" ht="14.25" hidden="1" customHeight="1">
      <c r="A87" s="331">
        <v>3149</v>
      </c>
      <c r="B87" s="139">
        <v>28</v>
      </c>
      <c r="C87" s="326">
        <v>95</v>
      </c>
      <c r="D87" s="326">
        <v>102</v>
      </c>
      <c r="E87" s="327">
        <v>82</v>
      </c>
      <c r="F87" s="328">
        <v>12</v>
      </c>
      <c r="G87" s="329">
        <v>68</v>
      </c>
      <c r="H87" s="329">
        <v>133</v>
      </c>
      <c r="I87" s="326">
        <v>104</v>
      </c>
      <c r="J87" s="326">
        <v>132</v>
      </c>
      <c r="K87" s="326">
        <v>74</v>
      </c>
      <c r="L87" s="326">
        <v>133</v>
      </c>
      <c r="M87" s="326">
        <v>167</v>
      </c>
      <c r="N87" s="326">
        <v>126</v>
      </c>
      <c r="O87" s="330">
        <v>138</v>
      </c>
      <c r="P87" s="136">
        <v>26</v>
      </c>
      <c r="Q87" s="137"/>
      <c r="R87" s="135"/>
      <c r="S87" s="138"/>
      <c r="U87" s="37"/>
      <c r="V87" s="37"/>
      <c r="W87" s="37"/>
      <c r="X87" s="37"/>
      <c r="Y87" s="37"/>
    </row>
    <row r="88" spans="1:25" ht="14.25" hidden="1" customHeight="1" thickBot="1">
      <c r="A88" s="141"/>
      <c r="B88" s="142"/>
      <c r="C88" s="143"/>
      <c r="D88" s="143"/>
      <c r="E88" s="144"/>
      <c r="F88" s="128"/>
      <c r="G88" s="129"/>
      <c r="H88" s="130">
        <v>8</v>
      </c>
      <c r="I88" s="323">
        <v>8</v>
      </c>
      <c r="J88" s="323">
        <v>9</v>
      </c>
      <c r="K88" s="323">
        <v>8</v>
      </c>
      <c r="L88" s="323">
        <v>3</v>
      </c>
      <c r="M88" s="323">
        <v>3</v>
      </c>
      <c r="N88" s="323">
        <v>4</v>
      </c>
      <c r="O88" s="324">
        <v>6</v>
      </c>
      <c r="P88" s="132"/>
      <c r="Q88" s="133"/>
      <c r="R88" s="131"/>
      <c r="S88" s="134"/>
      <c r="U88" s="37"/>
      <c r="V88" s="37"/>
      <c r="W88" s="37"/>
      <c r="X88" s="37"/>
      <c r="Y88" s="37"/>
    </row>
    <row r="89" spans="1:25" ht="14.25" customHeight="1" thickTop="1">
      <c r="A89" s="38" t="s">
        <v>27963</v>
      </c>
      <c r="B89" s="39">
        <v>26</v>
      </c>
      <c r="C89" s="40" t="s">
        <v>19708</v>
      </c>
      <c r="D89" s="40" t="s">
        <v>19708</v>
      </c>
      <c r="E89" s="41" t="s">
        <v>19952</v>
      </c>
      <c r="F89" s="42" t="s">
        <v>19965</v>
      </c>
      <c r="G89" s="43" t="s">
        <v>19697</v>
      </c>
      <c r="H89" s="44">
        <v>140</v>
      </c>
      <c r="I89" s="45" t="s">
        <v>19689</v>
      </c>
      <c r="J89" s="45" t="s">
        <v>19690</v>
      </c>
      <c r="K89" s="45" t="s">
        <v>19689</v>
      </c>
      <c r="L89" s="40" t="s">
        <v>19689</v>
      </c>
      <c r="M89" s="45" t="s">
        <v>19689</v>
      </c>
      <c r="N89" s="40" t="s">
        <v>19689</v>
      </c>
      <c r="O89" s="46">
        <v>22</v>
      </c>
      <c r="P89" s="47" t="s">
        <v>40427</v>
      </c>
      <c r="Q89" s="48"/>
      <c r="R89" s="49"/>
      <c r="S89" s="50"/>
      <c r="U89" s="37"/>
      <c r="V89" s="37"/>
      <c r="W89" s="37"/>
      <c r="X89" s="37"/>
      <c r="Y89" s="37"/>
    </row>
    <row r="90" spans="1:25" ht="14.25" hidden="1" customHeight="1">
      <c r="A90" s="331">
        <v>7482</v>
      </c>
      <c r="B90" s="139">
        <v>26</v>
      </c>
      <c r="C90" s="326">
        <v>10</v>
      </c>
      <c r="D90" s="326">
        <v>3</v>
      </c>
      <c r="E90" s="327">
        <v>116</v>
      </c>
      <c r="F90" s="328">
        <v>26</v>
      </c>
      <c r="G90" s="329">
        <v>20</v>
      </c>
      <c r="H90" s="329">
        <v>95</v>
      </c>
      <c r="I90" s="326">
        <v>120</v>
      </c>
      <c r="J90" s="326">
        <v>192</v>
      </c>
      <c r="K90" s="326">
        <v>126</v>
      </c>
      <c r="L90" s="326">
        <v>146</v>
      </c>
      <c r="M90" s="326">
        <v>122</v>
      </c>
      <c r="N90" s="326">
        <v>110</v>
      </c>
      <c r="O90" s="330">
        <v>134</v>
      </c>
      <c r="P90" s="136">
        <v>27</v>
      </c>
      <c r="Q90" s="137"/>
      <c r="R90" s="135"/>
      <c r="S90" s="138"/>
      <c r="U90" s="37"/>
      <c r="V90" s="37"/>
      <c r="W90" s="37"/>
      <c r="X90" s="37"/>
      <c r="Y90" s="37"/>
    </row>
    <row r="91" spans="1:25" ht="14.25" hidden="1" customHeight="1" thickBot="1">
      <c r="A91" s="155"/>
      <c r="B91" s="156"/>
      <c r="C91" s="157"/>
      <c r="D91" s="157"/>
      <c r="E91" s="158"/>
      <c r="F91" s="159"/>
      <c r="G91" s="157"/>
      <c r="H91" s="160">
        <v>5</v>
      </c>
      <c r="I91" s="313">
        <v>8</v>
      </c>
      <c r="J91" s="313">
        <v>2</v>
      </c>
      <c r="K91" s="313">
        <v>6</v>
      </c>
      <c r="L91" s="313">
        <v>8</v>
      </c>
      <c r="M91" s="313">
        <v>7</v>
      </c>
      <c r="N91" s="313">
        <v>8</v>
      </c>
      <c r="O91" s="325">
        <v>2</v>
      </c>
      <c r="P91" s="161"/>
      <c r="Q91" s="162"/>
      <c r="R91" s="157"/>
      <c r="S91" s="163"/>
      <c r="U91" s="37"/>
      <c r="V91" s="37"/>
      <c r="W91" s="37"/>
      <c r="X91" s="37"/>
      <c r="Y91" s="37"/>
    </row>
    <row r="92" spans="1:25" ht="14.25" customHeight="1" thickBot="1">
      <c r="A92" s="145" t="s">
        <v>38225</v>
      </c>
      <c r="B92" s="51">
        <v>24</v>
      </c>
      <c r="C92" s="146" t="s">
        <v>19708</v>
      </c>
      <c r="D92" s="146" t="s">
        <v>19952</v>
      </c>
      <c r="E92" s="147" t="s">
        <v>19708</v>
      </c>
      <c r="F92" s="52" t="s">
        <v>19965</v>
      </c>
      <c r="G92" s="148" t="s">
        <v>19966</v>
      </c>
      <c r="H92" s="149">
        <v>143</v>
      </c>
      <c r="I92" s="140" t="s">
        <v>19689</v>
      </c>
      <c r="J92" s="140" t="s">
        <v>19725</v>
      </c>
      <c r="K92" s="140" t="s">
        <v>19689</v>
      </c>
      <c r="L92" s="146" t="s">
        <v>19689</v>
      </c>
      <c r="M92" s="140" t="s">
        <v>19725</v>
      </c>
      <c r="N92" s="146" t="s">
        <v>19689</v>
      </c>
      <c r="O92" s="150">
        <v>21</v>
      </c>
      <c r="P92" s="151" t="s">
        <v>40427</v>
      </c>
      <c r="Q92" s="152"/>
      <c r="R92" s="153"/>
      <c r="S92" s="154"/>
      <c r="U92" s="37"/>
      <c r="V92" s="37"/>
      <c r="W92" s="37"/>
      <c r="X92" s="37"/>
      <c r="Y92" s="37"/>
    </row>
    <row r="93" spans="1:25" ht="14.25" hidden="1" customHeight="1">
      <c r="A93" s="331">
        <v>18146</v>
      </c>
      <c r="B93" s="139">
        <v>24</v>
      </c>
      <c r="C93" s="326">
        <v>6</v>
      </c>
      <c r="D93" s="326">
        <v>112</v>
      </c>
      <c r="E93" s="327">
        <v>18</v>
      </c>
      <c r="F93" s="328">
        <v>57</v>
      </c>
      <c r="G93" s="329">
        <v>24</v>
      </c>
      <c r="H93" s="329">
        <v>132</v>
      </c>
      <c r="I93" s="326">
        <v>124</v>
      </c>
      <c r="J93" s="326">
        <v>88</v>
      </c>
      <c r="K93" s="326">
        <v>103</v>
      </c>
      <c r="L93" s="326">
        <v>120</v>
      </c>
      <c r="M93" s="326">
        <v>66</v>
      </c>
      <c r="N93" s="326">
        <v>99</v>
      </c>
      <c r="O93" s="330">
        <v>117</v>
      </c>
      <c r="P93" s="136">
        <v>28</v>
      </c>
      <c r="Q93" s="137"/>
      <c r="R93" s="135"/>
      <c r="S93" s="138"/>
      <c r="U93" s="37"/>
      <c r="V93" s="37"/>
      <c r="W93" s="37"/>
      <c r="X93" s="37"/>
      <c r="Y93" s="37"/>
    </row>
    <row r="94" spans="1:25" ht="14.25" hidden="1" customHeight="1" thickBot="1">
      <c r="A94" s="141"/>
      <c r="B94" s="142"/>
      <c r="C94" s="143"/>
      <c r="D94" s="143"/>
      <c r="E94" s="144"/>
      <c r="F94" s="128"/>
      <c r="G94" s="129"/>
      <c r="H94" s="130">
        <v>9</v>
      </c>
      <c r="I94" s="323">
        <v>9</v>
      </c>
      <c r="J94" s="323">
        <v>8</v>
      </c>
      <c r="K94" s="323">
        <v>9</v>
      </c>
      <c r="L94" s="323">
        <v>3</v>
      </c>
      <c r="M94" s="323">
        <v>1</v>
      </c>
      <c r="N94" s="323">
        <v>8</v>
      </c>
      <c r="O94" s="324">
        <v>8</v>
      </c>
      <c r="P94" s="132"/>
      <c r="Q94" s="133"/>
      <c r="R94" s="131"/>
      <c r="S94" s="134"/>
      <c r="U94" s="37"/>
      <c r="V94" s="37"/>
      <c r="W94" s="37"/>
      <c r="X94" s="37"/>
      <c r="Y94" s="37"/>
    </row>
    <row r="95" spans="1:25" ht="14.25" customHeight="1" thickTop="1" thickBot="1">
      <c r="A95" s="38" t="s">
        <v>25254</v>
      </c>
      <c r="B95" s="39">
        <v>27</v>
      </c>
      <c r="C95" s="40" t="s">
        <v>19711</v>
      </c>
      <c r="D95" s="40" t="s">
        <v>19952</v>
      </c>
      <c r="E95" s="41" t="s">
        <v>19710</v>
      </c>
      <c r="F95" s="42" t="s">
        <v>19968</v>
      </c>
      <c r="G95" s="43" t="s">
        <v>19966</v>
      </c>
      <c r="H95" s="44">
        <v>142</v>
      </c>
      <c r="I95" s="45" t="s">
        <v>19689</v>
      </c>
      <c r="J95" s="45" t="s">
        <v>19689</v>
      </c>
      <c r="K95" s="45" t="s">
        <v>19690</v>
      </c>
      <c r="L95" s="40" t="s">
        <v>19689</v>
      </c>
      <c r="M95" s="45" t="s">
        <v>19690</v>
      </c>
      <c r="N95" s="40" t="s">
        <v>19689</v>
      </c>
      <c r="O95" s="46">
        <v>23</v>
      </c>
      <c r="P95" s="47" t="s">
        <v>40427</v>
      </c>
      <c r="Q95" s="48"/>
      <c r="R95" s="49"/>
      <c r="S95" s="50"/>
      <c r="U95" s="37"/>
      <c r="V95" s="37"/>
      <c r="W95" s="37"/>
      <c r="X95" s="37"/>
      <c r="Y95" s="37"/>
    </row>
    <row r="96" spans="1:25" ht="14.25" hidden="1" customHeight="1">
      <c r="A96" s="331">
        <v>4673</v>
      </c>
      <c r="B96" s="139">
        <v>27</v>
      </c>
      <c r="C96" s="326">
        <v>81</v>
      </c>
      <c r="D96" s="326">
        <v>112</v>
      </c>
      <c r="E96" s="327">
        <v>53</v>
      </c>
      <c r="F96" s="328">
        <v>79</v>
      </c>
      <c r="G96" s="329">
        <v>39</v>
      </c>
      <c r="H96" s="329">
        <v>118</v>
      </c>
      <c r="I96" s="326">
        <v>105</v>
      </c>
      <c r="J96" s="326">
        <v>112</v>
      </c>
      <c r="K96" s="326">
        <v>152</v>
      </c>
      <c r="L96" s="326">
        <v>128</v>
      </c>
      <c r="M96" s="326">
        <v>160</v>
      </c>
      <c r="N96" s="326">
        <v>123</v>
      </c>
      <c r="O96" s="330">
        <v>145</v>
      </c>
      <c r="P96" s="136">
        <v>29</v>
      </c>
      <c r="Q96" s="137"/>
      <c r="R96" s="135"/>
      <c r="S96" s="138"/>
      <c r="U96" s="37"/>
      <c r="V96" s="37"/>
      <c r="W96" s="37"/>
      <c r="X96" s="37"/>
      <c r="Y96" s="37"/>
    </row>
    <row r="97" spans="1:25" ht="14.25" hidden="1" customHeight="1" thickBot="1">
      <c r="A97" s="141"/>
      <c r="B97" s="142"/>
      <c r="C97" s="143"/>
      <c r="D97" s="143"/>
      <c r="E97" s="144"/>
      <c r="F97" s="128"/>
      <c r="G97" s="129"/>
      <c r="H97" s="130">
        <v>7</v>
      </c>
      <c r="I97" s="323">
        <v>3</v>
      </c>
      <c r="J97" s="323">
        <v>3</v>
      </c>
      <c r="K97" s="323">
        <v>5</v>
      </c>
      <c r="L97" s="323">
        <v>7</v>
      </c>
      <c r="M97" s="323">
        <v>3</v>
      </c>
      <c r="N97" s="323">
        <v>7</v>
      </c>
      <c r="O97" s="324">
        <v>3</v>
      </c>
      <c r="P97" s="132"/>
      <c r="Q97" s="133"/>
      <c r="R97" s="131"/>
      <c r="S97" s="134"/>
      <c r="U97" s="37"/>
      <c r="V97" s="37"/>
      <c r="W97" s="37"/>
      <c r="X97" s="37"/>
      <c r="Y97" s="37"/>
    </row>
    <row r="98" spans="1:25" ht="14.25" customHeight="1" thickTop="1" thickBot="1">
      <c r="A98" s="38" t="s">
        <v>21602</v>
      </c>
      <c r="B98" s="39">
        <v>31</v>
      </c>
      <c r="C98" s="40" t="s">
        <v>19710</v>
      </c>
      <c r="D98" s="40" t="s">
        <v>19708</v>
      </c>
      <c r="E98" s="41" t="s">
        <v>19710</v>
      </c>
      <c r="F98" s="42" t="s">
        <v>19968</v>
      </c>
      <c r="G98" s="43" t="s">
        <v>19966</v>
      </c>
      <c r="H98" s="44">
        <v>138</v>
      </c>
      <c r="I98" s="45" t="s">
        <v>19689</v>
      </c>
      <c r="J98" s="45" t="s">
        <v>19689</v>
      </c>
      <c r="K98" s="45" t="s">
        <v>19689</v>
      </c>
      <c r="L98" s="40" t="s">
        <v>19690</v>
      </c>
      <c r="M98" s="45" t="s">
        <v>19689</v>
      </c>
      <c r="N98" s="40" t="s">
        <v>19690</v>
      </c>
      <c r="O98" s="46">
        <v>25</v>
      </c>
      <c r="P98" s="47" t="s">
        <v>40427</v>
      </c>
      <c r="Q98" s="48"/>
      <c r="R98" s="49"/>
      <c r="S98" s="50"/>
      <c r="U98" s="37"/>
      <c r="V98" s="37"/>
      <c r="W98" s="37"/>
      <c r="X98" s="37"/>
      <c r="Y98" s="37"/>
    </row>
    <row r="99" spans="1:25" ht="14.25" hidden="1" customHeight="1">
      <c r="A99" s="331">
        <v>867</v>
      </c>
      <c r="B99" s="139">
        <v>31</v>
      </c>
      <c r="C99" s="326">
        <v>28</v>
      </c>
      <c r="D99" s="326">
        <v>11</v>
      </c>
      <c r="E99" s="327">
        <v>29</v>
      </c>
      <c r="F99" s="328">
        <v>81</v>
      </c>
      <c r="G99" s="329">
        <v>33</v>
      </c>
      <c r="H99" s="329">
        <v>82</v>
      </c>
      <c r="I99" s="326">
        <v>112</v>
      </c>
      <c r="J99" s="326">
        <v>120</v>
      </c>
      <c r="K99" s="326">
        <v>127</v>
      </c>
      <c r="L99" s="326">
        <v>168</v>
      </c>
      <c r="M99" s="326">
        <v>97</v>
      </c>
      <c r="N99" s="326">
        <v>146</v>
      </c>
      <c r="O99" s="330">
        <v>180</v>
      </c>
      <c r="P99" s="136">
        <v>30</v>
      </c>
      <c r="Q99" s="137"/>
      <c r="R99" s="135"/>
      <c r="S99" s="138"/>
      <c r="U99" s="37"/>
      <c r="V99" s="37"/>
      <c r="W99" s="37"/>
      <c r="X99" s="37"/>
      <c r="Y99" s="37"/>
    </row>
    <row r="100" spans="1:25" ht="14.25" hidden="1" customHeight="1" thickBot="1">
      <c r="A100" s="141"/>
      <c r="B100" s="142"/>
      <c r="C100" s="143"/>
      <c r="D100" s="143"/>
      <c r="E100" s="144"/>
      <c r="F100" s="128"/>
      <c r="G100" s="129"/>
      <c r="H100" s="130">
        <v>4</v>
      </c>
      <c r="I100" s="323">
        <v>8</v>
      </c>
      <c r="J100" s="323">
        <v>9</v>
      </c>
      <c r="K100" s="323">
        <v>6</v>
      </c>
      <c r="L100" s="323">
        <v>5</v>
      </c>
      <c r="M100" s="323">
        <v>6</v>
      </c>
      <c r="N100" s="323">
        <v>5</v>
      </c>
      <c r="O100" s="324">
        <v>5</v>
      </c>
      <c r="P100" s="132"/>
      <c r="Q100" s="133"/>
      <c r="R100" s="131"/>
      <c r="S100" s="134"/>
      <c r="U100" s="37"/>
      <c r="V100" s="37"/>
      <c r="W100" s="37"/>
      <c r="X100" s="37"/>
      <c r="Y100" s="37"/>
    </row>
    <row r="101" spans="1:25" ht="14.25" customHeight="1" thickTop="1" thickBot="1">
      <c r="A101" s="38" t="s">
        <v>35440</v>
      </c>
      <c r="B101" s="39">
        <v>31</v>
      </c>
      <c r="C101" s="40" t="s">
        <v>19710</v>
      </c>
      <c r="D101" s="40" t="s">
        <v>19952</v>
      </c>
      <c r="E101" s="41" t="s">
        <v>19708</v>
      </c>
      <c r="F101" s="42" t="s">
        <v>19965</v>
      </c>
      <c r="G101" s="43" t="s">
        <v>19970</v>
      </c>
      <c r="H101" s="44">
        <v>145</v>
      </c>
      <c r="I101" s="45" t="s">
        <v>19689</v>
      </c>
      <c r="J101" s="45" t="s">
        <v>19690</v>
      </c>
      <c r="K101" s="45" t="s">
        <v>19690</v>
      </c>
      <c r="L101" s="40" t="s">
        <v>19690</v>
      </c>
      <c r="M101" s="45" t="s">
        <v>19689</v>
      </c>
      <c r="N101" s="40" t="s">
        <v>19697</v>
      </c>
      <c r="O101" s="46">
        <v>24</v>
      </c>
      <c r="P101" s="47" t="s">
        <v>40427</v>
      </c>
      <c r="Q101" s="48"/>
      <c r="R101" s="49"/>
      <c r="S101" s="50"/>
      <c r="U101" s="37"/>
      <c r="V101" s="37"/>
      <c r="W101" s="37"/>
      <c r="X101" s="37"/>
      <c r="Y101" s="37"/>
    </row>
    <row r="102" spans="1:25" ht="14.25" hidden="1" customHeight="1">
      <c r="A102" s="331">
        <v>15243</v>
      </c>
      <c r="B102" s="139">
        <v>31</v>
      </c>
      <c r="C102" s="326">
        <v>59</v>
      </c>
      <c r="D102" s="326">
        <v>116</v>
      </c>
      <c r="E102" s="327">
        <v>5</v>
      </c>
      <c r="F102" s="328">
        <v>18</v>
      </c>
      <c r="G102" s="329">
        <v>76</v>
      </c>
      <c r="H102" s="329">
        <v>148</v>
      </c>
      <c r="I102" s="326">
        <v>118</v>
      </c>
      <c r="J102" s="326">
        <v>163</v>
      </c>
      <c r="K102" s="326">
        <v>193</v>
      </c>
      <c r="L102" s="326">
        <v>149</v>
      </c>
      <c r="M102" s="326">
        <v>127</v>
      </c>
      <c r="N102" s="326">
        <v>193</v>
      </c>
      <c r="O102" s="330">
        <v>161</v>
      </c>
      <c r="P102" s="136">
        <v>31</v>
      </c>
      <c r="Q102" s="137"/>
      <c r="R102" s="135"/>
      <c r="S102" s="138"/>
      <c r="U102" s="37"/>
      <c r="V102" s="37"/>
      <c r="W102" s="37"/>
      <c r="X102" s="37"/>
      <c r="Y102" s="37"/>
    </row>
    <row r="103" spans="1:25" ht="14.25" hidden="1" customHeight="1" thickBot="1">
      <c r="A103" s="141"/>
      <c r="B103" s="142"/>
      <c r="C103" s="143"/>
      <c r="D103" s="143"/>
      <c r="E103" s="144"/>
      <c r="F103" s="128"/>
      <c r="G103" s="129"/>
      <c r="H103" s="130">
        <v>3</v>
      </c>
      <c r="I103" s="323">
        <v>3</v>
      </c>
      <c r="J103" s="323">
        <v>1</v>
      </c>
      <c r="K103" s="323">
        <v>6</v>
      </c>
      <c r="L103" s="323">
        <v>7</v>
      </c>
      <c r="M103" s="323">
        <v>3</v>
      </c>
      <c r="N103" s="323">
        <v>2</v>
      </c>
      <c r="O103" s="324">
        <v>9</v>
      </c>
      <c r="P103" s="132"/>
      <c r="Q103" s="133"/>
      <c r="R103" s="131"/>
      <c r="S103" s="134"/>
      <c r="U103" s="37"/>
      <c r="V103" s="37"/>
      <c r="W103" s="37"/>
      <c r="X103" s="37"/>
      <c r="Y103" s="37"/>
    </row>
    <row r="104" spans="1:25" ht="14.25" customHeight="1" thickTop="1" thickBot="1">
      <c r="A104" s="38" t="s">
        <v>36749</v>
      </c>
      <c r="B104" s="39">
        <v>23</v>
      </c>
      <c r="C104" s="40" t="s">
        <v>19952</v>
      </c>
      <c r="D104" s="40" t="s">
        <v>19708</v>
      </c>
      <c r="E104" s="41" t="s">
        <v>19952</v>
      </c>
      <c r="F104" s="42" t="s">
        <v>19968</v>
      </c>
      <c r="G104" s="43" t="s">
        <v>19689</v>
      </c>
      <c r="H104" s="44">
        <v>142</v>
      </c>
      <c r="I104" s="45" t="s">
        <v>19690</v>
      </c>
      <c r="J104" s="45" t="s">
        <v>19689</v>
      </c>
      <c r="K104" s="45" t="s">
        <v>19689</v>
      </c>
      <c r="L104" s="40" t="s">
        <v>19689</v>
      </c>
      <c r="M104" s="45" t="s">
        <v>19725</v>
      </c>
      <c r="N104" s="40" t="s">
        <v>19690</v>
      </c>
      <c r="O104" s="46">
        <v>19</v>
      </c>
      <c r="P104" s="47" t="s">
        <v>40427</v>
      </c>
      <c r="Q104" s="48"/>
      <c r="R104" s="49"/>
      <c r="S104" s="50"/>
      <c r="U104" s="37"/>
      <c r="V104" s="37"/>
      <c r="W104" s="37"/>
      <c r="X104" s="37"/>
      <c r="Y104" s="37"/>
    </row>
    <row r="105" spans="1:25" ht="14.25" hidden="1" customHeight="1">
      <c r="A105" s="331">
        <v>16607</v>
      </c>
      <c r="B105" s="139">
        <v>23</v>
      </c>
      <c r="C105" s="326">
        <v>121</v>
      </c>
      <c r="D105" s="326">
        <v>19</v>
      </c>
      <c r="E105" s="327">
        <v>104</v>
      </c>
      <c r="F105" s="328">
        <v>81</v>
      </c>
      <c r="G105" s="329">
        <v>95</v>
      </c>
      <c r="H105" s="329">
        <v>120</v>
      </c>
      <c r="I105" s="326">
        <v>185</v>
      </c>
      <c r="J105" s="326">
        <v>140</v>
      </c>
      <c r="K105" s="326">
        <v>130</v>
      </c>
      <c r="L105" s="326">
        <v>135</v>
      </c>
      <c r="M105" s="326">
        <v>59</v>
      </c>
      <c r="N105" s="326">
        <v>137</v>
      </c>
      <c r="O105" s="330">
        <v>92</v>
      </c>
      <c r="P105" s="136">
        <v>43</v>
      </c>
      <c r="Q105" s="137"/>
      <c r="R105" s="135"/>
      <c r="S105" s="138"/>
      <c r="U105" s="37"/>
      <c r="V105" s="37"/>
      <c r="W105" s="37"/>
      <c r="X105" s="37"/>
      <c r="Y105" s="37"/>
    </row>
    <row r="106" spans="1:25" ht="14.25" hidden="1" customHeight="1" thickBot="1">
      <c r="A106" s="141"/>
      <c r="B106" s="142"/>
      <c r="C106" s="143"/>
      <c r="D106" s="143"/>
      <c r="E106" s="144"/>
      <c r="F106" s="128"/>
      <c r="G106" s="129"/>
      <c r="H106" s="130">
        <v>3</v>
      </c>
      <c r="I106" s="323">
        <v>4</v>
      </c>
      <c r="J106" s="323">
        <v>5</v>
      </c>
      <c r="K106" s="323">
        <v>1</v>
      </c>
      <c r="L106" s="323">
        <v>6</v>
      </c>
      <c r="M106" s="323">
        <v>9</v>
      </c>
      <c r="N106" s="323">
        <v>3</v>
      </c>
      <c r="O106" s="324">
        <v>5</v>
      </c>
      <c r="P106" s="132"/>
      <c r="Q106" s="133"/>
      <c r="R106" s="131"/>
      <c r="S106" s="134"/>
      <c r="U106" s="37"/>
      <c r="V106" s="37"/>
      <c r="W106" s="37"/>
      <c r="X106" s="37"/>
      <c r="Y106" s="37"/>
    </row>
    <row r="107" spans="1:25" ht="14.25" customHeight="1" thickTop="1">
      <c r="A107" s="38" t="s">
        <v>26749</v>
      </c>
      <c r="B107" s="39">
        <v>19</v>
      </c>
      <c r="C107" s="40" t="s">
        <v>19711</v>
      </c>
      <c r="D107" s="40" t="s">
        <v>19952</v>
      </c>
      <c r="E107" s="41" t="s">
        <v>19708</v>
      </c>
      <c r="F107" s="42" t="s">
        <v>19969</v>
      </c>
      <c r="G107" s="43" t="s">
        <v>19966</v>
      </c>
      <c r="H107" s="44">
        <v>139</v>
      </c>
      <c r="I107" s="45" t="s">
        <v>19690</v>
      </c>
      <c r="J107" s="45" t="s">
        <v>19725</v>
      </c>
      <c r="K107" s="45" t="s">
        <v>19689</v>
      </c>
      <c r="L107" s="40" t="s">
        <v>19689</v>
      </c>
      <c r="M107" s="45" t="s">
        <v>19689</v>
      </c>
      <c r="N107" s="40" t="s">
        <v>19689</v>
      </c>
      <c r="O107" s="46">
        <v>20</v>
      </c>
      <c r="P107" s="47" t="s">
        <v>40427</v>
      </c>
      <c r="Q107" s="48"/>
      <c r="R107" s="49"/>
      <c r="S107" s="50"/>
      <c r="U107" s="37"/>
      <c r="V107" s="37"/>
      <c r="W107" s="37"/>
      <c r="X107" s="37"/>
      <c r="Y107" s="37"/>
    </row>
    <row r="108" spans="1:25" ht="14.25" hidden="1" customHeight="1">
      <c r="A108" s="331">
        <v>6222</v>
      </c>
      <c r="B108" s="139">
        <v>19</v>
      </c>
      <c r="C108" s="326">
        <v>72</v>
      </c>
      <c r="D108" s="326">
        <v>125</v>
      </c>
      <c r="E108" s="327">
        <v>1</v>
      </c>
      <c r="F108" s="328">
        <v>19</v>
      </c>
      <c r="G108" s="329">
        <v>38</v>
      </c>
      <c r="H108" s="329">
        <v>110</v>
      </c>
      <c r="I108" s="326">
        <v>152</v>
      </c>
      <c r="J108" s="326">
        <v>58</v>
      </c>
      <c r="K108" s="326">
        <v>110</v>
      </c>
      <c r="L108" s="326">
        <v>120</v>
      </c>
      <c r="M108" s="326">
        <v>97</v>
      </c>
      <c r="N108" s="326">
        <v>86</v>
      </c>
      <c r="O108" s="330">
        <v>107</v>
      </c>
      <c r="P108" s="136">
        <v>44</v>
      </c>
      <c r="Q108" s="137"/>
      <c r="R108" s="135"/>
      <c r="S108" s="138"/>
      <c r="U108" s="37"/>
      <c r="V108" s="37"/>
      <c r="W108" s="37"/>
      <c r="X108" s="37"/>
      <c r="Y108" s="37"/>
    </row>
    <row r="109" spans="1:25" ht="14.25" hidden="1" customHeight="1" thickBot="1">
      <c r="A109" s="155"/>
      <c r="B109" s="156"/>
      <c r="C109" s="157"/>
      <c r="D109" s="157"/>
      <c r="E109" s="158"/>
      <c r="F109" s="159"/>
      <c r="G109" s="157"/>
      <c r="H109" s="160">
        <v>2</v>
      </c>
      <c r="I109" s="313">
        <v>3</v>
      </c>
      <c r="J109" s="313">
        <v>9</v>
      </c>
      <c r="K109" s="313">
        <v>7</v>
      </c>
      <c r="L109" s="313">
        <v>8</v>
      </c>
      <c r="M109" s="313">
        <v>4</v>
      </c>
      <c r="N109" s="313">
        <v>4</v>
      </c>
      <c r="O109" s="325">
        <v>7</v>
      </c>
      <c r="P109" s="161"/>
      <c r="Q109" s="162"/>
      <c r="R109" s="157"/>
      <c r="S109" s="163"/>
      <c r="U109" s="37"/>
      <c r="V109" s="37"/>
      <c r="W109" s="37"/>
      <c r="X109" s="37"/>
      <c r="Y109" s="37"/>
    </row>
    <row r="110" spans="1:25" ht="14.25" customHeight="1" thickBot="1">
      <c r="A110" s="145"/>
      <c r="B110" s="51"/>
      <c r="C110" s="146"/>
      <c r="D110" s="146"/>
      <c r="E110" s="147"/>
      <c r="F110" s="52"/>
      <c r="G110" s="148"/>
      <c r="H110" s="149"/>
      <c r="I110" s="140"/>
      <c r="J110" s="140"/>
      <c r="K110" s="140"/>
      <c r="L110" s="146"/>
      <c r="M110" s="140"/>
      <c r="N110" s="146"/>
      <c r="O110" s="150"/>
      <c r="P110" s="151"/>
      <c r="Q110" s="152"/>
      <c r="R110" s="153"/>
      <c r="S110" s="154"/>
      <c r="U110" s="37"/>
      <c r="V110" s="37"/>
      <c r="W110" s="37"/>
      <c r="X110" s="37"/>
      <c r="Y110" s="37"/>
    </row>
    <row r="111" spans="1:25" ht="14.25" hidden="1" customHeight="1">
      <c r="A111" s="331"/>
      <c r="B111" s="139"/>
      <c r="C111" s="326"/>
      <c r="D111" s="326"/>
      <c r="E111" s="327"/>
      <c r="F111" s="328"/>
      <c r="G111" s="329"/>
      <c r="H111" s="329"/>
      <c r="I111" s="326"/>
      <c r="J111" s="326"/>
      <c r="K111" s="326"/>
      <c r="L111" s="326"/>
      <c r="M111" s="326"/>
      <c r="N111" s="326"/>
      <c r="O111" s="330"/>
      <c r="P111" s="136"/>
      <c r="Q111" s="137"/>
      <c r="R111" s="135"/>
      <c r="S111" s="138"/>
      <c r="U111" s="37"/>
      <c r="V111" s="37"/>
      <c r="W111" s="37"/>
      <c r="X111" s="37"/>
      <c r="Y111" s="37"/>
    </row>
    <row r="112" spans="1:25" ht="14.25" hidden="1" customHeight="1" thickBot="1">
      <c r="A112" s="141"/>
      <c r="B112" s="142"/>
      <c r="C112" s="143"/>
      <c r="D112" s="143"/>
      <c r="E112" s="144"/>
      <c r="F112" s="128"/>
      <c r="G112" s="129"/>
      <c r="H112" s="130"/>
      <c r="I112" s="323"/>
      <c r="J112" s="323"/>
      <c r="K112" s="323"/>
      <c r="L112" s="323"/>
      <c r="M112" s="323"/>
      <c r="N112" s="323"/>
      <c r="O112" s="324"/>
      <c r="P112" s="132"/>
      <c r="Q112" s="133"/>
      <c r="R112" s="131"/>
      <c r="S112" s="134"/>
      <c r="U112" s="37"/>
      <c r="V112" s="37"/>
      <c r="W112" s="37"/>
      <c r="X112" s="37"/>
      <c r="Y112" s="37"/>
    </row>
    <row r="113" spans="1:25" ht="14.25" customHeight="1" thickTop="1" thickBot="1">
      <c r="A113" s="38"/>
      <c r="B113" s="39"/>
      <c r="C113" s="40"/>
      <c r="D113" s="40"/>
      <c r="E113" s="41"/>
      <c r="F113" s="42"/>
      <c r="G113" s="43"/>
      <c r="H113" s="44"/>
      <c r="I113" s="45"/>
      <c r="J113" s="45"/>
      <c r="K113" s="45"/>
      <c r="L113" s="40"/>
      <c r="M113" s="45"/>
      <c r="N113" s="40"/>
      <c r="O113" s="46"/>
      <c r="P113" s="47"/>
      <c r="Q113" s="48"/>
      <c r="R113" s="49"/>
      <c r="S113" s="50"/>
      <c r="U113" s="37"/>
      <c r="V113" s="37"/>
      <c r="W113" s="37"/>
      <c r="X113" s="37"/>
      <c r="Y113" s="37"/>
    </row>
    <row r="114" spans="1:25" ht="14.25" hidden="1" customHeight="1">
      <c r="A114" s="331"/>
      <c r="B114" s="139"/>
      <c r="C114" s="326"/>
      <c r="D114" s="326"/>
      <c r="E114" s="327"/>
      <c r="F114" s="328"/>
      <c r="G114" s="329"/>
      <c r="H114" s="329"/>
      <c r="I114" s="326"/>
      <c r="J114" s="326"/>
      <c r="K114" s="326"/>
      <c r="L114" s="326"/>
      <c r="M114" s="326"/>
      <c r="N114" s="326"/>
      <c r="O114" s="330"/>
      <c r="P114" s="136"/>
      <c r="Q114" s="137"/>
      <c r="R114" s="135"/>
      <c r="S114" s="138"/>
      <c r="U114" s="37"/>
      <c r="V114" s="37"/>
      <c r="W114" s="37"/>
      <c r="X114" s="37"/>
      <c r="Y114" s="37"/>
    </row>
    <row r="115" spans="1:25" ht="14.25" hidden="1" customHeight="1" thickBot="1">
      <c r="A115" s="141"/>
      <c r="B115" s="142"/>
      <c r="C115" s="143"/>
      <c r="D115" s="143"/>
      <c r="E115" s="144"/>
      <c r="F115" s="128"/>
      <c r="G115" s="129"/>
      <c r="H115" s="130"/>
      <c r="I115" s="323"/>
      <c r="J115" s="323"/>
      <c r="K115" s="323"/>
      <c r="L115" s="323"/>
      <c r="M115" s="323"/>
      <c r="N115" s="323"/>
      <c r="O115" s="324"/>
      <c r="P115" s="132"/>
      <c r="Q115" s="133"/>
      <c r="R115" s="131"/>
      <c r="S115" s="134"/>
      <c r="U115" s="37"/>
      <c r="V115" s="37"/>
      <c r="W115" s="37"/>
      <c r="X115" s="37"/>
      <c r="Y115" s="37"/>
    </row>
    <row r="116" spans="1:25" ht="14.25" customHeight="1" thickTop="1" thickBot="1">
      <c r="A116" s="38"/>
      <c r="B116" s="39"/>
      <c r="C116" s="40"/>
      <c r="D116" s="40"/>
      <c r="E116" s="41"/>
      <c r="F116" s="42"/>
      <c r="G116" s="43"/>
      <c r="H116" s="44"/>
      <c r="I116" s="45"/>
      <c r="J116" s="45"/>
      <c r="K116" s="45"/>
      <c r="L116" s="40"/>
      <c r="M116" s="45"/>
      <c r="N116" s="40"/>
      <c r="O116" s="46"/>
      <c r="P116" s="47"/>
      <c r="Q116" s="48"/>
      <c r="R116" s="49"/>
      <c r="S116" s="50"/>
      <c r="U116" s="37"/>
      <c r="V116" s="37"/>
      <c r="W116" s="37"/>
      <c r="X116" s="37"/>
      <c r="Y116" s="37"/>
    </row>
    <row r="117" spans="1:25" ht="14.25" hidden="1" customHeight="1">
      <c r="A117" s="331"/>
      <c r="B117" s="139"/>
      <c r="C117" s="326"/>
      <c r="D117" s="326"/>
      <c r="E117" s="327"/>
      <c r="F117" s="328"/>
      <c r="G117" s="329"/>
      <c r="H117" s="329"/>
      <c r="I117" s="326"/>
      <c r="J117" s="326"/>
      <c r="K117" s="326"/>
      <c r="L117" s="326"/>
      <c r="M117" s="326"/>
      <c r="N117" s="326"/>
      <c r="O117" s="330"/>
      <c r="P117" s="136"/>
      <c r="Q117" s="137"/>
      <c r="R117" s="135"/>
      <c r="S117" s="138"/>
      <c r="U117" s="37"/>
      <c r="V117" s="37"/>
      <c r="W117" s="37"/>
      <c r="X117" s="37"/>
      <c r="Y117" s="37"/>
    </row>
    <row r="118" spans="1:25" ht="14.25" hidden="1" customHeight="1" thickBot="1">
      <c r="A118" s="141"/>
      <c r="B118" s="142"/>
      <c r="C118" s="143"/>
      <c r="D118" s="143"/>
      <c r="E118" s="144"/>
      <c r="F118" s="128"/>
      <c r="G118" s="129"/>
      <c r="H118" s="130"/>
      <c r="I118" s="323"/>
      <c r="J118" s="323"/>
      <c r="K118" s="323"/>
      <c r="L118" s="323"/>
      <c r="M118" s="323"/>
      <c r="N118" s="323"/>
      <c r="O118" s="324"/>
      <c r="P118" s="132"/>
      <c r="Q118" s="133"/>
      <c r="R118" s="131"/>
      <c r="S118" s="134"/>
      <c r="U118" s="37"/>
      <c r="V118" s="37"/>
      <c r="W118" s="37"/>
      <c r="X118" s="37"/>
      <c r="Y118" s="37"/>
    </row>
    <row r="119" spans="1:25" ht="14.25" customHeight="1" thickTop="1" thickBot="1">
      <c r="A119" s="38" t="s">
        <v>40254</v>
      </c>
      <c r="B119" s="39">
        <v>32</v>
      </c>
      <c r="C119" s="40" t="s">
        <v>19710</v>
      </c>
      <c r="D119" s="40" t="s">
        <v>19952</v>
      </c>
      <c r="E119" s="41" t="s">
        <v>19708</v>
      </c>
      <c r="F119" s="42" t="s">
        <v>19965</v>
      </c>
      <c r="G119" s="43" t="s">
        <v>40255</v>
      </c>
      <c r="H119" s="44">
        <v>145</v>
      </c>
      <c r="I119" s="45" t="s">
        <v>19993</v>
      </c>
      <c r="J119" s="45" t="s">
        <v>19993</v>
      </c>
      <c r="K119" s="45" t="s">
        <v>19994</v>
      </c>
      <c r="L119" s="40" t="s">
        <v>19994</v>
      </c>
      <c r="M119" s="45" t="s">
        <v>19994</v>
      </c>
      <c r="N119" s="40" t="s">
        <v>19994</v>
      </c>
      <c r="O119" s="46">
        <v>21</v>
      </c>
      <c r="P119" s="47" t="s">
        <v>40428</v>
      </c>
      <c r="Q119" s="48"/>
      <c r="R119" s="49"/>
      <c r="S119" s="50"/>
      <c r="U119" s="37"/>
      <c r="V119" s="37"/>
      <c r="W119" s="37"/>
      <c r="X119" s="37"/>
      <c r="Y119" s="37"/>
    </row>
    <row r="120" spans="1:25" ht="14.25" hidden="1" customHeight="1">
      <c r="A120" s="331">
        <v>877</v>
      </c>
      <c r="B120" s="139">
        <v>32</v>
      </c>
      <c r="C120" s="326">
        <v>33</v>
      </c>
      <c r="D120" s="326">
        <v>113</v>
      </c>
      <c r="E120" s="327">
        <v>1</v>
      </c>
      <c r="F120" s="328">
        <v>38</v>
      </c>
      <c r="G120" s="329">
        <v>48</v>
      </c>
      <c r="H120" s="329">
        <v>143</v>
      </c>
      <c r="I120" s="326">
        <v>183</v>
      </c>
      <c r="J120" s="326">
        <v>163</v>
      </c>
      <c r="K120" s="326">
        <v>240</v>
      </c>
      <c r="L120" s="326">
        <v>226</v>
      </c>
      <c r="M120" s="326">
        <v>221</v>
      </c>
      <c r="N120" s="326">
        <v>205</v>
      </c>
      <c r="O120" s="330">
        <v>116</v>
      </c>
      <c r="P120" s="136">
        <v>40</v>
      </c>
      <c r="Q120" s="137"/>
      <c r="R120" s="135"/>
      <c r="S120" s="138"/>
      <c r="U120" s="37"/>
      <c r="V120" s="37"/>
      <c r="W120" s="37"/>
      <c r="X120" s="37"/>
      <c r="Y120" s="37"/>
    </row>
    <row r="121" spans="1:25" ht="14.25" hidden="1" customHeight="1" thickBot="1">
      <c r="A121" s="141"/>
      <c r="B121" s="142"/>
      <c r="C121" s="143"/>
      <c r="D121" s="143"/>
      <c r="E121" s="144"/>
      <c r="F121" s="128"/>
      <c r="G121" s="129"/>
      <c r="H121" s="130">
        <v>8</v>
      </c>
      <c r="I121" s="323">
        <v>9</v>
      </c>
      <c r="J121" s="323">
        <v>7</v>
      </c>
      <c r="K121" s="323">
        <v>2</v>
      </c>
      <c r="L121" s="323">
        <v>1</v>
      </c>
      <c r="M121" s="323">
        <v>8</v>
      </c>
      <c r="N121" s="323">
        <v>7</v>
      </c>
      <c r="O121" s="324">
        <v>9</v>
      </c>
      <c r="P121" s="132"/>
      <c r="Q121" s="133"/>
      <c r="R121" s="131"/>
      <c r="S121" s="134"/>
      <c r="U121" s="37"/>
      <c r="V121" s="37"/>
      <c r="W121" s="37"/>
      <c r="X121" s="37"/>
      <c r="Y121" s="37"/>
    </row>
    <row r="122" spans="1:25" ht="14.25" customHeight="1" thickTop="1">
      <c r="A122" s="38"/>
      <c r="B122" s="39"/>
      <c r="C122" s="40"/>
      <c r="D122" s="40"/>
      <c r="E122" s="41"/>
      <c r="F122" s="42"/>
      <c r="G122" s="43"/>
      <c r="H122" s="44"/>
      <c r="I122" s="45"/>
      <c r="J122" s="45"/>
      <c r="K122" s="45"/>
      <c r="L122" s="40"/>
      <c r="M122" s="45"/>
      <c r="N122" s="40"/>
      <c r="O122" s="46"/>
      <c r="P122" s="47"/>
      <c r="Q122" s="48"/>
      <c r="R122" s="49"/>
      <c r="S122" s="50"/>
      <c r="U122" s="37"/>
      <c r="V122" s="37"/>
      <c r="W122" s="37"/>
      <c r="X122" s="37"/>
      <c r="Y122" s="37"/>
    </row>
    <row r="123" spans="1:25" ht="14.25" hidden="1" customHeight="1">
      <c r="A123" s="331"/>
      <c r="B123" s="139"/>
      <c r="C123" s="326"/>
      <c r="D123" s="326"/>
      <c r="E123" s="327"/>
      <c r="F123" s="328"/>
      <c r="G123" s="329"/>
      <c r="H123" s="329"/>
      <c r="I123" s="326"/>
      <c r="J123" s="326"/>
      <c r="K123" s="326"/>
      <c r="L123" s="326"/>
      <c r="M123" s="326"/>
      <c r="N123" s="326"/>
      <c r="O123" s="330"/>
      <c r="P123" s="136"/>
      <c r="Q123" s="137"/>
      <c r="R123" s="135"/>
      <c r="S123" s="138"/>
      <c r="U123" s="37"/>
      <c r="V123" s="37"/>
      <c r="W123" s="37"/>
      <c r="X123" s="37"/>
      <c r="Y123" s="37"/>
    </row>
    <row r="124" spans="1:25" ht="14.25" hidden="1" customHeight="1" thickBot="1">
      <c r="A124" s="155"/>
      <c r="B124" s="156"/>
      <c r="C124" s="157"/>
      <c r="D124" s="157"/>
      <c r="E124" s="158"/>
      <c r="F124" s="159"/>
      <c r="G124" s="157"/>
      <c r="H124" s="160"/>
      <c r="I124" s="313"/>
      <c r="J124" s="313"/>
      <c r="K124" s="313"/>
      <c r="L124" s="313"/>
      <c r="M124" s="313"/>
      <c r="N124" s="313"/>
      <c r="O124" s="325"/>
      <c r="P124" s="161"/>
      <c r="Q124" s="162"/>
      <c r="R124" s="157"/>
      <c r="S124" s="163"/>
      <c r="U124" s="37"/>
      <c r="V124" s="37"/>
      <c r="W124" s="37"/>
      <c r="X124" s="37"/>
      <c r="Y124" s="37"/>
    </row>
    <row r="125" spans="1:25" ht="14.25" customHeight="1" thickBot="1">
      <c r="A125" s="145"/>
      <c r="B125" s="51"/>
      <c r="C125" s="146"/>
      <c r="D125" s="146"/>
      <c r="E125" s="147"/>
      <c r="F125" s="52"/>
      <c r="G125" s="148"/>
      <c r="H125" s="149"/>
      <c r="I125" s="140"/>
      <c r="J125" s="140"/>
      <c r="K125" s="140"/>
      <c r="L125" s="146"/>
      <c r="M125" s="140"/>
      <c r="N125" s="146"/>
      <c r="O125" s="150"/>
      <c r="P125" s="151"/>
      <c r="Q125" s="152"/>
      <c r="R125" s="153"/>
      <c r="S125" s="154"/>
      <c r="U125" s="37"/>
      <c r="V125" s="37"/>
      <c r="W125" s="37"/>
      <c r="X125" s="37"/>
      <c r="Y125" s="37"/>
    </row>
    <row r="126" spans="1:25" ht="14.25" hidden="1" customHeight="1">
      <c r="A126" s="331"/>
      <c r="B126" s="139"/>
      <c r="C126" s="326"/>
      <c r="D126" s="326"/>
      <c r="E126" s="327"/>
      <c r="F126" s="328"/>
      <c r="G126" s="329"/>
      <c r="H126" s="329"/>
      <c r="I126" s="326"/>
      <c r="J126" s="326"/>
      <c r="K126" s="326"/>
      <c r="L126" s="326"/>
      <c r="M126" s="326"/>
      <c r="N126" s="326"/>
      <c r="O126" s="330"/>
      <c r="P126" s="136"/>
      <c r="Q126" s="137"/>
      <c r="R126" s="135"/>
      <c r="S126" s="138"/>
      <c r="U126" s="37"/>
      <c r="V126" s="37"/>
      <c r="W126" s="37"/>
      <c r="X126" s="37"/>
      <c r="Y126" s="37"/>
    </row>
    <row r="127" spans="1:25" ht="14.25" hidden="1" customHeight="1" thickBot="1">
      <c r="A127" s="141"/>
      <c r="B127" s="142"/>
      <c r="C127" s="143"/>
      <c r="D127" s="143"/>
      <c r="E127" s="144"/>
      <c r="F127" s="128"/>
      <c r="G127" s="129"/>
      <c r="H127" s="130"/>
      <c r="I127" s="323"/>
      <c r="J127" s="323"/>
      <c r="K127" s="323"/>
      <c r="L127" s="323"/>
      <c r="M127" s="323"/>
      <c r="N127" s="323"/>
      <c r="O127" s="324"/>
      <c r="P127" s="132"/>
      <c r="Q127" s="133"/>
      <c r="R127" s="131"/>
      <c r="S127" s="134"/>
      <c r="U127" s="37"/>
      <c r="V127" s="37"/>
      <c r="W127" s="37"/>
      <c r="X127" s="37"/>
      <c r="Y127" s="37"/>
    </row>
    <row r="128" spans="1:25" ht="14.25" customHeight="1" thickTop="1" thickBot="1">
      <c r="A128" s="38"/>
      <c r="B128" s="39"/>
      <c r="C128" s="40"/>
      <c r="D128" s="40"/>
      <c r="E128" s="41"/>
      <c r="F128" s="42"/>
      <c r="G128" s="43"/>
      <c r="H128" s="44"/>
      <c r="I128" s="45"/>
      <c r="J128" s="45"/>
      <c r="K128" s="45"/>
      <c r="L128" s="40"/>
      <c r="M128" s="45"/>
      <c r="N128" s="40"/>
      <c r="O128" s="46"/>
      <c r="P128" s="47"/>
      <c r="Q128" s="48"/>
      <c r="R128" s="49"/>
      <c r="S128" s="50"/>
      <c r="U128" s="37"/>
      <c r="V128" s="37"/>
      <c r="W128" s="37"/>
      <c r="X128" s="37"/>
      <c r="Y128" s="37"/>
    </row>
    <row r="129" spans="1:25" ht="14.25" hidden="1" customHeight="1">
      <c r="A129" s="331"/>
      <c r="B129" s="139"/>
      <c r="C129" s="326"/>
      <c r="D129" s="326"/>
      <c r="E129" s="327"/>
      <c r="F129" s="328"/>
      <c r="G129" s="329"/>
      <c r="H129" s="329"/>
      <c r="I129" s="326"/>
      <c r="J129" s="326"/>
      <c r="K129" s="326"/>
      <c r="L129" s="326"/>
      <c r="M129" s="326"/>
      <c r="N129" s="326"/>
      <c r="O129" s="330"/>
      <c r="P129" s="136"/>
      <c r="Q129" s="137"/>
      <c r="R129" s="135"/>
      <c r="S129" s="138"/>
      <c r="U129" s="37"/>
      <c r="V129" s="37"/>
      <c r="W129" s="37"/>
      <c r="X129" s="37"/>
      <c r="Y129" s="37"/>
    </row>
    <row r="130" spans="1:25" ht="14.25" hidden="1" customHeight="1" thickBot="1">
      <c r="A130" s="141"/>
      <c r="B130" s="142"/>
      <c r="C130" s="143"/>
      <c r="D130" s="143"/>
      <c r="E130" s="144"/>
      <c r="F130" s="128"/>
      <c r="G130" s="129"/>
      <c r="H130" s="130"/>
      <c r="I130" s="323"/>
      <c r="J130" s="323"/>
      <c r="K130" s="323"/>
      <c r="L130" s="323"/>
      <c r="M130" s="323"/>
      <c r="N130" s="323"/>
      <c r="O130" s="324"/>
      <c r="P130" s="132"/>
      <c r="Q130" s="133"/>
      <c r="R130" s="131"/>
      <c r="S130" s="134"/>
      <c r="U130" s="37"/>
      <c r="V130" s="37"/>
      <c r="W130" s="37"/>
      <c r="X130" s="37"/>
      <c r="Y130" s="37"/>
    </row>
    <row r="131" spans="1:25" ht="14.25" customHeight="1" thickTop="1" thickBot="1">
      <c r="A131" s="38"/>
      <c r="B131" s="39"/>
      <c r="C131" s="40"/>
      <c r="D131" s="40"/>
      <c r="E131" s="41"/>
      <c r="F131" s="42"/>
      <c r="G131" s="43"/>
      <c r="H131" s="44"/>
      <c r="I131" s="45"/>
      <c r="J131" s="45"/>
      <c r="K131" s="45"/>
      <c r="L131" s="40"/>
      <c r="M131" s="45"/>
      <c r="N131" s="40"/>
      <c r="O131" s="46"/>
      <c r="P131" s="47"/>
      <c r="Q131" s="48"/>
      <c r="R131" s="49"/>
      <c r="S131" s="50"/>
      <c r="U131" s="37"/>
      <c r="V131" s="37"/>
      <c r="W131" s="37"/>
      <c r="X131" s="37"/>
      <c r="Y131" s="37"/>
    </row>
    <row r="132" spans="1:25" ht="14.25" hidden="1" customHeight="1">
      <c r="A132" s="331"/>
      <c r="B132" s="139"/>
      <c r="C132" s="326"/>
      <c r="D132" s="326"/>
      <c r="E132" s="327"/>
      <c r="F132" s="328"/>
      <c r="G132" s="329"/>
      <c r="H132" s="329"/>
      <c r="I132" s="326"/>
      <c r="J132" s="326"/>
      <c r="K132" s="326"/>
      <c r="L132" s="326"/>
      <c r="M132" s="326"/>
      <c r="N132" s="326"/>
      <c r="O132" s="330"/>
      <c r="P132" s="136"/>
      <c r="Q132" s="137"/>
      <c r="R132" s="135"/>
      <c r="S132" s="138"/>
      <c r="U132" s="37"/>
      <c r="V132" s="37"/>
      <c r="W132" s="37"/>
      <c r="X132" s="37"/>
      <c r="Y132" s="37"/>
    </row>
    <row r="133" spans="1:25" ht="14.25" hidden="1" customHeight="1" thickBot="1">
      <c r="A133" s="141"/>
      <c r="B133" s="142"/>
      <c r="C133" s="143"/>
      <c r="D133" s="143"/>
      <c r="E133" s="144"/>
      <c r="F133" s="128"/>
      <c r="G133" s="129"/>
      <c r="H133" s="130"/>
      <c r="I133" s="323"/>
      <c r="J133" s="323"/>
      <c r="K133" s="323"/>
      <c r="L133" s="323"/>
      <c r="M133" s="323"/>
      <c r="N133" s="323"/>
      <c r="O133" s="324"/>
      <c r="P133" s="132"/>
      <c r="Q133" s="133"/>
      <c r="R133" s="131"/>
      <c r="S133" s="134"/>
      <c r="U133" s="37"/>
      <c r="V133" s="37"/>
      <c r="W133" s="37"/>
      <c r="X133" s="37"/>
      <c r="Y133" s="37"/>
    </row>
    <row r="134" spans="1:25" ht="14.25" customHeight="1" thickTop="1" thickBot="1">
      <c r="A134" s="38"/>
      <c r="B134" s="39"/>
      <c r="C134" s="40"/>
      <c r="D134" s="40"/>
      <c r="E134" s="41"/>
      <c r="F134" s="42"/>
      <c r="G134" s="43"/>
      <c r="H134" s="44"/>
      <c r="I134" s="45"/>
      <c r="J134" s="45"/>
      <c r="K134" s="45"/>
      <c r="L134" s="40"/>
      <c r="M134" s="45"/>
      <c r="N134" s="40"/>
      <c r="O134" s="46"/>
      <c r="P134" s="47"/>
      <c r="Q134" s="48"/>
      <c r="R134" s="49"/>
      <c r="S134" s="50"/>
      <c r="U134" s="37"/>
      <c r="V134" s="37"/>
      <c r="W134" s="37"/>
      <c r="X134" s="37"/>
      <c r="Y134" s="37"/>
    </row>
    <row r="135" spans="1:25" ht="14.25" hidden="1" customHeight="1">
      <c r="A135" s="331"/>
      <c r="B135" s="139"/>
      <c r="C135" s="326"/>
      <c r="D135" s="326"/>
      <c r="E135" s="327"/>
      <c r="F135" s="328"/>
      <c r="G135" s="329"/>
      <c r="H135" s="329"/>
      <c r="I135" s="326"/>
      <c r="J135" s="326"/>
      <c r="K135" s="326"/>
      <c r="L135" s="326"/>
      <c r="M135" s="326"/>
      <c r="N135" s="326"/>
      <c r="O135" s="330"/>
      <c r="P135" s="136"/>
      <c r="Q135" s="137"/>
      <c r="R135" s="135"/>
      <c r="S135" s="138"/>
    </row>
    <row r="136" spans="1:25" ht="14.25" hidden="1" customHeight="1" thickBot="1">
      <c r="A136" s="141"/>
      <c r="B136" s="142"/>
      <c r="C136" s="143"/>
      <c r="D136" s="143"/>
      <c r="E136" s="144"/>
      <c r="F136" s="128"/>
      <c r="G136" s="129"/>
      <c r="H136" s="130"/>
      <c r="I136" s="323"/>
      <c r="J136" s="323"/>
      <c r="K136" s="323"/>
      <c r="L136" s="323"/>
      <c r="M136" s="323"/>
      <c r="N136" s="323"/>
      <c r="O136" s="324"/>
      <c r="P136" s="132"/>
      <c r="Q136" s="133"/>
      <c r="R136" s="131"/>
      <c r="S136" s="134"/>
    </row>
    <row r="137" spans="1:25" ht="14.25" customHeight="1" thickTop="1" thickBot="1">
      <c r="A137" s="38"/>
      <c r="B137" s="39"/>
      <c r="C137" s="40"/>
      <c r="D137" s="40"/>
      <c r="E137" s="41"/>
      <c r="F137" s="42"/>
      <c r="G137" s="43"/>
      <c r="H137" s="44"/>
      <c r="I137" s="45"/>
      <c r="J137" s="45"/>
      <c r="K137" s="45"/>
      <c r="L137" s="40"/>
      <c r="M137" s="45"/>
      <c r="N137" s="40"/>
      <c r="O137" s="46"/>
      <c r="P137" s="47"/>
      <c r="Q137" s="48"/>
      <c r="R137" s="49"/>
      <c r="S137" s="50"/>
    </row>
    <row r="138" spans="1:25" ht="14.25" hidden="1" customHeight="1">
      <c r="A138" s="331"/>
      <c r="B138" s="139"/>
      <c r="C138" s="326"/>
      <c r="D138" s="326"/>
      <c r="E138" s="327"/>
      <c r="F138" s="328"/>
      <c r="G138" s="329"/>
      <c r="H138" s="329"/>
      <c r="I138" s="326"/>
      <c r="J138" s="326"/>
      <c r="K138" s="326"/>
      <c r="L138" s="326"/>
      <c r="M138" s="326"/>
      <c r="N138" s="326"/>
      <c r="O138" s="330"/>
      <c r="P138" s="136"/>
      <c r="Q138" s="137"/>
      <c r="R138" s="135"/>
      <c r="S138" s="138"/>
    </row>
    <row r="139" spans="1:25" ht="14.25" hidden="1" thickBot="1">
      <c r="A139" s="141"/>
      <c r="B139" s="142"/>
      <c r="C139" s="143"/>
      <c r="D139" s="143"/>
      <c r="E139" s="144"/>
      <c r="F139" s="128"/>
      <c r="G139" s="129"/>
      <c r="H139" s="130"/>
      <c r="I139" s="323"/>
      <c r="J139" s="323"/>
      <c r="K139" s="323"/>
      <c r="L139" s="323"/>
      <c r="M139" s="323"/>
      <c r="N139" s="323"/>
      <c r="O139" s="324"/>
      <c r="P139" s="132"/>
      <c r="Q139" s="133"/>
      <c r="R139" s="131"/>
      <c r="S139" s="134"/>
    </row>
    <row r="140" spans="1:25" ht="15" thickTop="1" thickBot="1">
      <c r="A140" s="56"/>
      <c r="B140" s="57"/>
      <c r="C140" s="57"/>
      <c r="D140" s="57"/>
      <c r="E140" s="57"/>
      <c r="F140" s="57"/>
      <c r="G140" s="57"/>
      <c r="H140" s="57"/>
      <c r="I140" s="57"/>
      <c r="J140" s="57"/>
      <c r="K140" s="57"/>
      <c r="L140" s="57"/>
      <c r="M140" s="57"/>
      <c r="N140" s="58"/>
      <c r="O140" s="58"/>
      <c r="P140" s="58"/>
      <c r="Q140" s="58"/>
      <c r="R140" s="58"/>
      <c r="S140" s="59" t="s">
        <v>19655</v>
      </c>
      <c r="T140" s="60" t="s">
        <v>19656</v>
      </c>
      <c r="U140" s="61"/>
    </row>
    <row r="141" spans="1:25" ht="14.25" customHeight="1" thickBot="1">
      <c r="N141" s="514"/>
      <c r="O141" s="515"/>
      <c r="P141" s="62" t="s">
        <v>19657</v>
      </c>
      <c r="Q141" s="63" t="s">
        <v>19658</v>
      </c>
      <c r="R141" s="63" t="s">
        <v>19659</v>
      </c>
      <c r="S141" s="63" t="s">
        <v>19660</v>
      </c>
      <c r="T141" s="64" t="s">
        <v>19661</v>
      </c>
      <c r="U141" s="65" t="s">
        <v>19662</v>
      </c>
    </row>
    <row r="142" spans="1:25" ht="11.25" customHeight="1" thickTop="1" thickBot="1">
      <c r="N142" s="516"/>
      <c r="O142" s="517"/>
      <c r="P142" s="66" t="str">
        <f>COUNTIF(P2:P138,"抑え")+COUNTIF(P2:P138,"中継ぎ")+COUNTIF(P2:P138,"先発")+COUNTIF(P2:P138,"２軍")&amp; "/36"</f>
        <v>36/36</v>
      </c>
      <c r="Q142" s="67" t="str">
        <f>COUNTIF(P2:P138,"先発") &amp; "/6"</f>
        <v>6/6</v>
      </c>
      <c r="R142" s="67" t="str">
        <f>COUNTIF(P2:P138,"中継ぎ") &amp; "/4"</f>
        <v>4/4</v>
      </c>
      <c r="S142" s="67" t="str">
        <f>COUNTIF(P2:P138,"抑え") &amp; "/2"</f>
        <v>2/2</v>
      </c>
      <c r="T142" s="68" t="str">
        <f>COUNTIF(P2:P138,"２軍") &amp; "/24"</f>
        <v>24/24</v>
      </c>
      <c r="U142" s="69" t="str">
        <f>COUNTIF(P110:P122,"抑え")+COUNTIF(P110:P122,"中継ぎ")+COUNTIF(P110:P122,"先発")+COUNTIF(P110:P122,"２軍")&amp; "/2"</f>
        <v>1/2</v>
      </c>
    </row>
    <row r="143" spans="1:25">
      <c r="F143" s="37"/>
      <c r="G143" s="37"/>
      <c r="H143" s="37"/>
    </row>
    <row r="144" spans="1:25">
      <c r="E144" s="70"/>
      <c r="F144" s="37"/>
      <c r="G144" s="37"/>
      <c r="H144" s="37"/>
      <c r="O144" s="37"/>
    </row>
    <row r="145" spans="6:15">
      <c r="F145" s="37"/>
      <c r="G145" s="37"/>
      <c r="H145" s="37"/>
      <c r="O145" s="37"/>
    </row>
    <row r="146" spans="6:15">
      <c r="F146" s="37"/>
      <c r="G146" s="37"/>
      <c r="H146" s="37"/>
      <c r="O146" s="37"/>
    </row>
    <row r="147" spans="6:15">
      <c r="F147" s="37"/>
      <c r="G147" s="37"/>
      <c r="H147" s="37"/>
      <c r="O147" s="37"/>
    </row>
    <row r="148" spans="6:15">
      <c r="F148" s="37"/>
      <c r="G148" s="37"/>
      <c r="H148" s="37"/>
      <c r="O148" s="37"/>
    </row>
    <row r="149" spans="6:15">
      <c r="F149" s="37"/>
      <c r="G149" s="37"/>
      <c r="H149" s="37"/>
      <c r="O149" s="37"/>
    </row>
    <row r="150" spans="6:15">
      <c r="F150" s="37"/>
      <c r="G150" s="37"/>
      <c r="H150" s="37"/>
      <c r="O150" s="37"/>
    </row>
    <row r="151" spans="6:15">
      <c r="F151" s="37"/>
      <c r="G151" s="37"/>
      <c r="H151" s="37"/>
      <c r="O151" s="37"/>
    </row>
    <row r="152" spans="6:15">
      <c r="O152" s="37"/>
    </row>
    <row r="153" spans="6:15">
      <c r="O153" s="37"/>
    </row>
    <row r="154" spans="6:15">
      <c r="O154" s="37"/>
    </row>
    <row r="155" spans="6:15">
      <c r="O155" s="37"/>
    </row>
    <row r="156" spans="6:15">
      <c r="O156" s="37"/>
    </row>
    <row r="157" spans="6:15">
      <c r="O157" s="37"/>
    </row>
    <row r="158" spans="6:15">
      <c r="O158" s="37"/>
    </row>
    <row r="159" spans="6:15">
      <c r="O159" s="37"/>
    </row>
    <row r="160" spans="6:15">
      <c r="O160" s="37"/>
    </row>
    <row r="161" spans="15:15">
      <c r="O161" s="37"/>
    </row>
    <row r="162" spans="15:15">
      <c r="O162" s="37"/>
    </row>
    <row r="163" spans="15:15">
      <c r="O163" s="37"/>
    </row>
    <row r="164" spans="15:15">
      <c r="O164" s="37"/>
    </row>
    <row r="165" spans="15:15">
      <c r="O165" s="37"/>
    </row>
    <row r="166" spans="15:15">
      <c r="O166" s="37"/>
    </row>
    <row r="167" spans="15:15">
      <c r="O167" s="37"/>
    </row>
    <row r="168" spans="15:15">
      <c r="O168" s="37"/>
    </row>
    <row r="169" spans="15:15">
      <c r="O169" s="37"/>
    </row>
    <row r="170" spans="15:15">
      <c r="O170" s="37"/>
    </row>
    <row r="171" spans="15:15">
      <c r="O171" s="37"/>
    </row>
    <row r="172" spans="15:15">
      <c r="O172" s="37"/>
    </row>
    <row r="173" spans="15:15">
      <c r="O173" s="37"/>
    </row>
    <row r="174" spans="15:15">
      <c r="O174" s="37"/>
    </row>
    <row r="175" spans="15:15">
      <c r="O175" s="37"/>
    </row>
    <row r="176" spans="15:15">
      <c r="O176" s="37"/>
    </row>
    <row r="177" spans="15:15">
      <c r="O177" s="37"/>
    </row>
    <row r="178" spans="15:15">
      <c r="O178" s="37"/>
    </row>
    <row r="179" spans="15:15">
      <c r="O179" s="37"/>
    </row>
    <row r="180" spans="15:15">
      <c r="O180" s="37"/>
    </row>
    <row r="181" spans="15:15">
      <c r="O181" s="37"/>
    </row>
    <row r="182" spans="15:15">
      <c r="O182" s="37"/>
    </row>
    <row r="183" spans="15:15">
      <c r="O183" s="37"/>
    </row>
    <row r="184" spans="15:15">
      <c r="O184" s="37"/>
    </row>
    <row r="185" spans="15:15">
      <c r="O185" s="37"/>
    </row>
    <row r="186" spans="15:15">
      <c r="O186" s="37"/>
    </row>
    <row r="187" spans="15:15">
      <c r="O187" s="37"/>
    </row>
    <row r="188" spans="15:15">
      <c r="O188" s="37"/>
    </row>
    <row r="189" spans="15:15">
      <c r="O189" s="37"/>
    </row>
    <row r="190" spans="15:15">
      <c r="O190" s="37"/>
    </row>
    <row r="191" spans="15:15">
      <c r="O191" s="37"/>
    </row>
    <row r="192" spans="15:15">
      <c r="O192" s="37"/>
    </row>
    <row r="193" spans="15:15">
      <c r="O193" s="37"/>
    </row>
    <row r="194" spans="15:15">
      <c r="O194" s="37"/>
    </row>
    <row r="195" spans="15:15">
      <c r="O195" s="37"/>
    </row>
    <row r="196" spans="15:15">
      <c r="O196" s="37"/>
    </row>
    <row r="197" spans="15:15">
      <c r="O197" s="37"/>
    </row>
    <row r="198" spans="15:15">
      <c r="O198" s="37"/>
    </row>
    <row r="199" spans="15:15">
      <c r="O199" s="37"/>
    </row>
    <row r="200" spans="15:15">
      <c r="O200" s="37"/>
    </row>
    <row r="201" spans="15:15">
      <c r="O201" s="37"/>
    </row>
    <row r="202" spans="15:15">
      <c r="O202" s="37"/>
    </row>
    <row r="203" spans="15:15">
      <c r="O203" s="37"/>
    </row>
    <row r="204" spans="15:15">
      <c r="O204" s="37"/>
    </row>
    <row r="205" spans="15:15">
      <c r="O205" s="37"/>
    </row>
    <row r="206" spans="15:15">
      <c r="O206" s="37"/>
    </row>
    <row r="207" spans="15:15">
      <c r="O207" s="37"/>
    </row>
    <row r="208" spans="15:15">
      <c r="O208" s="37"/>
    </row>
    <row r="209" spans="15:15">
      <c r="O209" s="37"/>
    </row>
    <row r="210" spans="15:15">
      <c r="O210" s="37"/>
    </row>
    <row r="211" spans="15:15">
      <c r="O211" s="37"/>
    </row>
    <row r="212" spans="15:15">
      <c r="O212" s="37"/>
    </row>
    <row r="213" spans="15:15">
      <c r="O213" s="37"/>
    </row>
    <row r="214" spans="15:15">
      <c r="O214" s="37"/>
    </row>
    <row r="215" spans="15:15">
      <c r="O215" s="37"/>
    </row>
    <row r="216" spans="15:15">
      <c r="O216" s="37"/>
    </row>
    <row r="217" spans="15:15">
      <c r="O217" s="37"/>
    </row>
    <row r="218" spans="15:15">
      <c r="O218" s="37"/>
    </row>
    <row r="219" spans="15:15">
      <c r="O219" s="37"/>
    </row>
    <row r="220" spans="15:15">
      <c r="O220" s="37"/>
    </row>
    <row r="221" spans="15:15">
      <c r="O221" s="37"/>
    </row>
    <row r="222" spans="15:15">
      <c r="O222" s="37"/>
    </row>
    <row r="223" spans="15:15">
      <c r="O223" s="37"/>
    </row>
    <row r="224" spans="15:15">
      <c r="O224" s="37"/>
    </row>
    <row r="225" spans="15:15">
      <c r="O225" s="37"/>
    </row>
    <row r="226" spans="15:15">
      <c r="O226" s="37"/>
    </row>
    <row r="227" spans="15:15">
      <c r="O227" s="37"/>
    </row>
    <row r="228" spans="15:15">
      <c r="O228" s="37"/>
    </row>
    <row r="229" spans="15:15">
      <c r="O229" s="37"/>
    </row>
    <row r="230" spans="15:15">
      <c r="O230" s="37"/>
    </row>
    <row r="231" spans="15:15">
      <c r="O231" s="37"/>
    </row>
    <row r="232" spans="15:15">
      <c r="O232" s="37"/>
    </row>
    <row r="233" spans="15:15">
      <c r="O233" s="37"/>
    </row>
    <row r="234" spans="15:15">
      <c r="O234" s="37"/>
    </row>
    <row r="235" spans="15:15">
      <c r="O235" s="37"/>
    </row>
    <row r="236" spans="15:15">
      <c r="O236" s="37"/>
    </row>
    <row r="237" spans="15:15">
      <c r="O237" s="37"/>
    </row>
    <row r="238" spans="15:15">
      <c r="O238" s="37"/>
    </row>
    <row r="239" spans="15:15">
      <c r="O239" s="37"/>
    </row>
    <row r="240" spans="15:15">
      <c r="O240" s="37"/>
    </row>
    <row r="241" spans="15:15">
      <c r="O241" s="37"/>
    </row>
    <row r="242" spans="15:15">
      <c r="O242" s="37"/>
    </row>
    <row r="243" spans="15:15">
      <c r="O243" s="37"/>
    </row>
    <row r="244" spans="15:15">
      <c r="O244" s="37"/>
    </row>
    <row r="245" spans="15:15">
      <c r="O245" s="37"/>
    </row>
    <row r="246" spans="15:15">
      <c r="O246" s="37"/>
    </row>
    <row r="247" spans="15:15">
      <c r="O247" s="37"/>
    </row>
    <row r="248" spans="15:15">
      <c r="O248" s="37"/>
    </row>
    <row r="249" spans="15:15">
      <c r="O249" s="37"/>
    </row>
    <row r="250" spans="15:15">
      <c r="O250" s="37"/>
    </row>
    <row r="251" spans="15:15">
      <c r="O251" s="37"/>
    </row>
    <row r="252" spans="15:15">
      <c r="O252" s="37"/>
    </row>
  </sheetData>
  <mergeCells count="2">
    <mergeCell ref="Q1:S1"/>
    <mergeCell ref="N141:O142"/>
  </mergeCells>
  <phoneticPr fontId="3"/>
  <conditionalFormatting sqref="L2 N2">
    <cfRule type="cellIs" dxfId="3420" priority="276" stopIfTrue="1" operator="between">
      <formula>"D"</formula>
      <formula>"E"</formula>
    </cfRule>
    <cfRule type="cellIs" dxfId="3419" priority="277" stopIfTrue="1" operator="between">
      <formula>"A"</formula>
      <formula>"B"</formula>
    </cfRule>
    <cfRule type="cellIs" dxfId="3418" priority="278" stopIfTrue="1" operator="equal">
      <formula>"S"</formula>
    </cfRule>
  </conditionalFormatting>
  <conditionalFormatting sqref="F2">
    <cfRule type="cellIs" dxfId="3417" priority="279" stopIfTrue="1" operator="equal">
      <formula>"Lo"</formula>
    </cfRule>
    <cfRule type="cellIs" dxfId="3416" priority="280" stopIfTrue="1" operator="equal">
      <formula>"Ls"</formula>
    </cfRule>
    <cfRule type="cellIs" dxfId="3415" priority="281" stopIfTrue="1" operator="equal">
      <formula>"Lu"</formula>
    </cfRule>
  </conditionalFormatting>
  <conditionalFormatting sqref="P2">
    <cfRule type="cellIs" dxfId="3414" priority="282" stopIfTrue="1" operator="equal">
      <formula>"退団"</formula>
    </cfRule>
    <cfRule type="cellIs" dxfId="3413" priority="283" stopIfTrue="1" operator="equal">
      <formula>"２軍"</formula>
    </cfRule>
  </conditionalFormatting>
  <conditionalFormatting sqref="O2">
    <cfRule type="cellIs" dxfId="3412" priority="284" stopIfTrue="1" operator="greaterThanOrEqual">
      <formula>24</formula>
    </cfRule>
    <cfRule type="cellIs" dxfId="3411" priority="285" stopIfTrue="1" operator="lessThanOrEqual">
      <formula>19</formula>
    </cfRule>
    <cfRule type="cellIs" dxfId="3410" priority="286" stopIfTrue="1" operator="between">
      <formula>20</formula>
      <formula>23</formula>
    </cfRule>
  </conditionalFormatting>
  <conditionalFormatting sqref="G2">
    <cfRule type="cellIs" dxfId="3409" priority="287" stopIfTrue="1" operator="equal">
      <formula>"A+"</formula>
    </cfRule>
    <cfRule type="cellIs" dxfId="3408" priority="288" stopIfTrue="1" operator="equal">
      <formula>"A"</formula>
    </cfRule>
    <cfRule type="cellIs" dxfId="3407" priority="289" stopIfTrue="1" operator="equal">
      <formula>"C"</formula>
    </cfRule>
  </conditionalFormatting>
  <conditionalFormatting sqref="K2 M2">
    <cfRule type="cellIs" dxfId="3406" priority="290" stopIfTrue="1" operator="between">
      <formula>"D"</formula>
      <formula>"E"</formula>
    </cfRule>
    <cfRule type="cellIs" dxfId="3405" priority="291" stopIfTrue="1" operator="between">
      <formula>"A"</formula>
      <formula>"B"</formula>
    </cfRule>
    <cfRule type="cellIs" dxfId="3404" priority="292" stopIfTrue="1" operator="equal">
      <formula>"S"</formula>
    </cfRule>
  </conditionalFormatting>
  <conditionalFormatting sqref="I2:J2">
    <cfRule type="cellIs" dxfId="3403" priority="293" stopIfTrue="1" operator="between">
      <formula>"D"</formula>
      <formula>"E"</formula>
    </cfRule>
    <cfRule type="cellIs" dxfId="3402" priority="294" stopIfTrue="1" operator="between">
      <formula>"A"</formula>
      <formula>"B"</formula>
    </cfRule>
    <cfRule type="cellIs" dxfId="3401" priority="295" stopIfTrue="1" operator="equal">
      <formula>"S"</formula>
    </cfRule>
  </conditionalFormatting>
  <conditionalFormatting sqref="C2">
    <cfRule type="cellIs" dxfId="3400" priority="298" stopIfTrue="1" operator="equal">
      <formula>"早熟"</formula>
    </cfRule>
    <cfRule type="cellIs" dxfId="3399" priority="299" stopIfTrue="1" operator="equal">
      <formula>"晩成"</formula>
    </cfRule>
    <cfRule type="cellIs" dxfId="3398" priority="300" stopIfTrue="1" operator="equal">
      <formula>"普通"</formula>
    </cfRule>
  </conditionalFormatting>
  <conditionalFormatting sqref="D2">
    <cfRule type="cellIs" dxfId="3397" priority="301" stopIfTrue="1" operator="equal">
      <formula>"早熟"</formula>
    </cfRule>
    <cfRule type="cellIs" dxfId="3396" priority="302" stopIfTrue="1" operator="equal">
      <formula>"晩成"</formula>
    </cfRule>
    <cfRule type="cellIs" dxfId="3395" priority="303" stopIfTrue="1" operator="equal">
      <formula>"普通"</formula>
    </cfRule>
  </conditionalFormatting>
  <conditionalFormatting sqref="E2">
    <cfRule type="cellIs" dxfId="3394" priority="304" stopIfTrue="1" operator="equal">
      <formula>"早熟"</formula>
    </cfRule>
    <cfRule type="cellIs" dxfId="3393" priority="305" stopIfTrue="1" operator="equal">
      <formula>"晩成"</formula>
    </cfRule>
    <cfRule type="cellIs" dxfId="3392" priority="306" stopIfTrue="1" operator="equal">
      <formula>"普通"</formula>
    </cfRule>
  </conditionalFormatting>
  <conditionalFormatting sqref="B2:B4">
    <cfRule type="cellIs" dxfId="3391" priority="307" stopIfTrue="1" operator="greaterThanOrEqual">
      <formula>38</formula>
    </cfRule>
    <cfRule type="cellIs" dxfId="3390" priority="308" stopIfTrue="1" operator="lessThanOrEqual">
      <formula>31</formula>
    </cfRule>
  </conditionalFormatting>
  <conditionalFormatting sqref="H1:H4">
    <cfRule type="cellIs" dxfId="3389" priority="309" stopIfTrue="1" operator="lessThanOrEqual">
      <formula>142</formula>
    </cfRule>
    <cfRule type="cellIs" dxfId="3388" priority="310" stopIfTrue="1" operator="between">
      <formula>143</formula>
      <formula>146</formula>
    </cfRule>
    <cfRule type="cellIs" dxfId="3387" priority="311" stopIfTrue="1" operator="between">
      <formula>147</formula>
      <formula>150</formula>
    </cfRule>
  </conditionalFormatting>
  <conditionalFormatting sqref="L5 L8 L11 L14 L17 L20 L23 L26 L29 L32 L35 L38 L41 L44 L47 L50 L104 L131 L134 L137 N5 N8 N11 N14 N17 N20 N23 N26 N29 N32 N35 N38 N41 N44 N47 N50 N104 N131 N134 N137">
    <cfRule type="cellIs" dxfId="3386" priority="253" stopIfTrue="1" operator="between">
      <formula>"D"</formula>
      <formula>"E"</formula>
    </cfRule>
    <cfRule type="cellIs" dxfId="3385" priority="254" stopIfTrue="1" operator="between">
      <formula>"A"</formula>
      <formula>"B"</formula>
    </cfRule>
    <cfRule type="cellIs" dxfId="3384" priority="255" stopIfTrue="1" operator="equal">
      <formula>"S"</formula>
    </cfRule>
  </conditionalFormatting>
  <conditionalFormatting sqref="F5 F8 F11 F14 F17 F20 F23 F26 F29 F32 F35 F38 F41 F44 F47 F50 F104 F131 F134 F137">
    <cfRule type="cellIs" dxfId="3383" priority="256" stopIfTrue="1" operator="equal">
      <formula>"Lo"</formula>
    </cfRule>
    <cfRule type="cellIs" dxfId="3382" priority="257" stopIfTrue="1" operator="equal">
      <formula>"Ls"</formula>
    </cfRule>
    <cfRule type="cellIs" dxfId="3381" priority="258" stopIfTrue="1" operator="equal">
      <formula>"Lu"</formula>
    </cfRule>
  </conditionalFormatting>
  <conditionalFormatting sqref="P5 P8 P11 P14 P17 P20 P23 P26 P29 P32 P35 P38 P41 P44 P47 P50 P104 P131 P134 P137">
    <cfRule type="cellIs" dxfId="3380" priority="259" stopIfTrue="1" operator="equal">
      <formula>"退団"</formula>
    </cfRule>
    <cfRule type="cellIs" dxfId="3379" priority="260" stopIfTrue="1" operator="equal">
      <formula>"２軍"</formula>
    </cfRule>
  </conditionalFormatting>
  <conditionalFormatting sqref="O5 O8 O11 O14 O17 O20 O23 O26 O29 O32 O35 O38 O41 O44 O47 O50 O104 O131 O134 O137">
    <cfRule type="cellIs" dxfId="3378" priority="261" stopIfTrue="1" operator="greaterThanOrEqual">
      <formula>24</formula>
    </cfRule>
    <cfRule type="cellIs" dxfId="3377" priority="262" stopIfTrue="1" operator="lessThanOrEqual">
      <formula>19</formula>
    </cfRule>
    <cfRule type="cellIs" dxfId="3376" priority="263" stopIfTrue="1" operator="between">
      <formula>20</formula>
      <formula>23</formula>
    </cfRule>
  </conditionalFormatting>
  <conditionalFormatting sqref="G5 G8 G11 G14 G17 G20 G23 G26 G29 G32 G35 G38 G41 G44 G47 G50 G104 G131 G134 G137">
    <cfRule type="cellIs" dxfId="3375" priority="264" stopIfTrue="1" operator="equal">
      <formula>"A+"</formula>
    </cfRule>
    <cfRule type="cellIs" dxfId="3374" priority="265" stopIfTrue="1" operator="equal">
      <formula>"A"</formula>
    </cfRule>
    <cfRule type="cellIs" dxfId="3373" priority="266" stopIfTrue="1" operator="equal">
      <formula>"C"</formula>
    </cfRule>
  </conditionalFormatting>
  <conditionalFormatting sqref="K5 K8 K11 K14 K17 K20 K23 K26 K29 K32 K35 K38 K41 K44 K47 K50 K104 K131 K134 K137 M5 M8 M11 M14 M17 M20 M23 M26 M29 M32 M35 M38 M41 M44 M47 M50 M104 M131 M134 M137">
    <cfRule type="cellIs" dxfId="3372" priority="267" stopIfTrue="1" operator="between">
      <formula>"D"</formula>
      <formula>"E"</formula>
    </cfRule>
    <cfRule type="cellIs" dxfId="3371" priority="268" stopIfTrue="1" operator="between">
      <formula>"A"</formula>
      <formula>"B"</formula>
    </cfRule>
    <cfRule type="cellIs" dxfId="3370" priority="269" stopIfTrue="1" operator="equal">
      <formula>"S"</formula>
    </cfRule>
  </conditionalFormatting>
  <conditionalFormatting sqref="I5:J5 I8:J8 I11:J11 I14:J14 I17:J17 I20:J20 I23:J23 I26:J26 I29:J29 I32:J32 I35:J35 I38:J38 I41:J41 I44:J44 I47:J47 I50:J50 I104:J104 I131:J131 I134:J134 I137:J137">
    <cfRule type="cellIs" dxfId="3369" priority="270" stopIfTrue="1" operator="between">
      <formula>"D"</formula>
      <formula>"E"</formula>
    </cfRule>
    <cfRule type="cellIs" dxfId="3368" priority="271" stopIfTrue="1" operator="between">
      <formula>"A"</formula>
      <formula>"B"</formula>
    </cfRule>
    <cfRule type="cellIs" dxfId="3367" priority="272" stopIfTrue="1" operator="equal">
      <formula>"S"</formula>
    </cfRule>
  </conditionalFormatting>
  <conditionalFormatting sqref="H5:H52 H131:H139 H104:H106">
    <cfRule type="cellIs" dxfId="3366" priority="273" stopIfTrue="1" operator="lessThanOrEqual">
      <formula>142</formula>
    </cfRule>
    <cfRule type="cellIs" dxfId="3365" priority="274" stopIfTrue="1" operator="between">
      <formula>143</formula>
      <formula>146</formula>
    </cfRule>
    <cfRule type="cellIs" dxfId="3364" priority="275" stopIfTrue="1" operator="between">
      <formula>147</formula>
      <formula>150</formula>
    </cfRule>
  </conditionalFormatting>
  <conditionalFormatting sqref="L107 N107">
    <cfRule type="cellIs" dxfId="3363" priority="230" stopIfTrue="1" operator="between">
      <formula>"D"</formula>
      <formula>"E"</formula>
    </cfRule>
    <cfRule type="cellIs" dxfId="3362" priority="231" stopIfTrue="1" operator="between">
      <formula>"A"</formula>
      <formula>"B"</formula>
    </cfRule>
    <cfRule type="cellIs" dxfId="3361" priority="232" stopIfTrue="1" operator="equal">
      <formula>"S"</formula>
    </cfRule>
  </conditionalFormatting>
  <conditionalFormatting sqref="F107">
    <cfRule type="cellIs" dxfId="3360" priority="233" stopIfTrue="1" operator="equal">
      <formula>"Lo"</formula>
    </cfRule>
    <cfRule type="cellIs" dxfId="3359" priority="234" stopIfTrue="1" operator="equal">
      <formula>"Ls"</formula>
    </cfRule>
    <cfRule type="cellIs" dxfId="3358" priority="235" stopIfTrue="1" operator="equal">
      <formula>"Lu"</formula>
    </cfRule>
  </conditionalFormatting>
  <conditionalFormatting sqref="P107">
    <cfRule type="cellIs" dxfId="3357" priority="236" stopIfTrue="1" operator="equal">
      <formula>"退団"</formula>
    </cfRule>
    <cfRule type="cellIs" dxfId="3356" priority="237" stopIfTrue="1" operator="equal">
      <formula>"２軍"</formula>
    </cfRule>
  </conditionalFormatting>
  <conditionalFormatting sqref="O107">
    <cfRule type="cellIs" dxfId="3355" priority="238" stopIfTrue="1" operator="greaterThanOrEqual">
      <formula>24</formula>
    </cfRule>
    <cfRule type="cellIs" dxfId="3354" priority="239" stopIfTrue="1" operator="lessThanOrEqual">
      <formula>19</formula>
    </cfRule>
    <cfRule type="cellIs" dxfId="3353" priority="240" stopIfTrue="1" operator="between">
      <formula>20</formula>
      <formula>23</formula>
    </cfRule>
  </conditionalFormatting>
  <conditionalFormatting sqref="G107">
    <cfRule type="cellIs" dxfId="3352" priority="241" stopIfTrue="1" operator="equal">
      <formula>"A+"</formula>
    </cfRule>
    <cfRule type="cellIs" dxfId="3351" priority="242" stopIfTrue="1" operator="equal">
      <formula>"A"</formula>
    </cfRule>
    <cfRule type="cellIs" dxfId="3350" priority="243" stopIfTrue="1" operator="equal">
      <formula>"C"</formula>
    </cfRule>
  </conditionalFormatting>
  <conditionalFormatting sqref="K107 M107">
    <cfRule type="cellIs" dxfId="3349" priority="244" stopIfTrue="1" operator="between">
      <formula>"D"</formula>
      <formula>"E"</formula>
    </cfRule>
    <cfRule type="cellIs" dxfId="3348" priority="245" stopIfTrue="1" operator="between">
      <formula>"A"</formula>
      <formula>"B"</formula>
    </cfRule>
    <cfRule type="cellIs" dxfId="3347" priority="246" stopIfTrue="1" operator="equal">
      <formula>"S"</formula>
    </cfRule>
  </conditionalFormatting>
  <conditionalFormatting sqref="I107:J107">
    <cfRule type="cellIs" dxfId="3346" priority="247" stopIfTrue="1" operator="between">
      <formula>"D"</formula>
      <formula>"E"</formula>
    </cfRule>
    <cfRule type="cellIs" dxfId="3345" priority="248" stopIfTrue="1" operator="between">
      <formula>"A"</formula>
      <formula>"B"</formula>
    </cfRule>
    <cfRule type="cellIs" dxfId="3344" priority="249" stopIfTrue="1" operator="equal">
      <formula>"S"</formula>
    </cfRule>
  </conditionalFormatting>
  <conditionalFormatting sqref="H107:H109">
    <cfRule type="cellIs" dxfId="3343" priority="250" stopIfTrue="1" operator="lessThanOrEqual">
      <formula>142</formula>
    </cfRule>
    <cfRule type="cellIs" dxfId="3342" priority="251" stopIfTrue="1" operator="between">
      <formula>143</formula>
      <formula>146</formula>
    </cfRule>
    <cfRule type="cellIs" dxfId="3341" priority="252" stopIfTrue="1" operator="between">
      <formula>147</formula>
      <formula>150</formula>
    </cfRule>
  </conditionalFormatting>
  <conditionalFormatting sqref="L110 N110">
    <cfRule type="cellIs" dxfId="3340" priority="207" stopIfTrue="1" operator="between">
      <formula>"D"</formula>
      <formula>"E"</formula>
    </cfRule>
    <cfRule type="cellIs" dxfId="3339" priority="208" stopIfTrue="1" operator="between">
      <formula>"A"</formula>
      <formula>"B"</formula>
    </cfRule>
    <cfRule type="cellIs" dxfId="3338" priority="209" stopIfTrue="1" operator="equal">
      <formula>"S"</formula>
    </cfRule>
  </conditionalFormatting>
  <conditionalFormatting sqref="F110">
    <cfRule type="cellIs" dxfId="3337" priority="210" stopIfTrue="1" operator="equal">
      <formula>"Lo"</formula>
    </cfRule>
    <cfRule type="cellIs" dxfId="3336" priority="211" stopIfTrue="1" operator="equal">
      <formula>"Ls"</formula>
    </cfRule>
    <cfRule type="cellIs" dxfId="3335" priority="212" stopIfTrue="1" operator="equal">
      <formula>"Lu"</formula>
    </cfRule>
  </conditionalFormatting>
  <conditionalFormatting sqref="P110">
    <cfRule type="cellIs" dxfId="3334" priority="213" stopIfTrue="1" operator="equal">
      <formula>"退団"</formula>
    </cfRule>
    <cfRule type="cellIs" dxfId="3333" priority="214" stopIfTrue="1" operator="equal">
      <formula>"２軍"</formula>
    </cfRule>
  </conditionalFormatting>
  <conditionalFormatting sqref="O110">
    <cfRule type="cellIs" dxfId="3332" priority="215" stopIfTrue="1" operator="greaterThanOrEqual">
      <formula>24</formula>
    </cfRule>
    <cfRule type="cellIs" dxfId="3331" priority="216" stopIfTrue="1" operator="lessThanOrEqual">
      <formula>19</formula>
    </cfRule>
    <cfRule type="cellIs" dxfId="3330" priority="217" stopIfTrue="1" operator="between">
      <formula>20</formula>
      <formula>23</formula>
    </cfRule>
  </conditionalFormatting>
  <conditionalFormatting sqref="G110">
    <cfRule type="cellIs" dxfId="3329" priority="218" stopIfTrue="1" operator="equal">
      <formula>"A+"</formula>
    </cfRule>
    <cfRule type="cellIs" dxfId="3328" priority="219" stopIfTrue="1" operator="equal">
      <formula>"A"</formula>
    </cfRule>
    <cfRule type="cellIs" dxfId="3327" priority="220" stopIfTrue="1" operator="equal">
      <formula>"C"</formula>
    </cfRule>
  </conditionalFormatting>
  <conditionalFormatting sqref="K110 M110">
    <cfRule type="cellIs" dxfId="3326" priority="221" stopIfTrue="1" operator="between">
      <formula>"D"</formula>
      <formula>"E"</formula>
    </cfRule>
    <cfRule type="cellIs" dxfId="3325" priority="222" stopIfTrue="1" operator="between">
      <formula>"A"</formula>
      <formula>"B"</formula>
    </cfRule>
    <cfRule type="cellIs" dxfId="3324" priority="223" stopIfTrue="1" operator="equal">
      <formula>"S"</formula>
    </cfRule>
  </conditionalFormatting>
  <conditionalFormatting sqref="I110:J110">
    <cfRule type="cellIs" dxfId="3323" priority="224" stopIfTrue="1" operator="between">
      <formula>"D"</formula>
      <formula>"E"</formula>
    </cfRule>
    <cfRule type="cellIs" dxfId="3322" priority="225" stopIfTrue="1" operator="between">
      <formula>"A"</formula>
      <formula>"B"</formula>
    </cfRule>
    <cfRule type="cellIs" dxfId="3321" priority="226" stopIfTrue="1" operator="equal">
      <formula>"S"</formula>
    </cfRule>
  </conditionalFormatting>
  <conditionalFormatting sqref="H110:H112">
    <cfRule type="cellIs" dxfId="3320" priority="227" stopIfTrue="1" operator="lessThanOrEqual">
      <formula>142</formula>
    </cfRule>
    <cfRule type="cellIs" dxfId="3319" priority="228" stopIfTrue="1" operator="between">
      <formula>143</formula>
      <formula>146</formula>
    </cfRule>
    <cfRule type="cellIs" dxfId="3318" priority="229" stopIfTrue="1" operator="between">
      <formula>147</formula>
      <formula>150</formula>
    </cfRule>
  </conditionalFormatting>
  <conditionalFormatting sqref="L113 N113">
    <cfRule type="cellIs" dxfId="3317" priority="184" stopIfTrue="1" operator="between">
      <formula>"D"</formula>
      <formula>"E"</formula>
    </cfRule>
    <cfRule type="cellIs" dxfId="3316" priority="185" stopIfTrue="1" operator="between">
      <formula>"A"</formula>
      <formula>"B"</formula>
    </cfRule>
    <cfRule type="cellIs" dxfId="3315" priority="186" stopIfTrue="1" operator="equal">
      <formula>"S"</formula>
    </cfRule>
  </conditionalFormatting>
  <conditionalFormatting sqref="F113">
    <cfRule type="cellIs" dxfId="3314" priority="187" stopIfTrue="1" operator="equal">
      <formula>"Lo"</formula>
    </cfRule>
    <cfRule type="cellIs" dxfId="3313" priority="188" stopIfTrue="1" operator="equal">
      <formula>"Ls"</formula>
    </cfRule>
    <cfRule type="cellIs" dxfId="3312" priority="189" stopIfTrue="1" operator="equal">
      <formula>"Lu"</formula>
    </cfRule>
  </conditionalFormatting>
  <conditionalFormatting sqref="P113">
    <cfRule type="cellIs" dxfId="3311" priority="190" stopIfTrue="1" operator="equal">
      <formula>"退団"</formula>
    </cfRule>
    <cfRule type="cellIs" dxfId="3310" priority="191" stopIfTrue="1" operator="equal">
      <formula>"２軍"</formula>
    </cfRule>
  </conditionalFormatting>
  <conditionalFormatting sqref="O113">
    <cfRule type="cellIs" dxfId="3309" priority="192" stopIfTrue="1" operator="greaterThanOrEqual">
      <formula>24</formula>
    </cfRule>
    <cfRule type="cellIs" dxfId="3308" priority="193" stopIfTrue="1" operator="lessThanOrEqual">
      <formula>19</formula>
    </cfRule>
    <cfRule type="cellIs" dxfId="3307" priority="194" stopIfTrue="1" operator="between">
      <formula>20</formula>
      <formula>23</formula>
    </cfRule>
  </conditionalFormatting>
  <conditionalFormatting sqref="G113">
    <cfRule type="cellIs" dxfId="3306" priority="195" stopIfTrue="1" operator="equal">
      <formula>"A+"</formula>
    </cfRule>
    <cfRule type="cellIs" dxfId="3305" priority="196" stopIfTrue="1" operator="equal">
      <formula>"A"</formula>
    </cfRule>
    <cfRule type="cellIs" dxfId="3304" priority="197" stopIfTrue="1" operator="equal">
      <formula>"C"</formula>
    </cfRule>
  </conditionalFormatting>
  <conditionalFormatting sqref="K113 M113">
    <cfRule type="cellIs" dxfId="3303" priority="198" stopIfTrue="1" operator="between">
      <formula>"D"</formula>
      <formula>"E"</formula>
    </cfRule>
    <cfRule type="cellIs" dxfId="3302" priority="199" stopIfTrue="1" operator="between">
      <formula>"A"</formula>
      <formula>"B"</formula>
    </cfRule>
    <cfRule type="cellIs" dxfId="3301" priority="200" stopIfTrue="1" operator="equal">
      <formula>"S"</formula>
    </cfRule>
  </conditionalFormatting>
  <conditionalFormatting sqref="I113:J113">
    <cfRule type="cellIs" dxfId="3300" priority="201" stopIfTrue="1" operator="between">
      <formula>"D"</formula>
      <formula>"E"</formula>
    </cfRule>
    <cfRule type="cellIs" dxfId="3299" priority="202" stopIfTrue="1" operator="between">
      <formula>"A"</formula>
      <formula>"B"</formula>
    </cfRule>
    <cfRule type="cellIs" dxfId="3298" priority="203" stopIfTrue="1" operator="equal">
      <formula>"S"</formula>
    </cfRule>
  </conditionalFormatting>
  <conditionalFormatting sqref="H113:H115">
    <cfRule type="cellIs" dxfId="3297" priority="204" stopIfTrue="1" operator="lessThanOrEqual">
      <formula>142</formula>
    </cfRule>
    <cfRule type="cellIs" dxfId="3296" priority="205" stopIfTrue="1" operator="between">
      <formula>143</formula>
      <formula>146</formula>
    </cfRule>
    <cfRule type="cellIs" dxfId="3295" priority="206" stopIfTrue="1" operator="between">
      <formula>147</formula>
      <formula>150</formula>
    </cfRule>
  </conditionalFormatting>
  <conditionalFormatting sqref="L116 N116">
    <cfRule type="cellIs" dxfId="3294" priority="161" stopIfTrue="1" operator="between">
      <formula>"D"</formula>
      <formula>"E"</formula>
    </cfRule>
    <cfRule type="cellIs" dxfId="3293" priority="162" stopIfTrue="1" operator="between">
      <formula>"A"</formula>
      <formula>"B"</formula>
    </cfRule>
    <cfRule type="cellIs" dxfId="3292" priority="163" stopIfTrue="1" operator="equal">
      <formula>"S"</formula>
    </cfRule>
  </conditionalFormatting>
  <conditionalFormatting sqref="F116">
    <cfRule type="cellIs" dxfId="3291" priority="164" stopIfTrue="1" operator="equal">
      <formula>"Lo"</formula>
    </cfRule>
    <cfRule type="cellIs" dxfId="3290" priority="165" stopIfTrue="1" operator="equal">
      <formula>"Ls"</formula>
    </cfRule>
    <cfRule type="cellIs" dxfId="3289" priority="166" stopIfTrue="1" operator="equal">
      <formula>"Lu"</formula>
    </cfRule>
  </conditionalFormatting>
  <conditionalFormatting sqref="P116">
    <cfRule type="cellIs" dxfId="3288" priority="167" stopIfTrue="1" operator="equal">
      <formula>"退団"</formula>
    </cfRule>
    <cfRule type="cellIs" dxfId="3287" priority="168" stopIfTrue="1" operator="equal">
      <formula>"２軍"</formula>
    </cfRule>
  </conditionalFormatting>
  <conditionalFormatting sqref="O116">
    <cfRule type="cellIs" dxfId="3286" priority="169" stopIfTrue="1" operator="greaterThanOrEqual">
      <formula>24</formula>
    </cfRule>
    <cfRule type="cellIs" dxfId="3285" priority="170" stopIfTrue="1" operator="lessThanOrEqual">
      <formula>19</formula>
    </cfRule>
    <cfRule type="cellIs" dxfId="3284" priority="171" stopIfTrue="1" operator="between">
      <formula>20</formula>
      <formula>23</formula>
    </cfRule>
  </conditionalFormatting>
  <conditionalFormatting sqref="G116">
    <cfRule type="cellIs" dxfId="3283" priority="172" stopIfTrue="1" operator="equal">
      <formula>"A+"</formula>
    </cfRule>
    <cfRule type="cellIs" dxfId="3282" priority="173" stopIfTrue="1" operator="equal">
      <formula>"A"</formula>
    </cfRule>
    <cfRule type="cellIs" dxfId="3281" priority="174" stopIfTrue="1" operator="equal">
      <formula>"C"</formula>
    </cfRule>
  </conditionalFormatting>
  <conditionalFormatting sqref="K116 M116">
    <cfRule type="cellIs" dxfId="3280" priority="175" stopIfTrue="1" operator="between">
      <formula>"D"</formula>
      <formula>"E"</formula>
    </cfRule>
    <cfRule type="cellIs" dxfId="3279" priority="176" stopIfTrue="1" operator="between">
      <formula>"A"</formula>
      <formula>"B"</formula>
    </cfRule>
    <cfRule type="cellIs" dxfId="3278" priority="177" stopIfTrue="1" operator="equal">
      <formula>"S"</formula>
    </cfRule>
  </conditionalFormatting>
  <conditionalFormatting sqref="I116:J116">
    <cfRule type="cellIs" dxfId="3277" priority="178" stopIfTrue="1" operator="between">
      <formula>"D"</formula>
      <formula>"E"</formula>
    </cfRule>
    <cfRule type="cellIs" dxfId="3276" priority="179" stopIfTrue="1" operator="between">
      <formula>"A"</formula>
      <formula>"B"</formula>
    </cfRule>
    <cfRule type="cellIs" dxfId="3275" priority="180" stopIfTrue="1" operator="equal">
      <formula>"S"</formula>
    </cfRule>
  </conditionalFormatting>
  <conditionalFormatting sqref="H116:H118">
    <cfRule type="cellIs" dxfId="3274" priority="181" stopIfTrue="1" operator="lessThanOrEqual">
      <formula>142</formula>
    </cfRule>
    <cfRule type="cellIs" dxfId="3273" priority="182" stopIfTrue="1" operator="between">
      <formula>143</formula>
      <formula>146</formula>
    </cfRule>
    <cfRule type="cellIs" dxfId="3272" priority="183" stopIfTrue="1" operator="between">
      <formula>147</formula>
      <formula>150</formula>
    </cfRule>
  </conditionalFormatting>
  <conditionalFormatting sqref="L119 N119">
    <cfRule type="cellIs" dxfId="3271" priority="138" stopIfTrue="1" operator="between">
      <formula>"D"</formula>
      <formula>"E"</formula>
    </cfRule>
    <cfRule type="cellIs" dxfId="3270" priority="139" stopIfTrue="1" operator="between">
      <formula>"A"</formula>
      <formula>"B"</formula>
    </cfRule>
    <cfRule type="cellIs" dxfId="3269" priority="140" stopIfTrue="1" operator="equal">
      <formula>"S"</formula>
    </cfRule>
  </conditionalFormatting>
  <conditionalFormatting sqref="F119">
    <cfRule type="cellIs" dxfId="3268" priority="141" stopIfTrue="1" operator="equal">
      <formula>"Lo"</formula>
    </cfRule>
    <cfRule type="cellIs" dxfId="3267" priority="142" stopIfTrue="1" operator="equal">
      <formula>"Ls"</formula>
    </cfRule>
    <cfRule type="cellIs" dxfId="3266" priority="143" stopIfTrue="1" operator="equal">
      <formula>"Lu"</formula>
    </cfRule>
  </conditionalFormatting>
  <conditionalFormatting sqref="P119">
    <cfRule type="cellIs" dxfId="3265" priority="144" stopIfTrue="1" operator="equal">
      <formula>"退団"</formula>
    </cfRule>
    <cfRule type="cellIs" dxfId="3264" priority="145" stopIfTrue="1" operator="equal">
      <formula>"２軍"</formula>
    </cfRule>
  </conditionalFormatting>
  <conditionalFormatting sqref="O119">
    <cfRule type="cellIs" dxfId="3263" priority="146" stopIfTrue="1" operator="greaterThanOrEqual">
      <formula>24</formula>
    </cfRule>
    <cfRule type="cellIs" dxfId="3262" priority="147" stopIfTrue="1" operator="lessThanOrEqual">
      <formula>19</formula>
    </cfRule>
    <cfRule type="cellIs" dxfId="3261" priority="148" stopIfTrue="1" operator="between">
      <formula>20</formula>
      <formula>23</formula>
    </cfRule>
  </conditionalFormatting>
  <conditionalFormatting sqref="G119">
    <cfRule type="cellIs" dxfId="3260" priority="149" stopIfTrue="1" operator="equal">
      <formula>"A+"</formula>
    </cfRule>
    <cfRule type="cellIs" dxfId="3259" priority="150" stopIfTrue="1" operator="equal">
      <formula>"A"</formula>
    </cfRule>
    <cfRule type="cellIs" dxfId="3258" priority="151" stopIfTrue="1" operator="equal">
      <formula>"C"</formula>
    </cfRule>
  </conditionalFormatting>
  <conditionalFormatting sqref="K119 M119">
    <cfRule type="cellIs" dxfId="3257" priority="152" stopIfTrue="1" operator="between">
      <formula>"D"</formula>
      <formula>"E"</formula>
    </cfRule>
    <cfRule type="cellIs" dxfId="3256" priority="153" stopIfTrue="1" operator="between">
      <formula>"A"</formula>
      <formula>"B"</formula>
    </cfRule>
    <cfRule type="cellIs" dxfId="3255" priority="154" stopIfTrue="1" operator="equal">
      <formula>"S"</formula>
    </cfRule>
  </conditionalFormatting>
  <conditionalFormatting sqref="I119:J119">
    <cfRule type="cellIs" dxfId="3254" priority="155" stopIfTrue="1" operator="between">
      <formula>"D"</formula>
      <formula>"E"</formula>
    </cfRule>
    <cfRule type="cellIs" dxfId="3253" priority="156" stopIfTrue="1" operator="between">
      <formula>"A"</formula>
      <formula>"B"</formula>
    </cfRule>
    <cfRule type="cellIs" dxfId="3252" priority="157" stopIfTrue="1" operator="equal">
      <formula>"S"</formula>
    </cfRule>
  </conditionalFormatting>
  <conditionalFormatting sqref="H119:H121">
    <cfRule type="cellIs" dxfId="3251" priority="158" stopIfTrue="1" operator="lessThanOrEqual">
      <formula>142</formula>
    </cfRule>
    <cfRule type="cellIs" dxfId="3250" priority="159" stopIfTrue="1" operator="between">
      <formula>143</formula>
      <formula>146</formula>
    </cfRule>
    <cfRule type="cellIs" dxfId="3249" priority="160" stopIfTrue="1" operator="between">
      <formula>147</formula>
      <formula>150</formula>
    </cfRule>
  </conditionalFormatting>
  <conditionalFormatting sqref="L122 N122">
    <cfRule type="cellIs" dxfId="3248" priority="115" stopIfTrue="1" operator="between">
      <formula>"D"</formula>
      <formula>"E"</formula>
    </cfRule>
    <cfRule type="cellIs" dxfId="3247" priority="116" stopIfTrue="1" operator="between">
      <formula>"A"</formula>
      <formula>"B"</formula>
    </cfRule>
    <cfRule type="cellIs" dxfId="3246" priority="117" stopIfTrue="1" operator="equal">
      <formula>"S"</formula>
    </cfRule>
  </conditionalFormatting>
  <conditionalFormatting sqref="F122">
    <cfRule type="cellIs" dxfId="3245" priority="118" stopIfTrue="1" operator="equal">
      <formula>"Lo"</formula>
    </cfRule>
    <cfRule type="cellIs" dxfId="3244" priority="119" stopIfTrue="1" operator="equal">
      <formula>"Ls"</formula>
    </cfRule>
    <cfRule type="cellIs" dxfId="3243" priority="120" stopIfTrue="1" operator="equal">
      <formula>"Lu"</formula>
    </cfRule>
  </conditionalFormatting>
  <conditionalFormatting sqref="P122">
    <cfRule type="cellIs" dxfId="3242" priority="121" stopIfTrue="1" operator="equal">
      <formula>"退団"</formula>
    </cfRule>
    <cfRule type="cellIs" dxfId="3241" priority="122" stopIfTrue="1" operator="equal">
      <formula>"２軍"</formula>
    </cfRule>
  </conditionalFormatting>
  <conditionalFormatting sqref="O122">
    <cfRule type="cellIs" dxfId="3240" priority="123" stopIfTrue="1" operator="greaterThanOrEqual">
      <formula>24</formula>
    </cfRule>
    <cfRule type="cellIs" dxfId="3239" priority="124" stopIfTrue="1" operator="lessThanOrEqual">
      <formula>19</formula>
    </cfRule>
    <cfRule type="cellIs" dxfId="3238" priority="125" stopIfTrue="1" operator="between">
      <formula>20</formula>
      <formula>23</formula>
    </cfRule>
  </conditionalFormatting>
  <conditionalFormatting sqref="G122">
    <cfRule type="cellIs" dxfId="3237" priority="126" stopIfTrue="1" operator="equal">
      <formula>"A+"</formula>
    </cfRule>
    <cfRule type="cellIs" dxfId="3236" priority="127" stopIfTrue="1" operator="equal">
      <formula>"A"</formula>
    </cfRule>
    <cfRule type="cellIs" dxfId="3235" priority="128" stopIfTrue="1" operator="equal">
      <formula>"C"</formula>
    </cfRule>
  </conditionalFormatting>
  <conditionalFormatting sqref="K122 M122">
    <cfRule type="cellIs" dxfId="3234" priority="129" stopIfTrue="1" operator="between">
      <formula>"D"</formula>
      <formula>"E"</formula>
    </cfRule>
    <cfRule type="cellIs" dxfId="3233" priority="130" stopIfTrue="1" operator="between">
      <formula>"A"</formula>
      <formula>"B"</formula>
    </cfRule>
    <cfRule type="cellIs" dxfId="3232" priority="131" stopIfTrue="1" operator="equal">
      <formula>"S"</formula>
    </cfRule>
  </conditionalFormatting>
  <conditionalFormatting sqref="I122:J122">
    <cfRule type="cellIs" dxfId="3231" priority="132" stopIfTrue="1" operator="between">
      <formula>"D"</formula>
      <formula>"E"</formula>
    </cfRule>
    <cfRule type="cellIs" dxfId="3230" priority="133" stopIfTrue="1" operator="between">
      <formula>"A"</formula>
      <formula>"B"</formula>
    </cfRule>
    <cfRule type="cellIs" dxfId="3229" priority="134" stopIfTrue="1" operator="equal">
      <formula>"S"</formula>
    </cfRule>
  </conditionalFormatting>
  <conditionalFormatting sqref="H122:H124">
    <cfRule type="cellIs" dxfId="3228" priority="135" stopIfTrue="1" operator="lessThanOrEqual">
      <formula>142</formula>
    </cfRule>
    <cfRule type="cellIs" dxfId="3227" priority="136" stopIfTrue="1" operator="between">
      <formula>143</formula>
      <formula>146</formula>
    </cfRule>
    <cfRule type="cellIs" dxfId="3226" priority="137" stopIfTrue="1" operator="between">
      <formula>147</formula>
      <formula>150</formula>
    </cfRule>
  </conditionalFormatting>
  <conditionalFormatting sqref="L125 N125">
    <cfRule type="cellIs" dxfId="3225" priority="92" stopIfTrue="1" operator="between">
      <formula>"D"</formula>
      <formula>"E"</formula>
    </cfRule>
    <cfRule type="cellIs" dxfId="3224" priority="93" stopIfTrue="1" operator="between">
      <formula>"A"</formula>
      <formula>"B"</formula>
    </cfRule>
    <cfRule type="cellIs" dxfId="3223" priority="94" stopIfTrue="1" operator="equal">
      <formula>"S"</formula>
    </cfRule>
  </conditionalFormatting>
  <conditionalFormatting sqref="F125">
    <cfRule type="cellIs" dxfId="3222" priority="95" stopIfTrue="1" operator="equal">
      <formula>"Lo"</formula>
    </cfRule>
    <cfRule type="cellIs" dxfId="3221" priority="96" stopIfTrue="1" operator="equal">
      <formula>"Ls"</formula>
    </cfRule>
    <cfRule type="cellIs" dxfId="3220" priority="97" stopIfTrue="1" operator="equal">
      <formula>"Lu"</formula>
    </cfRule>
  </conditionalFormatting>
  <conditionalFormatting sqref="P125">
    <cfRule type="cellIs" dxfId="3219" priority="98" stopIfTrue="1" operator="equal">
      <formula>"退団"</formula>
    </cfRule>
    <cfRule type="cellIs" dxfId="3218" priority="99" stopIfTrue="1" operator="equal">
      <formula>"２軍"</formula>
    </cfRule>
  </conditionalFormatting>
  <conditionalFormatting sqref="O125">
    <cfRule type="cellIs" dxfId="3217" priority="100" stopIfTrue="1" operator="greaterThanOrEqual">
      <formula>24</formula>
    </cfRule>
    <cfRule type="cellIs" dxfId="3216" priority="101" stopIfTrue="1" operator="lessThanOrEqual">
      <formula>19</formula>
    </cfRule>
    <cfRule type="cellIs" dxfId="3215" priority="102" stopIfTrue="1" operator="between">
      <formula>20</formula>
      <formula>23</formula>
    </cfRule>
  </conditionalFormatting>
  <conditionalFormatting sqref="G125">
    <cfRule type="cellIs" dxfId="3214" priority="103" stopIfTrue="1" operator="equal">
      <formula>"A+"</formula>
    </cfRule>
    <cfRule type="cellIs" dxfId="3213" priority="104" stopIfTrue="1" operator="equal">
      <formula>"A"</formula>
    </cfRule>
    <cfRule type="cellIs" dxfId="3212" priority="105" stopIfTrue="1" operator="equal">
      <formula>"C"</formula>
    </cfRule>
  </conditionalFormatting>
  <conditionalFormatting sqref="K125 M125">
    <cfRule type="cellIs" dxfId="3211" priority="106" stopIfTrue="1" operator="between">
      <formula>"D"</formula>
      <formula>"E"</formula>
    </cfRule>
    <cfRule type="cellIs" dxfId="3210" priority="107" stopIfTrue="1" operator="between">
      <formula>"A"</formula>
      <formula>"B"</formula>
    </cfRule>
    <cfRule type="cellIs" dxfId="3209" priority="108" stopIfTrue="1" operator="equal">
      <formula>"S"</formula>
    </cfRule>
  </conditionalFormatting>
  <conditionalFormatting sqref="I125:J125">
    <cfRule type="cellIs" dxfId="3208" priority="109" stopIfTrue="1" operator="between">
      <formula>"D"</formula>
      <formula>"E"</formula>
    </cfRule>
    <cfRule type="cellIs" dxfId="3207" priority="110" stopIfTrue="1" operator="between">
      <formula>"A"</formula>
      <formula>"B"</formula>
    </cfRule>
    <cfRule type="cellIs" dxfId="3206" priority="111" stopIfTrue="1" operator="equal">
      <formula>"S"</formula>
    </cfRule>
  </conditionalFormatting>
  <conditionalFormatting sqref="H125:H127">
    <cfRule type="cellIs" dxfId="3205" priority="112" stopIfTrue="1" operator="lessThanOrEqual">
      <formula>142</formula>
    </cfRule>
    <cfRule type="cellIs" dxfId="3204" priority="113" stopIfTrue="1" operator="between">
      <formula>143</formula>
      <formula>146</formula>
    </cfRule>
    <cfRule type="cellIs" dxfId="3203" priority="114" stopIfTrue="1" operator="between">
      <formula>147</formula>
      <formula>150</formula>
    </cfRule>
  </conditionalFormatting>
  <conditionalFormatting sqref="L128 N128">
    <cfRule type="cellIs" dxfId="3202" priority="69" stopIfTrue="1" operator="between">
      <formula>"D"</formula>
      <formula>"E"</formula>
    </cfRule>
    <cfRule type="cellIs" dxfId="3201" priority="70" stopIfTrue="1" operator="between">
      <formula>"A"</formula>
      <formula>"B"</formula>
    </cfRule>
    <cfRule type="cellIs" dxfId="3200" priority="71" stopIfTrue="1" operator="equal">
      <formula>"S"</formula>
    </cfRule>
  </conditionalFormatting>
  <conditionalFormatting sqref="F128">
    <cfRule type="cellIs" dxfId="3199" priority="72" stopIfTrue="1" operator="equal">
      <formula>"Lo"</formula>
    </cfRule>
    <cfRule type="cellIs" dxfId="3198" priority="73" stopIfTrue="1" operator="equal">
      <formula>"Ls"</formula>
    </cfRule>
    <cfRule type="cellIs" dxfId="3197" priority="74" stopIfTrue="1" operator="equal">
      <formula>"Lu"</formula>
    </cfRule>
  </conditionalFormatting>
  <conditionalFormatting sqref="P128">
    <cfRule type="cellIs" dxfId="3196" priority="75" stopIfTrue="1" operator="equal">
      <formula>"退団"</formula>
    </cfRule>
    <cfRule type="cellIs" dxfId="3195" priority="76" stopIfTrue="1" operator="equal">
      <formula>"２軍"</formula>
    </cfRule>
  </conditionalFormatting>
  <conditionalFormatting sqref="O128">
    <cfRule type="cellIs" dxfId="3194" priority="77" stopIfTrue="1" operator="greaterThanOrEqual">
      <formula>24</formula>
    </cfRule>
    <cfRule type="cellIs" dxfId="3193" priority="78" stopIfTrue="1" operator="lessThanOrEqual">
      <formula>19</formula>
    </cfRule>
    <cfRule type="cellIs" dxfId="3192" priority="79" stopIfTrue="1" operator="between">
      <formula>20</formula>
      <formula>23</formula>
    </cfRule>
  </conditionalFormatting>
  <conditionalFormatting sqref="G128">
    <cfRule type="cellIs" dxfId="3191" priority="80" stopIfTrue="1" operator="equal">
      <formula>"A+"</formula>
    </cfRule>
    <cfRule type="cellIs" dxfId="3190" priority="81" stopIfTrue="1" operator="equal">
      <formula>"A"</formula>
    </cfRule>
    <cfRule type="cellIs" dxfId="3189" priority="82" stopIfTrue="1" operator="equal">
      <formula>"C"</formula>
    </cfRule>
  </conditionalFormatting>
  <conditionalFormatting sqref="K128 M128">
    <cfRule type="cellIs" dxfId="3188" priority="83" stopIfTrue="1" operator="between">
      <formula>"D"</formula>
      <formula>"E"</formula>
    </cfRule>
    <cfRule type="cellIs" dxfId="3187" priority="84" stopIfTrue="1" operator="between">
      <formula>"A"</formula>
      <formula>"B"</formula>
    </cfRule>
    <cfRule type="cellIs" dxfId="3186" priority="85" stopIfTrue="1" operator="equal">
      <formula>"S"</formula>
    </cfRule>
  </conditionalFormatting>
  <conditionalFormatting sqref="I128:J128">
    <cfRule type="cellIs" dxfId="3185" priority="86" stopIfTrue="1" operator="between">
      <formula>"D"</formula>
      <formula>"E"</formula>
    </cfRule>
    <cfRule type="cellIs" dxfId="3184" priority="87" stopIfTrue="1" operator="between">
      <formula>"A"</formula>
      <formula>"B"</formula>
    </cfRule>
    <cfRule type="cellIs" dxfId="3183" priority="88" stopIfTrue="1" operator="equal">
      <formula>"S"</formula>
    </cfRule>
  </conditionalFormatting>
  <conditionalFormatting sqref="H128:H130">
    <cfRule type="cellIs" dxfId="3182" priority="89" stopIfTrue="1" operator="lessThanOrEqual">
      <formula>142</formula>
    </cfRule>
    <cfRule type="cellIs" dxfId="3181" priority="90" stopIfTrue="1" operator="between">
      <formula>143</formula>
      <formula>146</formula>
    </cfRule>
    <cfRule type="cellIs" dxfId="3180" priority="91" stopIfTrue="1" operator="between">
      <formula>147</formula>
      <formula>150</formula>
    </cfRule>
  </conditionalFormatting>
  <conditionalFormatting sqref="L53 L56 L59 L62 L65 L101 N53 N56 N59 N62 N65 N101">
    <cfRule type="cellIs" dxfId="3179" priority="46" stopIfTrue="1" operator="between">
      <formula>"D"</formula>
      <formula>"E"</formula>
    </cfRule>
    <cfRule type="cellIs" dxfId="3178" priority="47" stopIfTrue="1" operator="between">
      <formula>"A"</formula>
      <formula>"B"</formula>
    </cfRule>
    <cfRule type="cellIs" dxfId="3177" priority="48" stopIfTrue="1" operator="equal">
      <formula>"S"</formula>
    </cfRule>
  </conditionalFormatting>
  <conditionalFormatting sqref="F53 F56 F59 F62 F65 F101">
    <cfRule type="cellIs" dxfId="3176" priority="49" stopIfTrue="1" operator="equal">
      <formula>"Lo"</formula>
    </cfRule>
    <cfRule type="cellIs" dxfId="3175" priority="50" stopIfTrue="1" operator="equal">
      <formula>"Ls"</formula>
    </cfRule>
    <cfRule type="cellIs" dxfId="3174" priority="51" stopIfTrue="1" operator="equal">
      <formula>"Lu"</formula>
    </cfRule>
  </conditionalFormatting>
  <conditionalFormatting sqref="P53 P56 P59 P62 P65 P101">
    <cfRule type="cellIs" dxfId="3173" priority="52" stopIfTrue="1" operator="equal">
      <formula>"退団"</formula>
    </cfRule>
    <cfRule type="cellIs" dxfId="3172" priority="53" stopIfTrue="1" operator="equal">
      <formula>"２軍"</formula>
    </cfRule>
  </conditionalFormatting>
  <conditionalFormatting sqref="O53 O56 O59 O62 O65 O101">
    <cfRule type="cellIs" dxfId="3171" priority="54" stopIfTrue="1" operator="greaterThanOrEqual">
      <formula>24</formula>
    </cfRule>
    <cfRule type="cellIs" dxfId="3170" priority="55" stopIfTrue="1" operator="lessThanOrEqual">
      <formula>19</formula>
    </cfRule>
    <cfRule type="cellIs" dxfId="3169" priority="56" stopIfTrue="1" operator="between">
      <formula>20</formula>
      <formula>23</formula>
    </cfRule>
  </conditionalFormatting>
  <conditionalFormatting sqref="G53 G56 G59 G62 G65 G101">
    <cfRule type="cellIs" dxfId="3168" priority="57" stopIfTrue="1" operator="equal">
      <formula>"A+"</formula>
    </cfRule>
    <cfRule type="cellIs" dxfId="3167" priority="58" stopIfTrue="1" operator="equal">
      <formula>"A"</formula>
    </cfRule>
    <cfRule type="cellIs" dxfId="3166" priority="59" stopIfTrue="1" operator="equal">
      <formula>"C"</formula>
    </cfRule>
  </conditionalFormatting>
  <conditionalFormatting sqref="K53 K56 K59 K62 K65 K101 M53 M56 M59 M62 M65 M101">
    <cfRule type="cellIs" dxfId="3165" priority="60" stopIfTrue="1" operator="between">
      <formula>"D"</formula>
      <formula>"E"</formula>
    </cfRule>
    <cfRule type="cellIs" dxfId="3164" priority="61" stopIfTrue="1" operator="between">
      <formula>"A"</formula>
      <formula>"B"</formula>
    </cfRule>
    <cfRule type="cellIs" dxfId="3163" priority="62" stopIfTrue="1" operator="equal">
      <formula>"S"</formula>
    </cfRule>
  </conditionalFormatting>
  <conditionalFormatting sqref="I53:J53 I56:J56 I59:J59 I62:J62 I65:J65 I101:J101">
    <cfRule type="cellIs" dxfId="3162" priority="63" stopIfTrue="1" operator="between">
      <formula>"D"</formula>
      <formula>"E"</formula>
    </cfRule>
    <cfRule type="cellIs" dxfId="3161" priority="64" stopIfTrue="1" operator="between">
      <formula>"A"</formula>
      <formula>"B"</formula>
    </cfRule>
    <cfRule type="cellIs" dxfId="3160" priority="65" stopIfTrue="1" operator="equal">
      <formula>"S"</formula>
    </cfRule>
  </conditionalFormatting>
  <conditionalFormatting sqref="H53:H67 H101:H103">
    <cfRule type="cellIs" dxfId="3159" priority="66" stopIfTrue="1" operator="lessThanOrEqual">
      <formula>142</formula>
    </cfRule>
    <cfRule type="cellIs" dxfId="3158" priority="67" stopIfTrue="1" operator="between">
      <formula>143</formula>
      <formula>146</formula>
    </cfRule>
    <cfRule type="cellIs" dxfId="3157" priority="68" stopIfTrue="1" operator="between">
      <formula>147</formula>
      <formula>150</formula>
    </cfRule>
  </conditionalFormatting>
  <conditionalFormatting sqref="C5 C8 C11 C14 C17 C20 C23 C26 C29 C32 C35 C38 C41 C44 C47 C50 C53 C56 C59 C62 C65 C101 C104 C107 C110 C113 C116 C119 C122 C125 C128 C131 C134 C137">
    <cfRule type="cellIs" dxfId="3156" priority="35" stopIfTrue="1" operator="equal">
      <formula>"早熟"</formula>
    </cfRule>
    <cfRule type="cellIs" dxfId="3155" priority="36" stopIfTrue="1" operator="equal">
      <formula>"晩成"</formula>
    </cfRule>
    <cfRule type="cellIs" dxfId="3154" priority="37" stopIfTrue="1" operator="equal">
      <formula>"普通"</formula>
    </cfRule>
  </conditionalFormatting>
  <conditionalFormatting sqref="D5 D8 D11 D14 D17 D20 D23 D26 D29 D32 D35 D38 D41 D44 D47 D50 D53 D56 D59 D62 D65 D101 D104 D107 D110 D113 D116 D119 D122 D125 D128 D131 D134 D137">
    <cfRule type="cellIs" dxfId="3153" priority="38" stopIfTrue="1" operator="equal">
      <formula>"早熟"</formula>
    </cfRule>
    <cfRule type="cellIs" dxfId="3152" priority="39" stopIfTrue="1" operator="equal">
      <formula>"晩成"</formula>
    </cfRule>
    <cfRule type="cellIs" dxfId="3151" priority="40" stopIfTrue="1" operator="equal">
      <formula>"普通"</formula>
    </cfRule>
  </conditionalFormatting>
  <conditionalFormatting sqref="E5 E8 E11 E14 E17 E20 E23 E26 E29 E32 E35 E38 E41 E44 E47 E50 E53 E56 E59 E62 E65 E101 E104 E107 E110 E113 E116 E119 E122 E125 E128 E131 E134 E137">
    <cfRule type="cellIs" dxfId="3150" priority="41" stopIfTrue="1" operator="equal">
      <formula>"早熟"</formula>
    </cfRule>
    <cfRule type="cellIs" dxfId="3149" priority="42" stopIfTrue="1" operator="equal">
      <formula>"晩成"</formula>
    </cfRule>
    <cfRule type="cellIs" dxfId="3148" priority="43" stopIfTrue="1" operator="equal">
      <formula>"普通"</formula>
    </cfRule>
  </conditionalFormatting>
  <conditionalFormatting sqref="B5:B67 B101:B139">
    <cfRule type="cellIs" dxfId="3147" priority="44" stopIfTrue="1" operator="greaterThanOrEqual">
      <formula>38</formula>
    </cfRule>
    <cfRule type="cellIs" dxfId="3146" priority="45" stopIfTrue="1" operator="lessThanOrEqual">
      <formula>31</formula>
    </cfRule>
  </conditionalFormatting>
  <conditionalFormatting sqref="L68 L71 L74 L77 L80 L83 L86 L89 L92 L95 L98 N68 N71 N74 N77 N80 N83 N86 N89 N92 N95 N98">
    <cfRule type="cellIs" dxfId="3145" priority="12" stopIfTrue="1" operator="between">
      <formula>"D"</formula>
      <formula>"E"</formula>
    </cfRule>
    <cfRule type="cellIs" dxfId="3144" priority="13" stopIfTrue="1" operator="between">
      <formula>"A"</formula>
      <formula>"B"</formula>
    </cfRule>
    <cfRule type="cellIs" dxfId="3143" priority="14" stopIfTrue="1" operator="equal">
      <formula>"S"</formula>
    </cfRule>
  </conditionalFormatting>
  <conditionalFormatting sqref="F68 F71 F74 F77 F80 F83 F86 F89 F92 F95 F98">
    <cfRule type="cellIs" dxfId="3142" priority="15" stopIfTrue="1" operator="equal">
      <formula>"Lo"</formula>
    </cfRule>
    <cfRule type="cellIs" dxfId="3141" priority="16" stopIfTrue="1" operator="equal">
      <formula>"Ls"</formula>
    </cfRule>
    <cfRule type="cellIs" dxfId="3140" priority="17" stopIfTrue="1" operator="equal">
      <formula>"Lu"</formula>
    </cfRule>
  </conditionalFormatting>
  <conditionalFormatting sqref="P68 P71 P74 P77 P80 P83 P86 P89 P92 P95 P98">
    <cfRule type="cellIs" dxfId="3139" priority="18" stopIfTrue="1" operator="equal">
      <formula>"退団"</formula>
    </cfRule>
    <cfRule type="cellIs" dxfId="3138" priority="19" stopIfTrue="1" operator="equal">
      <formula>"２軍"</formula>
    </cfRule>
  </conditionalFormatting>
  <conditionalFormatting sqref="O68 O71 O74 O77 O80 O83 O86 O89 O92 O95 O98">
    <cfRule type="cellIs" dxfId="3137" priority="20" stopIfTrue="1" operator="greaterThanOrEqual">
      <formula>24</formula>
    </cfRule>
    <cfRule type="cellIs" dxfId="3136" priority="21" stopIfTrue="1" operator="lessThanOrEqual">
      <formula>19</formula>
    </cfRule>
    <cfRule type="cellIs" dxfId="3135" priority="22" stopIfTrue="1" operator="between">
      <formula>20</formula>
      <formula>23</formula>
    </cfRule>
  </conditionalFormatting>
  <conditionalFormatting sqref="G68 G71 G74 G77 G80 G83 G86 G89 G92 G95 G98">
    <cfRule type="cellIs" dxfId="3134" priority="23" stopIfTrue="1" operator="equal">
      <formula>"A+"</formula>
    </cfRule>
    <cfRule type="cellIs" dxfId="3133" priority="24" stopIfTrue="1" operator="equal">
      <formula>"A"</formula>
    </cfRule>
    <cfRule type="cellIs" dxfId="3132" priority="25" stopIfTrue="1" operator="equal">
      <formula>"C"</formula>
    </cfRule>
  </conditionalFormatting>
  <conditionalFormatting sqref="K68 K71 K74 K77 K80 K83 K86 K89 K92 K95 K98 M68 M71 M74 M77 M80 M83 M86 M89 M92 M95 M98">
    <cfRule type="cellIs" dxfId="3131" priority="26" stopIfTrue="1" operator="between">
      <formula>"D"</formula>
      <formula>"E"</formula>
    </cfRule>
    <cfRule type="cellIs" dxfId="3130" priority="27" stopIfTrue="1" operator="between">
      <formula>"A"</formula>
      <formula>"B"</formula>
    </cfRule>
    <cfRule type="cellIs" dxfId="3129" priority="28" stopIfTrue="1" operator="equal">
      <formula>"S"</formula>
    </cfRule>
  </conditionalFormatting>
  <conditionalFormatting sqref="I68:J68 I71:J71 I74:J74 I77:J77 I80:J80 I83:J83 I86:J86 I89:J89 I92:J92 I95:J95 I98:J98">
    <cfRule type="cellIs" dxfId="3128" priority="29" stopIfTrue="1" operator="between">
      <formula>"D"</formula>
      <formula>"E"</formula>
    </cfRule>
    <cfRule type="cellIs" dxfId="3127" priority="30" stopIfTrue="1" operator="between">
      <formula>"A"</formula>
      <formula>"B"</formula>
    </cfRule>
    <cfRule type="cellIs" dxfId="3126" priority="31" stopIfTrue="1" operator="equal">
      <formula>"S"</formula>
    </cfRule>
  </conditionalFormatting>
  <conditionalFormatting sqref="H68:H100">
    <cfRule type="cellIs" dxfId="3125" priority="32" stopIfTrue="1" operator="lessThanOrEqual">
      <formula>142</formula>
    </cfRule>
    <cfRule type="cellIs" dxfId="3124" priority="33" stopIfTrue="1" operator="between">
      <formula>143</formula>
      <formula>146</formula>
    </cfRule>
    <cfRule type="cellIs" dxfId="3123" priority="34" stopIfTrue="1" operator="between">
      <formula>147</formula>
      <formula>150</formula>
    </cfRule>
  </conditionalFormatting>
  <conditionalFormatting sqref="C68 C71 C74 C77 C80 C83 C86 C89 C92 C95 C98">
    <cfRule type="cellIs" dxfId="3122" priority="1" stopIfTrue="1" operator="equal">
      <formula>"早熟"</formula>
    </cfRule>
    <cfRule type="cellIs" dxfId="3121" priority="2" stopIfTrue="1" operator="equal">
      <formula>"晩成"</formula>
    </cfRule>
    <cfRule type="cellIs" dxfId="3120" priority="3" stopIfTrue="1" operator="equal">
      <formula>"普通"</formula>
    </cfRule>
  </conditionalFormatting>
  <conditionalFormatting sqref="D68 D71 D74 D77 D80 D83 D86 D89 D92 D95 D98">
    <cfRule type="cellIs" dxfId="3119" priority="4" stopIfTrue="1" operator="equal">
      <formula>"早熟"</formula>
    </cfRule>
    <cfRule type="cellIs" dxfId="3118" priority="5" stopIfTrue="1" operator="equal">
      <formula>"晩成"</formula>
    </cfRule>
    <cfRule type="cellIs" dxfId="3117" priority="6" stopIfTrue="1" operator="equal">
      <formula>"普通"</formula>
    </cfRule>
  </conditionalFormatting>
  <conditionalFormatting sqref="E68 E71 E74 E77 E80 E83 E86 E89 E92 E95 E98">
    <cfRule type="cellIs" dxfId="3116" priority="7" stopIfTrue="1" operator="equal">
      <formula>"早熟"</formula>
    </cfRule>
    <cfRule type="cellIs" dxfId="3115" priority="8" stopIfTrue="1" operator="equal">
      <formula>"晩成"</formula>
    </cfRule>
    <cfRule type="cellIs" dxfId="3114" priority="9" stopIfTrue="1" operator="equal">
      <formula>"普通"</formula>
    </cfRule>
  </conditionalFormatting>
  <conditionalFormatting sqref="B68:B100">
    <cfRule type="cellIs" dxfId="3113" priority="10" stopIfTrue="1" operator="greaterThanOrEqual">
      <formula>38</formula>
    </cfRule>
    <cfRule type="cellIs" dxfId="3112" priority="11" stopIfTrue="1" operator="lessThanOrEqual">
      <formula>31</formula>
    </cfRule>
  </conditionalFormatting>
  <printOptions horizontalCentered="1" verticalCentered="1"/>
  <pageMargins left="0.59055118110236227" right="0.59055118110236227"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4869C9-4E7A-4D03-BFED-787ED78BDA9C}">
          <x14:formula1>
            <xm:f>"先発,中継ぎ,抑え,２軍,退団"</xm:f>
          </x14:formula1>
          <xm:sqref>LWJ983152 JL138 TH138 ADD138 AMZ138 AWV138 BGR138 BQN138 CAJ138 CKF138 CUB138 DDX138 DNT138 DXP138 EHL138 ERH138 FBD138 FKZ138 FUV138 GER138 GON138 GYJ138 HIF138 HSB138 IBX138 ILT138 IVP138 JFL138 JPH138 JZD138 KIZ138 KSV138 LCR138 LMN138 LWJ138 MGF138 MQB138 MZX138 NJT138 NTP138 ODL138 ONH138 OXD138 PGZ138 PQV138 QAR138 QKN138 QUJ138 REF138 ROB138 RXX138 SHT138 SRP138 TBL138 TLH138 TVD138 UEZ138 UOV138 UYR138 VIN138 VSJ138 WCF138 WMB138 WVX138 P65670 JL65674 TH65674 ADD65674 AMZ65674 AWV65674 BGR65674 BQN65674 CAJ65674 CKF65674 CUB65674 DDX65674 DNT65674 DXP65674 EHL65674 ERH65674 FBD65674 FKZ65674 FUV65674 GER65674 GON65674 GYJ65674 HIF65674 HSB65674 IBX65674 ILT65674 IVP65674 JFL65674 JPH65674 JZD65674 KIZ65674 KSV65674 LCR65674 LMN65674 LWJ65674 MGF65674 MQB65674 MZX65674 NJT65674 NTP65674 ODL65674 ONH65674 OXD65674 PGZ65674 PQV65674 QAR65674 QKN65674 QUJ65674 REF65674 ROB65674 RXX65674 SHT65674 SRP65674 TBL65674 TLH65674 TVD65674 UEZ65674 UOV65674 UYR65674 VIN65674 VSJ65674 WCF65674 WMB65674 WVX65674 P131206 JL131210 TH131210 ADD131210 AMZ131210 AWV131210 BGR131210 BQN131210 CAJ131210 CKF131210 CUB131210 DDX131210 DNT131210 DXP131210 EHL131210 ERH131210 FBD131210 FKZ131210 FUV131210 GER131210 GON131210 GYJ131210 HIF131210 HSB131210 IBX131210 ILT131210 IVP131210 JFL131210 JPH131210 JZD131210 KIZ131210 KSV131210 LCR131210 LMN131210 LWJ131210 MGF131210 MQB131210 MZX131210 NJT131210 NTP131210 ODL131210 ONH131210 OXD131210 PGZ131210 PQV131210 QAR131210 QKN131210 QUJ131210 REF131210 ROB131210 RXX131210 SHT131210 SRP131210 TBL131210 TLH131210 TVD131210 UEZ131210 UOV131210 UYR131210 VIN131210 VSJ131210 WCF131210 WMB131210 WVX131210 P196742 JL196746 TH196746 ADD196746 AMZ196746 AWV196746 BGR196746 BQN196746 CAJ196746 CKF196746 CUB196746 DDX196746 DNT196746 DXP196746 EHL196746 ERH196746 FBD196746 FKZ196746 FUV196746 GER196746 GON196746 GYJ196746 HIF196746 HSB196746 IBX196746 ILT196746 IVP196746 JFL196746 JPH196746 JZD196746 KIZ196746 KSV196746 LCR196746 LMN196746 LWJ196746 MGF196746 MQB196746 MZX196746 NJT196746 NTP196746 ODL196746 ONH196746 OXD196746 PGZ196746 PQV196746 QAR196746 QKN196746 QUJ196746 REF196746 ROB196746 RXX196746 SHT196746 SRP196746 TBL196746 TLH196746 TVD196746 UEZ196746 UOV196746 UYR196746 VIN196746 VSJ196746 WCF196746 WMB196746 WVX196746 P262278 JL262282 TH262282 ADD262282 AMZ262282 AWV262282 BGR262282 BQN262282 CAJ262282 CKF262282 CUB262282 DDX262282 DNT262282 DXP262282 EHL262282 ERH262282 FBD262282 FKZ262282 FUV262282 GER262282 GON262282 GYJ262282 HIF262282 HSB262282 IBX262282 ILT262282 IVP262282 JFL262282 JPH262282 JZD262282 KIZ262282 KSV262282 LCR262282 LMN262282 LWJ262282 MGF262282 MQB262282 MZX262282 NJT262282 NTP262282 ODL262282 ONH262282 OXD262282 PGZ262282 PQV262282 QAR262282 QKN262282 QUJ262282 REF262282 ROB262282 RXX262282 SHT262282 SRP262282 TBL262282 TLH262282 TVD262282 UEZ262282 UOV262282 UYR262282 VIN262282 VSJ262282 WCF262282 WMB262282 WVX262282 P327814 JL327818 TH327818 ADD327818 AMZ327818 AWV327818 BGR327818 BQN327818 CAJ327818 CKF327818 CUB327818 DDX327818 DNT327818 DXP327818 EHL327818 ERH327818 FBD327818 FKZ327818 FUV327818 GER327818 GON327818 GYJ327818 HIF327818 HSB327818 IBX327818 ILT327818 IVP327818 JFL327818 JPH327818 JZD327818 KIZ327818 KSV327818 LCR327818 LMN327818 LWJ327818 MGF327818 MQB327818 MZX327818 NJT327818 NTP327818 ODL327818 ONH327818 OXD327818 PGZ327818 PQV327818 QAR327818 QKN327818 QUJ327818 REF327818 ROB327818 RXX327818 SHT327818 SRP327818 TBL327818 TLH327818 TVD327818 UEZ327818 UOV327818 UYR327818 VIN327818 VSJ327818 WCF327818 WMB327818 WVX327818 P393350 JL393354 TH393354 ADD393354 AMZ393354 AWV393354 BGR393354 BQN393354 CAJ393354 CKF393354 CUB393354 DDX393354 DNT393354 DXP393354 EHL393354 ERH393354 FBD393354 FKZ393354 FUV393354 GER393354 GON393354 GYJ393354 HIF393354 HSB393354 IBX393354 ILT393354 IVP393354 JFL393354 JPH393354 JZD393354 KIZ393354 KSV393354 LCR393354 LMN393354 LWJ393354 MGF393354 MQB393354 MZX393354 NJT393354 NTP393354 ODL393354 ONH393354 OXD393354 PGZ393354 PQV393354 QAR393354 QKN393354 QUJ393354 REF393354 ROB393354 RXX393354 SHT393354 SRP393354 TBL393354 TLH393354 TVD393354 UEZ393354 UOV393354 UYR393354 VIN393354 VSJ393354 WCF393354 WMB393354 WVX393354 P458886 JL458890 TH458890 ADD458890 AMZ458890 AWV458890 BGR458890 BQN458890 CAJ458890 CKF458890 CUB458890 DDX458890 DNT458890 DXP458890 EHL458890 ERH458890 FBD458890 FKZ458890 FUV458890 GER458890 GON458890 GYJ458890 HIF458890 HSB458890 IBX458890 ILT458890 IVP458890 JFL458890 JPH458890 JZD458890 KIZ458890 KSV458890 LCR458890 LMN458890 LWJ458890 MGF458890 MQB458890 MZX458890 NJT458890 NTP458890 ODL458890 ONH458890 OXD458890 PGZ458890 PQV458890 QAR458890 QKN458890 QUJ458890 REF458890 ROB458890 RXX458890 SHT458890 SRP458890 TBL458890 TLH458890 TVD458890 UEZ458890 UOV458890 UYR458890 VIN458890 VSJ458890 WCF458890 WMB458890 WVX458890 P524422 JL524426 TH524426 ADD524426 AMZ524426 AWV524426 BGR524426 BQN524426 CAJ524426 CKF524426 CUB524426 DDX524426 DNT524426 DXP524426 EHL524426 ERH524426 FBD524426 FKZ524426 FUV524426 GER524426 GON524426 GYJ524426 HIF524426 HSB524426 IBX524426 ILT524426 IVP524426 JFL524426 JPH524426 JZD524426 KIZ524426 KSV524426 LCR524426 LMN524426 LWJ524426 MGF524426 MQB524426 MZX524426 NJT524426 NTP524426 ODL524426 ONH524426 OXD524426 PGZ524426 PQV524426 QAR524426 QKN524426 QUJ524426 REF524426 ROB524426 RXX524426 SHT524426 SRP524426 TBL524426 TLH524426 TVD524426 UEZ524426 UOV524426 UYR524426 VIN524426 VSJ524426 WCF524426 WMB524426 WVX524426 P589958 JL589962 TH589962 ADD589962 AMZ589962 AWV589962 BGR589962 BQN589962 CAJ589962 CKF589962 CUB589962 DDX589962 DNT589962 DXP589962 EHL589962 ERH589962 FBD589962 FKZ589962 FUV589962 GER589962 GON589962 GYJ589962 HIF589962 HSB589962 IBX589962 ILT589962 IVP589962 JFL589962 JPH589962 JZD589962 KIZ589962 KSV589962 LCR589962 LMN589962 LWJ589962 MGF589962 MQB589962 MZX589962 NJT589962 NTP589962 ODL589962 ONH589962 OXD589962 PGZ589962 PQV589962 QAR589962 QKN589962 QUJ589962 REF589962 ROB589962 RXX589962 SHT589962 SRP589962 TBL589962 TLH589962 TVD589962 UEZ589962 UOV589962 UYR589962 VIN589962 VSJ589962 WCF589962 WMB589962 WVX589962 P655494 JL655498 TH655498 ADD655498 AMZ655498 AWV655498 BGR655498 BQN655498 CAJ655498 CKF655498 CUB655498 DDX655498 DNT655498 DXP655498 EHL655498 ERH655498 FBD655498 FKZ655498 FUV655498 GER655498 GON655498 GYJ655498 HIF655498 HSB655498 IBX655498 ILT655498 IVP655498 JFL655498 JPH655498 JZD655498 KIZ655498 KSV655498 LCR655498 LMN655498 LWJ655498 MGF655498 MQB655498 MZX655498 NJT655498 NTP655498 ODL655498 ONH655498 OXD655498 PGZ655498 PQV655498 QAR655498 QKN655498 QUJ655498 REF655498 ROB655498 RXX655498 SHT655498 SRP655498 TBL655498 TLH655498 TVD655498 UEZ655498 UOV655498 UYR655498 VIN655498 VSJ655498 WCF655498 WMB655498 WVX655498 P721030 JL721034 TH721034 ADD721034 AMZ721034 AWV721034 BGR721034 BQN721034 CAJ721034 CKF721034 CUB721034 DDX721034 DNT721034 DXP721034 EHL721034 ERH721034 FBD721034 FKZ721034 FUV721034 GER721034 GON721034 GYJ721034 HIF721034 HSB721034 IBX721034 ILT721034 IVP721034 JFL721034 JPH721034 JZD721034 KIZ721034 KSV721034 LCR721034 LMN721034 LWJ721034 MGF721034 MQB721034 MZX721034 NJT721034 NTP721034 ODL721034 ONH721034 OXD721034 PGZ721034 PQV721034 QAR721034 QKN721034 QUJ721034 REF721034 ROB721034 RXX721034 SHT721034 SRP721034 TBL721034 TLH721034 TVD721034 UEZ721034 UOV721034 UYR721034 VIN721034 VSJ721034 WCF721034 WMB721034 WVX721034 P786566 JL786570 TH786570 ADD786570 AMZ786570 AWV786570 BGR786570 BQN786570 CAJ786570 CKF786570 CUB786570 DDX786570 DNT786570 DXP786570 EHL786570 ERH786570 FBD786570 FKZ786570 FUV786570 GER786570 GON786570 GYJ786570 HIF786570 HSB786570 IBX786570 ILT786570 IVP786570 JFL786570 JPH786570 JZD786570 KIZ786570 KSV786570 LCR786570 LMN786570 LWJ786570 MGF786570 MQB786570 MZX786570 NJT786570 NTP786570 ODL786570 ONH786570 OXD786570 PGZ786570 PQV786570 QAR786570 QKN786570 QUJ786570 REF786570 ROB786570 RXX786570 SHT786570 SRP786570 TBL786570 TLH786570 TVD786570 UEZ786570 UOV786570 UYR786570 VIN786570 VSJ786570 WCF786570 WMB786570 WVX786570 P852102 JL852106 TH852106 ADD852106 AMZ852106 AWV852106 BGR852106 BQN852106 CAJ852106 CKF852106 CUB852106 DDX852106 DNT852106 DXP852106 EHL852106 ERH852106 FBD852106 FKZ852106 FUV852106 GER852106 GON852106 GYJ852106 HIF852106 HSB852106 IBX852106 ILT852106 IVP852106 JFL852106 JPH852106 JZD852106 KIZ852106 KSV852106 LCR852106 LMN852106 LWJ852106 MGF852106 MQB852106 MZX852106 NJT852106 NTP852106 ODL852106 ONH852106 OXD852106 PGZ852106 PQV852106 QAR852106 QKN852106 QUJ852106 REF852106 ROB852106 RXX852106 SHT852106 SRP852106 TBL852106 TLH852106 TVD852106 UEZ852106 UOV852106 UYR852106 VIN852106 VSJ852106 WCF852106 WMB852106 WVX852106 P917638 JL917642 TH917642 ADD917642 AMZ917642 AWV917642 BGR917642 BQN917642 CAJ917642 CKF917642 CUB917642 DDX917642 DNT917642 DXP917642 EHL917642 ERH917642 FBD917642 FKZ917642 FUV917642 GER917642 GON917642 GYJ917642 HIF917642 HSB917642 IBX917642 ILT917642 IVP917642 JFL917642 JPH917642 JZD917642 KIZ917642 KSV917642 LCR917642 LMN917642 LWJ917642 MGF917642 MQB917642 MZX917642 NJT917642 NTP917642 ODL917642 ONH917642 OXD917642 PGZ917642 PQV917642 QAR917642 QKN917642 QUJ917642 REF917642 ROB917642 RXX917642 SHT917642 SRP917642 TBL917642 TLH917642 TVD917642 UEZ917642 UOV917642 UYR917642 VIN917642 VSJ917642 WCF917642 WMB917642 WVX917642 P983174 JL983178 TH983178 ADD983178 AMZ983178 AWV983178 BGR983178 BQN983178 CAJ983178 CKF983178 CUB983178 DDX983178 DNT983178 DXP983178 EHL983178 ERH983178 FBD983178 FKZ983178 FUV983178 GER983178 GON983178 GYJ983178 HIF983178 HSB983178 IBX983178 ILT983178 IVP983178 JFL983178 JPH983178 JZD983178 KIZ983178 KSV983178 LCR983178 LMN983178 LWJ983178 MGF983178 MQB983178 MZX983178 NJT983178 NTP983178 ODL983178 ONH983178 OXD983178 PGZ983178 PQV983178 QAR983178 QKN983178 QUJ983178 REF983178 ROB983178 RXX983178 SHT983178 SRP983178 TBL983178 TLH983178 TVD983178 UEZ983178 UOV983178 UYR983178 VIN983178 VSJ983178 WCF983178 WMB983178 WVX983178 MGF983152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P65646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P131182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P196718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P262254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P327790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P393326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P458862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P524398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P589934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P655470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P721006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P786542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P852078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P917614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P983150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MQB983152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P65648 JL65652 TH65652 ADD65652 AMZ65652 AWV65652 BGR65652 BQN65652 CAJ65652 CKF65652 CUB65652 DDX65652 DNT65652 DXP65652 EHL65652 ERH65652 FBD65652 FKZ65652 FUV65652 GER65652 GON65652 GYJ65652 HIF65652 HSB65652 IBX65652 ILT65652 IVP65652 JFL65652 JPH65652 JZD65652 KIZ65652 KSV65652 LCR65652 LMN65652 LWJ65652 MGF65652 MQB65652 MZX65652 NJT65652 NTP65652 ODL65652 ONH65652 OXD65652 PGZ65652 PQV65652 QAR65652 QKN65652 QUJ65652 REF65652 ROB65652 RXX65652 SHT65652 SRP65652 TBL65652 TLH65652 TVD65652 UEZ65652 UOV65652 UYR65652 VIN65652 VSJ65652 WCF65652 WMB65652 WVX65652 P131184 JL131188 TH131188 ADD131188 AMZ131188 AWV131188 BGR131188 BQN131188 CAJ131188 CKF131188 CUB131188 DDX131188 DNT131188 DXP131188 EHL131188 ERH131188 FBD131188 FKZ131188 FUV131188 GER131188 GON131188 GYJ131188 HIF131188 HSB131188 IBX131188 ILT131188 IVP131188 JFL131188 JPH131188 JZD131188 KIZ131188 KSV131188 LCR131188 LMN131188 LWJ131188 MGF131188 MQB131188 MZX131188 NJT131188 NTP131188 ODL131188 ONH131188 OXD131188 PGZ131188 PQV131188 QAR131188 QKN131188 QUJ131188 REF131188 ROB131188 RXX131188 SHT131188 SRP131188 TBL131188 TLH131188 TVD131188 UEZ131188 UOV131188 UYR131188 VIN131188 VSJ131188 WCF131188 WMB131188 WVX131188 P196720 JL196724 TH196724 ADD196724 AMZ196724 AWV196724 BGR196724 BQN196724 CAJ196724 CKF196724 CUB196724 DDX196724 DNT196724 DXP196724 EHL196724 ERH196724 FBD196724 FKZ196724 FUV196724 GER196724 GON196724 GYJ196724 HIF196724 HSB196724 IBX196724 ILT196724 IVP196724 JFL196724 JPH196724 JZD196724 KIZ196724 KSV196724 LCR196724 LMN196724 LWJ196724 MGF196724 MQB196724 MZX196724 NJT196724 NTP196724 ODL196724 ONH196724 OXD196724 PGZ196724 PQV196724 QAR196724 QKN196724 QUJ196724 REF196724 ROB196724 RXX196724 SHT196724 SRP196724 TBL196724 TLH196724 TVD196724 UEZ196724 UOV196724 UYR196724 VIN196724 VSJ196724 WCF196724 WMB196724 WVX196724 P262256 JL262260 TH262260 ADD262260 AMZ262260 AWV262260 BGR262260 BQN262260 CAJ262260 CKF262260 CUB262260 DDX262260 DNT262260 DXP262260 EHL262260 ERH262260 FBD262260 FKZ262260 FUV262260 GER262260 GON262260 GYJ262260 HIF262260 HSB262260 IBX262260 ILT262260 IVP262260 JFL262260 JPH262260 JZD262260 KIZ262260 KSV262260 LCR262260 LMN262260 LWJ262260 MGF262260 MQB262260 MZX262260 NJT262260 NTP262260 ODL262260 ONH262260 OXD262260 PGZ262260 PQV262260 QAR262260 QKN262260 QUJ262260 REF262260 ROB262260 RXX262260 SHT262260 SRP262260 TBL262260 TLH262260 TVD262260 UEZ262260 UOV262260 UYR262260 VIN262260 VSJ262260 WCF262260 WMB262260 WVX262260 P327792 JL327796 TH327796 ADD327796 AMZ327796 AWV327796 BGR327796 BQN327796 CAJ327796 CKF327796 CUB327796 DDX327796 DNT327796 DXP327796 EHL327796 ERH327796 FBD327796 FKZ327796 FUV327796 GER327796 GON327796 GYJ327796 HIF327796 HSB327796 IBX327796 ILT327796 IVP327796 JFL327796 JPH327796 JZD327796 KIZ327796 KSV327796 LCR327796 LMN327796 LWJ327796 MGF327796 MQB327796 MZX327796 NJT327796 NTP327796 ODL327796 ONH327796 OXD327796 PGZ327796 PQV327796 QAR327796 QKN327796 QUJ327796 REF327796 ROB327796 RXX327796 SHT327796 SRP327796 TBL327796 TLH327796 TVD327796 UEZ327796 UOV327796 UYR327796 VIN327796 VSJ327796 WCF327796 WMB327796 WVX327796 P393328 JL393332 TH393332 ADD393332 AMZ393332 AWV393332 BGR393332 BQN393332 CAJ393332 CKF393332 CUB393332 DDX393332 DNT393332 DXP393332 EHL393332 ERH393332 FBD393332 FKZ393332 FUV393332 GER393332 GON393332 GYJ393332 HIF393332 HSB393332 IBX393332 ILT393332 IVP393332 JFL393332 JPH393332 JZD393332 KIZ393332 KSV393332 LCR393332 LMN393332 LWJ393332 MGF393332 MQB393332 MZX393332 NJT393332 NTP393332 ODL393332 ONH393332 OXD393332 PGZ393332 PQV393332 QAR393332 QKN393332 QUJ393332 REF393332 ROB393332 RXX393332 SHT393332 SRP393332 TBL393332 TLH393332 TVD393332 UEZ393332 UOV393332 UYR393332 VIN393332 VSJ393332 WCF393332 WMB393332 WVX393332 P458864 JL458868 TH458868 ADD458868 AMZ458868 AWV458868 BGR458868 BQN458868 CAJ458868 CKF458868 CUB458868 DDX458868 DNT458868 DXP458868 EHL458868 ERH458868 FBD458868 FKZ458868 FUV458868 GER458868 GON458868 GYJ458868 HIF458868 HSB458868 IBX458868 ILT458868 IVP458868 JFL458868 JPH458868 JZD458868 KIZ458868 KSV458868 LCR458868 LMN458868 LWJ458868 MGF458868 MQB458868 MZX458868 NJT458868 NTP458868 ODL458868 ONH458868 OXD458868 PGZ458868 PQV458868 QAR458868 QKN458868 QUJ458868 REF458868 ROB458868 RXX458868 SHT458868 SRP458868 TBL458868 TLH458868 TVD458868 UEZ458868 UOV458868 UYR458868 VIN458868 VSJ458868 WCF458868 WMB458868 WVX458868 P524400 JL524404 TH524404 ADD524404 AMZ524404 AWV524404 BGR524404 BQN524404 CAJ524404 CKF524404 CUB524404 DDX524404 DNT524404 DXP524404 EHL524404 ERH524404 FBD524404 FKZ524404 FUV524404 GER524404 GON524404 GYJ524404 HIF524404 HSB524404 IBX524404 ILT524404 IVP524404 JFL524404 JPH524404 JZD524404 KIZ524404 KSV524404 LCR524404 LMN524404 LWJ524404 MGF524404 MQB524404 MZX524404 NJT524404 NTP524404 ODL524404 ONH524404 OXD524404 PGZ524404 PQV524404 QAR524404 QKN524404 QUJ524404 REF524404 ROB524404 RXX524404 SHT524404 SRP524404 TBL524404 TLH524404 TVD524404 UEZ524404 UOV524404 UYR524404 VIN524404 VSJ524404 WCF524404 WMB524404 WVX524404 P589936 JL589940 TH589940 ADD589940 AMZ589940 AWV589940 BGR589940 BQN589940 CAJ589940 CKF589940 CUB589940 DDX589940 DNT589940 DXP589940 EHL589940 ERH589940 FBD589940 FKZ589940 FUV589940 GER589940 GON589940 GYJ589940 HIF589940 HSB589940 IBX589940 ILT589940 IVP589940 JFL589940 JPH589940 JZD589940 KIZ589940 KSV589940 LCR589940 LMN589940 LWJ589940 MGF589940 MQB589940 MZX589940 NJT589940 NTP589940 ODL589940 ONH589940 OXD589940 PGZ589940 PQV589940 QAR589940 QKN589940 QUJ589940 REF589940 ROB589940 RXX589940 SHT589940 SRP589940 TBL589940 TLH589940 TVD589940 UEZ589940 UOV589940 UYR589940 VIN589940 VSJ589940 WCF589940 WMB589940 WVX589940 P655472 JL655476 TH655476 ADD655476 AMZ655476 AWV655476 BGR655476 BQN655476 CAJ655476 CKF655476 CUB655476 DDX655476 DNT655476 DXP655476 EHL655476 ERH655476 FBD655476 FKZ655476 FUV655476 GER655476 GON655476 GYJ655476 HIF655476 HSB655476 IBX655476 ILT655476 IVP655476 JFL655476 JPH655476 JZD655476 KIZ655476 KSV655476 LCR655476 LMN655476 LWJ655476 MGF655476 MQB655476 MZX655476 NJT655476 NTP655476 ODL655476 ONH655476 OXD655476 PGZ655476 PQV655476 QAR655476 QKN655476 QUJ655476 REF655476 ROB655476 RXX655476 SHT655476 SRP655476 TBL655476 TLH655476 TVD655476 UEZ655476 UOV655476 UYR655476 VIN655476 VSJ655476 WCF655476 WMB655476 WVX655476 P721008 JL721012 TH721012 ADD721012 AMZ721012 AWV721012 BGR721012 BQN721012 CAJ721012 CKF721012 CUB721012 DDX721012 DNT721012 DXP721012 EHL721012 ERH721012 FBD721012 FKZ721012 FUV721012 GER721012 GON721012 GYJ721012 HIF721012 HSB721012 IBX721012 ILT721012 IVP721012 JFL721012 JPH721012 JZD721012 KIZ721012 KSV721012 LCR721012 LMN721012 LWJ721012 MGF721012 MQB721012 MZX721012 NJT721012 NTP721012 ODL721012 ONH721012 OXD721012 PGZ721012 PQV721012 QAR721012 QKN721012 QUJ721012 REF721012 ROB721012 RXX721012 SHT721012 SRP721012 TBL721012 TLH721012 TVD721012 UEZ721012 UOV721012 UYR721012 VIN721012 VSJ721012 WCF721012 WMB721012 WVX721012 P786544 JL786548 TH786548 ADD786548 AMZ786548 AWV786548 BGR786548 BQN786548 CAJ786548 CKF786548 CUB786548 DDX786548 DNT786548 DXP786548 EHL786548 ERH786548 FBD786548 FKZ786548 FUV786548 GER786548 GON786548 GYJ786548 HIF786548 HSB786548 IBX786548 ILT786548 IVP786548 JFL786548 JPH786548 JZD786548 KIZ786548 KSV786548 LCR786548 LMN786548 LWJ786548 MGF786548 MQB786548 MZX786548 NJT786548 NTP786548 ODL786548 ONH786548 OXD786548 PGZ786548 PQV786548 QAR786548 QKN786548 QUJ786548 REF786548 ROB786548 RXX786548 SHT786548 SRP786548 TBL786548 TLH786548 TVD786548 UEZ786548 UOV786548 UYR786548 VIN786548 VSJ786548 WCF786548 WMB786548 WVX786548 P852080 JL852084 TH852084 ADD852084 AMZ852084 AWV852084 BGR852084 BQN852084 CAJ852084 CKF852084 CUB852084 DDX852084 DNT852084 DXP852084 EHL852084 ERH852084 FBD852084 FKZ852084 FUV852084 GER852084 GON852084 GYJ852084 HIF852084 HSB852084 IBX852084 ILT852084 IVP852084 JFL852084 JPH852084 JZD852084 KIZ852084 KSV852084 LCR852084 LMN852084 LWJ852084 MGF852084 MQB852084 MZX852084 NJT852084 NTP852084 ODL852084 ONH852084 OXD852084 PGZ852084 PQV852084 QAR852084 QKN852084 QUJ852084 REF852084 ROB852084 RXX852084 SHT852084 SRP852084 TBL852084 TLH852084 TVD852084 UEZ852084 UOV852084 UYR852084 VIN852084 VSJ852084 WCF852084 WMB852084 WVX852084 P917616 JL917620 TH917620 ADD917620 AMZ917620 AWV917620 BGR917620 BQN917620 CAJ917620 CKF917620 CUB917620 DDX917620 DNT917620 DXP917620 EHL917620 ERH917620 FBD917620 FKZ917620 FUV917620 GER917620 GON917620 GYJ917620 HIF917620 HSB917620 IBX917620 ILT917620 IVP917620 JFL917620 JPH917620 JZD917620 KIZ917620 KSV917620 LCR917620 LMN917620 LWJ917620 MGF917620 MQB917620 MZX917620 NJT917620 NTP917620 ODL917620 ONH917620 OXD917620 PGZ917620 PQV917620 QAR917620 QKN917620 QUJ917620 REF917620 ROB917620 RXX917620 SHT917620 SRP917620 TBL917620 TLH917620 TVD917620 UEZ917620 UOV917620 UYR917620 VIN917620 VSJ917620 WCF917620 WMB917620 WVX917620 P983152 JL983156 TH983156 ADD983156 AMZ983156 AWV983156 BGR983156 BQN983156 CAJ983156 CKF983156 CUB983156 DDX983156 DNT983156 DXP983156 EHL983156 ERH983156 FBD983156 FKZ983156 FUV983156 GER983156 GON983156 GYJ983156 HIF983156 HSB983156 IBX983156 ILT983156 IVP983156 JFL983156 JPH983156 JZD983156 KIZ983156 KSV983156 LCR983156 LMN983156 LWJ983156 MGF983156 MQB983156 MZX983156 NJT983156 NTP983156 ODL983156 ONH983156 OXD983156 PGZ983156 PQV983156 QAR983156 QKN983156 QUJ983156 REF983156 ROB983156 RXX983156 SHT983156 SRP983156 TBL983156 TLH983156 TVD983156 UEZ983156 UOV983156 UYR983156 VIN983156 VSJ983156 WCF983156 WMB983156 WVX983156 MZX983152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P65650 JL65654 TH65654 ADD65654 AMZ65654 AWV65654 BGR65654 BQN65654 CAJ65654 CKF65654 CUB65654 DDX65654 DNT65654 DXP65654 EHL65654 ERH65654 FBD65654 FKZ65654 FUV65654 GER65654 GON65654 GYJ65654 HIF65654 HSB65654 IBX65654 ILT65654 IVP65654 JFL65654 JPH65654 JZD65654 KIZ65654 KSV65654 LCR65654 LMN65654 LWJ65654 MGF65654 MQB65654 MZX65654 NJT65654 NTP65654 ODL65654 ONH65654 OXD65654 PGZ65654 PQV65654 QAR65654 QKN65654 QUJ65654 REF65654 ROB65654 RXX65654 SHT65654 SRP65654 TBL65654 TLH65654 TVD65654 UEZ65654 UOV65654 UYR65654 VIN65654 VSJ65654 WCF65654 WMB65654 WVX65654 P131186 JL131190 TH131190 ADD131190 AMZ131190 AWV131190 BGR131190 BQN131190 CAJ131190 CKF131190 CUB131190 DDX131190 DNT131190 DXP131190 EHL131190 ERH131190 FBD131190 FKZ131190 FUV131190 GER131190 GON131190 GYJ131190 HIF131190 HSB131190 IBX131190 ILT131190 IVP131190 JFL131190 JPH131190 JZD131190 KIZ131190 KSV131190 LCR131190 LMN131190 LWJ131190 MGF131190 MQB131190 MZX131190 NJT131190 NTP131190 ODL131190 ONH131190 OXD131190 PGZ131190 PQV131190 QAR131190 QKN131190 QUJ131190 REF131190 ROB131190 RXX131190 SHT131190 SRP131190 TBL131190 TLH131190 TVD131190 UEZ131190 UOV131190 UYR131190 VIN131190 VSJ131190 WCF131190 WMB131190 WVX131190 P196722 JL196726 TH196726 ADD196726 AMZ196726 AWV196726 BGR196726 BQN196726 CAJ196726 CKF196726 CUB196726 DDX196726 DNT196726 DXP196726 EHL196726 ERH196726 FBD196726 FKZ196726 FUV196726 GER196726 GON196726 GYJ196726 HIF196726 HSB196726 IBX196726 ILT196726 IVP196726 JFL196726 JPH196726 JZD196726 KIZ196726 KSV196726 LCR196726 LMN196726 LWJ196726 MGF196726 MQB196726 MZX196726 NJT196726 NTP196726 ODL196726 ONH196726 OXD196726 PGZ196726 PQV196726 QAR196726 QKN196726 QUJ196726 REF196726 ROB196726 RXX196726 SHT196726 SRP196726 TBL196726 TLH196726 TVD196726 UEZ196726 UOV196726 UYR196726 VIN196726 VSJ196726 WCF196726 WMB196726 WVX196726 P262258 JL262262 TH262262 ADD262262 AMZ262262 AWV262262 BGR262262 BQN262262 CAJ262262 CKF262262 CUB262262 DDX262262 DNT262262 DXP262262 EHL262262 ERH262262 FBD262262 FKZ262262 FUV262262 GER262262 GON262262 GYJ262262 HIF262262 HSB262262 IBX262262 ILT262262 IVP262262 JFL262262 JPH262262 JZD262262 KIZ262262 KSV262262 LCR262262 LMN262262 LWJ262262 MGF262262 MQB262262 MZX262262 NJT262262 NTP262262 ODL262262 ONH262262 OXD262262 PGZ262262 PQV262262 QAR262262 QKN262262 QUJ262262 REF262262 ROB262262 RXX262262 SHT262262 SRP262262 TBL262262 TLH262262 TVD262262 UEZ262262 UOV262262 UYR262262 VIN262262 VSJ262262 WCF262262 WMB262262 WVX262262 P327794 JL327798 TH327798 ADD327798 AMZ327798 AWV327798 BGR327798 BQN327798 CAJ327798 CKF327798 CUB327798 DDX327798 DNT327798 DXP327798 EHL327798 ERH327798 FBD327798 FKZ327798 FUV327798 GER327798 GON327798 GYJ327798 HIF327798 HSB327798 IBX327798 ILT327798 IVP327798 JFL327798 JPH327798 JZD327798 KIZ327798 KSV327798 LCR327798 LMN327798 LWJ327798 MGF327798 MQB327798 MZX327798 NJT327798 NTP327798 ODL327798 ONH327798 OXD327798 PGZ327798 PQV327798 QAR327798 QKN327798 QUJ327798 REF327798 ROB327798 RXX327798 SHT327798 SRP327798 TBL327798 TLH327798 TVD327798 UEZ327798 UOV327798 UYR327798 VIN327798 VSJ327798 WCF327798 WMB327798 WVX327798 P393330 JL393334 TH393334 ADD393334 AMZ393334 AWV393334 BGR393334 BQN393334 CAJ393334 CKF393334 CUB393334 DDX393334 DNT393334 DXP393334 EHL393334 ERH393334 FBD393334 FKZ393334 FUV393334 GER393334 GON393334 GYJ393334 HIF393334 HSB393334 IBX393334 ILT393334 IVP393334 JFL393334 JPH393334 JZD393334 KIZ393334 KSV393334 LCR393334 LMN393334 LWJ393334 MGF393334 MQB393334 MZX393334 NJT393334 NTP393334 ODL393334 ONH393334 OXD393334 PGZ393334 PQV393334 QAR393334 QKN393334 QUJ393334 REF393334 ROB393334 RXX393334 SHT393334 SRP393334 TBL393334 TLH393334 TVD393334 UEZ393334 UOV393334 UYR393334 VIN393334 VSJ393334 WCF393334 WMB393334 WVX393334 P458866 JL458870 TH458870 ADD458870 AMZ458870 AWV458870 BGR458870 BQN458870 CAJ458870 CKF458870 CUB458870 DDX458870 DNT458870 DXP458870 EHL458870 ERH458870 FBD458870 FKZ458870 FUV458870 GER458870 GON458870 GYJ458870 HIF458870 HSB458870 IBX458870 ILT458870 IVP458870 JFL458870 JPH458870 JZD458870 KIZ458870 KSV458870 LCR458870 LMN458870 LWJ458870 MGF458870 MQB458870 MZX458870 NJT458870 NTP458870 ODL458870 ONH458870 OXD458870 PGZ458870 PQV458870 QAR458870 QKN458870 QUJ458870 REF458870 ROB458870 RXX458870 SHT458870 SRP458870 TBL458870 TLH458870 TVD458870 UEZ458870 UOV458870 UYR458870 VIN458870 VSJ458870 WCF458870 WMB458870 WVX458870 P524402 JL524406 TH524406 ADD524406 AMZ524406 AWV524406 BGR524406 BQN524406 CAJ524406 CKF524406 CUB524406 DDX524406 DNT524406 DXP524406 EHL524406 ERH524406 FBD524406 FKZ524406 FUV524406 GER524406 GON524406 GYJ524406 HIF524406 HSB524406 IBX524406 ILT524406 IVP524406 JFL524406 JPH524406 JZD524406 KIZ524406 KSV524406 LCR524406 LMN524406 LWJ524406 MGF524406 MQB524406 MZX524406 NJT524406 NTP524406 ODL524406 ONH524406 OXD524406 PGZ524406 PQV524406 QAR524406 QKN524406 QUJ524406 REF524406 ROB524406 RXX524406 SHT524406 SRP524406 TBL524406 TLH524406 TVD524406 UEZ524406 UOV524406 UYR524406 VIN524406 VSJ524406 WCF524406 WMB524406 WVX524406 P589938 JL589942 TH589942 ADD589942 AMZ589942 AWV589942 BGR589942 BQN589942 CAJ589942 CKF589942 CUB589942 DDX589942 DNT589942 DXP589942 EHL589942 ERH589942 FBD589942 FKZ589942 FUV589942 GER589942 GON589942 GYJ589942 HIF589942 HSB589942 IBX589942 ILT589942 IVP589942 JFL589942 JPH589942 JZD589942 KIZ589942 KSV589942 LCR589942 LMN589942 LWJ589942 MGF589942 MQB589942 MZX589942 NJT589942 NTP589942 ODL589942 ONH589942 OXD589942 PGZ589942 PQV589942 QAR589942 QKN589942 QUJ589942 REF589942 ROB589942 RXX589942 SHT589942 SRP589942 TBL589942 TLH589942 TVD589942 UEZ589942 UOV589942 UYR589942 VIN589942 VSJ589942 WCF589942 WMB589942 WVX589942 P655474 JL655478 TH655478 ADD655478 AMZ655478 AWV655478 BGR655478 BQN655478 CAJ655478 CKF655478 CUB655478 DDX655478 DNT655478 DXP655478 EHL655478 ERH655478 FBD655478 FKZ655478 FUV655478 GER655478 GON655478 GYJ655478 HIF655478 HSB655478 IBX655478 ILT655478 IVP655478 JFL655478 JPH655478 JZD655478 KIZ655478 KSV655478 LCR655478 LMN655478 LWJ655478 MGF655478 MQB655478 MZX655478 NJT655478 NTP655478 ODL655478 ONH655478 OXD655478 PGZ655478 PQV655478 QAR655478 QKN655478 QUJ655478 REF655478 ROB655478 RXX655478 SHT655478 SRP655478 TBL655478 TLH655478 TVD655478 UEZ655478 UOV655478 UYR655478 VIN655478 VSJ655478 WCF655478 WMB655478 WVX655478 P721010 JL721014 TH721014 ADD721014 AMZ721014 AWV721014 BGR721014 BQN721014 CAJ721014 CKF721014 CUB721014 DDX721014 DNT721014 DXP721014 EHL721014 ERH721014 FBD721014 FKZ721014 FUV721014 GER721014 GON721014 GYJ721014 HIF721014 HSB721014 IBX721014 ILT721014 IVP721014 JFL721014 JPH721014 JZD721014 KIZ721014 KSV721014 LCR721014 LMN721014 LWJ721014 MGF721014 MQB721014 MZX721014 NJT721014 NTP721014 ODL721014 ONH721014 OXD721014 PGZ721014 PQV721014 QAR721014 QKN721014 QUJ721014 REF721014 ROB721014 RXX721014 SHT721014 SRP721014 TBL721014 TLH721014 TVD721014 UEZ721014 UOV721014 UYR721014 VIN721014 VSJ721014 WCF721014 WMB721014 WVX721014 P786546 JL786550 TH786550 ADD786550 AMZ786550 AWV786550 BGR786550 BQN786550 CAJ786550 CKF786550 CUB786550 DDX786550 DNT786550 DXP786550 EHL786550 ERH786550 FBD786550 FKZ786550 FUV786550 GER786550 GON786550 GYJ786550 HIF786550 HSB786550 IBX786550 ILT786550 IVP786550 JFL786550 JPH786550 JZD786550 KIZ786550 KSV786550 LCR786550 LMN786550 LWJ786550 MGF786550 MQB786550 MZX786550 NJT786550 NTP786550 ODL786550 ONH786550 OXD786550 PGZ786550 PQV786550 QAR786550 QKN786550 QUJ786550 REF786550 ROB786550 RXX786550 SHT786550 SRP786550 TBL786550 TLH786550 TVD786550 UEZ786550 UOV786550 UYR786550 VIN786550 VSJ786550 WCF786550 WMB786550 WVX786550 P852082 JL852086 TH852086 ADD852086 AMZ852086 AWV852086 BGR852086 BQN852086 CAJ852086 CKF852086 CUB852086 DDX852086 DNT852086 DXP852086 EHL852086 ERH852086 FBD852086 FKZ852086 FUV852086 GER852086 GON852086 GYJ852086 HIF852086 HSB852086 IBX852086 ILT852086 IVP852086 JFL852086 JPH852086 JZD852086 KIZ852086 KSV852086 LCR852086 LMN852086 LWJ852086 MGF852086 MQB852086 MZX852086 NJT852086 NTP852086 ODL852086 ONH852086 OXD852086 PGZ852086 PQV852086 QAR852086 QKN852086 QUJ852086 REF852086 ROB852086 RXX852086 SHT852086 SRP852086 TBL852086 TLH852086 TVD852086 UEZ852086 UOV852086 UYR852086 VIN852086 VSJ852086 WCF852086 WMB852086 WVX852086 P917618 JL917622 TH917622 ADD917622 AMZ917622 AWV917622 BGR917622 BQN917622 CAJ917622 CKF917622 CUB917622 DDX917622 DNT917622 DXP917622 EHL917622 ERH917622 FBD917622 FKZ917622 FUV917622 GER917622 GON917622 GYJ917622 HIF917622 HSB917622 IBX917622 ILT917622 IVP917622 JFL917622 JPH917622 JZD917622 KIZ917622 KSV917622 LCR917622 LMN917622 LWJ917622 MGF917622 MQB917622 MZX917622 NJT917622 NTP917622 ODL917622 ONH917622 OXD917622 PGZ917622 PQV917622 QAR917622 QKN917622 QUJ917622 REF917622 ROB917622 RXX917622 SHT917622 SRP917622 TBL917622 TLH917622 TVD917622 UEZ917622 UOV917622 UYR917622 VIN917622 VSJ917622 WCF917622 WMB917622 WVX917622 P983154 JL983158 TH983158 ADD983158 AMZ983158 AWV983158 BGR983158 BQN983158 CAJ983158 CKF983158 CUB983158 DDX983158 DNT983158 DXP983158 EHL983158 ERH983158 FBD983158 FKZ983158 FUV983158 GER983158 GON983158 GYJ983158 HIF983158 HSB983158 IBX983158 ILT983158 IVP983158 JFL983158 JPH983158 JZD983158 KIZ983158 KSV983158 LCR983158 LMN983158 LWJ983158 MGF983158 MQB983158 MZX983158 NJT983158 NTP983158 ODL983158 ONH983158 OXD983158 PGZ983158 PQV983158 QAR983158 QKN983158 QUJ983158 REF983158 ROB983158 RXX983158 SHT983158 SRP983158 TBL983158 TLH983158 TVD983158 UEZ983158 UOV983158 UYR983158 VIN983158 VSJ983158 WCF983158 WMB983158 WVX983158 NJT983152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P65652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P131188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P196724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P262260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P327796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P393332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P458868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P524404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P589940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P655476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P721012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P786548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P852084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P917620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P983156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NTP983152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P65654 JL65658 TH65658 ADD65658 AMZ65658 AWV65658 BGR65658 BQN65658 CAJ65658 CKF65658 CUB65658 DDX65658 DNT65658 DXP65658 EHL65658 ERH65658 FBD65658 FKZ65658 FUV65658 GER65658 GON65658 GYJ65658 HIF65658 HSB65658 IBX65658 ILT65658 IVP65658 JFL65658 JPH65658 JZD65658 KIZ65658 KSV65658 LCR65658 LMN65658 LWJ65658 MGF65658 MQB65658 MZX65658 NJT65658 NTP65658 ODL65658 ONH65658 OXD65658 PGZ65658 PQV65658 QAR65658 QKN65658 QUJ65658 REF65658 ROB65658 RXX65658 SHT65658 SRP65658 TBL65658 TLH65658 TVD65658 UEZ65658 UOV65658 UYR65658 VIN65658 VSJ65658 WCF65658 WMB65658 WVX65658 P131190 JL131194 TH131194 ADD131194 AMZ131194 AWV131194 BGR131194 BQN131194 CAJ131194 CKF131194 CUB131194 DDX131194 DNT131194 DXP131194 EHL131194 ERH131194 FBD131194 FKZ131194 FUV131194 GER131194 GON131194 GYJ131194 HIF131194 HSB131194 IBX131194 ILT131194 IVP131194 JFL131194 JPH131194 JZD131194 KIZ131194 KSV131194 LCR131194 LMN131194 LWJ131194 MGF131194 MQB131194 MZX131194 NJT131194 NTP131194 ODL131194 ONH131194 OXD131194 PGZ131194 PQV131194 QAR131194 QKN131194 QUJ131194 REF131194 ROB131194 RXX131194 SHT131194 SRP131194 TBL131194 TLH131194 TVD131194 UEZ131194 UOV131194 UYR131194 VIN131194 VSJ131194 WCF131194 WMB131194 WVX131194 P196726 JL196730 TH196730 ADD196730 AMZ196730 AWV196730 BGR196730 BQN196730 CAJ196730 CKF196730 CUB196730 DDX196730 DNT196730 DXP196730 EHL196730 ERH196730 FBD196730 FKZ196730 FUV196730 GER196730 GON196730 GYJ196730 HIF196730 HSB196730 IBX196730 ILT196730 IVP196730 JFL196730 JPH196730 JZD196730 KIZ196730 KSV196730 LCR196730 LMN196730 LWJ196730 MGF196730 MQB196730 MZX196730 NJT196730 NTP196730 ODL196730 ONH196730 OXD196730 PGZ196730 PQV196730 QAR196730 QKN196730 QUJ196730 REF196730 ROB196730 RXX196730 SHT196730 SRP196730 TBL196730 TLH196730 TVD196730 UEZ196730 UOV196730 UYR196730 VIN196730 VSJ196730 WCF196730 WMB196730 WVX196730 P262262 JL262266 TH262266 ADD262266 AMZ262266 AWV262266 BGR262266 BQN262266 CAJ262266 CKF262266 CUB262266 DDX262266 DNT262266 DXP262266 EHL262266 ERH262266 FBD262266 FKZ262266 FUV262266 GER262266 GON262266 GYJ262266 HIF262266 HSB262266 IBX262266 ILT262266 IVP262266 JFL262266 JPH262266 JZD262266 KIZ262266 KSV262266 LCR262266 LMN262266 LWJ262266 MGF262266 MQB262266 MZX262266 NJT262266 NTP262266 ODL262266 ONH262266 OXD262266 PGZ262266 PQV262266 QAR262266 QKN262266 QUJ262266 REF262266 ROB262266 RXX262266 SHT262266 SRP262266 TBL262266 TLH262266 TVD262266 UEZ262266 UOV262266 UYR262266 VIN262266 VSJ262266 WCF262266 WMB262266 WVX262266 P327798 JL327802 TH327802 ADD327802 AMZ327802 AWV327802 BGR327802 BQN327802 CAJ327802 CKF327802 CUB327802 DDX327802 DNT327802 DXP327802 EHL327802 ERH327802 FBD327802 FKZ327802 FUV327802 GER327802 GON327802 GYJ327802 HIF327802 HSB327802 IBX327802 ILT327802 IVP327802 JFL327802 JPH327802 JZD327802 KIZ327802 KSV327802 LCR327802 LMN327802 LWJ327802 MGF327802 MQB327802 MZX327802 NJT327802 NTP327802 ODL327802 ONH327802 OXD327802 PGZ327802 PQV327802 QAR327802 QKN327802 QUJ327802 REF327802 ROB327802 RXX327802 SHT327802 SRP327802 TBL327802 TLH327802 TVD327802 UEZ327802 UOV327802 UYR327802 VIN327802 VSJ327802 WCF327802 WMB327802 WVX327802 P393334 JL393338 TH393338 ADD393338 AMZ393338 AWV393338 BGR393338 BQN393338 CAJ393338 CKF393338 CUB393338 DDX393338 DNT393338 DXP393338 EHL393338 ERH393338 FBD393338 FKZ393338 FUV393338 GER393338 GON393338 GYJ393338 HIF393338 HSB393338 IBX393338 ILT393338 IVP393338 JFL393338 JPH393338 JZD393338 KIZ393338 KSV393338 LCR393338 LMN393338 LWJ393338 MGF393338 MQB393338 MZX393338 NJT393338 NTP393338 ODL393338 ONH393338 OXD393338 PGZ393338 PQV393338 QAR393338 QKN393338 QUJ393338 REF393338 ROB393338 RXX393338 SHT393338 SRP393338 TBL393338 TLH393338 TVD393338 UEZ393338 UOV393338 UYR393338 VIN393338 VSJ393338 WCF393338 WMB393338 WVX393338 P458870 JL458874 TH458874 ADD458874 AMZ458874 AWV458874 BGR458874 BQN458874 CAJ458874 CKF458874 CUB458874 DDX458874 DNT458874 DXP458874 EHL458874 ERH458874 FBD458874 FKZ458874 FUV458874 GER458874 GON458874 GYJ458874 HIF458874 HSB458874 IBX458874 ILT458874 IVP458874 JFL458874 JPH458874 JZD458874 KIZ458874 KSV458874 LCR458874 LMN458874 LWJ458874 MGF458874 MQB458874 MZX458874 NJT458874 NTP458874 ODL458874 ONH458874 OXD458874 PGZ458874 PQV458874 QAR458874 QKN458874 QUJ458874 REF458874 ROB458874 RXX458874 SHT458874 SRP458874 TBL458874 TLH458874 TVD458874 UEZ458874 UOV458874 UYR458874 VIN458874 VSJ458874 WCF458874 WMB458874 WVX458874 P524406 JL524410 TH524410 ADD524410 AMZ524410 AWV524410 BGR524410 BQN524410 CAJ524410 CKF524410 CUB524410 DDX524410 DNT524410 DXP524410 EHL524410 ERH524410 FBD524410 FKZ524410 FUV524410 GER524410 GON524410 GYJ524410 HIF524410 HSB524410 IBX524410 ILT524410 IVP524410 JFL524410 JPH524410 JZD524410 KIZ524410 KSV524410 LCR524410 LMN524410 LWJ524410 MGF524410 MQB524410 MZX524410 NJT524410 NTP524410 ODL524410 ONH524410 OXD524410 PGZ524410 PQV524410 QAR524410 QKN524410 QUJ524410 REF524410 ROB524410 RXX524410 SHT524410 SRP524410 TBL524410 TLH524410 TVD524410 UEZ524410 UOV524410 UYR524410 VIN524410 VSJ524410 WCF524410 WMB524410 WVX524410 P589942 JL589946 TH589946 ADD589946 AMZ589946 AWV589946 BGR589946 BQN589946 CAJ589946 CKF589946 CUB589946 DDX589946 DNT589946 DXP589946 EHL589946 ERH589946 FBD589946 FKZ589946 FUV589946 GER589946 GON589946 GYJ589946 HIF589946 HSB589946 IBX589946 ILT589946 IVP589946 JFL589946 JPH589946 JZD589946 KIZ589946 KSV589946 LCR589946 LMN589946 LWJ589946 MGF589946 MQB589946 MZX589946 NJT589946 NTP589946 ODL589946 ONH589946 OXD589946 PGZ589946 PQV589946 QAR589946 QKN589946 QUJ589946 REF589946 ROB589946 RXX589946 SHT589946 SRP589946 TBL589946 TLH589946 TVD589946 UEZ589946 UOV589946 UYR589946 VIN589946 VSJ589946 WCF589946 WMB589946 WVX589946 P655478 JL655482 TH655482 ADD655482 AMZ655482 AWV655482 BGR655482 BQN655482 CAJ655482 CKF655482 CUB655482 DDX655482 DNT655482 DXP655482 EHL655482 ERH655482 FBD655482 FKZ655482 FUV655482 GER655482 GON655482 GYJ655482 HIF655482 HSB655482 IBX655482 ILT655482 IVP655482 JFL655482 JPH655482 JZD655482 KIZ655482 KSV655482 LCR655482 LMN655482 LWJ655482 MGF655482 MQB655482 MZX655482 NJT655482 NTP655482 ODL655482 ONH655482 OXD655482 PGZ655482 PQV655482 QAR655482 QKN655482 QUJ655482 REF655482 ROB655482 RXX655482 SHT655482 SRP655482 TBL655482 TLH655482 TVD655482 UEZ655482 UOV655482 UYR655482 VIN655482 VSJ655482 WCF655482 WMB655482 WVX655482 P721014 JL721018 TH721018 ADD721018 AMZ721018 AWV721018 BGR721018 BQN721018 CAJ721018 CKF721018 CUB721018 DDX721018 DNT721018 DXP721018 EHL721018 ERH721018 FBD721018 FKZ721018 FUV721018 GER721018 GON721018 GYJ721018 HIF721018 HSB721018 IBX721018 ILT721018 IVP721018 JFL721018 JPH721018 JZD721018 KIZ721018 KSV721018 LCR721018 LMN721018 LWJ721018 MGF721018 MQB721018 MZX721018 NJT721018 NTP721018 ODL721018 ONH721018 OXD721018 PGZ721018 PQV721018 QAR721018 QKN721018 QUJ721018 REF721018 ROB721018 RXX721018 SHT721018 SRP721018 TBL721018 TLH721018 TVD721018 UEZ721018 UOV721018 UYR721018 VIN721018 VSJ721018 WCF721018 WMB721018 WVX721018 P786550 JL786554 TH786554 ADD786554 AMZ786554 AWV786554 BGR786554 BQN786554 CAJ786554 CKF786554 CUB786554 DDX786554 DNT786554 DXP786554 EHL786554 ERH786554 FBD786554 FKZ786554 FUV786554 GER786554 GON786554 GYJ786554 HIF786554 HSB786554 IBX786554 ILT786554 IVP786554 JFL786554 JPH786554 JZD786554 KIZ786554 KSV786554 LCR786554 LMN786554 LWJ786554 MGF786554 MQB786554 MZX786554 NJT786554 NTP786554 ODL786554 ONH786554 OXD786554 PGZ786554 PQV786554 QAR786554 QKN786554 QUJ786554 REF786554 ROB786554 RXX786554 SHT786554 SRP786554 TBL786554 TLH786554 TVD786554 UEZ786554 UOV786554 UYR786554 VIN786554 VSJ786554 WCF786554 WMB786554 WVX786554 P852086 JL852090 TH852090 ADD852090 AMZ852090 AWV852090 BGR852090 BQN852090 CAJ852090 CKF852090 CUB852090 DDX852090 DNT852090 DXP852090 EHL852090 ERH852090 FBD852090 FKZ852090 FUV852090 GER852090 GON852090 GYJ852090 HIF852090 HSB852090 IBX852090 ILT852090 IVP852090 JFL852090 JPH852090 JZD852090 KIZ852090 KSV852090 LCR852090 LMN852090 LWJ852090 MGF852090 MQB852090 MZX852090 NJT852090 NTP852090 ODL852090 ONH852090 OXD852090 PGZ852090 PQV852090 QAR852090 QKN852090 QUJ852090 REF852090 ROB852090 RXX852090 SHT852090 SRP852090 TBL852090 TLH852090 TVD852090 UEZ852090 UOV852090 UYR852090 VIN852090 VSJ852090 WCF852090 WMB852090 WVX852090 P917622 JL917626 TH917626 ADD917626 AMZ917626 AWV917626 BGR917626 BQN917626 CAJ917626 CKF917626 CUB917626 DDX917626 DNT917626 DXP917626 EHL917626 ERH917626 FBD917626 FKZ917626 FUV917626 GER917626 GON917626 GYJ917626 HIF917626 HSB917626 IBX917626 ILT917626 IVP917626 JFL917626 JPH917626 JZD917626 KIZ917626 KSV917626 LCR917626 LMN917626 LWJ917626 MGF917626 MQB917626 MZX917626 NJT917626 NTP917626 ODL917626 ONH917626 OXD917626 PGZ917626 PQV917626 QAR917626 QKN917626 QUJ917626 REF917626 ROB917626 RXX917626 SHT917626 SRP917626 TBL917626 TLH917626 TVD917626 UEZ917626 UOV917626 UYR917626 VIN917626 VSJ917626 WCF917626 WMB917626 WVX917626 P983158 JL983162 TH983162 ADD983162 AMZ983162 AWV983162 BGR983162 BQN983162 CAJ983162 CKF983162 CUB983162 DDX983162 DNT983162 DXP983162 EHL983162 ERH983162 FBD983162 FKZ983162 FUV983162 GER983162 GON983162 GYJ983162 HIF983162 HSB983162 IBX983162 ILT983162 IVP983162 JFL983162 JPH983162 JZD983162 KIZ983162 KSV983162 LCR983162 LMN983162 LWJ983162 MGF983162 MQB983162 MZX983162 NJT983162 NTP983162 ODL983162 ONH983162 OXD983162 PGZ983162 PQV983162 QAR983162 QKN983162 QUJ983162 REF983162 ROB983162 RXX983162 SHT983162 SRP983162 TBL983162 TLH983162 TVD983162 UEZ983162 UOV983162 UYR983162 VIN983162 VSJ983162 WCF983162 WMB983162 WVX983162 ODL983152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P65656 JL65660 TH65660 ADD65660 AMZ65660 AWV65660 BGR65660 BQN65660 CAJ65660 CKF65660 CUB65660 DDX65660 DNT65660 DXP65660 EHL65660 ERH65660 FBD65660 FKZ65660 FUV65660 GER65660 GON65660 GYJ65660 HIF65660 HSB65660 IBX65660 ILT65660 IVP65660 JFL65660 JPH65660 JZD65660 KIZ65660 KSV65660 LCR65660 LMN65660 LWJ65660 MGF65660 MQB65660 MZX65660 NJT65660 NTP65660 ODL65660 ONH65660 OXD65660 PGZ65660 PQV65660 QAR65660 QKN65660 QUJ65660 REF65660 ROB65660 RXX65660 SHT65660 SRP65660 TBL65660 TLH65660 TVD65660 UEZ65660 UOV65660 UYR65660 VIN65660 VSJ65660 WCF65660 WMB65660 WVX65660 P131192 JL131196 TH131196 ADD131196 AMZ131196 AWV131196 BGR131196 BQN131196 CAJ131196 CKF131196 CUB131196 DDX131196 DNT131196 DXP131196 EHL131196 ERH131196 FBD131196 FKZ131196 FUV131196 GER131196 GON131196 GYJ131196 HIF131196 HSB131196 IBX131196 ILT131196 IVP131196 JFL131196 JPH131196 JZD131196 KIZ131196 KSV131196 LCR131196 LMN131196 LWJ131196 MGF131196 MQB131196 MZX131196 NJT131196 NTP131196 ODL131196 ONH131196 OXD131196 PGZ131196 PQV131196 QAR131196 QKN131196 QUJ131196 REF131196 ROB131196 RXX131196 SHT131196 SRP131196 TBL131196 TLH131196 TVD131196 UEZ131196 UOV131196 UYR131196 VIN131196 VSJ131196 WCF131196 WMB131196 WVX131196 P196728 JL196732 TH196732 ADD196732 AMZ196732 AWV196732 BGR196732 BQN196732 CAJ196732 CKF196732 CUB196732 DDX196732 DNT196732 DXP196732 EHL196732 ERH196732 FBD196732 FKZ196732 FUV196732 GER196732 GON196732 GYJ196732 HIF196732 HSB196732 IBX196732 ILT196732 IVP196732 JFL196732 JPH196732 JZD196732 KIZ196732 KSV196732 LCR196732 LMN196732 LWJ196732 MGF196732 MQB196732 MZX196732 NJT196732 NTP196732 ODL196732 ONH196732 OXD196732 PGZ196732 PQV196732 QAR196732 QKN196732 QUJ196732 REF196732 ROB196732 RXX196732 SHT196732 SRP196732 TBL196732 TLH196732 TVD196732 UEZ196732 UOV196732 UYR196732 VIN196732 VSJ196732 WCF196732 WMB196732 WVX196732 P262264 JL262268 TH262268 ADD262268 AMZ262268 AWV262268 BGR262268 BQN262268 CAJ262268 CKF262268 CUB262268 DDX262268 DNT262268 DXP262268 EHL262268 ERH262268 FBD262268 FKZ262268 FUV262268 GER262268 GON262268 GYJ262268 HIF262268 HSB262268 IBX262268 ILT262268 IVP262268 JFL262268 JPH262268 JZD262268 KIZ262268 KSV262268 LCR262268 LMN262268 LWJ262268 MGF262268 MQB262268 MZX262268 NJT262268 NTP262268 ODL262268 ONH262268 OXD262268 PGZ262268 PQV262268 QAR262268 QKN262268 QUJ262268 REF262268 ROB262268 RXX262268 SHT262268 SRP262268 TBL262268 TLH262268 TVD262268 UEZ262268 UOV262268 UYR262268 VIN262268 VSJ262268 WCF262268 WMB262268 WVX262268 P327800 JL327804 TH327804 ADD327804 AMZ327804 AWV327804 BGR327804 BQN327804 CAJ327804 CKF327804 CUB327804 DDX327804 DNT327804 DXP327804 EHL327804 ERH327804 FBD327804 FKZ327804 FUV327804 GER327804 GON327804 GYJ327804 HIF327804 HSB327804 IBX327804 ILT327804 IVP327804 JFL327804 JPH327804 JZD327804 KIZ327804 KSV327804 LCR327804 LMN327804 LWJ327804 MGF327804 MQB327804 MZX327804 NJT327804 NTP327804 ODL327804 ONH327804 OXD327804 PGZ327804 PQV327804 QAR327804 QKN327804 QUJ327804 REF327804 ROB327804 RXX327804 SHT327804 SRP327804 TBL327804 TLH327804 TVD327804 UEZ327804 UOV327804 UYR327804 VIN327804 VSJ327804 WCF327804 WMB327804 WVX327804 P393336 JL393340 TH393340 ADD393340 AMZ393340 AWV393340 BGR393340 BQN393340 CAJ393340 CKF393340 CUB393340 DDX393340 DNT393340 DXP393340 EHL393340 ERH393340 FBD393340 FKZ393340 FUV393340 GER393340 GON393340 GYJ393340 HIF393340 HSB393340 IBX393340 ILT393340 IVP393340 JFL393340 JPH393340 JZD393340 KIZ393340 KSV393340 LCR393340 LMN393340 LWJ393340 MGF393340 MQB393340 MZX393340 NJT393340 NTP393340 ODL393340 ONH393340 OXD393340 PGZ393340 PQV393340 QAR393340 QKN393340 QUJ393340 REF393340 ROB393340 RXX393340 SHT393340 SRP393340 TBL393340 TLH393340 TVD393340 UEZ393340 UOV393340 UYR393340 VIN393340 VSJ393340 WCF393340 WMB393340 WVX393340 P458872 JL458876 TH458876 ADD458876 AMZ458876 AWV458876 BGR458876 BQN458876 CAJ458876 CKF458876 CUB458876 DDX458876 DNT458876 DXP458876 EHL458876 ERH458876 FBD458876 FKZ458876 FUV458876 GER458876 GON458876 GYJ458876 HIF458876 HSB458876 IBX458876 ILT458876 IVP458876 JFL458876 JPH458876 JZD458876 KIZ458876 KSV458876 LCR458876 LMN458876 LWJ458876 MGF458876 MQB458876 MZX458876 NJT458876 NTP458876 ODL458876 ONH458876 OXD458876 PGZ458876 PQV458876 QAR458876 QKN458876 QUJ458876 REF458876 ROB458876 RXX458876 SHT458876 SRP458876 TBL458876 TLH458876 TVD458876 UEZ458876 UOV458876 UYR458876 VIN458876 VSJ458876 WCF458876 WMB458876 WVX458876 P524408 JL524412 TH524412 ADD524412 AMZ524412 AWV524412 BGR524412 BQN524412 CAJ524412 CKF524412 CUB524412 DDX524412 DNT524412 DXP524412 EHL524412 ERH524412 FBD524412 FKZ524412 FUV524412 GER524412 GON524412 GYJ524412 HIF524412 HSB524412 IBX524412 ILT524412 IVP524412 JFL524412 JPH524412 JZD524412 KIZ524412 KSV524412 LCR524412 LMN524412 LWJ524412 MGF524412 MQB524412 MZX524412 NJT524412 NTP524412 ODL524412 ONH524412 OXD524412 PGZ524412 PQV524412 QAR524412 QKN524412 QUJ524412 REF524412 ROB524412 RXX524412 SHT524412 SRP524412 TBL524412 TLH524412 TVD524412 UEZ524412 UOV524412 UYR524412 VIN524412 VSJ524412 WCF524412 WMB524412 WVX524412 P589944 JL589948 TH589948 ADD589948 AMZ589948 AWV589948 BGR589948 BQN589948 CAJ589948 CKF589948 CUB589948 DDX589948 DNT589948 DXP589948 EHL589948 ERH589948 FBD589948 FKZ589948 FUV589948 GER589948 GON589948 GYJ589948 HIF589948 HSB589948 IBX589948 ILT589948 IVP589948 JFL589948 JPH589948 JZD589948 KIZ589948 KSV589948 LCR589948 LMN589948 LWJ589948 MGF589948 MQB589948 MZX589948 NJT589948 NTP589948 ODL589948 ONH589948 OXD589948 PGZ589948 PQV589948 QAR589948 QKN589948 QUJ589948 REF589948 ROB589948 RXX589948 SHT589948 SRP589948 TBL589948 TLH589948 TVD589948 UEZ589948 UOV589948 UYR589948 VIN589948 VSJ589948 WCF589948 WMB589948 WVX589948 P655480 JL655484 TH655484 ADD655484 AMZ655484 AWV655484 BGR655484 BQN655484 CAJ655484 CKF655484 CUB655484 DDX655484 DNT655484 DXP655484 EHL655484 ERH655484 FBD655484 FKZ655484 FUV655484 GER655484 GON655484 GYJ655484 HIF655484 HSB655484 IBX655484 ILT655484 IVP655484 JFL655484 JPH655484 JZD655484 KIZ655484 KSV655484 LCR655484 LMN655484 LWJ655484 MGF655484 MQB655484 MZX655484 NJT655484 NTP655484 ODL655484 ONH655484 OXD655484 PGZ655484 PQV655484 QAR655484 QKN655484 QUJ655484 REF655484 ROB655484 RXX655484 SHT655484 SRP655484 TBL655484 TLH655484 TVD655484 UEZ655484 UOV655484 UYR655484 VIN655484 VSJ655484 WCF655484 WMB655484 WVX655484 P721016 JL721020 TH721020 ADD721020 AMZ721020 AWV721020 BGR721020 BQN721020 CAJ721020 CKF721020 CUB721020 DDX721020 DNT721020 DXP721020 EHL721020 ERH721020 FBD721020 FKZ721020 FUV721020 GER721020 GON721020 GYJ721020 HIF721020 HSB721020 IBX721020 ILT721020 IVP721020 JFL721020 JPH721020 JZD721020 KIZ721020 KSV721020 LCR721020 LMN721020 LWJ721020 MGF721020 MQB721020 MZX721020 NJT721020 NTP721020 ODL721020 ONH721020 OXD721020 PGZ721020 PQV721020 QAR721020 QKN721020 QUJ721020 REF721020 ROB721020 RXX721020 SHT721020 SRP721020 TBL721020 TLH721020 TVD721020 UEZ721020 UOV721020 UYR721020 VIN721020 VSJ721020 WCF721020 WMB721020 WVX721020 P786552 JL786556 TH786556 ADD786556 AMZ786556 AWV786556 BGR786556 BQN786556 CAJ786556 CKF786556 CUB786556 DDX786556 DNT786556 DXP786556 EHL786556 ERH786556 FBD786556 FKZ786556 FUV786556 GER786556 GON786556 GYJ786556 HIF786556 HSB786556 IBX786556 ILT786556 IVP786556 JFL786556 JPH786556 JZD786556 KIZ786556 KSV786556 LCR786556 LMN786556 LWJ786556 MGF786556 MQB786556 MZX786556 NJT786556 NTP786556 ODL786556 ONH786556 OXD786556 PGZ786556 PQV786556 QAR786556 QKN786556 QUJ786556 REF786556 ROB786556 RXX786556 SHT786556 SRP786556 TBL786556 TLH786556 TVD786556 UEZ786556 UOV786556 UYR786556 VIN786556 VSJ786556 WCF786556 WMB786556 WVX786556 P852088 JL852092 TH852092 ADD852092 AMZ852092 AWV852092 BGR852092 BQN852092 CAJ852092 CKF852092 CUB852092 DDX852092 DNT852092 DXP852092 EHL852092 ERH852092 FBD852092 FKZ852092 FUV852092 GER852092 GON852092 GYJ852092 HIF852092 HSB852092 IBX852092 ILT852092 IVP852092 JFL852092 JPH852092 JZD852092 KIZ852092 KSV852092 LCR852092 LMN852092 LWJ852092 MGF852092 MQB852092 MZX852092 NJT852092 NTP852092 ODL852092 ONH852092 OXD852092 PGZ852092 PQV852092 QAR852092 QKN852092 QUJ852092 REF852092 ROB852092 RXX852092 SHT852092 SRP852092 TBL852092 TLH852092 TVD852092 UEZ852092 UOV852092 UYR852092 VIN852092 VSJ852092 WCF852092 WMB852092 WVX852092 P917624 JL917628 TH917628 ADD917628 AMZ917628 AWV917628 BGR917628 BQN917628 CAJ917628 CKF917628 CUB917628 DDX917628 DNT917628 DXP917628 EHL917628 ERH917628 FBD917628 FKZ917628 FUV917628 GER917628 GON917628 GYJ917628 HIF917628 HSB917628 IBX917628 ILT917628 IVP917628 JFL917628 JPH917628 JZD917628 KIZ917628 KSV917628 LCR917628 LMN917628 LWJ917628 MGF917628 MQB917628 MZX917628 NJT917628 NTP917628 ODL917628 ONH917628 OXD917628 PGZ917628 PQV917628 QAR917628 QKN917628 QUJ917628 REF917628 ROB917628 RXX917628 SHT917628 SRP917628 TBL917628 TLH917628 TVD917628 UEZ917628 UOV917628 UYR917628 VIN917628 VSJ917628 WCF917628 WMB917628 WVX917628 P983160 JL983164 TH983164 ADD983164 AMZ983164 AWV983164 BGR983164 BQN983164 CAJ983164 CKF983164 CUB983164 DDX983164 DNT983164 DXP983164 EHL983164 ERH983164 FBD983164 FKZ983164 FUV983164 GER983164 GON983164 GYJ983164 HIF983164 HSB983164 IBX983164 ILT983164 IVP983164 JFL983164 JPH983164 JZD983164 KIZ983164 KSV983164 LCR983164 LMN983164 LWJ983164 MGF983164 MQB983164 MZX983164 NJT983164 NTP983164 ODL983164 ONH983164 OXD983164 PGZ983164 PQV983164 QAR983164 QKN983164 QUJ983164 REF983164 ROB983164 RXX983164 SHT983164 SRP983164 TBL983164 TLH983164 TVD983164 UEZ983164 UOV983164 UYR983164 VIN983164 VSJ983164 WCF983164 WMB983164 WVX983164 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P65610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P131146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P196682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P262218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P327754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P393290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P458826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P524362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P589898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P655434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P720970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P786506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P852042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P917578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P983114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ONH983152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P65612 JL65616 TH65616 ADD65616 AMZ65616 AWV65616 BGR65616 BQN65616 CAJ65616 CKF65616 CUB65616 DDX65616 DNT65616 DXP65616 EHL65616 ERH65616 FBD65616 FKZ65616 FUV65616 GER65616 GON65616 GYJ65616 HIF65616 HSB65616 IBX65616 ILT65616 IVP65616 JFL65616 JPH65616 JZD65616 KIZ65616 KSV65616 LCR65616 LMN65616 LWJ65616 MGF65616 MQB65616 MZX65616 NJT65616 NTP65616 ODL65616 ONH65616 OXD65616 PGZ65616 PQV65616 QAR65616 QKN65616 QUJ65616 REF65616 ROB65616 RXX65616 SHT65616 SRP65616 TBL65616 TLH65616 TVD65616 UEZ65616 UOV65616 UYR65616 VIN65616 VSJ65616 WCF65616 WMB65616 WVX65616 P131148 JL131152 TH131152 ADD131152 AMZ131152 AWV131152 BGR131152 BQN131152 CAJ131152 CKF131152 CUB131152 DDX131152 DNT131152 DXP131152 EHL131152 ERH131152 FBD131152 FKZ131152 FUV131152 GER131152 GON131152 GYJ131152 HIF131152 HSB131152 IBX131152 ILT131152 IVP131152 JFL131152 JPH131152 JZD131152 KIZ131152 KSV131152 LCR131152 LMN131152 LWJ131152 MGF131152 MQB131152 MZX131152 NJT131152 NTP131152 ODL131152 ONH131152 OXD131152 PGZ131152 PQV131152 QAR131152 QKN131152 QUJ131152 REF131152 ROB131152 RXX131152 SHT131152 SRP131152 TBL131152 TLH131152 TVD131152 UEZ131152 UOV131152 UYR131152 VIN131152 VSJ131152 WCF131152 WMB131152 WVX131152 P196684 JL196688 TH196688 ADD196688 AMZ196688 AWV196688 BGR196688 BQN196688 CAJ196688 CKF196688 CUB196688 DDX196688 DNT196688 DXP196688 EHL196688 ERH196688 FBD196688 FKZ196688 FUV196688 GER196688 GON196688 GYJ196688 HIF196688 HSB196688 IBX196688 ILT196688 IVP196688 JFL196688 JPH196688 JZD196688 KIZ196688 KSV196688 LCR196688 LMN196688 LWJ196688 MGF196688 MQB196688 MZX196688 NJT196688 NTP196688 ODL196688 ONH196688 OXD196688 PGZ196688 PQV196688 QAR196688 QKN196688 QUJ196688 REF196688 ROB196688 RXX196688 SHT196688 SRP196688 TBL196688 TLH196688 TVD196688 UEZ196688 UOV196688 UYR196688 VIN196688 VSJ196688 WCF196688 WMB196688 WVX196688 P262220 JL262224 TH262224 ADD262224 AMZ262224 AWV262224 BGR262224 BQN262224 CAJ262224 CKF262224 CUB262224 DDX262224 DNT262224 DXP262224 EHL262224 ERH262224 FBD262224 FKZ262224 FUV262224 GER262224 GON262224 GYJ262224 HIF262224 HSB262224 IBX262224 ILT262224 IVP262224 JFL262224 JPH262224 JZD262224 KIZ262224 KSV262224 LCR262224 LMN262224 LWJ262224 MGF262224 MQB262224 MZX262224 NJT262224 NTP262224 ODL262224 ONH262224 OXD262224 PGZ262224 PQV262224 QAR262224 QKN262224 QUJ262224 REF262224 ROB262224 RXX262224 SHT262224 SRP262224 TBL262224 TLH262224 TVD262224 UEZ262224 UOV262224 UYR262224 VIN262224 VSJ262224 WCF262224 WMB262224 WVX262224 P327756 JL327760 TH327760 ADD327760 AMZ327760 AWV327760 BGR327760 BQN327760 CAJ327760 CKF327760 CUB327760 DDX327760 DNT327760 DXP327760 EHL327760 ERH327760 FBD327760 FKZ327760 FUV327760 GER327760 GON327760 GYJ327760 HIF327760 HSB327760 IBX327760 ILT327760 IVP327760 JFL327760 JPH327760 JZD327760 KIZ327760 KSV327760 LCR327760 LMN327760 LWJ327760 MGF327760 MQB327760 MZX327760 NJT327760 NTP327760 ODL327760 ONH327760 OXD327760 PGZ327760 PQV327760 QAR327760 QKN327760 QUJ327760 REF327760 ROB327760 RXX327760 SHT327760 SRP327760 TBL327760 TLH327760 TVD327760 UEZ327760 UOV327760 UYR327760 VIN327760 VSJ327760 WCF327760 WMB327760 WVX327760 P393292 JL393296 TH393296 ADD393296 AMZ393296 AWV393296 BGR393296 BQN393296 CAJ393296 CKF393296 CUB393296 DDX393296 DNT393296 DXP393296 EHL393296 ERH393296 FBD393296 FKZ393296 FUV393296 GER393296 GON393296 GYJ393296 HIF393296 HSB393296 IBX393296 ILT393296 IVP393296 JFL393296 JPH393296 JZD393296 KIZ393296 KSV393296 LCR393296 LMN393296 LWJ393296 MGF393296 MQB393296 MZX393296 NJT393296 NTP393296 ODL393296 ONH393296 OXD393296 PGZ393296 PQV393296 QAR393296 QKN393296 QUJ393296 REF393296 ROB393296 RXX393296 SHT393296 SRP393296 TBL393296 TLH393296 TVD393296 UEZ393296 UOV393296 UYR393296 VIN393296 VSJ393296 WCF393296 WMB393296 WVX393296 P458828 JL458832 TH458832 ADD458832 AMZ458832 AWV458832 BGR458832 BQN458832 CAJ458832 CKF458832 CUB458832 DDX458832 DNT458832 DXP458832 EHL458832 ERH458832 FBD458832 FKZ458832 FUV458832 GER458832 GON458832 GYJ458832 HIF458832 HSB458832 IBX458832 ILT458832 IVP458832 JFL458832 JPH458832 JZD458832 KIZ458832 KSV458832 LCR458832 LMN458832 LWJ458832 MGF458832 MQB458832 MZX458832 NJT458832 NTP458832 ODL458832 ONH458832 OXD458832 PGZ458832 PQV458832 QAR458832 QKN458832 QUJ458832 REF458832 ROB458832 RXX458832 SHT458832 SRP458832 TBL458832 TLH458832 TVD458832 UEZ458832 UOV458832 UYR458832 VIN458832 VSJ458832 WCF458832 WMB458832 WVX458832 P524364 JL524368 TH524368 ADD524368 AMZ524368 AWV524368 BGR524368 BQN524368 CAJ524368 CKF524368 CUB524368 DDX524368 DNT524368 DXP524368 EHL524368 ERH524368 FBD524368 FKZ524368 FUV524368 GER524368 GON524368 GYJ524368 HIF524368 HSB524368 IBX524368 ILT524368 IVP524368 JFL524368 JPH524368 JZD524368 KIZ524368 KSV524368 LCR524368 LMN524368 LWJ524368 MGF524368 MQB524368 MZX524368 NJT524368 NTP524368 ODL524368 ONH524368 OXD524368 PGZ524368 PQV524368 QAR524368 QKN524368 QUJ524368 REF524368 ROB524368 RXX524368 SHT524368 SRP524368 TBL524368 TLH524368 TVD524368 UEZ524368 UOV524368 UYR524368 VIN524368 VSJ524368 WCF524368 WMB524368 WVX524368 P589900 JL589904 TH589904 ADD589904 AMZ589904 AWV589904 BGR589904 BQN589904 CAJ589904 CKF589904 CUB589904 DDX589904 DNT589904 DXP589904 EHL589904 ERH589904 FBD589904 FKZ589904 FUV589904 GER589904 GON589904 GYJ589904 HIF589904 HSB589904 IBX589904 ILT589904 IVP589904 JFL589904 JPH589904 JZD589904 KIZ589904 KSV589904 LCR589904 LMN589904 LWJ589904 MGF589904 MQB589904 MZX589904 NJT589904 NTP589904 ODL589904 ONH589904 OXD589904 PGZ589904 PQV589904 QAR589904 QKN589904 QUJ589904 REF589904 ROB589904 RXX589904 SHT589904 SRP589904 TBL589904 TLH589904 TVD589904 UEZ589904 UOV589904 UYR589904 VIN589904 VSJ589904 WCF589904 WMB589904 WVX589904 P655436 JL655440 TH655440 ADD655440 AMZ655440 AWV655440 BGR655440 BQN655440 CAJ655440 CKF655440 CUB655440 DDX655440 DNT655440 DXP655440 EHL655440 ERH655440 FBD655440 FKZ655440 FUV655440 GER655440 GON655440 GYJ655440 HIF655440 HSB655440 IBX655440 ILT655440 IVP655440 JFL655440 JPH655440 JZD655440 KIZ655440 KSV655440 LCR655440 LMN655440 LWJ655440 MGF655440 MQB655440 MZX655440 NJT655440 NTP655440 ODL655440 ONH655440 OXD655440 PGZ655440 PQV655440 QAR655440 QKN655440 QUJ655440 REF655440 ROB655440 RXX655440 SHT655440 SRP655440 TBL655440 TLH655440 TVD655440 UEZ655440 UOV655440 UYR655440 VIN655440 VSJ655440 WCF655440 WMB655440 WVX655440 P720972 JL720976 TH720976 ADD720976 AMZ720976 AWV720976 BGR720976 BQN720976 CAJ720976 CKF720976 CUB720976 DDX720976 DNT720976 DXP720976 EHL720976 ERH720976 FBD720976 FKZ720976 FUV720976 GER720976 GON720976 GYJ720976 HIF720976 HSB720976 IBX720976 ILT720976 IVP720976 JFL720976 JPH720976 JZD720976 KIZ720976 KSV720976 LCR720976 LMN720976 LWJ720976 MGF720976 MQB720976 MZX720976 NJT720976 NTP720976 ODL720976 ONH720976 OXD720976 PGZ720976 PQV720976 QAR720976 QKN720976 QUJ720976 REF720976 ROB720976 RXX720976 SHT720976 SRP720976 TBL720976 TLH720976 TVD720976 UEZ720976 UOV720976 UYR720976 VIN720976 VSJ720976 WCF720976 WMB720976 WVX720976 P786508 JL786512 TH786512 ADD786512 AMZ786512 AWV786512 BGR786512 BQN786512 CAJ786512 CKF786512 CUB786512 DDX786512 DNT786512 DXP786512 EHL786512 ERH786512 FBD786512 FKZ786512 FUV786512 GER786512 GON786512 GYJ786512 HIF786512 HSB786512 IBX786512 ILT786512 IVP786512 JFL786512 JPH786512 JZD786512 KIZ786512 KSV786512 LCR786512 LMN786512 LWJ786512 MGF786512 MQB786512 MZX786512 NJT786512 NTP786512 ODL786512 ONH786512 OXD786512 PGZ786512 PQV786512 QAR786512 QKN786512 QUJ786512 REF786512 ROB786512 RXX786512 SHT786512 SRP786512 TBL786512 TLH786512 TVD786512 UEZ786512 UOV786512 UYR786512 VIN786512 VSJ786512 WCF786512 WMB786512 WVX786512 P852044 JL852048 TH852048 ADD852048 AMZ852048 AWV852048 BGR852048 BQN852048 CAJ852048 CKF852048 CUB852048 DDX852048 DNT852048 DXP852048 EHL852048 ERH852048 FBD852048 FKZ852048 FUV852048 GER852048 GON852048 GYJ852048 HIF852048 HSB852048 IBX852048 ILT852048 IVP852048 JFL852048 JPH852048 JZD852048 KIZ852048 KSV852048 LCR852048 LMN852048 LWJ852048 MGF852048 MQB852048 MZX852048 NJT852048 NTP852048 ODL852048 ONH852048 OXD852048 PGZ852048 PQV852048 QAR852048 QKN852048 QUJ852048 REF852048 ROB852048 RXX852048 SHT852048 SRP852048 TBL852048 TLH852048 TVD852048 UEZ852048 UOV852048 UYR852048 VIN852048 VSJ852048 WCF852048 WMB852048 WVX852048 P917580 JL917584 TH917584 ADD917584 AMZ917584 AWV917584 BGR917584 BQN917584 CAJ917584 CKF917584 CUB917584 DDX917584 DNT917584 DXP917584 EHL917584 ERH917584 FBD917584 FKZ917584 FUV917584 GER917584 GON917584 GYJ917584 HIF917584 HSB917584 IBX917584 ILT917584 IVP917584 JFL917584 JPH917584 JZD917584 KIZ917584 KSV917584 LCR917584 LMN917584 LWJ917584 MGF917584 MQB917584 MZX917584 NJT917584 NTP917584 ODL917584 ONH917584 OXD917584 PGZ917584 PQV917584 QAR917584 QKN917584 QUJ917584 REF917584 ROB917584 RXX917584 SHT917584 SRP917584 TBL917584 TLH917584 TVD917584 UEZ917584 UOV917584 UYR917584 VIN917584 VSJ917584 WCF917584 WMB917584 WVX917584 P983116 JL983120 TH983120 ADD983120 AMZ983120 AWV983120 BGR983120 BQN983120 CAJ983120 CKF983120 CUB983120 DDX983120 DNT983120 DXP983120 EHL983120 ERH983120 FBD983120 FKZ983120 FUV983120 GER983120 GON983120 GYJ983120 HIF983120 HSB983120 IBX983120 ILT983120 IVP983120 JFL983120 JPH983120 JZD983120 KIZ983120 KSV983120 LCR983120 LMN983120 LWJ983120 MGF983120 MQB983120 MZX983120 NJT983120 NTP983120 ODL983120 ONH983120 OXD983120 PGZ983120 PQV983120 QAR983120 QKN983120 QUJ983120 REF983120 ROB983120 RXX983120 SHT983120 SRP983120 TBL983120 TLH983120 TVD983120 UEZ983120 UOV983120 UYR983120 VIN983120 VSJ983120 WCF983120 WMB983120 WVX983120 OXD983152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P65614 JL65618 TH65618 ADD65618 AMZ65618 AWV65618 BGR65618 BQN65618 CAJ65618 CKF65618 CUB65618 DDX65618 DNT65618 DXP65618 EHL65618 ERH65618 FBD65618 FKZ65618 FUV65618 GER65618 GON65618 GYJ65618 HIF65618 HSB65618 IBX65618 ILT65618 IVP65618 JFL65618 JPH65618 JZD65618 KIZ65618 KSV65618 LCR65618 LMN65618 LWJ65618 MGF65618 MQB65618 MZX65618 NJT65618 NTP65618 ODL65618 ONH65618 OXD65618 PGZ65618 PQV65618 QAR65618 QKN65618 QUJ65618 REF65618 ROB65618 RXX65618 SHT65618 SRP65618 TBL65618 TLH65618 TVD65618 UEZ65618 UOV65618 UYR65618 VIN65618 VSJ65618 WCF65618 WMB65618 WVX65618 P131150 JL131154 TH131154 ADD131154 AMZ131154 AWV131154 BGR131154 BQN131154 CAJ131154 CKF131154 CUB131154 DDX131154 DNT131154 DXP131154 EHL131154 ERH131154 FBD131154 FKZ131154 FUV131154 GER131154 GON131154 GYJ131154 HIF131154 HSB131154 IBX131154 ILT131154 IVP131154 JFL131154 JPH131154 JZD131154 KIZ131154 KSV131154 LCR131154 LMN131154 LWJ131154 MGF131154 MQB131154 MZX131154 NJT131154 NTP131154 ODL131154 ONH131154 OXD131154 PGZ131154 PQV131154 QAR131154 QKN131154 QUJ131154 REF131154 ROB131154 RXX131154 SHT131154 SRP131154 TBL131154 TLH131154 TVD131154 UEZ131154 UOV131154 UYR131154 VIN131154 VSJ131154 WCF131154 WMB131154 WVX131154 P196686 JL196690 TH196690 ADD196690 AMZ196690 AWV196690 BGR196690 BQN196690 CAJ196690 CKF196690 CUB196690 DDX196690 DNT196690 DXP196690 EHL196690 ERH196690 FBD196690 FKZ196690 FUV196690 GER196690 GON196690 GYJ196690 HIF196690 HSB196690 IBX196690 ILT196690 IVP196690 JFL196690 JPH196690 JZD196690 KIZ196690 KSV196690 LCR196690 LMN196690 LWJ196690 MGF196690 MQB196690 MZX196690 NJT196690 NTP196690 ODL196690 ONH196690 OXD196690 PGZ196690 PQV196690 QAR196690 QKN196690 QUJ196690 REF196690 ROB196690 RXX196690 SHT196690 SRP196690 TBL196690 TLH196690 TVD196690 UEZ196690 UOV196690 UYR196690 VIN196690 VSJ196690 WCF196690 WMB196690 WVX196690 P262222 JL262226 TH262226 ADD262226 AMZ262226 AWV262226 BGR262226 BQN262226 CAJ262226 CKF262226 CUB262226 DDX262226 DNT262226 DXP262226 EHL262226 ERH262226 FBD262226 FKZ262226 FUV262226 GER262226 GON262226 GYJ262226 HIF262226 HSB262226 IBX262226 ILT262226 IVP262226 JFL262226 JPH262226 JZD262226 KIZ262226 KSV262226 LCR262226 LMN262226 LWJ262226 MGF262226 MQB262226 MZX262226 NJT262226 NTP262226 ODL262226 ONH262226 OXD262226 PGZ262226 PQV262226 QAR262226 QKN262226 QUJ262226 REF262226 ROB262226 RXX262226 SHT262226 SRP262226 TBL262226 TLH262226 TVD262226 UEZ262226 UOV262226 UYR262226 VIN262226 VSJ262226 WCF262226 WMB262226 WVX262226 P327758 JL327762 TH327762 ADD327762 AMZ327762 AWV327762 BGR327762 BQN327762 CAJ327762 CKF327762 CUB327762 DDX327762 DNT327762 DXP327762 EHL327762 ERH327762 FBD327762 FKZ327762 FUV327762 GER327762 GON327762 GYJ327762 HIF327762 HSB327762 IBX327762 ILT327762 IVP327762 JFL327762 JPH327762 JZD327762 KIZ327762 KSV327762 LCR327762 LMN327762 LWJ327762 MGF327762 MQB327762 MZX327762 NJT327762 NTP327762 ODL327762 ONH327762 OXD327762 PGZ327762 PQV327762 QAR327762 QKN327762 QUJ327762 REF327762 ROB327762 RXX327762 SHT327762 SRP327762 TBL327762 TLH327762 TVD327762 UEZ327762 UOV327762 UYR327762 VIN327762 VSJ327762 WCF327762 WMB327762 WVX327762 P393294 JL393298 TH393298 ADD393298 AMZ393298 AWV393298 BGR393298 BQN393298 CAJ393298 CKF393298 CUB393298 DDX393298 DNT393298 DXP393298 EHL393298 ERH393298 FBD393298 FKZ393298 FUV393298 GER393298 GON393298 GYJ393298 HIF393298 HSB393298 IBX393298 ILT393298 IVP393298 JFL393298 JPH393298 JZD393298 KIZ393298 KSV393298 LCR393298 LMN393298 LWJ393298 MGF393298 MQB393298 MZX393298 NJT393298 NTP393298 ODL393298 ONH393298 OXD393298 PGZ393298 PQV393298 QAR393298 QKN393298 QUJ393298 REF393298 ROB393298 RXX393298 SHT393298 SRP393298 TBL393298 TLH393298 TVD393298 UEZ393298 UOV393298 UYR393298 VIN393298 VSJ393298 WCF393298 WMB393298 WVX393298 P458830 JL458834 TH458834 ADD458834 AMZ458834 AWV458834 BGR458834 BQN458834 CAJ458834 CKF458834 CUB458834 DDX458834 DNT458834 DXP458834 EHL458834 ERH458834 FBD458834 FKZ458834 FUV458834 GER458834 GON458834 GYJ458834 HIF458834 HSB458834 IBX458834 ILT458834 IVP458834 JFL458834 JPH458834 JZD458834 KIZ458834 KSV458834 LCR458834 LMN458834 LWJ458834 MGF458834 MQB458834 MZX458834 NJT458834 NTP458834 ODL458834 ONH458834 OXD458834 PGZ458834 PQV458834 QAR458834 QKN458834 QUJ458834 REF458834 ROB458834 RXX458834 SHT458834 SRP458834 TBL458834 TLH458834 TVD458834 UEZ458834 UOV458834 UYR458834 VIN458834 VSJ458834 WCF458834 WMB458834 WVX458834 P524366 JL524370 TH524370 ADD524370 AMZ524370 AWV524370 BGR524370 BQN524370 CAJ524370 CKF524370 CUB524370 DDX524370 DNT524370 DXP524370 EHL524370 ERH524370 FBD524370 FKZ524370 FUV524370 GER524370 GON524370 GYJ524370 HIF524370 HSB524370 IBX524370 ILT524370 IVP524370 JFL524370 JPH524370 JZD524370 KIZ524370 KSV524370 LCR524370 LMN524370 LWJ524370 MGF524370 MQB524370 MZX524370 NJT524370 NTP524370 ODL524370 ONH524370 OXD524370 PGZ524370 PQV524370 QAR524370 QKN524370 QUJ524370 REF524370 ROB524370 RXX524370 SHT524370 SRP524370 TBL524370 TLH524370 TVD524370 UEZ524370 UOV524370 UYR524370 VIN524370 VSJ524370 WCF524370 WMB524370 WVX524370 P589902 JL589906 TH589906 ADD589906 AMZ589906 AWV589906 BGR589906 BQN589906 CAJ589906 CKF589906 CUB589906 DDX589906 DNT589906 DXP589906 EHL589906 ERH589906 FBD589906 FKZ589906 FUV589906 GER589906 GON589906 GYJ589906 HIF589906 HSB589906 IBX589906 ILT589906 IVP589906 JFL589906 JPH589906 JZD589906 KIZ589906 KSV589906 LCR589906 LMN589906 LWJ589906 MGF589906 MQB589906 MZX589906 NJT589906 NTP589906 ODL589906 ONH589906 OXD589906 PGZ589906 PQV589906 QAR589906 QKN589906 QUJ589906 REF589906 ROB589906 RXX589906 SHT589906 SRP589906 TBL589906 TLH589906 TVD589906 UEZ589906 UOV589906 UYR589906 VIN589906 VSJ589906 WCF589906 WMB589906 WVX589906 P655438 JL655442 TH655442 ADD655442 AMZ655442 AWV655442 BGR655442 BQN655442 CAJ655442 CKF655442 CUB655442 DDX655442 DNT655442 DXP655442 EHL655442 ERH655442 FBD655442 FKZ655442 FUV655442 GER655442 GON655442 GYJ655442 HIF655442 HSB655442 IBX655442 ILT655442 IVP655442 JFL655442 JPH655442 JZD655442 KIZ655442 KSV655442 LCR655442 LMN655442 LWJ655442 MGF655442 MQB655442 MZX655442 NJT655442 NTP655442 ODL655442 ONH655442 OXD655442 PGZ655442 PQV655442 QAR655442 QKN655442 QUJ655442 REF655442 ROB655442 RXX655442 SHT655442 SRP655442 TBL655442 TLH655442 TVD655442 UEZ655442 UOV655442 UYR655442 VIN655442 VSJ655442 WCF655442 WMB655442 WVX655442 P720974 JL720978 TH720978 ADD720978 AMZ720978 AWV720978 BGR720978 BQN720978 CAJ720978 CKF720978 CUB720978 DDX720978 DNT720978 DXP720978 EHL720978 ERH720978 FBD720978 FKZ720978 FUV720978 GER720978 GON720978 GYJ720978 HIF720978 HSB720978 IBX720978 ILT720978 IVP720978 JFL720978 JPH720978 JZD720978 KIZ720978 KSV720978 LCR720978 LMN720978 LWJ720978 MGF720978 MQB720978 MZX720978 NJT720978 NTP720978 ODL720978 ONH720978 OXD720978 PGZ720978 PQV720978 QAR720978 QKN720978 QUJ720978 REF720978 ROB720978 RXX720978 SHT720978 SRP720978 TBL720978 TLH720978 TVD720978 UEZ720978 UOV720978 UYR720978 VIN720978 VSJ720978 WCF720978 WMB720978 WVX720978 P786510 JL786514 TH786514 ADD786514 AMZ786514 AWV786514 BGR786514 BQN786514 CAJ786514 CKF786514 CUB786514 DDX786514 DNT786514 DXP786514 EHL786514 ERH786514 FBD786514 FKZ786514 FUV786514 GER786514 GON786514 GYJ786514 HIF786514 HSB786514 IBX786514 ILT786514 IVP786514 JFL786514 JPH786514 JZD786514 KIZ786514 KSV786514 LCR786514 LMN786514 LWJ786514 MGF786514 MQB786514 MZX786514 NJT786514 NTP786514 ODL786514 ONH786514 OXD786514 PGZ786514 PQV786514 QAR786514 QKN786514 QUJ786514 REF786514 ROB786514 RXX786514 SHT786514 SRP786514 TBL786514 TLH786514 TVD786514 UEZ786514 UOV786514 UYR786514 VIN786514 VSJ786514 WCF786514 WMB786514 WVX786514 P852046 JL852050 TH852050 ADD852050 AMZ852050 AWV852050 BGR852050 BQN852050 CAJ852050 CKF852050 CUB852050 DDX852050 DNT852050 DXP852050 EHL852050 ERH852050 FBD852050 FKZ852050 FUV852050 GER852050 GON852050 GYJ852050 HIF852050 HSB852050 IBX852050 ILT852050 IVP852050 JFL852050 JPH852050 JZD852050 KIZ852050 KSV852050 LCR852050 LMN852050 LWJ852050 MGF852050 MQB852050 MZX852050 NJT852050 NTP852050 ODL852050 ONH852050 OXD852050 PGZ852050 PQV852050 QAR852050 QKN852050 QUJ852050 REF852050 ROB852050 RXX852050 SHT852050 SRP852050 TBL852050 TLH852050 TVD852050 UEZ852050 UOV852050 UYR852050 VIN852050 VSJ852050 WCF852050 WMB852050 WVX852050 P917582 JL917586 TH917586 ADD917586 AMZ917586 AWV917586 BGR917586 BQN917586 CAJ917586 CKF917586 CUB917586 DDX917586 DNT917586 DXP917586 EHL917586 ERH917586 FBD917586 FKZ917586 FUV917586 GER917586 GON917586 GYJ917586 HIF917586 HSB917586 IBX917586 ILT917586 IVP917586 JFL917586 JPH917586 JZD917586 KIZ917586 KSV917586 LCR917586 LMN917586 LWJ917586 MGF917586 MQB917586 MZX917586 NJT917586 NTP917586 ODL917586 ONH917586 OXD917586 PGZ917586 PQV917586 QAR917586 QKN917586 QUJ917586 REF917586 ROB917586 RXX917586 SHT917586 SRP917586 TBL917586 TLH917586 TVD917586 UEZ917586 UOV917586 UYR917586 VIN917586 VSJ917586 WCF917586 WMB917586 WVX917586 P983118 JL983122 TH983122 ADD983122 AMZ983122 AWV983122 BGR983122 BQN983122 CAJ983122 CKF983122 CUB983122 DDX983122 DNT983122 DXP983122 EHL983122 ERH983122 FBD983122 FKZ983122 FUV983122 GER983122 GON983122 GYJ983122 HIF983122 HSB983122 IBX983122 ILT983122 IVP983122 JFL983122 JPH983122 JZD983122 KIZ983122 KSV983122 LCR983122 LMN983122 LWJ983122 MGF983122 MQB983122 MZX983122 NJT983122 NTP983122 ODL983122 ONH983122 OXD983122 PGZ983122 PQV983122 QAR983122 QKN983122 QUJ983122 REF983122 ROB983122 RXX983122 SHT983122 SRP983122 TBL983122 TLH983122 TVD983122 UEZ983122 UOV983122 UYR983122 VIN983122 VSJ983122 WCF983122 WMB983122 WVX983122 PGZ983152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P65618 JL65622 TH65622 ADD65622 AMZ65622 AWV65622 BGR65622 BQN65622 CAJ65622 CKF65622 CUB65622 DDX65622 DNT65622 DXP65622 EHL65622 ERH65622 FBD65622 FKZ65622 FUV65622 GER65622 GON65622 GYJ65622 HIF65622 HSB65622 IBX65622 ILT65622 IVP65622 JFL65622 JPH65622 JZD65622 KIZ65622 KSV65622 LCR65622 LMN65622 LWJ65622 MGF65622 MQB65622 MZX65622 NJT65622 NTP65622 ODL65622 ONH65622 OXD65622 PGZ65622 PQV65622 QAR65622 QKN65622 QUJ65622 REF65622 ROB65622 RXX65622 SHT65622 SRP65622 TBL65622 TLH65622 TVD65622 UEZ65622 UOV65622 UYR65622 VIN65622 VSJ65622 WCF65622 WMB65622 WVX65622 P131154 JL131158 TH131158 ADD131158 AMZ131158 AWV131158 BGR131158 BQN131158 CAJ131158 CKF131158 CUB131158 DDX131158 DNT131158 DXP131158 EHL131158 ERH131158 FBD131158 FKZ131158 FUV131158 GER131158 GON131158 GYJ131158 HIF131158 HSB131158 IBX131158 ILT131158 IVP131158 JFL131158 JPH131158 JZD131158 KIZ131158 KSV131158 LCR131158 LMN131158 LWJ131158 MGF131158 MQB131158 MZX131158 NJT131158 NTP131158 ODL131158 ONH131158 OXD131158 PGZ131158 PQV131158 QAR131158 QKN131158 QUJ131158 REF131158 ROB131158 RXX131158 SHT131158 SRP131158 TBL131158 TLH131158 TVD131158 UEZ131158 UOV131158 UYR131158 VIN131158 VSJ131158 WCF131158 WMB131158 WVX131158 P196690 JL196694 TH196694 ADD196694 AMZ196694 AWV196694 BGR196694 BQN196694 CAJ196694 CKF196694 CUB196694 DDX196694 DNT196694 DXP196694 EHL196694 ERH196694 FBD196694 FKZ196694 FUV196694 GER196694 GON196694 GYJ196694 HIF196694 HSB196694 IBX196694 ILT196694 IVP196694 JFL196694 JPH196694 JZD196694 KIZ196694 KSV196694 LCR196694 LMN196694 LWJ196694 MGF196694 MQB196694 MZX196694 NJT196694 NTP196694 ODL196694 ONH196694 OXD196694 PGZ196694 PQV196694 QAR196694 QKN196694 QUJ196694 REF196694 ROB196694 RXX196694 SHT196694 SRP196694 TBL196694 TLH196694 TVD196694 UEZ196694 UOV196694 UYR196694 VIN196694 VSJ196694 WCF196694 WMB196694 WVX196694 P262226 JL262230 TH262230 ADD262230 AMZ262230 AWV262230 BGR262230 BQN262230 CAJ262230 CKF262230 CUB262230 DDX262230 DNT262230 DXP262230 EHL262230 ERH262230 FBD262230 FKZ262230 FUV262230 GER262230 GON262230 GYJ262230 HIF262230 HSB262230 IBX262230 ILT262230 IVP262230 JFL262230 JPH262230 JZD262230 KIZ262230 KSV262230 LCR262230 LMN262230 LWJ262230 MGF262230 MQB262230 MZX262230 NJT262230 NTP262230 ODL262230 ONH262230 OXD262230 PGZ262230 PQV262230 QAR262230 QKN262230 QUJ262230 REF262230 ROB262230 RXX262230 SHT262230 SRP262230 TBL262230 TLH262230 TVD262230 UEZ262230 UOV262230 UYR262230 VIN262230 VSJ262230 WCF262230 WMB262230 WVX262230 P327762 JL327766 TH327766 ADD327766 AMZ327766 AWV327766 BGR327766 BQN327766 CAJ327766 CKF327766 CUB327766 DDX327766 DNT327766 DXP327766 EHL327766 ERH327766 FBD327766 FKZ327766 FUV327766 GER327766 GON327766 GYJ327766 HIF327766 HSB327766 IBX327766 ILT327766 IVP327766 JFL327766 JPH327766 JZD327766 KIZ327766 KSV327766 LCR327766 LMN327766 LWJ327766 MGF327766 MQB327766 MZX327766 NJT327766 NTP327766 ODL327766 ONH327766 OXD327766 PGZ327766 PQV327766 QAR327766 QKN327766 QUJ327766 REF327766 ROB327766 RXX327766 SHT327766 SRP327766 TBL327766 TLH327766 TVD327766 UEZ327766 UOV327766 UYR327766 VIN327766 VSJ327766 WCF327766 WMB327766 WVX327766 P393298 JL393302 TH393302 ADD393302 AMZ393302 AWV393302 BGR393302 BQN393302 CAJ393302 CKF393302 CUB393302 DDX393302 DNT393302 DXP393302 EHL393302 ERH393302 FBD393302 FKZ393302 FUV393302 GER393302 GON393302 GYJ393302 HIF393302 HSB393302 IBX393302 ILT393302 IVP393302 JFL393302 JPH393302 JZD393302 KIZ393302 KSV393302 LCR393302 LMN393302 LWJ393302 MGF393302 MQB393302 MZX393302 NJT393302 NTP393302 ODL393302 ONH393302 OXD393302 PGZ393302 PQV393302 QAR393302 QKN393302 QUJ393302 REF393302 ROB393302 RXX393302 SHT393302 SRP393302 TBL393302 TLH393302 TVD393302 UEZ393302 UOV393302 UYR393302 VIN393302 VSJ393302 WCF393302 WMB393302 WVX393302 P458834 JL458838 TH458838 ADD458838 AMZ458838 AWV458838 BGR458838 BQN458838 CAJ458838 CKF458838 CUB458838 DDX458838 DNT458838 DXP458838 EHL458838 ERH458838 FBD458838 FKZ458838 FUV458838 GER458838 GON458838 GYJ458838 HIF458838 HSB458838 IBX458838 ILT458838 IVP458838 JFL458838 JPH458838 JZD458838 KIZ458838 KSV458838 LCR458838 LMN458838 LWJ458838 MGF458838 MQB458838 MZX458838 NJT458838 NTP458838 ODL458838 ONH458838 OXD458838 PGZ458838 PQV458838 QAR458838 QKN458838 QUJ458838 REF458838 ROB458838 RXX458838 SHT458838 SRP458838 TBL458838 TLH458838 TVD458838 UEZ458838 UOV458838 UYR458838 VIN458838 VSJ458838 WCF458838 WMB458838 WVX458838 P524370 JL524374 TH524374 ADD524374 AMZ524374 AWV524374 BGR524374 BQN524374 CAJ524374 CKF524374 CUB524374 DDX524374 DNT524374 DXP524374 EHL524374 ERH524374 FBD524374 FKZ524374 FUV524374 GER524374 GON524374 GYJ524374 HIF524374 HSB524374 IBX524374 ILT524374 IVP524374 JFL524374 JPH524374 JZD524374 KIZ524374 KSV524374 LCR524374 LMN524374 LWJ524374 MGF524374 MQB524374 MZX524374 NJT524374 NTP524374 ODL524374 ONH524374 OXD524374 PGZ524374 PQV524374 QAR524374 QKN524374 QUJ524374 REF524374 ROB524374 RXX524374 SHT524374 SRP524374 TBL524374 TLH524374 TVD524374 UEZ524374 UOV524374 UYR524374 VIN524374 VSJ524374 WCF524374 WMB524374 WVX524374 P589906 JL589910 TH589910 ADD589910 AMZ589910 AWV589910 BGR589910 BQN589910 CAJ589910 CKF589910 CUB589910 DDX589910 DNT589910 DXP589910 EHL589910 ERH589910 FBD589910 FKZ589910 FUV589910 GER589910 GON589910 GYJ589910 HIF589910 HSB589910 IBX589910 ILT589910 IVP589910 JFL589910 JPH589910 JZD589910 KIZ589910 KSV589910 LCR589910 LMN589910 LWJ589910 MGF589910 MQB589910 MZX589910 NJT589910 NTP589910 ODL589910 ONH589910 OXD589910 PGZ589910 PQV589910 QAR589910 QKN589910 QUJ589910 REF589910 ROB589910 RXX589910 SHT589910 SRP589910 TBL589910 TLH589910 TVD589910 UEZ589910 UOV589910 UYR589910 VIN589910 VSJ589910 WCF589910 WMB589910 WVX589910 P655442 JL655446 TH655446 ADD655446 AMZ655446 AWV655446 BGR655446 BQN655446 CAJ655446 CKF655446 CUB655446 DDX655446 DNT655446 DXP655446 EHL655446 ERH655446 FBD655446 FKZ655446 FUV655446 GER655446 GON655446 GYJ655446 HIF655446 HSB655446 IBX655446 ILT655446 IVP655446 JFL655446 JPH655446 JZD655446 KIZ655446 KSV655446 LCR655446 LMN655446 LWJ655446 MGF655446 MQB655446 MZX655446 NJT655446 NTP655446 ODL655446 ONH655446 OXD655446 PGZ655446 PQV655446 QAR655446 QKN655446 QUJ655446 REF655446 ROB655446 RXX655446 SHT655446 SRP655446 TBL655446 TLH655446 TVD655446 UEZ655446 UOV655446 UYR655446 VIN655446 VSJ655446 WCF655446 WMB655446 WVX655446 P720978 JL720982 TH720982 ADD720982 AMZ720982 AWV720982 BGR720982 BQN720982 CAJ720982 CKF720982 CUB720982 DDX720982 DNT720982 DXP720982 EHL720982 ERH720982 FBD720982 FKZ720982 FUV720982 GER720982 GON720982 GYJ720982 HIF720982 HSB720982 IBX720982 ILT720982 IVP720982 JFL720982 JPH720982 JZD720982 KIZ720982 KSV720982 LCR720982 LMN720982 LWJ720982 MGF720982 MQB720982 MZX720982 NJT720982 NTP720982 ODL720982 ONH720982 OXD720982 PGZ720982 PQV720982 QAR720982 QKN720982 QUJ720982 REF720982 ROB720982 RXX720982 SHT720982 SRP720982 TBL720982 TLH720982 TVD720982 UEZ720982 UOV720982 UYR720982 VIN720982 VSJ720982 WCF720982 WMB720982 WVX720982 P786514 JL786518 TH786518 ADD786518 AMZ786518 AWV786518 BGR786518 BQN786518 CAJ786518 CKF786518 CUB786518 DDX786518 DNT786518 DXP786518 EHL786518 ERH786518 FBD786518 FKZ786518 FUV786518 GER786518 GON786518 GYJ786518 HIF786518 HSB786518 IBX786518 ILT786518 IVP786518 JFL786518 JPH786518 JZD786518 KIZ786518 KSV786518 LCR786518 LMN786518 LWJ786518 MGF786518 MQB786518 MZX786518 NJT786518 NTP786518 ODL786518 ONH786518 OXD786518 PGZ786518 PQV786518 QAR786518 QKN786518 QUJ786518 REF786518 ROB786518 RXX786518 SHT786518 SRP786518 TBL786518 TLH786518 TVD786518 UEZ786518 UOV786518 UYR786518 VIN786518 VSJ786518 WCF786518 WMB786518 WVX786518 P852050 JL852054 TH852054 ADD852054 AMZ852054 AWV852054 BGR852054 BQN852054 CAJ852054 CKF852054 CUB852054 DDX852054 DNT852054 DXP852054 EHL852054 ERH852054 FBD852054 FKZ852054 FUV852054 GER852054 GON852054 GYJ852054 HIF852054 HSB852054 IBX852054 ILT852054 IVP852054 JFL852054 JPH852054 JZD852054 KIZ852054 KSV852054 LCR852054 LMN852054 LWJ852054 MGF852054 MQB852054 MZX852054 NJT852054 NTP852054 ODL852054 ONH852054 OXD852054 PGZ852054 PQV852054 QAR852054 QKN852054 QUJ852054 REF852054 ROB852054 RXX852054 SHT852054 SRP852054 TBL852054 TLH852054 TVD852054 UEZ852054 UOV852054 UYR852054 VIN852054 VSJ852054 WCF852054 WMB852054 WVX852054 P917586 JL917590 TH917590 ADD917590 AMZ917590 AWV917590 BGR917590 BQN917590 CAJ917590 CKF917590 CUB917590 DDX917590 DNT917590 DXP917590 EHL917590 ERH917590 FBD917590 FKZ917590 FUV917590 GER917590 GON917590 GYJ917590 HIF917590 HSB917590 IBX917590 ILT917590 IVP917590 JFL917590 JPH917590 JZD917590 KIZ917590 KSV917590 LCR917590 LMN917590 LWJ917590 MGF917590 MQB917590 MZX917590 NJT917590 NTP917590 ODL917590 ONH917590 OXD917590 PGZ917590 PQV917590 QAR917590 QKN917590 QUJ917590 REF917590 ROB917590 RXX917590 SHT917590 SRP917590 TBL917590 TLH917590 TVD917590 UEZ917590 UOV917590 UYR917590 VIN917590 VSJ917590 WCF917590 WMB917590 WVX917590 P983122 JL983126 TH983126 ADD983126 AMZ983126 AWV983126 BGR983126 BQN983126 CAJ983126 CKF983126 CUB983126 DDX983126 DNT983126 DXP983126 EHL983126 ERH983126 FBD983126 FKZ983126 FUV983126 GER983126 GON983126 GYJ983126 HIF983126 HSB983126 IBX983126 ILT983126 IVP983126 JFL983126 JPH983126 JZD983126 KIZ983126 KSV983126 LCR983126 LMN983126 LWJ983126 MGF983126 MQB983126 MZX983126 NJT983126 NTP983126 ODL983126 ONH983126 OXD983126 PGZ983126 PQV983126 QAR983126 QKN983126 QUJ983126 REF983126 ROB983126 RXX983126 SHT983126 SRP983126 TBL983126 TLH983126 TVD983126 UEZ983126 UOV983126 UYR983126 VIN983126 VSJ983126 WCF983126 WMB983126 WVX983126 PQV983152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P65616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P131152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P196688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P262224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P327760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P393296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P458832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P524368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P589904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P655440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P720976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P786512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P852048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P917584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P983120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QAR983152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P65620 JL65624 TH65624 ADD65624 AMZ65624 AWV65624 BGR65624 BQN65624 CAJ65624 CKF65624 CUB65624 DDX65624 DNT65624 DXP65624 EHL65624 ERH65624 FBD65624 FKZ65624 FUV65624 GER65624 GON65624 GYJ65624 HIF65624 HSB65624 IBX65624 ILT65624 IVP65624 JFL65624 JPH65624 JZD65624 KIZ65624 KSV65624 LCR65624 LMN65624 LWJ65624 MGF65624 MQB65624 MZX65624 NJT65624 NTP65624 ODL65624 ONH65624 OXD65624 PGZ65624 PQV65624 QAR65624 QKN65624 QUJ65624 REF65624 ROB65624 RXX65624 SHT65624 SRP65624 TBL65624 TLH65624 TVD65624 UEZ65624 UOV65624 UYR65624 VIN65624 VSJ65624 WCF65624 WMB65624 WVX65624 P131156 JL131160 TH131160 ADD131160 AMZ131160 AWV131160 BGR131160 BQN131160 CAJ131160 CKF131160 CUB131160 DDX131160 DNT131160 DXP131160 EHL131160 ERH131160 FBD131160 FKZ131160 FUV131160 GER131160 GON131160 GYJ131160 HIF131160 HSB131160 IBX131160 ILT131160 IVP131160 JFL131160 JPH131160 JZD131160 KIZ131160 KSV131160 LCR131160 LMN131160 LWJ131160 MGF131160 MQB131160 MZX131160 NJT131160 NTP131160 ODL131160 ONH131160 OXD131160 PGZ131160 PQV131160 QAR131160 QKN131160 QUJ131160 REF131160 ROB131160 RXX131160 SHT131160 SRP131160 TBL131160 TLH131160 TVD131160 UEZ131160 UOV131160 UYR131160 VIN131160 VSJ131160 WCF131160 WMB131160 WVX131160 P196692 JL196696 TH196696 ADD196696 AMZ196696 AWV196696 BGR196696 BQN196696 CAJ196696 CKF196696 CUB196696 DDX196696 DNT196696 DXP196696 EHL196696 ERH196696 FBD196696 FKZ196696 FUV196696 GER196696 GON196696 GYJ196696 HIF196696 HSB196696 IBX196696 ILT196696 IVP196696 JFL196696 JPH196696 JZD196696 KIZ196696 KSV196696 LCR196696 LMN196696 LWJ196696 MGF196696 MQB196696 MZX196696 NJT196696 NTP196696 ODL196696 ONH196696 OXD196696 PGZ196696 PQV196696 QAR196696 QKN196696 QUJ196696 REF196696 ROB196696 RXX196696 SHT196696 SRP196696 TBL196696 TLH196696 TVD196696 UEZ196696 UOV196696 UYR196696 VIN196696 VSJ196696 WCF196696 WMB196696 WVX196696 P262228 JL262232 TH262232 ADD262232 AMZ262232 AWV262232 BGR262232 BQN262232 CAJ262232 CKF262232 CUB262232 DDX262232 DNT262232 DXP262232 EHL262232 ERH262232 FBD262232 FKZ262232 FUV262232 GER262232 GON262232 GYJ262232 HIF262232 HSB262232 IBX262232 ILT262232 IVP262232 JFL262232 JPH262232 JZD262232 KIZ262232 KSV262232 LCR262232 LMN262232 LWJ262232 MGF262232 MQB262232 MZX262232 NJT262232 NTP262232 ODL262232 ONH262232 OXD262232 PGZ262232 PQV262232 QAR262232 QKN262232 QUJ262232 REF262232 ROB262232 RXX262232 SHT262232 SRP262232 TBL262232 TLH262232 TVD262232 UEZ262232 UOV262232 UYR262232 VIN262232 VSJ262232 WCF262232 WMB262232 WVX262232 P327764 JL327768 TH327768 ADD327768 AMZ327768 AWV327768 BGR327768 BQN327768 CAJ327768 CKF327768 CUB327768 DDX327768 DNT327768 DXP327768 EHL327768 ERH327768 FBD327768 FKZ327768 FUV327768 GER327768 GON327768 GYJ327768 HIF327768 HSB327768 IBX327768 ILT327768 IVP327768 JFL327768 JPH327768 JZD327768 KIZ327768 KSV327768 LCR327768 LMN327768 LWJ327768 MGF327768 MQB327768 MZX327768 NJT327768 NTP327768 ODL327768 ONH327768 OXD327768 PGZ327768 PQV327768 QAR327768 QKN327768 QUJ327768 REF327768 ROB327768 RXX327768 SHT327768 SRP327768 TBL327768 TLH327768 TVD327768 UEZ327768 UOV327768 UYR327768 VIN327768 VSJ327768 WCF327768 WMB327768 WVX327768 P393300 JL393304 TH393304 ADD393304 AMZ393304 AWV393304 BGR393304 BQN393304 CAJ393304 CKF393304 CUB393304 DDX393304 DNT393304 DXP393304 EHL393304 ERH393304 FBD393304 FKZ393304 FUV393304 GER393304 GON393304 GYJ393304 HIF393304 HSB393304 IBX393304 ILT393304 IVP393304 JFL393304 JPH393304 JZD393304 KIZ393304 KSV393304 LCR393304 LMN393304 LWJ393304 MGF393304 MQB393304 MZX393304 NJT393304 NTP393304 ODL393304 ONH393304 OXD393304 PGZ393304 PQV393304 QAR393304 QKN393304 QUJ393304 REF393304 ROB393304 RXX393304 SHT393304 SRP393304 TBL393304 TLH393304 TVD393304 UEZ393304 UOV393304 UYR393304 VIN393304 VSJ393304 WCF393304 WMB393304 WVX393304 P458836 JL458840 TH458840 ADD458840 AMZ458840 AWV458840 BGR458840 BQN458840 CAJ458840 CKF458840 CUB458840 DDX458840 DNT458840 DXP458840 EHL458840 ERH458840 FBD458840 FKZ458840 FUV458840 GER458840 GON458840 GYJ458840 HIF458840 HSB458840 IBX458840 ILT458840 IVP458840 JFL458840 JPH458840 JZD458840 KIZ458840 KSV458840 LCR458840 LMN458840 LWJ458840 MGF458840 MQB458840 MZX458840 NJT458840 NTP458840 ODL458840 ONH458840 OXD458840 PGZ458840 PQV458840 QAR458840 QKN458840 QUJ458840 REF458840 ROB458840 RXX458840 SHT458840 SRP458840 TBL458840 TLH458840 TVD458840 UEZ458840 UOV458840 UYR458840 VIN458840 VSJ458840 WCF458840 WMB458840 WVX458840 P524372 JL524376 TH524376 ADD524376 AMZ524376 AWV524376 BGR524376 BQN524376 CAJ524376 CKF524376 CUB524376 DDX524376 DNT524376 DXP524376 EHL524376 ERH524376 FBD524376 FKZ524376 FUV524376 GER524376 GON524376 GYJ524376 HIF524376 HSB524376 IBX524376 ILT524376 IVP524376 JFL524376 JPH524376 JZD524376 KIZ524376 KSV524376 LCR524376 LMN524376 LWJ524376 MGF524376 MQB524376 MZX524376 NJT524376 NTP524376 ODL524376 ONH524376 OXD524376 PGZ524376 PQV524376 QAR524376 QKN524376 QUJ524376 REF524376 ROB524376 RXX524376 SHT524376 SRP524376 TBL524376 TLH524376 TVD524376 UEZ524376 UOV524376 UYR524376 VIN524376 VSJ524376 WCF524376 WMB524376 WVX524376 P589908 JL589912 TH589912 ADD589912 AMZ589912 AWV589912 BGR589912 BQN589912 CAJ589912 CKF589912 CUB589912 DDX589912 DNT589912 DXP589912 EHL589912 ERH589912 FBD589912 FKZ589912 FUV589912 GER589912 GON589912 GYJ589912 HIF589912 HSB589912 IBX589912 ILT589912 IVP589912 JFL589912 JPH589912 JZD589912 KIZ589912 KSV589912 LCR589912 LMN589912 LWJ589912 MGF589912 MQB589912 MZX589912 NJT589912 NTP589912 ODL589912 ONH589912 OXD589912 PGZ589912 PQV589912 QAR589912 QKN589912 QUJ589912 REF589912 ROB589912 RXX589912 SHT589912 SRP589912 TBL589912 TLH589912 TVD589912 UEZ589912 UOV589912 UYR589912 VIN589912 VSJ589912 WCF589912 WMB589912 WVX589912 P655444 JL655448 TH655448 ADD655448 AMZ655448 AWV655448 BGR655448 BQN655448 CAJ655448 CKF655448 CUB655448 DDX655448 DNT655448 DXP655448 EHL655448 ERH655448 FBD655448 FKZ655448 FUV655448 GER655448 GON655448 GYJ655448 HIF655448 HSB655448 IBX655448 ILT655448 IVP655448 JFL655448 JPH655448 JZD655448 KIZ655448 KSV655448 LCR655448 LMN655448 LWJ655448 MGF655448 MQB655448 MZX655448 NJT655448 NTP655448 ODL655448 ONH655448 OXD655448 PGZ655448 PQV655448 QAR655448 QKN655448 QUJ655448 REF655448 ROB655448 RXX655448 SHT655448 SRP655448 TBL655448 TLH655448 TVD655448 UEZ655448 UOV655448 UYR655448 VIN655448 VSJ655448 WCF655448 WMB655448 WVX655448 P720980 JL720984 TH720984 ADD720984 AMZ720984 AWV720984 BGR720984 BQN720984 CAJ720984 CKF720984 CUB720984 DDX720984 DNT720984 DXP720984 EHL720984 ERH720984 FBD720984 FKZ720984 FUV720984 GER720984 GON720984 GYJ720984 HIF720984 HSB720984 IBX720984 ILT720984 IVP720984 JFL720984 JPH720984 JZD720984 KIZ720984 KSV720984 LCR720984 LMN720984 LWJ720984 MGF720984 MQB720984 MZX720984 NJT720984 NTP720984 ODL720984 ONH720984 OXD720984 PGZ720984 PQV720984 QAR720984 QKN720984 QUJ720984 REF720984 ROB720984 RXX720984 SHT720984 SRP720984 TBL720984 TLH720984 TVD720984 UEZ720984 UOV720984 UYR720984 VIN720984 VSJ720984 WCF720984 WMB720984 WVX720984 P786516 JL786520 TH786520 ADD786520 AMZ786520 AWV786520 BGR786520 BQN786520 CAJ786520 CKF786520 CUB786520 DDX786520 DNT786520 DXP786520 EHL786520 ERH786520 FBD786520 FKZ786520 FUV786520 GER786520 GON786520 GYJ786520 HIF786520 HSB786520 IBX786520 ILT786520 IVP786520 JFL786520 JPH786520 JZD786520 KIZ786520 KSV786520 LCR786520 LMN786520 LWJ786520 MGF786520 MQB786520 MZX786520 NJT786520 NTP786520 ODL786520 ONH786520 OXD786520 PGZ786520 PQV786520 QAR786520 QKN786520 QUJ786520 REF786520 ROB786520 RXX786520 SHT786520 SRP786520 TBL786520 TLH786520 TVD786520 UEZ786520 UOV786520 UYR786520 VIN786520 VSJ786520 WCF786520 WMB786520 WVX786520 P852052 JL852056 TH852056 ADD852056 AMZ852056 AWV852056 BGR852056 BQN852056 CAJ852056 CKF852056 CUB852056 DDX852056 DNT852056 DXP852056 EHL852056 ERH852056 FBD852056 FKZ852056 FUV852056 GER852056 GON852056 GYJ852056 HIF852056 HSB852056 IBX852056 ILT852056 IVP852056 JFL852056 JPH852056 JZD852056 KIZ852056 KSV852056 LCR852056 LMN852056 LWJ852056 MGF852056 MQB852056 MZX852056 NJT852056 NTP852056 ODL852056 ONH852056 OXD852056 PGZ852056 PQV852056 QAR852056 QKN852056 QUJ852056 REF852056 ROB852056 RXX852056 SHT852056 SRP852056 TBL852056 TLH852056 TVD852056 UEZ852056 UOV852056 UYR852056 VIN852056 VSJ852056 WCF852056 WMB852056 WVX852056 P917588 JL917592 TH917592 ADD917592 AMZ917592 AWV917592 BGR917592 BQN917592 CAJ917592 CKF917592 CUB917592 DDX917592 DNT917592 DXP917592 EHL917592 ERH917592 FBD917592 FKZ917592 FUV917592 GER917592 GON917592 GYJ917592 HIF917592 HSB917592 IBX917592 ILT917592 IVP917592 JFL917592 JPH917592 JZD917592 KIZ917592 KSV917592 LCR917592 LMN917592 LWJ917592 MGF917592 MQB917592 MZX917592 NJT917592 NTP917592 ODL917592 ONH917592 OXD917592 PGZ917592 PQV917592 QAR917592 QKN917592 QUJ917592 REF917592 ROB917592 RXX917592 SHT917592 SRP917592 TBL917592 TLH917592 TVD917592 UEZ917592 UOV917592 UYR917592 VIN917592 VSJ917592 WCF917592 WMB917592 WVX917592 P983124 JL983128 TH983128 ADD983128 AMZ983128 AWV983128 BGR983128 BQN983128 CAJ983128 CKF983128 CUB983128 DDX983128 DNT983128 DXP983128 EHL983128 ERH983128 FBD983128 FKZ983128 FUV983128 GER983128 GON983128 GYJ983128 HIF983128 HSB983128 IBX983128 ILT983128 IVP983128 JFL983128 JPH983128 JZD983128 KIZ983128 KSV983128 LCR983128 LMN983128 LWJ983128 MGF983128 MQB983128 MZX983128 NJT983128 NTP983128 ODL983128 ONH983128 OXD983128 PGZ983128 PQV983128 QAR983128 QKN983128 QUJ983128 REF983128 ROB983128 RXX983128 SHT983128 SRP983128 TBL983128 TLH983128 TVD983128 UEZ983128 UOV983128 UYR983128 VIN983128 VSJ983128 WCF983128 WMB983128 WVX983128 QKN983152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P65622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P131158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P196694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P262230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P327766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P393302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P458838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P524374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P589910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P655446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P720982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P786518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P852054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P917590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P983126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QUJ983152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P65624 JL65628 TH65628 ADD65628 AMZ65628 AWV65628 BGR65628 BQN65628 CAJ65628 CKF65628 CUB65628 DDX65628 DNT65628 DXP65628 EHL65628 ERH65628 FBD65628 FKZ65628 FUV65628 GER65628 GON65628 GYJ65628 HIF65628 HSB65628 IBX65628 ILT65628 IVP65628 JFL65628 JPH65628 JZD65628 KIZ65628 KSV65628 LCR65628 LMN65628 LWJ65628 MGF65628 MQB65628 MZX65628 NJT65628 NTP65628 ODL65628 ONH65628 OXD65628 PGZ65628 PQV65628 QAR65628 QKN65628 QUJ65628 REF65628 ROB65628 RXX65628 SHT65628 SRP65628 TBL65628 TLH65628 TVD65628 UEZ65628 UOV65628 UYR65628 VIN65628 VSJ65628 WCF65628 WMB65628 WVX65628 P131160 JL131164 TH131164 ADD131164 AMZ131164 AWV131164 BGR131164 BQN131164 CAJ131164 CKF131164 CUB131164 DDX131164 DNT131164 DXP131164 EHL131164 ERH131164 FBD131164 FKZ131164 FUV131164 GER131164 GON131164 GYJ131164 HIF131164 HSB131164 IBX131164 ILT131164 IVP131164 JFL131164 JPH131164 JZD131164 KIZ131164 KSV131164 LCR131164 LMN131164 LWJ131164 MGF131164 MQB131164 MZX131164 NJT131164 NTP131164 ODL131164 ONH131164 OXD131164 PGZ131164 PQV131164 QAR131164 QKN131164 QUJ131164 REF131164 ROB131164 RXX131164 SHT131164 SRP131164 TBL131164 TLH131164 TVD131164 UEZ131164 UOV131164 UYR131164 VIN131164 VSJ131164 WCF131164 WMB131164 WVX131164 P196696 JL196700 TH196700 ADD196700 AMZ196700 AWV196700 BGR196700 BQN196700 CAJ196700 CKF196700 CUB196700 DDX196700 DNT196700 DXP196700 EHL196700 ERH196700 FBD196700 FKZ196700 FUV196700 GER196700 GON196700 GYJ196700 HIF196700 HSB196700 IBX196700 ILT196700 IVP196700 JFL196700 JPH196700 JZD196700 KIZ196700 KSV196700 LCR196700 LMN196700 LWJ196700 MGF196700 MQB196700 MZX196700 NJT196700 NTP196700 ODL196700 ONH196700 OXD196700 PGZ196700 PQV196700 QAR196700 QKN196700 QUJ196700 REF196700 ROB196700 RXX196700 SHT196700 SRP196700 TBL196700 TLH196700 TVD196700 UEZ196700 UOV196700 UYR196700 VIN196700 VSJ196700 WCF196700 WMB196700 WVX196700 P262232 JL262236 TH262236 ADD262236 AMZ262236 AWV262236 BGR262236 BQN262236 CAJ262236 CKF262236 CUB262236 DDX262236 DNT262236 DXP262236 EHL262236 ERH262236 FBD262236 FKZ262236 FUV262236 GER262236 GON262236 GYJ262236 HIF262236 HSB262236 IBX262236 ILT262236 IVP262236 JFL262236 JPH262236 JZD262236 KIZ262236 KSV262236 LCR262236 LMN262236 LWJ262236 MGF262236 MQB262236 MZX262236 NJT262236 NTP262236 ODL262236 ONH262236 OXD262236 PGZ262236 PQV262236 QAR262236 QKN262236 QUJ262236 REF262236 ROB262236 RXX262236 SHT262236 SRP262236 TBL262236 TLH262236 TVD262236 UEZ262236 UOV262236 UYR262236 VIN262236 VSJ262236 WCF262236 WMB262236 WVX262236 P327768 JL327772 TH327772 ADD327772 AMZ327772 AWV327772 BGR327772 BQN327772 CAJ327772 CKF327772 CUB327772 DDX327772 DNT327772 DXP327772 EHL327772 ERH327772 FBD327772 FKZ327772 FUV327772 GER327772 GON327772 GYJ327772 HIF327772 HSB327772 IBX327772 ILT327772 IVP327772 JFL327772 JPH327772 JZD327772 KIZ327772 KSV327772 LCR327772 LMN327772 LWJ327772 MGF327772 MQB327772 MZX327772 NJT327772 NTP327772 ODL327772 ONH327772 OXD327772 PGZ327772 PQV327772 QAR327772 QKN327772 QUJ327772 REF327772 ROB327772 RXX327772 SHT327772 SRP327772 TBL327772 TLH327772 TVD327772 UEZ327772 UOV327772 UYR327772 VIN327772 VSJ327772 WCF327772 WMB327772 WVX327772 P393304 JL393308 TH393308 ADD393308 AMZ393308 AWV393308 BGR393308 BQN393308 CAJ393308 CKF393308 CUB393308 DDX393308 DNT393308 DXP393308 EHL393308 ERH393308 FBD393308 FKZ393308 FUV393308 GER393308 GON393308 GYJ393308 HIF393308 HSB393308 IBX393308 ILT393308 IVP393308 JFL393308 JPH393308 JZD393308 KIZ393308 KSV393308 LCR393308 LMN393308 LWJ393308 MGF393308 MQB393308 MZX393308 NJT393308 NTP393308 ODL393308 ONH393308 OXD393308 PGZ393308 PQV393308 QAR393308 QKN393308 QUJ393308 REF393308 ROB393308 RXX393308 SHT393308 SRP393308 TBL393308 TLH393308 TVD393308 UEZ393308 UOV393308 UYR393308 VIN393308 VSJ393308 WCF393308 WMB393308 WVX393308 P458840 JL458844 TH458844 ADD458844 AMZ458844 AWV458844 BGR458844 BQN458844 CAJ458844 CKF458844 CUB458844 DDX458844 DNT458844 DXP458844 EHL458844 ERH458844 FBD458844 FKZ458844 FUV458844 GER458844 GON458844 GYJ458844 HIF458844 HSB458844 IBX458844 ILT458844 IVP458844 JFL458844 JPH458844 JZD458844 KIZ458844 KSV458844 LCR458844 LMN458844 LWJ458844 MGF458844 MQB458844 MZX458844 NJT458844 NTP458844 ODL458844 ONH458844 OXD458844 PGZ458844 PQV458844 QAR458844 QKN458844 QUJ458844 REF458844 ROB458844 RXX458844 SHT458844 SRP458844 TBL458844 TLH458844 TVD458844 UEZ458844 UOV458844 UYR458844 VIN458844 VSJ458844 WCF458844 WMB458844 WVX458844 P524376 JL524380 TH524380 ADD524380 AMZ524380 AWV524380 BGR524380 BQN524380 CAJ524380 CKF524380 CUB524380 DDX524380 DNT524380 DXP524380 EHL524380 ERH524380 FBD524380 FKZ524380 FUV524380 GER524380 GON524380 GYJ524380 HIF524380 HSB524380 IBX524380 ILT524380 IVP524380 JFL524380 JPH524380 JZD524380 KIZ524380 KSV524380 LCR524380 LMN524380 LWJ524380 MGF524380 MQB524380 MZX524380 NJT524380 NTP524380 ODL524380 ONH524380 OXD524380 PGZ524380 PQV524380 QAR524380 QKN524380 QUJ524380 REF524380 ROB524380 RXX524380 SHT524380 SRP524380 TBL524380 TLH524380 TVD524380 UEZ524380 UOV524380 UYR524380 VIN524380 VSJ524380 WCF524380 WMB524380 WVX524380 P589912 JL589916 TH589916 ADD589916 AMZ589916 AWV589916 BGR589916 BQN589916 CAJ589916 CKF589916 CUB589916 DDX589916 DNT589916 DXP589916 EHL589916 ERH589916 FBD589916 FKZ589916 FUV589916 GER589916 GON589916 GYJ589916 HIF589916 HSB589916 IBX589916 ILT589916 IVP589916 JFL589916 JPH589916 JZD589916 KIZ589916 KSV589916 LCR589916 LMN589916 LWJ589916 MGF589916 MQB589916 MZX589916 NJT589916 NTP589916 ODL589916 ONH589916 OXD589916 PGZ589916 PQV589916 QAR589916 QKN589916 QUJ589916 REF589916 ROB589916 RXX589916 SHT589916 SRP589916 TBL589916 TLH589916 TVD589916 UEZ589916 UOV589916 UYR589916 VIN589916 VSJ589916 WCF589916 WMB589916 WVX589916 P655448 JL655452 TH655452 ADD655452 AMZ655452 AWV655452 BGR655452 BQN655452 CAJ655452 CKF655452 CUB655452 DDX655452 DNT655452 DXP655452 EHL655452 ERH655452 FBD655452 FKZ655452 FUV655452 GER655452 GON655452 GYJ655452 HIF655452 HSB655452 IBX655452 ILT655452 IVP655452 JFL655452 JPH655452 JZD655452 KIZ655452 KSV655452 LCR655452 LMN655452 LWJ655452 MGF655452 MQB655452 MZX655452 NJT655452 NTP655452 ODL655452 ONH655452 OXD655452 PGZ655452 PQV655452 QAR655452 QKN655452 QUJ655452 REF655452 ROB655452 RXX655452 SHT655452 SRP655452 TBL655452 TLH655452 TVD655452 UEZ655452 UOV655452 UYR655452 VIN655452 VSJ655452 WCF655452 WMB655452 WVX655452 P720984 JL720988 TH720988 ADD720988 AMZ720988 AWV720988 BGR720988 BQN720988 CAJ720988 CKF720988 CUB720988 DDX720988 DNT720988 DXP720988 EHL720988 ERH720988 FBD720988 FKZ720988 FUV720988 GER720988 GON720988 GYJ720988 HIF720988 HSB720988 IBX720988 ILT720988 IVP720988 JFL720988 JPH720988 JZD720988 KIZ720988 KSV720988 LCR720988 LMN720988 LWJ720988 MGF720988 MQB720988 MZX720988 NJT720988 NTP720988 ODL720988 ONH720988 OXD720988 PGZ720988 PQV720988 QAR720988 QKN720988 QUJ720988 REF720988 ROB720988 RXX720988 SHT720988 SRP720988 TBL720988 TLH720988 TVD720988 UEZ720988 UOV720988 UYR720988 VIN720988 VSJ720988 WCF720988 WMB720988 WVX720988 P786520 JL786524 TH786524 ADD786524 AMZ786524 AWV786524 BGR786524 BQN786524 CAJ786524 CKF786524 CUB786524 DDX786524 DNT786524 DXP786524 EHL786524 ERH786524 FBD786524 FKZ786524 FUV786524 GER786524 GON786524 GYJ786524 HIF786524 HSB786524 IBX786524 ILT786524 IVP786524 JFL786524 JPH786524 JZD786524 KIZ786524 KSV786524 LCR786524 LMN786524 LWJ786524 MGF786524 MQB786524 MZX786524 NJT786524 NTP786524 ODL786524 ONH786524 OXD786524 PGZ786524 PQV786524 QAR786524 QKN786524 QUJ786524 REF786524 ROB786524 RXX786524 SHT786524 SRP786524 TBL786524 TLH786524 TVD786524 UEZ786524 UOV786524 UYR786524 VIN786524 VSJ786524 WCF786524 WMB786524 WVX786524 P852056 JL852060 TH852060 ADD852060 AMZ852060 AWV852060 BGR852060 BQN852060 CAJ852060 CKF852060 CUB852060 DDX852060 DNT852060 DXP852060 EHL852060 ERH852060 FBD852060 FKZ852060 FUV852060 GER852060 GON852060 GYJ852060 HIF852060 HSB852060 IBX852060 ILT852060 IVP852060 JFL852060 JPH852060 JZD852060 KIZ852060 KSV852060 LCR852060 LMN852060 LWJ852060 MGF852060 MQB852060 MZX852060 NJT852060 NTP852060 ODL852060 ONH852060 OXD852060 PGZ852060 PQV852060 QAR852060 QKN852060 QUJ852060 REF852060 ROB852060 RXX852060 SHT852060 SRP852060 TBL852060 TLH852060 TVD852060 UEZ852060 UOV852060 UYR852060 VIN852060 VSJ852060 WCF852060 WMB852060 WVX852060 P917592 JL917596 TH917596 ADD917596 AMZ917596 AWV917596 BGR917596 BQN917596 CAJ917596 CKF917596 CUB917596 DDX917596 DNT917596 DXP917596 EHL917596 ERH917596 FBD917596 FKZ917596 FUV917596 GER917596 GON917596 GYJ917596 HIF917596 HSB917596 IBX917596 ILT917596 IVP917596 JFL917596 JPH917596 JZD917596 KIZ917596 KSV917596 LCR917596 LMN917596 LWJ917596 MGF917596 MQB917596 MZX917596 NJT917596 NTP917596 ODL917596 ONH917596 OXD917596 PGZ917596 PQV917596 QAR917596 QKN917596 QUJ917596 REF917596 ROB917596 RXX917596 SHT917596 SRP917596 TBL917596 TLH917596 TVD917596 UEZ917596 UOV917596 UYR917596 VIN917596 VSJ917596 WCF917596 WMB917596 WVX917596 P983128 JL983132 TH983132 ADD983132 AMZ983132 AWV983132 BGR983132 BQN983132 CAJ983132 CKF983132 CUB983132 DDX983132 DNT983132 DXP983132 EHL983132 ERH983132 FBD983132 FKZ983132 FUV983132 GER983132 GON983132 GYJ983132 HIF983132 HSB983132 IBX983132 ILT983132 IVP983132 JFL983132 JPH983132 JZD983132 KIZ983132 KSV983132 LCR983132 LMN983132 LWJ983132 MGF983132 MQB983132 MZX983132 NJT983132 NTP983132 ODL983132 ONH983132 OXD983132 PGZ983132 PQV983132 QAR983132 QKN983132 QUJ983132 REF983132 ROB983132 RXX983132 SHT983132 SRP983132 TBL983132 TLH983132 TVD983132 UEZ983132 UOV983132 UYR983132 VIN983132 VSJ983132 WCF983132 WMB983132 WVX983132 REF983152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P65626 JL65630 TH65630 ADD65630 AMZ65630 AWV65630 BGR65630 BQN65630 CAJ65630 CKF65630 CUB65630 DDX65630 DNT65630 DXP65630 EHL65630 ERH65630 FBD65630 FKZ65630 FUV65630 GER65630 GON65630 GYJ65630 HIF65630 HSB65630 IBX65630 ILT65630 IVP65630 JFL65630 JPH65630 JZD65630 KIZ65630 KSV65630 LCR65630 LMN65630 LWJ65630 MGF65630 MQB65630 MZX65630 NJT65630 NTP65630 ODL65630 ONH65630 OXD65630 PGZ65630 PQV65630 QAR65630 QKN65630 QUJ65630 REF65630 ROB65630 RXX65630 SHT65630 SRP65630 TBL65630 TLH65630 TVD65630 UEZ65630 UOV65630 UYR65630 VIN65630 VSJ65630 WCF65630 WMB65630 WVX65630 P131162 JL131166 TH131166 ADD131166 AMZ131166 AWV131166 BGR131166 BQN131166 CAJ131166 CKF131166 CUB131166 DDX131166 DNT131166 DXP131166 EHL131166 ERH131166 FBD131166 FKZ131166 FUV131166 GER131166 GON131166 GYJ131166 HIF131166 HSB131166 IBX131166 ILT131166 IVP131166 JFL131166 JPH131166 JZD131166 KIZ131166 KSV131166 LCR131166 LMN131166 LWJ131166 MGF131166 MQB131166 MZX131166 NJT131166 NTP131166 ODL131166 ONH131166 OXD131166 PGZ131166 PQV131166 QAR131166 QKN131166 QUJ131166 REF131166 ROB131166 RXX131166 SHT131166 SRP131166 TBL131166 TLH131166 TVD131166 UEZ131166 UOV131166 UYR131166 VIN131166 VSJ131166 WCF131166 WMB131166 WVX131166 P196698 JL196702 TH196702 ADD196702 AMZ196702 AWV196702 BGR196702 BQN196702 CAJ196702 CKF196702 CUB196702 DDX196702 DNT196702 DXP196702 EHL196702 ERH196702 FBD196702 FKZ196702 FUV196702 GER196702 GON196702 GYJ196702 HIF196702 HSB196702 IBX196702 ILT196702 IVP196702 JFL196702 JPH196702 JZD196702 KIZ196702 KSV196702 LCR196702 LMN196702 LWJ196702 MGF196702 MQB196702 MZX196702 NJT196702 NTP196702 ODL196702 ONH196702 OXD196702 PGZ196702 PQV196702 QAR196702 QKN196702 QUJ196702 REF196702 ROB196702 RXX196702 SHT196702 SRP196702 TBL196702 TLH196702 TVD196702 UEZ196702 UOV196702 UYR196702 VIN196702 VSJ196702 WCF196702 WMB196702 WVX196702 P262234 JL262238 TH262238 ADD262238 AMZ262238 AWV262238 BGR262238 BQN262238 CAJ262238 CKF262238 CUB262238 DDX262238 DNT262238 DXP262238 EHL262238 ERH262238 FBD262238 FKZ262238 FUV262238 GER262238 GON262238 GYJ262238 HIF262238 HSB262238 IBX262238 ILT262238 IVP262238 JFL262238 JPH262238 JZD262238 KIZ262238 KSV262238 LCR262238 LMN262238 LWJ262238 MGF262238 MQB262238 MZX262238 NJT262238 NTP262238 ODL262238 ONH262238 OXD262238 PGZ262238 PQV262238 QAR262238 QKN262238 QUJ262238 REF262238 ROB262238 RXX262238 SHT262238 SRP262238 TBL262238 TLH262238 TVD262238 UEZ262238 UOV262238 UYR262238 VIN262238 VSJ262238 WCF262238 WMB262238 WVX262238 P327770 JL327774 TH327774 ADD327774 AMZ327774 AWV327774 BGR327774 BQN327774 CAJ327774 CKF327774 CUB327774 DDX327774 DNT327774 DXP327774 EHL327774 ERH327774 FBD327774 FKZ327774 FUV327774 GER327774 GON327774 GYJ327774 HIF327774 HSB327774 IBX327774 ILT327774 IVP327774 JFL327774 JPH327774 JZD327774 KIZ327774 KSV327774 LCR327774 LMN327774 LWJ327774 MGF327774 MQB327774 MZX327774 NJT327774 NTP327774 ODL327774 ONH327774 OXD327774 PGZ327774 PQV327774 QAR327774 QKN327774 QUJ327774 REF327774 ROB327774 RXX327774 SHT327774 SRP327774 TBL327774 TLH327774 TVD327774 UEZ327774 UOV327774 UYR327774 VIN327774 VSJ327774 WCF327774 WMB327774 WVX327774 P393306 JL393310 TH393310 ADD393310 AMZ393310 AWV393310 BGR393310 BQN393310 CAJ393310 CKF393310 CUB393310 DDX393310 DNT393310 DXP393310 EHL393310 ERH393310 FBD393310 FKZ393310 FUV393310 GER393310 GON393310 GYJ393310 HIF393310 HSB393310 IBX393310 ILT393310 IVP393310 JFL393310 JPH393310 JZD393310 KIZ393310 KSV393310 LCR393310 LMN393310 LWJ393310 MGF393310 MQB393310 MZX393310 NJT393310 NTP393310 ODL393310 ONH393310 OXD393310 PGZ393310 PQV393310 QAR393310 QKN393310 QUJ393310 REF393310 ROB393310 RXX393310 SHT393310 SRP393310 TBL393310 TLH393310 TVD393310 UEZ393310 UOV393310 UYR393310 VIN393310 VSJ393310 WCF393310 WMB393310 WVX393310 P458842 JL458846 TH458846 ADD458846 AMZ458846 AWV458846 BGR458846 BQN458846 CAJ458846 CKF458846 CUB458846 DDX458846 DNT458846 DXP458846 EHL458846 ERH458846 FBD458846 FKZ458846 FUV458846 GER458846 GON458846 GYJ458846 HIF458846 HSB458846 IBX458846 ILT458846 IVP458846 JFL458846 JPH458846 JZD458846 KIZ458846 KSV458846 LCR458846 LMN458846 LWJ458846 MGF458846 MQB458846 MZX458846 NJT458846 NTP458846 ODL458846 ONH458846 OXD458846 PGZ458846 PQV458846 QAR458846 QKN458846 QUJ458846 REF458846 ROB458846 RXX458846 SHT458846 SRP458846 TBL458846 TLH458846 TVD458846 UEZ458846 UOV458846 UYR458846 VIN458846 VSJ458846 WCF458846 WMB458846 WVX458846 P524378 JL524382 TH524382 ADD524382 AMZ524382 AWV524382 BGR524382 BQN524382 CAJ524382 CKF524382 CUB524382 DDX524382 DNT524382 DXP524382 EHL524382 ERH524382 FBD524382 FKZ524382 FUV524382 GER524382 GON524382 GYJ524382 HIF524382 HSB524382 IBX524382 ILT524382 IVP524382 JFL524382 JPH524382 JZD524382 KIZ524382 KSV524382 LCR524382 LMN524382 LWJ524382 MGF524382 MQB524382 MZX524382 NJT524382 NTP524382 ODL524382 ONH524382 OXD524382 PGZ524382 PQV524382 QAR524382 QKN524382 QUJ524382 REF524382 ROB524382 RXX524382 SHT524382 SRP524382 TBL524382 TLH524382 TVD524382 UEZ524382 UOV524382 UYR524382 VIN524382 VSJ524382 WCF524382 WMB524382 WVX524382 P589914 JL589918 TH589918 ADD589918 AMZ589918 AWV589918 BGR589918 BQN589918 CAJ589918 CKF589918 CUB589918 DDX589918 DNT589918 DXP589918 EHL589918 ERH589918 FBD589918 FKZ589918 FUV589918 GER589918 GON589918 GYJ589918 HIF589918 HSB589918 IBX589918 ILT589918 IVP589918 JFL589918 JPH589918 JZD589918 KIZ589918 KSV589918 LCR589918 LMN589918 LWJ589918 MGF589918 MQB589918 MZX589918 NJT589918 NTP589918 ODL589918 ONH589918 OXD589918 PGZ589918 PQV589918 QAR589918 QKN589918 QUJ589918 REF589918 ROB589918 RXX589918 SHT589918 SRP589918 TBL589918 TLH589918 TVD589918 UEZ589918 UOV589918 UYR589918 VIN589918 VSJ589918 WCF589918 WMB589918 WVX589918 P655450 JL655454 TH655454 ADD655454 AMZ655454 AWV655454 BGR655454 BQN655454 CAJ655454 CKF655454 CUB655454 DDX655454 DNT655454 DXP655454 EHL655454 ERH655454 FBD655454 FKZ655454 FUV655454 GER655454 GON655454 GYJ655454 HIF655454 HSB655454 IBX655454 ILT655454 IVP655454 JFL655454 JPH655454 JZD655454 KIZ655454 KSV655454 LCR655454 LMN655454 LWJ655454 MGF655454 MQB655454 MZX655454 NJT655454 NTP655454 ODL655454 ONH655454 OXD655454 PGZ655454 PQV655454 QAR655454 QKN655454 QUJ655454 REF655454 ROB655454 RXX655454 SHT655454 SRP655454 TBL655454 TLH655454 TVD655454 UEZ655454 UOV655454 UYR655454 VIN655454 VSJ655454 WCF655454 WMB655454 WVX655454 P720986 JL720990 TH720990 ADD720990 AMZ720990 AWV720990 BGR720990 BQN720990 CAJ720990 CKF720990 CUB720990 DDX720990 DNT720990 DXP720990 EHL720990 ERH720990 FBD720990 FKZ720990 FUV720990 GER720990 GON720990 GYJ720990 HIF720990 HSB720990 IBX720990 ILT720990 IVP720990 JFL720990 JPH720990 JZD720990 KIZ720990 KSV720990 LCR720990 LMN720990 LWJ720990 MGF720990 MQB720990 MZX720990 NJT720990 NTP720990 ODL720990 ONH720990 OXD720990 PGZ720990 PQV720990 QAR720990 QKN720990 QUJ720990 REF720990 ROB720990 RXX720990 SHT720990 SRP720990 TBL720990 TLH720990 TVD720990 UEZ720990 UOV720990 UYR720990 VIN720990 VSJ720990 WCF720990 WMB720990 WVX720990 P786522 JL786526 TH786526 ADD786526 AMZ786526 AWV786526 BGR786526 BQN786526 CAJ786526 CKF786526 CUB786526 DDX786526 DNT786526 DXP786526 EHL786526 ERH786526 FBD786526 FKZ786526 FUV786526 GER786526 GON786526 GYJ786526 HIF786526 HSB786526 IBX786526 ILT786526 IVP786526 JFL786526 JPH786526 JZD786526 KIZ786526 KSV786526 LCR786526 LMN786526 LWJ786526 MGF786526 MQB786526 MZX786526 NJT786526 NTP786526 ODL786526 ONH786526 OXD786526 PGZ786526 PQV786526 QAR786526 QKN786526 QUJ786526 REF786526 ROB786526 RXX786526 SHT786526 SRP786526 TBL786526 TLH786526 TVD786526 UEZ786526 UOV786526 UYR786526 VIN786526 VSJ786526 WCF786526 WMB786526 WVX786526 P852058 JL852062 TH852062 ADD852062 AMZ852062 AWV852062 BGR852062 BQN852062 CAJ852062 CKF852062 CUB852062 DDX852062 DNT852062 DXP852062 EHL852062 ERH852062 FBD852062 FKZ852062 FUV852062 GER852062 GON852062 GYJ852062 HIF852062 HSB852062 IBX852062 ILT852062 IVP852062 JFL852062 JPH852062 JZD852062 KIZ852062 KSV852062 LCR852062 LMN852062 LWJ852062 MGF852062 MQB852062 MZX852062 NJT852062 NTP852062 ODL852062 ONH852062 OXD852062 PGZ852062 PQV852062 QAR852062 QKN852062 QUJ852062 REF852062 ROB852062 RXX852062 SHT852062 SRP852062 TBL852062 TLH852062 TVD852062 UEZ852062 UOV852062 UYR852062 VIN852062 VSJ852062 WCF852062 WMB852062 WVX852062 P917594 JL917598 TH917598 ADD917598 AMZ917598 AWV917598 BGR917598 BQN917598 CAJ917598 CKF917598 CUB917598 DDX917598 DNT917598 DXP917598 EHL917598 ERH917598 FBD917598 FKZ917598 FUV917598 GER917598 GON917598 GYJ917598 HIF917598 HSB917598 IBX917598 ILT917598 IVP917598 JFL917598 JPH917598 JZD917598 KIZ917598 KSV917598 LCR917598 LMN917598 LWJ917598 MGF917598 MQB917598 MZX917598 NJT917598 NTP917598 ODL917598 ONH917598 OXD917598 PGZ917598 PQV917598 QAR917598 QKN917598 QUJ917598 REF917598 ROB917598 RXX917598 SHT917598 SRP917598 TBL917598 TLH917598 TVD917598 UEZ917598 UOV917598 UYR917598 VIN917598 VSJ917598 WCF917598 WMB917598 WVX917598 P983130 JL983134 TH983134 ADD983134 AMZ983134 AWV983134 BGR983134 BQN983134 CAJ983134 CKF983134 CUB983134 DDX983134 DNT983134 DXP983134 EHL983134 ERH983134 FBD983134 FKZ983134 FUV983134 GER983134 GON983134 GYJ983134 HIF983134 HSB983134 IBX983134 ILT983134 IVP983134 JFL983134 JPH983134 JZD983134 KIZ983134 KSV983134 LCR983134 LMN983134 LWJ983134 MGF983134 MQB983134 MZX983134 NJT983134 NTP983134 ODL983134 ONH983134 OXD983134 PGZ983134 PQV983134 QAR983134 QKN983134 QUJ983134 REF983134 ROB983134 RXX983134 SHT983134 SRP983134 TBL983134 TLH983134 TVD983134 UEZ983134 UOV983134 UYR983134 VIN983134 VSJ983134 WCF983134 WMB983134 WVX983134 ROB983152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P65628 JL65632 TH65632 ADD65632 AMZ65632 AWV65632 BGR65632 BQN65632 CAJ65632 CKF65632 CUB65632 DDX65632 DNT65632 DXP65632 EHL65632 ERH65632 FBD65632 FKZ65632 FUV65632 GER65632 GON65632 GYJ65632 HIF65632 HSB65632 IBX65632 ILT65632 IVP65632 JFL65632 JPH65632 JZD65632 KIZ65632 KSV65632 LCR65632 LMN65632 LWJ65632 MGF65632 MQB65632 MZX65632 NJT65632 NTP65632 ODL65632 ONH65632 OXD65632 PGZ65632 PQV65632 QAR65632 QKN65632 QUJ65632 REF65632 ROB65632 RXX65632 SHT65632 SRP65632 TBL65632 TLH65632 TVD65632 UEZ65632 UOV65632 UYR65632 VIN65632 VSJ65632 WCF65632 WMB65632 WVX65632 P131164 JL131168 TH131168 ADD131168 AMZ131168 AWV131168 BGR131168 BQN131168 CAJ131168 CKF131168 CUB131168 DDX131168 DNT131168 DXP131168 EHL131168 ERH131168 FBD131168 FKZ131168 FUV131168 GER131168 GON131168 GYJ131168 HIF131168 HSB131168 IBX131168 ILT131168 IVP131168 JFL131168 JPH131168 JZD131168 KIZ131168 KSV131168 LCR131168 LMN131168 LWJ131168 MGF131168 MQB131168 MZX131168 NJT131168 NTP131168 ODL131168 ONH131168 OXD131168 PGZ131168 PQV131168 QAR131168 QKN131168 QUJ131168 REF131168 ROB131168 RXX131168 SHT131168 SRP131168 TBL131168 TLH131168 TVD131168 UEZ131168 UOV131168 UYR131168 VIN131168 VSJ131168 WCF131168 WMB131168 WVX131168 P196700 JL196704 TH196704 ADD196704 AMZ196704 AWV196704 BGR196704 BQN196704 CAJ196704 CKF196704 CUB196704 DDX196704 DNT196704 DXP196704 EHL196704 ERH196704 FBD196704 FKZ196704 FUV196704 GER196704 GON196704 GYJ196704 HIF196704 HSB196704 IBX196704 ILT196704 IVP196704 JFL196704 JPH196704 JZD196704 KIZ196704 KSV196704 LCR196704 LMN196704 LWJ196704 MGF196704 MQB196704 MZX196704 NJT196704 NTP196704 ODL196704 ONH196704 OXD196704 PGZ196704 PQV196704 QAR196704 QKN196704 QUJ196704 REF196704 ROB196704 RXX196704 SHT196704 SRP196704 TBL196704 TLH196704 TVD196704 UEZ196704 UOV196704 UYR196704 VIN196704 VSJ196704 WCF196704 WMB196704 WVX196704 P262236 JL262240 TH262240 ADD262240 AMZ262240 AWV262240 BGR262240 BQN262240 CAJ262240 CKF262240 CUB262240 DDX262240 DNT262240 DXP262240 EHL262240 ERH262240 FBD262240 FKZ262240 FUV262240 GER262240 GON262240 GYJ262240 HIF262240 HSB262240 IBX262240 ILT262240 IVP262240 JFL262240 JPH262240 JZD262240 KIZ262240 KSV262240 LCR262240 LMN262240 LWJ262240 MGF262240 MQB262240 MZX262240 NJT262240 NTP262240 ODL262240 ONH262240 OXD262240 PGZ262240 PQV262240 QAR262240 QKN262240 QUJ262240 REF262240 ROB262240 RXX262240 SHT262240 SRP262240 TBL262240 TLH262240 TVD262240 UEZ262240 UOV262240 UYR262240 VIN262240 VSJ262240 WCF262240 WMB262240 WVX262240 P327772 JL327776 TH327776 ADD327776 AMZ327776 AWV327776 BGR327776 BQN327776 CAJ327776 CKF327776 CUB327776 DDX327776 DNT327776 DXP327776 EHL327776 ERH327776 FBD327776 FKZ327776 FUV327776 GER327776 GON327776 GYJ327776 HIF327776 HSB327776 IBX327776 ILT327776 IVP327776 JFL327776 JPH327776 JZD327776 KIZ327776 KSV327776 LCR327776 LMN327776 LWJ327776 MGF327776 MQB327776 MZX327776 NJT327776 NTP327776 ODL327776 ONH327776 OXD327776 PGZ327776 PQV327776 QAR327776 QKN327776 QUJ327776 REF327776 ROB327776 RXX327776 SHT327776 SRP327776 TBL327776 TLH327776 TVD327776 UEZ327776 UOV327776 UYR327776 VIN327776 VSJ327776 WCF327776 WMB327776 WVX327776 P393308 JL393312 TH393312 ADD393312 AMZ393312 AWV393312 BGR393312 BQN393312 CAJ393312 CKF393312 CUB393312 DDX393312 DNT393312 DXP393312 EHL393312 ERH393312 FBD393312 FKZ393312 FUV393312 GER393312 GON393312 GYJ393312 HIF393312 HSB393312 IBX393312 ILT393312 IVP393312 JFL393312 JPH393312 JZD393312 KIZ393312 KSV393312 LCR393312 LMN393312 LWJ393312 MGF393312 MQB393312 MZX393312 NJT393312 NTP393312 ODL393312 ONH393312 OXD393312 PGZ393312 PQV393312 QAR393312 QKN393312 QUJ393312 REF393312 ROB393312 RXX393312 SHT393312 SRP393312 TBL393312 TLH393312 TVD393312 UEZ393312 UOV393312 UYR393312 VIN393312 VSJ393312 WCF393312 WMB393312 WVX393312 P458844 JL458848 TH458848 ADD458848 AMZ458848 AWV458848 BGR458848 BQN458848 CAJ458848 CKF458848 CUB458848 DDX458848 DNT458848 DXP458848 EHL458848 ERH458848 FBD458848 FKZ458848 FUV458848 GER458848 GON458848 GYJ458848 HIF458848 HSB458848 IBX458848 ILT458848 IVP458848 JFL458848 JPH458848 JZD458848 KIZ458848 KSV458848 LCR458848 LMN458848 LWJ458848 MGF458848 MQB458848 MZX458848 NJT458848 NTP458848 ODL458848 ONH458848 OXD458848 PGZ458848 PQV458848 QAR458848 QKN458848 QUJ458848 REF458848 ROB458848 RXX458848 SHT458848 SRP458848 TBL458848 TLH458848 TVD458848 UEZ458848 UOV458848 UYR458848 VIN458848 VSJ458848 WCF458848 WMB458848 WVX458848 P524380 JL524384 TH524384 ADD524384 AMZ524384 AWV524384 BGR524384 BQN524384 CAJ524384 CKF524384 CUB524384 DDX524384 DNT524384 DXP524384 EHL524384 ERH524384 FBD524384 FKZ524384 FUV524384 GER524384 GON524384 GYJ524384 HIF524384 HSB524384 IBX524384 ILT524384 IVP524384 JFL524384 JPH524384 JZD524384 KIZ524384 KSV524384 LCR524384 LMN524384 LWJ524384 MGF524384 MQB524384 MZX524384 NJT524384 NTP524384 ODL524384 ONH524384 OXD524384 PGZ524384 PQV524384 QAR524384 QKN524384 QUJ524384 REF524384 ROB524384 RXX524384 SHT524384 SRP524384 TBL524384 TLH524384 TVD524384 UEZ524384 UOV524384 UYR524384 VIN524384 VSJ524384 WCF524384 WMB524384 WVX524384 P589916 JL589920 TH589920 ADD589920 AMZ589920 AWV589920 BGR589920 BQN589920 CAJ589920 CKF589920 CUB589920 DDX589920 DNT589920 DXP589920 EHL589920 ERH589920 FBD589920 FKZ589920 FUV589920 GER589920 GON589920 GYJ589920 HIF589920 HSB589920 IBX589920 ILT589920 IVP589920 JFL589920 JPH589920 JZD589920 KIZ589920 KSV589920 LCR589920 LMN589920 LWJ589920 MGF589920 MQB589920 MZX589920 NJT589920 NTP589920 ODL589920 ONH589920 OXD589920 PGZ589920 PQV589920 QAR589920 QKN589920 QUJ589920 REF589920 ROB589920 RXX589920 SHT589920 SRP589920 TBL589920 TLH589920 TVD589920 UEZ589920 UOV589920 UYR589920 VIN589920 VSJ589920 WCF589920 WMB589920 WVX589920 P655452 JL655456 TH655456 ADD655456 AMZ655456 AWV655456 BGR655456 BQN655456 CAJ655456 CKF655456 CUB655456 DDX655456 DNT655456 DXP655456 EHL655456 ERH655456 FBD655456 FKZ655456 FUV655456 GER655456 GON655456 GYJ655456 HIF655456 HSB655456 IBX655456 ILT655456 IVP655456 JFL655456 JPH655456 JZD655456 KIZ655456 KSV655456 LCR655456 LMN655456 LWJ655456 MGF655456 MQB655456 MZX655456 NJT655456 NTP655456 ODL655456 ONH655456 OXD655456 PGZ655456 PQV655456 QAR655456 QKN655456 QUJ655456 REF655456 ROB655456 RXX655456 SHT655456 SRP655456 TBL655456 TLH655456 TVD655456 UEZ655456 UOV655456 UYR655456 VIN655456 VSJ655456 WCF655456 WMB655456 WVX655456 P720988 JL720992 TH720992 ADD720992 AMZ720992 AWV720992 BGR720992 BQN720992 CAJ720992 CKF720992 CUB720992 DDX720992 DNT720992 DXP720992 EHL720992 ERH720992 FBD720992 FKZ720992 FUV720992 GER720992 GON720992 GYJ720992 HIF720992 HSB720992 IBX720992 ILT720992 IVP720992 JFL720992 JPH720992 JZD720992 KIZ720992 KSV720992 LCR720992 LMN720992 LWJ720992 MGF720992 MQB720992 MZX720992 NJT720992 NTP720992 ODL720992 ONH720992 OXD720992 PGZ720992 PQV720992 QAR720992 QKN720992 QUJ720992 REF720992 ROB720992 RXX720992 SHT720992 SRP720992 TBL720992 TLH720992 TVD720992 UEZ720992 UOV720992 UYR720992 VIN720992 VSJ720992 WCF720992 WMB720992 WVX720992 P786524 JL786528 TH786528 ADD786528 AMZ786528 AWV786528 BGR786528 BQN786528 CAJ786528 CKF786528 CUB786528 DDX786528 DNT786528 DXP786528 EHL786528 ERH786528 FBD786528 FKZ786528 FUV786528 GER786528 GON786528 GYJ786528 HIF786528 HSB786528 IBX786528 ILT786528 IVP786528 JFL786528 JPH786528 JZD786528 KIZ786528 KSV786528 LCR786528 LMN786528 LWJ786528 MGF786528 MQB786528 MZX786528 NJT786528 NTP786528 ODL786528 ONH786528 OXD786528 PGZ786528 PQV786528 QAR786528 QKN786528 QUJ786528 REF786528 ROB786528 RXX786528 SHT786528 SRP786528 TBL786528 TLH786528 TVD786528 UEZ786528 UOV786528 UYR786528 VIN786528 VSJ786528 WCF786528 WMB786528 WVX786528 P852060 JL852064 TH852064 ADD852064 AMZ852064 AWV852064 BGR852064 BQN852064 CAJ852064 CKF852064 CUB852064 DDX852064 DNT852064 DXP852064 EHL852064 ERH852064 FBD852064 FKZ852064 FUV852064 GER852064 GON852064 GYJ852064 HIF852064 HSB852064 IBX852064 ILT852064 IVP852064 JFL852064 JPH852064 JZD852064 KIZ852064 KSV852064 LCR852064 LMN852064 LWJ852064 MGF852064 MQB852064 MZX852064 NJT852064 NTP852064 ODL852064 ONH852064 OXD852064 PGZ852064 PQV852064 QAR852064 QKN852064 QUJ852064 REF852064 ROB852064 RXX852064 SHT852064 SRP852064 TBL852064 TLH852064 TVD852064 UEZ852064 UOV852064 UYR852064 VIN852064 VSJ852064 WCF852064 WMB852064 WVX852064 P917596 JL917600 TH917600 ADD917600 AMZ917600 AWV917600 BGR917600 BQN917600 CAJ917600 CKF917600 CUB917600 DDX917600 DNT917600 DXP917600 EHL917600 ERH917600 FBD917600 FKZ917600 FUV917600 GER917600 GON917600 GYJ917600 HIF917600 HSB917600 IBX917600 ILT917600 IVP917600 JFL917600 JPH917600 JZD917600 KIZ917600 KSV917600 LCR917600 LMN917600 LWJ917600 MGF917600 MQB917600 MZX917600 NJT917600 NTP917600 ODL917600 ONH917600 OXD917600 PGZ917600 PQV917600 QAR917600 QKN917600 QUJ917600 REF917600 ROB917600 RXX917600 SHT917600 SRP917600 TBL917600 TLH917600 TVD917600 UEZ917600 UOV917600 UYR917600 VIN917600 VSJ917600 WCF917600 WMB917600 WVX917600 P983132 JL983136 TH983136 ADD983136 AMZ983136 AWV983136 BGR983136 BQN983136 CAJ983136 CKF983136 CUB983136 DDX983136 DNT983136 DXP983136 EHL983136 ERH983136 FBD983136 FKZ983136 FUV983136 GER983136 GON983136 GYJ983136 HIF983136 HSB983136 IBX983136 ILT983136 IVP983136 JFL983136 JPH983136 JZD983136 KIZ983136 KSV983136 LCR983136 LMN983136 LWJ983136 MGF983136 MQB983136 MZX983136 NJT983136 NTP983136 ODL983136 ONH983136 OXD983136 PGZ983136 PQV983136 QAR983136 QKN983136 QUJ983136 REF983136 ROB983136 RXX983136 SHT983136 SRP983136 TBL983136 TLH983136 TVD983136 UEZ983136 UOV983136 UYR983136 VIN983136 VSJ983136 WCF983136 WMB983136 WVX983136 RXX983152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P65630 JL65634 TH65634 ADD65634 AMZ65634 AWV65634 BGR65634 BQN65634 CAJ65634 CKF65634 CUB65634 DDX65634 DNT65634 DXP65634 EHL65634 ERH65634 FBD65634 FKZ65634 FUV65634 GER65634 GON65634 GYJ65634 HIF65634 HSB65634 IBX65634 ILT65634 IVP65634 JFL65634 JPH65634 JZD65634 KIZ65634 KSV65634 LCR65634 LMN65634 LWJ65634 MGF65634 MQB65634 MZX65634 NJT65634 NTP65634 ODL65634 ONH65634 OXD65634 PGZ65634 PQV65634 QAR65634 QKN65634 QUJ65634 REF65634 ROB65634 RXX65634 SHT65634 SRP65634 TBL65634 TLH65634 TVD65634 UEZ65634 UOV65634 UYR65634 VIN65634 VSJ65634 WCF65634 WMB65634 WVX65634 P131166 JL131170 TH131170 ADD131170 AMZ131170 AWV131170 BGR131170 BQN131170 CAJ131170 CKF131170 CUB131170 DDX131170 DNT131170 DXP131170 EHL131170 ERH131170 FBD131170 FKZ131170 FUV131170 GER131170 GON131170 GYJ131170 HIF131170 HSB131170 IBX131170 ILT131170 IVP131170 JFL131170 JPH131170 JZD131170 KIZ131170 KSV131170 LCR131170 LMN131170 LWJ131170 MGF131170 MQB131170 MZX131170 NJT131170 NTP131170 ODL131170 ONH131170 OXD131170 PGZ131170 PQV131170 QAR131170 QKN131170 QUJ131170 REF131170 ROB131170 RXX131170 SHT131170 SRP131170 TBL131170 TLH131170 TVD131170 UEZ131170 UOV131170 UYR131170 VIN131170 VSJ131170 WCF131170 WMB131170 WVX131170 P196702 JL196706 TH196706 ADD196706 AMZ196706 AWV196706 BGR196706 BQN196706 CAJ196706 CKF196706 CUB196706 DDX196706 DNT196706 DXP196706 EHL196706 ERH196706 FBD196706 FKZ196706 FUV196706 GER196706 GON196706 GYJ196706 HIF196706 HSB196706 IBX196706 ILT196706 IVP196706 JFL196706 JPH196706 JZD196706 KIZ196706 KSV196706 LCR196706 LMN196706 LWJ196706 MGF196706 MQB196706 MZX196706 NJT196706 NTP196706 ODL196706 ONH196706 OXD196706 PGZ196706 PQV196706 QAR196706 QKN196706 QUJ196706 REF196706 ROB196706 RXX196706 SHT196706 SRP196706 TBL196706 TLH196706 TVD196706 UEZ196706 UOV196706 UYR196706 VIN196706 VSJ196706 WCF196706 WMB196706 WVX196706 P262238 JL262242 TH262242 ADD262242 AMZ262242 AWV262242 BGR262242 BQN262242 CAJ262242 CKF262242 CUB262242 DDX262242 DNT262242 DXP262242 EHL262242 ERH262242 FBD262242 FKZ262242 FUV262242 GER262242 GON262242 GYJ262242 HIF262242 HSB262242 IBX262242 ILT262242 IVP262242 JFL262242 JPH262242 JZD262242 KIZ262242 KSV262242 LCR262242 LMN262242 LWJ262242 MGF262242 MQB262242 MZX262242 NJT262242 NTP262242 ODL262242 ONH262242 OXD262242 PGZ262242 PQV262242 QAR262242 QKN262242 QUJ262242 REF262242 ROB262242 RXX262242 SHT262242 SRP262242 TBL262242 TLH262242 TVD262242 UEZ262242 UOV262242 UYR262242 VIN262242 VSJ262242 WCF262242 WMB262242 WVX262242 P327774 JL327778 TH327778 ADD327778 AMZ327778 AWV327778 BGR327778 BQN327778 CAJ327778 CKF327778 CUB327778 DDX327778 DNT327778 DXP327778 EHL327778 ERH327778 FBD327778 FKZ327778 FUV327778 GER327778 GON327778 GYJ327778 HIF327778 HSB327778 IBX327778 ILT327778 IVP327778 JFL327778 JPH327778 JZD327778 KIZ327778 KSV327778 LCR327778 LMN327778 LWJ327778 MGF327778 MQB327778 MZX327778 NJT327778 NTP327778 ODL327778 ONH327778 OXD327778 PGZ327778 PQV327778 QAR327778 QKN327778 QUJ327778 REF327778 ROB327778 RXX327778 SHT327778 SRP327778 TBL327778 TLH327778 TVD327778 UEZ327778 UOV327778 UYR327778 VIN327778 VSJ327778 WCF327778 WMB327778 WVX327778 P393310 JL393314 TH393314 ADD393314 AMZ393314 AWV393314 BGR393314 BQN393314 CAJ393314 CKF393314 CUB393314 DDX393314 DNT393314 DXP393314 EHL393314 ERH393314 FBD393314 FKZ393314 FUV393314 GER393314 GON393314 GYJ393314 HIF393314 HSB393314 IBX393314 ILT393314 IVP393314 JFL393314 JPH393314 JZD393314 KIZ393314 KSV393314 LCR393314 LMN393314 LWJ393314 MGF393314 MQB393314 MZX393314 NJT393314 NTP393314 ODL393314 ONH393314 OXD393314 PGZ393314 PQV393314 QAR393314 QKN393314 QUJ393314 REF393314 ROB393314 RXX393314 SHT393314 SRP393314 TBL393314 TLH393314 TVD393314 UEZ393314 UOV393314 UYR393314 VIN393314 VSJ393314 WCF393314 WMB393314 WVX393314 P458846 JL458850 TH458850 ADD458850 AMZ458850 AWV458850 BGR458850 BQN458850 CAJ458850 CKF458850 CUB458850 DDX458850 DNT458850 DXP458850 EHL458850 ERH458850 FBD458850 FKZ458850 FUV458850 GER458850 GON458850 GYJ458850 HIF458850 HSB458850 IBX458850 ILT458850 IVP458850 JFL458850 JPH458850 JZD458850 KIZ458850 KSV458850 LCR458850 LMN458850 LWJ458850 MGF458850 MQB458850 MZX458850 NJT458850 NTP458850 ODL458850 ONH458850 OXD458850 PGZ458850 PQV458850 QAR458850 QKN458850 QUJ458850 REF458850 ROB458850 RXX458850 SHT458850 SRP458850 TBL458850 TLH458850 TVD458850 UEZ458850 UOV458850 UYR458850 VIN458850 VSJ458850 WCF458850 WMB458850 WVX458850 P524382 JL524386 TH524386 ADD524386 AMZ524386 AWV524386 BGR524386 BQN524386 CAJ524386 CKF524386 CUB524386 DDX524386 DNT524386 DXP524386 EHL524386 ERH524386 FBD524386 FKZ524386 FUV524386 GER524386 GON524386 GYJ524386 HIF524386 HSB524386 IBX524386 ILT524386 IVP524386 JFL524386 JPH524386 JZD524386 KIZ524386 KSV524386 LCR524386 LMN524386 LWJ524386 MGF524386 MQB524386 MZX524386 NJT524386 NTP524386 ODL524386 ONH524386 OXD524386 PGZ524386 PQV524386 QAR524386 QKN524386 QUJ524386 REF524386 ROB524386 RXX524386 SHT524386 SRP524386 TBL524386 TLH524386 TVD524386 UEZ524386 UOV524386 UYR524386 VIN524386 VSJ524386 WCF524386 WMB524386 WVX524386 P589918 JL589922 TH589922 ADD589922 AMZ589922 AWV589922 BGR589922 BQN589922 CAJ589922 CKF589922 CUB589922 DDX589922 DNT589922 DXP589922 EHL589922 ERH589922 FBD589922 FKZ589922 FUV589922 GER589922 GON589922 GYJ589922 HIF589922 HSB589922 IBX589922 ILT589922 IVP589922 JFL589922 JPH589922 JZD589922 KIZ589922 KSV589922 LCR589922 LMN589922 LWJ589922 MGF589922 MQB589922 MZX589922 NJT589922 NTP589922 ODL589922 ONH589922 OXD589922 PGZ589922 PQV589922 QAR589922 QKN589922 QUJ589922 REF589922 ROB589922 RXX589922 SHT589922 SRP589922 TBL589922 TLH589922 TVD589922 UEZ589922 UOV589922 UYR589922 VIN589922 VSJ589922 WCF589922 WMB589922 WVX589922 P655454 JL655458 TH655458 ADD655458 AMZ655458 AWV655458 BGR655458 BQN655458 CAJ655458 CKF655458 CUB655458 DDX655458 DNT655458 DXP655458 EHL655458 ERH655458 FBD655458 FKZ655458 FUV655458 GER655458 GON655458 GYJ655458 HIF655458 HSB655458 IBX655458 ILT655458 IVP655458 JFL655458 JPH655458 JZD655458 KIZ655458 KSV655458 LCR655458 LMN655458 LWJ655458 MGF655458 MQB655458 MZX655458 NJT655458 NTP655458 ODL655458 ONH655458 OXD655458 PGZ655458 PQV655458 QAR655458 QKN655458 QUJ655458 REF655458 ROB655458 RXX655458 SHT655458 SRP655458 TBL655458 TLH655458 TVD655458 UEZ655458 UOV655458 UYR655458 VIN655458 VSJ655458 WCF655458 WMB655458 WVX655458 P720990 JL720994 TH720994 ADD720994 AMZ720994 AWV720994 BGR720994 BQN720994 CAJ720994 CKF720994 CUB720994 DDX720994 DNT720994 DXP720994 EHL720994 ERH720994 FBD720994 FKZ720994 FUV720994 GER720994 GON720994 GYJ720994 HIF720994 HSB720994 IBX720994 ILT720994 IVP720994 JFL720994 JPH720994 JZD720994 KIZ720994 KSV720994 LCR720994 LMN720994 LWJ720994 MGF720994 MQB720994 MZX720994 NJT720994 NTP720994 ODL720994 ONH720994 OXD720994 PGZ720994 PQV720994 QAR720994 QKN720994 QUJ720994 REF720994 ROB720994 RXX720994 SHT720994 SRP720994 TBL720994 TLH720994 TVD720994 UEZ720994 UOV720994 UYR720994 VIN720994 VSJ720994 WCF720994 WMB720994 WVX720994 P786526 JL786530 TH786530 ADD786530 AMZ786530 AWV786530 BGR786530 BQN786530 CAJ786530 CKF786530 CUB786530 DDX786530 DNT786530 DXP786530 EHL786530 ERH786530 FBD786530 FKZ786530 FUV786530 GER786530 GON786530 GYJ786530 HIF786530 HSB786530 IBX786530 ILT786530 IVP786530 JFL786530 JPH786530 JZD786530 KIZ786530 KSV786530 LCR786530 LMN786530 LWJ786530 MGF786530 MQB786530 MZX786530 NJT786530 NTP786530 ODL786530 ONH786530 OXD786530 PGZ786530 PQV786530 QAR786530 QKN786530 QUJ786530 REF786530 ROB786530 RXX786530 SHT786530 SRP786530 TBL786530 TLH786530 TVD786530 UEZ786530 UOV786530 UYR786530 VIN786530 VSJ786530 WCF786530 WMB786530 WVX786530 P852062 JL852066 TH852066 ADD852066 AMZ852066 AWV852066 BGR852066 BQN852066 CAJ852066 CKF852066 CUB852066 DDX852066 DNT852066 DXP852066 EHL852066 ERH852066 FBD852066 FKZ852066 FUV852066 GER852066 GON852066 GYJ852066 HIF852066 HSB852066 IBX852066 ILT852066 IVP852066 JFL852066 JPH852066 JZD852066 KIZ852066 KSV852066 LCR852066 LMN852066 LWJ852066 MGF852066 MQB852066 MZX852066 NJT852066 NTP852066 ODL852066 ONH852066 OXD852066 PGZ852066 PQV852066 QAR852066 QKN852066 QUJ852066 REF852066 ROB852066 RXX852066 SHT852066 SRP852066 TBL852066 TLH852066 TVD852066 UEZ852066 UOV852066 UYR852066 VIN852066 VSJ852066 WCF852066 WMB852066 WVX852066 P917598 JL917602 TH917602 ADD917602 AMZ917602 AWV917602 BGR917602 BQN917602 CAJ917602 CKF917602 CUB917602 DDX917602 DNT917602 DXP917602 EHL917602 ERH917602 FBD917602 FKZ917602 FUV917602 GER917602 GON917602 GYJ917602 HIF917602 HSB917602 IBX917602 ILT917602 IVP917602 JFL917602 JPH917602 JZD917602 KIZ917602 KSV917602 LCR917602 LMN917602 LWJ917602 MGF917602 MQB917602 MZX917602 NJT917602 NTP917602 ODL917602 ONH917602 OXD917602 PGZ917602 PQV917602 QAR917602 QKN917602 QUJ917602 REF917602 ROB917602 RXX917602 SHT917602 SRP917602 TBL917602 TLH917602 TVD917602 UEZ917602 UOV917602 UYR917602 VIN917602 VSJ917602 WCF917602 WMB917602 WVX917602 P983134 JL983138 TH983138 ADD983138 AMZ983138 AWV983138 BGR983138 BQN983138 CAJ983138 CKF983138 CUB983138 DDX983138 DNT983138 DXP983138 EHL983138 ERH983138 FBD983138 FKZ983138 FUV983138 GER983138 GON983138 GYJ983138 HIF983138 HSB983138 IBX983138 ILT983138 IVP983138 JFL983138 JPH983138 JZD983138 KIZ983138 KSV983138 LCR983138 LMN983138 LWJ983138 MGF983138 MQB983138 MZX983138 NJT983138 NTP983138 ODL983138 ONH983138 OXD983138 PGZ983138 PQV983138 QAR983138 QKN983138 QUJ983138 REF983138 ROB983138 RXX983138 SHT983138 SRP983138 TBL983138 TLH983138 TVD983138 UEZ983138 UOV983138 UYR983138 VIN983138 VSJ983138 WCF983138 WMB983138 WVX983138 SHT983152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P65632 JL65636 TH65636 ADD65636 AMZ65636 AWV65636 BGR65636 BQN65636 CAJ65636 CKF65636 CUB65636 DDX65636 DNT65636 DXP65636 EHL65636 ERH65636 FBD65636 FKZ65636 FUV65636 GER65636 GON65636 GYJ65636 HIF65636 HSB65636 IBX65636 ILT65636 IVP65636 JFL65636 JPH65636 JZD65636 KIZ65636 KSV65636 LCR65636 LMN65636 LWJ65636 MGF65636 MQB65636 MZX65636 NJT65636 NTP65636 ODL65636 ONH65636 OXD65636 PGZ65636 PQV65636 QAR65636 QKN65636 QUJ65636 REF65636 ROB65636 RXX65636 SHT65636 SRP65636 TBL65636 TLH65636 TVD65636 UEZ65636 UOV65636 UYR65636 VIN65636 VSJ65636 WCF65636 WMB65636 WVX65636 P131168 JL131172 TH131172 ADD131172 AMZ131172 AWV131172 BGR131172 BQN131172 CAJ131172 CKF131172 CUB131172 DDX131172 DNT131172 DXP131172 EHL131172 ERH131172 FBD131172 FKZ131172 FUV131172 GER131172 GON131172 GYJ131172 HIF131172 HSB131172 IBX131172 ILT131172 IVP131172 JFL131172 JPH131172 JZD131172 KIZ131172 KSV131172 LCR131172 LMN131172 LWJ131172 MGF131172 MQB131172 MZX131172 NJT131172 NTP131172 ODL131172 ONH131172 OXD131172 PGZ131172 PQV131172 QAR131172 QKN131172 QUJ131172 REF131172 ROB131172 RXX131172 SHT131172 SRP131172 TBL131172 TLH131172 TVD131172 UEZ131172 UOV131172 UYR131172 VIN131172 VSJ131172 WCF131172 WMB131172 WVX131172 P196704 JL196708 TH196708 ADD196708 AMZ196708 AWV196708 BGR196708 BQN196708 CAJ196708 CKF196708 CUB196708 DDX196708 DNT196708 DXP196708 EHL196708 ERH196708 FBD196708 FKZ196708 FUV196708 GER196708 GON196708 GYJ196708 HIF196708 HSB196708 IBX196708 ILT196708 IVP196708 JFL196708 JPH196708 JZD196708 KIZ196708 KSV196708 LCR196708 LMN196708 LWJ196708 MGF196708 MQB196708 MZX196708 NJT196708 NTP196708 ODL196708 ONH196708 OXD196708 PGZ196708 PQV196708 QAR196708 QKN196708 QUJ196708 REF196708 ROB196708 RXX196708 SHT196708 SRP196708 TBL196708 TLH196708 TVD196708 UEZ196708 UOV196708 UYR196708 VIN196708 VSJ196708 WCF196708 WMB196708 WVX196708 P262240 JL262244 TH262244 ADD262244 AMZ262244 AWV262244 BGR262244 BQN262244 CAJ262244 CKF262244 CUB262244 DDX262244 DNT262244 DXP262244 EHL262244 ERH262244 FBD262244 FKZ262244 FUV262244 GER262244 GON262244 GYJ262244 HIF262244 HSB262244 IBX262244 ILT262244 IVP262244 JFL262244 JPH262244 JZD262244 KIZ262244 KSV262244 LCR262244 LMN262244 LWJ262244 MGF262244 MQB262244 MZX262244 NJT262244 NTP262244 ODL262244 ONH262244 OXD262244 PGZ262244 PQV262244 QAR262244 QKN262244 QUJ262244 REF262244 ROB262244 RXX262244 SHT262244 SRP262244 TBL262244 TLH262244 TVD262244 UEZ262244 UOV262244 UYR262244 VIN262244 VSJ262244 WCF262244 WMB262244 WVX262244 P327776 JL327780 TH327780 ADD327780 AMZ327780 AWV327780 BGR327780 BQN327780 CAJ327780 CKF327780 CUB327780 DDX327780 DNT327780 DXP327780 EHL327780 ERH327780 FBD327780 FKZ327780 FUV327780 GER327780 GON327780 GYJ327780 HIF327780 HSB327780 IBX327780 ILT327780 IVP327780 JFL327780 JPH327780 JZD327780 KIZ327780 KSV327780 LCR327780 LMN327780 LWJ327780 MGF327780 MQB327780 MZX327780 NJT327780 NTP327780 ODL327780 ONH327780 OXD327780 PGZ327780 PQV327780 QAR327780 QKN327780 QUJ327780 REF327780 ROB327780 RXX327780 SHT327780 SRP327780 TBL327780 TLH327780 TVD327780 UEZ327780 UOV327780 UYR327780 VIN327780 VSJ327780 WCF327780 WMB327780 WVX327780 P393312 JL393316 TH393316 ADD393316 AMZ393316 AWV393316 BGR393316 BQN393316 CAJ393316 CKF393316 CUB393316 DDX393316 DNT393316 DXP393316 EHL393316 ERH393316 FBD393316 FKZ393316 FUV393316 GER393316 GON393316 GYJ393316 HIF393316 HSB393316 IBX393316 ILT393316 IVP393316 JFL393316 JPH393316 JZD393316 KIZ393316 KSV393316 LCR393316 LMN393316 LWJ393316 MGF393316 MQB393316 MZX393316 NJT393316 NTP393316 ODL393316 ONH393316 OXD393316 PGZ393316 PQV393316 QAR393316 QKN393316 QUJ393316 REF393316 ROB393316 RXX393316 SHT393316 SRP393316 TBL393316 TLH393316 TVD393316 UEZ393316 UOV393316 UYR393316 VIN393316 VSJ393316 WCF393316 WMB393316 WVX393316 P458848 JL458852 TH458852 ADD458852 AMZ458852 AWV458852 BGR458852 BQN458852 CAJ458852 CKF458852 CUB458852 DDX458852 DNT458852 DXP458852 EHL458852 ERH458852 FBD458852 FKZ458852 FUV458852 GER458852 GON458852 GYJ458852 HIF458852 HSB458852 IBX458852 ILT458852 IVP458852 JFL458852 JPH458852 JZD458852 KIZ458852 KSV458852 LCR458852 LMN458852 LWJ458852 MGF458852 MQB458852 MZX458852 NJT458852 NTP458852 ODL458852 ONH458852 OXD458852 PGZ458852 PQV458852 QAR458852 QKN458852 QUJ458852 REF458852 ROB458852 RXX458852 SHT458852 SRP458852 TBL458852 TLH458852 TVD458852 UEZ458852 UOV458852 UYR458852 VIN458852 VSJ458852 WCF458852 WMB458852 WVX458852 P524384 JL524388 TH524388 ADD524388 AMZ524388 AWV524388 BGR524388 BQN524388 CAJ524388 CKF524388 CUB524388 DDX524388 DNT524388 DXP524388 EHL524388 ERH524388 FBD524388 FKZ524388 FUV524388 GER524388 GON524388 GYJ524388 HIF524388 HSB524388 IBX524388 ILT524388 IVP524388 JFL524388 JPH524388 JZD524388 KIZ524388 KSV524388 LCR524388 LMN524388 LWJ524388 MGF524388 MQB524388 MZX524388 NJT524388 NTP524388 ODL524388 ONH524388 OXD524388 PGZ524388 PQV524388 QAR524388 QKN524388 QUJ524388 REF524388 ROB524388 RXX524388 SHT524388 SRP524388 TBL524388 TLH524388 TVD524388 UEZ524388 UOV524388 UYR524388 VIN524388 VSJ524388 WCF524388 WMB524388 WVX524388 P589920 JL589924 TH589924 ADD589924 AMZ589924 AWV589924 BGR589924 BQN589924 CAJ589924 CKF589924 CUB589924 DDX589924 DNT589924 DXP589924 EHL589924 ERH589924 FBD589924 FKZ589924 FUV589924 GER589924 GON589924 GYJ589924 HIF589924 HSB589924 IBX589924 ILT589924 IVP589924 JFL589924 JPH589924 JZD589924 KIZ589924 KSV589924 LCR589924 LMN589924 LWJ589924 MGF589924 MQB589924 MZX589924 NJT589924 NTP589924 ODL589924 ONH589924 OXD589924 PGZ589924 PQV589924 QAR589924 QKN589924 QUJ589924 REF589924 ROB589924 RXX589924 SHT589924 SRP589924 TBL589924 TLH589924 TVD589924 UEZ589924 UOV589924 UYR589924 VIN589924 VSJ589924 WCF589924 WMB589924 WVX589924 P655456 JL655460 TH655460 ADD655460 AMZ655460 AWV655460 BGR655460 BQN655460 CAJ655460 CKF655460 CUB655460 DDX655460 DNT655460 DXP655460 EHL655460 ERH655460 FBD655460 FKZ655460 FUV655460 GER655460 GON655460 GYJ655460 HIF655460 HSB655460 IBX655460 ILT655460 IVP655460 JFL655460 JPH655460 JZD655460 KIZ655460 KSV655460 LCR655460 LMN655460 LWJ655460 MGF655460 MQB655460 MZX655460 NJT655460 NTP655460 ODL655460 ONH655460 OXD655460 PGZ655460 PQV655460 QAR655460 QKN655460 QUJ655460 REF655460 ROB655460 RXX655460 SHT655460 SRP655460 TBL655460 TLH655460 TVD655460 UEZ655460 UOV655460 UYR655460 VIN655460 VSJ655460 WCF655460 WMB655460 WVX655460 P720992 JL720996 TH720996 ADD720996 AMZ720996 AWV720996 BGR720996 BQN720996 CAJ720996 CKF720996 CUB720996 DDX720996 DNT720996 DXP720996 EHL720996 ERH720996 FBD720996 FKZ720996 FUV720996 GER720996 GON720996 GYJ720996 HIF720996 HSB720996 IBX720996 ILT720996 IVP720996 JFL720996 JPH720996 JZD720996 KIZ720996 KSV720996 LCR720996 LMN720996 LWJ720996 MGF720996 MQB720996 MZX720996 NJT720996 NTP720996 ODL720996 ONH720996 OXD720996 PGZ720996 PQV720996 QAR720996 QKN720996 QUJ720996 REF720996 ROB720996 RXX720996 SHT720996 SRP720996 TBL720996 TLH720996 TVD720996 UEZ720996 UOV720996 UYR720996 VIN720996 VSJ720996 WCF720996 WMB720996 WVX720996 P786528 JL786532 TH786532 ADD786532 AMZ786532 AWV786532 BGR786532 BQN786532 CAJ786532 CKF786532 CUB786532 DDX786532 DNT786532 DXP786532 EHL786532 ERH786532 FBD786532 FKZ786532 FUV786532 GER786532 GON786532 GYJ786532 HIF786532 HSB786532 IBX786532 ILT786532 IVP786532 JFL786532 JPH786532 JZD786532 KIZ786532 KSV786532 LCR786532 LMN786532 LWJ786532 MGF786532 MQB786532 MZX786532 NJT786532 NTP786532 ODL786532 ONH786532 OXD786532 PGZ786532 PQV786532 QAR786532 QKN786532 QUJ786532 REF786532 ROB786532 RXX786532 SHT786532 SRP786532 TBL786532 TLH786532 TVD786532 UEZ786532 UOV786532 UYR786532 VIN786532 VSJ786532 WCF786532 WMB786532 WVX786532 P852064 JL852068 TH852068 ADD852068 AMZ852068 AWV852068 BGR852068 BQN852068 CAJ852068 CKF852068 CUB852068 DDX852068 DNT852068 DXP852068 EHL852068 ERH852068 FBD852068 FKZ852068 FUV852068 GER852068 GON852068 GYJ852068 HIF852068 HSB852068 IBX852068 ILT852068 IVP852068 JFL852068 JPH852068 JZD852068 KIZ852068 KSV852068 LCR852068 LMN852068 LWJ852068 MGF852068 MQB852068 MZX852068 NJT852068 NTP852068 ODL852068 ONH852068 OXD852068 PGZ852068 PQV852068 QAR852068 QKN852068 QUJ852068 REF852068 ROB852068 RXX852068 SHT852068 SRP852068 TBL852068 TLH852068 TVD852068 UEZ852068 UOV852068 UYR852068 VIN852068 VSJ852068 WCF852068 WMB852068 WVX852068 P917600 JL917604 TH917604 ADD917604 AMZ917604 AWV917604 BGR917604 BQN917604 CAJ917604 CKF917604 CUB917604 DDX917604 DNT917604 DXP917604 EHL917604 ERH917604 FBD917604 FKZ917604 FUV917604 GER917604 GON917604 GYJ917604 HIF917604 HSB917604 IBX917604 ILT917604 IVP917604 JFL917604 JPH917604 JZD917604 KIZ917604 KSV917604 LCR917604 LMN917604 LWJ917604 MGF917604 MQB917604 MZX917604 NJT917604 NTP917604 ODL917604 ONH917604 OXD917604 PGZ917604 PQV917604 QAR917604 QKN917604 QUJ917604 REF917604 ROB917604 RXX917604 SHT917604 SRP917604 TBL917604 TLH917604 TVD917604 UEZ917604 UOV917604 UYR917604 VIN917604 VSJ917604 WCF917604 WMB917604 WVX917604 P983136 JL983140 TH983140 ADD983140 AMZ983140 AWV983140 BGR983140 BQN983140 CAJ983140 CKF983140 CUB983140 DDX983140 DNT983140 DXP983140 EHL983140 ERH983140 FBD983140 FKZ983140 FUV983140 GER983140 GON983140 GYJ983140 HIF983140 HSB983140 IBX983140 ILT983140 IVP983140 JFL983140 JPH983140 JZD983140 KIZ983140 KSV983140 LCR983140 LMN983140 LWJ983140 MGF983140 MQB983140 MZX983140 NJT983140 NTP983140 ODL983140 ONH983140 OXD983140 PGZ983140 PQV983140 QAR983140 QKN983140 QUJ983140 REF983140 ROB983140 RXX983140 SHT983140 SRP983140 TBL983140 TLH983140 TVD983140 UEZ983140 UOV983140 UYR983140 VIN983140 VSJ983140 WCF983140 WMB983140 WVX983140 SRP983152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P65658 JL65662 TH65662 ADD65662 AMZ65662 AWV65662 BGR65662 BQN65662 CAJ65662 CKF65662 CUB65662 DDX65662 DNT65662 DXP65662 EHL65662 ERH65662 FBD65662 FKZ65662 FUV65662 GER65662 GON65662 GYJ65662 HIF65662 HSB65662 IBX65662 ILT65662 IVP65662 JFL65662 JPH65662 JZD65662 KIZ65662 KSV65662 LCR65662 LMN65662 LWJ65662 MGF65662 MQB65662 MZX65662 NJT65662 NTP65662 ODL65662 ONH65662 OXD65662 PGZ65662 PQV65662 QAR65662 QKN65662 QUJ65662 REF65662 ROB65662 RXX65662 SHT65662 SRP65662 TBL65662 TLH65662 TVD65662 UEZ65662 UOV65662 UYR65662 VIN65662 VSJ65662 WCF65662 WMB65662 WVX65662 P131194 JL131198 TH131198 ADD131198 AMZ131198 AWV131198 BGR131198 BQN131198 CAJ131198 CKF131198 CUB131198 DDX131198 DNT131198 DXP131198 EHL131198 ERH131198 FBD131198 FKZ131198 FUV131198 GER131198 GON131198 GYJ131198 HIF131198 HSB131198 IBX131198 ILT131198 IVP131198 JFL131198 JPH131198 JZD131198 KIZ131198 KSV131198 LCR131198 LMN131198 LWJ131198 MGF131198 MQB131198 MZX131198 NJT131198 NTP131198 ODL131198 ONH131198 OXD131198 PGZ131198 PQV131198 QAR131198 QKN131198 QUJ131198 REF131198 ROB131198 RXX131198 SHT131198 SRP131198 TBL131198 TLH131198 TVD131198 UEZ131198 UOV131198 UYR131198 VIN131198 VSJ131198 WCF131198 WMB131198 WVX131198 P196730 JL196734 TH196734 ADD196734 AMZ196734 AWV196734 BGR196734 BQN196734 CAJ196734 CKF196734 CUB196734 DDX196734 DNT196734 DXP196734 EHL196734 ERH196734 FBD196734 FKZ196734 FUV196734 GER196734 GON196734 GYJ196734 HIF196734 HSB196734 IBX196734 ILT196734 IVP196734 JFL196734 JPH196734 JZD196734 KIZ196734 KSV196734 LCR196734 LMN196734 LWJ196734 MGF196734 MQB196734 MZX196734 NJT196734 NTP196734 ODL196734 ONH196734 OXD196734 PGZ196734 PQV196734 QAR196734 QKN196734 QUJ196734 REF196734 ROB196734 RXX196734 SHT196734 SRP196734 TBL196734 TLH196734 TVD196734 UEZ196734 UOV196734 UYR196734 VIN196734 VSJ196734 WCF196734 WMB196734 WVX196734 P262266 JL262270 TH262270 ADD262270 AMZ262270 AWV262270 BGR262270 BQN262270 CAJ262270 CKF262270 CUB262270 DDX262270 DNT262270 DXP262270 EHL262270 ERH262270 FBD262270 FKZ262270 FUV262270 GER262270 GON262270 GYJ262270 HIF262270 HSB262270 IBX262270 ILT262270 IVP262270 JFL262270 JPH262270 JZD262270 KIZ262270 KSV262270 LCR262270 LMN262270 LWJ262270 MGF262270 MQB262270 MZX262270 NJT262270 NTP262270 ODL262270 ONH262270 OXD262270 PGZ262270 PQV262270 QAR262270 QKN262270 QUJ262270 REF262270 ROB262270 RXX262270 SHT262270 SRP262270 TBL262270 TLH262270 TVD262270 UEZ262270 UOV262270 UYR262270 VIN262270 VSJ262270 WCF262270 WMB262270 WVX262270 P327802 JL327806 TH327806 ADD327806 AMZ327806 AWV327806 BGR327806 BQN327806 CAJ327806 CKF327806 CUB327806 DDX327806 DNT327806 DXP327806 EHL327806 ERH327806 FBD327806 FKZ327806 FUV327806 GER327806 GON327806 GYJ327806 HIF327806 HSB327806 IBX327806 ILT327806 IVP327806 JFL327806 JPH327806 JZD327806 KIZ327806 KSV327806 LCR327806 LMN327806 LWJ327806 MGF327806 MQB327806 MZX327806 NJT327806 NTP327806 ODL327806 ONH327806 OXD327806 PGZ327806 PQV327806 QAR327806 QKN327806 QUJ327806 REF327806 ROB327806 RXX327806 SHT327806 SRP327806 TBL327806 TLH327806 TVD327806 UEZ327806 UOV327806 UYR327806 VIN327806 VSJ327806 WCF327806 WMB327806 WVX327806 P393338 JL393342 TH393342 ADD393342 AMZ393342 AWV393342 BGR393342 BQN393342 CAJ393342 CKF393342 CUB393342 DDX393342 DNT393342 DXP393342 EHL393342 ERH393342 FBD393342 FKZ393342 FUV393342 GER393342 GON393342 GYJ393342 HIF393342 HSB393342 IBX393342 ILT393342 IVP393342 JFL393342 JPH393342 JZD393342 KIZ393342 KSV393342 LCR393342 LMN393342 LWJ393342 MGF393342 MQB393342 MZX393342 NJT393342 NTP393342 ODL393342 ONH393342 OXD393342 PGZ393342 PQV393342 QAR393342 QKN393342 QUJ393342 REF393342 ROB393342 RXX393342 SHT393342 SRP393342 TBL393342 TLH393342 TVD393342 UEZ393342 UOV393342 UYR393342 VIN393342 VSJ393342 WCF393342 WMB393342 WVX393342 P458874 JL458878 TH458878 ADD458878 AMZ458878 AWV458878 BGR458878 BQN458878 CAJ458878 CKF458878 CUB458878 DDX458878 DNT458878 DXP458878 EHL458878 ERH458878 FBD458878 FKZ458878 FUV458878 GER458878 GON458878 GYJ458878 HIF458878 HSB458878 IBX458878 ILT458878 IVP458878 JFL458878 JPH458878 JZD458878 KIZ458878 KSV458878 LCR458878 LMN458878 LWJ458878 MGF458878 MQB458878 MZX458878 NJT458878 NTP458878 ODL458878 ONH458878 OXD458878 PGZ458878 PQV458878 QAR458878 QKN458878 QUJ458878 REF458878 ROB458878 RXX458878 SHT458878 SRP458878 TBL458878 TLH458878 TVD458878 UEZ458878 UOV458878 UYR458878 VIN458878 VSJ458878 WCF458878 WMB458878 WVX458878 P524410 JL524414 TH524414 ADD524414 AMZ524414 AWV524414 BGR524414 BQN524414 CAJ524414 CKF524414 CUB524414 DDX524414 DNT524414 DXP524414 EHL524414 ERH524414 FBD524414 FKZ524414 FUV524414 GER524414 GON524414 GYJ524414 HIF524414 HSB524414 IBX524414 ILT524414 IVP524414 JFL524414 JPH524414 JZD524414 KIZ524414 KSV524414 LCR524414 LMN524414 LWJ524414 MGF524414 MQB524414 MZX524414 NJT524414 NTP524414 ODL524414 ONH524414 OXD524414 PGZ524414 PQV524414 QAR524414 QKN524414 QUJ524414 REF524414 ROB524414 RXX524414 SHT524414 SRP524414 TBL524414 TLH524414 TVD524414 UEZ524414 UOV524414 UYR524414 VIN524414 VSJ524414 WCF524414 WMB524414 WVX524414 P589946 JL589950 TH589950 ADD589950 AMZ589950 AWV589950 BGR589950 BQN589950 CAJ589950 CKF589950 CUB589950 DDX589950 DNT589950 DXP589950 EHL589950 ERH589950 FBD589950 FKZ589950 FUV589950 GER589950 GON589950 GYJ589950 HIF589950 HSB589950 IBX589950 ILT589950 IVP589950 JFL589950 JPH589950 JZD589950 KIZ589950 KSV589950 LCR589950 LMN589950 LWJ589950 MGF589950 MQB589950 MZX589950 NJT589950 NTP589950 ODL589950 ONH589950 OXD589950 PGZ589950 PQV589950 QAR589950 QKN589950 QUJ589950 REF589950 ROB589950 RXX589950 SHT589950 SRP589950 TBL589950 TLH589950 TVD589950 UEZ589950 UOV589950 UYR589950 VIN589950 VSJ589950 WCF589950 WMB589950 WVX589950 P655482 JL655486 TH655486 ADD655486 AMZ655486 AWV655486 BGR655486 BQN655486 CAJ655486 CKF655486 CUB655486 DDX655486 DNT655486 DXP655486 EHL655486 ERH655486 FBD655486 FKZ655486 FUV655486 GER655486 GON655486 GYJ655486 HIF655486 HSB655486 IBX655486 ILT655486 IVP655486 JFL655486 JPH655486 JZD655486 KIZ655486 KSV655486 LCR655486 LMN655486 LWJ655486 MGF655486 MQB655486 MZX655486 NJT655486 NTP655486 ODL655486 ONH655486 OXD655486 PGZ655486 PQV655486 QAR655486 QKN655486 QUJ655486 REF655486 ROB655486 RXX655486 SHT655486 SRP655486 TBL655486 TLH655486 TVD655486 UEZ655486 UOV655486 UYR655486 VIN655486 VSJ655486 WCF655486 WMB655486 WVX655486 P721018 JL721022 TH721022 ADD721022 AMZ721022 AWV721022 BGR721022 BQN721022 CAJ721022 CKF721022 CUB721022 DDX721022 DNT721022 DXP721022 EHL721022 ERH721022 FBD721022 FKZ721022 FUV721022 GER721022 GON721022 GYJ721022 HIF721022 HSB721022 IBX721022 ILT721022 IVP721022 JFL721022 JPH721022 JZD721022 KIZ721022 KSV721022 LCR721022 LMN721022 LWJ721022 MGF721022 MQB721022 MZX721022 NJT721022 NTP721022 ODL721022 ONH721022 OXD721022 PGZ721022 PQV721022 QAR721022 QKN721022 QUJ721022 REF721022 ROB721022 RXX721022 SHT721022 SRP721022 TBL721022 TLH721022 TVD721022 UEZ721022 UOV721022 UYR721022 VIN721022 VSJ721022 WCF721022 WMB721022 WVX721022 P786554 JL786558 TH786558 ADD786558 AMZ786558 AWV786558 BGR786558 BQN786558 CAJ786558 CKF786558 CUB786558 DDX786558 DNT786558 DXP786558 EHL786558 ERH786558 FBD786558 FKZ786558 FUV786558 GER786558 GON786558 GYJ786558 HIF786558 HSB786558 IBX786558 ILT786558 IVP786558 JFL786558 JPH786558 JZD786558 KIZ786558 KSV786558 LCR786558 LMN786558 LWJ786558 MGF786558 MQB786558 MZX786558 NJT786558 NTP786558 ODL786558 ONH786558 OXD786558 PGZ786558 PQV786558 QAR786558 QKN786558 QUJ786558 REF786558 ROB786558 RXX786558 SHT786558 SRP786558 TBL786558 TLH786558 TVD786558 UEZ786558 UOV786558 UYR786558 VIN786558 VSJ786558 WCF786558 WMB786558 WVX786558 P852090 JL852094 TH852094 ADD852094 AMZ852094 AWV852094 BGR852094 BQN852094 CAJ852094 CKF852094 CUB852094 DDX852094 DNT852094 DXP852094 EHL852094 ERH852094 FBD852094 FKZ852094 FUV852094 GER852094 GON852094 GYJ852094 HIF852094 HSB852094 IBX852094 ILT852094 IVP852094 JFL852094 JPH852094 JZD852094 KIZ852094 KSV852094 LCR852094 LMN852094 LWJ852094 MGF852094 MQB852094 MZX852094 NJT852094 NTP852094 ODL852094 ONH852094 OXD852094 PGZ852094 PQV852094 QAR852094 QKN852094 QUJ852094 REF852094 ROB852094 RXX852094 SHT852094 SRP852094 TBL852094 TLH852094 TVD852094 UEZ852094 UOV852094 UYR852094 VIN852094 VSJ852094 WCF852094 WMB852094 WVX852094 P917626 JL917630 TH917630 ADD917630 AMZ917630 AWV917630 BGR917630 BQN917630 CAJ917630 CKF917630 CUB917630 DDX917630 DNT917630 DXP917630 EHL917630 ERH917630 FBD917630 FKZ917630 FUV917630 GER917630 GON917630 GYJ917630 HIF917630 HSB917630 IBX917630 ILT917630 IVP917630 JFL917630 JPH917630 JZD917630 KIZ917630 KSV917630 LCR917630 LMN917630 LWJ917630 MGF917630 MQB917630 MZX917630 NJT917630 NTP917630 ODL917630 ONH917630 OXD917630 PGZ917630 PQV917630 QAR917630 QKN917630 QUJ917630 REF917630 ROB917630 RXX917630 SHT917630 SRP917630 TBL917630 TLH917630 TVD917630 UEZ917630 UOV917630 UYR917630 VIN917630 VSJ917630 WCF917630 WMB917630 WVX917630 P983162 JL983166 TH983166 ADD983166 AMZ983166 AWV983166 BGR983166 BQN983166 CAJ983166 CKF983166 CUB983166 DDX983166 DNT983166 DXP983166 EHL983166 ERH983166 FBD983166 FKZ983166 FUV983166 GER983166 GON983166 GYJ983166 HIF983166 HSB983166 IBX983166 ILT983166 IVP983166 JFL983166 JPH983166 JZD983166 KIZ983166 KSV983166 LCR983166 LMN983166 LWJ983166 MGF983166 MQB983166 MZX983166 NJT983166 NTP983166 ODL983166 ONH983166 OXD983166 PGZ983166 PQV983166 QAR983166 QKN983166 QUJ983166 REF983166 ROB983166 RXX983166 SHT983166 SRP983166 TBL983166 TLH983166 TVD983166 UEZ983166 UOV983166 UYR983166 VIN983166 VSJ983166 WCF983166 WMB983166 WVX983166 TBL983152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P65660 JL65664 TH65664 ADD65664 AMZ65664 AWV65664 BGR65664 BQN65664 CAJ65664 CKF65664 CUB65664 DDX65664 DNT65664 DXP65664 EHL65664 ERH65664 FBD65664 FKZ65664 FUV65664 GER65664 GON65664 GYJ65664 HIF65664 HSB65664 IBX65664 ILT65664 IVP65664 JFL65664 JPH65664 JZD65664 KIZ65664 KSV65664 LCR65664 LMN65664 LWJ65664 MGF65664 MQB65664 MZX65664 NJT65664 NTP65664 ODL65664 ONH65664 OXD65664 PGZ65664 PQV65664 QAR65664 QKN65664 QUJ65664 REF65664 ROB65664 RXX65664 SHT65664 SRP65664 TBL65664 TLH65664 TVD65664 UEZ65664 UOV65664 UYR65664 VIN65664 VSJ65664 WCF65664 WMB65664 WVX65664 P131196 JL131200 TH131200 ADD131200 AMZ131200 AWV131200 BGR131200 BQN131200 CAJ131200 CKF131200 CUB131200 DDX131200 DNT131200 DXP131200 EHL131200 ERH131200 FBD131200 FKZ131200 FUV131200 GER131200 GON131200 GYJ131200 HIF131200 HSB131200 IBX131200 ILT131200 IVP131200 JFL131200 JPH131200 JZD131200 KIZ131200 KSV131200 LCR131200 LMN131200 LWJ131200 MGF131200 MQB131200 MZX131200 NJT131200 NTP131200 ODL131200 ONH131200 OXD131200 PGZ131200 PQV131200 QAR131200 QKN131200 QUJ131200 REF131200 ROB131200 RXX131200 SHT131200 SRP131200 TBL131200 TLH131200 TVD131200 UEZ131200 UOV131200 UYR131200 VIN131200 VSJ131200 WCF131200 WMB131200 WVX131200 P196732 JL196736 TH196736 ADD196736 AMZ196736 AWV196736 BGR196736 BQN196736 CAJ196736 CKF196736 CUB196736 DDX196736 DNT196736 DXP196736 EHL196736 ERH196736 FBD196736 FKZ196736 FUV196736 GER196736 GON196736 GYJ196736 HIF196736 HSB196736 IBX196736 ILT196736 IVP196736 JFL196736 JPH196736 JZD196736 KIZ196736 KSV196736 LCR196736 LMN196736 LWJ196736 MGF196736 MQB196736 MZX196736 NJT196736 NTP196736 ODL196736 ONH196736 OXD196736 PGZ196736 PQV196736 QAR196736 QKN196736 QUJ196736 REF196736 ROB196736 RXX196736 SHT196736 SRP196736 TBL196736 TLH196736 TVD196736 UEZ196736 UOV196736 UYR196736 VIN196736 VSJ196736 WCF196736 WMB196736 WVX196736 P262268 JL262272 TH262272 ADD262272 AMZ262272 AWV262272 BGR262272 BQN262272 CAJ262272 CKF262272 CUB262272 DDX262272 DNT262272 DXP262272 EHL262272 ERH262272 FBD262272 FKZ262272 FUV262272 GER262272 GON262272 GYJ262272 HIF262272 HSB262272 IBX262272 ILT262272 IVP262272 JFL262272 JPH262272 JZD262272 KIZ262272 KSV262272 LCR262272 LMN262272 LWJ262272 MGF262272 MQB262272 MZX262272 NJT262272 NTP262272 ODL262272 ONH262272 OXD262272 PGZ262272 PQV262272 QAR262272 QKN262272 QUJ262272 REF262272 ROB262272 RXX262272 SHT262272 SRP262272 TBL262272 TLH262272 TVD262272 UEZ262272 UOV262272 UYR262272 VIN262272 VSJ262272 WCF262272 WMB262272 WVX262272 P327804 JL327808 TH327808 ADD327808 AMZ327808 AWV327808 BGR327808 BQN327808 CAJ327808 CKF327808 CUB327808 DDX327808 DNT327808 DXP327808 EHL327808 ERH327808 FBD327808 FKZ327808 FUV327808 GER327808 GON327808 GYJ327808 HIF327808 HSB327808 IBX327808 ILT327808 IVP327808 JFL327808 JPH327808 JZD327808 KIZ327808 KSV327808 LCR327808 LMN327808 LWJ327808 MGF327808 MQB327808 MZX327808 NJT327808 NTP327808 ODL327808 ONH327808 OXD327808 PGZ327808 PQV327808 QAR327808 QKN327808 QUJ327808 REF327808 ROB327808 RXX327808 SHT327808 SRP327808 TBL327808 TLH327808 TVD327808 UEZ327808 UOV327808 UYR327808 VIN327808 VSJ327808 WCF327808 WMB327808 WVX327808 P393340 JL393344 TH393344 ADD393344 AMZ393344 AWV393344 BGR393344 BQN393344 CAJ393344 CKF393344 CUB393344 DDX393344 DNT393344 DXP393344 EHL393344 ERH393344 FBD393344 FKZ393344 FUV393344 GER393344 GON393344 GYJ393344 HIF393344 HSB393344 IBX393344 ILT393344 IVP393344 JFL393344 JPH393344 JZD393344 KIZ393344 KSV393344 LCR393344 LMN393344 LWJ393344 MGF393344 MQB393344 MZX393344 NJT393344 NTP393344 ODL393344 ONH393344 OXD393344 PGZ393344 PQV393344 QAR393344 QKN393344 QUJ393344 REF393344 ROB393344 RXX393344 SHT393344 SRP393344 TBL393344 TLH393344 TVD393344 UEZ393344 UOV393344 UYR393344 VIN393344 VSJ393344 WCF393344 WMB393344 WVX393344 P458876 JL458880 TH458880 ADD458880 AMZ458880 AWV458880 BGR458880 BQN458880 CAJ458880 CKF458880 CUB458880 DDX458880 DNT458880 DXP458880 EHL458880 ERH458880 FBD458880 FKZ458880 FUV458880 GER458880 GON458880 GYJ458880 HIF458880 HSB458880 IBX458880 ILT458880 IVP458880 JFL458880 JPH458880 JZD458880 KIZ458880 KSV458880 LCR458880 LMN458880 LWJ458880 MGF458880 MQB458880 MZX458880 NJT458880 NTP458880 ODL458880 ONH458880 OXD458880 PGZ458880 PQV458880 QAR458880 QKN458880 QUJ458880 REF458880 ROB458880 RXX458880 SHT458880 SRP458880 TBL458880 TLH458880 TVD458880 UEZ458880 UOV458880 UYR458880 VIN458880 VSJ458880 WCF458880 WMB458880 WVX458880 P524412 JL524416 TH524416 ADD524416 AMZ524416 AWV524416 BGR524416 BQN524416 CAJ524416 CKF524416 CUB524416 DDX524416 DNT524416 DXP524416 EHL524416 ERH524416 FBD524416 FKZ524416 FUV524416 GER524416 GON524416 GYJ524416 HIF524416 HSB524416 IBX524416 ILT524416 IVP524416 JFL524416 JPH524416 JZD524416 KIZ524416 KSV524416 LCR524416 LMN524416 LWJ524416 MGF524416 MQB524416 MZX524416 NJT524416 NTP524416 ODL524416 ONH524416 OXD524416 PGZ524416 PQV524416 QAR524416 QKN524416 QUJ524416 REF524416 ROB524416 RXX524416 SHT524416 SRP524416 TBL524416 TLH524416 TVD524416 UEZ524416 UOV524416 UYR524416 VIN524416 VSJ524416 WCF524416 WMB524416 WVX524416 P589948 JL589952 TH589952 ADD589952 AMZ589952 AWV589952 BGR589952 BQN589952 CAJ589952 CKF589952 CUB589952 DDX589952 DNT589952 DXP589952 EHL589952 ERH589952 FBD589952 FKZ589952 FUV589952 GER589952 GON589952 GYJ589952 HIF589952 HSB589952 IBX589952 ILT589952 IVP589952 JFL589952 JPH589952 JZD589952 KIZ589952 KSV589952 LCR589952 LMN589952 LWJ589952 MGF589952 MQB589952 MZX589952 NJT589952 NTP589952 ODL589952 ONH589952 OXD589952 PGZ589952 PQV589952 QAR589952 QKN589952 QUJ589952 REF589952 ROB589952 RXX589952 SHT589952 SRP589952 TBL589952 TLH589952 TVD589952 UEZ589952 UOV589952 UYR589952 VIN589952 VSJ589952 WCF589952 WMB589952 WVX589952 P655484 JL655488 TH655488 ADD655488 AMZ655488 AWV655488 BGR655488 BQN655488 CAJ655488 CKF655488 CUB655488 DDX655488 DNT655488 DXP655488 EHL655488 ERH655488 FBD655488 FKZ655488 FUV655488 GER655488 GON655488 GYJ655488 HIF655488 HSB655488 IBX655488 ILT655488 IVP655488 JFL655488 JPH655488 JZD655488 KIZ655488 KSV655488 LCR655488 LMN655488 LWJ655488 MGF655488 MQB655488 MZX655488 NJT655488 NTP655488 ODL655488 ONH655488 OXD655488 PGZ655488 PQV655488 QAR655488 QKN655488 QUJ655488 REF655488 ROB655488 RXX655488 SHT655488 SRP655488 TBL655488 TLH655488 TVD655488 UEZ655488 UOV655488 UYR655488 VIN655488 VSJ655488 WCF655488 WMB655488 WVX655488 P721020 JL721024 TH721024 ADD721024 AMZ721024 AWV721024 BGR721024 BQN721024 CAJ721024 CKF721024 CUB721024 DDX721024 DNT721024 DXP721024 EHL721024 ERH721024 FBD721024 FKZ721024 FUV721024 GER721024 GON721024 GYJ721024 HIF721024 HSB721024 IBX721024 ILT721024 IVP721024 JFL721024 JPH721024 JZD721024 KIZ721024 KSV721024 LCR721024 LMN721024 LWJ721024 MGF721024 MQB721024 MZX721024 NJT721024 NTP721024 ODL721024 ONH721024 OXD721024 PGZ721024 PQV721024 QAR721024 QKN721024 QUJ721024 REF721024 ROB721024 RXX721024 SHT721024 SRP721024 TBL721024 TLH721024 TVD721024 UEZ721024 UOV721024 UYR721024 VIN721024 VSJ721024 WCF721024 WMB721024 WVX721024 P786556 JL786560 TH786560 ADD786560 AMZ786560 AWV786560 BGR786560 BQN786560 CAJ786560 CKF786560 CUB786560 DDX786560 DNT786560 DXP786560 EHL786560 ERH786560 FBD786560 FKZ786560 FUV786560 GER786560 GON786560 GYJ786560 HIF786560 HSB786560 IBX786560 ILT786560 IVP786560 JFL786560 JPH786560 JZD786560 KIZ786560 KSV786560 LCR786560 LMN786560 LWJ786560 MGF786560 MQB786560 MZX786560 NJT786560 NTP786560 ODL786560 ONH786560 OXD786560 PGZ786560 PQV786560 QAR786560 QKN786560 QUJ786560 REF786560 ROB786560 RXX786560 SHT786560 SRP786560 TBL786560 TLH786560 TVD786560 UEZ786560 UOV786560 UYR786560 VIN786560 VSJ786560 WCF786560 WMB786560 WVX786560 P852092 JL852096 TH852096 ADD852096 AMZ852096 AWV852096 BGR852096 BQN852096 CAJ852096 CKF852096 CUB852096 DDX852096 DNT852096 DXP852096 EHL852096 ERH852096 FBD852096 FKZ852096 FUV852096 GER852096 GON852096 GYJ852096 HIF852096 HSB852096 IBX852096 ILT852096 IVP852096 JFL852096 JPH852096 JZD852096 KIZ852096 KSV852096 LCR852096 LMN852096 LWJ852096 MGF852096 MQB852096 MZX852096 NJT852096 NTP852096 ODL852096 ONH852096 OXD852096 PGZ852096 PQV852096 QAR852096 QKN852096 QUJ852096 REF852096 ROB852096 RXX852096 SHT852096 SRP852096 TBL852096 TLH852096 TVD852096 UEZ852096 UOV852096 UYR852096 VIN852096 VSJ852096 WCF852096 WMB852096 WVX852096 P917628 JL917632 TH917632 ADD917632 AMZ917632 AWV917632 BGR917632 BQN917632 CAJ917632 CKF917632 CUB917632 DDX917632 DNT917632 DXP917632 EHL917632 ERH917632 FBD917632 FKZ917632 FUV917632 GER917632 GON917632 GYJ917632 HIF917632 HSB917632 IBX917632 ILT917632 IVP917632 JFL917632 JPH917632 JZD917632 KIZ917632 KSV917632 LCR917632 LMN917632 LWJ917632 MGF917632 MQB917632 MZX917632 NJT917632 NTP917632 ODL917632 ONH917632 OXD917632 PGZ917632 PQV917632 QAR917632 QKN917632 QUJ917632 REF917632 ROB917632 RXX917632 SHT917632 SRP917632 TBL917632 TLH917632 TVD917632 UEZ917632 UOV917632 UYR917632 VIN917632 VSJ917632 WCF917632 WMB917632 WVX917632 P983164 JL983168 TH983168 ADD983168 AMZ983168 AWV983168 BGR983168 BQN983168 CAJ983168 CKF983168 CUB983168 DDX983168 DNT983168 DXP983168 EHL983168 ERH983168 FBD983168 FKZ983168 FUV983168 GER983168 GON983168 GYJ983168 HIF983168 HSB983168 IBX983168 ILT983168 IVP983168 JFL983168 JPH983168 JZD983168 KIZ983168 KSV983168 LCR983168 LMN983168 LWJ983168 MGF983168 MQB983168 MZX983168 NJT983168 NTP983168 ODL983168 ONH983168 OXD983168 PGZ983168 PQV983168 QAR983168 QKN983168 QUJ983168 REF983168 ROB983168 RXX983168 SHT983168 SRP983168 TBL983168 TLH983168 TVD983168 UEZ983168 UOV983168 UYR983168 VIN983168 VSJ983168 WCF983168 WMB983168 WVX983168 TLH983152 JL106:JL130 TH106:TH130 ADD106:ADD130 AMZ106:AMZ130 AWV106:AWV130 BGR106:BGR130 BQN106:BQN130 CAJ106:CAJ130 CKF106:CKF130 CUB106:CUB130 DDX106:DDX130 DNT106:DNT130 DXP106:DXP130 EHL106:EHL130 ERH106:ERH130 FBD106:FBD130 FKZ106:FKZ130 FUV106:FUV130 GER106:GER130 GON106:GON130 GYJ106:GYJ130 HIF106:HIF130 HSB106:HSB130 IBX106:IBX130 ILT106:ILT130 IVP106:IVP130 JFL106:JFL130 JPH106:JPH130 JZD106:JZD130 KIZ106:KIZ130 KSV106:KSV130 LCR106:LCR130 LMN106:LMN130 LWJ106:LWJ130 MGF106:MGF130 MQB106:MQB130 MZX106:MZX130 NJT106:NJT130 NTP106:NTP130 ODL106:ODL130 ONH106:ONH130 OXD106:OXD130 PGZ106:PGZ130 PQV106:PQV130 QAR106:QAR130 QKN106:QKN130 QUJ106:QUJ130 REF106:REF130 ROB106:ROB130 RXX106:RXX130 SHT106:SHT130 SRP106:SRP130 TBL106:TBL130 TLH106:TLH130 TVD106:TVD130 UEZ106:UEZ130 UOV106:UOV130 UYR106:UYR130 VIN106:VIN130 VSJ106:VSJ130 WCF106:WCF130 WMB106:WMB130 WVX106:WVX130 P65662 JL65666 TH65666 ADD65666 AMZ65666 AWV65666 BGR65666 BQN65666 CAJ65666 CKF65666 CUB65666 DDX65666 DNT65666 DXP65666 EHL65666 ERH65666 FBD65666 FKZ65666 FUV65666 GER65666 GON65666 GYJ65666 HIF65666 HSB65666 IBX65666 ILT65666 IVP65666 JFL65666 JPH65666 JZD65666 KIZ65666 KSV65666 LCR65666 LMN65666 LWJ65666 MGF65666 MQB65666 MZX65666 NJT65666 NTP65666 ODL65666 ONH65666 OXD65666 PGZ65666 PQV65666 QAR65666 QKN65666 QUJ65666 REF65666 ROB65666 RXX65666 SHT65666 SRP65666 TBL65666 TLH65666 TVD65666 UEZ65666 UOV65666 UYR65666 VIN65666 VSJ65666 WCF65666 WMB65666 WVX65666 P131198 JL131202 TH131202 ADD131202 AMZ131202 AWV131202 BGR131202 BQN131202 CAJ131202 CKF131202 CUB131202 DDX131202 DNT131202 DXP131202 EHL131202 ERH131202 FBD131202 FKZ131202 FUV131202 GER131202 GON131202 GYJ131202 HIF131202 HSB131202 IBX131202 ILT131202 IVP131202 JFL131202 JPH131202 JZD131202 KIZ131202 KSV131202 LCR131202 LMN131202 LWJ131202 MGF131202 MQB131202 MZX131202 NJT131202 NTP131202 ODL131202 ONH131202 OXD131202 PGZ131202 PQV131202 QAR131202 QKN131202 QUJ131202 REF131202 ROB131202 RXX131202 SHT131202 SRP131202 TBL131202 TLH131202 TVD131202 UEZ131202 UOV131202 UYR131202 VIN131202 VSJ131202 WCF131202 WMB131202 WVX131202 P196734 JL196738 TH196738 ADD196738 AMZ196738 AWV196738 BGR196738 BQN196738 CAJ196738 CKF196738 CUB196738 DDX196738 DNT196738 DXP196738 EHL196738 ERH196738 FBD196738 FKZ196738 FUV196738 GER196738 GON196738 GYJ196738 HIF196738 HSB196738 IBX196738 ILT196738 IVP196738 JFL196738 JPH196738 JZD196738 KIZ196738 KSV196738 LCR196738 LMN196738 LWJ196738 MGF196738 MQB196738 MZX196738 NJT196738 NTP196738 ODL196738 ONH196738 OXD196738 PGZ196738 PQV196738 QAR196738 QKN196738 QUJ196738 REF196738 ROB196738 RXX196738 SHT196738 SRP196738 TBL196738 TLH196738 TVD196738 UEZ196738 UOV196738 UYR196738 VIN196738 VSJ196738 WCF196738 WMB196738 WVX196738 P262270 JL262274 TH262274 ADD262274 AMZ262274 AWV262274 BGR262274 BQN262274 CAJ262274 CKF262274 CUB262274 DDX262274 DNT262274 DXP262274 EHL262274 ERH262274 FBD262274 FKZ262274 FUV262274 GER262274 GON262274 GYJ262274 HIF262274 HSB262274 IBX262274 ILT262274 IVP262274 JFL262274 JPH262274 JZD262274 KIZ262274 KSV262274 LCR262274 LMN262274 LWJ262274 MGF262274 MQB262274 MZX262274 NJT262274 NTP262274 ODL262274 ONH262274 OXD262274 PGZ262274 PQV262274 QAR262274 QKN262274 QUJ262274 REF262274 ROB262274 RXX262274 SHT262274 SRP262274 TBL262274 TLH262274 TVD262274 UEZ262274 UOV262274 UYR262274 VIN262274 VSJ262274 WCF262274 WMB262274 WVX262274 P327806 JL327810 TH327810 ADD327810 AMZ327810 AWV327810 BGR327810 BQN327810 CAJ327810 CKF327810 CUB327810 DDX327810 DNT327810 DXP327810 EHL327810 ERH327810 FBD327810 FKZ327810 FUV327810 GER327810 GON327810 GYJ327810 HIF327810 HSB327810 IBX327810 ILT327810 IVP327810 JFL327810 JPH327810 JZD327810 KIZ327810 KSV327810 LCR327810 LMN327810 LWJ327810 MGF327810 MQB327810 MZX327810 NJT327810 NTP327810 ODL327810 ONH327810 OXD327810 PGZ327810 PQV327810 QAR327810 QKN327810 QUJ327810 REF327810 ROB327810 RXX327810 SHT327810 SRP327810 TBL327810 TLH327810 TVD327810 UEZ327810 UOV327810 UYR327810 VIN327810 VSJ327810 WCF327810 WMB327810 WVX327810 P393342 JL393346 TH393346 ADD393346 AMZ393346 AWV393346 BGR393346 BQN393346 CAJ393346 CKF393346 CUB393346 DDX393346 DNT393346 DXP393346 EHL393346 ERH393346 FBD393346 FKZ393346 FUV393346 GER393346 GON393346 GYJ393346 HIF393346 HSB393346 IBX393346 ILT393346 IVP393346 JFL393346 JPH393346 JZD393346 KIZ393346 KSV393346 LCR393346 LMN393346 LWJ393346 MGF393346 MQB393346 MZX393346 NJT393346 NTP393346 ODL393346 ONH393346 OXD393346 PGZ393346 PQV393346 QAR393346 QKN393346 QUJ393346 REF393346 ROB393346 RXX393346 SHT393346 SRP393346 TBL393346 TLH393346 TVD393346 UEZ393346 UOV393346 UYR393346 VIN393346 VSJ393346 WCF393346 WMB393346 WVX393346 P458878 JL458882 TH458882 ADD458882 AMZ458882 AWV458882 BGR458882 BQN458882 CAJ458882 CKF458882 CUB458882 DDX458882 DNT458882 DXP458882 EHL458882 ERH458882 FBD458882 FKZ458882 FUV458882 GER458882 GON458882 GYJ458882 HIF458882 HSB458882 IBX458882 ILT458882 IVP458882 JFL458882 JPH458882 JZD458882 KIZ458882 KSV458882 LCR458882 LMN458882 LWJ458882 MGF458882 MQB458882 MZX458882 NJT458882 NTP458882 ODL458882 ONH458882 OXD458882 PGZ458882 PQV458882 QAR458882 QKN458882 QUJ458882 REF458882 ROB458882 RXX458882 SHT458882 SRP458882 TBL458882 TLH458882 TVD458882 UEZ458882 UOV458882 UYR458882 VIN458882 VSJ458882 WCF458882 WMB458882 WVX458882 P524414 JL524418 TH524418 ADD524418 AMZ524418 AWV524418 BGR524418 BQN524418 CAJ524418 CKF524418 CUB524418 DDX524418 DNT524418 DXP524418 EHL524418 ERH524418 FBD524418 FKZ524418 FUV524418 GER524418 GON524418 GYJ524418 HIF524418 HSB524418 IBX524418 ILT524418 IVP524418 JFL524418 JPH524418 JZD524418 KIZ524418 KSV524418 LCR524418 LMN524418 LWJ524418 MGF524418 MQB524418 MZX524418 NJT524418 NTP524418 ODL524418 ONH524418 OXD524418 PGZ524418 PQV524418 QAR524418 QKN524418 QUJ524418 REF524418 ROB524418 RXX524418 SHT524418 SRP524418 TBL524418 TLH524418 TVD524418 UEZ524418 UOV524418 UYR524418 VIN524418 VSJ524418 WCF524418 WMB524418 WVX524418 P589950 JL589954 TH589954 ADD589954 AMZ589954 AWV589954 BGR589954 BQN589954 CAJ589954 CKF589954 CUB589954 DDX589954 DNT589954 DXP589954 EHL589954 ERH589954 FBD589954 FKZ589954 FUV589954 GER589954 GON589954 GYJ589954 HIF589954 HSB589954 IBX589954 ILT589954 IVP589954 JFL589954 JPH589954 JZD589954 KIZ589954 KSV589954 LCR589954 LMN589954 LWJ589954 MGF589954 MQB589954 MZX589954 NJT589954 NTP589954 ODL589954 ONH589954 OXD589954 PGZ589954 PQV589954 QAR589954 QKN589954 QUJ589954 REF589954 ROB589954 RXX589954 SHT589954 SRP589954 TBL589954 TLH589954 TVD589954 UEZ589954 UOV589954 UYR589954 VIN589954 VSJ589954 WCF589954 WMB589954 WVX589954 P655486 JL655490 TH655490 ADD655490 AMZ655490 AWV655490 BGR655490 BQN655490 CAJ655490 CKF655490 CUB655490 DDX655490 DNT655490 DXP655490 EHL655490 ERH655490 FBD655490 FKZ655490 FUV655490 GER655490 GON655490 GYJ655490 HIF655490 HSB655490 IBX655490 ILT655490 IVP655490 JFL655490 JPH655490 JZD655490 KIZ655490 KSV655490 LCR655490 LMN655490 LWJ655490 MGF655490 MQB655490 MZX655490 NJT655490 NTP655490 ODL655490 ONH655490 OXD655490 PGZ655490 PQV655490 QAR655490 QKN655490 QUJ655490 REF655490 ROB655490 RXX655490 SHT655490 SRP655490 TBL655490 TLH655490 TVD655490 UEZ655490 UOV655490 UYR655490 VIN655490 VSJ655490 WCF655490 WMB655490 WVX655490 P721022 JL721026 TH721026 ADD721026 AMZ721026 AWV721026 BGR721026 BQN721026 CAJ721026 CKF721026 CUB721026 DDX721026 DNT721026 DXP721026 EHL721026 ERH721026 FBD721026 FKZ721026 FUV721026 GER721026 GON721026 GYJ721026 HIF721026 HSB721026 IBX721026 ILT721026 IVP721026 JFL721026 JPH721026 JZD721026 KIZ721026 KSV721026 LCR721026 LMN721026 LWJ721026 MGF721026 MQB721026 MZX721026 NJT721026 NTP721026 ODL721026 ONH721026 OXD721026 PGZ721026 PQV721026 QAR721026 QKN721026 QUJ721026 REF721026 ROB721026 RXX721026 SHT721026 SRP721026 TBL721026 TLH721026 TVD721026 UEZ721026 UOV721026 UYR721026 VIN721026 VSJ721026 WCF721026 WMB721026 WVX721026 P786558 JL786562 TH786562 ADD786562 AMZ786562 AWV786562 BGR786562 BQN786562 CAJ786562 CKF786562 CUB786562 DDX786562 DNT786562 DXP786562 EHL786562 ERH786562 FBD786562 FKZ786562 FUV786562 GER786562 GON786562 GYJ786562 HIF786562 HSB786562 IBX786562 ILT786562 IVP786562 JFL786562 JPH786562 JZD786562 KIZ786562 KSV786562 LCR786562 LMN786562 LWJ786562 MGF786562 MQB786562 MZX786562 NJT786562 NTP786562 ODL786562 ONH786562 OXD786562 PGZ786562 PQV786562 QAR786562 QKN786562 QUJ786562 REF786562 ROB786562 RXX786562 SHT786562 SRP786562 TBL786562 TLH786562 TVD786562 UEZ786562 UOV786562 UYR786562 VIN786562 VSJ786562 WCF786562 WMB786562 WVX786562 P852094 JL852098 TH852098 ADD852098 AMZ852098 AWV852098 BGR852098 BQN852098 CAJ852098 CKF852098 CUB852098 DDX852098 DNT852098 DXP852098 EHL852098 ERH852098 FBD852098 FKZ852098 FUV852098 GER852098 GON852098 GYJ852098 HIF852098 HSB852098 IBX852098 ILT852098 IVP852098 JFL852098 JPH852098 JZD852098 KIZ852098 KSV852098 LCR852098 LMN852098 LWJ852098 MGF852098 MQB852098 MZX852098 NJT852098 NTP852098 ODL852098 ONH852098 OXD852098 PGZ852098 PQV852098 QAR852098 QKN852098 QUJ852098 REF852098 ROB852098 RXX852098 SHT852098 SRP852098 TBL852098 TLH852098 TVD852098 UEZ852098 UOV852098 UYR852098 VIN852098 VSJ852098 WCF852098 WMB852098 WVX852098 P917630 JL917634 TH917634 ADD917634 AMZ917634 AWV917634 BGR917634 BQN917634 CAJ917634 CKF917634 CUB917634 DDX917634 DNT917634 DXP917634 EHL917634 ERH917634 FBD917634 FKZ917634 FUV917634 GER917634 GON917634 GYJ917634 HIF917634 HSB917634 IBX917634 ILT917634 IVP917634 JFL917634 JPH917634 JZD917634 KIZ917634 KSV917634 LCR917634 LMN917634 LWJ917634 MGF917634 MQB917634 MZX917634 NJT917634 NTP917634 ODL917634 ONH917634 OXD917634 PGZ917634 PQV917634 QAR917634 QKN917634 QUJ917634 REF917634 ROB917634 RXX917634 SHT917634 SRP917634 TBL917634 TLH917634 TVD917634 UEZ917634 UOV917634 UYR917634 VIN917634 VSJ917634 WCF917634 WMB917634 WVX917634 P983166 JL983170 TH983170 ADD983170 AMZ983170 AWV983170 BGR983170 BQN983170 CAJ983170 CKF983170 CUB983170 DDX983170 DNT983170 DXP983170 EHL983170 ERH983170 FBD983170 FKZ983170 FUV983170 GER983170 GON983170 GYJ983170 HIF983170 HSB983170 IBX983170 ILT983170 IVP983170 JFL983170 JPH983170 JZD983170 KIZ983170 KSV983170 LCR983170 LMN983170 LWJ983170 MGF983170 MQB983170 MZX983170 NJT983170 NTP983170 ODL983170 ONH983170 OXD983170 PGZ983170 PQV983170 QAR983170 QKN983170 QUJ983170 REF983170 ROB983170 RXX983170 SHT983170 SRP983170 TBL983170 TLH983170 TVD983170 UEZ983170 UOV983170 UYR983170 VIN983170 VSJ983170 WCF983170 WMB983170 WVX983170 TVD983152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P65666 JL65670 TH65670 ADD65670 AMZ65670 AWV65670 BGR65670 BQN65670 CAJ65670 CKF65670 CUB65670 DDX65670 DNT65670 DXP65670 EHL65670 ERH65670 FBD65670 FKZ65670 FUV65670 GER65670 GON65670 GYJ65670 HIF65670 HSB65670 IBX65670 ILT65670 IVP65670 JFL65670 JPH65670 JZD65670 KIZ65670 KSV65670 LCR65670 LMN65670 LWJ65670 MGF65670 MQB65670 MZX65670 NJT65670 NTP65670 ODL65670 ONH65670 OXD65670 PGZ65670 PQV65670 QAR65670 QKN65670 QUJ65670 REF65670 ROB65670 RXX65670 SHT65670 SRP65670 TBL65670 TLH65670 TVD65670 UEZ65670 UOV65670 UYR65670 VIN65670 VSJ65670 WCF65670 WMB65670 WVX65670 P131202 JL131206 TH131206 ADD131206 AMZ131206 AWV131206 BGR131206 BQN131206 CAJ131206 CKF131206 CUB131206 DDX131206 DNT131206 DXP131206 EHL131206 ERH131206 FBD131206 FKZ131206 FUV131206 GER131206 GON131206 GYJ131206 HIF131206 HSB131206 IBX131206 ILT131206 IVP131206 JFL131206 JPH131206 JZD131206 KIZ131206 KSV131206 LCR131206 LMN131206 LWJ131206 MGF131206 MQB131206 MZX131206 NJT131206 NTP131206 ODL131206 ONH131206 OXD131206 PGZ131206 PQV131206 QAR131206 QKN131206 QUJ131206 REF131206 ROB131206 RXX131206 SHT131206 SRP131206 TBL131206 TLH131206 TVD131206 UEZ131206 UOV131206 UYR131206 VIN131206 VSJ131206 WCF131206 WMB131206 WVX131206 P196738 JL196742 TH196742 ADD196742 AMZ196742 AWV196742 BGR196742 BQN196742 CAJ196742 CKF196742 CUB196742 DDX196742 DNT196742 DXP196742 EHL196742 ERH196742 FBD196742 FKZ196742 FUV196742 GER196742 GON196742 GYJ196742 HIF196742 HSB196742 IBX196742 ILT196742 IVP196742 JFL196742 JPH196742 JZD196742 KIZ196742 KSV196742 LCR196742 LMN196742 LWJ196742 MGF196742 MQB196742 MZX196742 NJT196742 NTP196742 ODL196742 ONH196742 OXD196742 PGZ196742 PQV196742 QAR196742 QKN196742 QUJ196742 REF196742 ROB196742 RXX196742 SHT196742 SRP196742 TBL196742 TLH196742 TVD196742 UEZ196742 UOV196742 UYR196742 VIN196742 VSJ196742 WCF196742 WMB196742 WVX196742 P262274 JL262278 TH262278 ADD262278 AMZ262278 AWV262278 BGR262278 BQN262278 CAJ262278 CKF262278 CUB262278 DDX262278 DNT262278 DXP262278 EHL262278 ERH262278 FBD262278 FKZ262278 FUV262278 GER262278 GON262278 GYJ262278 HIF262278 HSB262278 IBX262278 ILT262278 IVP262278 JFL262278 JPH262278 JZD262278 KIZ262278 KSV262278 LCR262278 LMN262278 LWJ262278 MGF262278 MQB262278 MZX262278 NJT262278 NTP262278 ODL262278 ONH262278 OXD262278 PGZ262278 PQV262278 QAR262278 QKN262278 QUJ262278 REF262278 ROB262278 RXX262278 SHT262278 SRP262278 TBL262278 TLH262278 TVD262278 UEZ262278 UOV262278 UYR262278 VIN262278 VSJ262278 WCF262278 WMB262278 WVX262278 P327810 JL327814 TH327814 ADD327814 AMZ327814 AWV327814 BGR327814 BQN327814 CAJ327814 CKF327814 CUB327814 DDX327814 DNT327814 DXP327814 EHL327814 ERH327814 FBD327814 FKZ327814 FUV327814 GER327814 GON327814 GYJ327814 HIF327814 HSB327814 IBX327814 ILT327814 IVP327814 JFL327814 JPH327814 JZD327814 KIZ327814 KSV327814 LCR327814 LMN327814 LWJ327814 MGF327814 MQB327814 MZX327814 NJT327814 NTP327814 ODL327814 ONH327814 OXD327814 PGZ327814 PQV327814 QAR327814 QKN327814 QUJ327814 REF327814 ROB327814 RXX327814 SHT327814 SRP327814 TBL327814 TLH327814 TVD327814 UEZ327814 UOV327814 UYR327814 VIN327814 VSJ327814 WCF327814 WMB327814 WVX327814 P393346 JL393350 TH393350 ADD393350 AMZ393350 AWV393350 BGR393350 BQN393350 CAJ393350 CKF393350 CUB393350 DDX393350 DNT393350 DXP393350 EHL393350 ERH393350 FBD393350 FKZ393350 FUV393350 GER393350 GON393350 GYJ393350 HIF393350 HSB393350 IBX393350 ILT393350 IVP393350 JFL393350 JPH393350 JZD393350 KIZ393350 KSV393350 LCR393350 LMN393350 LWJ393350 MGF393350 MQB393350 MZX393350 NJT393350 NTP393350 ODL393350 ONH393350 OXD393350 PGZ393350 PQV393350 QAR393350 QKN393350 QUJ393350 REF393350 ROB393350 RXX393350 SHT393350 SRP393350 TBL393350 TLH393350 TVD393350 UEZ393350 UOV393350 UYR393350 VIN393350 VSJ393350 WCF393350 WMB393350 WVX393350 P458882 JL458886 TH458886 ADD458886 AMZ458886 AWV458886 BGR458886 BQN458886 CAJ458886 CKF458886 CUB458886 DDX458886 DNT458886 DXP458886 EHL458886 ERH458886 FBD458886 FKZ458886 FUV458886 GER458886 GON458886 GYJ458886 HIF458886 HSB458886 IBX458886 ILT458886 IVP458886 JFL458886 JPH458886 JZD458886 KIZ458886 KSV458886 LCR458886 LMN458886 LWJ458886 MGF458886 MQB458886 MZX458886 NJT458886 NTP458886 ODL458886 ONH458886 OXD458886 PGZ458886 PQV458886 QAR458886 QKN458886 QUJ458886 REF458886 ROB458886 RXX458886 SHT458886 SRP458886 TBL458886 TLH458886 TVD458886 UEZ458886 UOV458886 UYR458886 VIN458886 VSJ458886 WCF458886 WMB458886 WVX458886 P524418 JL524422 TH524422 ADD524422 AMZ524422 AWV524422 BGR524422 BQN524422 CAJ524422 CKF524422 CUB524422 DDX524422 DNT524422 DXP524422 EHL524422 ERH524422 FBD524422 FKZ524422 FUV524422 GER524422 GON524422 GYJ524422 HIF524422 HSB524422 IBX524422 ILT524422 IVP524422 JFL524422 JPH524422 JZD524422 KIZ524422 KSV524422 LCR524422 LMN524422 LWJ524422 MGF524422 MQB524422 MZX524422 NJT524422 NTP524422 ODL524422 ONH524422 OXD524422 PGZ524422 PQV524422 QAR524422 QKN524422 QUJ524422 REF524422 ROB524422 RXX524422 SHT524422 SRP524422 TBL524422 TLH524422 TVD524422 UEZ524422 UOV524422 UYR524422 VIN524422 VSJ524422 WCF524422 WMB524422 WVX524422 P589954 JL589958 TH589958 ADD589958 AMZ589958 AWV589958 BGR589958 BQN589958 CAJ589958 CKF589958 CUB589958 DDX589958 DNT589958 DXP589958 EHL589958 ERH589958 FBD589958 FKZ589958 FUV589958 GER589958 GON589958 GYJ589958 HIF589958 HSB589958 IBX589958 ILT589958 IVP589958 JFL589958 JPH589958 JZD589958 KIZ589958 KSV589958 LCR589958 LMN589958 LWJ589958 MGF589958 MQB589958 MZX589958 NJT589958 NTP589958 ODL589958 ONH589958 OXD589958 PGZ589958 PQV589958 QAR589958 QKN589958 QUJ589958 REF589958 ROB589958 RXX589958 SHT589958 SRP589958 TBL589958 TLH589958 TVD589958 UEZ589958 UOV589958 UYR589958 VIN589958 VSJ589958 WCF589958 WMB589958 WVX589958 P655490 JL655494 TH655494 ADD655494 AMZ655494 AWV655494 BGR655494 BQN655494 CAJ655494 CKF655494 CUB655494 DDX655494 DNT655494 DXP655494 EHL655494 ERH655494 FBD655494 FKZ655494 FUV655494 GER655494 GON655494 GYJ655494 HIF655494 HSB655494 IBX655494 ILT655494 IVP655494 JFL655494 JPH655494 JZD655494 KIZ655494 KSV655494 LCR655494 LMN655494 LWJ655494 MGF655494 MQB655494 MZX655494 NJT655494 NTP655494 ODL655494 ONH655494 OXD655494 PGZ655494 PQV655494 QAR655494 QKN655494 QUJ655494 REF655494 ROB655494 RXX655494 SHT655494 SRP655494 TBL655494 TLH655494 TVD655494 UEZ655494 UOV655494 UYR655494 VIN655494 VSJ655494 WCF655494 WMB655494 WVX655494 P721026 JL721030 TH721030 ADD721030 AMZ721030 AWV721030 BGR721030 BQN721030 CAJ721030 CKF721030 CUB721030 DDX721030 DNT721030 DXP721030 EHL721030 ERH721030 FBD721030 FKZ721030 FUV721030 GER721030 GON721030 GYJ721030 HIF721030 HSB721030 IBX721030 ILT721030 IVP721030 JFL721030 JPH721030 JZD721030 KIZ721030 KSV721030 LCR721030 LMN721030 LWJ721030 MGF721030 MQB721030 MZX721030 NJT721030 NTP721030 ODL721030 ONH721030 OXD721030 PGZ721030 PQV721030 QAR721030 QKN721030 QUJ721030 REF721030 ROB721030 RXX721030 SHT721030 SRP721030 TBL721030 TLH721030 TVD721030 UEZ721030 UOV721030 UYR721030 VIN721030 VSJ721030 WCF721030 WMB721030 WVX721030 P786562 JL786566 TH786566 ADD786566 AMZ786566 AWV786566 BGR786566 BQN786566 CAJ786566 CKF786566 CUB786566 DDX786566 DNT786566 DXP786566 EHL786566 ERH786566 FBD786566 FKZ786566 FUV786566 GER786566 GON786566 GYJ786566 HIF786566 HSB786566 IBX786566 ILT786566 IVP786566 JFL786566 JPH786566 JZD786566 KIZ786566 KSV786566 LCR786566 LMN786566 LWJ786566 MGF786566 MQB786566 MZX786566 NJT786566 NTP786566 ODL786566 ONH786566 OXD786566 PGZ786566 PQV786566 QAR786566 QKN786566 QUJ786566 REF786566 ROB786566 RXX786566 SHT786566 SRP786566 TBL786566 TLH786566 TVD786566 UEZ786566 UOV786566 UYR786566 VIN786566 VSJ786566 WCF786566 WMB786566 WVX786566 P852098 JL852102 TH852102 ADD852102 AMZ852102 AWV852102 BGR852102 BQN852102 CAJ852102 CKF852102 CUB852102 DDX852102 DNT852102 DXP852102 EHL852102 ERH852102 FBD852102 FKZ852102 FUV852102 GER852102 GON852102 GYJ852102 HIF852102 HSB852102 IBX852102 ILT852102 IVP852102 JFL852102 JPH852102 JZD852102 KIZ852102 KSV852102 LCR852102 LMN852102 LWJ852102 MGF852102 MQB852102 MZX852102 NJT852102 NTP852102 ODL852102 ONH852102 OXD852102 PGZ852102 PQV852102 QAR852102 QKN852102 QUJ852102 REF852102 ROB852102 RXX852102 SHT852102 SRP852102 TBL852102 TLH852102 TVD852102 UEZ852102 UOV852102 UYR852102 VIN852102 VSJ852102 WCF852102 WMB852102 WVX852102 P917634 JL917638 TH917638 ADD917638 AMZ917638 AWV917638 BGR917638 BQN917638 CAJ917638 CKF917638 CUB917638 DDX917638 DNT917638 DXP917638 EHL917638 ERH917638 FBD917638 FKZ917638 FUV917638 GER917638 GON917638 GYJ917638 HIF917638 HSB917638 IBX917638 ILT917638 IVP917638 JFL917638 JPH917638 JZD917638 KIZ917638 KSV917638 LCR917638 LMN917638 LWJ917638 MGF917638 MQB917638 MZX917638 NJT917638 NTP917638 ODL917638 ONH917638 OXD917638 PGZ917638 PQV917638 QAR917638 QKN917638 QUJ917638 REF917638 ROB917638 RXX917638 SHT917638 SRP917638 TBL917638 TLH917638 TVD917638 UEZ917638 UOV917638 UYR917638 VIN917638 VSJ917638 WCF917638 WMB917638 WVX917638 P983170 JL983174 TH983174 ADD983174 AMZ983174 AWV983174 BGR983174 BQN983174 CAJ983174 CKF983174 CUB983174 DDX983174 DNT983174 DXP983174 EHL983174 ERH983174 FBD983174 FKZ983174 FUV983174 GER983174 GON983174 GYJ983174 HIF983174 HSB983174 IBX983174 ILT983174 IVP983174 JFL983174 JPH983174 JZD983174 KIZ983174 KSV983174 LCR983174 LMN983174 LWJ983174 MGF983174 MQB983174 MZX983174 NJT983174 NTP983174 ODL983174 ONH983174 OXD983174 PGZ983174 PQV983174 QAR983174 QKN983174 QUJ983174 REF983174 ROB983174 RXX983174 SHT983174 SRP983174 TBL983174 TLH983174 TVD983174 UEZ983174 UOV983174 UYR983174 VIN983174 VSJ983174 WCF983174 WMB983174 WVX983174 UEZ983152 JL136 TH136 ADD136 AMZ136 AWV136 BGR136 BQN136 CAJ136 CKF136 CUB136 DDX136 DNT136 DXP136 EHL136 ERH136 FBD136 FKZ136 FUV136 GER136 GON136 GYJ136 HIF136 HSB136 IBX136 ILT136 IVP136 JFL136 JPH136 JZD136 KIZ136 KSV136 LCR136 LMN136 LWJ136 MGF136 MQB136 MZX136 NJT136 NTP136 ODL136 ONH136 OXD136 PGZ136 PQV136 QAR136 QKN136 QUJ136 REF136 ROB136 RXX136 SHT136 SRP136 TBL136 TLH136 TVD136 UEZ136 UOV136 UYR136 VIN136 VSJ136 WCF136 WMB136 WVX136 P65668 JL65672 TH65672 ADD65672 AMZ65672 AWV65672 BGR65672 BQN65672 CAJ65672 CKF65672 CUB65672 DDX65672 DNT65672 DXP65672 EHL65672 ERH65672 FBD65672 FKZ65672 FUV65672 GER65672 GON65672 GYJ65672 HIF65672 HSB65672 IBX65672 ILT65672 IVP65672 JFL65672 JPH65672 JZD65672 KIZ65672 KSV65672 LCR65672 LMN65672 LWJ65672 MGF65672 MQB65672 MZX65672 NJT65672 NTP65672 ODL65672 ONH65672 OXD65672 PGZ65672 PQV65672 QAR65672 QKN65672 QUJ65672 REF65672 ROB65672 RXX65672 SHT65672 SRP65672 TBL65672 TLH65672 TVD65672 UEZ65672 UOV65672 UYR65672 VIN65672 VSJ65672 WCF65672 WMB65672 WVX65672 P131204 JL131208 TH131208 ADD131208 AMZ131208 AWV131208 BGR131208 BQN131208 CAJ131208 CKF131208 CUB131208 DDX131208 DNT131208 DXP131208 EHL131208 ERH131208 FBD131208 FKZ131208 FUV131208 GER131208 GON131208 GYJ131208 HIF131208 HSB131208 IBX131208 ILT131208 IVP131208 JFL131208 JPH131208 JZD131208 KIZ131208 KSV131208 LCR131208 LMN131208 LWJ131208 MGF131208 MQB131208 MZX131208 NJT131208 NTP131208 ODL131208 ONH131208 OXD131208 PGZ131208 PQV131208 QAR131208 QKN131208 QUJ131208 REF131208 ROB131208 RXX131208 SHT131208 SRP131208 TBL131208 TLH131208 TVD131208 UEZ131208 UOV131208 UYR131208 VIN131208 VSJ131208 WCF131208 WMB131208 WVX131208 P196740 JL196744 TH196744 ADD196744 AMZ196744 AWV196744 BGR196744 BQN196744 CAJ196744 CKF196744 CUB196744 DDX196744 DNT196744 DXP196744 EHL196744 ERH196744 FBD196744 FKZ196744 FUV196744 GER196744 GON196744 GYJ196744 HIF196744 HSB196744 IBX196744 ILT196744 IVP196744 JFL196744 JPH196744 JZD196744 KIZ196744 KSV196744 LCR196744 LMN196744 LWJ196744 MGF196744 MQB196744 MZX196744 NJT196744 NTP196744 ODL196744 ONH196744 OXD196744 PGZ196744 PQV196744 QAR196744 QKN196744 QUJ196744 REF196744 ROB196744 RXX196744 SHT196744 SRP196744 TBL196744 TLH196744 TVD196744 UEZ196744 UOV196744 UYR196744 VIN196744 VSJ196744 WCF196744 WMB196744 WVX196744 P262276 JL262280 TH262280 ADD262280 AMZ262280 AWV262280 BGR262280 BQN262280 CAJ262280 CKF262280 CUB262280 DDX262280 DNT262280 DXP262280 EHL262280 ERH262280 FBD262280 FKZ262280 FUV262280 GER262280 GON262280 GYJ262280 HIF262280 HSB262280 IBX262280 ILT262280 IVP262280 JFL262280 JPH262280 JZD262280 KIZ262280 KSV262280 LCR262280 LMN262280 LWJ262280 MGF262280 MQB262280 MZX262280 NJT262280 NTP262280 ODL262280 ONH262280 OXD262280 PGZ262280 PQV262280 QAR262280 QKN262280 QUJ262280 REF262280 ROB262280 RXX262280 SHT262280 SRP262280 TBL262280 TLH262280 TVD262280 UEZ262280 UOV262280 UYR262280 VIN262280 VSJ262280 WCF262280 WMB262280 WVX262280 P327812 JL327816 TH327816 ADD327816 AMZ327816 AWV327816 BGR327816 BQN327816 CAJ327816 CKF327816 CUB327816 DDX327816 DNT327816 DXP327816 EHL327816 ERH327816 FBD327816 FKZ327816 FUV327816 GER327816 GON327816 GYJ327816 HIF327816 HSB327816 IBX327816 ILT327816 IVP327816 JFL327816 JPH327816 JZD327816 KIZ327816 KSV327816 LCR327816 LMN327816 LWJ327816 MGF327816 MQB327816 MZX327816 NJT327816 NTP327816 ODL327816 ONH327816 OXD327816 PGZ327816 PQV327816 QAR327816 QKN327816 QUJ327816 REF327816 ROB327816 RXX327816 SHT327816 SRP327816 TBL327816 TLH327816 TVD327816 UEZ327816 UOV327816 UYR327816 VIN327816 VSJ327816 WCF327816 WMB327816 WVX327816 P393348 JL393352 TH393352 ADD393352 AMZ393352 AWV393352 BGR393352 BQN393352 CAJ393352 CKF393352 CUB393352 DDX393352 DNT393352 DXP393352 EHL393352 ERH393352 FBD393352 FKZ393352 FUV393352 GER393352 GON393352 GYJ393352 HIF393352 HSB393352 IBX393352 ILT393352 IVP393352 JFL393352 JPH393352 JZD393352 KIZ393352 KSV393352 LCR393352 LMN393352 LWJ393352 MGF393352 MQB393352 MZX393352 NJT393352 NTP393352 ODL393352 ONH393352 OXD393352 PGZ393352 PQV393352 QAR393352 QKN393352 QUJ393352 REF393352 ROB393352 RXX393352 SHT393352 SRP393352 TBL393352 TLH393352 TVD393352 UEZ393352 UOV393352 UYR393352 VIN393352 VSJ393352 WCF393352 WMB393352 WVX393352 P458884 JL458888 TH458888 ADD458888 AMZ458888 AWV458888 BGR458888 BQN458888 CAJ458888 CKF458888 CUB458888 DDX458888 DNT458888 DXP458888 EHL458888 ERH458888 FBD458888 FKZ458888 FUV458888 GER458888 GON458888 GYJ458888 HIF458888 HSB458888 IBX458888 ILT458888 IVP458888 JFL458888 JPH458888 JZD458888 KIZ458888 KSV458888 LCR458888 LMN458888 LWJ458888 MGF458888 MQB458888 MZX458888 NJT458888 NTP458888 ODL458888 ONH458888 OXD458888 PGZ458888 PQV458888 QAR458888 QKN458888 QUJ458888 REF458888 ROB458888 RXX458888 SHT458888 SRP458888 TBL458888 TLH458888 TVD458888 UEZ458888 UOV458888 UYR458888 VIN458888 VSJ458888 WCF458888 WMB458888 WVX458888 P524420 JL524424 TH524424 ADD524424 AMZ524424 AWV524424 BGR524424 BQN524424 CAJ524424 CKF524424 CUB524424 DDX524424 DNT524424 DXP524424 EHL524424 ERH524424 FBD524424 FKZ524424 FUV524424 GER524424 GON524424 GYJ524424 HIF524424 HSB524424 IBX524424 ILT524424 IVP524424 JFL524424 JPH524424 JZD524424 KIZ524424 KSV524424 LCR524424 LMN524424 LWJ524424 MGF524424 MQB524424 MZX524424 NJT524424 NTP524424 ODL524424 ONH524424 OXD524424 PGZ524424 PQV524424 QAR524424 QKN524424 QUJ524424 REF524424 ROB524424 RXX524424 SHT524424 SRP524424 TBL524424 TLH524424 TVD524424 UEZ524424 UOV524424 UYR524424 VIN524424 VSJ524424 WCF524424 WMB524424 WVX524424 P589956 JL589960 TH589960 ADD589960 AMZ589960 AWV589960 BGR589960 BQN589960 CAJ589960 CKF589960 CUB589960 DDX589960 DNT589960 DXP589960 EHL589960 ERH589960 FBD589960 FKZ589960 FUV589960 GER589960 GON589960 GYJ589960 HIF589960 HSB589960 IBX589960 ILT589960 IVP589960 JFL589960 JPH589960 JZD589960 KIZ589960 KSV589960 LCR589960 LMN589960 LWJ589960 MGF589960 MQB589960 MZX589960 NJT589960 NTP589960 ODL589960 ONH589960 OXD589960 PGZ589960 PQV589960 QAR589960 QKN589960 QUJ589960 REF589960 ROB589960 RXX589960 SHT589960 SRP589960 TBL589960 TLH589960 TVD589960 UEZ589960 UOV589960 UYR589960 VIN589960 VSJ589960 WCF589960 WMB589960 WVX589960 P655492 JL655496 TH655496 ADD655496 AMZ655496 AWV655496 BGR655496 BQN655496 CAJ655496 CKF655496 CUB655496 DDX655496 DNT655496 DXP655496 EHL655496 ERH655496 FBD655496 FKZ655496 FUV655496 GER655496 GON655496 GYJ655496 HIF655496 HSB655496 IBX655496 ILT655496 IVP655496 JFL655496 JPH655496 JZD655496 KIZ655496 KSV655496 LCR655496 LMN655496 LWJ655496 MGF655496 MQB655496 MZX655496 NJT655496 NTP655496 ODL655496 ONH655496 OXD655496 PGZ655496 PQV655496 QAR655496 QKN655496 QUJ655496 REF655496 ROB655496 RXX655496 SHT655496 SRP655496 TBL655496 TLH655496 TVD655496 UEZ655496 UOV655496 UYR655496 VIN655496 VSJ655496 WCF655496 WMB655496 WVX655496 P721028 JL721032 TH721032 ADD721032 AMZ721032 AWV721032 BGR721032 BQN721032 CAJ721032 CKF721032 CUB721032 DDX721032 DNT721032 DXP721032 EHL721032 ERH721032 FBD721032 FKZ721032 FUV721032 GER721032 GON721032 GYJ721032 HIF721032 HSB721032 IBX721032 ILT721032 IVP721032 JFL721032 JPH721032 JZD721032 KIZ721032 KSV721032 LCR721032 LMN721032 LWJ721032 MGF721032 MQB721032 MZX721032 NJT721032 NTP721032 ODL721032 ONH721032 OXD721032 PGZ721032 PQV721032 QAR721032 QKN721032 QUJ721032 REF721032 ROB721032 RXX721032 SHT721032 SRP721032 TBL721032 TLH721032 TVD721032 UEZ721032 UOV721032 UYR721032 VIN721032 VSJ721032 WCF721032 WMB721032 WVX721032 P786564 JL786568 TH786568 ADD786568 AMZ786568 AWV786568 BGR786568 BQN786568 CAJ786568 CKF786568 CUB786568 DDX786568 DNT786568 DXP786568 EHL786568 ERH786568 FBD786568 FKZ786568 FUV786568 GER786568 GON786568 GYJ786568 HIF786568 HSB786568 IBX786568 ILT786568 IVP786568 JFL786568 JPH786568 JZD786568 KIZ786568 KSV786568 LCR786568 LMN786568 LWJ786568 MGF786568 MQB786568 MZX786568 NJT786568 NTP786568 ODL786568 ONH786568 OXD786568 PGZ786568 PQV786568 QAR786568 QKN786568 QUJ786568 REF786568 ROB786568 RXX786568 SHT786568 SRP786568 TBL786568 TLH786568 TVD786568 UEZ786568 UOV786568 UYR786568 VIN786568 VSJ786568 WCF786568 WMB786568 WVX786568 P852100 JL852104 TH852104 ADD852104 AMZ852104 AWV852104 BGR852104 BQN852104 CAJ852104 CKF852104 CUB852104 DDX852104 DNT852104 DXP852104 EHL852104 ERH852104 FBD852104 FKZ852104 FUV852104 GER852104 GON852104 GYJ852104 HIF852104 HSB852104 IBX852104 ILT852104 IVP852104 JFL852104 JPH852104 JZD852104 KIZ852104 KSV852104 LCR852104 LMN852104 LWJ852104 MGF852104 MQB852104 MZX852104 NJT852104 NTP852104 ODL852104 ONH852104 OXD852104 PGZ852104 PQV852104 QAR852104 QKN852104 QUJ852104 REF852104 ROB852104 RXX852104 SHT852104 SRP852104 TBL852104 TLH852104 TVD852104 UEZ852104 UOV852104 UYR852104 VIN852104 VSJ852104 WCF852104 WMB852104 WVX852104 P917636 JL917640 TH917640 ADD917640 AMZ917640 AWV917640 BGR917640 BQN917640 CAJ917640 CKF917640 CUB917640 DDX917640 DNT917640 DXP917640 EHL917640 ERH917640 FBD917640 FKZ917640 FUV917640 GER917640 GON917640 GYJ917640 HIF917640 HSB917640 IBX917640 ILT917640 IVP917640 JFL917640 JPH917640 JZD917640 KIZ917640 KSV917640 LCR917640 LMN917640 LWJ917640 MGF917640 MQB917640 MZX917640 NJT917640 NTP917640 ODL917640 ONH917640 OXD917640 PGZ917640 PQV917640 QAR917640 QKN917640 QUJ917640 REF917640 ROB917640 RXX917640 SHT917640 SRP917640 TBL917640 TLH917640 TVD917640 UEZ917640 UOV917640 UYR917640 VIN917640 VSJ917640 WCF917640 WMB917640 WVX917640 P983172 JL983176 TH983176 ADD983176 AMZ983176 AWV983176 BGR983176 BQN983176 CAJ983176 CKF983176 CUB983176 DDX983176 DNT983176 DXP983176 EHL983176 ERH983176 FBD983176 FKZ983176 FUV983176 GER983176 GON983176 GYJ983176 HIF983176 HSB983176 IBX983176 ILT983176 IVP983176 JFL983176 JPH983176 JZD983176 KIZ983176 KSV983176 LCR983176 LMN983176 LWJ983176 MGF983176 MQB983176 MZX983176 NJT983176 NTP983176 ODL983176 ONH983176 OXD983176 PGZ983176 PQV983176 QAR983176 QKN983176 QUJ983176 REF983176 ROB983176 RXX983176 SHT983176 SRP983176 TBL983176 TLH983176 TVD983176 UEZ983176 UOV983176 UYR983176 VIN983176 VSJ983176 WCF983176 WMB983176 WVX983176 UOV983152 JL132 TH132 ADD132 AMZ132 AWV132 BGR132 BQN132 CAJ132 CKF132 CUB132 DDX132 DNT132 DXP132 EHL132 ERH132 FBD132 FKZ132 FUV132 GER132 GON132 GYJ132 HIF132 HSB132 IBX132 ILT132 IVP132 JFL132 JPH132 JZD132 KIZ132 KSV132 LCR132 LMN132 LWJ132 MGF132 MQB132 MZX132 NJT132 NTP132 ODL132 ONH132 OXD132 PGZ132 PQV132 QAR132 QKN132 QUJ132 REF132 ROB132 RXX132 SHT132 SRP132 TBL132 TLH132 TVD132 UEZ132 UOV132 UYR132 VIN132 VSJ132 WCF132 WMB132 WVX132 P65664 JL65668 TH65668 ADD65668 AMZ65668 AWV65668 BGR65668 BQN65668 CAJ65668 CKF65668 CUB65668 DDX65668 DNT65668 DXP65668 EHL65668 ERH65668 FBD65668 FKZ65668 FUV65668 GER65668 GON65668 GYJ65668 HIF65668 HSB65668 IBX65668 ILT65668 IVP65668 JFL65668 JPH65668 JZD65668 KIZ65668 KSV65668 LCR65668 LMN65668 LWJ65668 MGF65668 MQB65668 MZX65668 NJT65668 NTP65668 ODL65668 ONH65668 OXD65668 PGZ65668 PQV65668 QAR65668 QKN65668 QUJ65668 REF65668 ROB65668 RXX65668 SHT65668 SRP65668 TBL65668 TLH65668 TVD65668 UEZ65668 UOV65668 UYR65668 VIN65668 VSJ65668 WCF65668 WMB65668 WVX65668 P131200 JL131204 TH131204 ADD131204 AMZ131204 AWV131204 BGR131204 BQN131204 CAJ131204 CKF131204 CUB131204 DDX131204 DNT131204 DXP131204 EHL131204 ERH131204 FBD131204 FKZ131204 FUV131204 GER131204 GON131204 GYJ131204 HIF131204 HSB131204 IBX131204 ILT131204 IVP131204 JFL131204 JPH131204 JZD131204 KIZ131204 KSV131204 LCR131204 LMN131204 LWJ131204 MGF131204 MQB131204 MZX131204 NJT131204 NTP131204 ODL131204 ONH131204 OXD131204 PGZ131204 PQV131204 QAR131204 QKN131204 QUJ131204 REF131204 ROB131204 RXX131204 SHT131204 SRP131204 TBL131204 TLH131204 TVD131204 UEZ131204 UOV131204 UYR131204 VIN131204 VSJ131204 WCF131204 WMB131204 WVX131204 P196736 JL196740 TH196740 ADD196740 AMZ196740 AWV196740 BGR196740 BQN196740 CAJ196740 CKF196740 CUB196740 DDX196740 DNT196740 DXP196740 EHL196740 ERH196740 FBD196740 FKZ196740 FUV196740 GER196740 GON196740 GYJ196740 HIF196740 HSB196740 IBX196740 ILT196740 IVP196740 JFL196740 JPH196740 JZD196740 KIZ196740 KSV196740 LCR196740 LMN196740 LWJ196740 MGF196740 MQB196740 MZX196740 NJT196740 NTP196740 ODL196740 ONH196740 OXD196740 PGZ196740 PQV196740 QAR196740 QKN196740 QUJ196740 REF196740 ROB196740 RXX196740 SHT196740 SRP196740 TBL196740 TLH196740 TVD196740 UEZ196740 UOV196740 UYR196740 VIN196740 VSJ196740 WCF196740 WMB196740 WVX196740 P262272 JL262276 TH262276 ADD262276 AMZ262276 AWV262276 BGR262276 BQN262276 CAJ262276 CKF262276 CUB262276 DDX262276 DNT262276 DXP262276 EHL262276 ERH262276 FBD262276 FKZ262276 FUV262276 GER262276 GON262276 GYJ262276 HIF262276 HSB262276 IBX262276 ILT262276 IVP262276 JFL262276 JPH262276 JZD262276 KIZ262276 KSV262276 LCR262276 LMN262276 LWJ262276 MGF262276 MQB262276 MZX262276 NJT262276 NTP262276 ODL262276 ONH262276 OXD262276 PGZ262276 PQV262276 QAR262276 QKN262276 QUJ262276 REF262276 ROB262276 RXX262276 SHT262276 SRP262276 TBL262276 TLH262276 TVD262276 UEZ262276 UOV262276 UYR262276 VIN262276 VSJ262276 WCF262276 WMB262276 WVX262276 P327808 JL327812 TH327812 ADD327812 AMZ327812 AWV327812 BGR327812 BQN327812 CAJ327812 CKF327812 CUB327812 DDX327812 DNT327812 DXP327812 EHL327812 ERH327812 FBD327812 FKZ327812 FUV327812 GER327812 GON327812 GYJ327812 HIF327812 HSB327812 IBX327812 ILT327812 IVP327812 JFL327812 JPH327812 JZD327812 KIZ327812 KSV327812 LCR327812 LMN327812 LWJ327812 MGF327812 MQB327812 MZX327812 NJT327812 NTP327812 ODL327812 ONH327812 OXD327812 PGZ327812 PQV327812 QAR327812 QKN327812 QUJ327812 REF327812 ROB327812 RXX327812 SHT327812 SRP327812 TBL327812 TLH327812 TVD327812 UEZ327812 UOV327812 UYR327812 VIN327812 VSJ327812 WCF327812 WMB327812 WVX327812 P393344 JL393348 TH393348 ADD393348 AMZ393348 AWV393348 BGR393348 BQN393348 CAJ393348 CKF393348 CUB393348 DDX393348 DNT393348 DXP393348 EHL393348 ERH393348 FBD393348 FKZ393348 FUV393348 GER393348 GON393348 GYJ393348 HIF393348 HSB393348 IBX393348 ILT393348 IVP393348 JFL393348 JPH393348 JZD393348 KIZ393348 KSV393348 LCR393348 LMN393348 LWJ393348 MGF393348 MQB393348 MZX393348 NJT393348 NTP393348 ODL393348 ONH393348 OXD393348 PGZ393348 PQV393348 QAR393348 QKN393348 QUJ393348 REF393348 ROB393348 RXX393348 SHT393348 SRP393348 TBL393348 TLH393348 TVD393348 UEZ393348 UOV393348 UYR393348 VIN393348 VSJ393348 WCF393348 WMB393348 WVX393348 P458880 JL458884 TH458884 ADD458884 AMZ458884 AWV458884 BGR458884 BQN458884 CAJ458884 CKF458884 CUB458884 DDX458884 DNT458884 DXP458884 EHL458884 ERH458884 FBD458884 FKZ458884 FUV458884 GER458884 GON458884 GYJ458884 HIF458884 HSB458884 IBX458884 ILT458884 IVP458884 JFL458884 JPH458884 JZD458884 KIZ458884 KSV458884 LCR458884 LMN458884 LWJ458884 MGF458884 MQB458884 MZX458884 NJT458884 NTP458884 ODL458884 ONH458884 OXD458884 PGZ458884 PQV458884 QAR458884 QKN458884 QUJ458884 REF458884 ROB458884 RXX458884 SHT458884 SRP458884 TBL458884 TLH458884 TVD458884 UEZ458884 UOV458884 UYR458884 VIN458884 VSJ458884 WCF458884 WMB458884 WVX458884 P524416 JL524420 TH524420 ADD524420 AMZ524420 AWV524420 BGR524420 BQN524420 CAJ524420 CKF524420 CUB524420 DDX524420 DNT524420 DXP524420 EHL524420 ERH524420 FBD524420 FKZ524420 FUV524420 GER524420 GON524420 GYJ524420 HIF524420 HSB524420 IBX524420 ILT524420 IVP524420 JFL524420 JPH524420 JZD524420 KIZ524420 KSV524420 LCR524420 LMN524420 LWJ524420 MGF524420 MQB524420 MZX524420 NJT524420 NTP524420 ODL524420 ONH524420 OXD524420 PGZ524420 PQV524420 QAR524420 QKN524420 QUJ524420 REF524420 ROB524420 RXX524420 SHT524420 SRP524420 TBL524420 TLH524420 TVD524420 UEZ524420 UOV524420 UYR524420 VIN524420 VSJ524420 WCF524420 WMB524420 WVX524420 P589952 JL589956 TH589956 ADD589956 AMZ589956 AWV589956 BGR589956 BQN589956 CAJ589956 CKF589956 CUB589956 DDX589956 DNT589956 DXP589956 EHL589956 ERH589956 FBD589956 FKZ589956 FUV589956 GER589956 GON589956 GYJ589956 HIF589956 HSB589956 IBX589956 ILT589956 IVP589956 JFL589956 JPH589956 JZD589956 KIZ589956 KSV589956 LCR589956 LMN589956 LWJ589956 MGF589956 MQB589956 MZX589956 NJT589956 NTP589956 ODL589956 ONH589956 OXD589956 PGZ589956 PQV589956 QAR589956 QKN589956 QUJ589956 REF589956 ROB589956 RXX589956 SHT589956 SRP589956 TBL589956 TLH589956 TVD589956 UEZ589956 UOV589956 UYR589956 VIN589956 VSJ589956 WCF589956 WMB589956 WVX589956 P655488 JL655492 TH655492 ADD655492 AMZ655492 AWV655492 BGR655492 BQN655492 CAJ655492 CKF655492 CUB655492 DDX655492 DNT655492 DXP655492 EHL655492 ERH655492 FBD655492 FKZ655492 FUV655492 GER655492 GON655492 GYJ655492 HIF655492 HSB655492 IBX655492 ILT655492 IVP655492 JFL655492 JPH655492 JZD655492 KIZ655492 KSV655492 LCR655492 LMN655492 LWJ655492 MGF655492 MQB655492 MZX655492 NJT655492 NTP655492 ODL655492 ONH655492 OXD655492 PGZ655492 PQV655492 QAR655492 QKN655492 QUJ655492 REF655492 ROB655492 RXX655492 SHT655492 SRP655492 TBL655492 TLH655492 TVD655492 UEZ655492 UOV655492 UYR655492 VIN655492 VSJ655492 WCF655492 WMB655492 WVX655492 P721024 JL721028 TH721028 ADD721028 AMZ721028 AWV721028 BGR721028 BQN721028 CAJ721028 CKF721028 CUB721028 DDX721028 DNT721028 DXP721028 EHL721028 ERH721028 FBD721028 FKZ721028 FUV721028 GER721028 GON721028 GYJ721028 HIF721028 HSB721028 IBX721028 ILT721028 IVP721028 JFL721028 JPH721028 JZD721028 KIZ721028 KSV721028 LCR721028 LMN721028 LWJ721028 MGF721028 MQB721028 MZX721028 NJT721028 NTP721028 ODL721028 ONH721028 OXD721028 PGZ721028 PQV721028 QAR721028 QKN721028 QUJ721028 REF721028 ROB721028 RXX721028 SHT721028 SRP721028 TBL721028 TLH721028 TVD721028 UEZ721028 UOV721028 UYR721028 VIN721028 VSJ721028 WCF721028 WMB721028 WVX721028 P786560 JL786564 TH786564 ADD786564 AMZ786564 AWV786564 BGR786564 BQN786564 CAJ786564 CKF786564 CUB786564 DDX786564 DNT786564 DXP786564 EHL786564 ERH786564 FBD786564 FKZ786564 FUV786564 GER786564 GON786564 GYJ786564 HIF786564 HSB786564 IBX786564 ILT786564 IVP786564 JFL786564 JPH786564 JZD786564 KIZ786564 KSV786564 LCR786564 LMN786564 LWJ786564 MGF786564 MQB786564 MZX786564 NJT786564 NTP786564 ODL786564 ONH786564 OXD786564 PGZ786564 PQV786564 QAR786564 QKN786564 QUJ786564 REF786564 ROB786564 RXX786564 SHT786564 SRP786564 TBL786564 TLH786564 TVD786564 UEZ786564 UOV786564 UYR786564 VIN786564 VSJ786564 WCF786564 WMB786564 WVX786564 P852096 JL852100 TH852100 ADD852100 AMZ852100 AWV852100 BGR852100 BQN852100 CAJ852100 CKF852100 CUB852100 DDX852100 DNT852100 DXP852100 EHL852100 ERH852100 FBD852100 FKZ852100 FUV852100 GER852100 GON852100 GYJ852100 HIF852100 HSB852100 IBX852100 ILT852100 IVP852100 JFL852100 JPH852100 JZD852100 KIZ852100 KSV852100 LCR852100 LMN852100 LWJ852100 MGF852100 MQB852100 MZX852100 NJT852100 NTP852100 ODL852100 ONH852100 OXD852100 PGZ852100 PQV852100 QAR852100 QKN852100 QUJ852100 REF852100 ROB852100 RXX852100 SHT852100 SRP852100 TBL852100 TLH852100 TVD852100 UEZ852100 UOV852100 UYR852100 VIN852100 VSJ852100 WCF852100 WMB852100 WVX852100 P917632 JL917636 TH917636 ADD917636 AMZ917636 AWV917636 BGR917636 BQN917636 CAJ917636 CKF917636 CUB917636 DDX917636 DNT917636 DXP917636 EHL917636 ERH917636 FBD917636 FKZ917636 FUV917636 GER917636 GON917636 GYJ917636 HIF917636 HSB917636 IBX917636 ILT917636 IVP917636 JFL917636 JPH917636 JZD917636 KIZ917636 KSV917636 LCR917636 LMN917636 LWJ917636 MGF917636 MQB917636 MZX917636 NJT917636 NTP917636 ODL917636 ONH917636 OXD917636 PGZ917636 PQV917636 QAR917636 QKN917636 QUJ917636 REF917636 ROB917636 RXX917636 SHT917636 SRP917636 TBL917636 TLH917636 TVD917636 UEZ917636 UOV917636 UYR917636 VIN917636 VSJ917636 WCF917636 WMB917636 WVX917636 P983168 JL983172 TH983172 ADD983172 AMZ983172 AWV983172 BGR983172 BQN983172 CAJ983172 CKF983172 CUB983172 DDX983172 DNT983172 DXP983172 EHL983172 ERH983172 FBD983172 FKZ983172 FUV983172 GER983172 GON983172 GYJ983172 HIF983172 HSB983172 IBX983172 ILT983172 IVP983172 JFL983172 JPH983172 JZD983172 KIZ983172 KSV983172 LCR983172 LMN983172 LWJ983172 MGF983172 MQB983172 MZX983172 NJT983172 NTP983172 ODL983172 ONH983172 OXD983172 PGZ983172 PQV983172 QAR983172 QKN983172 QUJ983172 REF983172 ROB983172 RXX983172 SHT983172 SRP983172 TBL983172 TLH983172 TVD983172 UEZ983172 UOV983172 UYR983172 VIN983172 VSJ983172 WCF983172 WMB983172 WVX983172 UYR983152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P65634 JL65638 TH65638 ADD65638 AMZ65638 AWV65638 BGR65638 BQN65638 CAJ65638 CKF65638 CUB65638 DDX65638 DNT65638 DXP65638 EHL65638 ERH65638 FBD65638 FKZ65638 FUV65638 GER65638 GON65638 GYJ65638 HIF65638 HSB65638 IBX65638 ILT65638 IVP65638 JFL65638 JPH65638 JZD65638 KIZ65638 KSV65638 LCR65638 LMN65638 LWJ65638 MGF65638 MQB65638 MZX65638 NJT65638 NTP65638 ODL65638 ONH65638 OXD65638 PGZ65638 PQV65638 QAR65638 QKN65638 QUJ65638 REF65638 ROB65638 RXX65638 SHT65638 SRP65638 TBL65638 TLH65638 TVD65638 UEZ65638 UOV65638 UYR65638 VIN65638 VSJ65638 WCF65638 WMB65638 WVX65638 P131170 JL131174 TH131174 ADD131174 AMZ131174 AWV131174 BGR131174 BQN131174 CAJ131174 CKF131174 CUB131174 DDX131174 DNT131174 DXP131174 EHL131174 ERH131174 FBD131174 FKZ131174 FUV131174 GER131174 GON131174 GYJ131174 HIF131174 HSB131174 IBX131174 ILT131174 IVP131174 JFL131174 JPH131174 JZD131174 KIZ131174 KSV131174 LCR131174 LMN131174 LWJ131174 MGF131174 MQB131174 MZX131174 NJT131174 NTP131174 ODL131174 ONH131174 OXD131174 PGZ131174 PQV131174 QAR131174 QKN131174 QUJ131174 REF131174 ROB131174 RXX131174 SHT131174 SRP131174 TBL131174 TLH131174 TVD131174 UEZ131174 UOV131174 UYR131174 VIN131174 VSJ131174 WCF131174 WMB131174 WVX131174 P196706 JL196710 TH196710 ADD196710 AMZ196710 AWV196710 BGR196710 BQN196710 CAJ196710 CKF196710 CUB196710 DDX196710 DNT196710 DXP196710 EHL196710 ERH196710 FBD196710 FKZ196710 FUV196710 GER196710 GON196710 GYJ196710 HIF196710 HSB196710 IBX196710 ILT196710 IVP196710 JFL196710 JPH196710 JZD196710 KIZ196710 KSV196710 LCR196710 LMN196710 LWJ196710 MGF196710 MQB196710 MZX196710 NJT196710 NTP196710 ODL196710 ONH196710 OXD196710 PGZ196710 PQV196710 QAR196710 QKN196710 QUJ196710 REF196710 ROB196710 RXX196710 SHT196710 SRP196710 TBL196710 TLH196710 TVD196710 UEZ196710 UOV196710 UYR196710 VIN196710 VSJ196710 WCF196710 WMB196710 WVX196710 P262242 JL262246 TH262246 ADD262246 AMZ262246 AWV262246 BGR262246 BQN262246 CAJ262246 CKF262246 CUB262246 DDX262246 DNT262246 DXP262246 EHL262246 ERH262246 FBD262246 FKZ262246 FUV262246 GER262246 GON262246 GYJ262246 HIF262246 HSB262246 IBX262246 ILT262246 IVP262246 JFL262246 JPH262246 JZD262246 KIZ262246 KSV262246 LCR262246 LMN262246 LWJ262246 MGF262246 MQB262246 MZX262246 NJT262246 NTP262246 ODL262246 ONH262246 OXD262246 PGZ262246 PQV262246 QAR262246 QKN262246 QUJ262246 REF262246 ROB262246 RXX262246 SHT262246 SRP262246 TBL262246 TLH262246 TVD262246 UEZ262246 UOV262246 UYR262246 VIN262246 VSJ262246 WCF262246 WMB262246 WVX262246 P327778 JL327782 TH327782 ADD327782 AMZ327782 AWV327782 BGR327782 BQN327782 CAJ327782 CKF327782 CUB327782 DDX327782 DNT327782 DXP327782 EHL327782 ERH327782 FBD327782 FKZ327782 FUV327782 GER327782 GON327782 GYJ327782 HIF327782 HSB327782 IBX327782 ILT327782 IVP327782 JFL327782 JPH327782 JZD327782 KIZ327782 KSV327782 LCR327782 LMN327782 LWJ327782 MGF327782 MQB327782 MZX327782 NJT327782 NTP327782 ODL327782 ONH327782 OXD327782 PGZ327782 PQV327782 QAR327782 QKN327782 QUJ327782 REF327782 ROB327782 RXX327782 SHT327782 SRP327782 TBL327782 TLH327782 TVD327782 UEZ327782 UOV327782 UYR327782 VIN327782 VSJ327782 WCF327782 WMB327782 WVX327782 P393314 JL393318 TH393318 ADD393318 AMZ393318 AWV393318 BGR393318 BQN393318 CAJ393318 CKF393318 CUB393318 DDX393318 DNT393318 DXP393318 EHL393318 ERH393318 FBD393318 FKZ393318 FUV393318 GER393318 GON393318 GYJ393318 HIF393318 HSB393318 IBX393318 ILT393318 IVP393318 JFL393318 JPH393318 JZD393318 KIZ393318 KSV393318 LCR393318 LMN393318 LWJ393318 MGF393318 MQB393318 MZX393318 NJT393318 NTP393318 ODL393318 ONH393318 OXD393318 PGZ393318 PQV393318 QAR393318 QKN393318 QUJ393318 REF393318 ROB393318 RXX393318 SHT393318 SRP393318 TBL393318 TLH393318 TVD393318 UEZ393318 UOV393318 UYR393318 VIN393318 VSJ393318 WCF393318 WMB393318 WVX393318 P458850 JL458854 TH458854 ADD458854 AMZ458854 AWV458854 BGR458854 BQN458854 CAJ458854 CKF458854 CUB458854 DDX458854 DNT458854 DXP458854 EHL458854 ERH458854 FBD458854 FKZ458854 FUV458854 GER458854 GON458854 GYJ458854 HIF458854 HSB458854 IBX458854 ILT458854 IVP458854 JFL458854 JPH458854 JZD458854 KIZ458854 KSV458854 LCR458854 LMN458854 LWJ458854 MGF458854 MQB458854 MZX458854 NJT458854 NTP458854 ODL458854 ONH458854 OXD458854 PGZ458854 PQV458854 QAR458854 QKN458854 QUJ458854 REF458854 ROB458854 RXX458854 SHT458854 SRP458854 TBL458854 TLH458854 TVD458854 UEZ458854 UOV458854 UYR458854 VIN458854 VSJ458854 WCF458854 WMB458854 WVX458854 P524386 JL524390 TH524390 ADD524390 AMZ524390 AWV524390 BGR524390 BQN524390 CAJ524390 CKF524390 CUB524390 DDX524390 DNT524390 DXP524390 EHL524390 ERH524390 FBD524390 FKZ524390 FUV524390 GER524390 GON524390 GYJ524390 HIF524390 HSB524390 IBX524390 ILT524390 IVP524390 JFL524390 JPH524390 JZD524390 KIZ524390 KSV524390 LCR524390 LMN524390 LWJ524390 MGF524390 MQB524390 MZX524390 NJT524390 NTP524390 ODL524390 ONH524390 OXD524390 PGZ524390 PQV524390 QAR524390 QKN524390 QUJ524390 REF524390 ROB524390 RXX524390 SHT524390 SRP524390 TBL524390 TLH524390 TVD524390 UEZ524390 UOV524390 UYR524390 VIN524390 VSJ524390 WCF524390 WMB524390 WVX524390 P589922 JL589926 TH589926 ADD589926 AMZ589926 AWV589926 BGR589926 BQN589926 CAJ589926 CKF589926 CUB589926 DDX589926 DNT589926 DXP589926 EHL589926 ERH589926 FBD589926 FKZ589926 FUV589926 GER589926 GON589926 GYJ589926 HIF589926 HSB589926 IBX589926 ILT589926 IVP589926 JFL589926 JPH589926 JZD589926 KIZ589926 KSV589926 LCR589926 LMN589926 LWJ589926 MGF589926 MQB589926 MZX589926 NJT589926 NTP589926 ODL589926 ONH589926 OXD589926 PGZ589926 PQV589926 QAR589926 QKN589926 QUJ589926 REF589926 ROB589926 RXX589926 SHT589926 SRP589926 TBL589926 TLH589926 TVD589926 UEZ589926 UOV589926 UYR589926 VIN589926 VSJ589926 WCF589926 WMB589926 WVX589926 P655458 JL655462 TH655462 ADD655462 AMZ655462 AWV655462 BGR655462 BQN655462 CAJ655462 CKF655462 CUB655462 DDX655462 DNT655462 DXP655462 EHL655462 ERH655462 FBD655462 FKZ655462 FUV655462 GER655462 GON655462 GYJ655462 HIF655462 HSB655462 IBX655462 ILT655462 IVP655462 JFL655462 JPH655462 JZD655462 KIZ655462 KSV655462 LCR655462 LMN655462 LWJ655462 MGF655462 MQB655462 MZX655462 NJT655462 NTP655462 ODL655462 ONH655462 OXD655462 PGZ655462 PQV655462 QAR655462 QKN655462 QUJ655462 REF655462 ROB655462 RXX655462 SHT655462 SRP655462 TBL655462 TLH655462 TVD655462 UEZ655462 UOV655462 UYR655462 VIN655462 VSJ655462 WCF655462 WMB655462 WVX655462 P720994 JL720998 TH720998 ADD720998 AMZ720998 AWV720998 BGR720998 BQN720998 CAJ720998 CKF720998 CUB720998 DDX720998 DNT720998 DXP720998 EHL720998 ERH720998 FBD720998 FKZ720998 FUV720998 GER720998 GON720998 GYJ720998 HIF720998 HSB720998 IBX720998 ILT720998 IVP720998 JFL720998 JPH720998 JZD720998 KIZ720998 KSV720998 LCR720998 LMN720998 LWJ720998 MGF720998 MQB720998 MZX720998 NJT720998 NTP720998 ODL720998 ONH720998 OXD720998 PGZ720998 PQV720998 QAR720998 QKN720998 QUJ720998 REF720998 ROB720998 RXX720998 SHT720998 SRP720998 TBL720998 TLH720998 TVD720998 UEZ720998 UOV720998 UYR720998 VIN720998 VSJ720998 WCF720998 WMB720998 WVX720998 P786530 JL786534 TH786534 ADD786534 AMZ786534 AWV786534 BGR786534 BQN786534 CAJ786534 CKF786534 CUB786534 DDX786534 DNT786534 DXP786534 EHL786534 ERH786534 FBD786534 FKZ786534 FUV786534 GER786534 GON786534 GYJ786534 HIF786534 HSB786534 IBX786534 ILT786534 IVP786534 JFL786534 JPH786534 JZD786534 KIZ786534 KSV786534 LCR786534 LMN786534 LWJ786534 MGF786534 MQB786534 MZX786534 NJT786534 NTP786534 ODL786534 ONH786534 OXD786534 PGZ786534 PQV786534 QAR786534 QKN786534 QUJ786534 REF786534 ROB786534 RXX786534 SHT786534 SRP786534 TBL786534 TLH786534 TVD786534 UEZ786534 UOV786534 UYR786534 VIN786534 VSJ786534 WCF786534 WMB786534 WVX786534 P852066 JL852070 TH852070 ADD852070 AMZ852070 AWV852070 BGR852070 BQN852070 CAJ852070 CKF852070 CUB852070 DDX852070 DNT852070 DXP852070 EHL852070 ERH852070 FBD852070 FKZ852070 FUV852070 GER852070 GON852070 GYJ852070 HIF852070 HSB852070 IBX852070 ILT852070 IVP852070 JFL852070 JPH852070 JZD852070 KIZ852070 KSV852070 LCR852070 LMN852070 LWJ852070 MGF852070 MQB852070 MZX852070 NJT852070 NTP852070 ODL852070 ONH852070 OXD852070 PGZ852070 PQV852070 QAR852070 QKN852070 QUJ852070 REF852070 ROB852070 RXX852070 SHT852070 SRP852070 TBL852070 TLH852070 TVD852070 UEZ852070 UOV852070 UYR852070 VIN852070 VSJ852070 WCF852070 WMB852070 WVX852070 P917602 JL917606 TH917606 ADD917606 AMZ917606 AWV917606 BGR917606 BQN917606 CAJ917606 CKF917606 CUB917606 DDX917606 DNT917606 DXP917606 EHL917606 ERH917606 FBD917606 FKZ917606 FUV917606 GER917606 GON917606 GYJ917606 HIF917606 HSB917606 IBX917606 ILT917606 IVP917606 JFL917606 JPH917606 JZD917606 KIZ917606 KSV917606 LCR917606 LMN917606 LWJ917606 MGF917606 MQB917606 MZX917606 NJT917606 NTP917606 ODL917606 ONH917606 OXD917606 PGZ917606 PQV917606 QAR917606 QKN917606 QUJ917606 REF917606 ROB917606 RXX917606 SHT917606 SRP917606 TBL917606 TLH917606 TVD917606 UEZ917606 UOV917606 UYR917606 VIN917606 VSJ917606 WCF917606 WMB917606 WVX917606 P983138 JL983142 TH983142 ADD983142 AMZ983142 AWV983142 BGR983142 BQN983142 CAJ983142 CKF983142 CUB983142 DDX983142 DNT983142 DXP983142 EHL983142 ERH983142 FBD983142 FKZ983142 FUV983142 GER983142 GON983142 GYJ983142 HIF983142 HSB983142 IBX983142 ILT983142 IVP983142 JFL983142 JPH983142 JZD983142 KIZ983142 KSV983142 LCR983142 LMN983142 LWJ983142 MGF983142 MQB983142 MZX983142 NJT983142 NTP983142 ODL983142 ONH983142 OXD983142 PGZ983142 PQV983142 QAR983142 QKN983142 QUJ983142 REF983142 ROB983142 RXX983142 SHT983142 SRP983142 TBL983142 TLH983142 TVD983142 UEZ983142 UOV983142 UYR983142 VIN983142 VSJ983142 WCF983142 WMB983142 WVX983142 VIN983152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P65636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P131172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P196708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P262244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P327780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P393316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P458852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P524388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P589924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P655460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P720996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P786532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P852068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P917604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P983140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VSJ983152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P65638 JL65642 TH65642 ADD65642 AMZ65642 AWV65642 BGR65642 BQN65642 CAJ65642 CKF65642 CUB65642 DDX65642 DNT65642 DXP65642 EHL65642 ERH65642 FBD65642 FKZ65642 FUV65642 GER65642 GON65642 GYJ65642 HIF65642 HSB65642 IBX65642 ILT65642 IVP65642 JFL65642 JPH65642 JZD65642 KIZ65642 KSV65642 LCR65642 LMN65642 LWJ65642 MGF65642 MQB65642 MZX65642 NJT65642 NTP65642 ODL65642 ONH65642 OXD65642 PGZ65642 PQV65642 QAR65642 QKN65642 QUJ65642 REF65642 ROB65642 RXX65642 SHT65642 SRP65642 TBL65642 TLH65642 TVD65642 UEZ65642 UOV65642 UYR65642 VIN65642 VSJ65642 WCF65642 WMB65642 WVX65642 P131174 JL131178 TH131178 ADD131178 AMZ131178 AWV131178 BGR131178 BQN131178 CAJ131178 CKF131178 CUB131178 DDX131178 DNT131178 DXP131178 EHL131178 ERH131178 FBD131178 FKZ131178 FUV131178 GER131178 GON131178 GYJ131178 HIF131178 HSB131178 IBX131178 ILT131178 IVP131178 JFL131178 JPH131178 JZD131178 KIZ131178 KSV131178 LCR131178 LMN131178 LWJ131178 MGF131178 MQB131178 MZX131178 NJT131178 NTP131178 ODL131178 ONH131178 OXD131178 PGZ131178 PQV131178 QAR131178 QKN131178 QUJ131178 REF131178 ROB131178 RXX131178 SHT131178 SRP131178 TBL131178 TLH131178 TVD131178 UEZ131178 UOV131178 UYR131178 VIN131178 VSJ131178 WCF131178 WMB131178 WVX131178 P196710 JL196714 TH196714 ADD196714 AMZ196714 AWV196714 BGR196714 BQN196714 CAJ196714 CKF196714 CUB196714 DDX196714 DNT196714 DXP196714 EHL196714 ERH196714 FBD196714 FKZ196714 FUV196714 GER196714 GON196714 GYJ196714 HIF196714 HSB196714 IBX196714 ILT196714 IVP196714 JFL196714 JPH196714 JZD196714 KIZ196714 KSV196714 LCR196714 LMN196714 LWJ196714 MGF196714 MQB196714 MZX196714 NJT196714 NTP196714 ODL196714 ONH196714 OXD196714 PGZ196714 PQV196714 QAR196714 QKN196714 QUJ196714 REF196714 ROB196714 RXX196714 SHT196714 SRP196714 TBL196714 TLH196714 TVD196714 UEZ196714 UOV196714 UYR196714 VIN196714 VSJ196714 WCF196714 WMB196714 WVX196714 P262246 JL262250 TH262250 ADD262250 AMZ262250 AWV262250 BGR262250 BQN262250 CAJ262250 CKF262250 CUB262250 DDX262250 DNT262250 DXP262250 EHL262250 ERH262250 FBD262250 FKZ262250 FUV262250 GER262250 GON262250 GYJ262250 HIF262250 HSB262250 IBX262250 ILT262250 IVP262250 JFL262250 JPH262250 JZD262250 KIZ262250 KSV262250 LCR262250 LMN262250 LWJ262250 MGF262250 MQB262250 MZX262250 NJT262250 NTP262250 ODL262250 ONH262250 OXD262250 PGZ262250 PQV262250 QAR262250 QKN262250 QUJ262250 REF262250 ROB262250 RXX262250 SHT262250 SRP262250 TBL262250 TLH262250 TVD262250 UEZ262250 UOV262250 UYR262250 VIN262250 VSJ262250 WCF262250 WMB262250 WVX262250 P327782 JL327786 TH327786 ADD327786 AMZ327786 AWV327786 BGR327786 BQN327786 CAJ327786 CKF327786 CUB327786 DDX327786 DNT327786 DXP327786 EHL327786 ERH327786 FBD327786 FKZ327786 FUV327786 GER327786 GON327786 GYJ327786 HIF327786 HSB327786 IBX327786 ILT327786 IVP327786 JFL327786 JPH327786 JZD327786 KIZ327786 KSV327786 LCR327786 LMN327786 LWJ327786 MGF327786 MQB327786 MZX327786 NJT327786 NTP327786 ODL327786 ONH327786 OXD327786 PGZ327786 PQV327786 QAR327786 QKN327786 QUJ327786 REF327786 ROB327786 RXX327786 SHT327786 SRP327786 TBL327786 TLH327786 TVD327786 UEZ327786 UOV327786 UYR327786 VIN327786 VSJ327786 WCF327786 WMB327786 WVX327786 P393318 JL393322 TH393322 ADD393322 AMZ393322 AWV393322 BGR393322 BQN393322 CAJ393322 CKF393322 CUB393322 DDX393322 DNT393322 DXP393322 EHL393322 ERH393322 FBD393322 FKZ393322 FUV393322 GER393322 GON393322 GYJ393322 HIF393322 HSB393322 IBX393322 ILT393322 IVP393322 JFL393322 JPH393322 JZD393322 KIZ393322 KSV393322 LCR393322 LMN393322 LWJ393322 MGF393322 MQB393322 MZX393322 NJT393322 NTP393322 ODL393322 ONH393322 OXD393322 PGZ393322 PQV393322 QAR393322 QKN393322 QUJ393322 REF393322 ROB393322 RXX393322 SHT393322 SRP393322 TBL393322 TLH393322 TVD393322 UEZ393322 UOV393322 UYR393322 VIN393322 VSJ393322 WCF393322 WMB393322 WVX393322 P458854 JL458858 TH458858 ADD458858 AMZ458858 AWV458858 BGR458858 BQN458858 CAJ458858 CKF458858 CUB458858 DDX458858 DNT458858 DXP458858 EHL458858 ERH458858 FBD458858 FKZ458858 FUV458858 GER458858 GON458858 GYJ458858 HIF458858 HSB458858 IBX458858 ILT458858 IVP458858 JFL458858 JPH458858 JZD458858 KIZ458858 KSV458858 LCR458858 LMN458858 LWJ458858 MGF458858 MQB458858 MZX458858 NJT458858 NTP458858 ODL458858 ONH458858 OXD458858 PGZ458858 PQV458858 QAR458858 QKN458858 QUJ458858 REF458858 ROB458858 RXX458858 SHT458858 SRP458858 TBL458858 TLH458858 TVD458858 UEZ458858 UOV458858 UYR458858 VIN458858 VSJ458858 WCF458858 WMB458858 WVX458858 P524390 JL524394 TH524394 ADD524394 AMZ524394 AWV524394 BGR524394 BQN524394 CAJ524394 CKF524394 CUB524394 DDX524394 DNT524394 DXP524394 EHL524394 ERH524394 FBD524394 FKZ524394 FUV524394 GER524394 GON524394 GYJ524394 HIF524394 HSB524394 IBX524394 ILT524394 IVP524394 JFL524394 JPH524394 JZD524394 KIZ524394 KSV524394 LCR524394 LMN524394 LWJ524394 MGF524394 MQB524394 MZX524394 NJT524394 NTP524394 ODL524394 ONH524394 OXD524394 PGZ524394 PQV524394 QAR524394 QKN524394 QUJ524394 REF524394 ROB524394 RXX524394 SHT524394 SRP524394 TBL524394 TLH524394 TVD524394 UEZ524394 UOV524394 UYR524394 VIN524394 VSJ524394 WCF524394 WMB524394 WVX524394 P589926 JL589930 TH589930 ADD589930 AMZ589930 AWV589930 BGR589930 BQN589930 CAJ589930 CKF589930 CUB589930 DDX589930 DNT589930 DXP589930 EHL589930 ERH589930 FBD589930 FKZ589930 FUV589930 GER589930 GON589930 GYJ589930 HIF589930 HSB589930 IBX589930 ILT589930 IVP589930 JFL589930 JPH589930 JZD589930 KIZ589930 KSV589930 LCR589930 LMN589930 LWJ589930 MGF589930 MQB589930 MZX589930 NJT589930 NTP589930 ODL589930 ONH589930 OXD589930 PGZ589930 PQV589930 QAR589930 QKN589930 QUJ589930 REF589930 ROB589930 RXX589930 SHT589930 SRP589930 TBL589930 TLH589930 TVD589930 UEZ589930 UOV589930 UYR589930 VIN589930 VSJ589930 WCF589930 WMB589930 WVX589930 P655462 JL655466 TH655466 ADD655466 AMZ655466 AWV655466 BGR655466 BQN655466 CAJ655466 CKF655466 CUB655466 DDX655466 DNT655466 DXP655466 EHL655466 ERH655466 FBD655466 FKZ655466 FUV655466 GER655466 GON655466 GYJ655466 HIF655466 HSB655466 IBX655466 ILT655466 IVP655466 JFL655466 JPH655466 JZD655466 KIZ655466 KSV655466 LCR655466 LMN655466 LWJ655466 MGF655466 MQB655466 MZX655466 NJT655466 NTP655466 ODL655466 ONH655466 OXD655466 PGZ655466 PQV655466 QAR655466 QKN655466 QUJ655466 REF655466 ROB655466 RXX655466 SHT655466 SRP655466 TBL655466 TLH655466 TVD655466 UEZ655466 UOV655466 UYR655466 VIN655466 VSJ655466 WCF655466 WMB655466 WVX655466 P720998 JL721002 TH721002 ADD721002 AMZ721002 AWV721002 BGR721002 BQN721002 CAJ721002 CKF721002 CUB721002 DDX721002 DNT721002 DXP721002 EHL721002 ERH721002 FBD721002 FKZ721002 FUV721002 GER721002 GON721002 GYJ721002 HIF721002 HSB721002 IBX721002 ILT721002 IVP721002 JFL721002 JPH721002 JZD721002 KIZ721002 KSV721002 LCR721002 LMN721002 LWJ721002 MGF721002 MQB721002 MZX721002 NJT721002 NTP721002 ODL721002 ONH721002 OXD721002 PGZ721002 PQV721002 QAR721002 QKN721002 QUJ721002 REF721002 ROB721002 RXX721002 SHT721002 SRP721002 TBL721002 TLH721002 TVD721002 UEZ721002 UOV721002 UYR721002 VIN721002 VSJ721002 WCF721002 WMB721002 WVX721002 P786534 JL786538 TH786538 ADD786538 AMZ786538 AWV786538 BGR786538 BQN786538 CAJ786538 CKF786538 CUB786538 DDX786538 DNT786538 DXP786538 EHL786538 ERH786538 FBD786538 FKZ786538 FUV786538 GER786538 GON786538 GYJ786538 HIF786538 HSB786538 IBX786538 ILT786538 IVP786538 JFL786538 JPH786538 JZD786538 KIZ786538 KSV786538 LCR786538 LMN786538 LWJ786538 MGF786538 MQB786538 MZX786538 NJT786538 NTP786538 ODL786538 ONH786538 OXD786538 PGZ786538 PQV786538 QAR786538 QKN786538 QUJ786538 REF786538 ROB786538 RXX786538 SHT786538 SRP786538 TBL786538 TLH786538 TVD786538 UEZ786538 UOV786538 UYR786538 VIN786538 VSJ786538 WCF786538 WMB786538 WVX786538 P852070 JL852074 TH852074 ADD852074 AMZ852074 AWV852074 BGR852074 BQN852074 CAJ852074 CKF852074 CUB852074 DDX852074 DNT852074 DXP852074 EHL852074 ERH852074 FBD852074 FKZ852074 FUV852074 GER852074 GON852074 GYJ852074 HIF852074 HSB852074 IBX852074 ILT852074 IVP852074 JFL852074 JPH852074 JZD852074 KIZ852074 KSV852074 LCR852074 LMN852074 LWJ852074 MGF852074 MQB852074 MZX852074 NJT852074 NTP852074 ODL852074 ONH852074 OXD852074 PGZ852074 PQV852074 QAR852074 QKN852074 QUJ852074 REF852074 ROB852074 RXX852074 SHT852074 SRP852074 TBL852074 TLH852074 TVD852074 UEZ852074 UOV852074 UYR852074 VIN852074 VSJ852074 WCF852074 WMB852074 WVX852074 P917606 JL917610 TH917610 ADD917610 AMZ917610 AWV917610 BGR917610 BQN917610 CAJ917610 CKF917610 CUB917610 DDX917610 DNT917610 DXP917610 EHL917610 ERH917610 FBD917610 FKZ917610 FUV917610 GER917610 GON917610 GYJ917610 HIF917610 HSB917610 IBX917610 ILT917610 IVP917610 JFL917610 JPH917610 JZD917610 KIZ917610 KSV917610 LCR917610 LMN917610 LWJ917610 MGF917610 MQB917610 MZX917610 NJT917610 NTP917610 ODL917610 ONH917610 OXD917610 PGZ917610 PQV917610 QAR917610 QKN917610 QUJ917610 REF917610 ROB917610 RXX917610 SHT917610 SRP917610 TBL917610 TLH917610 TVD917610 UEZ917610 UOV917610 UYR917610 VIN917610 VSJ917610 WCF917610 WMB917610 WVX917610 P983142 JL983146 TH983146 ADD983146 AMZ983146 AWV983146 BGR983146 BQN983146 CAJ983146 CKF983146 CUB983146 DDX983146 DNT983146 DXP983146 EHL983146 ERH983146 FBD983146 FKZ983146 FUV983146 GER983146 GON983146 GYJ983146 HIF983146 HSB983146 IBX983146 ILT983146 IVP983146 JFL983146 JPH983146 JZD983146 KIZ983146 KSV983146 LCR983146 LMN983146 LWJ983146 MGF983146 MQB983146 MZX983146 NJT983146 NTP983146 ODL983146 ONH983146 OXD983146 PGZ983146 PQV983146 QAR983146 QKN983146 QUJ983146 REF983146 ROB983146 RXX983146 SHT983146 SRP983146 TBL983146 TLH983146 TVD983146 UEZ983146 UOV983146 UYR983146 VIN983146 VSJ983146 WCF983146 WMB983146 WVX983146 WCF983152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P65640 JL65644 TH65644 ADD65644 AMZ65644 AWV65644 BGR65644 BQN65644 CAJ65644 CKF65644 CUB65644 DDX65644 DNT65644 DXP65644 EHL65644 ERH65644 FBD65644 FKZ65644 FUV65644 GER65644 GON65644 GYJ65644 HIF65644 HSB65644 IBX65644 ILT65644 IVP65644 JFL65644 JPH65644 JZD65644 KIZ65644 KSV65644 LCR65644 LMN65644 LWJ65644 MGF65644 MQB65644 MZX65644 NJT65644 NTP65644 ODL65644 ONH65644 OXD65644 PGZ65644 PQV65644 QAR65644 QKN65644 QUJ65644 REF65644 ROB65644 RXX65644 SHT65644 SRP65644 TBL65644 TLH65644 TVD65644 UEZ65644 UOV65644 UYR65644 VIN65644 VSJ65644 WCF65644 WMB65644 WVX65644 P131176 JL131180 TH131180 ADD131180 AMZ131180 AWV131180 BGR131180 BQN131180 CAJ131180 CKF131180 CUB131180 DDX131180 DNT131180 DXP131180 EHL131180 ERH131180 FBD131180 FKZ131180 FUV131180 GER131180 GON131180 GYJ131180 HIF131180 HSB131180 IBX131180 ILT131180 IVP131180 JFL131180 JPH131180 JZD131180 KIZ131180 KSV131180 LCR131180 LMN131180 LWJ131180 MGF131180 MQB131180 MZX131180 NJT131180 NTP131180 ODL131180 ONH131180 OXD131180 PGZ131180 PQV131180 QAR131180 QKN131180 QUJ131180 REF131180 ROB131180 RXX131180 SHT131180 SRP131180 TBL131180 TLH131180 TVD131180 UEZ131180 UOV131180 UYR131180 VIN131180 VSJ131180 WCF131180 WMB131180 WVX131180 P196712 JL196716 TH196716 ADD196716 AMZ196716 AWV196716 BGR196716 BQN196716 CAJ196716 CKF196716 CUB196716 DDX196716 DNT196716 DXP196716 EHL196716 ERH196716 FBD196716 FKZ196716 FUV196716 GER196716 GON196716 GYJ196716 HIF196716 HSB196716 IBX196716 ILT196716 IVP196716 JFL196716 JPH196716 JZD196716 KIZ196716 KSV196716 LCR196716 LMN196716 LWJ196716 MGF196716 MQB196716 MZX196716 NJT196716 NTP196716 ODL196716 ONH196716 OXD196716 PGZ196716 PQV196716 QAR196716 QKN196716 QUJ196716 REF196716 ROB196716 RXX196716 SHT196716 SRP196716 TBL196716 TLH196716 TVD196716 UEZ196716 UOV196716 UYR196716 VIN196716 VSJ196716 WCF196716 WMB196716 WVX196716 P262248 JL262252 TH262252 ADD262252 AMZ262252 AWV262252 BGR262252 BQN262252 CAJ262252 CKF262252 CUB262252 DDX262252 DNT262252 DXP262252 EHL262252 ERH262252 FBD262252 FKZ262252 FUV262252 GER262252 GON262252 GYJ262252 HIF262252 HSB262252 IBX262252 ILT262252 IVP262252 JFL262252 JPH262252 JZD262252 KIZ262252 KSV262252 LCR262252 LMN262252 LWJ262252 MGF262252 MQB262252 MZX262252 NJT262252 NTP262252 ODL262252 ONH262252 OXD262252 PGZ262252 PQV262252 QAR262252 QKN262252 QUJ262252 REF262252 ROB262252 RXX262252 SHT262252 SRP262252 TBL262252 TLH262252 TVD262252 UEZ262252 UOV262252 UYR262252 VIN262252 VSJ262252 WCF262252 WMB262252 WVX262252 P327784 JL327788 TH327788 ADD327788 AMZ327788 AWV327788 BGR327788 BQN327788 CAJ327788 CKF327788 CUB327788 DDX327788 DNT327788 DXP327788 EHL327788 ERH327788 FBD327788 FKZ327788 FUV327788 GER327788 GON327788 GYJ327788 HIF327788 HSB327788 IBX327788 ILT327788 IVP327788 JFL327788 JPH327788 JZD327788 KIZ327788 KSV327788 LCR327788 LMN327788 LWJ327788 MGF327788 MQB327788 MZX327788 NJT327788 NTP327788 ODL327788 ONH327788 OXD327788 PGZ327788 PQV327788 QAR327788 QKN327788 QUJ327788 REF327788 ROB327788 RXX327788 SHT327788 SRP327788 TBL327788 TLH327788 TVD327788 UEZ327788 UOV327788 UYR327788 VIN327788 VSJ327788 WCF327788 WMB327788 WVX327788 P393320 JL393324 TH393324 ADD393324 AMZ393324 AWV393324 BGR393324 BQN393324 CAJ393324 CKF393324 CUB393324 DDX393324 DNT393324 DXP393324 EHL393324 ERH393324 FBD393324 FKZ393324 FUV393324 GER393324 GON393324 GYJ393324 HIF393324 HSB393324 IBX393324 ILT393324 IVP393324 JFL393324 JPH393324 JZD393324 KIZ393324 KSV393324 LCR393324 LMN393324 LWJ393324 MGF393324 MQB393324 MZX393324 NJT393324 NTP393324 ODL393324 ONH393324 OXD393324 PGZ393324 PQV393324 QAR393324 QKN393324 QUJ393324 REF393324 ROB393324 RXX393324 SHT393324 SRP393324 TBL393324 TLH393324 TVD393324 UEZ393324 UOV393324 UYR393324 VIN393324 VSJ393324 WCF393324 WMB393324 WVX393324 P458856 JL458860 TH458860 ADD458860 AMZ458860 AWV458860 BGR458860 BQN458860 CAJ458860 CKF458860 CUB458860 DDX458860 DNT458860 DXP458860 EHL458860 ERH458860 FBD458860 FKZ458860 FUV458860 GER458860 GON458860 GYJ458860 HIF458860 HSB458860 IBX458860 ILT458860 IVP458860 JFL458860 JPH458860 JZD458860 KIZ458860 KSV458860 LCR458860 LMN458860 LWJ458860 MGF458860 MQB458860 MZX458860 NJT458860 NTP458860 ODL458860 ONH458860 OXD458860 PGZ458860 PQV458860 QAR458860 QKN458860 QUJ458860 REF458860 ROB458860 RXX458860 SHT458860 SRP458860 TBL458860 TLH458860 TVD458860 UEZ458860 UOV458860 UYR458860 VIN458860 VSJ458860 WCF458860 WMB458860 WVX458860 P524392 JL524396 TH524396 ADD524396 AMZ524396 AWV524396 BGR524396 BQN524396 CAJ524396 CKF524396 CUB524396 DDX524396 DNT524396 DXP524396 EHL524396 ERH524396 FBD524396 FKZ524396 FUV524396 GER524396 GON524396 GYJ524396 HIF524396 HSB524396 IBX524396 ILT524396 IVP524396 JFL524396 JPH524396 JZD524396 KIZ524396 KSV524396 LCR524396 LMN524396 LWJ524396 MGF524396 MQB524396 MZX524396 NJT524396 NTP524396 ODL524396 ONH524396 OXD524396 PGZ524396 PQV524396 QAR524396 QKN524396 QUJ524396 REF524396 ROB524396 RXX524396 SHT524396 SRP524396 TBL524396 TLH524396 TVD524396 UEZ524396 UOV524396 UYR524396 VIN524396 VSJ524396 WCF524396 WMB524396 WVX524396 P589928 JL589932 TH589932 ADD589932 AMZ589932 AWV589932 BGR589932 BQN589932 CAJ589932 CKF589932 CUB589932 DDX589932 DNT589932 DXP589932 EHL589932 ERH589932 FBD589932 FKZ589932 FUV589932 GER589932 GON589932 GYJ589932 HIF589932 HSB589932 IBX589932 ILT589932 IVP589932 JFL589932 JPH589932 JZD589932 KIZ589932 KSV589932 LCR589932 LMN589932 LWJ589932 MGF589932 MQB589932 MZX589932 NJT589932 NTP589932 ODL589932 ONH589932 OXD589932 PGZ589932 PQV589932 QAR589932 QKN589932 QUJ589932 REF589932 ROB589932 RXX589932 SHT589932 SRP589932 TBL589932 TLH589932 TVD589932 UEZ589932 UOV589932 UYR589932 VIN589932 VSJ589932 WCF589932 WMB589932 WVX589932 P655464 JL655468 TH655468 ADD655468 AMZ655468 AWV655468 BGR655468 BQN655468 CAJ655468 CKF655468 CUB655468 DDX655468 DNT655468 DXP655468 EHL655468 ERH655468 FBD655468 FKZ655468 FUV655468 GER655468 GON655468 GYJ655468 HIF655468 HSB655468 IBX655468 ILT655468 IVP655468 JFL655468 JPH655468 JZD655468 KIZ655468 KSV655468 LCR655468 LMN655468 LWJ655468 MGF655468 MQB655468 MZX655468 NJT655468 NTP655468 ODL655468 ONH655468 OXD655468 PGZ655468 PQV655468 QAR655468 QKN655468 QUJ655468 REF655468 ROB655468 RXX655468 SHT655468 SRP655468 TBL655468 TLH655468 TVD655468 UEZ655468 UOV655468 UYR655468 VIN655468 VSJ655468 WCF655468 WMB655468 WVX655468 P721000 JL721004 TH721004 ADD721004 AMZ721004 AWV721004 BGR721004 BQN721004 CAJ721004 CKF721004 CUB721004 DDX721004 DNT721004 DXP721004 EHL721004 ERH721004 FBD721004 FKZ721004 FUV721004 GER721004 GON721004 GYJ721004 HIF721004 HSB721004 IBX721004 ILT721004 IVP721004 JFL721004 JPH721004 JZD721004 KIZ721004 KSV721004 LCR721004 LMN721004 LWJ721004 MGF721004 MQB721004 MZX721004 NJT721004 NTP721004 ODL721004 ONH721004 OXD721004 PGZ721004 PQV721004 QAR721004 QKN721004 QUJ721004 REF721004 ROB721004 RXX721004 SHT721004 SRP721004 TBL721004 TLH721004 TVD721004 UEZ721004 UOV721004 UYR721004 VIN721004 VSJ721004 WCF721004 WMB721004 WVX721004 P786536 JL786540 TH786540 ADD786540 AMZ786540 AWV786540 BGR786540 BQN786540 CAJ786540 CKF786540 CUB786540 DDX786540 DNT786540 DXP786540 EHL786540 ERH786540 FBD786540 FKZ786540 FUV786540 GER786540 GON786540 GYJ786540 HIF786540 HSB786540 IBX786540 ILT786540 IVP786540 JFL786540 JPH786540 JZD786540 KIZ786540 KSV786540 LCR786540 LMN786540 LWJ786540 MGF786540 MQB786540 MZX786540 NJT786540 NTP786540 ODL786540 ONH786540 OXD786540 PGZ786540 PQV786540 QAR786540 QKN786540 QUJ786540 REF786540 ROB786540 RXX786540 SHT786540 SRP786540 TBL786540 TLH786540 TVD786540 UEZ786540 UOV786540 UYR786540 VIN786540 VSJ786540 WCF786540 WMB786540 WVX786540 P852072 JL852076 TH852076 ADD852076 AMZ852076 AWV852076 BGR852076 BQN852076 CAJ852076 CKF852076 CUB852076 DDX852076 DNT852076 DXP852076 EHL852076 ERH852076 FBD852076 FKZ852076 FUV852076 GER852076 GON852076 GYJ852076 HIF852076 HSB852076 IBX852076 ILT852076 IVP852076 JFL852076 JPH852076 JZD852076 KIZ852076 KSV852076 LCR852076 LMN852076 LWJ852076 MGF852076 MQB852076 MZX852076 NJT852076 NTP852076 ODL852076 ONH852076 OXD852076 PGZ852076 PQV852076 QAR852076 QKN852076 QUJ852076 REF852076 ROB852076 RXX852076 SHT852076 SRP852076 TBL852076 TLH852076 TVD852076 UEZ852076 UOV852076 UYR852076 VIN852076 VSJ852076 WCF852076 WMB852076 WVX852076 P917608 JL917612 TH917612 ADD917612 AMZ917612 AWV917612 BGR917612 BQN917612 CAJ917612 CKF917612 CUB917612 DDX917612 DNT917612 DXP917612 EHL917612 ERH917612 FBD917612 FKZ917612 FUV917612 GER917612 GON917612 GYJ917612 HIF917612 HSB917612 IBX917612 ILT917612 IVP917612 JFL917612 JPH917612 JZD917612 KIZ917612 KSV917612 LCR917612 LMN917612 LWJ917612 MGF917612 MQB917612 MZX917612 NJT917612 NTP917612 ODL917612 ONH917612 OXD917612 PGZ917612 PQV917612 QAR917612 QKN917612 QUJ917612 REF917612 ROB917612 RXX917612 SHT917612 SRP917612 TBL917612 TLH917612 TVD917612 UEZ917612 UOV917612 UYR917612 VIN917612 VSJ917612 WCF917612 WMB917612 WVX917612 P983144 JL983148 TH983148 ADD983148 AMZ983148 AWV983148 BGR983148 BQN983148 CAJ983148 CKF983148 CUB983148 DDX983148 DNT983148 DXP983148 EHL983148 ERH983148 FBD983148 FKZ983148 FUV983148 GER983148 GON983148 GYJ983148 HIF983148 HSB983148 IBX983148 ILT983148 IVP983148 JFL983148 JPH983148 JZD983148 KIZ983148 KSV983148 LCR983148 LMN983148 LWJ983148 MGF983148 MQB983148 MZX983148 NJT983148 NTP983148 ODL983148 ONH983148 OXD983148 PGZ983148 PQV983148 QAR983148 QKN983148 QUJ983148 REF983148 ROB983148 RXX983148 SHT983148 SRP983148 TBL983148 TLH983148 TVD983148 UEZ983148 UOV983148 UYR983148 VIN983148 VSJ983148 WCF983148 WMB983148 WVX983148 WMB983152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P65642 JL65646 TH65646 ADD65646 AMZ65646 AWV65646 BGR65646 BQN65646 CAJ65646 CKF65646 CUB65646 DDX65646 DNT65646 DXP65646 EHL65646 ERH65646 FBD65646 FKZ65646 FUV65646 GER65646 GON65646 GYJ65646 HIF65646 HSB65646 IBX65646 ILT65646 IVP65646 JFL65646 JPH65646 JZD65646 KIZ65646 KSV65646 LCR65646 LMN65646 LWJ65646 MGF65646 MQB65646 MZX65646 NJT65646 NTP65646 ODL65646 ONH65646 OXD65646 PGZ65646 PQV65646 QAR65646 QKN65646 QUJ65646 REF65646 ROB65646 RXX65646 SHT65646 SRP65646 TBL65646 TLH65646 TVD65646 UEZ65646 UOV65646 UYR65646 VIN65646 VSJ65646 WCF65646 WMB65646 WVX65646 P131178 JL131182 TH131182 ADD131182 AMZ131182 AWV131182 BGR131182 BQN131182 CAJ131182 CKF131182 CUB131182 DDX131182 DNT131182 DXP131182 EHL131182 ERH131182 FBD131182 FKZ131182 FUV131182 GER131182 GON131182 GYJ131182 HIF131182 HSB131182 IBX131182 ILT131182 IVP131182 JFL131182 JPH131182 JZD131182 KIZ131182 KSV131182 LCR131182 LMN131182 LWJ131182 MGF131182 MQB131182 MZX131182 NJT131182 NTP131182 ODL131182 ONH131182 OXD131182 PGZ131182 PQV131182 QAR131182 QKN131182 QUJ131182 REF131182 ROB131182 RXX131182 SHT131182 SRP131182 TBL131182 TLH131182 TVD131182 UEZ131182 UOV131182 UYR131182 VIN131182 VSJ131182 WCF131182 WMB131182 WVX131182 P196714 JL196718 TH196718 ADD196718 AMZ196718 AWV196718 BGR196718 BQN196718 CAJ196718 CKF196718 CUB196718 DDX196718 DNT196718 DXP196718 EHL196718 ERH196718 FBD196718 FKZ196718 FUV196718 GER196718 GON196718 GYJ196718 HIF196718 HSB196718 IBX196718 ILT196718 IVP196718 JFL196718 JPH196718 JZD196718 KIZ196718 KSV196718 LCR196718 LMN196718 LWJ196718 MGF196718 MQB196718 MZX196718 NJT196718 NTP196718 ODL196718 ONH196718 OXD196718 PGZ196718 PQV196718 QAR196718 QKN196718 QUJ196718 REF196718 ROB196718 RXX196718 SHT196718 SRP196718 TBL196718 TLH196718 TVD196718 UEZ196718 UOV196718 UYR196718 VIN196718 VSJ196718 WCF196718 WMB196718 WVX196718 P262250 JL262254 TH262254 ADD262254 AMZ262254 AWV262254 BGR262254 BQN262254 CAJ262254 CKF262254 CUB262254 DDX262254 DNT262254 DXP262254 EHL262254 ERH262254 FBD262254 FKZ262254 FUV262254 GER262254 GON262254 GYJ262254 HIF262254 HSB262254 IBX262254 ILT262254 IVP262254 JFL262254 JPH262254 JZD262254 KIZ262254 KSV262254 LCR262254 LMN262254 LWJ262254 MGF262254 MQB262254 MZX262254 NJT262254 NTP262254 ODL262254 ONH262254 OXD262254 PGZ262254 PQV262254 QAR262254 QKN262254 QUJ262254 REF262254 ROB262254 RXX262254 SHT262254 SRP262254 TBL262254 TLH262254 TVD262254 UEZ262254 UOV262254 UYR262254 VIN262254 VSJ262254 WCF262254 WMB262254 WVX262254 P327786 JL327790 TH327790 ADD327790 AMZ327790 AWV327790 BGR327790 BQN327790 CAJ327790 CKF327790 CUB327790 DDX327790 DNT327790 DXP327790 EHL327790 ERH327790 FBD327790 FKZ327790 FUV327790 GER327790 GON327790 GYJ327790 HIF327790 HSB327790 IBX327790 ILT327790 IVP327790 JFL327790 JPH327790 JZD327790 KIZ327790 KSV327790 LCR327790 LMN327790 LWJ327790 MGF327790 MQB327790 MZX327790 NJT327790 NTP327790 ODL327790 ONH327790 OXD327790 PGZ327790 PQV327790 QAR327790 QKN327790 QUJ327790 REF327790 ROB327790 RXX327790 SHT327790 SRP327790 TBL327790 TLH327790 TVD327790 UEZ327790 UOV327790 UYR327790 VIN327790 VSJ327790 WCF327790 WMB327790 WVX327790 P393322 JL393326 TH393326 ADD393326 AMZ393326 AWV393326 BGR393326 BQN393326 CAJ393326 CKF393326 CUB393326 DDX393326 DNT393326 DXP393326 EHL393326 ERH393326 FBD393326 FKZ393326 FUV393326 GER393326 GON393326 GYJ393326 HIF393326 HSB393326 IBX393326 ILT393326 IVP393326 JFL393326 JPH393326 JZD393326 KIZ393326 KSV393326 LCR393326 LMN393326 LWJ393326 MGF393326 MQB393326 MZX393326 NJT393326 NTP393326 ODL393326 ONH393326 OXD393326 PGZ393326 PQV393326 QAR393326 QKN393326 QUJ393326 REF393326 ROB393326 RXX393326 SHT393326 SRP393326 TBL393326 TLH393326 TVD393326 UEZ393326 UOV393326 UYR393326 VIN393326 VSJ393326 WCF393326 WMB393326 WVX393326 P458858 JL458862 TH458862 ADD458862 AMZ458862 AWV458862 BGR458862 BQN458862 CAJ458862 CKF458862 CUB458862 DDX458862 DNT458862 DXP458862 EHL458862 ERH458862 FBD458862 FKZ458862 FUV458862 GER458862 GON458862 GYJ458862 HIF458862 HSB458862 IBX458862 ILT458862 IVP458862 JFL458862 JPH458862 JZD458862 KIZ458862 KSV458862 LCR458862 LMN458862 LWJ458862 MGF458862 MQB458862 MZX458862 NJT458862 NTP458862 ODL458862 ONH458862 OXD458862 PGZ458862 PQV458862 QAR458862 QKN458862 QUJ458862 REF458862 ROB458862 RXX458862 SHT458862 SRP458862 TBL458862 TLH458862 TVD458862 UEZ458862 UOV458862 UYR458862 VIN458862 VSJ458862 WCF458862 WMB458862 WVX458862 P524394 JL524398 TH524398 ADD524398 AMZ524398 AWV524398 BGR524398 BQN524398 CAJ524398 CKF524398 CUB524398 DDX524398 DNT524398 DXP524398 EHL524398 ERH524398 FBD524398 FKZ524398 FUV524398 GER524398 GON524398 GYJ524398 HIF524398 HSB524398 IBX524398 ILT524398 IVP524398 JFL524398 JPH524398 JZD524398 KIZ524398 KSV524398 LCR524398 LMN524398 LWJ524398 MGF524398 MQB524398 MZX524398 NJT524398 NTP524398 ODL524398 ONH524398 OXD524398 PGZ524398 PQV524398 QAR524398 QKN524398 QUJ524398 REF524398 ROB524398 RXX524398 SHT524398 SRP524398 TBL524398 TLH524398 TVD524398 UEZ524398 UOV524398 UYR524398 VIN524398 VSJ524398 WCF524398 WMB524398 WVX524398 P589930 JL589934 TH589934 ADD589934 AMZ589934 AWV589934 BGR589934 BQN589934 CAJ589934 CKF589934 CUB589934 DDX589934 DNT589934 DXP589934 EHL589934 ERH589934 FBD589934 FKZ589934 FUV589934 GER589934 GON589934 GYJ589934 HIF589934 HSB589934 IBX589934 ILT589934 IVP589934 JFL589934 JPH589934 JZD589934 KIZ589934 KSV589934 LCR589934 LMN589934 LWJ589934 MGF589934 MQB589934 MZX589934 NJT589934 NTP589934 ODL589934 ONH589934 OXD589934 PGZ589934 PQV589934 QAR589934 QKN589934 QUJ589934 REF589934 ROB589934 RXX589934 SHT589934 SRP589934 TBL589934 TLH589934 TVD589934 UEZ589934 UOV589934 UYR589934 VIN589934 VSJ589934 WCF589934 WMB589934 WVX589934 P655466 JL655470 TH655470 ADD655470 AMZ655470 AWV655470 BGR655470 BQN655470 CAJ655470 CKF655470 CUB655470 DDX655470 DNT655470 DXP655470 EHL655470 ERH655470 FBD655470 FKZ655470 FUV655470 GER655470 GON655470 GYJ655470 HIF655470 HSB655470 IBX655470 ILT655470 IVP655470 JFL655470 JPH655470 JZD655470 KIZ655470 KSV655470 LCR655470 LMN655470 LWJ655470 MGF655470 MQB655470 MZX655470 NJT655470 NTP655470 ODL655470 ONH655470 OXD655470 PGZ655470 PQV655470 QAR655470 QKN655470 QUJ655470 REF655470 ROB655470 RXX655470 SHT655470 SRP655470 TBL655470 TLH655470 TVD655470 UEZ655470 UOV655470 UYR655470 VIN655470 VSJ655470 WCF655470 WMB655470 WVX655470 P721002 JL721006 TH721006 ADD721006 AMZ721006 AWV721006 BGR721006 BQN721006 CAJ721006 CKF721006 CUB721006 DDX721006 DNT721006 DXP721006 EHL721006 ERH721006 FBD721006 FKZ721006 FUV721006 GER721006 GON721006 GYJ721006 HIF721006 HSB721006 IBX721006 ILT721006 IVP721006 JFL721006 JPH721006 JZD721006 KIZ721006 KSV721006 LCR721006 LMN721006 LWJ721006 MGF721006 MQB721006 MZX721006 NJT721006 NTP721006 ODL721006 ONH721006 OXD721006 PGZ721006 PQV721006 QAR721006 QKN721006 QUJ721006 REF721006 ROB721006 RXX721006 SHT721006 SRP721006 TBL721006 TLH721006 TVD721006 UEZ721006 UOV721006 UYR721006 VIN721006 VSJ721006 WCF721006 WMB721006 WVX721006 P786538 JL786542 TH786542 ADD786542 AMZ786542 AWV786542 BGR786542 BQN786542 CAJ786542 CKF786542 CUB786542 DDX786542 DNT786542 DXP786542 EHL786542 ERH786542 FBD786542 FKZ786542 FUV786542 GER786542 GON786542 GYJ786542 HIF786542 HSB786542 IBX786542 ILT786542 IVP786542 JFL786542 JPH786542 JZD786542 KIZ786542 KSV786542 LCR786542 LMN786542 LWJ786542 MGF786542 MQB786542 MZX786542 NJT786542 NTP786542 ODL786542 ONH786542 OXD786542 PGZ786542 PQV786542 QAR786542 QKN786542 QUJ786542 REF786542 ROB786542 RXX786542 SHT786542 SRP786542 TBL786542 TLH786542 TVD786542 UEZ786542 UOV786542 UYR786542 VIN786542 VSJ786542 WCF786542 WMB786542 WVX786542 P852074 JL852078 TH852078 ADD852078 AMZ852078 AWV852078 BGR852078 BQN852078 CAJ852078 CKF852078 CUB852078 DDX852078 DNT852078 DXP852078 EHL852078 ERH852078 FBD852078 FKZ852078 FUV852078 GER852078 GON852078 GYJ852078 HIF852078 HSB852078 IBX852078 ILT852078 IVP852078 JFL852078 JPH852078 JZD852078 KIZ852078 KSV852078 LCR852078 LMN852078 LWJ852078 MGF852078 MQB852078 MZX852078 NJT852078 NTP852078 ODL852078 ONH852078 OXD852078 PGZ852078 PQV852078 QAR852078 QKN852078 QUJ852078 REF852078 ROB852078 RXX852078 SHT852078 SRP852078 TBL852078 TLH852078 TVD852078 UEZ852078 UOV852078 UYR852078 VIN852078 VSJ852078 WCF852078 WMB852078 WVX852078 P917610 JL917614 TH917614 ADD917614 AMZ917614 AWV917614 BGR917614 BQN917614 CAJ917614 CKF917614 CUB917614 DDX917614 DNT917614 DXP917614 EHL917614 ERH917614 FBD917614 FKZ917614 FUV917614 GER917614 GON917614 GYJ917614 HIF917614 HSB917614 IBX917614 ILT917614 IVP917614 JFL917614 JPH917614 JZD917614 KIZ917614 KSV917614 LCR917614 LMN917614 LWJ917614 MGF917614 MQB917614 MZX917614 NJT917614 NTP917614 ODL917614 ONH917614 OXD917614 PGZ917614 PQV917614 QAR917614 QKN917614 QUJ917614 REF917614 ROB917614 RXX917614 SHT917614 SRP917614 TBL917614 TLH917614 TVD917614 UEZ917614 UOV917614 UYR917614 VIN917614 VSJ917614 WCF917614 WMB917614 WVX917614 P983146 JL983150 TH983150 ADD983150 AMZ983150 AWV983150 BGR983150 BQN983150 CAJ983150 CKF983150 CUB983150 DDX983150 DNT983150 DXP983150 EHL983150 ERH983150 FBD983150 FKZ983150 FUV983150 GER983150 GON983150 GYJ983150 HIF983150 HSB983150 IBX983150 ILT983150 IVP983150 JFL983150 JPH983150 JZD983150 KIZ983150 KSV983150 LCR983150 LMN983150 LWJ983150 MGF983150 MQB983150 MZX983150 NJT983150 NTP983150 ODL983150 ONH983150 OXD983150 PGZ983150 PQV983150 QAR983150 QKN983150 QUJ983150 REF983150 ROB983150 RXX983150 SHT983150 SRP983150 TBL983150 TLH983150 TVD983150 UEZ983150 UOV983150 UYR983150 VIN983150 VSJ983150 WCF983150 WMB983150 WVX983150 WVX983152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P65644 JL65648 TH65648 ADD65648 AMZ65648 AWV65648 BGR65648 BQN65648 CAJ65648 CKF65648 CUB65648 DDX65648 DNT65648 DXP65648 EHL65648 ERH65648 FBD65648 FKZ65648 FUV65648 GER65648 GON65648 GYJ65648 HIF65648 HSB65648 IBX65648 ILT65648 IVP65648 JFL65648 JPH65648 JZD65648 KIZ65648 KSV65648 LCR65648 LMN65648 LWJ65648 MGF65648 MQB65648 MZX65648 NJT65648 NTP65648 ODL65648 ONH65648 OXD65648 PGZ65648 PQV65648 QAR65648 QKN65648 QUJ65648 REF65648 ROB65648 RXX65648 SHT65648 SRP65648 TBL65648 TLH65648 TVD65648 UEZ65648 UOV65648 UYR65648 VIN65648 VSJ65648 WCF65648 WMB65648 WVX65648 P131180 JL131184 TH131184 ADD131184 AMZ131184 AWV131184 BGR131184 BQN131184 CAJ131184 CKF131184 CUB131184 DDX131184 DNT131184 DXP131184 EHL131184 ERH131184 FBD131184 FKZ131184 FUV131184 GER131184 GON131184 GYJ131184 HIF131184 HSB131184 IBX131184 ILT131184 IVP131184 JFL131184 JPH131184 JZD131184 KIZ131184 KSV131184 LCR131184 LMN131184 LWJ131184 MGF131184 MQB131184 MZX131184 NJT131184 NTP131184 ODL131184 ONH131184 OXD131184 PGZ131184 PQV131184 QAR131184 QKN131184 QUJ131184 REF131184 ROB131184 RXX131184 SHT131184 SRP131184 TBL131184 TLH131184 TVD131184 UEZ131184 UOV131184 UYR131184 VIN131184 VSJ131184 WCF131184 WMB131184 WVX131184 P196716 JL196720 TH196720 ADD196720 AMZ196720 AWV196720 BGR196720 BQN196720 CAJ196720 CKF196720 CUB196720 DDX196720 DNT196720 DXP196720 EHL196720 ERH196720 FBD196720 FKZ196720 FUV196720 GER196720 GON196720 GYJ196720 HIF196720 HSB196720 IBX196720 ILT196720 IVP196720 JFL196720 JPH196720 JZD196720 KIZ196720 KSV196720 LCR196720 LMN196720 LWJ196720 MGF196720 MQB196720 MZX196720 NJT196720 NTP196720 ODL196720 ONH196720 OXD196720 PGZ196720 PQV196720 QAR196720 QKN196720 QUJ196720 REF196720 ROB196720 RXX196720 SHT196720 SRP196720 TBL196720 TLH196720 TVD196720 UEZ196720 UOV196720 UYR196720 VIN196720 VSJ196720 WCF196720 WMB196720 WVX196720 P262252 JL262256 TH262256 ADD262256 AMZ262256 AWV262256 BGR262256 BQN262256 CAJ262256 CKF262256 CUB262256 DDX262256 DNT262256 DXP262256 EHL262256 ERH262256 FBD262256 FKZ262256 FUV262256 GER262256 GON262256 GYJ262256 HIF262256 HSB262256 IBX262256 ILT262256 IVP262256 JFL262256 JPH262256 JZD262256 KIZ262256 KSV262256 LCR262256 LMN262256 LWJ262256 MGF262256 MQB262256 MZX262256 NJT262256 NTP262256 ODL262256 ONH262256 OXD262256 PGZ262256 PQV262256 QAR262256 QKN262256 QUJ262256 REF262256 ROB262256 RXX262256 SHT262256 SRP262256 TBL262256 TLH262256 TVD262256 UEZ262256 UOV262256 UYR262256 VIN262256 VSJ262256 WCF262256 WMB262256 WVX262256 P327788 JL327792 TH327792 ADD327792 AMZ327792 AWV327792 BGR327792 BQN327792 CAJ327792 CKF327792 CUB327792 DDX327792 DNT327792 DXP327792 EHL327792 ERH327792 FBD327792 FKZ327792 FUV327792 GER327792 GON327792 GYJ327792 HIF327792 HSB327792 IBX327792 ILT327792 IVP327792 JFL327792 JPH327792 JZD327792 KIZ327792 KSV327792 LCR327792 LMN327792 LWJ327792 MGF327792 MQB327792 MZX327792 NJT327792 NTP327792 ODL327792 ONH327792 OXD327792 PGZ327792 PQV327792 QAR327792 QKN327792 QUJ327792 REF327792 ROB327792 RXX327792 SHT327792 SRP327792 TBL327792 TLH327792 TVD327792 UEZ327792 UOV327792 UYR327792 VIN327792 VSJ327792 WCF327792 WMB327792 WVX327792 P393324 JL393328 TH393328 ADD393328 AMZ393328 AWV393328 BGR393328 BQN393328 CAJ393328 CKF393328 CUB393328 DDX393328 DNT393328 DXP393328 EHL393328 ERH393328 FBD393328 FKZ393328 FUV393328 GER393328 GON393328 GYJ393328 HIF393328 HSB393328 IBX393328 ILT393328 IVP393328 JFL393328 JPH393328 JZD393328 KIZ393328 KSV393328 LCR393328 LMN393328 LWJ393328 MGF393328 MQB393328 MZX393328 NJT393328 NTP393328 ODL393328 ONH393328 OXD393328 PGZ393328 PQV393328 QAR393328 QKN393328 QUJ393328 REF393328 ROB393328 RXX393328 SHT393328 SRP393328 TBL393328 TLH393328 TVD393328 UEZ393328 UOV393328 UYR393328 VIN393328 VSJ393328 WCF393328 WMB393328 WVX393328 P458860 JL458864 TH458864 ADD458864 AMZ458864 AWV458864 BGR458864 BQN458864 CAJ458864 CKF458864 CUB458864 DDX458864 DNT458864 DXP458864 EHL458864 ERH458864 FBD458864 FKZ458864 FUV458864 GER458864 GON458864 GYJ458864 HIF458864 HSB458864 IBX458864 ILT458864 IVP458864 JFL458864 JPH458864 JZD458864 KIZ458864 KSV458864 LCR458864 LMN458864 LWJ458864 MGF458864 MQB458864 MZX458864 NJT458864 NTP458864 ODL458864 ONH458864 OXD458864 PGZ458864 PQV458864 QAR458864 QKN458864 QUJ458864 REF458864 ROB458864 RXX458864 SHT458864 SRP458864 TBL458864 TLH458864 TVD458864 UEZ458864 UOV458864 UYR458864 VIN458864 VSJ458864 WCF458864 WMB458864 WVX458864 P524396 JL524400 TH524400 ADD524400 AMZ524400 AWV524400 BGR524400 BQN524400 CAJ524400 CKF524400 CUB524400 DDX524400 DNT524400 DXP524400 EHL524400 ERH524400 FBD524400 FKZ524400 FUV524400 GER524400 GON524400 GYJ524400 HIF524400 HSB524400 IBX524400 ILT524400 IVP524400 JFL524400 JPH524400 JZD524400 KIZ524400 KSV524400 LCR524400 LMN524400 LWJ524400 MGF524400 MQB524400 MZX524400 NJT524400 NTP524400 ODL524400 ONH524400 OXD524400 PGZ524400 PQV524400 QAR524400 QKN524400 QUJ524400 REF524400 ROB524400 RXX524400 SHT524400 SRP524400 TBL524400 TLH524400 TVD524400 UEZ524400 UOV524400 UYR524400 VIN524400 VSJ524400 WCF524400 WMB524400 WVX524400 P589932 JL589936 TH589936 ADD589936 AMZ589936 AWV589936 BGR589936 BQN589936 CAJ589936 CKF589936 CUB589936 DDX589936 DNT589936 DXP589936 EHL589936 ERH589936 FBD589936 FKZ589936 FUV589936 GER589936 GON589936 GYJ589936 HIF589936 HSB589936 IBX589936 ILT589936 IVP589936 JFL589936 JPH589936 JZD589936 KIZ589936 KSV589936 LCR589936 LMN589936 LWJ589936 MGF589936 MQB589936 MZX589936 NJT589936 NTP589936 ODL589936 ONH589936 OXD589936 PGZ589936 PQV589936 QAR589936 QKN589936 QUJ589936 REF589936 ROB589936 RXX589936 SHT589936 SRP589936 TBL589936 TLH589936 TVD589936 UEZ589936 UOV589936 UYR589936 VIN589936 VSJ589936 WCF589936 WMB589936 WVX589936 P655468 JL655472 TH655472 ADD655472 AMZ655472 AWV655472 BGR655472 BQN655472 CAJ655472 CKF655472 CUB655472 DDX655472 DNT655472 DXP655472 EHL655472 ERH655472 FBD655472 FKZ655472 FUV655472 GER655472 GON655472 GYJ655472 HIF655472 HSB655472 IBX655472 ILT655472 IVP655472 JFL655472 JPH655472 JZD655472 KIZ655472 KSV655472 LCR655472 LMN655472 LWJ655472 MGF655472 MQB655472 MZX655472 NJT655472 NTP655472 ODL655472 ONH655472 OXD655472 PGZ655472 PQV655472 QAR655472 QKN655472 QUJ655472 REF655472 ROB655472 RXX655472 SHT655472 SRP655472 TBL655472 TLH655472 TVD655472 UEZ655472 UOV655472 UYR655472 VIN655472 VSJ655472 WCF655472 WMB655472 WVX655472 P721004 JL721008 TH721008 ADD721008 AMZ721008 AWV721008 BGR721008 BQN721008 CAJ721008 CKF721008 CUB721008 DDX721008 DNT721008 DXP721008 EHL721008 ERH721008 FBD721008 FKZ721008 FUV721008 GER721008 GON721008 GYJ721008 HIF721008 HSB721008 IBX721008 ILT721008 IVP721008 JFL721008 JPH721008 JZD721008 KIZ721008 KSV721008 LCR721008 LMN721008 LWJ721008 MGF721008 MQB721008 MZX721008 NJT721008 NTP721008 ODL721008 ONH721008 OXD721008 PGZ721008 PQV721008 QAR721008 QKN721008 QUJ721008 REF721008 ROB721008 RXX721008 SHT721008 SRP721008 TBL721008 TLH721008 TVD721008 UEZ721008 UOV721008 UYR721008 VIN721008 VSJ721008 WCF721008 WMB721008 WVX721008 P786540 JL786544 TH786544 ADD786544 AMZ786544 AWV786544 BGR786544 BQN786544 CAJ786544 CKF786544 CUB786544 DDX786544 DNT786544 DXP786544 EHL786544 ERH786544 FBD786544 FKZ786544 FUV786544 GER786544 GON786544 GYJ786544 HIF786544 HSB786544 IBX786544 ILT786544 IVP786544 JFL786544 JPH786544 JZD786544 KIZ786544 KSV786544 LCR786544 LMN786544 LWJ786544 MGF786544 MQB786544 MZX786544 NJT786544 NTP786544 ODL786544 ONH786544 OXD786544 PGZ786544 PQV786544 QAR786544 QKN786544 QUJ786544 REF786544 ROB786544 RXX786544 SHT786544 SRP786544 TBL786544 TLH786544 TVD786544 UEZ786544 UOV786544 UYR786544 VIN786544 VSJ786544 WCF786544 WMB786544 WVX786544 P852076 JL852080 TH852080 ADD852080 AMZ852080 AWV852080 BGR852080 BQN852080 CAJ852080 CKF852080 CUB852080 DDX852080 DNT852080 DXP852080 EHL852080 ERH852080 FBD852080 FKZ852080 FUV852080 GER852080 GON852080 GYJ852080 HIF852080 HSB852080 IBX852080 ILT852080 IVP852080 JFL852080 JPH852080 JZD852080 KIZ852080 KSV852080 LCR852080 LMN852080 LWJ852080 MGF852080 MQB852080 MZX852080 NJT852080 NTP852080 ODL852080 ONH852080 OXD852080 PGZ852080 PQV852080 QAR852080 QKN852080 QUJ852080 REF852080 ROB852080 RXX852080 SHT852080 SRP852080 TBL852080 TLH852080 TVD852080 UEZ852080 UOV852080 UYR852080 VIN852080 VSJ852080 WCF852080 WMB852080 WVX852080 P917612 JL917616 TH917616 ADD917616 AMZ917616 AWV917616 BGR917616 BQN917616 CAJ917616 CKF917616 CUB917616 DDX917616 DNT917616 DXP917616 EHL917616 ERH917616 FBD917616 FKZ917616 FUV917616 GER917616 GON917616 GYJ917616 HIF917616 HSB917616 IBX917616 ILT917616 IVP917616 JFL917616 JPH917616 JZD917616 KIZ917616 KSV917616 LCR917616 LMN917616 LWJ917616 MGF917616 MQB917616 MZX917616 NJT917616 NTP917616 ODL917616 ONH917616 OXD917616 PGZ917616 PQV917616 QAR917616 QKN917616 QUJ917616 REF917616 ROB917616 RXX917616 SHT917616 SRP917616 TBL917616 TLH917616 TVD917616 UEZ917616 UOV917616 UYR917616 VIN917616 VSJ917616 WCF917616 WMB917616 WVX917616 P983148 JL983152 TH983152 ADD983152 AMZ983152 AWV983152 BGR983152 BQN983152 CAJ983152 CKF983152 CUB983152 DDX983152 DNT983152 DXP983152 EHL983152 ERH983152 FBD983152 FKZ983152 FUV983152 GER983152 GON983152 GYJ983152 HIF983152 HSB983152 IBX983152 ILT983152 IVP983152 JFL983152 JPH983152 JZD983152 KIZ983152 KSV983152 LCR983152 LMN983152 P5 P8 P11 P14 P17 P20 P23 P26 P29 P32 P35 P38 P41 P44 P47 P50 P104 P131 P134 P137 P107 P110 P113 P116 P119 P122 P125 P128 P53 P56 P59 P62 P65 P101 P68 P71 P74 P77 P80 P83 P86 P89 P92 P95 P98</xm:sqref>
        </x14:dataValidation>
        <x14:dataValidation type="list" allowBlank="1" showInputMessage="1" showErrorMessage="1" xr:uid="{F58C1DE5-9949-4673-A09C-2BDD9043A17F}">
          <x14:formula1>
            <xm:f>"先発,中継ぎ,抑え,２軍,引退"</xm:f>
          </x14:formula1>
          <xm:sqref>MGF983153 JL137 TH137 ADD137 AMZ137 AWV137 BGR137 BQN137 CAJ137 CKF137 CUB137 DDX137 DNT137 DXP137 EHL137 ERH137 FBD137 FKZ137 FUV137 GER137 GON137 GYJ137 HIF137 HSB137 IBX137 ILT137 IVP137 JFL137 JPH137 JZD137 KIZ137 KSV137 LCR137 LMN137 LWJ137 MGF137 MQB137 MZX137 NJT137 NTP137 ODL137 ONH137 OXD137 PGZ137 PQV137 QAR137 QKN137 QUJ137 REF137 ROB137 RXX137 SHT137 SRP137 TBL137 TLH137 TVD137 UEZ137 UOV137 UYR137 VIN137 VSJ137 WCF137 WMB137 WVX137 P65669 JL65673 TH65673 ADD65673 AMZ65673 AWV65673 BGR65673 BQN65673 CAJ65673 CKF65673 CUB65673 DDX65673 DNT65673 DXP65673 EHL65673 ERH65673 FBD65673 FKZ65673 FUV65673 GER65673 GON65673 GYJ65673 HIF65673 HSB65673 IBX65673 ILT65673 IVP65673 JFL65673 JPH65673 JZD65673 KIZ65673 KSV65673 LCR65673 LMN65673 LWJ65673 MGF65673 MQB65673 MZX65673 NJT65673 NTP65673 ODL65673 ONH65673 OXD65673 PGZ65673 PQV65673 QAR65673 QKN65673 QUJ65673 REF65673 ROB65673 RXX65673 SHT65673 SRP65673 TBL65673 TLH65673 TVD65673 UEZ65673 UOV65673 UYR65673 VIN65673 VSJ65673 WCF65673 WMB65673 WVX65673 P131205 JL131209 TH131209 ADD131209 AMZ131209 AWV131209 BGR131209 BQN131209 CAJ131209 CKF131209 CUB131209 DDX131209 DNT131209 DXP131209 EHL131209 ERH131209 FBD131209 FKZ131209 FUV131209 GER131209 GON131209 GYJ131209 HIF131209 HSB131209 IBX131209 ILT131209 IVP131209 JFL131209 JPH131209 JZD131209 KIZ131209 KSV131209 LCR131209 LMN131209 LWJ131209 MGF131209 MQB131209 MZX131209 NJT131209 NTP131209 ODL131209 ONH131209 OXD131209 PGZ131209 PQV131209 QAR131209 QKN131209 QUJ131209 REF131209 ROB131209 RXX131209 SHT131209 SRP131209 TBL131209 TLH131209 TVD131209 UEZ131209 UOV131209 UYR131209 VIN131209 VSJ131209 WCF131209 WMB131209 WVX131209 P196741 JL196745 TH196745 ADD196745 AMZ196745 AWV196745 BGR196745 BQN196745 CAJ196745 CKF196745 CUB196745 DDX196745 DNT196745 DXP196745 EHL196745 ERH196745 FBD196745 FKZ196745 FUV196745 GER196745 GON196745 GYJ196745 HIF196745 HSB196745 IBX196745 ILT196745 IVP196745 JFL196745 JPH196745 JZD196745 KIZ196745 KSV196745 LCR196745 LMN196745 LWJ196745 MGF196745 MQB196745 MZX196745 NJT196745 NTP196745 ODL196745 ONH196745 OXD196745 PGZ196745 PQV196745 QAR196745 QKN196745 QUJ196745 REF196745 ROB196745 RXX196745 SHT196745 SRP196745 TBL196745 TLH196745 TVD196745 UEZ196745 UOV196745 UYR196745 VIN196745 VSJ196745 WCF196745 WMB196745 WVX196745 P262277 JL262281 TH262281 ADD262281 AMZ262281 AWV262281 BGR262281 BQN262281 CAJ262281 CKF262281 CUB262281 DDX262281 DNT262281 DXP262281 EHL262281 ERH262281 FBD262281 FKZ262281 FUV262281 GER262281 GON262281 GYJ262281 HIF262281 HSB262281 IBX262281 ILT262281 IVP262281 JFL262281 JPH262281 JZD262281 KIZ262281 KSV262281 LCR262281 LMN262281 LWJ262281 MGF262281 MQB262281 MZX262281 NJT262281 NTP262281 ODL262281 ONH262281 OXD262281 PGZ262281 PQV262281 QAR262281 QKN262281 QUJ262281 REF262281 ROB262281 RXX262281 SHT262281 SRP262281 TBL262281 TLH262281 TVD262281 UEZ262281 UOV262281 UYR262281 VIN262281 VSJ262281 WCF262281 WMB262281 WVX262281 P327813 JL327817 TH327817 ADD327817 AMZ327817 AWV327817 BGR327817 BQN327817 CAJ327817 CKF327817 CUB327817 DDX327817 DNT327817 DXP327817 EHL327817 ERH327817 FBD327817 FKZ327817 FUV327817 GER327817 GON327817 GYJ327817 HIF327817 HSB327817 IBX327817 ILT327817 IVP327817 JFL327817 JPH327817 JZD327817 KIZ327817 KSV327817 LCR327817 LMN327817 LWJ327817 MGF327817 MQB327817 MZX327817 NJT327817 NTP327817 ODL327817 ONH327817 OXD327817 PGZ327817 PQV327817 QAR327817 QKN327817 QUJ327817 REF327817 ROB327817 RXX327817 SHT327817 SRP327817 TBL327817 TLH327817 TVD327817 UEZ327817 UOV327817 UYR327817 VIN327817 VSJ327817 WCF327817 WMB327817 WVX327817 P393349 JL393353 TH393353 ADD393353 AMZ393353 AWV393353 BGR393353 BQN393353 CAJ393353 CKF393353 CUB393353 DDX393353 DNT393353 DXP393353 EHL393353 ERH393353 FBD393353 FKZ393353 FUV393353 GER393353 GON393353 GYJ393353 HIF393353 HSB393353 IBX393353 ILT393353 IVP393353 JFL393353 JPH393353 JZD393353 KIZ393353 KSV393353 LCR393353 LMN393353 LWJ393353 MGF393353 MQB393353 MZX393353 NJT393353 NTP393353 ODL393353 ONH393353 OXD393353 PGZ393353 PQV393353 QAR393353 QKN393353 QUJ393353 REF393353 ROB393353 RXX393353 SHT393353 SRP393353 TBL393353 TLH393353 TVD393353 UEZ393353 UOV393353 UYR393353 VIN393353 VSJ393353 WCF393353 WMB393353 WVX393353 P458885 JL458889 TH458889 ADD458889 AMZ458889 AWV458889 BGR458889 BQN458889 CAJ458889 CKF458889 CUB458889 DDX458889 DNT458889 DXP458889 EHL458889 ERH458889 FBD458889 FKZ458889 FUV458889 GER458889 GON458889 GYJ458889 HIF458889 HSB458889 IBX458889 ILT458889 IVP458889 JFL458889 JPH458889 JZD458889 KIZ458889 KSV458889 LCR458889 LMN458889 LWJ458889 MGF458889 MQB458889 MZX458889 NJT458889 NTP458889 ODL458889 ONH458889 OXD458889 PGZ458889 PQV458889 QAR458889 QKN458889 QUJ458889 REF458889 ROB458889 RXX458889 SHT458889 SRP458889 TBL458889 TLH458889 TVD458889 UEZ458889 UOV458889 UYR458889 VIN458889 VSJ458889 WCF458889 WMB458889 WVX458889 P524421 JL524425 TH524425 ADD524425 AMZ524425 AWV524425 BGR524425 BQN524425 CAJ524425 CKF524425 CUB524425 DDX524425 DNT524425 DXP524425 EHL524425 ERH524425 FBD524425 FKZ524425 FUV524425 GER524425 GON524425 GYJ524425 HIF524425 HSB524425 IBX524425 ILT524425 IVP524425 JFL524425 JPH524425 JZD524425 KIZ524425 KSV524425 LCR524425 LMN524425 LWJ524425 MGF524425 MQB524425 MZX524425 NJT524425 NTP524425 ODL524425 ONH524425 OXD524425 PGZ524425 PQV524425 QAR524425 QKN524425 QUJ524425 REF524425 ROB524425 RXX524425 SHT524425 SRP524425 TBL524425 TLH524425 TVD524425 UEZ524425 UOV524425 UYR524425 VIN524425 VSJ524425 WCF524425 WMB524425 WVX524425 P589957 JL589961 TH589961 ADD589961 AMZ589961 AWV589961 BGR589961 BQN589961 CAJ589961 CKF589961 CUB589961 DDX589961 DNT589961 DXP589961 EHL589961 ERH589961 FBD589961 FKZ589961 FUV589961 GER589961 GON589961 GYJ589961 HIF589961 HSB589961 IBX589961 ILT589961 IVP589961 JFL589961 JPH589961 JZD589961 KIZ589961 KSV589961 LCR589961 LMN589961 LWJ589961 MGF589961 MQB589961 MZX589961 NJT589961 NTP589961 ODL589961 ONH589961 OXD589961 PGZ589961 PQV589961 QAR589961 QKN589961 QUJ589961 REF589961 ROB589961 RXX589961 SHT589961 SRP589961 TBL589961 TLH589961 TVD589961 UEZ589961 UOV589961 UYR589961 VIN589961 VSJ589961 WCF589961 WMB589961 WVX589961 P655493 JL655497 TH655497 ADD655497 AMZ655497 AWV655497 BGR655497 BQN655497 CAJ655497 CKF655497 CUB655497 DDX655497 DNT655497 DXP655497 EHL655497 ERH655497 FBD655497 FKZ655497 FUV655497 GER655497 GON655497 GYJ655497 HIF655497 HSB655497 IBX655497 ILT655497 IVP655497 JFL655497 JPH655497 JZD655497 KIZ655497 KSV655497 LCR655497 LMN655497 LWJ655497 MGF655497 MQB655497 MZX655497 NJT655497 NTP655497 ODL655497 ONH655497 OXD655497 PGZ655497 PQV655497 QAR655497 QKN655497 QUJ655497 REF655497 ROB655497 RXX655497 SHT655497 SRP655497 TBL655497 TLH655497 TVD655497 UEZ655497 UOV655497 UYR655497 VIN655497 VSJ655497 WCF655497 WMB655497 WVX655497 P721029 JL721033 TH721033 ADD721033 AMZ721033 AWV721033 BGR721033 BQN721033 CAJ721033 CKF721033 CUB721033 DDX721033 DNT721033 DXP721033 EHL721033 ERH721033 FBD721033 FKZ721033 FUV721033 GER721033 GON721033 GYJ721033 HIF721033 HSB721033 IBX721033 ILT721033 IVP721033 JFL721033 JPH721033 JZD721033 KIZ721033 KSV721033 LCR721033 LMN721033 LWJ721033 MGF721033 MQB721033 MZX721033 NJT721033 NTP721033 ODL721033 ONH721033 OXD721033 PGZ721033 PQV721033 QAR721033 QKN721033 QUJ721033 REF721033 ROB721033 RXX721033 SHT721033 SRP721033 TBL721033 TLH721033 TVD721033 UEZ721033 UOV721033 UYR721033 VIN721033 VSJ721033 WCF721033 WMB721033 WVX721033 P786565 JL786569 TH786569 ADD786569 AMZ786569 AWV786569 BGR786569 BQN786569 CAJ786569 CKF786569 CUB786569 DDX786569 DNT786569 DXP786569 EHL786569 ERH786569 FBD786569 FKZ786569 FUV786569 GER786569 GON786569 GYJ786569 HIF786569 HSB786569 IBX786569 ILT786569 IVP786569 JFL786569 JPH786569 JZD786569 KIZ786569 KSV786569 LCR786569 LMN786569 LWJ786569 MGF786569 MQB786569 MZX786569 NJT786569 NTP786569 ODL786569 ONH786569 OXD786569 PGZ786569 PQV786569 QAR786569 QKN786569 QUJ786569 REF786569 ROB786569 RXX786569 SHT786569 SRP786569 TBL786569 TLH786569 TVD786569 UEZ786569 UOV786569 UYR786569 VIN786569 VSJ786569 WCF786569 WMB786569 WVX786569 P852101 JL852105 TH852105 ADD852105 AMZ852105 AWV852105 BGR852105 BQN852105 CAJ852105 CKF852105 CUB852105 DDX852105 DNT852105 DXP852105 EHL852105 ERH852105 FBD852105 FKZ852105 FUV852105 GER852105 GON852105 GYJ852105 HIF852105 HSB852105 IBX852105 ILT852105 IVP852105 JFL852105 JPH852105 JZD852105 KIZ852105 KSV852105 LCR852105 LMN852105 LWJ852105 MGF852105 MQB852105 MZX852105 NJT852105 NTP852105 ODL852105 ONH852105 OXD852105 PGZ852105 PQV852105 QAR852105 QKN852105 QUJ852105 REF852105 ROB852105 RXX852105 SHT852105 SRP852105 TBL852105 TLH852105 TVD852105 UEZ852105 UOV852105 UYR852105 VIN852105 VSJ852105 WCF852105 WMB852105 WVX852105 P917637 JL917641 TH917641 ADD917641 AMZ917641 AWV917641 BGR917641 BQN917641 CAJ917641 CKF917641 CUB917641 DDX917641 DNT917641 DXP917641 EHL917641 ERH917641 FBD917641 FKZ917641 FUV917641 GER917641 GON917641 GYJ917641 HIF917641 HSB917641 IBX917641 ILT917641 IVP917641 JFL917641 JPH917641 JZD917641 KIZ917641 KSV917641 LCR917641 LMN917641 LWJ917641 MGF917641 MQB917641 MZX917641 NJT917641 NTP917641 ODL917641 ONH917641 OXD917641 PGZ917641 PQV917641 QAR917641 QKN917641 QUJ917641 REF917641 ROB917641 RXX917641 SHT917641 SRP917641 TBL917641 TLH917641 TVD917641 UEZ917641 UOV917641 UYR917641 VIN917641 VSJ917641 WCF917641 WMB917641 WVX917641 P983173 JL983177 TH983177 ADD983177 AMZ983177 AWV983177 BGR983177 BQN983177 CAJ983177 CKF983177 CUB983177 DDX983177 DNT983177 DXP983177 EHL983177 ERH983177 FBD983177 FKZ983177 FUV983177 GER983177 GON983177 GYJ983177 HIF983177 HSB983177 IBX983177 ILT983177 IVP983177 JFL983177 JPH983177 JZD983177 KIZ983177 KSV983177 LCR983177 LMN983177 LWJ983177 MGF983177 MQB983177 MZX983177 NJT983177 NTP983177 ODL983177 ONH983177 OXD983177 PGZ983177 PQV983177 QAR983177 QKN983177 QUJ983177 REF983177 ROB983177 RXX983177 SHT983177 SRP983177 TBL983177 TLH983177 TVD983177 UEZ983177 UOV983177 UYR983177 VIN983177 VSJ983177 WCF983177 WMB983177 WVX983177 MQB983153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P65647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P131183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P196719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P262255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P327791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P393327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P458863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P524399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P589935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P655471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P721007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P786543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P852079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P917615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P983151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MZX983153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P65649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P131185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P196721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P262257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P327793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P393329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P458865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P524401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P589937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P655473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P721009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P786545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P852081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P917617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P983153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NJT983153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P65651 JL65655 TH65655 ADD65655 AMZ65655 AWV65655 BGR65655 BQN65655 CAJ65655 CKF65655 CUB65655 DDX65655 DNT65655 DXP65655 EHL65655 ERH65655 FBD65655 FKZ65655 FUV65655 GER65655 GON65655 GYJ65655 HIF65655 HSB65655 IBX65655 ILT65655 IVP65655 JFL65655 JPH65655 JZD65655 KIZ65655 KSV65655 LCR65655 LMN65655 LWJ65655 MGF65655 MQB65655 MZX65655 NJT65655 NTP65655 ODL65655 ONH65655 OXD65655 PGZ65655 PQV65655 QAR65655 QKN65655 QUJ65655 REF65655 ROB65655 RXX65655 SHT65655 SRP65655 TBL65655 TLH65655 TVD65655 UEZ65655 UOV65655 UYR65655 VIN65655 VSJ65655 WCF65655 WMB65655 WVX65655 P131187 JL131191 TH131191 ADD131191 AMZ131191 AWV131191 BGR131191 BQN131191 CAJ131191 CKF131191 CUB131191 DDX131191 DNT131191 DXP131191 EHL131191 ERH131191 FBD131191 FKZ131191 FUV131191 GER131191 GON131191 GYJ131191 HIF131191 HSB131191 IBX131191 ILT131191 IVP131191 JFL131191 JPH131191 JZD131191 KIZ131191 KSV131191 LCR131191 LMN131191 LWJ131191 MGF131191 MQB131191 MZX131191 NJT131191 NTP131191 ODL131191 ONH131191 OXD131191 PGZ131191 PQV131191 QAR131191 QKN131191 QUJ131191 REF131191 ROB131191 RXX131191 SHT131191 SRP131191 TBL131191 TLH131191 TVD131191 UEZ131191 UOV131191 UYR131191 VIN131191 VSJ131191 WCF131191 WMB131191 WVX131191 P196723 JL196727 TH196727 ADD196727 AMZ196727 AWV196727 BGR196727 BQN196727 CAJ196727 CKF196727 CUB196727 DDX196727 DNT196727 DXP196727 EHL196727 ERH196727 FBD196727 FKZ196727 FUV196727 GER196727 GON196727 GYJ196727 HIF196727 HSB196727 IBX196727 ILT196727 IVP196727 JFL196727 JPH196727 JZD196727 KIZ196727 KSV196727 LCR196727 LMN196727 LWJ196727 MGF196727 MQB196727 MZX196727 NJT196727 NTP196727 ODL196727 ONH196727 OXD196727 PGZ196727 PQV196727 QAR196727 QKN196727 QUJ196727 REF196727 ROB196727 RXX196727 SHT196727 SRP196727 TBL196727 TLH196727 TVD196727 UEZ196727 UOV196727 UYR196727 VIN196727 VSJ196727 WCF196727 WMB196727 WVX196727 P262259 JL262263 TH262263 ADD262263 AMZ262263 AWV262263 BGR262263 BQN262263 CAJ262263 CKF262263 CUB262263 DDX262263 DNT262263 DXP262263 EHL262263 ERH262263 FBD262263 FKZ262263 FUV262263 GER262263 GON262263 GYJ262263 HIF262263 HSB262263 IBX262263 ILT262263 IVP262263 JFL262263 JPH262263 JZD262263 KIZ262263 KSV262263 LCR262263 LMN262263 LWJ262263 MGF262263 MQB262263 MZX262263 NJT262263 NTP262263 ODL262263 ONH262263 OXD262263 PGZ262263 PQV262263 QAR262263 QKN262263 QUJ262263 REF262263 ROB262263 RXX262263 SHT262263 SRP262263 TBL262263 TLH262263 TVD262263 UEZ262263 UOV262263 UYR262263 VIN262263 VSJ262263 WCF262263 WMB262263 WVX262263 P327795 JL327799 TH327799 ADD327799 AMZ327799 AWV327799 BGR327799 BQN327799 CAJ327799 CKF327799 CUB327799 DDX327799 DNT327799 DXP327799 EHL327799 ERH327799 FBD327799 FKZ327799 FUV327799 GER327799 GON327799 GYJ327799 HIF327799 HSB327799 IBX327799 ILT327799 IVP327799 JFL327799 JPH327799 JZD327799 KIZ327799 KSV327799 LCR327799 LMN327799 LWJ327799 MGF327799 MQB327799 MZX327799 NJT327799 NTP327799 ODL327799 ONH327799 OXD327799 PGZ327799 PQV327799 QAR327799 QKN327799 QUJ327799 REF327799 ROB327799 RXX327799 SHT327799 SRP327799 TBL327799 TLH327799 TVD327799 UEZ327799 UOV327799 UYR327799 VIN327799 VSJ327799 WCF327799 WMB327799 WVX327799 P393331 JL393335 TH393335 ADD393335 AMZ393335 AWV393335 BGR393335 BQN393335 CAJ393335 CKF393335 CUB393335 DDX393335 DNT393335 DXP393335 EHL393335 ERH393335 FBD393335 FKZ393335 FUV393335 GER393335 GON393335 GYJ393335 HIF393335 HSB393335 IBX393335 ILT393335 IVP393335 JFL393335 JPH393335 JZD393335 KIZ393335 KSV393335 LCR393335 LMN393335 LWJ393335 MGF393335 MQB393335 MZX393335 NJT393335 NTP393335 ODL393335 ONH393335 OXD393335 PGZ393335 PQV393335 QAR393335 QKN393335 QUJ393335 REF393335 ROB393335 RXX393335 SHT393335 SRP393335 TBL393335 TLH393335 TVD393335 UEZ393335 UOV393335 UYR393335 VIN393335 VSJ393335 WCF393335 WMB393335 WVX393335 P458867 JL458871 TH458871 ADD458871 AMZ458871 AWV458871 BGR458871 BQN458871 CAJ458871 CKF458871 CUB458871 DDX458871 DNT458871 DXP458871 EHL458871 ERH458871 FBD458871 FKZ458871 FUV458871 GER458871 GON458871 GYJ458871 HIF458871 HSB458871 IBX458871 ILT458871 IVP458871 JFL458871 JPH458871 JZD458871 KIZ458871 KSV458871 LCR458871 LMN458871 LWJ458871 MGF458871 MQB458871 MZX458871 NJT458871 NTP458871 ODL458871 ONH458871 OXD458871 PGZ458871 PQV458871 QAR458871 QKN458871 QUJ458871 REF458871 ROB458871 RXX458871 SHT458871 SRP458871 TBL458871 TLH458871 TVD458871 UEZ458871 UOV458871 UYR458871 VIN458871 VSJ458871 WCF458871 WMB458871 WVX458871 P524403 JL524407 TH524407 ADD524407 AMZ524407 AWV524407 BGR524407 BQN524407 CAJ524407 CKF524407 CUB524407 DDX524407 DNT524407 DXP524407 EHL524407 ERH524407 FBD524407 FKZ524407 FUV524407 GER524407 GON524407 GYJ524407 HIF524407 HSB524407 IBX524407 ILT524407 IVP524407 JFL524407 JPH524407 JZD524407 KIZ524407 KSV524407 LCR524407 LMN524407 LWJ524407 MGF524407 MQB524407 MZX524407 NJT524407 NTP524407 ODL524407 ONH524407 OXD524407 PGZ524407 PQV524407 QAR524407 QKN524407 QUJ524407 REF524407 ROB524407 RXX524407 SHT524407 SRP524407 TBL524407 TLH524407 TVD524407 UEZ524407 UOV524407 UYR524407 VIN524407 VSJ524407 WCF524407 WMB524407 WVX524407 P589939 JL589943 TH589943 ADD589943 AMZ589943 AWV589943 BGR589943 BQN589943 CAJ589943 CKF589943 CUB589943 DDX589943 DNT589943 DXP589943 EHL589943 ERH589943 FBD589943 FKZ589943 FUV589943 GER589943 GON589943 GYJ589943 HIF589943 HSB589943 IBX589943 ILT589943 IVP589943 JFL589943 JPH589943 JZD589943 KIZ589943 KSV589943 LCR589943 LMN589943 LWJ589943 MGF589943 MQB589943 MZX589943 NJT589943 NTP589943 ODL589943 ONH589943 OXD589943 PGZ589943 PQV589943 QAR589943 QKN589943 QUJ589943 REF589943 ROB589943 RXX589943 SHT589943 SRP589943 TBL589943 TLH589943 TVD589943 UEZ589943 UOV589943 UYR589943 VIN589943 VSJ589943 WCF589943 WMB589943 WVX589943 P655475 JL655479 TH655479 ADD655479 AMZ655479 AWV655479 BGR655479 BQN655479 CAJ655479 CKF655479 CUB655479 DDX655479 DNT655479 DXP655479 EHL655479 ERH655479 FBD655479 FKZ655479 FUV655479 GER655479 GON655479 GYJ655479 HIF655479 HSB655479 IBX655479 ILT655479 IVP655479 JFL655479 JPH655479 JZD655479 KIZ655479 KSV655479 LCR655479 LMN655479 LWJ655479 MGF655479 MQB655479 MZX655479 NJT655479 NTP655479 ODL655479 ONH655479 OXD655479 PGZ655479 PQV655479 QAR655479 QKN655479 QUJ655479 REF655479 ROB655479 RXX655479 SHT655479 SRP655479 TBL655479 TLH655479 TVD655479 UEZ655479 UOV655479 UYR655479 VIN655479 VSJ655479 WCF655479 WMB655479 WVX655479 P721011 JL721015 TH721015 ADD721015 AMZ721015 AWV721015 BGR721015 BQN721015 CAJ721015 CKF721015 CUB721015 DDX721015 DNT721015 DXP721015 EHL721015 ERH721015 FBD721015 FKZ721015 FUV721015 GER721015 GON721015 GYJ721015 HIF721015 HSB721015 IBX721015 ILT721015 IVP721015 JFL721015 JPH721015 JZD721015 KIZ721015 KSV721015 LCR721015 LMN721015 LWJ721015 MGF721015 MQB721015 MZX721015 NJT721015 NTP721015 ODL721015 ONH721015 OXD721015 PGZ721015 PQV721015 QAR721015 QKN721015 QUJ721015 REF721015 ROB721015 RXX721015 SHT721015 SRP721015 TBL721015 TLH721015 TVD721015 UEZ721015 UOV721015 UYR721015 VIN721015 VSJ721015 WCF721015 WMB721015 WVX721015 P786547 JL786551 TH786551 ADD786551 AMZ786551 AWV786551 BGR786551 BQN786551 CAJ786551 CKF786551 CUB786551 DDX786551 DNT786551 DXP786551 EHL786551 ERH786551 FBD786551 FKZ786551 FUV786551 GER786551 GON786551 GYJ786551 HIF786551 HSB786551 IBX786551 ILT786551 IVP786551 JFL786551 JPH786551 JZD786551 KIZ786551 KSV786551 LCR786551 LMN786551 LWJ786551 MGF786551 MQB786551 MZX786551 NJT786551 NTP786551 ODL786551 ONH786551 OXD786551 PGZ786551 PQV786551 QAR786551 QKN786551 QUJ786551 REF786551 ROB786551 RXX786551 SHT786551 SRP786551 TBL786551 TLH786551 TVD786551 UEZ786551 UOV786551 UYR786551 VIN786551 VSJ786551 WCF786551 WMB786551 WVX786551 P852083 JL852087 TH852087 ADD852087 AMZ852087 AWV852087 BGR852087 BQN852087 CAJ852087 CKF852087 CUB852087 DDX852087 DNT852087 DXP852087 EHL852087 ERH852087 FBD852087 FKZ852087 FUV852087 GER852087 GON852087 GYJ852087 HIF852087 HSB852087 IBX852087 ILT852087 IVP852087 JFL852087 JPH852087 JZD852087 KIZ852087 KSV852087 LCR852087 LMN852087 LWJ852087 MGF852087 MQB852087 MZX852087 NJT852087 NTP852087 ODL852087 ONH852087 OXD852087 PGZ852087 PQV852087 QAR852087 QKN852087 QUJ852087 REF852087 ROB852087 RXX852087 SHT852087 SRP852087 TBL852087 TLH852087 TVD852087 UEZ852087 UOV852087 UYR852087 VIN852087 VSJ852087 WCF852087 WMB852087 WVX852087 P917619 JL917623 TH917623 ADD917623 AMZ917623 AWV917623 BGR917623 BQN917623 CAJ917623 CKF917623 CUB917623 DDX917623 DNT917623 DXP917623 EHL917623 ERH917623 FBD917623 FKZ917623 FUV917623 GER917623 GON917623 GYJ917623 HIF917623 HSB917623 IBX917623 ILT917623 IVP917623 JFL917623 JPH917623 JZD917623 KIZ917623 KSV917623 LCR917623 LMN917623 LWJ917623 MGF917623 MQB917623 MZX917623 NJT917623 NTP917623 ODL917623 ONH917623 OXD917623 PGZ917623 PQV917623 QAR917623 QKN917623 QUJ917623 REF917623 ROB917623 RXX917623 SHT917623 SRP917623 TBL917623 TLH917623 TVD917623 UEZ917623 UOV917623 UYR917623 VIN917623 VSJ917623 WCF917623 WMB917623 WVX917623 P983155 JL983159 TH983159 ADD983159 AMZ983159 AWV983159 BGR983159 BQN983159 CAJ983159 CKF983159 CUB983159 DDX983159 DNT983159 DXP983159 EHL983159 ERH983159 FBD983159 FKZ983159 FUV983159 GER983159 GON983159 GYJ983159 HIF983159 HSB983159 IBX983159 ILT983159 IVP983159 JFL983159 JPH983159 JZD983159 KIZ983159 KSV983159 LCR983159 LMN983159 LWJ983159 MGF983159 MQB983159 MZX983159 NJT983159 NTP983159 ODL983159 ONH983159 OXD983159 PGZ983159 PQV983159 QAR983159 QKN983159 QUJ983159 REF983159 ROB983159 RXX983159 SHT983159 SRP983159 TBL983159 TLH983159 TVD983159 UEZ983159 UOV983159 UYR983159 VIN983159 VSJ983159 WCF983159 WMB983159 WVX983159 NTP983153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P65653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P131189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P196725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P262261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P327797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P393333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P458869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P524405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P589941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P655477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P721013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P786549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P852085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P917621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P983157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 ODL983153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P65655 JL65659 TH65659 ADD65659 AMZ65659 AWV65659 BGR65659 BQN65659 CAJ65659 CKF65659 CUB65659 DDX65659 DNT65659 DXP65659 EHL65659 ERH65659 FBD65659 FKZ65659 FUV65659 GER65659 GON65659 GYJ65659 HIF65659 HSB65659 IBX65659 ILT65659 IVP65659 JFL65659 JPH65659 JZD65659 KIZ65659 KSV65659 LCR65659 LMN65659 LWJ65659 MGF65659 MQB65659 MZX65659 NJT65659 NTP65659 ODL65659 ONH65659 OXD65659 PGZ65659 PQV65659 QAR65659 QKN65659 QUJ65659 REF65659 ROB65659 RXX65659 SHT65659 SRP65659 TBL65659 TLH65659 TVD65659 UEZ65659 UOV65659 UYR65659 VIN65659 VSJ65659 WCF65659 WMB65659 WVX65659 P131191 JL131195 TH131195 ADD131195 AMZ131195 AWV131195 BGR131195 BQN131195 CAJ131195 CKF131195 CUB131195 DDX131195 DNT131195 DXP131195 EHL131195 ERH131195 FBD131195 FKZ131195 FUV131195 GER131195 GON131195 GYJ131195 HIF131195 HSB131195 IBX131195 ILT131195 IVP131195 JFL131195 JPH131195 JZD131195 KIZ131195 KSV131195 LCR131195 LMN131195 LWJ131195 MGF131195 MQB131195 MZX131195 NJT131195 NTP131195 ODL131195 ONH131195 OXD131195 PGZ131195 PQV131195 QAR131195 QKN131195 QUJ131195 REF131195 ROB131195 RXX131195 SHT131195 SRP131195 TBL131195 TLH131195 TVD131195 UEZ131195 UOV131195 UYR131195 VIN131195 VSJ131195 WCF131195 WMB131195 WVX131195 P196727 JL196731 TH196731 ADD196731 AMZ196731 AWV196731 BGR196731 BQN196731 CAJ196731 CKF196731 CUB196731 DDX196731 DNT196731 DXP196731 EHL196731 ERH196731 FBD196731 FKZ196731 FUV196731 GER196731 GON196731 GYJ196731 HIF196731 HSB196731 IBX196731 ILT196731 IVP196731 JFL196731 JPH196731 JZD196731 KIZ196731 KSV196731 LCR196731 LMN196731 LWJ196731 MGF196731 MQB196731 MZX196731 NJT196731 NTP196731 ODL196731 ONH196731 OXD196731 PGZ196731 PQV196731 QAR196731 QKN196731 QUJ196731 REF196731 ROB196731 RXX196731 SHT196731 SRP196731 TBL196731 TLH196731 TVD196731 UEZ196731 UOV196731 UYR196731 VIN196731 VSJ196731 WCF196731 WMB196731 WVX196731 P262263 JL262267 TH262267 ADD262267 AMZ262267 AWV262267 BGR262267 BQN262267 CAJ262267 CKF262267 CUB262267 DDX262267 DNT262267 DXP262267 EHL262267 ERH262267 FBD262267 FKZ262267 FUV262267 GER262267 GON262267 GYJ262267 HIF262267 HSB262267 IBX262267 ILT262267 IVP262267 JFL262267 JPH262267 JZD262267 KIZ262267 KSV262267 LCR262267 LMN262267 LWJ262267 MGF262267 MQB262267 MZX262267 NJT262267 NTP262267 ODL262267 ONH262267 OXD262267 PGZ262267 PQV262267 QAR262267 QKN262267 QUJ262267 REF262267 ROB262267 RXX262267 SHT262267 SRP262267 TBL262267 TLH262267 TVD262267 UEZ262267 UOV262267 UYR262267 VIN262267 VSJ262267 WCF262267 WMB262267 WVX262267 P327799 JL327803 TH327803 ADD327803 AMZ327803 AWV327803 BGR327803 BQN327803 CAJ327803 CKF327803 CUB327803 DDX327803 DNT327803 DXP327803 EHL327803 ERH327803 FBD327803 FKZ327803 FUV327803 GER327803 GON327803 GYJ327803 HIF327803 HSB327803 IBX327803 ILT327803 IVP327803 JFL327803 JPH327803 JZD327803 KIZ327803 KSV327803 LCR327803 LMN327803 LWJ327803 MGF327803 MQB327803 MZX327803 NJT327803 NTP327803 ODL327803 ONH327803 OXD327803 PGZ327803 PQV327803 QAR327803 QKN327803 QUJ327803 REF327803 ROB327803 RXX327803 SHT327803 SRP327803 TBL327803 TLH327803 TVD327803 UEZ327803 UOV327803 UYR327803 VIN327803 VSJ327803 WCF327803 WMB327803 WVX327803 P393335 JL393339 TH393339 ADD393339 AMZ393339 AWV393339 BGR393339 BQN393339 CAJ393339 CKF393339 CUB393339 DDX393339 DNT393339 DXP393339 EHL393339 ERH393339 FBD393339 FKZ393339 FUV393339 GER393339 GON393339 GYJ393339 HIF393339 HSB393339 IBX393339 ILT393339 IVP393339 JFL393339 JPH393339 JZD393339 KIZ393339 KSV393339 LCR393339 LMN393339 LWJ393339 MGF393339 MQB393339 MZX393339 NJT393339 NTP393339 ODL393339 ONH393339 OXD393339 PGZ393339 PQV393339 QAR393339 QKN393339 QUJ393339 REF393339 ROB393339 RXX393339 SHT393339 SRP393339 TBL393339 TLH393339 TVD393339 UEZ393339 UOV393339 UYR393339 VIN393339 VSJ393339 WCF393339 WMB393339 WVX393339 P458871 JL458875 TH458875 ADD458875 AMZ458875 AWV458875 BGR458875 BQN458875 CAJ458875 CKF458875 CUB458875 DDX458875 DNT458875 DXP458875 EHL458875 ERH458875 FBD458875 FKZ458875 FUV458875 GER458875 GON458875 GYJ458875 HIF458875 HSB458875 IBX458875 ILT458875 IVP458875 JFL458875 JPH458875 JZD458875 KIZ458875 KSV458875 LCR458875 LMN458875 LWJ458875 MGF458875 MQB458875 MZX458875 NJT458875 NTP458875 ODL458875 ONH458875 OXD458875 PGZ458875 PQV458875 QAR458875 QKN458875 QUJ458875 REF458875 ROB458875 RXX458875 SHT458875 SRP458875 TBL458875 TLH458875 TVD458875 UEZ458875 UOV458875 UYR458875 VIN458875 VSJ458875 WCF458875 WMB458875 WVX458875 P524407 JL524411 TH524411 ADD524411 AMZ524411 AWV524411 BGR524411 BQN524411 CAJ524411 CKF524411 CUB524411 DDX524411 DNT524411 DXP524411 EHL524411 ERH524411 FBD524411 FKZ524411 FUV524411 GER524411 GON524411 GYJ524411 HIF524411 HSB524411 IBX524411 ILT524411 IVP524411 JFL524411 JPH524411 JZD524411 KIZ524411 KSV524411 LCR524411 LMN524411 LWJ524411 MGF524411 MQB524411 MZX524411 NJT524411 NTP524411 ODL524411 ONH524411 OXD524411 PGZ524411 PQV524411 QAR524411 QKN524411 QUJ524411 REF524411 ROB524411 RXX524411 SHT524411 SRP524411 TBL524411 TLH524411 TVD524411 UEZ524411 UOV524411 UYR524411 VIN524411 VSJ524411 WCF524411 WMB524411 WVX524411 P589943 JL589947 TH589947 ADD589947 AMZ589947 AWV589947 BGR589947 BQN589947 CAJ589947 CKF589947 CUB589947 DDX589947 DNT589947 DXP589947 EHL589947 ERH589947 FBD589947 FKZ589947 FUV589947 GER589947 GON589947 GYJ589947 HIF589947 HSB589947 IBX589947 ILT589947 IVP589947 JFL589947 JPH589947 JZD589947 KIZ589947 KSV589947 LCR589947 LMN589947 LWJ589947 MGF589947 MQB589947 MZX589947 NJT589947 NTP589947 ODL589947 ONH589947 OXD589947 PGZ589947 PQV589947 QAR589947 QKN589947 QUJ589947 REF589947 ROB589947 RXX589947 SHT589947 SRP589947 TBL589947 TLH589947 TVD589947 UEZ589947 UOV589947 UYR589947 VIN589947 VSJ589947 WCF589947 WMB589947 WVX589947 P655479 JL655483 TH655483 ADD655483 AMZ655483 AWV655483 BGR655483 BQN655483 CAJ655483 CKF655483 CUB655483 DDX655483 DNT655483 DXP655483 EHL655483 ERH655483 FBD655483 FKZ655483 FUV655483 GER655483 GON655483 GYJ655483 HIF655483 HSB655483 IBX655483 ILT655483 IVP655483 JFL655483 JPH655483 JZD655483 KIZ655483 KSV655483 LCR655483 LMN655483 LWJ655483 MGF655483 MQB655483 MZX655483 NJT655483 NTP655483 ODL655483 ONH655483 OXD655483 PGZ655483 PQV655483 QAR655483 QKN655483 QUJ655483 REF655483 ROB655483 RXX655483 SHT655483 SRP655483 TBL655483 TLH655483 TVD655483 UEZ655483 UOV655483 UYR655483 VIN655483 VSJ655483 WCF655483 WMB655483 WVX655483 P721015 JL721019 TH721019 ADD721019 AMZ721019 AWV721019 BGR721019 BQN721019 CAJ721019 CKF721019 CUB721019 DDX721019 DNT721019 DXP721019 EHL721019 ERH721019 FBD721019 FKZ721019 FUV721019 GER721019 GON721019 GYJ721019 HIF721019 HSB721019 IBX721019 ILT721019 IVP721019 JFL721019 JPH721019 JZD721019 KIZ721019 KSV721019 LCR721019 LMN721019 LWJ721019 MGF721019 MQB721019 MZX721019 NJT721019 NTP721019 ODL721019 ONH721019 OXD721019 PGZ721019 PQV721019 QAR721019 QKN721019 QUJ721019 REF721019 ROB721019 RXX721019 SHT721019 SRP721019 TBL721019 TLH721019 TVD721019 UEZ721019 UOV721019 UYR721019 VIN721019 VSJ721019 WCF721019 WMB721019 WVX721019 P786551 JL786555 TH786555 ADD786555 AMZ786555 AWV786555 BGR786555 BQN786555 CAJ786555 CKF786555 CUB786555 DDX786555 DNT786555 DXP786555 EHL786555 ERH786555 FBD786555 FKZ786555 FUV786555 GER786555 GON786555 GYJ786555 HIF786555 HSB786555 IBX786555 ILT786555 IVP786555 JFL786555 JPH786555 JZD786555 KIZ786555 KSV786555 LCR786555 LMN786555 LWJ786555 MGF786555 MQB786555 MZX786555 NJT786555 NTP786555 ODL786555 ONH786555 OXD786555 PGZ786555 PQV786555 QAR786555 QKN786555 QUJ786555 REF786555 ROB786555 RXX786555 SHT786555 SRP786555 TBL786555 TLH786555 TVD786555 UEZ786555 UOV786555 UYR786555 VIN786555 VSJ786555 WCF786555 WMB786555 WVX786555 P852087 JL852091 TH852091 ADD852091 AMZ852091 AWV852091 BGR852091 BQN852091 CAJ852091 CKF852091 CUB852091 DDX852091 DNT852091 DXP852091 EHL852091 ERH852091 FBD852091 FKZ852091 FUV852091 GER852091 GON852091 GYJ852091 HIF852091 HSB852091 IBX852091 ILT852091 IVP852091 JFL852091 JPH852091 JZD852091 KIZ852091 KSV852091 LCR852091 LMN852091 LWJ852091 MGF852091 MQB852091 MZX852091 NJT852091 NTP852091 ODL852091 ONH852091 OXD852091 PGZ852091 PQV852091 QAR852091 QKN852091 QUJ852091 REF852091 ROB852091 RXX852091 SHT852091 SRP852091 TBL852091 TLH852091 TVD852091 UEZ852091 UOV852091 UYR852091 VIN852091 VSJ852091 WCF852091 WMB852091 WVX852091 P917623 JL917627 TH917627 ADD917627 AMZ917627 AWV917627 BGR917627 BQN917627 CAJ917627 CKF917627 CUB917627 DDX917627 DNT917627 DXP917627 EHL917627 ERH917627 FBD917627 FKZ917627 FUV917627 GER917627 GON917627 GYJ917627 HIF917627 HSB917627 IBX917627 ILT917627 IVP917627 JFL917627 JPH917627 JZD917627 KIZ917627 KSV917627 LCR917627 LMN917627 LWJ917627 MGF917627 MQB917627 MZX917627 NJT917627 NTP917627 ODL917627 ONH917627 OXD917627 PGZ917627 PQV917627 QAR917627 QKN917627 QUJ917627 REF917627 ROB917627 RXX917627 SHT917627 SRP917627 TBL917627 TLH917627 TVD917627 UEZ917627 UOV917627 UYR917627 VIN917627 VSJ917627 WCF917627 WMB917627 WVX917627 P983159 JL983163 TH983163 ADD983163 AMZ983163 AWV983163 BGR983163 BQN983163 CAJ983163 CKF983163 CUB983163 DDX983163 DNT983163 DXP983163 EHL983163 ERH983163 FBD983163 FKZ983163 FUV983163 GER983163 GON983163 GYJ983163 HIF983163 HSB983163 IBX983163 ILT983163 IVP983163 JFL983163 JPH983163 JZD983163 KIZ983163 KSV983163 LCR983163 LMN983163 LWJ983163 MGF983163 MQB983163 MZX983163 NJT983163 NTP983163 ODL983163 ONH983163 OXD983163 PGZ983163 PQV983163 QAR983163 QKN983163 QUJ983163 REF983163 ROB983163 RXX983163 SHT983163 SRP983163 TBL983163 TLH983163 TVD983163 UEZ983163 UOV983163 UYR983163 VIN983163 VSJ983163 WCF983163 WMB983163 WVX983163 P3:P4 JL3:JL4 TH3:TH4 ADD3:ADD4 AMZ3:AMZ4 AWV3:AWV4 BGR3:BGR4 BQN3:BQN4 CAJ3:CAJ4 CKF3:CKF4 CUB3:CUB4 DDX3:DDX4 DNT3:DNT4 DXP3:DXP4 EHL3:EHL4 ERH3:ERH4 FBD3:FBD4 FKZ3:FKZ4 FUV3:FUV4 GER3:GER4 GON3:GON4 GYJ3:GYJ4 HIF3:HIF4 HSB3:HSB4 IBX3:IBX4 ILT3:ILT4 IVP3:IVP4 JFL3:JFL4 JPH3:JPH4 JZD3:JZD4 KIZ3:KIZ4 KSV3:KSV4 LCR3:LCR4 LMN3:LMN4 LWJ3:LWJ4 MGF3:MGF4 MQB3:MQB4 MZX3:MZX4 NJT3:NJT4 NTP3:NTP4 ODL3:ODL4 ONH3:ONH4 OXD3:OXD4 PGZ3:PGZ4 PQV3:PQV4 QAR3:QAR4 QKN3:QKN4 QUJ3:QUJ4 REF3:REF4 ROB3:ROB4 RXX3:RXX4 SHT3:SHT4 SRP3:SRP4 TBL3:TBL4 TLH3:TLH4 TVD3:TVD4 UEZ3:UEZ4 UOV3:UOV4 UYR3:UYR4 VIN3:VIN4 VSJ3:VSJ4 WCF3:WCF4 WMB3:WMB4 WVX3:WVX4 P65611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P131147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P196683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P262219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P327755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P393291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P458827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P524363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P589899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P655435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P720971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P786507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P852043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P917579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P983115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ONH983153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P65613 JL65617 TH65617 ADD65617 AMZ65617 AWV65617 BGR65617 BQN65617 CAJ65617 CKF65617 CUB65617 DDX65617 DNT65617 DXP65617 EHL65617 ERH65617 FBD65617 FKZ65617 FUV65617 GER65617 GON65617 GYJ65617 HIF65617 HSB65617 IBX65617 ILT65617 IVP65617 JFL65617 JPH65617 JZD65617 KIZ65617 KSV65617 LCR65617 LMN65617 LWJ65617 MGF65617 MQB65617 MZX65617 NJT65617 NTP65617 ODL65617 ONH65617 OXD65617 PGZ65617 PQV65617 QAR65617 QKN65617 QUJ65617 REF65617 ROB65617 RXX65617 SHT65617 SRP65617 TBL65617 TLH65617 TVD65617 UEZ65617 UOV65617 UYR65617 VIN65617 VSJ65617 WCF65617 WMB65617 WVX65617 P131149 JL131153 TH131153 ADD131153 AMZ131153 AWV131153 BGR131153 BQN131153 CAJ131153 CKF131153 CUB131153 DDX131153 DNT131153 DXP131153 EHL131153 ERH131153 FBD131153 FKZ131153 FUV131153 GER131153 GON131153 GYJ131153 HIF131153 HSB131153 IBX131153 ILT131153 IVP131153 JFL131153 JPH131153 JZD131153 KIZ131153 KSV131153 LCR131153 LMN131153 LWJ131153 MGF131153 MQB131153 MZX131153 NJT131153 NTP131153 ODL131153 ONH131153 OXD131153 PGZ131153 PQV131153 QAR131153 QKN131153 QUJ131153 REF131153 ROB131153 RXX131153 SHT131153 SRP131153 TBL131153 TLH131153 TVD131153 UEZ131153 UOV131153 UYR131153 VIN131153 VSJ131153 WCF131153 WMB131153 WVX131153 P196685 JL196689 TH196689 ADD196689 AMZ196689 AWV196689 BGR196689 BQN196689 CAJ196689 CKF196689 CUB196689 DDX196689 DNT196689 DXP196689 EHL196689 ERH196689 FBD196689 FKZ196689 FUV196689 GER196689 GON196689 GYJ196689 HIF196689 HSB196689 IBX196689 ILT196689 IVP196689 JFL196689 JPH196689 JZD196689 KIZ196689 KSV196689 LCR196689 LMN196689 LWJ196689 MGF196689 MQB196689 MZX196689 NJT196689 NTP196689 ODL196689 ONH196689 OXD196689 PGZ196689 PQV196689 QAR196689 QKN196689 QUJ196689 REF196689 ROB196689 RXX196689 SHT196689 SRP196689 TBL196689 TLH196689 TVD196689 UEZ196689 UOV196689 UYR196689 VIN196689 VSJ196689 WCF196689 WMB196689 WVX196689 P262221 JL262225 TH262225 ADD262225 AMZ262225 AWV262225 BGR262225 BQN262225 CAJ262225 CKF262225 CUB262225 DDX262225 DNT262225 DXP262225 EHL262225 ERH262225 FBD262225 FKZ262225 FUV262225 GER262225 GON262225 GYJ262225 HIF262225 HSB262225 IBX262225 ILT262225 IVP262225 JFL262225 JPH262225 JZD262225 KIZ262225 KSV262225 LCR262225 LMN262225 LWJ262225 MGF262225 MQB262225 MZX262225 NJT262225 NTP262225 ODL262225 ONH262225 OXD262225 PGZ262225 PQV262225 QAR262225 QKN262225 QUJ262225 REF262225 ROB262225 RXX262225 SHT262225 SRP262225 TBL262225 TLH262225 TVD262225 UEZ262225 UOV262225 UYR262225 VIN262225 VSJ262225 WCF262225 WMB262225 WVX262225 P327757 JL327761 TH327761 ADD327761 AMZ327761 AWV327761 BGR327761 BQN327761 CAJ327761 CKF327761 CUB327761 DDX327761 DNT327761 DXP327761 EHL327761 ERH327761 FBD327761 FKZ327761 FUV327761 GER327761 GON327761 GYJ327761 HIF327761 HSB327761 IBX327761 ILT327761 IVP327761 JFL327761 JPH327761 JZD327761 KIZ327761 KSV327761 LCR327761 LMN327761 LWJ327761 MGF327761 MQB327761 MZX327761 NJT327761 NTP327761 ODL327761 ONH327761 OXD327761 PGZ327761 PQV327761 QAR327761 QKN327761 QUJ327761 REF327761 ROB327761 RXX327761 SHT327761 SRP327761 TBL327761 TLH327761 TVD327761 UEZ327761 UOV327761 UYR327761 VIN327761 VSJ327761 WCF327761 WMB327761 WVX327761 P393293 JL393297 TH393297 ADD393297 AMZ393297 AWV393297 BGR393297 BQN393297 CAJ393297 CKF393297 CUB393297 DDX393297 DNT393297 DXP393297 EHL393297 ERH393297 FBD393297 FKZ393297 FUV393297 GER393297 GON393297 GYJ393297 HIF393297 HSB393297 IBX393297 ILT393297 IVP393297 JFL393297 JPH393297 JZD393297 KIZ393297 KSV393297 LCR393297 LMN393297 LWJ393297 MGF393297 MQB393297 MZX393297 NJT393297 NTP393297 ODL393297 ONH393297 OXD393297 PGZ393297 PQV393297 QAR393297 QKN393297 QUJ393297 REF393297 ROB393297 RXX393297 SHT393297 SRP393297 TBL393297 TLH393297 TVD393297 UEZ393297 UOV393297 UYR393297 VIN393297 VSJ393297 WCF393297 WMB393297 WVX393297 P458829 JL458833 TH458833 ADD458833 AMZ458833 AWV458833 BGR458833 BQN458833 CAJ458833 CKF458833 CUB458833 DDX458833 DNT458833 DXP458833 EHL458833 ERH458833 FBD458833 FKZ458833 FUV458833 GER458833 GON458833 GYJ458833 HIF458833 HSB458833 IBX458833 ILT458833 IVP458833 JFL458833 JPH458833 JZD458833 KIZ458833 KSV458833 LCR458833 LMN458833 LWJ458833 MGF458833 MQB458833 MZX458833 NJT458833 NTP458833 ODL458833 ONH458833 OXD458833 PGZ458833 PQV458833 QAR458833 QKN458833 QUJ458833 REF458833 ROB458833 RXX458833 SHT458833 SRP458833 TBL458833 TLH458833 TVD458833 UEZ458833 UOV458833 UYR458833 VIN458833 VSJ458833 WCF458833 WMB458833 WVX458833 P524365 JL524369 TH524369 ADD524369 AMZ524369 AWV524369 BGR524369 BQN524369 CAJ524369 CKF524369 CUB524369 DDX524369 DNT524369 DXP524369 EHL524369 ERH524369 FBD524369 FKZ524369 FUV524369 GER524369 GON524369 GYJ524369 HIF524369 HSB524369 IBX524369 ILT524369 IVP524369 JFL524369 JPH524369 JZD524369 KIZ524369 KSV524369 LCR524369 LMN524369 LWJ524369 MGF524369 MQB524369 MZX524369 NJT524369 NTP524369 ODL524369 ONH524369 OXD524369 PGZ524369 PQV524369 QAR524369 QKN524369 QUJ524369 REF524369 ROB524369 RXX524369 SHT524369 SRP524369 TBL524369 TLH524369 TVD524369 UEZ524369 UOV524369 UYR524369 VIN524369 VSJ524369 WCF524369 WMB524369 WVX524369 P589901 JL589905 TH589905 ADD589905 AMZ589905 AWV589905 BGR589905 BQN589905 CAJ589905 CKF589905 CUB589905 DDX589905 DNT589905 DXP589905 EHL589905 ERH589905 FBD589905 FKZ589905 FUV589905 GER589905 GON589905 GYJ589905 HIF589905 HSB589905 IBX589905 ILT589905 IVP589905 JFL589905 JPH589905 JZD589905 KIZ589905 KSV589905 LCR589905 LMN589905 LWJ589905 MGF589905 MQB589905 MZX589905 NJT589905 NTP589905 ODL589905 ONH589905 OXD589905 PGZ589905 PQV589905 QAR589905 QKN589905 QUJ589905 REF589905 ROB589905 RXX589905 SHT589905 SRP589905 TBL589905 TLH589905 TVD589905 UEZ589905 UOV589905 UYR589905 VIN589905 VSJ589905 WCF589905 WMB589905 WVX589905 P655437 JL655441 TH655441 ADD655441 AMZ655441 AWV655441 BGR655441 BQN655441 CAJ655441 CKF655441 CUB655441 DDX655441 DNT655441 DXP655441 EHL655441 ERH655441 FBD655441 FKZ655441 FUV655441 GER655441 GON655441 GYJ655441 HIF655441 HSB655441 IBX655441 ILT655441 IVP655441 JFL655441 JPH655441 JZD655441 KIZ655441 KSV655441 LCR655441 LMN655441 LWJ655441 MGF655441 MQB655441 MZX655441 NJT655441 NTP655441 ODL655441 ONH655441 OXD655441 PGZ655441 PQV655441 QAR655441 QKN655441 QUJ655441 REF655441 ROB655441 RXX655441 SHT655441 SRP655441 TBL655441 TLH655441 TVD655441 UEZ655441 UOV655441 UYR655441 VIN655441 VSJ655441 WCF655441 WMB655441 WVX655441 P720973 JL720977 TH720977 ADD720977 AMZ720977 AWV720977 BGR720977 BQN720977 CAJ720977 CKF720977 CUB720977 DDX720977 DNT720977 DXP720977 EHL720977 ERH720977 FBD720977 FKZ720977 FUV720977 GER720977 GON720977 GYJ720977 HIF720977 HSB720977 IBX720977 ILT720977 IVP720977 JFL720977 JPH720977 JZD720977 KIZ720977 KSV720977 LCR720977 LMN720977 LWJ720977 MGF720977 MQB720977 MZX720977 NJT720977 NTP720977 ODL720977 ONH720977 OXD720977 PGZ720977 PQV720977 QAR720977 QKN720977 QUJ720977 REF720977 ROB720977 RXX720977 SHT720977 SRP720977 TBL720977 TLH720977 TVD720977 UEZ720977 UOV720977 UYR720977 VIN720977 VSJ720977 WCF720977 WMB720977 WVX720977 P786509 JL786513 TH786513 ADD786513 AMZ786513 AWV786513 BGR786513 BQN786513 CAJ786513 CKF786513 CUB786513 DDX786513 DNT786513 DXP786513 EHL786513 ERH786513 FBD786513 FKZ786513 FUV786513 GER786513 GON786513 GYJ786513 HIF786513 HSB786513 IBX786513 ILT786513 IVP786513 JFL786513 JPH786513 JZD786513 KIZ786513 KSV786513 LCR786513 LMN786513 LWJ786513 MGF786513 MQB786513 MZX786513 NJT786513 NTP786513 ODL786513 ONH786513 OXD786513 PGZ786513 PQV786513 QAR786513 QKN786513 QUJ786513 REF786513 ROB786513 RXX786513 SHT786513 SRP786513 TBL786513 TLH786513 TVD786513 UEZ786513 UOV786513 UYR786513 VIN786513 VSJ786513 WCF786513 WMB786513 WVX786513 P852045 JL852049 TH852049 ADD852049 AMZ852049 AWV852049 BGR852049 BQN852049 CAJ852049 CKF852049 CUB852049 DDX852049 DNT852049 DXP852049 EHL852049 ERH852049 FBD852049 FKZ852049 FUV852049 GER852049 GON852049 GYJ852049 HIF852049 HSB852049 IBX852049 ILT852049 IVP852049 JFL852049 JPH852049 JZD852049 KIZ852049 KSV852049 LCR852049 LMN852049 LWJ852049 MGF852049 MQB852049 MZX852049 NJT852049 NTP852049 ODL852049 ONH852049 OXD852049 PGZ852049 PQV852049 QAR852049 QKN852049 QUJ852049 REF852049 ROB852049 RXX852049 SHT852049 SRP852049 TBL852049 TLH852049 TVD852049 UEZ852049 UOV852049 UYR852049 VIN852049 VSJ852049 WCF852049 WMB852049 WVX852049 P917581 JL917585 TH917585 ADD917585 AMZ917585 AWV917585 BGR917585 BQN917585 CAJ917585 CKF917585 CUB917585 DDX917585 DNT917585 DXP917585 EHL917585 ERH917585 FBD917585 FKZ917585 FUV917585 GER917585 GON917585 GYJ917585 HIF917585 HSB917585 IBX917585 ILT917585 IVP917585 JFL917585 JPH917585 JZD917585 KIZ917585 KSV917585 LCR917585 LMN917585 LWJ917585 MGF917585 MQB917585 MZX917585 NJT917585 NTP917585 ODL917585 ONH917585 OXD917585 PGZ917585 PQV917585 QAR917585 QKN917585 QUJ917585 REF917585 ROB917585 RXX917585 SHT917585 SRP917585 TBL917585 TLH917585 TVD917585 UEZ917585 UOV917585 UYR917585 VIN917585 VSJ917585 WCF917585 WMB917585 WVX917585 P983117 JL983121 TH983121 ADD983121 AMZ983121 AWV983121 BGR983121 BQN983121 CAJ983121 CKF983121 CUB983121 DDX983121 DNT983121 DXP983121 EHL983121 ERH983121 FBD983121 FKZ983121 FUV983121 GER983121 GON983121 GYJ983121 HIF983121 HSB983121 IBX983121 ILT983121 IVP983121 JFL983121 JPH983121 JZD983121 KIZ983121 KSV983121 LCR983121 LMN983121 LWJ983121 MGF983121 MQB983121 MZX983121 NJT983121 NTP983121 ODL983121 ONH983121 OXD983121 PGZ983121 PQV983121 QAR983121 QKN983121 QUJ983121 REF983121 ROB983121 RXX983121 SHT983121 SRP983121 TBL983121 TLH983121 TVD983121 UEZ983121 UOV983121 UYR983121 VIN983121 VSJ983121 WCF983121 WMB983121 WVX983121 OXD983153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P65617 JL65621 TH65621 ADD65621 AMZ65621 AWV65621 BGR65621 BQN65621 CAJ65621 CKF65621 CUB65621 DDX65621 DNT65621 DXP65621 EHL65621 ERH65621 FBD65621 FKZ65621 FUV65621 GER65621 GON65621 GYJ65621 HIF65621 HSB65621 IBX65621 ILT65621 IVP65621 JFL65621 JPH65621 JZD65621 KIZ65621 KSV65621 LCR65621 LMN65621 LWJ65621 MGF65621 MQB65621 MZX65621 NJT65621 NTP65621 ODL65621 ONH65621 OXD65621 PGZ65621 PQV65621 QAR65621 QKN65621 QUJ65621 REF65621 ROB65621 RXX65621 SHT65621 SRP65621 TBL65621 TLH65621 TVD65621 UEZ65621 UOV65621 UYR65621 VIN65621 VSJ65621 WCF65621 WMB65621 WVX65621 P131153 JL131157 TH131157 ADD131157 AMZ131157 AWV131157 BGR131157 BQN131157 CAJ131157 CKF131157 CUB131157 DDX131157 DNT131157 DXP131157 EHL131157 ERH131157 FBD131157 FKZ131157 FUV131157 GER131157 GON131157 GYJ131157 HIF131157 HSB131157 IBX131157 ILT131157 IVP131157 JFL131157 JPH131157 JZD131157 KIZ131157 KSV131157 LCR131157 LMN131157 LWJ131157 MGF131157 MQB131157 MZX131157 NJT131157 NTP131157 ODL131157 ONH131157 OXD131157 PGZ131157 PQV131157 QAR131157 QKN131157 QUJ131157 REF131157 ROB131157 RXX131157 SHT131157 SRP131157 TBL131157 TLH131157 TVD131157 UEZ131157 UOV131157 UYR131157 VIN131157 VSJ131157 WCF131157 WMB131157 WVX131157 P196689 JL196693 TH196693 ADD196693 AMZ196693 AWV196693 BGR196693 BQN196693 CAJ196693 CKF196693 CUB196693 DDX196693 DNT196693 DXP196693 EHL196693 ERH196693 FBD196693 FKZ196693 FUV196693 GER196693 GON196693 GYJ196693 HIF196693 HSB196693 IBX196693 ILT196693 IVP196693 JFL196693 JPH196693 JZD196693 KIZ196693 KSV196693 LCR196693 LMN196693 LWJ196693 MGF196693 MQB196693 MZX196693 NJT196693 NTP196693 ODL196693 ONH196693 OXD196693 PGZ196693 PQV196693 QAR196693 QKN196693 QUJ196693 REF196693 ROB196693 RXX196693 SHT196693 SRP196693 TBL196693 TLH196693 TVD196693 UEZ196693 UOV196693 UYR196693 VIN196693 VSJ196693 WCF196693 WMB196693 WVX196693 P262225 JL262229 TH262229 ADD262229 AMZ262229 AWV262229 BGR262229 BQN262229 CAJ262229 CKF262229 CUB262229 DDX262229 DNT262229 DXP262229 EHL262229 ERH262229 FBD262229 FKZ262229 FUV262229 GER262229 GON262229 GYJ262229 HIF262229 HSB262229 IBX262229 ILT262229 IVP262229 JFL262229 JPH262229 JZD262229 KIZ262229 KSV262229 LCR262229 LMN262229 LWJ262229 MGF262229 MQB262229 MZX262229 NJT262229 NTP262229 ODL262229 ONH262229 OXD262229 PGZ262229 PQV262229 QAR262229 QKN262229 QUJ262229 REF262229 ROB262229 RXX262229 SHT262229 SRP262229 TBL262229 TLH262229 TVD262229 UEZ262229 UOV262229 UYR262229 VIN262229 VSJ262229 WCF262229 WMB262229 WVX262229 P327761 JL327765 TH327765 ADD327765 AMZ327765 AWV327765 BGR327765 BQN327765 CAJ327765 CKF327765 CUB327765 DDX327765 DNT327765 DXP327765 EHL327765 ERH327765 FBD327765 FKZ327765 FUV327765 GER327765 GON327765 GYJ327765 HIF327765 HSB327765 IBX327765 ILT327765 IVP327765 JFL327765 JPH327765 JZD327765 KIZ327765 KSV327765 LCR327765 LMN327765 LWJ327765 MGF327765 MQB327765 MZX327765 NJT327765 NTP327765 ODL327765 ONH327765 OXD327765 PGZ327765 PQV327765 QAR327765 QKN327765 QUJ327765 REF327765 ROB327765 RXX327765 SHT327765 SRP327765 TBL327765 TLH327765 TVD327765 UEZ327765 UOV327765 UYR327765 VIN327765 VSJ327765 WCF327765 WMB327765 WVX327765 P393297 JL393301 TH393301 ADD393301 AMZ393301 AWV393301 BGR393301 BQN393301 CAJ393301 CKF393301 CUB393301 DDX393301 DNT393301 DXP393301 EHL393301 ERH393301 FBD393301 FKZ393301 FUV393301 GER393301 GON393301 GYJ393301 HIF393301 HSB393301 IBX393301 ILT393301 IVP393301 JFL393301 JPH393301 JZD393301 KIZ393301 KSV393301 LCR393301 LMN393301 LWJ393301 MGF393301 MQB393301 MZX393301 NJT393301 NTP393301 ODL393301 ONH393301 OXD393301 PGZ393301 PQV393301 QAR393301 QKN393301 QUJ393301 REF393301 ROB393301 RXX393301 SHT393301 SRP393301 TBL393301 TLH393301 TVD393301 UEZ393301 UOV393301 UYR393301 VIN393301 VSJ393301 WCF393301 WMB393301 WVX393301 P458833 JL458837 TH458837 ADD458837 AMZ458837 AWV458837 BGR458837 BQN458837 CAJ458837 CKF458837 CUB458837 DDX458837 DNT458837 DXP458837 EHL458837 ERH458837 FBD458837 FKZ458837 FUV458837 GER458837 GON458837 GYJ458837 HIF458837 HSB458837 IBX458837 ILT458837 IVP458837 JFL458837 JPH458837 JZD458837 KIZ458837 KSV458837 LCR458837 LMN458837 LWJ458837 MGF458837 MQB458837 MZX458837 NJT458837 NTP458837 ODL458837 ONH458837 OXD458837 PGZ458837 PQV458837 QAR458837 QKN458837 QUJ458837 REF458837 ROB458837 RXX458837 SHT458837 SRP458837 TBL458837 TLH458837 TVD458837 UEZ458837 UOV458837 UYR458837 VIN458837 VSJ458837 WCF458837 WMB458837 WVX458837 P524369 JL524373 TH524373 ADD524373 AMZ524373 AWV524373 BGR524373 BQN524373 CAJ524373 CKF524373 CUB524373 DDX524373 DNT524373 DXP524373 EHL524373 ERH524373 FBD524373 FKZ524373 FUV524373 GER524373 GON524373 GYJ524373 HIF524373 HSB524373 IBX524373 ILT524373 IVP524373 JFL524373 JPH524373 JZD524373 KIZ524373 KSV524373 LCR524373 LMN524373 LWJ524373 MGF524373 MQB524373 MZX524373 NJT524373 NTP524373 ODL524373 ONH524373 OXD524373 PGZ524373 PQV524373 QAR524373 QKN524373 QUJ524373 REF524373 ROB524373 RXX524373 SHT524373 SRP524373 TBL524373 TLH524373 TVD524373 UEZ524373 UOV524373 UYR524373 VIN524373 VSJ524373 WCF524373 WMB524373 WVX524373 P589905 JL589909 TH589909 ADD589909 AMZ589909 AWV589909 BGR589909 BQN589909 CAJ589909 CKF589909 CUB589909 DDX589909 DNT589909 DXP589909 EHL589909 ERH589909 FBD589909 FKZ589909 FUV589909 GER589909 GON589909 GYJ589909 HIF589909 HSB589909 IBX589909 ILT589909 IVP589909 JFL589909 JPH589909 JZD589909 KIZ589909 KSV589909 LCR589909 LMN589909 LWJ589909 MGF589909 MQB589909 MZX589909 NJT589909 NTP589909 ODL589909 ONH589909 OXD589909 PGZ589909 PQV589909 QAR589909 QKN589909 QUJ589909 REF589909 ROB589909 RXX589909 SHT589909 SRP589909 TBL589909 TLH589909 TVD589909 UEZ589909 UOV589909 UYR589909 VIN589909 VSJ589909 WCF589909 WMB589909 WVX589909 P655441 JL655445 TH655445 ADD655445 AMZ655445 AWV655445 BGR655445 BQN655445 CAJ655445 CKF655445 CUB655445 DDX655445 DNT655445 DXP655445 EHL655445 ERH655445 FBD655445 FKZ655445 FUV655445 GER655445 GON655445 GYJ655445 HIF655445 HSB655445 IBX655445 ILT655445 IVP655445 JFL655445 JPH655445 JZD655445 KIZ655445 KSV655445 LCR655445 LMN655445 LWJ655445 MGF655445 MQB655445 MZX655445 NJT655445 NTP655445 ODL655445 ONH655445 OXD655445 PGZ655445 PQV655445 QAR655445 QKN655445 QUJ655445 REF655445 ROB655445 RXX655445 SHT655445 SRP655445 TBL655445 TLH655445 TVD655445 UEZ655445 UOV655445 UYR655445 VIN655445 VSJ655445 WCF655445 WMB655445 WVX655445 P720977 JL720981 TH720981 ADD720981 AMZ720981 AWV720981 BGR720981 BQN720981 CAJ720981 CKF720981 CUB720981 DDX720981 DNT720981 DXP720981 EHL720981 ERH720981 FBD720981 FKZ720981 FUV720981 GER720981 GON720981 GYJ720981 HIF720981 HSB720981 IBX720981 ILT720981 IVP720981 JFL720981 JPH720981 JZD720981 KIZ720981 KSV720981 LCR720981 LMN720981 LWJ720981 MGF720981 MQB720981 MZX720981 NJT720981 NTP720981 ODL720981 ONH720981 OXD720981 PGZ720981 PQV720981 QAR720981 QKN720981 QUJ720981 REF720981 ROB720981 RXX720981 SHT720981 SRP720981 TBL720981 TLH720981 TVD720981 UEZ720981 UOV720981 UYR720981 VIN720981 VSJ720981 WCF720981 WMB720981 WVX720981 P786513 JL786517 TH786517 ADD786517 AMZ786517 AWV786517 BGR786517 BQN786517 CAJ786517 CKF786517 CUB786517 DDX786517 DNT786517 DXP786517 EHL786517 ERH786517 FBD786517 FKZ786517 FUV786517 GER786517 GON786517 GYJ786517 HIF786517 HSB786517 IBX786517 ILT786517 IVP786517 JFL786517 JPH786517 JZD786517 KIZ786517 KSV786517 LCR786517 LMN786517 LWJ786517 MGF786517 MQB786517 MZX786517 NJT786517 NTP786517 ODL786517 ONH786517 OXD786517 PGZ786517 PQV786517 QAR786517 QKN786517 QUJ786517 REF786517 ROB786517 RXX786517 SHT786517 SRP786517 TBL786517 TLH786517 TVD786517 UEZ786517 UOV786517 UYR786517 VIN786517 VSJ786517 WCF786517 WMB786517 WVX786517 P852049 JL852053 TH852053 ADD852053 AMZ852053 AWV852053 BGR852053 BQN852053 CAJ852053 CKF852053 CUB852053 DDX852053 DNT852053 DXP852053 EHL852053 ERH852053 FBD852053 FKZ852053 FUV852053 GER852053 GON852053 GYJ852053 HIF852053 HSB852053 IBX852053 ILT852053 IVP852053 JFL852053 JPH852053 JZD852053 KIZ852053 KSV852053 LCR852053 LMN852053 LWJ852053 MGF852053 MQB852053 MZX852053 NJT852053 NTP852053 ODL852053 ONH852053 OXD852053 PGZ852053 PQV852053 QAR852053 QKN852053 QUJ852053 REF852053 ROB852053 RXX852053 SHT852053 SRP852053 TBL852053 TLH852053 TVD852053 UEZ852053 UOV852053 UYR852053 VIN852053 VSJ852053 WCF852053 WMB852053 WVX852053 P917585 JL917589 TH917589 ADD917589 AMZ917589 AWV917589 BGR917589 BQN917589 CAJ917589 CKF917589 CUB917589 DDX917589 DNT917589 DXP917589 EHL917589 ERH917589 FBD917589 FKZ917589 FUV917589 GER917589 GON917589 GYJ917589 HIF917589 HSB917589 IBX917589 ILT917589 IVP917589 JFL917589 JPH917589 JZD917589 KIZ917589 KSV917589 LCR917589 LMN917589 LWJ917589 MGF917589 MQB917589 MZX917589 NJT917589 NTP917589 ODL917589 ONH917589 OXD917589 PGZ917589 PQV917589 QAR917589 QKN917589 QUJ917589 REF917589 ROB917589 RXX917589 SHT917589 SRP917589 TBL917589 TLH917589 TVD917589 UEZ917589 UOV917589 UYR917589 VIN917589 VSJ917589 WCF917589 WMB917589 WVX917589 P983121 JL983125 TH983125 ADD983125 AMZ983125 AWV983125 BGR983125 BQN983125 CAJ983125 CKF983125 CUB983125 DDX983125 DNT983125 DXP983125 EHL983125 ERH983125 FBD983125 FKZ983125 FUV983125 GER983125 GON983125 GYJ983125 HIF983125 HSB983125 IBX983125 ILT983125 IVP983125 JFL983125 JPH983125 JZD983125 KIZ983125 KSV983125 LCR983125 LMN983125 LWJ983125 MGF983125 MQB983125 MZX983125 NJT983125 NTP983125 ODL983125 ONH983125 OXD983125 PGZ983125 PQV983125 QAR983125 QKN983125 QUJ983125 REF983125 ROB983125 RXX983125 SHT983125 SRP983125 TBL983125 TLH983125 TVD983125 UEZ983125 UOV983125 UYR983125 VIN983125 VSJ983125 WCF983125 WMB983125 WVX983125 PGZ983153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P65615 JL65619 TH65619 ADD65619 AMZ65619 AWV65619 BGR65619 BQN65619 CAJ65619 CKF65619 CUB65619 DDX65619 DNT65619 DXP65619 EHL65619 ERH65619 FBD65619 FKZ65619 FUV65619 GER65619 GON65619 GYJ65619 HIF65619 HSB65619 IBX65619 ILT65619 IVP65619 JFL65619 JPH65619 JZD65619 KIZ65619 KSV65619 LCR65619 LMN65619 LWJ65619 MGF65619 MQB65619 MZX65619 NJT65619 NTP65619 ODL65619 ONH65619 OXD65619 PGZ65619 PQV65619 QAR65619 QKN65619 QUJ65619 REF65619 ROB65619 RXX65619 SHT65619 SRP65619 TBL65619 TLH65619 TVD65619 UEZ65619 UOV65619 UYR65619 VIN65619 VSJ65619 WCF65619 WMB65619 WVX65619 P131151 JL131155 TH131155 ADD131155 AMZ131155 AWV131155 BGR131155 BQN131155 CAJ131155 CKF131155 CUB131155 DDX131155 DNT131155 DXP131155 EHL131155 ERH131155 FBD131155 FKZ131155 FUV131155 GER131155 GON131155 GYJ131155 HIF131155 HSB131155 IBX131155 ILT131155 IVP131155 JFL131155 JPH131155 JZD131155 KIZ131155 KSV131155 LCR131155 LMN131155 LWJ131155 MGF131155 MQB131155 MZX131155 NJT131155 NTP131155 ODL131155 ONH131155 OXD131155 PGZ131155 PQV131155 QAR131155 QKN131155 QUJ131155 REF131155 ROB131155 RXX131155 SHT131155 SRP131155 TBL131155 TLH131155 TVD131155 UEZ131155 UOV131155 UYR131155 VIN131155 VSJ131155 WCF131155 WMB131155 WVX131155 P196687 JL196691 TH196691 ADD196691 AMZ196691 AWV196691 BGR196691 BQN196691 CAJ196691 CKF196691 CUB196691 DDX196691 DNT196691 DXP196691 EHL196691 ERH196691 FBD196691 FKZ196691 FUV196691 GER196691 GON196691 GYJ196691 HIF196691 HSB196691 IBX196691 ILT196691 IVP196691 JFL196691 JPH196691 JZD196691 KIZ196691 KSV196691 LCR196691 LMN196691 LWJ196691 MGF196691 MQB196691 MZX196691 NJT196691 NTP196691 ODL196691 ONH196691 OXD196691 PGZ196691 PQV196691 QAR196691 QKN196691 QUJ196691 REF196691 ROB196691 RXX196691 SHT196691 SRP196691 TBL196691 TLH196691 TVD196691 UEZ196691 UOV196691 UYR196691 VIN196691 VSJ196691 WCF196691 WMB196691 WVX196691 P262223 JL262227 TH262227 ADD262227 AMZ262227 AWV262227 BGR262227 BQN262227 CAJ262227 CKF262227 CUB262227 DDX262227 DNT262227 DXP262227 EHL262227 ERH262227 FBD262227 FKZ262227 FUV262227 GER262227 GON262227 GYJ262227 HIF262227 HSB262227 IBX262227 ILT262227 IVP262227 JFL262227 JPH262227 JZD262227 KIZ262227 KSV262227 LCR262227 LMN262227 LWJ262227 MGF262227 MQB262227 MZX262227 NJT262227 NTP262227 ODL262227 ONH262227 OXD262227 PGZ262227 PQV262227 QAR262227 QKN262227 QUJ262227 REF262227 ROB262227 RXX262227 SHT262227 SRP262227 TBL262227 TLH262227 TVD262227 UEZ262227 UOV262227 UYR262227 VIN262227 VSJ262227 WCF262227 WMB262227 WVX262227 P327759 JL327763 TH327763 ADD327763 AMZ327763 AWV327763 BGR327763 BQN327763 CAJ327763 CKF327763 CUB327763 DDX327763 DNT327763 DXP327763 EHL327763 ERH327763 FBD327763 FKZ327763 FUV327763 GER327763 GON327763 GYJ327763 HIF327763 HSB327763 IBX327763 ILT327763 IVP327763 JFL327763 JPH327763 JZD327763 KIZ327763 KSV327763 LCR327763 LMN327763 LWJ327763 MGF327763 MQB327763 MZX327763 NJT327763 NTP327763 ODL327763 ONH327763 OXD327763 PGZ327763 PQV327763 QAR327763 QKN327763 QUJ327763 REF327763 ROB327763 RXX327763 SHT327763 SRP327763 TBL327763 TLH327763 TVD327763 UEZ327763 UOV327763 UYR327763 VIN327763 VSJ327763 WCF327763 WMB327763 WVX327763 P393295 JL393299 TH393299 ADD393299 AMZ393299 AWV393299 BGR393299 BQN393299 CAJ393299 CKF393299 CUB393299 DDX393299 DNT393299 DXP393299 EHL393299 ERH393299 FBD393299 FKZ393299 FUV393299 GER393299 GON393299 GYJ393299 HIF393299 HSB393299 IBX393299 ILT393299 IVP393299 JFL393299 JPH393299 JZD393299 KIZ393299 KSV393299 LCR393299 LMN393299 LWJ393299 MGF393299 MQB393299 MZX393299 NJT393299 NTP393299 ODL393299 ONH393299 OXD393299 PGZ393299 PQV393299 QAR393299 QKN393299 QUJ393299 REF393299 ROB393299 RXX393299 SHT393299 SRP393299 TBL393299 TLH393299 TVD393299 UEZ393299 UOV393299 UYR393299 VIN393299 VSJ393299 WCF393299 WMB393299 WVX393299 P458831 JL458835 TH458835 ADD458835 AMZ458835 AWV458835 BGR458835 BQN458835 CAJ458835 CKF458835 CUB458835 DDX458835 DNT458835 DXP458835 EHL458835 ERH458835 FBD458835 FKZ458835 FUV458835 GER458835 GON458835 GYJ458835 HIF458835 HSB458835 IBX458835 ILT458835 IVP458835 JFL458835 JPH458835 JZD458835 KIZ458835 KSV458835 LCR458835 LMN458835 LWJ458835 MGF458835 MQB458835 MZX458835 NJT458835 NTP458835 ODL458835 ONH458835 OXD458835 PGZ458835 PQV458835 QAR458835 QKN458835 QUJ458835 REF458835 ROB458835 RXX458835 SHT458835 SRP458835 TBL458835 TLH458835 TVD458835 UEZ458835 UOV458835 UYR458835 VIN458835 VSJ458835 WCF458835 WMB458835 WVX458835 P524367 JL524371 TH524371 ADD524371 AMZ524371 AWV524371 BGR524371 BQN524371 CAJ524371 CKF524371 CUB524371 DDX524371 DNT524371 DXP524371 EHL524371 ERH524371 FBD524371 FKZ524371 FUV524371 GER524371 GON524371 GYJ524371 HIF524371 HSB524371 IBX524371 ILT524371 IVP524371 JFL524371 JPH524371 JZD524371 KIZ524371 KSV524371 LCR524371 LMN524371 LWJ524371 MGF524371 MQB524371 MZX524371 NJT524371 NTP524371 ODL524371 ONH524371 OXD524371 PGZ524371 PQV524371 QAR524371 QKN524371 QUJ524371 REF524371 ROB524371 RXX524371 SHT524371 SRP524371 TBL524371 TLH524371 TVD524371 UEZ524371 UOV524371 UYR524371 VIN524371 VSJ524371 WCF524371 WMB524371 WVX524371 P589903 JL589907 TH589907 ADD589907 AMZ589907 AWV589907 BGR589907 BQN589907 CAJ589907 CKF589907 CUB589907 DDX589907 DNT589907 DXP589907 EHL589907 ERH589907 FBD589907 FKZ589907 FUV589907 GER589907 GON589907 GYJ589907 HIF589907 HSB589907 IBX589907 ILT589907 IVP589907 JFL589907 JPH589907 JZD589907 KIZ589907 KSV589907 LCR589907 LMN589907 LWJ589907 MGF589907 MQB589907 MZX589907 NJT589907 NTP589907 ODL589907 ONH589907 OXD589907 PGZ589907 PQV589907 QAR589907 QKN589907 QUJ589907 REF589907 ROB589907 RXX589907 SHT589907 SRP589907 TBL589907 TLH589907 TVD589907 UEZ589907 UOV589907 UYR589907 VIN589907 VSJ589907 WCF589907 WMB589907 WVX589907 P655439 JL655443 TH655443 ADD655443 AMZ655443 AWV655443 BGR655443 BQN655443 CAJ655443 CKF655443 CUB655443 DDX655443 DNT655443 DXP655443 EHL655443 ERH655443 FBD655443 FKZ655443 FUV655443 GER655443 GON655443 GYJ655443 HIF655443 HSB655443 IBX655443 ILT655443 IVP655443 JFL655443 JPH655443 JZD655443 KIZ655443 KSV655443 LCR655443 LMN655443 LWJ655443 MGF655443 MQB655443 MZX655443 NJT655443 NTP655443 ODL655443 ONH655443 OXD655443 PGZ655443 PQV655443 QAR655443 QKN655443 QUJ655443 REF655443 ROB655443 RXX655443 SHT655443 SRP655443 TBL655443 TLH655443 TVD655443 UEZ655443 UOV655443 UYR655443 VIN655443 VSJ655443 WCF655443 WMB655443 WVX655443 P720975 JL720979 TH720979 ADD720979 AMZ720979 AWV720979 BGR720979 BQN720979 CAJ720979 CKF720979 CUB720979 DDX720979 DNT720979 DXP720979 EHL720979 ERH720979 FBD720979 FKZ720979 FUV720979 GER720979 GON720979 GYJ720979 HIF720979 HSB720979 IBX720979 ILT720979 IVP720979 JFL720979 JPH720979 JZD720979 KIZ720979 KSV720979 LCR720979 LMN720979 LWJ720979 MGF720979 MQB720979 MZX720979 NJT720979 NTP720979 ODL720979 ONH720979 OXD720979 PGZ720979 PQV720979 QAR720979 QKN720979 QUJ720979 REF720979 ROB720979 RXX720979 SHT720979 SRP720979 TBL720979 TLH720979 TVD720979 UEZ720979 UOV720979 UYR720979 VIN720979 VSJ720979 WCF720979 WMB720979 WVX720979 P786511 JL786515 TH786515 ADD786515 AMZ786515 AWV786515 BGR786515 BQN786515 CAJ786515 CKF786515 CUB786515 DDX786515 DNT786515 DXP786515 EHL786515 ERH786515 FBD786515 FKZ786515 FUV786515 GER786515 GON786515 GYJ786515 HIF786515 HSB786515 IBX786515 ILT786515 IVP786515 JFL786515 JPH786515 JZD786515 KIZ786515 KSV786515 LCR786515 LMN786515 LWJ786515 MGF786515 MQB786515 MZX786515 NJT786515 NTP786515 ODL786515 ONH786515 OXD786515 PGZ786515 PQV786515 QAR786515 QKN786515 QUJ786515 REF786515 ROB786515 RXX786515 SHT786515 SRP786515 TBL786515 TLH786515 TVD786515 UEZ786515 UOV786515 UYR786515 VIN786515 VSJ786515 WCF786515 WMB786515 WVX786515 P852047 JL852051 TH852051 ADD852051 AMZ852051 AWV852051 BGR852051 BQN852051 CAJ852051 CKF852051 CUB852051 DDX852051 DNT852051 DXP852051 EHL852051 ERH852051 FBD852051 FKZ852051 FUV852051 GER852051 GON852051 GYJ852051 HIF852051 HSB852051 IBX852051 ILT852051 IVP852051 JFL852051 JPH852051 JZD852051 KIZ852051 KSV852051 LCR852051 LMN852051 LWJ852051 MGF852051 MQB852051 MZX852051 NJT852051 NTP852051 ODL852051 ONH852051 OXD852051 PGZ852051 PQV852051 QAR852051 QKN852051 QUJ852051 REF852051 ROB852051 RXX852051 SHT852051 SRP852051 TBL852051 TLH852051 TVD852051 UEZ852051 UOV852051 UYR852051 VIN852051 VSJ852051 WCF852051 WMB852051 WVX852051 P917583 JL917587 TH917587 ADD917587 AMZ917587 AWV917587 BGR917587 BQN917587 CAJ917587 CKF917587 CUB917587 DDX917587 DNT917587 DXP917587 EHL917587 ERH917587 FBD917587 FKZ917587 FUV917587 GER917587 GON917587 GYJ917587 HIF917587 HSB917587 IBX917587 ILT917587 IVP917587 JFL917587 JPH917587 JZD917587 KIZ917587 KSV917587 LCR917587 LMN917587 LWJ917587 MGF917587 MQB917587 MZX917587 NJT917587 NTP917587 ODL917587 ONH917587 OXD917587 PGZ917587 PQV917587 QAR917587 QKN917587 QUJ917587 REF917587 ROB917587 RXX917587 SHT917587 SRP917587 TBL917587 TLH917587 TVD917587 UEZ917587 UOV917587 UYR917587 VIN917587 VSJ917587 WCF917587 WMB917587 WVX917587 P983119 JL983123 TH983123 ADD983123 AMZ983123 AWV983123 BGR983123 BQN983123 CAJ983123 CKF983123 CUB983123 DDX983123 DNT983123 DXP983123 EHL983123 ERH983123 FBD983123 FKZ983123 FUV983123 GER983123 GON983123 GYJ983123 HIF983123 HSB983123 IBX983123 ILT983123 IVP983123 JFL983123 JPH983123 JZD983123 KIZ983123 KSV983123 LCR983123 LMN983123 LWJ983123 MGF983123 MQB983123 MZX983123 NJT983123 NTP983123 ODL983123 ONH983123 OXD983123 PGZ983123 PQV983123 QAR983123 QKN983123 QUJ983123 REF983123 ROB983123 RXX983123 SHT983123 SRP983123 TBL983123 TLH983123 TVD983123 UEZ983123 UOV983123 UYR983123 VIN983123 VSJ983123 WCF983123 WMB983123 WVX983123 PQV983153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P65619 JL65623 TH65623 ADD65623 AMZ65623 AWV65623 BGR65623 BQN65623 CAJ65623 CKF65623 CUB65623 DDX65623 DNT65623 DXP65623 EHL65623 ERH65623 FBD65623 FKZ65623 FUV65623 GER65623 GON65623 GYJ65623 HIF65623 HSB65623 IBX65623 ILT65623 IVP65623 JFL65623 JPH65623 JZD65623 KIZ65623 KSV65623 LCR65623 LMN65623 LWJ65623 MGF65623 MQB65623 MZX65623 NJT65623 NTP65623 ODL65623 ONH65623 OXD65623 PGZ65623 PQV65623 QAR65623 QKN65623 QUJ65623 REF65623 ROB65623 RXX65623 SHT65623 SRP65623 TBL65623 TLH65623 TVD65623 UEZ65623 UOV65623 UYR65623 VIN65623 VSJ65623 WCF65623 WMB65623 WVX65623 P131155 JL131159 TH131159 ADD131159 AMZ131159 AWV131159 BGR131159 BQN131159 CAJ131159 CKF131159 CUB131159 DDX131159 DNT131159 DXP131159 EHL131159 ERH131159 FBD131159 FKZ131159 FUV131159 GER131159 GON131159 GYJ131159 HIF131159 HSB131159 IBX131159 ILT131159 IVP131159 JFL131159 JPH131159 JZD131159 KIZ131159 KSV131159 LCR131159 LMN131159 LWJ131159 MGF131159 MQB131159 MZX131159 NJT131159 NTP131159 ODL131159 ONH131159 OXD131159 PGZ131159 PQV131159 QAR131159 QKN131159 QUJ131159 REF131159 ROB131159 RXX131159 SHT131159 SRP131159 TBL131159 TLH131159 TVD131159 UEZ131159 UOV131159 UYR131159 VIN131159 VSJ131159 WCF131159 WMB131159 WVX131159 P196691 JL196695 TH196695 ADD196695 AMZ196695 AWV196695 BGR196695 BQN196695 CAJ196695 CKF196695 CUB196695 DDX196695 DNT196695 DXP196695 EHL196695 ERH196695 FBD196695 FKZ196695 FUV196695 GER196695 GON196695 GYJ196695 HIF196695 HSB196695 IBX196695 ILT196695 IVP196695 JFL196695 JPH196695 JZD196695 KIZ196695 KSV196695 LCR196695 LMN196695 LWJ196695 MGF196695 MQB196695 MZX196695 NJT196695 NTP196695 ODL196695 ONH196695 OXD196695 PGZ196695 PQV196695 QAR196695 QKN196695 QUJ196695 REF196695 ROB196695 RXX196695 SHT196695 SRP196695 TBL196695 TLH196695 TVD196695 UEZ196695 UOV196695 UYR196695 VIN196695 VSJ196695 WCF196695 WMB196695 WVX196695 P262227 JL262231 TH262231 ADD262231 AMZ262231 AWV262231 BGR262231 BQN262231 CAJ262231 CKF262231 CUB262231 DDX262231 DNT262231 DXP262231 EHL262231 ERH262231 FBD262231 FKZ262231 FUV262231 GER262231 GON262231 GYJ262231 HIF262231 HSB262231 IBX262231 ILT262231 IVP262231 JFL262231 JPH262231 JZD262231 KIZ262231 KSV262231 LCR262231 LMN262231 LWJ262231 MGF262231 MQB262231 MZX262231 NJT262231 NTP262231 ODL262231 ONH262231 OXD262231 PGZ262231 PQV262231 QAR262231 QKN262231 QUJ262231 REF262231 ROB262231 RXX262231 SHT262231 SRP262231 TBL262231 TLH262231 TVD262231 UEZ262231 UOV262231 UYR262231 VIN262231 VSJ262231 WCF262231 WMB262231 WVX262231 P327763 JL327767 TH327767 ADD327767 AMZ327767 AWV327767 BGR327767 BQN327767 CAJ327767 CKF327767 CUB327767 DDX327767 DNT327767 DXP327767 EHL327767 ERH327767 FBD327767 FKZ327767 FUV327767 GER327767 GON327767 GYJ327767 HIF327767 HSB327767 IBX327767 ILT327767 IVP327767 JFL327767 JPH327767 JZD327767 KIZ327767 KSV327767 LCR327767 LMN327767 LWJ327767 MGF327767 MQB327767 MZX327767 NJT327767 NTP327767 ODL327767 ONH327767 OXD327767 PGZ327767 PQV327767 QAR327767 QKN327767 QUJ327767 REF327767 ROB327767 RXX327767 SHT327767 SRP327767 TBL327767 TLH327767 TVD327767 UEZ327767 UOV327767 UYR327767 VIN327767 VSJ327767 WCF327767 WMB327767 WVX327767 P393299 JL393303 TH393303 ADD393303 AMZ393303 AWV393303 BGR393303 BQN393303 CAJ393303 CKF393303 CUB393303 DDX393303 DNT393303 DXP393303 EHL393303 ERH393303 FBD393303 FKZ393303 FUV393303 GER393303 GON393303 GYJ393303 HIF393303 HSB393303 IBX393303 ILT393303 IVP393303 JFL393303 JPH393303 JZD393303 KIZ393303 KSV393303 LCR393303 LMN393303 LWJ393303 MGF393303 MQB393303 MZX393303 NJT393303 NTP393303 ODL393303 ONH393303 OXD393303 PGZ393303 PQV393303 QAR393303 QKN393303 QUJ393303 REF393303 ROB393303 RXX393303 SHT393303 SRP393303 TBL393303 TLH393303 TVD393303 UEZ393303 UOV393303 UYR393303 VIN393303 VSJ393303 WCF393303 WMB393303 WVX393303 P458835 JL458839 TH458839 ADD458839 AMZ458839 AWV458839 BGR458839 BQN458839 CAJ458839 CKF458839 CUB458839 DDX458839 DNT458839 DXP458839 EHL458839 ERH458839 FBD458839 FKZ458839 FUV458839 GER458839 GON458839 GYJ458839 HIF458839 HSB458839 IBX458839 ILT458839 IVP458839 JFL458839 JPH458839 JZD458839 KIZ458839 KSV458839 LCR458839 LMN458839 LWJ458839 MGF458839 MQB458839 MZX458839 NJT458839 NTP458839 ODL458839 ONH458839 OXD458839 PGZ458839 PQV458839 QAR458839 QKN458839 QUJ458839 REF458839 ROB458839 RXX458839 SHT458839 SRP458839 TBL458839 TLH458839 TVD458839 UEZ458839 UOV458839 UYR458839 VIN458839 VSJ458839 WCF458839 WMB458839 WVX458839 P524371 JL524375 TH524375 ADD524375 AMZ524375 AWV524375 BGR524375 BQN524375 CAJ524375 CKF524375 CUB524375 DDX524375 DNT524375 DXP524375 EHL524375 ERH524375 FBD524375 FKZ524375 FUV524375 GER524375 GON524375 GYJ524375 HIF524375 HSB524375 IBX524375 ILT524375 IVP524375 JFL524375 JPH524375 JZD524375 KIZ524375 KSV524375 LCR524375 LMN524375 LWJ524375 MGF524375 MQB524375 MZX524375 NJT524375 NTP524375 ODL524375 ONH524375 OXD524375 PGZ524375 PQV524375 QAR524375 QKN524375 QUJ524375 REF524375 ROB524375 RXX524375 SHT524375 SRP524375 TBL524375 TLH524375 TVD524375 UEZ524375 UOV524375 UYR524375 VIN524375 VSJ524375 WCF524375 WMB524375 WVX524375 P589907 JL589911 TH589911 ADD589911 AMZ589911 AWV589911 BGR589911 BQN589911 CAJ589911 CKF589911 CUB589911 DDX589911 DNT589911 DXP589911 EHL589911 ERH589911 FBD589911 FKZ589911 FUV589911 GER589911 GON589911 GYJ589911 HIF589911 HSB589911 IBX589911 ILT589911 IVP589911 JFL589911 JPH589911 JZD589911 KIZ589911 KSV589911 LCR589911 LMN589911 LWJ589911 MGF589911 MQB589911 MZX589911 NJT589911 NTP589911 ODL589911 ONH589911 OXD589911 PGZ589911 PQV589911 QAR589911 QKN589911 QUJ589911 REF589911 ROB589911 RXX589911 SHT589911 SRP589911 TBL589911 TLH589911 TVD589911 UEZ589911 UOV589911 UYR589911 VIN589911 VSJ589911 WCF589911 WMB589911 WVX589911 P655443 JL655447 TH655447 ADD655447 AMZ655447 AWV655447 BGR655447 BQN655447 CAJ655447 CKF655447 CUB655447 DDX655447 DNT655447 DXP655447 EHL655447 ERH655447 FBD655447 FKZ655447 FUV655447 GER655447 GON655447 GYJ655447 HIF655447 HSB655447 IBX655447 ILT655447 IVP655447 JFL655447 JPH655447 JZD655447 KIZ655447 KSV655447 LCR655447 LMN655447 LWJ655447 MGF655447 MQB655447 MZX655447 NJT655447 NTP655447 ODL655447 ONH655447 OXD655447 PGZ655447 PQV655447 QAR655447 QKN655447 QUJ655447 REF655447 ROB655447 RXX655447 SHT655447 SRP655447 TBL655447 TLH655447 TVD655447 UEZ655447 UOV655447 UYR655447 VIN655447 VSJ655447 WCF655447 WMB655447 WVX655447 P720979 JL720983 TH720983 ADD720983 AMZ720983 AWV720983 BGR720983 BQN720983 CAJ720983 CKF720983 CUB720983 DDX720983 DNT720983 DXP720983 EHL720983 ERH720983 FBD720983 FKZ720983 FUV720983 GER720983 GON720983 GYJ720983 HIF720983 HSB720983 IBX720983 ILT720983 IVP720983 JFL720983 JPH720983 JZD720983 KIZ720983 KSV720983 LCR720983 LMN720983 LWJ720983 MGF720983 MQB720983 MZX720983 NJT720983 NTP720983 ODL720983 ONH720983 OXD720983 PGZ720983 PQV720983 QAR720983 QKN720983 QUJ720983 REF720983 ROB720983 RXX720983 SHT720983 SRP720983 TBL720983 TLH720983 TVD720983 UEZ720983 UOV720983 UYR720983 VIN720983 VSJ720983 WCF720983 WMB720983 WVX720983 P786515 JL786519 TH786519 ADD786519 AMZ786519 AWV786519 BGR786519 BQN786519 CAJ786519 CKF786519 CUB786519 DDX786519 DNT786519 DXP786519 EHL786519 ERH786519 FBD786519 FKZ786519 FUV786519 GER786519 GON786519 GYJ786519 HIF786519 HSB786519 IBX786519 ILT786519 IVP786519 JFL786519 JPH786519 JZD786519 KIZ786519 KSV786519 LCR786519 LMN786519 LWJ786519 MGF786519 MQB786519 MZX786519 NJT786519 NTP786519 ODL786519 ONH786519 OXD786519 PGZ786519 PQV786519 QAR786519 QKN786519 QUJ786519 REF786519 ROB786519 RXX786519 SHT786519 SRP786519 TBL786519 TLH786519 TVD786519 UEZ786519 UOV786519 UYR786519 VIN786519 VSJ786519 WCF786519 WMB786519 WVX786519 P852051 JL852055 TH852055 ADD852055 AMZ852055 AWV852055 BGR852055 BQN852055 CAJ852055 CKF852055 CUB852055 DDX852055 DNT852055 DXP852055 EHL852055 ERH852055 FBD852055 FKZ852055 FUV852055 GER852055 GON852055 GYJ852055 HIF852055 HSB852055 IBX852055 ILT852055 IVP852055 JFL852055 JPH852055 JZD852055 KIZ852055 KSV852055 LCR852055 LMN852055 LWJ852055 MGF852055 MQB852055 MZX852055 NJT852055 NTP852055 ODL852055 ONH852055 OXD852055 PGZ852055 PQV852055 QAR852055 QKN852055 QUJ852055 REF852055 ROB852055 RXX852055 SHT852055 SRP852055 TBL852055 TLH852055 TVD852055 UEZ852055 UOV852055 UYR852055 VIN852055 VSJ852055 WCF852055 WMB852055 WVX852055 P917587 JL917591 TH917591 ADD917591 AMZ917591 AWV917591 BGR917591 BQN917591 CAJ917591 CKF917591 CUB917591 DDX917591 DNT917591 DXP917591 EHL917591 ERH917591 FBD917591 FKZ917591 FUV917591 GER917591 GON917591 GYJ917591 HIF917591 HSB917591 IBX917591 ILT917591 IVP917591 JFL917591 JPH917591 JZD917591 KIZ917591 KSV917591 LCR917591 LMN917591 LWJ917591 MGF917591 MQB917591 MZX917591 NJT917591 NTP917591 ODL917591 ONH917591 OXD917591 PGZ917591 PQV917591 QAR917591 QKN917591 QUJ917591 REF917591 ROB917591 RXX917591 SHT917591 SRP917591 TBL917591 TLH917591 TVD917591 UEZ917591 UOV917591 UYR917591 VIN917591 VSJ917591 WCF917591 WMB917591 WVX917591 P983123 JL983127 TH983127 ADD983127 AMZ983127 AWV983127 BGR983127 BQN983127 CAJ983127 CKF983127 CUB983127 DDX983127 DNT983127 DXP983127 EHL983127 ERH983127 FBD983127 FKZ983127 FUV983127 GER983127 GON983127 GYJ983127 HIF983127 HSB983127 IBX983127 ILT983127 IVP983127 JFL983127 JPH983127 JZD983127 KIZ983127 KSV983127 LCR983127 LMN983127 LWJ983127 MGF983127 MQB983127 MZX983127 NJT983127 NTP983127 ODL983127 ONH983127 OXD983127 PGZ983127 PQV983127 QAR983127 QKN983127 QUJ983127 REF983127 ROB983127 RXX983127 SHT983127 SRP983127 TBL983127 TLH983127 TVD983127 UEZ983127 UOV983127 UYR983127 VIN983127 VSJ983127 WCF983127 WMB983127 WVX983127 QAR983153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P65621 JL65625 TH65625 ADD65625 AMZ65625 AWV65625 BGR65625 BQN65625 CAJ65625 CKF65625 CUB65625 DDX65625 DNT65625 DXP65625 EHL65625 ERH65625 FBD65625 FKZ65625 FUV65625 GER65625 GON65625 GYJ65625 HIF65625 HSB65625 IBX65625 ILT65625 IVP65625 JFL65625 JPH65625 JZD65625 KIZ65625 KSV65625 LCR65625 LMN65625 LWJ65625 MGF65625 MQB65625 MZX65625 NJT65625 NTP65625 ODL65625 ONH65625 OXD65625 PGZ65625 PQV65625 QAR65625 QKN65625 QUJ65625 REF65625 ROB65625 RXX65625 SHT65625 SRP65625 TBL65625 TLH65625 TVD65625 UEZ65625 UOV65625 UYR65625 VIN65625 VSJ65625 WCF65625 WMB65625 WVX65625 P131157 JL131161 TH131161 ADD131161 AMZ131161 AWV131161 BGR131161 BQN131161 CAJ131161 CKF131161 CUB131161 DDX131161 DNT131161 DXP131161 EHL131161 ERH131161 FBD131161 FKZ131161 FUV131161 GER131161 GON131161 GYJ131161 HIF131161 HSB131161 IBX131161 ILT131161 IVP131161 JFL131161 JPH131161 JZD131161 KIZ131161 KSV131161 LCR131161 LMN131161 LWJ131161 MGF131161 MQB131161 MZX131161 NJT131161 NTP131161 ODL131161 ONH131161 OXD131161 PGZ131161 PQV131161 QAR131161 QKN131161 QUJ131161 REF131161 ROB131161 RXX131161 SHT131161 SRP131161 TBL131161 TLH131161 TVD131161 UEZ131161 UOV131161 UYR131161 VIN131161 VSJ131161 WCF131161 WMB131161 WVX131161 P196693 JL196697 TH196697 ADD196697 AMZ196697 AWV196697 BGR196697 BQN196697 CAJ196697 CKF196697 CUB196697 DDX196697 DNT196697 DXP196697 EHL196697 ERH196697 FBD196697 FKZ196697 FUV196697 GER196697 GON196697 GYJ196697 HIF196697 HSB196697 IBX196697 ILT196697 IVP196697 JFL196697 JPH196697 JZD196697 KIZ196697 KSV196697 LCR196697 LMN196697 LWJ196697 MGF196697 MQB196697 MZX196697 NJT196697 NTP196697 ODL196697 ONH196697 OXD196697 PGZ196697 PQV196697 QAR196697 QKN196697 QUJ196697 REF196697 ROB196697 RXX196697 SHT196697 SRP196697 TBL196697 TLH196697 TVD196697 UEZ196697 UOV196697 UYR196697 VIN196697 VSJ196697 WCF196697 WMB196697 WVX196697 P262229 JL262233 TH262233 ADD262233 AMZ262233 AWV262233 BGR262233 BQN262233 CAJ262233 CKF262233 CUB262233 DDX262233 DNT262233 DXP262233 EHL262233 ERH262233 FBD262233 FKZ262233 FUV262233 GER262233 GON262233 GYJ262233 HIF262233 HSB262233 IBX262233 ILT262233 IVP262233 JFL262233 JPH262233 JZD262233 KIZ262233 KSV262233 LCR262233 LMN262233 LWJ262233 MGF262233 MQB262233 MZX262233 NJT262233 NTP262233 ODL262233 ONH262233 OXD262233 PGZ262233 PQV262233 QAR262233 QKN262233 QUJ262233 REF262233 ROB262233 RXX262233 SHT262233 SRP262233 TBL262233 TLH262233 TVD262233 UEZ262233 UOV262233 UYR262233 VIN262233 VSJ262233 WCF262233 WMB262233 WVX262233 P327765 JL327769 TH327769 ADD327769 AMZ327769 AWV327769 BGR327769 BQN327769 CAJ327769 CKF327769 CUB327769 DDX327769 DNT327769 DXP327769 EHL327769 ERH327769 FBD327769 FKZ327769 FUV327769 GER327769 GON327769 GYJ327769 HIF327769 HSB327769 IBX327769 ILT327769 IVP327769 JFL327769 JPH327769 JZD327769 KIZ327769 KSV327769 LCR327769 LMN327769 LWJ327769 MGF327769 MQB327769 MZX327769 NJT327769 NTP327769 ODL327769 ONH327769 OXD327769 PGZ327769 PQV327769 QAR327769 QKN327769 QUJ327769 REF327769 ROB327769 RXX327769 SHT327769 SRP327769 TBL327769 TLH327769 TVD327769 UEZ327769 UOV327769 UYR327769 VIN327769 VSJ327769 WCF327769 WMB327769 WVX327769 P393301 JL393305 TH393305 ADD393305 AMZ393305 AWV393305 BGR393305 BQN393305 CAJ393305 CKF393305 CUB393305 DDX393305 DNT393305 DXP393305 EHL393305 ERH393305 FBD393305 FKZ393305 FUV393305 GER393305 GON393305 GYJ393305 HIF393305 HSB393305 IBX393305 ILT393305 IVP393305 JFL393305 JPH393305 JZD393305 KIZ393305 KSV393305 LCR393305 LMN393305 LWJ393305 MGF393305 MQB393305 MZX393305 NJT393305 NTP393305 ODL393305 ONH393305 OXD393305 PGZ393305 PQV393305 QAR393305 QKN393305 QUJ393305 REF393305 ROB393305 RXX393305 SHT393305 SRP393305 TBL393305 TLH393305 TVD393305 UEZ393305 UOV393305 UYR393305 VIN393305 VSJ393305 WCF393305 WMB393305 WVX393305 P458837 JL458841 TH458841 ADD458841 AMZ458841 AWV458841 BGR458841 BQN458841 CAJ458841 CKF458841 CUB458841 DDX458841 DNT458841 DXP458841 EHL458841 ERH458841 FBD458841 FKZ458841 FUV458841 GER458841 GON458841 GYJ458841 HIF458841 HSB458841 IBX458841 ILT458841 IVP458841 JFL458841 JPH458841 JZD458841 KIZ458841 KSV458841 LCR458841 LMN458841 LWJ458841 MGF458841 MQB458841 MZX458841 NJT458841 NTP458841 ODL458841 ONH458841 OXD458841 PGZ458841 PQV458841 QAR458841 QKN458841 QUJ458841 REF458841 ROB458841 RXX458841 SHT458841 SRP458841 TBL458841 TLH458841 TVD458841 UEZ458841 UOV458841 UYR458841 VIN458841 VSJ458841 WCF458841 WMB458841 WVX458841 P524373 JL524377 TH524377 ADD524377 AMZ524377 AWV524377 BGR524377 BQN524377 CAJ524377 CKF524377 CUB524377 DDX524377 DNT524377 DXP524377 EHL524377 ERH524377 FBD524377 FKZ524377 FUV524377 GER524377 GON524377 GYJ524377 HIF524377 HSB524377 IBX524377 ILT524377 IVP524377 JFL524377 JPH524377 JZD524377 KIZ524377 KSV524377 LCR524377 LMN524377 LWJ524377 MGF524377 MQB524377 MZX524377 NJT524377 NTP524377 ODL524377 ONH524377 OXD524377 PGZ524377 PQV524377 QAR524377 QKN524377 QUJ524377 REF524377 ROB524377 RXX524377 SHT524377 SRP524377 TBL524377 TLH524377 TVD524377 UEZ524377 UOV524377 UYR524377 VIN524377 VSJ524377 WCF524377 WMB524377 WVX524377 P589909 JL589913 TH589913 ADD589913 AMZ589913 AWV589913 BGR589913 BQN589913 CAJ589913 CKF589913 CUB589913 DDX589913 DNT589913 DXP589913 EHL589913 ERH589913 FBD589913 FKZ589913 FUV589913 GER589913 GON589913 GYJ589913 HIF589913 HSB589913 IBX589913 ILT589913 IVP589913 JFL589913 JPH589913 JZD589913 KIZ589913 KSV589913 LCR589913 LMN589913 LWJ589913 MGF589913 MQB589913 MZX589913 NJT589913 NTP589913 ODL589913 ONH589913 OXD589913 PGZ589913 PQV589913 QAR589913 QKN589913 QUJ589913 REF589913 ROB589913 RXX589913 SHT589913 SRP589913 TBL589913 TLH589913 TVD589913 UEZ589913 UOV589913 UYR589913 VIN589913 VSJ589913 WCF589913 WMB589913 WVX589913 P655445 JL655449 TH655449 ADD655449 AMZ655449 AWV655449 BGR655449 BQN655449 CAJ655449 CKF655449 CUB655449 DDX655449 DNT655449 DXP655449 EHL655449 ERH655449 FBD655449 FKZ655449 FUV655449 GER655449 GON655449 GYJ655449 HIF655449 HSB655449 IBX655449 ILT655449 IVP655449 JFL655449 JPH655449 JZD655449 KIZ655449 KSV655449 LCR655449 LMN655449 LWJ655449 MGF655449 MQB655449 MZX655449 NJT655449 NTP655449 ODL655449 ONH655449 OXD655449 PGZ655449 PQV655449 QAR655449 QKN655449 QUJ655449 REF655449 ROB655449 RXX655449 SHT655449 SRP655449 TBL655449 TLH655449 TVD655449 UEZ655449 UOV655449 UYR655449 VIN655449 VSJ655449 WCF655449 WMB655449 WVX655449 P720981 JL720985 TH720985 ADD720985 AMZ720985 AWV720985 BGR720985 BQN720985 CAJ720985 CKF720985 CUB720985 DDX720985 DNT720985 DXP720985 EHL720985 ERH720985 FBD720985 FKZ720985 FUV720985 GER720985 GON720985 GYJ720985 HIF720985 HSB720985 IBX720985 ILT720985 IVP720985 JFL720985 JPH720985 JZD720985 KIZ720985 KSV720985 LCR720985 LMN720985 LWJ720985 MGF720985 MQB720985 MZX720985 NJT720985 NTP720985 ODL720985 ONH720985 OXD720985 PGZ720985 PQV720985 QAR720985 QKN720985 QUJ720985 REF720985 ROB720985 RXX720985 SHT720985 SRP720985 TBL720985 TLH720985 TVD720985 UEZ720985 UOV720985 UYR720985 VIN720985 VSJ720985 WCF720985 WMB720985 WVX720985 P786517 JL786521 TH786521 ADD786521 AMZ786521 AWV786521 BGR786521 BQN786521 CAJ786521 CKF786521 CUB786521 DDX786521 DNT786521 DXP786521 EHL786521 ERH786521 FBD786521 FKZ786521 FUV786521 GER786521 GON786521 GYJ786521 HIF786521 HSB786521 IBX786521 ILT786521 IVP786521 JFL786521 JPH786521 JZD786521 KIZ786521 KSV786521 LCR786521 LMN786521 LWJ786521 MGF786521 MQB786521 MZX786521 NJT786521 NTP786521 ODL786521 ONH786521 OXD786521 PGZ786521 PQV786521 QAR786521 QKN786521 QUJ786521 REF786521 ROB786521 RXX786521 SHT786521 SRP786521 TBL786521 TLH786521 TVD786521 UEZ786521 UOV786521 UYR786521 VIN786521 VSJ786521 WCF786521 WMB786521 WVX786521 P852053 JL852057 TH852057 ADD852057 AMZ852057 AWV852057 BGR852057 BQN852057 CAJ852057 CKF852057 CUB852057 DDX852057 DNT852057 DXP852057 EHL852057 ERH852057 FBD852057 FKZ852057 FUV852057 GER852057 GON852057 GYJ852057 HIF852057 HSB852057 IBX852057 ILT852057 IVP852057 JFL852057 JPH852057 JZD852057 KIZ852057 KSV852057 LCR852057 LMN852057 LWJ852057 MGF852057 MQB852057 MZX852057 NJT852057 NTP852057 ODL852057 ONH852057 OXD852057 PGZ852057 PQV852057 QAR852057 QKN852057 QUJ852057 REF852057 ROB852057 RXX852057 SHT852057 SRP852057 TBL852057 TLH852057 TVD852057 UEZ852057 UOV852057 UYR852057 VIN852057 VSJ852057 WCF852057 WMB852057 WVX852057 P917589 JL917593 TH917593 ADD917593 AMZ917593 AWV917593 BGR917593 BQN917593 CAJ917593 CKF917593 CUB917593 DDX917593 DNT917593 DXP917593 EHL917593 ERH917593 FBD917593 FKZ917593 FUV917593 GER917593 GON917593 GYJ917593 HIF917593 HSB917593 IBX917593 ILT917593 IVP917593 JFL917593 JPH917593 JZD917593 KIZ917593 KSV917593 LCR917593 LMN917593 LWJ917593 MGF917593 MQB917593 MZX917593 NJT917593 NTP917593 ODL917593 ONH917593 OXD917593 PGZ917593 PQV917593 QAR917593 QKN917593 QUJ917593 REF917593 ROB917593 RXX917593 SHT917593 SRP917593 TBL917593 TLH917593 TVD917593 UEZ917593 UOV917593 UYR917593 VIN917593 VSJ917593 WCF917593 WMB917593 WVX917593 P983125 JL983129 TH983129 ADD983129 AMZ983129 AWV983129 BGR983129 BQN983129 CAJ983129 CKF983129 CUB983129 DDX983129 DNT983129 DXP983129 EHL983129 ERH983129 FBD983129 FKZ983129 FUV983129 GER983129 GON983129 GYJ983129 HIF983129 HSB983129 IBX983129 ILT983129 IVP983129 JFL983129 JPH983129 JZD983129 KIZ983129 KSV983129 LCR983129 LMN983129 LWJ983129 MGF983129 MQB983129 MZX983129 NJT983129 NTP983129 ODL983129 ONH983129 OXD983129 PGZ983129 PQV983129 QAR983129 QKN983129 QUJ983129 REF983129 ROB983129 RXX983129 SHT983129 SRP983129 TBL983129 TLH983129 TVD983129 UEZ983129 UOV983129 UYR983129 VIN983129 VSJ983129 WCF983129 WMB983129 WVX983129 QKN983153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P65623 JL65627 TH65627 ADD65627 AMZ65627 AWV65627 BGR65627 BQN65627 CAJ65627 CKF65627 CUB65627 DDX65627 DNT65627 DXP65627 EHL65627 ERH65627 FBD65627 FKZ65627 FUV65627 GER65627 GON65627 GYJ65627 HIF65627 HSB65627 IBX65627 ILT65627 IVP65627 JFL65627 JPH65627 JZD65627 KIZ65627 KSV65627 LCR65627 LMN65627 LWJ65627 MGF65627 MQB65627 MZX65627 NJT65627 NTP65627 ODL65627 ONH65627 OXD65627 PGZ65627 PQV65627 QAR65627 QKN65627 QUJ65627 REF65627 ROB65627 RXX65627 SHT65627 SRP65627 TBL65627 TLH65627 TVD65627 UEZ65627 UOV65627 UYR65627 VIN65627 VSJ65627 WCF65627 WMB65627 WVX65627 P131159 JL131163 TH131163 ADD131163 AMZ131163 AWV131163 BGR131163 BQN131163 CAJ131163 CKF131163 CUB131163 DDX131163 DNT131163 DXP131163 EHL131163 ERH131163 FBD131163 FKZ131163 FUV131163 GER131163 GON131163 GYJ131163 HIF131163 HSB131163 IBX131163 ILT131163 IVP131163 JFL131163 JPH131163 JZD131163 KIZ131163 KSV131163 LCR131163 LMN131163 LWJ131163 MGF131163 MQB131163 MZX131163 NJT131163 NTP131163 ODL131163 ONH131163 OXD131163 PGZ131163 PQV131163 QAR131163 QKN131163 QUJ131163 REF131163 ROB131163 RXX131163 SHT131163 SRP131163 TBL131163 TLH131163 TVD131163 UEZ131163 UOV131163 UYR131163 VIN131163 VSJ131163 WCF131163 WMB131163 WVX131163 P196695 JL196699 TH196699 ADD196699 AMZ196699 AWV196699 BGR196699 BQN196699 CAJ196699 CKF196699 CUB196699 DDX196699 DNT196699 DXP196699 EHL196699 ERH196699 FBD196699 FKZ196699 FUV196699 GER196699 GON196699 GYJ196699 HIF196699 HSB196699 IBX196699 ILT196699 IVP196699 JFL196699 JPH196699 JZD196699 KIZ196699 KSV196699 LCR196699 LMN196699 LWJ196699 MGF196699 MQB196699 MZX196699 NJT196699 NTP196699 ODL196699 ONH196699 OXD196699 PGZ196699 PQV196699 QAR196699 QKN196699 QUJ196699 REF196699 ROB196699 RXX196699 SHT196699 SRP196699 TBL196699 TLH196699 TVD196699 UEZ196699 UOV196699 UYR196699 VIN196699 VSJ196699 WCF196699 WMB196699 WVX196699 P262231 JL262235 TH262235 ADD262235 AMZ262235 AWV262235 BGR262235 BQN262235 CAJ262235 CKF262235 CUB262235 DDX262235 DNT262235 DXP262235 EHL262235 ERH262235 FBD262235 FKZ262235 FUV262235 GER262235 GON262235 GYJ262235 HIF262235 HSB262235 IBX262235 ILT262235 IVP262235 JFL262235 JPH262235 JZD262235 KIZ262235 KSV262235 LCR262235 LMN262235 LWJ262235 MGF262235 MQB262235 MZX262235 NJT262235 NTP262235 ODL262235 ONH262235 OXD262235 PGZ262235 PQV262235 QAR262235 QKN262235 QUJ262235 REF262235 ROB262235 RXX262235 SHT262235 SRP262235 TBL262235 TLH262235 TVD262235 UEZ262235 UOV262235 UYR262235 VIN262235 VSJ262235 WCF262235 WMB262235 WVX262235 P327767 JL327771 TH327771 ADD327771 AMZ327771 AWV327771 BGR327771 BQN327771 CAJ327771 CKF327771 CUB327771 DDX327771 DNT327771 DXP327771 EHL327771 ERH327771 FBD327771 FKZ327771 FUV327771 GER327771 GON327771 GYJ327771 HIF327771 HSB327771 IBX327771 ILT327771 IVP327771 JFL327771 JPH327771 JZD327771 KIZ327771 KSV327771 LCR327771 LMN327771 LWJ327771 MGF327771 MQB327771 MZX327771 NJT327771 NTP327771 ODL327771 ONH327771 OXD327771 PGZ327771 PQV327771 QAR327771 QKN327771 QUJ327771 REF327771 ROB327771 RXX327771 SHT327771 SRP327771 TBL327771 TLH327771 TVD327771 UEZ327771 UOV327771 UYR327771 VIN327771 VSJ327771 WCF327771 WMB327771 WVX327771 P393303 JL393307 TH393307 ADD393307 AMZ393307 AWV393307 BGR393307 BQN393307 CAJ393307 CKF393307 CUB393307 DDX393307 DNT393307 DXP393307 EHL393307 ERH393307 FBD393307 FKZ393307 FUV393307 GER393307 GON393307 GYJ393307 HIF393307 HSB393307 IBX393307 ILT393307 IVP393307 JFL393307 JPH393307 JZD393307 KIZ393307 KSV393307 LCR393307 LMN393307 LWJ393307 MGF393307 MQB393307 MZX393307 NJT393307 NTP393307 ODL393307 ONH393307 OXD393307 PGZ393307 PQV393307 QAR393307 QKN393307 QUJ393307 REF393307 ROB393307 RXX393307 SHT393307 SRP393307 TBL393307 TLH393307 TVD393307 UEZ393307 UOV393307 UYR393307 VIN393307 VSJ393307 WCF393307 WMB393307 WVX393307 P458839 JL458843 TH458843 ADD458843 AMZ458843 AWV458843 BGR458843 BQN458843 CAJ458843 CKF458843 CUB458843 DDX458843 DNT458843 DXP458843 EHL458843 ERH458843 FBD458843 FKZ458843 FUV458843 GER458843 GON458843 GYJ458843 HIF458843 HSB458843 IBX458843 ILT458843 IVP458843 JFL458843 JPH458843 JZD458843 KIZ458843 KSV458843 LCR458843 LMN458843 LWJ458843 MGF458843 MQB458843 MZX458843 NJT458843 NTP458843 ODL458843 ONH458843 OXD458843 PGZ458843 PQV458843 QAR458843 QKN458843 QUJ458843 REF458843 ROB458843 RXX458843 SHT458843 SRP458843 TBL458843 TLH458843 TVD458843 UEZ458843 UOV458843 UYR458843 VIN458843 VSJ458843 WCF458843 WMB458843 WVX458843 P524375 JL524379 TH524379 ADD524379 AMZ524379 AWV524379 BGR524379 BQN524379 CAJ524379 CKF524379 CUB524379 DDX524379 DNT524379 DXP524379 EHL524379 ERH524379 FBD524379 FKZ524379 FUV524379 GER524379 GON524379 GYJ524379 HIF524379 HSB524379 IBX524379 ILT524379 IVP524379 JFL524379 JPH524379 JZD524379 KIZ524379 KSV524379 LCR524379 LMN524379 LWJ524379 MGF524379 MQB524379 MZX524379 NJT524379 NTP524379 ODL524379 ONH524379 OXD524379 PGZ524379 PQV524379 QAR524379 QKN524379 QUJ524379 REF524379 ROB524379 RXX524379 SHT524379 SRP524379 TBL524379 TLH524379 TVD524379 UEZ524379 UOV524379 UYR524379 VIN524379 VSJ524379 WCF524379 WMB524379 WVX524379 P589911 JL589915 TH589915 ADD589915 AMZ589915 AWV589915 BGR589915 BQN589915 CAJ589915 CKF589915 CUB589915 DDX589915 DNT589915 DXP589915 EHL589915 ERH589915 FBD589915 FKZ589915 FUV589915 GER589915 GON589915 GYJ589915 HIF589915 HSB589915 IBX589915 ILT589915 IVP589915 JFL589915 JPH589915 JZD589915 KIZ589915 KSV589915 LCR589915 LMN589915 LWJ589915 MGF589915 MQB589915 MZX589915 NJT589915 NTP589915 ODL589915 ONH589915 OXD589915 PGZ589915 PQV589915 QAR589915 QKN589915 QUJ589915 REF589915 ROB589915 RXX589915 SHT589915 SRP589915 TBL589915 TLH589915 TVD589915 UEZ589915 UOV589915 UYR589915 VIN589915 VSJ589915 WCF589915 WMB589915 WVX589915 P655447 JL655451 TH655451 ADD655451 AMZ655451 AWV655451 BGR655451 BQN655451 CAJ655451 CKF655451 CUB655451 DDX655451 DNT655451 DXP655451 EHL655451 ERH655451 FBD655451 FKZ655451 FUV655451 GER655451 GON655451 GYJ655451 HIF655451 HSB655451 IBX655451 ILT655451 IVP655451 JFL655451 JPH655451 JZD655451 KIZ655451 KSV655451 LCR655451 LMN655451 LWJ655451 MGF655451 MQB655451 MZX655451 NJT655451 NTP655451 ODL655451 ONH655451 OXD655451 PGZ655451 PQV655451 QAR655451 QKN655451 QUJ655451 REF655451 ROB655451 RXX655451 SHT655451 SRP655451 TBL655451 TLH655451 TVD655451 UEZ655451 UOV655451 UYR655451 VIN655451 VSJ655451 WCF655451 WMB655451 WVX655451 P720983 JL720987 TH720987 ADD720987 AMZ720987 AWV720987 BGR720987 BQN720987 CAJ720987 CKF720987 CUB720987 DDX720987 DNT720987 DXP720987 EHL720987 ERH720987 FBD720987 FKZ720987 FUV720987 GER720987 GON720987 GYJ720987 HIF720987 HSB720987 IBX720987 ILT720987 IVP720987 JFL720987 JPH720987 JZD720987 KIZ720987 KSV720987 LCR720987 LMN720987 LWJ720987 MGF720987 MQB720987 MZX720987 NJT720987 NTP720987 ODL720987 ONH720987 OXD720987 PGZ720987 PQV720987 QAR720987 QKN720987 QUJ720987 REF720987 ROB720987 RXX720987 SHT720987 SRP720987 TBL720987 TLH720987 TVD720987 UEZ720987 UOV720987 UYR720987 VIN720987 VSJ720987 WCF720987 WMB720987 WVX720987 P786519 JL786523 TH786523 ADD786523 AMZ786523 AWV786523 BGR786523 BQN786523 CAJ786523 CKF786523 CUB786523 DDX786523 DNT786523 DXP786523 EHL786523 ERH786523 FBD786523 FKZ786523 FUV786523 GER786523 GON786523 GYJ786523 HIF786523 HSB786523 IBX786523 ILT786523 IVP786523 JFL786523 JPH786523 JZD786523 KIZ786523 KSV786523 LCR786523 LMN786523 LWJ786523 MGF786523 MQB786523 MZX786523 NJT786523 NTP786523 ODL786523 ONH786523 OXD786523 PGZ786523 PQV786523 QAR786523 QKN786523 QUJ786523 REF786523 ROB786523 RXX786523 SHT786523 SRP786523 TBL786523 TLH786523 TVD786523 UEZ786523 UOV786523 UYR786523 VIN786523 VSJ786523 WCF786523 WMB786523 WVX786523 P852055 JL852059 TH852059 ADD852059 AMZ852059 AWV852059 BGR852059 BQN852059 CAJ852059 CKF852059 CUB852059 DDX852059 DNT852059 DXP852059 EHL852059 ERH852059 FBD852059 FKZ852059 FUV852059 GER852059 GON852059 GYJ852059 HIF852059 HSB852059 IBX852059 ILT852059 IVP852059 JFL852059 JPH852059 JZD852059 KIZ852059 KSV852059 LCR852059 LMN852059 LWJ852059 MGF852059 MQB852059 MZX852059 NJT852059 NTP852059 ODL852059 ONH852059 OXD852059 PGZ852059 PQV852059 QAR852059 QKN852059 QUJ852059 REF852059 ROB852059 RXX852059 SHT852059 SRP852059 TBL852059 TLH852059 TVD852059 UEZ852059 UOV852059 UYR852059 VIN852059 VSJ852059 WCF852059 WMB852059 WVX852059 P917591 JL917595 TH917595 ADD917595 AMZ917595 AWV917595 BGR917595 BQN917595 CAJ917595 CKF917595 CUB917595 DDX917595 DNT917595 DXP917595 EHL917595 ERH917595 FBD917595 FKZ917595 FUV917595 GER917595 GON917595 GYJ917595 HIF917595 HSB917595 IBX917595 ILT917595 IVP917595 JFL917595 JPH917595 JZD917595 KIZ917595 KSV917595 LCR917595 LMN917595 LWJ917595 MGF917595 MQB917595 MZX917595 NJT917595 NTP917595 ODL917595 ONH917595 OXD917595 PGZ917595 PQV917595 QAR917595 QKN917595 QUJ917595 REF917595 ROB917595 RXX917595 SHT917595 SRP917595 TBL917595 TLH917595 TVD917595 UEZ917595 UOV917595 UYR917595 VIN917595 VSJ917595 WCF917595 WMB917595 WVX917595 P983127 JL983131 TH983131 ADD983131 AMZ983131 AWV983131 BGR983131 BQN983131 CAJ983131 CKF983131 CUB983131 DDX983131 DNT983131 DXP983131 EHL983131 ERH983131 FBD983131 FKZ983131 FUV983131 GER983131 GON983131 GYJ983131 HIF983131 HSB983131 IBX983131 ILT983131 IVP983131 JFL983131 JPH983131 JZD983131 KIZ983131 KSV983131 LCR983131 LMN983131 LWJ983131 MGF983131 MQB983131 MZX983131 NJT983131 NTP983131 ODL983131 ONH983131 OXD983131 PGZ983131 PQV983131 QAR983131 QKN983131 QUJ983131 REF983131 ROB983131 RXX983131 SHT983131 SRP983131 TBL983131 TLH983131 TVD983131 UEZ983131 UOV983131 UYR983131 VIN983131 VSJ983131 WCF983131 WMB983131 WVX983131 QUJ983153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P65625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P131161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P196697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P262233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P327769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P393305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P458841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P524377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P589913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P655449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P720985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P786521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P852057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P917593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P983129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REF983153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P65627 JL65631 TH65631 ADD65631 AMZ65631 AWV65631 BGR65631 BQN65631 CAJ65631 CKF65631 CUB65631 DDX65631 DNT65631 DXP65631 EHL65631 ERH65631 FBD65631 FKZ65631 FUV65631 GER65631 GON65631 GYJ65631 HIF65631 HSB65631 IBX65631 ILT65631 IVP65631 JFL65631 JPH65631 JZD65631 KIZ65631 KSV65631 LCR65631 LMN65631 LWJ65631 MGF65631 MQB65631 MZX65631 NJT65631 NTP65631 ODL65631 ONH65631 OXD65631 PGZ65631 PQV65631 QAR65631 QKN65631 QUJ65631 REF65631 ROB65631 RXX65631 SHT65631 SRP65631 TBL65631 TLH65631 TVD65631 UEZ65631 UOV65631 UYR65631 VIN65631 VSJ65631 WCF65631 WMB65631 WVX65631 P131163 JL131167 TH131167 ADD131167 AMZ131167 AWV131167 BGR131167 BQN131167 CAJ131167 CKF131167 CUB131167 DDX131167 DNT131167 DXP131167 EHL131167 ERH131167 FBD131167 FKZ131167 FUV131167 GER131167 GON131167 GYJ131167 HIF131167 HSB131167 IBX131167 ILT131167 IVP131167 JFL131167 JPH131167 JZD131167 KIZ131167 KSV131167 LCR131167 LMN131167 LWJ131167 MGF131167 MQB131167 MZX131167 NJT131167 NTP131167 ODL131167 ONH131167 OXD131167 PGZ131167 PQV131167 QAR131167 QKN131167 QUJ131167 REF131167 ROB131167 RXX131167 SHT131167 SRP131167 TBL131167 TLH131167 TVD131167 UEZ131167 UOV131167 UYR131167 VIN131167 VSJ131167 WCF131167 WMB131167 WVX131167 P196699 JL196703 TH196703 ADD196703 AMZ196703 AWV196703 BGR196703 BQN196703 CAJ196703 CKF196703 CUB196703 DDX196703 DNT196703 DXP196703 EHL196703 ERH196703 FBD196703 FKZ196703 FUV196703 GER196703 GON196703 GYJ196703 HIF196703 HSB196703 IBX196703 ILT196703 IVP196703 JFL196703 JPH196703 JZD196703 KIZ196703 KSV196703 LCR196703 LMN196703 LWJ196703 MGF196703 MQB196703 MZX196703 NJT196703 NTP196703 ODL196703 ONH196703 OXD196703 PGZ196703 PQV196703 QAR196703 QKN196703 QUJ196703 REF196703 ROB196703 RXX196703 SHT196703 SRP196703 TBL196703 TLH196703 TVD196703 UEZ196703 UOV196703 UYR196703 VIN196703 VSJ196703 WCF196703 WMB196703 WVX196703 P262235 JL262239 TH262239 ADD262239 AMZ262239 AWV262239 BGR262239 BQN262239 CAJ262239 CKF262239 CUB262239 DDX262239 DNT262239 DXP262239 EHL262239 ERH262239 FBD262239 FKZ262239 FUV262239 GER262239 GON262239 GYJ262239 HIF262239 HSB262239 IBX262239 ILT262239 IVP262239 JFL262239 JPH262239 JZD262239 KIZ262239 KSV262239 LCR262239 LMN262239 LWJ262239 MGF262239 MQB262239 MZX262239 NJT262239 NTP262239 ODL262239 ONH262239 OXD262239 PGZ262239 PQV262239 QAR262239 QKN262239 QUJ262239 REF262239 ROB262239 RXX262239 SHT262239 SRP262239 TBL262239 TLH262239 TVD262239 UEZ262239 UOV262239 UYR262239 VIN262239 VSJ262239 WCF262239 WMB262239 WVX262239 P327771 JL327775 TH327775 ADD327775 AMZ327775 AWV327775 BGR327775 BQN327775 CAJ327775 CKF327775 CUB327775 DDX327775 DNT327775 DXP327775 EHL327775 ERH327775 FBD327775 FKZ327775 FUV327775 GER327775 GON327775 GYJ327775 HIF327775 HSB327775 IBX327775 ILT327775 IVP327775 JFL327775 JPH327775 JZD327775 KIZ327775 KSV327775 LCR327775 LMN327775 LWJ327775 MGF327775 MQB327775 MZX327775 NJT327775 NTP327775 ODL327775 ONH327775 OXD327775 PGZ327775 PQV327775 QAR327775 QKN327775 QUJ327775 REF327775 ROB327775 RXX327775 SHT327775 SRP327775 TBL327775 TLH327775 TVD327775 UEZ327775 UOV327775 UYR327775 VIN327775 VSJ327775 WCF327775 WMB327775 WVX327775 P393307 JL393311 TH393311 ADD393311 AMZ393311 AWV393311 BGR393311 BQN393311 CAJ393311 CKF393311 CUB393311 DDX393311 DNT393311 DXP393311 EHL393311 ERH393311 FBD393311 FKZ393311 FUV393311 GER393311 GON393311 GYJ393311 HIF393311 HSB393311 IBX393311 ILT393311 IVP393311 JFL393311 JPH393311 JZD393311 KIZ393311 KSV393311 LCR393311 LMN393311 LWJ393311 MGF393311 MQB393311 MZX393311 NJT393311 NTP393311 ODL393311 ONH393311 OXD393311 PGZ393311 PQV393311 QAR393311 QKN393311 QUJ393311 REF393311 ROB393311 RXX393311 SHT393311 SRP393311 TBL393311 TLH393311 TVD393311 UEZ393311 UOV393311 UYR393311 VIN393311 VSJ393311 WCF393311 WMB393311 WVX393311 P458843 JL458847 TH458847 ADD458847 AMZ458847 AWV458847 BGR458847 BQN458847 CAJ458847 CKF458847 CUB458847 DDX458847 DNT458847 DXP458847 EHL458847 ERH458847 FBD458847 FKZ458847 FUV458847 GER458847 GON458847 GYJ458847 HIF458847 HSB458847 IBX458847 ILT458847 IVP458847 JFL458847 JPH458847 JZD458847 KIZ458847 KSV458847 LCR458847 LMN458847 LWJ458847 MGF458847 MQB458847 MZX458847 NJT458847 NTP458847 ODL458847 ONH458847 OXD458847 PGZ458847 PQV458847 QAR458847 QKN458847 QUJ458847 REF458847 ROB458847 RXX458847 SHT458847 SRP458847 TBL458847 TLH458847 TVD458847 UEZ458847 UOV458847 UYR458847 VIN458847 VSJ458847 WCF458847 WMB458847 WVX458847 P524379 JL524383 TH524383 ADD524383 AMZ524383 AWV524383 BGR524383 BQN524383 CAJ524383 CKF524383 CUB524383 DDX524383 DNT524383 DXP524383 EHL524383 ERH524383 FBD524383 FKZ524383 FUV524383 GER524383 GON524383 GYJ524383 HIF524383 HSB524383 IBX524383 ILT524383 IVP524383 JFL524383 JPH524383 JZD524383 KIZ524383 KSV524383 LCR524383 LMN524383 LWJ524383 MGF524383 MQB524383 MZX524383 NJT524383 NTP524383 ODL524383 ONH524383 OXD524383 PGZ524383 PQV524383 QAR524383 QKN524383 QUJ524383 REF524383 ROB524383 RXX524383 SHT524383 SRP524383 TBL524383 TLH524383 TVD524383 UEZ524383 UOV524383 UYR524383 VIN524383 VSJ524383 WCF524383 WMB524383 WVX524383 P589915 JL589919 TH589919 ADD589919 AMZ589919 AWV589919 BGR589919 BQN589919 CAJ589919 CKF589919 CUB589919 DDX589919 DNT589919 DXP589919 EHL589919 ERH589919 FBD589919 FKZ589919 FUV589919 GER589919 GON589919 GYJ589919 HIF589919 HSB589919 IBX589919 ILT589919 IVP589919 JFL589919 JPH589919 JZD589919 KIZ589919 KSV589919 LCR589919 LMN589919 LWJ589919 MGF589919 MQB589919 MZX589919 NJT589919 NTP589919 ODL589919 ONH589919 OXD589919 PGZ589919 PQV589919 QAR589919 QKN589919 QUJ589919 REF589919 ROB589919 RXX589919 SHT589919 SRP589919 TBL589919 TLH589919 TVD589919 UEZ589919 UOV589919 UYR589919 VIN589919 VSJ589919 WCF589919 WMB589919 WVX589919 P655451 JL655455 TH655455 ADD655455 AMZ655455 AWV655455 BGR655455 BQN655455 CAJ655455 CKF655455 CUB655455 DDX655455 DNT655455 DXP655455 EHL655455 ERH655455 FBD655455 FKZ655455 FUV655455 GER655455 GON655455 GYJ655455 HIF655455 HSB655455 IBX655455 ILT655455 IVP655455 JFL655455 JPH655455 JZD655455 KIZ655455 KSV655455 LCR655455 LMN655455 LWJ655455 MGF655455 MQB655455 MZX655455 NJT655455 NTP655455 ODL655455 ONH655455 OXD655455 PGZ655455 PQV655455 QAR655455 QKN655455 QUJ655455 REF655455 ROB655455 RXX655455 SHT655455 SRP655455 TBL655455 TLH655455 TVD655455 UEZ655455 UOV655455 UYR655455 VIN655455 VSJ655455 WCF655455 WMB655455 WVX655455 P720987 JL720991 TH720991 ADD720991 AMZ720991 AWV720991 BGR720991 BQN720991 CAJ720991 CKF720991 CUB720991 DDX720991 DNT720991 DXP720991 EHL720991 ERH720991 FBD720991 FKZ720991 FUV720991 GER720991 GON720991 GYJ720991 HIF720991 HSB720991 IBX720991 ILT720991 IVP720991 JFL720991 JPH720991 JZD720991 KIZ720991 KSV720991 LCR720991 LMN720991 LWJ720991 MGF720991 MQB720991 MZX720991 NJT720991 NTP720991 ODL720991 ONH720991 OXD720991 PGZ720991 PQV720991 QAR720991 QKN720991 QUJ720991 REF720991 ROB720991 RXX720991 SHT720991 SRP720991 TBL720991 TLH720991 TVD720991 UEZ720991 UOV720991 UYR720991 VIN720991 VSJ720991 WCF720991 WMB720991 WVX720991 P786523 JL786527 TH786527 ADD786527 AMZ786527 AWV786527 BGR786527 BQN786527 CAJ786527 CKF786527 CUB786527 DDX786527 DNT786527 DXP786527 EHL786527 ERH786527 FBD786527 FKZ786527 FUV786527 GER786527 GON786527 GYJ786527 HIF786527 HSB786527 IBX786527 ILT786527 IVP786527 JFL786527 JPH786527 JZD786527 KIZ786527 KSV786527 LCR786527 LMN786527 LWJ786527 MGF786527 MQB786527 MZX786527 NJT786527 NTP786527 ODL786527 ONH786527 OXD786527 PGZ786527 PQV786527 QAR786527 QKN786527 QUJ786527 REF786527 ROB786527 RXX786527 SHT786527 SRP786527 TBL786527 TLH786527 TVD786527 UEZ786527 UOV786527 UYR786527 VIN786527 VSJ786527 WCF786527 WMB786527 WVX786527 P852059 JL852063 TH852063 ADD852063 AMZ852063 AWV852063 BGR852063 BQN852063 CAJ852063 CKF852063 CUB852063 DDX852063 DNT852063 DXP852063 EHL852063 ERH852063 FBD852063 FKZ852063 FUV852063 GER852063 GON852063 GYJ852063 HIF852063 HSB852063 IBX852063 ILT852063 IVP852063 JFL852063 JPH852063 JZD852063 KIZ852063 KSV852063 LCR852063 LMN852063 LWJ852063 MGF852063 MQB852063 MZX852063 NJT852063 NTP852063 ODL852063 ONH852063 OXD852063 PGZ852063 PQV852063 QAR852063 QKN852063 QUJ852063 REF852063 ROB852063 RXX852063 SHT852063 SRP852063 TBL852063 TLH852063 TVD852063 UEZ852063 UOV852063 UYR852063 VIN852063 VSJ852063 WCF852063 WMB852063 WVX852063 P917595 JL917599 TH917599 ADD917599 AMZ917599 AWV917599 BGR917599 BQN917599 CAJ917599 CKF917599 CUB917599 DDX917599 DNT917599 DXP917599 EHL917599 ERH917599 FBD917599 FKZ917599 FUV917599 GER917599 GON917599 GYJ917599 HIF917599 HSB917599 IBX917599 ILT917599 IVP917599 JFL917599 JPH917599 JZD917599 KIZ917599 KSV917599 LCR917599 LMN917599 LWJ917599 MGF917599 MQB917599 MZX917599 NJT917599 NTP917599 ODL917599 ONH917599 OXD917599 PGZ917599 PQV917599 QAR917599 QKN917599 QUJ917599 REF917599 ROB917599 RXX917599 SHT917599 SRP917599 TBL917599 TLH917599 TVD917599 UEZ917599 UOV917599 UYR917599 VIN917599 VSJ917599 WCF917599 WMB917599 WVX917599 P983131 JL983135 TH983135 ADD983135 AMZ983135 AWV983135 BGR983135 BQN983135 CAJ983135 CKF983135 CUB983135 DDX983135 DNT983135 DXP983135 EHL983135 ERH983135 FBD983135 FKZ983135 FUV983135 GER983135 GON983135 GYJ983135 HIF983135 HSB983135 IBX983135 ILT983135 IVP983135 JFL983135 JPH983135 JZD983135 KIZ983135 KSV983135 LCR983135 LMN983135 LWJ983135 MGF983135 MQB983135 MZX983135 NJT983135 NTP983135 ODL983135 ONH983135 OXD983135 PGZ983135 PQV983135 QAR983135 QKN983135 QUJ983135 REF983135 ROB983135 RXX983135 SHT983135 SRP983135 TBL983135 TLH983135 TVD983135 UEZ983135 UOV983135 UYR983135 VIN983135 VSJ983135 WCF983135 WMB983135 WVX983135 ROB983153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P65629 JL65633 TH65633 ADD65633 AMZ65633 AWV65633 BGR65633 BQN65633 CAJ65633 CKF65633 CUB65633 DDX65633 DNT65633 DXP65633 EHL65633 ERH65633 FBD65633 FKZ65633 FUV65633 GER65633 GON65633 GYJ65633 HIF65633 HSB65633 IBX65633 ILT65633 IVP65633 JFL65633 JPH65633 JZD65633 KIZ65633 KSV65633 LCR65633 LMN65633 LWJ65633 MGF65633 MQB65633 MZX65633 NJT65633 NTP65633 ODL65633 ONH65633 OXD65633 PGZ65633 PQV65633 QAR65633 QKN65633 QUJ65633 REF65633 ROB65633 RXX65633 SHT65633 SRP65633 TBL65633 TLH65633 TVD65633 UEZ65633 UOV65633 UYR65633 VIN65633 VSJ65633 WCF65633 WMB65633 WVX65633 P131165 JL131169 TH131169 ADD131169 AMZ131169 AWV131169 BGR131169 BQN131169 CAJ131169 CKF131169 CUB131169 DDX131169 DNT131169 DXP131169 EHL131169 ERH131169 FBD131169 FKZ131169 FUV131169 GER131169 GON131169 GYJ131169 HIF131169 HSB131169 IBX131169 ILT131169 IVP131169 JFL131169 JPH131169 JZD131169 KIZ131169 KSV131169 LCR131169 LMN131169 LWJ131169 MGF131169 MQB131169 MZX131169 NJT131169 NTP131169 ODL131169 ONH131169 OXD131169 PGZ131169 PQV131169 QAR131169 QKN131169 QUJ131169 REF131169 ROB131169 RXX131169 SHT131169 SRP131169 TBL131169 TLH131169 TVD131169 UEZ131169 UOV131169 UYR131169 VIN131169 VSJ131169 WCF131169 WMB131169 WVX131169 P196701 JL196705 TH196705 ADD196705 AMZ196705 AWV196705 BGR196705 BQN196705 CAJ196705 CKF196705 CUB196705 DDX196705 DNT196705 DXP196705 EHL196705 ERH196705 FBD196705 FKZ196705 FUV196705 GER196705 GON196705 GYJ196705 HIF196705 HSB196705 IBX196705 ILT196705 IVP196705 JFL196705 JPH196705 JZD196705 KIZ196705 KSV196705 LCR196705 LMN196705 LWJ196705 MGF196705 MQB196705 MZX196705 NJT196705 NTP196705 ODL196705 ONH196705 OXD196705 PGZ196705 PQV196705 QAR196705 QKN196705 QUJ196705 REF196705 ROB196705 RXX196705 SHT196705 SRP196705 TBL196705 TLH196705 TVD196705 UEZ196705 UOV196705 UYR196705 VIN196705 VSJ196705 WCF196705 WMB196705 WVX196705 P262237 JL262241 TH262241 ADD262241 AMZ262241 AWV262241 BGR262241 BQN262241 CAJ262241 CKF262241 CUB262241 DDX262241 DNT262241 DXP262241 EHL262241 ERH262241 FBD262241 FKZ262241 FUV262241 GER262241 GON262241 GYJ262241 HIF262241 HSB262241 IBX262241 ILT262241 IVP262241 JFL262241 JPH262241 JZD262241 KIZ262241 KSV262241 LCR262241 LMN262241 LWJ262241 MGF262241 MQB262241 MZX262241 NJT262241 NTP262241 ODL262241 ONH262241 OXD262241 PGZ262241 PQV262241 QAR262241 QKN262241 QUJ262241 REF262241 ROB262241 RXX262241 SHT262241 SRP262241 TBL262241 TLH262241 TVD262241 UEZ262241 UOV262241 UYR262241 VIN262241 VSJ262241 WCF262241 WMB262241 WVX262241 P327773 JL327777 TH327777 ADD327777 AMZ327777 AWV327777 BGR327777 BQN327777 CAJ327777 CKF327777 CUB327777 DDX327777 DNT327777 DXP327777 EHL327777 ERH327777 FBD327777 FKZ327777 FUV327777 GER327777 GON327777 GYJ327777 HIF327777 HSB327777 IBX327777 ILT327777 IVP327777 JFL327777 JPH327777 JZD327777 KIZ327777 KSV327777 LCR327777 LMN327777 LWJ327777 MGF327777 MQB327777 MZX327777 NJT327777 NTP327777 ODL327777 ONH327777 OXD327777 PGZ327777 PQV327777 QAR327777 QKN327777 QUJ327777 REF327777 ROB327777 RXX327777 SHT327777 SRP327777 TBL327777 TLH327777 TVD327777 UEZ327777 UOV327777 UYR327777 VIN327777 VSJ327777 WCF327777 WMB327777 WVX327777 P393309 JL393313 TH393313 ADD393313 AMZ393313 AWV393313 BGR393313 BQN393313 CAJ393313 CKF393313 CUB393313 DDX393313 DNT393313 DXP393313 EHL393313 ERH393313 FBD393313 FKZ393313 FUV393313 GER393313 GON393313 GYJ393313 HIF393313 HSB393313 IBX393313 ILT393313 IVP393313 JFL393313 JPH393313 JZD393313 KIZ393313 KSV393313 LCR393313 LMN393313 LWJ393313 MGF393313 MQB393313 MZX393313 NJT393313 NTP393313 ODL393313 ONH393313 OXD393313 PGZ393313 PQV393313 QAR393313 QKN393313 QUJ393313 REF393313 ROB393313 RXX393313 SHT393313 SRP393313 TBL393313 TLH393313 TVD393313 UEZ393313 UOV393313 UYR393313 VIN393313 VSJ393313 WCF393313 WMB393313 WVX393313 P458845 JL458849 TH458849 ADD458849 AMZ458849 AWV458849 BGR458849 BQN458849 CAJ458849 CKF458849 CUB458849 DDX458849 DNT458849 DXP458849 EHL458849 ERH458849 FBD458849 FKZ458849 FUV458849 GER458849 GON458849 GYJ458849 HIF458849 HSB458849 IBX458849 ILT458849 IVP458849 JFL458849 JPH458849 JZD458849 KIZ458849 KSV458849 LCR458849 LMN458849 LWJ458849 MGF458849 MQB458849 MZX458849 NJT458849 NTP458849 ODL458849 ONH458849 OXD458849 PGZ458849 PQV458849 QAR458849 QKN458849 QUJ458849 REF458849 ROB458849 RXX458849 SHT458849 SRP458849 TBL458849 TLH458849 TVD458849 UEZ458849 UOV458849 UYR458849 VIN458849 VSJ458849 WCF458849 WMB458849 WVX458849 P524381 JL524385 TH524385 ADD524385 AMZ524385 AWV524385 BGR524385 BQN524385 CAJ524385 CKF524385 CUB524385 DDX524385 DNT524385 DXP524385 EHL524385 ERH524385 FBD524385 FKZ524385 FUV524385 GER524385 GON524385 GYJ524385 HIF524385 HSB524385 IBX524385 ILT524385 IVP524385 JFL524385 JPH524385 JZD524385 KIZ524385 KSV524385 LCR524385 LMN524385 LWJ524385 MGF524385 MQB524385 MZX524385 NJT524385 NTP524385 ODL524385 ONH524385 OXD524385 PGZ524385 PQV524385 QAR524385 QKN524385 QUJ524385 REF524385 ROB524385 RXX524385 SHT524385 SRP524385 TBL524385 TLH524385 TVD524385 UEZ524385 UOV524385 UYR524385 VIN524385 VSJ524385 WCF524385 WMB524385 WVX524385 P589917 JL589921 TH589921 ADD589921 AMZ589921 AWV589921 BGR589921 BQN589921 CAJ589921 CKF589921 CUB589921 DDX589921 DNT589921 DXP589921 EHL589921 ERH589921 FBD589921 FKZ589921 FUV589921 GER589921 GON589921 GYJ589921 HIF589921 HSB589921 IBX589921 ILT589921 IVP589921 JFL589921 JPH589921 JZD589921 KIZ589921 KSV589921 LCR589921 LMN589921 LWJ589921 MGF589921 MQB589921 MZX589921 NJT589921 NTP589921 ODL589921 ONH589921 OXD589921 PGZ589921 PQV589921 QAR589921 QKN589921 QUJ589921 REF589921 ROB589921 RXX589921 SHT589921 SRP589921 TBL589921 TLH589921 TVD589921 UEZ589921 UOV589921 UYR589921 VIN589921 VSJ589921 WCF589921 WMB589921 WVX589921 P655453 JL655457 TH655457 ADD655457 AMZ655457 AWV655457 BGR655457 BQN655457 CAJ655457 CKF655457 CUB655457 DDX655457 DNT655457 DXP655457 EHL655457 ERH655457 FBD655457 FKZ655457 FUV655457 GER655457 GON655457 GYJ655457 HIF655457 HSB655457 IBX655457 ILT655457 IVP655457 JFL655457 JPH655457 JZD655457 KIZ655457 KSV655457 LCR655457 LMN655457 LWJ655457 MGF655457 MQB655457 MZX655457 NJT655457 NTP655457 ODL655457 ONH655457 OXD655457 PGZ655457 PQV655457 QAR655457 QKN655457 QUJ655457 REF655457 ROB655457 RXX655457 SHT655457 SRP655457 TBL655457 TLH655457 TVD655457 UEZ655457 UOV655457 UYR655457 VIN655457 VSJ655457 WCF655457 WMB655457 WVX655457 P720989 JL720993 TH720993 ADD720993 AMZ720993 AWV720993 BGR720993 BQN720993 CAJ720993 CKF720993 CUB720993 DDX720993 DNT720993 DXP720993 EHL720993 ERH720993 FBD720993 FKZ720993 FUV720993 GER720993 GON720993 GYJ720993 HIF720993 HSB720993 IBX720993 ILT720993 IVP720993 JFL720993 JPH720993 JZD720993 KIZ720993 KSV720993 LCR720993 LMN720993 LWJ720993 MGF720993 MQB720993 MZX720993 NJT720993 NTP720993 ODL720993 ONH720993 OXD720993 PGZ720993 PQV720993 QAR720993 QKN720993 QUJ720993 REF720993 ROB720993 RXX720993 SHT720993 SRP720993 TBL720993 TLH720993 TVD720993 UEZ720993 UOV720993 UYR720993 VIN720993 VSJ720993 WCF720993 WMB720993 WVX720993 P786525 JL786529 TH786529 ADD786529 AMZ786529 AWV786529 BGR786529 BQN786529 CAJ786529 CKF786529 CUB786529 DDX786529 DNT786529 DXP786529 EHL786529 ERH786529 FBD786529 FKZ786529 FUV786529 GER786529 GON786529 GYJ786529 HIF786529 HSB786529 IBX786529 ILT786529 IVP786529 JFL786529 JPH786529 JZD786529 KIZ786529 KSV786529 LCR786529 LMN786529 LWJ786529 MGF786529 MQB786529 MZX786529 NJT786529 NTP786529 ODL786529 ONH786529 OXD786529 PGZ786529 PQV786529 QAR786529 QKN786529 QUJ786529 REF786529 ROB786529 RXX786529 SHT786529 SRP786529 TBL786529 TLH786529 TVD786529 UEZ786529 UOV786529 UYR786529 VIN786529 VSJ786529 WCF786529 WMB786529 WVX786529 P852061 JL852065 TH852065 ADD852065 AMZ852065 AWV852065 BGR852065 BQN852065 CAJ852065 CKF852065 CUB852065 DDX852065 DNT852065 DXP852065 EHL852065 ERH852065 FBD852065 FKZ852065 FUV852065 GER852065 GON852065 GYJ852065 HIF852065 HSB852065 IBX852065 ILT852065 IVP852065 JFL852065 JPH852065 JZD852065 KIZ852065 KSV852065 LCR852065 LMN852065 LWJ852065 MGF852065 MQB852065 MZX852065 NJT852065 NTP852065 ODL852065 ONH852065 OXD852065 PGZ852065 PQV852065 QAR852065 QKN852065 QUJ852065 REF852065 ROB852065 RXX852065 SHT852065 SRP852065 TBL852065 TLH852065 TVD852065 UEZ852065 UOV852065 UYR852065 VIN852065 VSJ852065 WCF852065 WMB852065 WVX852065 P917597 JL917601 TH917601 ADD917601 AMZ917601 AWV917601 BGR917601 BQN917601 CAJ917601 CKF917601 CUB917601 DDX917601 DNT917601 DXP917601 EHL917601 ERH917601 FBD917601 FKZ917601 FUV917601 GER917601 GON917601 GYJ917601 HIF917601 HSB917601 IBX917601 ILT917601 IVP917601 JFL917601 JPH917601 JZD917601 KIZ917601 KSV917601 LCR917601 LMN917601 LWJ917601 MGF917601 MQB917601 MZX917601 NJT917601 NTP917601 ODL917601 ONH917601 OXD917601 PGZ917601 PQV917601 QAR917601 QKN917601 QUJ917601 REF917601 ROB917601 RXX917601 SHT917601 SRP917601 TBL917601 TLH917601 TVD917601 UEZ917601 UOV917601 UYR917601 VIN917601 VSJ917601 WCF917601 WMB917601 WVX917601 P983133 JL983137 TH983137 ADD983137 AMZ983137 AWV983137 BGR983137 BQN983137 CAJ983137 CKF983137 CUB983137 DDX983137 DNT983137 DXP983137 EHL983137 ERH983137 FBD983137 FKZ983137 FUV983137 GER983137 GON983137 GYJ983137 HIF983137 HSB983137 IBX983137 ILT983137 IVP983137 JFL983137 JPH983137 JZD983137 KIZ983137 KSV983137 LCR983137 LMN983137 LWJ983137 MGF983137 MQB983137 MZX983137 NJT983137 NTP983137 ODL983137 ONH983137 OXD983137 PGZ983137 PQV983137 QAR983137 QKN983137 QUJ983137 REF983137 ROB983137 RXX983137 SHT983137 SRP983137 TBL983137 TLH983137 TVD983137 UEZ983137 UOV983137 UYR983137 VIN983137 VSJ983137 WCF983137 WMB983137 WVX983137 RXX983153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P65631 JL65635 TH65635 ADD65635 AMZ65635 AWV65635 BGR65635 BQN65635 CAJ65635 CKF65635 CUB65635 DDX65635 DNT65635 DXP65635 EHL65635 ERH65635 FBD65635 FKZ65635 FUV65635 GER65635 GON65635 GYJ65635 HIF65635 HSB65635 IBX65635 ILT65635 IVP65635 JFL65635 JPH65635 JZD65635 KIZ65635 KSV65635 LCR65635 LMN65635 LWJ65635 MGF65635 MQB65635 MZX65635 NJT65635 NTP65635 ODL65635 ONH65635 OXD65635 PGZ65635 PQV65635 QAR65635 QKN65635 QUJ65635 REF65635 ROB65635 RXX65635 SHT65635 SRP65635 TBL65635 TLH65635 TVD65635 UEZ65635 UOV65635 UYR65635 VIN65635 VSJ65635 WCF65635 WMB65635 WVX65635 P131167 JL131171 TH131171 ADD131171 AMZ131171 AWV131171 BGR131171 BQN131171 CAJ131171 CKF131171 CUB131171 DDX131171 DNT131171 DXP131171 EHL131171 ERH131171 FBD131171 FKZ131171 FUV131171 GER131171 GON131171 GYJ131171 HIF131171 HSB131171 IBX131171 ILT131171 IVP131171 JFL131171 JPH131171 JZD131171 KIZ131171 KSV131171 LCR131171 LMN131171 LWJ131171 MGF131171 MQB131171 MZX131171 NJT131171 NTP131171 ODL131171 ONH131171 OXD131171 PGZ131171 PQV131171 QAR131171 QKN131171 QUJ131171 REF131171 ROB131171 RXX131171 SHT131171 SRP131171 TBL131171 TLH131171 TVD131171 UEZ131171 UOV131171 UYR131171 VIN131171 VSJ131171 WCF131171 WMB131171 WVX131171 P196703 JL196707 TH196707 ADD196707 AMZ196707 AWV196707 BGR196707 BQN196707 CAJ196707 CKF196707 CUB196707 DDX196707 DNT196707 DXP196707 EHL196707 ERH196707 FBD196707 FKZ196707 FUV196707 GER196707 GON196707 GYJ196707 HIF196707 HSB196707 IBX196707 ILT196707 IVP196707 JFL196707 JPH196707 JZD196707 KIZ196707 KSV196707 LCR196707 LMN196707 LWJ196707 MGF196707 MQB196707 MZX196707 NJT196707 NTP196707 ODL196707 ONH196707 OXD196707 PGZ196707 PQV196707 QAR196707 QKN196707 QUJ196707 REF196707 ROB196707 RXX196707 SHT196707 SRP196707 TBL196707 TLH196707 TVD196707 UEZ196707 UOV196707 UYR196707 VIN196707 VSJ196707 WCF196707 WMB196707 WVX196707 P262239 JL262243 TH262243 ADD262243 AMZ262243 AWV262243 BGR262243 BQN262243 CAJ262243 CKF262243 CUB262243 DDX262243 DNT262243 DXP262243 EHL262243 ERH262243 FBD262243 FKZ262243 FUV262243 GER262243 GON262243 GYJ262243 HIF262243 HSB262243 IBX262243 ILT262243 IVP262243 JFL262243 JPH262243 JZD262243 KIZ262243 KSV262243 LCR262243 LMN262243 LWJ262243 MGF262243 MQB262243 MZX262243 NJT262243 NTP262243 ODL262243 ONH262243 OXD262243 PGZ262243 PQV262243 QAR262243 QKN262243 QUJ262243 REF262243 ROB262243 RXX262243 SHT262243 SRP262243 TBL262243 TLH262243 TVD262243 UEZ262243 UOV262243 UYR262243 VIN262243 VSJ262243 WCF262243 WMB262243 WVX262243 P327775 JL327779 TH327779 ADD327779 AMZ327779 AWV327779 BGR327779 BQN327779 CAJ327779 CKF327779 CUB327779 DDX327779 DNT327779 DXP327779 EHL327779 ERH327779 FBD327779 FKZ327779 FUV327779 GER327779 GON327779 GYJ327779 HIF327779 HSB327779 IBX327779 ILT327779 IVP327779 JFL327779 JPH327779 JZD327779 KIZ327779 KSV327779 LCR327779 LMN327779 LWJ327779 MGF327779 MQB327779 MZX327779 NJT327779 NTP327779 ODL327779 ONH327779 OXD327779 PGZ327779 PQV327779 QAR327779 QKN327779 QUJ327779 REF327779 ROB327779 RXX327779 SHT327779 SRP327779 TBL327779 TLH327779 TVD327779 UEZ327779 UOV327779 UYR327779 VIN327779 VSJ327779 WCF327779 WMB327779 WVX327779 P393311 JL393315 TH393315 ADD393315 AMZ393315 AWV393315 BGR393315 BQN393315 CAJ393315 CKF393315 CUB393315 DDX393315 DNT393315 DXP393315 EHL393315 ERH393315 FBD393315 FKZ393315 FUV393315 GER393315 GON393315 GYJ393315 HIF393315 HSB393315 IBX393315 ILT393315 IVP393315 JFL393315 JPH393315 JZD393315 KIZ393315 KSV393315 LCR393315 LMN393315 LWJ393315 MGF393315 MQB393315 MZX393315 NJT393315 NTP393315 ODL393315 ONH393315 OXD393315 PGZ393315 PQV393315 QAR393315 QKN393315 QUJ393315 REF393315 ROB393315 RXX393315 SHT393315 SRP393315 TBL393315 TLH393315 TVD393315 UEZ393315 UOV393315 UYR393315 VIN393315 VSJ393315 WCF393315 WMB393315 WVX393315 P458847 JL458851 TH458851 ADD458851 AMZ458851 AWV458851 BGR458851 BQN458851 CAJ458851 CKF458851 CUB458851 DDX458851 DNT458851 DXP458851 EHL458851 ERH458851 FBD458851 FKZ458851 FUV458851 GER458851 GON458851 GYJ458851 HIF458851 HSB458851 IBX458851 ILT458851 IVP458851 JFL458851 JPH458851 JZD458851 KIZ458851 KSV458851 LCR458851 LMN458851 LWJ458851 MGF458851 MQB458851 MZX458851 NJT458851 NTP458851 ODL458851 ONH458851 OXD458851 PGZ458851 PQV458851 QAR458851 QKN458851 QUJ458851 REF458851 ROB458851 RXX458851 SHT458851 SRP458851 TBL458851 TLH458851 TVD458851 UEZ458851 UOV458851 UYR458851 VIN458851 VSJ458851 WCF458851 WMB458851 WVX458851 P524383 JL524387 TH524387 ADD524387 AMZ524387 AWV524387 BGR524387 BQN524387 CAJ524387 CKF524387 CUB524387 DDX524387 DNT524387 DXP524387 EHL524387 ERH524387 FBD524387 FKZ524387 FUV524387 GER524387 GON524387 GYJ524387 HIF524387 HSB524387 IBX524387 ILT524387 IVP524387 JFL524387 JPH524387 JZD524387 KIZ524387 KSV524387 LCR524387 LMN524387 LWJ524387 MGF524387 MQB524387 MZX524387 NJT524387 NTP524387 ODL524387 ONH524387 OXD524387 PGZ524387 PQV524387 QAR524387 QKN524387 QUJ524387 REF524387 ROB524387 RXX524387 SHT524387 SRP524387 TBL524387 TLH524387 TVD524387 UEZ524387 UOV524387 UYR524387 VIN524387 VSJ524387 WCF524387 WMB524387 WVX524387 P589919 JL589923 TH589923 ADD589923 AMZ589923 AWV589923 BGR589923 BQN589923 CAJ589923 CKF589923 CUB589923 DDX589923 DNT589923 DXP589923 EHL589923 ERH589923 FBD589923 FKZ589923 FUV589923 GER589923 GON589923 GYJ589923 HIF589923 HSB589923 IBX589923 ILT589923 IVP589923 JFL589923 JPH589923 JZD589923 KIZ589923 KSV589923 LCR589923 LMN589923 LWJ589923 MGF589923 MQB589923 MZX589923 NJT589923 NTP589923 ODL589923 ONH589923 OXD589923 PGZ589923 PQV589923 QAR589923 QKN589923 QUJ589923 REF589923 ROB589923 RXX589923 SHT589923 SRP589923 TBL589923 TLH589923 TVD589923 UEZ589923 UOV589923 UYR589923 VIN589923 VSJ589923 WCF589923 WMB589923 WVX589923 P655455 JL655459 TH655459 ADD655459 AMZ655459 AWV655459 BGR655459 BQN655459 CAJ655459 CKF655459 CUB655459 DDX655459 DNT655459 DXP655459 EHL655459 ERH655459 FBD655459 FKZ655459 FUV655459 GER655459 GON655459 GYJ655459 HIF655459 HSB655459 IBX655459 ILT655459 IVP655459 JFL655459 JPH655459 JZD655459 KIZ655459 KSV655459 LCR655459 LMN655459 LWJ655459 MGF655459 MQB655459 MZX655459 NJT655459 NTP655459 ODL655459 ONH655459 OXD655459 PGZ655459 PQV655459 QAR655459 QKN655459 QUJ655459 REF655459 ROB655459 RXX655459 SHT655459 SRP655459 TBL655459 TLH655459 TVD655459 UEZ655459 UOV655459 UYR655459 VIN655459 VSJ655459 WCF655459 WMB655459 WVX655459 P720991 JL720995 TH720995 ADD720995 AMZ720995 AWV720995 BGR720995 BQN720995 CAJ720995 CKF720995 CUB720995 DDX720995 DNT720995 DXP720995 EHL720995 ERH720995 FBD720995 FKZ720995 FUV720995 GER720995 GON720995 GYJ720995 HIF720995 HSB720995 IBX720995 ILT720995 IVP720995 JFL720995 JPH720995 JZD720995 KIZ720995 KSV720995 LCR720995 LMN720995 LWJ720995 MGF720995 MQB720995 MZX720995 NJT720995 NTP720995 ODL720995 ONH720995 OXD720995 PGZ720995 PQV720995 QAR720995 QKN720995 QUJ720995 REF720995 ROB720995 RXX720995 SHT720995 SRP720995 TBL720995 TLH720995 TVD720995 UEZ720995 UOV720995 UYR720995 VIN720995 VSJ720995 WCF720995 WMB720995 WVX720995 P786527 JL786531 TH786531 ADD786531 AMZ786531 AWV786531 BGR786531 BQN786531 CAJ786531 CKF786531 CUB786531 DDX786531 DNT786531 DXP786531 EHL786531 ERH786531 FBD786531 FKZ786531 FUV786531 GER786531 GON786531 GYJ786531 HIF786531 HSB786531 IBX786531 ILT786531 IVP786531 JFL786531 JPH786531 JZD786531 KIZ786531 KSV786531 LCR786531 LMN786531 LWJ786531 MGF786531 MQB786531 MZX786531 NJT786531 NTP786531 ODL786531 ONH786531 OXD786531 PGZ786531 PQV786531 QAR786531 QKN786531 QUJ786531 REF786531 ROB786531 RXX786531 SHT786531 SRP786531 TBL786531 TLH786531 TVD786531 UEZ786531 UOV786531 UYR786531 VIN786531 VSJ786531 WCF786531 WMB786531 WVX786531 P852063 JL852067 TH852067 ADD852067 AMZ852067 AWV852067 BGR852067 BQN852067 CAJ852067 CKF852067 CUB852067 DDX852067 DNT852067 DXP852067 EHL852067 ERH852067 FBD852067 FKZ852067 FUV852067 GER852067 GON852067 GYJ852067 HIF852067 HSB852067 IBX852067 ILT852067 IVP852067 JFL852067 JPH852067 JZD852067 KIZ852067 KSV852067 LCR852067 LMN852067 LWJ852067 MGF852067 MQB852067 MZX852067 NJT852067 NTP852067 ODL852067 ONH852067 OXD852067 PGZ852067 PQV852067 QAR852067 QKN852067 QUJ852067 REF852067 ROB852067 RXX852067 SHT852067 SRP852067 TBL852067 TLH852067 TVD852067 UEZ852067 UOV852067 UYR852067 VIN852067 VSJ852067 WCF852067 WMB852067 WVX852067 P917599 JL917603 TH917603 ADD917603 AMZ917603 AWV917603 BGR917603 BQN917603 CAJ917603 CKF917603 CUB917603 DDX917603 DNT917603 DXP917603 EHL917603 ERH917603 FBD917603 FKZ917603 FUV917603 GER917603 GON917603 GYJ917603 HIF917603 HSB917603 IBX917603 ILT917603 IVP917603 JFL917603 JPH917603 JZD917603 KIZ917603 KSV917603 LCR917603 LMN917603 LWJ917603 MGF917603 MQB917603 MZX917603 NJT917603 NTP917603 ODL917603 ONH917603 OXD917603 PGZ917603 PQV917603 QAR917603 QKN917603 QUJ917603 REF917603 ROB917603 RXX917603 SHT917603 SRP917603 TBL917603 TLH917603 TVD917603 UEZ917603 UOV917603 UYR917603 VIN917603 VSJ917603 WCF917603 WMB917603 WVX917603 P983135 JL983139 TH983139 ADD983139 AMZ983139 AWV983139 BGR983139 BQN983139 CAJ983139 CKF983139 CUB983139 DDX983139 DNT983139 DXP983139 EHL983139 ERH983139 FBD983139 FKZ983139 FUV983139 GER983139 GON983139 GYJ983139 HIF983139 HSB983139 IBX983139 ILT983139 IVP983139 JFL983139 JPH983139 JZD983139 KIZ983139 KSV983139 LCR983139 LMN983139 LWJ983139 MGF983139 MQB983139 MZX983139 NJT983139 NTP983139 ODL983139 ONH983139 OXD983139 PGZ983139 PQV983139 QAR983139 QKN983139 QUJ983139 REF983139 ROB983139 RXX983139 SHT983139 SRP983139 TBL983139 TLH983139 TVD983139 UEZ983139 UOV983139 UYR983139 VIN983139 VSJ983139 WCF983139 WMB983139 WVX983139 SHT983153 JL133 TH133 ADD133 AMZ133 AWV133 BGR133 BQN133 CAJ133 CKF133 CUB133 DDX133 DNT133 DXP133 EHL133 ERH133 FBD133 FKZ133 FUV133 GER133 GON133 GYJ133 HIF133 HSB133 IBX133 ILT133 IVP133 JFL133 JPH133 JZD133 KIZ133 KSV133 LCR133 LMN133 LWJ133 MGF133 MQB133 MZX133 NJT133 NTP133 ODL133 ONH133 OXD133 PGZ133 PQV133 QAR133 QKN133 QUJ133 REF133 ROB133 RXX133 SHT133 SRP133 TBL133 TLH133 TVD133 UEZ133 UOV133 UYR133 VIN133 VSJ133 WCF133 WMB133 WVX133 P65665 JL65669 TH65669 ADD65669 AMZ65669 AWV65669 BGR65669 BQN65669 CAJ65669 CKF65669 CUB65669 DDX65669 DNT65669 DXP65669 EHL65669 ERH65669 FBD65669 FKZ65669 FUV65669 GER65669 GON65669 GYJ65669 HIF65669 HSB65669 IBX65669 ILT65669 IVP65669 JFL65669 JPH65669 JZD65669 KIZ65669 KSV65669 LCR65669 LMN65669 LWJ65669 MGF65669 MQB65669 MZX65669 NJT65669 NTP65669 ODL65669 ONH65669 OXD65669 PGZ65669 PQV65669 QAR65669 QKN65669 QUJ65669 REF65669 ROB65669 RXX65669 SHT65669 SRP65669 TBL65669 TLH65669 TVD65669 UEZ65669 UOV65669 UYR65669 VIN65669 VSJ65669 WCF65669 WMB65669 WVX65669 P131201 JL131205 TH131205 ADD131205 AMZ131205 AWV131205 BGR131205 BQN131205 CAJ131205 CKF131205 CUB131205 DDX131205 DNT131205 DXP131205 EHL131205 ERH131205 FBD131205 FKZ131205 FUV131205 GER131205 GON131205 GYJ131205 HIF131205 HSB131205 IBX131205 ILT131205 IVP131205 JFL131205 JPH131205 JZD131205 KIZ131205 KSV131205 LCR131205 LMN131205 LWJ131205 MGF131205 MQB131205 MZX131205 NJT131205 NTP131205 ODL131205 ONH131205 OXD131205 PGZ131205 PQV131205 QAR131205 QKN131205 QUJ131205 REF131205 ROB131205 RXX131205 SHT131205 SRP131205 TBL131205 TLH131205 TVD131205 UEZ131205 UOV131205 UYR131205 VIN131205 VSJ131205 WCF131205 WMB131205 WVX131205 P196737 JL196741 TH196741 ADD196741 AMZ196741 AWV196741 BGR196741 BQN196741 CAJ196741 CKF196741 CUB196741 DDX196741 DNT196741 DXP196741 EHL196741 ERH196741 FBD196741 FKZ196741 FUV196741 GER196741 GON196741 GYJ196741 HIF196741 HSB196741 IBX196741 ILT196741 IVP196741 JFL196741 JPH196741 JZD196741 KIZ196741 KSV196741 LCR196741 LMN196741 LWJ196741 MGF196741 MQB196741 MZX196741 NJT196741 NTP196741 ODL196741 ONH196741 OXD196741 PGZ196741 PQV196741 QAR196741 QKN196741 QUJ196741 REF196741 ROB196741 RXX196741 SHT196741 SRP196741 TBL196741 TLH196741 TVD196741 UEZ196741 UOV196741 UYR196741 VIN196741 VSJ196741 WCF196741 WMB196741 WVX196741 P262273 JL262277 TH262277 ADD262277 AMZ262277 AWV262277 BGR262277 BQN262277 CAJ262277 CKF262277 CUB262277 DDX262277 DNT262277 DXP262277 EHL262277 ERH262277 FBD262277 FKZ262277 FUV262277 GER262277 GON262277 GYJ262277 HIF262277 HSB262277 IBX262277 ILT262277 IVP262277 JFL262277 JPH262277 JZD262277 KIZ262277 KSV262277 LCR262277 LMN262277 LWJ262277 MGF262277 MQB262277 MZX262277 NJT262277 NTP262277 ODL262277 ONH262277 OXD262277 PGZ262277 PQV262277 QAR262277 QKN262277 QUJ262277 REF262277 ROB262277 RXX262277 SHT262277 SRP262277 TBL262277 TLH262277 TVD262277 UEZ262277 UOV262277 UYR262277 VIN262277 VSJ262277 WCF262277 WMB262277 WVX262277 P327809 JL327813 TH327813 ADD327813 AMZ327813 AWV327813 BGR327813 BQN327813 CAJ327813 CKF327813 CUB327813 DDX327813 DNT327813 DXP327813 EHL327813 ERH327813 FBD327813 FKZ327813 FUV327813 GER327813 GON327813 GYJ327813 HIF327813 HSB327813 IBX327813 ILT327813 IVP327813 JFL327813 JPH327813 JZD327813 KIZ327813 KSV327813 LCR327813 LMN327813 LWJ327813 MGF327813 MQB327813 MZX327813 NJT327813 NTP327813 ODL327813 ONH327813 OXD327813 PGZ327813 PQV327813 QAR327813 QKN327813 QUJ327813 REF327813 ROB327813 RXX327813 SHT327813 SRP327813 TBL327813 TLH327813 TVD327813 UEZ327813 UOV327813 UYR327813 VIN327813 VSJ327813 WCF327813 WMB327813 WVX327813 P393345 JL393349 TH393349 ADD393349 AMZ393349 AWV393349 BGR393349 BQN393349 CAJ393349 CKF393349 CUB393349 DDX393349 DNT393349 DXP393349 EHL393349 ERH393349 FBD393349 FKZ393349 FUV393349 GER393349 GON393349 GYJ393349 HIF393349 HSB393349 IBX393349 ILT393349 IVP393349 JFL393349 JPH393349 JZD393349 KIZ393349 KSV393349 LCR393349 LMN393349 LWJ393349 MGF393349 MQB393349 MZX393349 NJT393349 NTP393349 ODL393349 ONH393349 OXD393349 PGZ393349 PQV393349 QAR393349 QKN393349 QUJ393349 REF393349 ROB393349 RXX393349 SHT393349 SRP393349 TBL393349 TLH393349 TVD393349 UEZ393349 UOV393349 UYR393349 VIN393349 VSJ393349 WCF393349 WMB393349 WVX393349 P458881 JL458885 TH458885 ADD458885 AMZ458885 AWV458885 BGR458885 BQN458885 CAJ458885 CKF458885 CUB458885 DDX458885 DNT458885 DXP458885 EHL458885 ERH458885 FBD458885 FKZ458885 FUV458885 GER458885 GON458885 GYJ458885 HIF458885 HSB458885 IBX458885 ILT458885 IVP458885 JFL458885 JPH458885 JZD458885 KIZ458885 KSV458885 LCR458885 LMN458885 LWJ458885 MGF458885 MQB458885 MZX458885 NJT458885 NTP458885 ODL458885 ONH458885 OXD458885 PGZ458885 PQV458885 QAR458885 QKN458885 QUJ458885 REF458885 ROB458885 RXX458885 SHT458885 SRP458885 TBL458885 TLH458885 TVD458885 UEZ458885 UOV458885 UYR458885 VIN458885 VSJ458885 WCF458885 WMB458885 WVX458885 P524417 JL524421 TH524421 ADD524421 AMZ524421 AWV524421 BGR524421 BQN524421 CAJ524421 CKF524421 CUB524421 DDX524421 DNT524421 DXP524421 EHL524421 ERH524421 FBD524421 FKZ524421 FUV524421 GER524421 GON524421 GYJ524421 HIF524421 HSB524421 IBX524421 ILT524421 IVP524421 JFL524421 JPH524421 JZD524421 KIZ524421 KSV524421 LCR524421 LMN524421 LWJ524421 MGF524421 MQB524421 MZX524421 NJT524421 NTP524421 ODL524421 ONH524421 OXD524421 PGZ524421 PQV524421 QAR524421 QKN524421 QUJ524421 REF524421 ROB524421 RXX524421 SHT524421 SRP524421 TBL524421 TLH524421 TVD524421 UEZ524421 UOV524421 UYR524421 VIN524421 VSJ524421 WCF524421 WMB524421 WVX524421 P589953 JL589957 TH589957 ADD589957 AMZ589957 AWV589957 BGR589957 BQN589957 CAJ589957 CKF589957 CUB589957 DDX589957 DNT589957 DXP589957 EHL589957 ERH589957 FBD589957 FKZ589957 FUV589957 GER589957 GON589957 GYJ589957 HIF589957 HSB589957 IBX589957 ILT589957 IVP589957 JFL589957 JPH589957 JZD589957 KIZ589957 KSV589957 LCR589957 LMN589957 LWJ589957 MGF589957 MQB589957 MZX589957 NJT589957 NTP589957 ODL589957 ONH589957 OXD589957 PGZ589957 PQV589957 QAR589957 QKN589957 QUJ589957 REF589957 ROB589957 RXX589957 SHT589957 SRP589957 TBL589957 TLH589957 TVD589957 UEZ589957 UOV589957 UYR589957 VIN589957 VSJ589957 WCF589957 WMB589957 WVX589957 P655489 JL655493 TH655493 ADD655493 AMZ655493 AWV655493 BGR655493 BQN655493 CAJ655493 CKF655493 CUB655493 DDX655493 DNT655493 DXP655493 EHL655493 ERH655493 FBD655493 FKZ655493 FUV655493 GER655493 GON655493 GYJ655493 HIF655493 HSB655493 IBX655493 ILT655493 IVP655493 JFL655493 JPH655493 JZD655493 KIZ655493 KSV655493 LCR655493 LMN655493 LWJ655493 MGF655493 MQB655493 MZX655493 NJT655493 NTP655493 ODL655493 ONH655493 OXD655493 PGZ655493 PQV655493 QAR655493 QKN655493 QUJ655493 REF655493 ROB655493 RXX655493 SHT655493 SRP655493 TBL655493 TLH655493 TVD655493 UEZ655493 UOV655493 UYR655493 VIN655493 VSJ655493 WCF655493 WMB655493 WVX655493 P721025 JL721029 TH721029 ADD721029 AMZ721029 AWV721029 BGR721029 BQN721029 CAJ721029 CKF721029 CUB721029 DDX721029 DNT721029 DXP721029 EHL721029 ERH721029 FBD721029 FKZ721029 FUV721029 GER721029 GON721029 GYJ721029 HIF721029 HSB721029 IBX721029 ILT721029 IVP721029 JFL721029 JPH721029 JZD721029 KIZ721029 KSV721029 LCR721029 LMN721029 LWJ721029 MGF721029 MQB721029 MZX721029 NJT721029 NTP721029 ODL721029 ONH721029 OXD721029 PGZ721029 PQV721029 QAR721029 QKN721029 QUJ721029 REF721029 ROB721029 RXX721029 SHT721029 SRP721029 TBL721029 TLH721029 TVD721029 UEZ721029 UOV721029 UYR721029 VIN721029 VSJ721029 WCF721029 WMB721029 WVX721029 P786561 JL786565 TH786565 ADD786565 AMZ786565 AWV786565 BGR786565 BQN786565 CAJ786565 CKF786565 CUB786565 DDX786565 DNT786565 DXP786565 EHL786565 ERH786565 FBD786565 FKZ786565 FUV786565 GER786565 GON786565 GYJ786565 HIF786565 HSB786565 IBX786565 ILT786565 IVP786565 JFL786565 JPH786565 JZD786565 KIZ786565 KSV786565 LCR786565 LMN786565 LWJ786565 MGF786565 MQB786565 MZX786565 NJT786565 NTP786565 ODL786565 ONH786565 OXD786565 PGZ786565 PQV786565 QAR786565 QKN786565 QUJ786565 REF786565 ROB786565 RXX786565 SHT786565 SRP786565 TBL786565 TLH786565 TVD786565 UEZ786565 UOV786565 UYR786565 VIN786565 VSJ786565 WCF786565 WMB786565 WVX786565 P852097 JL852101 TH852101 ADD852101 AMZ852101 AWV852101 BGR852101 BQN852101 CAJ852101 CKF852101 CUB852101 DDX852101 DNT852101 DXP852101 EHL852101 ERH852101 FBD852101 FKZ852101 FUV852101 GER852101 GON852101 GYJ852101 HIF852101 HSB852101 IBX852101 ILT852101 IVP852101 JFL852101 JPH852101 JZD852101 KIZ852101 KSV852101 LCR852101 LMN852101 LWJ852101 MGF852101 MQB852101 MZX852101 NJT852101 NTP852101 ODL852101 ONH852101 OXD852101 PGZ852101 PQV852101 QAR852101 QKN852101 QUJ852101 REF852101 ROB852101 RXX852101 SHT852101 SRP852101 TBL852101 TLH852101 TVD852101 UEZ852101 UOV852101 UYR852101 VIN852101 VSJ852101 WCF852101 WMB852101 WVX852101 P917633 JL917637 TH917637 ADD917637 AMZ917637 AWV917637 BGR917637 BQN917637 CAJ917637 CKF917637 CUB917637 DDX917637 DNT917637 DXP917637 EHL917637 ERH917637 FBD917637 FKZ917637 FUV917637 GER917637 GON917637 GYJ917637 HIF917637 HSB917637 IBX917637 ILT917637 IVP917637 JFL917637 JPH917637 JZD917637 KIZ917637 KSV917637 LCR917637 LMN917637 LWJ917637 MGF917637 MQB917637 MZX917637 NJT917637 NTP917637 ODL917637 ONH917637 OXD917637 PGZ917637 PQV917637 QAR917637 QKN917637 QUJ917637 REF917637 ROB917637 RXX917637 SHT917637 SRP917637 TBL917637 TLH917637 TVD917637 UEZ917637 UOV917637 UYR917637 VIN917637 VSJ917637 WCF917637 WMB917637 WVX917637 P983169 JL983173 TH983173 ADD983173 AMZ983173 AWV983173 BGR983173 BQN983173 CAJ983173 CKF983173 CUB983173 DDX983173 DNT983173 DXP983173 EHL983173 ERH983173 FBD983173 FKZ983173 FUV983173 GER983173 GON983173 GYJ983173 HIF983173 HSB983173 IBX983173 ILT983173 IVP983173 JFL983173 JPH983173 JZD983173 KIZ983173 KSV983173 LCR983173 LMN983173 LWJ983173 MGF983173 MQB983173 MZX983173 NJT983173 NTP983173 ODL983173 ONH983173 OXD983173 PGZ983173 PQV983173 QAR983173 QKN983173 QUJ983173 REF983173 ROB983173 RXX983173 SHT983173 SRP983173 TBL983173 TLH983173 TVD983173 UEZ983173 UOV983173 UYR983173 VIN983173 VSJ983173 WCF983173 WMB983173 WVX983173 SRP983153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P65657 JL65661 TH65661 ADD65661 AMZ65661 AWV65661 BGR65661 BQN65661 CAJ65661 CKF65661 CUB65661 DDX65661 DNT65661 DXP65661 EHL65661 ERH65661 FBD65661 FKZ65661 FUV65661 GER65661 GON65661 GYJ65661 HIF65661 HSB65661 IBX65661 ILT65661 IVP65661 JFL65661 JPH65661 JZD65661 KIZ65661 KSV65661 LCR65661 LMN65661 LWJ65661 MGF65661 MQB65661 MZX65661 NJT65661 NTP65661 ODL65661 ONH65661 OXD65661 PGZ65661 PQV65661 QAR65661 QKN65661 QUJ65661 REF65661 ROB65661 RXX65661 SHT65661 SRP65661 TBL65661 TLH65661 TVD65661 UEZ65661 UOV65661 UYR65661 VIN65661 VSJ65661 WCF65661 WMB65661 WVX65661 P131193 JL131197 TH131197 ADD131197 AMZ131197 AWV131197 BGR131197 BQN131197 CAJ131197 CKF131197 CUB131197 DDX131197 DNT131197 DXP131197 EHL131197 ERH131197 FBD131197 FKZ131197 FUV131197 GER131197 GON131197 GYJ131197 HIF131197 HSB131197 IBX131197 ILT131197 IVP131197 JFL131197 JPH131197 JZD131197 KIZ131197 KSV131197 LCR131197 LMN131197 LWJ131197 MGF131197 MQB131197 MZX131197 NJT131197 NTP131197 ODL131197 ONH131197 OXD131197 PGZ131197 PQV131197 QAR131197 QKN131197 QUJ131197 REF131197 ROB131197 RXX131197 SHT131197 SRP131197 TBL131197 TLH131197 TVD131197 UEZ131197 UOV131197 UYR131197 VIN131197 VSJ131197 WCF131197 WMB131197 WVX131197 P196729 JL196733 TH196733 ADD196733 AMZ196733 AWV196733 BGR196733 BQN196733 CAJ196733 CKF196733 CUB196733 DDX196733 DNT196733 DXP196733 EHL196733 ERH196733 FBD196733 FKZ196733 FUV196733 GER196733 GON196733 GYJ196733 HIF196733 HSB196733 IBX196733 ILT196733 IVP196733 JFL196733 JPH196733 JZD196733 KIZ196733 KSV196733 LCR196733 LMN196733 LWJ196733 MGF196733 MQB196733 MZX196733 NJT196733 NTP196733 ODL196733 ONH196733 OXD196733 PGZ196733 PQV196733 QAR196733 QKN196733 QUJ196733 REF196733 ROB196733 RXX196733 SHT196733 SRP196733 TBL196733 TLH196733 TVD196733 UEZ196733 UOV196733 UYR196733 VIN196733 VSJ196733 WCF196733 WMB196733 WVX196733 P262265 JL262269 TH262269 ADD262269 AMZ262269 AWV262269 BGR262269 BQN262269 CAJ262269 CKF262269 CUB262269 DDX262269 DNT262269 DXP262269 EHL262269 ERH262269 FBD262269 FKZ262269 FUV262269 GER262269 GON262269 GYJ262269 HIF262269 HSB262269 IBX262269 ILT262269 IVP262269 JFL262269 JPH262269 JZD262269 KIZ262269 KSV262269 LCR262269 LMN262269 LWJ262269 MGF262269 MQB262269 MZX262269 NJT262269 NTP262269 ODL262269 ONH262269 OXD262269 PGZ262269 PQV262269 QAR262269 QKN262269 QUJ262269 REF262269 ROB262269 RXX262269 SHT262269 SRP262269 TBL262269 TLH262269 TVD262269 UEZ262269 UOV262269 UYR262269 VIN262269 VSJ262269 WCF262269 WMB262269 WVX262269 P327801 JL327805 TH327805 ADD327805 AMZ327805 AWV327805 BGR327805 BQN327805 CAJ327805 CKF327805 CUB327805 DDX327805 DNT327805 DXP327805 EHL327805 ERH327805 FBD327805 FKZ327805 FUV327805 GER327805 GON327805 GYJ327805 HIF327805 HSB327805 IBX327805 ILT327805 IVP327805 JFL327805 JPH327805 JZD327805 KIZ327805 KSV327805 LCR327805 LMN327805 LWJ327805 MGF327805 MQB327805 MZX327805 NJT327805 NTP327805 ODL327805 ONH327805 OXD327805 PGZ327805 PQV327805 QAR327805 QKN327805 QUJ327805 REF327805 ROB327805 RXX327805 SHT327805 SRP327805 TBL327805 TLH327805 TVD327805 UEZ327805 UOV327805 UYR327805 VIN327805 VSJ327805 WCF327805 WMB327805 WVX327805 P393337 JL393341 TH393341 ADD393341 AMZ393341 AWV393341 BGR393341 BQN393341 CAJ393341 CKF393341 CUB393341 DDX393341 DNT393341 DXP393341 EHL393341 ERH393341 FBD393341 FKZ393341 FUV393341 GER393341 GON393341 GYJ393341 HIF393341 HSB393341 IBX393341 ILT393341 IVP393341 JFL393341 JPH393341 JZD393341 KIZ393341 KSV393341 LCR393341 LMN393341 LWJ393341 MGF393341 MQB393341 MZX393341 NJT393341 NTP393341 ODL393341 ONH393341 OXD393341 PGZ393341 PQV393341 QAR393341 QKN393341 QUJ393341 REF393341 ROB393341 RXX393341 SHT393341 SRP393341 TBL393341 TLH393341 TVD393341 UEZ393341 UOV393341 UYR393341 VIN393341 VSJ393341 WCF393341 WMB393341 WVX393341 P458873 JL458877 TH458877 ADD458877 AMZ458877 AWV458877 BGR458877 BQN458877 CAJ458877 CKF458877 CUB458877 DDX458877 DNT458877 DXP458877 EHL458877 ERH458877 FBD458877 FKZ458877 FUV458877 GER458877 GON458877 GYJ458877 HIF458877 HSB458877 IBX458877 ILT458877 IVP458877 JFL458877 JPH458877 JZD458877 KIZ458877 KSV458877 LCR458877 LMN458877 LWJ458877 MGF458877 MQB458877 MZX458877 NJT458877 NTP458877 ODL458877 ONH458877 OXD458877 PGZ458877 PQV458877 QAR458877 QKN458877 QUJ458877 REF458877 ROB458877 RXX458877 SHT458877 SRP458877 TBL458877 TLH458877 TVD458877 UEZ458877 UOV458877 UYR458877 VIN458877 VSJ458877 WCF458877 WMB458877 WVX458877 P524409 JL524413 TH524413 ADD524413 AMZ524413 AWV524413 BGR524413 BQN524413 CAJ524413 CKF524413 CUB524413 DDX524413 DNT524413 DXP524413 EHL524413 ERH524413 FBD524413 FKZ524413 FUV524413 GER524413 GON524413 GYJ524413 HIF524413 HSB524413 IBX524413 ILT524413 IVP524413 JFL524413 JPH524413 JZD524413 KIZ524413 KSV524413 LCR524413 LMN524413 LWJ524413 MGF524413 MQB524413 MZX524413 NJT524413 NTP524413 ODL524413 ONH524413 OXD524413 PGZ524413 PQV524413 QAR524413 QKN524413 QUJ524413 REF524413 ROB524413 RXX524413 SHT524413 SRP524413 TBL524413 TLH524413 TVD524413 UEZ524413 UOV524413 UYR524413 VIN524413 VSJ524413 WCF524413 WMB524413 WVX524413 P589945 JL589949 TH589949 ADD589949 AMZ589949 AWV589949 BGR589949 BQN589949 CAJ589949 CKF589949 CUB589949 DDX589949 DNT589949 DXP589949 EHL589949 ERH589949 FBD589949 FKZ589949 FUV589949 GER589949 GON589949 GYJ589949 HIF589949 HSB589949 IBX589949 ILT589949 IVP589949 JFL589949 JPH589949 JZD589949 KIZ589949 KSV589949 LCR589949 LMN589949 LWJ589949 MGF589949 MQB589949 MZX589949 NJT589949 NTP589949 ODL589949 ONH589949 OXD589949 PGZ589949 PQV589949 QAR589949 QKN589949 QUJ589949 REF589949 ROB589949 RXX589949 SHT589949 SRP589949 TBL589949 TLH589949 TVD589949 UEZ589949 UOV589949 UYR589949 VIN589949 VSJ589949 WCF589949 WMB589949 WVX589949 P655481 JL655485 TH655485 ADD655485 AMZ655485 AWV655485 BGR655485 BQN655485 CAJ655485 CKF655485 CUB655485 DDX655485 DNT655485 DXP655485 EHL655485 ERH655485 FBD655485 FKZ655485 FUV655485 GER655485 GON655485 GYJ655485 HIF655485 HSB655485 IBX655485 ILT655485 IVP655485 JFL655485 JPH655485 JZD655485 KIZ655485 KSV655485 LCR655485 LMN655485 LWJ655485 MGF655485 MQB655485 MZX655485 NJT655485 NTP655485 ODL655485 ONH655485 OXD655485 PGZ655485 PQV655485 QAR655485 QKN655485 QUJ655485 REF655485 ROB655485 RXX655485 SHT655485 SRP655485 TBL655485 TLH655485 TVD655485 UEZ655485 UOV655485 UYR655485 VIN655485 VSJ655485 WCF655485 WMB655485 WVX655485 P721017 JL721021 TH721021 ADD721021 AMZ721021 AWV721021 BGR721021 BQN721021 CAJ721021 CKF721021 CUB721021 DDX721021 DNT721021 DXP721021 EHL721021 ERH721021 FBD721021 FKZ721021 FUV721021 GER721021 GON721021 GYJ721021 HIF721021 HSB721021 IBX721021 ILT721021 IVP721021 JFL721021 JPH721021 JZD721021 KIZ721021 KSV721021 LCR721021 LMN721021 LWJ721021 MGF721021 MQB721021 MZX721021 NJT721021 NTP721021 ODL721021 ONH721021 OXD721021 PGZ721021 PQV721021 QAR721021 QKN721021 QUJ721021 REF721021 ROB721021 RXX721021 SHT721021 SRP721021 TBL721021 TLH721021 TVD721021 UEZ721021 UOV721021 UYR721021 VIN721021 VSJ721021 WCF721021 WMB721021 WVX721021 P786553 JL786557 TH786557 ADD786557 AMZ786557 AWV786557 BGR786557 BQN786557 CAJ786557 CKF786557 CUB786557 DDX786557 DNT786557 DXP786557 EHL786557 ERH786557 FBD786557 FKZ786557 FUV786557 GER786557 GON786557 GYJ786557 HIF786557 HSB786557 IBX786557 ILT786557 IVP786557 JFL786557 JPH786557 JZD786557 KIZ786557 KSV786557 LCR786557 LMN786557 LWJ786557 MGF786557 MQB786557 MZX786557 NJT786557 NTP786557 ODL786557 ONH786557 OXD786557 PGZ786557 PQV786557 QAR786557 QKN786557 QUJ786557 REF786557 ROB786557 RXX786557 SHT786557 SRP786557 TBL786557 TLH786557 TVD786557 UEZ786557 UOV786557 UYR786557 VIN786557 VSJ786557 WCF786557 WMB786557 WVX786557 P852089 JL852093 TH852093 ADD852093 AMZ852093 AWV852093 BGR852093 BQN852093 CAJ852093 CKF852093 CUB852093 DDX852093 DNT852093 DXP852093 EHL852093 ERH852093 FBD852093 FKZ852093 FUV852093 GER852093 GON852093 GYJ852093 HIF852093 HSB852093 IBX852093 ILT852093 IVP852093 JFL852093 JPH852093 JZD852093 KIZ852093 KSV852093 LCR852093 LMN852093 LWJ852093 MGF852093 MQB852093 MZX852093 NJT852093 NTP852093 ODL852093 ONH852093 OXD852093 PGZ852093 PQV852093 QAR852093 QKN852093 QUJ852093 REF852093 ROB852093 RXX852093 SHT852093 SRP852093 TBL852093 TLH852093 TVD852093 UEZ852093 UOV852093 UYR852093 VIN852093 VSJ852093 WCF852093 WMB852093 WVX852093 P917625 JL917629 TH917629 ADD917629 AMZ917629 AWV917629 BGR917629 BQN917629 CAJ917629 CKF917629 CUB917629 DDX917629 DNT917629 DXP917629 EHL917629 ERH917629 FBD917629 FKZ917629 FUV917629 GER917629 GON917629 GYJ917629 HIF917629 HSB917629 IBX917629 ILT917629 IVP917629 JFL917629 JPH917629 JZD917629 KIZ917629 KSV917629 LCR917629 LMN917629 LWJ917629 MGF917629 MQB917629 MZX917629 NJT917629 NTP917629 ODL917629 ONH917629 OXD917629 PGZ917629 PQV917629 QAR917629 QKN917629 QUJ917629 REF917629 ROB917629 RXX917629 SHT917629 SRP917629 TBL917629 TLH917629 TVD917629 UEZ917629 UOV917629 UYR917629 VIN917629 VSJ917629 WCF917629 WMB917629 WVX917629 P983161 JL983165 TH983165 ADD983165 AMZ983165 AWV983165 BGR983165 BQN983165 CAJ983165 CKF983165 CUB983165 DDX983165 DNT983165 DXP983165 EHL983165 ERH983165 FBD983165 FKZ983165 FUV983165 GER983165 GON983165 GYJ983165 HIF983165 HSB983165 IBX983165 ILT983165 IVP983165 JFL983165 JPH983165 JZD983165 KIZ983165 KSV983165 LCR983165 LMN983165 LWJ983165 MGF983165 MQB983165 MZX983165 NJT983165 NTP983165 ODL983165 ONH983165 OXD983165 PGZ983165 PQV983165 QAR983165 QKN983165 QUJ983165 REF983165 ROB983165 RXX983165 SHT983165 SRP983165 TBL983165 TLH983165 TVD983165 UEZ983165 UOV983165 UYR983165 VIN983165 VSJ983165 WCF983165 WMB983165 WVX983165 TBL983153 JL52:JL103 TH52:TH103 ADD52:ADD103 AMZ52:AMZ103 AWV52:AWV103 BGR52:BGR103 BQN52:BQN103 CAJ52:CAJ103 CKF52:CKF103 CUB52:CUB103 DDX52:DDX103 DNT52:DNT103 DXP52:DXP103 EHL52:EHL103 ERH52:ERH103 FBD52:FBD103 FKZ52:FKZ103 FUV52:FUV103 GER52:GER103 GON52:GON103 GYJ52:GYJ103 HIF52:HIF103 HSB52:HSB103 IBX52:IBX103 ILT52:ILT103 IVP52:IVP103 JFL52:JFL103 JPH52:JPH103 JZD52:JZD103 KIZ52:KIZ103 KSV52:KSV103 LCR52:LCR103 LMN52:LMN103 LWJ52:LWJ103 MGF52:MGF103 MQB52:MQB103 MZX52:MZX103 NJT52:NJT103 NTP52:NTP103 ODL52:ODL103 ONH52:ONH103 OXD52:OXD103 PGZ52:PGZ103 PQV52:PQV103 QAR52:QAR103 QKN52:QKN103 QUJ52:QUJ103 REF52:REF103 ROB52:ROB103 RXX52:RXX103 SHT52:SHT103 SRP52:SRP103 TBL52:TBL103 TLH52:TLH103 TVD52:TVD103 UEZ52:UEZ103 UOV52:UOV103 UYR52:UYR103 VIN52:VIN103 VSJ52:VSJ103 WCF52:WCF103 WMB52:WMB103 WVX52:WVX103 P65659 JL65663 TH65663 ADD65663 AMZ65663 AWV65663 BGR65663 BQN65663 CAJ65663 CKF65663 CUB65663 DDX65663 DNT65663 DXP65663 EHL65663 ERH65663 FBD65663 FKZ65663 FUV65663 GER65663 GON65663 GYJ65663 HIF65663 HSB65663 IBX65663 ILT65663 IVP65663 JFL65663 JPH65663 JZD65663 KIZ65663 KSV65663 LCR65663 LMN65663 LWJ65663 MGF65663 MQB65663 MZX65663 NJT65663 NTP65663 ODL65663 ONH65663 OXD65663 PGZ65663 PQV65663 QAR65663 QKN65663 QUJ65663 REF65663 ROB65663 RXX65663 SHT65663 SRP65663 TBL65663 TLH65663 TVD65663 UEZ65663 UOV65663 UYR65663 VIN65663 VSJ65663 WCF65663 WMB65663 WVX65663 P131195 JL131199 TH131199 ADD131199 AMZ131199 AWV131199 BGR131199 BQN131199 CAJ131199 CKF131199 CUB131199 DDX131199 DNT131199 DXP131199 EHL131199 ERH131199 FBD131199 FKZ131199 FUV131199 GER131199 GON131199 GYJ131199 HIF131199 HSB131199 IBX131199 ILT131199 IVP131199 JFL131199 JPH131199 JZD131199 KIZ131199 KSV131199 LCR131199 LMN131199 LWJ131199 MGF131199 MQB131199 MZX131199 NJT131199 NTP131199 ODL131199 ONH131199 OXD131199 PGZ131199 PQV131199 QAR131199 QKN131199 QUJ131199 REF131199 ROB131199 RXX131199 SHT131199 SRP131199 TBL131199 TLH131199 TVD131199 UEZ131199 UOV131199 UYR131199 VIN131199 VSJ131199 WCF131199 WMB131199 WVX131199 P196731 JL196735 TH196735 ADD196735 AMZ196735 AWV196735 BGR196735 BQN196735 CAJ196735 CKF196735 CUB196735 DDX196735 DNT196735 DXP196735 EHL196735 ERH196735 FBD196735 FKZ196735 FUV196735 GER196735 GON196735 GYJ196735 HIF196735 HSB196735 IBX196735 ILT196735 IVP196735 JFL196735 JPH196735 JZD196735 KIZ196735 KSV196735 LCR196735 LMN196735 LWJ196735 MGF196735 MQB196735 MZX196735 NJT196735 NTP196735 ODL196735 ONH196735 OXD196735 PGZ196735 PQV196735 QAR196735 QKN196735 QUJ196735 REF196735 ROB196735 RXX196735 SHT196735 SRP196735 TBL196735 TLH196735 TVD196735 UEZ196735 UOV196735 UYR196735 VIN196735 VSJ196735 WCF196735 WMB196735 WVX196735 P262267 JL262271 TH262271 ADD262271 AMZ262271 AWV262271 BGR262271 BQN262271 CAJ262271 CKF262271 CUB262271 DDX262271 DNT262271 DXP262271 EHL262271 ERH262271 FBD262271 FKZ262271 FUV262271 GER262271 GON262271 GYJ262271 HIF262271 HSB262271 IBX262271 ILT262271 IVP262271 JFL262271 JPH262271 JZD262271 KIZ262271 KSV262271 LCR262271 LMN262271 LWJ262271 MGF262271 MQB262271 MZX262271 NJT262271 NTP262271 ODL262271 ONH262271 OXD262271 PGZ262271 PQV262271 QAR262271 QKN262271 QUJ262271 REF262271 ROB262271 RXX262271 SHT262271 SRP262271 TBL262271 TLH262271 TVD262271 UEZ262271 UOV262271 UYR262271 VIN262271 VSJ262271 WCF262271 WMB262271 WVX262271 P327803 JL327807 TH327807 ADD327807 AMZ327807 AWV327807 BGR327807 BQN327807 CAJ327807 CKF327807 CUB327807 DDX327807 DNT327807 DXP327807 EHL327807 ERH327807 FBD327807 FKZ327807 FUV327807 GER327807 GON327807 GYJ327807 HIF327807 HSB327807 IBX327807 ILT327807 IVP327807 JFL327807 JPH327807 JZD327807 KIZ327807 KSV327807 LCR327807 LMN327807 LWJ327807 MGF327807 MQB327807 MZX327807 NJT327807 NTP327807 ODL327807 ONH327807 OXD327807 PGZ327807 PQV327807 QAR327807 QKN327807 QUJ327807 REF327807 ROB327807 RXX327807 SHT327807 SRP327807 TBL327807 TLH327807 TVD327807 UEZ327807 UOV327807 UYR327807 VIN327807 VSJ327807 WCF327807 WMB327807 WVX327807 P393339 JL393343 TH393343 ADD393343 AMZ393343 AWV393343 BGR393343 BQN393343 CAJ393343 CKF393343 CUB393343 DDX393343 DNT393343 DXP393343 EHL393343 ERH393343 FBD393343 FKZ393343 FUV393343 GER393343 GON393343 GYJ393343 HIF393343 HSB393343 IBX393343 ILT393343 IVP393343 JFL393343 JPH393343 JZD393343 KIZ393343 KSV393343 LCR393343 LMN393343 LWJ393343 MGF393343 MQB393343 MZX393343 NJT393343 NTP393343 ODL393343 ONH393343 OXD393343 PGZ393343 PQV393343 QAR393343 QKN393343 QUJ393343 REF393343 ROB393343 RXX393343 SHT393343 SRP393343 TBL393343 TLH393343 TVD393343 UEZ393343 UOV393343 UYR393343 VIN393343 VSJ393343 WCF393343 WMB393343 WVX393343 P458875 JL458879 TH458879 ADD458879 AMZ458879 AWV458879 BGR458879 BQN458879 CAJ458879 CKF458879 CUB458879 DDX458879 DNT458879 DXP458879 EHL458879 ERH458879 FBD458879 FKZ458879 FUV458879 GER458879 GON458879 GYJ458879 HIF458879 HSB458879 IBX458879 ILT458879 IVP458879 JFL458879 JPH458879 JZD458879 KIZ458879 KSV458879 LCR458879 LMN458879 LWJ458879 MGF458879 MQB458879 MZX458879 NJT458879 NTP458879 ODL458879 ONH458879 OXD458879 PGZ458879 PQV458879 QAR458879 QKN458879 QUJ458879 REF458879 ROB458879 RXX458879 SHT458879 SRP458879 TBL458879 TLH458879 TVD458879 UEZ458879 UOV458879 UYR458879 VIN458879 VSJ458879 WCF458879 WMB458879 WVX458879 P524411 JL524415 TH524415 ADD524415 AMZ524415 AWV524415 BGR524415 BQN524415 CAJ524415 CKF524415 CUB524415 DDX524415 DNT524415 DXP524415 EHL524415 ERH524415 FBD524415 FKZ524415 FUV524415 GER524415 GON524415 GYJ524415 HIF524415 HSB524415 IBX524415 ILT524415 IVP524415 JFL524415 JPH524415 JZD524415 KIZ524415 KSV524415 LCR524415 LMN524415 LWJ524415 MGF524415 MQB524415 MZX524415 NJT524415 NTP524415 ODL524415 ONH524415 OXD524415 PGZ524415 PQV524415 QAR524415 QKN524415 QUJ524415 REF524415 ROB524415 RXX524415 SHT524415 SRP524415 TBL524415 TLH524415 TVD524415 UEZ524415 UOV524415 UYR524415 VIN524415 VSJ524415 WCF524415 WMB524415 WVX524415 P589947 JL589951 TH589951 ADD589951 AMZ589951 AWV589951 BGR589951 BQN589951 CAJ589951 CKF589951 CUB589951 DDX589951 DNT589951 DXP589951 EHL589951 ERH589951 FBD589951 FKZ589951 FUV589951 GER589951 GON589951 GYJ589951 HIF589951 HSB589951 IBX589951 ILT589951 IVP589951 JFL589951 JPH589951 JZD589951 KIZ589951 KSV589951 LCR589951 LMN589951 LWJ589951 MGF589951 MQB589951 MZX589951 NJT589951 NTP589951 ODL589951 ONH589951 OXD589951 PGZ589951 PQV589951 QAR589951 QKN589951 QUJ589951 REF589951 ROB589951 RXX589951 SHT589951 SRP589951 TBL589951 TLH589951 TVD589951 UEZ589951 UOV589951 UYR589951 VIN589951 VSJ589951 WCF589951 WMB589951 WVX589951 P655483 JL655487 TH655487 ADD655487 AMZ655487 AWV655487 BGR655487 BQN655487 CAJ655487 CKF655487 CUB655487 DDX655487 DNT655487 DXP655487 EHL655487 ERH655487 FBD655487 FKZ655487 FUV655487 GER655487 GON655487 GYJ655487 HIF655487 HSB655487 IBX655487 ILT655487 IVP655487 JFL655487 JPH655487 JZD655487 KIZ655487 KSV655487 LCR655487 LMN655487 LWJ655487 MGF655487 MQB655487 MZX655487 NJT655487 NTP655487 ODL655487 ONH655487 OXD655487 PGZ655487 PQV655487 QAR655487 QKN655487 QUJ655487 REF655487 ROB655487 RXX655487 SHT655487 SRP655487 TBL655487 TLH655487 TVD655487 UEZ655487 UOV655487 UYR655487 VIN655487 VSJ655487 WCF655487 WMB655487 WVX655487 P721019 JL721023 TH721023 ADD721023 AMZ721023 AWV721023 BGR721023 BQN721023 CAJ721023 CKF721023 CUB721023 DDX721023 DNT721023 DXP721023 EHL721023 ERH721023 FBD721023 FKZ721023 FUV721023 GER721023 GON721023 GYJ721023 HIF721023 HSB721023 IBX721023 ILT721023 IVP721023 JFL721023 JPH721023 JZD721023 KIZ721023 KSV721023 LCR721023 LMN721023 LWJ721023 MGF721023 MQB721023 MZX721023 NJT721023 NTP721023 ODL721023 ONH721023 OXD721023 PGZ721023 PQV721023 QAR721023 QKN721023 QUJ721023 REF721023 ROB721023 RXX721023 SHT721023 SRP721023 TBL721023 TLH721023 TVD721023 UEZ721023 UOV721023 UYR721023 VIN721023 VSJ721023 WCF721023 WMB721023 WVX721023 P786555 JL786559 TH786559 ADD786559 AMZ786559 AWV786559 BGR786559 BQN786559 CAJ786559 CKF786559 CUB786559 DDX786559 DNT786559 DXP786559 EHL786559 ERH786559 FBD786559 FKZ786559 FUV786559 GER786559 GON786559 GYJ786559 HIF786559 HSB786559 IBX786559 ILT786559 IVP786559 JFL786559 JPH786559 JZD786559 KIZ786559 KSV786559 LCR786559 LMN786559 LWJ786559 MGF786559 MQB786559 MZX786559 NJT786559 NTP786559 ODL786559 ONH786559 OXD786559 PGZ786559 PQV786559 QAR786559 QKN786559 QUJ786559 REF786559 ROB786559 RXX786559 SHT786559 SRP786559 TBL786559 TLH786559 TVD786559 UEZ786559 UOV786559 UYR786559 VIN786559 VSJ786559 WCF786559 WMB786559 WVX786559 P852091 JL852095 TH852095 ADD852095 AMZ852095 AWV852095 BGR852095 BQN852095 CAJ852095 CKF852095 CUB852095 DDX852095 DNT852095 DXP852095 EHL852095 ERH852095 FBD852095 FKZ852095 FUV852095 GER852095 GON852095 GYJ852095 HIF852095 HSB852095 IBX852095 ILT852095 IVP852095 JFL852095 JPH852095 JZD852095 KIZ852095 KSV852095 LCR852095 LMN852095 LWJ852095 MGF852095 MQB852095 MZX852095 NJT852095 NTP852095 ODL852095 ONH852095 OXD852095 PGZ852095 PQV852095 QAR852095 QKN852095 QUJ852095 REF852095 ROB852095 RXX852095 SHT852095 SRP852095 TBL852095 TLH852095 TVD852095 UEZ852095 UOV852095 UYR852095 VIN852095 VSJ852095 WCF852095 WMB852095 WVX852095 P917627 JL917631 TH917631 ADD917631 AMZ917631 AWV917631 BGR917631 BQN917631 CAJ917631 CKF917631 CUB917631 DDX917631 DNT917631 DXP917631 EHL917631 ERH917631 FBD917631 FKZ917631 FUV917631 GER917631 GON917631 GYJ917631 HIF917631 HSB917631 IBX917631 ILT917631 IVP917631 JFL917631 JPH917631 JZD917631 KIZ917631 KSV917631 LCR917631 LMN917631 LWJ917631 MGF917631 MQB917631 MZX917631 NJT917631 NTP917631 ODL917631 ONH917631 OXD917631 PGZ917631 PQV917631 QAR917631 QKN917631 QUJ917631 REF917631 ROB917631 RXX917631 SHT917631 SRP917631 TBL917631 TLH917631 TVD917631 UEZ917631 UOV917631 UYR917631 VIN917631 VSJ917631 WCF917631 WMB917631 WVX917631 P983163 JL983167 TH983167 ADD983167 AMZ983167 AWV983167 BGR983167 BQN983167 CAJ983167 CKF983167 CUB983167 DDX983167 DNT983167 DXP983167 EHL983167 ERH983167 FBD983167 FKZ983167 FUV983167 GER983167 GON983167 GYJ983167 HIF983167 HSB983167 IBX983167 ILT983167 IVP983167 JFL983167 JPH983167 JZD983167 KIZ983167 KSV983167 LCR983167 LMN983167 LWJ983167 MGF983167 MQB983167 MZX983167 NJT983167 NTP983167 ODL983167 ONH983167 OXD983167 PGZ983167 PQV983167 QAR983167 QKN983167 QUJ983167 REF983167 ROB983167 RXX983167 SHT983167 SRP983167 TBL983167 TLH983167 TVD983167 UEZ983167 UOV983167 UYR983167 VIN983167 VSJ983167 WCF983167 WMB983167 WVX983167 TLH983153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P65661 JL65665 TH65665 ADD65665 AMZ65665 AWV65665 BGR65665 BQN65665 CAJ65665 CKF65665 CUB65665 DDX65665 DNT65665 DXP65665 EHL65665 ERH65665 FBD65665 FKZ65665 FUV65665 GER65665 GON65665 GYJ65665 HIF65665 HSB65665 IBX65665 ILT65665 IVP65665 JFL65665 JPH65665 JZD65665 KIZ65665 KSV65665 LCR65665 LMN65665 LWJ65665 MGF65665 MQB65665 MZX65665 NJT65665 NTP65665 ODL65665 ONH65665 OXD65665 PGZ65665 PQV65665 QAR65665 QKN65665 QUJ65665 REF65665 ROB65665 RXX65665 SHT65665 SRP65665 TBL65665 TLH65665 TVD65665 UEZ65665 UOV65665 UYR65665 VIN65665 VSJ65665 WCF65665 WMB65665 WVX65665 P131197 JL131201 TH131201 ADD131201 AMZ131201 AWV131201 BGR131201 BQN131201 CAJ131201 CKF131201 CUB131201 DDX131201 DNT131201 DXP131201 EHL131201 ERH131201 FBD131201 FKZ131201 FUV131201 GER131201 GON131201 GYJ131201 HIF131201 HSB131201 IBX131201 ILT131201 IVP131201 JFL131201 JPH131201 JZD131201 KIZ131201 KSV131201 LCR131201 LMN131201 LWJ131201 MGF131201 MQB131201 MZX131201 NJT131201 NTP131201 ODL131201 ONH131201 OXD131201 PGZ131201 PQV131201 QAR131201 QKN131201 QUJ131201 REF131201 ROB131201 RXX131201 SHT131201 SRP131201 TBL131201 TLH131201 TVD131201 UEZ131201 UOV131201 UYR131201 VIN131201 VSJ131201 WCF131201 WMB131201 WVX131201 P196733 JL196737 TH196737 ADD196737 AMZ196737 AWV196737 BGR196737 BQN196737 CAJ196737 CKF196737 CUB196737 DDX196737 DNT196737 DXP196737 EHL196737 ERH196737 FBD196737 FKZ196737 FUV196737 GER196737 GON196737 GYJ196737 HIF196737 HSB196737 IBX196737 ILT196737 IVP196737 JFL196737 JPH196737 JZD196737 KIZ196737 KSV196737 LCR196737 LMN196737 LWJ196737 MGF196737 MQB196737 MZX196737 NJT196737 NTP196737 ODL196737 ONH196737 OXD196737 PGZ196737 PQV196737 QAR196737 QKN196737 QUJ196737 REF196737 ROB196737 RXX196737 SHT196737 SRP196737 TBL196737 TLH196737 TVD196737 UEZ196737 UOV196737 UYR196737 VIN196737 VSJ196737 WCF196737 WMB196737 WVX196737 P262269 JL262273 TH262273 ADD262273 AMZ262273 AWV262273 BGR262273 BQN262273 CAJ262273 CKF262273 CUB262273 DDX262273 DNT262273 DXP262273 EHL262273 ERH262273 FBD262273 FKZ262273 FUV262273 GER262273 GON262273 GYJ262273 HIF262273 HSB262273 IBX262273 ILT262273 IVP262273 JFL262273 JPH262273 JZD262273 KIZ262273 KSV262273 LCR262273 LMN262273 LWJ262273 MGF262273 MQB262273 MZX262273 NJT262273 NTP262273 ODL262273 ONH262273 OXD262273 PGZ262273 PQV262273 QAR262273 QKN262273 QUJ262273 REF262273 ROB262273 RXX262273 SHT262273 SRP262273 TBL262273 TLH262273 TVD262273 UEZ262273 UOV262273 UYR262273 VIN262273 VSJ262273 WCF262273 WMB262273 WVX262273 P327805 JL327809 TH327809 ADD327809 AMZ327809 AWV327809 BGR327809 BQN327809 CAJ327809 CKF327809 CUB327809 DDX327809 DNT327809 DXP327809 EHL327809 ERH327809 FBD327809 FKZ327809 FUV327809 GER327809 GON327809 GYJ327809 HIF327809 HSB327809 IBX327809 ILT327809 IVP327809 JFL327809 JPH327809 JZD327809 KIZ327809 KSV327809 LCR327809 LMN327809 LWJ327809 MGF327809 MQB327809 MZX327809 NJT327809 NTP327809 ODL327809 ONH327809 OXD327809 PGZ327809 PQV327809 QAR327809 QKN327809 QUJ327809 REF327809 ROB327809 RXX327809 SHT327809 SRP327809 TBL327809 TLH327809 TVD327809 UEZ327809 UOV327809 UYR327809 VIN327809 VSJ327809 WCF327809 WMB327809 WVX327809 P393341 JL393345 TH393345 ADD393345 AMZ393345 AWV393345 BGR393345 BQN393345 CAJ393345 CKF393345 CUB393345 DDX393345 DNT393345 DXP393345 EHL393345 ERH393345 FBD393345 FKZ393345 FUV393345 GER393345 GON393345 GYJ393345 HIF393345 HSB393345 IBX393345 ILT393345 IVP393345 JFL393345 JPH393345 JZD393345 KIZ393345 KSV393345 LCR393345 LMN393345 LWJ393345 MGF393345 MQB393345 MZX393345 NJT393345 NTP393345 ODL393345 ONH393345 OXD393345 PGZ393345 PQV393345 QAR393345 QKN393345 QUJ393345 REF393345 ROB393345 RXX393345 SHT393345 SRP393345 TBL393345 TLH393345 TVD393345 UEZ393345 UOV393345 UYR393345 VIN393345 VSJ393345 WCF393345 WMB393345 WVX393345 P458877 JL458881 TH458881 ADD458881 AMZ458881 AWV458881 BGR458881 BQN458881 CAJ458881 CKF458881 CUB458881 DDX458881 DNT458881 DXP458881 EHL458881 ERH458881 FBD458881 FKZ458881 FUV458881 GER458881 GON458881 GYJ458881 HIF458881 HSB458881 IBX458881 ILT458881 IVP458881 JFL458881 JPH458881 JZD458881 KIZ458881 KSV458881 LCR458881 LMN458881 LWJ458881 MGF458881 MQB458881 MZX458881 NJT458881 NTP458881 ODL458881 ONH458881 OXD458881 PGZ458881 PQV458881 QAR458881 QKN458881 QUJ458881 REF458881 ROB458881 RXX458881 SHT458881 SRP458881 TBL458881 TLH458881 TVD458881 UEZ458881 UOV458881 UYR458881 VIN458881 VSJ458881 WCF458881 WMB458881 WVX458881 P524413 JL524417 TH524417 ADD524417 AMZ524417 AWV524417 BGR524417 BQN524417 CAJ524417 CKF524417 CUB524417 DDX524417 DNT524417 DXP524417 EHL524417 ERH524417 FBD524417 FKZ524417 FUV524417 GER524417 GON524417 GYJ524417 HIF524417 HSB524417 IBX524417 ILT524417 IVP524417 JFL524417 JPH524417 JZD524417 KIZ524417 KSV524417 LCR524417 LMN524417 LWJ524417 MGF524417 MQB524417 MZX524417 NJT524417 NTP524417 ODL524417 ONH524417 OXD524417 PGZ524417 PQV524417 QAR524417 QKN524417 QUJ524417 REF524417 ROB524417 RXX524417 SHT524417 SRP524417 TBL524417 TLH524417 TVD524417 UEZ524417 UOV524417 UYR524417 VIN524417 VSJ524417 WCF524417 WMB524417 WVX524417 P589949 JL589953 TH589953 ADD589953 AMZ589953 AWV589953 BGR589953 BQN589953 CAJ589953 CKF589953 CUB589953 DDX589953 DNT589953 DXP589953 EHL589953 ERH589953 FBD589953 FKZ589953 FUV589953 GER589953 GON589953 GYJ589953 HIF589953 HSB589953 IBX589953 ILT589953 IVP589953 JFL589953 JPH589953 JZD589953 KIZ589953 KSV589953 LCR589953 LMN589953 LWJ589953 MGF589953 MQB589953 MZX589953 NJT589953 NTP589953 ODL589953 ONH589953 OXD589953 PGZ589953 PQV589953 QAR589953 QKN589953 QUJ589953 REF589953 ROB589953 RXX589953 SHT589953 SRP589953 TBL589953 TLH589953 TVD589953 UEZ589953 UOV589953 UYR589953 VIN589953 VSJ589953 WCF589953 WMB589953 WVX589953 P655485 JL655489 TH655489 ADD655489 AMZ655489 AWV655489 BGR655489 BQN655489 CAJ655489 CKF655489 CUB655489 DDX655489 DNT655489 DXP655489 EHL655489 ERH655489 FBD655489 FKZ655489 FUV655489 GER655489 GON655489 GYJ655489 HIF655489 HSB655489 IBX655489 ILT655489 IVP655489 JFL655489 JPH655489 JZD655489 KIZ655489 KSV655489 LCR655489 LMN655489 LWJ655489 MGF655489 MQB655489 MZX655489 NJT655489 NTP655489 ODL655489 ONH655489 OXD655489 PGZ655489 PQV655489 QAR655489 QKN655489 QUJ655489 REF655489 ROB655489 RXX655489 SHT655489 SRP655489 TBL655489 TLH655489 TVD655489 UEZ655489 UOV655489 UYR655489 VIN655489 VSJ655489 WCF655489 WMB655489 WVX655489 P721021 JL721025 TH721025 ADD721025 AMZ721025 AWV721025 BGR721025 BQN721025 CAJ721025 CKF721025 CUB721025 DDX721025 DNT721025 DXP721025 EHL721025 ERH721025 FBD721025 FKZ721025 FUV721025 GER721025 GON721025 GYJ721025 HIF721025 HSB721025 IBX721025 ILT721025 IVP721025 JFL721025 JPH721025 JZD721025 KIZ721025 KSV721025 LCR721025 LMN721025 LWJ721025 MGF721025 MQB721025 MZX721025 NJT721025 NTP721025 ODL721025 ONH721025 OXD721025 PGZ721025 PQV721025 QAR721025 QKN721025 QUJ721025 REF721025 ROB721025 RXX721025 SHT721025 SRP721025 TBL721025 TLH721025 TVD721025 UEZ721025 UOV721025 UYR721025 VIN721025 VSJ721025 WCF721025 WMB721025 WVX721025 P786557 JL786561 TH786561 ADD786561 AMZ786561 AWV786561 BGR786561 BQN786561 CAJ786561 CKF786561 CUB786561 DDX786561 DNT786561 DXP786561 EHL786561 ERH786561 FBD786561 FKZ786561 FUV786561 GER786561 GON786561 GYJ786561 HIF786561 HSB786561 IBX786561 ILT786561 IVP786561 JFL786561 JPH786561 JZD786561 KIZ786561 KSV786561 LCR786561 LMN786561 LWJ786561 MGF786561 MQB786561 MZX786561 NJT786561 NTP786561 ODL786561 ONH786561 OXD786561 PGZ786561 PQV786561 QAR786561 QKN786561 QUJ786561 REF786561 ROB786561 RXX786561 SHT786561 SRP786561 TBL786561 TLH786561 TVD786561 UEZ786561 UOV786561 UYR786561 VIN786561 VSJ786561 WCF786561 WMB786561 WVX786561 P852093 JL852097 TH852097 ADD852097 AMZ852097 AWV852097 BGR852097 BQN852097 CAJ852097 CKF852097 CUB852097 DDX852097 DNT852097 DXP852097 EHL852097 ERH852097 FBD852097 FKZ852097 FUV852097 GER852097 GON852097 GYJ852097 HIF852097 HSB852097 IBX852097 ILT852097 IVP852097 JFL852097 JPH852097 JZD852097 KIZ852097 KSV852097 LCR852097 LMN852097 LWJ852097 MGF852097 MQB852097 MZX852097 NJT852097 NTP852097 ODL852097 ONH852097 OXD852097 PGZ852097 PQV852097 QAR852097 QKN852097 QUJ852097 REF852097 ROB852097 RXX852097 SHT852097 SRP852097 TBL852097 TLH852097 TVD852097 UEZ852097 UOV852097 UYR852097 VIN852097 VSJ852097 WCF852097 WMB852097 WVX852097 P917629 JL917633 TH917633 ADD917633 AMZ917633 AWV917633 BGR917633 BQN917633 CAJ917633 CKF917633 CUB917633 DDX917633 DNT917633 DXP917633 EHL917633 ERH917633 FBD917633 FKZ917633 FUV917633 GER917633 GON917633 GYJ917633 HIF917633 HSB917633 IBX917633 ILT917633 IVP917633 JFL917633 JPH917633 JZD917633 KIZ917633 KSV917633 LCR917633 LMN917633 LWJ917633 MGF917633 MQB917633 MZX917633 NJT917633 NTP917633 ODL917633 ONH917633 OXD917633 PGZ917633 PQV917633 QAR917633 QKN917633 QUJ917633 REF917633 ROB917633 RXX917633 SHT917633 SRP917633 TBL917633 TLH917633 TVD917633 UEZ917633 UOV917633 UYR917633 VIN917633 VSJ917633 WCF917633 WMB917633 WVX917633 P983165 JL983169 TH983169 ADD983169 AMZ983169 AWV983169 BGR983169 BQN983169 CAJ983169 CKF983169 CUB983169 DDX983169 DNT983169 DXP983169 EHL983169 ERH983169 FBD983169 FKZ983169 FUV983169 GER983169 GON983169 GYJ983169 HIF983169 HSB983169 IBX983169 ILT983169 IVP983169 JFL983169 JPH983169 JZD983169 KIZ983169 KSV983169 LCR983169 LMN983169 LWJ983169 MGF983169 MQB983169 MZX983169 NJT983169 NTP983169 ODL983169 ONH983169 OXD983169 PGZ983169 PQV983169 QAR983169 QKN983169 QUJ983169 REF983169 ROB983169 RXX983169 SHT983169 SRP983169 TBL983169 TLH983169 TVD983169 UEZ983169 UOV983169 UYR983169 VIN983169 VSJ983169 WCF983169 WMB983169 WVX983169 TVD983153 JL131 TH131 ADD131 AMZ131 AWV131 BGR131 BQN131 CAJ131 CKF131 CUB131 DDX131 DNT131 DXP131 EHL131 ERH131 FBD131 FKZ131 FUV131 GER131 GON131 GYJ131 HIF131 HSB131 IBX131 ILT131 IVP131 JFL131 JPH131 JZD131 KIZ131 KSV131 LCR131 LMN131 LWJ131 MGF131 MQB131 MZX131 NJT131 NTP131 ODL131 ONH131 OXD131 PGZ131 PQV131 QAR131 QKN131 QUJ131 REF131 ROB131 RXX131 SHT131 SRP131 TBL131 TLH131 TVD131 UEZ131 UOV131 UYR131 VIN131 VSJ131 WCF131 WMB131 WVX131 P65663 JL65667 TH65667 ADD65667 AMZ65667 AWV65667 BGR65667 BQN65667 CAJ65667 CKF65667 CUB65667 DDX65667 DNT65667 DXP65667 EHL65667 ERH65667 FBD65667 FKZ65667 FUV65667 GER65667 GON65667 GYJ65667 HIF65667 HSB65667 IBX65667 ILT65667 IVP65667 JFL65667 JPH65667 JZD65667 KIZ65667 KSV65667 LCR65667 LMN65667 LWJ65667 MGF65667 MQB65667 MZX65667 NJT65667 NTP65667 ODL65667 ONH65667 OXD65667 PGZ65667 PQV65667 QAR65667 QKN65667 QUJ65667 REF65667 ROB65667 RXX65667 SHT65667 SRP65667 TBL65667 TLH65667 TVD65667 UEZ65667 UOV65667 UYR65667 VIN65667 VSJ65667 WCF65667 WMB65667 WVX65667 P131199 JL131203 TH131203 ADD131203 AMZ131203 AWV131203 BGR131203 BQN131203 CAJ131203 CKF131203 CUB131203 DDX131203 DNT131203 DXP131203 EHL131203 ERH131203 FBD131203 FKZ131203 FUV131203 GER131203 GON131203 GYJ131203 HIF131203 HSB131203 IBX131203 ILT131203 IVP131203 JFL131203 JPH131203 JZD131203 KIZ131203 KSV131203 LCR131203 LMN131203 LWJ131203 MGF131203 MQB131203 MZX131203 NJT131203 NTP131203 ODL131203 ONH131203 OXD131203 PGZ131203 PQV131203 QAR131203 QKN131203 QUJ131203 REF131203 ROB131203 RXX131203 SHT131203 SRP131203 TBL131203 TLH131203 TVD131203 UEZ131203 UOV131203 UYR131203 VIN131203 VSJ131203 WCF131203 WMB131203 WVX131203 P196735 JL196739 TH196739 ADD196739 AMZ196739 AWV196739 BGR196739 BQN196739 CAJ196739 CKF196739 CUB196739 DDX196739 DNT196739 DXP196739 EHL196739 ERH196739 FBD196739 FKZ196739 FUV196739 GER196739 GON196739 GYJ196739 HIF196739 HSB196739 IBX196739 ILT196739 IVP196739 JFL196739 JPH196739 JZD196739 KIZ196739 KSV196739 LCR196739 LMN196739 LWJ196739 MGF196739 MQB196739 MZX196739 NJT196739 NTP196739 ODL196739 ONH196739 OXD196739 PGZ196739 PQV196739 QAR196739 QKN196739 QUJ196739 REF196739 ROB196739 RXX196739 SHT196739 SRP196739 TBL196739 TLH196739 TVD196739 UEZ196739 UOV196739 UYR196739 VIN196739 VSJ196739 WCF196739 WMB196739 WVX196739 P262271 JL262275 TH262275 ADD262275 AMZ262275 AWV262275 BGR262275 BQN262275 CAJ262275 CKF262275 CUB262275 DDX262275 DNT262275 DXP262275 EHL262275 ERH262275 FBD262275 FKZ262275 FUV262275 GER262275 GON262275 GYJ262275 HIF262275 HSB262275 IBX262275 ILT262275 IVP262275 JFL262275 JPH262275 JZD262275 KIZ262275 KSV262275 LCR262275 LMN262275 LWJ262275 MGF262275 MQB262275 MZX262275 NJT262275 NTP262275 ODL262275 ONH262275 OXD262275 PGZ262275 PQV262275 QAR262275 QKN262275 QUJ262275 REF262275 ROB262275 RXX262275 SHT262275 SRP262275 TBL262275 TLH262275 TVD262275 UEZ262275 UOV262275 UYR262275 VIN262275 VSJ262275 WCF262275 WMB262275 WVX262275 P327807 JL327811 TH327811 ADD327811 AMZ327811 AWV327811 BGR327811 BQN327811 CAJ327811 CKF327811 CUB327811 DDX327811 DNT327811 DXP327811 EHL327811 ERH327811 FBD327811 FKZ327811 FUV327811 GER327811 GON327811 GYJ327811 HIF327811 HSB327811 IBX327811 ILT327811 IVP327811 JFL327811 JPH327811 JZD327811 KIZ327811 KSV327811 LCR327811 LMN327811 LWJ327811 MGF327811 MQB327811 MZX327811 NJT327811 NTP327811 ODL327811 ONH327811 OXD327811 PGZ327811 PQV327811 QAR327811 QKN327811 QUJ327811 REF327811 ROB327811 RXX327811 SHT327811 SRP327811 TBL327811 TLH327811 TVD327811 UEZ327811 UOV327811 UYR327811 VIN327811 VSJ327811 WCF327811 WMB327811 WVX327811 P393343 JL393347 TH393347 ADD393347 AMZ393347 AWV393347 BGR393347 BQN393347 CAJ393347 CKF393347 CUB393347 DDX393347 DNT393347 DXP393347 EHL393347 ERH393347 FBD393347 FKZ393347 FUV393347 GER393347 GON393347 GYJ393347 HIF393347 HSB393347 IBX393347 ILT393347 IVP393347 JFL393347 JPH393347 JZD393347 KIZ393347 KSV393347 LCR393347 LMN393347 LWJ393347 MGF393347 MQB393347 MZX393347 NJT393347 NTP393347 ODL393347 ONH393347 OXD393347 PGZ393347 PQV393347 QAR393347 QKN393347 QUJ393347 REF393347 ROB393347 RXX393347 SHT393347 SRP393347 TBL393347 TLH393347 TVD393347 UEZ393347 UOV393347 UYR393347 VIN393347 VSJ393347 WCF393347 WMB393347 WVX393347 P458879 JL458883 TH458883 ADD458883 AMZ458883 AWV458883 BGR458883 BQN458883 CAJ458883 CKF458883 CUB458883 DDX458883 DNT458883 DXP458883 EHL458883 ERH458883 FBD458883 FKZ458883 FUV458883 GER458883 GON458883 GYJ458883 HIF458883 HSB458883 IBX458883 ILT458883 IVP458883 JFL458883 JPH458883 JZD458883 KIZ458883 KSV458883 LCR458883 LMN458883 LWJ458883 MGF458883 MQB458883 MZX458883 NJT458883 NTP458883 ODL458883 ONH458883 OXD458883 PGZ458883 PQV458883 QAR458883 QKN458883 QUJ458883 REF458883 ROB458883 RXX458883 SHT458883 SRP458883 TBL458883 TLH458883 TVD458883 UEZ458883 UOV458883 UYR458883 VIN458883 VSJ458883 WCF458883 WMB458883 WVX458883 P524415 JL524419 TH524419 ADD524419 AMZ524419 AWV524419 BGR524419 BQN524419 CAJ524419 CKF524419 CUB524419 DDX524419 DNT524419 DXP524419 EHL524419 ERH524419 FBD524419 FKZ524419 FUV524419 GER524419 GON524419 GYJ524419 HIF524419 HSB524419 IBX524419 ILT524419 IVP524419 JFL524419 JPH524419 JZD524419 KIZ524419 KSV524419 LCR524419 LMN524419 LWJ524419 MGF524419 MQB524419 MZX524419 NJT524419 NTP524419 ODL524419 ONH524419 OXD524419 PGZ524419 PQV524419 QAR524419 QKN524419 QUJ524419 REF524419 ROB524419 RXX524419 SHT524419 SRP524419 TBL524419 TLH524419 TVD524419 UEZ524419 UOV524419 UYR524419 VIN524419 VSJ524419 WCF524419 WMB524419 WVX524419 P589951 JL589955 TH589955 ADD589955 AMZ589955 AWV589955 BGR589955 BQN589955 CAJ589955 CKF589955 CUB589955 DDX589955 DNT589955 DXP589955 EHL589955 ERH589955 FBD589955 FKZ589955 FUV589955 GER589955 GON589955 GYJ589955 HIF589955 HSB589955 IBX589955 ILT589955 IVP589955 JFL589955 JPH589955 JZD589955 KIZ589955 KSV589955 LCR589955 LMN589955 LWJ589955 MGF589955 MQB589955 MZX589955 NJT589955 NTP589955 ODL589955 ONH589955 OXD589955 PGZ589955 PQV589955 QAR589955 QKN589955 QUJ589955 REF589955 ROB589955 RXX589955 SHT589955 SRP589955 TBL589955 TLH589955 TVD589955 UEZ589955 UOV589955 UYR589955 VIN589955 VSJ589955 WCF589955 WMB589955 WVX589955 P655487 JL655491 TH655491 ADD655491 AMZ655491 AWV655491 BGR655491 BQN655491 CAJ655491 CKF655491 CUB655491 DDX655491 DNT655491 DXP655491 EHL655491 ERH655491 FBD655491 FKZ655491 FUV655491 GER655491 GON655491 GYJ655491 HIF655491 HSB655491 IBX655491 ILT655491 IVP655491 JFL655491 JPH655491 JZD655491 KIZ655491 KSV655491 LCR655491 LMN655491 LWJ655491 MGF655491 MQB655491 MZX655491 NJT655491 NTP655491 ODL655491 ONH655491 OXD655491 PGZ655491 PQV655491 QAR655491 QKN655491 QUJ655491 REF655491 ROB655491 RXX655491 SHT655491 SRP655491 TBL655491 TLH655491 TVD655491 UEZ655491 UOV655491 UYR655491 VIN655491 VSJ655491 WCF655491 WMB655491 WVX655491 P721023 JL721027 TH721027 ADD721027 AMZ721027 AWV721027 BGR721027 BQN721027 CAJ721027 CKF721027 CUB721027 DDX721027 DNT721027 DXP721027 EHL721027 ERH721027 FBD721027 FKZ721027 FUV721027 GER721027 GON721027 GYJ721027 HIF721027 HSB721027 IBX721027 ILT721027 IVP721027 JFL721027 JPH721027 JZD721027 KIZ721027 KSV721027 LCR721027 LMN721027 LWJ721027 MGF721027 MQB721027 MZX721027 NJT721027 NTP721027 ODL721027 ONH721027 OXD721027 PGZ721027 PQV721027 QAR721027 QKN721027 QUJ721027 REF721027 ROB721027 RXX721027 SHT721027 SRP721027 TBL721027 TLH721027 TVD721027 UEZ721027 UOV721027 UYR721027 VIN721027 VSJ721027 WCF721027 WMB721027 WVX721027 P786559 JL786563 TH786563 ADD786563 AMZ786563 AWV786563 BGR786563 BQN786563 CAJ786563 CKF786563 CUB786563 DDX786563 DNT786563 DXP786563 EHL786563 ERH786563 FBD786563 FKZ786563 FUV786563 GER786563 GON786563 GYJ786563 HIF786563 HSB786563 IBX786563 ILT786563 IVP786563 JFL786563 JPH786563 JZD786563 KIZ786563 KSV786563 LCR786563 LMN786563 LWJ786563 MGF786563 MQB786563 MZX786563 NJT786563 NTP786563 ODL786563 ONH786563 OXD786563 PGZ786563 PQV786563 QAR786563 QKN786563 QUJ786563 REF786563 ROB786563 RXX786563 SHT786563 SRP786563 TBL786563 TLH786563 TVD786563 UEZ786563 UOV786563 UYR786563 VIN786563 VSJ786563 WCF786563 WMB786563 WVX786563 P852095 JL852099 TH852099 ADD852099 AMZ852099 AWV852099 BGR852099 BQN852099 CAJ852099 CKF852099 CUB852099 DDX852099 DNT852099 DXP852099 EHL852099 ERH852099 FBD852099 FKZ852099 FUV852099 GER852099 GON852099 GYJ852099 HIF852099 HSB852099 IBX852099 ILT852099 IVP852099 JFL852099 JPH852099 JZD852099 KIZ852099 KSV852099 LCR852099 LMN852099 LWJ852099 MGF852099 MQB852099 MZX852099 NJT852099 NTP852099 ODL852099 ONH852099 OXD852099 PGZ852099 PQV852099 QAR852099 QKN852099 QUJ852099 REF852099 ROB852099 RXX852099 SHT852099 SRP852099 TBL852099 TLH852099 TVD852099 UEZ852099 UOV852099 UYR852099 VIN852099 VSJ852099 WCF852099 WMB852099 WVX852099 P917631 JL917635 TH917635 ADD917635 AMZ917635 AWV917635 BGR917635 BQN917635 CAJ917635 CKF917635 CUB917635 DDX917635 DNT917635 DXP917635 EHL917635 ERH917635 FBD917635 FKZ917635 FUV917635 GER917635 GON917635 GYJ917635 HIF917635 HSB917635 IBX917635 ILT917635 IVP917635 JFL917635 JPH917635 JZD917635 KIZ917635 KSV917635 LCR917635 LMN917635 LWJ917635 MGF917635 MQB917635 MZX917635 NJT917635 NTP917635 ODL917635 ONH917635 OXD917635 PGZ917635 PQV917635 QAR917635 QKN917635 QUJ917635 REF917635 ROB917635 RXX917635 SHT917635 SRP917635 TBL917635 TLH917635 TVD917635 UEZ917635 UOV917635 UYR917635 VIN917635 VSJ917635 WCF917635 WMB917635 WVX917635 P983167 JL983171 TH983171 ADD983171 AMZ983171 AWV983171 BGR983171 BQN983171 CAJ983171 CKF983171 CUB983171 DDX983171 DNT983171 DXP983171 EHL983171 ERH983171 FBD983171 FKZ983171 FUV983171 GER983171 GON983171 GYJ983171 HIF983171 HSB983171 IBX983171 ILT983171 IVP983171 JFL983171 JPH983171 JZD983171 KIZ983171 KSV983171 LCR983171 LMN983171 LWJ983171 MGF983171 MQB983171 MZX983171 NJT983171 NTP983171 ODL983171 ONH983171 OXD983171 PGZ983171 PQV983171 QAR983171 QKN983171 QUJ983171 REF983171 ROB983171 RXX983171 SHT983171 SRP983171 TBL983171 TLH983171 TVD983171 UEZ983171 UOV983171 UYR983171 VIN983171 VSJ983171 WCF983171 WMB983171 WVX983171 UEZ983153 JL135 TH135 ADD135 AMZ135 AWV135 BGR135 BQN135 CAJ135 CKF135 CUB135 DDX135 DNT135 DXP135 EHL135 ERH135 FBD135 FKZ135 FUV135 GER135 GON135 GYJ135 HIF135 HSB135 IBX135 ILT135 IVP135 JFL135 JPH135 JZD135 KIZ135 KSV135 LCR135 LMN135 LWJ135 MGF135 MQB135 MZX135 NJT135 NTP135 ODL135 ONH135 OXD135 PGZ135 PQV135 QAR135 QKN135 QUJ135 REF135 ROB135 RXX135 SHT135 SRP135 TBL135 TLH135 TVD135 UEZ135 UOV135 UYR135 VIN135 VSJ135 WCF135 WMB135 WVX135 P65667 JL65671 TH65671 ADD65671 AMZ65671 AWV65671 BGR65671 BQN65671 CAJ65671 CKF65671 CUB65671 DDX65671 DNT65671 DXP65671 EHL65671 ERH65671 FBD65671 FKZ65671 FUV65671 GER65671 GON65671 GYJ65671 HIF65671 HSB65671 IBX65671 ILT65671 IVP65671 JFL65671 JPH65671 JZD65671 KIZ65671 KSV65671 LCR65671 LMN65671 LWJ65671 MGF65671 MQB65671 MZX65671 NJT65671 NTP65671 ODL65671 ONH65671 OXD65671 PGZ65671 PQV65671 QAR65671 QKN65671 QUJ65671 REF65671 ROB65671 RXX65671 SHT65671 SRP65671 TBL65671 TLH65671 TVD65671 UEZ65671 UOV65671 UYR65671 VIN65671 VSJ65671 WCF65671 WMB65671 WVX65671 P131203 JL131207 TH131207 ADD131207 AMZ131207 AWV131207 BGR131207 BQN131207 CAJ131207 CKF131207 CUB131207 DDX131207 DNT131207 DXP131207 EHL131207 ERH131207 FBD131207 FKZ131207 FUV131207 GER131207 GON131207 GYJ131207 HIF131207 HSB131207 IBX131207 ILT131207 IVP131207 JFL131207 JPH131207 JZD131207 KIZ131207 KSV131207 LCR131207 LMN131207 LWJ131207 MGF131207 MQB131207 MZX131207 NJT131207 NTP131207 ODL131207 ONH131207 OXD131207 PGZ131207 PQV131207 QAR131207 QKN131207 QUJ131207 REF131207 ROB131207 RXX131207 SHT131207 SRP131207 TBL131207 TLH131207 TVD131207 UEZ131207 UOV131207 UYR131207 VIN131207 VSJ131207 WCF131207 WMB131207 WVX131207 P196739 JL196743 TH196743 ADD196743 AMZ196743 AWV196743 BGR196743 BQN196743 CAJ196743 CKF196743 CUB196743 DDX196743 DNT196743 DXP196743 EHL196743 ERH196743 FBD196743 FKZ196743 FUV196743 GER196743 GON196743 GYJ196743 HIF196743 HSB196743 IBX196743 ILT196743 IVP196743 JFL196743 JPH196743 JZD196743 KIZ196743 KSV196743 LCR196743 LMN196743 LWJ196743 MGF196743 MQB196743 MZX196743 NJT196743 NTP196743 ODL196743 ONH196743 OXD196743 PGZ196743 PQV196743 QAR196743 QKN196743 QUJ196743 REF196743 ROB196743 RXX196743 SHT196743 SRP196743 TBL196743 TLH196743 TVD196743 UEZ196743 UOV196743 UYR196743 VIN196743 VSJ196743 WCF196743 WMB196743 WVX196743 P262275 JL262279 TH262279 ADD262279 AMZ262279 AWV262279 BGR262279 BQN262279 CAJ262279 CKF262279 CUB262279 DDX262279 DNT262279 DXP262279 EHL262279 ERH262279 FBD262279 FKZ262279 FUV262279 GER262279 GON262279 GYJ262279 HIF262279 HSB262279 IBX262279 ILT262279 IVP262279 JFL262279 JPH262279 JZD262279 KIZ262279 KSV262279 LCR262279 LMN262279 LWJ262279 MGF262279 MQB262279 MZX262279 NJT262279 NTP262279 ODL262279 ONH262279 OXD262279 PGZ262279 PQV262279 QAR262279 QKN262279 QUJ262279 REF262279 ROB262279 RXX262279 SHT262279 SRP262279 TBL262279 TLH262279 TVD262279 UEZ262279 UOV262279 UYR262279 VIN262279 VSJ262279 WCF262279 WMB262279 WVX262279 P327811 JL327815 TH327815 ADD327815 AMZ327815 AWV327815 BGR327815 BQN327815 CAJ327815 CKF327815 CUB327815 DDX327815 DNT327815 DXP327815 EHL327815 ERH327815 FBD327815 FKZ327815 FUV327815 GER327815 GON327815 GYJ327815 HIF327815 HSB327815 IBX327815 ILT327815 IVP327815 JFL327815 JPH327815 JZD327815 KIZ327815 KSV327815 LCR327815 LMN327815 LWJ327815 MGF327815 MQB327815 MZX327815 NJT327815 NTP327815 ODL327815 ONH327815 OXD327815 PGZ327815 PQV327815 QAR327815 QKN327815 QUJ327815 REF327815 ROB327815 RXX327815 SHT327815 SRP327815 TBL327815 TLH327815 TVD327815 UEZ327815 UOV327815 UYR327815 VIN327815 VSJ327815 WCF327815 WMB327815 WVX327815 P393347 JL393351 TH393351 ADD393351 AMZ393351 AWV393351 BGR393351 BQN393351 CAJ393351 CKF393351 CUB393351 DDX393351 DNT393351 DXP393351 EHL393351 ERH393351 FBD393351 FKZ393351 FUV393351 GER393351 GON393351 GYJ393351 HIF393351 HSB393351 IBX393351 ILT393351 IVP393351 JFL393351 JPH393351 JZD393351 KIZ393351 KSV393351 LCR393351 LMN393351 LWJ393351 MGF393351 MQB393351 MZX393351 NJT393351 NTP393351 ODL393351 ONH393351 OXD393351 PGZ393351 PQV393351 QAR393351 QKN393351 QUJ393351 REF393351 ROB393351 RXX393351 SHT393351 SRP393351 TBL393351 TLH393351 TVD393351 UEZ393351 UOV393351 UYR393351 VIN393351 VSJ393351 WCF393351 WMB393351 WVX393351 P458883 JL458887 TH458887 ADD458887 AMZ458887 AWV458887 BGR458887 BQN458887 CAJ458887 CKF458887 CUB458887 DDX458887 DNT458887 DXP458887 EHL458887 ERH458887 FBD458887 FKZ458887 FUV458887 GER458887 GON458887 GYJ458887 HIF458887 HSB458887 IBX458887 ILT458887 IVP458887 JFL458887 JPH458887 JZD458887 KIZ458887 KSV458887 LCR458887 LMN458887 LWJ458887 MGF458887 MQB458887 MZX458887 NJT458887 NTP458887 ODL458887 ONH458887 OXD458887 PGZ458887 PQV458887 QAR458887 QKN458887 QUJ458887 REF458887 ROB458887 RXX458887 SHT458887 SRP458887 TBL458887 TLH458887 TVD458887 UEZ458887 UOV458887 UYR458887 VIN458887 VSJ458887 WCF458887 WMB458887 WVX458887 P524419 JL524423 TH524423 ADD524423 AMZ524423 AWV524423 BGR524423 BQN524423 CAJ524423 CKF524423 CUB524423 DDX524423 DNT524423 DXP524423 EHL524423 ERH524423 FBD524423 FKZ524423 FUV524423 GER524423 GON524423 GYJ524423 HIF524423 HSB524423 IBX524423 ILT524423 IVP524423 JFL524423 JPH524423 JZD524423 KIZ524423 KSV524423 LCR524423 LMN524423 LWJ524423 MGF524423 MQB524423 MZX524423 NJT524423 NTP524423 ODL524423 ONH524423 OXD524423 PGZ524423 PQV524423 QAR524423 QKN524423 QUJ524423 REF524423 ROB524423 RXX524423 SHT524423 SRP524423 TBL524423 TLH524423 TVD524423 UEZ524423 UOV524423 UYR524423 VIN524423 VSJ524423 WCF524423 WMB524423 WVX524423 P589955 JL589959 TH589959 ADD589959 AMZ589959 AWV589959 BGR589959 BQN589959 CAJ589959 CKF589959 CUB589959 DDX589959 DNT589959 DXP589959 EHL589959 ERH589959 FBD589959 FKZ589959 FUV589959 GER589959 GON589959 GYJ589959 HIF589959 HSB589959 IBX589959 ILT589959 IVP589959 JFL589959 JPH589959 JZD589959 KIZ589959 KSV589959 LCR589959 LMN589959 LWJ589959 MGF589959 MQB589959 MZX589959 NJT589959 NTP589959 ODL589959 ONH589959 OXD589959 PGZ589959 PQV589959 QAR589959 QKN589959 QUJ589959 REF589959 ROB589959 RXX589959 SHT589959 SRP589959 TBL589959 TLH589959 TVD589959 UEZ589959 UOV589959 UYR589959 VIN589959 VSJ589959 WCF589959 WMB589959 WVX589959 P655491 JL655495 TH655495 ADD655495 AMZ655495 AWV655495 BGR655495 BQN655495 CAJ655495 CKF655495 CUB655495 DDX655495 DNT655495 DXP655495 EHL655495 ERH655495 FBD655495 FKZ655495 FUV655495 GER655495 GON655495 GYJ655495 HIF655495 HSB655495 IBX655495 ILT655495 IVP655495 JFL655495 JPH655495 JZD655495 KIZ655495 KSV655495 LCR655495 LMN655495 LWJ655495 MGF655495 MQB655495 MZX655495 NJT655495 NTP655495 ODL655495 ONH655495 OXD655495 PGZ655495 PQV655495 QAR655495 QKN655495 QUJ655495 REF655495 ROB655495 RXX655495 SHT655495 SRP655495 TBL655495 TLH655495 TVD655495 UEZ655495 UOV655495 UYR655495 VIN655495 VSJ655495 WCF655495 WMB655495 WVX655495 P721027 JL721031 TH721031 ADD721031 AMZ721031 AWV721031 BGR721031 BQN721031 CAJ721031 CKF721031 CUB721031 DDX721031 DNT721031 DXP721031 EHL721031 ERH721031 FBD721031 FKZ721031 FUV721031 GER721031 GON721031 GYJ721031 HIF721031 HSB721031 IBX721031 ILT721031 IVP721031 JFL721031 JPH721031 JZD721031 KIZ721031 KSV721031 LCR721031 LMN721031 LWJ721031 MGF721031 MQB721031 MZX721031 NJT721031 NTP721031 ODL721031 ONH721031 OXD721031 PGZ721031 PQV721031 QAR721031 QKN721031 QUJ721031 REF721031 ROB721031 RXX721031 SHT721031 SRP721031 TBL721031 TLH721031 TVD721031 UEZ721031 UOV721031 UYR721031 VIN721031 VSJ721031 WCF721031 WMB721031 WVX721031 P786563 JL786567 TH786567 ADD786567 AMZ786567 AWV786567 BGR786567 BQN786567 CAJ786567 CKF786567 CUB786567 DDX786567 DNT786567 DXP786567 EHL786567 ERH786567 FBD786567 FKZ786567 FUV786567 GER786567 GON786567 GYJ786567 HIF786567 HSB786567 IBX786567 ILT786567 IVP786567 JFL786567 JPH786567 JZD786567 KIZ786567 KSV786567 LCR786567 LMN786567 LWJ786567 MGF786567 MQB786567 MZX786567 NJT786567 NTP786567 ODL786567 ONH786567 OXD786567 PGZ786567 PQV786567 QAR786567 QKN786567 QUJ786567 REF786567 ROB786567 RXX786567 SHT786567 SRP786567 TBL786567 TLH786567 TVD786567 UEZ786567 UOV786567 UYR786567 VIN786567 VSJ786567 WCF786567 WMB786567 WVX786567 P852099 JL852103 TH852103 ADD852103 AMZ852103 AWV852103 BGR852103 BQN852103 CAJ852103 CKF852103 CUB852103 DDX852103 DNT852103 DXP852103 EHL852103 ERH852103 FBD852103 FKZ852103 FUV852103 GER852103 GON852103 GYJ852103 HIF852103 HSB852103 IBX852103 ILT852103 IVP852103 JFL852103 JPH852103 JZD852103 KIZ852103 KSV852103 LCR852103 LMN852103 LWJ852103 MGF852103 MQB852103 MZX852103 NJT852103 NTP852103 ODL852103 ONH852103 OXD852103 PGZ852103 PQV852103 QAR852103 QKN852103 QUJ852103 REF852103 ROB852103 RXX852103 SHT852103 SRP852103 TBL852103 TLH852103 TVD852103 UEZ852103 UOV852103 UYR852103 VIN852103 VSJ852103 WCF852103 WMB852103 WVX852103 P917635 JL917639 TH917639 ADD917639 AMZ917639 AWV917639 BGR917639 BQN917639 CAJ917639 CKF917639 CUB917639 DDX917639 DNT917639 DXP917639 EHL917639 ERH917639 FBD917639 FKZ917639 FUV917639 GER917639 GON917639 GYJ917639 HIF917639 HSB917639 IBX917639 ILT917639 IVP917639 JFL917639 JPH917639 JZD917639 KIZ917639 KSV917639 LCR917639 LMN917639 LWJ917639 MGF917639 MQB917639 MZX917639 NJT917639 NTP917639 ODL917639 ONH917639 OXD917639 PGZ917639 PQV917639 QAR917639 QKN917639 QUJ917639 REF917639 ROB917639 RXX917639 SHT917639 SRP917639 TBL917639 TLH917639 TVD917639 UEZ917639 UOV917639 UYR917639 VIN917639 VSJ917639 WCF917639 WMB917639 WVX917639 P983171 JL983175 TH983175 ADD983175 AMZ983175 AWV983175 BGR983175 BQN983175 CAJ983175 CKF983175 CUB983175 DDX983175 DNT983175 DXP983175 EHL983175 ERH983175 FBD983175 FKZ983175 FUV983175 GER983175 GON983175 GYJ983175 HIF983175 HSB983175 IBX983175 ILT983175 IVP983175 JFL983175 JPH983175 JZD983175 KIZ983175 KSV983175 LCR983175 LMN983175 LWJ983175 MGF983175 MQB983175 MZX983175 NJT983175 NTP983175 ODL983175 ONH983175 OXD983175 PGZ983175 PQV983175 QAR983175 QKN983175 QUJ983175 REF983175 ROB983175 RXX983175 SHT983175 SRP983175 TBL983175 TLH983175 TVD983175 UEZ983175 UOV983175 UYR983175 VIN983175 VSJ983175 WCF983175 WMB983175 WVX983175 UOV983153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P65633 JL65637 TH65637 ADD65637 AMZ65637 AWV65637 BGR65637 BQN65637 CAJ65637 CKF65637 CUB65637 DDX65637 DNT65637 DXP65637 EHL65637 ERH65637 FBD65637 FKZ65637 FUV65637 GER65637 GON65637 GYJ65637 HIF65637 HSB65637 IBX65637 ILT65637 IVP65637 JFL65637 JPH65637 JZD65637 KIZ65637 KSV65637 LCR65637 LMN65637 LWJ65637 MGF65637 MQB65637 MZX65637 NJT65637 NTP65637 ODL65637 ONH65637 OXD65637 PGZ65637 PQV65637 QAR65637 QKN65637 QUJ65637 REF65637 ROB65637 RXX65637 SHT65637 SRP65637 TBL65637 TLH65637 TVD65637 UEZ65637 UOV65637 UYR65637 VIN65637 VSJ65637 WCF65637 WMB65637 WVX65637 P131169 JL131173 TH131173 ADD131173 AMZ131173 AWV131173 BGR131173 BQN131173 CAJ131173 CKF131173 CUB131173 DDX131173 DNT131173 DXP131173 EHL131173 ERH131173 FBD131173 FKZ131173 FUV131173 GER131173 GON131173 GYJ131173 HIF131173 HSB131173 IBX131173 ILT131173 IVP131173 JFL131173 JPH131173 JZD131173 KIZ131173 KSV131173 LCR131173 LMN131173 LWJ131173 MGF131173 MQB131173 MZX131173 NJT131173 NTP131173 ODL131173 ONH131173 OXD131173 PGZ131173 PQV131173 QAR131173 QKN131173 QUJ131173 REF131173 ROB131173 RXX131173 SHT131173 SRP131173 TBL131173 TLH131173 TVD131173 UEZ131173 UOV131173 UYR131173 VIN131173 VSJ131173 WCF131173 WMB131173 WVX131173 P196705 JL196709 TH196709 ADD196709 AMZ196709 AWV196709 BGR196709 BQN196709 CAJ196709 CKF196709 CUB196709 DDX196709 DNT196709 DXP196709 EHL196709 ERH196709 FBD196709 FKZ196709 FUV196709 GER196709 GON196709 GYJ196709 HIF196709 HSB196709 IBX196709 ILT196709 IVP196709 JFL196709 JPH196709 JZD196709 KIZ196709 KSV196709 LCR196709 LMN196709 LWJ196709 MGF196709 MQB196709 MZX196709 NJT196709 NTP196709 ODL196709 ONH196709 OXD196709 PGZ196709 PQV196709 QAR196709 QKN196709 QUJ196709 REF196709 ROB196709 RXX196709 SHT196709 SRP196709 TBL196709 TLH196709 TVD196709 UEZ196709 UOV196709 UYR196709 VIN196709 VSJ196709 WCF196709 WMB196709 WVX196709 P262241 JL262245 TH262245 ADD262245 AMZ262245 AWV262245 BGR262245 BQN262245 CAJ262245 CKF262245 CUB262245 DDX262245 DNT262245 DXP262245 EHL262245 ERH262245 FBD262245 FKZ262245 FUV262245 GER262245 GON262245 GYJ262245 HIF262245 HSB262245 IBX262245 ILT262245 IVP262245 JFL262245 JPH262245 JZD262245 KIZ262245 KSV262245 LCR262245 LMN262245 LWJ262245 MGF262245 MQB262245 MZX262245 NJT262245 NTP262245 ODL262245 ONH262245 OXD262245 PGZ262245 PQV262245 QAR262245 QKN262245 QUJ262245 REF262245 ROB262245 RXX262245 SHT262245 SRP262245 TBL262245 TLH262245 TVD262245 UEZ262245 UOV262245 UYR262245 VIN262245 VSJ262245 WCF262245 WMB262245 WVX262245 P327777 JL327781 TH327781 ADD327781 AMZ327781 AWV327781 BGR327781 BQN327781 CAJ327781 CKF327781 CUB327781 DDX327781 DNT327781 DXP327781 EHL327781 ERH327781 FBD327781 FKZ327781 FUV327781 GER327781 GON327781 GYJ327781 HIF327781 HSB327781 IBX327781 ILT327781 IVP327781 JFL327781 JPH327781 JZD327781 KIZ327781 KSV327781 LCR327781 LMN327781 LWJ327781 MGF327781 MQB327781 MZX327781 NJT327781 NTP327781 ODL327781 ONH327781 OXD327781 PGZ327781 PQV327781 QAR327781 QKN327781 QUJ327781 REF327781 ROB327781 RXX327781 SHT327781 SRP327781 TBL327781 TLH327781 TVD327781 UEZ327781 UOV327781 UYR327781 VIN327781 VSJ327781 WCF327781 WMB327781 WVX327781 P393313 JL393317 TH393317 ADD393317 AMZ393317 AWV393317 BGR393317 BQN393317 CAJ393317 CKF393317 CUB393317 DDX393317 DNT393317 DXP393317 EHL393317 ERH393317 FBD393317 FKZ393317 FUV393317 GER393317 GON393317 GYJ393317 HIF393317 HSB393317 IBX393317 ILT393317 IVP393317 JFL393317 JPH393317 JZD393317 KIZ393317 KSV393317 LCR393317 LMN393317 LWJ393317 MGF393317 MQB393317 MZX393317 NJT393317 NTP393317 ODL393317 ONH393317 OXD393317 PGZ393317 PQV393317 QAR393317 QKN393317 QUJ393317 REF393317 ROB393317 RXX393317 SHT393317 SRP393317 TBL393317 TLH393317 TVD393317 UEZ393317 UOV393317 UYR393317 VIN393317 VSJ393317 WCF393317 WMB393317 WVX393317 P458849 JL458853 TH458853 ADD458853 AMZ458853 AWV458853 BGR458853 BQN458853 CAJ458853 CKF458853 CUB458853 DDX458853 DNT458853 DXP458853 EHL458853 ERH458853 FBD458853 FKZ458853 FUV458853 GER458853 GON458853 GYJ458853 HIF458853 HSB458853 IBX458853 ILT458853 IVP458853 JFL458853 JPH458853 JZD458853 KIZ458853 KSV458853 LCR458853 LMN458853 LWJ458853 MGF458853 MQB458853 MZX458853 NJT458853 NTP458853 ODL458853 ONH458853 OXD458853 PGZ458853 PQV458853 QAR458853 QKN458853 QUJ458853 REF458853 ROB458853 RXX458853 SHT458853 SRP458853 TBL458853 TLH458853 TVD458853 UEZ458853 UOV458853 UYR458853 VIN458853 VSJ458853 WCF458853 WMB458853 WVX458853 P524385 JL524389 TH524389 ADD524389 AMZ524389 AWV524389 BGR524389 BQN524389 CAJ524389 CKF524389 CUB524389 DDX524389 DNT524389 DXP524389 EHL524389 ERH524389 FBD524389 FKZ524389 FUV524389 GER524389 GON524389 GYJ524389 HIF524389 HSB524389 IBX524389 ILT524389 IVP524389 JFL524389 JPH524389 JZD524389 KIZ524389 KSV524389 LCR524389 LMN524389 LWJ524389 MGF524389 MQB524389 MZX524389 NJT524389 NTP524389 ODL524389 ONH524389 OXD524389 PGZ524389 PQV524389 QAR524389 QKN524389 QUJ524389 REF524389 ROB524389 RXX524389 SHT524389 SRP524389 TBL524389 TLH524389 TVD524389 UEZ524389 UOV524389 UYR524389 VIN524389 VSJ524389 WCF524389 WMB524389 WVX524389 P589921 JL589925 TH589925 ADD589925 AMZ589925 AWV589925 BGR589925 BQN589925 CAJ589925 CKF589925 CUB589925 DDX589925 DNT589925 DXP589925 EHL589925 ERH589925 FBD589925 FKZ589925 FUV589925 GER589925 GON589925 GYJ589925 HIF589925 HSB589925 IBX589925 ILT589925 IVP589925 JFL589925 JPH589925 JZD589925 KIZ589925 KSV589925 LCR589925 LMN589925 LWJ589925 MGF589925 MQB589925 MZX589925 NJT589925 NTP589925 ODL589925 ONH589925 OXD589925 PGZ589925 PQV589925 QAR589925 QKN589925 QUJ589925 REF589925 ROB589925 RXX589925 SHT589925 SRP589925 TBL589925 TLH589925 TVD589925 UEZ589925 UOV589925 UYR589925 VIN589925 VSJ589925 WCF589925 WMB589925 WVX589925 P655457 JL655461 TH655461 ADD655461 AMZ655461 AWV655461 BGR655461 BQN655461 CAJ655461 CKF655461 CUB655461 DDX655461 DNT655461 DXP655461 EHL655461 ERH655461 FBD655461 FKZ655461 FUV655461 GER655461 GON655461 GYJ655461 HIF655461 HSB655461 IBX655461 ILT655461 IVP655461 JFL655461 JPH655461 JZD655461 KIZ655461 KSV655461 LCR655461 LMN655461 LWJ655461 MGF655461 MQB655461 MZX655461 NJT655461 NTP655461 ODL655461 ONH655461 OXD655461 PGZ655461 PQV655461 QAR655461 QKN655461 QUJ655461 REF655461 ROB655461 RXX655461 SHT655461 SRP655461 TBL655461 TLH655461 TVD655461 UEZ655461 UOV655461 UYR655461 VIN655461 VSJ655461 WCF655461 WMB655461 WVX655461 P720993 JL720997 TH720997 ADD720997 AMZ720997 AWV720997 BGR720997 BQN720997 CAJ720997 CKF720997 CUB720997 DDX720997 DNT720997 DXP720997 EHL720997 ERH720997 FBD720997 FKZ720997 FUV720997 GER720997 GON720997 GYJ720997 HIF720997 HSB720997 IBX720997 ILT720997 IVP720997 JFL720997 JPH720997 JZD720997 KIZ720997 KSV720997 LCR720997 LMN720997 LWJ720997 MGF720997 MQB720997 MZX720997 NJT720997 NTP720997 ODL720997 ONH720997 OXD720997 PGZ720997 PQV720997 QAR720997 QKN720997 QUJ720997 REF720997 ROB720997 RXX720997 SHT720997 SRP720997 TBL720997 TLH720997 TVD720997 UEZ720997 UOV720997 UYR720997 VIN720997 VSJ720997 WCF720997 WMB720997 WVX720997 P786529 JL786533 TH786533 ADD786533 AMZ786533 AWV786533 BGR786533 BQN786533 CAJ786533 CKF786533 CUB786533 DDX786533 DNT786533 DXP786533 EHL786533 ERH786533 FBD786533 FKZ786533 FUV786533 GER786533 GON786533 GYJ786533 HIF786533 HSB786533 IBX786533 ILT786533 IVP786533 JFL786533 JPH786533 JZD786533 KIZ786533 KSV786533 LCR786533 LMN786533 LWJ786533 MGF786533 MQB786533 MZX786533 NJT786533 NTP786533 ODL786533 ONH786533 OXD786533 PGZ786533 PQV786533 QAR786533 QKN786533 QUJ786533 REF786533 ROB786533 RXX786533 SHT786533 SRP786533 TBL786533 TLH786533 TVD786533 UEZ786533 UOV786533 UYR786533 VIN786533 VSJ786533 WCF786533 WMB786533 WVX786533 P852065 JL852069 TH852069 ADD852069 AMZ852069 AWV852069 BGR852069 BQN852069 CAJ852069 CKF852069 CUB852069 DDX852069 DNT852069 DXP852069 EHL852069 ERH852069 FBD852069 FKZ852069 FUV852069 GER852069 GON852069 GYJ852069 HIF852069 HSB852069 IBX852069 ILT852069 IVP852069 JFL852069 JPH852069 JZD852069 KIZ852069 KSV852069 LCR852069 LMN852069 LWJ852069 MGF852069 MQB852069 MZX852069 NJT852069 NTP852069 ODL852069 ONH852069 OXD852069 PGZ852069 PQV852069 QAR852069 QKN852069 QUJ852069 REF852069 ROB852069 RXX852069 SHT852069 SRP852069 TBL852069 TLH852069 TVD852069 UEZ852069 UOV852069 UYR852069 VIN852069 VSJ852069 WCF852069 WMB852069 WVX852069 P917601 JL917605 TH917605 ADD917605 AMZ917605 AWV917605 BGR917605 BQN917605 CAJ917605 CKF917605 CUB917605 DDX917605 DNT917605 DXP917605 EHL917605 ERH917605 FBD917605 FKZ917605 FUV917605 GER917605 GON917605 GYJ917605 HIF917605 HSB917605 IBX917605 ILT917605 IVP917605 JFL917605 JPH917605 JZD917605 KIZ917605 KSV917605 LCR917605 LMN917605 LWJ917605 MGF917605 MQB917605 MZX917605 NJT917605 NTP917605 ODL917605 ONH917605 OXD917605 PGZ917605 PQV917605 QAR917605 QKN917605 QUJ917605 REF917605 ROB917605 RXX917605 SHT917605 SRP917605 TBL917605 TLH917605 TVD917605 UEZ917605 UOV917605 UYR917605 VIN917605 VSJ917605 WCF917605 WMB917605 WVX917605 P983137 JL983141 TH983141 ADD983141 AMZ983141 AWV983141 BGR983141 BQN983141 CAJ983141 CKF983141 CUB983141 DDX983141 DNT983141 DXP983141 EHL983141 ERH983141 FBD983141 FKZ983141 FUV983141 GER983141 GON983141 GYJ983141 HIF983141 HSB983141 IBX983141 ILT983141 IVP983141 JFL983141 JPH983141 JZD983141 KIZ983141 KSV983141 LCR983141 LMN983141 LWJ983141 MGF983141 MQB983141 MZX983141 NJT983141 NTP983141 ODL983141 ONH983141 OXD983141 PGZ983141 PQV983141 QAR983141 QKN983141 QUJ983141 REF983141 ROB983141 RXX983141 SHT983141 SRP983141 TBL983141 TLH983141 TVD983141 UEZ983141 UOV983141 UYR983141 VIN983141 VSJ983141 WCF983141 WMB983141 WVX983141 UYR983153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P65635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P131171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P196707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P262243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P327779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P393315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P458851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P524387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P589923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P655459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P720995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P786531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P852067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P917603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P983139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VIN983153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P65637 JL65641 TH65641 ADD65641 AMZ65641 AWV65641 BGR65641 BQN65641 CAJ65641 CKF65641 CUB65641 DDX65641 DNT65641 DXP65641 EHL65641 ERH65641 FBD65641 FKZ65641 FUV65641 GER65641 GON65641 GYJ65641 HIF65641 HSB65641 IBX65641 ILT65641 IVP65641 JFL65641 JPH65641 JZD65641 KIZ65641 KSV65641 LCR65641 LMN65641 LWJ65641 MGF65641 MQB65641 MZX65641 NJT65641 NTP65641 ODL65641 ONH65641 OXD65641 PGZ65641 PQV65641 QAR65641 QKN65641 QUJ65641 REF65641 ROB65641 RXX65641 SHT65641 SRP65641 TBL65641 TLH65641 TVD65641 UEZ65641 UOV65641 UYR65641 VIN65641 VSJ65641 WCF65641 WMB65641 WVX65641 P131173 JL131177 TH131177 ADD131177 AMZ131177 AWV131177 BGR131177 BQN131177 CAJ131177 CKF131177 CUB131177 DDX131177 DNT131177 DXP131177 EHL131177 ERH131177 FBD131177 FKZ131177 FUV131177 GER131177 GON131177 GYJ131177 HIF131177 HSB131177 IBX131177 ILT131177 IVP131177 JFL131177 JPH131177 JZD131177 KIZ131177 KSV131177 LCR131177 LMN131177 LWJ131177 MGF131177 MQB131177 MZX131177 NJT131177 NTP131177 ODL131177 ONH131177 OXD131177 PGZ131177 PQV131177 QAR131177 QKN131177 QUJ131177 REF131177 ROB131177 RXX131177 SHT131177 SRP131177 TBL131177 TLH131177 TVD131177 UEZ131177 UOV131177 UYR131177 VIN131177 VSJ131177 WCF131177 WMB131177 WVX131177 P196709 JL196713 TH196713 ADD196713 AMZ196713 AWV196713 BGR196713 BQN196713 CAJ196713 CKF196713 CUB196713 DDX196713 DNT196713 DXP196713 EHL196713 ERH196713 FBD196713 FKZ196713 FUV196713 GER196713 GON196713 GYJ196713 HIF196713 HSB196713 IBX196713 ILT196713 IVP196713 JFL196713 JPH196713 JZD196713 KIZ196713 KSV196713 LCR196713 LMN196713 LWJ196713 MGF196713 MQB196713 MZX196713 NJT196713 NTP196713 ODL196713 ONH196713 OXD196713 PGZ196713 PQV196713 QAR196713 QKN196713 QUJ196713 REF196713 ROB196713 RXX196713 SHT196713 SRP196713 TBL196713 TLH196713 TVD196713 UEZ196713 UOV196713 UYR196713 VIN196713 VSJ196713 WCF196713 WMB196713 WVX196713 P262245 JL262249 TH262249 ADD262249 AMZ262249 AWV262249 BGR262249 BQN262249 CAJ262249 CKF262249 CUB262249 DDX262249 DNT262249 DXP262249 EHL262249 ERH262249 FBD262249 FKZ262249 FUV262249 GER262249 GON262249 GYJ262249 HIF262249 HSB262249 IBX262249 ILT262249 IVP262249 JFL262249 JPH262249 JZD262249 KIZ262249 KSV262249 LCR262249 LMN262249 LWJ262249 MGF262249 MQB262249 MZX262249 NJT262249 NTP262249 ODL262249 ONH262249 OXD262249 PGZ262249 PQV262249 QAR262249 QKN262249 QUJ262249 REF262249 ROB262249 RXX262249 SHT262249 SRP262249 TBL262249 TLH262249 TVD262249 UEZ262249 UOV262249 UYR262249 VIN262249 VSJ262249 WCF262249 WMB262249 WVX262249 P327781 JL327785 TH327785 ADD327785 AMZ327785 AWV327785 BGR327785 BQN327785 CAJ327785 CKF327785 CUB327785 DDX327785 DNT327785 DXP327785 EHL327785 ERH327785 FBD327785 FKZ327785 FUV327785 GER327785 GON327785 GYJ327785 HIF327785 HSB327785 IBX327785 ILT327785 IVP327785 JFL327785 JPH327785 JZD327785 KIZ327785 KSV327785 LCR327785 LMN327785 LWJ327785 MGF327785 MQB327785 MZX327785 NJT327785 NTP327785 ODL327785 ONH327785 OXD327785 PGZ327785 PQV327785 QAR327785 QKN327785 QUJ327785 REF327785 ROB327785 RXX327785 SHT327785 SRP327785 TBL327785 TLH327785 TVD327785 UEZ327785 UOV327785 UYR327785 VIN327785 VSJ327785 WCF327785 WMB327785 WVX327785 P393317 JL393321 TH393321 ADD393321 AMZ393321 AWV393321 BGR393321 BQN393321 CAJ393321 CKF393321 CUB393321 DDX393321 DNT393321 DXP393321 EHL393321 ERH393321 FBD393321 FKZ393321 FUV393321 GER393321 GON393321 GYJ393321 HIF393321 HSB393321 IBX393321 ILT393321 IVP393321 JFL393321 JPH393321 JZD393321 KIZ393321 KSV393321 LCR393321 LMN393321 LWJ393321 MGF393321 MQB393321 MZX393321 NJT393321 NTP393321 ODL393321 ONH393321 OXD393321 PGZ393321 PQV393321 QAR393321 QKN393321 QUJ393321 REF393321 ROB393321 RXX393321 SHT393321 SRP393321 TBL393321 TLH393321 TVD393321 UEZ393321 UOV393321 UYR393321 VIN393321 VSJ393321 WCF393321 WMB393321 WVX393321 P458853 JL458857 TH458857 ADD458857 AMZ458857 AWV458857 BGR458857 BQN458857 CAJ458857 CKF458857 CUB458857 DDX458857 DNT458857 DXP458857 EHL458857 ERH458857 FBD458857 FKZ458857 FUV458857 GER458857 GON458857 GYJ458857 HIF458857 HSB458857 IBX458857 ILT458857 IVP458857 JFL458857 JPH458857 JZD458857 KIZ458857 KSV458857 LCR458857 LMN458857 LWJ458857 MGF458857 MQB458857 MZX458857 NJT458857 NTP458857 ODL458857 ONH458857 OXD458857 PGZ458857 PQV458857 QAR458857 QKN458857 QUJ458857 REF458857 ROB458857 RXX458857 SHT458857 SRP458857 TBL458857 TLH458857 TVD458857 UEZ458857 UOV458857 UYR458857 VIN458857 VSJ458857 WCF458857 WMB458857 WVX458857 P524389 JL524393 TH524393 ADD524393 AMZ524393 AWV524393 BGR524393 BQN524393 CAJ524393 CKF524393 CUB524393 DDX524393 DNT524393 DXP524393 EHL524393 ERH524393 FBD524393 FKZ524393 FUV524393 GER524393 GON524393 GYJ524393 HIF524393 HSB524393 IBX524393 ILT524393 IVP524393 JFL524393 JPH524393 JZD524393 KIZ524393 KSV524393 LCR524393 LMN524393 LWJ524393 MGF524393 MQB524393 MZX524393 NJT524393 NTP524393 ODL524393 ONH524393 OXD524393 PGZ524393 PQV524393 QAR524393 QKN524393 QUJ524393 REF524393 ROB524393 RXX524393 SHT524393 SRP524393 TBL524393 TLH524393 TVD524393 UEZ524393 UOV524393 UYR524393 VIN524393 VSJ524393 WCF524393 WMB524393 WVX524393 P589925 JL589929 TH589929 ADD589929 AMZ589929 AWV589929 BGR589929 BQN589929 CAJ589929 CKF589929 CUB589929 DDX589929 DNT589929 DXP589929 EHL589929 ERH589929 FBD589929 FKZ589929 FUV589929 GER589929 GON589929 GYJ589929 HIF589929 HSB589929 IBX589929 ILT589929 IVP589929 JFL589929 JPH589929 JZD589929 KIZ589929 KSV589929 LCR589929 LMN589929 LWJ589929 MGF589929 MQB589929 MZX589929 NJT589929 NTP589929 ODL589929 ONH589929 OXD589929 PGZ589929 PQV589929 QAR589929 QKN589929 QUJ589929 REF589929 ROB589929 RXX589929 SHT589929 SRP589929 TBL589929 TLH589929 TVD589929 UEZ589929 UOV589929 UYR589929 VIN589929 VSJ589929 WCF589929 WMB589929 WVX589929 P655461 JL655465 TH655465 ADD655465 AMZ655465 AWV655465 BGR655465 BQN655465 CAJ655465 CKF655465 CUB655465 DDX655465 DNT655465 DXP655465 EHL655465 ERH655465 FBD655465 FKZ655465 FUV655465 GER655465 GON655465 GYJ655465 HIF655465 HSB655465 IBX655465 ILT655465 IVP655465 JFL655465 JPH655465 JZD655465 KIZ655465 KSV655465 LCR655465 LMN655465 LWJ655465 MGF655465 MQB655465 MZX655465 NJT655465 NTP655465 ODL655465 ONH655465 OXD655465 PGZ655465 PQV655465 QAR655465 QKN655465 QUJ655465 REF655465 ROB655465 RXX655465 SHT655465 SRP655465 TBL655465 TLH655465 TVD655465 UEZ655465 UOV655465 UYR655465 VIN655465 VSJ655465 WCF655465 WMB655465 WVX655465 P720997 JL721001 TH721001 ADD721001 AMZ721001 AWV721001 BGR721001 BQN721001 CAJ721001 CKF721001 CUB721001 DDX721001 DNT721001 DXP721001 EHL721001 ERH721001 FBD721001 FKZ721001 FUV721001 GER721001 GON721001 GYJ721001 HIF721001 HSB721001 IBX721001 ILT721001 IVP721001 JFL721001 JPH721001 JZD721001 KIZ721001 KSV721001 LCR721001 LMN721001 LWJ721001 MGF721001 MQB721001 MZX721001 NJT721001 NTP721001 ODL721001 ONH721001 OXD721001 PGZ721001 PQV721001 QAR721001 QKN721001 QUJ721001 REF721001 ROB721001 RXX721001 SHT721001 SRP721001 TBL721001 TLH721001 TVD721001 UEZ721001 UOV721001 UYR721001 VIN721001 VSJ721001 WCF721001 WMB721001 WVX721001 P786533 JL786537 TH786537 ADD786537 AMZ786537 AWV786537 BGR786537 BQN786537 CAJ786537 CKF786537 CUB786537 DDX786537 DNT786537 DXP786537 EHL786537 ERH786537 FBD786537 FKZ786537 FUV786537 GER786537 GON786537 GYJ786537 HIF786537 HSB786537 IBX786537 ILT786537 IVP786537 JFL786537 JPH786537 JZD786537 KIZ786537 KSV786537 LCR786537 LMN786537 LWJ786537 MGF786537 MQB786537 MZX786537 NJT786537 NTP786537 ODL786537 ONH786537 OXD786537 PGZ786537 PQV786537 QAR786537 QKN786537 QUJ786537 REF786537 ROB786537 RXX786537 SHT786537 SRP786537 TBL786537 TLH786537 TVD786537 UEZ786537 UOV786537 UYR786537 VIN786537 VSJ786537 WCF786537 WMB786537 WVX786537 P852069 JL852073 TH852073 ADD852073 AMZ852073 AWV852073 BGR852073 BQN852073 CAJ852073 CKF852073 CUB852073 DDX852073 DNT852073 DXP852073 EHL852073 ERH852073 FBD852073 FKZ852073 FUV852073 GER852073 GON852073 GYJ852073 HIF852073 HSB852073 IBX852073 ILT852073 IVP852073 JFL852073 JPH852073 JZD852073 KIZ852073 KSV852073 LCR852073 LMN852073 LWJ852073 MGF852073 MQB852073 MZX852073 NJT852073 NTP852073 ODL852073 ONH852073 OXD852073 PGZ852073 PQV852073 QAR852073 QKN852073 QUJ852073 REF852073 ROB852073 RXX852073 SHT852073 SRP852073 TBL852073 TLH852073 TVD852073 UEZ852073 UOV852073 UYR852073 VIN852073 VSJ852073 WCF852073 WMB852073 WVX852073 P917605 JL917609 TH917609 ADD917609 AMZ917609 AWV917609 BGR917609 BQN917609 CAJ917609 CKF917609 CUB917609 DDX917609 DNT917609 DXP917609 EHL917609 ERH917609 FBD917609 FKZ917609 FUV917609 GER917609 GON917609 GYJ917609 HIF917609 HSB917609 IBX917609 ILT917609 IVP917609 JFL917609 JPH917609 JZD917609 KIZ917609 KSV917609 LCR917609 LMN917609 LWJ917609 MGF917609 MQB917609 MZX917609 NJT917609 NTP917609 ODL917609 ONH917609 OXD917609 PGZ917609 PQV917609 QAR917609 QKN917609 QUJ917609 REF917609 ROB917609 RXX917609 SHT917609 SRP917609 TBL917609 TLH917609 TVD917609 UEZ917609 UOV917609 UYR917609 VIN917609 VSJ917609 WCF917609 WMB917609 WVX917609 P983141 JL983145 TH983145 ADD983145 AMZ983145 AWV983145 BGR983145 BQN983145 CAJ983145 CKF983145 CUB983145 DDX983145 DNT983145 DXP983145 EHL983145 ERH983145 FBD983145 FKZ983145 FUV983145 GER983145 GON983145 GYJ983145 HIF983145 HSB983145 IBX983145 ILT983145 IVP983145 JFL983145 JPH983145 JZD983145 KIZ983145 KSV983145 LCR983145 LMN983145 LWJ983145 MGF983145 MQB983145 MZX983145 NJT983145 NTP983145 ODL983145 ONH983145 OXD983145 PGZ983145 PQV983145 QAR983145 QKN983145 QUJ983145 REF983145 ROB983145 RXX983145 SHT983145 SRP983145 TBL983145 TLH983145 TVD983145 UEZ983145 UOV983145 UYR983145 VIN983145 VSJ983145 WCF983145 WMB983145 WVX983145 VSJ983153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P65639 JL65643 TH65643 ADD65643 AMZ65643 AWV65643 BGR65643 BQN65643 CAJ65643 CKF65643 CUB65643 DDX65643 DNT65643 DXP65643 EHL65643 ERH65643 FBD65643 FKZ65643 FUV65643 GER65643 GON65643 GYJ65643 HIF65643 HSB65643 IBX65643 ILT65643 IVP65643 JFL65643 JPH65643 JZD65643 KIZ65643 KSV65643 LCR65643 LMN65643 LWJ65643 MGF65643 MQB65643 MZX65643 NJT65643 NTP65643 ODL65643 ONH65643 OXD65643 PGZ65643 PQV65643 QAR65643 QKN65643 QUJ65643 REF65643 ROB65643 RXX65643 SHT65643 SRP65643 TBL65643 TLH65643 TVD65643 UEZ65643 UOV65643 UYR65643 VIN65643 VSJ65643 WCF65643 WMB65643 WVX65643 P131175 JL131179 TH131179 ADD131179 AMZ131179 AWV131179 BGR131179 BQN131179 CAJ131179 CKF131179 CUB131179 DDX131179 DNT131179 DXP131179 EHL131179 ERH131179 FBD131179 FKZ131179 FUV131179 GER131179 GON131179 GYJ131179 HIF131179 HSB131179 IBX131179 ILT131179 IVP131179 JFL131179 JPH131179 JZD131179 KIZ131179 KSV131179 LCR131179 LMN131179 LWJ131179 MGF131179 MQB131179 MZX131179 NJT131179 NTP131179 ODL131179 ONH131179 OXD131179 PGZ131179 PQV131179 QAR131179 QKN131179 QUJ131179 REF131179 ROB131179 RXX131179 SHT131179 SRP131179 TBL131179 TLH131179 TVD131179 UEZ131179 UOV131179 UYR131179 VIN131179 VSJ131179 WCF131179 WMB131179 WVX131179 P196711 JL196715 TH196715 ADD196715 AMZ196715 AWV196715 BGR196715 BQN196715 CAJ196715 CKF196715 CUB196715 DDX196715 DNT196715 DXP196715 EHL196715 ERH196715 FBD196715 FKZ196715 FUV196715 GER196715 GON196715 GYJ196715 HIF196715 HSB196715 IBX196715 ILT196715 IVP196715 JFL196715 JPH196715 JZD196715 KIZ196715 KSV196715 LCR196715 LMN196715 LWJ196715 MGF196715 MQB196715 MZX196715 NJT196715 NTP196715 ODL196715 ONH196715 OXD196715 PGZ196715 PQV196715 QAR196715 QKN196715 QUJ196715 REF196715 ROB196715 RXX196715 SHT196715 SRP196715 TBL196715 TLH196715 TVD196715 UEZ196715 UOV196715 UYR196715 VIN196715 VSJ196715 WCF196715 WMB196715 WVX196715 P262247 JL262251 TH262251 ADD262251 AMZ262251 AWV262251 BGR262251 BQN262251 CAJ262251 CKF262251 CUB262251 DDX262251 DNT262251 DXP262251 EHL262251 ERH262251 FBD262251 FKZ262251 FUV262251 GER262251 GON262251 GYJ262251 HIF262251 HSB262251 IBX262251 ILT262251 IVP262251 JFL262251 JPH262251 JZD262251 KIZ262251 KSV262251 LCR262251 LMN262251 LWJ262251 MGF262251 MQB262251 MZX262251 NJT262251 NTP262251 ODL262251 ONH262251 OXD262251 PGZ262251 PQV262251 QAR262251 QKN262251 QUJ262251 REF262251 ROB262251 RXX262251 SHT262251 SRP262251 TBL262251 TLH262251 TVD262251 UEZ262251 UOV262251 UYR262251 VIN262251 VSJ262251 WCF262251 WMB262251 WVX262251 P327783 JL327787 TH327787 ADD327787 AMZ327787 AWV327787 BGR327787 BQN327787 CAJ327787 CKF327787 CUB327787 DDX327787 DNT327787 DXP327787 EHL327787 ERH327787 FBD327787 FKZ327787 FUV327787 GER327787 GON327787 GYJ327787 HIF327787 HSB327787 IBX327787 ILT327787 IVP327787 JFL327787 JPH327787 JZD327787 KIZ327787 KSV327787 LCR327787 LMN327787 LWJ327787 MGF327787 MQB327787 MZX327787 NJT327787 NTP327787 ODL327787 ONH327787 OXD327787 PGZ327787 PQV327787 QAR327787 QKN327787 QUJ327787 REF327787 ROB327787 RXX327787 SHT327787 SRP327787 TBL327787 TLH327787 TVD327787 UEZ327787 UOV327787 UYR327787 VIN327787 VSJ327787 WCF327787 WMB327787 WVX327787 P393319 JL393323 TH393323 ADD393323 AMZ393323 AWV393323 BGR393323 BQN393323 CAJ393323 CKF393323 CUB393323 DDX393323 DNT393323 DXP393323 EHL393323 ERH393323 FBD393323 FKZ393323 FUV393323 GER393323 GON393323 GYJ393323 HIF393323 HSB393323 IBX393323 ILT393323 IVP393323 JFL393323 JPH393323 JZD393323 KIZ393323 KSV393323 LCR393323 LMN393323 LWJ393323 MGF393323 MQB393323 MZX393323 NJT393323 NTP393323 ODL393323 ONH393323 OXD393323 PGZ393323 PQV393323 QAR393323 QKN393323 QUJ393323 REF393323 ROB393323 RXX393323 SHT393323 SRP393323 TBL393323 TLH393323 TVD393323 UEZ393323 UOV393323 UYR393323 VIN393323 VSJ393323 WCF393323 WMB393323 WVX393323 P458855 JL458859 TH458859 ADD458859 AMZ458859 AWV458859 BGR458859 BQN458859 CAJ458859 CKF458859 CUB458859 DDX458859 DNT458859 DXP458859 EHL458859 ERH458859 FBD458859 FKZ458859 FUV458859 GER458859 GON458859 GYJ458859 HIF458859 HSB458859 IBX458859 ILT458859 IVP458859 JFL458859 JPH458859 JZD458859 KIZ458859 KSV458859 LCR458859 LMN458859 LWJ458859 MGF458859 MQB458859 MZX458859 NJT458859 NTP458859 ODL458859 ONH458859 OXD458859 PGZ458859 PQV458859 QAR458859 QKN458859 QUJ458859 REF458859 ROB458859 RXX458859 SHT458859 SRP458859 TBL458859 TLH458859 TVD458859 UEZ458859 UOV458859 UYR458859 VIN458859 VSJ458859 WCF458859 WMB458859 WVX458859 P524391 JL524395 TH524395 ADD524395 AMZ524395 AWV524395 BGR524395 BQN524395 CAJ524395 CKF524395 CUB524395 DDX524395 DNT524395 DXP524395 EHL524395 ERH524395 FBD524395 FKZ524395 FUV524395 GER524395 GON524395 GYJ524395 HIF524395 HSB524395 IBX524395 ILT524395 IVP524395 JFL524395 JPH524395 JZD524395 KIZ524395 KSV524395 LCR524395 LMN524395 LWJ524395 MGF524395 MQB524395 MZX524395 NJT524395 NTP524395 ODL524395 ONH524395 OXD524395 PGZ524395 PQV524395 QAR524395 QKN524395 QUJ524395 REF524395 ROB524395 RXX524395 SHT524395 SRP524395 TBL524395 TLH524395 TVD524395 UEZ524395 UOV524395 UYR524395 VIN524395 VSJ524395 WCF524395 WMB524395 WVX524395 P589927 JL589931 TH589931 ADD589931 AMZ589931 AWV589931 BGR589931 BQN589931 CAJ589931 CKF589931 CUB589931 DDX589931 DNT589931 DXP589931 EHL589931 ERH589931 FBD589931 FKZ589931 FUV589931 GER589931 GON589931 GYJ589931 HIF589931 HSB589931 IBX589931 ILT589931 IVP589931 JFL589931 JPH589931 JZD589931 KIZ589931 KSV589931 LCR589931 LMN589931 LWJ589931 MGF589931 MQB589931 MZX589931 NJT589931 NTP589931 ODL589931 ONH589931 OXD589931 PGZ589931 PQV589931 QAR589931 QKN589931 QUJ589931 REF589931 ROB589931 RXX589931 SHT589931 SRP589931 TBL589931 TLH589931 TVD589931 UEZ589931 UOV589931 UYR589931 VIN589931 VSJ589931 WCF589931 WMB589931 WVX589931 P655463 JL655467 TH655467 ADD655467 AMZ655467 AWV655467 BGR655467 BQN655467 CAJ655467 CKF655467 CUB655467 DDX655467 DNT655467 DXP655467 EHL655467 ERH655467 FBD655467 FKZ655467 FUV655467 GER655467 GON655467 GYJ655467 HIF655467 HSB655467 IBX655467 ILT655467 IVP655467 JFL655467 JPH655467 JZD655467 KIZ655467 KSV655467 LCR655467 LMN655467 LWJ655467 MGF655467 MQB655467 MZX655467 NJT655467 NTP655467 ODL655467 ONH655467 OXD655467 PGZ655467 PQV655467 QAR655467 QKN655467 QUJ655467 REF655467 ROB655467 RXX655467 SHT655467 SRP655467 TBL655467 TLH655467 TVD655467 UEZ655467 UOV655467 UYR655467 VIN655467 VSJ655467 WCF655467 WMB655467 WVX655467 P720999 JL721003 TH721003 ADD721003 AMZ721003 AWV721003 BGR721003 BQN721003 CAJ721003 CKF721003 CUB721003 DDX721003 DNT721003 DXP721003 EHL721003 ERH721003 FBD721003 FKZ721003 FUV721003 GER721003 GON721003 GYJ721003 HIF721003 HSB721003 IBX721003 ILT721003 IVP721003 JFL721003 JPH721003 JZD721003 KIZ721003 KSV721003 LCR721003 LMN721003 LWJ721003 MGF721003 MQB721003 MZX721003 NJT721003 NTP721003 ODL721003 ONH721003 OXD721003 PGZ721003 PQV721003 QAR721003 QKN721003 QUJ721003 REF721003 ROB721003 RXX721003 SHT721003 SRP721003 TBL721003 TLH721003 TVD721003 UEZ721003 UOV721003 UYR721003 VIN721003 VSJ721003 WCF721003 WMB721003 WVX721003 P786535 JL786539 TH786539 ADD786539 AMZ786539 AWV786539 BGR786539 BQN786539 CAJ786539 CKF786539 CUB786539 DDX786539 DNT786539 DXP786539 EHL786539 ERH786539 FBD786539 FKZ786539 FUV786539 GER786539 GON786539 GYJ786539 HIF786539 HSB786539 IBX786539 ILT786539 IVP786539 JFL786539 JPH786539 JZD786539 KIZ786539 KSV786539 LCR786539 LMN786539 LWJ786539 MGF786539 MQB786539 MZX786539 NJT786539 NTP786539 ODL786539 ONH786539 OXD786539 PGZ786539 PQV786539 QAR786539 QKN786539 QUJ786539 REF786539 ROB786539 RXX786539 SHT786539 SRP786539 TBL786539 TLH786539 TVD786539 UEZ786539 UOV786539 UYR786539 VIN786539 VSJ786539 WCF786539 WMB786539 WVX786539 P852071 JL852075 TH852075 ADD852075 AMZ852075 AWV852075 BGR852075 BQN852075 CAJ852075 CKF852075 CUB852075 DDX852075 DNT852075 DXP852075 EHL852075 ERH852075 FBD852075 FKZ852075 FUV852075 GER852075 GON852075 GYJ852075 HIF852075 HSB852075 IBX852075 ILT852075 IVP852075 JFL852075 JPH852075 JZD852075 KIZ852075 KSV852075 LCR852075 LMN852075 LWJ852075 MGF852075 MQB852075 MZX852075 NJT852075 NTP852075 ODL852075 ONH852075 OXD852075 PGZ852075 PQV852075 QAR852075 QKN852075 QUJ852075 REF852075 ROB852075 RXX852075 SHT852075 SRP852075 TBL852075 TLH852075 TVD852075 UEZ852075 UOV852075 UYR852075 VIN852075 VSJ852075 WCF852075 WMB852075 WVX852075 P917607 JL917611 TH917611 ADD917611 AMZ917611 AWV917611 BGR917611 BQN917611 CAJ917611 CKF917611 CUB917611 DDX917611 DNT917611 DXP917611 EHL917611 ERH917611 FBD917611 FKZ917611 FUV917611 GER917611 GON917611 GYJ917611 HIF917611 HSB917611 IBX917611 ILT917611 IVP917611 JFL917611 JPH917611 JZD917611 KIZ917611 KSV917611 LCR917611 LMN917611 LWJ917611 MGF917611 MQB917611 MZX917611 NJT917611 NTP917611 ODL917611 ONH917611 OXD917611 PGZ917611 PQV917611 QAR917611 QKN917611 QUJ917611 REF917611 ROB917611 RXX917611 SHT917611 SRP917611 TBL917611 TLH917611 TVD917611 UEZ917611 UOV917611 UYR917611 VIN917611 VSJ917611 WCF917611 WMB917611 WVX917611 P983143 JL983147 TH983147 ADD983147 AMZ983147 AWV983147 BGR983147 BQN983147 CAJ983147 CKF983147 CUB983147 DDX983147 DNT983147 DXP983147 EHL983147 ERH983147 FBD983147 FKZ983147 FUV983147 GER983147 GON983147 GYJ983147 HIF983147 HSB983147 IBX983147 ILT983147 IVP983147 JFL983147 JPH983147 JZD983147 KIZ983147 KSV983147 LCR983147 LMN983147 LWJ983147 MGF983147 MQB983147 MZX983147 NJT983147 NTP983147 ODL983147 ONH983147 OXD983147 PGZ983147 PQV983147 QAR983147 QKN983147 QUJ983147 REF983147 ROB983147 RXX983147 SHT983147 SRP983147 TBL983147 TLH983147 TVD983147 UEZ983147 UOV983147 UYR983147 VIN983147 VSJ983147 WCF983147 WMB983147 WVX983147 WCF983153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P65641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P131177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P196713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P262249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P327785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P393321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P458857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P524393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P589929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P655465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P721001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P786537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P852073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P917609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P983145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WMB983153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P65643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P131179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P196715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P262251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P327787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P393323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P458859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P524395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P589931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P655467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P721003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P786539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P852075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P917611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P983147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WVX983153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P65645 JL65649 TH65649 ADD65649 AMZ65649 AWV65649 BGR65649 BQN65649 CAJ65649 CKF65649 CUB65649 DDX65649 DNT65649 DXP65649 EHL65649 ERH65649 FBD65649 FKZ65649 FUV65649 GER65649 GON65649 GYJ65649 HIF65649 HSB65649 IBX65649 ILT65649 IVP65649 JFL65649 JPH65649 JZD65649 KIZ65649 KSV65649 LCR65649 LMN65649 LWJ65649 MGF65649 MQB65649 MZX65649 NJT65649 NTP65649 ODL65649 ONH65649 OXD65649 PGZ65649 PQV65649 QAR65649 QKN65649 QUJ65649 REF65649 ROB65649 RXX65649 SHT65649 SRP65649 TBL65649 TLH65649 TVD65649 UEZ65649 UOV65649 UYR65649 VIN65649 VSJ65649 WCF65649 WMB65649 WVX65649 P131181 JL131185 TH131185 ADD131185 AMZ131185 AWV131185 BGR131185 BQN131185 CAJ131185 CKF131185 CUB131185 DDX131185 DNT131185 DXP131185 EHL131185 ERH131185 FBD131185 FKZ131185 FUV131185 GER131185 GON131185 GYJ131185 HIF131185 HSB131185 IBX131185 ILT131185 IVP131185 JFL131185 JPH131185 JZD131185 KIZ131185 KSV131185 LCR131185 LMN131185 LWJ131185 MGF131185 MQB131185 MZX131185 NJT131185 NTP131185 ODL131185 ONH131185 OXD131185 PGZ131185 PQV131185 QAR131185 QKN131185 QUJ131185 REF131185 ROB131185 RXX131185 SHT131185 SRP131185 TBL131185 TLH131185 TVD131185 UEZ131185 UOV131185 UYR131185 VIN131185 VSJ131185 WCF131185 WMB131185 WVX131185 P196717 JL196721 TH196721 ADD196721 AMZ196721 AWV196721 BGR196721 BQN196721 CAJ196721 CKF196721 CUB196721 DDX196721 DNT196721 DXP196721 EHL196721 ERH196721 FBD196721 FKZ196721 FUV196721 GER196721 GON196721 GYJ196721 HIF196721 HSB196721 IBX196721 ILT196721 IVP196721 JFL196721 JPH196721 JZD196721 KIZ196721 KSV196721 LCR196721 LMN196721 LWJ196721 MGF196721 MQB196721 MZX196721 NJT196721 NTP196721 ODL196721 ONH196721 OXD196721 PGZ196721 PQV196721 QAR196721 QKN196721 QUJ196721 REF196721 ROB196721 RXX196721 SHT196721 SRP196721 TBL196721 TLH196721 TVD196721 UEZ196721 UOV196721 UYR196721 VIN196721 VSJ196721 WCF196721 WMB196721 WVX196721 P262253 JL262257 TH262257 ADD262257 AMZ262257 AWV262257 BGR262257 BQN262257 CAJ262257 CKF262257 CUB262257 DDX262257 DNT262257 DXP262257 EHL262257 ERH262257 FBD262257 FKZ262257 FUV262257 GER262257 GON262257 GYJ262257 HIF262257 HSB262257 IBX262257 ILT262257 IVP262257 JFL262257 JPH262257 JZD262257 KIZ262257 KSV262257 LCR262257 LMN262257 LWJ262257 MGF262257 MQB262257 MZX262257 NJT262257 NTP262257 ODL262257 ONH262257 OXD262257 PGZ262257 PQV262257 QAR262257 QKN262257 QUJ262257 REF262257 ROB262257 RXX262257 SHT262257 SRP262257 TBL262257 TLH262257 TVD262257 UEZ262257 UOV262257 UYR262257 VIN262257 VSJ262257 WCF262257 WMB262257 WVX262257 P327789 JL327793 TH327793 ADD327793 AMZ327793 AWV327793 BGR327793 BQN327793 CAJ327793 CKF327793 CUB327793 DDX327793 DNT327793 DXP327793 EHL327793 ERH327793 FBD327793 FKZ327793 FUV327793 GER327793 GON327793 GYJ327793 HIF327793 HSB327793 IBX327793 ILT327793 IVP327793 JFL327793 JPH327793 JZD327793 KIZ327793 KSV327793 LCR327793 LMN327793 LWJ327793 MGF327793 MQB327793 MZX327793 NJT327793 NTP327793 ODL327793 ONH327793 OXD327793 PGZ327793 PQV327793 QAR327793 QKN327793 QUJ327793 REF327793 ROB327793 RXX327793 SHT327793 SRP327793 TBL327793 TLH327793 TVD327793 UEZ327793 UOV327793 UYR327793 VIN327793 VSJ327793 WCF327793 WMB327793 WVX327793 P393325 JL393329 TH393329 ADD393329 AMZ393329 AWV393329 BGR393329 BQN393329 CAJ393329 CKF393329 CUB393329 DDX393329 DNT393329 DXP393329 EHL393329 ERH393329 FBD393329 FKZ393329 FUV393329 GER393329 GON393329 GYJ393329 HIF393329 HSB393329 IBX393329 ILT393329 IVP393329 JFL393329 JPH393329 JZD393329 KIZ393329 KSV393329 LCR393329 LMN393329 LWJ393329 MGF393329 MQB393329 MZX393329 NJT393329 NTP393329 ODL393329 ONH393329 OXD393329 PGZ393329 PQV393329 QAR393329 QKN393329 QUJ393329 REF393329 ROB393329 RXX393329 SHT393329 SRP393329 TBL393329 TLH393329 TVD393329 UEZ393329 UOV393329 UYR393329 VIN393329 VSJ393329 WCF393329 WMB393329 WVX393329 P458861 JL458865 TH458865 ADD458865 AMZ458865 AWV458865 BGR458865 BQN458865 CAJ458865 CKF458865 CUB458865 DDX458865 DNT458865 DXP458865 EHL458865 ERH458865 FBD458865 FKZ458865 FUV458865 GER458865 GON458865 GYJ458865 HIF458865 HSB458865 IBX458865 ILT458865 IVP458865 JFL458865 JPH458865 JZD458865 KIZ458865 KSV458865 LCR458865 LMN458865 LWJ458865 MGF458865 MQB458865 MZX458865 NJT458865 NTP458865 ODL458865 ONH458865 OXD458865 PGZ458865 PQV458865 QAR458865 QKN458865 QUJ458865 REF458865 ROB458865 RXX458865 SHT458865 SRP458865 TBL458865 TLH458865 TVD458865 UEZ458865 UOV458865 UYR458865 VIN458865 VSJ458865 WCF458865 WMB458865 WVX458865 P524397 JL524401 TH524401 ADD524401 AMZ524401 AWV524401 BGR524401 BQN524401 CAJ524401 CKF524401 CUB524401 DDX524401 DNT524401 DXP524401 EHL524401 ERH524401 FBD524401 FKZ524401 FUV524401 GER524401 GON524401 GYJ524401 HIF524401 HSB524401 IBX524401 ILT524401 IVP524401 JFL524401 JPH524401 JZD524401 KIZ524401 KSV524401 LCR524401 LMN524401 LWJ524401 MGF524401 MQB524401 MZX524401 NJT524401 NTP524401 ODL524401 ONH524401 OXD524401 PGZ524401 PQV524401 QAR524401 QKN524401 QUJ524401 REF524401 ROB524401 RXX524401 SHT524401 SRP524401 TBL524401 TLH524401 TVD524401 UEZ524401 UOV524401 UYR524401 VIN524401 VSJ524401 WCF524401 WMB524401 WVX524401 P589933 JL589937 TH589937 ADD589937 AMZ589937 AWV589937 BGR589937 BQN589937 CAJ589937 CKF589937 CUB589937 DDX589937 DNT589937 DXP589937 EHL589937 ERH589937 FBD589937 FKZ589937 FUV589937 GER589937 GON589937 GYJ589937 HIF589937 HSB589937 IBX589937 ILT589937 IVP589937 JFL589937 JPH589937 JZD589937 KIZ589937 KSV589937 LCR589937 LMN589937 LWJ589937 MGF589937 MQB589937 MZX589937 NJT589937 NTP589937 ODL589937 ONH589937 OXD589937 PGZ589937 PQV589937 QAR589937 QKN589937 QUJ589937 REF589937 ROB589937 RXX589937 SHT589937 SRP589937 TBL589937 TLH589937 TVD589937 UEZ589937 UOV589937 UYR589937 VIN589937 VSJ589937 WCF589937 WMB589937 WVX589937 P655469 JL655473 TH655473 ADD655473 AMZ655473 AWV655473 BGR655473 BQN655473 CAJ655473 CKF655473 CUB655473 DDX655473 DNT655473 DXP655473 EHL655473 ERH655473 FBD655473 FKZ655473 FUV655473 GER655473 GON655473 GYJ655473 HIF655473 HSB655473 IBX655473 ILT655473 IVP655473 JFL655473 JPH655473 JZD655473 KIZ655473 KSV655473 LCR655473 LMN655473 LWJ655473 MGF655473 MQB655473 MZX655473 NJT655473 NTP655473 ODL655473 ONH655473 OXD655473 PGZ655473 PQV655473 QAR655473 QKN655473 QUJ655473 REF655473 ROB655473 RXX655473 SHT655473 SRP655473 TBL655473 TLH655473 TVD655473 UEZ655473 UOV655473 UYR655473 VIN655473 VSJ655473 WCF655473 WMB655473 WVX655473 P721005 JL721009 TH721009 ADD721009 AMZ721009 AWV721009 BGR721009 BQN721009 CAJ721009 CKF721009 CUB721009 DDX721009 DNT721009 DXP721009 EHL721009 ERH721009 FBD721009 FKZ721009 FUV721009 GER721009 GON721009 GYJ721009 HIF721009 HSB721009 IBX721009 ILT721009 IVP721009 JFL721009 JPH721009 JZD721009 KIZ721009 KSV721009 LCR721009 LMN721009 LWJ721009 MGF721009 MQB721009 MZX721009 NJT721009 NTP721009 ODL721009 ONH721009 OXD721009 PGZ721009 PQV721009 QAR721009 QKN721009 QUJ721009 REF721009 ROB721009 RXX721009 SHT721009 SRP721009 TBL721009 TLH721009 TVD721009 UEZ721009 UOV721009 UYR721009 VIN721009 VSJ721009 WCF721009 WMB721009 WVX721009 P786541 JL786545 TH786545 ADD786545 AMZ786545 AWV786545 BGR786545 BQN786545 CAJ786545 CKF786545 CUB786545 DDX786545 DNT786545 DXP786545 EHL786545 ERH786545 FBD786545 FKZ786545 FUV786545 GER786545 GON786545 GYJ786545 HIF786545 HSB786545 IBX786545 ILT786545 IVP786545 JFL786545 JPH786545 JZD786545 KIZ786545 KSV786545 LCR786545 LMN786545 LWJ786545 MGF786545 MQB786545 MZX786545 NJT786545 NTP786545 ODL786545 ONH786545 OXD786545 PGZ786545 PQV786545 QAR786545 QKN786545 QUJ786545 REF786545 ROB786545 RXX786545 SHT786545 SRP786545 TBL786545 TLH786545 TVD786545 UEZ786545 UOV786545 UYR786545 VIN786545 VSJ786545 WCF786545 WMB786545 WVX786545 P852077 JL852081 TH852081 ADD852081 AMZ852081 AWV852081 BGR852081 BQN852081 CAJ852081 CKF852081 CUB852081 DDX852081 DNT852081 DXP852081 EHL852081 ERH852081 FBD852081 FKZ852081 FUV852081 GER852081 GON852081 GYJ852081 HIF852081 HSB852081 IBX852081 ILT852081 IVP852081 JFL852081 JPH852081 JZD852081 KIZ852081 KSV852081 LCR852081 LMN852081 LWJ852081 MGF852081 MQB852081 MZX852081 NJT852081 NTP852081 ODL852081 ONH852081 OXD852081 PGZ852081 PQV852081 QAR852081 QKN852081 QUJ852081 REF852081 ROB852081 RXX852081 SHT852081 SRP852081 TBL852081 TLH852081 TVD852081 UEZ852081 UOV852081 UYR852081 VIN852081 VSJ852081 WCF852081 WMB852081 WVX852081 P917613 JL917617 TH917617 ADD917617 AMZ917617 AWV917617 BGR917617 BQN917617 CAJ917617 CKF917617 CUB917617 DDX917617 DNT917617 DXP917617 EHL917617 ERH917617 FBD917617 FKZ917617 FUV917617 GER917617 GON917617 GYJ917617 HIF917617 HSB917617 IBX917617 ILT917617 IVP917617 JFL917617 JPH917617 JZD917617 KIZ917617 KSV917617 LCR917617 LMN917617 LWJ917617 MGF917617 MQB917617 MZX917617 NJT917617 NTP917617 ODL917617 ONH917617 OXD917617 PGZ917617 PQV917617 QAR917617 QKN917617 QUJ917617 REF917617 ROB917617 RXX917617 SHT917617 SRP917617 TBL917617 TLH917617 TVD917617 UEZ917617 UOV917617 UYR917617 VIN917617 VSJ917617 WCF917617 WMB917617 WVX917617 P983149 JL983153 TH983153 ADD983153 AMZ983153 AWV983153 BGR983153 BQN983153 CAJ983153 CKF983153 CUB983153 DDX983153 DNT983153 DXP983153 EHL983153 ERH983153 FBD983153 FKZ983153 FUV983153 GER983153 GON983153 GYJ983153 HIF983153 HSB983153 IBX983153 ILT983153 IVP983153 JFL983153 JPH983153 JZD983153 KIZ983153 KSV983153 LCR983153 LMN983153 LWJ983153 P6:P7 P9:P10 P12:P13 P15:P16 P18:P19 P21:P22 P24:P25 P27:P28 P30:P31 P33:P34 P36:P37 P39:P40 P42:P43 P45:P46 P48:P49 P129:P130 P138:P139 P132:P133 P135:P136 P105:P106 P108:P109 P111:P112 P114:P115 P117:P118 P120:P121 P123:P124 P126:P127 P51:P52 P54:P55 P57:P58 P60:P61 P63:P64 P66:P67 P102:P103 P69:P70 P72:P73 P75:P76 P78:P79 P81:P82 P84:P85 P87:P88 P90:P91 P93:P94 P96:P97 P99:P100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AAEA-FEC7-4416-8E0A-5BD2BBFF7B90}">
  <sheetPr codeName="Sheet113"/>
  <dimension ref="A1:AB216"/>
  <sheetViews>
    <sheetView zoomScaleNormal="100" workbookViewId="0">
      <pane ySplit="1" topLeftCell="A95" activePane="bottomLeft" state="frozen"/>
      <selection activeCell="K22" sqref="K22"/>
      <selection pane="bottomLeft" activeCell="X83" sqref="X83"/>
    </sheetView>
  </sheetViews>
  <sheetFormatPr defaultRowHeight="13.5"/>
  <cols>
    <col min="1" max="1" width="16.125" style="73" customWidth="1"/>
    <col min="2" max="2" width="5.25" style="102" bestFit="1" customWidth="1"/>
    <col min="3" max="5" width="5.25" style="83" customWidth="1"/>
    <col min="6" max="18" width="4.5" style="36" customWidth="1"/>
    <col min="19" max="20" width="4.5" style="83" customWidth="1"/>
    <col min="21" max="22" width="4.5" style="101" customWidth="1"/>
    <col min="23" max="23" width="9" style="83"/>
    <col min="24" max="24" width="6.875" style="100" bestFit="1" customWidth="1"/>
    <col min="25" max="27" width="7.75" style="83" customWidth="1"/>
    <col min="28" max="28" width="5.125" style="36" customWidth="1"/>
    <col min="29" max="218" width="9" style="83"/>
    <col min="219" max="219" width="16.125" style="83" customWidth="1"/>
    <col min="220" max="223" width="5.25" style="83" bestFit="1" customWidth="1"/>
    <col min="224" max="240" width="4.5" style="83" customWidth="1"/>
    <col min="241" max="241" width="9" style="83"/>
    <col min="242" max="242" width="5.125" style="83" customWidth="1"/>
    <col min="243" max="245" width="7.75" style="83" customWidth="1"/>
    <col min="246" max="246" width="5.125" style="83" customWidth="1"/>
    <col min="247" max="474" width="9" style="83"/>
    <col min="475" max="475" width="16.125" style="83" customWidth="1"/>
    <col min="476" max="479" width="5.25" style="83" bestFit="1" customWidth="1"/>
    <col min="480" max="496" width="4.5" style="83" customWidth="1"/>
    <col min="497" max="497" width="9" style="83"/>
    <col min="498" max="498" width="5.125" style="83" customWidth="1"/>
    <col min="499" max="501" width="7.75" style="83" customWidth="1"/>
    <col min="502" max="502" width="5.125" style="83" customWidth="1"/>
    <col min="503" max="730" width="9" style="83"/>
    <col min="731" max="731" width="16.125" style="83" customWidth="1"/>
    <col min="732" max="735" width="5.25" style="83" bestFit="1" customWidth="1"/>
    <col min="736" max="752" width="4.5" style="83" customWidth="1"/>
    <col min="753" max="753" width="9" style="83"/>
    <col min="754" max="754" width="5.125" style="83" customWidth="1"/>
    <col min="755" max="757" width="7.75" style="83" customWidth="1"/>
    <col min="758" max="758" width="5.125" style="83" customWidth="1"/>
    <col min="759" max="986" width="9" style="83"/>
    <col min="987" max="987" width="16.125" style="83" customWidth="1"/>
    <col min="988" max="991" width="5.25" style="83" bestFit="1" customWidth="1"/>
    <col min="992" max="1008" width="4.5" style="83" customWidth="1"/>
    <col min="1009" max="1009" width="9" style="83"/>
    <col min="1010" max="1010" width="5.125" style="83" customWidth="1"/>
    <col min="1011" max="1013" width="7.75" style="83" customWidth="1"/>
    <col min="1014" max="1014" width="5.125" style="83" customWidth="1"/>
    <col min="1015" max="1242" width="9" style="83"/>
    <col min="1243" max="1243" width="16.125" style="83" customWidth="1"/>
    <col min="1244" max="1247" width="5.25" style="83" bestFit="1" customWidth="1"/>
    <col min="1248" max="1264" width="4.5" style="83" customWidth="1"/>
    <col min="1265" max="1265" width="9" style="83"/>
    <col min="1266" max="1266" width="5.125" style="83" customWidth="1"/>
    <col min="1267" max="1269" width="7.75" style="83" customWidth="1"/>
    <col min="1270" max="1270" width="5.125" style="83" customWidth="1"/>
    <col min="1271" max="1498" width="9" style="83"/>
    <col min="1499" max="1499" width="16.125" style="83" customWidth="1"/>
    <col min="1500" max="1503" width="5.25" style="83" bestFit="1" customWidth="1"/>
    <col min="1504" max="1520" width="4.5" style="83" customWidth="1"/>
    <col min="1521" max="1521" width="9" style="83"/>
    <col min="1522" max="1522" width="5.125" style="83" customWidth="1"/>
    <col min="1523" max="1525" width="7.75" style="83" customWidth="1"/>
    <col min="1526" max="1526" width="5.125" style="83" customWidth="1"/>
    <col min="1527" max="1754" width="9" style="83"/>
    <col min="1755" max="1755" width="16.125" style="83" customWidth="1"/>
    <col min="1756" max="1759" width="5.25" style="83" bestFit="1" customWidth="1"/>
    <col min="1760" max="1776" width="4.5" style="83" customWidth="1"/>
    <col min="1777" max="1777" width="9" style="83"/>
    <col min="1778" max="1778" width="5.125" style="83" customWidth="1"/>
    <col min="1779" max="1781" width="7.75" style="83" customWidth="1"/>
    <col min="1782" max="1782" width="5.125" style="83" customWidth="1"/>
    <col min="1783" max="2010" width="9" style="83"/>
    <col min="2011" max="2011" width="16.125" style="83" customWidth="1"/>
    <col min="2012" max="2015" width="5.25" style="83" bestFit="1" customWidth="1"/>
    <col min="2016" max="2032" width="4.5" style="83" customWidth="1"/>
    <col min="2033" max="2033" width="9" style="83"/>
    <col min="2034" max="2034" width="5.125" style="83" customWidth="1"/>
    <col min="2035" max="2037" width="7.75" style="83" customWidth="1"/>
    <col min="2038" max="2038" width="5.125" style="83" customWidth="1"/>
    <col min="2039" max="2266" width="9" style="83"/>
    <col min="2267" max="2267" width="16.125" style="83" customWidth="1"/>
    <col min="2268" max="2271" width="5.25" style="83" bestFit="1" customWidth="1"/>
    <col min="2272" max="2288" width="4.5" style="83" customWidth="1"/>
    <col min="2289" max="2289" width="9" style="83"/>
    <col min="2290" max="2290" width="5.125" style="83" customWidth="1"/>
    <col min="2291" max="2293" width="7.75" style="83" customWidth="1"/>
    <col min="2294" max="2294" width="5.125" style="83" customWidth="1"/>
    <col min="2295" max="2522" width="9" style="83"/>
    <col min="2523" max="2523" width="16.125" style="83" customWidth="1"/>
    <col min="2524" max="2527" width="5.25" style="83" bestFit="1" customWidth="1"/>
    <col min="2528" max="2544" width="4.5" style="83" customWidth="1"/>
    <col min="2545" max="2545" width="9" style="83"/>
    <col min="2546" max="2546" width="5.125" style="83" customWidth="1"/>
    <col min="2547" max="2549" width="7.75" style="83" customWidth="1"/>
    <col min="2550" max="2550" width="5.125" style="83" customWidth="1"/>
    <col min="2551" max="2778" width="9" style="83"/>
    <col min="2779" max="2779" width="16.125" style="83" customWidth="1"/>
    <col min="2780" max="2783" width="5.25" style="83" bestFit="1" customWidth="1"/>
    <col min="2784" max="2800" width="4.5" style="83" customWidth="1"/>
    <col min="2801" max="2801" width="9" style="83"/>
    <col min="2802" max="2802" width="5.125" style="83" customWidth="1"/>
    <col min="2803" max="2805" width="7.75" style="83" customWidth="1"/>
    <col min="2806" max="2806" width="5.125" style="83" customWidth="1"/>
    <col min="2807" max="3034" width="9" style="83"/>
    <col min="3035" max="3035" width="16.125" style="83" customWidth="1"/>
    <col min="3036" max="3039" width="5.25" style="83" bestFit="1" customWidth="1"/>
    <col min="3040" max="3056" width="4.5" style="83" customWidth="1"/>
    <col min="3057" max="3057" width="9" style="83"/>
    <col min="3058" max="3058" width="5.125" style="83" customWidth="1"/>
    <col min="3059" max="3061" width="7.75" style="83" customWidth="1"/>
    <col min="3062" max="3062" width="5.125" style="83" customWidth="1"/>
    <col min="3063" max="3290" width="9" style="83"/>
    <col min="3291" max="3291" width="16.125" style="83" customWidth="1"/>
    <col min="3292" max="3295" width="5.25" style="83" bestFit="1" customWidth="1"/>
    <col min="3296" max="3312" width="4.5" style="83" customWidth="1"/>
    <col min="3313" max="3313" width="9" style="83"/>
    <col min="3314" max="3314" width="5.125" style="83" customWidth="1"/>
    <col min="3315" max="3317" width="7.75" style="83" customWidth="1"/>
    <col min="3318" max="3318" width="5.125" style="83" customWidth="1"/>
    <col min="3319" max="3546" width="9" style="83"/>
    <col min="3547" max="3547" width="16.125" style="83" customWidth="1"/>
    <col min="3548" max="3551" width="5.25" style="83" bestFit="1" customWidth="1"/>
    <col min="3552" max="3568" width="4.5" style="83" customWidth="1"/>
    <col min="3569" max="3569" width="9" style="83"/>
    <col min="3570" max="3570" width="5.125" style="83" customWidth="1"/>
    <col min="3571" max="3573" width="7.75" style="83" customWidth="1"/>
    <col min="3574" max="3574" width="5.125" style="83" customWidth="1"/>
    <col min="3575" max="3802" width="9" style="83"/>
    <col min="3803" max="3803" width="16.125" style="83" customWidth="1"/>
    <col min="3804" max="3807" width="5.25" style="83" bestFit="1" customWidth="1"/>
    <col min="3808" max="3824" width="4.5" style="83" customWidth="1"/>
    <col min="3825" max="3825" width="9" style="83"/>
    <col min="3826" max="3826" width="5.125" style="83" customWidth="1"/>
    <col min="3827" max="3829" width="7.75" style="83" customWidth="1"/>
    <col min="3830" max="3830" width="5.125" style="83" customWidth="1"/>
    <col min="3831" max="4058" width="9" style="83"/>
    <col min="4059" max="4059" width="16.125" style="83" customWidth="1"/>
    <col min="4060" max="4063" width="5.25" style="83" bestFit="1" customWidth="1"/>
    <col min="4064" max="4080" width="4.5" style="83" customWidth="1"/>
    <col min="4081" max="4081" width="9" style="83"/>
    <col min="4082" max="4082" width="5.125" style="83" customWidth="1"/>
    <col min="4083" max="4085" width="7.75" style="83" customWidth="1"/>
    <col min="4086" max="4086" width="5.125" style="83" customWidth="1"/>
    <col min="4087" max="4314" width="9" style="83"/>
    <col min="4315" max="4315" width="16.125" style="83" customWidth="1"/>
    <col min="4316" max="4319" width="5.25" style="83" bestFit="1" customWidth="1"/>
    <col min="4320" max="4336" width="4.5" style="83" customWidth="1"/>
    <col min="4337" max="4337" width="9" style="83"/>
    <col min="4338" max="4338" width="5.125" style="83" customWidth="1"/>
    <col min="4339" max="4341" width="7.75" style="83" customWidth="1"/>
    <col min="4342" max="4342" width="5.125" style="83" customWidth="1"/>
    <col min="4343" max="4570" width="9" style="83"/>
    <col min="4571" max="4571" width="16.125" style="83" customWidth="1"/>
    <col min="4572" max="4575" width="5.25" style="83" bestFit="1" customWidth="1"/>
    <col min="4576" max="4592" width="4.5" style="83" customWidth="1"/>
    <col min="4593" max="4593" width="9" style="83"/>
    <col min="4594" max="4594" width="5.125" style="83" customWidth="1"/>
    <col min="4595" max="4597" width="7.75" style="83" customWidth="1"/>
    <col min="4598" max="4598" width="5.125" style="83" customWidth="1"/>
    <col min="4599" max="4826" width="9" style="83"/>
    <col min="4827" max="4827" width="16.125" style="83" customWidth="1"/>
    <col min="4828" max="4831" width="5.25" style="83" bestFit="1" customWidth="1"/>
    <col min="4832" max="4848" width="4.5" style="83" customWidth="1"/>
    <col min="4849" max="4849" width="9" style="83"/>
    <col min="4850" max="4850" width="5.125" style="83" customWidth="1"/>
    <col min="4851" max="4853" width="7.75" style="83" customWidth="1"/>
    <col min="4854" max="4854" width="5.125" style="83" customWidth="1"/>
    <col min="4855" max="5082" width="9" style="83"/>
    <col min="5083" max="5083" width="16.125" style="83" customWidth="1"/>
    <col min="5084" max="5087" width="5.25" style="83" bestFit="1" customWidth="1"/>
    <col min="5088" max="5104" width="4.5" style="83" customWidth="1"/>
    <col min="5105" max="5105" width="9" style="83"/>
    <col min="5106" max="5106" width="5.125" style="83" customWidth="1"/>
    <col min="5107" max="5109" width="7.75" style="83" customWidth="1"/>
    <col min="5110" max="5110" width="5.125" style="83" customWidth="1"/>
    <col min="5111" max="5338" width="9" style="83"/>
    <col min="5339" max="5339" width="16.125" style="83" customWidth="1"/>
    <col min="5340" max="5343" width="5.25" style="83" bestFit="1" customWidth="1"/>
    <col min="5344" max="5360" width="4.5" style="83" customWidth="1"/>
    <col min="5361" max="5361" width="9" style="83"/>
    <col min="5362" max="5362" width="5.125" style="83" customWidth="1"/>
    <col min="5363" max="5365" width="7.75" style="83" customWidth="1"/>
    <col min="5366" max="5366" width="5.125" style="83" customWidth="1"/>
    <col min="5367" max="5594" width="9" style="83"/>
    <col min="5595" max="5595" width="16.125" style="83" customWidth="1"/>
    <col min="5596" max="5599" width="5.25" style="83" bestFit="1" customWidth="1"/>
    <col min="5600" max="5616" width="4.5" style="83" customWidth="1"/>
    <col min="5617" max="5617" width="9" style="83"/>
    <col min="5618" max="5618" width="5.125" style="83" customWidth="1"/>
    <col min="5619" max="5621" width="7.75" style="83" customWidth="1"/>
    <col min="5622" max="5622" width="5.125" style="83" customWidth="1"/>
    <col min="5623" max="5850" width="9" style="83"/>
    <col min="5851" max="5851" width="16.125" style="83" customWidth="1"/>
    <col min="5852" max="5855" width="5.25" style="83" bestFit="1" customWidth="1"/>
    <col min="5856" max="5872" width="4.5" style="83" customWidth="1"/>
    <col min="5873" max="5873" width="9" style="83"/>
    <col min="5874" max="5874" width="5.125" style="83" customWidth="1"/>
    <col min="5875" max="5877" width="7.75" style="83" customWidth="1"/>
    <col min="5878" max="5878" width="5.125" style="83" customWidth="1"/>
    <col min="5879" max="6106" width="9" style="83"/>
    <col min="6107" max="6107" width="16.125" style="83" customWidth="1"/>
    <col min="6108" max="6111" width="5.25" style="83" bestFit="1" customWidth="1"/>
    <col min="6112" max="6128" width="4.5" style="83" customWidth="1"/>
    <col min="6129" max="6129" width="9" style="83"/>
    <col min="6130" max="6130" width="5.125" style="83" customWidth="1"/>
    <col min="6131" max="6133" width="7.75" style="83" customWidth="1"/>
    <col min="6134" max="6134" width="5.125" style="83" customWidth="1"/>
    <col min="6135" max="6362" width="9" style="83"/>
    <col min="6363" max="6363" width="16.125" style="83" customWidth="1"/>
    <col min="6364" max="6367" width="5.25" style="83" bestFit="1" customWidth="1"/>
    <col min="6368" max="6384" width="4.5" style="83" customWidth="1"/>
    <col min="6385" max="6385" width="9" style="83"/>
    <col min="6386" max="6386" width="5.125" style="83" customWidth="1"/>
    <col min="6387" max="6389" width="7.75" style="83" customWidth="1"/>
    <col min="6390" max="6390" width="5.125" style="83" customWidth="1"/>
    <col min="6391" max="6618" width="9" style="83"/>
    <col min="6619" max="6619" width="16.125" style="83" customWidth="1"/>
    <col min="6620" max="6623" width="5.25" style="83" bestFit="1" customWidth="1"/>
    <col min="6624" max="6640" width="4.5" style="83" customWidth="1"/>
    <col min="6641" max="6641" width="9" style="83"/>
    <col min="6642" max="6642" width="5.125" style="83" customWidth="1"/>
    <col min="6643" max="6645" width="7.75" style="83" customWidth="1"/>
    <col min="6646" max="6646" width="5.125" style="83" customWidth="1"/>
    <col min="6647" max="6874" width="9" style="83"/>
    <col min="6875" max="6875" width="16.125" style="83" customWidth="1"/>
    <col min="6876" max="6879" width="5.25" style="83" bestFit="1" customWidth="1"/>
    <col min="6880" max="6896" width="4.5" style="83" customWidth="1"/>
    <col min="6897" max="6897" width="9" style="83"/>
    <col min="6898" max="6898" width="5.125" style="83" customWidth="1"/>
    <col min="6899" max="6901" width="7.75" style="83" customWidth="1"/>
    <col min="6902" max="6902" width="5.125" style="83" customWidth="1"/>
    <col min="6903" max="7130" width="9" style="83"/>
    <col min="7131" max="7131" width="16.125" style="83" customWidth="1"/>
    <col min="7132" max="7135" width="5.25" style="83" bestFit="1" customWidth="1"/>
    <col min="7136" max="7152" width="4.5" style="83" customWidth="1"/>
    <col min="7153" max="7153" width="9" style="83"/>
    <col min="7154" max="7154" width="5.125" style="83" customWidth="1"/>
    <col min="7155" max="7157" width="7.75" style="83" customWidth="1"/>
    <col min="7158" max="7158" width="5.125" style="83" customWidth="1"/>
    <col min="7159" max="7386" width="9" style="83"/>
    <col min="7387" max="7387" width="16.125" style="83" customWidth="1"/>
    <col min="7388" max="7391" width="5.25" style="83" bestFit="1" customWidth="1"/>
    <col min="7392" max="7408" width="4.5" style="83" customWidth="1"/>
    <col min="7409" max="7409" width="9" style="83"/>
    <col min="7410" max="7410" width="5.125" style="83" customWidth="1"/>
    <col min="7411" max="7413" width="7.75" style="83" customWidth="1"/>
    <col min="7414" max="7414" width="5.125" style="83" customWidth="1"/>
    <col min="7415" max="7642" width="9" style="83"/>
    <col min="7643" max="7643" width="16.125" style="83" customWidth="1"/>
    <col min="7644" max="7647" width="5.25" style="83" bestFit="1" customWidth="1"/>
    <col min="7648" max="7664" width="4.5" style="83" customWidth="1"/>
    <col min="7665" max="7665" width="9" style="83"/>
    <col min="7666" max="7666" width="5.125" style="83" customWidth="1"/>
    <col min="7667" max="7669" width="7.75" style="83" customWidth="1"/>
    <col min="7670" max="7670" width="5.125" style="83" customWidth="1"/>
    <col min="7671" max="7898" width="9" style="83"/>
    <col min="7899" max="7899" width="16.125" style="83" customWidth="1"/>
    <col min="7900" max="7903" width="5.25" style="83" bestFit="1" customWidth="1"/>
    <col min="7904" max="7920" width="4.5" style="83" customWidth="1"/>
    <col min="7921" max="7921" width="9" style="83"/>
    <col min="7922" max="7922" width="5.125" style="83" customWidth="1"/>
    <col min="7923" max="7925" width="7.75" style="83" customWidth="1"/>
    <col min="7926" max="7926" width="5.125" style="83" customWidth="1"/>
    <col min="7927" max="8154" width="9" style="83"/>
    <col min="8155" max="8155" width="16.125" style="83" customWidth="1"/>
    <col min="8156" max="8159" width="5.25" style="83" bestFit="1" customWidth="1"/>
    <col min="8160" max="8176" width="4.5" style="83" customWidth="1"/>
    <col min="8177" max="8177" width="9" style="83"/>
    <col min="8178" max="8178" width="5.125" style="83" customWidth="1"/>
    <col min="8179" max="8181" width="7.75" style="83" customWidth="1"/>
    <col min="8182" max="8182" width="5.125" style="83" customWidth="1"/>
    <col min="8183" max="8410" width="9" style="83"/>
    <col min="8411" max="8411" width="16.125" style="83" customWidth="1"/>
    <col min="8412" max="8415" width="5.25" style="83" bestFit="1" customWidth="1"/>
    <col min="8416" max="8432" width="4.5" style="83" customWidth="1"/>
    <col min="8433" max="8433" width="9" style="83"/>
    <col min="8434" max="8434" width="5.125" style="83" customWidth="1"/>
    <col min="8435" max="8437" width="7.75" style="83" customWidth="1"/>
    <col min="8438" max="8438" width="5.125" style="83" customWidth="1"/>
    <col min="8439" max="8666" width="9" style="83"/>
    <col min="8667" max="8667" width="16.125" style="83" customWidth="1"/>
    <col min="8668" max="8671" width="5.25" style="83" bestFit="1" customWidth="1"/>
    <col min="8672" max="8688" width="4.5" style="83" customWidth="1"/>
    <col min="8689" max="8689" width="9" style="83"/>
    <col min="8690" max="8690" width="5.125" style="83" customWidth="1"/>
    <col min="8691" max="8693" width="7.75" style="83" customWidth="1"/>
    <col min="8694" max="8694" width="5.125" style="83" customWidth="1"/>
    <col min="8695" max="8922" width="9" style="83"/>
    <col min="8923" max="8923" width="16.125" style="83" customWidth="1"/>
    <col min="8924" max="8927" width="5.25" style="83" bestFit="1" customWidth="1"/>
    <col min="8928" max="8944" width="4.5" style="83" customWidth="1"/>
    <col min="8945" max="8945" width="9" style="83"/>
    <col min="8946" max="8946" width="5.125" style="83" customWidth="1"/>
    <col min="8947" max="8949" width="7.75" style="83" customWidth="1"/>
    <col min="8950" max="8950" width="5.125" style="83" customWidth="1"/>
    <col min="8951" max="9178" width="9" style="83"/>
    <col min="9179" max="9179" width="16.125" style="83" customWidth="1"/>
    <col min="9180" max="9183" width="5.25" style="83" bestFit="1" customWidth="1"/>
    <col min="9184" max="9200" width="4.5" style="83" customWidth="1"/>
    <col min="9201" max="9201" width="9" style="83"/>
    <col min="9202" max="9202" width="5.125" style="83" customWidth="1"/>
    <col min="9203" max="9205" width="7.75" style="83" customWidth="1"/>
    <col min="9206" max="9206" width="5.125" style="83" customWidth="1"/>
    <col min="9207" max="9434" width="9" style="83"/>
    <col min="9435" max="9435" width="16.125" style="83" customWidth="1"/>
    <col min="9436" max="9439" width="5.25" style="83" bestFit="1" customWidth="1"/>
    <col min="9440" max="9456" width="4.5" style="83" customWidth="1"/>
    <col min="9457" max="9457" width="9" style="83"/>
    <col min="9458" max="9458" width="5.125" style="83" customWidth="1"/>
    <col min="9459" max="9461" width="7.75" style="83" customWidth="1"/>
    <col min="9462" max="9462" width="5.125" style="83" customWidth="1"/>
    <col min="9463" max="9690" width="9" style="83"/>
    <col min="9691" max="9691" width="16.125" style="83" customWidth="1"/>
    <col min="9692" max="9695" width="5.25" style="83" bestFit="1" customWidth="1"/>
    <col min="9696" max="9712" width="4.5" style="83" customWidth="1"/>
    <col min="9713" max="9713" width="9" style="83"/>
    <col min="9714" max="9714" width="5.125" style="83" customWidth="1"/>
    <col min="9715" max="9717" width="7.75" style="83" customWidth="1"/>
    <col min="9718" max="9718" width="5.125" style="83" customWidth="1"/>
    <col min="9719" max="9946" width="9" style="83"/>
    <col min="9947" max="9947" width="16.125" style="83" customWidth="1"/>
    <col min="9948" max="9951" width="5.25" style="83" bestFit="1" customWidth="1"/>
    <col min="9952" max="9968" width="4.5" style="83" customWidth="1"/>
    <col min="9969" max="9969" width="9" style="83"/>
    <col min="9970" max="9970" width="5.125" style="83" customWidth="1"/>
    <col min="9971" max="9973" width="7.75" style="83" customWidth="1"/>
    <col min="9974" max="9974" width="5.125" style="83" customWidth="1"/>
    <col min="9975" max="10202" width="9" style="83"/>
    <col min="10203" max="10203" width="16.125" style="83" customWidth="1"/>
    <col min="10204" max="10207" width="5.25" style="83" bestFit="1" customWidth="1"/>
    <col min="10208" max="10224" width="4.5" style="83" customWidth="1"/>
    <col min="10225" max="10225" width="9" style="83"/>
    <col min="10226" max="10226" width="5.125" style="83" customWidth="1"/>
    <col min="10227" max="10229" width="7.75" style="83" customWidth="1"/>
    <col min="10230" max="10230" width="5.125" style="83" customWidth="1"/>
    <col min="10231" max="10458" width="9" style="83"/>
    <col min="10459" max="10459" width="16.125" style="83" customWidth="1"/>
    <col min="10460" max="10463" width="5.25" style="83" bestFit="1" customWidth="1"/>
    <col min="10464" max="10480" width="4.5" style="83" customWidth="1"/>
    <col min="10481" max="10481" width="9" style="83"/>
    <col min="10482" max="10482" width="5.125" style="83" customWidth="1"/>
    <col min="10483" max="10485" width="7.75" style="83" customWidth="1"/>
    <col min="10486" max="10486" width="5.125" style="83" customWidth="1"/>
    <col min="10487" max="10714" width="9" style="83"/>
    <col min="10715" max="10715" width="16.125" style="83" customWidth="1"/>
    <col min="10716" max="10719" width="5.25" style="83" bestFit="1" customWidth="1"/>
    <col min="10720" max="10736" width="4.5" style="83" customWidth="1"/>
    <col min="10737" max="10737" width="9" style="83"/>
    <col min="10738" max="10738" width="5.125" style="83" customWidth="1"/>
    <col min="10739" max="10741" width="7.75" style="83" customWidth="1"/>
    <col min="10742" max="10742" width="5.125" style="83" customWidth="1"/>
    <col min="10743" max="10970" width="9" style="83"/>
    <col min="10971" max="10971" width="16.125" style="83" customWidth="1"/>
    <col min="10972" max="10975" width="5.25" style="83" bestFit="1" customWidth="1"/>
    <col min="10976" max="10992" width="4.5" style="83" customWidth="1"/>
    <col min="10993" max="10993" width="9" style="83"/>
    <col min="10994" max="10994" width="5.125" style="83" customWidth="1"/>
    <col min="10995" max="10997" width="7.75" style="83" customWidth="1"/>
    <col min="10998" max="10998" width="5.125" style="83" customWidth="1"/>
    <col min="10999" max="11226" width="9" style="83"/>
    <col min="11227" max="11227" width="16.125" style="83" customWidth="1"/>
    <col min="11228" max="11231" width="5.25" style="83" bestFit="1" customWidth="1"/>
    <col min="11232" max="11248" width="4.5" style="83" customWidth="1"/>
    <col min="11249" max="11249" width="9" style="83"/>
    <col min="11250" max="11250" width="5.125" style="83" customWidth="1"/>
    <col min="11251" max="11253" width="7.75" style="83" customWidth="1"/>
    <col min="11254" max="11254" width="5.125" style="83" customWidth="1"/>
    <col min="11255" max="11482" width="9" style="83"/>
    <col min="11483" max="11483" width="16.125" style="83" customWidth="1"/>
    <col min="11484" max="11487" width="5.25" style="83" bestFit="1" customWidth="1"/>
    <col min="11488" max="11504" width="4.5" style="83" customWidth="1"/>
    <col min="11505" max="11505" width="9" style="83"/>
    <col min="11506" max="11506" width="5.125" style="83" customWidth="1"/>
    <col min="11507" max="11509" width="7.75" style="83" customWidth="1"/>
    <col min="11510" max="11510" width="5.125" style="83" customWidth="1"/>
    <col min="11511" max="11738" width="9" style="83"/>
    <col min="11739" max="11739" width="16.125" style="83" customWidth="1"/>
    <col min="11740" max="11743" width="5.25" style="83" bestFit="1" customWidth="1"/>
    <col min="11744" max="11760" width="4.5" style="83" customWidth="1"/>
    <col min="11761" max="11761" width="9" style="83"/>
    <col min="11762" max="11762" width="5.125" style="83" customWidth="1"/>
    <col min="11763" max="11765" width="7.75" style="83" customWidth="1"/>
    <col min="11766" max="11766" width="5.125" style="83" customWidth="1"/>
    <col min="11767" max="11994" width="9" style="83"/>
    <col min="11995" max="11995" width="16.125" style="83" customWidth="1"/>
    <col min="11996" max="11999" width="5.25" style="83" bestFit="1" customWidth="1"/>
    <col min="12000" max="12016" width="4.5" style="83" customWidth="1"/>
    <col min="12017" max="12017" width="9" style="83"/>
    <col min="12018" max="12018" width="5.125" style="83" customWidth="1"/>
    <col min="12019" max="12021" width="7.75" style="83" customWidth="1"/>
    <col min="12022" max="12022" width="5.125" style="83" customWidth="1"/>
    <col min="12023" max="12250" width="9" style="83"/>
    <col min="12251" max="12251" width="16.125" style="83" customWidth="1"/>
    <col min="12252" max="12255" width="5.25" style="83" bestFit="1" customWidth="1"/>
    <col min="12256" max="12272" width="4.5" style="83" customWidth="1"/>
    <col min="12273" max="12273" width="9" style="83"/>
    <col min="12274" max="12274" width="5.125" style="83" customWidth="1"/>
    <col min="12275" max="12277" width="7.75" style="83" customWidth="1"/>
    <col min="12278" max="12278" width="5.125" style="83" customWidth="1"/>
    <col min="12279" max="12506" width="9" style="83"/>
    <col min="12507" max="12507" width="16.125" style="83" customWidth="1"/>
    <col min="12508" max="12511" width="5.25" style="83" bestFit="1" customWidth="1"/>
    <col min="12512" max="12528" width="4.5" style="83" customWidth="1"/>
    <col min="12529" max="12529" width="9" style="83"/>
    <col min="12530" max="12530" width="5.125" style="83" customWidth="1"/>
    <col min="12531" max="12533" width="7.75" style="83" customWidth="1"/>
    <col min="12534" max="12534" width="5.125" style="83" customWidth="1"/>
    <col min="12535" max="12762" width="9" style="83"/>
    <col min="12763" max="12763" width="16.125" style="83" customWidth="1"/>
    <col min="12764" max="12767" width="5.25" style="83" bestFit="1" customWidth="1"/>
    <col min="12768" max="12784" width="4.5" style="83" customWidth="1"/>
    <col min="12785" max="12785" width="9" style="83"/>
    <col min="12786" max="12786" width="5.125" style="83" customWidth="1"/>
    <col min="12787" max="12789" width="7.75" style="83" customWidth="1"/>
    <col min="12790" max="12790" width="5.125" style="83" customWidth="1"/>
    <col min="12791" max="13018" width="9" style="83"/>
    <col min="13019" max="13019" width="16.125" style="83" customWidth="1"/>
    <col min="13020" max="13023" width="5.25" style="83" bestFit="1" customWidth="1"/>
    <col min="13024" max="13040" width="4.5" style="83" customWidth="1"/>
    <col min="13041" max="13041" width="9" style="83"/>
    <col min="13042" max="13042" width="5.125" style="83" customWidth="1"/>
    <col min="13043" max="13045" width="7.75" style="83" customWidth="1"/>
    <col min="13046" max="13046" width="5.125" style="83" customWidth="1"/>
    <col min="13047" max="13274" width="9" style="83"/>
    <col min="13275" max="13275" width="16.125" style="83" customWidth="1"/>
    <col min="13276" max="13279" width="5.25" style="83" bestFit="1" customWidth="1"/>
    <col min="13280" max="13296" width="4.5" style="83" customWidth="1"/>
    <col min="13297" max="13297" width="9" style="83"/>
    <col min="13298" max="13298" width="5.125" style="83" customWidth="1"/>
    <col min="13299" max="13301" width="7.75" style="83" customWidth="1"/>
    <col min="13302" max="13302" width="5.125" style="83" customWidth="1"/>
    <col min="13303" max="13530" width="9" style="83"/>
    <col min="13531" max="13531" width="16.125" style="83" customWidth="1"/>
    <col min="13532" max="13535" width="5.25" style="83" bestFit="1" customWidth="1"/>
    <col min="13536" max="13552" width="4.5" style="83" customWidth="1"/>
    <col min="13553" max="13553" width="9" style="83"/>
    <col min="13554" max="13554" width="5.125" style="83" customWidth="1"/>
    <col min="13555" max="13557" width="7.75" style="83" customWidth="1"/>
    <col min="13558" max="13558" width="5.125" style="83" customWidth="1"/>
    <col min="13559" max="13786" width="9" style="83"/>
    <col min="13787" max="13787" width="16.125" style="83" customWidth="1"/>
    <col min="13788" max="13791" width="5.25" style="83" bestFit="1" customWidth="1"/>
    <col min="13792" max="13808" width="4.5" style="83" customWidth="1"/>
    <col min="13809" max="13809" width="9" style="83"/>
    <col min="13810" max="13810" width="5.125" style="83" customWidth="1"/>
    <col min="13811" max="13813" width="7.75" style="83" customWidth="1"/>
    <col min="13814" max="13814" width="5.125" style="83" customWidth="1"/>
    <col min="13815" max="14042" width="9" style="83"/>
    <col min="14043" max="14043" width="16.125" style="83" customWidth="1"/>
    <col min="14044" max="14047" width="5.25" style="83" bestFit="1" customWidth="1"/>
    <col min="14048" max="14064" width="4.5" style="83" customWidth="1"/>
    <col min="14065" max="14065" width="9" style="83"/>
    <col min="14066" max="14066" width="5.125" style="83" customWidth="1"/>
    <col min="14067" max="14069" width="7.75" style="83" customWidth="1"/>
    <col min="14070" max="14070" width="5.125" style="83" customWidth="1"/>
    <col min="14071" max="14298" width="9" style="83"/>
    <col min="14299" max="14299" width="16.125" style="83" customWidth="1"/>
    <col min="14300" max="14303" width="5.25" style="83" bestFit="1" customWidth="1"/>
    <col min="14304" max="14320" width="4.5" style="83" customWidth="1"/>
    <col min="14321" max="14321" width="9" style="83"/>
    <col min="14322" max="14322" width="5.125" style="83" customWidth="1"/>
    <col min="14323" max="14325" width="7.75" style="83" customWidth="1"/>
    <col min="14326" max="14326" width="5.125" style="83" customWidth="1"/>
    <col min="14327" max="14554" width="9" style="83"/>
    <col min="14555" max="14555" width="16.125" style="83" customWidth="1"/>
    <col min="14556" max="14559" width="5.25" style="83" bestFit="1" customWidth="1"/>
    <col min="14560" max="14576" width="4.5" style="83" customWidth="1"/>
    <col min="14577" max="14577" width="9" style="83"/>
    <col min="14578" max="14578" width="5.125" style="83" customWidth="1"/>
    <col min="14579" max="14581" width="7.75" style="83" customWidth="1"/>
    <col min="14582" max="14582" width="5.125" style="83" customWidth="1"/>
    <col min="14583" max="14810" width="9" style="83"/>
    <col min="14811" max="14811" width="16.125" style="83" customWidth="1"/>
    <col min="14812" max="14815" width="5.25" style="83" bestFit="1" customWidth="1"/>
    <col min="14816" max="14832" width="4.5" style="83" customWidth="1"/>
    <col min="14833" max="14833" width="9" style="83"/>
    <col min="14834" max="14834" width="5.125" style="83" customWidth="1"/>
    <col min="14835" max="14837" width="7.75" style="83" customWidth="1"/>
    <col min="14838" max="14838" width="5.125" style="83" customWidth="1"/>
    <col min="14839" max="15066" width="9" style="83"/>
    <col min="15067" max="15067" width="16.125" style="83" customWidth="1"/>
    <col min="15068" max="15071" width="5.25" style="83" bestFit="1" customWidth="1"/>
    <col min="15072" max="15088" width="4.5" style="83" customWidth="1"/>
    <col min="15089" max="15089" width="9" style="83"/>
    <col min="15090" max="15090" width="5.125" style="83" customWidth="1"/>
    <col min="15091" max="15093" width="7.75" style="83" customWidth="1"/>
    <col min="15094" max="15094" width="5.125" style="83" customWidth="1"/>
    <col min="15095" max="15322" width="9" style="83"/>
    <col min="15323" max="15323" width="16.125" style="83" customWidth="1"/>
    <col min="15324" max="15327" width="5.25" style="83" bestFit="1" customWidth="1"/>
    <col min="15328" max="15344" width="4.5" style="83" customWidth="1"/>
    <col min="15345" max="15345" width="9" style="83"/>
    <col min="15346" max="15346" width="5.125" style="83" customWidth="1"/>
    <col min="15347" max="15349" width="7.75" style="83" customWidth="1"/>
    <col min="15350" max="15350" width="5.125" style="83" customWidth="1"/>
    <col min="15351" max="15578" width="9" style="83"/>
    <col min="15579" max="15579" width="16.125" style="83" customWidth="1"/>
    <col min="15580" max="15583" width="5.25" style="83" bestFit="1" customWidth="1"/>
    <col min="15584" max="15600" width="4.5" style="83" customWidth="1"/>
    <col min="15601" max="15601" width="9" style="83"/>
    <col min="15602" max="15602" width="5.125" style="83" customWidth="1"/>
    <col min="15603" max="15605" width="7.75" style="83" customWidth="1"/>
    <col min="15606" max="15606" width="5.125" style="83" customWidth="1"/>
    <col min="15607" max="15834" width="9" style="83"/>
    <col min="15835" max="15835" width="16.125" style="83" customWidth="1"/>
    <col min="15836" max="15839" width="5.25" style="83" bestFit="1" customWidth="1"/>
    <col min="15840" max="15856" width="4.5" style="83" customWidth="1"/>
    <col min="15857" max="15857" width="9" style="83"/>
    <col min="15858" max="15858" width="5.125" style="83" customWidth="1"/>
    <col min="15859" max="15861" width="7.75" style="83" customWidth="1"/>
    <col min="15862" max="15862" width="5.125" style="83" customWidth="1"/>
    <col min="15863" max="16090" width="9" style="83"/>
    <col min="16091" max="16091" width="16.125" style="83" customWidth="1"/>
    <col min="16092" max="16095" width="5.25" style="83" bestFit="1" customWidth="1"/>
    <col min="16096" max="16112" width="4.5" style="83" customWidth="1"/>
    <col min="16113" max="16113" width="9" style="83"/>
    <col min="16114" max="16114" width="5.125" style="83" customWidth="1"/>
    <col min="16115" max="16117" width="7.75" style="83" customWidth="1"/>
    <col min="16118" max="16118" width="5.125" style="83" customWidth="1"/>
    <col min="16119" max="16384" width="9" style="83"/>
  </cols>
  <sheetData>
    <row r="1" spans="1:28" s="36" customFormat="1" ht="14.25" customHeight="1" thickBot="1">
      <c r="A1" s="74" t="s">
        <v>19638</v>
      </c>
      <c r="B1" s="75" t="s">
        <v>19639</v>
      </c>
      <c r="C1" s="76" t="s">
        <v>19640</v>
      </c>
      <c r="D1" s="77" t="s">
        <v>19641</v>
      </c>
      <c r="E1" s="78" t="s">
        <v>19642</v>
      </c>
      <c r="F1" s="79" t="s">
        <v>19663</v>
      </c>
      <c r="G1" s="332" t="s">
        <v>19957</v>
      </c>
      <c r="H1" s="77" t="s">
        <v>19958</v>
      </c>
      <c r="I1" s="77" t="s">
        <v>19959</v>
      </c>
      <c r="J1" s="77" t="s">
        <v>19960</v>
      </c>
      <c r="K1" s="77" t="s">
        <v>19961</v>
      </c>
      <c r="L1" s="77" t="s">
        <v>19962</v>
      </c>
      <c r="M1" s="77" t="s">
        <v>19963</v>
      </c>
      <c r="N1" s="81" t="s">
        <v>19665</v>
      </c>
      <c r="O1" s="77" t="s">
        <v>19666</v>
      </c>
      <c r="P1" s="76" t="s">
        <v>19667</v>
      </c>
      <c r="Q1" s="76" t="s">
        <v>19668</v>
      </c>
      <c r="R1" s="81" t="s">
        <v>19651</v>
      </c>
      <c r="S1" s="77" t="s">
        <v>19669</v>
      </c>
      <c r="T1" s="81" t="s">
        <v>19670</v>
      </c>
      <c r="U1" s="82" t="s">
        <v>19671</v>
      </c>
      <c r="V1" s="82" t="s">
        <v>19672</v>
      </c>
      <c r="W1" s="116" t="s">
        <v>19673</v>
      </c>
      <c r="X1" s="121" t="s">
        <v>19653</v>
      </c>
      <c r="Y1" s="510" t="s">
        <v>19654</v>
      </c>
      <c r="Z1" s="510"/>
      <c r="AA1" s="509"/>
    </row>
    <row r="2" spans="1:28" s="36" customFormat="1" ht="14.25" customHeight="1" thickTop="1" thickBot="1">
      <c r="A2" s="53"/>
      <c r="B2" s="104"/>
      <c r="C2" s="110"/>
      <c r="D2" s="110"/>
      <c r="E2" s="111"/>
      <c r="F2" s="112"/>
      <c r="G2" s="113"/>
      <c r="H2" s="114"/>
      <c r="I2" s="114"/>
      <c r="J2" s="114"/>
      <c r="K2" s="114"/>
      <c r="L2" s="114"/>
      <c r="M2" s="114"/>
      <c r="N2" s="110"/>
      <c r="O2" s="110"/>
      <c r="P2" s="110"/>
      <c r="Q2" s="110"/>
      <c r="R2" s="110"/>
      <c r="S2" s="110"/>
      <c r="T2" s="110"/>
      <c r="U2" s="115" t="s">
        <v>19949</v>
      </c>
      <c r="V2" s="115" t="s">
        <v>19949</v>
      </c>
      <c r="W2" s="117"/>
      <c r="X2" s="122"/>
      <c r="Y2" s="119"/>
      <c r="Z2" s="54"/>
      <c r="AA2" s="55"/>
      <c r="AB2" s="37"/>
    </row>
    <row r="3" spans="1:28" s="36" customFormat="1" ht="14.25" hidden="1" customHeight="1">
      <c r="A3" s="302"/>
      <c r="B3" s="106"/>
      <c r="C3" s="106"/>
      <c r="D3" s="106"/>
      <c r="E3" s="124"/>
      <c r="F3" s="120"/>
      <c r="G3" s="107"/>
      <c r="H3" s="106"/>
      <c r="I3" s="106"/>
      <c r="J3" s="106"/>
      <c r="K3" s="106"/>
      <c r="L3" s="106"/>
      <c r="M3" s="106"/>
      <c r="N3" s="106"/>
      <c r="O3" s="106"/>
      <c r="P3" s="106"/>
      <c r="Q3" s="106"/>
      <c r="R3" s="106"/>
      <c r="S3" s="106"/>
      <c r="T3" s="106"/>
      <c r="U3" s="108" t="s">
        <v>19949</v>
      </c>
      <c r="V3" s="108" t="s">
        <v>19949</v>
      </c>
      <c r="W3" s="118"/>
      <c r="X3" s="123"/>
      <c r="Y3" s="120"/>
      <c r="Z3" s="107"/>
      <c r="AA3" s="109"/>
      <c r="AB3" s="37"/>
    </row>
    <row r="4" spans="1:28" s="36" customFormat="1" ht="14.25" hidden="1" customHeight="1" thickBot="1">
      <c r="A4" s="303"/>
      <c r="B4" s="304"/>
      <c r="C4" s="304"/>
      <c r="D4" s="304"/>
      <c r="E4" s="305"/>
      <c r="F4" s="306"/>
      <c r="G4" s="307"/>
      <c r="H4" s="304"/>
      <c r="I4" s="304"/>
      <c r="J4" s="304"/>
      <c r="K4" s="304"/>
      <c r="L4" s="304"/>
      <c r="M4" s="304"/>
      <c r="N4" s="304"/>
      <c r="O4" s="304"/>
      <c r="P4" s="304"/>
      <c r="Q4" s="304"/>
      <c r="R4" s="304"/>
      <c r="S4" s="304"/>
      <c r="T4" s="304"/>
      <c r="U4" s="308" t="s">
        <v>19949</v>
      </c>
      <c r="V4" s="308" t="s">
        <v>19949</v>
      </c>
      <c r="W4" s="309"/>
      <c r="X4" s="310"/>
      <c r="Y4" s="306"/>
      <c r="Z4" s="307"/>
      <c r="AA4" s="311"/>
      <c r="AB4" s="37"/>
    </row>
    <row r="5" spans="1:28" s="36" customFormat="1" ht="14.25" customHeight="1" thickTop="1" thickBot="1">
      <c r="A5" s="53" t="s">
        <v>20162</v>
      </c>
      <c r="B5" s="104">
        <v>32</v>
      </c>
      <c r="C5" s="110" t="s">
        <v>19710</v>
      </c>
      <c r="D5" s="110" t="s">
        <v>19955</v>
      </c>
      <c r="E5" s="111" t="s">
        <v>19708</v>
      </c>
      <c r="F5" s="112" t="s">
        <v>19951</v>
      </c>
      <c r="G5" s="113" t="s">
        <v>19700</v>
      </c>
      <c r="H5" s="114"/>
      <c r="I5" s="114" t="s">
        <v>19690</v>
      </c>
      <c r="J5" s="114"/>
      <c r="K5" s="114"/>
      <c r="L5" s="114"/>
      <c r="M5" s="114"/>
      <c r="N5" s="110" t="s">
        <v>19689</v>
      </c>
      <c r="O5" s="110" t="s">
        <v>19725</v>
      </c>
      <c r="P5" s="110" t="s">
        <v>19697</v>
      </c>
      <c r="Q5" s="110" t="s">
        <v>19689</v>
      </c>
      <c r="R5" s="110" t="s">
        <v>19700</v>
      </c>
      <c r="S5" s="110" t="s">
        <v>19725</v>
      </c>
      <c r="T5" s="110" t="s">
        <v>19690</v>
      </c>
      <c r="U5" s="115" t="s">
        <v>40444</v>
      </c>
      <c r="V5" s="115" t="s">
        <v>40444</v>
      </c>
      <c r="W5" s="117">
        <v>275</v>
      </c>
      <c r="X5" s="122" t="s">
        <v>40426</v>
      </c>
      <c r="Y5" s="119"/>
      <c r="Z5" s="54"/>
      <c r="AA5" s="55"/>
      <c r="AB5" s="37"/>
    </row>
    <row r="6" spans="1:28" s="36" customFormat="1" ht="14.25" hidden="1" customHeight="1">
      <c r="A6" s="302">
        <v>13789</v>
      </c>
      <c r="B6" s="106">
        <v>32</v>
      </c>
      <c r="C6" s="106">
        <v>60</v>
      </c>
      <c r="D6" s="106">
        <v>93</v>
      </c>
      <c r="E6" s="124">
        <v>21</v>
      </c>
      <c r="F6" s="120">
        <v>36</v>
      </c>
      <c r="G6" s="107">
        <v>39</v>
      </c>
      <c r="H6" s="106">
        <v>86</v>
      </c>
      <c r="I6" s="106">
        <v>166</v>
      </c>
      <c r="J6" s="106">
        <v>105</v>
      </c>
      <c r="K6" s="106">
        <v>74</v>
      </c>
      <c r="L6" s="106">
        <v>120</v>
      </c>
      <c r="M6" s="106">
        <v>91</v>
      </c>
      <c r="N6" s="106">
        <v>133</v>
      </c>
      <c r="O6" s="106">
        <v>72</v>
      </c>
      <c r="P6" s="106">
        <v>202</v>
      </c>
      <c r="Q6" s="106">
        <v>134</v>
      </c>
      <c r="R6" s="106">
        <v>224</v>
      </c>
      <c r="S6" s="106">
        <v>60</v>
      </c>
      <c r="T6" s="106">
        <v>190</v>
      </c>
      <c r="U6" s="108">
        <v>101</v>
      </c>
      <c r="V6" s="108">
        <v>139</v>
      </c>
      <c r="W6" s="118">
        <v>124</v>
      </c>
      <c r="X6" s="123">
        <v>15</v>
      </c>
      <c r="Y6" s="120"/>
      <c r="Z6" s="107"/>
      <c r="AA6" s="109"/>
      <c r="AB6" s="37"/>
    </row>
    <row r="7" spans="1:28" s="36" customFormat="1" ht="14.25" hidden="1" customHeight="1" thickBot="1">
      <c r="A7" s="303" t="s">
        <v>40440</v>
      </c>
      <c r="B7" s="304"/>
      <c r="C7" s="304"/>
      <c r="D7" s="304"/>
      <c r="E7" s="305"/>
      <c r="F7" s="306"/>
      <c r="G7" s="307"/>
      <c r="H7" s="304">
        <v>1</v>
      </c>
      <c r="I7" s="304">
        <v>5</v>
      </c>
      <c r="J7" s="304">
        <v>2</v>
      </c>
      <c r="K7" s="304">
        <v>6</v>
      </c>
      <c r="L7" s="304">
        <v>6</v>
      </c>
      <c r="M7" s="304">
        <v>2</v>
      </c>
      <c r="N7" s="304">
        <v>9</v>
      </c>
      <c r="O7" s="304">
        <v>2</v>
      </c>
      <c r="P7" s="304">
        <v>9</v>
      </c>
      <c r="Q7" s="304">
        <v>1</v>
      </c>
      <c r="R7" s="304">
        <v>5</v>
      </c>
      <c r="S7" s="304">
        <v>6</v>
      </c>
      <c r="T7" s="304">
        <v>3</v>
      </c>
      <c r="U7" s="308">
        <v>4</v>
      </c>
      <c r="V7" s="308">
        <v>1</v>
      </c>
      <c r="W7" s="309">
        <v>2</v>
      </c>
      <c r="X7" s="310"/>
      <c r="Y7" s="306"/>
      <c r="Z7" s="307"/>
      <c r="AA7" s="311"/>
      <c r="AB7" s="37"/>
    </row>
    <row r="8" spans="1:28" s="36" customFormat="1" ht="14.25" customHeight="1" thickTop="1" thickBot="1">
      <c r="A8" s="53" t="s">
        <v>25238</v>
      </c>
      <c r="B8" s="104">
        <v>26</v>
      </c>
      <c r="C8" s="110" t="s">
        <v>19710</v>
      </c>
      <c r="D8" s="110" t="s">
        <v>19708</v>
      </c>
      <c r="E8" s="111" t="s">
        <v>19710</v>
      </c>
      <c r="F8" s="112" t="s">
        <v>19951</v>
      </c>
      <c r="G8" s="113" t="s">
        <v>19700</v>
      </c>
      <c r="H8" s="114" t="s">
        <v>19689</v>
      </c>
      <c r="I8" s="114"/>
      <c r="J8" s="114" t="s">
        <v>19689</v>
      </c>
      <c r="K8" s="114"/>
      <c r="L8" s="114"/>
      <c r="M8" s="114"/>
      <c r="N8" s="110" t="s">
        <v>19690</v>
      </c>
      <c r="O8" s="110" t="s">
        <v>19725</v>
      </c>
      <c r="P8" s="110" t="s">
        <v>19690</v>
      </c>
      <c r="Q8" s="110" t="s">
        <v>19689</v>
      </c>
      <c r="R8" s="110" t="s">
        <v>19689</v>
      </c>
      <c r="S8" s="110" t="s">
        <v>19689</v>
      </c>
      <c r="T8" s="110" t="s">
        <v>19689</v>
      </c>
      <c r="U8" s="115" t="s">
        <v>40445</v>
      </c>
      <c r="V8" s="115" t="s">
        <v>40444</v>
      </c>
      <c r="W8" s="117">
        <v>330</v>
      </c>
      <c r="X8" s="122" t="s">
        <v>40426</v>
      </c>
      <c r="Y8" s="119"/>
      <c r="Z8" s="54"/>
      <c r="AA8" s="55"/>
      <c r="AB8" s="37"/>
    </row>
    <row r="9" spans="1:28" s="36" customFormat="1" ht="14.25" hidden="1" customHeight="1">
      <c r="A9" s="105">
        <v>4657</v>
      </c>
      <c r="B9" s="106">
        <v>26</v>
      </c>
      <c r="C9" s="106">
        <v>52</v>
      </c>
      <c r="D9" s="106">
        <v>16</v>
      </c>
      <c r="E9" s="124">
        <v>50</v>
      </c>
      <c r="F9" s="120">
        <v>23</v>
      </c>
      <c r="G9" s="107">
        <v>31</v>
      </c>
      <c r="H9" s="106">
        <v>133</v>
      </c>
      <c r="I9" s="106">
        <v>103</v>
      </c>
      <c r="J9" s="106">
        <v>146</v>
      </c>
      <c r="K9" s="106">
        <v>57</v>
      </c>
      <c r="L9" s="106">
        <v>60</v>
      </c>
      <c r="M9" s="106">
        <v>81</v>
      </c>
      <c r="N9" s="106">
        <v>170</v>
      </c>
      <c r="O9" s="106">
        <v>70</v>
      </c>
      <c r="P9" s="106">
        <v>160</v>
      </c>
      <c r="Q9" s="106">
        <v>116</v>
      </c>
      <c r="R9" s="106">
        <v>79</v>
      </c>
      <c r="S9" s="106">
        <v>118</v>
      </c>
      <c r="T9" s="106">
        <v>137</v>
      </c>
      <c r="U9" s="108">
        <v>168</v>
      </c>
      <c r="V9" s="108">
        <v>93</v>
      </c>
      <c r="W9" s="118">
        <v>208</v>
      </c>
      <c r="X9" s="123">
        <v>25</v>
      </c>
      <c r="Y9" s="120"/>
      <c r="Z9" s="107"/>
      <c r="AA9" s="109"/>
      <c r="AB9" s="37"/>
    </row>
    <row r="10" spans="1:28" s="36" customFormat="1" ht="14.25" hidden="1" customHeight="1" thickBot="1">
      <c r="A10" s="303" t="s">
        <v>40441</v>
      </c>
      <c r="B10" s="304"/>
      <c r="C10" s="304"/>
      <c r="D10" s="304"/>
      <c r="E10" s="305"/>
      <c r="F10" s="306"/>
      <c r="G10" s="307"/>
      <c r="H10" s="304">
        <v>6</v>
      </c>
      <c r="I10" s="304">
        <v>4</v>
      </c>
      <c r="J10" s="304">
        <v>7</v>
      </c>
      <c r="K10" s="304">
        <v>6</v>
      </c>
      <c r="L10" s="304">
        <v>2</v>
      </c>
      <c r="M10" s="304">
        <v>4</v>
      </c>
      <c r="N10" s="304">
        <v>1</v>
      </c>
      <c r="O10" s="304">
        <v>5</v>
      </c>
      <c r="P10" s="304">
        <v>2</v>
      </c>
      <c r="Q10" s="304">
        <v>9</v>
      </c>
      <c r="R10" s="304">
        <v>1</v>
      </c>
      <c r="S10" s="304">
        <v>8</v>
      </c>
      <c r="T10" s="304">
        <v>8</v>
      </c>
      <c r="U10" s="308">
        <v>6</v>
      </c>
      <c r="V10" s="308">
        <v>3</v>
      </c>
      <c r="W10" s="309">
        <v>2</v>
      </c>
      <c r="X10" s="310"/>
      <c r="Y10" s="306"/>
      <c r="Z10" s="307"/>
      <c r="AA10" s="311"/>
      <c r="AB10" s="37"/>
    </row>
    <row r="11" spans="1:28" s="36" customFormat="1" ht="14.25" customHeight="1" thickTop="1" thickBot="1">
      <c r="A11" s="53" t="s">
        <v>23125</v>
      </c>
      <c r="B11" s="104">
        <v>23</v>
      </c>
      <c r="C11" s="110" t="s">
        <v>19711</v>
      </c>
      <c r="D11" s="110" t="s">
        <v>19708</v>
      </c>
      <c r="E11" s="111" t="s">
        <v>19710</v>
      </c>
      <c r="F11" s="112" t="s">
        <v>19688</v>
      </c>
      <c r="G11" s="113" t="s">
        <v>19702</v>
      </c>
      <c r="H11" s="114"/>
      <c r="I11" s="114"/>
      <c r="J11" s="114" t="s">
        <v>19689</v>
      </c>
      <c r="K11" s="114" t="s">
        <v>19689</v>
      </c>
      <c r="L11" s="114" t="s">
        <v>19690</v>
      </c>
      <c r="M11" s="114"/>
      <c r="N11" s="110" t="s">
        <v>19690</v>
      </c>
      <c r="O11" s="110" t="s">
        <v>19725</v>
      </c>
      <c r="P11" s="110" t="s">
        <v>19689</v>
      </c>
      <c r="Q11" s="110" t="s">
        <v>19689</v>
      </c>
      <c r="R11" s="110" t="s">
        <v>19690</v>
      </c>
      <c r="S11" s="110" t="s">
        <v>19725</v>
      </c>
      <c r="T11" s="110" t="s">
        <v>19690</v>
      </c>
      <c r="U11" s="115" t="s">
        <v>40444</v>
      </c>
      <c r="V11" s="115" t="s">
        <v>40446</v>
      </c>
      <c r="W11" s="117">
        <v>300</v>
      </c>
      <c r="X11" s="122" t="s">
        <v>40426</v>
      </c>
      <c r="Y11" s="119"/>
      <c r="Z11" s="54"/>
      <c r="AA11" s="55"/>
      <c r="AB11" s="37"/>
    </row>
    <row r="12" spans="1:28" s="36" customFormat="1" ht="14.25" hidden="1" customHeight="1">
      <c r="A12" s="302">
        <v>2459</v>
      </c>
      <c r="B12" s="106">
        <v>23</v>
      </c>
      <c r="C12" s="106">
        <v>70</v>
      </c>
      <c r="D12" s="106">
        <v>6</v>
      </c>
      <c r="E12" s="124">
        <v>45</v>
      </c>
      <c r="F12" s="120">
        <v>82</v>
      </c>
      <c r="G12" s="107">
        <v>71</v>
      </c>
      <c r="H12" s="106">
        <v>102</v>
      </c>
      <c r="I12" s="106">
        <v>82</v>
      </c>
      <c r="J12" s="106">
        <v>143</v>
      </c>
      <c r="K12" s="106">
        <v>146</v>
      </c>
      <c r="L12" s="106">
        <v>155</v>
      </c>
      <c r="M12" s="106">
        <v>96</v>
      </c>
      <c r="N12" s="106">
        <v>166</v>
      </c>
      <c r="O12" s="106">
        <v>65</v>
      </c>
      <c r="P12" s="106">
        <v>99</v>
      </c>
      <c r="Q12" s="106">
        <v>135</v>
      </c>
      <c r="R12" s="106">
        <v>141</v>
      </c>
      <c r="S12" s="106">
        <v>70</v>
      </c>
      <c r="T12" s="106">
        <v>153</v>
      </c>
      <c r="U12" s="108">
        <v>91</v>
      </c>
      <c r="V12" s="108">
        <v>91</v>
      </c>
      <c r="W12" s="118">
        <v>161</v>
      </c>
      <c r="X12" s="123">
        <v>26</v>
      </c>
      <c r="Y12" s="120"/>
      <c r="Z12" s="107"/>
      <c r="AA12" s="109"/>
      <c r="AB12" s="37"/>
    </row>
    <row r="13" spans="1:28" s="36" customFormat="1" ht="14.25" hidden="1" customHeight="1" thickBot="1">
      <c r="A13" s="303" t="s">
        <v>40438</v>
      </c>
      <c r="B13" s="304"/>
      <c r="C13" s="304"/>
      <c r="D13" s="304"/>
      <c r="E13" s="305"/>
      <c r="F13" s="306"/>
      <c r="G13" s="307"/>
      <c r="H13" s="304">
        <v>1</v>
      </c>
      <c r="I13" s="304">
        <v>3</v>
      </c>
      <c r="J13" s="304">
        <v>9</v>
      </c>
      <c r="K13" s="304">
        <v>5</v>
      </c>
      <c r="L13" s="304">
        <v>3</v>
      </c>
      <c r="M13" s="304">
        <v>8</v>
      </c>
      <c r="N13" s="304">
        <v>7</v>
      </c>
      <c r="O13" s="304">
        <v>5</v>
      </c>
      <c r="P13" s="304">
        <v>7</v>
      </c>
      <c r="Q13" s="304">
        <v>2</v>
      </c>
      <c r="R13" s="304">
        <v>1</v>
      </c>
      <c r="S13" s="304">
        <v>7</v>
      </c>
      <c r="T13" s="304">
        <v>7</v>
      </c>
      <c r="U13" s="308">
        <v>9</v>
      </c>
      <c r="V13" s="308">
        <v>4</v>
      </c>
      <c r="W13" s="309">
        <v>8</v>
      </c>
      <c r="X13" s="310"/>
      <c r="Y13" s="306"/>
      <c r="Z13" s="307"/>
      <c r="AA13" s="311"/>
      <c r="AB13" s="37"/>
    </row>
    <row r="14" spans="1:28" s="36" customFormat="1" ht="14.25" customHeight="1" thickTop="1" thickBot="1">
      <c r="A14" s="53" t="s">
        <v>32059</v>
      </c>
      <c r="B14" s="104">
        <v>26</v>
      </c>
      <c r="C14" s="110" t="s">
        <v>19710</v>
      </c>
      <c r="D14" s="110" t="s">
        <v>19708</v>
      </c>
      <c r="E14" s="111" t="s">
        <v>19711</v>
      </c>
      <c r="F14" s="112" t="s">
        <v>19688</v>
      </c>
      <c r="G14" s="113" t="s">
        <v>19700</v>
      </c>
      <c r="H14" s="114"/>
      <c r="I14" s="114"/>
      <c r="J14" s="114"/>
      <c r="K14" s="114"/>
      <c r="L14" s="114"/>
      <c r="M14" s="114" t="s">
        <v>19690</v>
      </c>
      <c r="N14" s="110" t="s">
        <v>19690</v>
      </c>
      <c r="O14" s="110" t="s">
        <v>19725</v>
      </c>
      <c r="P14" s="110" t="s">
        <v>19697</v>
      </c>
      <c r="Q14" s="110" t="s">
        <v>19725</v>
      </c>
      <c r="R14" s="110" t="s">
        <v>19700</v>
      </c>
      <c r="S14" s="110" t="s">
        <v>19689</v>
      </c>
      <c r="T14" s="110" t="s">
        <v>19690</v>
      </c>
      <c r="U14" s="115" t="s">
        <v>40444</v>
      </c>
      <c r="V14" s="115" t="s">
        <v>40442</v>
      </c>
      <c r="W14" s="117">
        <v>310</v>
      </c>
      <c r="X14" s="122" t="s">
        <v>40426</v>
      </c>
      <c r="Y14" s="119"/>
      <c r="Z14" s="54"/>
      <c r="AA14" s="55"/>
      <c r="AB14" s="37"/>
    </row>
    <row r="15" spans="1:28" s="36" customFormat="1" ht="14.25" hidden="1" customHeight="1">
      <c r="A15" s="105">
        <v>11720</v>
      </c>
      <c r="B15" s="106">
        <v>26</v>
      </c>
      <c r="C15" s="106">
        <v>42</v>
      </c>
      <c r="D15" s="106">
        <v>12</v>
      </c>
      <c r="E15" s="124">
        <v>77</v>
      </c>
      <c r="F15" s="120">
        <v>82</v>
      </c>
      <c r="G15" s="107">
        <v>21</v>
      </c>
      <c r="H15" s="106">
        <v>116</v>
      </c>
      <c r="I15" s="106">
        <v>75</v>
      </c>
      <c r="J15" s="106">
        <v>100</v>
      </c>
      <c r="K15" s="106">
        <v>110</v>
      </c>
      <c r="L15" s="106">
        <v>146</v>
      </c>
      <c r="M15" s="106">
        <v>172</v>
      </c>
      <c r="N15" s="106">
        <v>200</v>
      </c>
      <c r="O15" s="106">
        <v>82</v>
      </c>
      <c r="P15" s="106">
        <v>209</v>
      </c>
      <c r="Q15" s="106">
        <v>87</v>
      </c>
      <c r="R15" s="106">
        <v>222</v>
      </c>
      <c r="S15" s="106">
        <v>90</v>
      </c>
      <c r="T15" s="106">
        <v>200</v>
      </c>
      <c r="U15" s="108">
        <v>140</v>
      </c>
      <c r="V15" s="108">
        <v>128</v>
      </c>
      <c r="W15" s="118">
        <v>176</v>
      </c>
      <c r="X15" s="123">
        <v>2</v>
      </c>
      <c r="Y15" s="120"/>
      <c r="Z15" s="107"/>
      <c r="AA15" s="109"/>
      <c r="AB15" s="37"/>
    </row>
    <row r="16" spans="1:28" s="36" customFormat="1" ht="14.25" hidden="1" customHeight="1" thickBot="1">
      <c r="A16" s="303" t="s">
        <v>40433</v>
      </c>
      <c r="B16" s="304"/>
      <c r="C16" s="304"/>
      <c r="D16" s="304"/>
      <c r="E16" s="305"/>
      <c r="F16" s="306"/>
      <c r="G16" s="307"/>
      <c r="H16" s="304">
        <v>8</v>
      </c>
      <c r="I16" s="304">
        <v>3</v>
      </c>
      <c r="J16" s="304">
        <v>9</v>
      </c>
      <c r="K16" s="304">
        <v>5</v>
      </c>
      <c r="L16" s="304">
        <v>4</v>
      </c>
      <c r="M16" s="304">
        <v>6</v>
      </c>
      <c r="N16" s="304">
        <v>7</v>
      </c>
      <c r="O16" s="304">
        <v>7</v>
      </c>
      <c r="P16" s="304">
        <v>2</v>
      </c>
      <c r="Q16" s="304">
        <v>5</v>
      </c>
      <c r="R16" s="304">
        <v>3</v>
      </c>
      <c r="S16" s="304">
        <v>4</v>
      </c>
      <c r="T16" s="304">
        <v>1</v>
      </c>
      <c r="U16" s="308">
        <v>3</v>
      </c>
      <c r="V16" s="308">
        <v>8</v>
      </c>
      <c r="W16" s="309">
        <v>4</v>
      </c>
      <c r="X16" s="310"/>
      <c r="Y16" s="306"/>
      <c r="Z16" s="307"/>
      <c r="AA16" s="311"/>
      <c r="AB16" s="37"/>
    </row>
    <row r="17" spans="1:28" s="36" customFormat="1" ht="14.25" customHeight="1" thickTop="1" thickBot="1">
      <c r="A17" s="53" t="s">
        <v>20158</v>
      </c>
      <c r="B17" s="104">
        <v>36</v>
      </c>
      <c r="C17" s="110" t="s">
        <v>19710</v>
      </c>
      <c r="D17" s="110" t="s">
        <v>19955</v>
      </c>
      <c r="E17" s="111" t="s">
        <v>19952</v>
      </c>
      <c r="F17" s="112" t="s">
        <v>19951</v>
      </c>
      <c r="G17" s="113" t="s">
        <v>19700</v>
      </c>
      <c r="H17" s="114" t="s">
        <v>19690</v>
      </c>
      <c r="I17" s="114"/>
      <c r="J17" s="114"/>
      <c r="K17" s="114" t="s">
        <v>19690</v>
      </c>
      <c r="L17" s="114" t="s">
        <v>19690</v>
      </c>
      <c r="M17" s="114"/>
      <c r="N17" s="110" t="s">
        <v>19689</v>
      </c>
      <c r="O17" s="110" t="s">
        <v>19689</v>
      </c>
      <c r="P17" s="110" t="s">
        <v>19690</v>
      </c>
      <c r="Q17" s="110" t="s">
        <v>19689</v>
      </c>
      <c r="R17" s="110" t="s">
        <v>19690</v>
      </c>
      <c r="S17" s="110" t="s">
        <v>19689</v>
      </c>
      <c r="T17" s="110" t="s">
        <v>19690</v>
      </c>
      <c r="U17" s="115" t="s">
        <v>40443</v>
      </c>
      <c r="V17" s="115" t="s">
        <v>40444</v>
      </c>
      <c r="W17" s="117">
        <v>275</v>
      </c>
      <c r="X17" s="122" t="s">
        <v>40426</v>
      </c>
      <c r="Y17" s="119"/>
      <c r="Z17" s="54"/>
      <c r="AA17" s="55"/>
      <c r="AB17" s="37"/>
    </row>
    <row r="18" spans="1:28" s="36" customFormat="1" ht="14.25" hidden="1" customHeight="1">
      <c r="A18" s="302">
        <v>10925</v>
      </c>
      <c r="B18" s="106">
        <v>36</v>
      </c>
      <c r="C18" s="106">
        <v>42</v>
      </c>
      <c r="D18" s="106">
        <v>87</v>
      </c>
      <c r="E18" s="124">
        <v>100</v>
      </c>
      <c r="F18" s="120">
        <v>14</v>
      </c>
      <c r="G18" s="107">
        <v>72</v>
      </c>
      <c r="H18" s="106">
        <v>162</v>
      </c>
      <c r="I18" s="106">
        <v>92</v>
      </c>
      <c r="J18" s="106">
        <v>114</v>
      </c>
      <c r="K18" s="106">
        <v>156</v>
      </c>
      <c r="L18" s="106">
        <v>167</v>
      </c>
      <c r="M18" s="106">
        <v>64</v>
      </c>
      <c r="N18" s="106">
        <v>128</v>
      </c>
      <c r="O18" s="106">
        <v>144</v>
      </c>
      <c r="P18" s="106">
        <v>194</v>
      </c>
      <c r="Q18" s="106">
        <v>132</v>
      </c>
      <c r="R18" s="106">
        <v>158</v>
      </c>
      <c r="S18" s="106">
        <v>119</v>
      </c>
      <c r="T18" s="106">
        <v>175</v>
      </c>
      <c r="U18" s="108">
        <v>218</v>
      </c>
      <c r="V18" s="108">
        <v>74</v>
      </c>
      <c r="W18" s="118">
        <v>122</v>
      </c>
      <c r="X18" s="123">
        <v>3</v>
      </c>
      <c r="Y18" s="120"/>
      <c r="Z18" s="107"/>
      <c r="AA18" s="109"/>
      <c r="AB18" s="37"/>
    </row>
    <row r="19" spans="1:28" s="36" customFormat="1" ht="14.25" hidden="1" customHeight="1" thickBot="1">
      <c r="A19" s="303" t="s">
        <v>40438</v>
      </c>
      <c r="B19" s="304"/>
      <c r="C19" s="304"/>
      <c r="D19" s="304"/>
      <c r="E19" s="305"/>
      <c r="F19" s="306"/>
      <c r="G19" s="307"/>
      <c r="H19" s="304">
        <v>9</v>
      </c>
      <c r="I19" s="304">
        <v>4</v>
      </c>
      <c r="J19" s="304">
        <v>3</v>
      </c>
      <c r="K19" s="304">
        <v>1</v>
      </c>
      <c r="L19" s="304">
        <v>5</v>
      </c>
      <c r="M19" s="304">
        <v>6</v>
      </c>
      <c r="N19" s="304">
        <v>5</v>
      </c>
      <c r="O19" s="304">
        <v>2</v>
      </c>
      <c r="P19" s="304">
        <v>9</v>
      </c>
      <c r="Q19" s="304">
        <v>6</v>
      </c>
      <c r="R19" s="304">
        <v>7</v>
      </c>
      <c r="S19" s="304">
        <v>6</v>
      </c>
      <c r="T19" s="304">
        <v>5</v>
      </c>
      <c r="U19" s="308">
        <v>2</v>
      </c>
      <c r="V19" s="308">
        <v>4</v>
      </c>
      <c r="W19" s="309">
        <v>2</v>
      </c>
      <c r="X19" s="310"/>
      <c r="Y19" s="306"/>
      <c r="Z19" s="307"/>
      <c r="AA19" s="311"/>
      <c r="AB19" s="37"/>
    </row>
    <row r="20" spans="1:28" s="36" customFormat="1" ht="14.25" customHeight="1" thickTop="1" thickBot="1">
      <c r="A20" s="53" t="s">
        <v>22839</v>
      </c>
      <c r="B20" s="104">
        <v>21</v>
      </c>
      <c r="C20" s="110" t="s">
        <v>19710</v>
      </c>
      <c r="D20" s="110" t="s">
        <v>19711</v>
      </c>
      <c r="E20" s="111" t="s">
        <v>19710</v>
      </c>
      <c r="F20" s="112" t="s">
        <v>19951</v>
      </c>
      <c r="G20" s="113" t="s">
        <v>19700</v>
      </c>
      <c r="H20" s="114"/>
      <c r="I20" s="114"/>
      <c r="J20" s="114" t="s">
        <v>19689</v>
      </c>
      <c r="K20" s="114" t="s">
        <v>19689</v>
      </c>
      <c r="L20" s="114"/>
      <c r="M20" s="114"/>
      <c r="N20" s="110" t="s">
        <v>19725</v>
      </c>
      <c r="O20" s="110" t="s">
        <v>19689</v>
      </c>
      <c r="P20" s="110" t="s">
        <v>19690</v>
      </c>
      <c r="Q20" s="110" t="s">
        <v>19690</v>
      </c>
      <c r="R20" s="110" t="s">
        <v>19689</v>
      </c>
      <c r="S20" s="110" t="s">
        <v>19689</v>
      </c>
      <c r="T20" s="110" t="s">
        <v>19725</v>
      </c>
      <c r="U20" s="115" t="s">
        <v>40442</v>
      </c>
      <c r="V20" s="115" t="s">
        <v>40444</v>
      </c>
      <c r="W20" s="117">
        <v>275</v>
      </c>
      <c r="X20" s="122" t="s">
        <v>40426</v>
      </c>
      <c r="Y20" s="119"/>
      <c r="Z20" s="54"/>
      <c r="AA20" s="55"/>
      <c r="AB20" s="37"/>
    </row>
    <row r="21" spans="1:28" s="36" customFormat="1" ht="14.25" hidden="1" customHeight="1">
      <c r="A21" s="105">
        <v>2164</v>
      </c>
      <c r="B21" s="106">
        <v>21</v>
      </c>
      <c r="C21" s="106">
        <v>26</v>
      </c>
      <c r="D21" s="106">
        <v>76</v>
      </c>
      <c r="E21" s="124">
        <v>26</v>
      </c>
      <c r="F21" s="120">
        <v>48</v>
      </c>
      <c r="G21" s="107">
        <v>36</v>
      </c>
      <c r="H21" s="106">
        <v>102</v>
      </c>
      <c r="I21" s="106">
        <v>35</v>
      </c>
      <c r="J21" s="106">
        <v>141</v>
      </c>
      <c r="K21" s="106">
        <v>148</v>
      </c>
      <c r="L21" s="106">
        <v>60</v>
      </c>
      <c r="M21" s="106">
        <v>122</v>
      </c>
      <c r="N21" s="106">
        <v>77</v>
      </c>
      <c r="O21" s="106">
        <v>140</v>
      </c>
      <c r="P21" s="106">
        <v>164</v>
      </c>
      <c r="Q21" s="106">
        <v>167</v>
      </c>
      <c r="R21" s="106">
        <v>128</v>
      </c>
      <c r="S21" s="106">
        <v>120</v>
      </c>
      <c r="T21" s="106">
        <v>88</v>
      </c>
      <c r="U21" s="108">
        <v>60</v>
      </c>
      <c r="V21" s="108">
        <v>94</v>
      </c>
      <c r="W21" s="118">
        <v>124</v>
      </c>
      <c r="X21" s="123">
        <v>4</v>
      </c>
      <c r="Y21" s="120"/>
      <c r="Z21" s="107"/>
      <c r="AA21" s="109"/>
      <c r="AB21" s="37"/>
    </row>
    <row r="22" spans="1:28" s="36" customFormat="1" ht="14.25" hidden="1" customHeight="1" thickBot="1">
      <c r="A22" s="303" t="s">
        <v>40436</v>
      </c>
      <c r="B22" s="304"/>
      <c r="C22" s="304"/>
      <c r="D22" s="304"/>
      <c r="E22" s="305"/>
      <c r="F22" s="306"/>
      <c r="G22" s="307"/>
      <c r="H22" s="304">
        <v>6</v>
      </c>
      <c r="I22" s="304">
        <v>5</v>
      </c>
      <c r="J22" s="304">
        <v>8</v>
      </c>
      <c r="K22" s="304">
        <v>9</v>
      </c>
      <c r="L22" s="304">
        <v>6</v>
      </c>
      <c r="M22" s="304">
        <v>9</v>
      </c>
      <c r="N22" s="304">
        <v>8</v>
      </c>
      <c r="O22" s="304">
        <v>5</v>
      </c>
      <c r="P22" s="304">
        <v>2</v>
      </c>
      <c r="Q22" s="304">
        <v>6</v>
      </c>
      <c r="R22" s="304">
        <v>7</v>
      </c>
      <c r="S22" s="304">
        <v>3</v>
      </c>
      <c r="T22" s="304">
        <v>5</v>
      </c>
      <c r="U22" s="308">
        <v>4</v>
      </c>
      <c r="V22" s="308">
        <v>7</v>
      </c>
      <c r="W22" s="309">
        <v>6</v>
      </c>
      <c r="X22" s="310"/>
      <c r="Y22" s="306"/>
      <c r="Z22" s="307"/>
      <c r="AA22" s="311"/>
      <c r="AB22" s="37"/>
    </row>
    <row r="23" spans="1:28" s="36" customFormat="1" ht="14.25" customHeight="1" thickTop="1" thickBot="1">
      <c r="A23" s="53" t="s">
        <v>38734</v>
      </c>
      <c r="B23" s="104">
        <v>33</v>
      </c>
      <c r="C23" s="110" t="s">
        <v>19708</v>
      </c>
      <c r="D23" s="110" t="s">
        <v>19710</v>
      </c>
      <c r="E23" s="111" t="s">
        <v>19710</v>
      </c>
      <c r="F23" s="112" t="s">
        <v>19951</v>
      </c>
      <c r="G23" s="113" t="s">
        <v>19700</v>
      </c>
      <c r="H23" s="114"/>
      <c r="I23" s="114"/>
      <c r="J23" s="114"/>
      <c r="K23" s="114"/>
      <c r="L23" s="114"/>
      <c r="M23" s="114" t="s">
        <v>19690</v>
      </c>
      <c r="N23" s="110" t="s">
        <v>19690</v>
      </c>
      <c r="O23" s="110" t="s">
        <v>19689</v>
      </c>
      <c r="P23" s="110" t="s">
        <v>19690</v>
      </c>
      <c r="Q23" s="110" t="s">
        <v>19689</v>
      </c>
      <c r="R23" s="110" t="s">
        <v>19700</v>
      </c>
      <c r="S23" s="110" t="s">
        <v>19689</v>
      </c>
      <c r="T23" s="110" t="s">
        <v>19690</v>
      </c>
      <c r="U23" s="115" t="s">
        <v>40444</v>
      </c>
      <c r="V23" s="115" t="s">
        <v>40443</v>
      </c>
      <c r="W23" s="117">
        <v>285</v>
      </c>
      <c r="X23" s="122" t="s">
        <v>40426</v>
      </c>
      <c r="Y23" s="119"/>
      <c r="Z23" s="54"/>
      <c r="AA23" s="55"/>
      <c r="AB23" s="37"/>
    </row>
    <row r="24" spans="1:28" s="36" customFormat="1" ht="14.25" hidden="1" customHeight="1">
      <c r="A24" s="302">
        <v>18673</v>
      </c>
      <c r="B24" s="106">
        <v>33</v>
      </c>
      <c r="C24" s="106">
        <v>1</v>
      </c>
      <c r="D24" s="106">
        <v>36</v>
      </c>
      <c r="E24" s="124">
        <v>59</v>
      </c>
      <c r="F24" s="120">
        <v>36</v>
      </c>
      <c r="G24" s="107">
        <v>31</v>
      </c>
      <c r="H24" s="106">
        <v>67</v>
      </c>
      <c r="I24" s="106">
        <v>107</v>
      </c>
      <c r="J24" s="106">
        <v>124</v>
      </c>
      <c r="K24" s="106">
        <v>149</v>
      </c>
      <c r="L24" s="106">
        <v>50</v>
      </c>
      <c r="M24" s="106">
        <v>160</v>
      </c>
      <c r="N24" s="106">
        <v>198</v>
      </c>
      <c r="O24" s="106">
        <v>144</v>
      </c>
      <c r="P24" s="106">
        <v>193</v>
      </c>
      <c r="Q24" s="106">
        <v>111</v>
      </c>
      <c r="R24" s="106">
        <v>223</v>
      </c>
      <c r="S24" s="106">
        <v>140</v>
      </c>
      <c r="T24" s="106">
        <v>177</v>
      </c>
      <c r="U24" s="108">
        <v>148</v>
      </c>
      <c r="V24" s="108">
        <v>182</v>
      </c>
      <c r="W24" s="118">
        <v>143</v>
      </c>
      <c r="X24" s="123">
        <v>5</v>
      </c>
      <c r="Y24" s="120"/>
      <c r="Z24" s="107"/>
      <c r="AA24" s="109"/>
      <c r="AB24" s="37"/>
    </row>
    <row r="25" spans="1:28" s="36" customFormat="1" ht="14.25" hidden="1" customHeight="1" thickBot="1">
      <c r="A25" s="303" t="s">
        <v>40433</v>
      </c>
      <c r="B25" s="304"/>
      <c r="C25" s="304"/>
      <c r="D25" s="304"/>
      <c r="E25" s="305"/>
      <c r="F25" s="306"/>
      <c r="G25" s="307"/>
      <c r="H25" s="304">
        <v>5</v>
      </c>
      <c r="I25" s="304">
        <v>9</v>
      </c>
      <c r="J25" s="304">
        <v>8</v>
      </c>
      <c r="K25" s="304">
        <v>8</v>
      </c>
      <c r="L25" s="304">
        <v>4</v>
      </c>
      <c r="M25" s="304">
        <v>8</v>
      </c>
      <c r="N25" s="304">
        <v>2</v>
      </c>
      <c r="O25" s="304">
        <v>1</v>
      </c>
      <c r="P25" s="304">
        <v>2</v>
      </c>
      <c r="Q25" s="304">
        <v>1</v>
      </c>
      <c r="R25" s="304">
        <v>6</v>
      </c>
      <c r="S25" s="304">
        <v>7</v>
      </c>
      <c r="T25" s="304">
        <v>3</v>
      </c>
      <c r="U25" s="308">
        <v>9</v>
      </c>
      <c r="V25" s="308">
        <v>2</v>
      </c>
      <c r="W25" s="309">
        <v>6</v>
      </c>
      <c r="X25" s="310"/>
      <c r="Y25" s="306"/>
      <c r="Z25" s="307"/>
      <c r="AA25" s="311"/>
      <c r="AB25" s="37"/>
    </row>
    <row r="26" spans="1:28" s="36" customFormat="1" ht="14.25" customHeight="1" thickTop="1" thickBot="1">
      <c r="A26" s="53" t="s">
        <v>23081</v>
      </c>
      <c r="B26" s="104">
        <v>29</v>
      </c>
      <c r="C26" s="110" t="s">
        <v>19710</v>
      </c>
      <c r="D26" s="110" t="s">
        <v>19711</v>
      </c>
      <c r="E26" s="111" t="s">
        <v>19710</v>
      </c>
      <c r="F26" s="112" t="s">
        <v>19688</v>
      </c>
      <c r="G26" s="113" t="s">
        <v>19700</v>
      </c>
      <c r="H26" s="114"/>
      <c r="I26" s="114"/>
      <c r="J26" s="114"/>
      <c r="K26" s="114"/>
      <c r="L26" s="114"/>
      <c r="M26" s="114" t="s">
        <v>19690</v>
      </c>
      <c r="N26" s="110" t="s">
        <v>19725</v>
      </c>
      <c r="O26" s="110" t="s">
        <v>19689</v>
      </c>
      <c r="P26" s="110" t="s">
        <v>19690</v>
      </c>
      <c r="Q26" s="110" t="s">
        <v>19689</v>
      </c>
      <c r="R26" s="110" t="s">
        <v>19690</v>
      </c>
      <c r="S26" s="110" t="s">
        <v>19689</v>
      </c>
      <c r="T26" s="110" t="s">
        <v>19690</v>
      </c>
      <c r="U26" s="115" t="s">
        <v>40445</v>
      </c>
      <c r="V26" s="115" t="s">
        <v>40446</v>
      </c>
      <c r="W26" s="117">
        <v>295</v>
      </c>
      <c r="X26" s="122" t="s">
        <v>40426</v>
      </c>
      <c r="Y26" s="119"/>
      <c r="Z26" s="54"/>
      <c r="AA26" s="55"/>
      <c r="AB26" s="37"/>
    </row>
    <row r="27" spans="1:28" s="36" customFormat="1" ht="14.25" hidden="1" customHeight="1">
      <c r="A27" s="105">
        <v>2414</v>
      </c>
      <c r="B27" s="106">
        <v>29</v>
      </c>
      <c r="C27" s="106">
        <v>54</v>
      </c>
      <c r="D27" s="106">
        <v>68</v>
      </c>
      <c r="E27" s="124">
        <v>26</v>
      </c>
      <c r="F27" s="120">
        <v>77</v>
      </c>
      <c r="G27" s="107">
        <v>49</v>
      </c>
      <c r="H27" s="106">
        <v>118</v>
      </c>
      <c r="I27" s="106">
        <v>137</v>
      </c>
      <c r="J27" s="106">
        <v>77</v>
      </c>
      <c r="K27" s="106">
        <v>78</v>
      </c>
      <c r="L27" s="106">
        <v>35</v>
      </c>
      <c r="M27" s="106">
        <v>169</v>
      </c>
      <c r="N27" s="106">
        <v>68</v>
      </c>
      <c r="O27" s="106">
        <v>146</v>
      </c>
      <c r="P27" s="106">
        <v>173</v>
      </c>
      <c r="Q27" s="106">
        <v>121</v>
      </c>
      <c r="R27" s="106">
        <v>173</v>
      </c>
      <c r="S27" s="106">
        <v>131</v>
      </c>
      <c r="T27" s="106">
        <v>165</v>
      </c>
      <c r="U27" s="108">
        <v>171</v>
      </c>
      <c r="V27" s="108">
        <v>53</v>
      </c>
      <c r="W27" s="118">
        <v>157</v>
      </c>
      <c r="X27" s="123">
        <v>6</v>
      </c>
      <c r="Y27" s="120"/>
      <c r="Z27" s="107"/>
      <c r="AA27" s="109"/>
      <c r="AB27" s="37"/>
    </row>
    <row r="28" spans="1:28" s="36" customFormat="1" ht="14.25" hidden="1" customHeight="1" thickBot="1">
      <c r="A28" s="303" t="s">
        <v>40433</v>
      </c>
      <c r="B28" s="304"/>
      <c r="C28" s="304"/>
      <c r="D28" s="304"/>
      <c r="E28" s="305"/>
      <c r="F28" s="306"/>
      <c r="G28" s="307"/>
      <c r="H28" s="304">
        <v>8</v>
      </c>
      <c r="I28" s="304">
        <v>7</v>
      </c>
      <c r="J28" s="304">
        <v>8</v>
      </c>
      <c r="K28" s="304">
        <v>1</v>
      </c>
      <c r="L28" s="304">
        <v>8</v>
      </c>
      <c r="M28" s="304">
        <v>8</v>
      </c>
      <c r="N28" s="304">
        <v>9</v>
      </c>
      <c r="O28" s="304">
        <v>7</v>
      </c>
      <c r="P28" s="304">
        <v>4</v>
      </c>
      <c r="Q28" s="304">
        <v>9</v>
      </c>
      <c r="R28" s="304">
        <v>6</v>
      </c>
      <c r="S28" s="304">
        <v>2</v>
      </c>
      <c r="T28" s="304">
        <v>9</v>
      </c>
      <c r="U28" s="308">
        <v>2</v>
      </c>
      <c r="V28" s="308">
        <v>5</v>
      </c>
      <c r="W28" s="309">
        <v>5</v>
      </c>
      <c r="X28" s="310"/>
      <c r="Y28" s="306"/>
      <c r="Z28" s="307"/>
      <c r="AA28" s="311"/>
      <c r="AB28" s="37"/>
    </row>
    <row r="29" spans="1:28" s="36" customFormat="1" ht="14.25" customHeight="1" thickTop="1" thickBot="1">
      <c r="A29" s="53" t="s">
        <v>37830</v>
      </c>
      <c r="B29" s="104">
        <v>33</v>
      </c>
      <c r="C29" s="110" t="s">
        <v>19955</v>
      </c>
      <c r="D29" s="110" t="s">
        <v>19708</v>
      </c>
      <c r="E29" s="111" t="s">
        <v>19710</v>
      </c>
      <c r="F29" s="112" t="s">
        <v>19690</v>
      </c>
      <c r="G29" s="113" t="s">
        <v>19702</v>
      </c>
      <c r="H29" s="114" t="s">
        <v>19689</v>
      </c>
      <c r="I29" s="114"/>
      <c r="J29" s="114"/>
      <c r="K29" s="114"/>
      <c r="L29" s="114"/>
      <c r="M29" s="114"/>
      <c r="N29" s="110" t="s">
        <v>19689</v>
      </c>
      <c r="O29" s="110" t="s">
        <v>19690</v>
      </c>
      <c r="P29" s="110" t="s">
        <v>19690</v>
      </c>
      <c r="Q29" s="110" t="s">
        <v>19689</v>
      </c>
      <c r="R29" s="110" t="s">
        <v>19689</v>
      </c>
      <c r="S29" s="110" t="s">
        <v>19690</v>
      </c>
      <c r="T29" s="110" t="s">
        <v>19689</v>
      </c>
      <c r="U29" s="115" t="s">
        <v>40444</v>
      </c>
      <c r="V29" s="115" t="s">
        <v>40444</v>
      </c>
      <c r="W29" s="117">
        <v>275</v>
      </c>
      <c r="X29" s="122" t="s">
        <v>40426</v>
      </c>
      <c r="Y29" s="119"/>
      <c r="Z29" s="54"/>
      <c r="AA29" s="55"/>
      <c r="AB29" s="37"/>
    </row>
    <row r="30" spans="1:28" s="36" customFormat="1" ht="14.25" hidden="1" customHeight="1">
      <c r="A30" s="302">
        <v>17736</v>
      </c>
      <c r="B30" s="106">
        <v>33</v>
      </c>
      <c r="C30" s="106">
        <v>88</v>
      </c>
      <c r="D30" s="106">
        <v>24</v>
      </c>
      <c r="E30" s="124">
        <v>62</v>
      </c>
      <c r="F30" s="120">
        <v>99</v>
      </c>
      <c r="G30" s="107">
        <v>88</v>
      </c>
      <c r="H30" s="106">
        <v>143</v>
      </c>
      <c r="I30" s="106">
        <v>102</v>
      </c>
      <c r="J30" s="106">
        <v>112</v>
      </c>
      <c r="K30" s="106">
        <v>60</v>
      </c>
      <c r="L30" s="106">
        <v>65</v>
      </c>
      <c r="M30" s="106">
        <v>62</v>
      </c>
      <c r="N30" s="106">
        <v>139</v>
      </c>
      <c r="O30" s="106">
        <v>169</v>
      </c>
      <c r="P30" s="106">
        <v>188</v>
      </c>
      <c r="Q30" s="106">
        <v>106</v>
      </c>
      <c r="R30" s="106">
        <v>84</v>
      </c>
      <c r="S30" s="106">
        <v>174</v>
      </c>
      <c r="T30" s="106">
        <v>124</v>
      </c>
      <c r="U30" s="108">
        <v>59</v>
      </c>
      <c r="V30" s="108">
        <v>192</v>
      </c>
      <c r="W30" s="118">
        <v>120</v>
      </c>
      <c r="X30" s="123">
        <v>7</v>
      </c>
      <c r="Y30" s="120"/>
      <c r="Z30" s="107"/>
      <c r="AA30" s="109"/>
      <c r="AB30" s="37"/>
    </row>
    <row r="31" spans="1:28" s="36" customFormat="1" ht="14.25" hidden="1" customHeight="1" thickBot="1">
      <c r="A31" s="303" t="s">
        <v>40437</v>
      </c>
      <c r="B31" s="304"/>
      <c r="C31" s="304"/>
      <c r="D31" s="304"/>
      <c r="E31" s="305"/>
      <c r="F31" s="306"/>
      <c r="G31" s="307"/>
      <c r="H31" s="304">
        <v>3</v>
      </c>
      <c r="I31" s="304">
        <v>5</v>
      </c>
      <c r="J31" s="304">
        <v>5</v>
      </c>
      <c r="K31" s="304">
        <v>1</v>
      </c>
      <c r="L31" s="304">
        <v>8</v>
      </c>
      <c r="M31" s="304">
        <v>4</v>
      </c>
      <c r="N31" s="304">
        <v>4</v>
      </c>
      <c r="O31" s="304">
        <v>2</v>
      </c>
      <c r="P31" s="304">
        <v>3</v>
      </c>
      <c r="Q31" s="304">
        <v>7</v>
      </c>
      <c r="R31" s="304">
        <v>6</v>
      </c>
      <c r="S31" s="304">
        <v>3</v>
      </c>
      <c r="T31" s="304">
        <v>3</v>
      </c>
      <c r="U31" s="308">
        <v>5</v>
      </c>
      <c r="V31" s="308">
        <v>9</v>
      </c>
      <c r="W31" s="309">
        <v>5</v>
      </c>
      <c r="X31" s="310"/>
      <c r="Y31" s="306"/>
      <c r="Z31" s="307"/>
      <c r="AA31" s="311"/>
      <c r="AB31" s="37"/>
    </row>
    <row r="32" spans="1:28" s="36" customFormat="1" ht="14.25" customHeight="1" thickTop="1" thickBot="1">
      <c r="A32" s="53" t="s">
        <v>36509</v>
      </c>
      <c r="B32" s="104">
        <v>26</v>
      </c>
      <c r="C32" s="110" t="s">
        <v>19710</v>
      </c>
      <c r="D32" s="110" t="s">
        <v>19711</v>
      </c>
      <c r="E32" s="111" t="s">
        <v>19708</v>
      </c>
      <c r="F32" s="112" t="s">
        <v>19688</v>
      </c>
      <c r="G32" s="113" t="s">
        <v>19700</v>
      </c>
      <c r="H32" s="114"/>
      <c r="I32" s="114"/>
      <c r="J32" s="114"/>
      <c r="K32" s="114"/>
      <c r="L32" s="114"/>
      <c r="M32" s="114" t="s">
        <v>19690</v>
      </c>
      <c r="N32" s="110" t="s">
        <v>19697</v>
      </c>
      <c r="O32" s="110" t="s">
        <v>19727</v>
      </c>
      <c r="P32" s="110" t="s">
        <v>19690</v>
      </c>
      <c r="Q32" s="110" t="s">
        <v>19689</v>
      </c>
      <c r="R32" s="110" t="s">
        <v>19697</v>
      </c>
      <c r="S32" s="110" t="s">
        <v>19725</v>
      </c>
      <c r="T32" s="110" t="s">
        <v>19690</v>
      </c>
      <c r="U32" s="115" t="s">
        <v>40445</v>
      </c>
      <c r="V32" s="115" t="s">
        <v>40442</v>
      </c>
      <c r="W32" s="117">
        <v>295</v>
      </c>
      <c r="X32" s="122" t="s">
        <v>40426</v>
      </c>
      <c r="Y32" s="119"/>
      <c r="Z32" s="54"/>
      <c r="AA32" s="55"/>
      <c r="AB32" s="37"/>
    </row>
    <row r="33" spans="1:28" s="36" customFormat="1" ht="14.25" hidden="1" customHeight="1">
      <c r="A33" s="105">
        <v>16349</v>
      </c>
      <c r="B33" s="106">
        <v>26</v>
      </c>
      <c r="C33" s="106">
        <v>31</v>
      </c>
      <c r="D33" s="106">
        <v>85</v>
      </c>
      <c r="E33" s="124">
        <v>23</v>
      </c>
      <c r="F33" s="120">
        <v>83</v>
      </c>
      <c r="G33" s="107">
        <v>16</v>
      </c>
      <c r="H33" s="106">
        <v>78</v>
      </c>
      <c r="I33" s="106">
        <v>93</v>
      </c>
      <c r="J33" s="106">
        <v>82</v>
      </c>
      <c r="K33" s="106">
        <v>99</v>
      </c>
      <c r="L33" s="106">
        <v>89</v>
      </c>
      <c r="M33" s="106">
        <v>170</v>
      </c>
      <c r="N33" s="106">
        <v>205</v>
      </c>
      <c r="O33" s="106">
        <v>40</v>
      </c>
      <c r="P33" s="106">
        <v>165</v>
      </c>
      <c r="Q33" s="106">
        <v>101</v>
      </c>
      <c r="R33" s="106">
        <v>217</v>
      </c>
      <c r="S33" s="106">
        <v>61</v>
      </c>
      <c r="T33" s="106">
        <v>190</v>
      </c>
      <c r="U33" s="108">
        <v>169</v>
      </c>
      <c r="V33" s="108">
        <v>156</v>
      </c>
      <c r="W33" s="118">
        <v>153</v>
      </c>
      <c r="X33" s="123">
        <v>8</v>
      </c>
      <c r="Y33" s="120"/>
      <c r="Z33" s="107"/>
      <c r="AA33" s="109"/>
      <c r="AB33" s="37"/>
    </row>
    <row r="34" spans="1:28" s="36" customFormat="1" ht="14.25" hidden="1" customHeight="1" thickBot="1">
      <c r="A34" s="303" t="s">
        <v>40433</v>
      </c>
      <c r="B34" s="304"/>
      <c r="C34" s="304"/>
      <c r="D34" s="304"/>
      <c r="E34" s="305"/>
      <c r="F34" s="306"/>
      <c r="G34" s="307"/>
      <c r="H34" s="304">
        <v>9</v>
      </c>
      <c r="I34" s="304">
        <v>7</v>
      </c>
      <c r="J34" s="304">
        <v>9</v>
      </c>
      <c r="K34" s="304">
        <v>1</v>
      </c>
      <c r="L34" s="304">
        <v>9</v>
      </c>
      <c r="M34" s="304">
        <v>2</v>
      </c>
      <c r="N34" s="304">
        <v>9</v>
      </c>
      <c r="O34" s="304">
        <v>2</v>
      </c>
      <c r="P34" s="304">
        <v>1</v>
      </c>
      <c r="Q34" s="304">
        <v>7</v>
      </c>
      <c r="R34" s="304">
        <v>4</v>
      </c>
      <c r="S34" s="304">
        <v>8</v>
      </c>
      <c r="T34" s="304">
        <v>7</v>
      </c>
      <c r="U34" s="308">
        <v>8</v>
      </c>
      <c r="V34" s="308">
        <v>6</v>
      </c>
      <c r="W34" s="309">
        <v>6</v>
      </c>
      <c r="X34" s="310"/>
      <c r="Y34" s="306"/>
      <c r="Z34" s="307"/>
      <c r="AA34" s="311"/>
      <c r="AB34" s="37"/>
    </row>
    <row r="35" spans="1:28" s="36" customFormat="1" ht="14.25" customHeight="1" thickTop="1" thickBot="1">
      <c r="A35" s="53" t="s">
        <v>31150</v>
      </c>
      <c r="B35" s="104">
        <v>29</v>
      </c>
      <c r="C35" s="110" t="s">
        <v>19710</v>
      </c>
      <c r="D35" s="110" t="s">
        <v>19711</v>
      </c>
      <c r="E35" s="111" t="s">
        <v>19711</v>
      </c>
      <c r="F35" s="112" t="s">
        <v>19688</v>
      </c>
      <c r="G35" s="113" t="s">
        <v>19702</v>
      </c>
      <c r="H35" s="114"/>
      <c r="I35" s="114"/>
      <c r="J35" s="114"/>
      <c r="K35" s="114" t="s">
        <v>19689</v>
      </c>
      <c r="L35" s="114" t="s">
        <v>19689</v>
      </c>
      <c r="M35" s="114"/>
      <c r="N35" s="110" t="s">
        <v>19690</v>
      </c>
      <c r="O35" s="110" t="s">
        <v>19727</v>
      </c>
      <c r="P35" s="110" t="s">
        <v>19690</v>
      </c>
      <c r="Q35" s="110" t="s">
        <v>19689</v>
      </c>
      <c r="R35" s="110" t="s">
        <v>19689</v>
      </c>
      <c r="S35" s="110" t="s">
        <v>19690</v>
      </c>
      <c r="T35" s="110" t="s">
        <v>19690</v>
      </c>
      <c r="U35" s="115" t="s">
        <v>40444</v>
      </c>
      <c r="V35" s="115" t="s">
        <v>40442</v>
      </c>
      <c r="W35" s="117">
        <v>280</v>
      </c>
      <c r="X35" s="122" t="s">
        <v>40426</v>
      </c>
      <c r="Y35" s="119"/>
      <c r="Z35" s="54"/>
      <c r="AA35" s="55"/>
      <c r="AB35" s="37"/>
    </row>
    <row r="36" spans="1:28" s="36" customFormat="1" ht="14.25" hidden="1" customHeight="1">
      <c r="A36" s="302">
        <v>10777</v>
      </c>
      <c r="B36" s="106">
        <v>29</v>
      </c>
      <c r="C36" s="106">
        <v>54</v>
      </c>
      <c r="D36" s="106">
        <v>71</v>
      </c>
      <c r="E36" s="124">
        <v>72</v>
      </c>
      <c r="F36" s="120">
        <v>69</v>
      </c>
      <c r="G36" s="107">
        <v>78</v>
      </c>
      <c r="H36" s="106">
        <v>69</v>
      </c>
      <c r="I36" s="106">
        <v>101</v>
      </c>
      <c r="J36" s="106">
        <v>71</v>
      </c>
      <c r="K36" s="106">
        <v>127</v>
      </c>
      <c r="L36" s="106">
        <v>145</v>
      </c>
      <c r="M36" s="106">
        <v>92</v>
      </c>
      <c r="N36" s="106">
        <v>151</v>
      </c>
      <c r="O36" s="106">
        <v>15</v>
      </c>
      <c r="P36" s="106">
        <v>164</v>
      </c>
      <c r="Q36" s="106">
        <v>112</v>
      </c>
      <c r="R36" s="106">
        <v>78</v>
      </c>
      <c r="S36" s="106">
        <v>181</v>
      </c>
      <c r="T36" s="106">
        <v>163</v>
      </c>
      <c r="U36" s="108">
        <v>145</v>
      </c>
      <c r="V36" s="108">
        <v>128</v>
      </c>
      <c r="W36" s="118">
        <v>131</v>
      </c>
      <c r="X36" s="123">
        <v>9</v>
      </c>
      <c r="Y36" s="120"/>
      <c r="Z36" s="107"/>
      <c r="AA36" s="109"/>
      <c r="AB36" s="37"/>
    </row>
    <row r="37" spans="1:28" s="36" customFormat="1" ht="14.25" hidden="1" customHeight="1" thickBot="1">
      <c r="A37" s="303" t="s">
        <v>40438</v>
      </c>
      <c r="B37" s="304"/>
      <c r="C37" s="304"/>
      <c r="D37" s="304"/>
      <c r="E37" s="305"/>
      <c r="F37" s="306"/>
      <c r="G37" s="307"/>
      <c r="H37" s="304">
        <v>4</v>
      </c>
      <c r="I37" s="304">
        <v>1</v>
      </c>
      <c r="J37" s="304">
        <v>3</v>
      </c>
      <c r="K37" s="304">
        <v>7</v>
      </c>
      <c r="L37" s="304">
        <v>6</v>
      </c>
      <c r="M37" s="304">
        <v>2</v>
      </c>
      <c r="N37" s="304">
        <v>6</v>
      </c>
      <c r="O37" s="304">
        <v>5</v>
      </c>
      <c r="P37" s="304">
        <v>8</v>
      </c>
      <c r="Q37" s="304">
        <v>7</v>
      </c>
      <c r="R37" s="304">
        <v>8</v>
      </c>
      <c r="S37" s="304">
        <v>2</v>
      </c>
      <c r="T37" s="304">
        <v>1</v>
      </c>
      <c r="U37" s="308">
        <v>2</v>
      </c>
      <c r="V37" s="308">
        <v>1</v>
      </c>
      <c r="W37" s="309">
        <v>6</v>
      </c>
      <c r="X37" s="310"/>
      <c r="Y37" s="306"/>
      <c r="Z37" s="307"/>
      <c r="AA37" s="311"/>
      <c r="AB37" s="37"/>
    </row>
    <row r="38" spans="1:28" s="36" customFormat="1" ht="14.25" customHeight="1" thickTop="1" thickBot="1">
      <c r="A38" s="53" t="s">
        <v>34854</v>
      </c>
      <c r="B38" s="104">
        <v>25</v>
      </c>
      <c r="C38" s="110" t="s">
        <v>19711</v>
      </c>
      <c r="D38" s="110" t="s">
        <v>19711</v>
      </c>
      <c r="E38" s="111" t="s">
        <v>19708</v>
      </c>
      <c r="F38" s="112" t="s">
        <v>19951</v>
      </c>
      <c r="G38" s="113" t="s">
        <v>19700</v>
      </c>
      <c r="H38" s="114"/>
      <c r="I38" s="114"/>
      <c r="J38" s="114"/>
      <c r="K38" s="114"/>
      <c r="L38" s="114"/>
      <c r="M38" s="114" t="s">
        <v>19689</v>
      </c>
      <c r="N38" s="110" t="s">
        <v>19697</v>
      </c>
      <c r="O38" s="110" t="s">
        <v>19727</v>
      </c>
      <c r="P38" s="110" t="s">
        <v>19690</v>
      </c>
      <c r="Q38" s="110" t="s">
        <v>19690</v>
      </c>
      <c r="R38" s="110" t="s">
        <v>19690</v>
      </c>
      <c r="S38" s="110" t="s">
        <v>19689</v>
      </c>
      <c r="T38" s="110" t="s">
        <v>19697</v>
      </c>
      <c r="U38" s="115" t="s">
        <v>40445</v>
      </c>
      <c r="V38" s="115" t="s">
        <v>40444</v>
      </c>
      <c r="W38" s="117">
        <v>245</v>
      </c>
      <c r="X38" s="122" t="s">
        <v>40426</v>
      </c>
      <c r="Y38" s="119"/>
      <c r="Z38" s="54"/>
      <c r="AA38" s="55"/>
      <c r="AB38" s="37"/>
    </row>
    <row r="39" spans="1:28" s="36" customFormat="1" ht="14.25" hidden="1" customHeight="1">
      <c r="A39" s="105">
        <v>14630</v>
      </c>
      <c r="B39" s="106">
        <v>25</v>
      </c>
      <c r="C39" s="106">
        <v>76</v>
      </c>
      <c r="D39" s="106">
        <v>70</v>
      </c>
      <c r="E39" s="124">
        <v>14</v>
      </c>
      <c r="F39" s="120">
        <v>56</v>
      </c>
      <c r="G39" s="107">
        <v>3</v>
      </c>
      <c r="H39" s="106">
        <v>40</v>
      </c>
      <c r="I39" s="106">
        <v>69</v>
      </c>
      <c r="J39" s="106">
        <v>90</v>
      </c>
      <c r="K39" s="106">
        <v>19</v>
      </c>
      <c r="L39" s="106">
        <v>76</v>
      </c>
      <c r="M39" s="106">
        <v>145</v>
      </c>
      <c r="N39" s="106">
        <v>227</v>
      </c>
      <c r="O39" s="106">
        <v>38</v>
      </c>
      <c r="P39" s="106">
        <v>187</v>
      </c>
      <c r="Q39" s="106">
        <v>200</v>
      </c>
      <c r="R39" s="106">
        <v>162</v>
      </c>
      <c r="S39" s="106">
        <v>88</v>
      </c>
      <c r="T39" s="106">
        <v>206</v>
      </c>
      <c r="U39" s="108">
        <v>183</v>
      </c>
      <c r="V39" s="108">
        <v>94</v>
      </c>
      <c r="W39" s="118">
        <v>77</v>
      </c>
      <c r="X39" s="123">
        <v>10</v>
      </c>
      <c r="Y39" s="120"/>
      <c r="Z39" s="107"/>
      <c r="AA39" s="109"/>
      <c r="AB39" s="37"/>
    </row>
    <row r="40" spans="1:28" s="36" customFormat="1" ht="14.25" hidden="1" customHeight="1" thickBot="1">
      <c r="A40" s="303" t="s">
        <v>40433</v>
      </c>
      <c r="B40" s="304"/>
      <c r="C40" s="304"/>
      <c r="D40" s="304"/>
      <c r="E40" s="305"/>
      <c r="F40" s="306"/>
      <c r="G40" s="307"/>
      <c r="H40" s="304">
        <v>1</v>
      </c>
      <c r="I40" s="304">
        <v>4</v>
      </c>
      <c r="J40" s="304">
        <v>1</v>
      </c>
      <c r="K40" s="304">
        <v>3</v>
      </c>
      <c r="L40" s="304">
        <v>4</v>
      </c>
      <c r="M40" s="304">
        <v>6</v>
      </c>
      <c r="N40" s="304">
        <v>2</v>
      </c>
      <c r="O40" s="304">
        <v>6</v>
      </c>
      <c r="P40" s="304">
        <v>8</v>
      </c>
      <c r="Q40" s="304">
        <v>6</v>
      </c>
      <c r="R40" s="304">
        <v>2</v>
      </c>
      <c r="S40" s="304">
        <v>4</v>
      </c>
      <c r="T40" s="304">
        <v>8</v>
      </c>
      <c r="U40" s="308">
        <v>7</v>
      </c>
      <c r="V40" s="308">
        <v>5</v>
      </c>
      <c r="W40" s="309">
        <v>6</v>
      </c>
      <c r="X40" s="310"/>
      <c r="Y40" s="306"/>
      <c r="Z40" s="307"/>
      <c r="AA40" s="311"/>
      <c r="AB40" s="37"/>
    </row>
    <row r="41" spans="1:28" s="36" customFormat="1" ht="14.25" customHeight="1" thickTop="1" thickBot="1">
      <c r="A41" s="53" t="s">
        <v>34451</v>
      </c>
      <c r="B41" s="104">
        <v>33</v>
      </c>
      <c r="C41" s="110" t="s">
        <v>19708</v>
      </c>
      <c r="D41" s="110" t="s">
        <v>19708</v>
      </c>
      <c r="E41" s="111" t="s">
        <v>19710</v>
      </c>
      <c r="F41" s="112" t="s">
        <v>19951</v>
      </c>
      <c r="G41" s="113" t="s">
        <v>19700</v>
      </c>
      <c r="H41" s="114"/>
      <c r="I41" s="114"/>
      <c r="J41" s="114"/>
      <c r="K41" s="114"/>
      <c r="L41" s="114"/>
      <c r="M41" s="114" t="s">
        <v>19690</v>
      </c>
      <c r="N41" s="110" t="s">
        <v>19689</v>
      </c>
      <c r="O41" s="110" t="s">
        <v>19689</v>
      </c>
      <c r="P41" s="110" t="s">
        <v>19700</v>
      </c>
      <c r="Q41" s="110" t="s">
        <v>19689</v>
      </c>
      <c r="R41" s="110" t="s">
        <v>19690</v>
      </c>
      <c r="S41" s="110" t="s">
        <v>19690</v>
      </c>
      <c r="T41" s="110" t="s">
        <v>19689</v>
      </c>
      <c r="U41" s="115" t="s">
        <v>40444</v>
      </c>
      <c r="V41" s="115" t="s">
        <v>40444</v>
      </c>
      <c r="W41" s="117">
        <v>310</v>
      </c>
      <c r="X41" s="122" t="s">
        <v>40426</v>
      </c>
      <c r="Y41" s="119"/>
      <c r="Z41" s="54"/>
      <c r="AA41" s="55"/>
      <c r="AB41" s="37"/>
    </row>
    <row r="42" spans="1:28" s="36" customFormat="1" ht="14.25" hidden="1" customHeight="1">
      <c r="A42" s="302">
        <v>14207</v>
      </c>
      <c r="B42" s="106">
        <v>33</v>
      </c>
      <c r="C42" s="106">
        <v>10</v>
      </c>
      <c r="D42" s="106">
        <v>9</v>
      </c>
      <c r="E42" s="124">
        <v>40</v>
      </c>
      <c r="F42" s="120">
        <v>47</v>
      </c>
      <c r="G42" s="107">
        <v>52</v>
      </c>
      <c r="H42" s="106">
        <v>89</v>
      </c>
      <c r="I42" s="106">
        <v>68</v>
      </c>
      <c r="J42" s="106">
        <v>146</v>
      </c>
      <c r="K42" s="106">
        <v>116</v>
      </c>
      <c r="L42" s="106">
        <v>91</v>
      </c>
      <c r="M42" s="106">
        <v>172</v>
      </c>
      <c r="N42" s="106">
        <v>119</v>
      </c>
      <c r="O42" s="106">
        <v>117</v>
      </c>
      <c r="P42" s="106">
        <v>246</v>
      </c>
      <c r="Q42" s="106">
        <v>143</v>
      </c>
      <c r="R42" s="106">
        <v>160</v>
      </c>
      <c r="S42" s="106">
        <v>146</v>
      </c>
      <c r="T42" s="106">
        <v>150</v>
      </c>
      <c r="U42" s="108">
        <v>93</v>
      </c>
      <c r="V42" s="108">
        <v>63</v>
      </c>
      <c r="W42" s="118">
        <v>181</v>
      </c>
      <c r="X42" s="123">
        <v>11</v>
      </c>
      <c r="Y42" s="120"/>
      <c r="Z42" s="107"/>
      <c r="AA42" s="109"/>
      <c r="AB42" s="37"/>
    </row>
    <row r="43" spans="1:28" s="36" customFormat="1" ht="14.25" hidden="1" customHeight="1" thickBot="1">
      <c r="A43" s="303" t="s">
        <v>40433</v>
      </c>
      <c r="B43" s="304"/>
      <c r="C43" s="304"/>
      <c r="D43" s="304"/>
      <c r="E43" s="305"/>
      <c r="F43" s="306"/>
      <c r="G43" s="307"/>
      <c r="H43" s="304">
        <v>8</v>
      </c>
      <c r="I43" s="304">
        <v>9</v>
      </c>
      <c r="J43" s="304">
        <v>4</v>
      </c>
      <c r="K43" s="304">
        <v>7</v>
      </c>
      <c r="L43" s="304">
        <v>4</v>
      </c>
      <c r="M43" s="304">
        <v>3</v>
      </c>
      <c r="N43" s="304">
        <v>1</v>
      </c>
      <c r="O43" s="304">
        <v>9</v>
      </c>
      <c r="P43" s="304">
        <v>2</v>
      </c>
      <c r="Q43" s="304">
        <v>2</v>
      </c>
      <c r="R43" s="304">
        <v>3</v>
      </c>
      <c r="S43" s="304">
        <v>4</v>
      </c>
      <c r="T43" s="304">
        <v>7</v>
      </c>
      <c r="U43" s="308">
        <v>5</v>
      </c>
      <c r="V43" s="308">
        <v>8</v>
      </c>
      <c r="W43" s="309">
        <v>4</v>
      </c>
      <c r="X43" s="310"/>
      <c r="Y43" s="306"/>
      <c r="Z43" s="307"/>
      <c r="AA43" s="311"/>
      <c r="AB43" s="37"/>
    </row>
    <row r="44" spans="1:28" s="36" customFormat="1" ht="14.25" customHeight="1" thickTop="1" thickBot="1">
      <c r="A44" s="53" t="s">
        <v>37600</v>
      </c>
      <c r="B44" s="104">
        <v>25</v>
      </c>
      <c r="C44" s="110" t="s">
        <v>19708</v>
      </c>
      <c r="D44" s="110" t="s">
        <v>19710</v>
      </c>
      <c r="E44" s="111" t="s">
        <v>19708</v>
      </c>
      <c r="F44" s="112" t="s">
        <v>19688</v>
      </c>
      <c r="G44" s="113" t="s">
        <v>19700</v>
      </c>
      <c r="H44" s="114"/>
      <c r="I44" s="114" t="s">
        <v>19689</v>
      </c>
      <c r="J44" s="114"/>
      <c r="K44" s="114"/>
      <c r="L44" s="114"/>
      <c r="M44" s="114" t="s">
        <v>19690</v>
      </c>
      <c r="N44" s="110" t="s">
        <v>19697</v>
      </c>
      <c r="O44" s="110" t="s">
        <v>19690</v>
      </c>
      <c r="P44" s="110" t="s">
        <v>19690</v>
      </c>
      <c r="Q44" s="110" t="s">
        <v>19725</v>
      </c>
      <c r="R44" s="110" t="s">
        <v>19700</v>
      </c>
      <c r="S44" s="110" t="s">
        <v>19689</v>
      </c>
      <c r="T44" s="110" t="s">
        <v>19690</v>
      </c>
      <c r="U44" s="115" t="s">
        <v>40444</v>
      </c>
      <c r="V44" s="115" t="s">
        <v>40442</v>
      </c>
      <c r="W44" s="117">
        <v>310</v>
      </c>
      <c r="X44" s="122" t="s">
        <v>40426</v>
      </c>
      <c r="Y44" s="119"/>
      <c r="Z44" s="54"/>
      <c r="AA44" s="55"/>
      <c r="AB44" s="37"/>
    </row>
    <row r="45" spans="1:28" s="36" customFormat="1" ht="14.25" hidden="1" customHeight="1">
      <c r="A45" s="105">
        <v>17495</v>
      </c>
      <c r="B45" s="106">
        <v>25</v>
      </c>
      <c r="C45" s="106">
        <v>4</v>
      </c>
      <c r="D45" s="106">
        <v>60</v>
      </c>
      <c r="E45" s="124">
        <v>19</v>
      </c>
      <c r="F45" s="120">
        <v>88</v>
      </c>
      <c r="G45" s="107">
        <v>80</v>
      </c>
      <c r="H45" s="106">
        <v>86</v>
      </c>
      <c r="I45" s="106">
        <v>144</v>
      </c>
      <c r="J45" s="106">
        <v>148</v>
      </c>
      <c r="K45" s="106">
        <v>112</v>
      </c>
      <c r="L45" s="106">
        <v>81</v>
      </c>
      <c r="M45" s="106">
        <v>153</v>
      </c>
      <c r="N45" s="106">
        <v>209</v>
      </c>
      <c r="O45" s="106">
        <v>153</v>
      </c>
      <c r="P45" s="106">
        <v>155</v>
      </c>
      <c r="Q45" s="106">
        <v>84</v>
      </c>
      <c r="R45" s="106">
        <v>230</v>
      </c>
      <c r="S45" s="106">
        <v>126</v>
      </c>
      <c r="T45" s="106">
        <v>189</v>
      </c>
      <c r="U45" s="108">
        <v>102</v>
      </c>
      <c r="V45" s="108">
        <v>183</v>
      </c>
      <c r="W45" s="118">
        <v>179</v>
      </c>
      <c r="X45" s="123">
        <v>12</v>
      </c>
      <c r="Y45" s="120"/>
      <c r="Z45" s="107"/>
      <c r="AA45" s="109"/>
      <c r="AB45" s="37"/>
    </row>
    <row r="46" spans="1:28" s="36" customFormat="1" ht="14.25" hidden="1" customHeight="1" thickBot="1">
      <c r="A46" s="303" t="s">
        <v>40433</v>
      </c>
      <c r="B46" s="304"/>
      <c r="C46" s="304"/>
      <c r="D46" s="304"/>
      <c r="E46" s="305"/>
      <c r="F46" s="306"/>
      <c r="G46" s="307"/>
      <c r="H46" s="304">
        <v>9</v>
      </c>
      <c r="I46" s="304">
        <v>6</v>
      </c>
      <c r="J46" s="304">
        <v>1</v>
      </c>
      <c r="K46" s="304">
        <v>7</v>
      </c>
      <c r="L46" s="304">
        <v>3</v>
      </c>
      <c r="M46" s="304">
        <v>4</v>
      </c>
      <c r="N46" s="304">
        <v>2</v>
      </c>
      <c r="O46" s="304">
        <v>9</v>
      </c>
      <c r="P46" s="304">
        <v>2</v>
      </c>
      <c r="Q46" s="304">
        <v>4</v>
      </c>
      <c r="R46" s="304">
        <v>2</v>
      </c>
      <c r="S46" s="304">
        <v>8</v>
      </c>
      <c r="T46" s="304">
        <v>9</v>
      </c>
      <c r="U46" s="308">
        <v>3</v>
      </c>
      <c r="V46" s="308">
        <v>7</v>
      </c>
      <c r="W46" s="309">
        <v>1</v>
      </c>
      <c r="X46" s="310"/>
      <c r="Y46" s="306"/>
      <c r="Z46" s="307"/>
      <c r="AA46" s="311"/>
      <c r="AB46" s="37"/>
    </row>
    <row r="47" spans="1:28" ht="14.25" customHeight="1" thickTop="1" thickBot="1">
      <c r="A47" s="53" t="s">
        <v>34352</v>
      </c>
      <c r="B47" s="104">
        <v>28</v>
      </c>
      <c r="C47" s="110" t="s">
        <v>19710</v>
      </c>
      <c r="D47" s="110" t="s">
        <v>19710</v>
      </c>
      <c r="E47" s="111" t="s">
        <v>19708</v>
      </c>
      <c r="F47" s="112" t="s">
        <v>19688</v>
      </c>
      <c r="G47" s="113" t="s">
        <v>19702</v>
      </c>
      <c r="H47" s="114"/>
      <c r="I47" s="114"/>
      <c r="J47" s="114"/>
      <c r="K47" s="114" t="s">
        <v>19690</v>
      </c>
      <c r="L47" s="114"/>
      <c r="M47" s="114" t="s">
        <v>19689</v>
      </c>
      <c r="N47" s="110" t="s">
        <v>19690</v>
      </c>
      <c r="O47" s="110" t="s">
        <v>19690</v>
      </c>
      <c r="P47" s="110" t="s">
        <v>19690</v>
      </c>
      <c r="Q47" s="110" t="s">
        <v>19725</v>
      </c>
      <c r="R47" s="110" t="s">
        <v>19690</v>
      </c>
      <c r="S47" s="110" t="s">
        <v>19725</v>
      </c>
      <c r="T47" s="110" t="s">
        <v>19697</v>
      </c>
      <c r="U47" s="115" t="s">
        <v>40444</v>
      </c>
      <c r="V47" s="115" t="s">
        <v>40442</v>
      </c>
      <c r="W47" s="117">
        <v>265</v>
      </c>
      <c r="X47" s="122" t="s">
        <v>40426</v>
      </c>
      <c r="Y47" s="119"/>
      <c r="Z47" s="54"/>
      <c r="AA47" s="55"/>
      <c r="AB47" s="37"/>
    </row>
    <row r="48" spans="1:28" ht="14.25" hidden="1" customHeight="1">
      <c r="A48" s="302">
        <v>14104</v>
      </c>
      <c r="B48" s="106">
        <v>28</v>
      </c>
      <c r="C48" s="106">
        <v>33</v>
      </c>
      <c r="D48" s="106">
        <v>38</v>
      </c>
      <c r="E48" s="124">
        <v>22</v>
      </c>
      <c r="F48" s="120">
        <v>71</v>
      </c>
      <c r="G48" s="107">
        <v>83</v>
      </c>
      <c r="H48" s="106">
        <v>126</v>
      </c>
      <c r="I48" s="106">
        <v>49</v>
      </c>
      <c r="J48" s="106">
        <v>110</v>
      </c>
      <c r="K48" s="106">
        <v>151</v>
      </c>
      <c r="L48" s="106">
        <v>67</v>
      </c>
      <c r="M48" s="106">
        <v>145</v>
      </c>
      <c r="N48" s="106">
        <v>179</v>
      </c>
      <c r="O48" s="106">
        <v>169</v>
      </c>
      <c r="P48" s="106">
        <v>176</v>
      </c>
      <c r="Q48" s="106">
        <v>69</v>
      </c>
      <c r="R48" s="106">
        <v>163</v>
      </c>
      <c r="S48" s="106">
        <v>73</v>
      </c>
      <c r="T48" s="106">
        <v>193</v>
      </c>
      <c r="U48" s="108">
        <v>116</v>
      </c>
      <c r="V48" s="108">
        <v>102</v>
      </c>
      <c r="W48" s="118">
        <v>106</v>
      </c>
      <c r="X48" s="123">
        <v>13</v>
      </c>
      <c r="Y48" s="120"/>
      <c r="Z48" s="107"/>
      <c r="AA48" s="109"/>
      <c r="AB48" s="37"/>
    </row>
    <row r="49" spans="1:28" ht="14.25" hidden="1" customHeight="1" thickBot="1">
      <c r="A49" s="303" t="s">
        <v>40436</v>
      </c>
      <c r="B49" s="304"/>
      <c r="C49" s="304"/>
      <c r="D49" s="304"/>
      <c r="E49" s="305"/>
      <c r="F49" s="306"/>
      <c r="G49" s="307"/>
      <c r="H49" s="304">
        <v>4</v>
      </c>
      <c r="I49" s="304">
        <v>1</v>
      </c>
      <c r="J49" s="304">
        <v>1</v>
      </c>
      <c r="K49" s="304">
        <v>1</v>
      </c>
      <c r="L49" s="304">
        <v>7</v>
      </c>
      <c r="M49" s="304">
        <v>5</v>
      </c>
      <c r="N49" s="304">
        <v>4</v>
      </c>
      <c r="O49" s="304">
        <v>6</v>
      </c>
      <c r="P49" s="304">
        <v>7</v>
      </c>
      <c r="Q49" s="304">
        <v>7</v>
      </c>
      <c r="R49" s="304">
        <v>2</v>
      </c>
      <c r="S49" s="304">
        <v>5</v>
      </c>
      <c r="T49" s="304">
        <v>4</v>
      </c>
      <c r="U49" s="308">
        <v>2</v>
      </c>
      <c r="V49" s="308">
        <v>7</v>
      </c>
      <c r="W49" s="309">
        <v>3</v>
      </c>
      <c r="X49" s="310"/>
      <c r="Y49" s="306"/>
      <c r="Z49" s="307"/>
      <c r="AA49" s="311"/>
      <c r="AB49" s="37"/>
    </row>
    <row r="50" spans="1:28" ht="14.25" customHeight="1" thickTop="1" thickBot="1">
      <c r="A50" s="53" t="s">
        <v>24412</v>
      </c>
      <c r="B50" s="104">
        <v>25</v>
      </c>
      <c r="C50" s="110" t="s">
        <v>19711</v>
      </c>
      <c r="D50" s="110" t="s">
        <v>19710</v>
      </c>
      <c r="E50" s="111" t="s">
        <v>19710</v>
      </c>
      <c r="F50" s="112" t="s">
        <v>19688</v>
      </c>
      <c r="G50" s="113" t="s">
        <v>19700</v>
      </c>
      <c r="H50" s="114" t="s">
        <v>19689</v>
      </c>
      <c r="I50" s="114"/>
      <c r="J50" s="114"/>
      <c r="K50" s="114"/>
      <c r="L50" s="114"/>
      <c r="M50" s="114"/>
      <c r="N50" s="110" t="s">
        <v>19697</v>
      </c>
      <c r="O50" s="110" t="s">
        <v>19725</v>
      </c>
      <c r="P50" s="110" t="s">
        <v>19689</v>
      </c>
      <c r="Q50" s="110" t="s">
        <v>19690</v>
      </c>
      <c r="R50" s="110" t="s">
        <v>19697</v>
      </c>
      <c r="S50" s="110" t="s">
        <v>19725</v>
      </c>
      <c r="T50" s="110" t="s">
        <v>19689</v>
      </c>
      <c r="U50" s="115" t="s">
        <v>40444</v>
      </c>
      <c r="V50" s="115" t="s">
        <v>40442</v>
      </c>
      <c r="W50" s="117">
        <v>280</v>
      </c>
      <c r="X50" s="122" t="s">
        <v>40427</v>
      </c>
      <c r="Y50" s="119"/>
      <c r="Z50" s="54"/>
      <c r="AA50" s="55"/>
      <c r="AB50" s="37"/>
    </row>
    <row r="51" spans="1:28" ht="14.25" hidden="1" customHeight="1">
      <c r="A51" s="105">
        <v>3791</v>
      </c>
      <c r="B51" s="106">
        <v>25</v>
      </c>
      <c r="C51" s="106">
        <v>66</v>
      </c>
      <c r="D51" s="106">
        <v>35</v>
      </c>
      <c r="E51" s="124">
        <v>56</v>
      </c>
      <c r="F51" s="120">
        <v>67</v>
      </c>
      <c r="G51" s="107">
        <v>60</v>
      </c>
      <c r="H51" s="106">
        <v>140</v>
      </c>
      <c r="I51" s="106">
        <v>63</v>
      </c>
      <c r="J51" s="106">
        <v>90</v>
      </c>
      <c r="K51" s="106">
        <v>51</v>
      </c>
      <c r="L51" s="106">
        <v>89</v>
      </c>
      <c r="M51" s="106">
        <v>81</v>
      </c>
      <c r="N51" s="106">
        <v>236</v>
      </c>
      <c r="O51" s="106">
        <v>87</v>
      </c>
      <c r="P51" s="106">
        <v>120</v>
      </c>
      <c r="Q51" s="106">
        <v>198</v>
      </c>
      <c r="R51" s="106">
        <v>182</v>
      </c>
      <c r="S51" s="106">
        <v>55</v>
      </c>
      <c r="T51" s="106">
        <v>149</v>
      </c>
      <c r="U51" s="108">
        <v>155</v>
      </c>
      <c r="V51" s="108">
        <v>180</v>
      </c>
      <c r="W51" s="118">
        <v>130</v>
      </c>
      <c r="X51" s="123">
        <v>40</v>
      </c>
      <c r="Y51" s="120"/>
      <c r="Z51" s="107"/>
      <c r="AA51" s="109"/>
      <c r="AB51" s="37"/>
    </row>
    <row r="52" spans="1:28" ht="14.25" hidden="1" customHeight="1" thickBot="1">
      <c r="A52" s="303" t="s">
        <v>40437</v>
      </c>
      <c r="B52" s="304"/>
      <c r="C52" s="304"/>
      <c r="D52" s="304"/>
      <c r="E52" s="305"/>
      <c r="F52" s="306"/>
      <c r="G52" s="307"/>
      <c r="H52" s="304">
        <v>2</v>
      </c>
      <c r="I52" s="304">
        <v>6</v>
      </c>
      <c r="J52" s="304">
        <v>8</v>
      </c>
      <c r="K52" s="304">
        <v>8</v>
      </c>
      <c r="L52" s="304">
        <v>7</v>
      </c>
      <c r="M52" s="304">
        <v>8</v>
      </c>
      <c r="N52" s="304">
        <v>4</v>
      </c>
      <c r="O52" s="304">
        <v>4</v>
      </c>
      <c r="P52" s="304">
        <v>2</v>
      </c>
      <c r="Q52" s="304">
        <v>2</v>
      </c>
      <c r="R52" s="304">
        <v>9</v>
      </c>
      <c r="S52" s="304">
        <v>3</v>
      </c>
      <c r="T52" s="304">
        <v>2</v>
      </c>
      <c r="U52" s="308">
        <v>3</v>
      </c>
      <c r="V52" s="308">
        <v>5</v>
      </c>
      <c r="W52" s="309">
        <v>6</v>
      </c>
      <c r="X52" s="310"/>
      <c r="Y52" s="306"/>
      <c r="Z52" s="307"/>
      <c r="AA52" s="311"/>
      <c r="AB52" s="37"/>
    </row>
    <row r="53" spans="1:28" ht="14.25" customHeight="1" thickTop="1" thickBot="1">
      <c r="A53" s="53" t="s">
        <v>23941</v>
      </c>
      <c r="B53" s="104">
        <v>22</v>
      </c>
      <c r="C53" s="110" t="s">
        <v>19710</v>
      </c>
      <c r="D53" s="110" t="s">
        <v>19710</v>
      </c>
      <c r="E53" s="111" t="s">
        <v>19710</v>
      </c>
      <c r="F53" s="112" t="s">
        <v>19951</v>
      </c>
      <c r="G53" s="113" t="s">
        <v>19700</v>
      </c>
      <c r="H53" s="114"/>
      <c r="I53" s="114" t="s">
        <v>19689</v>
      </c>
      <c r="J53" s="114"/>
      <c r="K53" s="114"/>
      <c r="L53" s="114"/>
      <c r="M53" s="114" t="s">
        <v>19690</v>
      </c>
      <c r="N53" s="110" t="s">
        <v>19690</v>
      </c>
      <c r="O53" s="110" t="s">
        <v>19689</v>
      </c>
      <c r="P53" s="110" t="s">
        <v>19689</v>
      </c>
      <c r="Q53" s="110" t="s">
        <v>19725</v>
      </c>
      <c r="R53" s="110" t="s">
        <v>19689</v>
      </c>
      <c r="S53" s="110" t="s">
        <v>19725</v>
      </c>
      <c r="T53" s="110" t="s">
        <v>19689</v>
      </c>
      <c r="U53" s="115" t="s">
        <v>40444</v>
      </c>
      <c r="V53" s="115" t="s">
        <v>40445</v>
      </c>
      <c r="W53" s="117">
        <v>300</v>
      </c>
      <c r="X53" s="122" t="s">
        <v>40427</v>
      </c>
      <c r="Y53" s="119"/>
      <c r="Z53" s="54"/>
      <c r="AA53" s="55"/>
      <c r="AB53" s="37"/>
    </row>
    <row r="54" spans="1:28" ht="14.25" hidden="1" customHeight="1">
      <c r="A54" s="302">
        <v>3303</v>
      </c>
      <c r="B54" s="106">
        <v>22</v>
      </c>
      <c r="C54" s="106">
        <v>32</v>
      </c>
      <c r="D54" s="106">
        <v>37</v>
      </c>
      <c r="E54" s="124">
        <v>44</v>
      </c>
      <c r="F54" s="120">
        <v>49</v>
      </c>
      <c r="G54" s="107">
        <v>33</v>
      </c>
      <c r="H54" s="106">
        <v>128</v>
      </c>
      <c r="I54" s="106">
        <v>143</v>
      </c>
      <c r="J54" s="106">
        <v>88</v>
      </c>
      <c r="K54" s="106">
        <v>120</v>
      </c>
      <c r="L54" s="106">
        <v>73</v>
      </c>
      <c r="M54" s="106">
        <v>155</v>
      </c>
      <c r="N54" s="106">
        <v>156</v>
      </c>
      <c r="O54" s="106">
        <v>146</v>
      </c>
      <c r="P54" s="106">
        <v>108</v>
      </c>
      <c r="Q54" s="106">
        <v>54</v>
      </c>
      <c r="R54" s="106">
        <v>128</v>
      </c>
      <c r="S54" s="106">
        <v>69</v>
      </c>
      <c r="T54" s="106">
        <v>127</v>
      </c>
      <c r="U54" s="108">
        <v>108</v>
      </c>
      <c r="V54" s="108">
        <v>158</v>
      </c>
      <c r="W54" s="118">
        <v>163</v>
      </c>
      <c r="X54" s="123">
        <v>32</v>
      </c>
      <c r="Y54" s="120"/>
      <c r="Z54" s="107"/>
      <c r="AA54" s="109"/>
      <c r="AB54" s="37"/>
    </row>
    <row r="55" spans="1:28" ht="14.25" hidden="1" customHeight="1" thickBot="1">
      <c r="A55" s="303" t="s">
        <v>40433</v>
      </c>
      <c r="B55" s="304"/>
      <c r="C55" s="304"/>
      <c r="D55" s="304"/>
      <c r="E55" s="305"/>
      <c r="F55" s="306"/>
      <c r="G55" s="307"/>
      <c r="H55" s="304">
        <v>1</v>
      </c>
      <c r="I55" s="304">
        <v>6</v>
      </c>
      <c r="J55" s="304">
        <v>4</v>
      </c>
      <c r="K55" s="304">
        <v>3</v>
      </c>
      <c r="L55" s="304">
        <v>6</v>
      </c>
      <c r="M55" s="304">
        <v>5</v>
      </c>
      <c r="N55" s="304">
        <v>5</v>
      </c>
      <c r="O55" s="304">
        <v>9</v>
      </c>
      <c r="P55" s="304">
        <v>5</v>
      </c>
      <c r="Q55" s="304">
        <v>3</v>
      </c>
      <c r="R55" s="304">
        <v>5</v>
      </c>
      <c r="S55" s="304">
        <v>7</v>
      </c>
      <c r="T55" s="304">
        <v>1</v>
      </c>
      <c r="U55" s="308">
        <v>9</v>
      </c>
      <c r="V55" s="308">
        <v>7</v>
      </c>
      <c r="W55" s="309">
        <v>6</v>
      </c>
      <c r="X55" s="310"/>
      <c r="Y55" s="306"/>
      <c r="Z55" s="307"/>
      <c r="AA55" s="311"/>
      <c r="AB55" s="37"/>
    </row>
    <row r="56" spans="1:28" ht="14.25" customHeight="1" thickTop="1" thickBot="1">
      <c r="A56" s="53" t="s">
        <v>26632</v>
      </c>
      <c r="B56" s="104">
        <v>26</v>
      </c>
      <c r="C56" s="110" t="s">
        <v>19952</v>
      </c>
      <c r="D56" s="110" t="s">
        <v>19955</v>
      </c>
      <c r="E56" s="111" t="s">
        <v>19710</v>
      </c>
      <c r="F56" s="112" t="s">
        <v>19951</v>
      </c>
      <c r="G56" s="113" t="s">
        <v>19700</v>
      </c>
      <c r="H56" s="114"/>
      <c r="I56" s="114"/>
      <c r="J56" s="114"/>
      <c r="K56" s="114"/>
      <c r="L56" s="114"/>
      <c r="M56" s="114" t="s">
        <v>19690</v>
      </c>
      <c r="N56" s="110" t="s">
        <v>19690</v>
      </c>
      <c r="O56" s="110" t="s">
        <v>19725</v>
      </c>
      <c r="P56" s="110" t="s">
        <v>19689</v>
      </c>
      <c r="Q56" s="110" t="s">
        <v>19690</v>
      </c>
      <c r="R56" s="110" t="s">
        <v>19725</v>
      </c>
      <c r="S56" s="110" t="s">
        <v>19725</v>
      </c>
      <c r="T56" s="110" t="s">
        <v>19689</v>
      </c>
      <c r="U56" s="115" t="s">
        <v>40444</v>
      </c>
      <c r="V56" s="115" t="s">
        <v>40445</v>
      </c>
      <c r="W56" s="117">
        <v>270</v>
      </c>
      <c r="X56" s="122" t="s">
        <v>40427</v>
      </c>
      <c r="Y56" s="119"/>
      <c r="Z56" s="54"/>
      <c r="AA56" s="55"/>
      <c r="AB56" s="37"/>
    </row>
    <row r="57" spans="1:28" ht="14.25" hidden="1" customHeight="1">
      <c r="A57" s="105">
        <v>6101</v>
      </c>
      <c r="B57" s="106">
        <v>26</v>
      </c>
      <c r="C57" s="106">
        <v>98</v>
      </c>
      <c r="D57" s="106">
        <v>88</v>
      </c>
      <c r="E57" s="124">
        <v>45</v>
      </c>
      <c r="F57" s="120">
        <v>48</v>
      </c>
      <c r="G57" s="107">
        <v>11</v>
      </c>
      <c r="H57" s="106">
        <v>90</v>
      </c>
      <c r="I57" s="106">
        <v>125</v>
      </c>
      <c r="J57" s="106">
        <v>51</v>
      </c>
      <c r="K57" s="106">
        <v>83</v>
      </c>
      <c r="L57" s="106">
        <v>78</v>
      </c>
      <c r="M57" s="106">
        <v>172</v>
      </c>
      <c r="N57" s="106">
        <v>161</v>
      </c>
      <c r="O57" s="106">
        <v>78</v>
      </c>
      <c r="P57" s="106">
        <v>146</v>
      </c>
      <c r="Q57" s="106">
        <v>170</v>
      </c>
      <c r="R57" s="106">
        <v>68</v>
      </c>
      <c r="S57" s="106">
        <v>65</v>
      </c>
      <c r="T57" s="106">
        <v>117</v>
      </c>
      <c r="U57" s="108">
        <v>95</v>
      </c>
      <c r="V57" s="108">
        <v>155</v>
      </c>
      <c r="W57" s="118">
        <v>118</v>
      </c>
      <c r="X57" s="123">
        <v>31</v>
      </c>
      <c r="Y57" s="120"/>
      <c r="Z57" s="107"/>
      <c r="AA57" s="109"/>
      <c r="AB57" s="37"/>
    </row>
    <row r="58" spans="1:28" ht="14.25" hidden="1" customHeight="1" thickBot="1">
      <c r="A58" s="303" t="s">
        <v>40433</v>
      </c>
      <c r="B58" s="304"/>
      <c r="C58" s="304"/>
      <c r="D58" s="304"/>
      <c r="E58" s="305"/>
      <c r="F58" s="306"/>
      <c r="G58" s="307"/>
      <c r="H58" s="304">
        <v>6</v>
      </c>
      <c r="I58" s="304">
        <v>5</v>
      </c>
      <c r="J58" s="304">
        <v>3</v>
      </c>
      <c r="K58" s="304">
        <v>3</v>
      </c>
      <c r="L58" s="304">
        <v>8</v>
      </c>
      <c r="M58" s="304">
        <v>7</v>
      </c>
      <c r="N58" s="304">
        <v>3</v>
      </c>
      <c r="O58" s="304">
        <v>4</v>
      </c>
      <c r="P58" s="304">
        <v>9</v>
      </c>
      <c r="Q58" s="304">
        <v>5</v>
      </c>
      <c r="R58" s="304">
        <v>6</v>
      </c>
      <c r="S58" s="304">
        <v>3</v>
      </c>
      <c r="T58" s="304">
        <v>5</v>
      </c>
      <c r="U58" s="308">
        <v>4</v>
      </c>
      <c r="V58" s="308">
        <v>8</v>
      </c>
      <c r="W58" s="309">
        <v>8</v>
      </c>
      <c r="X58" s="310"/>
      <c r="Y58" s="306"/>
      <c r="Z58" s="307"/>
      <c r="AA58" s="311"/>
      <c r="AB58" s="37"/>
    </row>
    <row r="59" spans="1:28" ht="14.25" customHeight="1" thickTop="1" thickBot="1">
      <c r="A59" s="53" t="s">
        <v>31568</v>
      </c>
      <c r="B59" s="104">
        <v>22</v>
      </c>
      <c r="C59" s="110" t="s">
        <v>19955</v>
      </c>
      <c r="D59" s="110" t="s">
        <v>19711</v>
      </c>
      <c r="E59" s="111" t="s">
        <v>19708</v>
      </c>
      <c r="F59" s="112" t="s">
        <v>19688</v>
      </c>
      <c r="G59" s="113" t="s">
        <v>19700</v>
      </c>
      <c r="H59" s="114"/>
      <c r="I59" s="114"/>
      <c r="J59" s="114"/>
      <c r="K59" s="114"/>
      <c r="L59" s="114"/>
      <c r="M59" s="114" t="s">
        <v>19689</v>
      </c>
      <c r="N59" s="110" t="s">
        <v>19697</v>
      </c>
      <c r="O59" s="110" t="s">
        <v>19689</v>
      </c>
      <c r="P59" s="110" t="s">
        <v>19697</v>
      </c>
      <c r="Q59" s="110" t="s">
        <v>19689</v>
      </c>
      <c r="R59" s="110" t="s">
        <v>19690</v>
      </c>
      <c r="S59" s="110" t="s">
        <v>19689</v>
      </c>
      <c r="T59" s="110" t="s">
        <v>19689</v>
      </c>
      <c r="U59" s="115" t="s">
        <v>40444</v>
      </c>
      <c r="V59" s="115" t="s">
        <v>40442</v>
      </c>
      <c r="W59" s="117">
        <v>310</v>
      </c>
      <c r="X59" s="122" t="s">
        <v>40427</v>
      </c>
      <c r="Y59" s="119"/>
      <c r="Z59" s="54"/>
      <c r="AA59" s="55"/>
      <c r="AB59" s="37"/>
    </row>
    <row r="60" spans="1:28" ht="14.25" hidden="1" customHeight="1">
      <c r="A60" s="302">
        <v>11210</v>
      </c>
      <c r="B60" s="106">
        <v>22</v>
      </c>
      <c r="C60" s="106">
        <v>86</v>
      </c>
      <c r="D60" s="106">
        <v>77</v>
      </c>
      <c r="E60" s="124">
        <v>5</v>
      </c>
      <c r="F60" s="120">
        <v>69</v>
      </c>
      <c r="G60" s="107">
        <v>3</v>
      </c>
      <c r="H60" s="106">
        <v>89</v>
      </c>
      <c r="I60" s="106">
        <v>73</v>
      </c>
      <c r="J60" s="106">
        <v>15</v>
      </c>
      <c r="K60" s="106">
        <v>53</v>
      </c>
      <c r="L60" s="106">
        <v>81</v>
      </c>
      <c r="M60" s="106">
        <v>111</v>
      </c>
      <c r="N60" s="106">
        <v>204</v>
      </c>
      <c r="O60" s="106">
        <v>109</v>
      </c>
      <c r="P60" s="106">
        <v>202</v>
      </c>
      <c r="Q60" s="106">
        <v>135</v>
      </c>
      <c r="R60" s="106">
        <v>164</v>
      </c>
      <c r="S60" s="106">
        <v>128</v>
      </c>
      <c r="T60" s="106">
        <v>118</v>
      </c>
      <c r="U60" s="108">
        <v>119</v>
      </c>
      <c r="V60" s="108">
        <v>119</v>
      </c>
      <c r="W60" s="118">
        <v>182</v>
      </c>
      <c r="X60" s="123">
        <v>17</v>
      </c>
      <c r="Y60" s="120"/>
      <c r="Z60" s="107"/>
      <c r="AA60" s="109"/>
      <c r="AB60" s="37"/>
    </row>
    <row r="61" spans="1:28" ht="14.25" hidden="1" customHeight="1" thickBot="1">
      <c r="A61" s="303" t="s">
        <v>40433</v>
      </c>
      <c r="B61" s="304"/>
      <c r="C61" s="304"/>
      <c r="D61" s="304"/>
      <c r="E61" s="305"/>
      <c r="F61" s="306"/>
      <c r="G61" s="307"/>
      <c r="H61" s="304">
        <v>8</v>
      </c>
      <c r="I61" s="304">
        <v>1</v>
      </c>
      <c r="J61" s="304">
        <v>9</v>
      </c>
      <c r="K61" s="304">
        <v>3</v>
      </c>
      <c r="L61" s="304">
        <v>1</v>
      </c>
      <c r="M61" s="304">
        <v>6</v>
      </c>
      <c r="N61" s="304">
        <v>2</v>
      </c>
      <c r="O61" s="304">
        <v>6</v>
      </c>
      <c r="P61" s="304">
        <v>8</v>
      </c>
      <c r="Q61" s="304">
        <v>7</v>
      </c>
      <c r="R61" s="304">
        <v>8</v>
      </c>
      <c r="S61" s="304">
        <v>5</v>
      </c>
      <c r="T61" s="304">
        <v>3</v>
      </c>
      <c r="U61" s="308">
        <v>3</v>
      </c>
      <c r="V61" s="308">
        <v>2</v>
      </c>
      <c r="W61" s="309">
        <v>7</v>
      </c>
      <c r="X61" s="310"/>
      <c r="Y61" s="306"/>
      <c r="Z61" s="307"/>
      <c r="AA61" s="311"/>
      <c r="AB61" s="37"/>
    </row>
    <row r="62" spans="1:28" ht="14.25" customHeight="1" thickTop="1" thickBot="1">
      <c r="A62" s="53" t="s">
        <v>38751</v>
      </c>
      <c r="B62" s="104">
        <v>26</v>
      </c>
      <c r="C62" s="110" t="s">
        <v>19711</v>
      </c>
      <c r="D62" s="110" t="s">
        <v>19952</v>
      </c>
      <c r="E62" s="111" t="s">
        <v>19955</v>
      </c>
      <c r="F62" s="112" t="s">
        <v>19951</v>
      </c>
      <c r="G62" s="113" t="s">
        <v>19702</v>
      </c>
      <c r="H62" s="114"/>
      <c r="I62" s="114"/>
      <c r="J62" s="114"/>
      <c r="K62" s="114"/>
      <c r="L62" s="114"/>
      <c r="M62" s="114" t="s">
        <v>19690</v>
      </c>
      <c r="N62" s="110" t="s">
        <v>19725</v>
      </c>
      <c r="O62" s="110" t="s">
        <v>19689</v>
      </c>
      <c r="P62" s="110" t="s">
        <v>19689</v>
      </c>
      <c r="Q62" s="110" t="s">
        <v>19725</v>
      </c>
      <c r="R62" s="110" t="s">
        <v>19690</v>
      </c>
      <c r="S62" s="110" t="s">
        <v>19690</v>
      </c>
      <c r="T62" s="110" t="s">
        <v>19689</v>
      </c>
      <c r="U62" s="115" t="s">
        <v>40445</v>
      </c>
      <c r="V62" s="115" t="s">
        <v>40444</v>
      </c>
      <c r="W62" s="117">
        <v>300</v>
      </c>
      <c r="X62" s="122" t="s">
        <v>40427</v>
      </c>
      <c r="Y62" s="119"/>
      <c r="Z62" s="54"/>
      <c r="AA62" s="55"/>
      <c r="AB62" s="37"/>
    </row>
    <row r="63" spans="1:28" ht="14.25" hidden="1" customHeight="1">
      <c r="A63" s="105">
        <v>18691</v>
      </c>
      <c r="B63" s="106">
        <v>26</v>
      </c>
      <c r="C63" s="106">
        <v>78</v>
      </c>
      <c r="D63" s="106">
        <v>100</v>
      </c>
      <c r="E63" s="124">
        <v>88</v>
      </c>
      <c r="F63" s="120">
        <v>23</v>
      </c>
      <c r="G63" s="107">
        <v>91</v>
      </c>
      <c r="H63" s="106">
        <v>86</v>
      </c>
      <c r="I63" s="106">
        <v>74</v>
      </c>
      <c r="J63" s="106">
        <v>63</v>
      </c>
      <c r="K63" s="106">
        <v>129</v>
      </c>
      <c r="L63" s="106">
        <v>88</v>
      </c>
      <c r="M63" s="106">
        <v>163</v>
      </c>
      <c r="N63" s="106">
        <v>72</v>
      </c>
      <c r="O63" s="106">
        <v>106</v>
      </c>
      <c r="P63" s="106">
        <v>123</v>
      </c>
      <c r="Q63" s="106">
        <v>51</v>
      </c>
      <c r="R63" s="106">
        <v>159</v>
      </c>
      <c r="S63" s="106">
        <v>177</v>
      </c>
      <c r="T63" s="106">
        <v>84</v>
      </c>
      <c r="U63" s="108">
        <v>163</v>
      </c>
      <c r="V63" s="108">
        <v>64</v>
      </c>
      <c r="W63" s="118">
        <v>166</v>
      </c>
      <c r="X63" s="123">
        <v>18</v>
      </c>
      <c r="Y63" s="120"/>
      <c r="Z63" s="107"/>
      <c r="AA63" s="109"/>
      <c r="AB63" s="37"/>
    </row>
    <row r="64" spans="1:28" ht="14.25" hidden="1" customHeight="1" thickBot="1">
      <c r="A64" s="303" t="s">
        <v>40433</v>
      </c>
      <c r="B64" s="304"/>
      <c r="C64" s="304"/>
      <c r="D64" s="304"/>
      <c r="E64" s="305"/>
      <c r="F64" s="306"/>
      <c r="G64" s="307"/>
      <c r="H64" s="304">
        <v>1</v>
      </c>
      <c r="I64" s="304">
        <v>4</v>
      </c>
      <c r="J64" s="304">
        <v>5</v>
      </c>
      <c r="K64" s="304">
        <v>2</v>
      </c>
      <c r="L64" s="304">
        <v>3</v>
      </c>
      <c r="M64" s="304">
        <v>8</v>
      </c>
      <c r="N64" s="304">
        <v>1</v>
      </c>
      <c r="O64" s="304">
        <v>5</v>
      </c>
      <c r="P64" s="304">
        <v>1</v>
      </c>
      <c r="Q64" s="304">
        <v>1</v>
      </c>
      <c r="R64" s="304">
        <v>8</v>
      </c>
      <c r="S64" s="304">
        <v>1</v>
      </c>
      <c r="T64" s="304">
        <v>9</v>
      </c>
      <c r="U64" s="308">
        <v>2</v>
      </c>
      <c r="V64" s="308">
        <v>1</v>
      </c>
      <c r="W64" s="309">
        <v>9</v>
      </c>
      <c r="X64" s="310"/>
      <c r="Y64" s="306"/>
      <c r="Z64" s="307"/>
      <c r="AA64" s="311"/>
      <c r="AB64" s="37"/>
    </row>
    <row r="65" spans="1:28" ht="14.25" customHeight="1" thickTop="1" thickBot="1">
      <c r="A65" s="53" t="s">
        <v>20551</v>
      </c>
      <c r="B65" s="104">
        <v>32</v>
      </c>
      <c r="C65" s="110" t="s">
        <v>19710</v>
      </c>
      <c r="D65" s="110" t="s">
        <v>19708</v>
      </c>
      <c r="E65" s="111" t="s">
        <v>19708</v>
      </c>
      <c r="F65" s="112" t="s">
        <v>19951</v>
      </c>
      <c r="G65" s="113" t="s">
        <v>19700</v>
      </c>
      <c r="H65" s="114" t="s">
        <v>19690</v>
      </c>
      <c r="I65" s="114"/>
      <c r="J65" s="114"/>
      <c r="K65" s="114"/>
      <c r="L65" s="114"/>
      <c r="M65" s="114" t="s">
        <v>19697</v>
      </c>
      <c r="N65" s="110" t="s">
        <v>19689</v>
      </c>
      <c r="O65" s="110" t="s">
        <v>19689</v>
      </c>
      <c r="P65" s="110" t="s">
        <v>19690</v>
      </c>
      <c r="Q65" s="110" t="s">
        <v>19689</v>
      </c>
      <c r="R65" s="110" t="s">
        <v>19690</v>
      </c>
      <c r="S65" s="110" t="s">
        <v>19690</v>
      </c>
      <c r="T65" s="110" t="s">
        <v>19689</v>
      </c>
      <c r="U65" s="115" t="s">
        <v>40444</v>
      </c>
      <c r="V65" s="115" t="s">
        <v>40445</v>
      </c>
      <c r="W65" s="117">
        <v>305</v>
      </c>
      <c r="X65" s="122" t="s">
        <v>40427</v>
      </c>
      <c r="Y65" s="119"/>
      <c r="Z65" s="54"/>
      <c r="AA65" s="55"/>
      <c r="AB65" s="37"/>
    </row>
    <row r="66" spans="1:28" ht="14.25" hidden="1" customHeight="1">
      <c r="A66" s="302">
        <v>4371</v>
      </c>
      <c r="B66" s="106">
        <v>32</v>
      </c>
      <c r="C66" s="106">
        <v>48</v>
      </c>
      <c r="D66" s="106">
        <v>3</v>
      </c>
      <c r="E66" s="124">
        <v>12</v>
      </c>
      <c r="F66" s="120">
        <v>39</v>
      </c>
      <c r="G66" s="107">
        <v>59</v>
      </c>
      <c r="H66" s="106">
        <v>183</v>
      </c>
      <c r="I66" s="106">
        <v>51</v>
      </c>
      <c r="J66" s="106">
        <v>106</v>
      </c>
      <c r="K66" s="106">
        <v>136</v>
      </c>
      <c r="L66" s="106">
        <v>164</v>
      </c>
      <c r="M66" s="106">
        <v>202</v>
      </c>
      <c r="N66" s="106">
        <v>143</v>
      </c>
      <c r="O66" s="106">
        <v>122</v>
      </c>
      <c r="P66" s="106">
        <v>174</v>
      </c>
      <c r="Q66" s="106">
        <v>127</v>
      </c>
      <c r="R66" s="106">
        <v>148</v>
      </c>
      <c r="S66" s="106">
        <v>145</v>
      </c>
      <c r="T66" s="106">
        <v>132</v>
      </c>
      <c r="U66" s="108">
        <v>74</v>
      </c>
      <c r="V66" s="108">
        <v>156</v>
      </c>
      <c r="W66" s="118">
        <v>168</v>
      </c>
      <c r="X66" s="123">
        <v>19</v>
      </c>
      <c r="Y66" s="120"/>
      <c r="Z66" s="107"/>
      <c r="AA66" s="109"/>
      <c r="AB66" s="37"/>
    </row>
    <row r="67" spans="1:28" ht="14.25" hidden="1" customHeight="1" thickBot="1">
      <c r="A67" s="303" t="s">
        <v>40433</v>
      </c>
      <c r="B67" s="304"/>
      <c r="C67" s="304"/>
      <c r="D67" s="304"/>
      <c r="E67" s="305"/>
      <c r="F67" s="306"/>
      <c r="G67" s="307"/>
      <c r="H67" s="304">
        <v>3</v>
      </c>
      <c r="I67" s="304">
        <v>8</v>
      </c>
      <c r="J67" s="304">
        <v>7</v>
      </c>
      <c r="K67" s="304">
        <v>3</v>
      </c>
      <c r="L67" s="304">
        <v>3</v>
      </c>
      <c r="M67" s="304">
        <v>5</v>
      </c>
      <c r="N67" s="304">
        <v>2</v>
      </c>
      <c r="O67" s="304">
        <v>5</v>
      </c>
      <c r="P67" s="304">
        <v>8</v>
      </c>
      <c r="Q67" s="304">
        <v>5</v>
      </c>
      <c r="R67" s="304">
        <v>4</v>
      </c>
      <c r="S67" s="304">
        <v>6</v>
      </c>
      <c r="T67" s="304">
        <v>2</v>
      </c>
      <c r="U67" s="308">
        <v>7</v>
      </c>
      <c r="V67" s="308">
        <v>3</v>
      </c>
      <c r="W67" s="309">
        <v>9</v>
      </c>
      <c r="X67" s="310"/>
      <c r="Y67" s="306"/>
      <c r="Z67" s="307"/>
      <c r="AA67" s="311"/>
      <c r="AB67" s="37"/>
    </row>
    <row r="68" spans="1:28" ht="14.25" customHeight="1" thickTop="1" thickBot="1">
      <c r="A68" s="53" t="s">
        <v>26507</v>
      </c>
      <c r="B68" s="104">
        <v>31</v>
      </c>
      <c r="C68" s="110" t="s">
        <v>19955</v>
      </c>
      <c r="D68" s="110" t="s">
        <v>19711</v>
      </c>
      <c r="E68" s="111" t="s">
        <v>19711</v>
      </c>
      <c r="F68" s="112" t="s">
        <v>19951</v>
      </c>
      <c r="G68" s="113" t="s">
        <v>19700</v>
      </c>
      <c r="H68" s="114"/>
      <c r="I68" s="114"/>
      <c r="J68" s="114"/>
      <c r="K68" s="114"/>
      <c r="L68" s="114" t="s">
        <v>19689</v>
      </c>
      <c r="M68" s="114"/>
      <c r="N68" s="110" t="s">
        <v>19689</v>
      </c>
      <c r="O68" s="110" t="s">
        <v>19725</v>
      </c>
      <c r="P68" s="110" t="s">
        <v>19690</v>
      </c>
      <c r="Q68" s="110" t="s">
        <v>19689</v>
      </c>
      <c r="R68" s="110" t="s">
        <v>19690</v>
      </c>
      <c r="S68" s="110" t="s">
        <v>19689</v>
      </c>
      <c r="T68" s="110" t="s">
        <v>19725</v>
      </c>
      <c r="U68" s="115" t="s">
        <v>40445</v>
      </c>
      <c r="V68" s="115" t="s">
        <v>40445</v>
      </c>
      <c r="W68" s="117">
        <v>275</v>
      </c>
      <c r="X68" s="122" t="s">
        <v>40427</v>
      </c>
      <c r="Y68" s="119"/>
      <c r="Z68" s="54"/>
      <c r="AA68" s="55"/>
      <c r="AB68" s="37"/>
    </row>
    <row r="69" spans="1:28" ht="14.25" hidden="1" customHeight="1">
      <c r="A69" s="105">
        <v>5972</v>
      </c>
      <c r="B69" s="106">
        <v>31</v>
      </c>
      <c r="C69" s="106">
        <v>92</v>
      </c>
      <c r="D69" s="106">
        <v>67</v>
      </c>
      <c r="E69" s="124">
        <v>67</v>
      </c>
      <c r="F69" s="120">
        <v>20</v>
      </c>
      <c r="G69" s="107">
        <v>36</v>
      </c>
      <c r="H69" s="106">
        <v>115</v>
      </c>
      <c r="I69" s="106">
        <v>121</v>
      </c>
      <c r="J69" s="106">
        <v>127</v>
      </c>
      <c r="K69" s="106">
        <v>64</v>
      </c>
      <c r="L69" s="106">
        <v>145</v>
      </c>
      <c r="M69" s="106">
        <v>44</v>
      </c>
      <c r="N69" s="106">
        <v>100</v>
      </c>
      <c r="O69" s="106">
        <v>85</v>
      </c>
      <c r="P69" s="106">
        <v>194</v>
      </c>
      <c r="Q69" s="106">
        <v>104</v>
      </c>
      <c r="R69" s="106">
        <v>145</v>
      </c>
      <c r="S69" s="106">
        <v>108</v>
      </c>
      <c r="T69" s="106">
        <v>79</v>
      </c>
      <c r="U69" s="108">
        <v>180</v>
      </c>
      <c r="V69" s="108">
        <v>155</v>
      </c>
      <c r="W69" s="118">
        <v>125</v>
      </c>
      <c r="X69" s="123">
        <v>20</v>
      </c>
      <c r="Y69" s="120"/>
      <c r="Z69" s="107"/>
      <c r="AA69" s="109"/>
      <c r="AB69" s="37"/>
    </row>
    <row r="70" spans="1:28" ht="14.25" hidden="1" customHeight="1" thickBot="1">
      <c r="A70" s="303" t="s">
        <v>40438</v>
      </c>
      <c r="B70" s="304"/>
      <c r="C70" s="304"/>
      <c r="D70" s="304"/>
      <c r="E70" s="305"/>
      <c r="F70" s="306"/>
      <c r="G70" s="307"/>
      <c r="H70" s="304">
        <v>2</v>
      </c>
      <c r="I70" s="304">
        <v>2</v>
      </c>
      <c r="J70" s="304">
        <v>9</v>
      </c>
      <c r="K70" s="304">
        <v>9</v>
      </c>
      <c r="L70" s="304">
        <v>7</v>
      </c>
      <c r="M70" s="304">
        <v>5</v>
      </c>
      <c r="N70" s="304">
        <v>5</v>
      </c>
      <c r="O70" s="304">
        <v>6</v>
      </c>
      <c r="P70" s="304">
        <v>4</v>
      </c>
      <c r="Q70" s="304">
        <v>6</v>
      </c>
      <c r="R70" s="304">
        <v>3</v>
      </c>
      <c r="S70" s="304">
        <v>2</v>
      </c>
      <c r="T70" s="304">
        <v>7</v>
      </c>
      <c r="U70" s="308">
        <v>2</v>
      </c>
      <c r="V70" s="308">
        <v>7</v>
      </c>
      <c r="W70" s="309">
        <v>7</v>
      </c>
      <c r="X70" s="310"/>
      <c r="Y70" s="306"/>
      <c r="Z70" s="307"/>
      <c r="AA70" s="311"/>
      <c r="AB70" s="37"/>
    </row>
    <row r="71" spans="1:28" ht="14.25" customHeight="1" thickTop="1" thickBot="1">
      <c r="A71" s="53" t="s">
        <v>37860</v>
      </c>
      <c r="B71" s="104">
        <v>23</v>
      </c>
      <c r="C71" s="110" t="s">
        <v>19711</v>
      </c>
      <c r="D71" s="110" t="s">
        <v>19710</v>
      </c>
      <c r="E71" s="111" t="s">
        <v>19708</v>
      </c>
      <c r="F71" s="112" t="s">
        <v>19688</v>
      </c>
      <c r="G71" s="113" t="s">
        <v>19702</v>
      </c>
      <c r="H71" s="114"/>
      <c r="I71" s="114" t="s">
        <v>19690</v>
      </c>
      <c r="J71" s="114"/>
      <c r="K71" s="114"/>
      <c r="L71" s="114"/>
      <c r="M71" s="114"/>
      <c r="N71" s="110" t="s">
        <v>19689</v>
      </c>
      <c r="O71" s="110" t="s">
        <v>19690</v>
      </c>
      <c r="P71" s="110" t="s">
        <v>19689</v>
      </c>
      <c r="Q71" s="110" t="s">
        <v>19725</v>
      </c>
      <c r="R71" s="110" t="s">
        <v>19689</v>
      </c>
      <c r="S71" s="110" t="s">
        <v>19689</v>
      </c>
      <c r="T71" s="110" t="s">
        <v>19689</v>
      </c>
      <c r="U71" s="115" t="s">
        <v>40444</v>
      </c>
      <c r="V71" s="115" t="s">
        <v>40446</v>
      </c>
      <c r="W71" s="117">
        <v>300</v>
      </c>
      <c r="X71" s="122" t="s">
        <v>40427</v>
      </c>
      <c r="Y71" s="119"/>
      <c r="Z71" s="54"/>
      <c r="AA71" s="55"/>
      <c r="AB71" s="37"/>
    </row>
    <row r="72" spans="1:28" ht="14.25" hidden="1" customHeight="1">
      <c r="A72" s="302">
        <v>17767</v>
      </c>
      <c r="B72" s="106">
        <v>23</v>
      </c>
      <c r="C72" s="106">
        <v>70</v>
      </c>
      <c r="D72" s="106">
        <v>55</v>
      </c>
      <c r="E72" s="124">
        <v>25</v>
      </c>
      <c r="F72" s="120">
        <v>90</v>
      </c>
      <c r="G72" s="107">
        <v>95</v>
      </c>
      <c r="H72" s="106">
        <v>68</v>
      </c>
      <c r="I72" s="106">
        <v>153</v>
      </c>
      <c r="J72" s="106">
        <v>60</v>
      </c>
      <c r="K72" s="106">
        <v>44</v>
      </c>
      <c r="L72" s="106">
        <v>113</v>
      </c>
      <c r="M72" s="106">
        <v>111</v>
      </c>
      <c r="N72" s="106">
        <v>102</v>
      </c>
      <c r="O72" s="106">
        <v>151</v>
      </c>
      <c r="P72" s="106">
        <v>148</v>
      </c>
      <c r="Q72" s="106">
        <v>74</v>
      </c>
      <c r="R72" s="106">
        <v>101</v>
      </c>
      <c r="S72" s="106">
        <v>113</v>
      </c>
      <c r="T72" s="106">
        <v>112</v>
      </c>
      <c r="U72" s="108">
        <v>61</v>
      </c>
      <c r="V72" s="108">
        <v>91</v>
      </c>
      <c r="W72" s="118">
        <v>162</v>
      </c>
      <c r="X72" s="123">
        <v>21</v>
      </c>
      <c r="Y72" s="120"/>
      <c r="Z72" s="107"/>
      <c r="AA72" s="109"/>
      <c r="AB72" s="37"/>
    </row>
    <row r="73" spans="1:28" ht="14.25" hidden="1" customHeight="1" thickBot="1">
      <c r="A73" s="303" t="s">
        <v>40440</v>
      </c>
      <c r="B73" s="304"/>
      <c r="C73" s="304"/>
      <c r="D73" s="304"/>
      <c r="E73" s="305"/>
      <c r="F73" s="306"/>
      <c r="G73" s="307"/>
      <c r="H73" s="304">
        <v>8</v>
      </c>
      <c r="I73" s="304">
        <v>3</v>
      </c>
      <c r="J73" s="304">
        <v>8</v>
      </c>
      <c r="K73" s="304">
        <v>6</v>
      </c>
      <c r="L73" s="304">
        <v>2</v>
      </c>
      <c r="M73" s="304">
        <v>1</v>
      </c>
      <c r="N73" s="304">
        <v>5</v>
      </c>
      <c r="O73" s="304">
        <v>4</v>
      </c>
      <c r="P73" s="304">
        <v>9</v>
      </c>
      <c r="Q73" s="304">
        <v>9</v>
      </c>
      <c r="R73" s="304">
        <v>3</v>
      </c>
      <c r="S73" s="304">
        <v>4</v>
      </c>
      <c r="T73" s="304">
        <v>9</v>
      </c>
      <c r="U73" s="308">
        <v>3</v>
      </c>
      <c r="V73" s="308">
        <v>5</v>
      </c>
      <c r="W73" s="309">
        <v>5</v>
      </c>
      <c r="X73" s="310"/>
      <c r="Y73" s="306"/>
      <c r="Z73" s="307"/>
      <c r="AA73" s="311"/>
      <c r="AB73" s="37"/>
    </row>
    <row r="74" spans="1:28" ht="14.25" customHeight="1" thickTop="1" thickBot="1">
      <c r="A74" s="53" t="s">
        <v>30103</v>
      </c>
      <c r="B74" s="104">
        <v>27</v>
      </c>
      <c r="C74" s="110" t="s">
        <v>19710</v>
      </c>
      <c r="D74" s="110" t="s">
        <v>19710</v>
      </c>
      <c r="E74" s="111" t="s">
        <v>19711</v>
      </c>
      <c r="F74" s="112" t="s">
        <v>19951</v>
      </c>
      <c r="G74" s="113" t="s">
        <v>19700</v>
      </c>
      <c r="H74" s="114"/>
      <c r="I74" s="114"/>
      <c r="J74" s="114"/>
      <c r="K74" s="114"/>
      <c r="L74" s="114" t="s">
        <v>19690</v>
      </c>
      <c r="M74" s="114" t="s">
        <v>19690</v>
      </c>
      <c r="N74" s="110" t="s">
        <v>19725</v>
      </c>
      <c r="O74" s="110" t="s">
        <v>19725</v>
      </c>
      <c r="P74" s="110" t="s">
        <v>19690</v>
      </c>
      <c r="Q74" s="110" t="s">
        <v>19725</v>
      </c>
      <c r="R74" s="110" t="s">
        <v>19689</v>
      </c>
      <c r="S74" s="110" t="s">
        <v>19689</v>
      </c>
      <c r="T74" s="110" t="s">
        <v>19690</v>
      </c>
      <c r="U74" s="115" t="s">
        <v>40444</v>
      </c>
      <c r="V74" s="115" t="s">
        <v>40444</v>
      </c>
      <c r="W74" s="117">
        <v>285</v>
      </c>
      <c r="X74" s="122" t="s">
        <v>40427</v>
      </c>
      <c r="Y74" s="119"/>
      <c r="Z74" s="54"/>
      <c r="AA74" s="55"/>
      <c r="AB74" s="37"/>
    </row>
    <row r="75" spans="1:28" ht="14.25" hidden="1" customHeight="1">
      <c r="A75" s="105">
        <v>9692</v>
      </c>
      <c r="B75" s="106">
        <v>27</v>
      </c>
      <c r="C75" s="106">
        <v>26</v>
      </c>
      <c r="D75" s="106">
        <v>49</v>
      </c>
      <c r="E75" s="124">
        <v>81</v>
      </c>
      <c r="F75" s="120">
        <v>10</v>
      </c>
      <c r="G75" s="107">
        <v>25</v>
      </c>
      <c r="H75" s="106">
        <v>64</v>
      </c>
      <c r="I75" s="106">
        <v>80</v>
      </c>
      <c r="J75" s="106">
        <v>148</v>
      </c>
      <c r="K75" s="106">
        <v>123</v>
      </c>
      <c r="L75" s="106">
        <v>158</v>
      </c>
      <c r="M75" s="106">
        <v>165</v>
      </c>
      <c r="N75" s="106">
        <v>79</v>
      </c>
      <c r="O75" s="106">
        <v>61</v>
      </c>
      <c r="P75" s="106">
        <v>158</v>
      </c>
      <c r="Q75" s="106">
        <v>79</v>
      </c>
      <c r="R75" s="106">
        <v>97</v>
      </c>
      <c r="S75" s="106">
        <v>137</v>
      </c>
      <c r="T75" s="106">
        <v>165</v>
      </c>
      <c r="U75" s="108">
        <v>131</v>
      </c>
      <c r="V75" s="108">
        <v>142</v>
      </c>
      <c r="W75" s="118">
        <v>143</v>
      </c>
      <c r="X75" s="123">
        <v>22</v>
      </c>
      <c r="Y75" s="120"/>
      <c r="Z75" s="107"/>
      <c r="AA75" s="109"/>
      <c r="AB75" s="37"/>
    </row>
    <row r="76" spans="1:28" ht="14.25" hidden="1" customHeight="1" thickBot="1">
      <c r="A76" s="303" t="s">
        <v>40433</v>
      </c>
      <c r="B76" s="304"/>
      <c r="C76" s="304"/>
      <c r="D76" s="304"/>
      <c r="E76" s="305"/>
      <c r="F76" s="306"/>
      <c r="G76" s="307"/>
      <c r="H76" s="304">
        <v>5</v>
      </c>
      <c r="I76" s="304">
        <v>2</v>
      </c>
      <c r="J76" s="304">
        <v>8</v>
      </c>
      <c r="K76" s="304">
        <v>6</v>
      </c>
      <c r="L76" s="304">
        <v>1</v>
      </c>
      <c r="M76" s="304">
        <v>4</v>
      </c>
      <c r="N76" s="304">
        <v>5</v>
      </c>
      <c r="O76" s="304">
        <v>3</v>
      </c>
      <c r="P76" s="304">
        <v>3</v>
      </c>
      <c r="Q76" s="304">
        <v>6</v>
      </c>
      <c r="R76" s="304">
        <v>3</v>
      </c>
      <c r="S76" s="304">
        <v>3</v>
      </c>
      <c r="T76" s="304">
        <v>8</v>
      </c>
      <c r="U76" s="308">
        <v>3</v>
      </c>
      <c r="V76" s="308">
        <v>5</v>
      </c>
      <c r="W76" s="309">
        <v>8</v>
      </c>
      <c r="X76" s="310"/>
      <c r="Y76" s="306"/>
      <c r="Z76" s="307"/>
      <c r="AA76" s="311"/>
      <c r="AB76" s="37"/>
    </row>
    <row r="77" spans="1:28" ht="14.25" customHeight="1" thickTop="1" thickBot="1">
      <c r="A77" s="53" t="s">
        <v>20690</v>
      </c>
      <c r="B77" s="104">
        <v>28</v>
      </c>
      <c r="C77" s="110" t="s">
        <v>19708</v>
      </c>
      <c r="D77" s="110" t="s">
        <v>19711</v>
      </c>
      <c r="E77" s="111" t="s">
        <v>19708</v>
      </c>
      <c r="F77" s="112" t="s">
        <v>19688</v>
      </c>
      <c r="G77" s="113" t="s">
        <v>19700</v>
      </c>
      <c r="H77" s="114"/>
      <c r="I77" s="114"/>
      <c r="J77" s="114"/>
      <c r="K77" s="114"/>
      <c r="L77" s="114"/>
      <c r="M77" s="114" t="s">
        <v>19689</v>
      </c>
      <c r="N77" s="110" t="s">
        <v>19689</v>
      </c>
      <c r="O77" s="110" t="s">
        <v>19690</v>
      </c>
      <c r="P77" s="110" t="s">
        <v>19689</v>
      </c>
      <c r="Q77" s="110" t="s">
        <v>19689</v>
      </c>
      <c r="R77" s="110" t="s">
        <v>19697</v>
      </c>
      <c r="S77" s="110" t="s">
        <v>19689</v>
      </c>
      <c r="T77" s="110" t="s">
        <v>19689</v>
      </c>
      <c r="U77" s="115" t="s">
        <v>40444</v>
      </c>
      <c r="V77" s="115" t="s">
        <v>40442</v>
      </c>
      <c r="W77" s="117">
        <v>270</v>
      </c>
      <c r="X77" s="122" t="s">
        <v>40427</v>
      </c>
      <c r="Y77" s="119"/>
      <c r="Z77" s="54"/>
      <c r="AA77" s="55"/>
      <c r="AB77" s="37"/>
    </row>
    <row r="78" spans="1:28" ht="14.25" hidden="1" customHeight="1">
      <c r="A78" s="302">
        <v>15091</v>
      </c>
      <c r="B78" s="106">
        <v>28</v>
      </c>
      <c r="C78" s="106">
        <v>18</v>
      </c>
      <c r="D78" s="106">
        <v>83</v>
      </c>
      <c r="E78" s="124">
        <v>16</v>
      </c>
      <c r="F78" s="120">
        <v>89</v>
      </c>
      <c r="G78" s="107">
        <v>97</v>
      </c>
      <c r="H78" s="106">
        <v>80</v>
      </c>
      <c r="I78" s="106">
        <v>48</v>
      </c>
      <c r="J78" s="106">
        <v>61</v>
      </c>
      <c r="K78" s="106">
        <v>124</v>
      </c>
      <c r="L78" s="106">
        <v>120</v>
      </c>
      <c r="M78" s="106">
        <v>144</v>
      </c>
      <c r="N78" s="106">
        <v>149</v>
      </c>
      <c r="O78" s="106">
        <v>156</v>
      </c>
      <c r="P78" s="106">
        <v>133</v>
      </c>
      <c r="Q78" s="106">
        <v>96</v>
      </c>
      <c r="R78" s="106">
        <v>198</v>
      </c>
      <c r="S78" s="106">
        <v>81</v>
      </c>
      <c r="T78" s="106">
        <v>95</v>
      </c>
      <c r="U78" s="108">
        <v>141</v>
      </c>
      <c r="V78" s="108">
        <v>153</v>
      </c>
      <c r="W78" s="118">
        <v>115</v>
      </c>
      <c r="X78" s="123">
        <v>23</v>
      </c>
      <c r="Y78" s="120"/>
      <c r="Z78" s="107"/>
      <c r="AA78" s="109"/>
      <c r="AB78" s="37"/>
    </row>
    <row r="79" spans="1:28" ht="14.25" hidden="1" customHeight="1" thickBot="1">
      <c r="A79" s="303" t="s">
        <v>40433</v>
      </c>
      <c r="B79" s="304"/>
      <c r="C79" s="304"/>
      <c r="D79" s="304"/>
      <c r="E79" s="305"/>
      <c r="F79" s="306"/>
      <c r="G79" s="307"/>
      <c r="H79" s="304">
        <v>3</v>
      </c>
      <c r="I79" s="304">
        <v>1</v>
      </c>
      <c r="J79" s="304">
        <v>4</v>
      </c>
      <c r="K79" s="304">
        <v>2</v>
      </c>
      <c r="L79" s="304">
        <v>8</v>
      </c>
      <c r="M79" s="304">
        <v>1</v>
      </c>
      <c r="N79" s="304">
        <v>7</v>
      </c>
      <c r="O79" s="304">
        <v>2</v>
      </c>
      <c r="P79" s="304">
        <v>8</v>
      </c>
      <c r="Q79" s="304">
        <v>6</v>
      </c>
      <c r="R79" s="304">
        <v>7</v>
      </c>
      <c r="S79" s="304">
        <v>5</v>
      </c>
      <c r="T79" s="304">
        <v>5</v>
      </c>
      <c r="U79" s="308">
        <v>8</v>
      </c>
      <c r="V79" s="308">
        <v>8</v>
      </c>
      <c r="W79" s="309">
        <v>6</v>
      </c>
      <c r="X79" s="310"/>
      <c r="Y79" s="306"/>
      <c r="Z79" s="307"/>
      <c r="AA79" s="311"/>
      <c r="AB79" s="37"/>
    </row>
    <row r="80" spans="1:28" ht="14.25" customHeight="1" thickTop="1" thickBot="1">
      <c r="A80" s="53" t="s">
        <v>35270</v>
      </c>
      <c r="B80" s="104">
        <v>29</v>
      </c>
      <c r="C80" s="110" t="s">
        <v>19710</v>
      </c>
      <c r="D80" s="110" t="s">
        <v>19955</v>
      </c>
      <c r="E80" s="111" t="s">
        <v>19708</v>
      </c>
      <c r="F80" s="112" t="s">
        <v>19951</v>
      </c>
      <c r="G80" s="113" t="s">
        <v>19702</v>
      </c>
      <c r="H80" s="114"/>
      <c r="I80" s="114"/>
      <c r="J80" s="114"/>
      <c r="K80" s="114"/>
      <c r="L80" s="114"/>
      <c r="M80" s="114" t="s">
        <v>19690</v>
      </c>
      <c r="N80" s="110" t="s">
        <v>19689</v>
      </c>
      <c r="O80" s="110" t="s">
        <v>19689</v>
      </c>
      <c r="P80" s="110" t="s">
        <v>19689</v>
      </c>
      <c r="Q80" s="110" t="s">
        <v>19690</v>
      </c>
      <c r="R80" s="110" t="s">
        <v>19690</v>
      </c>
      <c r="S80" s="110" t="s">
        <v>19725</v>
      </c>
      <c r="T80" s="110" t="s">
        <v>19690</v>
      </c>
      <c r="U80" s="115" t="s">
        <v>40443</v>
      </c>
      <c r="V80" s="115" t="s">
        <v>40443</v>
      </c>
      <c r="W80" s="117">
        <v>305</v>
      </c>
      <c r="X80" s="122" t="s">
        <v>40427</v>
      </c>
      <c r="Y80" s="119"/>
      <c r="Z80" s="54"/>
      <c r="AA80" s="55"/>
      <c r="AB80" s="37"/>
    </row>
    <row r="81" spans="1:28" ht="14.25" hidden="1" customHeight="1">
      <c r="A81" s="105">
        <v>15064</v>
      </c>
      <c r="B81" s="106">
        <v>29</v>
      </c>
      <c r="C81" s="106">
        <v>37</v>
      </c>
      <c r="D81" s="106">
        <v>89</v>
      </c>
      <c r="E81" s="124">
        <v>6</v>
      </c>
      <c r="F81" s="120">
        <v>30</v>
      </c>
      <c r="G81" s="107">
        <v>84</v>
      </c>
      <c r="H81" s="106">
        <v>54</v>
      </c>
      <c r="I81" s="106">
        <v>92</v>
      </c>
      <c r="J81" s="106">
        <v>49</v>
      </c>
      <c r="K81" s="106">
        <v>137</v>
      </c>
      <c r="L81" s="106">
        <v>22</v>
      </c>
      <c r="M81" s="106">
        <v>180</v>
      </c>
      <c r="N81" s="106">
        <v>134</v>
      </c>
      <c r="O81" s="106">
        <v>123</v>
      </c>
      <c r="P81" s="106">
        <v>108</v>
      </c>
      <c r="Q81" s="106">
        <v>199</v>
      </c>
      <c r="R81" s="106">
        <v>143</v>
      </c>
      <c r="S81" s="106">
        <v>67</v>
      </c>
      <c r="T81" s="106">
        <v>175</v>
      </c>
      <c r="U81" s="108">
        <v>199</v>
      </c>
      <c r="V81" s="108">
        <v>197</v>
      </c>
      <c r="W81" s="118">
        <v>171</v>
      </c>
      <c r="X81" s="123">
        <v>24</v>
      </c>
      <c r="Y81" s="120"/>
      <c r="Z81" s="107"/>
      <c r="AA81" s="109"/>
      <c r="AB81" s="37"/>
    </row>
    <row r="82" spans="1:28" ht="14.25" hidden="1" customHeight="1" thickBot="1">
      <c r="A82" s="303" t="s">
        <v>40433</v>
      </c>
      <c r="B82" s="304"/>
      <c r="C82" s="304"/>
      <c r="D82" s="304"/>
      <c r="E82" s="305"/>
      <c r="F82" s="306"/>
      <c r="G82" s="307"/>
      <c r="H82" s="304">
        <v>8</v>
      </c>
      <c r="I82" s="304">
        <v>6</v>
      </c>
      <c r="J82" s="304">
        <v>6</v>
      </c>
      <c r="K82" s="304">
        <v>7</v>
      </c>
      <c r="L82" s="304">
        <v>7</v>
      </c>
      <c r="M82" s="304">
        <v>1</v>
      </c>
      <c r="N82" s="304">
        <v>4</v>
      </c>
      <c r="O82" s="304">
        <v>9</v>
      </c>
      <c r="P82" s="304">
        <v>3</v>
      </c>
      <c r="Q82" s="304">
        <v>7</v>
      </c>
      <c r="R82" s="304">
        <v>9</v>
      </c>
      <c r="S82" s="304">
        <v>4</v>
      </c>
      <c r="T82" s="304">
        <v>4</v>
      </c>
      <c r="U82" s="308">
        <v>8</v>
      </c>
      <c r="V82" s="308">
        <v>8</v>
      </c>
      <c r="W82" s="309">
        <v>8</v>
      </c>
      <c r="X82" s="310"/>
      <c r="Y82" s="306"/>
      <c r="Z82" s="307"/>
      <c r="AA82" s="311"/>
      <c r="AB82" s="37"/>
    </row>
    <row r="83" spans="1:28" ht="14.25" customHeight="1" thickTop="1" thickBot="1">
      <c r="A83" s="53" t="s">
        <v>20546</v>
      </c>
      <c r="B83" s="104">
        <v>31</v>
      </c>
      <c r="C83" s="110" t="s">
        <v>19952</v>
      </c>
      <c r="D83" s="110" t="s">
        <v>19710</v>
      </c>
      <c r="E83" s="111" t="s">
        <v>19710</v>
      </c>
      <c r="F83" s="112" t="s">
        <v>19688</v>
      </c>
      <c r="G83" s="113" t="s">
        <v>19702</v>
      </c>
      <c r="H83" s="114"/>
      <c r="I83" s="114" t="s">
        <v>19690</v>
      </c>
      <c r="J83" s="114"/>
      <c r="K83" s="114"/>
      <c r="L83" s="114"/>
      <c r="M83" s="114" t="s">
        <v>19690</v>
      </c>
      <c r="N83" s="110" t="s">
        <v>19689</v>
      </c>
      <c r="O83" s="110" t="s">
        <v>19689</v>
      </c>
      <c r="P83" s="110" t="s">
        <v>19689</v>
      </c>
      <c r="Q83" s="110" t="s">
        <v>19725</v>
      </c>
      <c r="R83" s="110" t="s">
        <v>19725</v>
      </c>
      <c r="S83" s="110" t="s">
        <v>19689</v>
      </c>
      <c r="T83" s="110" t="s">
        <v>19689</v>
      </c>
      <c r="U83" s="115" t="s">
        <v>40444</v>
      </c>
      <c r="V83" s="115" t="s">
        <v>40442</v>
      </c>
      <c r="W83" s="117">
        <v>315</v>
      </c>
      <c r="X83" s="122" t="s">
        <v>40427</v>
      </c>
      <c r="Y83" s="119"/>
      <c r="Z83" s="54"/>
      <c r="AA83" s="55"/>
      <c r="AB83" s="37"/>
    </row>
    <row r="84" spans="1:28" ht="14.25" hidden="1" customHeight="1">
      <c r="A84" s="302">
        <v>12210</v>
      </c>
      <c r="B84" s="106">
        <v>31</v>
      </c>
      <c r="C84" s="106">
        <v>98</v>
      </c>
      <c r="D84" s="106">
        <v>63</v>
      </c>
      <c r="E84" s="124">
        <v>41</v>
      </c>
      <c r="F84" s="120">
        <v>80</v>
      </c>
      <c r="G84" s="107">
        <v>62</v>
      </c>
      <c r="H84" s="106">
        <v>122</v>
      </c>
      <c r="I84" s="106">
        <v>161</v>
      </c>
      <c r="J84" s="106">
        <v>131</v>
      </c>
      <c r="K84" s="106">
        <v>73</v>
      </c>
      <c r="L84" s="106">
        <v>68</v>
      </c>
      <c r="M84" s="106">
        <v>178</v>
      </c>
      <c r="N84" s="106">
        <v>103</v>
      </c>
      <c r="O84" s="106">
        <v>134</v>
      </c>
      <c r="P84" s="106">
        <v>149</v>
      </c>
      <c r="Q84" s="106">
        <v>82</v>
      </c>
      <c r="R84" s="106">
        <v>67</v>
      </c>
      <c r="S84" s="106">
        <v>115</v>
      </c>
      <c r="T84" s="106">
        <v>132</v>
      </c>
      <c r="U84" s="108">
        <v>88</v>
      </c>
      <c r="V84" s="108">
        <v>156</v>
      </c>
      <c r="W84" s="118">
        <v>191</v>
      </c>
      <c r="X84" s="123">
        <v>14</v>
      </c>
      <c r="Y84" s="120"/>
      <c r="Z84" s="107"/>
      <c r="AA84" s="109"/>
      <c r="AB84" s="37"/>
    </row>
    <row r="85" spans="1:28" ht="14.25" hidden="1" customHeight="1" thickBot="1">
      <c r="A85" s="303" t="s">
        <v>40433</v>
      </c>
      <c r="B85" s="304"/>
      <c r="C85" s="304"/>
      <c r="D85" s="304"/>
      <c r="E85" s="305"/>
      <c r="F85" s="306"/>
      <c r="G85" s="307"/>
      <c r="H85" s="304">
        <v>7</v>
      </c>
      <c r="I85" s="304">
        <v>6</v>
      </c>
      <c r="J85" s="304">
        <v>3</v>
      </c>
      <c r="K85" s="304">
        <v>8</v>
      </c>
      <c r="L85" s="304">
        <v>3</v>
      </c>
      <c r="M85" s="304">
        <v>7</v>
      </c>
      <c r="N85" s="304">
        <v>8</v>
      </c>
      <c r="O85" s="304">
        <v>5</v>
      </c>
      <c r="P85" s="304">
        <v>7</v>
      </c>
      <c r="Q85" s="304">
        <v>8</v>
      </c>
      <c r="R85" s="304">
        <v>1</v>
      </c>
      <c r="S85" s="304">
        <v>6</v>
      </c>
      <c r="T85" s="304">
        <v>1</v>
      </c>
      <c r="U85" s="308">
        <v>3</v>
      </c>
      <c r="V85" s="308">
        <v>4</v>
      </c>
      <c r="W85" s="309">
        <v>8</v>
      </c>
      <c r="X85" s="310"/>
      <c r="Y85" s="306"/>
      <c r="Z85" s="307"/>
      <c r="AA85" s="311"/>
      <c r="AB85" s="37"/>
    </row>
    <row r="86" spans="1:28" ht="14.25" customHeight="1" thickTop="1" thickBot="1">
      <c r="A86" s="53" t="s">
        <v>36844</v>
      </c>
      <c r="B86" s="104">
        <v>24</v>
      </c>
      <c r="C86" s="110" t="s">
        <v>19710</v>
      </c>
      <c r="D86" s="110" t="s">
        <v>19710</v>
      </c>
      <c r="E86" s="111" t="s">
        <v>19708</v>
      </c>
      <c r="F86" s="112" t="s">
        <v>19688</v>
      </c>
      <c r="G86" s="113" t="s">
        <v>19702</v>
      </c>
      <c r="H86" s="114"/>
      <c r="I86" s="114"/>
      <c r="J86" s="114" t="s">
        <v>19689</v>
      </c>
      <c r="K86" s="114"/>
      <c r="L86" s="114"/>
      <c r="M86" s="114"/>
      <c r="N86" s="110" t="s">
        <v>19690</v>
      </c>
      <c r="O86" s="110" t="s">
        <v>19689</v>
      </c>
      <c r="P86" s="110" t="s">
        <v>19725</v>
      </c>
      <c r="Q86" s="110" t="s">
        <v>19689</v>
      </c>
      <c r="R86" s="110" t="s">
        <v>19689</v>
      </c>
      <c r="S86" s="110" t="s">
        <v>19727</v>
      </c>
      <c r="T86" s="110" t="s">
        <v>19697</v>
      </c>
      <c r="U86" s="115" t="s">
        <v>40444</v>
      </c>
      <c r="V86" s="115" t="s">
        <v>40442</v>
      </c>
      <c r="W86" s="117">
        <v>280</v>
      </c>
      <c r="X86" s="122" t="s">
        <v>40427</v>
      </c>
      <c r="Y86" s="119"/>
      <c r="Z86" s="54"/>
      <c r="AA86" s="55"/>
      <c r="AB86" s="37"/>
    </row>
    <row r="87" spans="1:28" ht="14.25" hidden="1" customHeight="1">
      <c r="A87" s="105">
        <v>16707</v>
      </c>
      <c r="B87" s="106">
        <v>24</v>
      </c>
      <c r="C87" s="106">
        <v>40</v>
      </c>
      <c r="D87" s="106">
        <v>58</v>
      </c>
      <c r="E87" s="124">
        <v>3</v>
      </c>
      <c r="F87" s="120">
        <v>93</v>
      </c>
      <c r="G87" s="107">
        <v>50</v>
      </c>
      <c r="H87" s="106">
        <v>93</v>
      </c>
      <c r="I87" s="106">
        <v>121</v>
      </c>
      <c r="J87" s="106">
        <v>133</v>
      </c>
      <c r="K87" s="106">
        <v>63</v>
      </c>
      <c r="L87" s="106">
        <v>87</v>
      </c>
      <c r="M87" s="106">
        <v>96</v>
      </c>
      <c r="N87" s="106">
        <v>167</v>
      </c>
      <c r="O87" s="106">
        <v>127</v>
      </c>
      <c r="P87" s="106">
        <v>88</v>
      </c>
      <c r="Q87" s="106">
        <v>109</v>
      </c>
      <c r="R87" s="106">
        <v>118</v>
      </c>
      <c r="S87" s="106">
        <v>40</v>
      </c>
      <c r="T87" s="106">
        <v>194</v>
      </c>
      <c r="U87" s="108">
        <v>88</v>
      </c>
      <c r="V87" s="108">
        <v>171</v>
      </c>
      <c r="W87" s="118">
        <v>131</v>
      </c>
      <c r="X87" s="123">
        <v>33</v>
      </c>
      <c r="Y87" s="120"/>
      <c r="Z87" s="107"/>
      <c r="AA87" s="109"/>
      <c r="AB87" s="37"/>
    </row>
    <row r="88" spans="1:28" ht="14.25" hidden="1" customHeight="1" thickBot="1">
      <c r="A88" s="303" t="s">
        <v>40441</v>
      </c>
      <c r="B88" s="304"/>
      <c r="C88" s="304"/>
      <c r="D88" s="304"/>
      <c r="E88" s="305"/>
      <c r="F88" s="306"/>
      <c r="G88" s="307"/>
      <c r="H88" s="304">
        <v>2</v>
      </c>
      <c r="I88" s="304">
        <v>6</v>
      </c>
      <c r="J88" s="304">
        <v>6</v>
      </c>
      <c r="K88" s="304">
        <v>4</v>
      </c>
      <c r="L88" s="304">
        <v>1</v>
      </c>
      <c r="M88" s="304">
        <v>7</v>
      </c>
      <c r="N88" s="304">
        <v>7</v>
      </c>
      <c r="O88" s="304">
        <v>1</v>
      </c>
      <c r="P88" s="304">
        <v>1</v>
      </c>
      <c r="Q88" s="304">
        <v>7</v>
      </c>
      <c r="R88" s="304">
        <v>9</v>
      </c>
      <c r="S88" s="304">
        <v>4</v>
      </c>
      <c r="T88" s="304">
        <v>1</v>
      </c>
      <c r="U88" s="308">
        <v>3</v>
      </c>
      <c r="V88" s="308">
        <v>2</v>
      </c>
      <c r="W88" s="309">
        <v>2</v>
      </c>
      <c r="X88" s="310"/>
      <c r="Y88" s="306"/>
      <c r="Z88" s="307"/>
      <c r="AA88" s="311"/>
      <c r="AB88" s="37"/>
    </row>
    <row r="89" spans="1:28" ht="14.25" customHeight="1" thickTop="1" thickBot="1">
      <c r="A89" s="53" t="s">
        <v>31230</v>
      </c>
      <c r="B89" s="104">
        <v>27</v>
      </c>
      <c r="C89" s="110" t="s">
        <v>19710</v>
      </c>
      <c r="D89" s="110" t="s">
        <v>19710</v>
      </c>
      <c r="E89" s="111" t="s">
        <v>19711</v>
      </c>
      <c r="F89" s="112" t="s">
        <v>19688</v>
      </c>
      <c r="G89" s="113" t="s">
        <v>19702</v>
      </c>
      <c r="H89" s="114"/>
      <c r="I89" s="114"/>
      <c r="J89" s="114"/>
      <c r="K89" s="114"/>
      <c r="L89" s="114"/>
      <c r="M89" s="114" t="s">
        <v>19689</v>
      </c>
      <c r="N89" s="110" t="s">
        <v>19689</v>
      </c>
      <c r="O89" s="110" t="s">
        <v>19689</v>
      </c>
      <c r="P89" s="110" t="s">
        <v>19690</v>
      </c>
      <c r="Q89" s="110" t="s">
        <v>19725</v>
      </c>
      <c r="R89" s="110" t="s">
        <v>19689</v>
      </c>
      <c r="S89" s="110" t="s">
        <v>19725</v>
      </c>
      <c r="T89" s="110" t="s">
        <v>19689</v>
      </c>
      <c r="U89" s="115" t="s">
        <v>40445</v>
      </c>
      <c r="V89" s="115" t="s">
        <v>40442</v>
      </c>
      <c r="W89" s="117">
        <v>280</v>
      </c>
      <c r="X89" s="122" t="s">
        <v>40427</v>
      </c>
      <c r="Y89" s="119"/>
      <c r="Z89" s="54"/>
      <c r="AA89" s="55"/>
      <c r="AB89" s="37"/>
    </row>
    <row r="90" spans="1:28" ht="14.25" hidden="1" customHeight="1">
      <c r="A90" s="105">
        <v>10858</v>
      </c>
      <c r="B90" s="106">
        <v>27</v>
      </c>
      <c r="C90" s="106">
        <v>65</v>
      </c>
      <c r="D90" s="106">
        <v>48</v>
      </c>
      <c r="E90" s="124">
        <v>74</v>
      </c>
      <c r="F90" s="120">
        <v>94</v>
      </c>
      <c r="G90" s="107">
        <v>61</v>
      </c>
      <c r="H90" s="106">
        <v>106</v>
      </c>
      <c r="I90" s="106">
        <v>87</v>
      </c>
      <c r="J90" s="106">
        <v>29</v>
      </c>
      <c r="K90" s="106">
        <v>125</v>
      </c>
      <c r="L90" s="106">
        <v>125</v>
      </c>
      <c r="M90" s="106">
        <v>147</v>
      </c>
      <c r="N90" s="106">
        <v>104</v>
      </c>
      <c r="O90" s="106">
        <v>131</v>
      </c>
      <c r="P90" s="106">
        <v>175</v>
      </c>
      <c r="Q90" s="106">
        <v>57</v>
      </c>
      <c r="R90" s="106">
        <v>122</v>
      </c>
      <c r="S90" s="106">
        <v>57</v>
      </c>
      <c r="T90" s="106">
        <v>125</v>
      </c>
      <c r="U90" s="108">
        <v>172</v>
      </c>
      <c r="V90" s="108">
        <v>184</v>
      </c>
      <c r="W90" s="118">
        <v>132</v>
      </c>
      <c r="X90" s="123">
        <v>27</v>
      </c>
      <c r="Y90" s="120"/>
      <c r="Z90" s="107"/>
      <c r="AA90" s="109"/>
      <c r="AB90" s="37"/>
    </row>
    <row r="91" spans="1:28" ht="14.25" hidden="1" customHeight="1" thickBot="1">
      <c r="A91" s="303" t="s">
        <v>40433</v>
      </c>
      <c r="B91" s="304"/>
      <c r="C91" s="304"/>
      <c r="D91" s="304"/>
      <c r="E91" s="305"/>
      <c r="F91" s="306"/>
      <c r="G91" s="307"/>
      <c r="H91" s="304">
        <v>4</v>
      </c>
      <c r="I91" s="304">
        <v>8</v>
      </c>
      <c r="J91" s="304">
        <v>3</v>
      </c>
      <c r="K91" s="304">
        <v>2</v>
      </c>
      <c r="L91" s="304">
        <v>3</v>
      </c>
      <c r="M91" s="304">
        <v>6</v>
      </c>
      <c r="N91" s="304">
        <v>8</v>
      </c>
      <c r="O91" s="304">
        <v>2</v>
      </c>
      <c r="P91" s="304">
        <v>2</v>
      </c>
      <c r="Q91" s="304">
        <v>4</v>
      </c>
      <c r="R91" s="304">
        <v>1</v>
      </c>
      <c r="S91" s="304">
        <v>3</v>
      </c>
      <c r="T91" s="304">
        <v>4</v>
      </c>
      <c r="U91" s="308">
        <v>3</v>
      </c>
      <c r="V91" s="308">
        <v>1</v>
      </c>
      <c r="W91" s="309">
        <v>4</v>
      </c>
      <c r="X91" s="310"/>
      <c r="Y91" s="306"/>
      <c r="Z91" s="307"/>
      <c r="AA91" s="311"/>
      <c r="AB91" s="37"/>
    </row>
    <row r="92" spans="1:28" ht="14.25" customHeight="1" thickTop="1" thickBot="1">
      <c r="A92" s="53" t="s">
        <v>31990</v>
      </c>
      <c r="B92" s="104">
        <v>24</v>
      </c>
      <c r="C92" s="110" t="s">
        <v>19708</v>
      </c>
      <c r="D92" s="110" t="s">
        <v>19711</v>
      </c>
      <c r="E92" s="111" t="s">
        <v>19955</v>
      </c>
      <c r="F92" s="112" t="s">
        <v>19688</v>
      </c>
      <c r="G92" s="113" t="s">
        <v>19702</v>
      </c>
      <c r="H92" s="114"/>
      <c r="I92" s="114"/>
      <c r="J92" s="114"/>
      <c r="K92" s="114" t="s">
        <v>19689</v>
      </c>
      <c r="L92" s="114" t="s">
        <v>19689</v>
      </c>
      <c r="M92" s="114"/>
      <c r="N92" s="110" t="s">
        <v>19689</v>
      </c>
      <c r="O92" s="110" t="s">
        <v>19725</v>
      </c>
      <c r="P92" s="110" t="s">
        <v>19690</v>
      </c>
      <c r="Q92" s="110" t="s">
        <v>19689</v>
      </c>
      <c r="R92" s="110" t="s">
        <v>19689</v>
      </c>
      <c r="S92" s="110" t="s">
        <v>19689</v>
      </c>
      <c r="T92" s="110" t="s">
        <v>19725</v>
      </c>
      <c r="U92" s="115" t="s">
        <v>40444</v>
      </c>
      <c r="V92" s="115" t="s">
        <v>40446</v>
      </c>
      <c r="W92" s="117">
        <v>280</v>
      </c>
      <c r="X92" s="122" t="s">
        <v>40427</v>
      </c>
      <c r="Y92" s="119"/>
      <c r="Z92" s="54"/>
      <c r="AA92" s="55"/>
      <c r="AB92" s="37"/>
    </row>
    <row r="93" spans="1:28" ht="14.25" hidden="1" customHeight="1">
      <c r="A93" s="105">
        <v>11651</v>
      </c>
      <c r="B93" s="106">
        <v>24</v>
      </c>
      <c r="C93" s="106">
        <v>2</v>
      </c>
      <c r="D93" s="106">
        <v>82</v>
      </c>
      <c r="E93" s="124">
        <v>88</v>
      </c>
      <c r="F93" s="120">
        <v>72</v>
      </c>
      <c r="G93" s="107">
        <v>99</v>
      </c>
      <c r="H93" s="106">
        <v>96</v>
      </c>
      <c r="I93" s="106">
        <v>28</v>
      </c>
      <c r="J93" s="106">
        <v>102</v>
      </c>
      <c r="K93" s="106">
        <v>140</v>
      </c>
      <c r="L93" s="106">
        <v>127</v>
      </c>
      <c r="M93" s="106">
        <v>116</v>
      </c>
      <c r="N93" s="106">
        <v>149</v>
      </c>
      <c r="O93" s="106">
        <v>77</v>
      </c>
      <c r="P93" s="106">
        <v>172</v>
      </c>
      <c r="Q93" s="106">
        <v>136</v>
      </c>
      <c r="R93" s="106">
        <v>116</v>
      </c>
      <c r="S93" s="106">
        <v>141</v>
      </c>
      <c r="T93" s="106">
        <v>74</v>
      </c>
      <c r="U93" s="108">
        <v>60</v>
      </c>
      <c r="V93" s="108">
        <v>68</v>
      </c>
      <c r="W93" s="118">
        <v>129</v>
      </c>
      <c r="X93" s="123">
        <v>34</v>
      </c>
      <c r="Y93" s="120"/>
      <c r="Z93" s="107"/>
      <c r="AA93" s="109"/>
      <c r="AB93" s="37"/>
    </row>
    <row r="94" spans="1:28" ht="14.25" hidden="1" customHeight="1" thickBot="1">
      <c r="A94" s="303" t="s">
        <v>40436</v>
      </c>
      <c r="B94" s="304"/>
      <c r="C94" s="304"/>
      <c r="D94" s="304"/>
      <c r="E94" s="305"/>
      <c r="F94" s="306"/>
      <c r="G94" s="307"/>
      <c r="H94" s="304">
        <v>2</v>
      </c>
      <c r="I94" s="304">
        <v>7</v>
      </c>
      <c r="J94" s="304">
        <v>9</v>
      </c>
      <c r="K94" s="304">
        <v>6</v>
      </c>
      <c r="L94" s="304">
        <v>1</v>
      </c>
      <c r="M94" s="304">
        <v>4</v>
      </c>
      <c r="N94" s="304">
        <v>2</v>
      </c>
      <c r="O94" s="304">
        <v>9</v>
      </c>
      <c r="P94" s="304">
        <v>4</v>
      </c>
      <c r="Q94" s="304">
        <v>9</v>
      </c>
      <c r="R94" s="304">
        <v>5</v>
      </c>
      <c r="S94" s="304">
        <v>8</v>
      </c>
      <c r="T94" s="304">
        <v>9</v>
      </c>
      <c r="U94" s="308">
        <v>3</v>
      </c>
      <c r="V94" s="308">
        <v>4</v>
      </c>
      <c r="W94" s="309">
        <v>2</v>
      </c>
      <c r="X94" s="310"/>
      <c r="Y94" s="306"/>
      <c r="Z94" s="307"/>
      <c r="AA94" s="311"/>
      <c r="AB94" s="37"/>
    </row>
    <row r="95" spans="1:28" ht="14.25" customHeight="1" thickTop="1" thickBot="1">
      <c r="A95" s="53" t="s">
        <v>29992</v>
      </c>
      <c r="B95" s="104">
        <v>32</v>
      </c>
      <c r="C95" s="110" t="s">
        <v>19952</v>
      </c>
      <c r="D95" s="110" t="s">
        <v>19710</v>
      </c>
      <c r="E95" s="111" t="s">
        <v>19708</v>
      </c>
      <c r="F95" s="112" t="s">
        <v>19688</v>
      </c>
      <c r="G95" s="113" t="s">
        <v>19700</v>
      </c>
      <c r="H95" s="114"/>
      <c r="I95" s="114"/>
      <c r="J95" s="114"/>
      <c r="K95" s="114"/>
      <c r="L95" s="114"/>
      <c r="M95" s="114" t="s">
        <v>19690</v>
      </c>
      <c r="N95" s="110" t="s">
        <v>19689</v>
      </c>
      <c r="O95" s="110" t="s">
        <v>19725</v>
      </c>
      <c r="P95" s="110" t="s">
        <v>19689</v>
      </c>
      <c r="Q95" s="110" t="s">
        <v>19689</v>
      </c>
      <c r="R95" s="110" t="s">
        <v>19690</v>
      </c>
      <c r="S95" s="110" t="s">
        <v>19690</v>
      </c>
      <c r="T95" s="110" t="s">
        <v>19725</v>
      </c>
      <c r="U95" s="115" t="s">
        <v>40444</v>
      </c>
      <c r="V95" s="115" t="s">
        <v>40442</v>
      </c>
      <c r="W95" s="117">
        <v>300</v>
      </c>
      <c r="X95" s="122" t="s">
        <v>40427</v>
      </c>
      <c r="Y95" s="119"/>
      <c r="Z95" s="54"/>
      <c r="AA95" s="55"/>
      <c r="AB95" s="37"/>
    </row>
    <row r="96" spans="1:28" ht="14.25" hidden="1" customHeight="1">
      <c r="A96" s="105">
        <v>9580</v>
      </c>
      <c r="B96" s="106">
        <v>32</v>
      </c>
      <c r="C96" s="106">
        <v>100</v>
      </c>
      <c r="D96" s="106">
        <v>45</v>
      </c>
      <c r="E96" s="124">
        <v>9</v>
      </c>
      <c r="F96" s="120">
        <v>65</v>
      </c>
      <c r="G96" s="107">
        <v>95</v>
      </c>
      <c r="H96" s="106">
        <v>121</v>
      </c>
      <c r="I96" s="106">
        <v>89</v>
      </c>
      <c r="J96" s="106">
        <v>30</v>
      </c>
      <c r="K96" s="106">
        <v>145</v>
      </c>
      <c r="L96" s="106">
        <v>79</v>
      </c>
      <c r="M96" s="106">
        <v>175</v>
      </c>
      <c r="N96" s="106">
        <v>134</v>
      </c>
      <c r="O96" s="106">
        <v>65</v>
      </c>
      <c r="P96" s="106">
        <v>133</v>
      </c>
      <c r="Q96" s="106">
        <v>93</v>
      </c>
      <c r="R96" s="106">
        <v>141</v>
      </c>
      <c r="S96" s="106">
        <v>145</v>
      </c>
      <c r="T96" s="106">
        <v>83</v>
      </c>
      <c r="U96" s="108">
        <v>147</v>
      </c>
      <c r="V96" s="108">
        <v>106</v>
      </c>
      <c r="W96" s="118">
        <v>163</v>
      </c>
      <c r="X96" s="123">
        <v>29</v>
      </c>
      <c r="Y96" s="120"/>
      <c r="Z96" s="107"/>
      <c r="AA96" s="109"/>
      <c r="AB96" s="37"/>
    </row>
    <row r="97" spans="1:28" ht="14.25" hidden="1" customHeight="1" thickBot="1">
      <c r="A97" s="303" t="s">
        <v>40433</v>
      </c>
      <c r="B97" s="304"/>
      <c r="C97" s="304"/>
      <c r="D97" s="304"/>
      <c r="E97" s="305"/>
      <c r="F97" s="306"/>
      <c r="G97" s="307"/>
      <c r="H97" s="304">
        <v>7</v>
      </c>
      <c r="I97" s="304">
        <v>2</v>
      </c>
      <c r="J97" s="304">
        <v>6</v>
      </c>
      <c r="K97" s="304">
        <v>3</v>
      </c>
      <c r="L97" s="304">
        <v>4</v>
      </c>
      <c r="M97" s="304">
        <v>1</v>
      </c>
      <c r="N97" s="304">
        <v>8</v>
      </c>
      <c r="O97" s="304">
        <v>3</v>
      </c>
      <c r="P97" s="304">
        <v>6</v>
      </c>
      <c r="Q97" s="304">
        <v>8</v>
      </c>
      <c r="R97" s="304">
        <v>2</v>
      </c>
      <c r="S97" s="304">
        <v>4</v>
      </c>
      <c r="T97" s="304">
        <v>5</v>
      </c>
      <c r="U97" s="308">
        <v>4</v>
      </c>
      <c r="V97" s="308">
        <v>1</v>
      </c>
      <c r="W97" s="309">
        <v>8</v>
      </c>
      <c r="X97" s="310"/>
      <c r="Y97" s="306"/>
      <c r="Z97" s="307"/>
      <c r="AA97" s="311"/>
      <c r="AB97" s="37"/>
    </row>
    <row r="98" spans="1:28" ht="14.25" customHeight="1" thickTop="1" thickBot="1">
      <c r="A98" s="53" t="s">
        <v>29701</v>
      </c>
      <c r="B98" s="104">
        <v>28</v>
      </c>
      <c r="C98" s="110" t="s">
        <v>19710</v>
      </c>
      <c r="D98" s="110" t="s">
        <v>19710</v>
      </c>
      <c r="E98" s="111" t="s">
        <v>19710</v>
      </c>
      <c r="F98" s="112" t="s">
        <v>19951</v>
      </c>
      <c r="G98" s="113" t="s">
        <v>19700</v>
      </c>
      <c r="H98" s="114"/>
      <c r="I98" s="114"/>
      <c r="J98" s="114" t="s">
        <v>19689</v>
      </c>
      <c r="K98" s="114"/>
      <c r="L98" s="114"/>
      <c r="M98" s="114"/>
      <c r="N98" s="110" t="s">
        <v>19689</v>
      </c>
      <c r="O98" s="110" t="s">
        <v>19689</v>
      </c>
      <c r="P98" s="110" t="s">
        <v>19689</v>
      </c>
      <c r="Q98" s="110" t="s">
        <v>19725</v>
      </c>
      <c r="R98" s="110" t="s">
        <v>19689</v>
      </c>
      <c r="S98" s="110" t="s">
        <v>19690</v>
      </c>
      <c r="T98" s="110" t="s">
        <v>19725</v>
      </c>
      <c r="U98" s="115" t="s">
        <v>40444</v>
      </c>
      <c r="V98" s="115" t="s">
        <v>40444</v>
      </c>
      <c r="W98" s="117">
        <v>310</v>
      </c>
      <c r="X98" s="122" t="s">
        <v>40427</v>
      </c>
      <c r="Y98" s="119"/>
      <c r="Z98" s="54"/>
      <c r="AA98" s="55"/>
      <c r="AB98" s="37"/>
    </row>
    <row r="99" spans="1:28" ht="14.25" hidden="1" customHeight="1">
      <c r="A99" s="105">
        <v>9278</v>
      </c>
      <c r="B99" s="106">
        <v>28</v>
      </c>
      <c r="C99" s="106">
        <v>64</v>
      </c>
      <c r="D99" s="106">
        <v>46</v>
      </c>
      <c r="E99" s="124">
        <v>28</v>
      </c>
      <c r="F99" s="120">
        <v>55</v>
      </c>
      <c r="G99" s="107">
        <v>74</v>
      </c>
      <c r="H99" s="106">
        <v>105</v>
      </c>
      <c r="I99" s="106">
        <v>104</v>
      </c>
      <c r="J99" s="106">
        <v>120</v>
      </c>
      <c r="K99" s="106">
        <v>79</v>
      </c>
      <c r="L99" s="106">
        <v>31</v>
      </c>
      <c r="M99" s="106">
        <v>98</v>
      </c>
      <c r="N99" s="106">
        <v>102</v>
      </c>
      <c r="O99" s="106">
        <v>130</v>
      </c>
      <c r="P99" s="106">
        <v>146</v>
      </c>
      <c r="Q99" s="106">
        <v>52</v>
      </c>
      <c r="R99" s="106">
        <v>116</v>
      </c>
      <c r="S99" s="106">
        <v>173</v>
      </c>
      <c r="T99" s="106">
        <v>81</v>
      </c>
      <c r="U99" s="108">
        <v>96</v>
      </c>
      <c r="V99" s="108">
        <v>81</v>
      </c>
      <c r="W99" s="118">
        <v>180</v>
      </c>
      <c r="X99" s="123">
        <v>30</v>
      </c>
      <c r="Y99" s="120"/>
      <c r="Z99" s="107"/>
      <c r="AA99" s="109"/>
      <c r="AB99" s="37"/>
    </row>
    <row r="100" spans="1:28" ht="14.25" hidden="1" customHeight="1" thickBot="1">
      <c r="A100" s="303" t="s">
        <v>40441</v>
      </c>
      <c r="B100" s="304"/>
      <c r="C100" s="304"/>
      <c r="D100" s="304"/>
      <c r="E100" s="305"/>
      <c r="F100" s="306"/>
      <c r="G100" s="307"/>
      <c r="H100" s="304">
        <v>4</v>
      </c>
      <c r="I100" s="304">
        <v>2</v>
      </c>
      <c r="J100" s="304">
        <v>9</v>
      </c>
      <c r="K100" s="304">
        <v>7</v>
      </c>
      <c r="L100" s="304">
        <v>7</v>
      </c>
      <c r="M100" s="304">
        <v>7</v>
      </c>
      <c r="N100" s="304">
        <v>3</v>
      </c>
      <c r="O100" s="304">
        <v>6</v>
      </c>
      <c r="P100" s="304">
        <v>9</v>
      </c>
      <c r="Q100" s="304">
        <v>9</v>
      </c>
      <c r="R100" s="304">
        <v>5</v>
      </c>
      <c r="S100" s="304">
        <v>9</v>
      </c>
      <c r="T100" s="304">
        <v>6</v>
      </c>
      <c r="U100" s="308">
        <v>8</v>
      </c>
      <c r="V100" s="308">
        <v>7</v>
      </c>
      <c r="W100" s="309">
        <v>4</v>
      </c>
      <c r="X100" s="310"/>
      <c r="Y100" s="306"/>
      <c r="Z100" s="307"/>
      <c r="AA100" s="311"/>
      <c r="AB100" s="37"/>
    </row>
    <row r="101" spans="1:28" ht="14.25" customHeight="1" thickTop="1">
      <c r="A101" s="53" t="s">
        <v>28661</v>
      </c>
      <c r="B101" s="104">
        <v>19</v>
      </c>
      <c r="C101" s="110" t="s">
        <v>19710</v>
      </c>
      <c r="D101" s="110" t="s">
        <v>19955</v>
      </c>
      <c r="E101" s="111" t="s">
        <v>19711</v>
      </c>
      <c r="F101" s="112" t="s">
        <v>19688</v>
      </c>
      <c r="G101" s="113" t="s">
        <v>19702</v>
      </c>
      <c r="H101" s="114"/>
      <c r="I101" s="114"/>
      <c r="J101" s="114"/>
      <c r="K101" s="114"/>
      <c r="L101" s="114"/>
      <c r="M101" s="114" t="s">
        <v>19689</v>
      </c>
      <c r="N101" s="110" t="s">
        <v>19689</v>
      </c>
      <c r="O101" s="110" t="s">
        <v>19689</v>
      </c>
      <c r="P101" s="110" t="s">
        <v>19689</v>
      </c>
      <c r="Q101" s="110" t="s">
        <v>19689</v>
      </c>
      <c r="R101" s="110" t="s">
        <v>19725</v>
      </c>
      <c r="S101" s="110" t="s">
        <v>19689</v>
      </c>
      <c r="T101" s="110" t="s">
        <v>19689</v>
      </c>
      <c r="U101" s="115" t="s">
        <v>40444</v>
      </c>
      <c r="V101" s="115" t="s">
        <v>40442</v>
      </c>
      <c r="W101" s="117">
        <v>305</v>
      </c>
      <c r="X101" s="122" t="s">
        <v>40427</v>
      </c>
      <c r="Y101" s="119"/>
      <c r="Z101" s="54"/>
      <c r="AA101" s="55"/>
      <c r="AB101" s="37"/>
    </row>
    <row r="102" spans="1:28" ht="14.25" hidden="1" customHeight="1">
      <c r="A102" s="105">
        <v>8205</v>
      </c>
      <c r="B102" s="106">
        <v>19</v>
      </c>
      <c r="C102" s="106">
        <v>45</v>
      </c>
      <c r="D102" s="106">
        <v>92</v>
      </c>
      <c r="E102" s="124">
        <v>77</v>
      </c>
      <c r="F102" s="120">
        <v>69</v>
      </c>
      <c r="G102" s="107">
        <v>92</v>
      </c>
      <c r="H102" s="106">
        <v>45</v>
      </c>
      <c r="I102" s="106">
        <v>141</v>
      </c>
      <c r="J102" s="106">
        <v>119</v>
      </c>
      <c r="K102" s="106">
        <v>47</v>
      </c>
      <c r="L102" s="106">
        <v>118</v>
      </c>
      <c r="M102" s="106">
        <v>143</v>
      </c>
      <c r="N102" s="106">
        <v>137</v>
      </c>
      <c r="O102" s="106">
        <v>113</v>
      </c>
      <c r="P102" s="106">
        <v>136</v>
      </c>
      <c r="Q102" s="106">
        <v>101</v>
      </c>
      <c r="R102" s="106">
        <v>67</v>
      </c>
      <c r="S102" s="106">
        <v>108</v>
      </c>
      <c r="T102" s="106">
        <v>90</v>
      </c>
      <c r="U102" s="108">
        <v>84</v>
      </c>
      <c r="V102" s="108">
        <v>153</v>
      </c>
      <c r="W102" s="118">
        <v>168</v>
      </c>
      <c r="X102" s="123">
        <v>43</v>
      </c>
      <c r="Y102" s="120"/>
      <c r="Z102" s="107"/>
      <c r="AA102" s="109"/>
      <c r="AB102" s="37"/>
    </row>
    <row r="103" spans="1:28" ht="14.25" hidden="1" customHeight="1" thickBot="1">
      <c r="A103" s="312" t="s">
        <v>40433</v>
      </c>
      <c r="B103" s="313"/>
      <c r="C103" s="313"/>
      <c r="D103" s="313"/>
      <c r="E103" s="314"/>
      <c r="F103" s="315"/>
      <c r="G103" s="316"/>
      <c r="H103" s="313">
        <v>5</v>
      </c>
      <c r="I103" s="313">
        <v>7</v>
      </c>
      <c r="J103" s="313">
        <v>4</v>
      </c>
      <c r="K103" s="313">
        <v>8</v>
      </c>
      <c r="L103" s="313">
        <v>5</v>
      </c>
      <c r="M103" s="313">
        <v>1</v>
      </c>
      <c r="N103" s="313">
        <v>7</v>
      </c>
      <c r="O103" s="313">
        <v>7</v>
      </c>
      <c r="P103" s="313">
        <v>4</v>
      </c>
      <c r="Q103" s="313">
        <v>1</v>
      </c>
      <c r="R103" s="313">
        <v>6</v>
      </c>
      <c r="S103" s="313">
        <v>7</v>
      </c>
      <c r="T103" s="313">
        <v>1</v>
      </c>
      <c r="U103" s="317">
        <v>2</v>
      </c>
      <c r="V103" s="317">
        <v>5</v>
      </c>
      <c r="W103" s="318">
        <v>5</v>
      </c>
      <c r="X103" s="319"/>
      <c r="Y103" s="315"/>
      <c r="Z103" s="316"/>
      <c r="AA103" s="320"/>
      <c r="AB103" s="37"/>
    </row>
    <row r="104" spans="1:28" ht="14.25" customHeight="1" thickBot="1">
      <c r="A104" s="103"/>
      <c r="B104" s="104"/>
      <c r="C104" s="110"/>
      <c r="D104" s="110"/>
      <c r="E104" s="111"/>
      <c r="F104" s="112"/>
      <c r="G104" s="113"/>
      <c r="H104" s="114"/>
      <c r="I104" s="114"/>
      <c r="J104" s="114"/>
      <c r="K104" s="114"/>
      <c r="L104" s="114"/>
      <c r="M104" s="114"/>
      <c r="N104" s="110"/>
      <c r="O104" s="110"/>
      <c r="P104" s="110"/>
      <c r="Q104" s="110"/>
      <c r="R104" s="110"/>
      <c r="S104" s="110"/>
      <c r="T104" s="110"/>
      <c r="U104" s="115" t="s">
        <v>19949</v>
      </c>
      <c r="V104" s="115" t="s">
        <v>19949</v>
      </c>
      <c r="W104" s="117"/>
      <c r="X104" s="122"/>
      <c r="Y104" s="125"/>
      <c r="Z104" s="126"/>
      <c r="AA104" s="127"/>
      <c r="AB104" s="37"/>
    </row>
    <row r="105" spans="1:28" ht="14.25" hidden="1" customHeight="1">
      <c r="A105" s="105"/>
      <c r="B105" s="106"/>
      <c r="C105" s="106"/>
      <c r="D105" s="106"/>
      <c r="E105" s="124"/>
      <c r="F105" s="120"/>
      <c r="G105" s="107"/>
      <c r="H105" s="106"/>
      <c r="I105" s="106"/>
      <c r="J105" s="106"/>
      <c r="K105" s="106"/>
      <c r="L105" s="106"/>
      <c r="M105" s="106"/>
      <c r="N105" s="106"/>
      <c r="O105" s="106"/>
      <c r="P105" s="106"/>
      <c r="Q105" s="106"/>
      <c r="R105" s="106"/>
      <c r="S105" s="106"/>
      <c r="T105" s="106"/>
      <c r="U105" s="108" t="s">
        <v>19949</v>
      </c>
      <c r="V105" s="108" t="s">
        <v>19949</v>
      </c>
      <c r="W105" s="118"/>
      <c r="X105" s="123"/>
      <c r="Y105" s="120"/>
      <c r="Z105" s="107"/>
      <c r="AA105" s="109"/>
      <c r="AB105" s="37"/>
    </row>
    <row r="106" spans="1:28" ht="14.25" hidden="1" customHeight="1" thickBot="1">
      <c r="A106" s="303"/>
      <c r="B106" s="304"/>
      <c r="C106" s="304"/>
      <c r="D106" s="304"/>
      <c r="E106" s="305"/>
      <c r="F106" s="306"/>
      <c r="G106" s="307"/>
      <c r="H106" s="304"/>
      <c r="I106" s="304"/>
      <c r="J106" s="304"/>
      <c r="K106" s="304"/>
      <c r="L106" s="304"/>
      <c r="M106" s="304"/>
      <c r="N106" s="304"/>
      <c r="O106" s="304"/>
      <c r="P106" s="304"/>
      <c r="Q106" s="304"/>
      <c r="R106" s="304"/>
      <c r="S106" s="304"/>
      <c r="T106" s="304"/>
      <c r="U106" s="308" t="s">
        <v>19949</v>
      </c>
      <c r="V106" s="308" t="s">
        <v>19949</v>
      </c>
      <c r="W106" s="309"/>
      <c r="X106" s="310"/>
      <c r="Y106" s="306"/>
      <c r="Z106" s="307"/>
      <c r="AA106" s="311"/>
      <c r="AB106" s="37"/>
    </row>
    <row r="107" spans="1:28" ht="14.25" customHeight="1" thickTop="1" thickBot="1">
      <c r="A107" s="53"/>
      <c r="B107" s="104"/>
      <c r="C107" s="110"/>
      <c r="D107" s="110"/>
      <c r="E107" s="111"/>
      <c r="F107" s="112"/>
      <c r="G107" s="113"/>
      <c r="H107" s="114"/>
      <c r="I107" s="114"/>
      <c r="J107" s="114"/>
      <c r="K107" s="114"/>
      <c r="L107" s="114"/>
      <c r="M107" s="114"/>
      <c r="N107" s="110"/>
      <c r="O107" s="110"/>
      <c r="P107" s="110"/>
      <c r="Q107" s="110"/>
      <c r="R107" s="110"/>
      <c r="S107" s="110"/>
      <c r="T107" s="110"/>
      <c r="U107" s="115" t="s">
        <v>19949</v>
      </c>
      <c r="V107" s="115" t="s">
        <v>19949</v>
      </c>
      <c r="W107" s="117"/>
      <c r="X107" s="122"/>
      <c r="Y107" s="119"/>
      <c r="Z107" s="54"/>
      <c r="AA107" s="55"/>
      <c r="AB107" s="37"/>
    </row>
    <row r="108" spans="1:28" ht="14.25" hidden="1" customHeight="1">
      <c r="A108" s="105"/>
      <c r="B108" s="106"/>
      <c r="C108" s="106"/>
      <c r="D108" s="106"/>
      <c r="E108" s="124"/>
      <c r="F108" s="120"/>
      <c r="G108" s="107"/>
      <c r="H108" s="106"/>
      <c r="I108" s="106"/>
      <c r="J108" s="106"/>
      <c r="K108" s="106"/>
      <c r="L108" s="106"/>
      <c r="M108" s="106"/>
      <c r="N108" s="106"/>
      <c r="O108" s="106"/>
      <c r="P108" s="106"/>
      <c r="Q108" s="106"/>
      <c r="R108" s="106"/>
      <c r="S108" s="106"/>
      <c r="T108" s="106"/>
      <c r="U108" s="108" t="s">
        <v>19949</v>
      </c>
      <c r="V108" s="108" t="s">
        <v>19949</v>
      </c>
      <c r="W108" s="118"/>
      <c r="X108" s="123"/>
      <c r="Y108" s="120"/>
      <c r="Z108" s="107"/>
      <c r="AA108" s="109"/>
      <c r="AB108" s="37"/>
    </row>
    <row r="109" spans="1:28" ht="14.25" hidden="1" customHeight="1" thickBot="1">
      <c r="A109" s="303"/>
      <c r="B109" s="304"/>
      <c r="C109" s="304"/>
      <c r="D109" s="304"/>
      <c r="E109" s="305"/>
      <c r="F109" s="306"/>
      <c r="G109" s="307"/>
      <c r="H109" s="304"/>
      <c r="I109" s="304"/>
      <c r="J109" s="304"/>
      <c r="K109" s="304"/>
      <c r="L109" s="304"/>
      <c r="M109" s="304"/>
      <c r="N109" s="304"/>
      <c r="O109" s="304"/>
      <c r="P109" s="304"/>
      <c r="Q109" s="304"/>
      <c r="R109" s="304"/>
      <c r="S109" s="304"/>
      <c r="T109" s="304"/>
      <c r="U109" s="308" t="s">
        <v>19949</v>
      </c>
      <c r="V109" s="308" t="s">
        <v>19949</v>
      </c>
      <c r="W109" s="309"/>
      <c r="X109" s="310"/>
      <c r="Y109" s="306"/>
      <c r="Z109" s="307"/>
      <c r="AA109" s="311"/>
      <c r="AB109" s="37"/>
    </row>
    <row r="110" spans="1:28" ht="14.25" customHeight="1" thickTop="1" thickBot="1">
      <c r="A110" s="53" t="s">
        <v>40306</v>
      </c>
      <c r="B110" s="104">
        <v>35</v>
      </c>
      <c r="C110" s="110" t="s">
        <v>19708</v>
      </c>
      <c r="D110" s="110" t="s">
        <v>19710</v>
      </c>
      <c r="E110" s="111" t="s">
        <v>19711</v>
      </c>
      <c r="F110" s="112" t="s">
        <v>19951</v>
      </c>
      <c r="G110" s="113" t="s">
        <v>40303</v>
      </c>
      <c r="H110" s="114"/>
      <c r="I110" s="114" t="s">
        <v>19992</v>
      </c>
      <c r="J110" s="114" t="s">
        <v>19993</v>
      </c>
      <c r="K110" s="114"/>
      <c r="L110" s="114"/>
      <c r="M110" s="114" t="s">
        <v>19993</v>
      </c>
      <c r="N110" s="110" t="s">
        <v>19993</v>
      </c>
      <c r="O110" s="110" t="s">
        <v>19993</v>
      </c>
      <c r="P110" s="110" t="s">
        <v>19994</v>
      </c>
      <c r="Q110" s="110" t="s">
        <v>19992</v>
      </c>
      <c r="R110" s="110" t="s">
        <v>19995</v>
      </c>
      <c r="S110" s="110" t="s">
        <v>19993</v>
      </c>
      <c r="T110" s="110" t="s">
        <v>19994</v>
      </c>
      <c r="U110" s="115" t="s">
        <v>19956</v>
      </c>
      <c r="V110" s="115" t="s">
        <v>19954</v>
      </c>
      <c r="W110" s="117">
        <v>295</v>
      </c>
      <c r="X110" s="122" t="s">
        <v>40426</v>
      </c>
      <c r="Y110" s="119"/>
      <c r="Z110" s="54"/>
      <c r="AA110" s="55"/>
      <c r="AB110" s="37"/>
    </row>
    <row r="111" spans="1:28" ht="14.25" hidden="1" customHeight="1">
      <c r="A111" s="105">
        <v>21</v>
      </c>
      <c r="B111" s="106">
        <v>35</v>
      </c>
      <c r="C111" s="106">
        <v>20</v>
      </c>
      <c r="D111" s="106">
        <v>55</v>
      </c>
      <c r="E111" s="124">
        <v>78</v>
      </c>
      <c r="F111" s="120">
        <v>55</v>
      </c>
      <c r="G111" s="107">
        <v>50</v>
      </c>
      <c r="H111" s="106">
        <v>93</v>
      </c>
      <c r="I111" s="106">
        <v>144</v>
      </c>
      <c r="J111" s="106">
        <v>174</v>
      </c>
      <c r="K111" s="106">
        <v>92</v>
      </c>
      <c r="L111" s="106">
        <v>77</v>
      </c>
      <c r="M111" s="106">
        <v>167</v>
      </c>
      <c r="N111" s="106">
        <v>185</v>
      </c>
      <c r="O111" s="106">
        <v>195</v>
      </c>
      <c r="P111" s="106">
        <v>222</v>
      </c>
      <c r="Q111" s="106">
        <v>150</v>
      </c>
      <c r="R111" s="106">
        <v>222</v>
      </c>
      <c r="S111" s="106">
        <v>160</v>
      </c>
      <c r="T111" s="106">
        <v>223</v>
      </c>
      <c r="U111" s="108">
        <v>177</v>
      </c>
      <c r="V111" s="108">
        <v>176</v>
      </c>
      <c r="W111" s="118">
        <v>153</v>
      </c>
      <c r="X111" s="123">
        <v>37</v>
      </c>
      <c r="Y111" s="120"/>
      <c r="Z111" s="107"/>
      <c r="AA111" s="109"/>
      <c r="AB111" s="37"/>
    </row>
    <row r="112" spans="1:28" ht="14.25" hidden="1" customHeight="1" thickBot="1">
      <c r="A112" s="303" t="s">
        <v>40113</v>
      </c>
      <c r="B112" s="304"/>
      <c r="C112" s="304"/>
      <c r="D112" s="304"/>
      <c r="E112" s="305"/>
      <c r="F112" s="306"/>
      <c r="G112" s="307"/>
      <c r="H112" s="304">
        <v>7</v>
      </c>
      <c r="I112" s="304">
        <v>2</v>
      </c>
      <c r="J112" s="304">
        <v>1</v>
      </c>
      <c r="K112" s="304">
        <v>1</v>
      </c>
      <c r="L112" s="304">
        <v>6</v>
      </c>
      <c r="M112" s="304">
        <v>1</v>
      </c>
      <c r="N112" s="304">
        <v>3</v>
      </c>
      <c r="O112" s="304">
        <v>2</v>
      </c>
      <c r="P112" s="304">
        <v>3</v>
      </c>
      <c r="Q112" s="304">
        <v>3</v>
      </c>
      <c r="R112" s="304">
        <v>8</v>
      </c>
      <c r="S112" s="304">
        <v>8</v>
      </c>
      <c r="T112" s="304">
        <v>4</v>
      </c>
      <c r="U112" s="308">
        <v>2</v>
      </c>
      <c r="V112" s="308">
        <v>4</v>
      </c>
      <c r="W112" s="309">
        <v>8</v>
      </c>
      <c r="X112" s="310"/>
      <c r="Y112" s="306"/>
      <c r="Z112" s="307"/>
      <c r="AA112" s="311"/>
      <c r="AB112" s="37"/>
    </row>
    <row r="113" spans="1:28" ht="14.25" customHeight="1" thickTop="1" thickBot="1">
      <c r="A113" s="53"/>
      <c r="B113" s="104"/>
      <c r="C113" s="110"/>
      <c r="D113" s="110"/>
      <c r="E113" s="111"/>
      <c r="F113" s="112"/>
      <c r="G113" s="113"/>
      <c r="H113" s="114"/>
      <c r="I113" s="114"/>
      <c r="J113" s="114"/>
      <c r="K113" s="114"/>
      <c r="L113" s="114"/>
      <c r="M113" s="114"/>
      <c r="N113" s="110"/>
      <c r="O113" s="110"/>
      <c r="P113" s="110"/>
      <c r="Q113" s="110"/>
      <c r="R113" s="110"/>
      <c r="S113" s="110"/>
      <c r="T113" s="110"/>
      <c r="U113" s="115" t="s">
        <v>19949</v>
      </c>
      <c r="V113" s="115" t="s">
        <v>19949</v>
      </c>
      <c r="W113" s="117"/>
      <c r="X113" s="122"/>
      <c r="Y113" s="119"/>
      <c r="Z113" s="54"/>
      <c r="AA113" s="55"/>
      <c r="AB113" s="37"/>
    </row>
    <row r="114" spans="1:28" ht="14.25" hidden="1" customHeight="1">
      <c r="A114" s="105"/>
      <c r="B114" s="106"/>
      <c r="C114" s="106"/>
      <c r="D114" s="106"/>
      <c r="E114" s="124"/>
      <c r="F114" s="120"/>
      <c r="G114" s="107"/>
      <c r="H114" s="106"/>
      <c r="I114" s="106"/>
      <c r="J114" s="106"/>
      <c r="K114" s="106"/>
      <c r="L114" s="106"/>
      <c r="M114" s="106"/>
      <c r="N114" s="106"/>
      <c r="O114" s="106"/>
      <c r="P114" s="106"/>
      <c r="Q114" s="106"/>
      <c r="R114" s="106"/>
      <c r="S114" s="106"/>
      <c r="T114" s="106"/>
      <c r="U114" s="108" t="s">
        <v>19949</v>
      </c>
      <c r="V114" s="108" t="s">
        <v>19949</v>
      </c>
      <c r="W114" s="118"/>
      <c r="X114" s="123"/>
      <c r="Y114" s="120"/>
      <c r="Z114" s="107"/>
      <c r="AA114" s="109"/>
      <c r="AB114" s="37"/>
    </row>
    <row r="115" spans="1:28" ht="14.25" hidden="1" customHeight="1" thickBot="1">
      <c r="A115" s="303"/>
      <c r="B115" s="304"/>
      <c r="C115" s="304"/>
      <c r="D115" s="304"/>
      <c r="E115" s="305"/>
      <c r="F115" s="306"/>
      <c r="G115" s="307"/>
      <c r="H115" s="304"/>
      <c r="I115" s="304"/>
      <c r="J115" s="304"/>
      <c r="K115" s="304"/>
      <c r="L115" s="304"/>
      <c r="M115" s="304"/>
      <c r="N115" s="304"/>
      <c r="O115" s="304"/>
      <c r="P115" s="304"/>
      <c r="Q115" s="304"/>
      <c r="R115" s="304"/>
      <c r="S115" s="304"/>
      <c r="T115" s="304"/>
      <c r="U115" s="308" t="s">
        <v>19949</v>
      </c>
      <c r="V115" s="308" t="s">
        <v>19949</v>
      </c>
      <c r="W115" s="309"/>
      <c r="X115" s="310"/>
      <c r="Y115" s="306"/>
      <c r="Z115" s="307"/>
      <c r="AA115" s="311"/>
      <c r="AB115" s="37"/>
    </row>
    <row r="116" spans="1:28" ht="14.25" customHeight="1" thickTop="1">
      <c r="A116" s="53"/>
      <c r="B116" s="104"/>
      <c r="C116" s="110"/>
      <c r="D116" s="110"/>
      <c r="E116" s="111"/>
      <c r="F116" s="112"/>
      <c r="G116" s="113"/>
      <c r="H116" s="114"/>
      <c r="I116" s="114"/>
      <c r="J116" s="114"/>
      <c r="K116" s="114"/>
      <c r="L116" s="114"/>
      <c r="M116" s="114"/>
      <c r="N116" s="110"/>
      <c r="O116" s="110"/>
      <c r="P116" s="110"/>
      <c r="Q116" s="110"/>
      <c r="R116" s="110"/>
      <c r="S116" s="110"/>
      <c r="T116" s="110"/>
      <c r="U116" s="115" t="s">
        <v>19949</v>
      </c>
      <c r="V116" s="115" t="s">
        <v>19949</v>
      </c>
      <c r="W116" s="117"/>
      <c r="X116" s="122"/>
      <c r="Y116" s="119"/>
      <c r="Z116" s="54"/>
      <c r="AA116" s="55"/>
      <c r="AB116" s="37"/>
    </row>
    <row r="117" spans="1:28" ht="14.25" hidden="1" customHeight="1">
      <c r="A117" s="105"/>
      <c r="B117" s="106"/>
      <c r="C117" s="106"/>
      <c r="D117" s="106"/>
      <c r="E117" s="124"/>
      <c r="F117" s="120"/>
      <c r="G117" s="107"/>
      <c r="H117" s="106"/>
      <c r="I117" s="106"/>
      <c r="J117" s="106"/>
      <c r="K117" s="106"/>
      <c r="L117" s="106"/>
      <c r="M117" s="106"/>
      <c r="N117" s="106"/>
      <c r="O117" s="106"/>
      <c r="P117" s="106"/>
      <c r="Q117" s="106"/>
      <c r="R117" s="106"/>
      <c r="S117" s="106"/>
      <c r="T117" s="106"/>
      <c r="U117" s="108" t="s">
        <v>19949</v>
      </c>
      <c r="V117" s="108" t="s">
        <v>19949</v>
      </c>
      <c r="W117" s="118"/>
      <c r="X117" s="123"/>
      <c r="Y117" s="120"/>
      <c r="Z117" s="107"/>
      <c r="AA117" s="109"/>
      <c r="AB117" s="37"/>
    </row>
    <row r="118" spans="1:28" ht="14.25" hidden="1" customHeight="1" thickBot="1">
      <c r="A118" s="312"/>
      <c r="B118" s="313"/>
      <c r="C118" s="313"/>
      <c r="D118" s="313"/>
      <c r="E118" s="314"/>
      <c r="F118" s="315"/>
      <c r="G118" s="316"/>
      <c r="H118" s="313"/>
      <c r="I118" s="313"/>
      <c r="J118" s="313"/>
      <c r="K118" s="313"/>
      <c r="L118" s="313"/>
      <c r="M118" s="313"/>
      <c r="N118" s="313"/>
      <c r="O118" s="313"/>
      <c r="P118" s="313"/>
      <c r="Q118" s="313"/>
      <c r="R118" s="313"/>
      <c r="S118" s="313"/>
      <c r="T118" s="313"/>
      <c r="U118" s="317" t="s">
        <v>19949</v>
      </c>
      <c r="V118" s="317" t="s">
        <v>19949</v>
      </c>
      <c r="W118" s="318"/>
      <c r="X118" s="319"/>
      <c r="Y118" s="315"/>
      <c r="Z118" s="316"/>
      <c r="AA118" s="320"/>
      <c r="AB118" s="37"/>
    </row>
    <row r="119" spans="1:28" ht="14.25" customHeight="1" thickBot="1">
      <c r="A119" s="103"/>
      <c r="B119" s="104"/>
      <c r="C119" s="110"/>
      <c r="D119" s="110"/>
      <c r="E119" s="111"/>
      <c r="F119" s="112"/>
      <c r="G119" s="113"/>
      <c r="H119" s="114"/>
      <c r="I119" s="114"/>
      <c r="J119" s="114"/>
      <c r="K119" s="114"/>
      <c r="L119" s="114"/>
      <c r="M119" s="114"/>
      <c r="N119" s="110"/>
      <c r="O119" s="110"/>
      <c r="P119" s="110"/>
      <c r="Q119" s="110"/>
      <c r="R119" s="110"/>
      <c r="S119" s="110"/>
      <c r="T119" s="110"/>
      <c r="U119" s="115" t="s">
        <v>19949</v>
      </c>
      <c r="V119" s="115" t="s">
        <v>19949</v>
      </c>
      <c r="W119" s="117"/>
      <c r="X119" s="122"/>
      <c r="Y119" s="125"/>
      <c r="Z119" s="126"/>
      <c r="AA119" s="127"/>
      <c r="AB119" s="37"/>
    </row>
    <row r="120" spans="1:28" ht="14.25" hidden="1" customHeight="1">
      <c r="A120" s="105"/>
      <c r="B120" s="106"/>
      <c r="C120" s="106"/>
      <c r="D120" s="106"/>
      <c r="E120" s="124"/>
      <c r="F120" s="120"/>
      <c r="G120" s="107"/>
      <c r="H120" s="106"/>
      <c r="I120" s="106"/>
      <c r="J120" s="106"/>
      <c r="K120" s="106"/>
      <c r="L120" s="106"/>
      <c r="M120" s="106"/>
      <c r="N120" s="106"/>
      <c r="O120" s="106"/>
      <c r="P120" s="106"/>
      <c r="Q120" s="106"/>
      <c r="R120" s="106"/>
      <c r="S120" s="106"/>
      <c r="T120" s="106"/>
      <c r="U120" s="108" t="s">
        <v>19949</v>
      </c>
      <c r="V120" s="108" t="s">
        <v>19949</v>
      </c>
      <c r="W120" s="118"/>
      <c r="X120" s="123"/>
      <c r="Y120" s="120"/>
      <c r="Z120" s="107"/>
      <c r="AA120" s="109"/>
      <c r="AB120" s="37"/>
    </row>
    <row r="121" spans="1:28" ht="14.25" hidden="1" customHeight="1" thickBot="1">
      <c r="A121" s="303"/>
      <c r="B121" s="304"/>
      <c r="C121" s="304"/>
      <c r="D121" s="304"/>
      <c r="E121" s="305"/>
      <c r="F121" s="306"/>
      <c r="G121" s="307"/>
      <c r="H121" s="304"/>
      <c r="I121" s="304"/>
      <c r="J121" s="304"/>
      <c r="K121" s="304"/>
      <c r="L121" s="304"/>
      <c r="M121" s="304"/>
      <c r="N121" s="304"/>
      <c r="O121" s="304"/>
      <c r="P121" s="304"/>
      <c r="Q121" s="304"/>
      <c r="R121" s="304"/>
      <c r="S121" s="304"/>
      <c r="T121" s="304"/>
      <c r="U121" s="308" t="s">
        <v>19949</v>
      </c>
      <c r="V121" s="308" t="s">
        <v>19949</v>
      </c>
      <c r="W121" s="309"/>
      <c r="X121" s="310"/>
      <c r="Y121" s="306"/>
      <c r="Z121" s="307"/>
      <c r="AA121" s="311"/>
      <c r="AB121" s="37"/>
    </row>
    <row r="122" spans="1:28" ht="14.25" customHeight="1" thickTop="1" thickBot="1">
      <c r="A122" s="53"/>
      <c r="B122" s="104"/>
      <c r="C122" s="110"/>
      <c r="D122" s="110"/>
      <c r="E122" s="111"/>
      <c r="F122" s="112"/>
      <c r="G122" s="113"/>
      <c r="H122" s="114"/>
      <c r="I122" s="114"/>
      <c r="J122" s="114"/>
      <c r="K122" s="114"/>
      <c r="L122" s="114"/>
      <c r="M122" s="114"/>
      <c r="N122" s="110"/>
      <c r="O122" s="110"/>
      <c r="P122" s="110"/>
      <c r="Q122" s="110"/>
      <c r="R122" s="110"/>
      <c r="S122" s="110"/>
      <c r="T122" s="110"/>
      <c r="U122" s="115" t="s">
        <v>19949</v>
      </c>
      <c r="V122" s="115" t="s">
        <v>19949</v>
      </c>
      <c r="W122" s="117"/>
      <c r="X122" s="122"/>
      <c r="Y122" s="119"/>
      <c r="Z122" s="54"/>
      <c r="AA122" s="55"/>
      <c r="AB122" s="37"/>
    </row>
    <row r="123" spans="1:28" ht="14.25" hidden="1" customHeight="1">
      <c r="A123" s="105"/>
      <c r="B123" s="106"/>
      <c r="C123" s="106"/>
      <c r="D123" s="106"/>
      <c r="E123" s="124"/>
      <c r="F123" s="120"/>
      <c r="G123" s="107"/>
      <c r="H123" s="106"/>
      <c r="I123" s="106"/>
      <c r="J123" s="106"/>
      <c r="K123" s="106"/>
      <c r="L123" s="106"/>
      <c r="M123" s="106"/>
      <c r="N123" s="106"/>
      <c r="O123" s="106"/>
      <c r="P123" s="106"/>
      <c r="Q123" s="106"/>
      <c r="R123" s="106"/>
      <c r="S123" s="106"/>
      <c r="T123" s="106"/>
      <c r="U123" s="108" t="s">
        <v>19949</v>
      </c>
      <c r="V123" s="108" t="s">
        <v>19949</v>
      </c>
      <c r="W123" s="118"/>
      <c r="X123" s="123"/>
      <c r="Y123" s="120"/>
      <c r="Z123" s="107"/>
      <c r="AA123" s="109"/>
      <c r="AB123" s="37"/>
    </row>
    <row r="124" spans="1:28" ht="14.25" hidden="1" customHeight="1" thickBot="1">
      <c r="A124" s="303"/>
      <c r="B124" s="304"/>
      <c r="C124" s="304"/>
      <c r="D124" s="304"/>
      <c r="E124" s="305"/>
      <c r="F124" s="306"/>
      <c r="G124" s="307"/>
      <c r="H124" s="304"/>
      <c r="I124" s="304"/>
      <c r="J124" s="304"/>
      <c r="K124" s="304"/>
      <c r="L124" s="304"/>
      <c r="M124" s="304"/>
      <c r="N124" s="304"/>
      <c r="O124" s="304"/>
      <c r="P124" s="304"/>
      <c r="Q124" s="304"/>
      <c r="R124" s="304"/>
      <c r="S124" s="304"/>
      <c r="T124" s="304"/>
      <c r="U124" s="308" t="s">
        <v>19949</v>
      </c>
      <c r="V124" s="308" t="s">
        <v>19949</v>
      </c>
      <c r="W124" s="309"/>
      <c r="X124" s="310"/>
      <c r="Y124" s="306"/>
      <c r="Z124" s="307"/>
      <c r="AA124" s="311"/>
      <c r="AB124" s="37"/>
    </row>
    <row r="125" spans="1:28" ht="14.25" customHeight="1" thickTop="1" thickBot="1">
      <c r="A125" s="53"/>
      <c r="B125" s="104"/>
      <c r="C125" s="110"/>
      <c r="D125" s="110"/>
      <c r="E125" s="111"/>
      <c r="F125" s="112"/>
      <c r="G125" s="113"/>
      <c r="H125" s="114"/>
      <c r="I125" s="114"/>
      <c r="J125" s="114"/>
      <c r="K125" s="114"/>
      <c r="L125" s="114"/>
      <c r="M125" s="114"/>
      <c r="N125" s="110"/>
      <c r="O125" s="110"/>
      <c r="P125" s="110"/>
      <c r="Q125" s="110"/>
      <c r="R125" s="110"/>
      <c r="S125" s="110"/>
      <c r="T125" s="110"/>
      <c r="U125" s="115" t="s">
        <v>19949</v>
      </c>
      <c r="V125" s="115" t="s">
        <v>19949</v>
      </c>
      <c r="W125" s="117"/>
      <c r="X125" s="122"/>
      <c r="Y125" s="119"/>
      <c r="Z125" s="54"/>
      <c r="AA125" s="55"/>
      <c r="AB125" s="37"/>
    </row>
    <row r="126" spans="1:28" ht="14.25" hidden="1" customHeight="1">
      <c r="A126" s="105"/>
      <c r="B126" s="106"/>
      <c r="C126" s="106"/>
      <c r="D126" s="106"/>
      <c r="E126" s="124"/>
      <c r="F126" s="120"/>
      <c r="G126" s="107"/>
      <c r="H126" s="106"/>
      <c r="I126" s="106"/>
      <c r="J126" s="106"/>
      <c r="K126" s="106"/>
      <c r="L126" s="106"/>
      <c r="M126" s="106"/>
      <c r="N126" s="106"/>
      <c r="O126" s="106"/>
      <c r="P126" s="106"/>
      <c r="Q126" s="106"/>
      <c r="R126" s="106"/>
      <c r="S126" s="106"/>
      <c r="T126" s="106"/>
      <c r="U126" s="108" t="s">
        <v>19949</v>
      </c>
      <c r="V126" s="108" t="s">
        <v>19949</v>
      </c>
      <c r="W126" s="118"/>
      <c r="X126" s="123"/>
      <c r="Y126" s="120"/>
      <c r="Z126" s="107"/>
      <c r="AA126" s="109"/>
      <c r="AB126" s="37"/>
    </row>
    <row r="127" spans="1:28" ht="14.25" hidden="1" customHeight="1" thickBot="1">
      <c r="A127" s="303"/>
      <c r="B127" s="304"/>
      <c r="C127" s="304"/>
      <c r="D127" s="304"/>
      <c r="E127" s="305"/>
      <c r="F127" s="306"/>
      <c r="G127" s="307"/>
      <c r="H127" s="304"/>
      <c r="I127" s="304"/>
      <c r="J127" s="304"/>
      <c r="K127" s="304"/>
      <c r="L127" s="304"/>
      <c r="M127" s="304"/>
      <c r="N127" s="304"/>
      <c r="O127" s="304"/>
      <c r="P127" s="304"/>
      <c r="Q127" s="304"/>
      <c r="R127" s="304"/>
      <c r="S127" s="304"/>
      <c r="T127" s="304"/>
      <c r="U127" s="308" t="s">
        <v>19949</v>
      </c>
      <c r="V127" s="308" t="s">
        <v>19949</v>
      </c>
      <c r="W127" s="309"/>
      <c r="X127" s="310"/>
      <c r="Y127" s="306"/>
      <c r="Z127" s="307"/>
      <c r="AA127" s="311"/>
      <c r="AB127" s="37"/>
    </row>
    <row r="128" spans="1:28" ht="14.25" customHeight="1" thickTop="1" thickBot="1">
      <c r="A128" s="53"/>
      <c r="B128" s="104"/>
      <c r="C128" s="110"/>
      <c r="D128" s="110"/>
      <c r="E128" s="111"/>
      <c r="F128" s="112"/>
      <c r="G128" s="113"/>
      <c r="H128" s="114"/>
      <c r="I128" s="114"/>
      <c r="J128" s="114"/>
      <c r="K128" s="114"/>
      <c r="L128" s="114"/>
      <c r="M128" s="114"/>
      <c r="N128" s="110"/>
      <c r="O128" s="110"/>
      <c r="P128" s="110"/>
      <c r="Q128" s="110"/>
      <c r="R128" s="110"/>
      <c r="S128" s="110"/>
      <c r="T128" s="110"/>
      <c r="U128" s="115" t="s">
        <v>19949</v>
      </c>
      <c r="V128" s="115" t="s">
        <v>19949</v>
      </c>
      <c r="W128" s="117"/>
      <c r="X128" s="122"/>
      <c r="Y128" s="119"/>
      <c r="Z128" s="54"/>
      <c r="AA128" s="55"/>
      <c r="AB128" s="37"/>
    </row>
    <row r="129" spans="1:28" ht="14.25" hidden="1" customHeight="1">
      <c r="A129" s="105"/>
      <c r="B129" s="106"/>
      <c r="C129" s="106"/>
      <c r="D129" s="106"/>
      <c r="E129" s="124"/>
      <c r="F129" s="120"/>
      <c r="G129" s="107"/>
      <c r="H129" s="106"/>
      <c r="I129" s="106"/>
      <c r="J129" s="106"/>
      <c r="K129" s="106"/>
      <c r="L129" s="106"/>
      <c r="M129" s="106"/>
      <c r="N129" s="106"/>
      <c r="O129" s="106"/>
      <c r="P129" s="106"/>
      <c r="Q129" s="106"/>
      <c r="R129" s="106"/>
      <c r="S129" s="106"/>
      <c r="T129" s="106"/>
      <c r="U129" s="108" t="s">
        <v>19949</v>
      </c>
      <c r="V129" s="108" t="s">
        <v>19949</v>
      </c>
      <c r="W129" s="118"/>
      <c r="X129" s="123"/>
      <c r="Y129" s="120"/>
      <c r="Z129" s="107"/>
      <c r="AA129" s="109"/>
      <c r="AB129" s="37"/>
    </row>
    <row r="130" spans="1:28" ht="14.25" hidden="1" customHeight="1" thickBot="1">
      <c r="A130" s="303"/>
      <c r="B130" s="304"/>
      <c r="C130" s="304"/>
      <c r="D130" s="304"/>
      <c r="E130" s="305"/>
      <c r="F130" s="306"/>
      <c r="G130" s="307"/>
      <c r="H130" s="304"/>
      <c r="I130" s="304"/>
      <c r="J130" s="304"/>
      <c r="K130" s="304"/>
      <c r="L130" s="304"/>
      <c r="M130" s="304"/>
      <c r="N130" s="304"/>
      <c r="O130" s="304"/>
      <c r="P130" s="304"/>
      <c r="Q130" s="304"/>
      <c r="R130" s="304"/>
      <c r="S130" s="304"/>
      <c r="T130" s="304"/>
      <c r="U130" s="308" t="s">
        <v>19949</v>
      </c>
      <c r="V130" s="308" t="s">
        <v>19949</v>
      </c>
      <c r="W130" s="309"/>
      <c r="X130" s="310"/>
      <c r="Y130" s="306"/>
      <c r="Z130" s="307"/>
      <c r="AA130" s="311"/>
      <c r="AB130" s="37"/>
    </row>
    <row r="131" spans="1:28" ht="14.25" customHeight="1" thickTop="1" thickBot="1">
      <c r="A131" s="53"/>
      <c r="B131" s="104"/>
      <c r="C131" s="110"/>
      <c r="D131" s="110"/>
      <c r="E131" s="111"/>
      <c r="F131" s="112"/>
      <c r="G131" s="113"/>
      <c r="H131" s="114"/>
      <c r="I131" s="114"/>
      <c r="J131" s="114"/>
      <c r="K131" s="114"/>
      <c r="L131" s="114"/>
      <c r="M131" s="114"/>
      <c r="N131" s="110"/>
      <c r="O131" s="110"/>
      <c r="P131" s="110"/>
      <c r="Q131" s="110"/>
      <c r="R131" s="110"/>
      <c r="S131" s="110"/>
      <c r="T131" s="110"/>
      <c r="U131" s="115" t="s">
        <v>19949</v>
      </c>
      <c r="V131" s="115" t="s">
        <v>19949</v>
      </c>
      <c r="W131" s="117"/>
      <c r="X131" s="122"/>
      <c r="Y131" s="119"/>
      <c r="Z131" s="54"/>
      <c r="AA131" s="55"/>
      <c r="AB131" s="37"/>
    </row>
    <row r="132" spans="1:28" ht="14.25" hidden="1" customHeight="1">
      <c r="A132" s="105"/>
      <c r="B132" s="106"/>
      <c r="C132" s="106"/>
      <c r="D132" s="106"/>
      <c r="E132" s="124"/>
      <c r="F132" s="120"/>
      <c r="G132" s="107"/>
      <c r="H132" s="106"/>
      <c r="I132" s="106"/>
      <c r="J132" s="106"/>
      <c r="K132" s="106"/>
      <c r="L132" s="106"/>
      <c r="M132" s="106"/>
      <c r="N132" s="106"/>
      <c r="O132" s="106"/>
      <c r="P132" s="106"/>
      <c r="Q132" s="106"/>
      <c r="R132" s="106"/>
      <c r="S132" s="106"/>
      <c r="T132" s="106"/>
      <c r="U132" s="108" t="s">
        <v>19949</v>
      </c>
      <c r="V132" s="108" t="s">
        <v>19949</v>
      </c>
      <c r="W132" s="118"/>
      <c r="X132" s="123"/>
      <c r="Y132" s="120"/>
      <c r="Z132" s="107"/>
      <c r="AA132" s="109"/>
      <c r="AB132" s="37"/>
    </row>
    <row r="133" spans="1:28" ht="14.25" hidden="1" customHeight="1" thickBot="1">
      <c r="A133" s="303"/>
      <c r="B133" s="304"/>
      <c r="C133" s="304"/>
      <c r="D133" s="304"/>
      <c r="E133" s="305"/>
      <c r="F133" s="306"/>
      <c r="G133" s="307"/>
      <c r="H133" s="304"/>
      <c r="I133" s="304"/>
      <c r="J133" s="304"/>
      <c r="K133" s="304"/>
      <c r="L133" s="304"/>
      <c r="M133" s="304"/>
      <c r="N133" s="304"/>
      <c r="O133" s="304"/>
      <c r="P133" s="304"/>
      <c r="Q133" s="304"/>
      <c r="R133" s="304"/>
      <c r="S133" s="304"/>
      <c r="T133" s="304"/>
      <c r="U133" s="308" t="s">
        <v>19949</v>
      </c>
      <c r="V133" s="308" t="s">
        <v>19949</v>
      </c>
      <c r="W133" s="309"/>
      <c r="X133" s="310"/>
      <c r="Y133" s="306"/>
      <c r="Z133" s="307"/>
      <c r="AA133" s="311"/>
      <c r="AB133" s="37"/>
    </row>
    <row r="134" spans="1:28" ht="14.25" customHeight="1" thickTop="1">
      <c r="A134" s="462"/>
      <c r="B134" s="463"/>
      <c r="C134" s="463"/>
      <c r="D134" s="463"/>
      <c r="E134" s="463"/>
      <c r="F134" s="464"/>
      <c r="G134" s="464"/>
      <c r="H134" s="463"/>
      <c r="I134" s="463"/>
      <c r="J134" s="463"/>
      <c r="K134" s="463"/>
      <c r="L134" s="463"/>
      <c r="M134" s="463"/>
      <c r="N134" s="463"/>
      <c r="O134" s="463"/>
      <c r="P134" s="480"/>
      <c r="Q134" s="480"/>
      <c r="R134" s="480"/>
      <c r="S134" s="480"/>
      <c r="T134" s="480"/>
      <c r="U134" s="481"/>
      <c r="V134" s="478"/>
      <c r="W134" s="463"/>
      <c r="X134" s="463"/>
      <c r="Y134" s="464"/>
      <c r="Z134" s="464"/>
      <c r="AA134" s="464"/>
      <c r="AB134" s="37"/>
    </row>
    <row r="135" spans="1:28" ht="14.25" hidden="1" customHeight="1">
      <c r="A135" s="462"/>
      <c r="B135" s="463"/>
      <c r="C135" s="463"/>
      <c r="D135" s="463"/>
      <c r="E135" s="463"/>
      <c r="F135" s="464"/>
      <c r="G135" s="464"/>
      <c r="H135" s="463"/>
      <c r="I135" s="463"/>
      <c r="J135" s="463"/>
      <c r="K135" s="463"/>
      <c r="L135" s="463"/>
      <c r="M135" s="463"/>
      <c r="N135" s="463"/>
      <c r="O135" s="463"/>
      <c r="P135" s="463"/>
      <c r="Q135" s="463"/>
      <c r="R135" s="463"/>
      <c r="S135" s="463"/>
      <c r="T135" s="463"/>
      <c r="U135" s="478"/>
      <c r="V135" s="478"/>
      <c r="W135" s="463"/>
      <c r="X135" s="463"/>
      <c r="Y135" s="464"/>
      <c r="Z135" s="464"/>
      <c r="AA135" s="464"/>
      <c r="AB135" s="37"/>
    </row>
    <row r="136" spans="1:28" ht="14.25" hidden="1" customHeight="1">
      <c r="A136" s="462"/>
      <c r="B136" s="463"/>
      <c r="C136" s="463"/>
      <c r="D136" s="463"/>
      <c r="E136" s="463"/>
      <c r="F136" s="464"/>
      <c r="G136" s="464"/>
      <c r="H136" s="463"/>
      <c r="I136" s="463"/>
      <c r="J136" s="463"/>
      <c r="K136" s="463"/>
      <c r="L136" s="463"/>
      <c r="M136" s="463"/>
      <c r="N136" s="463"/>
      <c r="O136" s="463"/>
      <c r="P136" s="463"/>
      <c r="Q136" s="463"/>
      <c r="R136" s="463"/>
      <c r="S136" s="463"/>
      <c r="T136" s="463"/>
      <c r="U136" s="478"/>
      <c r="V136" s="478"/>
      <c r="W136" s="463"/>
      <c r="X136" s="463"/>
      <c r="Y136" s="464"/>
      <c r="Z136" s="464"/>
      <c r="AA136" s="464"/>
      <c r="AB136" s="37"/>
    </row>
    <row r="137" spans="1:28" ht="14.25" customHeight="1" thickBot="1">
      <c r="A137" s="462"/>
      <c r="B137" s="463"/>
      <c r="C137" s="463"/>
      <c r="D137" s="463"/>
      <c r="E137" s="463"/>
      <c r="F137" s="464"/>
      <c r="G137" s="464"/>
      <c r="H137" s="463"/>
      <c r="I137" s="463"/>
      <c r="J137" s="463"/>
      <c r="K137" s="463"/>
      <c r="L137" s="463"/>
      <c r="M137" s="463"/>
      <c r="N137" s="463"/>
      <c r="O137" s="463"/>
      <c r="P137" s="463"/>
      <c r="Q137" s="463"/>
      <c r="R137" s="463"/>
      <c r="S137" s="463"/>
      <c r="T137" s="463"/>
      <c r="U137" s="478"/>
      <c r="V137" s="478"/>
      <c r="W137" s="463"/>
      <c r="X137" s="463"/>
      <c r="Y137" s="464"/>
      <c r="Z137" s="464"/>
      <c r="AA137" s="464"/>
      <c r="AB137" s="37"/>
    </row>
    <row r="138" spans="1:28" ht="14.25" hidden="1" customHeight="1">
      <c r="A138" s="462"/>
      <c r="B138" s="463"/>
      <c r="C138" s="463"/>
      <c r="D138" s="463"/>
      <c r="E138" s="463"/>
      <c r="F138" s="464"/>
      <c r="G138" s="464"/>
      <c r="H138" s="463"/>
      <c r="I138" s="463"/>
      <c r="J138" s="463"/>
      <c r="K138" s="463"/>
      <c r="L138" s="463"/>
      <c r="M138" s="463"/>
      <c r="N138" s="463"/>
      <c r="O138" s="463"/>
      <c r="P138" s="463"/>
      <c r="Q138" s="463"/>
      <c r="R138" s="463"/>
      <c r="S138" s="463"/>
      <c r="T138" s="463"/>
      <c r="U138" s="478"/>
      <c r="V138" s="478"/>
      <c r="W138" s="463"/>
      <c r="X138" s="463"/>
      <c r="Y138" s="464"/>
      <c r="Z138" s="464"/>
      <c r="AA138" s="464"/>
      <c r="AB138" s="37"/>
    </row>
    <row r="139" spans="1:28" ht="14.25" hidden="1" customHeight="1" thickBot="1">
      <c r="A139" s="462"/>
      <c r="B139" s="463"/>
      <c r="C139" s="463"/>
      <c r="D139" s="463"/>
      <c r="E139" s="463"/>
      <c r="F139" s="464"/>
      <c r="G139" s="464"/>
      <c r="H139" s="463"/>
      <c r="I139" s="463"/>
      <c r="J139" s="463"/>
      <c r="K139" s="463"/>
      <c r="L139" s="463"/>
      <c r="M139" s="463"/>
      <c r="N139" s="465"/>
      <c r="O139" s="465"/>
      <c r="P139" s="465"/>
      <c r="Q139" s="465"/>
      <c r="R139" s="465"/>
      <c r="S139" s="465"/>
      <c r="T139" s="465"/>
      <c r="U139" s="479"/>
      <c r="V139" s="479"/>
      <c r="W139" s="465"/>
      <c r="X139" s="465"/>
      <c r="Y139" s="464"/>
      <c r="Z139" s="464"/>
      <c r="AA139" s="464"/>
      <c r="AB139" s="37"/>
    </row>
    <row r="140" spans="1:28" ht="14.25" customHeight="1" thickTop="1" thickBot="1">
      <c r="A140" s="84"/>
      <c r="B140" s="85"/>
      <c r="C140" s="86"/>
      <c r="D140" s="86"/>
      <c r="E140" s="84"/>
      <c r="F140" s="87"/>
      <c r="G140" s="57"/>
      <c r="H140" s="57"/>
      <c r="I140" s="57"/>
      <c r="J140" s="57"/>
      <c r="K140" s="57"/>
      <c r="L140" s="57"/>
      <c r="M140" s="57"/>
      <c r="N140" s="71"/>
      <c r="W140" s="61"/>
      <c r="X140" s="483" t="s">
        <v>19655</v>
      </c>
      <c r="Y140" s="88" t="s">
        <v>19656</v>
      </c>
      <c r="Z140" s="89"/>
      <c r="AA140" s="89"/>
      <c r="AB140" s="37"/>
    </row>
    <row r="141" spans="1:28" ht="14.25" customHeight="1" thickBot="1">
      <c r="N141" s="90"/>
      <c r="X141" s="91" t="s">
        <v>19674</v>
      </c>
      <c r="Y141" s="92" t="s">
        <v>19675</v>
      </c>
      <c r="Z141" s="93" t="s">
        <v>19661</v>
      </c>
      <c r="AA141" s="94" t="s">
        <v>19662</v>
      </c>
      <c r="AB141" s="37"/>
    </row>
    <row r="142" spans="1:28" ht="15" thickTop="1" thickBot="1">
      <c r="X142" s="95" t="str">
        <f>COUNTIF(X2:X133,"１軍")+COUNTIF(X2:X133,"２軍")&amp; "/34"</f>
        <v>34/34</v>
      </c>
      <c r="Y142" s="96" t="str">
        <f>COUNTIF(X2:X133,"１軍") &amp; "/16"</f>
        <v>16/16</v>
      </c>
      <c r="Z142" s="97" t="str">
        <f>COUNTIF(X2:X133,"２軍") &amp; "/18"</f>
        <v>18/18</v>
      </c>
      <c r="AA142" s="98" t="str">
        <f>COUNTIF(X104:X116,"１軍")+COUNTIF(X104:X116,"２軍")&amp; "/2"</f>
        <v>1/2</v>
      </c>
      <c r="AB142" s="37"/>
    </row>
    <row r="143" spans="1:28">
      <c r="E143" s="99"/>
      <c r="F143" s="70"/>
      <c r="AB143" s="37"/>
    </row>
    <row r="208" spans="15:18">
      <c r="O208" s="83"/>
      <c r="P208" s="83"/>
      <c r="Q208" s="83"/>
      <c r="R208" s="83"/>
    </row>
    <row r="209" spans="2:24">
      <c r="O209" s="83"/>
      <c r="P209" s="83"/>
      <c r="Q209" s="83"/>
      <c r="R209" s="83"/>
    </row>
    <row r="210" spans="2:24">
      <c r="O210" s="83"/>
      <c r="P210" s="83"/>
      <c r="Q210" s="83"/>
      <c r="R210" s="83"/>
    </row>
    <row r="214" spans="2:24">
      <c r="B214" s="83"/>
      <c r="F214" s="83"/>
      <c r="G214" s="83"/>
      <c r="H214" s="83"/>
      <c r="I214" s="83"/>
      <c r="J214" s="83"/>
      <c r="K214" s="83"/>
      <c r="L214" s="83"/>
      <c r="M214" s="83"/>
      <c r="N214" s="83"/>
      <c r="X214" s="83"/>
    </row>
    <row r="215" spans="2:24">
      <c r="B215" s="83"/>
      <c r="F215" s="83"/>
      <c r="G215" s="83"/>
      <c r="H215" s="83"/>
      <c r="I215" s="83"/>
      <c r="J215" s="83"/>
      <c r="K215" s="83"/>
      <c r="L215" s="83"/>
      <c r="M215" s="83"/>
      <c r="N215" s="83"/>
      <c r="X215" s="83"/>
    </row>
    <row r="216" spans="2:24">
      <c r="B216" s="83"/>
      <c r="F216" s="83"/>
      <c r="G216" s="83"/>
      <c r="H216" s="83"/>
      <c r="I216" s="83"/>
      <c r="J216" s="83"/>
      <c r="K216" s="83"/>
      <c r="L216" s="83"/>
      <c r="M216" s="83"/>
      <c r="N216" s="83"/>
      <c r="X216" s="83"/>
    </row>
  </sheetData>
  <mergeCells count="1">
    <mergeCell ref="Y1:AA1"/>
  </mergeCells>
  <phoneticPr fontId="3"/>
  <conditionalFormatting sqref="B3:B4 B6:B7 B9:B10 B12:B13 B15:B16 B18:B19 B21:B22 B24:B25 B27:B28 B30:B31 B33:B34 B36:B37 B39:B40 B42:B43 B45:B46 B48:B49 B51:B52 B54:B55 B57:B58 B60:B61 B63:B64 B66:B67 B69:B70 B72:B73 B75:B76 B78:B79 B81:B82 B84:B85 B87:B88 B90:B91 B93:B94 B96:B97 B99:B100 B102:B103 B105:B106 B108:B109 B111:B118 B120:B121 B123:B124 B126:B127 B129:B130 B132:B139">
    <cfRule type="cellIs" dxfId="3111" priority="203" stopIfTrue="1" operator="greaterThanOrEqual">
      <formula>38</formula>
    </cfRule>
    <cfRule type="cellIs" dxfId="3110" priority="204" stopIfTrue="1" operator="lessThanOrEqual">
      <formula>31</formula>
    </cfRule>
  </conditionalFormatting>
  <conditionalFormatting sqref="F8 F11 F14 F17 F20 F23 F26 F29 F32 F35 F38 F41 F44 F47 F50 F53 F56 F59 F62 F65 F68 F71 F74 F77 F80 F83 F86 F89 F92 F95 F98 F101 F104 F107 F110">
    <cfRule type="cellIs" dxfId="3109" priority="135" stopIfTrue="1" operator="equal">
      <formula>"L"</formula>
    </cfRule>
    <cfRule type="cellIs" dxfId="3108" priority="136" stopIfTrue="1" operator="equal">
      <formula>"B"</formula>
    </cfRule>
  </conditionalFormatting>
  <conditionalFormatting sqref="G8 G11 G14 G17 G20 G23 G26 G29 G32 G35 G38 G41 G44 G47 G50 G53 G56 G59 G62 G65 G68 G71 G74 G77 G80 G83 G86 G89 G92 G95 G98 G101 G104 G107 G110">
    <cfRule type="cellIs" dxfId="3107" priority="137" stopIfTrue="1" operator="equal">
      <formula>"P"</formula>
    </cfRule>
  </conditionalFormatting>
  <conditionalFormatting sqref="R8 R11 R14 R17 R20 R23 R26 R29 R32 R35 R38 R41 R44 R47 R50 R53 R56 R59 R62 R65 R68 R71 R74 R77 R80 R83 R86 R89 R92 R95 R98 R101 R104 R107 R110 T8 T11 T14 T17 T20 T23 T26 T29 T32 T35 T38 T41 T44 T47 T50 T53 T56 T59 T62 T65 T68 T71 T74 T77 T80 T83 T86 T89 T92 T95 T98 T101 T104 T107 T110 N8 N11 N14 N17 N20 N23 N26 N29 N32 N35 N38 N41 N44 N47 N50 N53 N56 N59 N62 N65 N68 N71 N74 N77 N80 N83 N86 N89 N92 N95 N98 N101 N104 N107 N110">
    <cfRule type="cellIs" dxfId="3106" priority="138" stopIfTrue="1" operator="between">
      <formula>"D"</formula>
      <formula>"E"</formula>
    </cfRule>
    <cfRule type="cellIs" dxfId="3105" priority="139" stopIfTrue="1" operator="between">
      <formula>"A"</formula>
      <formula>"B"</formula>
    </cfRule>
    <cfRule type="cellIs" dxfId="3104" priority="140" stopIfTrue="1" operator="equal">
      <formula>"S"</formula>
    </cfRule>
  </conditionalFormatting>
  <conditionalFormatting sqref="P8:Q8 P11:Q11 P14:Q14 P17:Q17 P20:Q20 P23:Q23 P26:Q26 P29:Q29 P32:Q32 P35:Q35 P38:Q38 P41:Q41 P44:Q44 P47:Q47 P50:Q50 P53:Q53 P56:Q56 P59:Q59 P62:Q62 P65:Q65 P68:Q68 P71:Q71 P74:Q74 P77:Q77 P80:Q80 P83:Q83 P86:Q86 P89:Q89 P92:Q92 P95:Q95 P98:Q98 P101:Q101 P104:Q104 P107:Q107 P110:Q110">
    <cfRule type="cellIs" dxfId="3103" priority="141" stopIfTrue="1" operator="between">
      <formula>"D"</formula>
      <formula>"E"</formula>
    </cfRule>
    <cfRule type="cellIs" dxfId="3102" priority="142" stopIfTrue="1" operator="between">
      <formula>"A"</formula>
      <formula>"B"</formula>
    </cfRule>
    <cfRule type="cellIs" dxfId="3101" priority="143" stopIfTrue="1" operator="equal">
      <formula>"S"</formula>
    </cfRule>
  </conditionalFormatting>
  <conditionalFormatting sqref="S8 S11 S14 S17 S20 S23 S26 S29 S32 S35 S38 S41 S44 S47 S50 S53 S56 S59 S62 S65 S68 S71 S74 S77 S80 S83 S86 S89 S92 S95 S98 S101 S104 S107 S110 O8 O11 O14 O17 O20 O23 O26 O29 O32 O35 O38 O41 O44 O47 O50 O53 O56 O59 O62 O65 O68 O71 O74 O77 O80 O83 O86 O89 O92 O95 O98 O101 O104 O107 O110">
    <cfRule type="cellIs" dxfId="3100" priority="144" stopIfTrue="1" operator="between">
      <formula>"D"</formula>
      <formula>"E"</formula>
    </cfRule>
    <cfRule type="cellIs" dxfId="3099" priority="145" stopIfTrue="1" operator="between">
      <formula>"A"</formula>
      <formula>"B"</formula>
    </cfRule>
    <cfRule type="cellIs" dxfId="3098" priority="146" stopIfTrue="1" operator="equal">
      <formula>"S"</formula>
    </cfRule>
  </conditionalFormatting>
  <conditionalFormatting sqref="H8:M8 H11:M11 H14:M14 H17:M17 H20:M20 H23:M23 H26:M26 H29:M29 H32:M32 H35:M35 H38:M38 H41:M41 H44:M44 H47:M47 H50:M50 H53:M53 H56:M56 H59:M59 H62:M62 H65:M65 H68:M68 H71:M71 H74:M74 H77:M77 H80:M80 H83:M83 H86:M86 H89:M89 H92:M92 H95:M95 H98:M98 H101:M101 H104:M104 H107:M107 H110:M110">
    <cfRule type="cellIs" dxfId="3097" priority="147" stopIfTrue="1" operator="equal">
      <formula>"C"</formula>
    </cfRule>
    <cfRule type="cellIs" dxfId="3096" priority="148" stopIfTrue="1" operator="between">
      <formula>"A"</formula>
      <formula>"B"</formula>
    </cfRule>
    <cfRule type="cellIs" dxfId="3095" priority="149" stopIfTrue="1" operator="equal">
      <formula>"S"</formula>
    </cfRule>
  </conditionalFormatting>
  <conditionalFormatting sqref="W8 W11 W14 W17 W20 W23 W26 W29 W32 W35 W38 W41 W44 W47 W50 W53 W56 W59 W62 W65 W68 W71 W74 W77 W80 W83 W86 W89 W92 W95 W98 W101 W104 W107 W110">
    <cfRule type="cellIs" dxfId="3094" priority="150" stopIfTrue="1" operator="between">
      <formula>275</formula>
      <formula>295</formula>
    </cfRule>
    <cfRule type="cellIs" dxfId="3093" priority="151" stopIfTrue="1" operator="lessThanOrEqual">
      <formula>240</formula>
    </cfRule>
    <cfRule type="cellIs" dxfId="3092" priority="152" stopIfTrue="1" operator="greaterThanOrEqual">
      <formula>300</formula>
    </cfRule>
  </conditionalFormatting>
  <conditionalFormatting sqref="X8 X11 X14 X17 X20 X23 X26 X29 X32 X35 X38 X41 X44 X47 X50 X53 X56 X59 X62 X65 X68 X71 X74 X77 X80 X83 X86 X89 X92 X95 X98 X101 X104 X107 X110">
    <cfRule type="cellIs" dxfId="3091" priority="153" stopIfTrue="1" operator="equal">
      <formula>"退団"</formula>
    </cfRule>
    <cfRule type="cellIs" dxfId="3090" priority="154" stopIfTrue="1" operator="equal">
      <formula>"２軍"</formula>
    </cfRule>
  </conditionalFormatting>
  <conditionalFormatting sqref="C8 C11 C14 C17 C20 C23 C26 C29 C32 C35 C38 C41 C44 C47 C50 C53 C56 C59 C62 C65 C68 C71 C74 C77 C80 C83 C86 C89 C92 C95 C98 C101 C104 C107 C110">
    <cfRule type="cellIs" dxfId="3089" priority="155" stopIfTrue="1" operator="equal">
      <formula>"早熟"</formula>
    </cfRule>
    <cfRule type="cellIs" dxfId="3088" priority="156" stopIfTrue="1" operator="equal">
      <formula>"晩成"</formula>
    </cfRule>
    <cfRule type="cellIs" dxfId="3087" priority="157" stopIfTrue="1" operator="equal">
      <formula>"普通"</formula>
    </cfRule>
  </conditionalFormatting>
  <conditionalFormatting sqref="D8 D11 D14 D17 D20 D23 D26 D29 D32 D35 D38 D41 D44 D47 D50 D53 D56 D59 D62 D65 D68 D71 D74 D77 D80 D83 D86 D89 D92 D95 D98 D101 D104 D107 D110">
    <cfRule type="cellIs" dxfId="3086" priority="158" stopIfTrue="1" operator="equal">
      <formula>"早熟"</formula>
    </cfRule>
    <cfRule type="cellIs" dxfId="3085" priority="159" stopIfTrue="1" operator="equal">
      <formula>"晩成"</formula>
    </cfRule>
    <cfRule type="cellIs" dxfId="3084" priority="160" stopIfTrue="1" operator="equal">
      <formula>"普通"</formula>
    </cfRule>
  </conditionalFormatting>
  <conditionalFormatting sqref="E8 E11 E14 E17 E20 E23 E26 E29 E32 E35 E38 E41 E44 E47 E50 E53 E56 E59 E62 E65 E68 E71 E74 E77 E80 E83 E86 E89 E92 E95 E98 E101 E104 E107 E110">
    <cfRule type="cellIs" dxfId="3083" priority="161" stopIfTrue="1" operator="equal">
      <formula>"早熟"</formula>
    </cfRule>
    <cfRule type="cellIs" dxfId="3082" priority="162" stopIfTrue="1" operator="equal">
      <formula>"晩成"</formula>
    </cfRule>
    <cfRule type="cellIs" dxfId="3081" priority="163" stopIfTrue="1" operator="equal">
      <formula>"普通"</formula>
    </cfRule>
  </conditionalFormatting>
  <conditionalFormatting sqref="U8:V8 U11:V11 U14:V14 U17:V17 U20:V20 U23:V23 U26:V26 U29:V29 U32:V32 U35:V35 U38:V38 U41:V41 U44:V44 U47:V47 U50:V50 U53:V53 U56:V56 U59:V59 U62:V62 U65:V65 U68:V68 U71:V71 U74:V74 U77:V77 U80:V80 U83:V83 U86:V86 U89:V89 U92:V92 U95:V95 U98:V98 U101:V101 U104:V104 U107:V107 U110:V110">
    <cfRule type="cellIs" dxfId="3080" priority="164" stopIfTrue="1" operator="between">
      <formula>"+1"</formula>
      <formula>"+2"</formula>
    </cfRule>
    <cfRule type="cellIs" dxfId="3079" priority="165" stopIfTrue="1" operator="between">
      <formula>"-1"</formula>
      <formula>"-2"</formula>
    </cfRule>
    <cfRule type="cellIs" dxfId="3078" priority="166" stopIfTrue="1" operator="equal">
      <formula>0</formula>
    </cfRule>
  </conditionalFormatting>
  <conditionalFormatting sqref="B8:B112">
    <cfRule type="cellIs" dxfId="3077" priority="167" stopIfTrue="1" operator="greaterThanOrEqual">
      <formula>38</formula>
    </cfRule>
    <cfRule type="cellIs" dxfId="3076" priority="168" stopIfTrue="1" operator="lessThanOrEqual">
      <formula>31</formula>
    </cfRule>
  </conditionalFormatting>
  <conditionalFormatting sqref="F5">
    <cfRule type="cellIs" dxfId="3075" priority="169" stopIfTrue="1" operator="equal">
      <formula>"L"</formula>
    </cfRule>
    <cfRule type="cellIs" dxfId="3074" priority="170" stopIfTrue="1" operator="equal">
      <formula>"B"</formula>
    </cfRule>
  </conditionalFormatting>
  <conditionalFormatting sqref="G5">
    <cfRule type="cellIs" dxfId="3073" priority="171" stopIfTrue="1" operator="equal">
      <formula>"P"</formula>
    </cfRule>
  </conditionalFormatting>
  <conditionalFormatting sqref="R5 T5 N5">
    <cfRule type="cellIs" dxfId="3072" priority="172" stopIfTrue="1" operator="between">
      <formula>"D"</formula>
      <formula>"E"</formula>
    </cfRule>
    <cfRule type="cellIs" dxfId="3071" priority="173" stopIfTrue="1" operator="between">
      <formula>"A"</formula>
      <formula>"B"</formula>
    </cfRule>
    <cfRule type="cellIs" dxfId="3070" priority="174" stopIfTrue="1" operator="equal">
      <formula>"S"</formula>
    </cfRule>
  </conditionalFormatting>
  <conditionalFormatting sqref="P5:Q5">
    <cfRule type="cellIs" dxfId="3069" priority="175" stopIfTrue="1" operator="between">
      <formula>"D"</formula>
      <formula>"E"</formula>
    </cfRule>
    <cfRule type="cellIs" dxfId="3068" priority="176" stopIfTrue="1" operator="between">
      <formula>"A"</formula>
      <formula>"B"</formula>
    </cfRule>
    <cfRule type="cellIs" dxfId="3067" priority="177" stopIfTrue="1" operator="equal">
      <formula>"S"</formula>
    </cfRule>
  </conditionalFormatting>
  <conditionalFormatting sqref="S5 O5">
    <cfRule type="cellIs" dxfId="3066" priority="178" stopIfTrue="1" operator="between">
      <formula>"D"</formula>
      <formula>"E"</formula>
    </cfRule>
    <cfRule type="cellIs" dxfId="3065" priority="179" stopIfTrue="1" operator="between">
      <formula>"A"</formula>
      <formula>"B"</formula>
    </cfRule>
    <cfRule type="cellIs" dxfId="3064" priority="180" stopIfTrue="1" operator="equal">
      <formula>"S"</formula>
    </cfRule>
  </conditionalFormatting>
  <conditionalFormatting sqref="H5:M5">
    <cfRule type="cellIs" dxfId="3063" priority="181" stopIfTrue="1" operator="equal">
      <formula>"C"</formula>
    </cfRule>
    <cfRule type="cellIs" dxfId="3062" priority="182" stopIfTrue="1" operator="between">
      <formula>"A"</formula>
      <formula>"B"</formula>
    </cfRule>
    <cfRule type="cellIs" dxfId="3061" priority="183" stopIfTrue="1" operator="equal">
      <formula>"S"</formula>
    </cfRule>
  </conditionalFormatting>
  <conditionalFormatting sqref="W5">
    <cfRule type="cellIs" dxfId="3060" priority="184" stopIfTrue="1" operator="between">
      <formula>275</formula>
      <formula>295</formula>
    </cfRule>
    <cfRule type="cellIs" dxfId="3059" priority="185" stopIfTrue="1" operator="lessThanOrEqual">
      <formula>240</formula>
    </cfRule>
    <cfRule type="cellIs" dxfId="3058" priority="186" stopIfTrue="1" operator="greaterThanOrEqual">
      <formula>300</formula>
    </cfRule>
  </conditionalFormatting>
  <conditionalFormatting sqref="X5">
    <cfRule type="cellIs" dxfId="3057" priority="187" stopIfTrue="1" operator="equal">
      <formula>"退団"</formula>
    </cfRule>
    <cfRule type="cellIs" dxfId="3056" priority="188" stopIfTrue="1" operator="equal">
      <formula>"２軍"</formula>
    </cfRule>
  </conditionalFormatting>
  <conditionalFormatting sqref="C5">
    <cfRule type="cellIs" dxfId="3055" priority="189" stopIfTrue="1" operator="equal">
      <formula>"早熟"</formula>
    </cfRule>
    <cfRule type="cellIs" dxfId="3054" priority="190" stopIfTrue="1" operator="equal">
      <formula>"晩成"</formula>
    </cfRule>
    <cfRule type="cellIs" dxfId="3053" priority="191" stopIfTrue="1" operator="equal">
      <formula>"普通"</formula>
    </cfRule>
  </conditionalFormatting>
  <conditionalFormatting sqref="D5">
    <cfRule type="cellIs" dxfId="3052" priority="192" stopIfTrue="1" operator="equal">
      <formula>"早熟"</formula>
    </cfRule>
    <cfRule type="cellIs" dxfId="3051" priority="193" stopIfTrue="1" operator="equal">
      <formula>"晩成"</formula>
    </cfRule>
    <cfRule type="cellIs" dxfId="3050" priority="194" stopIfTrue="1" operator="equal">
      <formula>"普通"</formula>
    </cfRule>
  </conditionalFormatting>
  <conditionalFormatting sqref="E5">
    <cfRule type="cellIs" dxfId="3049" priority="195" stopIfTrue="1" operator="equal">
      <formula>"早熟"</formula>
    </cfRule>
    <cfRule type="cellIs" dxfId="3048" priority="196" stopIfTrue="1" operator="equal">
      <formula>"晩成"</formula>
    </cfRule>
    <cfRule type="cellIs" dxfId="3047" priority="197" stopIfTrue="1" operator="equal">
      <formula>"普通"</formula>
    </cfRule>
  </conditionalFormatting>
  <conditionalFormatting sqref="U5:V5">
    <cfRule type="cellIs" dxfId="3046" priority="198" stopIfTrue="1" operator="between">
      <formula>"+1"</formula>
      <formula>"+2"</formula>
    </cfRule>
    <cfRule type="cellIs" dxfId="3045" priority="199" stopIfTrue="1" operator="between">
      <formula>"-1"</formula>
      <formula>"-2"</formula>
    </cfRule>
    <cfRule type="cellIs" dxfId="3044" priority="200" stopIfTrue="1" operator="equal">
      <formula>0</formula>
    </cfRule>
  </conditionalFormatting>
  <conditionalFormatting sqref="B5:B7">
    <cfRule type="cellIs" dxfId="3043" priority="201" stopIfTrue="1" operator="greaterThanOrEqual">
      <formula>38</formula>
    </cfRule>
    <cfRule type="cellIs" dxfId="3042" priority="202" stopIfTrue="1" operator="lessThanOrEqual">
      <formula>31</formula>
    </cfRule>
  </conditionalFormatting>
  <conditionalFormatting sqref="F113 F116">
    <cfRule type="cellIs" dxfId="3041" priority="103" stopIfTrue="1" operator="equal">
      <formula>"L"</formula>
    </cfRule>
    <cfRule type="cellIs" dxfId="3040" priority="104" stopIfTrue="1" operator="equal">
      <formula>"B"</formula>
    </cfRule>
  </conditionalFormatting>
  <conditionalFormatting sqref="G113 G116">
    <cfRule type="cellIs" dxfId="3039" priority="105" stopIfTrue="1" operator="equal">
      <formula>"P"</formula>
    </cfRule>
  </conditionalFormatting>
  <conditionalFormatting sqref="R113 R116 T113 T116 N113 N116">
    <cfRule type="cellIs" dxfId="3038" priority="106" stopIfTrue="1" operator="between">
      <formula>"D"</formula>
      <formula>"E"</formula>
    </cfRule>
    <cfRule type="cellIs" dxfId="3037" priority="107" stopIfTrue="1" operator="between">
      <formula>"A"</formula>
      <formula>"B"</formula>
    </cfRule>
    <cfRule type="cellIs" dxfId="3036" priority="108" stopIfTrue="1" operator="equal">
      <formula>"S"</formula>
    </cfRule>
  </conditionalFormatting>
  <conditionalFormatting sqref="P113:Q113 P116:Q116">
    <cfRule type="cellIs" dxfId="3035" priority="109" stopIfTrue="1" operator="between">
      <formula>"D"</formula>
      <formula>"E"</formula>
    </cfRule>
    <cfRule type="cellIs" dxfId="3034" priority="110" stopIfTrue="1" operator="between">
      <formula>"A"</formula>
      <formula>"B"</formula>
    </cfRule>
    <cfRule type="cellIs" dxfId="3033" priority="111" stopIfTrue="1" operator="equal">
      <formula>"S"</formula>
    </cfRule>
  </conditionalFormatting>
  <conditionalFormatting sqref="S113 S116 O113 O116">
    <cfRule type="cellIs" dxfId="3032" priority="112" stopIfTrue="1" operator="between">
      <formula>"D"</formula>
      <formula>"E"</formula>
    </cfRule>
    <cfRule type="cellIs" dxfId="3031" priority="113" stopIfTrue="1" operator="between">
      <formula>"A"</formula>
      <formula>"B"</formula>
    </cfRule>
    <cfRule type="cellIs" dxfId="3030" priority="114" stopIfTrue="1" operator="equal">
      <formula>"S"</formula>
    </cfRule>
  </conditionalFormatting>
  <conditionalFormatting sqref="H113:M113 H116:M116">
    <cfRule type="cellIs" dxfId="3029" priority="115" stopIfTrue="1" operator="equal">
      <formula>"C"</formula>
    </cfRule>
    <cfRule type="cellIs" dxfId="3028" priority="116" stopIfTrue="1" operator="between">
      <formula>"A"</formula>
      <formula>"B"</formula>
    </cfRule>
    <cfRule type="cellIs" dxfId="3027" priority="117" stopIfTrue="1" operator="equal">
      <formula>"S"</formula>
    </cfRule>
  </conditionalFormatting>
  <conditionalFormatting sqref="W113 W116">
    <cfRule type="cellIs" dxfId="3026" priority="118" stopIfTrue="1" operator="between">
      <formula>275</formula>
      <formula>295</formula>
    </cfRule>
    <cfRule type="cellIs" dxfId="3025" priority="119" stopIfTrue="1" operator="lessThanOrEqual">
      <formula>240</formula>
    </cfRule>
    <cfRule type="cellIs" dxfId="3024" priority="120" stopIfTrue="1" operator="greaterThanOrEqual">
      <formula>300</formula>
    </cfRule>
  </conditionalFormatting>
  <conditionalFormatting sqref="X113 X116">
    <cfRule type="cellIs" dxfId="3023" priority="121" stopIfTrue="1" operator="equal">
      <formula>"退団"</formula>
    </cfRule>
    <cfRule type="cellIs" dxfId="3022" priority="122" stopIfTrue="1" operator="equal">
      <formula>"２軍"</formula>
    </cfRule>
  </conditionalFormatting>
  <conditionalFormatting sqref="C113 C116">
    <cfRule type="cellIs" dxfId="3021" priority="123" stopIfTrue="1" operator="equal">
      <formula>"早熟"</formula>
    </cfRule>
    <cfRule type="cellIs" dxfId="3020" priority="124" stopIfTrue="1" operator="equal">
      <formula>"晩成"</formula>
    </cfRule>
    <cfRule type="cellIs" dxfId="3019" priority="125" stopIfTrue="1" operator="equal">
      <formula>"普通"</formula>
    </cfRule>
  </conditionalFormatting>
  <conditionalFormatting sqref="D113 D116">
    <cfRule type="cellIs" dxfId="3018" priority="126" stopIfTrue="1" operator="equal">
      <formula>"早熟"</formula>
    </cfRule>
    <cfRule type="cellIs" dxfId="3017" priority="127" stopIfTrue="1" operator="equal">
      <formula>"晩成"</formula>
    </cfRule>
    <cfRule type="cellIs" dxfId="3016" priority="128" stopIfTrue="1" operator="equal">
      <formula>"普通"</formula>
    </cfRule>
  </conditionalFormatting>
  <conditionalFormatting sqref="E113 E116">
    <cfRule type="cellIs" dxfId="3015" priority="129" stopIfTrue="1" operator="equal">
      <formula>"早熟"</formula>
    </cfRule>
    <cfRule type="cellIs" dxfId="3014" priority="130" stopIfTrue="1" operator="equal">
      <formula>"晩成"</formula>
    </cfRule>
    <cfRule type="cellIs" dxfId="3013" priority="131" stopIfTrue="1" operator="equal">
      <formula>"普通"</formula>
    </cfRule>
  </conditionalFormatting>
  <conditionalFormatting sqref="U113:V113 U116:V116">
    <cfRule type="cellIs" dxfId="3012" priority="132" stopIfTrue="1" operator="between">
      <formula>"+1"</formula>
      <formula>"+2"</formula>
    </cfRule>
    <cfRule type="cellIs" dxfId="3011" priority="133" stopIfTrue="1" operator="between">
      <formula>"-1"</formula>
      <formula>"-2"</formula>
    </cfRule>
    <cfRule type="cellIs" dxfId="3010" priority="134" stopIfTrue="1" operator="equal">
      <formula>0</formula>
    </cfRule>
  </conditionalFormatting>
  <conditionalFormatting sqref="F2 F5 F8 F11 F14 F17 F20 F23 F26 F29 F32 F35 F38 F41 F44 F47 F50 F53 F56 F59 F62 F65 F68 F71 F74 F77 F80 F83 F86 F89 F92 F95 F98 F101 F104 F107 F110 F113 F116 F119 F122 F125 F128 F131">
    <cfRule type="cellIs" dxfId="3009" priority="69" stopIfTrue="1" operator="equal">
      <formula>"L"</formula>
    </cfRule>
    <cfRule type="cellIs" dxfId="3008" priority="70" stopIfTrue="1" operator="equal">
      <formula>"B"</formula>
    </cfRule>
  </conditionalFormatting>
  <conditionalFormatting sqref="G2 G5 G8 G11 G14 G17 G20 G23 G26 G29 G32 G35 G38 G41 G44 G47 G50 G53 G56 G59 G62 G65 G68 G71 G74 G77 G80 G83 G86 G89 G92 G95 G98 G101 G104 G107 G110 G113 G116 G119 G122 G125 G128 G131">
    <cfRule type="cellIs" dxfId="3007" priority="71" stopIfTrue="1" operator="equal">
      <formula>"P"</formula>
    </cfRule>
  </conditionalFormatting>
  <conditionalFormatting sqref="R2 R5 R8 R11 R14 R17 R20 R23 R26 R29 R32 R35 R38 R41 R44 R47 R50 R53 R56 R59 R62 R65 R68 R71 R74 R77 R80 R83 R86 R89 R92 R95 R98 R101 R104 R107 R110 R113 R116 R119 R122 R125 R128 R131 T2 T5 T8 T11 T14 T17 T20 T23 T26 T29 T32 T35 T38 T41 T44 T47 T50 T53 T56 T59 T62 T65 T68 T71 T74 T77 T80 T83 T86 T89 T92 T95 T98 T101 T104 T107 T110 T113 T116 T119 T122 T125 T128 T131 N2 N5 N8 N11 N14 N17 N20 N23 N26 N29 N32 N35 N38 N41 N44 N47 N50 N53 N56 N59 N62 N65 N68 N71 N74 N77 N80 N83 N86 N89 N92 N95 N98 N101 N104 N107 N110 N113 N116 N119 N122 N125 N128 N131">
    <cfRule type="cellIs" dxfId="3006" priority="72" stopIfTrue="1" operator="between">
      <formula>"D"</formula>
      <formula>"E"</formula>
    </cfRule>
    <cfRule type="cellIs" dxfId="3005" priority="73" stopIfTrue="1" operator="between">
      <formula>"A"</formula>
      <formula>"B"</formula>
    </cfRule>
    <cfRule type="cellIs" dxfId="3004" priority="74" stopIfTrue="1" operator="equal">
      <formula>"S"</formula>
    </cfRule>
  </conditionalFormatting>
  <conditionalFormatting sqref="P2:Q2 P5:Q5 P8:Q8 P11:Q11 P14:Q14 P17:Q17 P20:Q20 P23:Q23 P26:Q26 P29:Q29 P32:Q32 P35:Q35 P38:Q38 P41:Q41 P44:Q44 P47:Q47 P50:Q50 P53:Q53 P56:Q56 P59:Q59 P62:Q62 P65:Q65 P68:Q68 P71:Q71 P74:Q74 P77:Q77 P80:Q80 P83:Q83 P86:Q86 P89:Q89 P92:Q92 P95:Q95 P98:Q98 P101:Q101 P104:Q104 P107:Q107 P110:Q110 P113:Q113 P116:Q116 P119:Q119 P122:Q122 P125:Q125 P128:Q128 P131:Q131">
    <cfRule type="cellIs" dxfId="3003" priority="75" stopIfTrue="1" operator="between">
      <formula>"D"</formula>
      <formula>"E"</formula>
    </cfRule>
    <cfRule type="cellIs" dxfId="3002" priority="76" stopIfTrue="1" operator="between">
      <formula>"A"</formula>
      <formula>"B"</formula>
    </cfRule>
    <cfRule type="cellIs" dxfId="3001" priority="77" stopIfTrue="1" operator="equal">
      <formula>"S"</formula>
    </cfRule>
  </conditionalFormatting>
  <conditionalFormatting sqref="S2 S5 S8 S11 S14 S17 S20 S23 S26 S29 S32 S35 S38 S41 S44 S47 S50 S53 S56 S59 S62 S65 S68 S71 S74 S77 S80 S83 S86 S89 S92 S95 S98 S101 S104 S107 S110 S113 S116 S119 S122 S125 S128 S131 O2 O5 O8 O11 O14 O17 O20 O23 O26 O29 O32 O35 O38 O41 O44 O47 O50 O53 O56 O59 O62 O65 O68 O71 O74 O77 O80 O83 O86 O89 O92 O95 O98 O101 O104 O107 O110 O113 O116 O119 O122 O125 O128 O131">
    <cfRule type="cellIs" dxfId="3000" priority="78" stopIfTrue="1" operator="between">
      <formula>"D"</formula>
      <formula>"E"</formula>
    </cfRule>
    <cfRule type="cellIs" dxfId="2999" priority="79" stopIfTrue="1" operator="between">
      <formula>"A"</formula>
      <formula>"B"</formula>
    </cfRule>
    <cfRule type="cellIs" dxfId="2998" priority="80" stopIfTrue="1" operator="equal">
      <formula>"S"</formula>
    </cfRule>
  </conditionalFormatting>
  <conditionalFormatting sqref="H2:M2 H5:M5 H8:M8 H11:M11 H14:M14 H17:M17 H20:M20 H23:M23 H26:M26 H29:M29 H32:M32 H35:M35 H38:M38 H41:M41 H44:M44 H47:M47 H50:M50 H53:M53 H56:M56 H59:M59 H62:M62 H65:M65 H68:M68 H71:M71 H74:M74 H77:M77 H80:M80 H83:M83 H86:M86 H89:M89 H92:M92 H95:M95 H98:M98 H101:M101 H104:M104 H107:M107 H110:M110 H113:M113 H116:M116 H119:M119 H122:M122 H125:M125 H128:M128 H131:M131">
    <cfRule type="cellIs" dxfId="2997" priority="81" stopIfTrue="1" operator="equal">
      <formula>"C"</formula>
    </cfRule>
    <cfRule type="cellIs" dxfId="2996" priority="82" stopIfTrue="1" operator="between">
      <formula>"A"</formula>
      <formula>"B"</formula>
    </cfRule>
    <cfRule type="cellIs" dxfId="2995" priority="83" stopIfTrue="1" operator="equal">
      <formula>"S"</formula>
    </cfRule>
  </conditionalFormatting>
  <conditionalFormatting sqref="W2 W5 W8 W11 W14 W17 W20 W23 W26 W29 W32 W35 W38 W41 W44 W47 W50 W53 W56 W59 W62 W65 W68 W71 W74 W77 W80 W83 W86 W89 W92 W95 W98 W101 W104 W107 W110 W113 W116 W119 W122 W125 W128 W131">
    <cfRule type="cellIs" dxfId="2994" priority="84" stopIfTrue="1" operator="between">
      <formula>275</formula>
      <formula>295</formula>
    </cfRule>
    <cfRule type="cellIs" dxfId="2993" priority="85" stopIfTrue="1" operator="lessThanOrEqual">
      <formula>240</formula>
    </cfRule>
    <cfRule type="cellIs" dxfId="2992" priority="86" stopIfTrue="1" operator="greaterThanOrEqual">
      <formula>300</formula>
    </cfRule>
  </conditionalFormatting>
  <conditionalFormatting sqref="X2 X5 X8 X11 X14 X17 X20 X23 X26 X29 X32 X35 X38 X41 X44 X47 X50 X53 X56 X59 X62 X65 X68 X71 X74 X77 X80 X83 X86 X89 X92 X95 X98 X101 X104 X107 X110 X113 X116 X119 X122 X125 X128 X131">
    <cfRule type="cellIs" dxfId="2991" priority="87" stopIfTrue="1" operator="equal">
      <formula>"退団"</formula>
    </cfRule>
    <cfRule type="cellIs" dxfId="2990" priority="88" stopIfTrue="1" operator="equal">
      <formula>"２軍"</formula>
    </cfRule>
  </conditionalFormatting>
  <conditionalFormatting sqref="C2 C5 C8 C11 C14 C17 C20 C23 C26 C29 C32 C35 C38 C41 C44 C47 C50 C53 C56 C59 C62 C65 C68 C71 C74 C77 C80 C83 C86 C89 C92 C95 C98 C101 C104 C107 C110 C113 C116 C119 C122 C125 C128 C131">
    <cfRule type="cellIs" dxfId="2989" priority="89" stopIfTrue="1" operator="equal">
      <formula>"早熟"</formula>
    </cfRule>
    <cfRule type="cellIs" dxfId="2988" priority="90" stopIfTrue="1" operator="equal">
      <formula>"晩成"</formula>
    </cfRule>
    <cfRule type="cellIs" dxfId="2987" priority="91" stopIfTrue="1" operator="equal">
      <formula>"普通"</formula>
    </cfRule>
  </conditionalFormatting>
  <conditionalFormatting sqref="D2 D5 D8 D11 D14 D17 D20 D23 D26 D29 D32 D35 D38 D41 D44 D47 D50 D53 D56 D59 D62 D65 D68 D71 D74 D77 D80 D83 D86 D89 D92 D95 D98 D101 D104 D107 D110 D113 D116 D119 D122 D125 D128 D131">
    <cfRule type="cellIs" dxfId="2986" priority="92" stopIfTrue="1" operator="equal">
      <formula>"早熟"</formula>
    </cfRule>
    <cfRule type="cellIs" dxfId="2985" priority="93" stopIfTrue="1" operator="equal">
      <formula>"晩成"</formula>
    </cfRule>
    <cfRule type="cellIs" dxfId="2984" priority="94" stopIfTrue="1" operator="equal">
      <formula>"普通"</formula>
    </cfRule>
  </conditionalFormatting>
  <conditionalFormatting sqref="E2 E5 E8 E11 E14 E17 E20 E23 E26 E29 E32 E35 E38 E41 E44 E47 E50 E53 E56 E59 E62 E65 E68 E71 E74 E77 E80 E83 E86 E89 E92 E95 E98 E101 E104 E107 E110 E113 E116 E119 E122 E125 E128 E131">
    <cfRule type="cellIs" dxfId="2983" priority="95" stopIfTrue="1" operator="equal">
      <formula>"早熟"</formula>
    </cfRule>
    <cfRule type="cellIs" dxfId="2982" priority="96" stopIfTrue="1" operator="equal">
      <formula>"晩成"</formula>
    </cfRule>
    <cfRule type="cellIs" dxfId="2981" priority="97" stopIfTrue="1" operator="equal">
      <formula>"普通"</formula>
    </cfRule>
  </conditionalFormatting>
  <conditionalFormatting sqref="U2:V2 U5:V5 U8:V8 U11:V11 U14:V14 U17:V17 U20:V20 U23:V23 U26:V26 U29:V29 U32:V32 U35:V35 U38:V38 U41:V41 U44:V44 U47:V47 U50:V50 U53:V53 U56:V56 U59:V59 U62:V62 U65:V65 U68:V68 U71:V71 U74:V74 U77:V77 U80:V80 U83:V83 U86:V86 U89:V89 U92:V92 U95:V95 U98:V98 U101:V101 U104:V104 U107:V107 U110:V110 U113:V113 U116:V116 U119:V119 U122:V122 U125:V125 U128:V128 U131:V131">
    <cfRule type="cellIs" dxfId="2980" priority="98" stopIfTrue="1" operator="between">
      <formula>"+1"</formula>
      <formula>"+2"</formula>
    </cfRule>
    <cfRule type="cellIs" dxfId="2979" priority="99" stopIfTrue="1" operator="between">
      <formula>"-1"</formula>
      <formula>"-2"</formula>
    </cfRule>
    <cfRule type="cellIs" dxfId="2978" priority="100" stopIfTrue="1" operator="equal">
      <formula>0</formula>
    </cfRule>
  </conditionalFormatting>
  <conditionalFormatting sqref="B2 B5 B8 B11 B14 B17 B20 B23 B26 B29 B32 B35 B38 B41 B44 B47 B50 B53 B56 B59 B62 B65 B68 B71 B74 B77 B80 B83 B86 B89 B92 B95 B98 B101 B104 B107 B110 B113 B116 B119 B122 B125 B128 B131">
    <cfRule type="cellIs" dxfId="2977" priority="101" stopIfTrue="1" operator="greaterThanOrEqual">
      <formula>38</formula>
    </cfRule>
    <cfRule type="cellIs" dxfId="2976" priority="102" stopIfTrue="1" operator="lessThanOrEqual">
      <formula>31</formula>
    </cfRule>
  </conditionalFormatting>
  <conditionalFormatting sqref="B119:B121">
    <cfRule type="cellIs" dxfId="2975" priority="67" stopIfTrue="1" operator="greaterThanOrEqual">
      <formula>38</formula>
    </cfRule>
    <cfRule type="cellIs" dxfId="2974" priority="68" stopIfTrue="1" operator="lessThanOrEqual">
      <formula>31</formula>
    </cfRule>
  </conditionalFormatting>
  <conditionalFormatting sqref="F119">
    <cfRule type="cellIs" dxfId="2973" priority="35" stopIfTrue="1" operator="equal">
      <formula>"L"</formula>
    </cfRule>
    <cfRule type="cellIs" dxfId="2972" priority="36" stopIfTrue="1" operator="equal">
      <formula>"B"</formula>
    </cfRule>
  </conditionalFormatting>
  <conditionalFormatting sqref="G119">
    <cfRule type="cellIs" dxfId="2971" priority="37" stopIfTrue="1" operator="equal">
      <formula>"P"</formula>
    </cfRule>
  </conditionalFormatting>
  <conditionalFormatting sqref="R119 T119 N119">
    <cfRule type="cellIs" dxfId="2970" priority="38" stopIfTrue="1" operator="between">
      <formula>"D"</formula>
      <formula>"E"</formula>
    </cfRule>
    <cfRule type="cellIs" dxfId="2969" priority="39" stopIfTrue="1" operator="between">
      <formula>"A"</formula>
      <formula>"B"</formula>
    </cfRule>
    <cfRule type="cellIs" dxfId="2968" priority="40" stopIfTrue="1" operator="equal">
      <formula>"S"</formula>
    </cfRule>
  </conditionalFormatting>
  <conditionalFormatting sqref="P119:Q119">
    <cfRule type="cellIs" dxfId="2967" priority="41" stopIfTrue="1" operator="between">
      <formula>"D"</formula>
      <formula>"E"</formula>
    </cfRule>
    <cfRule type="cellIs" dxfId="2966" priority="42" stopIfTrue="1" operator="between">
      <formula>"A"</formula>
      <formula>"B"</formula>
    </cfRule>
    <cfRule type="cellIs" dxfId="2965" priority="43" stopIfTrue="1" operator="equal">
      <formula>"S"</formula>
    </cfRule>
  </conditionalFormatting>
  <conditionalFormatting sqref="S119 O119">
    <cfRule type="cellIs" dxfId="2964" priority="44" stopIfTrue="1" operator="between">
      <formula>"D"</formula>
      <formula>"E"</formula>
    </cfRule>
    <cfRule type="cellIs" dxfId="2963" priority="45" stopIfTrue="1" operator="between">
      <formula>"A"</formula>
      <formula>"B"</formula>
    </cfRule>
    <cfRule type="cellIs" dxfId="2962" priority="46" stopIfTrue="1" operator="equal">
      <formula>"S"</formula>
    </cfRule>
  </conditionalFormatting>
  <conditionalFormatting sqref="H119:M119">
    <cfRule type="cellIs" dxfId="2961" priority="47" stopIfTrue="1" operator="equal">
      <formula>"C"</formula>
    </cfRule>
    <cfRule type="cellIs" dxfId="2960" priority="48" stopIfTrue="1" operator="between">
      <formula>"A"</formula>
      <formula>"B"</formula>
    </cfRule>
    <cfRule type="cellIs" dxfId="2959" priority="49" stopIfTrue="1" operator="equal">
      <formula>"S"</formula>
    </cfRule>
  </conditionalFormatting>
  <conditionalFormatting sqref="W119">
    <cfRule type="cellIs" dxfId="2958" priority="50" stopIfTrue="1" operator="between">
      <formula>275</formula>
      <formula>295</formula>
    </cfRule>
    <cfRule type="cellIs" dxfId="2957" priority="51" stopIfTrue="1" operator="lessThanOrEqual">
      <formula>240</formula>
    </cfRule>
    <cfRule type="cellIs" dxfId="2956" priority="52" stopIfTrue="1" operator="greaterThanOrEqual">
      <formula>300</formula>
    </cfRule>
  </conditionalFormatting>
  <conditionalFormatting sqref="X119">
    <cfRule type="cellIs" dxfId="2955" priority="53" stopIfTrue="1" operator="equal">
      <formula>"退団"</formula>
    </cfRule>
    <cfRule type="cellIs" dxfId="2954" priority="54" stopIfTrue="1" operator="equal">
      <formula>"２軍"</formula>
    </cfRule>
  </conditionalFormatting>
  <conditionalFormatting sqref="C119">
    <cfRule type="cellIs" dxfId="2953" priority="55" stopIfTrue="1" operator="equal">
      <formula>"早熟"</formula>
    </cfRule>
    <cfRule type="cellIs" dxfId="2952" priority="56" stopIfTrue="1" operator="equal">
      <formula>"晩成"</formula>
    </cfRule>
    <cfRule type="cellIs" dxfId="2951" priority="57" stopIfTrue="1" operator="equal">
      <formula>"普通"</formula>
    </cfRule>
  </conditionalFormatting>
  <conditionalFormatting sqref="D119">
    <cfRule type="cellIs" dxfId="2950" priority="58" stopIfTrue="1" operator="equal">
      <formula>"早熟"</formula>
    </cfRule>
    <cfRule type="cellIs" dxfId="2949" priority="59" stopIfTrue="1" operator="equal">
      <formula>"晩成"</formula>
    </cfRule>
    <cfRule type="cellIs" dxfId="2948" priority="60" stopIfTrue="1" operator="equal">
      <formula>"普通"</formula>
    </cfRule>
  </conditionalFormatting>
  <conditionalFormatting sqref="E119">
    <cfRule type="cellIs" dxfId="2947" priority="61" stopIfTrue="1" operator="equal">
      <formula>"早熟"</formula>
    </cfRule>
    <cfRule type="cellIs" dxfId="2946" priority="62" stopIfTrue="1" operator="equal">
      <formula>"晩成"</formula>
    </cfRule>
    <cfRule type="cellIs" dxfId="2945" priority="63" stopIfTrue="1" operator="equal">
      <formula>"普通"</formula>
    </cfRule>
  </conditionalFormatting>
  <conditionalFormatting sqref="U119:V119">
    <cfRule type="cellIs" dxfId="2944" priority="64" stopIfTrue="1" operator="between">
      <formula>"+1"</formula>
      <formula>"+2"</formula>
    </cfRule>
    <cfRule type="cellIs" dxfId="2943" priority="65" stopIfTrue="1" operator="between">
      <formula>"-1"</formula>
      <formula>"-2"</formula>
    </cfRule>
    <cfRule type="cellIs" dxfId="2942" priority="66" stopIfTrue="1" operator="equal">
      <formula>0</formula>
    </cfRule>
  </conditionalFormatting>
  <conditionalFormatting sqref="F122 F125 F128 F131">
    <cfRule type="cellIs" dxfId="2941" priority="1" stopIfTrue="1" operator="equal">
      <formula>"L"</formula>
    </cfRule>
    <cfRule type="cellIs" dxfId="2940" priority="2" stopIfTrue="1" operator="equal">
      <formula>"B"</formula>
    </cfRule>
  </conditionalFormatting>
  <conditionalFormatting sqref="B122:B139">
    <cfRule type="cellIs" dxfId="2939" priority="33" stopIfTrue="1" operator="greaterThanOrEqual">
      <formula>38</formula>
    </cfRule>
    <cfRule type="cellIs" dxfId="2938" priority="34" stopIfTrue="1" operator="lessThanOrEqual">
      <formula>31</formula>
    </cfRule>
  </conditionalFormatting>
  <conditionalFormatting sqref="G122 G125 G128 G131">
    <cfRule type="cellIs" dxfId="2937" priority="3" stopIfTrue="1" operator="equal">
      <formula>"P"</formula>
    </cfRule>
  </conditionalFormatting>
  <conditionalFormatting sqref="R122 R125 R128 R131 T122 T125 T128 T131 N122 N125 N128 N131">
    <cfRule type="cellIs" dxfId="2936" priority="4" stopIfTrue="1" operator="between">
      <formula>"D"</formula>
      <formula>"E"</formula>
    </cfRule>
    <cfRule type="cellIs" dxfId="2935" priority="5" stopIfTrue="1" operator="between">
      <formula>"A"</formula>
      <formula>"B"</formula>
    </cfRule>
    <cfRule type="cellIs" dxfId="2934" priority="6" stopIfTrue="1" operator="equal">
      <formula>"S"</formula>
    </cfRule>
  </conditionalFormatting>
  <conditionalFormatting sqref="P122:Q122 P125:Q125 P128:Q128 P131:Q131">
    <cfRule type="cellIs" dxfId="2933" priority="7" stopIfTrue="1" operator="between">
      <formula>"D"</formula>
      <formula>"E"</formula>
    </cfRule>
    <cfRule type="cellIs" dxfId="2932" priority="8" stopIfTrue="1" operator="between">
      <formula>"A"</formula>
      <formula>"B"</formula>
    </cfRule>
    <cfRule type="cellIs" dxfId="2931" priority="9" stopIfTrue="1" operator="equal">
      <formula>"S"</formula>
    </cfRule>
  </conditionalFormatting>
  <conditionalFormatting sqref="S122 S125 S128 S131 O122 O125 O128 O131">
    <cfRule type="cellIs" dxfId="2930" priority="10" stopIfTrue="1" operator="between">
      <formula>"D"</formula>
      <formula>"E"</formula>
    </cfRule>
    <cfRule type="cellIs" dxfId="2929" priority="11" stopIfTrue="1" operator="between">
      <formula>"A"</formula>
      <formula>"B"</formula>
    </cfRule>
    <cfRule type="cellIs" dxfId="2928" priority="12" stopIfTrue="1" operator="equal">
      <formula>"S"</formula>
    </cfRule>
  </conditionalFormatting>
  <conditionalFormatting sqref="H122:M122 H125:M125 H128:M128 H131:M131">
    <cfRule type="cellIs" dxfId="2927" priority="13" stopIfTrue="1" operator="equal">
      <formula>"C"</formula>
    </cfRule>
    <cfRule type="cellIs" dxfId="2926" priority="14" stopIfTrue="1" operator="between">
      <formula>"A"</formula>
      <formula>"B"</formula>
    </cfRule>
    <cfRule type="cellIs" dxfId="2925" priority="15" stopIfTrue="1" operator="equal">
      <formula>"S"</formula>
    </cfRule>
  </conditionalFormatting>
  <conditionalFormatting sqref="W122 W125 W128 W131">
    <cfRule type="cellIs" dxfId="2924" priority="16" stopIfTrue="1" operator="between">
      <formula>275</formula>
      <formula>295</formula>
    </cfRule>
    <cfRule type="cellIs" dxfId="2923" priority="17" stopIfTrue="1" operator="lessThanOrEqual">
      <formula>240</formula>
    </cfRule>
    <cfRule type="cellIs" dxfId="2922" priority="18" stopIfTrue="1" operator="greaterThanOrEqual">
      <formula>300</formula>
    </cfRule>
  </conditionalFormatting>
  <conditionalFormatting sqref="X122 X125 X128 X131">
    <cfRule type="cellIs" dxfId="2921" priority="19" stopIfTrue="1" operator="equal">
      <formula>"退団"</formula>
    </cfRule>
    <cfRule type="cellIs" dxfId="2920" priority="20" stopIfTrue="1" operator="equal">
      <formula>"２軍"</formula>
    </cfRule>
  </conditionalFormatting>
  <conditionalFormatting sqref="C122 C125 C128 C131">
    <cfRule type="cellIs" dxfId="2919" priority="21" stopIfTrue="1" operator="equal">
      <formula>"早熟"</formula>
    </cfRule>
    <cfRule type="cellIs" dxfId="2918" priority="22" stopIfTrue="1" operator="equal">
      <formula>"晩成"</formula>
    </cfRule>
    <cfRule type="cellIs" dxfId="2917" priority="23" stopIfTrue="1" operator="equal">
      <formula>"普通"</formula>
    </cfRule>
  </conditionalFormatting>
  <conditionalFormatting sqref="D122 D125 D128 D131">
    <cfRule type="cellIs" dxfId="2916" priority="24" stopIfTrue="1" operator="equal">
      <formula>"早熟"</formula>
    </cfRule>
    <cfRule type="cellIs" dxfId="2915" priority="25" stopIfTrue="1" operator="equal">
      <formula>"晩成"</formula>
    </cfRule>
    <cfRule type="cellIs" dxfId="2914" priority="26" stopIfTrue="1" operator="equal">
      <formula>"普通"</formula>
    </cfRule>
  </conditionalFormatting>
  <conditionalFormatting sqref="E122 E125 E128 E131">
    <cfRule type="cellIs" dxfId="2913" priority="27" stopIfTrue="1" operator="equal">
      <formula>"早熟"</formula>
    </cfRule>
    <cfRule type="cellIs" dxfId="2912" priority="28" stopIfTrue="1" operator="equal">
      <formula>"晩成"</formula>
    </cfRule>
    <cfRule type="cellIs" dxfId="2911" priority="29" stopIfTrue="1" operator="equal">
      <formula>"普通"</formula>
    </cfRule>
  </conditionalFormatting>
  <conditionalFormatting sqref="U122:V122 U125:V125 U128:V128 U131:V131">
    <cfRule type="cellIs" dxfId="2910" priority="30" stopIfTrue="1" operator="between">
      <formula>"+1"</formula>
      <formula>"+2"</formula>
    </cfRule>
    <cfRule type="cellIs" dxfId="2909" priority="31" stopIfTrue="1" operator="between">
      <formula>"-1"</formula>
      <formula>"-2"</formula>
    </cfRule>
    <cfRule type="cellIs" dxfId="2908" priority="32" stopIfTrue="1" operator="equal">
      <formula>0</formula>
    </cfRule>
  </conditionalFormatting>
  <dataValidations count="1">
    <dataValidation type="list" allowBlank="1" showInputMessage="1" showErrorMessage="1" sqref="X65614:X65675 IH65617:IH65678 SD65617:SD65678 ABZ65617:ABZ65678 ALV65617:ALV65678 AVR65617:AVR65678 BFN65617:BFN65678 BPJ65617:BPJ65678 BZF65617:BZF65678 CJB65617:CJB65678 CSX65617:CSX65678 DCT65617:DCT65678 DMP65617:DMP65678 DWL65617:DWL65678 EGH65617:EGH65678 EQD65617:EQD65678 EZZ65617:EZZ65678 FJV65617:FJV65678 FTR65617:FTR65678 GDN65617:GDN65678 GNJ65617:GNJ65678 GXF65617:GXF65678 HHB65617:HHB65678 HQX65617:HQX65678 IAT65617:IAT65678 IKP65617:IKP65678 IUL65617:IUL65678 JEH65617:JEH65678 JOD65617:JOD65678 JXZ65617:JXZ65678 KHV65617:KHV65678 KRR65617:KRR65678 LBN65617:LBN65678 LLJ65617:LLJ65678 LVF65617:LVF65678 MFB65617:MFB65678 MOX65617:MOX65678 MYT65617:MYT65678 NIP65617:NIP65678 NSL65617:NSL65678 OCH65617:OCH65678 OMD65617:OMD65678 OVZ65617:OVZ65678 PFV65617:PFV65678 PPR65617:PPR65678 PZN65617:PZN65678 QJJ65617:QJJ65678 QTF65617:QTF65678 RDB65617:RDB65678 RMX65617:RMX65678 RWT65617:RWT65678 SGP65617:SGP65678 SQL65617:SQL65678 TAH65617:TAH65678 TKD65617:TKD65678 TTZ65617:TTZ65678 UDV65617:UDV65678 UNR65617:UNR65678 UXN65617:UXN65678 VHJ65617:VHJ65678 VRF65617:VRF65678 WBB65617:WBB65678 WKX65617:WKX65678 WUT65617:WUT65678 X131150:X131211 IH131153:IH131214 SD131153:SD131214 ABZ131153:ABZ131214 ALV131153:ALV131214 AVR131153:AVR131214 BFN131153:BFN131214 BPJ131153:BPJ131214 BZF131153:BZF131214 CJB131153:CJB131214 CSX131153:CSX131214 DCT131153:DCT131214 DMP131153:DMP131214 DWL131153:DWL131214 EGH131153:EGH131214 EQD131153:EQD131214 EZZ131153:EZZ131214 FJV131153:FJV131214 FTR131153:FTR131214 GDN131153:GDN131214 GNJ131153:GNJ131214 GXF131153:GXF131214 HHB131153:HHB131214 HQX131153:HQX131214 IAT131153:IAT131214 IKP131153:IKP131214 IUL131153:IUL131214 JEH131153:JEH131214 JOD131153:JOD131214 JXZ131153:JXZ131214 KHV131153:KHV131214 KRR131153:KRR131214 LBN131153:LBN131214 LLJ131153:LLJ131214 LVF131153:LVF131214 MFB131153:MFB131214 MOX131153:MOX131214 MYT131153:MYT131214 NIP131153:NIP131214 NSL131153:NSL131214 OCH131153:OCH131214 OMD131153:OMD131214 OVZ131153:OVZ131214 PFV131153:PFV131214 PPR131153:PPR131214 PZN131153:PZN131214 QJJ131153:QJJ131214 QTF131153:QTF131214 RDB131153:RDB131214 RMX131153:RMX131214 RWT131153:RWT131214 SGP131153:SGP131214 SQL131153:SQL131214 TAH131153:TAH131214 TKD131153:TKD131214 TTZ131153:TTZ131214 UDV131153:UDV131214 UNR131153:UNR131214 UXN131153:UXN131214 VHJ131153:VHJ131214 VRF131153:VRF131214 WBB131153:WBB131214 WKX131153:WKX131214 WUT131153:WUT131214 X196686:X196747 IH196689:IH196750 SD196689:SD196750 ABZ196689:ABZ196750 ALV196689:ALV196750 AVR196689:AVR196750 BFN196689:BFN196750 BPJ196689:BPJ196750 BZF196689:BZF196750 CJB196689:CJB196750 CSX196689:CSX196750 DCT196689:DCT196750 DMP196689:DMP196750 DWL196689:DWL196750 EGH196689:EGH196750 EQD196689:EQD196750 EZZ196689:EZZ196750 FJV196689:FJV196750 FTR196689:FTR196750 GDN196689:GDN196750 GNJ196689:GNJ196750 GXF196689:GXF196750 HHB196689:HHB196750 HQX196689:HQX196750 IAT196689:IAT196750 IKP196689:IKP196750 IUL196689:IUL196750 JEH196689:JEH196750 JOD196689:JOD196750 JXZ196689:JXZ196750 KHV196689:KHV196750 KRR196689:KRR196750 LBN196689:LBN196750 LLJ196689:LLJ196750 LVF196689:LVF196750 MFB196689:MFB196750 MOX196689:MOX196750 MYT196689:MYT196750 NIP196689:NIP196750 NSL196689:NSL196750 OCH196689:OCH196750 OMD196689:OMD196750 OVZ196689:OVZ196750 PFV196689:PFV196750 PPR196689:PPR196750 PZN196689:PZN196750 QJJ196689:QJJ196750 QTF196689:QTF196750 RDB196689:RDB196750 RMX196689:RMX196750 RWT196689:RWT196750 SGP196689:SGP196750 SQL196689:SQL196750 TAH196689:TAH196750 TKD196689:TKD196750 TTZ196689:TTZ196750 UDV196689:UDV196750 UNR196689:UNR196750 UXN196689:UXN196750 VHJ196689:VHJ196750 VRF196689:VRF196750 WBB196689:WBB196750 WKX196689:WKX196750 WUT196689:WUT196750 X262222:X262283 IH262225:IH262286 SD262225:SD262286 ABZ262225:ABZ262286 ALV262225:ALV262286 AVR262225:AVR262286 BFN262225:BFN262286 BPJ262225:BPJ262286 BZF262225:BZF262286 CJB262225:CJB262286 CSX262225:CSX262286 DCT262225:DCT262286 DMP262225:DMP262286 DWL262225:DWL262286 EGH262225:EGH262286 EQD262225:EQD262286 EZZ262225:EZZ262286 FJV262225:FJV262286 FTR262225:FTR262286 GDN262225:GDN262286 GNJ262225:GNJ262286 GXF262225:GXF262286 HHB262225:HHB262286 HQX262225:HQX262286 IAT262225:IAT262286 IKP262225:IKP262286 IUL262225:IUL262286 JEH262225:JEH262286 JOD262225:JOD262286 JXZ262225:JXZ262286 KHV262225:KHV262286 KRR262225:KRR262286 LBN262225:LBN262286 LLJ262225:LLJ262286 LVF262225:LVF262286 MFB262225:MFB262286 MOX262225:MOX262286 MYT262225:MYT262286 NIP262225:NIP262286 NSL262225:NSL262286 OCH262225:OCH262286 OMD262225:OMD262286 OVZ262225:OVZ262286 PFV262225:PFV262286 PPR262225:PPR262286 PZN262225:PZN262286 QJJ262225:QJJ262286 QTF262225:QTF262286 RDB262225:RDB262286 RMX262225:RMX262286 RWT262225:RWT262286 SGP262225:SGP262286 SQL262225:SQL262286 TAH262225:TAH262286 TKD262225:TKD262286 TTZ262225:TTZ262286 UDV262225:UDV262286 UNR262225:UNR262286 UXN262225:UXN262286 VHJ262225:VHJ262286 VRF262225:VRF262286 WBB262225:WBB262286 WKX262225:WKX262286 WUT262225:WUT262286 X327758:X327819 IH327761:IH327822 SD327761:SD327822 ABZ327761:ABZ327822 ALV327761:ALV327822 AVR327761:AVR327822 BFN327761:BFN327822 BPJ327761:BPJ327822 BZF327761:BZF327822 CJB327761:CJB327822 CSX327761:CSX327822 DCT327761:DCT327822 DMP327761:DMP327822 DWL327761:DWL327822 EGH327761:EGH327822 EQD327761:EQD327822 EZZ327761:EZZ327822 FJV327761:FJV327822 FTR327761:FTR327822 GDN327761:GDN327822 GNJ327761:GNJ327822 GXF327761:GXF327822 HHB327761:HHB327822 HQX327761:HQX327822 IAT327761:IAT327822 IKP327761:IKP327822 IUL327761:IUL327822 JEH327761:JEH327822 JOD327761:JOD327822 JXZ327761:JXZ327822 KHV327761:KHV327822 KRR327761:KRR327822 LBN327761:LBN327822 LLJ327761:LLJ327822 LVF327761:LVF327822 MFB327761:MFB327822 MOX327761:MOX327822 MYT327761:MYT327822 NIP327761:NIP327822 NSL327761:NSL327822 OCH327761:OCH327822 OMD327761:OMD327822 OVZ327761:OVZ327822 PFV327761:PFV327822 PPR327761:PPR327822 PZN327761:PZN327822 QJJ327761:QJJ327822 QTF327761:QTF327822 RDB327761:RDB327822 RMX327761:RMX327822 RWT327761:RWT327822 SGP327761:SGP327822 SQL327761:SQL327822 TAH327761:TAH327822 TKD327761:TKD327822 TTZ327761:TTZ327822 UDV327761:UDV327822 UNR327761:UNR327822 UXN327761:UXN327822 VHJ327761:VHJ327822 VRF327761:VRF327822 WBB327761:WBB327822 WKX327761:WKX327822 WUT327761:WUT327822 X393294:X393355 IH393297:IH393358 SD393297:SD393358 ABZ393297:ABZ393358 ALV393297:ALV393358 AVR393297:AVR393358 BFN393297:BFN393358 BPJ393297:BPJ393358 BZF393297:BZF393358 CJB393297:CJB393358 CSX393297:CSX393358 DCT393297:DCT393358 DMP393297:DMP393358 DWL393297:DWL393358 EGH393297:EGH393358 EQD393297:EQD393358 EZZ393297:EZZ393358 FJV393297:FJV393358 FTR393297:FTR393358 GDN393297:GDN393358 GNJ393297:GNJ393358 GXF393297:GXF393358 HHB393297:HHB393358 HQX393297:HQX393358 IAT393297:IAT393358 IKP393297:IKP393358 IUL393297:IUL393358 JEH393297:JEH393358 JOD393297:JOD393358 JXZ393297:JXZ393358 KHV393297:KHV393358 KRR393297:KRR393358 LBN393297:LBN393358 LLJ393297:LLJ393358 LVF393297:LVF393358 MFB393297:MFB393358 MOX393297:MOX393358 MYT393297:MYT393358 NIP393297:NIP393358 NSL393297:NSL393358 OCH393297:OCH393358 OMD393297:OMD393358 OVZ393297:OVZ393358 PFV393297:PFV393358 PPR393297:PPR393358 PZN393297:PZN393358 QJJ393297:QJJ393358 QTF393297:QTF393358 RDB393297:RDB393358 RMX393297:RMX393358 RWT393297:RWT393358 SGP393297:SGP393358 SQL393297:SQL393358 TAH393297:TAH393358 TKD393297:TKD393358 TTZ393297:TTZ393358 UDV393297:UDV393358 UNR393297:UNR393358 UXN393297:UXN393358 VHJ393297:VHJ393358 VRF393297:VRF393358 WBB393297:WBB393358 WKX393297:WKX393358 WUT393297:WUT393358 X458830:X458891 IH458833:IH458894 SD458833:SD458894 ABZ458833:ABZ458894 ALV458833:ALV458894 AVR458833:AVR458894 BFN458833:BFN458894 BPJ458833:BPJ458894 BZF458833:BZF458894 CJB458833:CJB458894 CSX458833:CSX458894 DCT458833:DCT458894 DMP458833:DMP458894 DWL458833:DWL458894 EGH458833:EGH458894 EQD458833:EQD458894 EZZ458833:EZZ458894 FJV458833:FJV458894 FTR458833:FTR458894 GDN458833:GDN458894 GNJ458833:GNJ458894 GXF458833:GXF458894 HHB458833:HHB458894 HQX458833:HQX458894 IAT458833:IAT458894 IKP458833:IKP458894 IUL458833:IUL458894 JEH458833:JEH458894 JOD458833:JOD458894 JXZ458833:JXZ458894 KHV458833:KHV458894 KRR458833:KRR458894 LBN458833:LBN458894 LLJ458833:LLJ458894 LVF458833:LVF458894 MFB458833:MFB458894 MOX458833:MOX458894 MYT458833:MYT458894 NIP458833:NIP458894 NSL458833:NSL458894 OCH458833:OCH458894 OMD458833:OMD458894 OVZ458833:OVZ458894 PFV458833:PFV458894 PPR458833:PPR458894 PZN458833:PZN458894 QJJ458833:QJJ458894 QTF458833:QTF458894 RDB458833:RDB458894 RMX458833:RMX458894 RWT458833:RWT458894 SGP458833:SGP458894 SQL458833:SQL458894 TAH458833:TAH458894 TKD458833:TKD458894 TTZ458833:TTZ458894 UDV458833:UDV458894 UNR458833:UNR458894 UXN458833:UXN458894 VHJ458833:VHJ458894 VRF458833:VRF458894 WBB458833:WBB458894 WKX458833:WKX458894 WUT458833:WUT458894 X524366:X524427 IH524369:IH524430 SD524369:SD524430 ABZ524369:ABZ524430 ALV524369:ALV524430 AVR524369:AVR524430 BFN524369:BFN524430 BPJ524369:BPJ524430 BZF524369:BZF524430 CJB524369:CJB524430 CSX524369:CSX524430 DCT524369:DCT524430 DMP524369:DMP524430 DWL524369:DWL524430 EGH524369:EGH524430 EQD524369:EQD524430 EZZ524369:EZZ524430 FJV524369:FJV524430 FTR524369:FTR524430 GDN524369:GDN524430 GNJ524369:GNJ524430 GXF524369:GXF524430 HHB524369:HHB524430 HQX524369:HQX524430 IAT524369:IAT524430 IKP524369:IKP524430 IUL524369:IUL524430 JEH524369:JEH524430 JOD524369:JOD524430 JXZ524369:JXZ524430 KHV524369:KHV524430 KRR524369:KRR524430 LBN524369:LBN524430 LLJ524369:LLJ524430 LVF524369:LVF524430 MFB524369:MFB524430 MOX524369:MOX524430 MYT524369:MYT524430 NIP524369:NIP524430 NSL524369:NSL524430 OCH524369:OCH524430 OMD524369:OMD524430 OVZ524369:OVZ524430 PFV524369:PFV524430 PPR524369:PPR524430 PZN524369:PZN524430 QJJ524369:QJJ524430 QTF524369:QTF524430 RDB524369:RDB524430 RMX524369:RMX524430 RWT524369:RWT524430 SGP524369:SGP524430 SQL524369:SQL524430 TAH524369:TAH524430 TKD524369:TKD524430 TTZ524369:TTZ524430 UDV524369:UDV524430 UNR524369:UNR524430 UXN524369:UXN524430 VHJ524369:VHJ524430 VRF524369:VRF524430 WBB524369:WBB524430 WKX524369:WKX524430 WUT524369:WUT524430 X589902:X589963 IH589905:IH589966 SD589905:SD589966 ABZ589905:ABZ589966 ALV589905:ALV589966 AVR589905:AVR589966 BFN589905:BFN589966 BPJ589905:BPJ589966 BZF589905:BZF589966 CJB589905:CJB589966 CSX589905:CSX589966 DCT589905:DCT589966 DMP589905:DMP589966 DWL589905:DWL589966 EGH589905:EGH589966 EQD589905:EQD589966 EZZ589905:EZZ589966 FJV589905:FJV589966 FTR589905:FTR589966 GDN589905:GDN589966 GNJ589905:GNJ589966 GXF589905:GXF589966 HHB589905:HHB589966 HQX589905:HQX589966 IAT589905:IAT589966 IKP589905:IKP589966 IUL589905:IUL589966 JEH589905:JEH589966 JOD589905:JOD589966 JXZ589905:JXZ589966 KHV589905:KHV589966 KRR589905:KRR589966 LBN589905:LBN589966 LLJ589905:LLJ589966 LVF589905:LVF589966 MFB589905:MFB589966 MOX589905:MOX589966 MYT589905:MYT589966 NIP589905:NIP589966 NSL589905:NSL589966 OCH589905:OCH589966 OMD589905:OMD589966 OVZ589905:OVZ589966 PFV589905:PFV589966 PPR589905:PPR589966 PZN589905:PZN589966 QJJ589905:QJJ589966 QTF589905:QTF589966 RDB589905:RDB589966 RMX589905:RMX589966 RWT589905:RWT589966 SGP589905:SGP589966 SQL589905:SQL589966 TAH589905:TAH589966 TKD589905:TKD589966 TTZ589905:TTZ589966 UDV589905:UDV589966 UNR589905:UNR589966 UXN589905:UXN589966 VHJ589905:VHJ589966 VRF589905:VRF589966 WBB589905:WBB589966 WKX589905:WKX589966 WUT589905:WUT589966 X655438:X655499 IH655441:IH655502 SD655441:SD655502 ABZ655441:ABZ655502 ALV655441:ALV655502 AVR655441:AVR655502 BFN655441:BFN655502 BPJ655441:BPJ655502 BZF655441:BZF655502 CJB655441:CJB655502 CSX655441:CSX655502 DCT655441:DCT655502 DMP655441:DMP655502 DWL655441:DWL655502 EGH655441:EGH655502 EQD655441:EQD655502 EZZ655441:EZZ655502 FJV655441:FJV655502 FTR655441:FTR655502 GDN655441:GDN655502 GNJ655441:GNJ655502 GXF655441:GXF655502 HHB655441:HHB655502 HQX655441:HQX655502 IAT655441:IAT655502 IKP655441:IKP655502 IUL655441:IUL655502 JEH655441:JEH655502 JOD655441:JOD655502 JXZ655441:JXZ655502 KHV655441:KHV655502 KRR655441:KRR655502 LBN655441:LBN655502 LLJ655441:LLJ655502 LVF655441:LVF655502 MFB655441:MFB655502 MOX655441:MOX655502 MYT655441:MYT655502 NIP655441:NIP655502 NSL655441:NSL655502 OCH655441:OCH655502 OMD655441:OMD655502 OVZ655441:OVZ655502 PFV655441:PFV655502 PPR655441:PPR655502 PZN655441:PZN655502 QJJ655441:QJJ655502 QTF655441:QTF655502 RDB655441:RDB655502 RMX655441:RMX655502 RWT655441:RWT655502 SGP655441:SGP655502 SQL655441:SQL655502 TAH655441:TAH655502 TKD655441:TKD655502 TTZ655441:TTZ655502 UDV655441:UDV655502 UNR655441:UNR655502 UXN655441:UXN655502 VHJ655441:VHJ655502 VRF655441:VRF655502 WBB655441:WBB655502 WKX655441:WKX655502 WUT655441:WUT655502 X720974:X721035 IH720977:IH721038 SD720977:SD721038 ABZ720977:ABZ721038 ALV720977:ALV721038 AVR720977:AVR721038 BFN720977:BFN721038 BPJ720977:BPJ721038 BZF720977:BZF721038 CJB720977:CJB721038 CSX720977:CSX721038 DCT720977:DCT721038 DMP720977:DMP721038 DWL720977:DWL721038 EGH720977:EGH721038 EQD720977:EQD721038 EZZ720977:EZZ721038 FJV720977:FJV721038 FTR720977:FTR721038 GDN720977:GDN721038 GNJ720977:GNJ721038 GXF720977:GXF721038 HHB720977:HHB721038 HQX720977:HQX721038 IAT720977:IAT721038 IKP720977:IKP721038 IUL720977:IUL721038 JEH720977:JEH721038 JOD720977:JOD721038 JXZ720977:JXZ721038 KHV720977:KHV721038 KRR720977:KRR721038 LBN720977:LBN721038 LLJ720977:LLJ721038 LVF720977:LVF721038 MFB720977:MFB721038 MOX720977:MOX721038 MYT720977:MYT721038 NIP720977:NIP721038 NSL720977:NSL721038 OCH720977:OCH721038 OMD720977:OMD721038 OVZ720977:OVZ721038 PFV720977:PFV721038 PPR720977:PPR721038 PZN720977:PZN721038 QJJ720977:QJJ721038 QTF720977:QTF721038 RDB720977:RDB721038 RMX720977:RMX721038 RWT720977:RWT721038 SGP720977:SGP721038 SQL720977:SQL721038 TAH720977:TAH721038 TKD720977:TKD721038 TTZ720977:TTZ721038 UDV720977:UDV721038 UNR720977:UNR721038 UXN720977:UXN721038 VHJ720977:VHJ721038 VRF720977:VRF721038 WBB720977:WBB721038 WKX720977:WKX721038 WUT720977:WUT721038 X786510:X786571 IH786513:IH786574 SD786513:SD786574 ABZ786513:ABZ786574 ALV786513:ALV786574 AVR786513:AVR786574 BFN786513:BFN786574 BPJ786513:BPJ786574 BZF786513:BZF786574 CJB786513:CJB786574 CSX786513:CSX786574 DCT786513:DCT786574 DMP786513:DMP786574 DWL786513:DWL786574 EGH786513:EGH786574 EQD786513:EQD786574 EZZ786513:EZZ786574 FJV786513:FJV786574 FTR786513:FTR786574 GDN786513:GDN786574 GNJ786513:GNJ786574 GXF786513:GXF786574 HHB786513:HHB786574 HQX786513:HQX786574 IAT786513:IAT786574 IKP786513:IKP786574 IUL786513:IUL786574 JEH786513:JEH786574 JOD786513:JOD786574 JXZ786513:JXZ786574 KHV786513:KHV786574 KRR786513:KRR786574 LBN786513:LBN786574 LLJ786513:LLJ786574 LVF786513:LVF786574 MFB786513:MFB786574 MOX786513:MOX786574 MYT786513:MYT786574 NIP786513:NIP786574 NSL786513:NSL786574 OCH786513:OCH786574 OMD786513:OMD786574 OVZ786513:OVZ786574 PFV786513:PFV786574 PPR786513:PPR786574 PZN786513:PZN786574 QJJ786513:QJJ786574 QTF786513:QTF786574 RDB786513:RDB786574 RMX786513:RMX786574 RWT786513:RWT786574 SGP786513:SGP786574 SQL786513:SQL786574 TAH786513:TAH786574 TKD786513:TKD786574 TTZ786513:TTZ786574 UDV786513:UDV786574 UNR786513:UNR786574 UXN786513:UXN786574 VHJ786513:VHJ786574 VRF786513:VRF786574 WBB786513:WBB786574 WKX786513:WKX786574 WUT786513:WUT786574 X852046:X852107 IH852049:IH852110 SD852049:SD852110 ABZ852049:ABZ852110 ALV852049:ALV852110 AVR852049:AVR852110 BFN852049:BFN852110 BPJ852049:BPJ852110 BZF852049:BZF852110 CJB852049:CJB852110 CSX852049:CSX852110 DCT852049:DCT852110 DMP852049:DMP852110 DWL852049:DWL852110 EGH852049:EGH852110 EQD852049:EQD852110 EZZ852049:EZZ852110 FJV852049:FJV852110 FTR852049:FTR852110 GDN852049:GDN852110 GNJ852049:GNJ852110 GXF852049:GXF852110 HHB852049:HHB852110 HQX852049:HQX852110 IAT852049:IAT852110 IKP852049:IKP852110 IUL852049:IUL852110 JEH852049:JEH852110 JOD852049:JOD852110 JXZ852049:JXZ852110 KHV852049:KHV852110 KRR852049:KRR852110 LBN852049:LBN852110 LLJ852049:LLJ852110 LVF852049:LVF852110 MFB852049:MFB852110 MOX852049:MOX852110 MYT852049:MYT852110 NIP852049:NIP852110 NSL852049:NSL852110 OCH852049:OCH852110 OMD852049:OMD852110 OVZ852049:OVZ852110 PFV852049:PFV852110 PPR852049:PPR852110 PZN852049:PZN852110 QJJ852049:QJJ852110 QTF852049:QTF852110 RDB852049:RDB852110 RMX852049:RMX852110 RWT852049:RWT852110 SGP852049:SGP852110 SQL852049:SQL852110 TAH852049:TAH852110 TKD852049:TKD852110 TTZ852049:TTZ852110 UDV852049:UDV852110 UNR852049:UNR852110 UXN852049:UXN852110 VHJ852049:VHJ852110 VRF852049:VRF852110 WBB852049:WBB852110 WKX852049:WKX852110 WUT852049:WUT852110 X917582:X917643 IH917585:IH917646 SD917585:SD917646 ABZ917585:ABZ917646 ALV917585:ALV917646 AVR917585:AVR917646 BFN917585:BFN917646 BPJ917585:BPJ917646 BZF917585:BZF917646 CJB917585:CJB917646 CSX917585:CSX917646 DCT917585:DCT917646 DMP917585:DMP917646 DWL917585:DWL917646 EGH917585:EGH917646 EQD917585:EQD917646 EZZ917585:EZZ917646 FJV917585:FJV917646 FTR917585:FTR917646 GDN917585:GDN917646 GNJ917585:GNJ917646 GXF917585:GXF917646 HHB917585:HHB917646 HQX917585:HQX917646 IAT917585:IAT917646 IKP917585:IKP917646 IUL917585:IUL917646 JEH917585:JEH917646 JOD917585:JOD917646 JXZ917585:JXZ917646 KHV917585:KHV917646 KRR917585:KRR917646 LBN917585:LBN917646 LLJ917585:LLJ917646 LVF917585:LVF917646 MFB917585:MFB917646 MOX917585:MOX917646 MYT917585:MYT917646 NIP917585:NIP917646 NSL917585:NSL917646 OCH917585:OCH917646 OMD917585:OMD917646 OVZ917585:OVZ917646 PFV917585:PFV917646 PPR917585:PPR917646 PZN917585:PZN917646 QJJ917585:QJJ917646 QTF917585:QTF917646 RDB917585:RDB917646 RMX917585:RMX917646 RWT917585:RWT917646 SGP917585:SGP917646 SQL917585:SQL917646 TAH917585:TAH917646 TKD917585:TKD917646 TTZ917585:TTZ917646 UDV917585:UDV917646 UNR917585:UNR917646 UXN917585:UXN917646 VHJ917585:VHJ917646 VRF917585:VRF917646 WBB917585:WBB917646 WKX917585:WKX917646 WUT917585:WUT917646 X983118:X983179 IH983121:IH983182 SD983121:SD983182 ABZ983121:ABZ983182 ALV983121:ALV983182 AVR983121:AVR983182 BFN983121:BFN983182 BPJ983121:BPJ983182 BZF983121:BZF983182 CJB983121:CJB983182 CSX983121:CSX983182 DCT983121:DCT983182 DMP983121:DMP983182 DWL983121:DWL983182 EGH983121:EGH983182 EQD983121:EQD983182 EZZ983121:EZZ983182 FJV983121:FJV983182 FTR983121:FTR983182 GDN983121:GDN983182 GNJ983121:GNJ983182 GXF983121:GXF983182 HHB983121:HHB983182 HQX983121:HQX983182 IAT983121:IAT983182 IKP983121:IKP983182 IUL983121:IUL983182 JEH983121:JEH983182 JOD983121:JOD983182 JXZ983121:JXZ983182 KHV983121:KHV983182 KRR983121:KRR983182 LBN983121:LBN983182 LLJ983121:LLJ983182 LVF983121:LVF983182 MFB983121:MFB983182 MOX983121:MOX983182 MYT983121:MYT983182 NIP983121:NIP983182 NSL983121:NSL983182 OCH983121:OCH983182 OMD983121:OMD983182 OVZ983121:OVZ983182 PFV983121:PFV983182 PPR983121:PPR983182 PZN983121:PZN983182 QJJ983121:QJJ983182 QTF983121:QTF983182 RDB983121:RDB983182 RMX983121:RMX983182 RWT983121:RWT983182 SGP983121:SGP983182 SQL983121:SQL983182 TAH983121:TAH983182 TKD983121:TKD983182 TTZ983121:TTZ983182 UDV983121:UDV983182 UNR983121:UNR983182 UXN983121:UXN983182 VHJ983121:VHJ983182 VRF983121:VRF983182 WBB983121:WBB983182 WKX983121:WKX983182 WUT983121:WUT983182 WUT2:WUT142 WKX2:WKX142 WBB2:WBB142 VRF2:VRF142 VHJ2:VHJ142 UXN2:UXN142 UNR2:UNR142 UDV2:UDV142 TTZ2:TTZ142 TKD2:TKD142 TAH2:TAH142 SQL2:SQL142 SGP2:SGP142 RWT2:RWT142 RMX2:RMX142 RDB2:RDB142 QTF2:QTF142 QJJ2:QJJ142 PZN2:PZN142 PPR2:PPR142 PFV2:PFV142 OVZ2:OVZ142 OMD2:OMD142 OCH2:OCH142 NSL2:NSL142 NIP2:NIP142 MYT2:MYT142 MOX2:MOX142 MFB2:MFB142 LVF2:LVF142 LLJ2:LLJ142 LBN2:LBN142 KRR2:KRR142 KHV2:KHV142 JXZ2:JXZ142 JOD2:JOD142 JEH2:JEH142 IUL2:IUL142 IKP2:IKP142 IAT2:IAT142 HQX2:HQX142 HHB2:HHB142 GXF2:GXF142 GNJ2:GNJ142 GDN2:GDN142 FTR2:FTR142 FJV2:FJV142 EZZ2:EZZ142 EQD2:EQD142 EGH2:EGH142 DWL2:DWL142 DMP2:DMP142 DCT2:DCT142 CSX2:CSX142 CJB2:CJB142 BZF2:BZF142 BPJ2:BPJ142 BFN2:BFN142 AVR2:AVR142 ALV2:ALV142 ABZ2:ABZ142 SD2:SD142 IH2:IH142 X2:X139" xr:uid="{EB3C469B-77AC-4FB3-8822-46AE014886C4}">
      <formula1>"１軍,２軍,退団"</formula1>
    </dataValidation>
  </dataValidations>
  <printOptions horizontalCentered="1" verticalCentered="1"/>
  <pageMargins left="0.19685039370078741" right="0.19685039370078741"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3D26-42C4-453B-A980-DA26A02E7EB8}">
  <sheetPr codeName="Sheet114"/>
  <dimension ref="A1:Y247"/>
  <sheetViews>
    <sheetView zoomScaleNormal="100" workbookViewId="0">
      <pane ySplit="1" topLeftCell="A95" activePane="bottomLeft" state="frozen"/>
      <selection activeCell="K22" sqref="K22"/>
      <selection pane="bottomLeft" activeCell="P137" sqref="P137"/>
    </sheetView>
  </sheetViews>
  <sheetFormatPr defaultRowHeight="13.5"/>
  <cols>
    <col min="1" max="1" width="16.125" style="73" customWidth="1"/>
    <col min="2" max="5" width="5.25" style="36" customWidth="1"/>
    <col min="6" max="7" width="4.5" style="36" customWidth="1"/>
    <col min="8" max="8" width="5.125" style="36" bestFit="1" customWidth="1"/>
    <col min="9" max="14" width="4.5" style="36" customWidth="1"/>
    <col min="15" max="15" width="5" style="36" bestFit="1" customWidth="1"/>
    <col min="16" max="16" width="7.625" style="36" bestFit="1" customWidth="1"/>
    <col min="17" max="18" width="7.75" style="36" bestFit="1" customWidth="1"/>
    <col min="19" max="19" width="8.25" style="36" bestFit="1" customWidth="1"/>
    <col min="20" max="28" width="9" style="36"/>
    <col min="29" max="29" width="9" style="36" customWidth="1"/>
    <col min="30" max="256" width="9" style="36"/>
    <col min="257" max="257" width="16.125" style="36" customWidth="1"/>
    <col min="258" max="261" width="5.25" style="36" customWidth="1"/>
    <col min="262" max="263" width="4.5" style="36" customWidth="1"/>
    <col min="264" max="264" width="5.125" style="36" bestFit="1" customWidth="1"/>
    <col min="265" max="270" width="4.5" style="36" customWidth="1"/>
    <col min="271" max="271" width="5" style="36" bestFit="1" customWidth="1"/>
    <col min="272" max="272" width="7.625" style="36" bestFit="1" customWidth="1"/>
    <col min="273" max="274" width="7.75" style="36" bestFit="1" customWidth="1"/>
    <col min="275" max="275" width="8.25" style="36" bestFit="1" customWidth="1"/>
    <col min="276" max="512" width="9" style="36"/>
    <col min="513" max="513" width="16.125" style="36" customWidth="1"/>
    <col min="514" max="517" width="5.25" style="36" customWidth="1"/>
    <col min="518" max="519" width="4.5" style="36" customWidth="1"/>
    <col min="520" max="520" width="5.125" style="36" bestFit="1" customWidth="1"/>
    <col min="521" max="526" width="4.5" style="36" customWidth="1"/>
    <col min="527" max="527" width="5" style="36" bestFit="1" customWidth="1"/>
    <col min="528" max="528" width="7.625" style="36" bestFit="1" customWidth="1"/>
    <col min="529" max="530" width="7.75" style="36" bestFit="1" customWidth="1"/>
    <col min="531" max="531" width="8.25" style="36" bestFit="1" customWidth="1"/>
    <col min="532" max="768" width="9" style="36"/>
    <col min="769" max="769" width="16.125" style="36" customWidth="1"/>
    <col min="770" max="773" width="5.25" style="36" customWidth="1"/>
    <col min="774" max="775" width="4.5" style="36" customWidth="1"/>
    <col min="776" max="776" width="5.125" style="36" bestFit="1" customWidth="1"/>
    <col min="777" max="782" width="4.5" style="36" customWidth="1"/>
    <col min="783" max="783" width="5" style="36" bestFit="1" customWidth="1"/>
    <col min="784" max="784" width="7.625" style="36" bestFit="1" customWidth="1"/>
    <col min="785" max="786" width="7.75" style="36" bestFit="1" customWidth="1"/>
    <col min="787" max="787" width="8.25" style="36" bestFit="1" customWidth="1"/>
    <col min="788" max="1024" width="9" style="36"/>
    <col min="1025" max="1025" width="16.125" style="36" customWidth="1"/>
    <col min="1026" max="1029" width="5.25" style="36" customWidth="1"/>
    <col min="1030" max="1031" width="4.5" style="36" customWidth="1"/>
    <col min="1032" max="1032" width="5.125" style="36" bestFit="1" customWidth="1"/>
    <col min="1033" max="1038" width="4.5" style="36" customWidth="1"/>
    <col min="1039" max="1039" width="5" style="36" bestFit="1" customWidth="1"/>
    <col min="1040" max="1040" width="7.625" style="36" bestFit="1" customWidth="1"/>
    <col min="1041" max="1042" width="7.75" style="36" bestFit="1" customWidth="1"/>
    <col min="1043" max="1043" width="8.25" style="36" bestFit="1" customWidth="1"/>
    <col min="1044" max="1280" width="9" style="36"/>
    <col min="1281" max="1281" width="16.125" style="36" customWidth="1"/>
    <col min="1282" max="1285" width="5.25" style="36" customWidth="1"/>
    <col min="1286" max="1287" width="4.5" style="36" customWidth="1"/>
    <col min="1288" max="1288" width="5.125" style="36" bestFit="1" customWidth="1"/>
    <col min="1289" max="1294" width="4.5" style="36" customWidth="1"/>
    <col min="1295" max="1295" width="5" style="36" bestFit="1" customWidth="1"/>
    <col min="1296" max="1296" width="7.625" style="36" bestFit="1" customWidth="1"/>
    <col min="1297" max="1298" width="7.75" style="36" bestFit="1" customWidth="1"/>
    <col min="1299" max="1299" width="8.25" style="36" bestFit="1" customWidth="1"/>
    <col min="1300" max="1536" width="9" style="36"/>
    <col min="1537" max="1537" width="16.125" style="36" customWidth="1"/>
    <col min="1538" max="1541" width="5.25" style="36" customWidth="1"/>
    <col min="1542" max="1543" width="4.5" style="36" customWidth="1"/>
    <col min="1544" max="1544" width="5.125" style="36" bestFit="1" customWidth="1"/>
    <col min="1545" max="1550" width="4.5" style="36" customWidth="1"/>
    <col min="1551" max="1551" width="5" style="36" bestFit="1" customWidth="1"/>
    <col min="1552" max="1552" width="7.625" style="36" bestFit="1" customWidth="1"/>
    <col min="1553" max="1554" width="7.75" style="36" bestFit="1" customWidth="1"/>
    <col min="1555" max="1555" width="8.25" style="36" bestFit="1" customWidth="1"/>
    <col min="1556" max="1792" width="9" style="36"/>
    <col min="1793" max="1793" width="16.125" style="36" customWidth="1"/>
    <col min="1794" max="1797" width="5.25" style="36" customWidth="1"/>
    <col min="1798" max="1799" width="4.5" style="36" customWidth="1"/>
    <col min="1800" max="1800" width="5.125" style="36" bestFit="1" customWidth="1"/>
    <col min="1801" max="1806" width="4.5" style="36" customWidth="1"/>
    <col min="1807" max="1807" width="5" style="36" bestFit="1" customWidth="1"/>
    <col min="1808" max="1808" width="7.625" style="36" bestFit="1" customWidth="1"/>
    <col min="1809" max="1810" width="7.75" style="36" bestFit="1" customWidth="1"/>
    <col min="1811" max="1811" width="8.25" style="36" bestFit="1" customWidth="1"/>
    <col min="1812" max="2048" width="9" style="36"/>
    <col min="2049" max="2049" width="16.125" style="36" customWidth="1"/>
    <col min="2050" max="2053" width="5.25" style="36" customWidth="1"/>
    <col min="2054" max="2055" width="4.5" style="36" customWidth="1"/>
    <col min="2056" max="2056" width="5.125" style="36" bestFit="1" customWidth="1"/>
    <col min="2057" max="2062" width="4.5" style="36" customWidth="1"/>
    <col min="2063" max="2063" width="5" style="36" bestFit="1" customWidth="1"/>
    <col min="2064" max="2064" width="7.625" style="36" bestFit="1" customWidth="1"/>
    <col min="2065" max="2066" width="7.75" style="36" bestFit="1" customWidth="1"/>
    <col min="2067" max="2067" width="8.25" style="36" bestFit="1" customWidth="1"/>
    <col min="2068" max="2304" width="9" style="36"/>
    <col min="2305" max="2305" width="16.125" style="36" customWidth="1"/>
    <col min="2306" max="2309" width="5.25" style="36" customWidth="1"/>
    <col min="2310" max="2311" width="4.5" style="36" customWidth="1"/>
    <col min="2312" max="2312" width="5.125" style="36" bestFit="1" customWidth="1"/>
    <col min="2313" max="2318" width="4.5" style="36" customWidth="1"/>
    <col min="2319" max="2319" width="5" style="36" bestFit="1" customWidth="1"/>
    <col min="2320" max="2320" width="7.625" style="36" bestFit="1" customWidth="1"/>
    <col min="2321" max="2322" width="7.75" style="36" bestFit="1" customWidth="1"/>
    <col min="2323" max="2323" width="8.25" style="36" bestFit="1" customWidth="1"/>
    <col min="2324" max="2560" width="9" style="36"/>
    <col min="2561" max="2561" width="16.125" style="36" customWidth="1"/>
    <col min="2562" max="2565" width="5.25" style="36" customWidth="1"/>
    <col min="2566" max="2567" width="4.5" style="36" customWidth="1"/>
    <col min="2568" max="2568" width="5.125" style="36" bestFit="1" customWidth="1"/>
    <col min="2569" max="2574" width="4.5" style="36" customWidth="1"/>
    <col min="2575" max="2575" width="5" style="36" bestFit="1" customWidth="1"/>
    <col min="2576" max="2576" width="7.625" style="36" bestFit="1" customWidth="1"/>
    <col min="2577" max="2578" width="7.75" style="36" bestFit="1" customWidth="1"/>
    <col min="2579" max="2579" width="8.25" style="36" bestFit="1" customWidth="1"/>
    <col min="2580" max="2816" width="9" style="36"/>
    <col min="2817" max="2817" width="16.125" style="36" customWidth="1"/>
    <col min="2818" max="2821" width="5.25" style="36" customWidth="1"/>
    <col min="2822" max="2823" width="4.5" style="36" customWidth="1"/>
    <col min="2824" max="2824" width="5.125" style="36" bestFit="1" customWidth="1"/>
    <col min="2825" max="2830" width="4.5" style="36" customWidth="1"/>
    <col min="2831" max="2831" width="5" style="36" bestFit="1" customWidth="1"/>
    <col min="2832" max="2832" width="7.625" style="36" bestFit="1" customWidth="1"/>
    <col min="2833" max="2834" width="7.75" style="36" bestFit="1" customWidth="1"/>
    <col min="2835" max="2835" width="8.25" style="36" bestFit="1" customWidth="1"/>
    <col min="2836" max="3072" width="9" style="36"/>
    <col min="3073" max="3073" width="16.125" style="36" customWidth="1"/>
    <col min="3074" max="3077" width="5.25" style="36" customWidth="1"/>
    <col min="3078" max="3079" width="4.5" style="36" customWidth="1"/>
    <col min="3080" max="3080" width="5.125" style="36" bestFit="1" customWidth="1"/>
    <col min="3081" max="3086" width="4.5" style="36" customWidth="1"/>
    <col min="3087" max="3087" width="5" style="36" bestFit="1" customWidth="1"/>
    <col min="3088" max="3088" width="7.625" style="36" bestFit="1" customWidth="1"/>
    <col min="3089" max="3090" width="7.75" style="36" bestFit="1" customWidth="1"/>
    <col min="3091" max="3091" width="8.25" style="36" bestFit="1" customWidth="1"/>
    <col min="3092" max="3328" width="9" style="36"/>
    <col min="3329" max="3329" width="16.125" style="36" customWidth="1"/>
    <col min="3330" max="3333" width="5.25" style="36" customWidth="1"/>
    <col min="3334" max="3335" width="4.5" style="36" customWidth="1"/>
    <col min="3336" max="3336" width="5.125" style="36" bestFit="1" customWidth="1"/>
    <col min="3337" max="3342" width="4.5" style="36" customWidth="1"/>
    <col min="3343" max="3343" width="5" style="36" bestFit="1" customWidth="1"/>
    <col min="3344" max="3344" width="7.625" style="36" bestFit="1" customWidth="1"/>
    <col min="3345" max="3346" width="7.75" style="36" bestFit="1" customWidth="1"/>
    <col min="3347" max="3347" width="8.25" style="36" bestFit="1" customWidth="1"/>
    <col min="3348" max="3584" width="9" style="36"/>
    <col min="3585" max="3585" width="16.125" style="36" customWidth="1"/>
    <col min="3586" max="3589" width="5.25" style="36" customWidth="1"/>
    <col min="3590" max="3591" width="4.5" style="36" customWidth="1"/>
    <col min="3592" max="3592" width="5.125" style="36" bestFit="1" customWidth="1"/>
    <col min="3593" max="3598" width="4.5" style="36" customWidth="1"/>
    <col min="3599" max="3599" width="5" style="36" bestFit="1" customWidth="1"/>
    <col min="3600" max="3600" width="7.625" style="36" bestFit="1" customWidth="1"/>
    <col min="3601" max="3602" width="7.75" style="36" bestFit="1" customWidth="1"/>
    <col min="3603" max="3603" width="8.25" style="36" bestFit="1" customWidth="1"/>
    <col min="3604" max="3840" width="9" style="36"/>
    <col min="3841" max="3841" width="16.125" style="36" customWidth="1"/>
    <col min="3842" max="3845" width="5.25" style="36" customWidth="1"/>
    <col min="3846" max="3847" width="4.5" style="36" customWidth="1"/>
    <col min="3848" max="3848" width="5.125" style="36" bestFit="1" customWidth="1"/>
    <col min="3849" max="3854" width="4.5" style="36" customWidth="1"/>
    <col min="3855" max="3855" width="5" style="36" bestFit="1" customWidth="1"/>
    <col min="3856" max="3856" width="7.625" style="36" bestFit="1" customWidth="1"/>
    <col min="3857" max="3858" width="7.75" style="36" bestFit="1" customWidth="1"/>
    <col min="3859" max="3859" width="8.25" style="36" bestFit="1" customWidth="1"/>
    <col min="3860" max="4096" width="9" style="36"/>
    <col min="4097" max="4097" width="16.125" style="36" customWidth="1"/>
    <col min="4098" max="4101" width="5.25" style="36" customWidth="1"/>
    <col min="4102" max="4103" width="4.5" style="36" customWidth="1"/>
    <col min="4104" max="4104" width="5.125" style="36" bestFit="1" customWidth="1"/>
    <col min="4105" max="4110" width="4.5" style="36" customWidth="1"/>
    <col min="4111" max="4111" width="5" style="36" bestFit="1" customWidth="1"/>
    <col min="4112" max="4112" width="7.625" style="36" bestFit="1" customWidth="1"/>
    <col min="4113" max="4114" width="7.75" style="36" bestFit="1" customWidth="1"/>
    <col min="4115" max="4115" width="8.25" style="36" bestFit="1" customWidth="1"/>
    <col min="4116" max="4352" width="9" style="36"/>
    <col min="4353" max="4353" width="16.125" style="36" customWidth="1"/>
    <col min="4354" max="4357" width="5.25" style="36" customWidth="1"/>
    <col min="4358" max="4359" width="4.5" style="36" customWidth="1"/>
    <col min="4360" max="4360" width="5.125" style="36" bestFit="1" customWidth="1"/>
    <col min="4361" max="4366" width="4.5" style="36" customWidth="1"/>
    <col min="4367" max="4367" width="5" style="36" bestFit="1" customWidth="1"/>
    <col min="4368" max="4368" width="7.625" style="36" bestFit="1" customWidth="1"/>
    <col min="4369" max="4370" width="7.75" style="36" bestFit="1" customWidth="1"/>
    <col min="4371" max="4371" width="8.25" style="36" bestFit="1" customWidth="1"/>
    <col min="4372" max="4608" width="9" style="36"/>
    <col min="4609" max="4609" width="16.125" style="36" customWidth="1"/>
    <col min="4610" max="4613" width="5.25" style="36" customWidth="1"/>
    <col min="4614" max="4615" width="4.5" style="36" customWidth="1"/>
    <col min="4616" max="4616" width="5.125" style="36" bestFit="1" customWidth="1"/>
    <col min="4617" max="4622" width="4.5" style="36" customWidth="1"/>
    <col min="4623" max="4623" width="5" style="36" bestFit="1" customWidth="1"/>
    <col min="4624" max="4624" width="7.625" style="36" bestFit="1" customWidth="1"/>
    <col min="4625" max="4626" width="7.75" style="36" bestFit="1" customWidth="1"/>
    <col min="4627" max="4627" width="8.25" style="36" bestFit="1" customWidth="1"/>
    <col min="4628" max="4864" width="9" style="36"/>
    <col min="4865" max="4865" width="16.125" style="36" customWidth="1"/>
    <col min="4866" max="4869" width="5.25" style="36" customWidth="1"/>
    <col min="4870" max="4871" width="4.5" style="36" customWidth="1"/>
    <col min="4872" max="4872" width="5.125" style="36" bestFit="1" customWidth="1"/>
    <col min="4873" max="4878" width="4.5" style="36" customWidth="1"/>
    <col min="4879" max="4879" width="5" style="36" bestFit="1" customWidth="1"/>
    <col min="4880" max="4880" width="7.625" style="36" bestFit="1" customWidth="1"/>
    <col min="4881" max="4882" width="7.75" style="36" bestFit="1" customWidth="1"/>
    <col min="4883" max="4883" width="8.25" style="36" bestFit="1" customWidth="1"/>
    <col min="4884" max="5120" width="9" style="36"/>
    <col min="5121" max="5121" width="16.125" style="36" customWidth="1"/>
    <col min="5122" max="5125" width="5.25" style="36" customWidth="1"/>
    <col min="5126" max="5127" width="4.5" style="36" customWidth="1"/>
    <col min="5128" max="5128" width="5.125" style="36" bestFit="1" customWidth="1"/>
    <col min="5129" max="5134" width="4.5" style="36" customWidth="1"/>
    <col min="5135" max="5135" width="5" style="36" bestFit="1" customWidth="1"/>
    <col min="5136" max="5136" width="7.625" style="36" bestFit="1" customWidth="1"/>
    <col min="5137" max="5138" width="7.75" style="36" bestFit="1" customWidth="1"/>
    <col min="5139" max="5139" width="8.25" style="36" bestFit="1" customWidth="1"/>
    <col min="5140" max="5376" width="9" style="36"/>
    <col min="5377" max="5377" width="16.125" style="36" customWidth="1"/>
    <col min="5378" max="5381" width="5.25" style="36" customWidth="1"/>
    <col min="5382" max="5383" width="4.5" style="36" customWidth="1"/>
    <col min="5384" max="5384" width="5.125" style="36" bestFit="1" customWidth="1"/>
    <col min="5385" max="5390" width="4.5" style="36" customWidth="1"/>
    <col min="5391" max="5391" width="5" style="36" bestFit="1" customWidth="1"/>
    <col min="5392" max="5392" width="7.625" style="36" bestFit="1" customWidth="1"/>
    <col min="5393" max="5394" width="7.75" style="36" bestFit="1" customWidth="1"/>
    <col min="5395" max="5395" width="8.25" style="36" bestFit="1" customWidth="1"/>
    <col min="5396" max="5632" width="9" style="36"/>
    <col min="5633" max="5633" width="16.125" style="36" customWidth="1"/>
    <col min="5634" max="5637" width="5.25" style="36" customWidth="1"/>
    <col min="5638" max="5639" width="4.5" style="36" customWidth="1"/>
    <col min="5640" max="5640" width="5.125" style="36" bestFit="1" customWidth="1"/>
    <col min="5641" max="5646" width="4.5" style="36" customWidth="1"/>
    <col min="5647" max="5647" width="5" style="36" bestFit="1" customWidth="1"/>
    <col min="5648" max="5648" width="7.625" style="36" bestFit="1" customWidth="1"/>
    <col min="5649" max="5650" width="7.75" style="36" bestFit="1" customWidth="1"/>
    <col min="5651" max="5651" width="8.25" style="36" bestFit="1" customWidth="1"/>
    <col min="5652" max="5888" width="9" style="36"/>
    <col min="5889" max="5889" width="16.125" style="36" customWidth="1"/>
    <col min="5890" max="5893" width="5.25" style="36" customWidth="1"/>
    <col min="5894" max="5895" width="4.5" style="36" customWidth="1"/>
    <col min="5896" max="5896" width="5.125" style="36" bestFit="1" customWidth="1"/>
    <col min="5897" max="5902" width="4.5" style="36" customWidth="1"/>
    <col min="5903" max="5903" width="5" style="36" bestFit="1" customWidth="1"/>
    <col min="5904" max="5904" width="7.625" style="36" bestFit="1" customWidth="1"/>
    <col min="5905" max="5906" width="7.75" style="36" bestFit="1" customWidth="1"/>
    <col min="5907" max="5907" width="8.25" style="36" bestFit="1" customWidth="1"/>
    <col min="5908" max="6144" width="9" style="36"/>
    <col min="6145" max="6145" width="16.125" style="36" customWidth="1"/>
    <col min="6146" max="6149" width="5.25" style="36" customWidth="1"/>
    <col min="6150" max="6151" width="4.5" style="36" customWidth="1"/>
    <col min="6152" max="6152" width="5.125" style="36" bestFit="1" customWidth="1"/>
    <col min="6153" max="6158" width="4.5" style="36" customWidth="1"/>
    <col min="6159" max="6159" width="5" style="36" bestFit="1" customWidth="1"/>
    <col min="6160" max="6160" width="7.625" style="36" bestFit="1" customWidth="1"/>
    <col min="6161" max="6162" width="7.75" style="36" bestFit="1" customWidth="1"/>
    <col min="6163" max="6163" width="8.25" style="36" bestFit="1" customWidth="1"/>
    <col min="6164" max="6400" width="9" style="36"/>
    <col min="6401" max="6401" width="16.125" style="36" customWidth="1"/>
    <col min="6402" max="6405" width="5.25" style="36" customWidth="1"/>
    <col min="6406" max="6407" width="4.5" style="36" customWidth="1"/>
    <col min="6408" max="6408" width="5.125" style="36" bestFit="1" customWidth="1"/>
    <col min="6409" max="6414" width="4.5" style="36" customWidth="1"/>
    <col min="6415" max="6415" width="5" style="36" bestFit="1" customWidth="1"/>
    <col min="6416" max="6416" width="7.625" style="36" bestFit="1" customWidth="1"/>
    <col min="6417" max="6418" width="7.75" style="36" bestFit="1" customWidth="1"/>
    <col min="6419" max="6419" width="8.25" style="36" bestFit="1" customWidth="1"/>
    <col min="6420" max="6656" width="9" style="36"/>
    <col min="6657" max="6657" width="16.125" style="36" customWidth="1"/>
    <col min="6658" max="6661" width="5.25" style="36" customWidth="1"/>
    <col min="6662" max="6663" width="4.5" style="36" customWidth="1"/>
    <col min="6664" max="6664" width="5.125" style="36" bestFit="1" customWidth="1"/>
    <col min="6665" max="6670" width="4.5" style="36" customWidth="1"/>
    <col min="6671" max="6671" width="5" style="36" bestFit="1" customWidth="1"/>
    <col min="6672" max="6672" width="7.625" style="36" bestFit="1" customWidth="1"/>
    <col min="6673" max="6674" width="7.75" style="36" bestFit="1" customWidth="1"/>
    <col min="6675" max="6675" width="8.25" style="36" bestFit="1" customWidth="1"/>
    <col min="6676" max="6912" width="9" style="36"/>
    <col min="6913" max="6913" width="16.125" style="36" customWidth="1"/>
    <col min="6914" max="6917" width="5.25" style="36" customWidth="1"/>
    <col min="6918" max="6919" width="4.5" style="36" customWidth="1"/>
    <col min="6920" max="6920" width="5.125" style="36" bestFit="1" customWidth="1"/>
    <col min="6921" max="6926" width="4.5" style="36" customWidth="1"/>
    <col min="6927" max="6927" width="5" style="36" bestFit="1" customWidth="1"/>
    <col min="6928" max="6928" width="7.625" style="36" bestFit="1" customWidth="1"/>
    <col min="6929" max="6930" width="7.75" style="36" bestFit="1" customWidth="1"/>
    <col min="6931" max="6931" width="8.25" style="36" bestFit="1" customWidth="1"/>
    <col min="6932" max="7168" width="9" style="36"/>
    <col min="7169" max="7169" width="16.125" style="36" customWidth="1"/>
    <col min="7170" max="7173" width="5.25" style="36" customWidth="1"/>
    <col min="7174" max="7175" width="4.5" style="36" customWidth="1"/>
    <col min="7176" max="7176" width="5.125" style="36" bestFit="1" customWidth="1"/>
    <col min="7177" max="7182" width="4.5" style="36" customWidth="1"/>
    <col min="7183" max="7183" width="5" style="36" bestFit="1" customWidth="1"/>
    <col min="7184" max="7184" width="7.625" style="36" bestFit="1" customWidth="1"/>
    <col min="7185" max="7186" width="7.75" style="36" bestFit="1" customWidth="1"/>
    <col min="7187" max="7187" width="8.25" style="36" bestFit="1" customWidth="1"/>
    <col min="7188" max="7424" width="9" style="36"/>
    <col min="7425" max="7425" width="16.125" style="36" customWidth="1"/>
    <col min="7426" max="7429" width="5.25" style="36" customWidth="1"/>
    <col min="7430" max="7431" width="4.5" style="36" customWidth="1"/>
    <col min="7432" max="7432" width="5.125" style="36" bestFit="1" customWidth="1"/>
    <col min="7433" max="7438" width="4.5" style="36" customWidth="1"/>
    <col min="7439" max="7439" width="5" style="36" bestFit="1" customWidth="1"/>
    <col min="7440" max="7440" width="7.625" style="36" bestFit="1" customWidth="1"/>
    <col min="7441" max="7442" width="7.75" style="36" bestFit="1" customWidth="1"/>
    <col min="7443" max="7443" width="8.25" style="36" bestFit="1" customWidth="1"/>
    <col min="7444" max="7680" width="9" style="36"/>
    <col min="7681" max="7681" width="16.125" style="36" customWidth="1"/>
    <col min="7682" max="7685" width="5.25" style="36" customWidth="1"/>
    <col min="7686" max="7687" width="4.5" style="36" customWidth="1"/>
    <col min="7688" max="7688" width="5.125" style="36" bestFit="1" customWidth="1"/>
    <col min="7689" max="7694" width="4.5" style="36" customWidth="1"/>
    <col min="7695" max="7695" width="5" style="36" bestFit="1" customWidth="1"/>
    <col min="7696" max="7696" width="7.625" style="36" bestFit="1" customWidth="1"/>
    <col min="7697" max="7698" width="7.75" style="36" bestFit="1" customWidth="1"/>
    <col min="7699" max="7699" width="8.25" style="36" bestFit="1" customWidth="1"/>
    <col min="7700" max="7936" width="9" style="36"/>
    <col min="7937" max="7937" width="16.125" style="36" customWidth="1"/>
    <col min="7938" max="7941" width="5.25" style="36" customWidth="1"/>
    <col min="7942" max="7943" width="4.5" style="36" customWidth="1"/>
    <col min="7944" max="7944" width="5.125" style="36" bestFit="1" customWidth="1"/>
    <col min="7945" max="7950" width="4.5" style="36" customWidth="1"/>
    <col min="7951" max="7951" width="5" style="36" bestFit="1" customWidth="1"/>
    <col min="7952" max="7952" width="7.625" style="36" bestFit="1" customWidth="1"/>
    <col min="7953" max="7954" width="7.75" style="36" bestFit="1" customWidth="1"/>
    <col min="7955" max="7955" width="8.25" style="36" bestFit="1" customWidth="1"/>
    <col min="7956" max="8192" width="9" style="36"/>
    <col min="8193" max="8193" width="16.125" style="36" customWidth="1"/>
    <col min="8194" max="8197" width="5.25" style="36" customWidth="1"/>
    <col min="8198" max="8199" width="4.5" style="36" customWidth="1"/>
    <col min="8200" max="8200" width="5.125" style="36" bestFit="1" customWidth="1"/>
    <col min="8201" max="8206" width="4.5" style="36" customWidth="1"/>
    <col min="8207" max="8207" width="5" style="36" bestFit="1" customWidth="1"/>
    <col min="8208" max="8208" width="7.625" style="36" bestFit="1" customWidth="1"/>
    <col min="8209" max="8210" width="7.75" style="36" bestFit="1" customWidth="1"/>
    <col min="8211" max="8211" width="8.25" style="36" bestFit="1" customWidth="1"/>
    <col min="8212" max="8448" width="9" style="36"/>
    <col min="8449" max="8449" width="16.125" style="36" customWidth="1"/>
    <col min="8450" max="8453" width="5.25" style="36" customWidth="1"/>
    <col min="8454" max="8455" width="4.5" style="36" customWidth="1"/>
    <col min="8456" max="8456" width="5.125" style="36" bestFit="1" customWidth="1"/>
    <col min="8457" max="8462" width="4.5" style="36" customWidth="1"/>
    <col min="8463" max="8463" width="5" style="36" bestFit="1" customWidth="1"/>
    <col min="8464" max="8464" width="7.625" style="36" bestFit="1" customWidth="1"/>
    <col min="8465" max="8466" width="7.75" style="36" bestFit="1" customWidth="1"/>
    <col min="8467" max="8467" width="8.25" style="36" bestFit="1" customWidth="1"/>
    <col min="8468" max="8704" width="9" style="36"/>
    <col min="8705" max="8705" width="16.125" style="36" customWidth="1"/>
    <col min="8706" max="8709" width="5.25" style="36" customWidth="1"/>
    <col min="8710" max="8711" width="4.5" style="36" customWidth="1"/>
    <col min="8712" max="8712" width="5.125" style="36" bestFit="1" customWidth="1"/>
    <col min="8713" max="8718" width="4.5" style="36" customWidth="1"/>
    <col min="8719" max="8719" width="5" style="36" bestFit="1" customWidth="1"/>
    <col min="8720" max="8720" width="7.625" style="36" bestFit="1" customWidth="1"/>
    <col min="8721" max="8722" width="7.75" style="36" bestFit="1" customWidth="1"/>
    <col min="8723" max="8723" width="8.25" style="36" bestFit="1" customWidth="1"/>
    <col min="8724" max="8960" width="9" style="36"/>
    <col min="8961" max="8961" width="16.125" style="36" customWidth="1"/>
    <col min="8962" max="8965" width="5.25" style="36" customWidth="1"/>
    <col min="8966" max="8967" width="4.5" style="36" customWidth="1"/>
    <col min="8968" max="8968" width="5.125" style="36" bestFit="1" customWidth="1"/>
    <col min="8969" max="8974" width="4.5" style="36" customWidth="1"/>
    <col min="8975" max="8975" width="5" style="36" bestFit="1" customWidth="1"/>
    <col min="8976" max="8976" width="7.625" style="36" bestFit="1" customWidth="1"/>
    <col min="8977" max="8978" width="7.75" style="36" bestFit="1" customWidth="1"/>
    <col min="8979" max="8979" width="8.25" style="36" bestFit="1" customWidth="1"/>
    <col min="8980" max="9216" width="9" style="36"/>
    <col min="9217" max="9217" width="16.125" style="36" customWidth="1"/>
    <col min="9218" max="9221" width="5.25" style="36" customWidth="1"/>
    <col min="9222" max="9223" width="4.5" style="36" customWidth="1"/>
    <col min="9224" max="9224" width="5.125" style="36" bestFit="1" customWidth="1"/>
    <col min="9225" max="9230" width="4.5" style="36" customWidth="1"/>
    <col min="9231" max="9231" width="5" style="36" bestFit="1" customWidth="1"/>
    <col min="9232" max="9232" width="7.625" style="36" bestFit="1" customWidth="1"/>
    <col min="9233" max="9234" width="7.75" style="36" bestFit="1" customWidth="1"/>
    <col min="9235" max="9235" width="8.25" style="36" bestFit="1" customWidth="1"/>
    <col min="9236" max="9472" width="9" style="36"/>
    <col min="9473" max="9473" width="16.125" style="36" customWidth="1"/>
    <col min="9474" max="9477" width="5.25" style="36" customWidth="1"/>
    <col min="9478" max="9479" width="4.5" style="36" customWidth="1"/>
    <col min="9480" max="9480" width="5.125" style="36" bestFit="1" customWidth="1"/>
    <col min="9481" max="9486" width="4.5" style="36" customWidth="1"/>
    <col min="9487" max="9487" width="5" style="36" bestFit="1" customWidth="1"/>
    <col min="9488" max="9488" width="7.625" style="36" bestFit="1" customWidth="1"/>
    <col min="9489" max="9490" width="7.75" style="36" bestFit="1" customWidth="1"/>
    <col min="9491" max="9491" width="8.25" style="36" bestFit="1" customWidth="1"/>
    <col min="9492" max="9728" width="9" style="36"/>
    <col min="9729" max="9729" width="16.125" style="36" customWidth="1"/>
    <col min="9730" max="9733" width="5.25" style="36" customWidth="1"/>
    <col min="9734" max="9735" width="4.5" style="36" customWidth="1"/>
    <col min="9736" max="9736" width="5.125" style="36" bestFit="1" customWidth="1"/>
    <col min="9737" max="9742" width="4.5" style="36" customWidth="1"/>
    <col min="9743" max="9743" width="5" style="36" bestFit="1" customWidth="1"/>
    <col min="9744" max="9744" width="7.625" style="36" bestFit="1" customWidth="1"/>
    <col min="9745" max="9746" width="7.75" style="36" bestFit="1" customWidth="1"/>
    <col min="9747" max="9747" width="8.25" style="36" bestFit="1" customWidth="1"/>
    <col min="9748" max="9984" width="9" style="36"/>
    <col min="9985" max="9985" width="16.125" style="36" customWidth="1"/>
    <col min="9986" max="9989" width="5.25" style="36" customWidth="1"/>
    <col min="9990" max="9991" width="4.5" style="36" customWidth="1"/>
    <col min="9992" max="9992" width="5.125" style="36" bestFit="1" customWidth="1"/>
    <col min="9993" max="9998" width="4.5" style="36" customWidth="1"/>
    <col min="9999" max="9999" width="5" style="36" bestFit="1" customWidth="1"/>
    <col min="10000" max="10000" width="7.625" style="36" bestFit="1" customWidth="1"/>
    <col min="10001" max="10002" width="7.75" style="36" bestFit="1" customWidth="1"/>
    <col min="10003" max="10003" width="8.25" style="36" bestFit="1" customWidth="1"/>
    <col min="10004" max="10240" width="9" style="36"/>
    <col min="10241" max="10241" width="16.125" style="36" customWidth="1"/>
    <col min="10242" max="10245" width="5.25" style="36" customWidth="1"/>
    <col min="10246" max="10247" width="4.5" style="36" customWidth="1"/>
    <col min="10248" max="10248" width="5.125" style="36" bestFit="1" customWidth="1"/>
    <col min="10249" max="10254" width="4.5" style="36" customWidth="1"/>
    <col min="10255" max="10255" width="5" style="36" bestFit="1" customWidth="1"/>
    <col min="10256" max="10256" width="7.625" style="36" bestFit="1" customWidth="1"/>
    <col min="10257" max="10258" width="7.75" style="36" bestFit="1" customWidth="1"/>
    <col min="10259" max="10259" width="8.25" style="36" bestFit="1" customWidth="1"/>
    <col min="10260" max="10496" width="9" style="36"/>
    <col min="10497" max="10497" width="16.125" style="36" customWidth="1"/>
    <col min="10498" max="10501" width="5.25" style="36" customWidth="1"/>
    <col min="10502" max="10503" width="4.5" style="36" customWidth="1"/>
    <col min="10504" max="10504" width="5.125" style="36" bestFit="1" customWidth="1"/>
    <col min="10505" max="10510" width="4.5" style="36" customWidth="1"/>
    <col min="10511" max="10511" width="5" style="36" bestFit="1" customWidth="1"/>
    <col min="10512" max="10512" width="7.625" style="36" bestFit="1" customWidth="1"/>
    <col min="10513" max="10514" width="7.75" style="36" bestFit="1" customWidth="1"/>
    <col min="10515" max="10515" width="8.25" style="36" bestFit="1" customWidth="1"/>
    <col min="10516" max="10752" width="9" style="36"/>
    <col min="10753" max="10753" width="16.125" style="36" customWidth="1"/>
    <col min="10754" max="10757" width="5.25" style="36" customWidth="1"/>
    <col min="10758" max="10759" width="4.5" style="36" customWidth="1"/>
    <col min="10760" max="10760" width="5.125" style="36" bestFit="1" customWidth="1"/>
    <col min="10761" max="10766" width="4.5" style="36" customWidth="1"/>
    <col min="10767" max="10767" width="5" style="36" bestFit="1" customWidth="1"/>
    <col min="10768" max="10768" width="7.625" style="36" bestFit="1" customWidth="1"/>
    <col min="10769" max="10770" width="7.75" style="36" bestFit="1" customWidth="1"/>
    <col min="10771" max="10771" width="8.25" style="36" bestFit="1" customWidth="1"/>
    <col min="10772" max="11008" width="9" style="36"/>
    <col min="11009" max="11009" width="16.125" style="36" customWidth="1"/>
    <col min="11010" max="11013" width="5.25" style="36" customWidth="1"/>
    <col min="11014" max="11015" width="4.5" style="36" customWidth="1"/>
    <col min="11016" max="11016" width="5.125" style="36" bestFit="1" customWidth="1"/>
    <col min="11017" max="11022" width="4.5" style="36" customWidth="1"/>
    <col min="11023" max="11023" width="5" style="36" bestFit="1" customWidth="1"/>
    <col min="11024" max="11024" width="7.625" style="36" bestFit="1" customWidth="1"/>
    <col min="11025" max="11026" width="7.75" style="36" bestFit="1" customWidth="1"/>
    <col min="11027" max="11027" width="8.25" style="36" bestFit="1" customWidth="1"/>
    <col min="11028" max="11264" width="9" style="36"/>
    <col min="11265" max="11265" width="16.125" style="36" customWidth="1"/>
    <col min="11266" max="11269" width="5.25" style="36" customWidth="1"/>
    <col min="11270" max="11271" width="4.5" style="36" customWidth="1"/>
    <col min="11272" max="11272" width="5.125" style="36" bestFit="1" customWidth="1"/>
    <col min="11273" max="11278" width="4.5" style="36" customWidth="1"/>
    <col min="11279" max="11279" width="5" style="36" bestFit="1" customWidth="1"/>
    <col min="11280" max="11280" width="7.625" style="36" bestFit="1" customWidth="1"/>
    <col min="11281" max="11282" width="7.75" style="36" bestFit="1" customWidth="1"/>
    <col min="11283" max="11283" width="8.25" style="36" bestFit="1" customWidth="1"/>
    <col min="11284" max="11520" width="9" style="36"/>
    <col min="11521" max="11521" width="16.125" style="36" customWidth="1"/>
    <col min="11522" max="11525" width="5.25" style="36" customWidth="1"/>
    <col min="11526" max="11527" width="4.5" style="36" customWidth="1"/>
    <col min="11528" max="11528" width="5.125" style="36" bestFit="1" customWidth="1"/>
    <col min="11529" max="11534" width="4.5" style="36" customWidth="1"/>
    <col min="11535" max="11535" width="5" style="36" bestFit="1" customWidth="1"/>
    <col min="11536" max="11536" width="7.625" style="36" bestFit="1" customWidth="1"/>
    <col min="11537" max="11538" width="7.75" style="36" bestFit="1" customWidth="1"/>
    <col min="11539" max="11539" width="8.25" style="36" bestFit="1" customWidth="1"/>
    <col min="11540" max="11776" width="9" style="36"/>
    <col min="11777" max="11777" width="16.125" style="36" customWidth="1"/>
    <col min="11778" max="11781" width="5.25" style="36" customWidth="1"/>
    <col min="11782" max="11783" width="4.5" style="36" customWidth="1"/>
    <col min="11784" max="11784" width="5.125" style="36" bestFit="1" customWidth="1"/>
    <col min="11785" max="11790" width="4.5" style="36" customWidth="1"/>
    <col min="11791" max="11791" width="5" style="36" bestFit="1" customWidth="1"/>
    <col min="11792" max="11792" width="7.625" style="36" bestFit="1" customWidth="1"/>
    <col min="11793" max="11794" width="7.75" style="36" bestFit="1" customWidth="1"/>
    <col min="11795" max="11795" width="8.25" style="36" bestFit="1" customWidth="1"/>
    <col min="11796" max="12032" width="9" style="36"/>
    <col min="12033" max="12033" width="16.125" style="36" customWidth="1"/>
    <col min="12034" max="12037" width="5.25" style="36" customWidth="1"/>
    <col min="12038" max="12039" width="4.5" style="36" customWidth="1"/>
    <col min="12040" max="12040" width="5.125" style="36" bestFit="1" customWidth="1"/>
    <col min="12041" max="12046" width="4.5" style="36" customWidth="1"/>
    <col min="12047" max="12047" width="5" style="36" bestFit="1" customWidth="1"/>
    <col min="12048" max="12048" width="7.625" style="36" bestFit="1" customWidth="1"/>
    <col min="12049" max="12050" width="7.75" style="36" bestFit="1" customWidth="1"/>
    <col min="12051" max="12051" width="8.25" style="36" bestFit="1" customWidth="1"/>
    <col min="12052" max="12288" width="9" style="36"/>
    <col min="12289" max="12289" width="16.125" style="36" customWidth="1"/>
    <col min="12290" max="12293" width="5.25" style="36" customWidth="1"/>
    <col min="12294" max="12295" width="4.5" style="36" customWidth="1"/>
    <col min="12296" max="12296" width="5.125" style="36" bestFit="1" customWidth="1"/>
    <col min="12297" max="12302" width="4.5" style="36" customWidth="1"/>
    <col min="12303" max="12303" width="5" style="36" bestFit="1" customWidth="1"/>
    <col min="12304" max="12304" width="7.625" style="36" bestFit="1" customWidth="1"/>
    <col min="12305" max="12306" width="7.75" style="36" bestFit="1" customWidth="1"/>
    <col min="12307" max="12307" width="8.25" style="36" bestFit="1" customWidth="1"/>
    <col min="12308" max="12544" width="9" style="36"/>
    <col min="12545" max="12545" width="16.125" style="36" customWidth="1"/>
    <col min="12546" max="12549" width="5.25" style="36" customWidth="1"/>
    <col min="12550" max="12551" width="4.5" style="36" customWidth="1"/>
    <col min="12552" max="12552" width="5.125" style="36" bestFit="1" customWidth="1"/>
    <col min="12553" max="12558" width="4.5" style="36" customWidth="1"/>
    <col min="12559" max="12559" width="5" style="36" bestFit="1" customWidth="1"/>
    <col min="12560" max="12560" width="7.625" style="36" bestFit="1" customWidth="1"/>
    <col min="12561" max="12562" width="7.75" style="36" bestFit="1" customWidth="1"/>
    <col min="12563" max="12563" width="8.25" style="36" bestFit="1" customWidth="1"/>
    <col min="12564" max="12800" width="9" style="36"/>
    <col min="12801" max="12801" width="16.125" style="36" customWidth="1"/>
    <col min="12802" max="12805" width="5.25" style="36" customWidth="1"/>
    <col min="12806" max="12807" width="4.5" style="36" customWidth="1"/>
    <col min="12808" max="12808" width="5.125" style="36" bestFit="1" customWidth="1"/>
    <col min="12809" max="12814" width="4.5" style="36" customWidth="1"/>
    <col min="12815" max="12815" width="5" style="36" bestFit="1" customWidth="1"/>
    <col min="12816" max="12816" width="7.625" style="36" bestFit="1" customWidth="1"/>
    <col min="12817" max="12818" width="7.75" style="36" bestFit="1" customWidth="1"/>
    <col min="12819" max="12819" width="8.25" style="36" bestFit="1" customWidth="1"/>
    <col min="12820" max="13056" width="9" style="36"/>
    <col min="13057" max="13057" width="16.125" style="36" customWidth="1"/>
    <col min="13058" max="13061" width="5.25" style="36" customWidth="1"/>
    <col min="13062" max="13063" width="4.5" style="36" customWidth="1"/>
    <col min="13064" max="13064" width="5.125" style="36" bestFit="1" customWidth="1"/>
    <col min="13065" max="13070" width="4.5" style="36" customWidth="1"/>
    <col min="13071" max="13071" width="5" style="36" bestFit="1" customWidth="1"/>
    <col min="13072" max="13072" width="7.625" style="36" bestFit="1" customWidth="1"/>
    <col min="13073" max="13074" width="7.75" style="36" bestFit="1" customWidth="1"/>
    <col min="13075" max="13075" width="8.25" style="36" bestFit="1" customWidth="1"/>
    <col min="13076" max="13312" width="9" style="36"/>
    <col min="13313" max="13313" width="16.125" style="36" customWidth="1"/>
    <col min="13314" max="13317" width="5.25" style="36" customWidth="1"/>
    <col min="13318" max="13319" width="4.5" style="36" customWidth="1"/>
    <col min="13320" max="13320" width="5.125" style="36" bestFit="1" customWidth="1"/>
    <col min="13321" max="13326" width="4.5" style="36" customWidth="1"/>
    <col min="13327" max="13327" width="5" style="36" bestFit="1" customWidth="1"/>
    <col min="13328" max="13328" width="7.625" style="36" bestFit="1" customWidth="1"/>
    <col min="13329" max="13330" width="7.75" style="36" bestFit="1" customWidth="1"/>
    <col min="13331" max="13331" width="8.25" style="36" bestFit="1" customWidth="1"/>
    <col min="13332" max="13568" width="9" style="36"/>
    <col min="13569" max="13569" width="16.125" style="36" customWidth="1"/>
    <col min="13570" max="13573" width="5.25" style="36" customWidth="1"/>
    <col min="13574" max="13575" width="4.5" style="36" customWidth="1"/>
    <col min="13576" max="13576" width="5.125" style="36" bestFit="1" customWidth="1"/>
    <col min="13577" max="13582" width="4.5" style="36" customWidth="1"/>
    <col min="13583" max="13583" width="5" style="36" bestFit="1" customWidth="1"/>
    <col min="13584" max="13584" width="7.625" style="36" bestFit="1" customWidth="1"/>
    <col min="13585" max="13586" width="7.75" style="36" bestFit="1" customWidth="1"/>
    <col min="13587" max="13587" width="8.25" style="36" bestFit="1" customWidth="1"/>
    <col min="13588" max="13824" width="9" style="36"/>
    <col min="13825" max="13825" width="16.125" style="36" customWidth="1"/>
    <col min="13826" max="13829" width="5.25" style="36" customWidth="1"/>
    <col min="13830" max="13831" width="4.5" style="36" customWidth="1"/>
    <col min="13832" max="13832" width="5.125" style="36" bestFit="1" customWidth="1"/>
    <col min="13833" max="13838" width="4.5" style="36" customWidth="1"/>
    <col min="13839" max="13839" width="5" style="36" bestFit="1" customWidth="1"/>
    <col min="13840" max="13840" width="7.625" style="36" bestFit="1" customWidth="1"/>
    <col min="13841" max="13842" width="7.75" style="36" bestFit="1" customWidth="1"/>
    <col min="13843" max="13843" width="8.25" style="36" bestFit="1" customWidth="1"/>
    <col min="13844" max="14080" width="9" style="36"/>
    <col min="14081" max="14081" width="16.125" style="36" customWidth="1"/>
    <col min="14082" max="14085" width="5.25" style="36" customWidth="1"/>
    <col min="14086" max="14087" width="4.5" style="36" customWidth="1"/>
    <col min="14088" max="14088" width="5.125" style="36" bestFit="1" customWidth="1"/>
    <col min="14089" max="14094" width="4.5" style="36" customWidth="1"/>
    <col min="14095" max="14095" width="5" style="36" bestFit="1" customWidth="1"/>
    <col min="14096" max="14096" width="7.625" style="36" bestFit="1" customWidth="1"/>
    <col min="14097" max="14098" width="7.75" style="36" bestFit="1" customWidth="1"/>
    <col min="14099" max="14099" width="8.25" style="36" bestFit="1" customWidth="1"/>
    <col min="14100" max="14336" width="9" style="36"/>
    <col min="14337" max="14337" width="16.125" style="36" customWidth="1"/>
    <col min="14338" max="14341" width="5.25" style="36" customWidth="1"/>
    <col min="14342" max="14343" width="4.5" style="36" customWidth="1"/>
    <col min="14344" max="14344" width="5.125" style="36" bestFit="1" customWidth="1"/>
    <col min="14345" max="14350" width="4.5" style="36" customWidth="1"/>
    <col min="14351" max="14351" width="5" style="36" bestFit="1" customWidth="1"/>
    <col min="14352" max="14352" width="7.625" style="36" bestFit="1" customWidth="1"/>
    <col min="14353" max="14354" width="7.75" style="36" bestFit="1" customWidth="1"/>
    <col min="14355" max="14355" width="8.25" style="36" bestFit="1" customWidth="1"/>
    <col min="14356" max="14592" width="9" style="36"/>
    <col min="14593" max="14593" width="16.125" style="36" customWidth="1"/>
    <col min="14594" max="14597" width="5.25" style="36" customWidth="1"/>
    <col min="14598" max="14599" width="4.5" style="36" customWidth="1"/>
    <col min="14600" max="14600" width="5.125" style="36" bestFit="1" customWidth="1"/>
    <col min="14601" max="14606" width="4.5" style="36" customWidth="1"/>
    <col min="14607" max="14607" width="5" style="36" bestFit="1" customWidth="1"/>
    <col min="14608" max="14608" width="7.625" style="36" bestFit="1" customWidth="1"/>
    <col min="14609" max="14610" width="7.75" style="36" bestFit="1" customWidth="1"/>
    <col min="14611" max="14611" width="8.25" style="36" bestFit="1" customWidth="1"/>
    <col min="14612" max="14848" width="9" style="36"/>
    <col min="14849" max="14849" width="16.125" style="36" customWidth="1"/>
    <col min="14850" max="14853" width="5.25" style="36" customWidth="1"/>
    <col min="14854" max="14855" width="4.5" style="36" customWidth="1"/>
    <col min="14856" max="14856" width="5.125" style="36" bestFit="1" customWidth="1"/>
    <col min="14857" max="14862" width="4.5" style="36" customWidth="1"/>
    <col min="14863" max="14863" width="5" style="36" bestFit="1" customWidth="1"/>
    <col min="14864" max="14864" width="7.625" style="36" bestFit="1" customWidth="1"/>
    <col min="14865" max="14866" width="7.75" style="36" bestFit="1" customWidth="1"/>
    <col min="14867" max="14867" width="8.25" style="36" bestFit="1" customWidth="1"/>
    <col min="14868" max="15104" width="9" style="36"/>
    <col min="15105" max="15105" width="16.125" style="36" customWidth="1"/>
    <col min="15106" max="15109" width="5.25" style="36" customWidth="1"/>
    <col min="15110" max="15111" width="4.5" style="36" customWidth="1"/>
    <col min="15112" max="15112" width="5.125" style="36" bestFit="1" customWidth="1"/>
    <col min="15113" max="15118" width="4.5" style="36" customWidth="1"/>
    <col min="15119" max="15119" width="5" style="36" bestFit="1" customWidth="1"/>
    <col min="15120" max="15120" width="7.625" style="36" bestFit="1" customWidth="1"/>
    <col min="15121" max="15122" width="7.75" style="36" bestFit="1" customWidth="1"/>
    <col min="15123" max="15123" width="8.25" style="36" bestFit="1" customWidth="1"/>
    <col min="15124" max="15360" width="9" style="36"/>
    <col min="15361" max="15361" width="16.125" style="36" customWidth="1"/>
    <col min="15362" max="15365" width="5.25" style="36" customWidth="1"/>
    <col min="15366" max="15367" width="4.5" style="36" customWidth="1"/>
    <col min="15368" max="15368" width="5.125" style="36" bestFit="1" customWidth="1"/>
    <col min="15369" max="15374" width="4.5" style="36" customWidth="1"/>
    <col min="15375" max="15375" width="5" style="36" bestFit="1" customWidth="1"/>
    <col min="15376" max="15376" width="7.625" style="36" bestFit="1" customWidth="1"/>
    <col min="15377" max="15378" width="7.75" style="36" bestFit="1" customWidth="1"/>
    <col min="15379" max="15379" width="8.25" style="36" bestFit="1" customWidth="1"/>
    <col min="15380" max="15616" width="9" style="36"/>
    <col min="15617" max="15617" width="16.125" style="36" customWidth="1"/>
    <col min="15618" max="15621" width="5.25" style="36" customWidth="1"/>
    <col min="15622" max="15623" width="4.5" style="36" customWidth="1"/>
    <col min="15624" max="15624" width="5.125" style="36" bestFit="1" customWidth="1"/>
    <col min="15625" max="15630" width="4.5" style="36" customWidth="1"/>
    <col min="15631" max="15631" width="5" style="36" bestFit="1" customWidth="1"/>
    <col min="15632" max="15632" width="7.625" style="36" bestFit="1" customWidth="1"/>
    <col min="15633" max="15634" width="7.75" style="36" bestFit="1" customWidth="1"/>
    <col min="15635" max="15635" width="8.25" style="36" bestFit="1" customWidth="1"/>
    <col min="15636" max="15872" width="9" style="36"/>
    <col min="15873" max="15873" width="16.125" style="36" customWidth="1"/>
    <col min="15874" max="15877" width="5.25" style="36" customWidth="1"/>
    <col min="15878" max="15879" width="4.5" style="36" customWidth="1"/>
    <col min="15880" max="15880" width="5.125" style="36" bestFit="1" customWidth="1"/>
    <col min="15881" max="15886" width="4.5" style="36" customWidth="1"/>
    <col min="15887" max="15887" width="5" style="36" bestFit="1" customWidth="1"/>
    <col min="15888" max="15888" width="7.625" style="36" bestFit="1" customWidth="1"/>
    <col min="15889" max="15890" width="7.75" style="36" bestFit="1" customWidth="1"/>
    <col min="15891" max="15891" width="8.25" style="36" bestFit="1" customWidth="1"/>
    <col min="15892" max="16128" width="9" style="36"/>
    <col min="16129" max="16129" width="16.125" style="36" customWidth="1"/>
    <col min="16130" max="16133" width="5.25" style="36" customWidth="1"/>
    <col min="16134" max="16135" width="4.5" style="36" customWidth="1"/>
    <col min="16136" max="16136" width="5.125" style="36" bestFit="1" customWidth="1"/>
    <col min="16137" max="16142" width="4.5" style="36" customWidth="1"/>
    <col min="16143" max="16143" width="5" style="36" bestFit="1" customWidth="1"/>
    <col min="16144" max="16144" width="7.625" style="36" bestFit="1" customWidth="1"/>
    <col min="16145" max="16146" width="7.75" style="36" bestFit="1" customWidth="1"/>
    <col min="16147" max="16147" width="8.25" style="36" bestFit="1" customWidth="1"/>
    <col min="16148" max="16384" width="9" style="36"/>
  </cols>
  <sheetData>
    <row r="1" spans="1:25" ht="14.25" customHeight="1" thickBot="1">
      <c r="A1" s="30" t="s">
        <v>19638</v>
      </c>
      <c r="B1" s="30" t="s">
        <v>19639</v>
      </c>
      <c r="C1" s="31" t="s">
        <v>19640</v>
      </c>
      <c r="D1" s="32" t="s">
        <v>19641</v>
      </c>
      <c r="E1" s="33" t="s">
        <v>19642</v>
      </c>
      <c r="F1" s="30" t="s">
        <v>19643</v>
      </c>
      <c r="G1" s="30" t="s">
        <v>19957</v>
      </c>
      <c r="H1" s="34" t="s">
        <v>19645</v>
      </c>
      <c r="I1" s="32" t="s">
        <v>19646</v>
      </c>
      <c r="J1" s="32" t="s">
        <v>19647</v>
      </c>
      <c r="K1" s="31" t="s">
        <v>19648</v>
      </c>
      <c r="L1" s="34" t="s">
        <v>19649</v>
      </c>
      <c r="M1" s="31" t="s">
        <v>19650</v>
      </c>
      <c r="N1" s="34" t="s">
        <v>19651</v>
      </c>
      <c r="O1" s="32" t="s">
        <v>19652</v>
      </c>
      <c r="P1" s="35" t="s">
        <v>19653</v>
      </c>
      <c r="Q1" s="511" t="s">
        <v>19654</v>
      </c>
      <c r="R1" s="512"/>
      <c r="S1" s="513"/>
      <c r="U1" s="37"/>
      <c r="V1" s="37"/>
      <c r="W1" s="37"/>
      <c r="X1" s="37"/>
      <c r="Y1" s="37"/>
    </row>
    <row r="2" spans="1:25" ht="14.25" customHeight="1" thickTop="1" thickBot="1">
      <c r="A2" s="38"/>
      <c r="B2" s="39"/>
      <c r="C2" s="40"/>
      <c r="D2" s="40"/>
      <c r="E2" s="41"/>
      <c r="F2" s="42"/>
      <c r="G2" s="43"/>
      <c r="H2" s="44"/>
      <c r="I2" s="45"/>
      <c r="J2" s="45"/>
      <c r="K2" s="45"/>
      <c r="L2" s="40"/>
      <c r="M2" s="45"/>
      <c r="N2" s="40"/>
      <c r="O2" s="46"/>
      <c r="P2" s="47"/>
      <c r="Q2" s="48"/>
      <c r="R2" s="49"/>
      <c r="S2" s="50"/>
      <c r="U2" s="37"/>
      <c r="V2" s="37"/>
      <c r="W2" s="37"/>
      <c r="X2" s="37"/>
      <c r="Y2" s="37"/>
    </row>
    <row r="3" spans="1:25" ht="14.25" hidden="1" customHeight="1">
      <c r="A3" s="331"/>
      <c r="B3" s="139"/>
      <c r="C3" s="326"/>
      <c r="D3" s="326"/>
      <c r="E3" s="327"/>
      <c r="F3" s="328"/>
      <c r="G3" s="329"/>
      <c r="H3" s="329"/>
      <c r="I3" s="326"/>
      <c r="J3" s="326"/>
      <c r="K3" s="326"/>
      <c r="L3" s="326"/>
      <c r="M3" s="326"/>
      <c r="N3" s="326"/>
      <c r="O3" s="330"/>
      <c r="P3" s="136"/>
      <c r="Q3" s="137"/>
      <c r="R3" s="135"/>
      <c r="S3" s="138"/>
      <c r="U3" s="37"/>
      <c r="V3" s="37"/>
      <c r="W3" s="37"/>
      <c r="X3" s="37"/>
      <c r="Y3" s="37"/>
    </row>
    <row r="4" spans="1:25" ht="14.25" hidden="1" customHeight="1" thickBot="1">
      <c r="A4" s="141"/>
      <c r="B4" s="142"/>
      <c r="C4" s="143"/>
      <c r="D4" s="143"/>
      <c r="E4" s="144"/>
      <c r="F4" s="128"/>
      <c r="G4" s="129"/>
      <c r="H4" s="322"/>
      <c r="I4" s="323"/>
      <c r="J4" s="323"/>
      <c r="K4" s="323"/>
      <c r="L4" s="323"/>
      <c r="M4" s="323"/>
      <c r="N4" s="323"/>
      <c r="O4" s="324"/>
      <c r="P4" s="132"/>
      <c r="Q4" s="133"/>
      <c r="R4" s="131"/>
      <c r="S4" s="134"/>
      <c r="U4" s="37"/>
      <c r="V4" s="37"/>
      <c r="W4" s="37"/>
      <c r="X4" s="37"/>
      <c r="Y4" s="37"/>
    </row>
    <row r="5" spans="1:25" ht="14.25" customHeight="1" thickTop="1" thickBot="1">
      <c r="A5" s="38" t="s">
        <v>20171</v>
      </c>
      <c r="B5" s="39">
        <v>36</v>
      </c>
      <c r="C5" s="40" t="s">
        <v>19711</v>
      </c>
      <c r="D5" s="40" t="s">
        <v>19955</v>
      </c>
      <c r="E5" s="41" t="s">
        <v>19952</v>
      </c>
      <c r="F5" s="42" t="s">
        <v>19972</v>
      </c>
      <c r="G5" s="43" t="s">
        <v>19966</v>
      </c>
      <c r="H5" s="44">
        <v>143</v>
      </c>
      <c r="I5" s="45" t="s">
        <v>19690</v>
      </c>
      <c r="J5" s="45" t="s">
        <v>19689</v>
      </c>
      <c r="K5" s="45" t="s">
        <v>19690</v>
      </c>
      <c r="L5" s="40" t="s">
        <v>19689</v>
      </c>
      <c r="M5" s="45" t="s">
        <v>19689</v>
      </c>
      <c r="N5" s="40" t="s">
        <v>19690</v>
      </c>
      <c r="O5" s="46">
        <v>26</v>
      </c>
      <c r="P5" s="47" t="s">
        <v>40428</v>
      </c>
      <c r="Q5" s="48"/>
      <c r="R5" s="49"/>
      <c r="S5" s="50"/>
      <c r="U5" s="37"/>
      <c r="V5" s="37"/>
      <c r="W5" s="37"/>
      <c r="X5" s="37"/>
      <c r="Y5" s="37"/>
    </row>
    <row r="6" spans="1:25" ht="14.25" hidden="1" customHeight="1">
      <c r="A6" s="331">
        <v>13068</v>
      </c>
      <c r="B6" s="139">
        <v>36</v>
      </c>
      <c r="C6" s="326">
        <v>75</v>
      </c>
      <c r="D6" s="326">
        <v>94</v>
      </c>
      <c r="E6" s="327">
        <v>98</v>
      </c>
      <c r="F6" s="328">
        <v>95</v>
      </c>
      <c r="G6" s="329">
        <v>40</v>
      </c>
      <c r="H6" s="329">
        <v>148</v>
      </c>
      <c r="I6" s="326">
        <v>136</v>
      </c>
      <c r="J6" s="326">
        <v>114</v>
      </c>
      <c r="K6" s="326">
        <v>191</v>
      </c>
      <c r="L6" s="326">
        <v>143</v>
      </c>
      <c r="M6" s="326">
        <v>129</v>
      </c>
      <c r="N6" s="326">
        <v>171</v>
      </c>
      <c r="O6" s="330">
        <v>200</v>
      </c>
      <c r="P6" s="136">
        <v>3</v>
      </c>
      <c r="Q6" s="137"/>
      <c r="R6" s="135"/>
      <c r="S6" s="138"/>
      <c r="U6" s="37"/>
      <c r="V6" s="37"/>
      <c r="W6" s="37"/>
      <c r="X6" s="37"/>
      <c r="Y6" s="37"/>
    </row>
    <row r="7" spans="1:25" ht="14.25" hidden="1" customHeight="1" thickBot="1">
      <c r="A7" s="141"/>
      <c r="B7" s="142"/>
      <c r="C7" s="143"/>
      <c r="D7" s="143"/>
      <c r="E7" s="144"/>
      <c r="F7" s="128"/>
      <c r="G7" s="129"/>
      <c r="H7" s="322">
        <v>9</v>
      </c>
      <c r="I7" s="323">
        <v>3</v>
      </c>
      <c r="J7" s="323">
        <v>3</v>
      </c>
      <c r="K7" s="323">
        <v>7</v>
      </c>
      <c r="L7" s="323">
        <v>8</v>
      </c>
      <c r="M7" s="323">
        <v>7</v>
      </c>
      <c r="N7" s="323">
        <v>6</v>
      </c>
      <c r="O7" s="324">
        <v>7</v>
      </c>
      <c r="P7" s="132"/>
      <c r="Q7" s="133"/>
      <c r="R7" s="131"/>
      <c r="S7" s="134"/>
      <c r="U7" s="37"/>
      <c r="V7" s="37"/>
      <c r="W7" s="37"/>
      <c r="X7" s="37"/>
      <c r="Y7" s="37"/>
    </row>
    <row r="8" spans="1:25" ht="14.25" customHeight="1" thickTop="1" thickBot="1">
      <c r="A8" s="38" t="s">
        <v>39421</v>
      </c>
      <c r="B8" s="39">
        <v>30</v>
      </c>
      <c r="C8" s="40" t="s">
        <v>19710</v>
      </c>
      <c r="D8" s="40" t="s">
        <v>19710</v>
      </c>
      <c r="E8" s="41" t="s">
        <v>19708</v>
      </c>
      <c r="F8" s="42" t="s">
        <v>19969</v>
      </c>
      <c r="G8" s="43" t="s">
        <v>19966</v>
      </c>
      <c r="H8" s="44">
        <v>142</v>
      </c>
      <c r="I8" s="45" t="s">
        <v>19690</v>
      </c>
      <c r="J8" s="45" t="s">
        <v>19725</v>
      </c>
      <c r="K8" s="45" t="s">
        <v>19697</v>
      </c>
      <c r="L8" s="40" t="s">
        <v>19700</v>
      </c>
      <c r="M8" s="45" t="s">
        <v>19690</v>
      </c>
      <c r="N8" s="40" t="s">
        <v>19697</v>
      </c>
      <c r="O8" s="46">
        <v>24</v>
      </c>
      <c r="P8" s="47" t="s">
        <v>40428</v>
      </c>
      <c r="Q8" s="48"/>
      <c r="R8" s="49"/>
      <c r="S8" s="50"/>
      <c r="U8" s="37"/>
      <c r="V8" s="37"/>
      <c r="W8" s="37"/>
      <c r="X8" s="37"/>
      <c r="Y8" s="37"/>
    </row>
    <row r="9" spans="1:25" ht="14.25" hidden="1" customHeight="1">
      <c r="A9" s="331">
        <v>19390</v>
      </c>
      <c r="B9" s="139">
        <v>30</v>
      </c>
      <c r="C9" s="326">
        <v>35</v>
      </c>
      <c r="D9" s="326">
        <v>28</v>
      </c>
      <c r="E9" s="327">
        <v>13</v>
      </c>
      <c r="F9" s="328">
        <v>46</v>
      </c>
      <c r="G9" s="329">
        <v>40</v>
      </c>
      <c r="H9" s="329">
        <v>142</v>
      </c>
      <c r="I9" s="326">
        <v>178</v>
      </c>
      <c r="J9" s="326">
        <v>74</v>
      </c>
      <c r="K9" s="326">
        <v>199</v>
      </c>
      <c r="L9" s="326">
        <v>245</v>
      </c>
      <c r="M9" s="326">
        <v>180</v>
      </c>
      <c r="N9" s="326">
        <v>213</v>
      </c>
      <c r="O9" s="330">
        <v>168</v>
      </c>
      <c r="P9" s="136">
        <v>5</v>
      </c>
      <c r="Q9" s="137"/>
      <c r="R9" s="135"/>
      <c r="S9" s="138"/>
      <c r="U9" s="37"/>
      <c r="V9" s="37"/>
      <c r="W9" s="37"/>
      <c r="X9" s="37"/>
      <c r="Y9" s="37"/>
    </row>
    <row r="10" spans="1:25" ht="14.25" hidden="1" customHeight="1" thickBot="1">
      <c r="A10" s="141"/>
      <c r="B10" s="142"/>
      <c r="C10" s="143"/>
      <c r="D10" s="143"/>
      <c r="E10" s="144"/>
      <c r="F10" s="128"/>
      <c r="G10" s="129"/>
      <c r="H10" s="322">
        <v>7</v>
      </c>
      <c r="I10" s="323">
        <v>9</v>
      </c>
      <c r="J10" s="323">
        <v>4</v>
      </c>
      <c r="K10" s="323">
        <v>7</v>
      </c>
      <c r="L10" s="323">
        <v>1</v>
      </c>
      <c r="M10" s="323">
        <v>9</v>
      </c>
      <c r="N10" s="323">
        <v>1</v>
      </c>
      <c r="O10" s="324">
        <v>3</v>
      </c>
      <c r="P10" s="132"/>
      <c r="Q10" s="133"/>
      <c r="R10" s="131"/>
      <c r="S10" s="134"/>
      <c r="U10" s="37"/>
      <c r="V10" s="37"/>
      <c r="W10" s="37"/>
      <c r="X10" s="37"/>
      <c r="Y10" s="37"/>
    </row>
    <row r="11" spans="1:25" ht="14.25" customHeight="1" thickTop="1" thickBot="1">
      <c r="A11" s="38" t="s">
        <v>39195</v>
      </c>
      <c r="B11" s="39">
        <v>26</v>
      </c>
      <c r="C11" s="40" t="s">
        <v>19952</v>
      </c>
      <c r="D11" s="40" t="s">
        <v>19952</v>
      </c>
      <c r="E11" s="41" t="s">
        <v>19955</v>
      </c>
      <c r="F11" s="42" t="s">
        <v>19965</v>
      </c>
      <c r="G11" s="43" t="s">
        <v>19966</v>
      </c>
      <c r="H11" s="44">
        <v>136</v>
      </c>
      <c r="I11" s="45" t="s">
        <v>19690</v>
      </c>
      <c r="J11" s="45" t="s">
        <v>19689</v>
      </c>
      <c r="K11" s="45" t="s">
        <v>19690</v>
      </c>
      <c r="L11" s="40" t="s">
        <v>19697</v>
      </c>
      <c r="M11" s="45" t="s">
        <v>19697</v>
      </c>
      <c r="N11" s="40" t="s">
        <v>19697</v>
      </c>
      <c r="O11" s="46">
        <v>23</v>
      </c>
      <c r="P11" s="47" t="s">
        <v>40428</v>
      </c>
      <c r="Q11" s="48"/>
      <c r="R11" s="49"/>
      <c r="S11" s="50"/>
      <c r="U11" s="37"/>
      <c r="V11" s="37"/>
      <c r="W11" s="37"/>
      <c r="X11" s="37"/>
      <c r="Y11" s="37"/>
    </row>
    <row r="12" spans="1:25" ht="14.25" hidden="1" customHeight="1">
      <c r="A12" s="331">
        <v>19153</v>
      </c>
      <c r="B12" s="139">
        <v>26</v>
      </c>
      <c r="C12" s="326">
        <v>101</v>
      </c>
      <c r="D12" s="326">
        <v>108</v>
      </c>
      <c r="E12" s="327">
        <v>87</v>
      </c>
      <c r="F12" s="328">
        <v>16</v>
      </c>
      <c r="G12" s="329">
        <v>46</v>
      </c>
      <c r="H12" s="329">
        <v>53</v>
      </c>
      <c r="I12" s="326">
        <v>145</v>
      </c>
      <c r="J12" s="326">
        <v>140</v>
      </c>
      <c r="K12" s="326">
        <v>185</v>
      </c>
      <c r="L12" s="326">
        <v>214</v>
      </c>
      <c r="M12" s="326">
        <v>204</v>
      </c>
      <c r="N12" s="326">
        <v>209</v>
      </c>
      <c r="O12" s="330">
        <v>150</v>
      </c>
      <c r="P12" s="136">
        <v>13</v>
      </c>
      <c r="Q12" s="137"/>
      <c r="R12" s="135"/>
      <c r="S12" s="138"/>
      <c r="U12" s="37"/>
      <c r="V12" s="37"/>
      <c r="W12" s="37"/>
      <c r="X12" s="37"/>
      <c r="Y12" s="37"/>
    </row>
    <row r="13" spans="1:25" ht="14.25" hidden="1" customHeight="1" thickBot="1">
      <c r="A13" s="141"/>
      <c r="B13" s="142"/>
      <c r="C13" s="143"/>
      <c r="D13" s="143"/>
      <c r="E13" s="144"/>
      <c r="F13" s="128"/>
      <c r="G13" s="129"/>
      <c r="H13" s="322">
        <v>6</v>
      </c>
      <c r="I13" s="323">
        <v>6</v>
      </c>
      <c r="J13" s="323">
        <v>9</v>
      </c>
      <c r="K13" s="323">
        <v>6</v>
      </c>
      <c r="L13" s="323">
        <v>4</v>
      </c>
      <c r="M13" s="323">
        <v>1</v>
      </c>
      <c r="N13" s="323">
        <v>2</v>
      </c>
      <c r="O13" s="324">
        <v>6</v>
      </c>
      <c r="P13" s="132"/>
      <c r="Q13" s="133"/>
      <c r="R13" s="131"/>
      <c r="S13" s="134"/>
      <c r="U13" s="37"/>
      <c r="V13" s="37"/>
      <c r="W13" s="37"/>
      <c r="X13" s="37"/>
      <c r="Y13" s="37"/>
    </row>
    <row r="14" spans="1:25" ht="14.25" customHeight="1" thickTop="1" thickBot="1">
      <c r="A14" s="38" t="s">
        <v>31006</v>
      </c>
      <c r="B14" s="39">
        <v>27</v>
      </c>
      <c r="C14" s="40" t="s">
        <v>19710</v>
      </c>
      <c r="D14" s="40" t="s">
        <v>19952</v>
      </c>
      <c r="E14" s="41" t="s">
        <v>19710</v>
      </c>
      <c r="F14" s="42" t="s">
        <v>19969</v>
      </c>
      <c r="G14" s="43" t="s">
        <v>19689</v>
      </c>
      <c r="H14" s="44">
        <v>141</v>
      </c>
      <c r="I14" s="45" t="s">
        <v>19690</v>
      </c>
      <c r="J14" s="45" t="s">
        <v>19690</v>
      </c>
      <c r="K14" s="45" t="s">
        <v>19689</v>
      </c>
      <c r="L14" s="40" t="s">
        <v>19697</v>
      </c>
      <c r="M14" s="45" t="s">
        <v>19689</v>
      </c>
      <c r="N14" s="40" t="s">
        <v>19697</v>
      </c>
      <c r="O14" s="46">
        <v>20</v>
      </c>
      <c r="P14" s="47" t="s">
        <v>40428</v>
      </c>
      <c r="Q14" s="48"/>
      <c r="R14" s="49"/>
      <c r="S14" s="50"/>
      <c r="U14" s="37"/>
      <c r="V14" s="37"/>
      <c r="W14" s="37"/>
      <c r="X14" s="37"/>
      <c r="Y14" s="37"/>
    </row>
    <row r="15" spans="1:25" ht="14.25" hidden="1" customHeight="1">
      <c r="A15" s="331">
        <v>10627</v>
      </c>
      <c r="B15" s="139">
        <v>27</v>
      </c>
      <c r="C15" s="326">
        <v>60</v>
      </c>
      <c r="D15" s="326">
        <v>127</v>
      </c>
      <c r="E15" s="327">
        <v>55</v>
      </c>
      <c r="F15" s="328">
        <v>40</v>
      </c>
      <c r="G15" s="329">
        <v>94</v>
      </c>
      <c r="H15" s="329">
        <v>134</v>
      </c>
      <c r="I15" s="326">
        <v>145</v>
      </c>
      <c r="J15" s="326">
        <v>179</v>
      </c>
      <c r="K15" s="326">
        <v>102</v>
      </c>
      <c r="L15" s="326">
        <v>236</v>
      </c>
      <c r="M15" s="326">
        <v>123</v>
      </c>
      <c r="N15" s="326">
        <v>202</v>
      </c>
      <c r="O15" s="330">
        <v>103</v>
      </c>
      <c r="P15" s="136">
        <v>2</v>
      </c>
      <c r="Q15" s="137"/>
      <c r="R15" s="135"/>
      <c r="S15" s="138"/>
      <c r="U15" s="37"/>
      <c r="V15" s="37"/>
      <c r="W15" s="37"/>
      <c r="X15" s="37"/>
      <c r="Y15" s="37"/>
    </row>
    <row r="16" spans="1:25" ht="14.25" hidden="1" customHeight="1" thickBot="1">
      <c r="A16" s="141"/>
      <c r="B16" s="142"/>
      <c r="C16" s="143"/>
      <c r="D16" s="143"/>
      <c r="E16" s="144"/>
      <c r="F16" s="128"/>
      <c r="G16" s="129"/>
      <c r="H16" s="130">
        <v>6</v>
      </c>
      <c r="I16" s="323">
        <v>7</v>
      </c>
      <c r="J16" s="323">
        <v>8</v>
      </c>
      <c r="K16" s="323">
        <v>2</v>
      </c>
      <c r="L16" s="323">
        <v>5</v>
      </c>
      <c r="M16" s="323">
        <v>3</v>
      </c>
      <c r="N16" s="323">
        <v>1</v>
      </c>
      <c r="O16" s="324">
        <v>4</v>
      </c>
      <c r="P16" s="132"/>
      <c r="Q16" s="133"/>
      <c r="R16" s="131"/>
      <c r="S16" s="134"/>
      <c r="U16" s="37"/>
      <c r="V16" s="37"/>
      <c r="W16" s="37"/>
      <c r="X16" s="37"/>
      <c r="Y16" s="37"/>
    </row>
    <row r="17" spans="1:25" ht="14.25" customHeight="1" thickTop="1">
      <c r="A17" s="38"/>
      <c r="B17" s="39"/>
      <c r="C17" s="40"/>
      <c r="D17" s="40"/>
      <c r="E17" s="41"/>
      <c r="F17" s="42"/>
      <c r="G17" s="43"/>
      <c r="H17" s="44"/>
      <c r="I17" s="45"/>
      <c r="J17" s="45"/>
      <c r="K17" s="45"/>
      <c r="L17" s="40"/>
      <c r="M17" s="45"/>
      <c r="N17" s="40"/>
      <c r="O17" s="46"/>
      <c r="P17" s="47"/>
      <c r="Q17" s="48"/>
      <c r="R17" s="49"/>
      <c r="S17" s="50"/>
      <c r="U17" s="37"/>
      <c r="V17" s="37"/>
      <c r="W17" s="37"/>
      <c r="X17" s="37"/>
      <c r="Y17" s="37"/>
    </row>
    <row r="18" spans="1:25" ht="14.25" hidden="1" customHeight="1">
      <c r="A18" s="331"/>
      <c r="B18" s="139"/>
      <c r="C18" s="326"/>
      <c r="D18" s="326"/>
      <c r="E18" s="327"/>
      <c r="F18" s="328"/>
      <c r="G18" s="329"/>
      <c r="H18" s="329"/>
      <c r="I18" s="326"/>
      <c r="J18" s="326"/>
      <c r="K18" s="326"/>
      <c r="L18" s="326"/>
      <c r="M18" s="326"/>
      <c r="N18" s="326"/>
      <c r="O18" s="330"/>
      <c r="P18" s="136"/>
      <c r="Q18" s="137"/>
      <c r="R18" s="135"/>
      <c r="S18" s="138"/>
      <c r="U18" s="37"/>
      <c r="V18" s="37"/>
      <c r="W18" s="37"/>
      <c r="X18" s="37"/>
      <c r="Y18" s="37"/>
    </row>
    <row r="19" spans="1:25" ht="14.25" hidden="1" customHeight="1" thickBot="1">
      <c r="A19" s="155"/>
      <c r="B19" s="156"/>
      <c r="C19" s="157"/>
      <c r="D19" s="157"/>
      <c r="E19" s="158"/>
      <c r="F19" s="159"/>
      <c r="G19" s="157"/>
      <c r="H19" s="160"/>
      <c r="I19" s="313"/>
      <c r="J19" s="313"/>
      <c r="K19" s="313"/>
      <c r="L19" s="313"/>
      <c r="M19" s="313"/>
      <c r="N19" s="313"/>
      <c r="O19" s="325"/>
      <c r="P19" s="161"/>
      <c r="Q19" s="162"/>
      <c r="R19" s="157"/>
      <c r="S19" s="163"/>
      <c r="U19" s="37"/>
      <c r="V19" s="37"/>
      <c r="W19" s="37"/>
      <c r="X19" s="37"/>
      <c r="Y19" s="37"/>
    </row>
    <row r="20" spans="1:25" ht="14.25" customHeight="1" thickBot="1">
      <c r="A20" s="145" t="s">
        <v>36054</v>
      </c>
      <c r="B20" s="51">
        <v>25</v>
      </c>
      <c r="C20" s="146" t="s">
        <v>19708</v>
      </c>
      <c r="D20" s="146" t="s">
        <v>19708</v>
      </c>
      <c r="E20" s="147" t="s">
        <v>19711</v>
      </c>
      <c r="F20" s="52" t="s">
        <v>19967</v>
      </c>
      <c r="G20" s="148" t="s">
        <v>19725</v>
      </c>
      <c r="H20" s="149">
        <v>137</v>
      </c>
      <c r="I20" s="140" t="s">
        <v>19690</v>
      </c>
      <c r="J20" s="140" t="s">
        <v>19689</v>
      </c>
      <c r="K20" s="140" t="s">
        <v>19689</v>
      </c>
      <c r="L20" s="146" t="s">
        <v>19690</v>
      </c>
      <c r="M20" s="140" t="s">
        <v>19690</v>
      </c>
      <c r="N20" s="146" t="s">
        <v>19697</v>
      </c>
      <c r="O20" s="150">
        <v>23</v>
      </c>
      <c r="P20" s="151" t="s">
        <v>40429</v>
      </c>
      <c r="Q20" s="152"/>
      <c r="R20" s="153"/>
      <c r="S20" s="154"/>
      <c r="U20" s="37"/>
      <c r="V20" s="37"/>
      <c r="W20" s="37"/>
      <c r="X20" s="37"/>
      <c r="Y20" s="37"/>
    </row>
    <row r="21" spans="1:25" ht="14.25" hidden="1" customHeight="1">
      <c r="A21" s="331">
        <v>15876</v>
      </c>
      <c r="B21" s="139">
        <v>25</v>
      </c>
      <c r="C21" s="326">
        <v>5</v>
      </c>
      <c r="D21" s="326">
        <v>5</v>
      </c>
      <c r="E21" s="327">
        <v>72</v>
      </c>
      <c r="F21" s="328">
        <v>73</v>
      </c>
      <c r="G21" s="329">
        <v>97</v>
      </c>
      <c r="H21" s="329">
        <v>116</v>
      </c>
      <c r="I21" s="326">
        <v>180</v>
      </c>
      <c r="J21" s="326">
        <v>82</v>
      </c>
      <c r="K21" s="326">
        <v>132</v>
      </c>
      <c r="L21" s="326">
        <v>190</v>
      </c>
      <c r="M21" s="326">
        <v>173</v>
      </c>
      <c r="N21" s="326">
        <v>183</v>
      </c>
      <c r="O21" s="330">
        <v>151</v>
      </c>
      <c r="P21" s="136">
        <v>4</v>
      </c>
      <c r="Q21" s="137"/>
      <c r="R21" s="135"/>
      <c r="S21" s="138"/>
      <c r="U21" s="37"/>
      <c r="V21" s="37"/>
      <c r="W21" s="37"/>
      <c r="X21" s="37"/>
      <c r="Y21" s="37"/>
    </row>
    <row r="22" spans="1:25" ht="14.25" hidden="1" customHeight="1" thickBot="1">
      <c r="A22" s="141"/>
      <c r="B22" s="142"/>
      <c r="C22" s="143"/>
      <c r="D22" s="143"/>
      <c r="E22" s="144"/>
      <c r="F22" s="128"/>
      <c r="G22" s="129"/>
      <c r="H22" s="130">
        <v>5</v>
      </c>
      <c r="I22" s="323">
        <v>8</v>
      </c>
      <c r="J22" s="323">
        <v>5</v>
      </c>
      <c r="K22" s="323">
        <v>7</v>
      </c>
      <c r="L22" s="323">
        <v>5</v>
      </c>
      <c r="M22" s="323">
        <v>8</v>
      </c>
      <c r="N22" s="323">
        <v>4</v>
      </c>
      <c r="O22" s="324">
        <v>8</v>
      </c>
      <c r="P22" s="132"/>
      <c r="Q22" s="133"/>
      <c r="R22" s="131"/>
      <c r="S22" s="134"/>
      <c r="U22" s="37"/>
      <c r="V22" s="37"/>
      <c r="W22" s="37"/>
      <c r="X22" s="37"/>
      <c r="Y22" s="37"/>
    </row>
    <row r="23" spans="1:25" ht="14.25" customHeight="1" thickTop="1" thickBot="1">
      <c r="A23" s="38" t="s">
        <v>36465</v>
      </c>
      <c r="B23" s="39">
        <v>32</v>
      </c>
      <c r="C23" s="40" t="s">
        <v>19708</v>
      </c>
      <c r="D23" s="40" t="s">
        <v>19955</v>
      </c>
      <c r="E23" s="41" t="s">
        <v>19710</v>
      </c>
      <c r="F23" s="42" t="s">
        <v>19972</v>
      </c>
      <c r="G23" s="43" t="s">
        <v>19970</v>
      </c>
      <c r="H23" s="44">
        <v>139</v>
      </c>
      <c r="I23" s="45" t="s">
        <v>19697</v>
      </c>
      <c r="J23" s="45" t="s">
        <v>19689</v>
      </c>
      <c r="K23" s="45" t="s">
        <v>19690</v>
      </c>
      <c r="L23" s="40" t="s">
        <v>19725</v>
      </c>
      <c r="M23" s="45" t="s">
        <v>19689</v>
      </c>
      <c r="N23" s="40" t="s">
        <v>19690</v>
      </c>
      <c r="O23" s="46">
        <v>21</v>
      </c>
      <c r="P23" s="47" t="s">
        <v>40429</v>
      </c>
      <c r="Q23" s="48"/>
      <c r="R23" s="49"/>
      <c r="S23" s="50"/>
      <c r="U23" s="37"/>
      <c r="V23" s="37"/>
      <c r="W23" s="37"/>
      <c r="X23" s="37"/>
      <c r="Y23" s="37"/>
    </row>
    <row r="24" spans="1:25" ht="14.25" hidden="1" customHeight="1">
      <c r="A24" s="331">
        <v>16305</v>
      </c>
      <c r="B24" s="139">
        <v>32</v>
      </c>
      <c r="C24" s="326">
        <v>16</v>
      </c>
      <c r="D24" s="326">
        <v>91</v>
      </c>
      <c r="E24" s="327">
        <v>29</v>
      </c>
      <c r="F24" s="328">
        <v>94</v>
      </c>
      <c r="G24" s="329">
        <v>74</v>
      </c>
      <c r="H24" s="329">
        <v>105</v>
      </c>
      <c r="I24" s="326">
        <v>218</v>
      </c>
      <c r="J24" s="326">
        <v>106</v>
      </c>
      <c r="K24" s="326">
        <v>194</v>
      </c>
      <c r="L24" s="326">
        <v>83</v>
      </c>
      <c r="M24" s="326">
        <v>126</v>
      </c>
      <c r="N24" s="326">
        <v>178</v>
      </c>
      <c r="O24" s="330">
        <v>117</v>
      </c>
      <c r="P24" s="136">
        <v>7</v>
      </c>
      <c r="Q24" s="137"/>
      <c r="R24" s="135"/>
      <c r="S24" s="138"/>
      <c r="U24" s="37"/>
      <c r="V24" s="37"/>
      <c r="W24" s="37"/>
      <c r="X24" s="37"/>
      <c r="Y24" s="37"/>
    </row>
    <row r="25" spans="1:25" ht="14.25" hidden="1" customHeight="1" thickBot="1">
      <c r="A25" s="141"/>
      <c r="B25" s="142"/>
      <c r="C25" s="143"/>
      <c r="D25" s="143"/>
      <c r="E25" s="144"/>
      <c r="F25" s="128"/>
      <c r="G25" s="129"/>
      <c r="H25" s="130">
        <v>9</v>
      </c>
      <c r="I25" s="323">
        <v>6</v>
      </c>
      <c r="J25" s="323">
        <v>2</v>
      </c>
      <c r="K25" s="323">
        <v>4</v>
      </c>
      <c r="L25" s="323">
        <v>3</v>
      </c>
      <c r="M25" s="323">
        <v>2</v>
      </c>
      <c r="N25" s="323">
        <v>6</v>
      </c>
      <c r="O25" s="324">
        <v>8</v>
      </c>
      <c r="P25" s="132"/>
      <c r="Q25" s="133"/>
      <c r="R25" s="131"/>
      <c r="S25" s="134"/>
      <c r="U25" s="37"/>
      <c r="V25" s="37"/>
      <c r="W25" s="37"/>
      <c r="X25" s="37"/>
      <c r="Y25" s="37"/>
    </row>
    <row r="26" spans="1:25" ht="14.25" customHeight="1" thickTop="1" thickBot="1">
      <c r="A26" s="38" t="s">
        <v>20554</v>
      </c>
      <c r="B26" s="39">
        <v>32</v>
      </c>
      <c r="C26" s="40" t="s">
        <v>19955</v>
      </c>
      <c r="D26" s="40" t="s">
        <v>19710</v>
      </c>
      <c r="E26" s="41" t="s">
        <v>19955</v>
      </c>
      <c r="F26" s="42" t="s">
        <v>19965</v>
      </c>
      <c r="G26" s="43" t="s">
        <v>19689</v>
      </c>
      <c r="H26" s="44">
        <v>146</v>
      </c>
      <c r="I26" s="45" t="s">
        <v>19697</v>
      </c>
      <c r="J26" s="45" t="s">
        <v>19689</v>
      </c>
      <c r="K26" s="45" t="s">
        <v>19725</v>
      </c>
      <c r="L26" s="40" t="s">
        <v>19689</v>
      </c>
      <c r="M26" s="45" t="s">
        <v>19690</v>
      </c>
      <c r="N26" s="40" t="s">
        <v>19689</v>
      </c>
      <c r="O26" s="46">
        <v>20</v>
      </c>
      <c r="P26" s="47" t="s">
        <v>40429</v>
      </c>
      <c r="Q26" s="48"/>
      <c r="R26" s="49"/>
      <c r="S26" s="50"/>
      <c r="U26" s="37"/>
      <c r="V26" s="37"/>
      <c r="W26" s="37"/>
      <c r="X26" s="37"/>
      <c r="Y26" s="37"/>
    </row>
    <row r="27" spans="1:25" ht="14.25" hidden="1" customHeight="1">
      <c r="A27" s="331">
        <v>3614</v>
      </c>
      <c r="B27" s="139">
        <v>32</v>
      </c>
      <c r="C27" s="326">
        <v>89</v>
      </c>
      <c r="D27" s="326">
        <v>44</v>
      </c>
      <c r="E27" s="327">
        <v>87</v>
      </c>
      <c r="F27" s="328">
        <v>41</v>
      </c>
      <c r="G27" s="329">
        <v>95</v>
      </c>
      <c r="H27" s="329">
        <v>169</v>
      </c>
      <c r="I27" s="326">
        <v>204</v>
      </c>
      <c r="J27" s="326">
        <v>103</v>
      </c>
      <c r="K27" s="326">
        <v>79</v>
      </c>
      <c r="L27" s="326">
        <v>112</v>
      </c>
      <c r="M27" s="326">
        <v>192</v>
      </c>
      <c r="N27" s="326">
        <v>95</v>
      </c>
      <c r="O27" s="330">
        <v>111</v>
      </c>
      <c r="P27" s="136">
        <v>14</v>
      </c>
      <c r="Q27" s="137"/>
      <c r="R27" s="135"/>
      <c r="S27" s="138"/>
      <c r="U27" s="37"/>
      <c r="V27" s="37"/>
      <c r="W27" s="37"/>
      <c r="X27" s="37"/>
      <c r="Y27" s="37"/>
    </row>
    <row r="28" spans="1:25" ht="14.25" hidden="1" customHeight="1" thickBot="1">
      <c r="A28" s="141"/>
      <c r="B28" s="142"/>
      <c r="C28" s="143"/>
      <c r="D28" s="143"/>
      <c r="E28" s="144"/>
      <c r="F28" s="128"/>
      <c r="G28" s="129"/>
      <c r="H28" s="130">
        <v>7</v>
      </c>
      <c r="I28" s="323">
        <v>8</v>
      </c>
      <c r="J28" s="323">
        <v>7</v>
      </c>
      <c r="K28" s="323">
        <v>3</v>
      </c>
      <c r="L28" s="323">
        <v>5</v>
      </c>
      <c r="M28" s="323">
        <v>3</v>
      </c>
      <c r="N28" s="323">
        <v>6</v>
      </c>
      <c r="O28" s="324">
        <v>4</v>
      </c>
      <c r="P28" s="132"/>
      <c r="Q28" s="133"/>
      <c r="R28" s="131"/>
      <c r="S28" s="134"/>
      <c r="U28" s="37"/>
      <c r="V28" s="37"/>
      <c r="W28" s="37"/>
      <c r="X28" s="37"/>
      <c r="Y28" s="37"/>
    </row>
    <row r="29" spans="1:25" ht="14.25" customHeight="1" thickTop="1">
      <c r="A29" s="38" t="s">
        <v>39097</v>
      </c>
      <c r="B29" s="39">
        <v>27</v>
      </c>
      <c r="C29" s="40" t="s">
        <v>19710</v>
      </c>
      <c r="D29" s="40" t="s">
        <v>19952</v>
      </c>
      <c r="E29" s="41" t="s">
        <v>19710</v>
      </c>
      <c r="F29" s="42" t="s">
        <v>19968</v>
      </c>
      <c r="G29" s="43" t="s">
        <v>19966</v>
      </c>
      <c r="H29" s="44">
        <v>145</v>
      </c>
      <c r="I29" s="45" t="s">
        <v>19690</v>
      </c>
      <c r="J29" s="45" t="s">
        <v>19690</v>
      </c>
      <c r="K29" s="45" t="s">
        <v>19689</v>
      </c>
      <c r="L29" s="40" t="s">
        <v>19690</v>
      </c>
      <c r="M29" s="45" t="s">
        <v>19690</v>
      </c>
      <c r="N29" s="40" t="s">
        <v>19690</v>
      </c>
      <c r="O29" s="46">
        <v>25</v>
      </c>
      <c r="P29" s="47" t="s">
        <v>40429</v>
      </c>
      <c r="Q29" s="48"/>
      <c r="R29" s="49"/>
      <c r="S29" s="50"/>
      <c r="U29" s="37"/>
      <c r="V29" s="37"/>
      <c r="W29" s="37"/>
      <c r="X29" s="37"/>
      <c r="Y29" s="37"/>
    </row>
    <row r="30" spans="1:25" ht="14.25" hidden="1" customHeight="1">
      <c r="A30" s="331">
        <v>19051</v>
      </c>
      <c r="B30" s="139">
        <v>27</v>
      </c>
      <c r="C30" s="326">
        <v>57</v>
      </c>
      <c r="D30" s="326">
        <v>126</v>
      </c>
      <c r="E30" s="327">
        <v>46</v>
      </c>
      <c r="F30" s="328">
        <v>96</v>
      </c>
      <c r="G30" s="329">
        <v>43</v>
      </c>
      <c r="H30" s="329">
        <v>143</v>
      </c>
      <c r="I30" s="326">
        <v>149</v>
      </c>
      <c r="J30" s="326">
        <v>160</v>
      </c>
      <c r="K30" s="326">
        <v>93</v>
      </c>
      <c r="L30" s="326">
        <v>157</v>
      </c>
      <c r="M30" s="326">
        <v>178</v>
      </c>
      <c r="N30" s="326">
        <v>154</v>
      </c>
      <c r="O30" s="330">
        <v>179</v>
      </c>
      <c r="P30" s="136">
        <v>9</v>
      </c>
      <c r="Q30" s="137"/>
      <c r="R30" s="135"/>
      <c r="S30" s="138"/>
      <c r="U30" s="37"/>
      <c r="V30" s="37"/>
      <c r="W30" s="37"/>
      <c r="X30" s="37"/>
      <c r="Y30" s="37"/>
    </row>
    <row r="31" spans="1:25" ht="14.25" hidden="1" customHeight="1" thickBot="1">
      <c r="A31" s="155"/>
      <c r="B31" s="156"/>
      <c r="C31" s="157"/>
      <c r="D31" s="157"/>
      <c r="E31" s="158"/>
      <c r="F31" s="159"/>
      <c r="G31" s="157"/>
      <c r="H31" s="160">
        <v>7</v>
      </c>
      <c r="I31" s="313">
        <v>9</v>
      </c>
      <c r="J31" s="313">
        <v>4</v>
      </c>
      <c r="K31" s="313">
        <v>3</v>
      </c>
      <c r="L31" s="313">
        <v>5</v>
      </c>
      <c r="M31" s="313">
        <v>8</v>
      </c>
      <c r="N31" s="313">
        <v>5</v>
      </c>
      <c r="O31" s="325">
        <v>2</v>
      </c>
      <c r="P31" s="161"/>
      <c r="Q31" s="162"/>
      <c r="R31" s="157"/>
      <c r="S31" s="163"/>
      <c r="U31" s="37"/>
      <c r="V31" s="37"/>
      <c r="W31" s="37"/>
      <c r="X31" s="37"/>
      <c r="Y31" s="37"/>
    </row>
    <row r="32" spans="1:25" ht="14.25" customHeight="1" thickBot="1">
      <c r="A32" s="145" t="s">
        <v>25502</v>
      </c>
      <c r="B32" s="51">
        <v>31</v>
      </c>
      <c r="C32" s="146" t="s">
        <v>19952</v>
      </c>
      <c r="D32" s="146" t="s">
        <v>19952</v>
      </c>
      <c r="E32" s="147" t="s">
        <v>19708</v>
      </c>
      <c r="F32" s="52" t="s">
        <v>19965</v>
      </c>
      <c r="G32" s="148" t="s">
        <v>19689</v>
      </c>
      <c r="H32" s="149">
        <v>146</v>
      </c>
      <c r="I32" s="140" t="s">
        <v>19993</v>
      </c>
      <c r="J32" s="140" t="s">
        <v>19993</v>
      </c>
      <c r="K32" s="140" t="s">
        <v>19993</v>
      </c>
      <c r="L32" s="146" t="s">
        <v>19993</v>
      </c>
      <c r="M32" s="140" t="s">
        <v>19993</v>
      </c>
      <c r="N32" s="146" t="s">
        <v>19992</v>
      </c>
      <c r="O32" s="150">
        <v>25</v>
      </c>
      <c r="P32" s="151" t="s">
        <v>40111</v>
      </c>
      <c r="Q32" s="152"/>
      <c r="R32" s="153"/>
      <c r="S32" s="154"/>
      <c r="U32" s="37"/>
      <c r="V32" s="37"/>
      <c r="W32" s="37"/>
      <c r="X32" s="37"/>
      <c r="Y32" s="37"/>
    </row>
    <row r="33" spans="1:25" ht="14.25" hidden="1" customHeight="1">
      <c r="A33" s="331">
        <v>4923</v>
      </c>
      <c r="B33" s="139">
        <v>31</v>
      </c>
      <c r="C33" s="326">
        <v>126</v>
      </c>
      <c r="D33" s="326">
        <v>103</v>
      </c>
      <c r="E33" s="327">
        <v>9</v>
      </c>
      <c r="F33" s="328">
        <v>27</v>
      </c>
      <c r="G33" s="329">
        <v>94</v>
      </c>
      <c r="H33" s="329">
        <v>161</v>
      </c>
      <c r="I33" s="326">
        <v>153</v>
      </c>
      <c r="J33" s="326">
        <v>173</v>
      </c>
      <c r="K33" s="326">
        <v>166</v>
      </c>
      <c r="L33" s="326">
        <v>153</v>
      </c>
      <c r="M33" s="326">
        <v>163</v>
      </c>
      <c r="N33" s="326">
        <v>76</v>
      </c>
      <c r="O33" s="330">
        <v>189</v>
      </c>
      <c r="P33" s="136">
        <v>11</v>
      </c>
      <c r="Q33" s="137"/>
      <c r="R33" s="135"/>
      <c r="S33" s="138"/>
      <c r="U33" s="37"/>
      <c r="V33" s="37"/>
      <c r="W33" s="37"/>
      <c r="X33" s="37"/>
      <c r="Y33" s="37"/>
    </row>
    <row r="34" spans="1:25" ht="14.25" hidden="1" customHeight="1" thickBot="1">
      <c r="A34" s="141"/>
      <c r="B34" s="142"/>
      <c r="C34" s="143"/>
      <c r="D34" s="143"/>
      <c r="E34" s="144"/>
      <c r="F34" s="128"/>
      <c r="G34" s="129"/>
      <c r="H34" s="130">
        <v>4</v>
      </c>
      <c r="I34" s="323">
        <v>6</v>
      </c>
      <c r="J34" s="323">
        <v>5</v>
      </c>
      <c r="K34" s="323">
        <v>6</v>
      </c>
      <c r="L34" s="323">
        <v>9</v>
      </c>
      <c r="M34" s="323">
        <v>8</v>
      </c>
      <c r="N34" s="323">
        <v>5</v>
      </c>
      <c r="O34" s="324">
        <v>5</v>
      </c>
      <c r="P34" s="132"/>
      <c r="Q34" s="133"/>
      <c r="R34" s="131"/>
      <c r="S34" s="134"/>
      <c r="U34" s="37"/>
      <c r="V34" s="37"/>
      <c r="W34" s="37"/>
      <c r="X34" s="37"/>
      <c r="Y34" s="37"/>
    </row>
    <row r="35" spans="1:25" ht="14.25" customHeight="1" thickTop="1">
      <c r="A35" s="38" t="s">
        <v>20173</v>
      </c>
      <c r="B35" s="39">
        <v>33</v>
      </c>
      <c r="C35" s="40" t="s">
        <v>19955</v>
      </c>
      <c r="D35" s="40" t="s">
        <v>19952</v>
      </c>
      <c r="E35" s="41" t="s">
        <v>19708</v>
      </c>
      <c r="F35" s="42" t="s">
        <v>19965</v>
      </c>
      <c r="G35" s="43" t="s">
        <v>19970</v>
      </c>
      <c r="H35" s="44">
        <v>150</v>
      </c>
      <c r="I35" s="45" t="s">
        <v>19993</v>
      </c>
      <c r="J35" s="45" t="s">
        <v>19992</v>
      </c>
      <c r="K35" s="45" t="s">
        <v>19993</v>
      </c>
      <c r="L35" s="40" t="s">
        <v>19993</v>
      </c>
      <c r="M35" s="45" t="s">
        <v>19993</v>
      </c>
      <c r="N35" s="40" t="s">
        <v>19991</v>
      </c>
      <c r="O35" s="46">
        <v>25</v>
      </c>
      <c r="P35" s="47" t="s">
        <v>40111</v>
      </c>
      <c r="Q35" s="48"/>
      <c r="R35" s="49"/>
      <c r="S35" s="50"/>
      <c r="U35" s="37"/>
      <c r="V35" s="37"/>
      <c r="W35" s="37"/>
      <c r="X35" s="37"/>
      <c r="Y35" s="37"/>
    </row>
    <row r="36" spans="1:25" ht="14.25" hidden="1" customHeight="1">
      <c r="A36" s="331">
        <v>18627</v>
      </c>
      <c r="B36" s="139">
        <v>33</v>
      </c>
      <c r="C36" s="326">
        <v>91</v>
      </c>
      <c r="D36" s="326">
        <v>102</v>
      </c>
      <c r="E36" s="327">
        <v>8</v>
      </c>
      <c r="F36" s="328">
        <v>27</v>
      </c>
      <c r="G36" s="329">
        <v>67</v>
      </c>
      <c r="H36" s="329">
        <v>199</v>
      </c>
      <c r="I36" s="326">
        <v>164</v>
      </c>
      <c r="J36" s="326">
        <v>143</v>
      </c>
      <c r="K36" s="326">
        <v>195</v>
      </c>
      <c r="L36" s="326">
        <v>146</v>
      </c>
      <c r="M36" s="326">
        <v>196</v>
      </c>
      <c r="N36" s="326">
        <v>70</v>
      </c>
      <c r="O36" s="330">
        <v>185</v>
      </c>
      <c r="P36" s="136">
        <v>12</v>
      </c>
      <c r="Q36" s="137"/>
      <c r="R36" s="135"/>
      <c r="S36" s="138"/>
      <c r="U36" s="37"/>
      <c r="V36" s="37"/>
      <c r="W36" s="37"/>
      <c r="X36" s="37"/>
      <c r="Y36" s="37"/>
    </row>
    <row r="37" spans="1:25" ht="14.25" hidden="1" customHeight="1" thickBot="1">
      <c r="A37" s="155"/>
      <c r="B37" s="156"/>
      <c r="C37" s="157"/>
      <c r="D37" s="157"/>
      <c r="E37" s="158"/>
      <c r="F37" s="159"/>
      <c r="G37" s="157"/>
      <c r="H37" s="160">
        <v>4</v>
      </c>
      <c r="I37" s="313">
        <v>4</v>
      </c>
      <c r="J37" s="313">
        <v>5</v>
      </c>
      <c r="K37" s="313">
        <v>6</v>
      </c>
      <c r="L37" s="313">
        <v>7</v>
      </c>
      <c r="M37" s="313">
        <v>8</v>
      </c>
      <c r="N37" s="313">
        <v>6</v>
      </c>
      <c r="O37" s="325">
        <v>3</v>
      </c>
      <c r="P37" s="161"/>
      <c r="Q37" s="162"/>
      <c r="R37" s="157"/>
      <c r="S37" s="163"/>
      <c r="U37" s="37"/>
      <c r="V37" s="37"/>
      <c r="W37" s="37"/>
      <c r="X37" s="37"/>
      <c r="Y37" s="37"/>
    </row>
    <row r="38" spans="1:25" ht="14.25" customHeight="1" thickBot="1">
      <c r="A38" s="145" t="s">
        <v>35158</v>
      </c>
      <c r="B38" s="51">
        <v>23</v>
      </c>
      <c r="C38" s="146" t="s">
        <v>19711</v>
      </c>
      <c r="D38" s="146" t="s">
        <v>19711</v>
      </c>
      <c r="E38" s="147" t="s">
        <v>19708</v>
      </c>
      <c r="F38" s="52" t="s">
        <v>19965</v>
      </c>
      <c r="G38" s="148" t="s">
        <v>19966</v>
      </c>
      <c r="H38" s="149">
        <v>143</v>
      </c>
      <c r="I38" s="140" t="s">
        <v>19689</v>
      </c>
      <c r="J38" s="140" t="s">
        <v>19725</v>
      </c>
      <c r="K38" s="140" t="s">
        <v>19689</v>
      </c>
      <c r="L38" s="146" t="s">
        <v>19690</v>
      </c>
      <c r="M38" s="140" t="s">
        <v>19690</v>
      </c>
      <c r="N38" s="146" t="s">
        <v>19697</v>
      </c>
      <c r="O38" s="150">
        <v>20</v>
      </c>
      <c r="P38" s="151" t="s">
        <v>40427</v>
      </c>
      <c r="Q38" s="152"/>
      <c r="R38" s="153"/>
      <c r="S38" s="154"/>
      <c r="U38" s="37"/>
      <c r="V38" s="37"/>
      <c r="W38" s="37"/>
      <c r="X38" s="37"/>
      <c r="Y38" s="37"/>
    </row>
    <row r="39" spans="1:25" ht="14.25" hidden="1" customHeight="1">
      <c r="A39" s="331">
        <v>14946</v>
      </c>
      <c r="B39" s="139">
        <v>23</v>
      </c>
      <c r="C39" s="326">
        <v>70</v>
      </c>
      <c r="D39" s="326">
        <v>82</v>
      </c>
      <c r="E39" s="327">
        <v>11</v>
      </c>
      <c r="F39" s="328">
        <v>22</v>
      </c>
      <c r="G39" s="329">
        <v>36</v>
      </c>
      <c r="H39" s="329">
        <v>123</v>
      </c>
      <c r="I39" s="326">
        <v>102</v>
      </c>
      <c r="J39" s="326">
        <v>84</v>
      </c>
      <c r="K39" s="326">
        <v>108</v>
      </c>
      <c r="L39" s="326">
        <v>187</v>
      </c>
      <c r="M39" s="326">
        <v>191</v>
      </c>
      <c r="N39" s="326">
        <v>184</v>
      </c>
      <c r="O39" s="330">
        <v>107</v>
      </c>
      <c r="P39" s="136">
        <v>42</v>
      </c>
      <c r="Q39" s="137"/>
      <c r="R39" s="135"/>
      <c r="S39" s="138"/>
      <c r="U39" s="37"/>
      <c r="V39" s="37"/>
      <c r="W39" s="37"/>
      <c r="X39" s="37"/>
      <c r="Y39" s="37"/>
    </row>
    <row r="40" spans="1:25" ht="14.25" hidden="1" customHeight="1" thickBot="1">
      <c r="A40" s="141"/>
      <c r="B40" s="142"/>
      <c r="C40" s="143"/>
      <c r="D40" s="143"/>
      <c r="E40" s="144"/>
      <c r="F40" s="128"/>
      <c r="G40" s="129"/>
      <c r="H40" s="130">
        <v>2</v>
      </c>
      <c r="I40" s="323">
        <v>6</v>
      </c>
      <c r="J40" s="323">
        <v>9</v>
      </c>
      <c r="K40" s="323">
        <v>1</v>
      </c>
      <c r="L40" s="323">
        <v>5</v>
      </c>
      <c r="M40" s="323">
        <v>4</v>
      </c>
      <c r="N40" s="323">
        <v>7</v>
      </c>
      <c r="O40" s="324">
        <v>2</v>
      </c>
      <c r="P40" s="132"/>
      <c r="Q40" s="133"/>
      <c r="R40" s="131"/>
      <c r="S40" s="134"/>
      <c r="U40" s="37"/>
      <c r="V40" s="37"/>
      <c r="W40" s="37"/>
      <c r="X40" s="37"/>
      <c r="Y40" s="37"/>
    </row>
    <row r="41" spans="1:25" ht="14.25" customHeight="1" thickTop="1" thickBot="1">
      <c r="A41" s="38" t="s">
        <v>30785</v>
      </c>
      <c r="B41" s="39">
        <v>28</v>
      </c>
      <c r="C41" s="40" t="s">
        <v>19952</v>
      </c>
      <c r="D41" s="40" t="s">
        <v>19710</v>
      </c>
      <c r="E41" s="41" t="s">
        <v>19952</v>
      </c>
      <c r="F41" s="42" t="s">
        <v>19972</v>
      </c>
      <c r="G41" s="43" t="s">
        <v>19966</v>
      </c>
      <c r="H41" s="44">
        <v>141</v>
      </c>
      <c r="I41" s="45" t="s">
        <v>19689</v>
      </c>
      <c r="J41" s="45" t="s">
        <v>19689</v>
      </c>
      <c r="K41" s="45" t="s">
        <v>19690</v>
      </c>
      <c r="L41" s="40" t="s">
        <v>19690</v>
      </c>
      <c r="M41" s="45" t="s">
        <v>19689</v>
      </c>
      <c r="N41" s="40" t="s">
        <v>19690</v>
      </c>
      <c r="O41" s="46">
        <v>23</v>
      </c>
      <c r="P41" s="47" t="s">
        <v>40427</v>
      </c>
      <c r="Q41" s="48"/>
      <c r="R41" s="49"/>
      <c r="S41" s="50"/>
      <c r="U41" s="37"/>
      <c r="V41" s="37"/>
      <c r="W41" s="37"/>
      <c r="X41" s="37"/>
      <c r="Y41" s="37"/>
    </row>
    <row r="42" spans="1:25" ht="14.25" hidden="1" customHeight="1">
      <c r="A42" s="331">
        <v>10400</v>
      </c>
      <c r="B42" s="139">
        <v>28</v>
      </c>
      <c r="C42" s="326">
        <v>112</v>
      </c>
      <c r="D42" s="326">
        <v>51</v>
      </c>
      <c r="E42" s="327">
        <v>106</v>
      </c>
      <c r="F42" s="328">
        <v>81</v>
      </c>
      <c r="G42" s="329">
        <v>35</v>
      </c>
      <c r="H42" s="329">
        <v>131</v>
      </c>
      <c r="I42" s="326">
        <v>121</v>
      </c>
      <c r="J42" s="326">
        <v>126</v>
      </c>
      <c r="K42" s="326">
        <v>147</v>
      </c>
      <c r="L42" s="326">
        <v>152</v>
      </c>
      <c r="M42" s="326">
        <v>134</v>
      </c>
      <c r="N42" s="326">
        <v>171</v>
      </c>
      <c r="O42" s="330">
        <v>155</v>
      </c>
      <c r="P42" s="136">
        <v>34</v>
      </c>
      <c r="Q42" s="137"/>
      <c r="R42" s="135"/>
      <c r="S42" s="138"/>
      <c r="U42" s="37"/>
      <c r="V42" s="37"/>
      <c r="W42" s="37"/>
      <c r="X42" s="37"/>
      <c r="Y42" s="37"/>
    </row>
    <row r="43" spans="1:25" ht="14.25" hidden="1" customHeight="1" thickBot="1">
      <c r="A43" s="141"/>
      <c r="B43" s="142"/>
      <c r="C43" s="143"/>
      <c r="D43" s="143"/>
      <c r="E43" s="144"/>
      <c r="F43" s="128"/>
      <c r="G43" s="129"/>
      <c r="H43" s="130">
        <v>1</v>
      </c>
      <c r="I43" s="323">
        <v>2</v>
      </c>
      <c r="J43" s="323">
        <v>3</v>
      </c>
      <c r="K43" s="323">
        <v>5</v>
      </c>
      <c r="L43" s="323">
        <v>8</v>
      </c>
      <c r="M43" s="323">
        <v>6</v>
      </c>
      <c r="N43" s="323">
        <v>5</v>
      </c>
      <c r="O43" s="324">
        <v>8</v>
      </c>
      <c r="P43" s="132"/>
      <c r="Q43" s="133"/>
      <c r="R43" s="131"/>
      <c r="S43" s="134"/>
      <c r="U43" s="37"/>
      <c r="V43" s="37"/>
      <c r="W43" s="37"/>
      <c r="X43" s="37"/>
      <c r="Y43" s="37"/>
    </row>
    <row r="44" spans="1:25" ht="14.25" customHeight="1" thickTop="1" thickBot="1">
      <c r="A44" s="38" t="s">
        <v>25131</v>
      </c>
      <c r="B44" s="39">
        <v>24</v>
      </c>
      <c r="C44" s="40" t="s">
        <v>19710</v>
      </c>
      <c r="D44" s="40" t="s">
        <v>19952</v>
      </c>
      <c r="E44" s="41" t="s">
        <v>19952</v>
      </c>
      <c r="F44" s="42" t="s">
        <v>19965</v>
      </c>
      <c r="G44" s="43" t="s">
        <v>19970</v>
      </c>
      <c r="H44" s="44">
        <v>139</v>
      </c>
      <c r="I44" s="45" t="s">
        <v>19689</v>
      </c>
      <c r="J44" s="45" t="s">
        <v>19689</v>
      </c>
      <c r="K44" s="45" t="s">
        <v>19689</v>
      </c>
      <c r="L44" s="40" t="s">
        <v>19689</v>
      </c>
      <c r="M44" s="45" t="s">
        <v>19725</v>
      </c>
      <c r="N44" s="40" t="s">
        <v>19689</v>
      </c>
      <c r="O44" s="46">
        <v>23</v>
      </c>
      <c r="P44" s="47" t="s">
        <v>40427</v>
      </c>
      <c r="Q44" s="48"/>
      <c r="R44" s="49"/>
      <c r="S44" s="50"/>
      <c r="U44" s="37"/>
      <c r="V44" s="37"/>
      <c r="W44" s="37"/>
      <c r="X44" s="37"/>
      <c r="Y44" s="37"/>
    </row>
    <row r="45" spans="1:25" ht="14.25" hidden="1" customHeight="1">
      <c r="A45" s="331">
        <v>4545</v>
      </c>
      <c r="B45" s="139">
        <v>24</v>
      </c>
      <c r="C45" s="326">
        <v>32</v>
      </c>
      <c r="D45" s="326">
        <v>99</v>
      </c>
      <c r="E45" s="327">
        <v>120</v>
      </c>
      <c r="F45" s="328">
        <v>18</v>
      </c>
      <c r="G45" s="329">
        <v>72</v>
      </c>
      <c r="H45" s="329">
        <v>90</v>
      </c>
      <c r="I45" s="326">
        <v>128</v>
      </c>
      <c r="J45" s="326">
        <v>85</v>
      </c>
      <c r="K45" s="326">
        <v>141</v>
      </c>
      <c r="L45" s="326">
        <v>136</v>
      </c>
      <c r="M45" s="326">
        <v>46</v>
      </c>
      <c r="N45" s="326">
        <v>109</v>
      </c>
      <c r="O45" s="330">
        <v>152</v>
      </c>
      <c r="P45" s="136">
        <v>36</v>
      </c>
      <c r="Q45" s="137"/>
      <c r="R45" s="135"/>
      <c r="S45" s="138"/>
      <c r="U45" s="37"/>
      <c r="V45" s="37"/>
      <c r="W45" s="37"/>
      <c r="X45" s="37"/>
      <c r="Y45" s="37"/>
    </row>
    <row r="46" spans="1:25" ht="14.25" hidden="1" customHeight="1" thickBot="1">
      <c r="A46" s="141"/>
      <c r="B46" s="142"/>
      <c r="C46" s="143"/>
      <c r="D46" s="143"/>
      <c r="E46" s="144"/>
      <c r="F46" s="128"/>
      <c r="G46" s="129"/>
      <c r="H46" s="130">
        <v>2</v>
      </c>
      <c r="I46" s="323">
        <v>5</v>
      </c>
      <c r="J46" s="323">
        <v>4</v>
      </c>
      <c r="K46" s="323">
        <v>6</v>
      </c>
      <c r="L46" s="323">
        <v>9</v>
      </c>
      <c r="M46" s="323">
        <v>1</v>
      </c>
      <c r="N46" s="323">
        <v>6</v>
      </c>
      <c r="O46" s="324">
        <v>2</v>
      </c>
      <c r="P46" s="132"/>
      <c r="Q46" s="133"/>
      <c r="R46" s="131"/>
      <c r="S46" s="134"/>
      <c r="U46" s="37"/>
      <c r="V46" s="37"/>
      <c r="W46" s="37"/>
      <c r="X46" s="37"/>
      <c r="Y46" s="37"/>
    </row>
    <row r="47" spans="1:25" ht="14.25" customHeight="1" thickTop="1" thickBot="1">
      <c r="A47" s="38" t="s">
        <v>23408</v>
      </c>
      <c r="B47" s="39">
        <v>24</v>
      </c>
      <c r="C47" s="40" t="s">
        <v>19952</v>
      </c>
      <c r="D47" s="40" t="s">
        <v>19708</v>
      </c>
      <c r="E47" s="41" t="s">
        <v>19952</v>
      </c>
      <c r="F47" s="42" t="s">
        <v>19965</v>
      </c>
      <c r="G47" s="43" t="s">
        <v>19725</v>
      </c>
      <c r="H47" s="44">
        <v>136</v>
      </c>
      <c r="I47" s="45" t="s">
        <v>19689</v>
      </c>
      <c r="J47" s="45" t="s">
        <v>19690</v>
      </c>
      <c r="K47" s="45" t="s">
        <v>19689</v>
      </c>
      <c r="L47" s="40" t="s">
        <v>19690</v>
      </c>
      <c r="M47" s="45" t="s">
        <v>19689</v>
      </c>
      <c r="N47" s="40" t="s">
        <v>19689</v>
      </c>
      <c r="O47" s="46">
        <v>22</v>
      </c>
      <c r="P47" s="47" t="s">
        <v>40427</v>
      </c>
      <c r="Q47" s="48"/>
      <c r="R47" s="49"/>
      <c r="S47" s="50"/>
      <c r="U47" s="37"/>
      <c r="V47" s="37"/>
      <c r="W47" s="37"/>
      <c r="X47" s="37"/>
      <c r="Y47" s="37"/>
    </row>
    <row r="48" spans="1:25" ht="14.25" hidden="1" customHeight="1">
      <c r="A48" s="331">
        <v>2752</v>
      </c>
      <c r="B48" s="139">
        <v>24</v>
      </c>
      <c r="C48" s="326">
        <v>109</v>
      </c>
      <c r="D48" s="326">
        <v>9</v>
      </c>
      <c r="E48" s="327">
        <v>122</v>
      </c>
      <c r="F48" s="328">
        <v>30</v>
      </c>
      <c r="G48" s="329">
        <v>98</v>
      </c>
      <c r="H48" s="329">
        <v>60</v>
      </c>
      <c r="I48" s="326">
        <v>93</v>
      </c>
      <c r="J48" s="326">
        <v>157</v>
      </c>
      <c r="K48" s="326">
        <v>101</v>
      </c>
      <c r="L48" s="326">
        <v>175</v>
      </c>
      <c r="M48" s="326">
        <v>127</v>
      </c>
      <c r="N48" s="326">
        <v>80</v>
      </c>
      <c r="O48" s="330">
        <v>136</v>
      </c>
      <c r="P48" s="136">
        <v>35</v>
      </c>
      <c r="Q48" s="137"/>
      <c r="R48" s="135"/>
      <c r="S48" s="138"/>
      <c r="U48" s="37"/>
      <c r="V48" s="37"/>
      <c r="W48" s="37"/>
      <c r="X48" s="37"/>
      <c r="Y48" s="37"/>
    </row>
    <row r="49" spans="1:25" ht="14.25" hidden="1" customHeight="1" thickBot="1">
      <c r="A49" s="141"/>
      <c r="B49" s="142"/>
      <c r="C49" s="143"/>
      <c r="D49" s="143"/>
      <c r="E49" s="144"/>
      <c r="F49" s="128"/>
      <c r="G49" s="129"/>
      <c r="H49" s="130">
        <v>3</v>
      </c>
      <c r="I49" s="323">
        <v>6</v>
      </c>
      <c r="J49" s="323">
        <v>2</v>
      </c>
      <c r="K49" s="323">
        <v>4</v>
      </c>
      <c r="L49" s="323">
        <v>9</v>
      </c>
      <c r="M49" s="323">
        <v>5</v>
      </c>
      <c r="N49" s="323">
        <v>6</v>
      </c>
      <c r="O49" s="324">
        <v>2</v>
      </c>
      <c r="P49" s="132"/>
      <c r="Q49" s="133"/>
      <c r="R49" s="131"/>
      <c r="S49" s="134"/>
      <c r="U49" s="37"/>
      <c r="V49" s="37"/>
      <c r="W49" s="37"/>
      <c r="X49" s="37"/>
      <c r="Y49" s="37"/>
    </row>
    <row r="50" spans="1:25" ht="14.25" customHeight="1" thickTop="1" thickBot="1">
      <c r="A50" s="38" t="s">
        <v>31562</v>
      </c>
      <c r="B50" s="39">
        <v>32</v>
      </c>
      <c r="C50" s="40" t="s">
        <v>19711</v>
      </c>
      <c r="D50" s="40" t="s">
        <v>19710</v>
      </c>
      <c r="E50" s="41" t="s">
        <v>19711</v>
      </c>
      <c r="F50" s="42" t="s">
        <v>19965</v>
      </c>
      <c r="G50" s="43" t="s">
        <v>19697</v>
      </c>
      <c r="H50" s="44">
        <v>146</v>
      </c>
      <c r="I50" s="45" t="s">
        <v>19689</v>
      </c>
      <c r="J50" s="45" t="s">
        <v>19689</v>
      </c>
      <c r="K50" s="45" t="s">
        <v>19690</v>
      </c>
      <c r="L50" s="40" t="s">
        <v>19690</v>
      </c>
      <c r="M50" s="45" t="s">
        <v>19689</v>
      </c>
      <c r="N50" s="40" t="s">
        <v>19689</v>
      </c>
      <c r="O50" s="46">
        <v>23</v>
      </c>
      <c r="P50" s="47" t="s">
        <v>40427</v>
      </c>
      <c r="Q50" s="48"/>
      <c r="R50" s="49"/>
      <c r="S50" s="50"/>
      <c r="U50" s="37"/>
      <c r="V50" s="37"/>
      <c r="W50" s="37"/>
      <c r="X50" s="37"/>
      <c r="Y50" s="37"/>
    </row>
    <row r="51" spans="1:25" ht="14.25" hidden="1" customHeight="1">
      <c r="A51" s="331">
        <v>11204</v>
      </c>
      <c r="B51" s="139">
        <v>32</v>
      </c>
      <c r="C51" s="326">
        <v>66</v>
      </c>
      <c r="D51" s="326">
        <v>62</v>
      </c>
      <c r="E51" s="327">
        <v>74</v>
      </c>
      <c r="F51" s="328">
        <v>29</v>
      </c>
      <c r="G51" s="329">
        <v>3</v>
      </c>
      <c r="H51" s="329">
        <v>158</v>
      </c>
      <c r="I51" s="326">
        <v>135</v>
      </c>
      <c r="J51" s="326">
        <v>136</v>
      </c>
      <c r="K51" s="326">
        <v>182</v>
      </c>
      <c r="L51" s="326">
        <v>169</v>
      </c>
      <c r="M51" s="326">
        <v>103</v>
      </c>
      <c r="N51" s="326">
        <v>84</v>
      </c>
      <c r="O51" s="330">
        <v>158</v>
      </c>
      <c r="P51" s="136">
        <v>15</v>
      </c>
      <c r="Q51" s="137"/>
      <c r="R51" s="135"/>
      <c r="S51" s="138"/>
      <c r="U51" s="37"/>
      <c r="V51" s="37"/>
      <c r="W51" s="37"/>
      <c r="X51" s="37"/>
      <c r="Y51" s="37"/>
    </row>
    <row r="52" spans="1:25" ht="14.25" hidden="1" customHeight="1" thickBot="1">
      <c r="A52" s="141"/>
      <c r="B52" s="142"/>
      <c r="C52" s="143"/>
      <c r="D52" s="143"/>
      <c r="E52" s="144"/>
      <c r="F52" s="128"/>
      <c r="G52" s="129"/>
      <c r="H52" s="130">
        <v>2</v>
      </c>
      <c r="I52" s="323">
        <v>5</v>
      </c>
      <c r="J52" s="323">
        <v>4</v>
      </c>
      <c r="K52" s="323">
        <v>2</v>
      </c>
      <c r="L52" s="323">
        <v>4</v>
      </c>
      <c r="M52" s="323">
        <v>8</v>
      </c>
      <c r="N52" s="323">
        <v>7</v>
      </c>
      <c r="O52" s="324">
        <v>6</v>
      </c>
      <c r="P52" s="132"/>
      <c r="Q52" s="133"/>
      <c r="R52" s="131"/>
      <c r="S52" s="134"/>
      <c r="U52" s="37"/>
      <c r="V52" s="37"/>
      <c r="W52" s="37"/>
      <c r="X52" s="37"/>
      <c r="Y52" s="37"/>
    </row>
    <row r="53" spans="1:25" ht="14.25" customHeight="1" thickTop="1">
      <c r="A53" s="38" t="s">
        <v>36130</v>
      </c>
      <c r="B53" s="39">
        <v>21</v>
      </c>
      <c r="C53" s="40" t="s">
        <v>19708</v>
      </c>
      <c r="D53" s="40" t="s">
        <v>19955</v>
      </c>
      <c r="E53" s="41" t="s">
        <v>19710</v>
      </c>
      <c r="F53" s="42" t="s">
        <v>19968</v>
      </c>
      <c r="G53" s="43" t="s">
        <v>19970</v>
      </c>
      <c r="H53" s="44">
        <v>141</v>
      </c>
      <c r="I53" s="45" t="s">
        <v>19689</v>
      </c>
      <c r="J53" s="45" t="s">
        <v>19725</v>
      </c>
      <c r="K53" s="45" t="s">
        <v>19725</v>
      </c>
      <c r="L53" s="40" t="s">
        <v>19689</v>
      </c>
      <c r="M53" s="45" t="s">
        <v>19725</v>
      </c>
      <c r="N53" s="40" t="s">
        <v>19690</v>
      </c>
      <c r="O53" s="46">
        <v>23</v>
      </c>
      <c r="P53" s="47" t="s">
        <v>40427</v>
      </c>
      <c r="Q53" s="48"/>
      <c r="R53" s="49"/>
      <c r="S53" s="50"/>
      <c r="U53" s="37"/>
      <c r="V53" s="37"/>
      <c r="W53" s="37"/>
      <c r="X53" s="37"/>
      <c r="Y53" s="37"/>
    </row>
    <row r="54" spans="1:25" ht="14.25" hidden="1" customHeight="1">
      <c r="A54" s="331">
        <v>15958</v>
      </c>
      <c r="B54" s="139">
        <v>21</v>
      </c>
      <c r="C54" s="326">
        <v>9</v>
      </c>
      <c r="D54" s="326">
        <v>92</v>
      </c>
      <c r="E54" s="327">
        <v>64</v>
      </c>
      <c r="F54" s="328">
        <v>90</v>
      </c>
      <c r="G54" s="329">
        <v>71</v>
      </c>
      <c r="H54" s="329">
        <v>109</v>
      </c>
      <c r="I54" s="326">
        <v>115</v>
      </c>
      <c r="J54" s="326">
        <v>80</v>
      </c>
      <c r="K54" s="326">
        <v>54</v>
      </c>
      <c r="L54" s="326">
        <v>137</v>
      </c>
      <c r="M54" s="326">
        <v>81</v>
      </c>
      <c r="N54" s="326">
        <v>142</v>
      </c>
      <c r="O54" s="330">
        <v>144</v>
      </c>
      <c r="P54" s="136">
        <v>16</v>
      </c>
      <c r="Q54" s="137"/>
      <c r="R54" s="135"/>
      <c r="S54" s="138"/>
      <c r="U54" s="37"/>
      <c r="V54" s="37"/>
      <c r="W54" s="37"/>
      <c r="X54" s="37"/>
      <c r="Y54" s="37"/>
    </row>
    <row r="55" spans="1:25" ht="14.25" hidden="1" customHeight="1" thickBot="1">
      <c r="A55" s="155"/>
      <c r="B55" s="156"/>
      <c r="C55" s="157"/>
      <c r="D55" s="157"/>
      <c r="E55" s="158"/>
      <c r="F55" s="159"/>
      <c r="G55" s="157"/>
      <c r="H55" s="160">
        <v>9</v>
      </c>
      <c r="I55" s="313">
        <v>4</v>
      </c>
      <c r="J55" s="313">
        <v>9</v>
      </c>
      <c r="K55" s="313">
        <v>4</v>
      </c>
      <c r="L55" s="313">
        <v>8</v>
      </c>
      <c r="M55" s="313">
        <v>7</v>
      </c>
      <c r="N55" s="313">
        <v>6</v>
      </c>
      <c r="O55" s="325">
        <v>8</v>
      </c>
      <c r="P55" s="161"/>
      <c r="Q55" s="162"/>
      <c r="R55" s="157"/>
      <c r="S55" s="163"/>
      <c r="U55" s="37"/>
      <c r="V55" s="37"/>
      <c r="W55" s="37"/>
      <c r="X55" s="37"/>
      <c r="Y55" s="37"/>
    </row>
    <row r="56" spans="1:25" ht="14.25" customHeight="1" thickBot="1">
      <c r="A56" s="145" t="s">
        <v>22358</v>
      </c>
      <c r="B56" s="51">
        <v>22</v>
      </c>
      <c r="C56" s="146" t="s">
        <v>19955</v>
      </c>
      <c r="D56" s="146" t="s">
        <v>19955</v>
      </c>
      <c r="E56" s="147" t="s">
        <v>19708</v>
      </c>
      <c r="F56" s="52" t="s">
        <v>19969</v>
      </c>
      <c r="G56" s="148" t="s">
        <v>19970</v>
      </c>
      <c r="H56" s="149">
        <v>141</v>
      </c>
      <c r="I56" s="140" t="s">
        <v>19689</v>
      </c>
      <c r="J56" s="140" t="s">
        <v>19689</v>
      </c>
      <c r="K56" s="140" t="s">
        <v>19725</v>
      </c>
      <c r="L56" s="146" t="s">
        <v>19689</v>
      </c>
      <c r="M56" s="140" t="s">
        <v>19690</v>
      </c>
      <c r="N56" s="146" t="s">
        <v>19690</v>
      </c>
      <c r="O56" s="150">
        <v>18</v>
      </c>
      <c r="P56" s="151" t="s">
        <v>40427</v>
      </c>
      <c r="Q56" s="152"/>
      <c r="R56" s="153"/>
      <c r="S56" s="154"/>
      <c r="U56" s="37"/>
      <c r="V56" s="37"/>
      <c r="W56" s="37"/>
      <c r="X56" s="37"/>
      <c r="Y56" s="37"/>
    </row>
    <row r="57" spans="1:25" ht="14.25" hidden="1" customHeight="1">
      <c r="A57" s="331">
        <v>1651</v>
      </c>
      <c r="B57" s="139">
        <v>22</v>
      </c>
      <c r="C57" s="326">
        <v>86</v>
      </c>
      <c r="D57" s="326">
        <v>91</v>
      </c>
      <c r="E57" s="327">
        <v>14</v>
      </c>
      <c r="F57" s="328">
        <v>66</v>
      </c>
      <c r="G57" s="329">
        <v>75</v>
      </c>
      <c r="H57" s="329">
        <v>128</v>
      </c>
      <c r="I57" s="326">
        <v>134</v>
      </c>
      <c r="J57" s="326">
        <v>136</v>
      </c>
      <c r="K57" s="326">
        <v>74</v>
      </c>
      <c r="L57" s="326">
        <v>138</v>
      </c>
      <c r="M57" s="326">
        <v>162</v>
      </c>
      <c r="N57" s="326">
        <v>145</v>
      </c>
      <c r="O57" s="330">
        <v>65</v>
      </c>
      <c r="P57" s="136">
        <v>17</v>
      </c>
      <c r="Q57" s="137"/>
      <c r="R57" s="135"/>
      <c r="S57" s="138"/>
      <c r="U57" s="37"/>
      <c r="V57" s="37"/>
      <c r="W57" s="37"/>
      <c r="X57" s="37"/>
      <c r="Y57" s="37"/>
    </row>
    <row r="58" spans="1:25" ht="14.25" hidden="1" customHeight="1" thickBot="1">
      <c r="A58" s="141"/>
      <c r="B58" s="142"/>
      <c r="C58" s="143"/>
      <c r="D58" s="143"/>
      <c r="E58" s="144"/>
      <c r="F58" s="128"/>
      <c r="G58" s="129"/>
      <c r="H58" s="130">
        <v>6</v>
      </c>
      <c r="I58" s="323">
        <v>4</v>
      </c>
      <c r="J58" s="323">
        <v>1</v>
      </c>
      <c r="K58" s="323">
        <v>8</v>
      </c>
      <c r="L58" s="323">
        <v>3</v>
      </c>
      <c r="M58" s="323">
        <v>4</v>
      </c>
      <c r="N58" s="323">
        <v>9</v>
      </c>
      <c r="O58" s="324">
        <v>5</v>
      </c>
      <c r="P58" s="132"/>
      <c r="Q58" s="133"/>
      <c r="R58" s="131"/>
      <c r="S58" s="134"/>
      <c r="U58" s="37"/>
      <c r="V58" s="37"/>
      <c r="W58" s="37"/>
      <c r="X58" s="37"/>
      <c r="Y58" s="37"/>
    </row>
    <row r="59" spans="1:25" ht="14.25" customHeight="1" thickTop="1" thickBot="1">
      <c r="A59" s="38" t="s">
        <v>28821</v>
      </c>
      <c r="B59" s="39">
        <v>24</v>
      </c>
      <c r="C59" s="40" t="s">
        <v>19711</v>
      </c>
      <c r="D59" s="40" t="s">
        <v>19955</v>
      </c>
      <c r="E59" s="41" t="s">
        <v>19711</v>
      </c>
      <c r="F59" s="42" t="s">
        <v>19968</v>
      </c>
      <c r="G59" s="43" t="s">
        <v>19966</v>
      </c>
      <c r="H59" s="44">
        <v>139</v>
      </c>
      <c r="I59" s="45" t="s">
        <v>19690</v>
      </c>
      <c r="J59" s="45" t="s">
        <v>19689</v>
      </c>
      <c r="K59" s="45" t="s">
        <v>19689</v>
      </c>
      <c r="L59" s="40" t="s">
        <v>19689</v>
      </c>
      <c r="M59" s="45" t="s">
        <v>19689</v>
      </c>
      <c r="N59" s="40" t="s">
        <v>19689</v>
      </c>
      <c r="O59" s="46">
        <v>18</v>
      </c>
      <c r="P59" s="47" t="s">
        <v>40427</v>
      </c>
      <c r="Q59" s="48"/>
      <c r="R59" s="49"/>
      <c r="S59" s="50"/>
      <c r="U59" s="37"/>
      <c r="V59" s="37"/>
      <c r="W59" s="37"/>
      <c r="X59" s="37"/>
      <c r="Y59" s="37"/>
    </row>
    <row r="60" spans="1:25" ht="14.25" hidden="1" customHeight="1">
      <c r="A60" s="331">
        <v>8368</v>
      </c>
      <c r="B60" s="139">
        <v>24</v>
      </c>
      <c r="C60" s="326">
        <v>79</v>
      </c>
      <c r="D60" s="326">
        <v>93</v>
      </c>
      <c r="E60" s="327">
        <v>84</v>
      </c>
      <c r="F60" s="328">
        <v>88</v>
      </c>
      <c r="G60" s="329">
        <v>21</v>
      </c>
      <c r="H60" s="329">
        <v>91</v>
      </c>
      <c r="I60" s="326">
        <v>157</v>
      </c>
      <c r="J60" s="326">
        <v>139</v>
      </c>
      <c r="K60" s="326">
        <v>91</v>
      </c>
      <c r="L60" s="326">
        <v>139</v>
      </c>
      <c r="M60" s="326">
        <v>101</v>
      </c>
      <c r="N60" s="326">
        <v>81</v>
      </c>
      <c r="O60" s="330">
        <v>73</v>
      </c>
      <c r="P60" s="136">
        <v>18</v>
      </c>
      <c r="Q60" s="137"/>
      <c r="R60" s="135"/>
      <c r="S60" s="138"/>
      <c r="U60" s="37"/>
      <c r="V60" s="37"/>
      <c r="W60" s="37"/>
      <c r="X60" s="37"/>
      <c r="Y60" s="37"/>
    </row>
    <row r="61" spans="1:25" ht="14.25" hidden="1" customHeight="1" thickBot="1">
      <c r="A61" s="141"/>
      <c r="B61" s="142"/>
      <c r="C61" s="143"/>
      <c r="D61" s="143"/>
      <c r="E61" s="144"/>
      <c r="F61" s="128"/>
      <c r="G61" s="129"/>
      <c r="H61" s="130">
        <v>6</v>
      </c>
      <c r="I61" s="323">
        <v>2</v>
      </c>
      <c r="J61" s="323">
        <v>8</v>
      </c>
      <c r="K61" s="323">
        <v>5</v>
      </c>
      <c r="L61" s="323">
        <v>8</v>
      </c>
      <c r="M61" s="323">
        <v>4</v>
      </c>
      <c r="N61" s="323">
        <v>5</v>
      </c>
      <c r="O61" s="324">
        <v>4</v>
      </c>
      <c r="P61" s="132"/>
      <c r="Q61" s="133"/>
      <c r="R61" s="131"/>
      <c r="S61" s="134"/>
      <c r="U61" s="37"/>
      <c r="V61" s="37"/>
      <c r="W61" s="37"/>
      <c r="X61" s="37"/>
      <c r="Y61" s="37"/>
    </row>
    <row r="62" spans="1:25" ht="14.25" customHeight="1" thickTop="1" thickBot="1">
      <c r="A62" s="38" t="s">
        <v>29238</v>
      </c>
      <c r="B62" s="39">
        <v>22</v>
      </c>
      <c r="C62" s="40" t="s">
        <v>19952</v>
      </c>
      <c r="D62" s="40" t="s">
        <v>19710</v>
      </c>
      <c r="E62" s="41" t="s">
        <v>19711</v>
      </c>
      <c r="F62" s="42" t="s">
        <v>19965</v>
      </c>
      <c r="G62" s="43" t="s">
        <v>19690</v>
      </c>
      <c r="H62" s="44">
        <v>141</v>
      </c>
      <c r="I62" s="45" t="s">
        <v>19689</v>
      </c>
      <c r="J62" s="45" t="s">
        <v>19725</v>
      </c>
      <c r="K62" s="45" t="s">
        <v>19697</v>
      </c>
      <c r="L62" s="40" t="s">
        <v>19690</v>
      </c>
      <c r="M62" s="45" t="s">
        <v>19690</v>
      </c>
      <c r="N62" s="40" t="s">
        <v>19690</v>
      </c>
      <c r="O62" s="46">
        <v>21</v>
      </c>
      <c r="P62" s="47" t="s">
        <v>40427</v>
      </c>
      <c r="Q62" s="48"/>
      <c r="R62" s="49"/>
      <c r="S62" s="50"/>
      <c r="U62" s="37"/>
      <c r="V62" s="37"/>
      <c r="W62" s="37"/>
      <c r="X62" s="37"/>
      <c r="Y62" s="37"/>
    </row>
    <row r="63" spans="1:25" ht="14.25" hidden="1" customHeight="1">
      <c r="A63" s="331">
        <v>8796</v>
      </c>
      <c r="B63" s="139">
        <v>22</v>
      </c>
      <c r="C63" s="326">
        <v>120</v>
      </c>
      <c r="D63" s="326">
        <v>65</v>
      </c>
      <c r="E63" s="327">
        <v>69</v>
      </c>
      <c r="F63" s="328">
        <v>17</v>
      </c>
      <c r="G63" s="329">
        <v>56</v>
      </c>
      <c r="H63" s="329">
        <v>110</v>
      </c>
      <c r="I63" s="326">
        <v>100</v>
      </c>
      <c r="J63" s="326">
        <v>82</v>
      </c>
      <c r="K63" s="326">
        <v>202</v>
      </c>
      <c r="L63" s="326">
        <v>191</v>
      </c>
      <c r="M63" s="326">
        <v>192</v>
      </c>
      <c r="N63" s="326">
        <v>141</v>
      </c>
      <c r="O63" s="330">
        <v>121</v>
      </c>
      <c r="P63" s="136">
        <v>19</v>
      </c>
      <c r="Q63" s="137"/>
      <c r="R63" s="135"/>
      <c r="S63" s="138"/>
      <c r="U63" s="37"/>
      <c r="V63" s="37"/>
      <c r="W63" s="37"/>
      <c r="X63" s="37"/>
      <c r="Y63" s="37"/>
    </row>
    <row r="64" spans="1:25" ht="14.25" hidden="1" customHeight="1" thickBot="1">
      <c r="A64" s="141"/>
      <c r="B64" s="142"/>
      <c r="C64" s="143"/>
      <c r="D64" s="143"/>
      <c r="E64" s="144"/>
      <c r="F64" s="128"/>
      <c r="G64" s="129"/>
      <c r="H64" s="130">
        <v>6</v>
      </c>
      <c r="I64" s="323">
        <v>4</v>
      </c>
      <c r="J64" s="323">
        <v>5</v>
      </c>
      <c r="K64" s="323">
        <v>1</v>
      </c>
      <c r="L64" s="323">
        <v>1</v>
      </c>
      <c r="M64" s="323">
        <v>3</v>
      </c>
      <c r="N64" s="323">
        <v>3</v>
      </c>
      <c r="O64" s="324">
        <v>9</v>
      </c>
      <c r="P64" s="132"/>
      <c r="Q64" s="133"/>
      <c r="R64" s="131"/>
      <c r="S64" s="134"/>
      <c r="U64" s="37"/>
      <c r="V64" s="37"/>
      <c r="W64" s="37"/>
      <c r="X64" s="37"/>
      <c r="Y64" s="37"/>
    </row>
    <row r="65" spans="1:25" ht="14.25" customHeight="1" thickTop="1" thickBot="1">
      <c r="A65" s="38" t="s">
        <v>21027</v>
      </c>
      <c r="B65" s="39">
        <v>29</v>
      </c>
      <c r="C65" s="40" t="s">
        <v>19710</v>
      </c>
      <c r="D65" s="40" t="s">
        <v>19711</v>
      </c>
      <c r="E65" s="41" t="s">
        <v>19711</v>
      </c>
      <c r="F65" s="42" t="s">
        <v>19968</v>
      </c>
      <c r="G65" s="43" t="s">
        <v>19966</v>
      </c>
      <c r="H65" s="44">
        <v>141</v>
      </c>
      <c r="I65" s="45" t="s">
        <v>19689</v>
      </c>
      <c r="J65" s="45" t="s">
        <v>19690</v>
      </c>
      <c r="K65" s="45" t="s">
        <v>19690</v>
      </c>
      <c r="L65" s="40" t="s">
        <v>19689</v>
      </c>
      <c r="M65" s="45" t="s">
        <v>19689</v>
      </c>
      <c r="N65" s="40" t="s">
        <v>19697</v>
      </c>
      <c r="O65" s="46">
        <v>21</v>
      </c>
      <c r="P65" s="47" t="s">
        <v>40427</v>
      </c>
      <c r="Q65" s="48"/>
      <c r="R65" s="49"/>
      <c r="S65" s="50"/>
      <c r="U65" s="37"/>
      <c r="V65" s="37"/>
      <c r="W65" s="37"/>
      <c r="X65" s="37"/>
      <c r="Y65" s="37"/>
    </row>
    <row r="66" spans="1:25" ht="14.25" hidden="1" customHeight="1">
      <c r="A66" s="331">
        <v>266</v>
      </c>
      <c r="B66" s="139">
        <v>29</v>
      </c>
      <c r="C66" s="326">
        <v>53</v>
      </c>
      <c r="D66" s="326">
        <v>72</v>
      </c>
      <c r="E66" s="327">
        <v>76</v>
      </c>
      <c r="F66" s="328">
        <v>77</v>
      </c>
      <c r="G66" s="329">
        <v>23</v>
      </c>
      <c r="H66" s="329">
        <v>107</v>
      </c>
      <c r="I66" s="326">
        <v>100</v>
      </c>
      <c r="J66" s="326">
        <v>169</v>
      </c>
      <c r="K66" s="326">
        <v>158</v>
      </c>
      <c r="L66" s="326">
        <v>130</v>
      </c>
      <c r="M66" s="326">
        <v>91</v>
      </c>
      <c r="N66" s="326">
        <v>186</v>
      </c>
      <c r="O66" s="330">
        <v>113</v>
      </c>
      <c r="P66" s="136">
        <v>20</v>
      </c>
      <c r="Q66" s="137"/>
      <c r="R66" s="135"/>
      <c r="S66" s="138"/>
      <c r="U66" s="37"/>
      <c r="V66" s="37"/>
      <c r="W66" s="37"/>
      <c r="X66" s="37"/>
      <c r="Y66" s="37"/>
    </row>
    <row r="67" spans="1:25" ht="14.25" hidden="1" customHeight="1" thickBot="1">
      <c r="A67" s="141"/>
      <c r="B67" s="142"/>
      <c r="C67" s="143"/>
      <c r="D67" s="143"/>
      <c r="E67" s="144"/>
      <c r="F67" s="128"/>
      <c r="G67" s="129"/>
      <c r="H67" s="130">
        <v>7</v>
      </c>
      <c r="I67" s="323">
        <v>8</v>
      </c>
      <c r="J67" s="323">
        <v>8</v>
      </c>
      <c r="K67" s="323">
        <v>3</v>
      </c>
      <c r="L67" s="323">
        <v>4</v>
      </c>
      <c r="M67" s="323">
        <v>3</v>
      </c>
      <c r="N67" s="323">
        <v>2</v>
      </c>
      <c r="O67" s="324">
        <v>3</v>
      </c>
      <c r="P67" s="132"/>
      <c r="Q67" s="133"/>
      <c r="R67" s="131"/>
      <c r="S67" s="134"/>
      <c r="U67" s="37"/>
      <c r="V67" s="37"/>
      <c r="W67" s="37"/>
      <c r="X67" s="37"/>
      <c r="Y67" s="37"/>
    </row>
    <row r="68" spans="1:25" ht="14.25" customHeight="1" thickTop="1" thickBot="1">
      <c r="A68" s="38" t="s">
        <v>25101</v>
      </c>
      <c r="B68" s="39">
        <v>22</v>
      </c>
      <c r="C68" s="40" t="s">
        <v>19952</v>
      </c>
      <c r="D68" s="40" t="s">
        <v>19708</v>
      </c>
      <c r="E68" s="41" t="s">
        <v>19710</v>
      </c>
      <c r="F68" s="42" t="s">
        <v>19965</v>
      </c>
      <c r="G68" s="43" t="s">
        <v>19697</v>
      </c>
      <c r="H68" s="44">
        <v>143</v>
      </c>
      <c r="I68" s="45" t="s">
        <v>19689</v>
      </c>
      <c r="J68" s="45" t="s">
        <v>19689</v>
      </c>
      <c r="K68" s="45" t="s">
        <v>19690</v>
      </c>
      <c r="L68" s="40" t="s">
        <v>19689</v>
      </c>
      <c r="M68" s="45" t="s">
        <v>19690</v>
      </c>
      <c r="N68" s="40" t="s">
        <v>19690</v>
      </c>
      <c r="O68" s="46">
        <v>19</v>
      </c>
      <c r="P68" s="47" t="s">
        <v>40427</v>
      </c>
      <c r="Q68" s="48"/>
      <c r="R68" s="49"/>
      <c r="S68" s="50"/>
      <c r="U68" s="37"/>
      <c r="V68" s="37"/>
      <c r="W68" s="37"/>
      <c r="X68" s="37"/>
      <c r="Y68" s="37"/>
    </row>
    <row r="69" spans="1:25" ht="14.25" hidden="1" customHeight="1">
      <c r="A69" s="331">
        <v>4515</v>
      </c>
      <c r="B69" s="139">
        <v>22</v>
      </c>
      <c r="C69" s="326">
        <v>102</v>
      </c>
      <c r="D69" s="326">
        <v>18</v>
      </c>
      <c r="E69" s="327">
        <v>48</v>
      </c>
      <c r="F69" s="328">
        <v>15</v>
      </c>
      <c r="G69" s="329">
        <v>10</v>
      </c>
      <c r="H69" s="329">
        <v>131</v>
      </c>
      <c r="I69" s="326">
        <v>136</v>
      </c>
      <c r="J69" s="326">
        <v>131</v>
      </c>
      <c r="K69" s="326">
        <v>182</v>
      </c>
      <c r="L69" s="326">
        <v>106</v>
      </c>
      <c r="M69" s="326">
        <v>153</v>
      </c>
      <c r="N69" s="326">
        <v>144</v>
      </c>
      <c r="O69" s="330">
        <v>94</v>
      </c>
      <c r="P69" s="136">
        <v>21</v>
      </c>
      <c r="Q69" s="137"/>
      <c r="R69" s="135"/>
      <c r="S69" s="138"/>
      <c r="U69" s="37"/>
      <c r="V69" s="37"/>
      <c r="W69" s="37"/>
      <c r="X69" s="37"/>
      <c r="Y69" s="37"/>
    </row>
    <row r="70" spans="1:25" ht="14.25" hidden="1" customHeight="1" thickBot="1">
      <c r="A70" s="141"/>
      <c r="B70" s="142"/>
      <c r="C70" s="143"/>
      <c r="D70" s="143"/>
      <c r="E70" s="144"/>
      <c r="F70" s="128"/>
      <c r="G70" s="129"/>
      <c r="H70" s="130">
        <v>3</v>
      </c>
      <c r="I70" s="323">
        <v>6</v>
      </c>
      <c r="J70" s="323">
        <v>6</v>
      </c>
      <c r="K70" s="323">
        <v>2</v>
      </c>
      <c r="L70" s="323">
        <v>6</v>
      </c>
      <c r="M70" s="323">
        <v>3</v>
      </c>
      <c r="N70" s="323">
        <v>8</v>
      </c>
      <c r="O70" s="324">
        <v>9</v>
      </c>
      <c r="P70" s="132"/>
      <c r="Q70" s="133"/>
      <c r="R70" s="131"/>
      <c r="S70" s="134"/>
      <c r="U70" s="37"/>
      <c r="V70" s="37"/>
      <c r="W70" s="37"/>
      <c r="X70" s="37"/>
      <c r="Y70" s="37"/>
    </row>
    <row r="71" spans="1:25" ht="14.25" customHeight="1" thickTop="1">
      <c r="A71" s="38" t="s">
        <v>25638</v>
      </c>
      <c r="B71" s="39">
        <v>27</v>
      </c>
      <c r="C71" s="40" t="s">
        <v>19710</v>
      </c>
      <c r="D71" s="40" t="s">
        <v>19710</v>
      </c>
      <c r="E71" s="41" t="s">
        <v>19955</v>
      </c>
      <c r="F71" s="42" t="s">
        <v>19969</v>
      </c>
      <c r="G71" s="43" t="s">
        <v>19966</v>
      </c>
      <c r="H71" s="44">
        <v>138</v>
      </c>
      <c r="I71" s="45" t="s">
        <v>19690</v>
      </c>
      <c r="J71" s="45" t="s">
        <v>19689</v>
      </c>
      <c r="K71" s="45" t="s">
        <v>19690</v>
      </c>
      <c r="L71" s="40" t="s">
        <v>19689</v>
      </c>
      <c r="M71" s="45" t="s">
        <v>19725</v>
      </c>
      <c r="N71" s="40" t="s">
        <v>19689</v>
      </c>
      <c r="O71" s="46">
        <v>22</v>
      </c>
      <c r="P71" s="47" t="s">
        <v>40427</v>
      </c>
      <c r="Q71" s="48"/>
      <c r="R71" s="49"/>
      <c r="S71" s="50"/>
      <c r="U71" s="37"/>
      <c r="V71" s="37"/>
      <c r="W71" s="37"/>
      <c r="X71" s="37"/>
      <c r="Y71" s="37"/>
    </row>
    <row r="72" spans="1:25" ht="14.25" hidden="1" customHeight="1">
      <c r="A72" s="331">
        <v>5062</v>
      </c>
      <c r="B72" s="139">
        <v>27</v>
      </c>
      <c r="C72" s="326">
        <v>38</v>
      </c>
      <c r="D72" s="326">
        <v>44</v>
      </c>
      <c r="E72" s="327">
        <v>94</v>
      </c>
      <c r="F72" s="328">
        <v>29</v>
      </c>
      <c r="G72" s="329">
        <v>37</v>
      </c>
      <c r="H72" s="329">
        <v>98</v>
      </c>
      <c r="I72" s="326">
        <v>171</v>
      </c>
      <c r="J72" s="326">
        <v>110</v>
      </c>
      <c r="K72" s="326">
        <v>172</v>
      </c>
      <c r="L72" s="326">
        <v>144</v>
      </c>
      <c r="M72" s="326">
        <v>78</v>
      </c>
      <c r="N72" s="326">
        <v>119</v>
      </c>
      <c r="O72" s="330">
        <v>135</v>
      </c>
      <c r="P72" s="136">
        <v>22</v>
      </c>
      <c r="Q72" s="137"/>
      <c r="R72" s="135"/>
      <c r="S72" s="138"/>
      <c r="U72" s="37"/>
      <c r="V72" s="37"/>
      <c r="W72" s="37"/>
      <c r="X72" s="37"/>
      <c r="Y72" s="37"/>
    </row>
    <row r="73" spans="1:25" ht="14.25" hidden="1" customHeight="1" thickBot="1">
      <c r="A73" s="155"/>
      <c r="B73" s="156"/>
      <c r="C73" s="157"/>
      <c r="D73" s="157"/>
      <c r="E73" s="158"/>
      <c r="F73" s="159"/>
      <c r="G73" s="157"/>
      <c r="H73" s="160">
        <v>3</v>
      </c>
      <c r="I73" s="313">
        <v>9</v>
      </c>
      <c r="J73" s="313">
        <v>7</v>
      </c>
      <c r="K73" s="313">
        <v>5</v>
      </c>
      <c r="L73" s="313">
        <v>9</v>
      </c>
      <c r="M73" s="313">
        <v>7</v>
      </c>
      <c r="N73" s="313">
        <v>4</v>
      </c>
      <c r="O73" s="325">
        <v>8</v>
      </c>
      <c r="P73" s="161"/>
      <c r="Q73" s="162"/>
      <c r="R73" s="157"/>
      <c r="S73" s="163"/>
      <c r="U73" s="37"/>
      <c r="V73" s="37"/>
      <c r="W73" s="37"/>
      <c r="X73" s="37"/>
      <c r="Y73" s="37"/>
    </row>
    <row r="74" spans="1:25" ht="14.25" customHeight="1" thickBot="1">
      <c r="A74" s="145" t="s">
        <v>36825</v>
      </c>
      <c r="B74" s="51">
        <v>28</v>
      </c>
      <c r="C74" s="146" t="s">
        <v>19955</v>
      </c>
      <c r="D74" s="146" t="s">
        <v>19952</v>
      </c>
      <c r="E74" s="147" t="s">
        <v>19952</v>
      </c>
      <c r="F74" s="52" t="s">
        <v>19968</v>
      </c>
      <c r="G74" s="148" t="s">
        <v>19966</v>
      </c>
      <c r="H74" s="149">
        <v>142</v>
      </c>
      <c r="I74" s="140" t="s">
        <v>19690</v>
      </c>
      <c r="J74" s="140" t="s">
        <v>19725</v>
      </c>
      <c r="K74" s="140" t="s">
        <v>19690</v>
      </c>
      <c r="L74" s="146" t="s">
        <v>19689</v>
      </c>
      <c r="M74" s="140" t="s">
        <v>19689</v>
      </c>
      <c r="N74" s="146" t="s">
        <v>19689</v>
      </c>
      <c r="O74" s="150">
        <v>20</v>
      </c>
      <c r="P74" s="151" t="s">
        <v>40427</v>
      </c>
      <c r="Q74" s="152"/>
      <c r="R74" s="153"/>
      <c r="S74" s="154"/>
      <c r="U74" s="37"/>
      <c r="V74" s="37"/>
      <c r="W74" s="37"/>
      <c r="X74" s="37"/>
      <c r="Y74" s="37"/>
    </row>
    <row r="75" spans="1:25" ht="14.25" hidden="1" customHeight="1">
      <c r="A75" s="331">
        <v>16686</v>
      </c>
      <c r="B75" s="139">
        <v>28</v>
      </c>
      <c r="C75" s="326">
        <v>87</v>
      </c>
      <c r="D75" s="326">
        <v>127</v>
      </c>
      <c r="E75" s="327">
        <v>102</v>
      </c>
      <c r="F75" s="328">
        <v>85</v>
      </c>
      <c r="G75" s="329">
        <v>24</v>
      </c>
      <c r="H75" s="329">
        <v>120</v>
      </c>
      <c r="I75" s="326">
        <v>160</v>
      </c>
      <c r="J75" s="326">
        <v>63</v>
      </c>
      <c r="K75" s="326">
        <v>158</v>
      </c>
      <c r="L75" s="326">
        <v>148</v>
      </c>
      <c r="M75" s="326">
        <v>139</v>
      </c>
      <c r="N75" s="326">
        <v>108</v>
      </c>
      <c r="O75" s="330">
        <v>107</v>
      </c>
      <c r="P75" s="136">
        <v>23</v>
      </c>
      <c r="Q75" s="137"/>
      <c r="R75" s="135"/>
      <c r="S75" s="138"/>
      <c r="U75" s="37"/>
      <c r="V75" s="37"/>
      <c r="W75" s="37"/>
      <c r="X75" s="37"/>
      <c r="Y75" s="37"/>
    </row>
    <row r="76" spans="1:25" ht="14.25" hidden="1" customHeight="1" thickBot="1">
      <c r="A76" s="141"/>
      <c r="B76" s="142"/>
      <c r="C76" s="143"/>
      <c r="D76" s="143"/>
      <c r="E76" s="144"/>
      <c r="F76" s="128"/>
      <c r="G76" s="129"/>
      <c r="H76" s="130">
        <v>3</v>
      </c>
      <c r="I76" s="323">
        <v>7</v>
      </c>
      <c r="J76" s="323">
        <v>9</v>
      </c>
      <c r="K76" s="323">
        <v>1</v>
      </c>
      <c r="L76" s="323">
        <v>8</v>
      </c>
      <c r="M76" s="323">
        <v>6</v>
      </c>
      <c r="N76" s="323">
        <v>5</v>
      </c>
      <c r="O76" s="324">
        <v>1</v>
      </c>
      <c r="P76" s="132"/>
      <c r="Q76" s="133"/>
      <c r="R76" s="131"/>
      <c r="S76" s="134"/>
      <c r="U76" s="37"/>
      <c r="V76" s="37"/>
      <c r="W76" s="37"/>
      <c r="X76" s="37"/>
      <c r="Y76" s="37"/>
    </row>
    <row r="77" spans="1:25" ht="14.25" customHeight="1" thickTop="1" thickBot="1">
      <c r="A77" s="38" t="s">
        <v>20169</v>
      </c>
      <c r="B77" s="39">
        <v>32</v>
      </c>
      <c r="C77" s="40" t="s">
        <v>19710</v>
      </c>
      <c r="D77" s="40" t="s">
        <v>19710</v>
      </c>
      <c r="E77" s="41" t="s">
        <v>19952</v>
      </c>
      <c r="F77" s="42" t="s">
        <v>19965</v>
      </c>
      <c r="G77" s="43" t="s">
        <v>19966</v>
      </c>
      <c r="H77" s="44">
        <v>139</v>
      </c>
      <c r="I77" s="45" t="s">
        <v>19690</v>
      </c>
      <c r="J77" s="45" t="s">
        <v>19725</v>
      </c>
      <c r="K77" s="45" t="s">
        <v>19690</v>
      </c>
      <c r="L77" s="40" t="s">
        <v>19697</v>
      </c>
      <c r="M77" s="45" t="s">
        <v>19697</v>
      </c>
      <c r="N77" s="40" t="s">
        <v>19700</v>
      </c>
      <c r="O77" s="46">
        <v>24</v>
      </c>
      <c r="P77" s="47" t="s">
        <v>40427</v>
      </c>
      <c r="Q77" s="48"/>
      <c r="R77" s="49"/>
      <c r="S77" s="50"/>
      <c r="U77" s="37"/>
      <c r="V77" s="37"/>
      <c r="W77" s="37"/>
      <c r="X77" s="37"/>
      <c r="Y77" s="37"/>
    </row>
    <row r="78" spans="1:25" ht="14.25" hidden="1" customHeight="1">
      <c r="A78" s="331">
        <v>19506</v>
      </c>
      <c r="B78" s="139">
        <v>32</v>
      </c>
      <c r="C78" s="326">
        <v>34</v>
      </c>
      <c r="D78" s="326">
        <v>51</v>
      </c>
      <c r="E78" s="327">
        <v>126</v>
      </c>
      <c r="F78" s="328">
        <v>50</v>
      </c>
      <c r="G78" s="329">
        <v>22</v>
      </c>
      <c r="H78" s="329">
        <v>83</v>
      </c>
      <c r="I78" s="326">
        <v>176</v>
      </c>
      <c r="J78" s="326">
        <v>74</v>
      </c>
      <c r="K78" s="326">
        <v>189</v>
      </c>
      <c r="L78" s="326">
        <v>226</v>
      </c>
      <c r="M78" s="326">
        <v>205</v>
      </c>
      <c r="N78" s="326">
        <v>226</v>
      </c>
      <c r="O78" s="330">
        <v>167</v>
      </c>
      <c r="P78" s="136">
        <v>24</v>
      </c>
      <c r="Q78" s="137"/>
      <c r="R78" s="135"/>
      <c r="S78" s="138"/>
      <c r="U78" s="37"/>
      <c r="V78" s="37"/>
      <c r="W78" s="37"/>
      <c r="X78" s="37"/>
      <c r="Y78" s="37"/>
    </row>
    <row r="79" spans="1:25" ht="14.25" hidden="1" customHeight="1" thickBot="1">
      <c r="A79" s="141"/>
      <c r="B79" s="142"/>
      <c r="C79" s="143"/>
      <c r="D79" s="143"/>
      <c r="E79" s="144"/>
      <c r="F79" s="128"/>
      <c r="G79" s="129"/>
      <c r="H79" s="130">
        <v>6</v>
      </c>
      <c r="I79" s="323">
        <v>5</v>
      </c>
      <c r="J79" s="323">
        <v>8</v>
      </c>
      <c r="K79" s="323">
        <v>5</v>
      </c>
      <c r="L79" s="323">
        <v>5</v>
      </c>
      <c r="M79" s="323">
        <v>1</v>
      </c>
      <c r="N79" s="323">
        <v>4</v>
      </c>
      <c r="O79" s="324">
        <v>2</v>
      </c>
      <c r="P79" s="132"/>
      <c r="Q79" s="133"/>
      <c r="R79" s="131"/>
      <c r="S79" s="134"/>
      <c r="U79" s="37"/>
      <c r="V79" s="37"/>
      <c r="W79" s="37"/>
      <c r="X79" s="37"/>
      <c r="Y79" s="37"/>
    </row>
    <row r="80" spans="1:25" ht="14.25" customHeight="1" thickTop="1" thickBot="1">
      <c r="A80" s="38" t="s">
        <v>34364</v>
      </c>
      <c r="B80" s="39">
        <v>28</v>
      </c>
      <c r="C80" s="40" t="s">
        <v>19710</v>
      </c>
      <c r="D80" s="40" t="s">
        <v>19955</v>
      </c>
      <c r="E80" s="41" t="s">
        <v>19955</v>
      </c>
      <c r="F80" s="42" t="s">
        <v>19965</v>
      </c>
      <c r="G80" s="43" t="s">
        <v>19697</v>
      </c>
      <c r="H80" s="44">
        <v>144</v>
      </c>
      <c r="I80" s="45" t="s">
        <v>19689</v>
      </c>
      <c r="J80" s="45" t="s">
        <v>19725</v>
      </c>
      <c r="K80" s="45" t="s">
        <v>19689</v>
      </c>
      <c r="L80" s="40" t="s">
        <v>19697</v>
      </c>
      <c r="M80" s="45" t="s">
        <v>19689</v>
      </c>
      <c r="N80" s="40" t="s">
        <v>19690</v>
      </c>
      <c r="O80" s="46">
        <v>23</v>
      </c>
      <c r="P80" s="47" t="s">
        <v>40427</v>
      </c>
      <c r="Q80" s="48"/>
      <c r="R80" s="49"/>
      <c r="S80" s="50"/>
      <c r="U80" s="37"/>
      <c r="V80" s="37"/>
      <c r="W80" s="37"/>
      <c r="X80" s="37"/>
      <c r="Y80" s="37"/>
    </row>
    <row r="81" spans="1:25" ht="14.25" hidden="1" customHeight="1">
      <c r="A81" s="331">
        <v>14117</v>
      </c>
      <c r="B81" s="139">
        <v>28</v>
      </c>
      <c r="C81" s="326">
        <v>35</v>
      </c>
      <c r="D81" s="326">
        <v>90</v>
      </c>
      <c r="E81" s="327">
        <v>87</v>
      </c>
      <c r="F81" s="328">
        <v>22</v>
      </c>
      <c r="G81" s="329">
        <v>8</v>
      </c>
      <c r="H81" s="329">
        <v>140</v>
      </c>
      <c r="I81" s="326">
        <v>120</v>
      </c>
      <c r="J81" s="326">
        <v>68</v>
      </c>
      <c r="K81" s="326">
        <v>130</v>
      </c>
      <c r="L81" s="326">
        <v>209</v>
      </c>
      <c r="M81" s="326">
        <v>143</v>
      </c>
      <c r="N81" s="326">
        <v>137</v>
      </c>
      <c r="O81" s="330">
        <v>155</v>
      </c>
      <c r="P81" s="136">
        <v>25</v>
      </c>
      <c r="Q81" s="137"/>
      <c r="R81" s="135"/>
      <c r="S81" s="138"/>
      <c r="U81" s="37"/>
      <c r="V81" s="37"/>
      <c r="W81" s="37"/>
      <c r="X81" s="37"/>
      <c r="Y81" s="37"/>
    </row>
    <row r="82" spans="1:25" ht="14.25" hidden="1" customHeight="1" thickBot="1">
      <c r="A82" s="141"/>
      <c r="B82" s="142"/>
      <c r="C82" s="143"/>
      <c r="D82" s="143"/>
      <c r="E82" s="144"/>
      <c r="F82" s="128"/>
      <c r="G82" s="129"/>
      <c r="H82" s="130">
        <v>1</v>
      </c>
      <c r="I82" s="323">
        <v>3</v>
      </c>
      <c r="J82" s="323">
        <v>5</v>
      </c>
      <c r="K82" s="323">
        <v>8</v>
      </c>
      <c r="L82" s="323">
        <v>6</v>
      </c>
      <c r="M82" s="323">
        <v>7</v>
      </c>
      <c r="N82" s="323">
        <v>7</v>
      </c>
      <c r="O82" s="324">
        <v>2</v>
      </c>
      <c r="P82" s="132"/>
      <c r="Q82" s="133"/>
      <c r="R82" s="131"/>
      <c r="S82" s="134"/>
      <c r="U82" s="37"/>
      <c r="V82" s="37"/>
      <c r="W82" s="37"/>
      <c r="X82" s="37"/>
      <c r="Y82" s="37"/>
    </row>
    <row r="83" spans="1:25" ht="14.25" customHeight="1" thickTop="1" thickBot="1">
      <c r="A83" s="38" t="s">
        <v>20667</v>
      </c>
      <c r="B83" s="39">
        <v>31</v>
      </c>
      <c r="C83" s="40" t="s">
        <v>19955</v>
      </c>
      <c r="D83" s="40" t="s">
        <v>19952</v>
      </c>
      <c r="E83" s="41" t="s">
        <v>19711</v>
      </c>
      <c r="F83" s="42" t="s">
        <v>19965</v>
      </c>
      <c r="G83" s="43" t="s">
        <v>19966</v>
      </c>
      <c r="H83" s="44">
        <v>143</v>
      </c>
      <c r="I83" s="45" t="s">
        <v>19689</v>
      </c>
      <c r="J83" s="45" t="s">
        <v>19689</v>
      </c>
      <c r="K83" s="45" t="s">
        <v>19725</v>
      </c>
      <c r="L83" s="40" t="s">
        <v>19689</v>
      </c>
      <c r="M83" s="45" t="s">
        <v>19690</v>
      </c>
      <c r="N83" s="40" t="s">
        <v>19690</v>
      </c>
      <c r="O83" s="46">
        <v>22</v>
      </c>
      <c r="P83" s="47" t="s">
        <v>40427</v>
      </c>
      <c r="Q83" s="48"/>
      <c r="R83" s="49"/>
      <c r="S83" s="50"/>
      <c r="U83" s="37"/>
      <c r="V83" s="37"/>
      <c r="W83" s="37"/>
      <c r="X83" s="37"/>
      <c r="Y83" s="37"/>
    </row>
    <row r="84" spans="1:25" ht="14.25" hidden="1" customHeight="1">
      <c r="A84" s="331">
        <v>7411</v>
      </c>
      <c r="B84" s="139">
        <v>31</v>
      </c>
      <c r="C84" s="326">
        <v>90</v>
      </c>
      <c r="D84" s="326">
        <v>97</v>
      </c>
      <c r="E84" s="327">
        <v>77</v>
      </c>
      <c r="F84" s="328">
        <v>8</v>
      </c>
      <c r="G84" s="329">
        <v>37</v>
      </c>
      <c r="H84" s="329">
        <v>125</v>
      </c>
      <c r="I84" s="326">
        <v>112</v>
      </c>
      <c r="J84" s="326">
        <v>124</v>
      </c>
      <c r="K84" s="326">
        <v>80</v>
      </c>
      <c r="L84" s="326">
        <v>137</v>
      </c>
      <c r="M84" s="326">
        <v>189</v>
      </c>
      <c r="N84" s="326">
        <v>158</v>
      </c>
      <c r="O84" s="330">
        <v>140</v>
      </c>
      <c r="P84" s="136">
        <v>26</v>
      </c>
      <c r="Q84" s="137"/>
      <c r="R84" s="135"/>
      <c r="S84" s="138"/>
      <c r="U84" s="37"/>
      <c r="V84" s="37"/>
      <c r="W84" s="37"/>
      <c r="X84" s="37"/>
      <c r="Y84" s="37"/>
    </row>
    <row r="85" spans="1:25" ht="14.25" hidden="1" customHeight="1" thickBot="1">
      <c r="A85" s="141"/>
      <c r="B85" s="142"/>
      <c r="C85" s="143"/>
      <c r="D85" s="143"/>
      <c r="E85" s="144"/>
      <c r="F85" s="128"/>
      <c r="G85" s="129"/>
      <c r="H85" s="130">
        <v>6</v>
      </c>
      <c r="I85" s="323">
        <v>6</v>
      </c>
      <c r="J85" s="323">
        <v>9</v>
      </c>
      <c r="K85" s="323">
        <v>5</v>
      </c>
      <c r="L85" s="323">
        <v>4</v>
      </c>
      <c r="M85" s="323">
        <v>4</v>
      </c>
      <c r="N85" s="323">
        <v>5</v>
      </c>
      <c r="O85" s="324">
        <v>6</v>
      </c>
      <c r="P85" s="132"/>
      <c r="Q85" s="133"/>
      <c r="R85" s="131"/>
      <c r="S85" s="134"/>
      <c r="U85" s="37"/>
      <c r="V85" s="37"/>
      <c r="W85" s="37"/>
      <c r="X85" s="37"/>
      <c r="Y85" s="37"/>
    </row>
    <row r="86" spans="1:25" ht="14.25" customHeight="1" thickTop="1" thickBot="1">
      <c r="A86" s="38" t="s">
        <v>20569</v>
      </c>
      <c r="B86" s="39">
        <v>32</v>
      </c>
      <c r="C86" s="40" t="s">
        <v>19952</v>
      </c>
      <c r="D86" s="40" t="s">
        <v>19710</v>
      </c>
      <c r="E86" s="41" t="s">
        <v>19952</v>
      </c>
      <c r="F86" s="42" t="s">
        <v>19965</v>
      </c>
      <c r="G86" s="43" t="s">
        <v>19966</v>
      </c>
      <c r="H86" s="44">
        <v>144</v>
      </c>
      <c r="I86" s="45" t="s">
        <v>19690</v>
      </c>
      <c r="J86" s="45" t="s">
        <v>19689</v>
      </c>
      <c r="K86" s="45" t="s">
        <v>19725</v>
      </c>
      <c r="L86" s="40" t="s">
        <v>19689</v>
      </c>
      <c r="M86" s="45" t="s">
        <v>19690</v>
      </c>
      <c r="N86" s="40" t="s">
        <v>19690</v>
      </c>
      <c r="O86" s="46">
        <v>22</v>
      </c>
      <c r="P86" s="47" t="s">
        <v>40427</v>
      </c>
      <c r="Q86" s="48"/>
      <c r="R86" s="49"/>
      <c r="S86" s="50"/>
      <c r="U86" s="37"/>
      <c r="V86" s="37"/>
      <c r="W86" s="37"/>
      <c r="X86" s="37"/>
      <c r="Y86" s="37"/>
    </row>
    <row r="87" spans="1:25" ht="14.25" hidden="1" customHeight="1">
      <c r="A87" s="331">
        <v>1966</v>
      </c>
      <c r="B87" s="139">
        <v>32</v>
      </c>
      <c r="C87" s="326">
        <v>116</v>
      </c>
      <c r="D87" s="326">
        <v>49</v>
      </c>
      <c r="E87" s="327">
        <v>121</v>
      </c>
      <c r="F87" s="328">
        <v>54</v>
      </c>
      <c r="G87" s="329">
        <v>50</v>
      </c>
      <c r="H87" s="329">
        <v>139</v>
      </c>
      <c r="I87" s="326">
        <v>174</v>
      </c>
      <c r="J87" s="326">
        <v>112</v>
      </c>
      <c r="K87" s="326">
        <v>85</v>
      </c>
      <c r="L87" s="326">
        <v>146</v>
      </c>
      <c r="M87" s="326">
        <v>172</v>
      </c>
      <c r="N87" s="326">
        <v>140</v>
      </c>
      <c r="O87" s="330">
        <v>138</v>
      </c>
      <c r="P87" s="136">
        <v>27</v>
      </c>
      <c r="Q87" s="137"/>
      <c r="R87" s="135"/>
      <c r="S87" s="138"/>
      <c r="U87" s="37"/>
      <c r="V87" s="37"/>
      <c r="W87" s="37"/>
      <c r="X87" s="37"/>
      <c r="Y87" s="37"/>
    </row>
    <row r="88" spans="1:25" ht="14.25" hidden="1" customHeight="1" thickBot="1">
      <c r="A88" s="141"/>
      <c r="B88" s="142"/>
      <c r="C88" s="143"/>
      <c r="D88" s="143"/>
      <c r="E88" s="144"/>
      <c r="F88" s="128"/>
      <c r="G88" s="129"/>
      <c r="H88" s="130">
        <v>3</v>
      </c>
      <c r="I88" s="323">
        <v>2</v>
      </c>
      <c r="J88" s="323">
        <v>1</v>
      </c>
      <c r="K88" s="323">
        <v>8</v>
      </c>
      <c r="L88" s="323">
        <v>5</v>
      </c>
      <c r="M88" s="323">
        <v>3</v>
      </c>
      <c r="N88" s="323">
        <v>7</v>
      </c>
      <c r="O88" s="324">
        <v>1</v>
      </c>
      <c r="P88" s="132"/>
      <c r="Q88" s="133"/>
      <c r="R88" s="131"/>
      <c r="S88" s="134"/>
      <c r="U88" s="37"/>
      <c r="V88" s="37"/>
      <c r="W88" s="37"/>
      <c r="X88" s="37"/>
      <c r="Y88" s="37"/>
    </row>
    <row r="89" spans="1:25" ht="14.25" customHeight="1" thickTop="1">
      <c r="A89" s="38" t="s">
        <v>35460</v>
      </c>
      <c r="B89" s="39">
        <v>29</v>
      </c>
      <c r="C89" s="40" t="s">
        <v>19710</v>
      </c>
      <c r="D89" s="40" t="s">
        <v>19952</v>
      </c>
      <c r="E89" s="41" t="s">
        <v>19708</v>
      </c>
      <c r="F89" s="42" t="s">
        <v>19965</v>
      </c>
      <c r="G89" s="43" t="s">
        <v>19970</v>
      </c>
      <c r="H89" s="44">
        <v>140</v>
      </c>
      <c r="I89" s="45" t="s">
        <v>19689</v>
      </c>
      <c r="J89" s="45" t="s">
        <v>19690</v>
      </c>
      <c r="K89" s="45" t="s">
        <v>19690</v>
      </c>
      <c r="L89" s="40" t="s">
        <v>19690</v>
      </c>
      <c r="M89" s="45" t="s">
        <v>19697</v>
      </c>
      <c r="N89" s="40" t="s">
        <v>19697</v>
      </c>
      <c r="O89" s="46">
        <v>23</v>
      </c>
      <c r="P89" s="47" t="s">
        <v>40427</v>
      </c>
      <c r="Q89" s="48"/>
      <c r="R89" s="49"/>
      <c r="S89" s="50"/>
      <c r="U89" s="37"/>
      <c r="V89" s="37"/>
      <c r="W89" s="37"/>
      <c r="X89" s="37"/>
      <c r="Y89" s="37"/>
    </row>
    <row r="90" spans="1:25" ht="14.25" hidden="1" customHeight="1">
      <c r="A90" s="331">
        <v>15265</v>
      </c>
      <c r="B90" s="139">
        <v>29</v>
      </c>
      <c r="C90" s="326">
        <v>49</v>
      </c>
      <c r="D90" s="326">
        <v>110</v>
      </c>
      <c r="E90" s="327">
        <v>20</v>
      </c>
      <c r="F90" s="328">
        <v>1</v>
      </c>
      <c r="G90" s="329">
        <v>71</v>
      </c>
      <c r="H90" s="329">
        <v>93</v>
      </c>
      <c r="I90" s="326">
        <v>135</v>
      </c>
      <c r="J90" s="326">
        <v>161</v>
      </c>
      <c r="K90" s="326">
        <v>183</v>
      </c>
      <c r="L90" s="326">
        <v>189</v>
      </c>
      <c r="M90" s="326">
        <v>230</v>
      </c>
      <c r="N90" s="326">
        <v>202</v>
      </c>
      <c r="O90" s="330">
        <v>154</v>
      </c>
      <c r="P90" s="136">
        <v>28</v>
      </c>
      <c r="Q90" s="137"/>
      <c r="R90" s="135"/>
      <c r="S90" s="138"/>
      <c r="U90" s="37"/>
      <c r="V90" s="37"/>
      <c r="W90" s="37"/>
      <c r="X90" s="37"/>
      <c r="Y90" s="37"/>
    </row>
    <row r="91" spans="1:25" ht="14.25" hidden="1" customHeight="1" thickBot="1">
      <c r="A91" s="155"/>
      <c r="B91" s="156"/>
      <c r="C91" s="157"/>
      <c r="D91" s="157"/>
      <c r="E91" s="158"/>
      <c r="F91" s="159"/>
      <c r="G91" s="157"/>
      <c r="H91" s="160">
        <v>8</v>
      </c>
      <c r="I91" s="313">
        <v>7</v>
      </c>
      <c r="J91" s="313">
        <v>3</v>
      </c>
      <c r="K91" s="313">
        <v>1</v>
      </c>
      <c r="L91" s="313">
        <v>7</v>
      </c>
      <c r="M91" s="313">
        <v>5</v>
      </c>
      <c r="N91" s="313">
        <v>9</v>
      </c>
      <c r="O91" s="325">
        <v>3</v>
      </c>
      <c r="P91" s="161"/>
      <c r="Q91" s="162"/>
      <c r="R91" s="157"/>
      <c r="S91" s="163"/>
      <c r="U91" s="37"/>
      <c r="V91" s="37"/>
      <c r="W91" s="37"/>
      <c r="X91" s="37"/>
      <c r="Y91" s="37"/>
    </row>
    <row r="92" spans="1:25" ht="14.25" customHeight="1" thickBot="1">
      <c r="A92" s="145" t="s">
        <v>34347</v>
      </c>
      <c r="B92" s="51">
        <v>33</v>
      </c>
      <c r="C92" s="146" t="s">
        <v>19952</v>
      </c>
      <c r="D92" s="146" t="s">
        <v>19711</v>
      </c>
      <c r="E92" s="147" t="s">
        <v>19710</v>
      </c>
      <c r="F92" s="52" t="s">
        <v>19965</v>
      </c>
      <c r="G92" s="148" t="s">
        <v>19697</v>
      </c>
      <c r="H92" s="149">
        <v>141</v>
      </c>
      <c r="I92" s="140" t="s">
        <v>19689</v>
      </c>
      <c r="J92" s="140" t="s">
        <v>19689</v>
      </c>
      <c r="K92" s="140" t="s">
        <v>19690</v>
      </c>
      <c r="L92" s="146" t="s">
        <v>19689</v>
      </c>
      <c r="M92" s="140" t="s">
        <v>19689</v>
      </c>
      <c r="N92" s="146" t="s">
        <v>19690</v>
      </c>
      <c r="O92" s="150">
        <v>19</v>
      </c>
      <c r="P92" s="151" t="s">
        <v>40427</v>
      </c>
      <c r="Q92" s="152"/>
      <c r="R92" s="153"/>
      <c r="S92" s="154"/>
      <c r="U92" s="37"/>
      <c r="V92" s="37"/>
      <c r="W92" s="37"/>
      <c r="X92" s="37"/>
      <c r="Y92" s="37"/>
    </row>
    <row r="93" spans="1:25" ht="14.25" hidden="1" customHeight="1">
      <c r="A93" s="331">
        <v>14099</v>
      </c>
      <c r="B93" s="139">
        <v>33</v>
      </c>
      <c r="C93" s="326">
        <v>107</v>
      </c>
      <c r="D93" s="326">
        <v>70</v>
      </c>
      <c r="E93" s="327">
        <v>52</v>
      </c>
      <c r="F93" s="328">
        <v>55</v>
      </c>
      <c r="G93" s="329">
        <v>13</v>
      </c>
      <c r="H93" s="329">
        <v>109</v>
      </c>
      <c r="I93" s="326">
        <v>143</v>
      </c>
      <c r="J93" s="326">
        <v>129</v>
      </c>
      <c r="K93" s="326">
        <v>163</v>
      </c>
      <c r="L93" s="326">
        <v>126</v>
      </c>
      <c r="M93" s="326">
        <v>123</v>
      </c>
      <c r="N93" s="326">
        <v>160</v>
      </c>
      <c r="O93" s="330">
        <v>92</v>
      </c>
      <c r="P93" s="136">
        <v>29</v>
      </c>
      <c r="Q93" s="137"/>
      <c r="R93" s="135"/>
      <c r="S93" s="138"/>
      <c r="U93" s="37"/>
      <c r="V93" s="37"/>
      <c r="W93" s="37"/>
      <c r="X93" s="37"/>
      <c r="Y93" s="37"/>
    </row>
    <row r="94" spans="1:25" ht="14.25" hidden="1" customHeight="1" thickBot="1">
      <c r="A94" s="141"/>
      <c r="B94" s="142"/>
      <c r="C94" s="143"/>
      <c r="D94" s="143"/>
      <c r="E94" s="144"/>
      <c r="F94" s="128"/>
      <c r="G94" s="129"/>
      <c r="H94" s="130">
        <v>7</v>
      </c>
      <c r="I94" s="323">
        <v>2</v>
      </c>
      <c r="J94" s="323">
        <v>3</v>
      </c>
      <c r="K94" s="323">
        <v>5</v>
      </c>
      <c r="L94" s="323">
        <v>6</v>
      </c>
      <c r="M94" s="323">
        <v>3</v>
      </c>
      <c r="N94" s="323">
        <v>4</v>
      </c>
      <c r="O94" s="324">
        <v>8</v>
      </c>
      <c r="P94" s="132"/>
      <c r="Q94" s="133"/>
      <c r="R94" s="131"/>
      <c r="S94" s="134"/>
      <c r="U94" s="37"/>
      <c r="V94" s="37"/>
      <c r="W94" s="37"/>
      <c r="X94" s="37"/>
      <c r="Y94" s="37"/>
    </row>
    <row r="95" spans="1:25" ht="14.25" customHeight="1" thickTop="1" thickBot="1">
      <c r="A95" s="38" t="s">
        <v>26865</v>
      </c>
      <c r="B95" s="39">
        <v>31</v>
      </c>
      <c r="C95" s="40" t="s">
        <v>19952</v>
      </c>
      <c r="D95" s="40" t="s">
        <v>19952</v>
      </c>
      <c r="E95" s="41" t="s">
        <v>19710</v>
      </c>
      <c r="F95" s="42" t="s">
        <v>19969</v>
      </c>
      <c r="G95" s="43" t="s">
        <v>19697</v>
      </c>
      <c r="H95" s="44">
        <v>141</v>
      </c>
      <c r="I95" s="45" t="s">
        <v>19690</v>
      </c>
      <c r="J95" s="45" t="s">
        <v>19689</v>
      </c>
      <c r="K95" s="45" t="s">
        <v>19690</v>
      </c>
      <c r="L95" s="40" t="s">
        <v>19689</v>
      </c>
      <c r="M95" s="45" t="s">
        <v>19689</v>
      </c>
      <c r="N95" s="40" t="s">
        <v>19689</v>
      </c>
      <c r="O95" s="46">
        <v>22</v>
      </c>
      <c r="P95" s="47" t="s">
        <v>40427</v>
      </c>
      <c r="Q95" s="48"/>
      <c r="R95" s="49"/>
      <c r="S95" s="50"/>
      <c r="U95" s="37"/>
      <c r="V95" s="37"/>
      <c r="W95" s="37"/>
      <c r="X95" s="37"/>
      <c r="Y95" s="37"/>
    </row>
    <row r="96" spans="1:25" ht="14.25" hidden="1" customHeight="1">
      <c r="A96" s="331">
        <v>6341</v>
      </c>
      <c r="B96" s="139">
        <v>31</v>
      </c>
      <c r="C96" s="326">
        <v>120</v>
      </c>
      <c r="D96" s="326">
        <v>128</v>
      </c>
      <c r="E96" s="327">
        <v>36</v>
      </c>
      <c r="F96" s="328">
        <v>70</v>
      </c>
      <c r="G96" s="329">
        <v>13</v>
      </c>
      <c r="H96" s="329">
        <v>123</v>
      </c>
      <c r="I96" s="326">
        <v>183</v>
      </c>
      <c r="J96" s="326">
        <v>134</v>
      </c>
      <c r="K96" s="326">
        <v>174</v>
      </c>
      <c r="L96" s="326">
        <v>110</v>
      </c>
      <c r="M96" s="326">
        <v>125</v>
      </c>
      <c r="N96" s="326">
        <v>98</v>
      </c>
      <c r="O96" s="330">
        <v>140</v>
      </c>
      <c r="P96" s="136">
        <v>30</v>
      </c>
      <c r="Q96" s="137"/>
      <c r="R96" s="135"/>
      <c r="S96" s="138"/>
      <c r="U96" s="37"/>
      <c r="V96" s="37"/>
      <c r="W96" s="37"/>
      <c r="X96" s="37"/>
      <c r="Y96" s="37"/>
    </row>
    <row r="97" spans="1:25" ht="14.25" hidden="1" customHeight="1" thickBot="1">
      <c r="A97" s="141"/>
      <c r="B97" s="142"/>
      <c r="C97" s="143"/>
      <c r="D97" s="143"/>
      <c r="E97" s="144"/>
      <c r="F97" s="128"/>
      <c r="G97" s="129"/>
      <c r="H97" s="130">
        <v>9</v>
      </c>
      <c r="I97" s="323">
        <v>2</v>
      </c>
      <c r="J97" s="323">
        <v>9</v>
      </c>
      <c r="K97" s="323">
        <v>6</v>
      </c>
      <c r="L97" s="323">
        <v>5</v>
      </c>
      <c r="M97" s="323">
        <v>5</v>
      </c>
      <c r="N97" s="323">
        <v>3</v>
      </c>
      <c r="O97" s="324">
        <v>1</v>
      </c>
      <c r="P97" s="132"/>
      <c r="Q97" s="133"/>
      <c r="R97" s="131"/>
      <c r="S97" s="134"/>
      <c r="U97" s="37"/>
      <c r="V97" s="37"/>
      <c r="W97" s="37"/>
      <c r="X97" s="37"/>
      <c r="Y97" s="37"/>
    </row>
    <row r="98" spans="1:25" ht="14.25" customHeight="1" thickTop="1" thickBot="1">
      <c r="A98" s="38" t="s">
        <v>33387</v>
      </c>
      <c r="B98" s="39">
        <v>26</v>
      </c>
      <c r="C98" s="40" t="s">
        <v>19710</v>
      </c>
      <c r="D98" s="40" t="s">
        <v>19952</v>
      </c>
      <c r="E98" s="41" t="s">
        <v>19955</v>
      </c>
      <c r="F98" s="42" t="s">
        <v>19965</v>
      </c>
      <c r="G98" s="43" t="s">
        <v>19966</v>
      </c>
      <c r="H98" s="44">
        <v>142</v>
      </c>
      <c r="I98" s="45" t="s">
        <v>19689</v>
      </c>
      <c r="J98" s="45" t="s">
        <v>19689</v>
      </c>
      <c r="K98" s="45" t="s">
        <v>19690</v>
      </c>
      <c r="L98" s="40" t="s">
        <v>19690</v>
      </c>
      <c r="M98" s="45" t="s">
        <v>19697</v>
      </c>
      <c r="N98" s="40" t="s">
        <v>19697</v>
      </c>
      <c r="O98" s="46">
        <v>22</v>
      </c>
      <c r="P98" s="47" t="s">
        <v>40427</v>
      </c>
      <c r="Q98" s="48"/>
      <c r="R98" s="49"/>
      <c r="S98" s="50"/>
      <c r="U98" s="37"/>
      <c r="V98" s="37"/>
      <c r="W98" s="37"/>
      <c r="X98" s="37"/>
      <c r="Y98" s="37"/>
    </row>
    <row r="99" spans="1:25" ht="14.25" hidden="1" customHeight="1">
      <c r="A99" s="331">
        <v>13094</v>
      </c>
      <c r="B99" s="139">
        <v>26</v>
      </c>
      <c r="C99" s="326">
        <v>42</v>
      </c>
      <c r="D99" s="326">
        <v>101</v>
      </c>
      <c r="E99" s="327">
        <v>88</v>
      </c>
      <c r="F99" s="328">
        <v>25</v>
      </c>
      <c r="G99" s="329">
        <v>29</v>
      </c>
      <c r="H99" s="329">
        <v>117</v>
      </c>
      <c r="I99" s="326">
        <v>108</v>
      </c>
      <c r="J99" s="326">
        <v>130</v>
      </c>
      <c r="K99" s="326">
        <v>154</v>
      </c>
      <c r="L99" s="326">
        <v>175</v>
      </c>
      <c r="M99" s="326">
        <v>226</v>
      </c>
      <c r="N99" s="326">
        <v>187</v>
      </c>
      <c r="O99" s="330">
        <v>131</v>
      </c>
      <c r="P99" s="136">
        <v>31</v>
      </c>
      <c r="Q99" s="137"/>
      <c r="R99" s="135"/>
      <c r="S99" s="138"/>
      <c r="U99" s="37"/>
      <c r="V99" s="37"/>
      <c r="W99" s="37"/>
      <c r="X99" s="37"/>
      <c r="Y99" s="37"/>
    </row>
    <row r="100" spans="1:25" ht="14.25" hidden="1" customHeight="1" thickBot="1">
      <c r="A100" s="141"/>
      <c r="B100" s="142"/>
      <c r="C100" s="143"/>
      <c r="D100" s="143"/>
      <c r="E100" s="144"/>
      <c r="F100" s="128"/>
      <c r="G100" s="129"/>
      <c r="H100" s="130">
        <v>4</v>
      </c>
      <c r="I100" s="323">
        <v>9</v>
      </c>
      <c r="J100" s="323">
        <v>6</v>
      </c>
      <c r="K100" s="323">
        <v>7</v>
      </c>
      <c r="L100" s="323">
        <v>6</v>
      </c>
      <c r="M100" s="323">
        <v>5</v>
      </c>
      <c r="N100" s="323">
        <v>6</v>
      </c>
      <c r="O100" s="324">
        <v>9</v>
      </c>
      <c r="P100" s="132"/>
      <c r="Q100" s="133"/>
      <c r="R100" s="131"/>
      <c r="S100" s="134"/>
      <c r="U100" s="37"/>
      <c r="V100" s="37"/>
      <c r="W100" s="37"/>
      <c r="X100" s="37"/>
      <c r="Y100" s="37"/>
    </row>
    <row r="101" spans="1:25" ht="14.25" customHeight="1" thickTop="1" thickBot="1">
      <c r="A101" s="38" t="s">
        <v>23633</v>
      </c>
      <c r="B101" s="39">
        <v>30</v>
      </c>
      <c r="C101" s="40" t="s">
        <v>19710</v>
      </c>
      <c r="D101" s="40" t="s">
        <v>19711</v>
      </c>
      <c r="E101" s="41" t="s">
        <v>19710</v>
      </c>
      <c r="F101" s="42" t="s">
        <v>19965</v>
      </c>
      <c r="G101" s="43" t="s">
        <v>19966</v>
      </c>
      <c r="H101" s="44">
        <v>141</v>
      </c>
      <c r="I101" s="45" t="s">
        <v>19690</v>
      </c>
      <c r="J101" s="45" t="s">
        <v>19689</v>
      </c>
      <c r="K101" s="45" t="s">
        <v>19689</v>
      </c>
      <c r="L101" s="40" t="s">
        <v>19689</v>
      </c>
      <c r="M101" s="45" t="s">
        <v>19725</v>
      </c>
      <c r="N101" s="40" t="s">
        <v>19689</v>
      </c>
      <c r="O101" s="46">
        <v>25</v>
      </c>
      <c r="P101" s="47" t="s">
        <v>40427</v>
      </c>
      <c r="Q101" s="48"/>
      <c r="R101" s="49"/>
      <c r="S101" s="50"/>
      <c r="U101" s="37"/>
      <c r="V101" s="37"/>
      <c r="W101" s="37"/>
      <c r="X101" s="37"/>
      <c r="Y101" s="37"/>
    </row>
    <row r="102" spans="1:25" ht="14.25" hidden="1" customHeight="1">
      <c r="A102" s="331">
        <v>2981</v>
      </c>
      <c r="B102" s="139">
        <v>30</v>
      </c>
      <c r="C102" s="326">
        <v>26</v>
      </c>
      <c r="D102" s="326">
        <v>69</v>
      </c>
      <c r="E102" s="327">
        <v>35</v>
      </c>
      <c r="F102" s="328">
        <v>35</v>
      </c>
      <c r="G102" s="329">
        <v>50</v>
      </c>
      <c r="H102" s="329">
        <v>107</v>
      </c>
      <c r="I102" s="326">
        <v>164</v>
      </c>
      <c r="J102" s="326">
        <v>133</v>
      </c>
      <c r="K102" s="326">
        <v>109</v>
      </c>
      <c r="L102" s="326">
        <v>115</v>
      </c>
      <c r="M102" s="326">
        <v>70</v>
      </c>
      <c r="N102" s="326">
        <v>74</v>
      </c>
      <c r="O102" s="330">
        <v>177</v>
      </c>
      <c r="P102" s="136">
        <v>32</v>
      </c>
      <c r="Q102" s="137"/>
      <c r="R102" s="135"/>
      <c r="S102" s="138"/>
      <c r="U102" s="37"/>
      <c r="V102" s="37"/>
      <c r="W102" s="37"/>
      <c r="X102" s="37"/>
      <c r="Y102" s="37"/>
    </row>
    <row r="103" spans="1:25" ht="14.25" hidden="1" customHeight="1" thickBot="1">
      <c r="A103" s="141"/>
      <c r="B103" s="142"/>
      <c r="C103" s="143"/>
      <c r="D103" s="143"/>
      <c r="E103" s="144"/>
      <c r="F103" s="128"/>
      <c r="G103" s="129"/>
      <c r="H103" s="130">
        <v>5</v>
      </c>
      <c r="I103" s="323">
        <v>2</v>
      </c>
      <c r="J103" s="323">
        <v>1</v>
      </c>
      <c r="K103" s="323">
        <v>2</v>
      </c>
      <c r="L103" s="323">
        <v>7</v>
      </c>
      <c r="M103" s="323">
        <v>8</v>
      </c>
      <c r="N103" s="323">
        <v>2</v>
      </c>
      <c r="O103" s="324">
        <v>4</v>
      </c>
      <c r="P103" s="132"/>
      <c r="Q103" s="133"/>
      <c r="R103" s="131"/>
      <c r="S103" s="134"/>
      <c r="U103" s="37"/>
      <c r="V103" s="37"/>
      <c r="W103" s="37"/>
      <c r="X103" s="37"/>
      <c r="Y103" s="37"/>
    </row>
    <row r="104" spans="1:25" ht="14.25" customHeight="1" thickTop="1" thickBot="1">
      <c r="A104" s="38" t="s">
        <v>37925</v>
      </c>
      <c r="B104" s="39">
        <v>29</v>
      </c>
      <c r="C104" s="40" t="s">
        <v>19952</v>
      </c>
      <c r="D104" s="40" t="s">
        <v>19711</v>
      </c>
      <c r="E104" s="41" t="s">
        <v>19955</v>
      </c>
      <c r="F104" s="42" t="s">
        <v>19965</v>
      </c>
      <c r="G104" s="43" t="s">
        <v>19966</v>
      </c>
      <c r="H104" s="44">
        <v>140</v>
      </c>
      <c r="I104" s="45" t="s">
        <v>19689</v>
      </c>
      <c r="J104" s="45" t="s">
        <v>19725</v>
      </c>
      <c r="K104" s="45" t="s">
        <v>19689</v>
      </c>
      <c r="L104" s="40" t="s">
        <v>19689</v>
      </c>
      <c r="M104" s="45" t="s">
        <v>19689</v>
      </c>
      <c r="N104" s="40" t="s">
        <v>19690</v>
      </c>
      <c r="O104" s="46">
        <v>23</v>
      </c>
      <c r="P104" s="47" t="s">
        <v>40427</v>
      </c>
      <c r="Q104" s="48"/>
      <c r="R104" s="49"/>
      <c r="S104" s="50"/>
      <c r="U104" s="37"/>
      <c r="V104" s="37"/>
      <c r="W104" s="37"/>
      <c r="X104" s="37"/>
      <c r="Y104" s="37"/>
    </row>
    <row r="105" spans="1:25" ht="14.25" hidden="1" customHeight="1">
      <c r="A105" s="331">
        <v>17834</v>
      </c>
      <c r="B105" s="139">
        <v>29</v>
      </c>
      <c r="C105" s="326">
        <v>127</v>
      </c>
      <c r="D105" s="326">
        <v>79</v>
      </c>
      <c r="E105" s="327">
        <v>95</v>
      </c>
      <c r="F105" s="328">
        <v>11</v>
      </c>
      <c r="G105" s="329">
        <v>27</v>
      </c>
      <c r="H105" s="329">
        <v>100</v>
      </c>
      <c r="I105" s="326">
        <v>115</v>
      </c>
      <c r="J105" s="326">
        <v>87</v>
      </c>
      <c r="K105" s="326">
        <v>112</v>
      </c>
      <c r="L105" s="326">
        <v>102</v>
      </c>
      <c r="M105" s="326">
        <v>129</v>
      </c>
      <c r="N105" s="326">
        <v>149</v>
      </c>
      <c r="O105" s="330">
        <v>153</v>
      </c>
      <c r="P105" s="136">
        <v>33</v>
      </c>
      <c r="Q105" s="137"/>
      <c r="R105" s="135"/>
      <c r="S105" s="138"/>
      <c r="U105" s="37"/>
      <c r="V105" s="37"/>
      <c r="W105" s="37"/>
      <c r="X105" s="37"/>
      <c r="Y105" s="37"/>
    </row>
    <row r="106" spans="1:25" ht="14.25" hidden="1" customHeight="1" thickBot="1">
      <c r="A106" s="141"/>
      <c r="B106" s="142"/>
      <c r="C106" s="143"/>
      <c r="D106" s="143"/>
      <c r="E106" s="144"/>
      <c r="F106" s="128"/>
      <c r="G106" s="129"/>
      <c r="H106" s="130">
        <v>6</v>
      </c>
      <c r="I106" s="323">
        <v>6</v>
      </c>
      <c r="J106" s="323">
        <v>3</v>
      </c>
      <c r="K106" s="323">
        <v>9</v>
      </c>
      <c r="L106" s="323">
        <v>5</v>
      </c>
      <c r="M106" s="323">
        <v>6</v>
      </c>
      <c r="N106" s="323">
        <v>5</v>
      </c>
      <c r="O106" s="324">
        <v>7</v>
      </c>
      <c r="P106" s="132"/>
      <c r="Q106" s="133"/>
      <c r="R106" s="131"/>
      <c r="S106" s="134"/>
      <c r="U106" s="37"/>
      <c r="V106" s="37"/>
      <c r="W106" s="37"/>
      <c r="X106" s="37"/>
      <c r="Y106" s="37"/>
    </row>
    <row r="107" spans="1:25" ht="14.25" customHeight="1" thickTop="1">
      <c r="A107" s="38" t="s">
        <v>39835</v>
      </c>
      <c r="B107" s="39">
        <v>23</v>
      </c>
      <c r="C107" s="40" t="s">
        <v>19955</v>
      </c>
      <c r="D107" s="40" t="s">
        <v>19711</v>
      </c>
      <c r="E107" s="41" t="s">
        <v>19952</v>
      </c>
      <c r="F107" s="42" t="s">
        <v>19965</v>
      </c>
      <c r="G107" s="43" t="s">
        <v>19697</v>
      </c>
      <c r="H107" s="44">
        <v>140</v>
      </c>
      <c r="I107" s="45" t="s">
        <v>19689</v>
      </c>
      <c r="J107" s="45" t="s">
        <v>19689</v>
      </c>
      <c r="K107" s="45" t="s">
        <v>19689</v>
      </c>
      <c r="L107" s="40" t="s">
        <v>19690</v>
      </c>
      <c r="M107" s="45" t="s">
        <v>19689</v>
      </c>
      <c r="N107" s="40" t="s">
        <v>19689</v>
      </c>
      <c r="O107" s="46">
        <v>16</v>
      </c>
      <c r="P107" s="47" t="s">
        <v>40427</v>
      </c>
      <c r="Q107" s="48"/>
      <c r="R107" s="49"/>
      <c r="S107" s="50"/>
      <c r="U107" s="37"/>
      <c r="V107" s="37"/>
      <c r="W107" s="37"/>
      <c r="X107" s="37"/>
      <c r="Y107" s="37"/>
    </row>
    <row r="108" spans="1:25" ht="14.25" hidden="1" customHeight="1">
      <c r="A108" s="331">
        <v>19825</v>
      </c>
      <c r="B108" s="139">
        <v>23</v>
      </c>
      <c r="C108" s="326">
        <v>92</v>
      </c>
      <c r="D108" s="326">
        <v>83</v>
      </c>
      <c r="E108" s="327">
        <v>112</v>
      </c>
      <c r="F108" s="328">
        <v>20</v>
      </c>
      <c r="G108" s="329">
        <v>22</v>
      </c>
      <c r="H108" s="329">
        <v>97</v>
      </c>
      <c r="I108" s="326">
        <v>133</v>
      </c>
      <c r="J108" s="326">
        <v>126</v>
      </c>
      <c r="K108" s="326">
        <v>116</v>
      </c>
      <c r="L108" s="326">
        <v>152</v>
      </c>
      <c r="M108" s="326">
        <v>99</v>
      </c>
      <c r="N108" s="326">
        <v>105</v>
      </c>
      <c r="O108" s="330">
        <v>43</v>
      </c>
      <c r="P108" s="136">
        <v>46</v>
      </c>
      <c r="Q108" s="137"/>
      <c r="R108" s="135"/>
      <c r="S108" s="138"/>
      <c r="U108" s="37"/>
      <c r="V108" s="37"/>
      <c r="W108" s="37"/>
      <c r="X108" s="37"/>
      <c r="Y108" s="37"/>
    </row>
    <row r="109" spans="1:25" ht="14.25" hidden="1" customHeight="1" thickBot="1">
      <c r="A109" s="155"/>
      <c r="B109" s="156"/>
      <c r="C109" s="157"/>
      <c r="D109" s="157"/>
      <c r="E109" s="158"/>
      <c r="F109" s="159"/>
      <c r="G109" s="157"/>
      <c r="H109" s="160">
        <v>8</v>
      </c>
      <c r="I109" s="313">
        <v>5</v>
      </c>
      <c r="J109" s="313">
        <v>4</v>
      </c>
      <c r="K109" s="313">
        <v>9</v>
      </c>
      <c r="L109" s="313">
        <v>5</v>
      </c>
      <c r="M109" s="313">
        <v>4</v>
      </c>
      <c r="N109" s="313">
        <v>2</v>
      </c>
      <c r="O109" s="325">
        <v>7</v>
      </c>
      <c r="P109" s="161"/>
      <c r="Q109" s="162"/>
      <c r="R109" s="157"/>
      <c r="S109" s="163"/>
      <c r="U109" s="37"/>
      <c r="V109" s="37"/>
      <c r="W109" s="37"/>
      <c r="X109" s="37"/>
      <c r="Y109" s="37"/>
    </row>
    <row r="110" spans="1:25" ht="14.25" customHeight="1" thickBot="1">
      <c r="A110" s="145"/>
      <c r="B110" s="51"/>
      <c r="C110" s="146"/>
      <c r="D110" s="146"/>
      <c r="E110" s="147"/>
      <c r="F110" s="52"/>
      <c r="G110" s="148"/>
      <c r="H110" s="149"/>
      <c r="I110" s="140"/>
      <c r="J110" s="140"/>
      <c r="K110" s="140"/>
      <c r="L110" s="146"/>
      <c r="M110" s="140"/>
      <c r="N110" s="146"/>
      <c r="O110" s="150"/>
      <c r="P110" s="151"/>
      <c r="Q110" s="152"/>
      <c r="R110" s="153"/>
      <c r="S110" s="154"/>
      <c r="U110" s="37"/>
      <c r="V110" s="37"/>
      <c r="W110" s="37"/>
      <c r="X110" s="37"/>
      <c r="Y110" s="37"/>
    </row>
    <row r="111" spans="1:25" ht="14.25" hidden="1" customHeight="1">
      <c r="A111" s="331"/>
      <c r="B111" s="139"/>
      <c r="C111" s="326"/>
      <c r="D111" s="326"/>
      <c r="E111" s="327"/>
      <c r="F111" s="328"/>
      <c r="G111" s="329"/>
      <c r="H111" s="329"/>
      <c r="I111" s="326"/>
      <c r="J111" s="326"/>
      <c r="K111" s="326"/>
      <c r="L111" s="326"/>
      <c r="M111" s="326"/>
      <c r="N111" s="326"/>
      <c r="O111" s="330"/>
      <c r="P111" s="136"/>
      <c r="Q111" s="137"/>
      <c r="R111" s="135"/>
      <c r="S111" s="138"/>
      <c r="U111" s="37"/>
      <c r="V111" s="37"/>
      <c r="W111" s="37"/>
      <c r="X111" s="37"/>
      <c r="Y111" s="37"/>
    </row>
    <row r="112" spans="1:25" ht="14.25" hidden="1" customHeight="1" thickBot="1">
      <c r="A112" s="141"/>
      <c r="B112" s="142"/>
      <c r="C112" s="143"/>
      <c r="D112" s="143"/>
      <c r="E112" s="144"/>
      <c r="F112" s="128"/>
      <c r="G112" s="129"/>
      <c r="H112" s="130"/>
      <c r="I112" s="323"/>
      <c r="J112" s="323"/>
      <c r="K112" s="323"/>
      <c r="L112" s="323"/>
      <c r="M112" s="323"/>
      <c r="N112" s="323"/>
      <c r="O112" s="324"/>
      <c r="P112" s="132"/>
      <c r="Q112" s="133"/>
      <c r="R112" s="131"/>
      <c r="S112" s="134"/>
      <c r="U112" s="37"/>
      <c r="V112" s="37"/>
      <c r="W112" s="37"/>
      <c r="X112" s="37"/>
      <c r="Y112" s="37"/>
    </row>
    <row r="113" spans="1:25" ht="14.25" customHeight="1" thickTop="1" thickBot="1">
      <c r="A113" s="38"/>
      <c r="B113" s="39"/>
      <c r="C113" s="40"/>
      <c r="D113" s="40"/>
      <c r="E113" s="41"/>
      <c r="F113" s="42"/>
      <c r="G113" s="43"/>
      <c r="H113" s="44"/>
      <c r="I113" s="45"/>
      <c r="J113" s="45"/>
      <c r="K113" s="45"/>
      <c r="L113" s="40"/>
      <c r="M113" s="45"/>
      <c r="N113" s="40"/>
      <c r="O113" s="46"/>
      <c r="P113" s="47"/>
      <c r="Q113" s="48"/>
      <c r="R113" s="49"/>
      <c r="S113" s="50"/>
      <c r="U113" s="37"/>
      <c r="V113" s="37"/>
      <c r="W113" s="37"/>
      <c r="X113" s="37"/>
      <c r="Y113" s="37"/>
    </row>
    <row r="114" spans="1:25" ht="14.25" hidden="1" customHeight="1">
      <c r="A114" s="331"/>
      <c r="B114" s="139"/>
      <c r="C114" s="326"/>
      <c r="D114" s="326"/>
      <c r="E114" s="327"/>
      <c r="F114" s="328"/>
      <c r="G114" s="329"/>
      <c r="H114" s="329"/>
      <c r="I114" s="326"/>
      <c r="J114" s="326"/>
      <c r="K114" s="326"/>
      <c r="L114" s="326"/>
      <c r="M114" s="326"/>
      <c r="N114" s="326"/>
      <c r="O114" s="330"/>
      <c r="P114" s="136"/>
      <c r="Q114" s="137"/>
      <c r="R114" s="135"/>
      <c r="S114" s="138"/>
      <c r="U114" s="37"/>
      <c r="V114" s="37"/>
      <c r="W114" s="37"/>
      <c r="X114" s="37"/>
      <c r="Y114" s="37"/>
    </row>
    <row r="115" spans="1:25" ht="14.25" hidden="1" customHeight="1" thickBot="1">
      <c r="A115" s="141"/>
      <c r="B115" s="142"/>
      <c r="C115" s="143"/>
      <c r="D115" s="143"/>
      <c r="E115" s="144"/>
      <c r="F115" s="128"/>
      <c r="G115" s="129"/>
      <c r="H115" s="130"/>
      <c r="I115" s="323"/>
      <c r="J115" s="323"/>
      <c r="K115" s="323"/>
      <c r="L115" s="323"/>
      <c r="M115" s="323"/>
      <c r="N115" s="323"/>
      <c r="O115" s="324"/>
      <c r="P115" s="132"/>
      <c r="Q115" s="133"/>
      <c r="R115" s="131"/>
      <c r="S115" s="134"/>
      <c r="U115" s="37"/>
      <c r="V115" s="37"/>
      <c r="W115" s="37"/>
      <c r="X115" s="37"/>
      <c r="Y115" s="37"/>
    </row>
    <row r="116" spans="1:25" ht="14.25" customHeight="1" thickTop="1" thickBot="1">
      <c r="A116" s="38"/>
      <c r="B116" s="39"/>
      <c r="C116" s="40"/>
      <c r="D116" s="40"/>
      <c r="E116" s="41"/>
      <c r="F116" s="42"/>
      <c r="G116" s="43"/>
      <c r="H116" s="44"/>
      <c r="I116" s="45"/>
      <c r="J116" s="45"/>
      <c r="K116" s="45"/>
      <c r="L116" s="40"/>
      <c r="M116" s="45"/>
      <c r="N116" s="40"/>
      <c r="O116" s="46"/>
      <c r="P116" s="47"/>
      <c r="Q116" s="48"/>
      <c r="R116" s="49"/>
      <c r="S116" s="50"/>
      <c r="U116" s="37"/>
      <c r="V116" s="37"/>
      <c r="W116" s="37"/>
      <c r="X116" s="37"/>
      <c r="Y116" s="37"/>
    </row>
    <row r="117" spans="1:25" ht="14.25" hidden="1" customHeight="1">
      <c r="A117" s="331"/>
      <c r="B117" s="139"/>
      <c r="C117" s="326"/>
      <c r="D117" s="326"/>
      <c r="E117" s="327"/>
      <c r="F117" s="328"/>
      <c r="G117" s="329"/>
      <c r="H117" s="329"/>
      <c r="I117" s="326"/>
      <c r="J117" s="326"/>
      <c r="K117" s="326"/>
      <c r="L117" s="326"/>
      <c r="M117" s="326"/>
      <c r="N117" s="326"/>
      <c r="O117" s="330"/>
      <c r="P117" s="136"/>
      <c r="Q117" s="137"/>
      <c r="R117" s="135"/>
      <c r="S117" s="138"/>
      <c r="U117" s="37"/>
      <c r="V117" s="37"/>
      <c r="W117" s="37"/>
      <c r="X117" s="37"/>
      <c r="Y117" s="37"/>
    </row>
    <row r="118" spans="1:25" ht="14.25" hidden="1" customHeight="1" thickBot="1">
      <c r="A118" s="141"/>
      <c r="B118" s="142"/>
      <c r="C118" s="143"/>
      <c r="D118" s="143"/>
      <c r="E118" s="144"/>
      <c r="F118" s="128"/>
      <c r="G118" s="129"/>
      <c r="H118" s="130"/>
      <c r="I118" s="323"/>
      <c r="J118" s="323"/>
      <c r="K118" s="323"/>
      <c r="L118" s="323"/>
      <c r="M118" s="323"/>
      <c r="N118" s="323"/>
      <c r="O118" s="324"/>
      <c r="P118" s="132"/>
      <c r="Q118" s="133"/>
      <c r="R118" s="131"/>
      <c r="S118" s="134"/>
      <c r="U118" s="37"/>
      <c r="V118" s="37"/>
      <c r="W118" s="37"/>
      <c r="X118" s="37"/>
      <c r="Y118" s="37"/>
    </row>
    <row r="119" spans="1:25" ht="14.25" customHeight="1" thickTop="1" thickBot="1">
      <c r="A119" s="38" t="s">
        <v>40307</v>
      </c>
      <c r="B119" s="39">
        <v>29</v>
      </c>
      <c r="C119" s="40" t="s">
        <v>19708</v>
      </c>
      <c r="D119" s="40" t="s">
        <v>19708</v>
      </c>
      <c r="E119" s="41" t="s">
        <v>19952</v>
      </c>
      <c r="F119" s="42" t="s">
        <v>19965</v>
      </c>
      <c r="G119" s="43" t="s">
        <v>40305</v>
      </c>
      <c r="H119" s="44">
        <v>144</v>
      </c>
      <c r="I119" s="45" t="s">
        <v>19993</v>
      </c>
      <c r="J119" s="45" t="s">
        <v>19994</v>
      </c>
      <c r="K119" s="45" t="s">
        <v>19993</v>
      </c>
      <c r="L119" s="40" t="s">
        <v>19993</v>
      </c>
      <c r="M119" s="45" t="s">
        <v>19993</v>
      </c>
      <c r="N119" s="40" t="s">
        <v>19994</v>
      </c>
      <c r="O119" s="46">
        <v>18</v>
      </c>
      <c r="P119" s="47" t="s">
        <v>40428</v>
      </c>
      <c r="Q119" s="48"/>
      <c r="R119" s="49"/>
      <c r="S119" s="50"/>
      <c r="U119" s="37"/>
      <c r="V119" s="37"/>
      <c r="W119" s="37"/>
      <c r="X119" s="37"/>
      <c r="Y119" s="37"/>
    </row>
    <row r="120" spans="1:25" ht="14.25" hidden="1" customHeight="1">
      <c r="A120" s="331">
        <v>1012</v>
      </c>
      <c r="B120" s="139">
        <v>29</v>
      </c>
      <c r="C120" s="326">
        <v>2</v>
      </c>
      <c r="D120" s="326">
        <v>3</v>
      </c>
      <c r="E120" s="327">
        <v>127</v>
      </c>
      <c r="F120" s="328">
        <v>9</v>
      </c>
      <c r="G120" s="329">
        <v>61</v>
      </c>
      <c r="H120" s="329">
        <v>140</v>
      </c>
      <c r="I120" s="326">
        <v>153</v>
      </c>
      <c r="J120" s="326">
        <v>208</v>
      </c>
      <c r="K120" s="326">
        <v>196</v>
      </c>
      <c r="L120" s="326">
        <v>186</v>
      </c>
      <c r="M120" s="326">
        <v>185</v>
      </c>
      <c r="N120" s="326">
        <v>205</v>
      </c>
      <c r="O120" s="330">
        <v>75</v>
      </c>
      <c r="P120" s="136">
        <v>40</v>
      </c>
      <c r="Q120" s="137"/>
      <c r="R120" s="135"/>
      <c r="S120" s="138"/>
      <c r="U120" s="37"/>
      <c r="V120" s="37"/>
      <c r="W120" s="37"/>
      <c r="X120" s="37"/>
      <c r="Y120" s="37"/>
    </row>
    <row r="121" spans="1:25" ht="14.25" hidden="1" customHeight="1" thickBot="1">
      <c r="A121" s="141"/>
      <c r="B121" s="142"/>
      <c r="C121" s="143"/>
      <c r="D121" s="143"/>
      <c r="E121" s="144"/>
      <c r="F121" s="128"/>
      <c r="G121" s="129"/>
      <c r="H121" s="130">
        <v>4</v>
      </c>
      <c r="I121" s="323">
        <v>9</v>
      </c>
      <c r="J121" s="323">
        <v>1</v>
      </c>
      <c r="K121" s="323">
        <v>4</v>
      </c>
      <c r="L121" s="323">
        <v>2</v>
      </c>
      <c r="M121" s="323">
        <v>9</v>
      </c>
      <c r="N121" s="323">
        <v>9</v>
      </c>
      <c r="O121" s="324">
        <v>8</v>
      </c>
      <c r="P121" s="132"/>
      <c r="Q121" s="133"/>
      <c r="R121" s="131"/>
      <c r="S121" s="134"/>
      <c r="U121" s="37"/>
      <c r="V121" s="37"/>
      <c r="W121" s="37"/>
      <c r="X121" s="37"/>
      <c r="Y121" s="37"/>
    </row>
    <row r="122" spans="1:25" ht="14.25" customHeight="1" thickTop="1">
      <c r="A122" s="38" t="s">
        <v>40152</v>
      </c>
      <c r="B122" s="39">
        <v>35</v>
      </c>
      <c r="C122" s="40" t="s">
        <v>19952</v>
      </c>
      <c r="D122" s="40" t="s">
        <v>19952</v>
      </c>
      <c r="E122" s="41" t="s">
        <v>19708</v>
      </c>
      <c r="F122" s="42" t="s">
        <v>19965</v>
      </c>
      <c r="G122" s="43" t="s">
        <v>19689</v>
      </c>
      <c r="H122" s="44">
        <v>141</v>
      </c>
      <c r="I122" s="45" t="s">
        <v>19993</v>
      </c>
      <c r="J122" s="45" t="s">
        <v>19993</v>
      </c>
      <c r="K122" s="45" t="s">
        <v>19993</v>
      </c>
      <c r="L122" s="40" t="s">
        <v>19994</v>
      </c>
      <c r="M122" s="45" t="s">
        <v>19993</v>
      </c>
      <c r="N122" s="40" t="s">
        <v>19993</v>
      </c>
      <c r="O122" s="46">
        <v>25</v>
      </c>
      <c r="P122" s="47" t="s">
        <v>40428</v>
      </c>
      <c r="Q122" s="48"/>
      <c r="R122" s="49"/>
      <c r="S122" s="50"/>
      <c r="U122" s="37"/>
      <c r="V122" s="37"/>
      <c r="W122" s="37"/>
      <c r="X122" s="37"/>
      <c r="Y122" s="37"/>
    </row>
    <row r="123" spans="1:25" ht="14.25" hidden="1" customHeight="1">
      <c r="A123" s="331">
        <v>720</v>
      </c>
      <c r="B123" s="139">
        <v>35</v>
      </c>
      <c r="C123" s="326">
        <v>97</v>
      </c>
      <c r="D123" s="326">
        <v>114</v>
      </c>
      <c r="E123" s="327">
        <v>4</v>
      </c>
      <c r="F123" s="328">
        <v>35</v>
      </c>
      <c r="G123" s="329">
        <v>87</v>
      </c>
      <c r="H123" s="329">
        <v>119</v>
      </c>
      <c r="I123" s="326">
        <v>177</v>
      </c>
      <c r="J123" s="326">
        <v>186</v>
      </c>
      <c r="K123" s="326">
        <v>155</v>
      </c>
      <c r="L123" s="326">
        <v>201</v>
      </c>
      <c r="M123" s="326">
        <v>188</v>
      </c>
      <c r="N123" s="326">
        <v>163</v>
      </c>
      <c r="O123" s="330">
        <v>185</v>
      </c>
      <c r="P123" s="136">
        <v>41</v>
      </c>
      <c r="Q123" s="137"/>
      <c r="R123" s="135"/>
      <c r="S123" s="138"/>
      <c r="U123" s="37"/>
      <c r="V123" s="37"/>
      <c r="W123" s="37"/>
      <c r="X123" s="37"/>
      <c r="Y123" s="37"/>
    </row>
    <row r="124" spans="1:25" ht="14.25" hidden="1" customHeight="1" thickBot="1">
      <c r="A124" s="155"/>
      <c r="B124" s="156"/>
      <c r="C124" s="157"/>
      <c r="D124" s="157"/>
      <c r="E124" s="158"/>
      <c r="F124" s="159"/>
      <c r="G124" s="157"/>
      <c r="H124" s="160">
        <v>9</v>
      </c>
      <c r="I124" s="313">
        <v>4</v>
      </c>
      <c r="J124" s="313">
        <v>5</v>
      </c>
      <c r="K124" s="313">
        <v>1</v>
      </c>
      <c r="L124" s="313">
        <v>1</v>
      </c>
      <c r="M124" s="313">
        <v>2</v>
      </c>
      <c r="N124" s="313">
        <v>1</v>
      </c>
      <c r="O124" s="325">
        <v>3</v>
      </c>
      <c r="P124" s="161"/>
      <c r="Q124" s="162"/>
      <c r="R124" s="157"/>
      <c r="S124" s="163"/>
      <c r="U124" s="37"/>
      <c r="V124" s="37"/>
      <c r="W124" s="37"/>
      <c r="X124" s="37"/>
      <c r="Y124" s="37"/>
    </row>
    <row r="125" spans="1:25" ht="14.25" customHeight="1" thickBot="1">
      <c r="A125" s="145"/>
      <c r="B125" s="51"/>
      <c r="C125" s="146"/>
      <c r="D125" s="146"/>
      <c r="E125" s="147"/>
      <c r="F125" s="52"/>
      <c r="G125" s="148"/>
      <c r="H125" s="149"/>
      <c r="I125" s="140"/>
      <c r="J125" s="140"/>
      <c r="K125" s="140"/>
      <c r="L125" s="146"/>
      <c r="M125" s="140"/>
      <c r="N125" s="146"/>
      <c r="O125" s="150"/>
      <c r="P125" s="151"/>
      <c r="Q125" s="152"/>
      <c r="R125" s="153"/>
      <c r="S125" s="154"/>
      <c r="U125" s="37"/>
      <c r="V125" s="37"/>
      <c r="W125" s="37"/>
      <c r="X125" s="37"/>
      <c r="Y125" s="37"/>
    </row>
    <row r="126" spans="1:25" ht="14.25" hidden="1" customHeight="1">
      <c r="A126" s="331"/>
      <c r="B126" s="139"/>
      <c r="C126" s="326"/>
      <c r="D126" s="326"/>
      <c r="E126" s="327"/>
      <c r="F126" s="328"/>
      <c r="G126" s="329"/>
      <c r="H126" s="329"/>
      <c r="I126" s="326"/>
      <c r="J126" s="326"/>
      <c r="K126" s="326"/>
      <c r="L126" s="326"/>
      <c r="M126" s="326"/>
      <c r="N126" s="326"/>
      <c r="O126" s="330"/>
      <c r="P126" s="136"/>
      <c r="Q126" s="137"/>
      <c r="R126" s="135"/>
      <c r="S126" s="138"/>
      <c r="U126" s="37"/>
      <c r="V126" s="37"/>
      <c r="W126" s="37"/>
      <c r="X126" s="37"/>
      <c r="Y126" s="37"/>
    </row>
    <row r="127" spans="1:25" ht="14.25" hidden="1" customHeight="1" thickBot="1">
      <c r="A127" s="141"/>
      <c r="B127" s="142"/>
      <c r="C127" s="143"/>
      <c r="D127" s="143"/>
      <c r="E127" s="144"/>
      <c r="F127" s="128"/>
      <c r="G127" s="129"/>
      <c r="H127" s="130"/>
      <c r="I127" s="323"/>
      <c r="J127" s="323"/>
      <c r="K127" s="323"/>
      <c r="L127" s="323"/>
      <c r="M127" s="323"/>
      <c r="N127" s="323"/>
      <c r="O127" s="324"/>
      <c r="P127" s="132"/>
      <c r="Q127" s="133"/>
      <c r="R127" s="131"/>
      <c r="S127" s="134"/>
      <c r="U127" s="37"/>
      <c r="V127" s="37"/>
      <c r="W127" s="37"/>
      <c r="X127" s="37"/>
      <c r="Y127" s="37"/>
    </row>
    <row r="128" spans="1:25" ht="14.25" customHeight="1" thickTop="1" thickBot="1">
      <c r="A128" s="38"/>
      <c r="B128" s="39"/>
      <c r="C128" s="40"/>
      <c r="D128" s="40"/>
      <c r="E128" s="41"/>
      <c r="F128" s="42"/>
      <c r="G128" s="43"/>
      <c r="H128" s="44"/>
      <c r="I128" s="45"/>
      <c r="J128" s="45"/>
      <c r="K128" s="45"/>
      <c r="L128" s="40"/>
      <c r="M128" s="45"/>
      <c r="N128" s="40"/>
      <c r="O128" s="46"/>
      <c r="P128" s="47"/>
      <c r="Q128" s="48"/>
      <c r="R128" s="49"/>
      <c r="S128" s="50"/>
      <c r="U128" s="37"/>
      <c r="V128" s="37"/>
      <c r="W128" s="37"/>
      <c r="X128" s="37"/>
      <c r="Y128" s="37"/>
    </row>
    <row r="129" spans="1:25" ht="14.25" hidden="1" customHeight="1">
      <c r="A129" s="331"/>
      <c r="B129" s="139"/>
      <c r="C129" s="326"/>
      <c r="D129" s="326"/>
      <c r="E129" s="327"/>
      <c r="F129" s="328"/>
      <c r="G129" s="329"/>
      <c r="H129" s="329"/>
      <c r="I129" s="326"/>
      <c r="J129" s="326"/>
      <c r="K129" s="326"/>
      <c r="L129" s="326"/>
      <c r="M129" s="326"/>
      <c r="N129" s="326"/>
      <c r="O129" s="330"/>
      <c r="P129" s="136"/>
      <c r="Q129" s="137"/>
      <c r="R129" s="135"/>
      <c r="S129" s="138"/>
      <c r="U129" s="37"/>
      <c r="V129" s="37"/>
      <c r="W129" s="37"/>
      <c r="X129" s="37"/>
      <c r="Y129" s="37"/>
    </row>
    <row r="130" spans="1:25" ht="14.25" hidden="1" customHeight="1" thickBot="1">
      <c r="A130" s="141"/>
      <c r="B130" s="142"/>
      <c r="C130" s="143"/>
      <c r="D130" s="143"/>
      <c r="E130" s="144"/>
      <c r="F130" s="128"/>
      <c r="G130" s="129"/>
      <c r="H130" s="130"/>
      <c r="I130" s="323"/>
      <c r="J130" s="323"/>
      <c r="K130" s="323"/>
      <c r="L130" s="323"/>
      <c r="M130" s="323"/>
      <c r="N130" s="323"/>
      <c r="O130" s="324"/>
      <c r="P130" s="132"/>
      <c r="Q130" s="133"/>
      <c r="R130" s="131"/>
      <c r="S130" s="134"/>
      <c r="U130" s="37"/>
      <c r="V130" s="37"/>
      <c r="W130" s="37"/>
      <c r="X130" s="37"/>
      <c r="Y130" s="37"/>
    </row>
    <row r="131" spans="1:25" ht="14.25" customHeight="1" thickTop="1" thickBot="1">
      <c r="A131" s="38"/>
      <c r="B131" s="39"/>
      <c r="C131" s="40"/>
      <c r="D131" s="40"/>
      <c r="E131" s="41"/>
      <c r="F131" s="42"/>
      <c r="G131" s="43"/>
      <c r="H131" s="44"/>
      <c r="I131" s="45"/>
      <c r="J131" s="45"/>
      <c r="K131" s="45"/>
      <c r="L131" s="40"/>
      <c r="M131" s="45"/>
      <c r="N131" s="40"/>
      <c r="O131" s="46"/>
      <c r="P131" s="47"/>
      <c r="Q131" s="48"/>
      <c r="R131" s="49"/>
      <c r="S131" s="50"/>
      <c r="U131" s="37"/>
      <c r="V131" s="37"/>
      <c r="W131" s="37"/>
      <c r="X131" s="37"/>
      <c r="Y131" s="37"/>
    </row>
    <row r="132" spans="1:25" ht="14.25" hidden="1" customHeight="1">
      <c r="A132" s="331"/>
      <c r="B132" s="139"/>
      <c r="C132" s="326"/>
      <c r="D132" s="326"/>
      <c r="E132" s="327"/>
      <c r="F132" s="328"/>
      <c r="G132" s="329"/>
      <c r="H132" s="329"/>
      <c r="I132" s="326"/>
      <c r="J132" s="326"/>
      <c r="K132" s="326"/>
      <c r="L132" s="326"/>
      <c r="M132" s="326"/>
      <c r="N132" s="326"/>
      <c r="O132" s="330"/>
      <c r="P132" s="136"/>
      <c r="Q132" s="137"/>
      <c r="R132" s="135"/>
      <c r="S132" s="138"/>
      <c r="U132" s="37"/>
      <c r="V132" s="37"/>
      <c r="W132" s="37"/>
      <c r="X132" s="37"/>
      <c r="Y132" s="37"/>
    </row>
    <row r="133" spans="1:25" ht="14.25" hidden="1" customHeight="1" thickBot="1">
      <c r="A133" s="141"/>
      <c r="B133" s="142"/>
      <c r="C133" s="143"/>
      <c r="D133" s="143"/>
      <c r="E133" s="144"/>
      <c r="F133" s="128"/>
      <c r="G133" s="129"/>
      <c r="H133" s="130"/>
      <c r="I133" s="323"/>
      <c r="J133" s="323"/>
      <c r="K133" s="323"/>
      <c r="L133" s="323"/>
      <c r="M133" s="323"/>
      <c r="N133" s="323"/>
      <c r="O133" s="324"/>
      <c r="P133" s="132"/>
      <c r="Q133" s="133"/>
      <c r="R133" s="131"/>
      <c r="S133" s="134"/>
      <c r="U133" s="37"/>
      <c r="V133" s="37"/>
      <c r="W133" s="37"/>
      <c r="X133" s="37"/>
      <c r="Y133" s="37"/>
    </row>
    <row r="134" spans="1:25" ht="14.25" customHeight="1" thickTop="1" thickBot="1">
      <c r="A134" s="38"/>
      <c r="B134" s="39"/>
      <c r="C134" s="40"/>
      <c r="D134" s="40"/>
      <c r="E134" s="41"/>
      <c r="F134" s="42"/>
      <c r="G134" s="43"/>
      <c r="H134" s="44"/>
      <c r="I134" s="45"/>
      <c r="J134" s="45"/>
      <c r="K134" s="45"/>
      <c r="L134" s="40"/>
      <c r="M134" s="45"/>
      <c r="N134" s="40"/>
      <c r="O134" s="46"/>
      <c r="P134" s="47"/>
      <c r="Q134" s="48"/>
      <c r="R134" s="49"/>
      <c r="S134" s="50"/>
      <c r="U134" s="37"/>
      <c r="V134" s="37"/>
      <c r="W134" s="37"/>
      <c r="X134" s="37"/>
      <c r="Y134" s="37"/>
    </row>
    <row r="135" spans="1:25" ht="14.25" hidden="1" customHeight="1">
      <c r="A135" s="331"/>
      <c r="B135" s="139"/>
      <c r="C135" s="326"/>
      <c r="D135" s="326"/>
      <c r="E135" s="327"/>
      <c r="F135" s="328"/>
      <c r="G135" s="329"/>
      <c r="H135" s="329"/>
      <c r="I135" s="326"/>
      <c r="J135" s="326"/>
      <c r="K135" s="326"/>
      <c r="L135" s="326"/>
      <c r="M135" s="326"/>
      <c r="N135" s="326"/>
      <c r="O135" s="330"/>
      <c r="P135" s="136"/>
      <c r="Q135" s="137"/>
      <c r="R135" s="135"/>
      <c r="S135" s="138"/>
    </row>
    <row r="136" spans="1:25" ht="14.25" hidden="1" customHeight="1" thickBot="1">
      <c r="A136" s="141"/>
      <c r="B136" s="142"/>
      <c r="C136" s="143"/>
      <c r="D136" s="143"/>
      <c r="E136" s="144"/>
      <c r="F136" s="128"/>
      <c r="G136" s="129"/>
      <c r="H136" s="130"/>
      <c r="I136" s="323"/>
      <c r="J136" s="323"/>
      <c r="K136" s="323"/>
      <c r="L136" s="323"/>
      <c r="M136" s="323"/>
      <c r="N136" s="323"/>
      <c r="O136" s="324"/>
      <c r="P136" s="132"/>
      <c r="Q136" s="133"/>
      <c r="R136" s="131"/>
      <c r="S136" s="134"/>
    </row>
    <row r="137" spans="1:25" ht="14.25" customHeight="1" thickTop="1" thickBot="1">
      <c r="A137" s="38"/>
      <c r="B137" s="39"/>
      <c r="C137" s="40"/>
      <c r="D137" s="40"/>
      <c r="E137" s="41"/>
      <c r="F137" s="42"/>
      <c r="G137" s="43"/>
      <c r="H137" s="44"/>
      <c r="I137" s="45"/>
      <c r="J137" s="45"/>
      <c r="K137" s="45"/>
      <c r="L137" s="40"/>
      <c r="M137" s="45"/>
      <c r="N137" s="40"/>
      <c r="O137" s="46"/>
      <c r="P137" s="47"/>
      <c r="Q137" s="48"/>
      <c r="R137" s="49"/>
      <c r="S137" s="50"/>
    </row>
    <row r="138" spans="1:25" ht="14.25" hidden="1" customHeight="1">
      <c r="A138" s="331"/>
      <c r="B138" s="139"/>
      <c r="C138" s="326"/>
      <c r="D138" s="326"/>
      <c r="E138" s="327"/>
      <c r="F138" s="328"/>
      <c r="G138" s="329"/>
      <c r="H138" s="329"/>
      <c r="I138" s="326"/>
      <c r="J138" s="326"/>
      <c r="K138" s="326"/>
      <c r="L138" s="326"/>
      <c r="M138" s="326"/>
      <c r="N138" s="326"/>
      <c r="O138" s="330"/>
      <c r="P138" s="136"/>
      <c r="Q138" s="137"/>
      <c r="R138" s="135"/>
      <c r="S138" s="138"/>
    </row>
    <row r="139" spans="1:25" ht="14.25" hidden="1" thickBot="1">
      <c r="A139" s="141"/>
      <c r="B139" s="142"/>
      <c r="C139" s="143"/>
      <c r="D139" s="143"/>
      <c r="E139" s="144"/>
      <c r="F139" s="128"/>
      <c r="G139" s="129"/>
      <c r="H139" s="130"/>
      <c r="I139" s="323"/>
      <c r="J139" s="323"/>
      <c r="K139" s="323"/>
      <c r="L139" s="323"/>
      <c r="M139" s="323"/>
      <c r="N139" s="323"/>
      <c r="O139" s="324"/>
      <c r="P139" s="132"/>
      <c r="Q139" s="133"/>
      <c r="R139" s="131"/>
      <c r="S139" s="134"/>
    </row>
    <row r="140" spans="1:25" ht="15" thickTop="1" thickBot="1">
      <c r="A140" s="56"/>
      <c r="B140" s="57"/>
      <c r="C140" s="57"/>
      <c r="D140" s="57"/>
      <c r="E140" s="57"/>
      <c r="F140" s="57"/>
      <c r="G140" s="57"/>
      <c r="H140" s="57"/>
      <c r="I140" s="57"/>
      <c r="J140" s="57"/>
      <c r="K140" s="57"/>
      <c r="L140" s="57"/>
      <c r="M140" s="57"/>
      <c r="N140" s="58"/>
      <c r="O140" s="58"/>
      <c r="P140" s="58"/>
      <c r="Q140" s="58"/>
      <c r="R140" s="58"/>
      <c r="S140" s="59" t="s">
        <v>19655</v>
      </c>
      <c r="T140" s="60" t="s">
        <v>19656</v>
      </c>
      <c r="U140" s="61"/>
    </row>
    <row r="141" spans="1:25" ht="14.25" customHeight="1" thickBot="1">
      <c r="N141" s="514"/>
      <c r="O141" s="515"/>
      <c r="P141" s="62" t="s">
        <v>19657</v>
      </c>
      <c r="Q141" s="63" t="s">
        <v>19658</v>
      </c>
      <c r="R141" s="63" t="s">
        <v>19659</v>
      </c>
      <c r="S141" s="63" t="s">
        <v>19660</v>
      </c>
      <c r="T141" s="64" t="s">
        <v>19661</v>
      </c>
      <c r="U141" s="65" t="s">
        <v>19662</v>
      </c>
    </row>
    <row r="142" spans="1:25" ht="11.25" customHeight="1" thickTop="1" thickBot="1">
      <c r="N142" s="516"/>
      <c r="O142" s="517"/>
      <c r="P142" s="66" t="str">
        <f>COUNTIF(P2:P138,"抑え")+COUNTIF(P2:P138,"中継ぎ")+COUNTIF(P2:P138,"先発")+COUNTIF(P2:P138,"２軍")&amp; "/36"</f>
        <v>36/36</v>
      </c>
      <c r="Q142" s="67" t="str">
        <f>COUNTIF(P2:P138,"先発") &amp; "/6"</f>
        <v>6/6</v>
      </c>
      <c r="R142" s="67" t="str">
        <f>COUNTIF(P2:P138,"中継ぎ") &amp; "/4"</f>
        <v>4/4</v>
      </c>
      <c r="S142" s="67" t="str">
        <f>COUNTIF(P2:P138,"抑え") &amp; "/2"</f>
        <v>2/2</v>
      </c>
      <c r="T142" s="68" t="str">
        <f>COUNTIF(P2:P138,"２軍") &amp; "/24"</f>
        <v>24/24</v>
      </c>
      <c r="U142" s="69" t="str">
        <f>COUNTIF(P110:P122,"抑え")+COUNTIF(P110:P122,"中継ぎ")+COUNTIF(P110:P122,"先発")+COUNTIF(P110:P122,"２軍")&amp; "/2"</f>
        <v>2/2</v>
      </c>
    </row>
    <row r="143" spans="1:25">
      <c r="F143" s="37"/>
      <c r="G143" s="37"/>
      <c r="O143" s="37"/>
    </row>
    <row r="144" spans="1:25">
      <c r="E144" s="70"/>
      <c r="F144" s="37"/>
      <c r="G144" s="37"/>
      <c r="O144" s="37"/>
      <c r="P144" s="71"/>
    </row>
    <row r="145" spans="6:16">
      <c r="F145" s="37"/>
      <c r="G145" s="37"/>
      <c r="O145" s="37"/>
      <c r="P145" s="72" t="str">
        <f>IF(R10="１軍","★","")</f>
        <v/>
      </c>
    </row>
    <row r="146" spans="6:16">
      <c r="F146" s="37"/>
      <c r="G146" s="37"/>
      <c r="O146" s="37"/>
    </row>
    <row r="147" spans="6:16">
      <c r="F147" s="37"/>
      <c r="G147" s="37"/>
      <c r="O147" s="37"/>
    </row>
    <row r="148" spans="6:16">
      <c r="F148" s="37"/>
      <c r="G148" s="37"/>
      <c r="O148" s="37"/>
    </row>
    <row r="149" spans="6:16">
      <c r="F149" s="37"/>
      <c r="G149" s="37"/>
      <c r="O149" s="37"/>
    </row>
    <row r="150" spans="6:16">
      <c r="F150" s="37"/>
      <c r="G150" s="37"/>
      <c r="O150" s="37"/>
    </row>
    <row r="151" spans="6:16">
      <c r="F151" s="37"/>
      <c r="G151" s="37"/>
      <c r="O151" s="37"/>
    </row>
    <row r="152" spans="6:16">
      <c r="O152" s="37"/>
    </row>
    <row r="153" spans="6:16">
      <c r="O153" s="37"/>
    </row>
    <row r="154" spans="6:16">
      <c r="O154" s="37"/>
    </row>
    <row r="155" spans="6:16">
      <c r="O155" s="37"/>
    </row>
    <row r="156" spans="6:16">
      <c r="O156" s="37"/>
    </row>
    <row r="157" spans="6:16">
      <c r="O157" s="37"/>
    </row>
    <row r="158" spans="6:16">
      <c r="O158" s="37"/>
    </row>
    <row r="159" spans="6:16">
      <c r="O159" s="37"/>
    </row>
    <row r="160" spans="6:16">
      <c r="O160" s="37"/>
    </row>
    <row r="161" spans="15:15">
      <c r="O161" s="37"/>
    </row>
    <row r="162" spans="15:15">
      <c r="O162" s="37"/>
    </row>
    <row r="163" spans="15:15">
      <c r="O163" s="37"/>
    </row>
    <row r="164" spans="15:15">
      <c r="O164" s="37"/>
    </row>
    <row r="165" spans="15:15">
      <c r="O165" s="37"/>
    </row>
    <row r="166" spans="15:15">
      <c r="O166" s="37"/>
    </row>
    <row r="167" spans="15:15">
      <c r="O167" s="37"/>
    </row>
    <row r="168" spans="15:15">
      <c r="O168" s="37"/>
    </row>
    <row r="169" spans="15:15">
      <c r="O169" s="37"/>
    </row>
    <row r="170" spans="15:15">
      <c r="O170" s="37"/>
    </row>
    <row r="171" spans="15:15">
      <c r="O171" s="37"/>
    </row>
    <row r="172" spans="15:15">
      <c r="O172" s="37"/>
    </row>
    <row r="173" spans="15:15">
      <c r="O173" s="37"/>
    </row>
    <row r="174" spans="15:15">
      <c r="O174" s="37"/>
    </row>
    <row r="175" spans="15:15">
      <c r="O175" s="37"/>
    </row>
    <row r="176" spans="15:15">
      <c r="O176" s="37"/>
    </row>
    <row r="177" spans="15:15">
      <c r="O177" s="37"/>
    </row>
    <row r="178" spans="15:15">
      <c r="O178" s="37"/>
    </row>
    <row r="179" spans="15:15">
      <c r="O179" s="37"/>
    </row>
    <row r="180" spans="15:15">
      <c r="O180" s="37"/>
    </row>
    <row r="181" spans="15:15">
      <c r="O181" s="37"/>
    </row>
    <row r="182" spans="15:15">
      <c r="O182" s="37"/>
    </row>
    <row r="183" spans="15:15">
      <c r="O183" s="37"/>
    </row>
    <row r="184" spans="15:15">
      <c r="O184" s="37"/>
    </row>
    <row r="185" spans="15:15">
      <c r="O185" s="37"/>
    </row>
    <row r="186" spans="15:15">
      <c r="O186" s="37"/>
    </row>
    <row r="187" spans="15:15">
      <c r="O187" s="37"/>
    </row>
    <row r="188" spans="15:15">
      <c r="O188" s="37"/>
    </row>
    <row r="189" spans="15:15">
      <c r="O189" s="37"/>
    </row>
    <row r="190" spans="15:15">
      <c r="O190" s="37"/>
    </row>
    <row r="191" spans="15:15">
      <c r="O191" s="37"/>
    </row>
    <row r="192" spans="15:15">
      <c r="O192" s="37"/>
    </row>
    <row r="193" spans="15:15">
      <c r="O193" s="37"/>
    </row>
    <row r="194" spans="15:15">
      <c r="O194" s="37"/>
    </row>
    <row r="195" spans="15:15">
      <c r="O195" s="37"/>
    </row>
    <row r="196" spans="15:15">
      <c r="O196" s="37"/>
    </row>
    <row r="197" spans="15:15">
      <c r="O197" s="37"/>
    </row>
    <row r="198" spans="15:15">
      <c r="O198" s="37"/>
    </row>
    <row r="199" spans="15:15">
      <c r="O199" s="37"/>
    </row>
    <row r="200" spans="15:15">
      <c r="O200" s="37"/>
    </row>
    <row r="201" spans="15:15">
      <c r="O201" s="37"/>
    </row>
    <row r="202" spans="15:15">
      <c r="O202" s="37"/>
    </row>
    <row r="203" spans="15:15">
      <c r="O203" s="37"/>
    </row>
    <row r="204" spans="15:15">
      <c r="O204" s="37"/>
    </row>
    <row r="205" spans="15:15">
      <c r="O205" s="37"/>
    </row>
    <row r="206" spans="15:15">
      <c r="O206" s="37"/>
    </row>
    <row r="207" spans="15:15">
      <c r="O207" s="37"/>
    </row>
    <row r="208" spans="15:15">
      <c r="O208" s="37"/>
    </row>
    <row r="209" spans="15:15">
      <c r="O209" s="37"/>
    </row>
    <row r="210" spans="15:15">
      <c r="O210" s="37"/>
    </row>
    <row r="211" spans="15:15">
      <c r="O211" s="37"/>
    </row>
    <row r="212" spans="15:15">
      <c r="O212" s="37"/>
    </row>
    <row r="213" spans="15:15">
      <c r="O213" s="37"/>
    </row>
    <row r="214" spans="15:15">
      <c r="O214" s="37"/>
    </row>
    <row r="215" spans="15:15">
      <c r="O215" s="37"/>
    </row>
    <row r="216" spans="15:15">
      <c r="O216" s="37"/>
    </row>
    <row r="217" spans="15:15">
      <c r="O217" s="37"/>
    </row>
    <row r="218" spans="15:15">
      <c r="O218" s="37"/>
    </row>
    <row r="219" spans="15:15">
      <c r="O219" s="37"/>
    </row>
    <row r="220" spans="15:15">
      <c r="O220" s="37"/>
    </row>
    <row r="221" spans="15:15">
      <c r="O221" s="37"/>
    </row>
    <row r="222" spans="15:15">
      <c r="O222" s="37"/>
    </row>
    <row r="223" spans="15:15">
      <c r="O223" s="37"/>
    </row>
    <row r="224" spans="15:15">
      <c r="O224" s="37"/>
    </row>
    <row r="225" spans="15:15">
      <c r="O225" s="37"/>
    </row>
    <row r="226" spans="15:15">
      <c r="O226" s="37"/>
    </row>
    <row r="227" spans="15:15">
      <c r="O227" s="37"/>
    </row>
    <row r="228" spans="15:15">
      <c r="O228" s="37"/>
    </row>
    <row r="229" spans="15:15">
      <c r="O229" s="37"/>
    </row>
    <row r="230" spans="15:15">
      <c r="O230" s="37"/>
    </row>
    <row r="231" spans="15:15">
      <c r="O231" s="37"/>
    </row>
    <row r="232" spans="15:15">
      <c r="O232" s="37"/>
    </row>
    <row r="233" spans="15:15">
      <c r="O233" s="37"/>
    </row>
    <row r="234" spans="15:15">
      <c r="O234" s="37"/>
    </row>
    <row r="235" spans="15:15">
      <c r="O235" s="37"/>
    </row>
    <row r="236" spans="15:15">
      <c r="O236" s="37"/>
    </row>
    <row r="237" spans="15:15">
      <c r="O237" s="37"/>
    </row>
    <row r="238" spans="15:15">
      <c r="O238" s="37"/>
    </row>
    <row r="239" spans="15:15">
      <c r="O239" s="37"/>
    </row>
    <row r="240" spans="15:15">
      <c r="O240" s="37"/>
    </row>
    <row r="241" spans="15:15">
      <c r="O241" s="37"/>
    </row>
    <row r="242" spans="15:15">
      <c r="O242" s="37"/>
    </row>
    <row r="243" spans="15:15">
      <c r="O243" s="37"/>
    </row>
    <row r="244" spans="15:15">
      <c r="O244" s="37"/>
    </row>
    <row r="245" spans="15:15">
      <c r="O245" s="37"/>
    </row>
    <row r="246" spans="15:15">
      <c r="O246" s="37"/>
    </row>
    <row r="247" spans="15:15">
      <c r="O247" s="37"/>
    </row>
  </sheetData>
  <mergeCells count="2">
    <mergeCell ref="Q1:S1"/>
    <mergeCell ref="N141:O142"/>
  </mergeCells>
  <phoneticPr fontId="3"/>
  <conditionalFormatting sqref="L2 N2">
    <cfRule type="cellIs" dxfId="2907" priority="276" stopIfTrue="1" operator="between">
      <formula>"D"</formula>
      <formula>"E"</formula>
    </cfRule>
    <cfRule type="cellIs" dxfId="2906" priority="277" stopIfTrue="1" operator="between">
      <formula>"A"</formula>
      <formula>"B"</formula>
    </cfRule>
    <cfRule type="cellIs" dxfId="2905" priority="278" stopIfTrue="1" operator="equal">
      <formula>"S"</formula>
    </cfRule>
  </conditionalFormatting>
  <conditionalFormatting sqref="F2">
    <cfRule type="cellIs" dxfId="2904" priority="279" stopIfTrue="1" operator="equal">
      <formula>"Lo"</formula>
    </cfRule>
    <cfRule type="cellIs" dxfId="2903" priority="280" stopIfTrue="1" operator="equal">
      <formula>"Ls"</formula>
    </cfRule>
    <cfRule type="cellIs" dxfId="2902" priority="281" stopIfTrue="1" operator="equal">
      <formula>"Lu"</formula>
    </cfRule>
  </conditionalFormatting>
  <conditionalFormatting sqref="P2">
    <cfRule type="cellIs" dxfId="2901" priority="282" stopIfTrue="1" operator="equal">
      <formula>"退団"</formula>
    </cfRule>
    <cfRule type="cellIs" dxfId="2900" priority="283" stopIfTrue="1" operator="equal">
      <formula>"２軍"</formula>
    </cfRule>
  </conditionalFormatting>
  <conditionalFormatting sqref="O2">
    <cfRule type="cellIs" dxfId="2899" priority="284" stopIfTrue="1" operator="greaterThanOrEqual">
      <formula>24</formula>
    </cfRule>
    <cfRule type="cellIs" dxfId="2898" priority="285" stopIfTrue="1" operator="lessThanOrEqual">
      <formula>19</formula>
    </cfRule>
    <cfRule type="cellIs" dxfId="2897" priority="286" stopIfTrue="1" operator="between">
      <formula>20</formula>
      <formula>23</formula>
    </cfRule>
  </conditionalFormatting>
  <conditionalFormatting sqref="G2">
    <cfRule type="cellIs" dxfId="2896" priority="287" stopIfTrue="1" operator="equal">
      <formula>"A+"</formula>
    </cfRule>
    <cfRule type="cellIs" dxfId="2895" priority="288" stopIfTrue="1" operator="equal">
      <formula>"A"</formula>
    </cfRule>
    <cfRule type="cellIs" dxfId="2894" priority="289" stopIfTrue="1" operator="equal">
      <formula>"C"</formula>
    </cfRule>
  </conditionalFormatting>
  <conditionalFormatting sqref="K2 M2">
    <cfRule type="cellIs" dxfId="2893" priority="290" stopIfTrue="1" operator="between">
      <formula>"D"</formula>
      <formula>"E"</formula>
    </cfRule>
    <cfRule type="cellIs" dxfId="2892" priority="291" stopIfTrue="1" operator="between">
      <formula>"A"</formula>
      <formula>"B"</formula>
    </cfRule>
    <cfRule type="cellIs" dxfId="2891" priority="292" stopIfTrue="1" operator="equal">
      <formula>"S"</formula>
    </cfRule>
  </conditionalFormatting>
  <conditionalFormatting sqref="I2:J2">
    <cfRule type="cellIs" dxfId="2890" priority="293" stopIfTrue="1" operator="between">
      <formula>"D"</formula>
      <formula>"E"</formula>
    </cfRule>
    <cfRule type="cellIs" dxfId="2889" priority="294" stopIfTrue="1" operator="between">
      <formula>"A"</formula>
      <formula>"B"</formula>
    </cfRule>
    <cfRule type="cellIs" dxfId="2888" priority="295" stopIfTrue="1" operator="equal">
      <formula>"S"</formula>
    </cfRule>
  </conditionalFormatting>
  <conditionalFormatting sqref="C2">
    <cfRule type="cellIs" dxfId="2887" priority="296" stopIfTrue="1" operator="equal">
      <formula>"早熟"</formula>
    </cfRule>
    <cfRule type="cellIs" dxfId="2886" priority="297" stopIfTrue="1" operator="equal">
      <formula>"晩成"</formula>
    </cfRule>
    <cfRule type="cellIs" dxfId="2885" priority="298" stopIfTrue="1" operator="equal">
      <formula>"普通"</formula>
    </cfRule>
  </conditionalFormatting>
  <conditionalFormatting sqref="D2">
    <cfRule type="cellIs" dxfId="2884" priority="299" stopIfTrue="1" operator="equal">
      <formula>"早熟"</formula>
    </cfRule>
    <cfRule type="cellIs" dxfId="2883" priority="300" stopIfTrue="1" operator="equal">
      <formula>"晩成"</formula>
    </cfRule>
    <cfRule type="cellIs" dxfId="2882" priority="301" stopIfTrue="1" operator="equal">
      <formula>"普通"</formula>
    </cfRule>
  </conditionalFormatting>
  <conditionalFormatting sqref="E2">
    <cfRule type="cellIs" dxfId="2881" priority="302" stopIfTrue="1" operator="equal">
      <formula>"早熟"</formula>
    </cfRule>
    <cfRule type="cellIs" dxfId="2880" priority="303" stopIfTrue="1" operator="equal">
      <formula>"晩成"</formula>
    </cfRule>
    <cfRule type="cellIs" dxfId="2879" priority="304" stopIfTrue="1" operator="equal">
      <formula>"普通"</formula>
    </cfRule>
  </conditionalFormatting>
  <conditionalFormatting sqref="B2:B4">
    <cfRule type="cellIs" dxfId="2878" priority="305" stopIfTrue="1" operator="greaterThanOrEqual">
      <formula>38</formula>
    </cfRule>
    <cfRule type="cellIs" dxfId="2877" priority="306" stopIfTrue="1" operator="lessThanOrEqual">
      <formula>31</formula>
    </cfRule>
  </conditionalFormatting>
  <conditionalFormatting sqref="H1:H4">
    <cfRule type="cellIs" dxfId="2876" priority="307" stopIfTrue="1" operator="lessThanOrEqual">
      <formula>142</formula>
    </cfRule>
    <cfRule type="cellIs" dxfId="2875" priority="308" stopIfTrue="1" operator="between">
      <formula>143</formula>
      <formula>146</formula>
    </cfRule>
    <cfRule type="cellIs" dxfId="2874" priority="309" stopIfTrue="1" operator="between">
      <formula>147</formula>
      <formula>150</formula>
    </cfRule>
  </conditionalFormatting>
  <conditionalFormatting sqref="L5 L8 L11 L14 L17 L20 L23 L26 L29 L32 L35 L38 L41 L44 L47 L50 L104 L131 L134 L137 N5 N8 N11 N14 N17 N20 N23 N26 N29 N32 N35 N38 N41 N44 N47 N50 N104 N131 N134 N137">
    <cfRule type="cellIs" dxfId="2873" priority="253" stopIfTrue="1" operator="between">
      <formula>"D"</formula>
      <formula>"E"</formula>
    </cfRule>
    <cfRule type="cellIs" dxfId="2872" priority="254" stopIfTrue="1" operator="between">
      <formula>"A"</formula>
      <formula>"B"</formula>
    </cfRule>
    <cfRule type="cellIs" dxfId="2871" priority="255" stopIfTrue="1" operator="equal">
      <formula>"S"</formula>
    </cfRule>
  </conditionalFormatting>
  <conditionalFormatting sqref="F5 F8 F11 F14 F17 F20 F23 F26 F29 F32 F35 F38 F41 F44 F47 F50 F104 F131 F134 F137">
    <cfRule type="cellIs" dxfId="2870" priority="256" stopIfTrue="1" operator="equal">
      <formula>"Lo"</formula>
    </cfRule>
    <cfRule type="cellIs" dxfId="2869" priority="257" stopIfTrue="1" operator="equal">
      <formula>"Ls"</formula>
    </cfRule>
    <cfRule type="cellIs" dxfId="2868" priority="258" stopIfTrue="1" operator="equal">
      <formula>"Lu"</formula>
    </cfRule>
  </conditionalFormatting>
  <conditionalFormatting sqref="P5 P8 P11 P14 P17 P20 P23 P26 P29 P32 P35 P38 P41 P44 P47 P50 P104 P131 P134 P137">
    <cfRule type="cellIs" dxfId="2867" priority="259" stopIfTrue="1" operator="equal">
      <formula>"退団"</formula>
    </cfRule>
    <cfRule type="cellIs" dxfId="2866" priority="260" stopIfTrue="1" operator="equal">
      <formula>"２軍"</formula>
    </cfRule>
  </conditionalFormatting>
  <conditionalFormatting sqref="O5 O8 O11 O14 O17 O20 O23 O26 O29 O32 O35 O38 O41 O44 O47 O50 O104 O131 O134 O137">
    <cfRule type="cellIs" dxfId="2865" priority="261" stopIfTrue="1" operator="greaterThanOrEqual">
      <formula>24</formula>
    </cfRule>
    <cfRule type="cellIs" dxfId="2864" priority="262" stopIfTrue="1" operator="lessThanOrEqual">
      <formula>19</formula>
    </cfRule>
    <cfRule type="cellIs" dxfId="2863" priority="263" stopIfTrue="1" operator="between">
      <formula>20</formula>
      <formula>23</formula>
    </cfRule>
  </conditionalFormatting>
  <conditionalFormatting sqref="G5 G8 G11 G14 G17 G20 G23 G26 G29 G32 G35 G38 G41 G44 G47 G50 G104 G131 G134 G137">
    <cfRule type="cellIs" dxfId="2862" priority="264" stopIfTrue="1" operator="equal">
      <formula>"A+"</formula>
    </cfRule>
    <cfRule type="cellIs" dxfId="2861" priority="265" stopIfTrue="1" operator="equal">
      <formula>"A"</formula>
    </cfRule>
    <cfRule type="cellIs" dxfId="2860" priority="266" stopIfTrue="1" operator="equal">
      <formula>"C"</formula>
    </cfRule>
  </conditionalFormatting>
  <conditionalFormatting sqref="K5 K8 K11 K14 K17 K20 K23 K26 K29 K32 K35 K38 K41 K44 K47 K50 K104 K131 K134 K137 M5 M8 M11 M14 M17 M20 M23 M26 M29 M32 M35 M38 M41 M44 M47 M50 M104 M131 M134 M137">
    <cfRule type="cellIs" dxfId="2859" priority="267" stopIfTrue="1" operator="between">
      <formula>"D"</formula>
      <formula>"E"</formula>
    </cfRule>
    <cfRule type="cellIs" dxfId="2858" priority="268" stopIfTrue="1" operator="between">
      <formula>"A"</formula>
      <formula>"B"</formula>
    </cfRule>
    <cfRule type="cellIs" dxfId="2857" priority="269" stopIfTrue="1" operator="equal">
      <formula>"S"</formula>
    </cfRule>
  </conditionalFormatting>
  <conditionalFormatting sqref="I5:J5 I8:J8 I11:J11 I14:J14 I17:J17 I20:J20 I23:J23 I26:J26 I29:J29 I32:J32 I35:J35 I38:J38 I41:J41 I44:J44 I47:J47 I50:J50 I104:J104 I131:J131 I134:J134 I137:J137">
    <cfRule type="cellIs" dxfId="2856" priority="270" stopIfTrue="1" operator="between">
      <formula>"D"</formula>
      <formula>"E"</formula>
    </cfRule>
    <cfRule type="cellIs" dxfId="2855" priority="271" stopIfTrue="1" operator="between">
      <formula>"A"</formula>
      <formula>"B"</formula>
    </cfRule>
    <cfRule type="cellIs" dxfId="2854" priority="272" stopIfTrue="1" operator="equal">
      <formula>"S"</formula>
    </cfRule>
  </conditionalFormatting>
  <conditionalFormatting sqref="H5:H52 H131:H139 H104:H106">
    <cfRule type="cellIs" dxfId="2853" priority="273" stopIfTrue="1" operator="lessThanOrEqual">
      <formula>142</formula>
    </cfRule>
    <cfRule type="cellIs" dxfId="2852" priority="274" stopIfTrue="1" operator="between">
      <formula>143</formula>
      <formula>146</formula>
    </cfRule>
    <cfRule type="cellIs" dxfId="2851" priority="275" stopIfTrue="1" operator="between">
      <formula>147</formula>
      <formula>150</formula>
    </cfRule>
  </conditionalFormatting>
  <conditionalFormatting sqref="L107 N107">
    <cfRule type="cellIs" dxfId="2850" priority="230" stopIfTrue="1" operator="between">
      <formula>"D"</formula>
      <formula>"E"</formula>
    </cfRule>
    <cfRule type="cellIs" dxfId="2849" priority="231" stopIfTrue="1" operator="between">
      <formula>"A"</formula>
      <formula>"B"</formula>
    </cfRule>
    <cfRule type="cellIs" dxfId="2848" priority="232" stopIfTrue="1" operator="equal">
      <formula>"S"</formula>
    </cfRule>
  </conditionalFormatting>
  <conditionalFormatting sqref="F107">
    <cfRule type="cellIs" dxfId="2847" priority="233" stopIfTrue="1" operator="equal">
      <formula>"Lo"</formula>
    </cfRule>
    <cfRule type="cellIs" dxfId="2846" priority="234" stopIfTrue="1" operator="equal">
      <formula>"Ls"</formula>
    </cfRule>
    <cfRule type="cellIs" dxfId="2845" priority="235" stopIfTrue="1" operator="equal">
      <formula>"Lu"</formula>
    </cfRule>
  </conditionalFormatting>
  <conditionalFormatting sqref="P107">
    <cfRule type="cellIs" dxfId="2844" priority="236" stopIfTrue="1" operator="equal">
      <formula>"退団"</formula>
    </cfRule>
    <cfRule type="cellIs" dxfId="2843" priority="237" stopIfTrue="1" operator="equal">
      <formula>"２軍"</formula>
    </cfRule>
  </conditionalFormatting>
  <conditionalFormatting sqref="O107">
    <cfRule type="cellIs" dxfId="2842" priority="238" stopIfTrue="1" operator="greaterThanOrEqual">
      <formula>24</formula>
    </cfRule>
    <cfRule type="cellIs" dxfId="2841" priority="239" stopIfTrue="1" operator="lessThanOrEqual">
      <formula>19</formula>
    </cfRule>
    <cfRule type="cellIs" dxfId="2840" priority="240" stopIfTrue="1" operator="between">
      <formula>20</formula>
      <formula>23</formula>
    </cfRule>
  </conditionalFormatting>
  <conditionalFormatting sqref="G107">
    <cfRule type="cellIs" dxfId="2839" priority="241" stopIfTrue="1" operator="equal">
      <formula>"A+"</formula>
    </cfRule>
    <cfRule type="cellIs" dxfId="2838" priority="242" stopIfTrue="1" operator="equal">
      <formula>"A"</formula>
    </cfRule>
    <cfRule type="cellIs" dxfId="2837" priority="243" stopIfTrue="1" operator="equal">
      <formula>"C"</formula>
    </cfRule>
  </conditionalFormatting>
  <conditionalFormatting sqref="K107 M107">
    <cfRule type="cellIs" dxfId="2836" priority="244" stopIfTrue="1" operator="between">
      <formula>"D"</formula>
      <formula>"E"</formula>
    </cfRule>
    <cfRule type="cellIs" dxfId="2835" priority="245" stopIfTrue="1" operator="between">
      <formula>"A"</formula>
      <formula>"B"</formula>
    </cfRule>
    <cfRule type="cellIs" dxfId="2834" priority="246" stopIfTrue="1" operator="equal">
      <formula>"S"</formula>
    </cfRule>
  </conditionalFormatting>
  <conditionalFormatting sqref="I107:J107">
    <cfRule type="cellIs" dxfId="2833" priority="247" stopIfTrue="1" operator="between">
      <formula>"D"</formula>
      <formula>"E"</formula>
    </cfRule>
    <cfRule type="cellIs" dxfId="2832" priority="248" stopIfTrue="1" operator="between">
      <formula>"A"</formula>
      <formula>"B"</formula>
    </cfRule>
    <cfRule type="cellIs" dxfId="2831" priority="249" stopIfTrue="1" operator="equal">
      <formula>"S"</formula>
    </cfRule>
  </conditionalFormatting>
  <conditionalFormatting sqref="H107:H109">
    <cfRule type="cellIs" dxfId="2830" priority="250" stopIfTrue="1" operator="lessThanOrEqual">
      <formula>142</formula>
    </cfRule>
    <cfRule type="cellIs" dxfId="2829" priority="251" stopIfTrue="1" operator="between">
      <formula>143</formula>
      <formula>146</formula>
    </cfRule>
    <cfRule type="cellIs" dxfId="2828" priority="252" stopIfTrue="1" operator="between">
      <formula>147</formula>
      <formula>150</formula>
    </cfRule>
  </conditionalFormatting>
  <conditionalFormatting sqref="L110 N110">
    <cfRule type="cellIs" dxfId="2827" priority="207" stopIfTrue="1" operator="between">
      <formula>"D"</formula>
      <formula>"E"</formula>
    </cfRule>
    <cfRule type="cellIs" dxfId="2826" priority="208" stopIfTrue="1" operator="between">
      <formula>"A"</formula>
      <formula>"B"</formula>
    </cfRule>
    <cfRule type="cellIs" dxfId="2825" priority="209" stopIfTrue="1" operator="equal">
      <formula>"S"</formula>
    </cfRule>
  </conditionalFormatting>
  <conditionalFormatting sqref="F110">
    <cfRule type="cellIs" dxfId="2824" priority="210" stopIfTrue="1" operator="equal">
      <formula>"Lo"</formula>
    </cfRule>
    <cfRule type="cellIs" dxfId="2823" priority="211" stopIfTrue="1" operator="equal">
      <formula>"Ls"</formula>
    </cfRule>
    <cfRule type="cellIs" dxfId="2822" priority="212" stopIfTrue="1" operator="equal">
      <formula>"Lu"</formula>
    </cfRule>
  </conditionalFormatting>
  <conditionalFormatting sqref="P110">
    <cfRule type="cellIs" dxfId="2821" priority="213" stopIfTrue="1" operator="equal">
      <formula>"退団"</formula>
    </cfRule>
    <cfRule type="cellIs" dxfId="2820" priority="214" stopIfTrue="1" operator="equal">
      <formula>"２軍"</formula>
    </cfRule>
  </conditionalFormatting>
  <conditionalFormatting sqref="O110">
    <cfRule type="cellIs" dxfId="2819" priority="215" stopIfTrue="1" operator="greaterThanOrEqual">
      <formula>24</formula>
    </cfRule>
    <cfRule type="cellIs" dxfId="2818" priority="216" stopIfTrue="1" operator="lessThanOrEqual">
      <formula>19</formula>
    </cfRule>
    <cfRule type="cellIs" dxfId="2817" priority="217" stopIfTrue="1" operator="between">
      <formula>20</formula>
      <formula>23</formula>
    </cfRule>
  </conditionalFormatting>
  <conditionalFormatting sqref="G110">
    <cfRule type="cellIs" dxfId="2816" priority="218" stopIfTrue="1" operator="equal">
      <formula>"A+"</formula>
    </cfRule>
    <cfRule type="cellIs" dxfId="2815" priority="219" stopIfTrue="1" operator="equal">
      <formula>"A"</formula>
    </cfRule>
    <cfRule type="cellIs" dxfId="2814" priority="220" stopIfTrue="1" operator="equal">
      <formula>"C"</formula>
    </cfRule>
  </conditionalFormatting>
  <conditionalFormatting sqref="K110 M110">
    <cfRule type="cellIs" dxfId="2813" priority="221" stopIfTrue="1" operator="between">
      <formula>"D"</formula>
      <formula>"E"</formula>
    </cfRule>
    <cfRule type="cellIs" dxfId="2812" priority="222" stopIfTrue="1" operator="between">
      <formula>"A"</formula>
      <formula>"B"</formula>
    </cfRule>
    <cfRule type="cellIs" dxfId="2811" priority="223" stopIfTrue="1" operator="equal">
      <formula>"S"</formula>
    </cfRule>
  </conditionalFormatting>
  <conditionalFormatting sqref="I110:J110">
    <cfRule type="cellIs" dxfId="2810" priority="224" stopIfTrue="1" operator="between">
      <formula>"D"</formula>
      <formula>"E"</formula>
    </cfRule>
    <cfRule type="cellIs" dxfId="2809" priority="225" stopIfTrue="1" operator="between">
      <formula>"A"</formula>
      <formula>"B"</formula>
    </cfRule>
    <cfRule type="cellIs" dxfId="2808" priority="226" stopIfTrue="1" operator="equal">
      <formula>"S"</formula>
    </cfRule>
  </conditionalFormatting>
  <conditionalFormatting sqref="H110:H112">
    <cfRule type="cellIs" dxfId="2807" priority="227" stopIfTrue="1" operator="lessThanOrEqual">
      <formula>142</formula>
    </cfRule>
    <cfRule type="cellIs" dxfId="2806" priority="228" stopIfTrue="1" operator="between">
      <formula>143</formula>
      <formula>146</formula>
    </cfRule>
    <cfRule type="cellIs" dxfId="2805" priority="229" stopIfTrue="1" operator="between">
      <formula>147</formula>
      <formula>150</formula>
    </cfRule>
  </conditionalFormatting>
  <conditionalFormatting sqref="L113 N113">
    <cfRule type="cellIs" dxfId="2804" priority="184" stopIfTrue="1" operator="between">
      <formula>"D"</formula>
      <formula>"E"</formula>
    </cfRule>
    <cfRule type="cellIs" dxfId="2803" priority="185" stopIfTrue="1" operator="between">
      <formula>"A"</formula>
      <formula>"B"</formula>
    </cfRule>
    <cfRule type="cellIs" dxfId="2802" priority="186" stopIfTrue="1" operator="equal">
      <formula>"S"</formula>
    </cfRule>
  </conditionalFormatting>
  <conditionalFormatting sqref="F113">
    <cfRule type="cellIs" dxfId="2801" priority="187" stopIfTrue="1" operator="equal">
      <formula>"Lo"</formula>
    </cfRule>
    <cfRule type="cellIs" dxfId="2800" priority="188" stopIfTrue="1" operator="equal">
      <formula>"Ls"</formula>
    </cfRule>
    <cfRule type="cellIs" dxfId="2799" priority="189" stopIfTrue="1" operator="equal">
      <formula>"Lu"</formula>
    </cfRule>
  </conditionalFormatting>
  <conditionalFormatting sqref="P113">
    <cfRule type="cellIs" dxfId="2798" priority="190" stopIfTrue="1" operator="equal">
      <formula>"退団"</formula>
    </cfRule>
    <cfRule type="cellIs" dxfId="2797" priority="191" stopIfTrue="1" operator="equal">
      <formula>"２軍"</formula>
    </cfRule>
  </conditionalFormatting>
  <conditionalFormatting sqref="O113">
    <cfRule type="cellIs" dxfId="2796" priority="192" stopIfTrue="1" operator="greaterThanOrEqual">
      <formula>24</formula>
    </cfRule>
    <cfRule type="cellIs" dxfId="2795" priority="193" stopIfTrue="1" operator="lessThanOrEqual">
      <formula>19</formula>
    </cfRule>
    <cfRule type="cellIs" dxfId="2794" priority="194" stopIfTrue="1" operator="between">
      <formula>20</formula>
      <formula>23</formula>
    </cfRule>
  </conditionalFormatting>
  <conditionalFormatting sqref="G113">
    <cfRule type="cellIs" dxfId="2793" priority="195" stopIfTrue="1" operator="equal">
      <formula>"A+"</formula>
    </cfRule>
    <cfRule type="cellIs" dxfId="2792" priority="196" stopIfTrue="1" operator="equal">
      <formula>"A"</formula>
    </cfRule>
    <cfRule type="cellIs" dxfId="2791" priority="197" stopIfTrue="1" operator="equal">
      <formula>"C"</formula>
    </cfRule>
  </conditionalFormatting>
  <conditionalFormatting sqref="K113 M113">
    <cfRule type="cellIs" dxfId="2790" priority="198" stopIfTrue="1" operator="between">
      <formula>"D"</formula>
      <formula>"E"</formula>
    </cfRule>
    <cfRule type="cellIs" dxfId="2789" priority="199" stopIfTrue="1" operator="between">
      <formula>"A"</formula>
      <formula>"B"</formula>
    </cfRule>
    <cfRule type="cellIs" dxfId="2788" priority="200" stopIfTrue="1" operator="equal">
      <formula>"S"</formula>
    </cfRule>
  </conditionalFormatting>
  <conditionalFormatting sqref="I113:J113">
    <cfRule type="cellIs" dxfId="2787" priority="201" stopIfTrue="1" operator="between">
      <formula>"D"</formula>
      <formula>"E"</formula>
    </cfRule>
    <cfRule type="cellIs" dxfId="2786" priority="202" stopIfTrue="1" operator="between">
      <formula>"A"</formula>
      <formula>"B"</formula>
    </cfRule>
    <cfRule type="cellIs" dxfId="2785" priority="203" stopIfTrue="1" operator="equal">
      <formula>"S"</formula>
    </cfRule>
  </conditionalFormatting>
  <conditionalFormatting sqref="H113:H115">
    <cfRule type="cellIs" dxfId="2784" priority="204" stopIfTrue="1" operator="lessThanOrEqual">
      <formula>142</formula>
    </cfRule>
    <cfRule type="cellIs" dxfId="2783" priority="205" stopIfTrue="1" operator="between">
      <formula>143</formula>
      <formula>146</formula>
    </cfRule>
    <cfRule type="cellIs" dxfId="2782" priority="206" stopIfTrue="1" operator="between">
      <formula>147</formula>
      <formula>150</formula>
    </cfRule>
  </conditionalFormatting>
  <conditionalFormatting sqref="L116 N116">
    <cfRule type="cellIs" dxfId="2781" priority="161" stopIfTrue="1" operator="between">
      <formula>"D"</formula>
      <formula>"E"</formula>
    </cfRule>
    <cfRule type="cellIs" dxfId="2780" priority="162" stopIfTrue="1" operator="between">
      <formula>"A"</formula>
      <formula>"B"</formula>
    </cfRule>
    <cfRule type="cellIs" dxfId="2779" priority="163" stopIfTrue="1" operator="equal">
      <formula>"S"</formula>
    </cfRule>
  </conditionalFormatting>
  <conditionalFormatting sqref="F116">
    <cfRule type="cellIs" dxfId="2778" priority="164" stopIfTrue="1" operator="equal">
      <formula>"Lo"</formula>
    </cfRule>
    <cfRule type="cellIs" dxfId="2777" priority="165" stopIfTrue="1" operator="equal">
      <formula>"Ls"</formula>
    </cfRule>
    <cfRule type="cellIs" dxfId="2776" priority="166" stopIfTrue="1" operator="equal">
      <formula>"Lu"</formula>
    </cfRule>
  </conditionalFormatting>
  <conditionalFormatting sqref="P116">
    <cfRule type="cellIs" dxfId="2775" priority="167" stopIfTrue="1" operator="equal">
      <formula>"退団"</formula>
    </cfRule>
    <cfRule type="cellIs" dxfId="2774" priority="168" stopIfTrue="1" operator="equal">
      <formula>"２軍"</formula>
    </cfRule>
  </conditionalFormatting>
  <conditionalFormatting sqref="O116">
    <cfRule type="cellIs" dxfId="2773" priority="169" stopIfTrue="1" operator="greaterThanOrEqual">
      <formula>24</formula>
    </cfRule>
    <cfRule type="cellIs" dxfId="2772" priority="170" stopIfTrue="1" operator="lessThanOrEqual">
      <formula>19</formula>
    </cfRule>
    <cfRule type="cellIs" dxfId="2771" priority="171" stopIfTrue="1" operator="between">
      <formula>20</formula>
      <formula>23</formula>
    </cfRule>
  </conditionalFormatting>
  <conditionalFormatting sqref="G116">
    <cfRule type="cellIs" dxfId="2770" priority="172" stopIfTrue="1" operator="equal">
      <formula>"A+"</formula>
    </cfRule>
    <cfRule type="cellIs" dxfId="2769" priority="173" stopIfTrue="1" operator="equal">
      <formula>"A"</formula>
    </cfRule>
    <cfRule type="cellIs" dxfId="2768" priority="174" stopIfTrue="1" operator="equal">
      <formula>"C"</formula>
    </cfRule>
  </conditionalFormatting>
  <conditionalFormatting sqref="K116 M116">
    <cfRule type="cellIs" dxfId="2767" priority="175" stopIfTrue="1" operator="between">
      <formula>"D"</formula>
      <formula>"E"</formula>
    </cfRule>
    <cfRule type="cellIs" dxfId="2766" priority="176" stopIfTrue="1" operator="between">
      <formula>"A"</formula>
      <formula>"B"</formula>
    </cfRule>
    <cfRule type="cellIs" dxfId="2765" priority="177" stopIfTrue="1" operator="equal">
      <formula>"S"</formula>
    </cfRule>
  </conditionalFormatting>
  <conditionalFormatting sqref="I116:J116">
    <cfRule type="cellIs" dxfId="2764" priority="178" stopIfTrue="1" operator="between">
      <formula>"D"</formula>
      <formula>"E"</formula>
    </cfRule>
    <cfRule type="cellIs" dxfId="2763" priority="179" stopIfTrue="1" operator="between">
      <formula>"A"</formula>
      <formula>"B"</formula>
    </cfRule>
    <cfRule type="cellIs" dxfId="2762" priority="180" stopIfTrue="1" operator="equal">
      <formula>"S"</formula>
    </cfRule>
  </conditionalFormatting>
  <conditionalFormatting sqref="H116:H118">
    <cfRule type="cellIs" dxfId="2761" priority="181" stopIfTrue="1" operator="lessThanOrEqual">
      <formula>142</formula>
    </cfRule>
    <cfRule type="cellIs" dxfId="2760" priority="182" stopIfTrue="1" operator="between">
      <formula>143</formula>
      <formula>146</formula>
    </cfRule>
    <cfRule type="cellIs" dxfId="2759" priority="183" stopIfTrue="1" operator="between">
      <formula>147</formula>
      <formula>150</formula>
    </cfRule>
  </conditionalFormatting>
  <conditionalFormatting sqref="L119 N119">
    <cfRule type="cellIs" dxfId="2758" priority="138" stopIfTrue="1" operator="between">
      <formula>"D"</formula>
      <formula>"E"</formula>
    </cfRule>
    <cfRule type="cellIs" dxfId="2757" priority="139" stopIfTrue="1" operator="between">
      <formula>"A"</formula>
      <formula>"B"</formula>
    </cfRule>
    <cfRule type="cellIs" dxfId="2756" priority="140" stopIfTrue="1" operator="equal">
      <formula>"S"</formula>
    </cfRule>
  </conditionalFormatting>
  <conditionalFormatting sqref="F119">
    <cfRule type="cellIs" dxfId="2755" priority="141" stopIfTrue="1" operator="equal">
      <formula>"Lo"</formula>
    </cfRule>
    <cfRule type="cellIs" dxfId="2754" priority="142" stopIfTrue="1" operator="equal">
      <formula>"Ls"</formula>
    </cfRule>
    <cfRule type="cellIs" dxfId="2753" priority="143" stopIfTrue="1" operator="equal">
      <formula>"Lu"</formula>
    </cfRule>
  </conditionalFormatting>
  <conditionalFormatting sqref="P119">
    <cfRule type="cellIs" dxfId="2752" priority="144" stopIfTrue="1" operator="equal">
      <formula>"退団"</formula>
    </cfRule>
    <cfRule type="cellIs" dxfId="2751" priority="145" stopIfTrue="1" operator="equal">
      <formula>"２軍"</formula>
    </cfRule>
  </conditionalFormatting>
  <conditionalFormatting sqref="O119">
    <cfRule type="cellIs" dxfId="2750" priority="146" stopIfTrue="1" operator="greaterThanOrEqual">
      <formula>24</formula>
    </cfRule>
    <cfRule type="cellIs" dxfId="2749" priority="147" stopIfTrue="1" operator="lessThanOrEqual">
      <formula>19</formula>
    </cfRule>
    <cfRule type="cellIs" dxfId="2748" priority="148" stopIfTrue="1" operator="between">
      <formula>20</formula>
      <formula>23</formula>
    </cfRule>
  </conditionalFormatting>
  <conditionalFormatting sqref="G119">
    <cfRule type="cellIs" dxfId="2747" priority="149" stopIfTrue="1" operator="equal">
      <formula>"A+"</formula>
    </cfRule>
    <cfRule type="cellIs" dxfId="2746" priority="150" stopIfTrue="1" operator="equal">
      <formula>"A"</formula>
    </cfRule>
    <cfRule type="cellIs" dxfId="2745" priority="151" stopIfTrue="1" operator="equal">
      <formula>"C"</formula>
    </cfRule>
  </conditionalFormatting>
  <conditionalFormatting sqref="K119 M119">
    <cfRule type="cellIs" dxfId="2744" priority="152" stopIfTrue="1" operator="between">
      <formula>"D"</formula>
      <formula>"E"</formula>
    </cfRule>
    <cfRule type="cellIs" dxfId="2743" priority="153" stopIfTrue="1" operator="between">
      <formula>"A"</formula>
      <formula>"B"</formula>
    </cfRule>
    <cfRule type="cellIs" dxfId="2742" priority="154" stopIfTrue="1" operator="equal">
      <formula>"S"</formula>
    </cfRule>
  </conditionalFormatting>
  <conditionalFormatting sqref="I119:J119">
    <cfRule type="cellIs" dxfId="2741" priority="155" stopIfTrue="1" operator="between">
      <formula>"D"</formula>
      <formula>"E"</formula>
    </cfRule>
    <cfRule type="cellIs" dxfId="2740" priority="156" stopIfTrue="1" operator="between">
      <formula>"A"</formula>
      <formula>"B"</formula>
    </cfRule>
    <cfRule type="cellIs" dxfId="2739" priority="157" stopIfTrue="1" operator="equal">
      <formula>"S"</formula>
    </cfRule>
  </conditionalFormatting>
  <conditionalFormatting sqref="H119:H121">
    <cfRule type="cellIs" dxfId="2738" priority="158" stopIfTrue="1" operator="lessThanOrEqual">
      <formula>142</formula>
    </cfRule>
    <cfRule type="cellIs" dxfId="2737" priority="159" stopIfTrue="1" operator="between">
      <formula>143</formula>
      <formula>146</formula>
    </cfRule>
    <cfRule type="cellIs" dxfId="2736" priority="160" stopIfTrue="1" operator="between">
      <formula>147</formula>
      <formula>150</formula>
    </cfRule>
  </conditionalFormatting>
  <conditionalFormatting sqref="L122 N122">
    <cfRule type="cellIs" dxfId="2735" priority="115" stopIfTrue="1" operator="between">
      <formula>"D"</formula>
      <formula>"E"</formula>
    </cfRule>
    <cfRule type="cellIs" dxfId="2734" priority="116" stopIfTrue="1" operator="between">
      <formula>"A"</formula>
      <formula>"B"</formula>
    </cfRule>
    <cfRule type="cellIs" dxfId="2733" priority="117" stopIfTrue="1" operator="equal">
      <formula>"S"</formula>
    </cfRule>
  </conditionalFormatting>
  <conditionalFormatting sqref="F122">
    <cfRule type="cellIs" dxfId="2732" priority="118" stopIfTrue="1" operator="equal">
      <formula>"Lo"</formula>
    </cfRule>
    <cfRule type="cellIs" dxfId="2731" priority="119" stopIfTrue="1" operator="equal">
      <formula>"Ls"</formula>
    </cfRule>
    <cfRule type="cellIs" dxfId="2730" priority="120" stopIfTrue="1" operator="equal">
      <formula>"Lu"</formula>
    </cfRule>
  </conditionalFormatting>
  <conditionalFormatting sqref="P122">
    <cfRule type="cellIs" dxfId="2729" priority="121" stopIfTrue="1" operator="equal">
      <formula>"退団"</formula>
    </cfRule>
    <cfRule type="cellIs" dxfId="2728" priority="122" stopIfTrue="1" operator="equal">
      <formula>"２軍"</formula>
    </cfRule>
  </conditionalFormatting>
  <conditionalFormatting sqref="O122">
    <cfRule type="cellIs" dxfId="2727" priority="123" stopIfTrue="1" operator="greaterThanOrEqual">
      <formula>24</formula>
    </cfRule>
    <cfRule type="cellIs" dxfId="2726" priority="124" stopIfTrue="1" operator="lessThanOrEqual">
      <formula>19</formula>
    </cfRule>
    <cfRule type="cellIs" dxfId="2725" priority="125" stopIfTrue="1" operator="between">
      <formula>20</formula>
      <formula>23</formula>
    </cfRule>
  </conditionalFormatting>
  <conditionalFormatting sqref="G122">
    <cfRule type="cellIs" dxfId="2724" priority="126" stopIfTrue="1" operator="equal">
      <formula>"A+"</formula>
    </cfRule>
    <cfRule type="cellIs" dxfId="2723" priority="127" stopIfTrue="1" operator="equal">
      <formula>"A"</formula>
    </cfRule>
    <cfRule type="cellIs" dxfId="2722" priority="128" stopIfTrue="1" operator="equal">
      <formula>"C"</formula>
    </cfRule>
  </conditionalFormatting>
  <conditionalFormatting sqref="K122 M122">
    <cfRule type="cellIs" dxfId="2721" priority="129" stopIfTrue="1" operator="between">
      <formula>"D"</formula>
      <formula>"E"</formula>
    </cfRule>
    <cfRule type="cellIs" dxfId="2720" priority="130" stopIfTrue="1" operator="between">
      <formula>"A"</formula>
      <formula>"B"</formula>
    </cfRule>
    <cfRule type="cellIs" dxfId="2719" priority="131" stopIfTrue="1" operator="equal">
      <formula>"S"</formula>
    </cfRule>
  </conditionalFormatting>
  <conditionalFormatting sqref="I122:J122">
    <cfRule type="cellIs" dxfId="2718" priority="132" stopIfTrue="1" operator="between">
      <formula>"D"</formula>
      <formula>"E"</formula>
    </cfRule>
    <cfRule type="cellIs" dxfId="2717" priority="133" stopIfTrue="1" operator="between">
      <formula>"A"</formula>
      <formula>"B"</formula>
    </cfRule>
    <cfRule type="cellIs" dxfId="2716" priority="134" stopIfTrue="1" operator="equal">
      <formula>"S"</formula>
    </cfRule>
  </conditionalFormatting>
  <conditionalFormatting sqref="H122:H124">
    <cfRule type="cellIs" dxfId="2715" priority="135" stopIfTrue="1" operator="lessThanOrEqual">
      <formula>142</formula>
    </cfRule>
    <cfRule type="cellIs" dxfId="2714" priority="136" stopIfTrue="1" operator="between">
      <formula>143</formula>
      <formula>146</formula>
    </cfRule>
    <cfRule type="cellIs" dxfId="2713" priority="137" stopIfTrue="1" operator="between">
      <formula>147</formula>
      <formula>150</formula>
    </cfRule>
  </conditionalFormatting>
  <conditionalFormatting sqref="L125 N125">
    <cfRule type="cellIs" dxfId="2712" priority="92" stopIfTrue="1" operator="between">
      <formula>"D"</formula>
      <formula>"E"</formula>
    </cfRule>
    <cfRule type="cellIs" dxfId="2711" priority="93" stopIfTrue="1" operator="between">
      <formula>"A"</formula>
      <formula>"B"</formula>
    </cfRule>
    <cfRule type="cellIs" dxfId="2710" priority="94" stopIfTrue="1" operator="equal">
      <formula>"S"</formula>
    </cfRule>
  </conditionalFormatting>
  <conditionalFormatting sqref="F125">
    <cfRule type="cellIs" dxfId="2709" priority="95" stopIfTrue="1" operator="equal">
      <formula>"Lo"</formula>
    </cfRule>
    <cfRule type="cellIs" dxfId="2708" priority="96" stopIfTrue="1" operator="equal">
      <formula>"Ls"</formula>
    </cfRule>
    <cfRule type="cellIs" dxfId="2707" priority="97" stopIfTrue="1" operator="equal">
      <formula>"Lu"</formula>
    </cfRule>
  </conditionalFormatting>
  <conditionalFormatting sqref="P125">
    <cfRule type="cellIs" dxfId="2706" priority="98" stopIfTrue="1" operator="equal">
      <formula>"退団"</formula>
    </cfRule>
    <cfRule type="cellIs" dxfId="2705" priority="99" stopIfTrue="1" operator="equal">
      <formula>"２軍"</formula>
    </cfRule>
  </conditionalFormatting>
  <conditionalFormatting sqref="O125">
    <cfRule type="cellIs" dxfId="2704" priority="100" stopIfTrue="1" operator="greaterThanOrEqual">
      <formula>24</formula>
    </cfRule>
    <cfRule type="cellIs" dxfId="2703" priority="101" stopIfTrue="1" operator="lessThanOrEqual">
      <formula>19</formula>
    </cfRule>
    <cfRule type="cellIs" dxfId="2702" priority="102" stopIfTrue="1" operator="between">
      <formula>20</formula>
      <formula>23</formula>
    </cfRule>
  </conditionalFormatting>
  <conditionalFormatting sqref="G125">
    <cfRule type="cellIs" dxfId="2701" priority="103" stopIfTrue="1" operator="equal">
      <formula>"A+"</formula>
    </cfRule>
    <cfRule type="cellIs" dxfId="2700" priority="104" stopIfTrue="1" operator="equal">
      <formula>"A"</formula>
    </cfRule>
    <cfRule type="cellIs" dxfId="2699" priority="105" stopIfTrue="1" operator="equal">
      <formula>"C"</formula>
    </cfRule>
  </conditionalFormatting>
  <conditionalFormatting sqref="K125 M125">
    <cfRule type="cellIs" dxfId="2698" priority="106" stopIfTrue="1" operator="between">
      <formula>"D"</formula>
      <formula>"E"</formula>
    </cfRule>
    <cfRule type="cellIs" dxfId="2697" priority="107" stopIfTrue="1" operator="between">
      <formula>"A"</formula>
      <formula>"B"</formula>
    </cfRule>
    <cfRule type="cellIs" dxfId="2696" priority="108" stopIfTrue="1" operator="equal">
      <formula>"S"</formula>
    </cfRule>
  </conditionalFormatting>
  <conditionalFormatting sqref="I125:J125">
    <cfRule type="cellIs" dxfId="2695" priority="109" stopIfTrue="1" operator="between">
      <formula>"D"</formula>
      <formula>"E"</formula>
    </cfRule>
    <cfRule type="cellIs" dxfId="2694" priority="110" stopIfTrue="1" operator="between">
      <formula>"A"</formula>
      <formula>"B"</formula>
    </cfRule>
    <cfRule type="cellIs" dxfId="2693" priority="111" stopIfTrue="1" operator="equal">
      <formula>"S"</formula>
    </cfRule>
  </conditionalFormatting>
  <conditionalFormatting sqref="H125:H127">
    <cfRule type="cellIs" dxfId="2692" priority="112" stopIfTrue="1" operator="lessThanOrEqual">
      <formula>142</formula>
    </cfRule>
    <cfRule type="cellIs" dxfId="2691" priority="113" stopIfTrue="1" operator="between">
      <formula>143</formula>
      <formula>146</formula>
    </cfRule>
    <cfRule type="cellIs" dxfId="2690" priority="114" stopIfTrue="1" operator="between">
      <formula>147</formula>
      <formula>150</formula>
    </cfRule>
  </conditionalFormatting>
  <conditionalFormatting sqref="L128 N128">
    <cfRule type="cellIs" dxfId="2689" priority="69" stopIfTrue="1" operator="between">
      <formula>"D"</formula>
      <formula>"E"</formula>
    </cfRule>
    <cfRule type="cellIs" dxfId="2688" priority="70" stopIfTrue="1" operator="between">
      <formula>"A"</formula>
      <formula>"B"</formula>
    </cfRule>
    <cfRule type="cellIs" dxfId="2687" priority="71" stopIfTrue="1" operator="equal">
      <formula>"S"</formula>
    </cfRule>
  </conditionalFormatting>
  <conditionalFormatting sqref="F128">
    <cfRule type="cellIs" dxfId="2686" priority="72" stopIfTrue="1" operator="equal">
      <formula>"Lo"</formula>
    </cfRule>
    <cfRule type="cellIs" dxfId="2685" priority="73" stopIfTrue="1" operator="equal">
      <formula>"Ls"</formula>
    </cfRule>
    <cfRule type="cellIs" dxfId="2684" priority="74" stopIfTrue="1" operator="equal">
      <formula>"Lu"</formula>
    </cfRule>
  </conditionalFormatting>
  <conditionalFormatting sqref="P128">
    <cfRule type="cellIs" dxfId="2683" priority="75" stopIfTrue="1" operator="equal">
      <formula>"退団"</formula>
    </cfRule>
    <cfRule type="cellIs" dxfId="2682" priority="76" stopIfTrue="1" operator="equal">
      <formula>"２軍"</formula>
    </cfRule>
  </conditionalFormatting>
  <conditionalFormatting sqref="O128">
    <cfRule type="cellIs" dxfId="2681" priority="77" stopIfTrue="1" operator="greaterThanOrEqual">
      <formula>24</formula>
    </cfRule>
    <cfRule type="cellIs" dxfId="2680" priority="78" stopIfTrue="1" operator="lessThanOrEqual">
      <formula>19</formula>
    </cfRule>
    <cfRule type="cellIs" dxfId="2679" priority="79" stopIfTrue="1" operator="between">
      <formula>20</formula>
      <formula>23</formula>
    </cfRule>
  </conditionalFormatting>
  <conditionalFormatting sqref="G128">
    <cfRule type="cellIs" dxfId="2678" priority="80" stopIfTrue="1" operator="equal">
      <formula>"A+"</formula>
    </cfRule>
    <cfRule type="cellIs" dxfId="2677" priority="81" stopIfTrue="1" operator="equal">
      <formula>"A"</formula>
    </cfRule>
    <cfRule type="cellIs" dxfId="2676" priority="82" stopIfTrue="1" operator="equal">
      <formula>"C"</formula>
    </cfRule>
  </conditionalFormatting>
  <conditionalFormatting sqref="K128 M128">
    <cfRule type="cellIs" dxfId="2675" priority="83" stopIfTrue="1" operator="between">
      <formula>"D"</formula>
      <formula>"E"</formula>
    </cfRule>
    <cfRule type="cellIs" dxfId="2674" priority="84" stopIfTrue="1" operator="between">
      <formula>"A"</formula>
      <formula>"B"</formula>
    </cfRule>
    <cfRule type="cellIs" dxfId="2673" priority="85" stopIfTrue="1" operator="equal">
      <formula>"S"</formula>
    </cfRule>
  </conditionalFormatting>
  <conditionalFormatting sqref="I128:J128">
    <cfRule type="cellIs" dxfId="2672" priority="86" stopIfTrue="1" operator="between">
      <formula>"D"</formula>
      <formula>"E"</formula>
    </cfRule>
    <cfRule type="cellIs" dxfId="2671" priority="87" stopIfTrue="1" operator="between">
      <formula>"A"</formula>
      <formula>"B"</formula>
    </cfRule>
    <cfRule type="cellIs" dxfId="2670" priority="88" stopIfTrue="1" operator="equal">
      <formula>"S"</formula>
    </cfRule>
  </conditionalFormatting>
  <conditionalFormatting sqref="H128:H130">
    <cfRule type="cellIs" dxfId="2669" priority="89" stopIfTrue="1" operator="lessThanOrEqual">
      <formula>142</formula>
    </cfRule>
    <cfRule type="cellIs" dxfId="2668" priority="90" stopIfTrue="1" operator="between">
      <formula>143</formula>
      <formula>146</formula>
    </cfRule>
    <cfRule type="cellIs" dxfId="2667" priority="91" stopIfTrue="1" operator="between">
      <formula>147</formula>
      <formula>150</formula>
    </cfRule>
  </conditionalFormatting>
  <conditionalFormatting sqref="L53 L56 L59 L62 L65 L101 N53 N56 N59 N62 N65 N101">
    <cfRule type="cellIs" dxfId="2666" priority="46" stopIfTrue="1" operator="between">
      <formula>"D"</formula>
      <formula>"E"</formula>
    </cfRule>
    <cfRule type="cellIs" dxfId="2665" priority="47" stopIfTrue="1" operator="between">
      <formula>"A"</formula>
      <formula>"B"</formula>
    </cfRule>
    <cfRule type="cellIs" dxfId="2664" priority="48" stopIfTrue="1" operator="equal">
      <formula>"S"</formula>
    </cfRule>
  </conditionalFormatting>
  <conditionalFormatting sqref="F53 F56 F59 F62 F65 F101">
    <cfRule type="cellIs" dxfId="2663" priority="49" stopIfTrue="1" operator="equal">
      <formula>"Lo"</formula>
    </cfRule>
    <cfRule type="cellIs" dxfId="2662" priority="50" stopIfTrue="1" operator="equal">
      <formula>"Ls"</formula>
    </cfRule>
    <cfRule type="cellIs" dxfId="2661" priority="51" stopIfTrue="1" operator="equal">
      <formula>"Lu"</formula>
    </cfRule>
  </conditionalFormatting>
  <conditionalFormatting sqref="P53 P56 P59 P62 P65 P101">
    <cfRule type="cellIs" dxfId="2660" priority="52" stopIfTrue="1" operator="equal">
      <formula>"退団"</formula>
    </cfRule>
    <cfRule type="cellIs" dxfId="2659" priority="53" stopIfTrue="1" operator="equal">
      <formula>"２軍"</formula>
    </cfRule>
  </conditionalFormatting>
  <conditionalFormatting sqref="O53 O56 O59 O62 O65 O101">
    <cfRule type="cellIs" dxfId="2658" priority="54" stopIfTrue="1" operator="greaterThanOrEqual">
      <formula>24</formula>
    </cfRule>
    <cfRule type="cellIs" dxfId="2657" priority="55" stopIfTrue="1" operator="lessThanOrEqual">
      <formula>19</formula>
    </cfRule>
    <cfRule type="cellIs" dxfId="2656" priority="56" stopIfTrue="1" operator="between">
      <formula>20</formula>
      <formula>23</formula>
    </cfRule>
  </conditionalFormatting>
  <conditionalFormatting sqref="G53 G56 G59 G62 G65 G101">
    <cfRule type="cellIs" dxfId="2655" priority="57" stopIfTrue="1" operator="equal">
      <formula>"A+"</formula>
    </cfRule>
    <cfRule type="cellIs" dxfId="2654" priority="58" stopIfTrue="1" operator="equal">
      <formula>"A"</formula>
    </cfRule>
    <cfRule type="cellIs" dxfId="2653" priority="59" stopIfTrue="1" operator="equal">
      <formula>"C"</formula>
    </cfRule>
  </conditionalFormatting>
  <conditionalFormatting sqref="K53 K56 K59 K62 K65 K101 M53 M56 M59 M62 M65 M101">
    <cfRule type="cellIs" dxfId="2652" priority="60" stopIfTrue="1" operator="between">
      <formula>"D"</formula>
      <formula>"E"</formula>
    </cfRule>
    <cfRule type="cellIs" dxfId="2651" priority="61" stopIfTrue="1" operator="between">
      <formula>"A"</formula>
      <formula>"B"</formula>
    </cfRule>
    <cfRule type="cellIs" dxfId="2650" priority="62" stopIfTrue="1" operator="equal">
      <formula>"S"</formula>
    </cfRule>
  </conditionalFormatting>
  <conditionalFormatting sqref="I53:J53 I56:J56 I59:J59 I62:J62 I65:J65 I101:J101">
    <cfRule type="cellIs" dxfId="2649" priority="63" stopIfTrue="1" operator="between">
      <formula>"D"</formula>
      <formula>"E"</formula>
    </cfRule>
    <cfRule type="cellIs" dxfId="2648" priority="64" stopIfTrue="1" operator="between">
      <formula>"A"</formula>
      <formula>"B"</formula>
    </cfRule>
    <cfRule type="cellIs" dxfId="2647" priority="65" stopIfTrue="1" operator="equal">
      <formula>"S"</formula>
    </cfRule>
  </conditionalFormatting>
  <conditionalFormatting sqref="H53:H67 H101:H103">
    <cfRule type="cellIs" dxfId="2646" priority="66" stopIfTrue="1" operator="lessThanOrEqual">
      <formula>142</formula>
    </cfRule>
    <cfRule type="cellIs" dxfId="2645" priority="67" stopIfTrue="1" operator="between">
      <formula>143</formula>
      <formula>146</formula>
    </cfRule>
    <cfRule type="cellIs" dxfId="2644" priority="68" stopIfTrue="1" operator="between">
      <formula>147</formula>
      <formula>150</formula>
    </cfRule>
  </conditionalFormatting>
  <conditionalFormatting sqref="C5 C8 C11 C14 C17 C20 C23 C26 C29 C32 C35 C38 C41 C44 C47 C50 C53 C56 C59 C62 C65 C101 C104 C107 C110 C113 C116 C119 C122 C125 C128 C131 C134 C137">
    <cfRule type="cellIs" dxfId="2643" priority="35" stopIfTrue="1" operator="equal">
      <formula>"早熟"</formula>
    </cfRule>
    <cfRule type="cellIs" dxfId="2642" priority="36" stopIfTrue="1" operator="equal">
      <formula>"晩成"</formula>
    </cfRule>
    <cfRule type="cellIs" dxfId="2641" priority="37" stopIfTrue="1" operator="equal">
      <formula>"普通"</formula>
    </cfRule>
  </conditionalFormatting>
  <conditionalFormatting sqref="D5 D8 D11 D14 D17 D20 D23 D26 D29 D32 D35 D38 D41 D44 D47 D50 D53 D56 D59 D62 D65 D101 D104 D107 D110 D113 D116 D119 D122 D125 D128 D131 D134 D137">
    <cfRule type="cellIs" dxfId="2640" priority="38" stopIfTrue="1" operator="equal">
      <formula>"早熟"</formula>
    </cfRule>
    <cfRule type="cellIs" dxfId="2639" priority="39" stopIfTrue="1" operator="equal">
      <formula>"晩成"</formula>
    </cfRule>
    <cfRule type="cellIs" dxfId="2638" priority="40" stopIfTrue="1" operator="equal">
      <formula>"普通"</formula>
    </cfRule>
  </conditionalFormatting>
  <conditionalFormatting sqref="E5 E8 E11 E14 E17 E20 E23 E26 E29 E32 E35 E38 E41 E44 E47 E50 E53 E56 E59 E62 E65 E101 E104 E107 E110 E113 E116 E119 E122 E125 E128 E131 E134 E137">
    <cfRule type="cellIs" dxfId="2637" priority="41" stopIfTrue="1" operator="equal">
      <formula>"早熟"</formula>
    </cfRule>
    <cfRule type="cellIs" dxfId="2636" priority="42" stopIfTrue="1" operator="equal">
      <formula>"晩成"</formula>
    </cfRule>
    <cfRule type="cellIs" dxfId="2635" priority="43" stopIfTrue="1" operator="equal">
      <formula>"普通"</formula>
    </cfRule>
  </conditionalFormatting>
  <conditionalFormatting sqref="B5:B67 B101:B139">
    <cfRule type="cellIs" dxfId="2634" priority="44" stopIfTrue="1" operator="greaterThanOrEqual">
      <formula>38</formula>
    </cfRule>
    <cfRule type="cellIs" dxfId="2633" priority="45" stopIfTrue="1" operator="lessThanOrEqual">
      <formula>31</formula>
    </cfRule>
  </conditionalFormatting>
  <conditionalFormatting sqref="L68 L71 L74 L77 L80 L83 L86 L89 L92 L95 L98 N68 N71 N74 N77 N80 N83 N86 N89 N92 N95 N98">
    <cfRule type="cellIs" dxfId="2632" priority="12" stopIfTrue="1" operator="between">
      <formula>"D"</formula>
      <formula>"E"</formula>
    </cfRule>
    <cfRule type="cellIs" dxfId="2631" priority="13" stopIfTrue="1" operator="between">
      <formula>"A"</formula>
      <formula>"B"</formula>
    </cfRule>
    <cfRule type="cellIs" dxfId="2630" priority="14" stopIfTrue="1" operator="equal">
      <formula>"S"</formula>
    </cfRule>
  </conditionalFormatting>
  <conditionalFormatting sqref="F68 F71 F74 F77 F80 F83 F86 F89 F92 F95 F98">
    <cfRule type="cellIs" dxfId="2629" priority="15" stopIfTrue="1" operator="equal">
      <formula>"Lo"</formula>
    </cfRule>
    <cfRule type="cellIs" dxfId="2628" priority="16" stopIfTrue="1" operator="equal">
      <formula>"Ls"</formula>
    </cfRule>
    <cfRule type="cellIs" dxfId="2627" priority="17" stopIfTrue="1" operator="equal">
      <formula>"Lu"</formula>
    </cfRule>
  </conditionalFormatting>
  <conditionalFormatting sqref="P68 P71 P74 P77 P80 P83 P86 P89 P92 P95 P98">
    <cfRule type="cellIs" dxfId="2626" priority="18" stopIfTrue="1" operator="equal">
      <formula>"退団"</formula>
    </cfRule>
    <cfRule type="cellIs" dxfId="2625" priority="19" stopIfTrue="1" operator="equal">
      <formula>"２軍"</formula>
    </cfRule>
  </conditionalFormatting>
  <conditionalFormatting sqref="O68 O71 O74 O77 O80 O83 O86 O89 O92 O95 O98">
    <cfRule type="cellIs" dxfId="2624" priority="20" stopIfTrue="1" operator="greaterThanOrEqual">
      <formula>24</formula>
    </cfRule>
    <cfRule type="cellIs" dxfId="2623" priority="21" stopIfTrue="1" operator="lessThanOrEqual">
      <formula>19</formula>
    </cfRule>
    <cfRule type="cellIs" dxfId="2622" priority="22" stopIfTrue="1" operator="between">
      <formula>20</formula>
      <formula>23</formula>
    </cfRule>
  </conditionalFormatting>
  <conditionalFormatting sqref="G68 G71 G74 G77 G80 G83 G86 G89 G92 G95 G98">
    <cfRule type="cellIs" dxfId="2621" priority="23" stopIfTrue="1" operator="equal">
      <formula>"A+"</formula>
    </cfRule>
    <cfRule type="cellIs" dxfId="2620" priority="24" stopIfTrue="1" operator="equal">
      <formula>"A"</formula>
    </cfRule>
    <cfRule type="cellIs" dxfId="2619" priority="25" stopIfTrue="1" operator="equal">
      <formula>"C"</formula>
    </cfRule>
  </conditionalFormatting>
  <conditionalFormatting sqref="K68 K71 K74 K77 K80 K83 K86 K89 K92 K95 K98 M68 M71 M74 M77 M80 M83 M86 M89 M92 M95 M98">
    <cfRule type="cellIs" dxfId="2618" priority="26" stopIfTrue="1" operator="between">
      <formula>"D"</formula>
      <formula>"E"</formula>
    </cfRule>
    <cfRule type="cellIs" dxfId="2617" priority="27" stopIfTrue="1" operator="between">
      <formula>"A"</formula>
      <formula>"B"</formula>
    </cfRule>
    <cfRule type="cellIs" dxfId="2616" priority="28" stopIfTrue="1" operator="equal">
      <formula>"S"</formula>
    </cfRule>
  </conditionalFormatting>
  <conditionalFormatting sqref="I68:J68 I71:J71 I74:J74 I77:J77 I80:J80 I83:J83 I86:J86 I89:J89 I92:J92 I95:J95 I98:J98">
    <cfRule type="cellIs" dxfId="2615" priority="29" stopIfTrue="1" operator="between">
      <formula>"D"</formula>
      <formula>"E"</formula>
    </cfRule>
    <cfRule type="cellIs" dxfId="2614" priority="30" stopIfTrue="1" operator="between">
      <formula>"A"</formula>
      <formula>"B"</formula>
    </cfRule>
    <cfRule type="cellIs" dxfId="2613" priority="31" stopIfTrue="1" operator="equal">
      <formula>"S"</formula>
    </cfRule>
  </conditionalFormatting>
  <conditionalFormatting sqref="H68:H100">
    <cfRule type="cellIs" dxfId="2612" priority="32" stopIfTrue="1" operator="lessThanOrEqual">
      <formula>142</formula>
    </cfRule>
    <cfRule type="cellIs" dxfId="2611" priority="33" stopIfTrue="1" operator="between">
      <formula>143</formula>
      <formula>146</formula>
    </cfRule>
    <cfRule type="cellIs" dxfId="2610" priority="34" stopIfTrue="1" operator="between">
      <formula>147</formula>
      <formula>150</formula>
    </cfRule>
  </conditionalFormatting>
  <conditionalFormatting sqref="C68 C71 C74 C77 C80 C83 C86 C89 C92 C95 C98">
    <cfRule type="cellIs" dxfId="2609" priority="1" stopIfTrue="1" operator="equal">
      <formula>"早熟"</formula>
    </cfRule>
    <cfRule type="cellIs" dxfId="2608" priority="2" stopIfTrue="1" operator="equal">
      <formula>"晩成"</formula>
    </cfRule>
    <cfRule type="cellIs" dxfId="2607" priority="3" stopIfTrue="1" operator="equal">
      <formula>"普通"</formula>
    </cfRule>
  </conditionalFormatting>
  <conditionalFormatting sqref="D68 D71 D74 D77 D80 D83 D86 D89 D92 D95 D98">
    <cfRule type="cellIs" dxfId="2606" priority="4" stopIfTrue="1" operator="equal">
      <formula>"早熟"</formula>
    </cfRule>
    <cfRule type="cellIs" dxfId="2605" priority="5" stopIfTrue="1" operator="equal">
      <formula>"晩成"</formula>
    </cfRule>
    <cfRule type="cellIs" dxfId="2604" priority="6" stopIfTrue="1" operator="equal">
      <formula>"普通"</formula>
    </cfRule>
  </conditionalFormatting>
  <conditionalFormatting sqref="E68 E71 E74 E77 E80 E83 E86 E89 E92 E95 E98">
    <cfRule type="cellIs" dxfId="2603" priority="7" stopIfTrue="1" operator="equal">
      <formula>"早熟"</formula>
    </cfRule>
    <cfRule type="cellIs" dxfId="2602" priority="8" stopIfTrue="1" operator="equal">
      <formula>"晩成"</formula>
    </cfRule>
    <cfRule type="cellIs" dxfId="2601" priority="9" stopIfTrue="1" operator="equal">
      <formula>"普通"</formula>
    </cfRule>
  </conditionalFormatting>
  <conditionalFormatting sqref="B68:B100">
    <cfRule type="cellIs" dxfId="2600" priority="10" stopIfTrue="1" operator="greaterThanOrEqual">
      <formula>38</formula>
    </cfRule>
    <cfRule type="cellIs" dxfId="2599" priority="11" stopIfTrue="1" operator="lessThanOrEqual">
      <formula>31</formula>
    </cfRule>
  </conditionalFormatting>
  <printOptions horizontalCentered="1" verticalCentered="1"/>
  <pageMargins left="0.59055118110236227" right="0.59055118110236227"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A181764-3C32-412F-8B16-5FCD8EFFA6B4}">
          <x14:formula1>
            <xm:f>"先発,中継ぎ,抑え,２軍,退団"</xm:f>
          </x14:formula1>
          <xm:sqref>LWJ983152 JL138 TH138 ADD138 AMZ138 AWV138 BGR138 BQN138 CAJ138 CKF138 CUB138 DDX138 DNT138 DXP138 EHL138 ERH138 FBD138 FKZ138 FUV138 GER138 GON138 GYJ138 HIF138 HSB138 IBX138 ILT138 IVP138 JFL138 JPH138 JZD138 KIZ138 KSV138 LCR138 LMN138 LWJ138 MGF138 MQB138 MZX138 NJT138 NTP138 ODL138 ONH138 OXD138 PGZ138 PQV138 QAR138 QKN138 QUJ138 REF138 ROB138 RXX138 SHT138 SRP138 TBL138 TLH138 TVD138 UEZ138 UOV138 UYR138 VIN138 VSJ138 WCF138 WMB138 WVX138 P65674 JL65674 TH65674 ADD65674 AMZ65674 AWV65674 BGR65674 BQN65674 CAJ65674 CKF65674 CUB65674 DDX65674 DNT65674 DXP65674 EHL65674 ERH65674 FBD65674 FKZ65674 FUV65674 GER65674 GON65674 GYJ65674 HIF65674 HSB65674 IBX65674 ILT65674 IVP65674 JFL65674 JPH65674 JZD65674 KIZ65674 KSV65674 LCR65674 LMN65674 LWJ65674 MGF65674 MQB65674 MZX65674 NJT65674 NTP65674 ODL65674 ONH65674 OXD65674 PGZ65674 PQV65674 QAR65674 QKN65674 QUJ65674 REF65674 ROB65674 RXX65674 SHT65674 SRP65674 TBL65674 TLH65674 TVD65674 UEZ65674 UOV65674 UYR65674 VIN65674 VSJ65674 WCF65674 WMB65674 WVX65674 P131210 JL131210 TH131210 ADD131210 AMZ131210 AWV131210 BGR131210 BQN131210 CAJ131210 CKF131210 CUB131210 DDX131210 DNT131210 DXP131210 EHL131210 ERH131210 FBD131210 FKZ131210 FUV131210 GER131210 GON131210 GYJ131210 HIF131210 HSB131210 IBX131210 ILT131210 IVP131210 JFL131210 JPH131210 JZD131210 KIZ131210 KSV131210 LCR131210 LMN131210 LWJ131210 MGF131210 MQB131210 MZX131210 NJT131210 NTP131210 ODL131210 ONH131210 OXD131210 PGZ131210 PQV131210 QAR131210 QKN131210 QUJ131210 REF131210 ROB131210 RXX131210 SHT131210 SRP131210 TBL131210 TLH131210 TVD131210 UEZ131210 UOV131210 UYR131210 VIN131210 VSJ131210 WCF131210 WMB131210 WVX131210 P196746 JL196746 TH196746 ADD196746 AMZ196746 AWV196746 BGR196746 BQN196746 CAJ196746 CKF196746 CUB196746 DDX196746 DNT196746 DXP196746 EHL196746 ERH196746 FBD196746 FKZ196746 FUV196746 GER196746 GON196746 GYJ196746 HIF196746 HSB196746 IBX196746 ILT196746 IVP196746 JFL196746 JPH196746 JZD196746 KIZ196746 KSV196746 LCR196746 LMN196746 LWJ196746 MGF196746 MQB196746 MZX196746 NJT196746 NTP196746 ODL196746 ONH196746 OXD196746 PGZ196746 PQV196746 QAR196746 QKN196746 QUJ196746 REF196746 ROB196746 RXX196746 SHT196746 SRP196746 TBL196746 TLH196746 TVD196746 UEZ196746 UOV196746 UYR196746 VIN196746 VSJ196746 WCF196746 WMB196746 WVX196746 P262282 JL262282 TH262282 ADD262282 AMZ262282 AWV262282 BGR262282 BQN262282 CAJ262282 CKF262282 CUB262282 DDX262282 DNT262282 DXP262282 EHL262282 ERH262282 FBD262282 FKZ262282 FUV262282 GER262282 GON262282 GYJ262282 HIF262282 HSB262282 IBX262282 ILT262282 IVP262282 JFL262282 JPH262282 JZD262282 KIZ262282 KSV262282 LCR262282 LMN262282 LWJ262282 MGF262282 MQB262282 MZX262282 NJT262282 NTP262282 ODL262282 ONH262282 OXD262282 PGZ262282 PQV262282 QAR262282 QKN262282 QUJ262282 REF262282 ROB262282 RXX262282 SHT262282 SRP262282 TBL262282 TLH262282 TVD262282 UEZ262282 UOV262282 UYR262282 VIN262282 VSJ262282 WCF262282 WMB262282 WVX262282 P327818 JL327818 TH327818 ADD327818 AMZ327818 AWV327818 BGR327818 BQN327818 CAJ327818 CKF327818 CUB327818 DDX327818 DNT327818 DXP327818 EHL327818 ERH327818 FBD327818 FKZ327818 FUV327818 GER327818 GON327818 GYJ327818 HIF327818 HSB327818 IBX327818 ILT327818 IVP327818 JFL327818 JPH327818 JZD327818 KIZ327818 KSV327818 LCR327818 LMN327818 LWJ327818 MGF327818 MQB327818 MZX327818 NJT327818 NTP327818 ODL327818 ONH327818 OXD327818 PGZ327818 PQV327818 QAR327818 QKN327818 QUJ327818 REF327818 ROB327818 RXX327818 SHT327818 SRP327818 TBL327818 TLH327818 TVD327818 UEZ327818 UOV327818 UYR327818 VIN327818 VSJ327818 WCF327818 WMB327818 WVX327818 P393354 JL393354 TH393354 ADD393354 AMZ393354 AWV393354 BGR393354 BQN393354 CAJ393354 CKF393354 CUB393354 DDX393354 DNT393354 DXP393354 EHL393354 ERH393354 FBD393354 FKZ393354 FUV393354 GER393354 GON393354 GYJ393354 HIF393354 HSB393354 IBX393354 ILT393354 IVP393354 JFL393354 JPH393354 JZD393354 KIZ393354 KSV393354 LCR393354 LMN393354 LWJ393354 MGF393354 MQB393354 MZX393354 NJT393354 NTP393354 ODL393354 ONH393354 OXD393354 PGZ393354 PQV393354 QAR393354 QKN393354 QUJ393354 REF393354 ROB393354 RXX393354 SHT393354 SRP393354 TBL393354 TLH393354 TVD393354 UEZ393354 UOV393354 UYR393354 VIN393354 VSJ393354 WCF393354 WMB393354 WVX393354 P458890 JL458890 TH458890 ADD458890 AMZ458890 AWV458890 BGR458890 BQN458890 CAJ458890 CKF458890 CUB458890 DDX458890 DNT458890 DXP458890 EHL458890 ERH458890 FBD458890 FKZ458890 FUV458890 GER458890 GON458890 GYJ458890 HIF458890 HSB458890 IBX458890 ILT458890 IVP458890 JFL458890 JPH458890 JZD458890 KIZ458890 KSV458890 LCR458890 LMN458890 LWJ458890 MGF458890 MQB458890 MZX458890 NJT458890 NTP458890 ODL458890 ONH458890 OXD458890 PGZ458890 PQV458890 QAR458890 QKN458890 QUJ458890 REF458890 ROB458890 RXX458890 SHT458890 SRP458890 TBL458890 TLH458890 TVD458890 UEZ458890 UOV458890 UYR458890 VIN458890 VSJ458890 WCF458890 WMB458890 WVX458890 P524426 JL524426 TH524426 ADD524426 AMZ524426 AWV524426 BGR524426 BQN524426 CAJ524426 CKF524426 CUB524426 DDX524426 DNT524426 DXP524426 EHL524426 ERH524426 FBD524426 FKZ524426 FUV524426 GER524426 GON524426 GYJ524426 HIF524426 HSB524426 IBX524426 ILT524426 IVP524426 JFL524426 JPH524426 JZD524426 KIZ524426 KSV524426 LCR524426 LMN524426 LWJ524426 MGF524426 MQB524426 MZX524426 NJT524426 NTP524426 ODL524426 ONH524426 OXD524426 PGZ524426 PQV524426 QAR524426 QKN524426 QUJ524426 REF524426 ROB524426 RXX524426 SHT524426 SRP524426 TBL524426 TLH524426 TVD524426 UEZ524426 UOV524426 UYR524426 VIN524426 VSJ524426 WCF524426 WMB524426 WVX524426 P589962 JL589962 TH589962 ADD589962 AMZ589962 AWV589962 BGR589962 BQN589962 CAJ589962 CKF589962 CUB589962 DDX589962 DNT589962 DXP589962 EHL589962 ERH589962 FBD589962 FKZ589962 FUV589962 GER589962 GON589962 GYJ589962 HIF589962 HSB589962 IBX589962 ILT589962 IVP589962 JFL589962 JPH589962 JZD589962 KIZ589962 KSV589962 LCR589962 LMN589962 LWJ589962 MGF589962 MQB589962 MZX589962 NJT589962 NTP589962 ODL589962 ONH589962 OXD589962 PGZ589962 PQV589962 QAR589962 QKN589962 QUJ589962 REF589962 ROB589962 RXX589962 SHT589962 SRP589962 TBL589962 TLH589962 TVD589962 UEZ589962 UOV589962 UYR589962 VIN589962 VSJ589962 WCF589962 WMB589962 WVX589962 P655498 JL655498 TH655498 ADD655498 AMZ655498 AWV655498 BGR655498 BQN655498 CAJ655498 CKF655498 CUB655498 DDX655498 DNT655498 DXP655498 EHL655498 ERH655498 FBD655498 FKZ655498 FUV655498 GER655498 GON655498 GYJ655498 HIF655498 HSB655498 IBX655498 ILT655498 IVP655498 JFL655498 JPH655498 JZD655498 KIZ655498 KSV655498 LCR655498 LMN655498 LWJ655498 MGF655498 MQB655498 MZX655498 NJT655498 NTP655498 ODL655498 ONH655498 OXD655498 PGZ655498 PQV655498 QAR655498 QKN655498 QUJ655498 REF655498 ROB655498 RXX655498 SHT655498 SRP655498 TBL655498 TLH655498 TVD655498 UEZ655498 UOV655498 UYR655498 VIN655498 VSJ655498 WCF655498 WMB655498 WVX655498 P721034 JL721034 TH721034 ADD721034 AMZ721034 AWV721034 BGR721034 BQN721034 CAJ721034 CKF721034 CUB721034 DDX721034 DNT721034 DXP721034 EHL721034 ERH721034 FBD721034 FKZ721034 FUV721034 GER721034 GON721034 GYJ721034 HIF721034 HSB721034 IBX721034 ILT721034 IVP721034 JFL721034 JPH721034 JZD721034 KIZ721034 KSV721034 LCR721034 LMN721034 LWJ721034 MGF721034 MQB721034 MZX721034 NJT721034 NTP721034 ODL721034 ONH721034 OXD721034 PGZ721034 PQV721034 QAR721034 QKN721034 QUJ721034 REF721034 ROB721034 RXX721034 SHT721034 SRP721034 TBL721034 TLH721034 TVD721034 UEZ721034 UOV721034 UYR721034 VIN721034 VSJ721034 WCF721034 WMB721034 WVX721034 P786570 JL786570 TH786570 ADD786570 AMZ786570 AWV786570 BGR786570 BQN786570 CAJ786570 CKF786570 CUB786570 DDX786570 DNT786570 DXP786570 EHL786570 ERH786570 FBD786570 FKZ786570 FUV786570 GER786570 GON786570 GYJ786570 HIF786570 HSB786570 IBX786570 ILT786570 IVP786570 JFL786570 JPH786570 JZD786570 KIZ786570 KSV786570 LCR786570 LMN786570 LWJ786570 MGF786570 MQB786570 MZX786570 NJT786570 NTP786570 ODL786570 ONH786570 OXD786570 PGZ786570 PQV786570 QAR786570 QKN786570 QUJ786570 REF786570 ROB786570 RXX786570 SHT786570 SRP786570 TBL786570 TLH786570 TVD786570 UEZ786570 UOV786570 UYR786570 VIN786570 VSJ786570 WCF786570 WMB786570 WVX786570 P852106 JL852106 TH852106 ADD852106 AMZ852106 AWV852106 BGR852106 BQN852106 CAJ852106 CKF852106 CUB852106 DDX852106 DNT852106 DXP852106 EHL852106 ERH852106 FBD852106 FKZ852106 FUV852106 GER852106 GON852106 GYJ852106 HIF852106 HSB852106 IBX852106 ILT852106 IVP852106 JFL852106 JPH852106 JZD852106 KIZ852106 KSV852106 LCR852106 LMN852106 LWJ852106 MGF852106 MQB852106 MZX852106 NJT852106 NTP852106 ODL852106 ONH852106 OXD852106 PGZ852106 PQV852106 QAR852106 QKN852106 QUJ852106 REF852106 ROB852106 RXX852106 SHT852106 SRP852106 TBL852106 TLH852106 TVD852106 UEZ852106 UOV852106 UYR852106 VIN852106 VSJ852106 WCF852106 WMB852106 WVX852106 P917642 JL917642 TH917642 ADD917642 AMZ917642 AWV917642 BGR917642 BQN917642 CAJ917642 CKF917642 CUB917642 DDX917642 DNT917642 DXP917642 EHL917642 ERH917642 FBD917642 FKZ917642 FUV917642 GER917642 GON917642 GYJ917642 HIF917642 HSB917642 IBX917642 ILT917642 IVP917642 JFL917642 JPH917642 JZD917642 KIZ917642 KSV917642 LCR917642 LMN917642 LWJ917642 MGF917642 MQB917642 MZX917642 NJT917642 NTP917642 ODL917642 ONH917642 OXD917642 PGZ917642 PQV917642 QAR917642 QKN917642 QUJ917642 REF917642 ROB917642 RXX917642 SHT917642 SRP917642 TBL917642 TLH917642 TVD917642 UEZ917642 UOV917642 UYR917642 VIN917642 VSJ917642 WCF917642 WMB917642 WVX917642 P983178 JL983178 TH983178 ADD983178 AMZ983178 AWV983178 BGR983178 BQN983178 CAJ983178 CKF983178 CUB983178 DDX983178 DNT983178 DXP983178 EHL983178 ERH983178 FBD983178 FKZ983178 FUV983178 GER983178 GON983178 GYJ983178 HIF983178 HSB983178 IBX983178 ILT983178 IVP983178 JFL983178 JPH983178 JZD983178 KIZ983178 KSV983178 LCR983178 LMN983178 LWJ983178 MGF983178 MQB983178 MZX983178 NJT983178 NTP983178 ODL983178 ONH983178 OXD983178 PGZ983178 PQV983178 QAR983178 QKN983178 QUJ983178 REF983178 ROB983178 RXX983178 SHT983178 SRP983178 TBL983178 TLH983178 TVD983178 UEZ983178 UOV983178 UYR983178 VIN983178 VSJ983178 WCF983178 WMB983178 WVX983178 MGF983152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P65650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P131186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P196722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P262258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P327794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P393330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P458866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P524402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P589938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P655474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P721010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P786546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P852082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P917618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P983154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MQB983152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P65652 JL65652 TH65652 ADD65652 AMZ65652 AWV65652 BGR65652 BQN65652 CAJ65652 CKF65652 CUB65652 DDX65652 DNT65652 DXP65652 EHL65652 ERH65652 FBD65652 FKZ65652 FUV65652 GER65652 GON65652 GYJ65652 HIF65652 HSB65652 IBX65652 ILT65652 IVP65652 JFL65652 JPH65652 JZD65652 KIZ65652 KSV65652 LCR65652 LMN65652 LWJ65652 MGF65652 MQB65652 MZX65652 NJT65652 NTP65652 ODL65652 ONH65652 OXD65652 PGZ65652 PQV65652 QAR65652 QKN65652 QUJ65652 REF65652 ROB65652 RXX65652 SHT65652 SRP65652 TBL65652 TLH65652 TVD65652 UEZ65652 UOV65652 UYR65652 VIN65652 VSJ65652 WCF65652 WMB65652 WVX65652 P131188 JL131188 TH131188 ADD131188 AMZ131188 AWV131188 BGR131188 BQN131188 CAJ131188 CKF131188 CUB131188 DDX131188 DNT131188 DXP131188 EHL131188 ERH131188 FBD131188 FKZ131188 FUV131188 GER131188 GON131188 GYJ131188 HIF131188 HSB131188 IBX131188 ILT131188 IVP131188 JFL131188 JPH131188 JZD131188 KIZ131188 KSV131188 LCR131188 LMN131188 LWJ131188 MGF131188 MQB131188 MZX131188 NJT131188 NTP131188 ODL131188 ONH131188 OXD131188 PGZ131188 PQV131188 QAR131188 QKN131188 QUJ131188 REF131188 ROB131188 RXX131188 SHT131188 SRP131188 TBL131188 TLH131188 TVD131188 UEZ131188 UOV131188 UYR131188 VIN131188 VSJ131188 WCF131188 WMB131188 WVX131188 P196724 JL196724 TH196724 ADD196724 AMZ196724 AWV196724 BGR196724 BQN196724 CAJ196724 CKF196724 CUB196724 DDX196724 DNT196724 DXP196724 EHL196724 ERH196724 FBD196724 FKZ196724 FUV196724 GER196724 GON196724 GYJ196724 HIF196724 HSB196724 IBX196724 ILT196724 IVP196724 JFL196724 JPH196724 JZD196724 KIZ196724 KSV196724 LCR196724 LMN196724 LWJ196724 MGF196724 MQB196724 MZX196724 NJT196724 NTP196724 ODL196724 ONH196724 OXD196724 PGZ196724 PQV196724 QAR196724 QKN196724 QUJ196724 REF196724 ROB196724 RXX196724 SHT196724 SRP196724 TBL196724 TLH196724 TVD196724 UEZ196724 UOV196724 UYR196724 VIN196724 VSJ196724 WCF196724 WMB196724 WVX196724 P262260 JL262260 TH262260 ADD262260 AMZ262260 AWV262260 BGR262260 BQN262260 CAJ262260 CKF262260 CUB262260 DDX262260 DNT262260 DXP262260 EHL262260 ERH262260 FBD262260 FKZ262260 FUV262260 GER262260 GON262260 GYJ262260 HIF262260 HSB262260 IBX262260 ILT262260 IVP262260 JFL262260 JPH262260 JZD262260 KIZ262260 KSV262260 LCR262260 LMN262260 LWJ262260 MGF262260 MQB262260 MZX262260 NJT262260 NTP262260 ODL262260 ONH262260 OXD262260 PGZ262260 PQV262260 QAR262260 QKN262260 QUJ262260 REF262260 ROB262260 RXX262260 SHT262260 SRP262260 TBL262260 TLH262260 TVD262260 UEZ262260 UOV262260 UYR262260 VIN262260 VSJ262260 WCF262260 WMB262260 WVX262260 P327796 JL327796 TH327796 ADD327796 AMZ327796 AWV327796 BGR327796 BQN327796 CAJ327796 CKF327796 CUB327796 DDX327796 DNT327796 DXP327796 EHL327796 ERH327796 FBD327796 FKZ327796 FUV327796 GER327796 GON327796 GYJ327796 HIF327796 HSB327796 IBX327796 ILT327796 IVP327796 JFL327796 JPH327796 JZD327796 KIZ327796 KSV327796 LCR327796 LMN327796 LWJ327796 MGF327796 MQB327796 MZX327796 NJT327796 NTP327796 ODL327796 ONH327796 OXD327796 PGZ327796 PQV327796 QAR327796 QKN327796 QUJ327796 REF327796 ROB327796 RXX327796 SHT327796 SRP327796 TBL327796 TLH327796 TVD327796 UEZ327796 UOV327796 UYR327796 VIN327796 VSJ327796 WCF327796 WMB327796 WVX327796 P393332 JL393332 TH393332 ADD393332 AMZ393332 AWV393332 BGR393332 BQN393332 CAJ393332 CKF393332 CUB393332 DDX393332 DNT393332 DXP393332 EHL393332 ERH393332 FBD393332 FKZ393332 FUV393332 GER393332 GON393332 GYJ393332 HIF393332 HSB393332 IBX393332 ILT393332 IVP393332 JFL393332 JPH393332 JZD393332 KIZ393332 KSV393332 LCR393332 LMN393332 LWJ393332 MGF393332 MQB393332 MZX393332 NJT393332 NTP393332 ODL393332 ONH393332 OXD393332 PGZ393332 PQV393332 QAR393332 QKN393332 QUJ393332 REF393332 ROB393332 RXX393332 SHT393332 SRP393332 TBL393332 TLH393332 TVD393332 UEZ393332 UOV393332 UYR393332 VIN393332 VSJ393332 WCF393332 WMB393332 WVX393332 P458868 JL458868 TH458868 ADD458868 AMZ458868 AWV458868 BGR458868 BQN458868 CAJ458868 CKF458868 CUB458868 DDX458868 DNT458868 DXP458868 EHL458868 ERH458868 FBD458868 FKZ458868 FUV458868 GER458868 GON458868 GYJ458868 HIF458868 HSB458868 IBX458868 ILT458868 IVP458868 JFL458868 JPH458868 JZD458868 KIZ458868 KSV458868 LCR458868 LMN458868 LWJ458868 MGF458868 MQB458868 MZX458868 NJT458868 NTP458868 ODL458868 ONH458868 OXD458868 PGZ458868 PQV458868 QAR458868 QKN458868 QUJ458868 REF458868 ROB458868 RXX458868 SHT458868 SRP458868 TBL458868 TLH458868 TVD458868 UEZ458868 UOV458868 UYR458868 VIN458868 VSJ458868 WCF458868 WMB458868 WVX458868 P524404 JL524404 TH524404 ADD524404 AMZ524404 AWV524404 BGR524404 BQN524404 CAJ524404 CKF524404 CUB524404 DDX524404 DNT524404 DXP524404 EHL524404 ERH524404 FBD524404 FKZ524404 FUV524404 GER524404 GON524404 GYJ524404 HIF524404 HSB524404 IBX524404 ILT524404 IVP524404 JFL524404 JPH524404 JZD524404 KIZ524404 KSV524404 LCR524404 LMN524404 LWJ524404 MGF524404 MQB524404 MZX524404 NJT524404 NTP524404 ODL524404 ONH524404 OXD524404 PGZ524404 PQV524404 QAR524404 QKN524404 QUJ524404 REF524404 ROB524404 RXX524404 SHT524404 SRP524404 TBL524404 TLH524404 TVD524404 UEZ524404 UOV524404 UYR524404 VIN524404 VSJ524404 WCF524404 WMB524404 WVX524404 P589940 JL589940 TH589940 ADD589940 AMZ589940 AWV589940 BGR589940 BQN589940 CAJ589940 CKF589940 CUB589940 DDX589940 DNT589940 DXP589940 EHL589940 ERH589940 FBD589940 FKZ589940 FUV589940 GER589940 GON589940 GYJ589940 HIF589940 HSB589940 IBX589940 ILT589940 IVP589940 JFL589940 JPH589940 JZD589940 KIZ589940 KSV589940 LCR589940 LMN589940 LWJ589940 MGF589940 MQB589940 MZX589940 NJT589940 NTP589940 ODL589940 ONH589940 OXD589940 PGZ589940 PQV589940 QAR589940 QKN589940 QUJ589940 REF589940 ROB589940 RXX589940 SHT589940 SRP589940 TBL589940 TLH589940 TVD589940 UEZ589940 UOV589940 UYR589940 VIN589940 VSJ589940 WCF589940 WMB589940 WVX589940 P655476 JL655476 TH655476 ADD655476 AMZ655476 AWV655476 BGR655476 BQN655476 CAJ655476 CKF655476 CUB655476 DDX655476 DNT655476 DXP655476 EHL655476 ERH655476 FBD655476 FKZ655476 FUV655476 GER655476 GON655476 GYJ655476 HIF655476 HSB655476 IBX655476 ILT655476 IVP655476 JFL655476 JPH655476 JZD655476 KIZ655476 KSV655476 LCR655476 LMN655476 LWJ655476 MGF655476 MQB655476 MZX655476 NJT655476 NTP655476 ODL655476 ONH655476 OXD655476 PGZ655476 PQV655476 QAR655476 QKN655476 QUJ655476 REF655476 ROB655476 RXX655476 SHT655476 SRP655476 TBL655476 TLH655476 TVD655476 UEZ655476 UOV655476 UYR655476 VIN655476 VSJ655476 WCF655476 WMB655476 WVX655476 P721012 JL721012 TH721012 ADD721012 AMZ721012 AWV721012 BGR721012 BQN721012 CAJ721012 CKF721012 CUB721012 DDX721012 DNT721012 DXP721012 EHL721012 ERH721012 FBD721012 FKZ721012 FUV721012 GER721012 GON721012 GYJ721012 HIF721012 HSB721012 IBX721012 ILT721012 IVP721012 JFL721012 JPH721012 JZD721012 KIZ721012 KSV721012 LCR721012 LMN721012 LWJ721012 MGF721012 MQB721012 MZX721012 NJT721012 NTP721012 ODL721012 ONH721012 OXD721012 PGZ721012 PQV721012 QAR721012 QKN721012 QUJ721012 REF721012 ROB721012 RXX721012 SHT721012 SRP721012 TBL721012 TLH721012 TVD721012 UEZ721012 UOV721012 UYR721012 VIN721012 VSJ721012 WCF721012 WMB721012 WVX721012 P786548 JL786548 TH786548 ADD786548 AMZ786548 AWV786548 BGR786548 BQN786548 CAJ786548 CKF786548 CUB786548 DDX786548 DNT786548 DXP786548 EHL786548 ERH786548 FBD786548 FKZ786548 FUV786548 GER786548 GON786548 GYJ786548 HIF786548 HSB786548 IBX786548 ILT786548 IVP786548 JFL786548 JPH786548 JZD786548 KIZ786548 KSV786548 LCR786548 LMN786548 LWJ786548 MGF786548 MQB786548 MZX786548 NJT786548 NTP786548 ODL786548 ONH786548 OXD786548 PGZ786548 PQV786548 QAR786548 QKN786548 QUJ786548 REF786548 ROB786548 RXX786548 SHT786548 SRP786548 TBL786548 TLH786548 TVD786548 UEZ786548 UOV786548 UYR786548 VIN786548 VSJ786548 WCF786548 WMB786548 WVX786548 P852084 JL852084 TH852084 ADD852084 AMZ852084 AWV852084 BGR852084 BQN852084 CAJ852084 CKF852084 CUB852084 DDX852084 DNT852084 DXP852084 EHL852084 ERH852084 FBD852084 FKZ852084 FUV852084 GER852084 GON852084 GYJ852084 HIF852084 HSB852084 IBX852084 ILT852084 IVP852084 JFL852084 JPH852084 JZD852084 KIZ852084 KSV852084 LCR852084 LMN852084 LWJ852084 MGF852084 MQB852084 MZX852084 NJT852084 NTP852084 ODL852084 ONH852084 OXD852084 PGZ852084 PQV852084 QAR852084 QKN852084 QUJ852084 REF852084 ROB852084 RXX852084 SHT852084 SRP852084 TBL852084 TLH852084 TVD852084 UEZ852084 UOV852084 UYR852084 VIN852084 VSJ852084 WCF852084 WMB852084 WVX852084 P917620 JL917620 TH917620 ADD917620 AMZ917620 AWV917620 BGR917620 BQN917620 CAJ917620 CKF917620 CUB917620 DDX917620 DNT917620 DXP917620 EHL917620 ERH917620 FBD917620 FKZ917620 FUV917620 GER917620 GON917620 GYJ917620 HIF917620 HSB917620 IBX917620 ILT917620 IVP917620 JFL917620 JPH917620 JZD917620 KIZ917620 KSV917620 LCR917620 LMN917620 LWJ917620 MGF917620 MQB917620 MZX917620 NJT917620 NTP917620 ODL917620 ONH917620 OXD917620 PGZ917620 PQV917620 QAR917620 QKN917620 QUJ917620 REF917620 ROB917620 RXX917620 SHT917620 SRP917620 TBL917620 TLH917620 TVD917620 UEZ917620 UOV917620 UYR917620 VIN917620 VSJ917620 WCF917620 WMB917620 WVX917620 P983156 JL983156 TH983156 ADD983156 AMZ983156 AWV983156 BGR983156 BQN983156 CAJ983156 CKF983156 CUB983156 DDX983156 DNT983156 DXP983156 EHL983156 ERH983156 FBD983156 FKZ983156 FUV983156 GER983156 GON983156 GYJ983156 HIF983156 HSB983156 IBX983156 ILT983156 IVP983156 JFL983156 JPH983156 JZD983156 KIZ983156 KSV983156 LCR983156 LMN983156 LWJ983156 MGF983156 MQB983156 MZX983156 NJT983156 NTP983156 ODL983156 ONH983156 OXD983156 PGZ983156 PQV983156 QAR983156 QKN983156 QUJ983156 REF983156 ROB983156 RXX983156 SHT983156 SRP983156 TBL983156 TLH983156 TVD983156 UEZ983156 UOV983156 UYR983156 VIN983156 VSJ983156 WCF983156 WMB983156 WVX983156 MZX983152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P65654 JL65654 TH65654 ADD65654 AMZ65654 AWV65654 BGR65654 BQN65654 CAJ65654 CKF65654 CUB65654 DDX65654 DNT65654 DXP65654 EHL65654 ERH65654 FBD65654 FKZ65654 FUV65654 GER65654 GON65654 GYJ65654 HIF65654 HSB65654 IBX65654 ILT65654 IVP65654 JFL65654 JPH65654 JZD65654 KIZ65654 KSV65654 LCR65654 LMN65654 LWJ65654 MGF65654 MQB65654 MZX65654 NJT65654 NTP65654 ODL65654 ONH65654 OXD65654 PGZ65654 PQV65654 QAR65654 QKN65654 QUJ65654 REF65654 ROB65654 RXX65654 SHT65654 SRP65654 TBL65654 TLH65654 TVD65654 UEZ65654 UOV65654 UYR65654 VIN65654 VSJ65654 WCF65654 WMB65654 WVX65654 P131190 JL131190 TH131190 ADD131190 AMZ131190 AWV131190 BGR131190 BQN131190 CAJ131190 CKF131190 CUB131190 DDX131190 DNT131190 DXP131190 EHL131190 ERH131190 FBD131190 FKZ131190 FUV131190 GER131190 GON131190 GYJ131190 HIF131190 HSB131190 IBX131190 ILT131190 IVP131190 JFL131190 JPH131190 JZD131190 KIZ131190 KSV131190 LCR131190 LMN131190 LWJ131190 MGF131190 MQB131190 MZX131190 NJT131190 NTP131190 ODL131190 ONH131190 OXD131190 PGZ131190 PQV131190 QAR131190 QKN131190 QUJ131190 REF131190 ROB131190 RXX131190 SHT131190 SRP131190 TBL131190 TLH131190 TVD131190 UEZ131190 UOV131190 UYR131190 VIN131190 VSJ131190 WCF131190 WMB131190 WVX131190 P196726 JL196726 TH196726 ADD196726 AMZ196726 AWV196726 BGR196726 BQN196726 CAJ196726 CKF196726 CUB196726 DDX196726 DNT196726 DXP196726 EHL196726 ERH196726 FBD196726 FKZ196726 FUV196726 GER196726 GON196726 GYJ196726 HIF196726 HSB196726 IBX196726 ILT196726 IVP196726 JFL196726 JPH196726 JZD196726 KIZ196726 KSV196726 LCR196726 LMN196726 LWJ196726 MGF196726 MQB196726 MZX196726 NJT196726 NTP196726 ODL196726 ONH196726 OXD196726 PGZ196726 PQV196726 QAR196726 QKN196726 QUJ196726 REF196726 ROB196726 RXX196726 SHT196726 SRP196726 TBL196726 TLH196726 TVD196726 UEZ196726 UOV196726 UYR196726 VIN196726 VSJ196726 WCF196726 WMB196726 WVX196726 P262262 JL262262 TH262262 ADD262262 AMZ262262 AWV262262 BGR262262 BQN262262 CAJ262262 CKF262262 CUB262262 DDX262262 DNT262262 DXP262262 EHL262262 ERH262262 FBD262262 FKZ262262 FUV262262 GER262262 GON262262 GYJ262262 HIF262262 HSB262262 IBX262262 ILT262262 IVP262262 JFL262262 JPH262262 JZD262262 KIZ262262 KSV262262 LCR262262 LMN262262 LWJ262262 MGF262262 MQB262262 MZX262262 NJT262262 NTP262262 ODL262262 ONH262262 OXD262262 PGZ262262 PQV262262 QAR262262 QKN262262 QUJ262262 REF262262 ROB262262 RXX262262 SHT262262 SRP262262 TBL262262 TLH262262 TVD262262 UEZ262262 UOV262262 UYR262262 VIN262262 VSJ262262 WCF262262 WMB262262 WVX262262 P327798 JL327798 TH327798 ADD327798 AMZ327798 AWV327798 BGR327798 BQN327798 CAJ327798 CKF327798 CUB327798 DDX327798 DNT327798 DXP327798 EHL327798 ERH327798 FBD327798 FKZ327798 FUV327798 GER327798 GON327798 GYJ327798 HIF327798 HSB327798 IBX327798 ILT327798 IVP327798 JFL327798 JPH327798 JZD327798 KIZ327798 KSV327798 LCR327798 LMN327798 LWJ327798 MGF327798 MQB327798 MZX327798 NJT327798 NTP327798 ODL327798 ONH327798 OXD327798 PGZ327798 PQV327798 QAR327798 QKN327798 QUJ327798 REF327798 ROB327798 RXX327798 SHT327798 SRP327798 TBL327798 TLH327798 TVD327798 UEZ327798 UOV327798 UYR327798 VIN327798 VSJ327798 WCF327798 WMB327798 WVX327798 P393334 JL393334 TH393334 ADD393334 AMZ393334 AWV393334 BGR393334 BQN393334 CAJ393334 CKF393334 CUB393334 DDX393334 DNT393334 DXP393334 EHL393334 ERH393334 FBD393334 FKZ393334 FUV393334 GER393334 GON393334 GYJ393334 HIF393334 HSB393334 IBX393334 ILT393334 IVP393334 JFL393334 JPH393334 JZD393334 KIZ393334 KSV393334 LCR393334 LMN393334 LWJ393334 MGF393334 MQB393334 MZX393334 NJT393334 NTP393334 ODL393334 ONH393334 OXD393334 PGZ393334 PQV393334 QAR393334 QKN393334 QUJ393334 REF393334 ROB393334 RXX393334 SHT393334 SRP393334 TBL393334 TLH393334 TVD393334 UEZ393334 UOV393334 UYR393334 VIN393334 VSJ393334 WCF393334 WMB393334 WVX393334 P458870 JL458870 TH458870 ADD458870 AMZ458870 AWV458870 BGR458870 BQN458870 CAJ458870 CKF458870 CUB458870 DDX458870 DNT458870 DXP458870 EHL458870 ERH458870 FBD458870 FKZ458870 FUV458870 GER458870 GON458870 GYJ458870 HIF458870 HSB458870 IBX458870 ILT458870 IVP458870 JFL458870 JPH458870 JZD458870 KIZ458870 KSV458870 LCR458870 LMN458870 LWJ458870 MGF458870 MQB458870 MZX458870 NJT458870 NTP458870 ODL458870 ONH458870 OXD458870 PGZ458870 PQV458870 QAR458870 QKN458870 QUJ458870 REF458870 ROB458870 RXX458870 SHT458870 SRP458870 TBL458870 TLH458870 TVD458870 UEZ458870 UOV458870 UYR458870 VIN458870 VSJ458870 WCF458870 WMB458870 WVX458870 P524406 JL524406 TH524406 ADD524406 AMZ524406 AWV524406 BGR524406 BQN524406 CAJ524406 CKF524406 CUB524406 DDX524406 DNT524406 DXP524406 EHL524406 ERH524406 FBD524406 FKZ524406 FUV524406 GER524406 GON524406 GYJ524406 HIF524406 HSB524406 IBX524406 ILT524406 IVP524406 JFL524406 JPH524406 JZD524406 KIZ524406 KSV524406 LCR524406 LMN524406 LWJ524406 MGF524406 MQB524406 MZX524406 NJT524406 NTP524406 ODL524406 ONH524406 OXD524406 PGZ524406 PQV524406 QAR524406 QKN524406 QUJ524406 REF524406 ROB524406 RXX524406 SHT524406 SRP524406 TBL524406 TLH524406 TVD524406 UEZ524406 UOV524406 UYR524406 VIN524406 VSJ524406 WCF524406 WMB524406 WVX524406 P589942 JL589942 TH589942 ADD589942 AMZ589942 AWV589942 BGR589942 BQN589942 CAJ589942 CKF589942 CUB589942 DDX589942 DNT589942 DXP589942 EHL589942 ERH589942 FBD589942 FKZ589942 FUV589942 GER589942 GON589942 GYJ589942 HIF589942 HSB589942 IBX589942 ILT589942 IVP589942 JFL589942 JPH589942 JZD589942 KIZ589942 KSV589942 LCR589942 LMN589942 LWJ589942 MGF589942 MQB589942 MZX589942 NJT589942 NTP589942 ODL589942 ONH589942 OXD589942 PGZ589942 PQV589942 QAR589942 QKN589942 QUJ589942 REF589942 ROB589942 RXX589942 SHT589942 SRP589942 TBL589942 TLH589942 TVD589942 UEZ589942 UOV589942 UYR589942 VIN589942 VSJ589942 WCF589942 WMB589942 WVX589942 P655478 JL655478 TH655478 ADD655478 AMZ655478 AWV655478 BGR655478 BQN655478 CAJ655478 CKF655478 CUB655478 DDX655478 DNT655478 DXP655478 EHL655478 ERH655478 FBD655478 FKZ655478 FUV655478 GER655478 GON655478 GYJ655478 HIF655478 HSB655478 IBX655478 ILT655478 IVP655478 JFL655478 JPH655478 JZD655478 KIZ655478 KSV655478 LCR655478 LMN655478 LWJ655478 MGF655478 MQB655478 MZX655478 NJT655478 NTP655478 ODL655478 ONH655478 OXD655478 PGZ655478 PQV655478 QAR655478 QKN655478 QUJ655478 REF655478 ROB655478 RXX655478 SHT655478 SRP655478 TBL655478 TLH655478 TVD655478 UEZ655478 UOV655478 UYR655478 VIN655478 VSJ655478 WCF655478 WMB655478 WVX655478 P721014 JL721014 TH721014 ADD721014 AMZ721014 AWV721014 BGR721014 BQN721014 CAJ721014 CKF721014 CUB721014 DDX721014 DNT721014 DXP721014 EHL721014 ERH721014 FBD721014 FKZ721014 FUV721014 GER721014 GON721014 GYJ721014 HIF721014 HSB721014 IBX721014 ILT721014 IVP721014 JFL721014 JPH721014 JZD721014 KIZ721014 KSV721014 LCR721014 LMN721014 LWJ721014 MGF721014 MQB721014 MZX721014 NJT721014 NTP721014 ODL721014 ONH721014 OXD721014 PGZ721014 PQV721014 QAR721014 QKN721014 QUJ721014 REF721014 ROB721014 RXX721014 SHT721014 SRP721014 TBL721014 TLH721014 TVD721014 UEZ721014 UOV721014 UYR721014 VIN721014 VSJ721014 WCF721014 WMB721014 WVX721014 P786550 JL786550 TH786550 ADD786550 AMZ786550 AWV786550 BGR786550 BQN786550 CAJ786550 CKF786550 CUB786550 DDX786550 DNT786550 DXP786550 EHL786550 ERH786550 FBD786550 FKZ786550 FUV786550 GER786550 GON786550 GYJ786550 HIF786550 HSB786550 IBX786550 ILT786550 IVP786550 JFL786550 JPH786550 JZD786550 KIZ786550 KSV786550 LCR786550 LMN786550 LWJ786550 MGF786550 MQB786550 MZX786550 NJT786550 NTP786550 ODL786550 ONH786550 OXD786550 PGZ786550 PQV786550 QAR786550 QKN786550 QUJ786550 REF786550 ROB786550 RXX786550 SHT786550 SRP786550 TBL786550 TLH786550 TVD786550 UEZ786550 UOV786550 UYR786550 VIN786550 VSJ786550 WCF786550 WMB786550 WVX786550 P852086 JL852086 TH852086 ADD852086 AMZ852086 AWV852086 BGR852086 BQN852086 CAJ852086 CKF852086 CUB852086 DDX852086 DNT852086 DXP852086 EHL852086 ERH852086 FBD852086 FKZ852086 FUV852086 GER852086 GON852086 GYJ852086 HIF852086 HSB852086 IBX852086 ILT852086 IVP852086 JFL852086 JPH852086 JZD852086 KIZ852086 KSV852086 LCR852086 LMN852086 LWJ852086 MGF852086 MQB852086 MZX852086 NJT852086 NTP852086 ODL852086 ONH852086 OXD852086 PGZ852086 PQV852086 QAR852086 QKN852086 QUJ852086 REF852086 ROB852086 RXX852086 SHT852086 SRP852086 TBL852086 TLH852086 TVD852086 UEZ852086 UOV852086 UYR852086 VIN852086 VSJ852086 WCF852086 WMB852086 WVX852086 P917622 JL917622 TH917622 ADD917622 AMZ917622 AWV917622 BGR917622 BQN917622 CAJ917622 CKF917622 CUB917622 DDX917622 DNT917622 DXP917622 EHL917622 ERH917622 FBD917622 FKZ917622 FUV917622 GER917622 GON917622 GYJ917622 HIF917622 HSB917622 IBX917622 ILT917622 IVP917622 JFL917622 JPH917622 JZD917622 KIZ917622 KSV917622 LCR917622 LMN917622 LWJ917622 MGF917622 MQB917622 MZX917622 NJT917622 NTP917622 ODL917622 ONH917622 OXD917622 PGZ917622 PQV917622 QAR917622 QKN917622 QUJ917622 REF917622 ROB917622 RXX917622 SHT917622 SRP917622 TBL917622 TLH917622 TVD917622 UEZ917622 UOV917622 UYR917622 VIN917622 VSJ917622 WCF917622 WMB917622 WVX917622 P983158 JL983158 TH983158 ADD983158 AMZ983158 AWV983158 BGR983158 BQN983158 CAJ983158 CKF983158 CUB983158 DDX983158 DNT983158 DXP983158 EHL983158 ERH983158 FBD983158 FKZ983158 FUV983158 GER983158 GON983158 GYJ983158 HIF983158 HSB983158 IBX983158 ILT983158 IVP983158 JFL983158 JPH983158 JZD983158 KIZ983158 KSV983158 LCR983158 LMN983158 LWJ983158 MGF983158 MQB983158 MZX983158 NJT983158 NTP983158 ODL983158 ONH983158 OXD983158 PGZ983158 PQV983158 QAR983158 QKN983158 QUJ983158 REF983158 ROB983158 RXX983158 SHT983158 SRP983158 TBL983158 TLH983158 TVD983158 UEZ983158 UOV983158 UYR983158 VIN983158 VSJ983158 WCF983158 WMB983158 WVX983158 NJT983152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NTP983152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P65658 JL65658 TH65658 ADD65658 AMZ65658 AWV65658 BGR65658 BQN65658 CAJ65658 CKF65658 CUB65658 DDX65658 DNT65658 DXP65658 EHL65658 ERH65658 FBD65658 FKZ65658 FUV65658 GER65658 GON65658 GYJ65658 HIF65658 HSB65658 IBX65658 ILT65658 IVP65658 JFL65658 JPH65658 JZD65658 KIZ65658 KSV65658 LCR65658 LMN65658 LWJ65658 MGF65658 MQB65658 MZX65658 NJT65658 NTP65658 ODL65658 ONH65658 OXD65658 PGZ65658 PQV65658 QAR65658 QKN65658 QUJ65658 REF65658 ROB65658 RXX65658 SHT65658 SRP65658 TBL65658 TLH65658 TVD65658 UEZ65658 UOV65658 UYR65658 VIN65658 VSJ65658 WCF65658 WMB65658 WVX65658 P131194 JL131194 TH131194 ADD131194 AMZ131194 AWV131194 BGR131194 BQN131194 CAJ131194 CKF131194 CUB131194 DDX131194 DNT131194 DXP131194 EHL131194 ERH131194 FBD131194 FKZ131194 FUV131194 GER131194 GON131194 GYJ131194 HIF131194 HSB131194 IBX131194 ILT131194 IVP131194 JFL131194 JPH131194 JZD131194 KIZ131194 KSV131194 LCR131194 LMN131194 LWJ131194 MGF131194 MQB131194 MZX131194 NJT131194 NTP131194 ODL131194 ONH131194 OXD131194 PGZ131194 PQV131194 QAR131194 QKN131194 QUJ131194 REF131194 ROB131194 RXX131194 SHT131194 SRP131194 TBL131194 TLH131194 TVD131194 UEZ131194 UOV131194 UYR131194 VIN131194 VSJ131194 WCF131194 WMB131194 WVX131194 P196730 JL196730 TH196730 ADD196730 AMZ196730 AWV196730 BGR196730 BQN196730 CAJ196730 CKF196730 CUB196730 DDX196730 DNT196730 DXP196730 EHL196730 ERH196730 FBD196730 FKZ196730 FUV196730 GER196730 GON196730 GYJ196730 HIF196730 HSB196730 IBX196730 ILT196730 IVP196730 JFL196730 JPH196730 JZD196730 KIZ196730 KSV196730 LCR196730 LMN196730 LWJ196730 MGF196730 MQB196730 MZX196730 NJT196730 NTP196730 ODL196730 ONH196730 OXD196730 PGZ196730 PQV196730 QAR196730 QKN196730 QUJ196730 REF196730 ROB196730 RXX196730 SHT196730 SRP196730 TBL196730 TLH196730 TVD196730 UEZ196730 UOV196730 UYR196730 VIN196730 VSJ196730 WCF196730 WMB196730 WVX196730 P262266 JL262266 TH262266 ADD262266 AMZ262266 AWV262266 BGR262266 BQN262266 CAJ262266 CKF262266 CUB262266 DDX262266 DNT262266 DXP262266 EHL262266 ERH262266 FBD262266 FKZ262266 FUV262266 GER262266 GON262266 GYJ262266 HIF262266 HSB262266 IBX262266 ILT262266 IVP262266 JFL262266 JPH262266 JZD262266 KIZ262266 KSV262266 LCR262266 LMN262266 LWJ262266 MGF262266 MQB262266 MZX262266 NJT262266 NTP262266 ODL262266 ONH262266 OXD262266 PGZ262266 PQV262266 QAR262266 QKN262266 QUJ262266 REF262266 ROB262266 RXX262266 SHT262266 SRP262266 TBL262266 TLH262266 TVD262266 UEZ262266 UOV262266 UYR262266 VIN262266 VSJ262266 WCF262266 WMB262266 WVX262266 P327802 JL327802 TH327802 ADD327802 AMZ327802 AWV327802 BGR327802 BQN327802 CAJ327802 CKF327802 CUB327802 DDX327802 DNT327802 DXP327802 EHL327802 ERH327802 FBD327802 FKZ327802 FUV327802 GER327802 GON327802 GYJ327802 HIF327802 HSB327802 IBX327802 ILT327802 IVP327802 JFL327802 JPH327802 JZD327802 KIZ327802 KSV327802 LCR327802 LMN327802 LWJ327802 MGF327802 MQB327802 MZX327802 NJT327802 NTP327802 ODL327802 ONH327802 OXD327802 PGZ327802 PQV327802 QAR327802 QKN327802 QUJ327802 REF327802 ROB327802 RXX327802 SHT327802 SRP327802 TBL327802 TLH327802 TVD327802 UEZ327802 UOV327802 UYR327802 VIN327802 VSJ327802 WCF327802 WMB327802 WVX327802 P393338 JL393338 TH393338 ADD393338 AMZ393338 AWV393338 BGR393338 BQN393338 CAJ393338 CKF393338 CUB393338 DDX393338 DNT393338 DXP393338 EHL393338 ERH393338 FBD393338 FKZ393338 FUV393338 GER393338 GON393338 GYJ393338 HIF393338 HSB393338 IBX393338 ILT393338 IVP393338 JFL393338 JPH393338 JZD393338 KIZ393338 KSV393338 LCR393338 LMN393338 LWJ393338 MGF393338 MQB393338 MZX393338 NJT393338 NTP393338 ODL393338 ONH393338 OXD393338 PGZ393338 PQV393338 QAR393338 QKN393338 QUJ393338 REF393338 ROB393338 RXX393338 SHT393338 SRP393338 TBL393338 TLH393338 TVD393338 UEZ393338 UOV393338 UYR393338 VIN393338 VSJ393338 WCF393338 WMB393338 WVX393338 P458874 JL458874 TH458874 ADD458874 AMZ458874 AWV458874 BGR458874 BQN458874 CAJ458874 CKF458874 CUB458874 DDX458874 DNT458874 DXP458874 EHL458874 ERH458874 FBD458874 FKZ458874 FUV458874 GER458874 GON458874 GYJ458874 HIF458874 HSB458874 IBX458874 ILT458874 IVP458874 JFL458874 JPH458874 JZD458874 KIZ458874 KSV458874 LCR458874 LMN458874 LWJ458874 MGF458874 MQB458874 MZX458874 NJT458874 NTP458874 ODL458874 ONH458874 OXD458874 PGZ458874 PQV458874 QAR458874 QKN458874 QUJ458874 REF458874 ROB458874 RXX458874 SHT458874 SRP458874 TBL458874 TLH458874 TVD458874 UEZ458874 UOV458874 UYR458874 VIN458874 VSJ458874 WCF458874 WMB458874 WVX458874 P524410 JL524410 TH524410 ADD524410 AMZ524410 AWV524410 BGR524410 BQN524410 CAJ524410 CKF524410 CUB524410 DDX524410 DNT524410 DXP524410 EHL524410 ERH524410 FBD524410 FKZ524410 FUV524410 GER524410 GON524410 GYJ524410 HIF524410 HSB524410 IBX524410 ILT524410 IVP524410 JFL524410 JPH524410 JZD524410 KIZ524410 KSV524410 LCR524410 LMN524410 LWJ524410 MGF524410 MQB524410 MZX524410 NJT524410 NTP524410 ODL524410 ONH524410 OXD524410 PGZ524410 PQV524410 QAR524410 QKN524410 QUJ524410 REF524410 ROB524410 RXX524410 SHT524410 SRP524410 TBL524410 TLH524410 TVD524410 UEZ524410 UOV524410 UYR524410 VIN524410 VSJ524410 WCF524410 WMB524410 WVX524410 P589946 JL589946 TH589946 ADD589946 AMZ589946 AWV589946 BGR589946 BQN589946 CAJ589946 CKF589946 CUB589946 DDX589946 DNT589946 DXP589946 EHL589946 ERH589946 FBD589946 FKZ589946 FUV589946 GER589946 GON589946 GYJ589946 HIF589946 HSB589946 IBX589946 ILT589946 IVP589946 JFL589946 JPH589946 JZD589946 KIZ589946 KSV589946 LCR589946 LMN589946 LWJ589946 MGF589946 MQB589946 MZX589946 NJT589946 NTP589946 ODL589946 ONH589946 OXD589946 PGZ589946 PQV589946 QAR589946 QKN589946 QUJ589946 REF589946 ROB589946 RXX589946 SHT589946 SRP589946 TBL589946 TLH589946 TVD589946 UEZ589946 UOV589946 UYR589946 VIN589946 VSJ589946 WCF589946 WMB589946 WVX589946 P655482 JL655482 TH655482 ADD655482 AMZ655482 AWV655482 BGR655482 BQN655482 CAJ655482 CKF655482 CUB655482 DDX655482 DNT655482 DXP655482 EHL655482 ERH655482 FBD655482 FKZ655482 FUV655482 GER655482 GON655482 GYJ655482 HIF655482 HSB655482 IBX655482 ILT655482 IVP655482 JFL655482 JPH655482 JZD655482 KIZ655482 KSV655482 LCR655482 LMN655482 LWJ655482 MGF655482 MQB655482 MZX655482 NJT655482 NTP655482 ODL655482 ONH655482 OXD655482 PGZ655482 PQV655482 QAR655482 QKN655482 QUJ655482 REF655482 ROB655482 RXX655482 SHT655482 SRP655482 TBL655482 TLH655482 TVD655482 UEZ655482 UOV655482 UYR655482 VIN655482 VSJ655482 WCF655482 WMB655482 WVX655482 P721018 JL721018 TH721018 ADD721018 AMZ721018 AWV721018 BGR721018 BQN721018 CAJ721018 CKF721018 CUB721018 DDX721018 DNT721018 DXP721018 EHL721018 ERH721018 FBD721018 FKZ721018 FUV721018 GER721018 GON721018 GYJ721018 HIF721018 HSB721018 IBX721018 ILT721018 IVP721018 JFL721018 JPH721018 JZD721018 KIZ721018 KSV721018 LCR721018 LMN721018 LWJ721018 MGF721018 MQB721018 MZX721018 NJT721018 NTP721018 ODL721018 ONH721018 OXD721018 PGZ721018 PQV721018 QAR721018 QKN721018 QUJ721018 REF721018 ROB721018 RXX721018 SHT721018 SRP721018 TBL721018 TLH721018 TVD721018 UEZ721018 UOV721018 UYR721018 VIN721018 VSJ721018 WCF721018 WMB721018 WVX721018 P786554 JL786554 TH786554 ADD786554 AMZ786554 AWV786554 BGR786554 BQN786554 CAJ786554 CKF786554 CUB786554 DDX786554 DNT786554 DXP786554 EHL786554 ERH786554 FBD786554 FKZ786554 FUV786554 GER786554 GON786554 GYJ786554 HIF786554 HSB786554 IBX786554 ILT786554 IVP786554 JFL786554 JPH786554 JZD786554 KIZ786554 KSV786554 LCR786554 LMN786554 LWJ786554 MGF786554 MQB786554 MZX786554 NJT786554 NTP786554 ODL786554 ONH786554 OXD786554 PGZ786554 PQV786554 QAR786554 QKN786554 QUJ786554 REF786554 ROB786554 RXX786554 SHT786554 SRP786554 TBL786554 TLH786554 TVD786554 UEZ786554 UOV786554 UYR786554 VIN786554 VSJ786554 WCF786554 WMB786554 WVX786554 P852090 JL852090 TH852090 ADD852090 AMZ852090 AWV852090 BGR852090 BQN852090 CAJ852090 CKF852090 CUB852090 DDX852090 DNT852090 DXP852090 EHL852090 ERH852090 FBD852090 FKZ852090 FUV852090 GER852090 GON852090 GYJ852090 HIF852090 HSB852090 IBX852090 ILT852090 IVP852090 JFL852090 JPH852090 JZD852090 KIZ852090 KSV852090 LCR852090 LMN852090 LWJ852090 MGF852090 MQB852090 MZX852090 NJT852090 NTP852090 ODL852090 ONH852090 OXD852090 PGZ852090 PQV852090 QAR852090 QKN852090 QUJ852090 REF852090 ROB852090 RXX852090 SHT852090 SRP852090 TBL852090 TLH852090 TVD852090 UEZ852090 UOV852090 UYR852090 VIN852090 VSJ852090 WCF852090 WMB852090 WVX852090 P917626 JL917626 TH917626 ADD917626 AMZ917626 AWV917626 BGR917626 BQN917626 CAJ917626 CKF917626 CUB917626 DDX917626 DNT917626 DXP917626 EHL917626 ERH917626 FBD917626 FKZ917626 FUV917626 GER917626 GON917626 GYJ917626 HIF917626 HSB917626 IBX917626 ILT917626 IVP917626 JFL917626 JPH917626 JZD917626 KIZ917626 KSV917626 LCR917626 LMN917626 LWJ917626 MGF917626 MQB917626 MZX917626 NJT917626 NTP917626 ODL917626 ONH917626 OXD917626 PGZ917626 PQV917626 QAR917626 QKN917626 QUJ917626 REF917626 ROB917626 RXX917626 SHT917626 SRP917626 TBL917626 TLH917626 TVD917626 UEZ917626 UOV917626 UYR917626 VIN917626 VSJ917626 WCF917626 WMB917626 WVX917626 P983162 JL983162 TH983162 ADD983162 AMZ983162 AWV983162 BGR983162 BQN983162 CAJ983162 CKF983162 CUB983162 DDX983162 DNT983162 DXP983162 EHL983162 ERH983162 FBD983162 FKZ983162 FUV983162 GER983162 GON983162 GYJ983162 HIF983162 HSB983162 IBX983162 ILT983162 IVP983162 JFL983162 JPH983162 JZD983162 KIZ983162 KSV983162 LCR983162 LMN983162 LWJ983162 MGF983162 MQB983162 MZX983162 NJT983162 NTP983162 ODL983162 ONH983162 OXD983162 PGZ983162 PQV983162 QAR983162 QKN983162 QUJ983162 REF983162 ROB983162 RXX983162 SHT983162 SRP983162 TBL983162 TLH983162 TVD983162 UEZ983162 UOV983162 UYR983162 VIN983162 VSJ983162 WCF983162 WMB983162 WVX983162 ODL983152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P65660 JL65660 TH65660 ADD65660 AMZ65660 AWV65660 BGR65660 BQN65660 CAJ65660 CKF65660 CUB65660 DDX65660 DNT65660 DXP65660 EHL65660 ERH65660 FBD65660 FKZ65660 FUV65660 GER65660 GON65660 GYJ65660 HIF65660 HSB65660 IBX65660 ILT65660 IVP65660 JFL65660 JPH65660 JZD65660 KIZ65660 KSV65660 LCR65660 LMN65660 LWJ65660 MGF65660 MQB65660 MZX65660 NJT65660 NTP65660 ODL65660 ONH65660 OXD65660 PGZ65660 PQV65660 QAR65660 QKN65660 QUJ65660 REF65660 ROB65660 RXX65660 SHT65660 SRP65660 TBL65660 TLH65660 TVD65660 UEZ65660 UOV65660 UYR65660 VIN65660 VSJ65660 WCF65660 WMB65660 WVX65660 P131196 JL131196 TH131196 ADD131196 AMZ131196 AWV131196 BGR131196 BQN131196 CAJ131196 CKF131196 CUB131196 DDX131196 DNT131196 DXP131196 EHL131196 ERH131196 FBD131196 FKZ131196 FUV131196 GER131196 GON131196 GYJ131196 HIF131196 HSB131196 IBX131196 ILT131196 IVP131196 JFL131196 JPH131196 JZD131196 KIZ131196 KSV131196 LCR131196 LMN131196 LWJ131196 MGF131196 MQB131196 MZX131196 NJT131196 NTP131196 ODL131196 ONH131196 OXD131196 PGZ131196 PQV131196 QAR131196 QKN131196 QUJ131196 REF131196 ROB131196 RXX131196 SHT131196 SRP131196 TBL131196 TLH131196 TVD131196 UEZ131196 UOV131196 UYR131196 VIN131196 VSJ131196 WCF131196 WMB131196 WVX131196 P196732 JL196732 TH196732 ADD196732 AMZ196732 AWV196732 BGR196732 BQN196732 CAJ196732 CKF196732 CUB196732 DDX196732 DNT196732 DXP196732 EHL196732 ERH196732 FBD196732 FKZ196732 FUV196732 GER196732 GON196732 GYJ196732 HIF196732 HSB196732 IBX196732 ILT196732 IVP196732 JFL196732 JPH196732 JZD196732 KIZ196732 KSV196732 LCR196732 LMN196732 LWJ196732 MGF196732 MQB196732 MZX196732 NJT196732 NTP196732 ODL196732 ONH196732 OXD196732 PGZ196732 PQV196732 QAR196732 QKN196732 QUJ196732 REF196732 ROB196732 RXX196732 SHT196732 SRP196732 TBL196732 TLH196732 TVD196732 UEZ196732 UOV196732 UYR196732 VIN196732 VSJ196732 WCF196732 WMB196732 WVX196732 P262268 JL262268 TH262268 ADD262268 AMZ262268 AWV262268 BGR262268 BQN262268 CAJ262268 CKF262268 CUB262268 DDX262268 DNT262268 DXP262268 EHL262268 ERH262268 FBD262268 FKZ262268 FUV262268 GER262268 GON262268 GYJ262268 HIF262268 HSB262268 IBX262268 ILT262268 IVP262268 JFL262268 JPH262268 JZD262268 KIZ262268 KSV262268 LCR262268 LMN262268 LWJ262268 MGF262268 MQB262268 MZX262268 NJT262268 NTP262268 ODL262268 ONH262268 OXD262268 PGZ262268 PQV262268 QAR262268 QKN262268 QUJ262268 REF262268 ROB262268 RXX262268 SHT262268 SRP262268 TBL262268 TLH262268 TVD262268 UEZ262268 UOV262268 UYR262268 VIN262268 VSJ262268 WCF262268 WMB262268 WVX262268 P327804 JL327804 TH327804 ADD327804 AMZ327804 AWV327804 BGR327804 BQN327804 CAJ327804 CKF327804 CUB327804 DDX327804 DNT327804 DXP327804 EHL327804 ERH327804 FBD327804 FKZ327804 FUV327804 GER327804 GON327804 GYJ327804 HIF327804 HSB327804 IBX327804 ILT327804 IVP327804 JFL327804 JPH327804 JZD327804 KIZ327804 KSV327804 LCR327804 LMN327804 LWJ327804 MGF327804 MQB327804 MZX327804 NJT327804 NTP327804 ODL327804 ONH327804 OXD327804 PGZ327804 PQV327804 QAR327804 QKN327804 QUJ327804 REF327804 ROB327804 RXX327804 SHT327804 SRP327804 TBL327804 TLH327804 TVD327804 UEZ327804 UOV327804 UYR327804 VIN327804 VSJ327804 WCF327804 WMB327804 WVX327804 P393340 JL393340 TH393340 ADD393340 AMZ393340 AWV393340 BGR393340 BQN393340 CAJ393340 CKF393340 CUB393340 DDX393340 DNT393340 DXP393340 EHL393340 ERH393340 FBD393340 FKZ393340 FUV393340 GER393340 GON393340 GYJ393340 HIF393340 HSB393340 IBX393340 ILT393340 IVP393340 JFL393340 JPH393340 JZD393340 KIZ393340 KSV393340 LCR393340 LMN393340 LWJ393340 MGF393340 MQB393340 MZX393340 NJT393340 NTP393340 ODL393340 ONH393340 OXD393340 PGZ393340 PQV393340 QAR393340 QKN393340 QUJ393340 REF393340 ROB393340 RXX393340 SHT393340 SRP393340 TBL393340 TLH393340 TVD393340 UEZ393340 UOV393340 UYR393340 VIN393340 VSJ393340 WCF393340 WMB393340 WVX393340 P458876 JL458876 TH458876 ADD458876 AMZ458876 AWV458876 BGR458876 BQN458876 CAJ458876 CKF458876 CUB458876 DDX458876 DNT458876 DXP458876 EHL458876 ERH458876 FBD458876 FKZ458876 FUV458876 GER458876 GON458876 GYJ458876 HIF458876 HSB458876 IBX458876 ILT458876 IVP458876 JFL458876 JPH458876 JZD458876 KIZ458876 KSV458876 LCR458876 LMN458876 LWJ458876 MGF458876 MQB458876 MZX458876 NJT458876 NTP458876 ODL458876 ONH458876 OXD458876 PGZ458876 PQV458876 QAR458876 QKN458876 QUJ458876 REF458876 ROB458876 RXX458876 SHT458876 SRP458876 TBL458876 TLH458876 TVD458876 UEZ458876 UOV458876 UYR458876 VIN458876 VSJ458876 WCF458876 WMB458876 WVX458876 P524412 JL524412 TH524412 ADD524412 AMZ524412 AWV524412 BGR524412 BQN524412 CAJ524412 CKF524412 CUB524412 DDX524412 DNT524412 DXP524412 EHL524412 ERH524412 FBD524412 FKZ524412 FUV524412 GER524412 GON524412 GYJ524412 HIF524412 HSB524412 IBX524412 ILT524412 IVP524412 JFL524412 JPH524412 JZD524412 KIZ524412 KSV524412 LCR524412 LMN524412 LWJ524412 MGF524412 MQB524412 MZX524412 NJT524412 NTP524412 ODL524412 ONH524412 OXD524412 PGZ524412 PQV524412 QAR524412 QKN524412 QUJ524412 REF524412 ROB524412 RXX524412 SHT524412 SRP524412 TBL524412 TLH524412 TVD524412 UEZ524412 UOV524412 UYR524412 VIN524412 VSJ524412 WCF524412 WMB524412 WVX524412 P589948 JL589948 TH589948 ADD589948 AMZ589948 AWV589948 BGR589948 BQN589948 CAJ589948 CKF589948 CUB589948 DDX589948 DNT589948 DXP589948 EHL589948 ERH589948 FBD589948 FKZ589948 FUV589948 GER589948 GON589948 GYJ589948 HIF589948 HSB589948 IBX589948 ILT589948 IVP589948 JFL589948 JPH589948 JZD589948 KIZ589948 KSV589948 LCR589948 LMN589948 LWJ589948 MGF589948 MQB589948 MZX589948 NJT589948 NTP589948 ODL589948 ONH589948 OXD589948 PGZ589948 PQV589948 QAR589948 QKN589948 QUJ589948 REF589948 ROB589948 RXX589948 SHT589948 SRP589948 TBL589948 TLH589948 TVD589948 UEZ589948 UOV589948 UYR589948 VIN589948 VSJ589948 WCF589948 WMB589948 WVX589948 P655484 JL655484 TH655484 ADD655484 AMZ655484 AWV655484 BGR655484 BQN655484 CAJ655484 CKF655484 CUB655484 DDX655484 DNT655484 DXP655484 EHL655484 ERH655484 FBD655484 FKZ655484 FUV655484 GER655484 GON655484 GYJ655484 HIF655484 HSB655484 IBX655484 ILT655484 IVP655484 JFL655484 JPH655484 JZD655484 KIZ655484 KSV655484 LCR655484 LMN655484 LWJ655484 MGF655484 MQB655484 MZX655484 NJT655484 NTP655484 ODL655484 ONH655484 OXD655484 PGZ655484 PQV655484 QAR655484 QKN655484 QUJ655484 REF655484 ROB655484 RXX655484 SHT655484 SRP655484 TBL655484 TLH655484 TVD655484 UEZ655484 UOV655484 UYR655484 VIN655484 VSJ655484 WCF655484 WMB655484 WVX655484 P721020 JL721020 TH721020 ADD721020 AMZ721020 AWV721020 BGR721020 BQN721020 CAJ721020 CKF721020 CUB721020 DDX721020 DNT721020 DXP721020 EHL721020 ERH721020 FBD721020 FKZ721020 FUV721020 GER721020 GON721020 GYJ721020 HIF721020 HSB721020 IBX721020 ILT721020 IVP721020 JFL721020 JPH721020 JZD721020 KIZ721020 KSV721020 LCR721020 LMN721020 LWJ721020 MGF721020 MQB721020 MZX721020 NJT721020 NTP721020 ODL721020 ONH721020 OXD721020 PGZ721020 PQV721020 QAR721020 QKN721020 QUJ721020 REF721020 ROB721020 RXX721020 SHT721020 SRP721020 TBL721020 TLH721020 TVD721020 UEZ721020 UOV721020 UYR721020 VIN721020 VSJ721020 WCF721020 WMB721020 WVX721020 P786556 JL786556 TH786556 ADD786556 AMZ786556 AWV786556 BGR786556 BQN786556 CAJ786556 CKF786556 CUB786556 DDX786556 DNT786556 DXP786556 EHL786556 ERH786556 FBD786556 FKZ786556 FUV786556 GER786556 GON786556 GYJ786556 HIF786556 HSB786556 IBX786556 ILT786556 IVP786556 JFL786556 JPH786556 JZD786556 KIZ786556 KSV786556 LCR786556 LMN786556 LWJ786556 MGF786556 MQB786556 MZX786556 NJT786556 NTP786556 ODL786556 ONH786556 OXD786556 PGZ786556 PQV786556 QAR786556 QKN786556 QUJ786556 REF786556 ROB786556 RXX786556 SHT786556 SRP786556 TBL786556 TLH786556 TVD786556 UEZ786556 UOV786556 UYR786556 VIN786556 VSJ786556 WCF786556 WMB786556 WVX786556 P852092 JL852092 TH852092 ADD852092 AMZ852092 AWV852092 BGR852092 BQN852092 CAJ852092 CKF852092 CUB852092 DDX852092 DNT852092 DXP852092 EHL852092 ERH852092 FBD852092 FKZ852092 FUV852092 GER852092 GON852092 GYJ852092 HIF852092 HSB852092 IBX852092 ILT852092 IVP852092 JFL852092 JPH852092 JZD852092 KIZ852092 KSV852092 LCR852092 LMN852092 LWJ852092 MGF852092 MQB852092 MZX852092 NJT852092 NTP852092 ODL852092 ONH852092 OXD852092 PGZ852092 PQV852092 QAR852092 QKN852092 QUJ852092 REF852092 ROB852092 RXX852092 SHT852092 SRP852092 TBL852092 TLH852092 TVD852092 UEZ852092 UOV852092 UYR852092 VIN852092 VSJ852092 WCF852092 WMB852092 WVX852092 P917628 JL917628 TH917628 ADD917628 AMZ917628 AWV917628 BGR917628 BQN917628 CAJ917628 CKF917628 CUB917628 DDX917628 DNT917628 DXP917628 EHL917628 ERH917628 FBD917628 FKZ917628 FUV917628 GER917628 GON917628 GYJ917628 HIF917628 HSB917628 IBX917628 ILT917628 IVP917628 JFL917628 JPH917628 JZD917628 KIZ917628 KSV917628 LCR917628 LMN917628 LWJ917628 MGF917628 MQB917628 MZX917628 NJT917628 NTP917628 ODL917628 ONH917628 OXD917628 PGZ917628 PQV917628 QAR917628 QKN917628 QUJ917628 REF917628 ROB917628 RXX917628 SHT917628 SRP917628 TBL917628 TLH917628 TVD917628 UEZ917628 UOV917628 UYR917628 VIN917628 VSJ917628 WCF917628 WMB917628 WVX917628 P983164 JL983164 TH983164 ADD983164 AMZ983164 AWV983164 BGR983164 BQN983164 CAJ983164 CKF983164 CUB983164 DDX983164 DNT983164 DXP983164 EHL983164 ERH983164 FBD983164 FKZ983164 FUV983164 GER983164 GON983164 GYJ983164 HIF983164 HSB983164 IBX983164 ILT983164 IVP983164 JFL983164 JPH983164 JZD983164 KIZ983164 KSV983164 LCR983164 LMN983164 LWJ983164 MGF983164 MQB983164 MZX983164 NJT983164 NTP983164 ODL983164 ONH983164 OXD983164 PGZ983164 PQV983164 QAR983164 QKN983164 QUJ983164 REF983164 ROB983164 RXX983164 SHT983164 SRP983164 TBL983164 TLH983164 TVD983164 UEZ983164 UOV983164 UYR983164 VIN983164 VSJ983164 WCF983164 WMB983164 WVX983164 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P65614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P131150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P196686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P262222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P327758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P393294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P458830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P524366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P589902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P655438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P720974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P786510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P852046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P917582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P983118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ONH983152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P65616 JL65616 TH65616 ADD65616 AMZ65616 AWV65616 BGR65616 BQN65616 CAJ65616 CKF65616 CUB65616 DDX65616 DNT65616 DXP65616 EHL65616 ERH65616 FBD65616 FKZ65616 FUV65616 GER65616 GON65616 GYJ65616 HIF65616 HSB65616 IBX65616 ILT65616 IVP65616 JFL65616 JPH65616 JZD65616 KIZ65616 KSV65616 LCR65616 LMN65616 LWJ65616 MGF65616 MQB65616 MZX65616 NJT65616 NTP65616 ODL65616 ONH65616 OXD65616 PGZ65616 PQV65616 QAR65616 QKN65616 QUJ65616 REF65616 ROB65616 RXX65616 SHT65616 SRP65616 TBL65616 TLH65616 TVD65616 UEZ65616 UOV65616 UYR65616 VIN65616 VSJ65616 WCF65616 WMB65616 WVX65616 P131152 JL131152 TH131152 ADD131152 AMZ131152 AWV131152 BGR131152 BQN131152 CAJ131152 CKF131152 CUB131152 DDX131152 DNT131152 DXP131152 EHL131152 ERH131152 FBD131152 FKZ131152 FUV131152 GER131152 GON131152 GYJ131152 HIF131152 HSB131152 IBX131152 ILT131152 IVP131152 JFL131152 JPH131152 JZD131152 KIZ131152 KSV131152 LCR131152 LMN131152 LWJ131152 MGF131152 MQB131152 MZX131152 NJT131152 NTP131152 ODL131152 ONH131152 OXD131152 PGZ131152 PQV131152 QAR131152 QKN131152 QUJ131152 REF131152 ROB131152 RXX131152 SHT131152 SRP131152 TBL131152 TLH131152 TVD131152 UEZ131152 UOV131152 UYR131152 VIN131152 VSJ131152 WCF131152 WMB131152 WVX131152 P196688 JL196688 TH196688 ADD196688 AMZ196688 AWV196688 BGR196688 BQN196688 CAJ196688 CKF196688 CUB196688 DDX196688 DNT196688 DXP196688 EHL196688 ERH196688 FBD196688 FKZ196688 FUV196688 GER196688 GON196688 GYJ196688 HIF196688 HSB196688 IBX196688 ILT196688 IVP196688 JFL196688 JPH196688 JZD196688 KIZ196688 KSV196688 LCR196688 LMN196688 LWJ196688 MGF196688 MQB196688 MZX196688 NJT196688 NTP196688 ODL196688 ONH196688 OXD196688 PGZ196688 PQV196688 QAR196688 QKN196688 QUJ196688 REF196688 ROB196688 RXX196688 SHT196688 SRP196688 TBL196688 TLH196688 TVD196688 UEZ196688 UOV196688 UYR196688 VIN196688 VSJ196688 WCF196688 WMB196688 WVX196688 P262224 JL262224 TH262224 ADD262224 AMZ262224 AWV262224 BGR262224 BQN262224 CAJ262224 CKF262224 CUB262224 DDX262224 DNT262224 DXP262224 EHL262224 ERH262224 FBD262224 FKZ262224 FUV262224 GER262224 GON262224 GYJ262224 HIF262224 HSB262224 IBX262224 ILT262224 IVP262224 JFL262224 JPH262224 JZD262224 KIZ262224 KSV262224 LCR262224 LMN262224 LWJ262224 MGF262224 MQB262224 MZX262224 NJT262224 NTP262224 ODL262224 ONH262224 OXD262224 PGZ262224 PQV262224 QAR262224 QKN262224 QUJ262224 REF262224 ROB262224 RXX262224 SHT262224 SRP262224 TBL262224 TLH262224 TVD262224 UEZ262224 UOV262224 UYR262224 VIN262224 VSJ262224 WCF262224 WMB262224 WVX262224 P327760 JL327760 TH327760 ADD327760 AMZ327760 AWV327760 BGR327760 BQN327760 CAJ327760 CKF327760 CUB327760 DDX327760 DNT327760 DXP327760 EHL327760 ERH327760 FBD327760 FKZ327760 FUV327760 GER327760 GON327760 GYJ327760 HIF327760 HSB327760 IBX327760 ILT327760 IVP327760 JFL327760 JPH327760 JZD327760 KIZ327760 KSV327760 LCR327760 LMN327760 LWJ327760 MGF327760 MQB327760 MZX327760 NJT327760 NTP327760 ODL327760 ONH327760 OXD327760 PGZ327760 PQV327760 QAR327760 QKN327760 QUJ327760 REF327760 ROB327760 RXX327760 SHT327760 SRP327760 TBL327760 TLH327760 TVD327760 UEZ327760 UOV327760 UYR327760 VIN327760 VSJ327760 WCF327760 WMB327760 WVX327760 P393296 JL393296 TH393296 ADD393296 AMZ393296 AWV393296 BGR393296 BQN393296 CAJ393296 CKF393296 CUB393296 DDX393296 DNT393296 DXP393296 EHL393296 ERH393296 FBD393296 FKZ393296 FUV393296 GER393296 GON393296 GYJ393296 HIF393296 HSB393296 IBX393296 ILT393296 IVP393296 JFL393296 JPH393296 JZD393296 KIZ393296 KSV393296 LCR393296 LMN393296 LWJ393296 MGF393296 MQB393296 MZX393296 NJT393296 NTP393296 ODL393296 ONH393296 OXD393296 PGZ393296 PQV393296 QAR393296 QKN393296 QUJ393296 REF393296 ROB393296 RXX393296 SHT393296 SRP393296 TBL393296 TLH393296 TVD393296 UEZ393296 UOV393296 UYR393296 VIN393296 VSJ393296 WCF393296 WMB393296 WVX393296 P458832 JL458832 TH458832 ADD458832 AMZ458832 AWV458832 BGR458832 BQN458832 CAJ458832 CKF458832 CUB458832 DDX458832 DNT458832 DXP458832 EHL458832 ERH458832 FBD458832 FKZ458832 FUV458832 GER458832 GON458832 GYJ458832 HIF458832 HSB458832 IBX458832 ILT458832 IVP458832 JFL458832 JPH458832 JZD458832 KIZ458832 KSV458832 LCR458832 LMN458832 LWJ458832 MGF458832 MQB458832 MZX458832 NJT458832 NTP458832 ODL458832 ONH458832 OXD458832 PGZ458832 PQV458832 QAR458832 QKN458832 QUJ458832 REF458832 ROB458832 RXX458832 SHT458832 SRP458832 TBL458832 TLH458832 TVD458832 UEZ458832 UOV458832 UYR458832 VIN458832 VSJ458832 WCF458832 WMB458832 WVX458832 P524368 JL524368 TH524368 ADD524368 AMZ524368 AWV524368 BGR524368 BQN524368 CAJ524368 CKF524368 CUB524368 DDX524368 DNT524368 DXP524368 EHL524368 ERH524368 FBD524368 FKZ524368 FUV524368 GER524368 GON524368 GYJ524368 HIF524368 HSB524368 IBX524368 ILT524368 IVP524368 JFL524368 JPH524368 JZD524368 KIZ524368 KSV524368 LCR524368 LMN524368 LWJ524368 MGF524368 MQB524368 MZX524368 NJT524368 NTP524368 ODL524368 ONH524368 OXD524368 PGZ524368 PQV524368 QAR524368 QKN524368 QUJ524368 REF524368 ROB524368 RXX524368 SHT524368 SRP524368 TBL524368 TLH524368 TVD524368 UEZ524368 UOV524368 UYR524368 VIN524368 VSJ524368 WCF524368 WMB524368 WVX524368 P589904 JL589904 TH589904 ADD589904 AMZ589904 AWV589904 BGR589904 BQN589904 CAJ589904 CKF589904 CUB589904 DDX589904 DNT589904 DXP589904 EHL589904 ERH589904 FBD589904 FKZ589904 FUV589904 GER589904 GON589904 GYJ589904 HIF589904 HSB589904 IBX589904 ILT589904 IVP589904 JFL589904 JPH589904 JZD589904 KIZ589904 KSV589904 LCR589904 LMN589904 LWJ589904 MGF589904 MQB589904 MZX589904 NJT589904 NTP589904 ODL589904 ONH589904 OXD589904 PGZ589904 PQV589904 QAR589904 QKN589904 QUJ589904 REF589904 ROB589904 RXX589904 SHT589904 SRP589904 TBL589904 TLH589904 TVD589904 UEZ589904 UOV589904 UYR589904 VIN589904 VSJ589904 WCF589904 WMB589904 WVX589904 P655440 JL655440 TH655440 ADD655440 AMZ655440 AWV655440 BGR655440 BQN655440 CAJ655440 CKF655440 CUB655440 DDX655440 DNT655440 DXP655440 EHL655440 ERH655440 FBD655440 FKZ655440 FUV655440 GER655440 GON655440 GYJ655440 HIF655440 HSB655440 IBX655440 ILT655440 IVP655440 JFL655440 JPH655440 JZD655440 KIZ655440 KSV655440 LCR655440 LMN655440 LWJ655440 MGF655440 MQB655440 MZX655440 NJT655440 NTP655440 ODL655440 ONH655440 OXD655440 PGZ655440 PQV655440 QAR655440 QKN655440 QUJ655440 REF655440 ROB655440 RXX655440 SHT655440 SRP655440 TBL655440 TLH655440 TVD655440 UEZ655440 UOV655440 UYR655440 VIN655440 VSJ655440 WCF655440 WMB655440 WVX655440 P720976 JL720976 TH720976 ADD720976 AMZ720976 AWV720976 BGR720976 BQN720976 CAJ720976 CKF720976 CUB720976 DDX720976 DNT720976 DXP720976 EHL720976 ERH720976 FBD720976 FKZ720976 FUV720976 GER720976 GON720976 GYJ720976 HIF720976 HSB720976 IBX720976 ILT720976 IVP720976 JFL720976 JPH720976 JZD720976 KIZ720976 KSV720976 LCR720976 LMN720976 LWJ720976 MGF720976 MQB720976 MZX720976 NJT720976 NTP720976 ODL720976 ONH720976 OXD720976 PGZ720976 PQV720976 QAR720976 QKN720976 QUJ720976 REF720976 ROB720976 RXX720976 SHT720976 SRP720976 TBL720976 TLH720976 TVD720976 UEZ720976 UOV720976 UYR720976 VIN720976 VSJ720976 WCF720976 WMB720976 WVX720976 P786512 JL786512 TH786512 ADD786512 AMZ786512 AWV786512 BGR786512 BQN786512 CAJ786512 CKF786512 CUB786512 DDX786512 DNT786512 DXP786512 EHL786512 ERH786512 FBD786512 FKZ786512 FUV786512 GER786512 GON786512 GYJ786512 HIF786512 HSB786512 IBX786512 ILT786512 IVP786512 JFL786512 JPH786512 JZD786512 KIZ786512 KSV786512 LCR786512 LMN786512 LWJ786512 MGF786512 MQB786512 MZX786512 NJT786512 NTP786512 ODL786512 ONH786512 OXD786512 PGZ786512 PQV786512 QAR786512 QKN786512 QUJ786512 REF786512 ROB786512 RXX786512 SHT786512 SRP786512 TBL786512 TLH786512 TVD786512 UEZ786512 UOV786512 UYR786512 VIN786512 VSJ786512 WCF786512 WMB786512 WVX786512 P852048 JL852048 TH852048 ADD852048 AMZ852048 AWV852048 BGR852048 BQN852048 CAJ852048 CKF852048 CUB852048 DDX852048 DNT852048 DXP852048 EHL852048 ERH852048 FBD852048 FKZ852048 FUV852048 GER852048 GON852048 GYJ852048 HIF852048 HSB852048 IBX852048 ILT852048 IVP852048 JFL852048 JPH852048 JZD852048 KIZ852048 KSV852048 LCR852048 LMN852048 LWJ852048 MGF852048 MQB852048 MZX852048 NJT852048 NTP852048 ODL852048 ONH852048 OXD852048 PGZ852048 PQV852048 QAR852048 QKN852048 QUJ852048 REF852048 ROB852048 RXX852048 SHT852048 SRP852048 TBL852048 TLH852048 TVD852048 UEZ852048 UOV852048 UYR852048 VIN852048 VSJ852048 WCF852048 WMB852048 WVX852048 P917584 JL917584 TH917584 ADD917584 AMZ917584 AWV917584 BGR917584 BQN917584 CAJ917584 CKF917584 CUB917584 DDX917584 DNT917584 DXP917584 EHL917584 ERH917584 FBD917584 FKZ917584 FUV917584 GER917584 GON917584 GYJ917584 HIF917584 HSB917584 IBX917584 ILT917584 IVP917584 JFL917584 JPH917584 JZD917584 KIZ917584 KSV917584 LCR917584 LMN917584 LWJ917584 MGF917584 MQB917584 MZX917584 NJT917584 NTP917584 ODL917584 ONH917584 OXD917584 PGZ917584 PQV917584 QAR917584 QKN917584 QUJ917584 REF917584 ROB917584 RXX917584 SHT917584 SRP917584 TBL917584 TLH917584 TVD917584 UEZ917584 UOV917584 UYR917584 VIN917584 VSJ917584 WCF917584 WMB917584 WVX917584 P983120 JL983120 TH983120 ADD983120 AMZ983120 AWV983120 BGR983120 BQN983120 CAJ983120 CKF983120 CUB983120 DDX983120 DNT983120 DXP983120 EHL983120 ERH983120 FBD983120 FKZ983120 FUV983120 GER983120 GON983120 GYJ983120 HIF983120 HSB983120 IBX983120 ILT983120 IVP983120 JFL983120 JPH983120 JZD983120 KIZ983120 KSV983120 LCR983120 LMN983120 LWJ983120 MGF983120 MQB983120 MZX983120 NJT983120 NTP983120 ODL983120 ONH983120 OXD983120 PGZ983120 PQV983120 QAR983120 QKN983120 QUJ983120 REF983120 ROB983120 RXX983120 SHT983120 SRP983120 TBL983120 TLH983120 TVD983120 UEZ983120 UOV983120 UYR983120 VIN983120 VSJ983120 WCF983120 WMB983120 WVX983120 OXD983152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P65618 JL65618 TH65618 ADD65618 AMZ65618 AWV65618 BGR65618 BQN65618 CAJ65618 CKF65618 CUB65618 DDX65618 DNT65618 DXP65618 EHL65618 ERH65618 FBD65618 FKZ65618 FUV65618 GER65618 GON65618 GYJ65618 HIF65618 HSB65618 IBX65618 ILT65618 IVP65618 JFL65618 JPH65618 JZD65618 KIZ65618 KSV65618 LCR65618 LMN65618 LWJ65618 MGF65618 MQB65618 MZX65618 NJT65618 NTP65618 ODL65618 ONH65618 OXD65618 PGZ65618 PQV65618 QAR65618 QKN65618 QUJ65618 REF65618 ROB65618 RXX65618 SHT65618 SRP65618 TBL65618 TLH65618 TVD65618 UEZ65618 UOV65618 UYR65618 VIN65618 VSJ65618 WCF65618 WMB65618 WVX65618 P131154 JL131154 TH131154 ADD131154 AMZ131154 AWV131154 BGR131154 BQN131154 CAJ131154 CKF131154 CUB131154 DDX131154 DNT131154 DXP131154 EHL131154 ERH131154 FBD131154 FKZ131154 FUV131154 GER131154 GON131154 GYJ131154 HIF131154 HSB131154 IBX131154 ILT131154 IVP131154 JFL131154 JPH131154 JZD131154 KIZ131154 KSV131154 LCR131154 LMN131154 LWJ131154 MGF131154 MQB131154 MZX131154 NJT131154 NTP131154 ODL131154 ONH131154 OXD131154 PGZ131154 PQV131154 QAR131154 QKN131154 QUJ131154 REF131154 ROB131154 RXX131154 SHT131154 SRP131154 TBL131154 TLH131154 TVD131154 UEZ131154 UOV131154 UYR131154 VIN131154 VSJ131154 WCF131154 WMB131154 WVX131154 P196690 JL196690 TH196690 ADD196690 AMZ196690 AWV196690 BGR196690 BQN196690 CAJ196690 CKF196690 CUB196690 DDX196690 DNT196690 DXP196690 EHL196690 ERH196690 FBD196690 FKZ196690 FUV196690 GER196690 GON196690 GYJ196690 HIF196690 HSB196690 IBX196690 ILT196690 IVP196690 JFL196690 JPH196690 JZD196690 KIZ196690 KSV196690 LCR196690 LMN196690 LWJ196690 MGF196690 MQB196690 MZX196690 NJT196690 NTP196690 ODL196690 ONH196690 OXD196690 PGZ196690 PQV196690 QAR196690 QKN196690 QUJ196690 REF196690 ROB196690 RXX196690 SHT196690 SRP196690 TBL196690 TLH196690 TVD196690 UEZ196690 UOV196690 UYR196690 VIN196690 VSJ196690 WCF196690 WMB196690 WVX196690 P262226 JL262226 TH262226 ADD262226 AMZ262226 AWV262226 BGR262226 BQN262226 CAJ262226 CKF262226 CUB262226 DDX262226 DNT262226 DXP262226 EHL262226 ERH262226 FBD262226 FKZ262226 FUV262226 GER262226 GON262226 GYJ262226 HIF262226 HSB262226 IBX262226 ILT262226 IVP262226 JFL262226 JPH262226 JZD262226 KIZ262226 KSV262226 LCR262226 LMN262226 LWJ262226 MGF262226 MQB262226 MZX262226 NJT262226 NTP262226 ODL262226 ONH262226 OXD262226 PGZ262226 PQV262226 QAR262226 QKN262226 QUJ262226 REF262226 ROB262226 RXX262226 SHT262226 SRP262226 TBL262226 TLH262226 TVD262226 UEZ262226 UOV262226 UYR262226 VIN262226 VSJ262226 WCF262226 WMB262226 WVX262226 P327762 JL327762 TH327762 ADD327762 AMZ327762 AWV327762 BGR327762 BQN327762 CAJ327762 CKF327762 CUB327762 DDX327762 DNT327762 DXP327762 EHL327762 ERH327762 FBD327762 FKZ327762 FUV327762 GER327762 GON327762 GYJ327762 HIF327762 HSB327762 IBX327762 ILT327762 IVP327762 JFL327762 JPH327762 JZD327762 KIZ327762 KSV327762 LCR327762 LMN327762 LWJ327762 MGF327762 MQB327762 MZX327762 NJT327762 NTP327762 ODL327762 ONH327762 OXD327762 PGZ327762 PQV327762 QAR327762 QKN327762 QUJ327762 REF327762 ROB327762 RXX327762 SHT327762 SRP327762 TBL327762 TLH327762 TVD327762 UEZ327762 UOV327762 UYR327762 VIN327762 VSJ327762 WCF327762 WMB327762 WVX327762 P393298 JL393298 TH393298 ADD393298 AMZ393298 AWV393298 BGR393298 BQN393298 CAJ393298 CKF393298 CUB393298 DDX393298 DNT393298 DXP393298 EHL393298 ERH393298 FBD393298 FKZ393298 FUV393298 GER393298 GON393298 GYJ393298 HIF393298 HSB393298 IBX393298 ILT393298 IVP393298 JFL393298 JPH393298 JZD393298 KIZ393298 KSV393298 LCR393298 LMN393298 LWJ393298 MGF393298 MQB393298 MZX393298 NJT393298 NTP393298 ODL393298 ONH393298 OXD393298 PGZ393298 PQV393298 QAR393298 QKN393298 QUJ393298 REF393298 ROB393298 RXX393298 SHT393298 SRP393298 TBL393298 TLH393298 TVD393298 UEZ393298 UOV393298 UYR393298 VIN393298 VSJ393298 WCF393298 WMB393298 WVX393298 P458834 JL458834 TH458834 ADD458834 AMZ458834 AWV458834 BGR458834 BQN458834 CAJ458834 CKF458834 CUB458834 DDX458834 DNT458834 DXP458834 EHL458834 ERH458834 FBD458834 FKZ458834 FUV458834 GER458834 GON458834 GYJ458834 HIF458834 HSB458834 IBX458834 ILT458834 IVP458834 JFL458834 JPH458834 JZD458834 KIZ458834 KSV458834 LCR458834 LMN458834 LWJ458834 MGF458834 MQB458834 MZX458834 NJT458834 NTP458834 ODL458834 ONH458834 OXD458834 PGZ458834 PQV458834 QAR458834 QKN458834 QUJ458834 REF458834 ROB458834 RXX458834 SHT458834 SRP458834 TBL458834 TLH458834 TVD458834 UEZ458834 UOV458834 UYR458834 VIN458834 VSJ458834 WCF458834 WMB458834 WVX458834 P524370 JL524370 TH524370 ADD524370 AMZ524370 AWV524370 BGR524370 BQN524370 CAJ524370 CKF524370 CUB524370 DDX524370 DNT524370 DXP524370 EHL524370 ERH524370 FBD524370 FKZ524370 FUV524370 GER524370 GON524370 GYJ524370 HIF524370 HSB524370 IBX524370 ILT524370 IVP524370 JFL524370 JPH524370 JZD524370 KIZ524370 KSV524370 LCR524370 LMN524370 LWJ524370 MGF524370 MQB524370 MZX524370 NJT524370 NTP524370 ODL524370 ONH524370 OXD524370 PGZ524370 PQV524370 QAR524370 QKN524370 QUJ524370 REF524370 ROB524370 RXX524370 SHT524370 SRP524370 TBL524370 TLH524370 TVD524370 UEZ524370 UOV524370 UYR524370 VIN524370 VSJ524370 WCF524370 WMB524370 WVX524370 P589906 JL589906 TH589906 ADD589906 AMZ589906 AWV589906 BGR589906 BQN589906 CAJ589906 CKF589906 CUB589906 DDX589906 DNT589906 DXP589906 EHL589906 ERH589906 FBD589906 FKZ589906 FUV589906 GER589906 GON589906 GYJ589906 HIF589906 HSB589906 IBX589906 ILT589906 IVP589906 JFL589906 JPH589906 JZD589906 KIZ589906 KSV589906 LCR589906 LMN589906 LWJ589906 MGF589906 MQB589906 MZX589906 NJT589906 NTP589906 ODL589906 ONH589906 OXD589906 PGZ589906 PQV589906 QAR589906 QKN589906 QUJ589906 REF589906 ROB589906 RXX589906 SHT589906 SRP589906 TBL589906 TLH589906 TVD589906 UEZ589906 UOV589906 UYR589906 VIN589906 VSJ589906 WCF589906 WMB589906 WVX589906 P655442 JL655442 TH655442 ADD655442 AMZ655442 AWV655442 BGR655442 BQN655442 CAJ655442 CKF655442 CUB655442 DDX655442 DNT655442 DXP655442 EHL655442 ERH655442 FBD655442 FKZ655442 FUV655442 GER655442 GON655442 GYJ655442 HIF655442 HSB655442 IBX655442 ILT655442 IVP655442 JFL655442 JPH655442 JZD655442 KIZ655442 KSV655442 LCR655442 LMN655442 LWJ655442 MGF655442 MQB655442 MZX655442 NJT655442 NTP655442 ODL655442 ONH655442 OXD655442 PGZ655442 PQV655442 QAR655442 QKN655442 QUJ655442 REF655442 ROB655442 RXX655442 SHT655442 SRP655442 TBL655442 TLH655442 TVD655442 UEZ655442 UOV655442 UYR655442 VIN655442 VSJ655442 WCF655442 WMB655442 WVX655442 P720978 JL720978 TH720978 ADD720978 AMZ720978 AWV720978 BGR720978 BQN720978 CAJ720978 CKF720978 CUB720978 DDX720978 DNT720978 DXP720978 EHL720978 ERH720978 FBD720978 FKZ720978 FUV720978 GER720978 GON720978 GYJ720978 HIF720978 HSB720978 IBX720978 ILT720978 IVP720978 JFL720978 JPH720978 JZD720978 KIZ720978 KSV720978 LCR720978 LMN720978 LWJ720978 MGF720978 MQB720978 MZX720978 NJT720978 NTP720978 ODL720978 ONH720978 OXD720978 PGZ720978 PQV720978 QAR720978 QKN720978 QUJ720978 REF720978 ROB720978 RXX720978 SHT720978 SRP720978 TBL720978 TLH720978 TVD720978 UEZ720978 UOV720978 UYR720978 VIN720978 VSJ720978 WCF720978 WMB720978 WVX720978 P786514 JL786514 TH786514 ADD786514 AMZ786514 AWV786514 BGR786514 BQN786514 CAJ786514 CKF786514 CUB786514 DDX786514 DNT786514 DXP786514 EHL786514 ERH786514 FBD786514 FKZ786514 FUV786514 GER786514 GON786514 GYJ786514 HIF786514 HSB786514 IBX786514 ILT786514 IVP786514 JFL786514 JPH786514 JZD786514 KIZ786514 KSV786514 LCR786514 LMN786514 LWJ786514 MGF786514 MQB786514 MZX786514 NJT786514 NTP786514 ODL786514 ONH786514 OXD786514 PGZ786514 PQV786514 QAR786514 QKN786514 QUJ786514 REF786514 ROB786514 RXX786514 SHT786514 SRP786514 TBL786514 TLH786514 TVD786514 UEZ786514 UOV786514 UYR786514 VIN786514 VSJ786514 WCF786514 WMB786514 WVX786514 P852050 JL852050 TH852050 ADD852050 AMZ852050 AWV852050 BGR852050 BQN852050 CAJ852050 CKF852050 CUB852050 DDX852050 DNT852050 DXP852050 EHL852050 ERH852050 FBD852050 FKZ852050 FUV852050 GER852050 GON852050 GYJ852050 HIF852050 HSB852050 IBX852050 ILT852050 IVP852050 JFL852050 JPH852050 JZD852050 KIZ852050 KSV852050 LCR852050 LMN852050 LWJ852050 MGF852050 MQB852050 MZX852050 NJT852050 NTP852050 ODL852050 ONH852050 OXD852050 PGZ852050 PQV852050 QAR852050 QKN852050 QUJ852050 REF852050 ROB852050 RXX852050 SHT852050 SRP852050 TBL852050 TLH852050 TVD852050 UEZ852050 UOV852050 UYR852050 VIN852050 VSJ852050 WCF852050 WMB852050 WVX852050 P917586 JL917586 TH917586 ADD917586 AMZ917586 AWV917586 BGR917586 BQN917586 CAJ917586 CKF917586 CUB917586 DDX917586 DNT917586 DXP917586 EHL917586 ERH917586 FBD917586 FKZ917586 FUV917586 GER917586 GON917586 GYJ917586 HIF917586 HSB917586 IBX917586 ILT917586 IVP917586 JFL917586 JPH917586 JZD917586 KIZ917586 KSV917586 LCR917586 LMN917586 LWJ917586 MGF917586 MQB917586 MZX917586 NJT917586 NTP917586 ODL917586 ONH917586 OXD917586 PGZ917586 PQV917586 QAR917586 QKN917586 QUJ917586 REF917586 ROB917586 RXX917586 SHT917586 SRP917586 TBL917586 TLH917586 TVD917586 UEZ917586 UOV917586 UYR917586 VIN917586 VSJ917586 WCF917586 WMB917586 WVX917586 P983122 JL983122 TH983122 ADD983122 AMZ983122 AWV983122 BGR983122 BQN983122 CAJ983122 CKF983122 CUB983122 DDX983122 DNT983122 DXP983122 EHL983122 ERH983122 FBD983122 FKZ983122 FUV983122 GER983122 GON983122 GYJ983122 HIF983122 HSB983122 IBX983122 ILT983122 IVP983122 JFL983122 JPH983122 JZD983122 KIZ983122 KSV983122 LCR983122 LMN983122 LWJ983122 MGF983122 MQB983122 MZX983122 NJT983122 NTP983122 ODL983122 ONH983122 OXD983122 PGZ983122 PQV983122 QAR983122 QKN983122 QUJ983122 REF983122 ROB983122 RXX983122 SHT983122 SRP983122 TBL983122 TLH983122 TVD983122 UEZ983122 UOV983122 UYR983122 VIN983122 VSJ983122 WCF983122 WMB983122 WVX983122 PGZ983152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P65622 JL65622 TH65622 ADD65622 AMZ65622 AWV65622 BGR65622 BQN65622 CAJ65622 CKF65622 CUB65622 DDX65622 DNT65622 DXP65622 EHL65622 ERH65622 FBD65622 FKZ65622 FUV65622 GER65622 GON65622 GYJ65622 HIF65622 HSB65622 IBX65622 ILT65622 IVP65622 JFL65622 JPH65622 JZD65622 KIZ65622 KSV65622 LCR65622 LMN65622 LWJ65622 MGF65622 MQB65622 MZX65622 NJT65622 NTP65622 ODL65622 ONH65622 OXD65622 PGZ65622 PQV65622 QAR65622 QKN65622 QUJ65622 REF65622 ROB65622 RXX65622 SHT65622 SRP65622 TBL65622 TLH65622 TVD65622 UEZ65622 UOV65622 UYR65622 VIN65622 VSJ65622 WCF65622 WMB65622 WVX65622 P131158 JL131158 TH131158 ADD131158 AMZ131158 AWV131158 BGR131158 BQN131158 CAJ131158 CKF131158 CUB131158 DDX131158 DNT131158 DXP131158 EHL131158 ERH131158 FBD131158 FKZ131158 FUV131158 GER131158 GON131158 GYJ131158 HIF131158 HSB131158 IBX131158 ILT131158 IVP131158 JFL131158 JPH131158 JZD131158 KIZ131158 KSV131158 LCR131158 LMN131158 LWJ131158 MGF131158 MQB131158 MZX131158 NJT131158 NTP131158 ODL131158 ONH131158 OXD131158 PGZ131158 PQV131158 QAR131158 QKN131158 QUJ131158 REF131158 ROB131158 RXX131158 SHT131158 SRP131158 TBL131158 TLH131158 TVD131158 UEZ131158 UOV131158 UYR131158 VIN131158 VSJ131158 WCF131158 WMB131158 WVX131158 P196694 JL196694 TH196694 ADD196694 AMZ196694 AWV196694 BGR196694 BQN196694 CAJ196694 CKF196694 CUB196694 DDX196694 DNT196694 DXP196694 EHL196694 ERH196694 FBD196694 FKZ196694 FUV196694 GER196694 GON196694 GYJ196694 HIF196694 HSB196694 IBX196694 ILT196694 IVP196694 JFL196694 JPH196694 JZD196694 KIZ196694 KSV196694 LCR196694 LMN196694 LWJ196694 MGF196694 MQB196694 MZX196694 NJT196694 NTP196694 ODL196694 ONH196694 OXD196694 PGZ196694 PQV196694 QAR196694 QKN196694 QUJ196694 REF196694 ROB196694 RXX196694 SHT196694 SRP196694 TBL196694 TLH196694 TVD196694 UEZ196694 UOV196694 UYR196694 VIN196694 VSJ196694 WCF196694 WMB196694 WVX196694 P262230 JL262230 TH262230 ADD262230 AMZ262230 AWV262230 BGR262230 BQN262230 CAJ262230 CKF262230 CUB262230 DDX262230 DNT262230 DXP262230 EHL262230 ERH262230 FBD262230 FKZ262230 FUV262230 GER262230 GON262230 GYJ262230 HIF262230 HSB262230 IBX262230 ILT262230 IVP262230 JFL262230 JPH262230 JZD262230 KIZ262230 KSV262230 LCR262230 LMN262230 LWJ262230 MGF262230 MQB262230 MZX262230 NJT262230 NTP262230 ODL262230 ONH262230 OXD262230 PGZ262230 PQV262230 QAR262230 QKN262230 QUJ262230 REF262230 ROB262230 RXX262230 SHT262230 SRP262230 TBL262230 TLH262230 TVD262230 UEZ262230 UOV262230 UYR262230 VIN262230 VSJ262230 WCF262230 WMB262230 WVX262230 P327766 JL327766 TH327766 ADD327766 AMZ327766 AWV327766 BGR327766 BQN327766 CAJ327766 CKF327766 CUB327766 DDX327766 DNT327766 DXP327766 EHL327766 ERH327766 FBD327766 FKZ327766 FUV327766 GER327766 GON327766 GYJ327766 HIF327766 HSB327766 IBX327766 ILT327766 IVP327766 JFL327766 JPH327766 JZD327766 KIZ327766 KSV327766 LCR327766 LMN327766 LWJ327766 MGF327766 MQB327766 MZX327766 NJT327766 NTP327766 ODL327766 ONH327766 OXD327766 PGZ327766 PQV327766 QAR327766 QKN327766 QUJ327766 REF327766 ROB327766 RXX327766 SHT327766 SRP327766 TBL327766 TLH327766 TVD327766 UEZ327766 UOV327766 UYR327766 VIN327766 VSJ327766 WCF327766 WMB327766 WVX327766 P393302 JL393302 TH393302 ADD393302 AMZ393302 AWV393302 BGR393302 BQN393302 CAJ393302 CKF393302 CUB393302 DDX393302 DNT393302 DXP393302 EHL393302 ERH393302 FBD393302 FKZ393302 FUV393302 GER393302 GON393302 GYJ393302 HIF393302 HSB393302 IBX393302 ILT393302 IVP393302 JFL393302 JPH393302 JZD393302 KIZ393302 KSV393302 LCR393302 LMN393302 LWJ393302 MGF393302 MQB393302 MZX393302 NJT393302 NTP393302 ODL393302 ONH393302 OXD393302 PGZ393302 PQV393302 QAR393302 QKN393302 QUJ393302 REF393302 ROB393302 RXX393302 SHT393302 SRP393302 TBL393302 TLH393302 TVD393302 UEZ393302 UOV393302 UYR393302 VIN393302 VSJ393302 WCF393302 WMB393302 WVX393302 P458838 JL458838 TH458838 ADD458838 AMZ458838 AWV458838 BGR458838 BQN458838 CAJ458838 CKF458838 CUB458838 DDX458838 DNT458838 DXP458838 EHL458838 ERH458838 FBD458838 FKZ458838 FUV458838 GER458838 GON458838 GYJ458838 HIF458838 HSB458838 IBX458838 ILT458838 IVP458838 JFL458838 JPH458838 JZD458838 KIZ458838 KSV458838 LCR458838 LMN458838 LWJ458838 MGF458838 MQB458838 MZX458838 NJT458838 NTP458838 ODL458838 ONH458838 OXD458838 PGZ458838 PQV458838 QAR458838 QKN458838 QUJ458838 REF458838 ROB458838 RXX458838 SHT458838 SRP458838 TBL458838 TLH458838 TVD458838 UEZ458838 UOV458838 UYR458838 VIN458838 VSJ458838 WCF458838 WMB458838 WVX458838 P524374 JL524374 TH524374 ADD524374 AMZ524374 AWV524374 BGR524374 BQN524374 CAJ524374 CKF524374 CUB524374 DDX524374 DNT524374 DXP524374 EHL524374 ERH524374 FBD524374 FKZ524374 FUV524374 GER524374 GON524374 GYJ524374 HIF524374 HSB524374 IBX524374 ILT524374 IVP524374 JFL524374 JPH524374 JZD524374 KIZ524374 KSV524374 LCR524374 LMN524374 LWJ524374 MGF524374 MQB524374 MZX524374 NJT524374 NTP524374 ODL524374 ONH524374 OXD524374 PGZ524374 PQV524374 QAR524374 QKN524374 QUJ524374 REF524374 ROB524374 RXX524374 SHT524374 SRP524374 TBL524374 TLH524374 TVD524374 UEZ524374 UOV524374 UYR524374 VIN524374 VSJ524374 WCF524374 WMB524374 WVX524374 P589910 JL589910 TH589910 ADD589910 AMZ589910 AWV589910 BGR589910 BQN589910 CAJ589910 CKF589910 CUB589910 DDX589910 DNT589910 DXP589910 EHL589910 ERH589910 FBD589910 FKZ589910 FUV589910 GER589910 GON589910 GYJ589910 HIF589910 HSB589910 IBX589910 ILT589910 IVP589910 JFL589910 JPH589910 JZD589910 KIZ589910 KSV589910 LCR589910 LMN589910 LWJ589910 MGF589910 MQB589910 MZX589910 NJT589910 NTP589910 ODL589910 ONH589910 OXD589910 PGZ589910 PQV589910 QAR589910 QKN589910 QUJ589910 REF589910 ROB589910 RXX589910 SHT589910 SRP589910 TBL589910 TLH589910 TVD589910 UEZ589910 UOV589910 UYR589910 VIN589910 VSJ589910 WCF589910 WMB589910 WVX589910 P655446 JL655446 TH655446 ADD655446 AMZ655446 AWV655446 BGR655446 BQN655446 CAJ655446 CKF655446 CUB655446 DDX655446 DNT655446 DXP655446 EHL655446 ERH655446 FBD655446 FKZ655446 FUV655446 GER655446 GON655446 GYJ655446 HIF655446 HSB655446 IBX655446 ILT655446 IVP655446 JFL655446 JPH655446 JZD655446 KIZ655446 KSV655446 LCR655446 LMN655446 LWJ655446 MGF655446 MQB655446 MZX655446 NJT655446 NTP655446 ODL655446 ONH655446 OXD655446 PGZ655446 PQV655446 QAR655446 QKN655446 QUJ655446 REF655446 ROB655446 RXX655446 SHT655446 SRP655446 TBL655446 TLH655446 TVD655446 UEZ655446 UOV655446 UYR655446 VIN655446 VSJ655446 WCF655446 WMB655446 WVX655446 P720982 JL720982 TH720982 ADD720982 AMZ720982 AWV720982 BGR720982 BQN720982 CAJ720982 CKF720982 CUB720982 DDX720982 DNT720982 DXP720982 EHL720982 ERH720982 FBD720982 FKZ720982 FUV720982 GER720982 GON720982 GYJ720982 HIF720982 HSB720982 IBX720982 ILT720982 IVP720982 JFL720982 JPH720982 JZD720982 KIZ720982 KSV720982 LCR720982 LMN720982 LWJ720982 MGF720982 MQB720982 MZX720982 NJT720982 NTP720982 ODL720982 ONH720982 OXD720982 PGZ720982 PQV720982 QAR720982 QKN720982 QUJ720982 REF720982 ROB720982 RXX720982 SHT720982 SRP720982 TBL720982 TLH720982 TVD720982 UEZ720982 UOV720982 UYR720982 VIN720982 VSJ720982 WCF720982 WMB720982 WVX720982 P786518 JL786518 TH786518 ADD786518 AMZ786518 AWV786518 BGR786518 BQN786518 CAJ786518 CKF786518 CUB786518 DDX786518 DNT786518 DXP786518 EHL786518 ERH786518 FBD786518 FKZ786518 FUV786518 GER786518 GON786518 GYJ786518 HIF786518 HSB786518 IBX786518 ILT786518 IVP786518 JFL786518 JPH786518 JZD786518 KIZ786518 KSV786518 LCR786518 LMN786518 LWJ786518 MGF786518 MQB786518 MZX786518 NJT786518 NTP786518 ODL786518 ONH786518 OXD786518 PGZ786518 PQV786518 QAR786518 QKN786518 QUJ786518 REF786518 ROB786518 RXX786518 SHT786518 SRP786518 TBL786518 TLH786518 TVD786518 UEZ786518 UOV786518 UYR786518 VIN786518 VSJ786518 WCF786518 WMB786518 WVX786518 P852054 JL852054 TH852054 ADD852054 AMZ852054 AWV852054 BGR852054 BQN852054 CAJ852054 CKF852054 CUB852054 DDX852054 DNT852054 DXP852054 EHL852054 ERH852054 FBD852054 FKZ852054 FUV852054 GER852054 GON852054 GYJ852054 HIF852054 HSB852054 IBX852054 ILT852054 IVP852054 JFL852054 JPH852054 JZD852054 KIZ852054 KSV852054 LCR852054 LMN852054 LWJ852054 MGF852054 MQB852054 MZX852054 NJT852054 NTP852054 ODL852054 ONH852054 OXD852054 PGZ852054 PQV852054 QAR852054 QKN852054 QUJ852054 REF852054 ROB852054 RXX852054 SHT852054 SRP852054 TBL852054 TLH852054 TVD852054 UEZ852054 UOV852054 UYR852054 VIN852054 VSJ852054 WCF852054 WMB852054 WVX852054 P917590 JL917590 TH917590 ADD917590 AMZ917590 AWV917590 BGR917590 BQN917590 CAJ917590 CKF917590 CUB917590 DDX917590 DNT917590 DXP917590 EHL917590 ERH917590 FBD917590 FKZ917590 FUV917590 GER917590 GON917590 GYJ917590 HIF917590 HSB917590 IBX917590 ILT917590 IVP917590 JFL917590 JPH917590 JZD917590 KIZ917590 KSV917590 LCR917590 LMN917590 LWJ917590 MGF917590 MQB917590 MZX917590 NJT917590 NTP917590 ODL917590 ONH917590 OXD917590 PGZ917590 PQV917590 QAR917590 QKN917590 QUJ917590 REF917590 ROB917590 RXX917590 SHT917590 SRP917590 TBL917590 TLH917590 TVD917590 UEZ917590 UOV917590 UYR917590 VIN917590 VSJ917590 WCF917590 WMB917590 WVX917590 P983126 JL983126 TH983126 ADD983126 AMZ983126 AWV983126 BGR983126 BQN983126 CAJ983126 CKF983126 CUB983126 DDX983126 DNT983126 DXP983126 EHL983126 ERH983126 FBD983126 FKZ983126 FUV983126 GER983126 GON983126 GYJ983126 HIF983126 HSB983126 IBX983126 ILT983126 IVP983126 JFL983126 JPH983126 JZD983126 KIZ983126 KSV983126 LCR983126 LMN983126 LWJ983126 MGF983126 MQB983126 MZX983126 NJT983126 NTP983126 ODL983126 ONH983126 OXD983126 PGZ983126 PQV983126 QAR983126 QKN983126 QUJ983126 REF983126 ROB983126 RXX983126 SHT983126 SRP983126 TBL983126 TLH983126 TVD983126 UEZ983126 UOV983126 UYR983126 VIN983126 VSJ983126 WCF983126 WMB983126 WVX983126 PQV983152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P65620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P131156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P196692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P262228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P327764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P393300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P458836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P524372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P589908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P655444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P720980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P786516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P852052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P917588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P983124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QAR983152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P65624 JL65624 TH65624 ADD65624 AMZ65624 AWV65624 BGR65624 BQN65624 CAJ65624 CKF65624 CUB65624 DDX65624 DNT65624 DXP65624 EHL65624 ERH65624 FBD65624 FKZ65624 FUV65624 GER65624 GON65624 GYJ65624 HIF65624 HSB65624 IBX65624 ILT65624 IVP65624 JFL65624 JPH65624 JZD65624 KIZ65624 KSV65624 LCR65624 LMN65624 LWJ65624 MGF65624 MQB65624 MZX65624 NJT65624 NTP65624 ODL65624 ONH65624 OXD65624 PGZ65624 PQV65624 QAR65624 QKN65624 QUJ65624 REF65624 ROB65624 RXX65624 SHT65624 SRP65624 TBL65624 TLH65624 TVD65624 UEZ65624 UOV65624 UYR65624 VIN65624 VSJ65624 WCF65624 WMB65624 WVX65624 P131160 JL131160 TH131160 ADD131160 AMZ131160 AWV131160 BGR131160 BQN131160 CAJ131160 CKF131160 CUB131160 DDX131160 DNT131160 DXP131160 EHL131160 ERH131160 FBD131160 FKZ131160 FUV131160 GER131160 GON131160 GYJ131160 HIF131160 HSB131160 IBX131160 ILT131160 IVP131160 JFL131160 JPH131160 JZD131160 KIZ131160 KSV131160 LCR131160 LMN131160 LWJ131160 MGF131160 MQB131160 MZX131160 NJT131160 NTP131160 ODL131160 ONH131160 OXD131160 PGZ131160 PQV131160 QAR131160 QKN131160 QUJ131160 REF131160 ROB131160 RXX131160 SHT131160 SRP131160 TBL131160 TLH131160 TVD131160 UEZ131160 UOV131160 UYR131160 VIN131160 VSJ131160 WCF131160 WMB131160 WVX131160 P196696 JL196696 TH196696 ADD196696 AMZ196696 AWV196696 BGR196696 BQN196696 CAJ196696 CKF196696 CUB196696 DDX196696 DNT196696 DXP196696 EHL196696 ERH196696 FBD196696 FKZ196696 FUV196696 GER196696 GON196696 GYJ196696 HIF196696 HSB196696 IBX196696 ILT196696 IVP196696 JFL196696 JPH196696 JZD196696 KIZ196696 KSV196696 LCR196696 LMN196696 LWJ196696 MGF196696 MQB196696 MZX196696 NJT196696 NTP196696 ODL196696 ONH196696 OXD196696 PGZ196696 PQV196696 QAR196696 QKN196696 QUJ196696 REF196696 ROB196696 RXX196696 SHT196696 SRP196696 TBL196696 TLH196696 TVD196696 UEZ196696 UOV196696 UYR196696 VIN196696 VSJ196696 WCF196696 WMB196696 WVX196696 P262232 JL262232 TH262232 ADD262232 AMZ262232 AWV262232 BGR262232 BQN262232 CAJ262232 CKF262232 CUB262232 DDX262232 DNT262232 DXP262232 EHL262232 ERH262232 FBD262232 FKZ262232 FUV262232 GER262232 GON262232 GYJ262232 HIF262232 HSB262232 IBX262232 ILT262232 IVP262232 JFL262232 JPH262232 JZD262232 KIZ262232 KSV262232 LCR262232 LMN262232 LWJ262232 MGF262232 MQB262232 MZX262232 NJT262232 NTP262232 ODL262232 ONH262232 OXD262232 PGZ262232 PQV262232 QAR262232 QKN262232 QUJ262232 REF262232 ROB262232 RXX262232 SHT262232 SRP262232 TBL262232 TLH262232 TVD262232 UEZ262232 UOV262232 UYR262232 VIN262232 VSJ262232 WCF262232 WMB262232 WVX262232 P327768 JL327768 TH327768 ADD327768 AMZ327768 AWV327768 BGR327768 BQN327768 CAJ327768 CKF327768 CUB327768 DDX327768 DNT327768 DXP327768 EHL327768 ERH327768 FBD327768 FKZ327768 FUV327768 GER327768 GON327768 GYJ327768 HIF327768 HSB327768 IBX327768 ILT327768 IVP327768 JFL327768 JPH327768 JZD327768 KIZ327768 KSV327768 LCR327768 LMN327768 LWJ327768 MGF327768 MQB327768 MZX327768 NJT327768 NTP327768 ODL327768 ONH327768 OXD327768 PGZ327768 PQV327768 QAR327768 QKN327768 QUJ327768 REF327768 ROB327768 RXX327768 SHT327768 SRP327768 TBL327768 TLH327768 TVD327768 UEZ327768 UOV327768 UYR327768 VIN327768 VSJ327768 WCF327768 WMB327768 WVX327768 P393304 JL393304 TH393304 ADD393304 AMZ393304 AWV393304 BGR393304 BQN393304 CAJ393304 CKF393304 CUB393304 DDX393304 DNT393304 DXP393304 EHL393304 ERH393304 FBD393304 FKZ393304 FUV393304 GER393304 GON393304 GYJ393304 HIF393304 HSB393304 IBX393304 ILT393304 IVP393304 JFL393304 JPH393304 JZD393304 KIZ393304 KSV393304 LCR393304 LMN393304 LWJ393304 MGF393304 MQB393304 MZX393304 NJT393304 NTP393304 ODL393304 ONH393304 OXD393304 PGZ393304 PQV393304 QAR393304 QKN393304 QUJ393304 REF393304 ROB393304 RXX393304 SHT393304 SRP393304 TBL393304 TLH393304 TVD393304 UEZ393304 UOV393304 UYR393304 VIN393304 VSJ393304 WCF393304 WMB393304 WVX393304 P458840 JL458840 TH458840 ADD458840 AMZ458840 AWV458840 BGR458840 BQN458840 CAJ458840 CKF458840 CUB458840 DDX458840 DNT458840 DXP458840 EHL458840 ERH458840 FBD458840 FKZ458840 FUV458840 GER458840 GON458840 GYJ458840 HIF458840 HSB458840 IBX458840 ILT458840 IVP458840 JFL458840 JPH458840 JZD458840 KIZ458840 KSV458840 LCR458840 LMN458840 LWJ458840 MGF458840 MQB458840 MZX458840 NJT458840 NTP458840 ODL458840 ONH458840 OXD458840 PGZ458840 PQV458840 QAR458840 QKN458840 QUJ458840 REF458840 ROB458840 RXX458840 SHT458840 SRP458840 TBL458840 TLH458840 TVD458840 UEZ458840 UOV458840 UYR458840 VIN458840 VSJ458840 WCF458840 WMB458840 WVX458840 P524376 JL524376 TH524376 ADD524376 AMZ524376 AWV524376 BGR524376 BQN524376 CAJ524376 CKF524376 CUB524376 DDX524376 DNT524376 DXP524376 EHL524376 ERH524376 FBD524376 FKZ524376 FUV524376 GER524376 GON524376 GYJ524376 HIF524376 HSB524376 IBX524376 ILT524376 IVP524376 JFL524376 JPH524376 JZD524376 KIZ524376 KSV524376 LCR524376 LMN524376 LWJ524376 MGF524376 MQB524376 MZX524376 NJT524376 NTP524376 ODL524376 ONH524376 OXD524376 PGZ524376 PQV524376 QAR524376 QKN524376 QUJ524376 REF524376 ROB524376 RXX524376 SHT524376 SRP524376 TBL524376 TLH524376 TVD524376 UEZ524376 UOV524376 UYR524376 VIN524376 VSJ524376 WCF524376 WMB524376 WVX524376 P589912 JL589912 TH589912 ADD589912 AMZ589912 AWV589912 BGR589912 BQN589912 CAJ589912 CKF589912 CUB589912 DDX589912 DNT589912 DXP589912 EHL589912 ERH589912 FBD589912 FKZ589912 FUV589912 GER589912 GON589912 GYJ589912 HIF589912 HSB589912 IBX589912 ILT589912 IVP589912 JFL589912 JPH589912 JZD589912 KIZ589912 KSV589912 LCR589912 LMN589912 LWJ589912 MGF589912 MQB589912 MZX589912 NJT589912 NTP589912 ODL589912 ONH589912 OXD589912 PGZ589912 PQV589912 QAR589912 QKN589912 QUJ589912 REF589912 ROB589912 RXX589912 SHT589912 SRP589912 TBL589912 TLH589912 TVD589912 UEZ589912 UOV589912 UYR589912 VIN589912 VSJ589912 WCF589912 WMB589912 WVX589912 P655448 JL655448 TH655448 ADD655448 AMZ655448 AWV655448 BGR655448 BQN655448 CAJ655448 CKF655448 CUB655448 DDX655448 DNT655448 DXP655448 EHL655448 ERH655448 FBD655448 FKZ655448 FUV655448 GER655448 GON655448 GYJ655448 HIF655448 HSB655448 IBX655448 ILT655448 IVP655448 JFL655448 JPH655448 JZD655448 KIZ655448 KSV655448 LCR655448 LMN655448 LWJ655448 MGF655448 MQB655448 MZX655448 NJT655448 NTP655448 ODL655448 ONH655448 OXD655448 PGZ655448 PQV655448 QAR655448 QKN655448 QUJ655448 REF655448 ROB655448 RXX655448 SHT655448 SRP655448 TBL655448 TLH655448 TVD655448 UEZ655448 UOV655448 UYR655448 VIN655448 VSJ655448 WCF655448 WMB655448 WVX655448 P720984 JL720984 TH720984 ADD720984 AMZ720984 AWV720984 BGR720984 BQN720984 CAJ720984 CKF720984 CUB720984 DDX720984 DNT720984 DXP720984 EHL720984 ERH720984 FBD720984 FKZ720984 FUV720984 GER720984 GON720984 GYJ720984 HIF720984 HSB720984 IBX720984 ILT720984 IVP720984 JFL720984 JPH720984 JZD720984 KIZ720984 KSV720984 LCR720984 LMN720984 LWJ720984 MGF720984 MQB720984 MZX720984 NJT720984 NTP720984 ODL720984 ONH720984 OXD720984 PGZ720984 PQV720984 QAR720984 QKN720984 QUJ720984 REF720984 ROB720984 RXX720984 SHT720984 SRP720984 TBL720984 TLH720984 TVD720984 UEZ720984 UOV720984 UYR720984 VIN720984 VSJ720984 WCF720984 WMB720984 WVX720984 P786520 JL786520 TH786520 ADD786520 AMZ786520 AWV786520 BGR786520 BQN786520 CAJ786520 CKF786520 CUB786520 DDX786520 DNT786520 DXP786520 EHL786520 ERH786520 FBD786520 FKZ786520 FUV786520 GER786520 GON786520 GYJ786520 HIF786520 HSB786520 IBX786520 ILT786520 IVP786520 JFL786520 JPH786520 JZD786520 KIZ786520 KSV786520 LCR786520 LMN786520 LWJ786520 MGF786520 MQB786520 MZX786520 NJT786520 NTP786520 ODL786520 ONH786520 OXD786520 PGZ786520 PQV786520 QAR786520 QKN786520 QUJ786520 REF786520 ROB786520 RXX786520 SHT786520 SRP786520 TBL786520 TLH786520 TVD786520 UEZ786520 UOV786520 UYR786520 VIN786520 VSJ786520 WCF786520 WMB786520 WVX786520 P852056 JL852056 TH852056 ADD852056 AMZ852056 AWV852056 BGR852056 BQN852056 CAJ852056 CKF852056 CUB852056 DDX852056 DNT852056 DXP852056 EHL852056 ERH852056 FBD852056 FKZ852056 FUV852056 GER852056 GON852056 GYJ852056 HIF852056 HSB852056 IBX852056 ILT852056 IVP852056 JFL852056 JPH852056 JZD852056 KIZ852056 KSV852056 LCR852056 LMN852056 LWJ852056 MGF852056 MQB852056 MZX852056 NJT852056 NTP852056 ODL852056 ONH852056 OXD852056 PGZ852056 PQV852056 QAR852056 QKN852056 QUJ852056 REF852056 ROB852056 RXX852056 SHT852056 SRP852056 TBL852056 TLH852056 TVD852056 UEZ852056 UOV852056 UYR852056 VIN852056 VSJ852056 WCF852056 WMB852056 WVX852056 P917592 JL917592 TH917592 ADD917592 AMZ917592 AWV917592 BGR917592 BQN917592 CAJ917592 CKF917592 CUB917592 DDX917592 DNT917592 DXP917592 EHL917592 ERH917592 FBD917592 FKZ917592 FUV917592 GER917592 GON917592 GYJ917592 HIF917592 HSB917592 IBX917592 ILT917592 IVP917592 JFL917592 JPH917592 JZD917592 KIZ917592 KSV917592 LCR917592 LMN917592 LWJ917592 MGF917592 MQB917592 MZX917592 NJT917592 NTP917592 ODL917592 ONH917592 OXD917592 PGZ917592 PQV917592 QAR917592 QKN917592 QUJ917592 REF917592 ROB917592 RXX917592 SHT917592 SRP917592 TBL917592 TLH917592 TVD917592 UEZ917592 UOV917592 UYR917592 VIN917592 VSJ917592 WCF917592 WMB917592 WVX917592 P983128 JL983128 TH983128 ADD983128 AMZ983128 AWV983128 BGR983128 BQN983128 CAJ983128 CKF983128 CUB983128 DDX983128 DNT983128 DXP983128 EHL983128 ERH983128 FBD983128 FKZ983128 FUV983128 GER983128 GON983128 GYJ983128 HIF983128 HSB983128 IBX983128 ILT983128 IVP983128 JFL983128 JPH983128 JZD983128 KIZ983128 KSV983128 LCR983128 LMN983128 LWJ983128 MGF983128 MQB983128 MZX983128 NJT983128 NTP983128 ODL983128 ONH983128 OXD983128 PGZ983128 PQV983128 QAR983128 QKN983128 QUJ983128 REF983128 ROB983128 RXX983128 SHT983128 SRP983128 TBL983128 TLH983128 TVD983128 UEZ983128 UOV983128 UYR983128 VIN983128 VSJ983128 WCF983128 WMB983128 WVX983128 QKN983152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P65626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P131162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P196698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P262234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P327770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P393306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P458842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P524378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P589914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P655450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P720986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P786522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P852058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P917594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P983130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QUJ983152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P65628 JL65628 TH65628 ADD65628 AMZ65628 AWV65628 BGR65628 BQN65628 CAJ65628 CKF65628 CUB65628 DDX65628 DNT65628 DXP65628 EHL65628 ERH65628 FBD65628 FKZ65628 FUV65628 GER65628 GON65628 GYJ65628 HIF65628 HSB65628 IBX65628 ILT65628 IVP65628 JFL65628 JPH65628 JZD65628 KIZ65628 KSV65628 LCR65628 LMN65628 LWJ65628 MGF65628 MQB65628 MZX65628 NJT65628 NTP65628 ODL65628 ONH65628 OXD65628 PGZ65628 PQV65628 QAR65628 QKN65628 QUJ65628 REF65628 ROB65628 RXX65628 SHT65628 SRP65628 TBL65628 TLH65628 TVD65628 UEZ65628 UOV65628 UYR65628 VIN65628 VSJ65628 WCF65628 WMB65628 WVX65628 P131164 JL131164 TH131164 ADD131164 AMZ131164 AWV131164 BGR131164 BQN131164 CAJ131164 CKF131164 CUB131164 DDX131164 DNT131164 DXP131164 EHL131164 ERH131164 FBD131164 FKZ131164 FUV131164 GER131164 GON131164 GYJ131164 HIF131164 HSB131164 IBX131164 ILT131164 IVP131164 JFL131164 JPH131164 JZD131164 KIZ131164 KSV131164 LCR131164 LMN131164 LWJ131164 MGF131164 MQB131164 MZX131164 NJT131164 NTP131164 ODL131164 ONH131164 OXD131164 PGZ131164 PQV131164 QAR131164 QKN131164 QUJ131164 REF131164 ROB131164 RXX131164 SHT131164 SRP131164 TBL131164 TLH131164 TVD131164 UEZ131164 UOV131164 UYR131164 VIN131164 VSJ131164 WCF131164 WMB131164 WVX131164 P196700 JL196700 TH196700 ADD196700 AMZ196700 AWV196700 BGR196700 BQN196700 CAJ196700 CKF196700 CUB196700 DDX196700 DNT196700 DXP196700 EHL196700 ERH196700 FBD196700 FKZ196700 FUV196700 GER196700 GON196700 GYJ196700 HIF196700 HSB196700 IBX196700 ILT196700 IVP196700 JFL196700 JPH196700 JZD196700 KIZ196700 KSV196700 LCR196700 LMN196700 LWJ196700 MGF196700 MQB196700 MZX196700 NJT196700 NTP196700 ODL196700 ONH196700 OXD196700 PGZ196700 PQV196700 QAR196700 QKN196700 QUJ196700 REF196700 ROB196700 RXX196700 SHT196700 SRP196700 TBL196700 TLH196700 TVD196700 UEZ196700 UOV196700 UYR196700 VIN196700 VSJ196700 WCF196700 WMB196700 WVX196700 P262236 JL262236 TH262236 ADD262236 AMZ262236 AWV262236 BGR262236 BQN262236 CAJ262236 CKF262236 CUB262236 DDX262236 DNT262236 DXP262236 EHL262236 ERH262236 FBD262236 FKZ262236 FUV262236 GER262236 GON262236 GYJ262236 HIF262236 HSB262236 IBX262236 ILT262236 IVP262236 JFL262236 JPH262236 JZD262236 KIZ262236 KSV262236 LCR262236 LMN262236 LWJ262236 MGF262236 MQB262236 MZX262236 NJT262236 NTP262236 ODL262236 ONH262236 OXD262236 PGZ262236 PQV262236 QAR262236 QKN262236 QUJ262236 REF262236 ROB262236 RXX262236 SHT262236 SRP262236 TBL262236 TLH262236 TVD262236 UEZ262236 UOV262236 UYR262236 VIN262236 VSJ262236 WCF262236 WMB262236 WVX262236 P327772 JL327772 TH327772 ADD327772 AMZ327772 AWV327772 BGR327772 BQN327772 CAJ327772 CKF327772 CUB327772 DDX327772 DNT327772 DXP327772 EHL327772 ERH327772 FBD327772 FKZ327772 FUV327772 GER327772 GON327772 GYJ327772 HIF327772 HSB327772 IBX327772 ILT327772 IVP327772 JFL327772 JPH327772 JZD327772 KIZ327772 KSV327772 LCR327772 LMN327772 LWJ327772 MGF327772 MQB327772 MZX327772 NJT327772 NTP327772 ODL327772 ONH327772 OXD327772 PGZ327772 PQV327772 QAR327772 QKN327772 QUJ327772 REF327772 ROB327772 RXX327772 SHT327772 SRP327772 TBL327772 TLH327772 TVD327772 UEZ327772 UOV327772 UYR327772 VIN327772 VSJ327772 WCF327772 WMB327772 WVX327772 P393308 JL393308 TH393308 ADD393308 AMZ393308 AWV393308 BGR393308 BQN393308 CAJ393308 CKF393308 CUB393308 DDX393308 DNT393308 DXP393308 EHL393308 ERH393308 FBD393308 FKZ393308 FUV393308 GER393308 GON393308 GYJ393308 HIF393308 HSB393308 IBX393308 ILT393308 IVP393308 JFL393308 JPH393308 JZD393308 KIZ393308 KSV393308 LCR393308 LMN393308 LWJ393308 MGF393308 MQB393308 MZX393308 NJT393308 NTP393308 ODL393308 ONH393308 OXD393308 PGZ393308 PQV393308 QAR393308 QKN393308 QUJ393308 REF393308 ROB393308 RXX393308 SHT393308 SRP393308 TBL393308 TLH393308 TVD393308 UEZ393308 UOV393308 UYR393308 VIN393308 VSJ393308 WCF393308 WMB393308 WVX393308 P458844 JL458844 TH458844 ADD458844 AMZ458844 AWV458844 BGR458844 BQN458844 CAJ458844 CKF458844 CUB458844 DDX458844 DNT458844 DXP458844 EHL458844 ERH458844 FBD458844 FKZ458844 FUV458844 GER458844 GON458844 GYJ458844 HIF458844 HSB458844 IBX458844 ILT458844 IVP458844 JFL458844 JPH458844 JZD458844 KIZ458844 KSV458844 LCR458844 LMN458844 LWJ458844 MGF458844 MQB458844 MZX458844 NJT458844 NTP458844 ODL458844 ONH458844 OXD458844 PGZ458844 PQV458844 QAR458844 QKN458844 QUJ458844 REF458844 ROB458844 RXX458844 SHT458844 SRP458844 TBL458844 TLH458844 TVD458844 UEZ458844 UOV458844 UYR458844 VIN458844 VSJ458844 WCF458844 WMB458844 WVX458844 P524380 JL524380 TH524380 ADD524380 AMZ524380 AWV524380 BGR524380 BQN524380 CAJ524380 CKF524380 CUB524380 DDX524380 DNT524380 DXP524380 EHL524380 ERH524380 FBD524380 FKZ524380 FUV524380 GER524380 GON524380 GYJ524380 HIF524380 HSB524380 IBX524380 ILT524380 IVP524380 JFL524380 JPH524380 JZD524380 KIZ524380 KSV524380 LCR524380 LMN524380 LWJ524380 MGF524380 MQB524380 MZX524380 NJT524380 NTP524380 ODL524380 ONH524380 OXD524380 PGZ524380 PQV524380 QAR524380 QKN524380 QUJ524380 REF524380 ROB524380 RXX524380 SHT524380 SRP524380 TBL524380 TLH524380 TVD524380 UEZ524380 UOV524380 UYR524380 VIN524380 VSJ524380 WCF524380 WMB524380 WVX524380 P589916 JL589916 TH589916 ADD589916 AMZ589916 AWV589916 BGR589916 BQN589916 CAJ589916 CKF589916 CUB589916 DDX589916 DNT589916 DXP589916 EHL589916 ERH589916 FBD589916 FKZ589916 FUV589916 GER589916 GON589916 GYJ589916 HIF589916 HSB589916 IBX589916 ILT589916 IVP589916 JFL589916 JPH589916 JZD589916 KIZ589916 KSV589916 LCR589916 LMN589916 LWJ589916 MGF589916 MQB589916 MZX589916 NJT589916 NTP589916 ODL589916 ONH589916 OXD589916 PGZ589916 PQV589916 QAR589916 QKN589916 QUJ589916 REF589916 ROB589916 RXX589916 SHT589916 SRP589916 TBL589916 TLH589916 TVD589916 UEZ589916 UOV589916 UYR589916 VIN589916 VSJ589916 WCF589916 WMB589916 WVX589916 P655452 JL655452 TH655452 ADD655452 AMZ655452 AWV655452 BGR655452 BQN655452 CAJ655452 CKF655452 CUB655452 DDX655452 DNT655452 DXP655452 EHL655452 ERH655452 FBD655452 FKZ655452 FUV655452 GER655452 GON655452 GYJ655452 HIF655452 HSB655452 IBX655452 ILT655452 IVP655452 JFL655452 JPH655452 JZD655452 KIZ655452 KSV655452 LCR655452 LMN655452 LWJ655452 MGF655452 MQB655452 MZX655452 NJT655452 NTP655452 ODL655452 ONH655452 OXD655452 PGZ655452 PQV655452 QAR655452 QKN655452 QUJ655452 REF655452 ROB655452 RXX655452 SHT655452 SRP655452 TBL655452 TLH655452 TVD655452 UEZ655452 UOV655452 UYR655452 VIN655452 VSJ655452 WCF655452 WMB655452 WVX655452 P720988 JL720988 TH720988 ADD720988 AMZ720988 AWV720988 BGR720988 BQN720988 CAJ720988 CKF720988 CUB720988 DDX720988 DNT720988 DXP720988 EHL720988 ERH720988 FBD720988 FKZ720988 FUV720988 GER720988 GON720988 GYJ720988 HIF720988 HSB720988 IBX720988 ILT720988 IVP720988 JFL720988 JPH720988 JZD720988 KIZ720988 KSV720988 LCR720988 LMN720988 LWJ720988 MGF720988 MQB720988 MZX720988 NJT720988 NTP720988 ODL720988 ONH720988 OXD720988 PGZ720988 PQV720988 QAR720988 QKN720988 QUJ720988 REF720988 ROB720988 RXX720988 SHT720988 SRP720988 TBL720988 TLH720988 TVD720988 UEZ720988 UOV720988 UYR720988 VIN720988 VSJ720988 WCF720988 WMB720988 WVX720988 P786524 JL786524 TH786524 ADD786524 AMZ786524 AWV786524 BGR786524 BQN786524 CAJ786524 CKF786524 CUB786524 DDX786524 DNT786524 DXP786524 EHL786524 ERH786524 FBD786524 FKZ786524 FUV786524 GER786524 GON786524 GYJ786524 HIF786524 HSB786524 IBX786524 ILT786524 IVP786524 JFL786524 JPH786524 JZD786524 KIZ786524 KSV786524 LCR786524 LMN786524 LWJ786524 MGF786524 MQB786524 MZX786524 NJT786524 NTP786524 ODL786524 ONH786524 OXD786524 PGZ786524 PQV786524 QAR786524 QKN786524 QUJ786524 REF786524 ROB786524 RXX786524 SHT786524 SRP786524 TBL786524 TLH786524 TVD786524 UEZ786524 UOV786524 UYR786524 VIN786524 VSJ786524 WCF786524 WMB786524 WVX786524 P852060 JL852060 TH852060 ADD852060 AMZ852060 AWV852060 BGR852060 BQN852060 CAJ852060 CKF852060 CUB852060 DDX852060 DNT852060 DXP852060 EHL852060 ERH852060 FBD852060 FKZ852060 FUV852060 GER852060 GON852060 GYJ852060 HIF852060 HSB852060 IBX852060 ILT852060 IVP852060 JFL852060 JPH852060 JZD852060 KIZ852060 KSV852060 LCR852060 LMN852060 LWJ852060 MGF852060 MQB852060 MZX852060 NJT852060 NTP852060 ODL852060 ONH852060 OXD852060 PGZ852060 PQV852060 QAR852060 QKN852060 QUJ852060 REF852060 ROB852060 RXX852060 SHT852060 SRP852060 TBL852060 TLH852060 TVD852060 UEZ852060 UOV852060 UYR852060 VIN852060 VSJ852060 WCF852060 WMB852060 WVX852060 P917596 JL917596 TH917596 ADD917596 AMZ917596 AWV917596 BGR917596 BQN917596 CAJ917596 CKF917596 CUB917596 DDX917596 DNT917596 DXP917596 EHL917596 ERH917596 FBD917596 FKZ917596 FUV917596 GER917596 GON917596 GYJ917596 HIF917596 HSB917596 IBX917596 ILT917596 IVP917596 JFL917596 JPH917596 JZD917596 KIZ917596 KSV917596 LCR917596 LMN917596 LWJ917596 MGF917596 MQB917596 MZX917596 NJT917596 NTP917596 ODL917596 ONH917596 OXD917596 PGZ917596 PQV917596 QAR917596 QKN917596 QUJ917596 REF917596 ROB917596 RXX917596 SHT917596 SRP917596 TBL917596 TLH917596 TVD917596 UEZ917596 UOV917596 UYR917596 VIN917596 VSJ917596 WCF917596 WMB917596 WVX917596 P983132 JL983132 TH983132 ADD983132 AMZ983132 AWV983132 BGR983132 BQN983132 CAJ983132 CKF983132 CUB983132 DDX983132 DNT983132 DXP983132 EHL983132 ERH983132 FBD983132 FKZ983132 FUV983132 GER983132 GON983132 GYJ983132 HIF983132 HSB983132 IBX983132 ILT983132 IVP983132 JFL983132 JPH983132 JZD983132 KIZ983132 KSV983132 LCR983132 LMN983132 LWJ983132 MGF983132 MQB983132 MZX983132 NJT983132 NTP983132 ODL983132 ONH983132 OXD983132 PGZ983132 PQV983132 QAR983132 QKN983132 QUJ983132 REF983132 ROB983132 RXX983132 SHT983132 SRP983132 TBL983132 TLH983132 TVD983132 UEZ983132 UOV983132 UYR983132 VIN983132 VSJ983132 WCF983132 WMB983132 WVX983132 REF983152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P65630 JL65630 TH65630 ADD65630 AMZ65630 AWV65630 BGR65630 BQN65630 CAJ65630 CKF65630 CUB65630 DDX65630 DNT65630 DXP65630 EHL65630 ERH65630 FBD65630 FKZ65630 FUV65630 GER65630 GON65630 GYJ65630 HIF65630 HSB65630 IBX65630 ILT65630 IVP65630 JFL65630 JPH65630 JZD65630 KIZ65630 KSV65630 LCR65630 LMN65630 LWJ65630 MGF65630 MQB65630 MZX65630 NJT65630 NTP65630 ODL65630 ONH65630 OXD65630 PGZ65630 PQV65630 QAR65630 QKN65630 QUJ65630 REF65630 ROB65630 RXX65630 SHT65630 SRP65630 TBL65630 TLH65630 TVD65630 UEZ65630 UOV65630 UYR65630 VIN65630 VSJ65630 WCF65630 WMB65630 WVX65630 P131166 JL131166 TH131166 ADD131166 AMZ131166 AWV131166 BGR131166 BQN131166 CAJ131166 CKF131166 CUB131166 DDX131166 DNT131166 DXP131166 EHL131166 ERH131166 FBD131166 FKZ131166 FUV131166 GER131166 GON131166 GYJ131166 HIF131166 HSB131166 IBX131166 ILT131166 IVP131166 JFL131166 JPH131166 JZD131166 KIZ131166 KSV131166 LCR131166 LMN131166 LWJ131166 MGF131166 MQB131166 MZX131166 NJT131166 NTP131166 ODL131166 ONH131166 OXD131166 PGZ131166 PQV131166 QAR131166 QKN131166 QUJ131166 REF131166 ROB131166 RXX131166 SHT131166 SRP131166 TBL131166 TLH131166 TVD131166 UEZ131166 UOV131166 UYR131166 VIN131166 VSJ131166 WCF131166 WMB131166 WVX131166 P196702 JL196702 TH196702 ADD196702 AMZ196702 AWV196702 BGR196702 BQN196702 CAJ196702 CKF196702 CUB196702 DDX196702 DNT196702 DXP196702 EHL196702 ERH196702 FBD196702 FKZ196702 FUV196702 GER196702 GON196702 GYJ196702 HIF196702 HSB196702 IBX196702 ILT196702 IVP196702 JFL196702 JPH196702 JZD196702 KIZ196702 KSV196702 LCR196702 LMN196702 LWJ196702 MGF196702 MQB196702 MZX196702 NJT196702 NTP196702 ODL196702 ONH196702 OXD196702 PGZ196702 PQV196702 QAR196702 QKN196702 QUJ196702 REF196702 ROB196702 RXX196702 SHT196702 SRP196702 TBL196702 TLH196702 TVD196702 UEZ196702 UOV196702 UYR196702 VIN196702 VSJ196702 WCF196702 WMB196702 WVX196702 P262238 JL262238 TH262238 ADD262238 AMZ262238 AWV262238 BGR262238 BQN262238 CAJ262238 CKF262238 CUB262238 DDX262238 DNT262238 DXP262238 EHL262238 ERH262238 FBD262238 FKZ262238 FUV262238 GER262238 GON262238 GYJ262238 HIF262238 HSB262238 IBX262238 ILT262238 IVP262238 JFL262238 JPH262238 JZD262238 KIZ262238 KSV262238 LCR262238 LMN262238 LWJ262238 MGF262238 MQB262238 MZX262238 NJT262238 NTP262238 ODL262238 ONH262238 OXD262238 PGZ262238 PQV262238 QAR262238 QKN262238 QUJ262238 REF262238 ROB262238 RXX262238 SHT262238 SRP262238 TBL262238 TLH262238 TVD262238 UEZ262238 UOV262238 UYR262238 VIN262238 VSJ262238 WCF262238 WMB262238 WVX262238 P327774 JL327774 TH327774 ADD327774 AMZ327774 AWV327774 BGR327774 BQN327774 CAJ327774 CKF327774 CUB327774 DDX327774 DNT327774 DXP327774 EHL327774 ERH327774 FBD327774 FKZ327774 FUV327774 GER327774 GON327774 GYJ327774 HIF327774 HSB327774 IBX327774 ILT327774 IVP327774 JFL327774 JPH327774 JZD327774 KIZ327774 KSV327774 LCR327774 LMN327774 LWJ327774 MGF327774 MQB327774 MZX327774 NJT327774 NTP327774 ODL327774 ONH327774 OXD327774 PGZ327774 PQV327774 QAR327774 QKN327774 QUJ327774 REF327774 ROB327774 RXX327774 SHT327774 SRP327774 TBL327774 TLH327774 TVD327774 UEZ327774 UOV327774 UYR327774 VIN327774 VSJ327774 WCF327774 WMB327774 WVX327774 P393310 JL393310 TH393310 ADD393310 AMZ393310 AWV393310 BGR393310 BQN393310 CAJ393310 CKF393310 CUB393310 DDX393310 DNT393310 DXP393310 EHL393310 ERH393310 FBD393310 FKZ393310 FUV393310 GER393310 GON393310 GYJ393310 HIF393310 HSB393310 IBX393310 ILT393310 IVP393310 JFL393310 JPH393310 JZD393310 KIZ393310 KSV393310 LCR393310 LMN393310 LWJ393310 MGF393310 MQB393310 MZX393310 NJT393310 NTP393310 ODL393310 ONH393310 OXD393310 PGZ393310 PQV393310 QAR393310 QKN393310 QUJ393310 REF393310 ROB393310 RXX393310 SHT393310 SRP393310 TBL393310 TLH393310 TVD393310 UEZ393310 UOV393310 UYR393310 VIN393310 VSJ393310 WCF393310 WMB393310 WVX393310 P458846 JL458846 TH458846 ADD458846 AMZ458846 AWV458846 BGR458846 BQN458846 CAJ458846 CKF458846 CUB458846 DDX458846 DNT458846 DXP458846 EHL458846 ERH458846 FBD458846 FKZ458846 FUV458846 GER458846 GON458846 GYJ458846 HIF458846 HSB458846 IBX458846 ILT458846 IVP458846 JFL458846 JPH458846 JZD458846 KIZ458846 KSV458846 LCR458846 LMN458846 LWJ458846 MGF458846 MQB458846 MZX458846 NJT458846 NTP458846 ODL458846 ONH458846 OXD458846 PGZ458846 PQV458846 QAR458846 QKN458846 QUJ458846 REF458846 ROB458846 RXX458846 SHT458846 SRP458846 TBL458846 TLH458846 TVD458846 UEZ458846 UOV458846 UYR458846 VIN458846 VSJ458846 WCF458846 WMB458846 WVX458846 P524382 JL524382 TH524382 ADD524382 AMZ524382 AWV524382 BGR524382 BQN524382 CAJ524382 CKF524382 CUB524382 DDX524382 DNT524382 DXP524382 EHL524382 ERH524382 FBD524382 FKZ524382 FUV524382 GER524382 GON524382 GYJ524382 HIF524382 HSB524382 IBX524382 ILT524382 IVP524382 JFL524382 JPH524382 JZD524382 KIZ524382 KSV524382 LCR524382 LMN524382 LWJ524382 MGF524382 MQB524382 MZX524382 NJT524382 NTP524382 ODL524382 ONH524382 OXD524382 PGZ524382 PQV524382 QAR524382 QKN524382 QUJ524382 REF524382 ROB524382 RXX524382 SHT524382 SRP524382 TBL524382 TLH524382 TVD524382 UEZ524382 UOV524382 UYR524382 VIN524382 VSJ524382 WCF524382 WMB524382 WVX524382 P589918 JL589918 TH589918 ADD589918 AMZ589918 AWV589918 BGR589918 BQN589918 CAJ589918 CKF589918 CUB589918 DDX589918 DNT589918 DXP589918 EHL589918 ERH589918 FBD589918 FKZ589918 FUV589918 GER589918 GON589918 GYJ589918 HIF589918 HSB589918 IBX589918 ILT589918 IVP589918 JFL589918 JPH589918 JZD589918 KIZ589918 KSV589918 LCR589918 LMN589918 LWJ589918 MGF589918 MQB589918 MZX589918 NJT589918 NTP589918 ODL589918 ONH589918 OXD589918 PGZ589918 PQV589918 QAR589918 QKN589918 QUJ589918 REF589918 ROB589918 RXX589918 SHT589918 SRP589918 TBL589918 TLH589918 TVD589918 UEZ589918 UOV589918 UYR589918 VIN589918 VSJ589918 WCF589918 WMB589918 WVX589918 P655454 JL655454 TH655454 ADD655454 AMZ655454 AWV655454 BGR655454 BQN655454 CAJ655454 CKF655454 CUB655454 DDX655454 DNT655454 DXP655454 EHL655454 ERH655454 FBD655454 FKZ655454 FUV655454 GER655454 GON655454 GYJ655454 HIF655454 HSB655454 IBX655454 ILT655454 IVP655454 JFL655454 JPH655454 JZD655454 KIZ655454 KSV655454 LCR655454 LMN655454 LWJ655454 MGF655454 MQB655454 MZX655454 NJT655454 NTP655454 ODL655454 ONH655454 OXD655454 PGZ655454 PQV655454 QAR655454 QKN655454 QUJ655454 REF655454 ROB655454 RXX655454 SHT655454 SRP655454 TBL655454 TLH655454 TVD655454 UEZ655454 UOV655454 UYR655454 VIN655454 VSJ655454 WCF655454 WMB655454 WVX655454 P720990 JL720990 TH720990 ADD720990 AMZ720990 AWV720990 BGR720990 BQN720990 CAJ720990 CKF720990 CUB720990 DDX720990 DNT720990 DXP720990 EHL720990 ERH720990 FBD720990 FKZ720990 FUV720990 GER720990 GON720990 GYJ720990 HIF720990 HSB720990 IBX720990 ILT720990 IVP720990 JFL720990 JPH720990 JZD720990 KIZ720990 KSV720990 LCR720990 LMN720990 LWJ720990 MGF720990 MQB720990 MZX720990 NJT720990 NTP720990 ODL720990 ONH720990 OXD720990 PGZ720990 PQV720990 QAR720990 QKN720990 QUJ720990 REF720990 ROB720990 RXX720990 SHT720990 SRP720990 TBL720990 TLH720990 TVD720990 UEZ720990 UOV720990 UYR720990 VIN720990 VSJ720990 WCF720990 WMB720990 WVX720990 P786526 JL786526 TH786526 ADD786526 AMZ786526 AWV786526 BGR786526 BQN786526 CAJ786526 CKF786526 CUB786526 DDX786526 DNT786526 DXP786526 EHL786526 ERH786526 FBD786526 FKZ786526 FUV786526 GER786526 GON786526 GYJ786526 HIF786526 HSB786526 IBX786526 ILT786526 IVP786526 JFL786526 JPH786526 JZD786526 KIZ786526 KSV786526 LCR786526 LMN786526 LWJ786526 MGF786526 MQB786526 MZX786526 NJT786526 NTP786526 ODL786526 ONH786526 OXD786526 PGZ786526 PQV786526 QAR786526 QKN786526 QUJ786526 REF786526 ROB786526 RXX786526 SHT786526 SRP786526 TBL786526 TLH786526 TVD786526 UEZ786526 UOV786526 UYR786526 VIN786526 VSJ786526 WCF786526 WMB786526 WVX786526 P852062 JL852062 TH852062 ADD852062 AMZ852062 AWV852062 BGR852062 BQN852062 CAJ852062 CKF852062 CUB852062 DDX852062 DNT852062 DXP852062 EHL852062 ERH852062 FBD852062 FKZ852062 FUV852062 GER852062 GON852062 GYJ852062 HIF852062 HSB852062 IBX852062 ILT852062 IVP852062 JFL852062 JPH852062 JZD852062 KIZ852062 KSV852062 LCR852062 LMN852062 LWJ852062 MGF852062 MQB852062 MZX852062 NJT852062 NTP852062 ODL852062 ONH852062 OXD852062 PGZ852062 PQV852062 QAR852062 QKN852062 QUJ852062 REF852062 ROB852062 RXX852062 SHT852062 SRP852062 TBL852062 TLH852062 TVD852062 UEZ852062 UOV852062 UYR852062 VIN852062 VSJ852062 WCF852062 WMB852062 WVX852062 P917598 JL917598 TH917598 ADD917598 AMZ917598 AWV917598 BGR917598 BQN917598 CAJ917598 CKF917598 CUB917598 DDX917598 DNT917598 DXP917598 EHL917598 ERH917598 FBD917598 FKZ917598 FUV917598 GER917598 GON917598 GYJ917598 HIF917598 HSB917598 IBX917598 ILT917598 IVP917598 JFL917598 JPH917598 JZD917598 KIZ917598 KSV917598 LCR917598 LMN917598 LWJ917598 MGF917598 MQB917598 MZX917598 NJT917598 NTP917598 ODL917598 ONH917598 OXD917598 PGZ917598 PQV917598 QAR917598 QKN917598 QUJ917598 REF917598 ROB917598 RXX917598 SHT917598 SRP917598 TBL917598 TLH917598 TVD917598 UEZ917598 UOV917598 UYR917598 VIN917598 VSJ917598 WCF917598 WMB917598 WVX917598 P983134 JL983134 TH983134 ADD983134 AMZ983134 AWV983134 BGR983134 BQN983134 CAJ983134 CKF983134 CUB983134 DDX983134 DNT983134 DXP983134 EHL983134 ERH983134 FBD983134 FKZ983134 FUV983134 GER983134 GON983134 GYJ983134 HIF983134 HSB983134 IBX983134 ILT983134 IVP983134 JFL983134 JPH983134 JZD983134 KIZ983134 KSV983134 LCR983134 LMN983134 LWJ983134 MGF983134 MQB983134 MZX983134 NJT983134 NTP983134 ODL983134 ONH983134 OXD983134 PGZ983134 PQV983134 QAR983134 QKN983134 QUJ983134 REF983134 ROB983134 RXX983134 SHT983134 SRP983134 TBL983134 TLH983134 TVD983134 UEZ983134 UOV983134 UYR983134 VIN983134 VSJ983134 WCF983134 WMB983134 WVX983134 ROB983152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P65632 JL65632 TH65632 ADD65632 AMZ65632 AWV65632 BGR65632 BQN65632 CAJ65632 CKF65632 CUB65632 DDX65632 DNT65632 DXP65632 EHL65632 ERH65632 FBD65632 FKZ65632 FUV65632 GER65632 GON65632 GYJ65632 HIF65632 HSB65632 IBX65632 ILT65632 IVP65632 JFL65632 JPH65632 JZD65632 KIZ65632 KSV65632 LCR65632 LMN65632 LWJ65632 MGF65632 MQB65632 MZX65632 NJT65632 NTP65632 ODL65632 ONH65632 OXD65632 PGZ65632 PQV65632 QAR65632 QKN65632 QUJ65632 REF65632 ROB65632 RXX65632 SHT65632 SRP65632 TBL65632 TLH65632 TVD65632 UEZ65632 UOV65632 UYR65632 VIN65632 VSJ65632 WCF65632 WMB65632 WVX65632 P131168 JL131168 TH131168 ADD131168 AMZ131168 AWV131168 BGR131168 BQN131168 CAJ131168 CKF131168 CUB131168 DDX131168 DNT131168 DXP131168 EHL131168 ERH131168 FBD131168 FKZ131168 FUV131168 GER131168 GON131168 GYJ131168 HIF131168 HSB131168 IBX131168 ILT131168 IVP131168 JFL131168 JPH131168 JZD131168 KIZ131168 KSV131168 LCR131168 LMN131168 LWJ131168 MGF131168 MQB131168 MZX131168 NJT131168 NTP131168 ODL131168 ONH131168 OXD131168 PGZ131168 PQV131168 QAR131168 QKN131168 QUJ131168 REF131168 ROB131168 RXX131168 SHT131168 SRP131168 TBL131168 TLH131168 TVD131168 UEZ131168 UOV131168 UYR131168 VIN131168 VSJ131168 WCF131168 WMB131168 WVX131168 P196704 JL196704 TH196704 ADD196704 AMZ196704 AWV196704 BGR196704 BQN196704 CAJ196704 CKF196704 CUB196704 DDX196704 DNT196704 DXP196704 EHL196704 ERH196704 FBD196704 FKZ196704 FUV196704 GER196704 GON196704 GYJ196704 HIF196704 HSB196704 IBX196704 ILT196704 IVP196704 JFL196704 JPH196704 JZD196704 KIZ196704 KSV196704 LCR196704 LMN196704 LWJ196704 MGF196704 MQB196704 MZX196704 NJT196704 NTP196704 ODL196704 ONH196704 OXD196704 PGZ196704 PQV196704 QAR196704 QKN196704 QUJ196704 REF196704 ROB196704 RXX196704 SHT196704 SRP196704 TBL196704 TLH196704 TVD196704 UEZ196704 UOV196704 UYR196704 VIN196704 VSJ196704 WCF196704 WMB196704 WVX196704 P262240 JL262240 TH262240 ADD262240 AMZ262240 AWV262240 BGR262240 BQN262240 CAJ262240 CKF262240 CUB262240 DDX262240 DNT262240 DXP262240 EHL262240 ERH262240 FBD262240 FKZ262240 FUV262240 GER262240 GON262240 GYJ262240 HIF262240 HSB262240 IBX262240 ILT262240 IVP262240 JFL262240 JPH262240 JZD262240 KIZ262240 KSV262240 LCR262240 LMN262240 LWJ262240 MGF262240 MQB262240 MZX262240 NJT262240 NTP262240 ODL262240 ONH262240 OXD262240 PGZ262240 PQV262240 QAR262240 QKN262240 QUJ262240 REF262240 ROB262240 RXX262240 SHT262240 SRP262240 TBL262240 TLH262240 TVD262240 UEZ262240 UOV262240 UYR262240 VIN262240 VSJ262240 WCF262240 WMB262240 WVX262240 P327776 JL327776 TH327776 ADD327776 AMZ327776 AWV327776 BGR327776 BQN327776 CAJ327776 CKF327776 CUB327776 DDX327776 DNT327776 DXP327776 EHL327776 ERH327776 FBD327776 FKZ327776 FUV327776 GER327776 GON327776 GYJ327776 HIF327776 HSB327776 IBX327776 ILT327776 IVP327776 JFL327776 JPH327776 JZD327776 KIZ327776 KSV327776 LCR327776 LMN327776 LWJ327776 MGF327776 MQB327776 MZX327776 NJT327776 NTP327776 ODL327776 ONH327776 OXD327776 PGZ327776 PQV327776 QAR327776 QKN327776 QUJ327776 REF327776 ROB327776 RXX327776 SHT327776 SRP327776 TBL327776 TLH327776 TVD327776 UEZ327776 UOV327776 UYR327776 VIN327776 VSJ327776 WCF327776 WMB327776 WVX327776 P393312 JL393312 TH393312 ADD393312 AMZ393312 AWV393312 BGR393312 BQN393312 CAJ393312 CKF393312 CUB393312 DDX393312 DNT393312 DXP393312 EHL393312 ERH393312 FBD393312 FKZ393312 FUV393312 GER393312 GON393312 GYJ393312 HIF393312 HSB393312 IBX393312 ILT393312 IVP393312 JFL393312 JPH393312 JZD393312 KIZ393312 KSV393312 LCR393312 LMN393312 LWJ393312 MGF393312 MQB393312 MZX393312 NJT393312 NTP393312 ODL393312 ONH393312 OXD393312 PGZ393312 PQV393312 QAR393312 QKN393312 QUJ393312 REF393312 ROB393312 RXX393312 SHT393312 SRP393312 TBL393312 TLH393312 TVD393312 UEZ393312 UOV393312 UYR393312 VIN393312 VSJ393312 WCF393312 WMB393312 WVX393312 P458848 JL458848 TH458848 ADD458848 AMZ458848 AWV458848 BGR458848 BQN458848 CAJ458848 CKF458848 CUB458848 DDX458848 DNT458848 DXP458848 EHL458848 ERH458848 FBD458848 FKZ458848 FUV458848 GER458848 GON458848 GYJ458848 HIF458848 HSB458848 IBX458848 ILT458848 IVP458848 JFL458848 JPH458848 JZD458848 KIZ458848 KSV458848 LCR458848 LMN458848 LWJ458848 MGF458848 MQB458848 MZX458848 NJT458848 NTP458848 ODL458848 ONH458848 OXD458848 PGZ458848 PQV458848 QAR458848 QKN458848 QUJ458848 REF458848 ROB458848 RXX458848 SHT458848 SRP458848 TBL458848 TLH458848 TVD458848 UEZ458848 UOV458848 UYR458848 VIN458848 VSJ458848 WCF458848 WMB458848 WVX458848 P524384 JL524384 TH524384 ADD524384 AMZ524384 AWV524384 BGR524384 BQN524384 CAJ524384 CKF524384 CUB524384 DDX524384 DNT524384 DXP524384 EHL524384 ERH524384 FBD524384 FKZ524384 FUV524384 GER524384 GON524384 GYJ524384 HIF524384 HSB524384 IBX524384 ILT524384 IVP524384 JFL524384 JPH524384 JZD524384 KIZ524384 KSV524384 LCR524384 LMN524384 LWJ524384 MGF524384 MQB524384 MZX524384 NJT524384 NTP524384 ODL524384 ONH524384 OXD524384 PGZ524384 PQV524384 QAR524384 QKN524384 QUJ524384 REF524384 ROB524384 RXX524384 SHT524384 SRP524384 TBL524384 TLH524384 TVD524384 UEZ524384 UOV524384 UYR524384 VIN524384 VSJ524384 WCF524384 WMB524384 WVX524384 P589920 JL589920 TH589920 ADD589920 AMZ589920 AWV589920 BGR589920 BQN589920 CAJ589920 CKF589920 CUB589920 DDX589920 DNT589920 DXP589920 EHL589920 ERH589920 FBD589920 FKZ589920 FUV589920 GER589920 GON589920 GYJ589920 HIF589920 HSB589920 IBX589920 ILT589920 IVP589920 JFL589920 JPH589920 JZD589920 KIZ589920 KSV589920 LCR589920 LMN589920 LWJ589920 MGF589920 MQB589920 MZX589920 NJT589920 NTP589920 ODL589920 ONH589920 OXD589920 PGZ589920 PQV589920 QAR589920 QKN589920 QUJ589920 REF589920 ROB589920 RXX589920 SHT589920 SRP589920 TBL589920 TLH589920 TVD589920 UEZ589920 UOV589920 UYR589920 VIN589920 VSJ589920 WCF589920 WMB589920 WVX589920 P655456 JL655456 TH655456 ADD655456 AMZ655456 AWV655456 BGR655456 BQN655456 CAJ655456 CKF655456 CUB655456 DDX655456 DNT655456 DXP655456 EHL655456 ERH655456 FBD655456 FKZ655456 FUV655456 GER655456 GON655456 GYJ655456 HIF655456 HSB655456 IBX655456 ILT655456 IVP655456 JFL655456 JPH655456 JZD655456 KIZ655456 KSV655456 LCR655456 LMN655456 LWJ655456 MGF655456 MQB655456 MZX655456 NJT655456 NTP655456 ODL655456 ONH655456 OXD655456 PGZ655456 PQV655456 QAR655456 QKN655456 QUJ655456 REF655456 ROB655456 RXX655456 SHT655456 SRP655456 TBL655456 TLH655456 TVD655456 UEZ655456 UOV655456 UYR655456 VIN655456 VSJ655456 WCF655456 WMB655456 WVX655456 P720992 JL720992 TH720992 ADD720992 AMZ720992 AWV720992 BGR720992 BQN720992 CAJ720992 CKF720992 CUB720992 DDX720992 DNT720992 DXP720992 EHL720992 ERH720992 FBD720992 FKZ720992 FUV720992 GER720992 GON720992 GYJ720992 HIF720992 HSB720992 IBX720992 ILT720992 IVP720992 JFL720992 JPH720992 JZD720992 KIZ720992 KSV720992 LCR720992 LMN720992 LWJ720992 MGF720992 MQB720992 MZX720992 NJT720992 NTP720992 ODL720992 ONH720992 OXD720992 PGZ720992 PQV720992 QAR720992 QKN720992 QUJ720992 REF720992 ROB720992 RXX720992 SHT720992 SRP720992 TBL720992 TLH720992 TVD720992 UEZ720992 UOV720992 UYR720992 VIN720992 VSJ720992 WCF720992 WMB720992 WVX720992 P786528 JL786528 TH786528 ADD786528 AMZ786528 AWV786528 BGR786528 BQN786528 CAJ786528 CKF786528 CUB786528 DDX786528 DNT786528 DXP786528 EHL786528 ERH786528 FBD786528 FKZ786528 FUV786528 GER786528 GON786528 GYJ786528 HIF786528 HSB786528 IBX786528 ILT786528 IVP786528 JFL786528 JPH786528 JZD786528 KIZ786528 KSV786528 LCR786528 LMN786528 LWJ786528 MGF786528 MQB786528 MZX786528 NJT786528 NTP786528 ODL786528 ONH786528 OXD786528 PGZ786528 PQV786528 QAR786528 QKN786528 QUJ786528 REF786528 ROB786528 RXX786528 SHT786528 SRP786528 TBL786528 TLH786528 TVD786528 UEZ786528 UOV786528 UYR786528 VIN786528 VSJ786528 WCF786528 WMB786528 WVX786528 P852064 JL852064 TH852064 ADD852064 AMZ852064 AWV852064 BGR852064 BQN852064 CAJ852064 CKF852064 CUB852064 DDX852064 DNT852064 DXP852064 EHL852064 ERH852064 FBD852064 FKZ852064 FUV852064 GER852064 GON852064 GYJ852064 HIF852064 HSB852064 IBX852064 ILT852064 IVP852064 JFL852064 JPH852064 JZD852064 KIZ852064 KSV852064 LCR852064 LMN852064 LWJ852064 MGF852064 MQB852064 MZX852064 NJT852064 NTP852064 ODL852064 ONH852064 OXD852064 PGZ852064 PQV852064 QAR852064 QKN852064 QUJ852064 REF852064 ROB852064 RXX852064 SHT852064 SRP852064 TBL852064 TLH852064 TVD852064 UEZ852064 UOV852064 UYR852064 VIN852064 VSJ852064 WCF852064 WMB852064 WVX852064 P917600 JL917600 TH917600 ADD917600 AMZ917600 AWV917600 BGR917600 BQN917600 CAJ917600 CKF917600 CUB917600 DDX917600 DNT917600 DXP917600 EHL917600 ERH917600 FBD917600 FKZ917600 FUV917600 GER917600 GON917600 GYJ917600 HIF917600 HSB917600 IBX917600 ILT917600 IVP917600 JFL917600 JPH917600 JZD917600 KIZ917600 KSV917600 LCR917600 LMN917600 LWJ917600 MGF917600 MQB917600 MZX917600 NJT917600 NTP917600 ODL917600 ONH917600 OXD917600 PGZ917600 PQV917600 QAR917600 QKN917600 QUJ917600 REF917600 ROB917600 RXX917600 SHT917600 SRP917600 TBL917600 TLH917600 TVD917600 UEZ917600 UOV917600 UYR917600 VIN917600 VSJ917600 WCF917600 WMB917600 WVX917600 P983136 JL983136 TH983136 ADD983136 AMZ983136 AWV983136 BGR983136 BQN983136 CAJ983136 CKF983136 CUB983136 DDX983136 DNT983136 DXP983136 EHL983136 ERH983136 FBD983136 FKZ983136 FUV983136 GER983136 GON983136 GYJ983136 HIF983136 HSB983136 IBX983136 ILT983136 IVP983136 JFL983136 JPH983136 JZD983136 KIZ983136 KSV983136 LCR983136 LMN983136 LWJ983136 MGF983136 MQB983136 MZX983136 NJT983136 NTP983136 ODL983136 ONH983136 OXD983136 PGZ983136 PQV983136 QAR983136 QKN983136 QUJ983136 REF983136 ROB983136 RXX983136 SHT983136 SRP983136 TBL983136 TLH983136 TVD983136 UEZ983136 UOV983136 UYR983136 VIN983136 VSJ983136 WCF983136 WMB983136 WVX983136 RXX983152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P65634 JL65634 TH65634 ADD65634 AMZ65634 AWV65634 BGR65634 BQN65634 CAJ65634 CKF65634 CUB65634 DDX65634 DNT65634 DXP65634 EHL65634 ERH65634 FBD65634 FKZ65634 FUV65634 GER65634 GON65634 GYJ65634 HIF65634 HSB65634 IBX65634 ILT65634 IVP65634 JFL65634 JPH65634 JZD65634 KIZ65634 KSV65634 LCR65634 LMN65634 LWJ65634 MGF65634 MQB65634 MZX65634 NJT65634 NTP65634 ODL65634 ONH65634 OXD65634 PGZ65634 PQV65634 QAR65634 QKN65634 QUJ65634 REF65634 ROB65634 RXX65634 SHT65634 SRP65634 TBL65634 TLH65634 TVD65634 UEZ65634 UOV65634 UYR65634 VIN65634 VSJ65634 WCF65634 WMB65634 WVX65634 P131170 JL131170 TH131170 ADD131170 AMZ131170 AWV131170 BGR131170 BQN131170 CAJ131170 CKF131170 CUB131170 DDX131170 DNT131170 DXP131170 EHL131170 ERH131170 FBD131170 FKZ131170 FUV131170 GER131170 GON131170 GYJ131170 HIF131170 HSB131170 IBX131170 ILT131170 IVP131170 JFL131170 JPH131170 JZD131170 KIZ131170 KSV131170 LCR131170 LMN131170 LWJ131170 MGF131170 MQB131170 MZX131170 NJT131170 NTP131170 ODL131170 ONH131170 OXD131170 PGZ131170 PQV131170 QAR131170 QKN131170 QUJ131170 REF131170 ROB131170 RXX131170 SHT131170 SRP131170 TBL131170 TLH131170 TVD131170 UEZ131170 UOV131170 UYR131170 VIN131170 VSJ131170 WCF131170 WMB131170 WVX131170 P196706 JL196706 TH196706 ADD196706 AMZ196706 AWV196706 BGR196706 BQN196706 CAJ196706 CKF196706 CUB196706 DDX196706 DNT196706 DXP196706 EHL196706 ERH196706 FBD196706 FKZ196706 FUV196706 GER196706 GON196706 GYJ196706 HIF196706 HSB196706 IBX196706 ILT196706 IVP196706 JFL196706 JPH196706 JZD196706 KIZ196706 KSV196706 LCR196706 LMN196706 LWJ196706 MGF196706 MQB196706 MZX196706 NJT196706 NTP196706 ODL196706 ONH196706 OXD196706 PGZ196706 PQV196706 QAR196706 QKN196706 QUJ196706 REF196706 ROB196706 RXX196706 SHT196706 SRP196706 TBL196706 TLH196706 TVD196706 UEZ196706 UOV196706 UYR196706 VIN196706 VSJ196706 WCF196706 WMB196706 WVX196706 P262242 JL262242 TH262242 ADD262242 AMZ262242 AWV262242 BGR262242 BQN262242 CAJ262242 CKF262242 CUB262242 DDX262242 DNT262242 DXP262242 EHL262242 ERH262242 FBD262242 FKZ262242 FUV262242 GER262242 GON262242 GYJ262242 HIF262242 HSB262242 IBX262242 ILT262242 IVP262242 JFL262242 JPH262242 JZD262242 KIZ262242 KSV262242 LCR262242 LMN262242 LWJ262242 MGF262242 MQB262242 MZX262242 NJT262242 NTP262242 ODL262242 ONH262242 OXD262242 PGZ262242 PQV262242 QAR262242 QKN262242 QUJ262242 REF262242 ROB262242 RXX262242 SHT262242 SRP262242 TBL262242 TLH262242 TVD262242 UEZ262242 UOV262242 UYR262242 VIN262242 VSJ262242 WCF262242 WMB262242 WVX262242 P327778 JL327778 TH327778 ADD327778 AMZ327778 AWV327778 BGR327778 BQN327778 CAJ327778 CKF327778 CUB327778 DDX327778 DNT327778 DXP327778 EHL327778 ERH327778 FBD327778 FKZ327778 FUV327778 GER327778 GON327778 GYJ327778 HIF327778 HSB327778 IBX327778 ILT327778 IVP327778 JFL327778 JPH327778 JZD327778 KIZ327778 KSV327778 LCR327778 LMN327778 LWJ327778 MGF327778 MQB327778 MZX327778 NJT327778 NTP327778 ODL327778 ONH327778 OXD327778 PGZ327778 PQV327778 QAR327778 QKN327778 QUJ327778 REF327778 ROB327778 RXX327778 SHT327778 SRP327778 TBL327778 TLH327778 TVD327778 UEZ327778 UOV327778 UYR327778 VIN327778 VSJ327778 WCF327778 WMB327778 WVX327778 P393314 JL393314 TH393314 ADD393314 AMZ393314 AWV393314 BGR393314 BQN393314 CAJ393314 CKF393314 CUB393314 DDX393314 DNT393314 DXP393314 EHL393314 ERH393314 FBD393314 FKZ393314 FUV393314 GER393314 GON393314 GYJ393314 HIF393314 HSB393314 IBX393314 ILT393314 IVP393314 JFL393314 JPH393314 JZD393314 KIZ393314 KSV393314 LCR393314 LMN393314 LWJ393314 MGF393314 MQB393314 MZX393314 NJT393314 NTP393314 ODL393314 ONH393314 OXD393314 PGZ393314 PQV393314 QAR393314 QKN393314 QUJ393314 REF393314 ROB393314 RXX393314 SHT393314 SRP393314 TBL393314 TLH393314 TVD393314 UEZ393314 UOV393314 UYR393314 VIN393314 VSJ393314 WCF393314 WMB393314 WVX393314 P458850 JL458850 TH458850 ADD458850 AMZ458850 AWV458850 BGR458850 BQN458850 CAJ458850 CKF458850 CUB458850 DDX458850 DNT458850 DXP458850 EHL458850 ERH458850 FBD458850 FKZ458850 FUV458850 GER458850 GON458850 GYJ458850 HIF458850 HSB458850 IBX458850 ILT458850 IVP458850 JFL458850 JPH458850 JZD458850 KIZ458850 KSV458850 LCR458850 LMN458850 LWJ458850 MGF458850 MQB458850 MZX458850 NJT458850 NTP458850 ODL458850 ONH458850 OXD458850 PGZ458850 PQV458850 QAR458850 QKN458850 QUJ458850 REF458850 ROB458850 RXX458850 SHT458850 SRP458850 TBL458850 TLH458850 TVD458850 UEZ458850 UOV458850 UYR458850 VIN458850 VSJ458850 WCF458850 WMB458850 WVX458850 P524386 JL524386 TH524386 ADD524386 AMZ524386 AWV524386 BGR524386 BQN524386 CAJ524386 CKF524386 CUB524386 DDX524386 DNT524386 DXP524386 EHL524386 ERH524386 FBD524386 FKZ524386 FUV524386 GER524386 GON524386 GYJ524386 HIF524386 HSB524386 IBX524386 ILT524386 IVP524386 JFL524386 JPH524386 JZD524386 KIZ524386 KSV524386 LCR524386 LMN524386 LWJ524386 MGF524386 MQB524386 MZX524386 NJT524386 NTP524386 ODL524386 ONH524386 OXD524386 PGZ524386 PQV524386 QAR524386 QKN524386 QUJ524386 REF524386 ROB524386 RXX524386 SHT524386 SRP524386 TBL524386 TLH524386 TVD524386 UEZ524386 UOV524386 UYR524386 VIN524386 VSJ524386 WCF524386 WMB524386 WVX524386 P589922 JL589922 TH589922 ADD589922 AMZ589922 AWV589922 BGR589922 BQN589922 CAJ589922 CKF589922 CUB589922 DDX589922 DNT589922 DXP589922 EHL589922 ERH589922 FBD589922 FKZ589922 FUV589922 GER589922 GON589922 GYJ589922 HIF589922 HSB589922 IBX589922 ILT589922 IVP589922 JFL589922 JPH589922 JZD589922 KIZ589922 KSV589922 LCR589922 LMN589922 LWJ589922 MGF589922 MQB589922 MZX589922 NJT589922 NTP589922 ODL589922 ONH589922 OXD589922 PGZ589922 PQV589922 QAR589922 QKN589922 QUJ589922 REF589922 ROB589922 RXX589922 SHT589922 SRP589922 TBL589922 TLH589922 TVD589922 UEZ589922 UOV589922 UYR589922 VIN589922 VSJ589922 WCF589922 WMB589922 WVX589922 P655458 JL655458 TH655458 ADD655458 AMZ655458 AWV655458 BGR655458 BQN655458 CAJ655458 CKF655458 CUB655458 DDX655458 DNT655458 DXP655458 EHL655458 ERH655458 FBD655458 FKZ655458 FUV655458 GER655458 GON655458 GYJ655458 HIF655458 HSB655458 IBX655458 ILT655458 IVP655458 JFL655458 JPH655458 JZD655458 KIZ655458 KSV655458 LCR655458 LMN655458 LWJ655458 MGF655458 MQB655458 MZX655458 NJT655458 NTP655458 ODL655458 ONH655458 OXD655458 PGZ655458 PQV655458 QAR655458 QKN655458 QUJ655458 REF655458 ROB655458 RXX655458 SHT655458 SRP655458 TBL655458 TLH655458 TVD655458 UEZ655458 UOV655458 UYR655458 VIN655458 VSJ655458 WCF655458 WMB655458 WVX655458 P720994 JL720994 TH720994 ADD720994 AMZ720994 AWV720994 BGR720994 BQN720994 CAJ720994 CKF720994 CUB720994 DDX720994 DNT720994 DXP720994 EHL720994 ERH720994 FBD720994 FKZ720994 FUV720994 GER720994 GON720994 GYJ720994 HIF720994 HSB720994 IBX720994 ILT720994 IVP720994 JFL720994 JPH720994 JZD720994 KIZ720994 KSV720994 LCR720994 LMN720994 LWJ720994 MGF720994 MQB720994 MZX720994 NJT720994 NTP720994 ODL720994 ONH720994 OXD720994 PGZ720994 PQV720994 QAR720994 QKN720994 QUJ720994 REF720994 ROB720994 RXX720994 SHT720994 SRP720994 TBL720994 TLH720994 TVD720994 UEZ720994 UOV720994 UYR720994 VIN720994 VSJ720994 WCF720994 WMB720994 WVX720994 P786530 JL786530 TH786530 ADD786530 AMZ786530 AWV786530 BGR786530 BQN786530 CAJ786530 CKF786530 CUB786530 DDX786530 DNT786530 DXP786530 EHL786530 ERH786530 FBD786530 FKZ786530 FUV786530 GER786530 GON786530 GYJ786530 HIF786530 HSB786530 IBX786530 ILT786530 IVP786530 JFL786530 JPH786530 JZD786530 KIZ786530 KSV786530 LCR786530 LMN786530 LWJ786530 MGF786530 MQB786530 MZX786530 NJT786530 NTP786530 ODL786530 ONH786530 OXD786530 PGZ786530 PQV786530 QAR786530 QKN786530 QUJ786530 REF786530 ROB786530 RXX786530 SHT786530 SRP786530 TBL786530 TLH786530 TVD786530 UEZ786530 UOV786530 UYR786530 VIN786530 VSJ786530 WCF786530 WMB786530 WVX786530 P852066 JL852066 TH852066 ADD852066 AMZ852066 AWV852066 BGR852066 BQN852066 CAJ852066 CKF852066 CUB852066 DDX852066 DNT852066 DXP852066 EHL852066 ERH852066 FBD852066 FKZ852066 FUV852066 GER852066 GON852066 GYJ852066 HIF852066 HSB852066 IBX852066 ILT852066 IVP852066 JFL852066 JPH852066 JZD852066 KIZ852066 KSV852066 LCR852066 LMN852066 LWJ852066 MGF852066 MQB852066 MZX852066 NJT852066 NTP852066 ODL852066 ONH852066 OXD852066 PGZ852066 PQV852066 QAR852066 QKN852066 QUJ852066 REF852066 ROB852066 RXX852066 SHT852066 SRP852066 TBL852066 TLH852066 TVD852066 UEZ852066 UOV852066 UYR852066 VIN852066 VSJ852066 WCF852066 WMB852066 WVX852066 P917602 JL917602 TH917602 ADD917602 AMZ917602 AWV917602 BGR917602 BQN917602 CAJ917602 CKF917602 CUB917602 DDX917602 DNT917602 DXP917602 EHL917602 ERH917602 FBD917602 FKZ917602 FUV917602 GER917602 GON917602 GYJ917602 HIF917602 HSB917602 IBX917602 ILT917602 IVP917602 JFL917602 JPH917602 JZD917602 KIZ917602 KSV917602 LCR917602 LMN917602 LWJ917602 MGF917602 MQB917602 MZX917602 NJT917602 NTP917602 ODL917602 ONH917602 OXD917602 PGZ917602 PQV917602 QAR917602 QKN917602 QUJ917602 REF917602 ROB917602 RXX917602 SHT917602 SRP917602 TBL917602 TLH917602 TVD917602 UEZ917602 UOV917602 UYR917602 VIN917602 VSJ917602 WCF917602 WMB917602 WVX917602 P983138 JL983138 TH983138 ADD983138 AMZ983138 AWV983138 BGR983138 BQN983138 CAJ983138 CKF983138 CUB983138 DDX983138 DNT983138 DXP983138 EHL983138 ERH983138 FBD983138 FKZ983138 FUV983138 GER983138 GON983138 GYJ983138 HIF983138 HSB983138 IBX983138 ILT983138 IVP983138 JFL983138 JPH983138 JZD983138 KIZ983138 KSV983138 LCR983138 LMN983138 LWJ983138 MGF983138 MQB983138 MZX983138 NJT983138 NTP983138 ODL983138 ONH983138 OXD983138 PGZ983138 PQV983138 QAR983138 QKN983138 QUJ983138 REF983138 ROB983138 RXX983138 SHT983138 SRP983138 TBL983138 TLH983138 TVD983138 UEZ983138 UOV983138 UYR983138 VIN983138 VSJ983138 WCF983138 WMB983138 WVX983138 SHT983152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P65636 JL65636 TH65636 ADD65636 AMZ65636 AWV65636 BGR65636 BQN65636 CAJ65636 CKF65636 CUB65636 DDX65636 DNT65636 DXP65636 EHL65636 ERH65636 FBD65636 FKZ65636 FUV65636 GER65636 GON65636 GYJ65636 HIF65636 HSB65636 IBX65636 ILT65636 IVP65636 JFL65636 JPH65636 JZD65636 KIZ65636 KSV65636 LCR65636 LMN65636 LWJ65636 MGF65636 MQB65636 MZX65636 NJT65636 NTP65636 ODL65636 ONH65636 OXD65636 PGZ65636 PQV65636 QAR65636 QKN65636 QUJ65636 REF65636 ROB65636 RXX65636 SHT65636 SRP65636 TBL65636 TLH65636 TVD65636 UEZ65636 UOV65636 UYR65636 VIN65636 VSJ65636 WCF65636 WMB65636 WVX65636 P131172 JL131172 TH131172 ADD131172 AMZ131172 AWV131172 BGR131172 BQN131172 CAJ131172 CKF131172 CUB131172 DDX131172 DNT131172 DXP131172 EHL131172 ERH131172 FBD131172 FKZ131172 FUV131172 GER131172 GON131172 GYJ131172 HIF131172 HSB131172 IBX131172 ILT131172 IVP131172 JFL131172 JPH131172 JZD131172 KIZ131172 KSV131172 LCR131172 LMN131172 LWJ131172 MGF131172 MQB131172 MZX131172 NJT131172 NTP131172 ODL131172 ONH131172 OXD131172 PGZ131172 PQV131172 QAR131172 QKN131172 QUJ131172 REF131172 ROB131172 RXX131172 SHT131172 SRP131172 TBL131172 TLH131172 TVD131172 UEZ131172 UOV131172 UYR131172 VIN131172 VSJ131172 WCF131172 WMB131172 WVX131172 P196708 JL196708 TH196708 ADD196708 AMZ196708 AWV196708 BGR196708 BQN196708 CAJ196708 CKF196708 CUB196708 DDX196708 DNT196708 DXP196708 EHL196708 ERH196708 FBD196708 FKZ196708 FUV196708 GER196708 GON196708 GYJ196708 HIF196708 HSB196708 IBX196708 ILT196708 IVP196708 JFL196708 JPH196708 JZD196708 KIZ196708 KSV196708 LCR196708 LMN196708 LWJ196708 MGF196708 MQB196708 MZX196708 NJT196708 NTP196708 ODL196708 ONH196708 OXD196708 PGZ196708 PQV196708 QAR196708 QKN196708 QUJ196708 REF196708 ROB196708 RXX196708 SHT196708 SRP196708 TBL196708 TLH196708 TVD196708 UEZ196708 UOV196708 UYR196708 VIN196708 VSJ196708 WCF196708 WMB196708 WVX196708 P262244 JL262244 TH262244 ADD262244 AMZ262244 AWV262244 BGR262244 BQN262244 CAJ262244 CKF262244 CUB262244 DDX262244 DNT262244 DXP262244 EHL262244 ERH262244 FBD262244 FKZ262244 FUV262244 GER262244 GON262244 GYJ262244 HIF262244 HSB262244 IBX262244 ILT262244 IVP262244 JFL262244 JPH262244 JZD262244 KIZ262244 KSV262244 LCR262244 LMN262244 LWJ262244 MGF262244 MQB262244 MZX262244 NJT262244 NTP262244 ODL262244 ONH262244 OXD262244 PGZ262244 PQV262244 QAR262244 QKN262244 QUJ262244 REF262244 ROB262244 RXX262244 SHT262244 SRP262244 TBL262244 TLH262244 TVD262244 UEZ262244 UOV262244 UYR262244 VIN262244 VSJ262244 WCF262244 WMB262244 WVX262244 P327780 JL327780 TH327780 ADD327780 AMZ327780 AWV327780 BGR327780 BQN327780 CAJ327780 CKF327780 CUB327780 DDX327780 DNT327780 DXP327780 EHL327780 ERH327780 FBD327780 FKZ327780 FUV327780 GER327780 GON327780 GYJ327780 HIF327780 HSB327780 IBX327780 ILT327780 IVP327780 JFL327780 JPH327780 JZD327780 KIZ327780 KSV327780 LCR327780 LMN327780 LWJ327780 MGF327780 MQB327780 MZX327780 NJT327780 NTP327780 ODL327780 ONH327780 OXD327780 PGZ327780 PQV327780 QAR327780 QKN327780 QUJ327780 REF327780 ROB327780 RXX327780 SHT327780 SRP327780 TBL327780 TLH327780 TVD327780 UEZ327780 UOV327780 UYR327780 VIN327780 VSJ327780 WCF327780 WMB327780 WVX327780 P393316 JL393316 TH393316 ADD393316 AMZ393316 AWV393316 BGR393316 BQN393316 CAJ393316 CKF393316 CUB393316 DDX393316 DNT393316 DXP393316 EHL393316 ERH393316 FBD393316 FKZ393316 FUV393316 GER393316 GON393316 GYJ393316 HIF393316 HSB393316 IBX393316 ILT393316 IVP393316 JFL393316 JPH393316 JZD393316 KIZ393316 KSV393316 LCR393316 LMN393316 LWJ393316 MGF393316 MQB393316 MZX393316 NJT393316 NTP393316 ODL393316 ONH393316 OXD393316 PGZ393316 PQV393316 QAR393316 QKN393316 QUJ393316 REF393316 ROB393316 RXX393316 SHT393316 SRP393316 TBL393316 TLH393316 TVD393316 UEZ393316 UOV393316 UYR393316 VIN393316 VSJ393316 WCF393316 WMB393316 WVX393316 P458852 JL458852 TH458852 ADD458852 AMZ458852 AWV458852 BGR458852 BQN458852 CAJ458852 CKF458852 CUB458852 DDX458852 DNT458852 DXP458852 EHL458852 ERH458852 FBD458852 FKZ458852 FUV458852 GER458852 GON458852 GYJ458852 HIF458852 HSB458852 IBX458852 ILT458852 IVP458852 JFL458852 JPH458852 JZD458852 KIZ458852 KSV458852 LCR458852 LMN458852 LWJ458852 MGF458852 MQB458852 MZX458852 NJT458852 NTP458852 ODL458852 ONH458852 OXD458852 PGZ458852 PQV458852 QAR458852 QKN458852 QUJ458852 REF458852 ROB458852 RXX458852 SHT458852 SRP458852 TBL458852 TLH458852 TVD458852 UEZ458852 UOV458852 UYR458852 VIN458852 VSJ458852 WCF458852 WMB458852 WVX458852 P524388 JL524388 TH524388 ADD524388 AMZ524388 AWV524388 BGR524388 BQN524388 CAJ524388 CKF524388 CUB524388 DDX524388 DNT524388 DXP524388 EHL524388 ERH524388 FBD524388 FKZ524388 FUV524388 GER524388 GON524388 GYJ524388 HIF524388 HSB524388 IBX524388 ILT524388 IVP524388 JFL524388 JPH524388 JZD524388 KIZ524388 KSV524388 LCR524388 LMN524388 LWJ524388 MGF524388 MQB524388 MZX524388 NJT524388 NTP524388 ODL524388 ONH524388 OXD524388 PGZ524388 PQV524388 QAR524388 QKN524388 QUJ524388 REF524388 ROB524388 RXX524388 SHT524388 SRP524388 TBL524388 TLH524388 TVD524388 UEZ524388 UOV524388 UYR524388 VIN524388 VSJ524388 WCF524388 WMB524388 WVX524388 P589924 JL589924 TH589924 ADD589924 AMZ589924 AWV589924 BGR589924 BQN589924 CAJ589924 CKF589924 CUB589924 DDX589924 DNT589924 DXP589924 EHL589924 ERH589924 FBD589924 FKZ589924 FUV589924 GER589924 GON589924 GYJ589924 HIF589924 HSB589924 IBX589924 ILT589924 IVP589924 JFL589924 JPH589924 JZD589924 KIZ589924 KSV589924 LCR589924 LMN589924 LWJ589924 MGF589924 MQB589924 MZX589924 NJT589924 NTP589924 ODL589924 ONH589924 OXD589924 PGZ589924 PQV589924 QAR589924 QKN589924 QUJ589924 REF589924 ROB589924 RXX589924 SHT589924 SRP589924 TBL589924 TLH589924 TVD589924 UEZ589924 UOV589924 UYR589924 VIN589924 VSJ589924 WCF589924 WMB589924 WVX589924 P655460 JL655460 TH655460 ADD655460 AMZ655460 AWV655460 BGR655460 BQN655460 CAJ655460 CKF655460 CUB655460 DDX655460 DNT655460 DXP655460 EHL655460 ERH655460 FBD655460 FKZ655460 FUV655460 GER655460 GON655460 GYJ655460 HIF655460 HSB655460 IBX655460 ILT655460 IVP655460 JFL655460 JPH655460 JZD655460 KIZ655460 KSV655460 LCR655460 LMN655460 LWJ655460 MGF655460 MQB655460 MZX655460 NJT655460 NTP655460 ODL655460 ONH655460 OXD655460 PGZ655460 PQV655460 QAR655460 QKN655460 QUJ655460 REF655460 ROB655460 RXX655460 SHT655460 SRP655460 TBL655460 TLH655460 TVD655460 UEZ655460 UOV655460 UYR655460 VIN655460 VSJ655460 WCF655460 WMB655460 WVX655460 P720996 JL720996 TH720996 ADD720996 AMZ720996 AWV720996 BGR720996 BQN720996 CAJ720996 CKF720996 CUB720996 DDX720996 DNT720996 DXP720996 EHL720996 ERH720996 FBD720996 FKZ720996 FUV720996 GER720996 GON720996 GYJ720996 HIF720996 HSB720996 IBX720996 ILT720996 IVP720996 JFL720996 JPH720996 JZD720996 KIZ720996 KSV720996 LCR720996 LMN720996 LWJ720996 MGF720996 MQB720996 MZX720996 NJT720996 NTP720996 ODL720996 ONH720996 OXD720996 PGZ720996 PQV720996 QAR720996 QKN720996 QUJ720996 REF720996 ROB720996 RXX720996 SHT720996 SRP720996 TBL720996 TLH720996 TVD720996 UEZ720996 UOV720996 UYR720996 VIN720996 VSJ720996 WCF720996 WMB720996 WVX720996 P786532 JL786532 TH786532 ADD786532 AMZ786532 AWV786532 BGR786532 BQN786532 CAJ786532 CKF786532 CUB786532 DDX786532 DNT786532 DXP786532 EHL786532 ERH786532 FBD786532 FKZ786532 FUV786532 GER786532 GON786532 GYJ786532 HIF786532 HSB786532 IBX786532 ILT786532 IVP786532 JFL786532 JPH786532 JZD786532 KIZ786532 KSV786532 LCR786532 LMN786532 LWJ786532 MGF786532 MQB786532 MZX786532 NJT786532 NTP786532 ODL786532 ONH786532 OXD786532 PGZ786532 PQV786532 QAR786532 QKN786532 QUJ786532 REF786532 ROB786532 RXX786532 SHT786532 SRP786532 TBL786532 TLH786532 TVD786532 UEZ786532 UOV786532 UYR786532 VIN786532 VSJ786532 WCF786532 WMB786532 WVX786532 P852068 JL852068 TH852068 ADD852068 AMZ852068 AWV852068 BGR852068 BQN852068 CAJ852068 CKF852068 CUB852068 DDX852068 DNT852068 DXP852068 EHL852068 ERH852068 FBD852068 FKZ852068 FUV852068 GER852068 GON852068 GYJ852068 HIF852068 HSB852068 IBX852068 ILT852068 IVP852068 JFL852068 JPH852068 JZD852068 KIZ852068 KSV852068 LCR852068 LMN852068 LWJ852068 MGF852068 MQB852068 MZX852068 NJT852068 NTP852068 ODL852068 ONH852068 OXD852068 PGZ852068 PQV852068 QAR852068 QKN852068 QUJ852068 REF852068 ROB852068 RXX852068 SHT852068 SRP852068 TBL852068 TLH852068 TVD852068 UEZ852068 UOV852068 UYR852068 VIN852068 VSJ852068 WCF852068 WMB852068 WVX852068 P917604 JL917604 TH917604 ADD917604 AMZ917604 AWV917604 BGR917604 BQN917604 CAJ917604 CKF917604 CUB917604 DDX917604 DNT917604 DXP917604 EHL917604 ERH917604 FBD917604 FKZ917604 FUV917604 GER917604 GON917604 GYJ917604 HIF917604 HSB917604 IBX917604 ILT917604 IVP917604 JFL917604 JPH917604 JZD917604 KIZ917604 KSV917604 LCR917604 LMN917604 LWJ917604 MGF917604 MQB917604 MZX917604 NJT917604 NTP917604 ODL917604 ONH917604 OXD917604 PGZ917604 PQV917604 QAR917604 QKN917604 QUJ917604 REF917604 ROB917604 RXX917604 SHT917604 SRP917604 TBL917604 TLH917604 TVD917604 UEZ917604 UOV917604 UYR917604 VIN917604 VSJ917604 WCF917604 WMB917604 WVX917604 P983140 JL983140 TH983140 ADD983140 AMZ983140 AWV983140 BGR983140 BQN983140 CAJ983140 CKF983140 CUB983140 DDX983140 DNT983140 DXP983140 EHL983140 ERH983140 FBD983140 FKZ983140 FUV983140 GER983140 GON983140 GYJ983140 HIF983140 HSB983140 IBX983140 ILT983140 IVP983140 JFL983140 JPH983140 JZD983140 KIZ983140 KSV983140 LCR983140 LMN983140 LWJ983140 MGF983140 MQB983140 MZX983140 NJT983140 NTP983140 ODL983140 ONH983140 OXD983140 PGZ983140 PQV983140 QAR983140 QKN983140 QUJ983140 REF983140 ROB983140 RXX983140 SHT983140 SRP983140 TBL983140 TLH983140 TVD983140 UEZ983140 UOV983140 UYR983140 VIN983140 VSJ983140 WCF983140 WMB983140 WVX983140 SRP983152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P65662 JL65662 TH65662 ADD65662 AMZ65662 AWV65662 BGR65662 BQN65662 CAJ65662 CKF65662 CUB65662 DDX65662 DNT65662 DXP65662 EHL65662 ERH65662 FBD65662 FKZ65662 FUV65662 GER65662 GON65662 GYJ65662 HIF65662 HSB65662 IBX65662 ILT65662 IVP65662 JFL65662 JPH65662 JZD65662 KIZ65662 KSV65662 LCR65662 LMN65662 LWJ65662 MGF65662 MQB65662 MZX65662 NJT65662 NTP65662 ODL65662 ONH65662 OXD65662 PGZ65662 PQV65662 QAR65662 QKN65662 QUJ65662 REF65662 ROB65662 RXX65662 SHT65662 SRP65662 TBL65662 TLH65662 TVD65662 UEZ65662 UOV65662 UYR65662 VIN65662 VSJ65662 WCF65662 WMB65662 WVX65662 P131198 JL131198 TH131198 ADD131198 AMZ131198 AWV131198 BGR131198 BQN131198 CAJ131198 CKF131198 CUB131198 DDX131198 DNT131198 DXP131198 EHL131198 ERH131198 FBD131198 FKZ131198 FUV131198 GER131198 GON131198 GYJ131198 HIF131198 HSB131198 IBX131198 ILT131198 IVP131198 JFL131198 JPH131198 JZD131198 KIZ131198 KSV131198 LCR131198 LMN131198 LWJ131198 MGF131198 MQB131198 MZX131198 NJT131198 NTP131198 ODL131198 ONH131198 OXD131198 PGZ131198 PQV131198 QAR131198 QKN131198 QUJ131198 REF131198 ROB131198 RXX131198 SHT131198 SRP131198 TBL131198 TLH131198 TVD131198 UEZ131198 UOV131198 UYR131198 VIN131198 VSJ131198 WCF131198 WMB131198 WVX131198 P196734 JL196734 TH196734 ADD196734 AMZ196734 AWV196734 BGR196734 BQN196734 CAJ196734 CKF196734 CUB196734 DDX196734 DNT196734 DXP196734 EHL196734 ERH196734 FBD196734 FKZ196734 FUV196734 GER196734 GON196734 GYJ196734 HIF196734 HSB196734 IBX196734 ILT196734 IVP196734 JFL196734 JPH196734 JZD196734 KIZ196734 KSV196734 LCR196734 LMN196734 LWJ196734 MGF196734 MQB196734 MZX196734 NJT196734 NTP196734 ODL196734 ONH196734 OXD196734 PGZ196734 PQV196734 QAR196734 QKN196734 QUJ196734 REF196734 ROB196734 RXX196734 SHT196734 SRP196734 TBL196734 TLH196734 TVD196734 UEZ196734 UOV196734 UYR196734 VIN196734 VSJ196734 WCF196734 WMB196734 WVX196734 P262270 JL262270 TH262270 ADD262270 AMZ262270 AWV262270 BGR262270 BQN262270 CAJ262270 CKF262270 CUB262270 DDX262270 DNT262270 DXP262270 EHL262270 ERH262270 FBD262270 FKZ262270 FUV262270 GER262270 GON262270 GYJ262270 HIF262270 HSB262270 IBX262270 ILT262270 IVP262270 JFL262270 JPH262270 JZD262270 KIZ262270 KSV262270 LCR262270 LMN262270 LWJ262270 MGF262270 MQB262270 MZX262270 NJT262270 NTP262270 ODL262270 ONH262270 OXD262270 PGZ262270 PQV262270 QAR262270 QKN262270 QUJ262270 REF262270 ROB262270 RXX262270 SHT262270 SRP262270 TBL262270 TLH262270 TVD262270 UEZ262270 UOV262270 UYR262270 VIN262270 VSJ262270 WCF262270 WMB262270 WVX262270 P327806 JL327806 TH327806 ADD327806 AMZ327806 AWV327806 BGR327806 BQN327806 CAJ327806 CKF327806 CUB327806 DDX327806 DNT327806 DXP327806 EHL327806 ERH327806 FBD327806 FKZ327806 FUV327806 GER327806 GON327806 GYJ327806 HIF327806 HSB327806 IBX327806 ILT327806 IVP327806 JFL327806 JPH327806 JZD327806 KIZ327806 KSV327806 LCR327806 LMN327806 LWJ327806 MGF327806 MQB327806 MZX327806 NJT327806 NTP327806 ODL327806 ONH327806 OXD327806 PGZ327806 PQV327806 QAR327806 QKN327806 QUJ327806 REF327806 ROB327806 RXX327806 SHT327806 SRP327806 TBL327806 TLH327806 TVD327806 UEZ327806 UOV327806 UYR327806 VIN327806 VSJ327806 WCF327806 WMB327806 WVX327806 P393342 JL393342 TH393342 ADD393342 AMZ393342 AWV393342 BGR393342 BQN393342 CAJ393342 CKF393342 CUB393342 DDX393342 DNT393342 DXP393342 EHL393342 ERH393342 FBD393342 FKZ393342 FUV393342 GER393342 GON393342 GYJ393342 HIF393342 HSB393342 IBX393342 ILT393342 IVP393342 JFL393342 JPH393342 JZD393342 KIZ393342 KSV393342 LCR393342 LMN393342 LWJ393342 MGF393342 MQB393342 MZX393342 NJT393342 NTP393342 ODL393342 ONH393342 OXD393342 PGZ393342 PQV393342 QAR393342 QKN393342 QUJ393342 REF393342 ROB393342 RXX393342 SHT393342 SRP393342 TBL393342 TLH393342 TVD393342 UEZ393342 UOV393342 UYR393342 VIN393342 VSJ393342 WCF393342 WMB393342 WVX393342 P458878 JL458878 TH458878 ADD458878 AMZ458878 AWV458878 BGR458878 BQN458878 CAJ458878 CKF458878 CUB458878 DDX458878 DNT458878 DXP458878 EHL458878 ERH458878 FBD458878 FKZ458878 FUV458878 GER458878 GON458878 GYJ458878 HIF458878 HSB458878 IBX458878 ILT458878 IVP458878 JFL458878 JPH458878 JZD458878 KIZ458878 KSV458878 LCR458878 LMN458878 LWJ458878 MGF458878 MQB458878 MZX458878 NJT458878 NTP458878 ODL458878 ONH458878 OXD458878 PGZ458878 PQV458878 QAR458878 QKN458878 QUJ458878 REF458878 ROB458878 RXX458878 SHT458878 SRP458878 TBL458878 TLH458878 TVD458878 UEZ458878 UOV458878 UYR458878 VIN458878 VSJ458878 WCF458878 WMB458878 WVX458878 P524414 JL524414 TH524414 ADD524414 AMZ524414 AWV524414 BGR524414 BQN524414 CAJ524414 CKF524414 CUB524414 DDX524414 DNT524414 DXP524414 EHL524414 ERH524414 FBD524414 FKZ524414 FUV524414 GER524414 GON524414 GYJ524414 HIF524414 HSB524414 IBX524414 ILT524414 IVP524414 JFL524414 JPH524414 JZD524414 KIZ524414 KSV524414 LCR524414 LMN524414 LWJ524414 MGF524414 MQB524414 MZX524414 NJT524414 NTP524414 ODL524414 ONH524414 OXD524414 PGZ524414 PQV524414 QAR524414 QKN524414 QUJ524414 REF524414 ROB524414 RXX524414 SHT524414 SRP524414 TBL524414 TLH524414 TVD524414 UEZ524414 UOV524414 UYR524414 VIN524414 VSJ524414 WCF524414 WMB524414 WVX524414 P589950 JL589950 TH589950 ADD589950 AMZ589950 AWV589950 BGR589950 BQN589950 CAJ589950 CKF589950 CUB589950 DDX589950 DNT589950 DXP589950 EHL589950 ERH589950 FBD589950 FKZ589950 FUV589950 GER589950 GON589950 GYJ589950 HIF589950 HSB589950 IBX589950 ILT589950 IVP589950 JFL589950 JPH589950 JZD589950 KIZ589950 KSV589950 LCR589950 LMN589950 LWJ589950 MGF589950 MQB589950 MZX589950 NJT589950 NTP589950 ODL589950 ONH589950 OXD589950 PGZ589950 PQV589950 QAR589950 QKN589950 QUJ589950 REF589950 ROB589950 RXX589950 SHT589950 SRP589950 TBL589950 TLH589950 TVD589950 UEZ589950 UOV589950 UYR589950 VIN589950 VSJ589950 WCF589950 WMB589950 WVX589950 P655486 JL655486 TH655486 ADD655486 AMZ655486 AWV655486 BGR655486 BQN655486 CAJ655486 CKF655486 CUB655486 DDX655486 DNT655486 DXP655486 EHL655486 ERH655486 FBD655486 FKZ655486 FUV655486 GER655486 GON655486 GYJ655486 HIF655486 HSB655486 IBX655486 ILT655486 IVP655486 JFL655486 JPH655486 JZD655486 KIZ655486 KSV655486 LCR655486 LMN655486 LWJ655486 MGF655486 MQB655486 MZX655486 NJT655486 NTP655486 ODL655486 ONH655486 OXD655486 PGZ655486 PQV655486 QAR655486 QKN655486 QUJ655486 REF655486 ROB655486 RXX655486 SHT655486 SRP655486 TBL655486 TLH655486 TVD655486 UEZ655486 UOV655486 UYR655486 VIN655486 VSJ655486 WCF655486 WMB655486 WVX655486 P721022 JL721022 TH721022 ADD721022 AMZ721022 AWV721022 BGR721022 BQN721022 CAJ721022 CKF721022 CUB721022 DDX721022 DNT721022 DXP721022 EHL721022 ERH721022 FBD721022 FKZ721022 FUV721022 GER721022 GON721022 GYJ721022 HIF721022 HSB721022 IBX721022 ILT721022 IVP721022 JFL721022 JPH721022 JZD721022 KIZ721022 KSV721022 LCR721022 LMN721022 LWJ721022 MGF721022 MQB721022 MZX721022 NJT721022 NTP721022 ODL721022 ONH721022 OXD721022 PGZ721022 PQV721022 QAR721022 QKN721022 QUJ721022 REF721022 ROB721022 RXX721022 SHT721022 SRP721022 TBL721022 TLH721022 TVD721022 UEZ721022 UOV721022 UYR721022 VIN721022 VSJ721022 WCF721022 WMB721022 WVX721022 P786558 JL786558 TH786558 ADD786558 AMZ786558 AWV786558 BGR786558 BQN786558 CAJ786558 CKF786558 CUB786558 DDX786558 DNT786558 DXP786558 EHL786558 ERH786558 FBD786558 FKZ786558 FUV786558 GER786558 GON786558 GYJ786558 HIF786558 HSB786558 IBX786558 ILT786558 IVP786558 JFL786558 JPH786558 JZD786558 KIZ786558 KSV786558 LCR786558 LMN786558 LWJ786558 MGF786558 MQB786558 MZX786558 NJT786558 NTP786558 ODL786558 ONH786558 OXD786558 PGZ786558 PQV786558 QAR786558 QKN786558 QUJ786558 REF786558 ROB786558 RXX786558 SHT786558 SRP786558 TBL786558 TLH786558 TVD786558 UEZ786558 UOV786558 UYR786558 VIN786558 VSJ786558 WCF786558 WMB786558 WVX786558 P852094 JL852094 TH852094 ADD852094 AMZ852094 AWV852094 BGR852094 BQN852094 CAJ852094 CKF852094 CUB852094 DDX852094 DNT852094 DXP852094 EHL852094 ERH852094 FBD852094 FKZ852094 FUV852094 GER852094 GON852094 GYJ852094 HIF852094 HSB852094 IBX852094 ILT852094 IVP852094 JFL852094 JPH852094 JZD852094 KIZ852094 KSV852094 LCR852094 LMN852094 LWJ852094 MGF852094 MQB852094 MZX852094 NJT852094 NTP852094 ODL852094 ONH852094 OXD852094 PGZ852094 PQV852094 QAR852094 QKN852094 QUJ852094 REF852094 ROB852094 RXX852094 SHT852094 SRP852094 TBL852094 TLH852094 TVD852094 UEZ852094 UOV852094 UYR852094 VIN852094 VSJ852094 WCF852094 WMB852094 WVX852094 P917630 JL917630 TH917630 ADD917630 AMZ917630 AWV917630 BGR917630 BQN917630 CAJ917630 CKF917630 CUB917630 DDX917630 DNT917630 DXP917630 EHL917630 ERH917630 FBD917630 FKZ917630 FUV917630 GER917630 GON917630 GYJ917630 HIF917630 HSB917630 IBX917630 ILT917630 IVP917630 JFL917630 JPH917630 JZD917630 KIZ917630 KSV917630 LCR917630 LMN917630 LWJ917630 MGF917630 MQB917630 MZX917630 NJT917630 NTP917630 ODL917630 ONH917630 OXD917630 PGZ917630 PQV917630 QAR917630 QKN917630 QUJ917630 REF917630 ROB917630 RXX917630 SHT917630 SRP917630 TBL917630 TLH917630 TVD917630 UEZ917630 UOV917630 UYR917630 VIN917630 VSJ917630 WCF917630 WMB917630 WVX917630 P983166 JL983166 TH983166 ADD983166 AMZ983166 AWV983166 BGR983166 BQN983166 CAJ983166 CKF983166 CUB983166 DDX983166 DNT983166 DXP983166 EHL983166 ERH983166 FBD983166 FKZ983166 FUV983166 GER983166 GON983166 GYJ983166 HIF983166 HSB983166 IBX983166 ILT983166 IVP983166 JFL983166 JPH983166 JZD983166 KIZ983166 KSV983166 LCR983166 LMN983166 LWJ983166 MGF983166 MQB983166 MZX983166 NJT983166 NTP983166 ODL983166 ONH983166 OXD983166 PGZ983166 PQV983166 QAR983166 QKN983166 QUJ983166 REF983166 ROB983166 RXX983166 SHT983166 SRP983166 TBL983166 TLH983166 TVD983166 UEZ983166 UOV983166 UYR983166 VIN983166 VSJ983166 WCF983166 WMB983166 WVX983166 TBL983152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P65664 JL65664 TH65664 ADD65664 AMZ65664 AWV65664 BGR65664 BQN65664 CAJ65664 CKF65664 CUB65664 DDX65664 DNT65664 DXP65664 EHL65664 ERH65664 FBD65664 FKZ65664 FUV65664 GER65664 GON65664 GYJ65664 HIF65664 HSB65664 IBX65664 ILT65664 IVP65664 JFL65664 JPH65664 JZD65664 KIZ65664 KSV65664 LCR65664 LMN65664 LWJ65664 MGF65664 MQB65664 MZX65664 NJT65664 NTP65664 ODL65664 ONH65664 OXD65664 PGZ65664 PQV65664 QAR65664 QKN65664 QUJ65664 REF65664 ROB65664 RXX65664 SHT65664 SRP65664 TBL65664 TLH65664 TVD65664 UEZ65664 UOV65664 UYR65664 VIN65664 VSJ65664 WCF65664 WMB65664 WVX65664 P131200 JL131200 TH131200 ADD131200 AMZ131200 AWV131200 BGR131200 BQN131200 CAJ131200 CKF131200 CUB131200 DDX131200 DNT131200 DXP131200 EHL131200 ERH131200 FBD131200 FKZ131200 FUV131200 GER131200 GON131200 GYJ131200 HIF131200 HSB131200 IBX131200 ILT131200 IVP131200 JFL131200 JPH131200 JZD131200 KIZ131200 KSV131200 LCR131200 LMN131200 LWJ131200 MGF131200 MQB131200 MZX131200 NJT131200 NTP131200 ODL131200 ONH131200 OXD131200 PGZ131200 PQV131200 QAR131200 QKN131200 QUJ131200 REF131200 ROB131200 RXX131200 SHT131200 SRP131200 TBL131200 TLH131200 TVD131200 UEZ131200 UOV131200 UYR131200 VIN131200 VSJ131200 WCF131200 WMB131200 WVX131200 P196736 JL196736 TH196736 ADD196736 AMZ196736 AWV196736 BGR196736 BQN196736 CAJ196736 CKF196736 CUB196736 DDX196736 DNT196736 DXP196736 EHL196736 ERH196736 FBD196736 FKZ196736 FUV196736 GER196736 GON196736 GYJ196736 HIF196736 HSB196736 IBX196736 ILT196736 IVP196736 JFL196736 JPH196736 JZD196736 KIZ196736 KSV196736 LCR196736 LMN196736 LWJ196736 MGF196736 MQB196736 MZX196736 NJT196736 NTP196736 ODL196736 ONH196736 OXD196736 PGZ196736 PQV196736 QAR196736 QKN196736 QUJ196736 REF196736 ROB196736 RXX196736 SHT196736 SRP196736 TBL196736 TLH196736 TVD196736 UEZ196736 UOV196736 UYR196736 VIN196736 VSJ196736 WCF196736 WMB196736 WVX196736 P262272 JL262272 TH262272 ADD262272 AMZ262272 AWV262272 BGR262272 BQN262272 CAJ262272 CKF262272 CUB262272 DDX262272 DNT262272 DXP262272 EHL262272 ERH262272 FBD262272 FKZ262272 FUV262272 GER262272 GON262272 GYJ262272 HIF262272 HSB262272 IBX262272 ILT262272 IVP262272 JFL262272 JPH262272 JZD262272 KIZ262272 KSV262272 LCR262272 LMN262272 LWJ262272 MGF262272 MQB262272 MZX262272 NJT262272 NTP262272 ODL262272 ONH262272 OXD262272 PGZ262272 PQV262272 QAR262272 QKN262272 QUJ262272 REF262272 ROB262272 RXX262272 SHT262272 SRP262272 TBL262272 TLH262272 TVD262272 UEZ262272 UOV262272 UYR262272 VIN262272 VSJ262272 WCF262272 WMB262272 WVX262272 P327808 JL327808 TH327808 ADD327808 AMZ327808 AWV327808 BGR327808 BQN327808 CAJ327808 CKF327808 CUB327808 DDX327808 DNT327808 DXP327808 EHL327808 ERH327808 FBD327808 FKZ327808 FUV327808 GER327808 GON327808 GYJ327808 HIF327808 HSB327808 IBX327808 ILT327808 IVP327808 JFL327808 JPH327808 JZD327808 KIZ327808 KSV327808 LCR327808 LMN327808 LWJ327808 MGF327808 MQB327808 MZX327808 NJT327808 NTP327808 ODL327808 ONH327808 OXD327808 PGZ327808 PQV327808 QAR327808 QKN327808 QUJ327808 REF327808 ROB327808 RXX327808 SHT327808 SRP327808 TBL327808 TLH327808 TVD327808 UEZ327808 UOV327808 UYR327808 VIN327808 VSJ327808 WCF327808 WMB327808 WVX327808 P393344 JL393344 TH393344 ADD393344 AMZ393344 AWV393344 BGR393344 BQN393344 CAJ393344 CKF393344 CUB393344 DDX393344 DNT393344 DXP393344 EHL393344 ERH393344 FBD393344 FKZ393344 FUV393344 GER393344 GON393344 GYJ393344 HIF393344 HSB393344 IBX393344 ILT393344 IVP393344 JFL393344 JPH393344 JZD393344 KIZ393344 KSV393344 LCR393344 LMN393344 LWJ393344 MGF393344 MQB393344 MZX393344 NJT393344 NTP393344 ODL393344 ONH393344 OXD393344 PGZ393344 PQV393344 QAR393344 QKN393344 QUJ393344 REF393344 ROB393344 RXX393344 SHT393344 SRP393344 TBL393344 TLH393344 TVD393344 UEZ393344 UOV393344 UYR393344 VIN393344 VSJ393344 WCF393344 WMB393344 WVX393344 P458880 JL458880 TH458880 ADD458880 AMZ458880 AWV458880 BGR458880 BQN458880 CAJ458880 CKF458880 CUB458880 DDX458880 DNT458880 DXP458880 EHL458880 ERH458880 FBD458880 FKZ458880 FUV458880 GER458880 GON458880 GYJ458880 HIF458880 HSB458880 IBX458880 ILT458880 IVP458880 JFL458880 JPH458880 JZD458880 KIZ458880 KSV458880 LCR458880 LMN458880 LWJ458880 MGF458880 MQB458880 MZX458880 NJT458880 NTP458880 ODL458880 ONH458880 OXD458880 PGZ458880 PQV458880 QAR458880 QKN458880 QUJ458880 REF458880 ROB458880 RXX458880 SHT458880 SRP458880 TBL458880 TLH458880 TVD458880 UEZ458880 UOV458880 UYR458880 VIN458880 VSJ458880 WCF458880 WMB458880 WVX458880 P524416 JL524416 TH524416 ADD524416 AMZ524416 AWV524416 BGR524416 BQN524416 CAJ524416 CKF524416 CUB524416 DDX524416 DNT524416 DXP524416 EHL524416 ERH524416 FBD524416 FKZ524416 FUV524416 GER524416 GON524416 GYJ524416 HIF524416 HSB524416 IBX524416 ILT524416 IVP524416 JFL524416 JPH524416 JZD524416 KIZ524416 KSV524416 LCR524416 LMN524416 LWJ524416 MGF524416 MQB524416 MZX524416 NJT524416 NTP524416 ODL524416 ONH524416 OXD524416 PGZ524416 PQV524416 QAR524416 QKN524416 QUJ524416 REF524416 ROB524416 RXX524416 SHT524416 SRP524416 TBL524416 TLH524416 TVD524416 UEZ524416 UOV524416 UYR524416 VIN524416 VSJ524416 WCF524416 WMB524416 WVX524416 P589952 JL589952 TH589952 ADD589952 AMZ589952 AWV589952 BGR589952 BQN589952 CAJ589952 CKF589952 CUB589952 DDX589952 DNT589952 DXP589952 EHL589952 ERH589952 FBD589952 FKZ589952 FUV589952 GER589952 GON589952 GYJ589952 HIF589952 HSB589952 IBX589952 ILT589952 IVP589952 JFL589952 JPH589952 JZD589952 KIZ589952 KSV589952 LCR589952 LMN589952 LWJ589952 MGF589952 MQB589952 MZX589952 NJT589952 NTP589952 ODL589952 ONH589952 OXD589952 PGZ589952 PQV589952 QAR589952 QKN589952 QUJ589952 REF589952 ROB589952 RXX589952 SHT589952 SRP589952 TBL589952 TLH589952 TVD589952 UEZ589952 UOV589952 UYR589952 VIN589952 VSJ589952 WCF589952 WMB589952 WVX589952 P655488 JL655488 TH655488 ADD655488 AMZ655488 AWV655488 BGR655488 BQN655488 CAJ655488 CKF655488 CUB655488 DDX655488 DNT655488 DXP655488 EHL655488 ERH655488 FBD655488 FKZ655488 FUV655488 GER655488 GON655488 GYJ655488 HIF655488 HSB655488 IBX655488 ILT655488 IVP655488 JFL655488 JPH655488 JZD655488 KIZ655488 KSV655488 LCR655488 LMN655488 LWJ655488 MGF655488 MQB655488 MZX655488 NJT655488 NTP655488 ODL655488 ONH655488 OXD655488 PGZ655488 PQV655488 QAR655488 QKN655488 QUJ655488 REF655488 ROB655488 RXX655488 SHT655488 SRP655488 TBL655488 TLH655488 TVD655488 UEZ655488 UOV655488 UYR655488 VIN655488 VSJ655488 WCF655488 WMB655488 WVX655488 P721024 JL721024 TH721024 ADD721024 AMZ721024 AWV721024 BGR721024 BQN721024 CAJ721024 CKF721024 CUB721024 DDX721024 DNT721024 DXP721024 EHL721024 ERH721024 FBD721024 FKZ721024 FUV721024 GER721024 GON721024 GYJ721024 HIF721024 HSB721024 IBX721024 ILT721024 IVP721024 JFL721024 JPH721024 JZD721024 KIZ721024 KSV721024 LCR721024 LMN721024 LWJ721024 MGF721024 MQB721024 MZX721024 NJT721024 NTP721024 ODL721024 ONH721024 OXD721024 PGZ721024 PQV721024 QAR721024 QKN721024 QUJ721024 REF721024 ROB721024 RXX721024 SHT721024 SRP721024 TBL721024 TLH721024 TVD721024 UEZ721024 UOV721024 UYR721024 VIN721024 VSJ721024 WCF721024 WMB721024 WVX721024 P786560 JL786560 TH786560 ADD786560 AMZ786560 AWV786560 BGR786560 BQN786560 CAJ786560 CKF786560 CUB786560 DDX786560 DNT786560 DXP786560 EHL786560 ERH786560 FBD786560 FKZ786560 FUV786560 GER786560 GON786560 GYJ786560 HIF786560 HSB786560 IBX786560 ILT786560 IVP786560 JFL786560 JPH786560 JZD786560 KIZ786560 KSV786560 LCR786560 LMN786560 LWJ786560 MGF786560 MQB786560 MZX786560 NJT786560 NTP786560 ODL786560 ONH786560 OXD786560 PGZ786560 PQV786560 QAR786560 QKN786560 QUJ786560 REF786560 ROB786560 RXX786560 SHT786560 SRP786560 TBL786560 TLH786560 TVD786560 UEZ786560 UOV786560 UYR786560 VIN786560 VSJ786560 WCF786560 WMB786560 WVX786560 P852096 JL852096 TH852096 ADD852096 AMZ852096 AWV852096 BGR852096 BQN852096 CAJ852096 CKF852096 CUB852096 DDX852096 DNT852096 DXP852096 EHL852096 ERH852096 FBD852096 FKZ852096 FUV852096 GER852096 GON852096 GYJ852096 HIF852096 HSB852096 IBX852096 ILT852096 IVP852096 JFL852096 JPH852096 JZD852096 KIZ852096 KSV852096 LCR852096 LMN852096 LWJ852096 MGF852096 MQB852096 MZX852096 NJT852096 NTP852096 ODL852096 ONH852096 OXD852096 PGZ852096 PQV852096 QAR852096 QKN852096 QUJ852096 REF852096 ROB852096 RXX852096 SHT852096 SRP852096 TBL852096 TLH852096 TVD852096 UEZ852096 UOV852096 UYR852096 VIN852096 VSJ852096 WCF852096 WMB852096 WVX852096 P917632 JL917632 TH917632 ADD917632 AMZ917632 AWV917632 BGR917632 BQN917632 CAJ917632 CKF917632 CUB917632 DDX917632 DNT917632 DXP917632 EHL917632 ERH917632 FBD917632 FKZ917632 FUV917632 GER917632 GON917632 GYJ917632 HIF917632 HSB917632 IBX917632 ILT917632 IVP917632 JFL917632 JPH917632 JZD917632 KIZ917632 KSV917632 LCR917632 LMN917632 LWJ917632 MGF917632 MQB917632 MZX917632 NJT917632 NTP917632 ODL917632 ONH917632 OXD917632 PGZ917632 PQV917632 QAR917632 QKN917632 QUJ917632 REF917632 ROB917632 RXX917632 SHT917632 SRP917632 TBL917632 TLH917632 TVD917632 UEZ917632 UOV917632 UYR917632 VIN917632 VSJ917632 WCF917632 WMB917632 WVX917632 P983168 JL983168 TH983168 ADD983168 AMZ983168 AWV983168 BGR983168 BQN983168 CAJ983168 CKF983168 CUB983168 DDX983168 DNT983168 DXP983168 EHL983168 ERH983168 FBD983168 FKZ983168 FUV983168 GER983168 GON983168 GYJ983168 HIF983168 HSB983168 IBX983168 ILT983168 IVP983168 JFL983168 JPH983168 JZD983168 KIZ983168 KSV983168 LCR983168 LMN983168 LWJ983168 MGF983168 MQB983168 MZX983168 NJT983168 NTP983168 ODL983168 ONH983168 OXD983168 PGZ983168 PQV983168 QAR983168 QKN983168 QUJ983168 REF983168 ROB983168 RXX983168 SHT983168 SRP983168 TBL983168 TLH983168 TVD983168 UEZ983168 UOV983168 UYR983168 VIN983168 VSJ983168 WCF983168 WMB983168 WVX983168 TLH983152 JL106:JL130 TH106:TH130 ADD106:ADD130 AMZ106:AMZ130 AWV106:AWV130 BGR106:BGR130 BQN106:BQN130 CAJ106:CAJ130 CKF106:CKF130 CUB106:CUB130 DDX106:DDX130 DNT106:DNT130 DXP106:DXP130 EHL106:EHL130 ERH106:ERH130 FBD106:FBD130 FKZ106:FKZ130 FUV106:FUV130 GER106:GER130 GON106:GON130 GYJ106:GYJ130 HIF106:HIF130 HSB106:HSB130 IBX106:IBX130 ILT106:ILT130 IVP106:IVP130 JFL106:JFL130 JPH106:JPH130 JZD106:JZD130 KIZ106:KIZ130 KSV106:KSV130 LCR106:LCR130 LMN106:LMN130 LWJ106:LWJ130 MGF106:MGF130 MQB106:MQB130 MZX106:MZX130 NJT106:NJT130 NTP106:NTP130 ODL106:ODL130 ONH106:ONH130 OXD106:OXD130 PGZ106:PGZ130 PQV106:PQV130 QAR106:QAR130 QKN106:QKN130 QUJ106:QUJ130 REF106:REF130 ROB106:ROB130 RXX106:RXX130 SHT106:SHT130 SRP106:SRP130 TBL106:TBL130 TLH106:TLH130 TVD106:TVD130 UEZ106:UEZ130 UOV106:UOV130 UYR106:UYR130 VIN106:VIN130 VSJ106:VSJ130 WCF106:WCF130 WMB106:WMB130 WVX106:WVX130 P65666 JL65666 TH65666 ADD65666 AMZ65666 AWV65666 BGR65666 BQN65666 CAJ65666 CKF65666 CUB65666 DDX65666 DNT65666 DXP65666 EHL65666 ERH65666 FBD65666 FKZ65666 FUV65666 GER65666 GON65666 GYJ65666 HIF65666 HSB65666 IBX65666 ILT65666 IVP65666 JFL65666 JPH65666 JZD65666 KIZ65666 KSV65666 LCR65666 LMN65666 LWJ65666 MGF65666 MQB65666 MZX65666 NJT65666 NTP65666 ODL65666 ONH65666 OXD65666 PGZ65666 PQV65666 QAR65666 QKN65666 QUJ65666 REF65666 ROB65666 RXX65666 SHT65666 SRP65666 TBL65666 TLH65666 TVD65666 UEZ65666 UOV65666 UYR65666 VIN65666 VSJ65666 WCF65666 WMB65666 WVX65666 P131202 JL131202 TH131202 ADD131202 AMZ131202 AWV131202 BGR131202 BQN131202 CAJ131202 CKF131202 CUB131202 DDX131202 DNT131202 DXP131202 EHL131202 ERH131202 FBD131202 FKZ131202 FUV131202 GER131202 GON131202 GYJ131202 HIF131202 HSB131202 IBX131202 ILT131202 IVP131202 JFL131202 JPH131202 JZD131202 KIZ131202 KSV131202 LCR131202 LMN131202 LWJ131202 MGF131202 MQB131202 MZX131202 NJT131202 NTP131202 ODL131202 ONH131202 OXD131202 PGZ131202 PQV131202 QAR131202 QKN131202 QUJ131202 REF131202 ROB131202 RXX131202 SHT131202 SRP131202 TBL131202 TLH131202 TVD131202 UEZ131202 UOV131202 UYR131202 VIN131202 VSJ131202 WCF131202 WMB131202 WVX131202 P196738 JL196738 TH196738 ADD196738 AMZ196738 AWV196738 BGR196738 BQN196738 CAJ196738 CKF196738 CUB196738 DDX196738 DNT196738 DXP196738 EHL196738 ERH196738 FBD196738 FKZ196738 FUV196738 GER196738 GON196738 GYJ196738 HIF196738 HSB196738 IBX196738 ILT196738 IVP196738 JFL196738 JPH196738 JZD196738 KIZ196738 KSV196738 LCR196738 LMN196738 LWJ196738 MGF196738 MQB196738 MZX196738 NJT196738 NTP196738 ODL196738 ONH196738 OXD196738 PGZ196738 PQV196738 QAR196738 QKN196738 QUJ196738 REF196738 ROB196738 RXX196738 SHT196738 SRP196738 TBL196738 TLH196738 TVD196738 UEZ196738 UOV196738 UYR196738 VIN196738 VSJ196738 WCF196738 WMB196738 WVX196738 P262274 JL262274 TH262274 ADD262274 AMZ262274 AWV262274 BGR262274 BQN262274 CAJ262274 CKF262274 CUB262274 DDX262274 DNT262274 DXP262274 EHL262274 ERH262274 FBD262274 FKZ262274 FUV262274 GER262274 GON262274 GYJ262274 HIF262274 HSB262274 IBX262274 ILT262274 IVP262274 JFL262274 JPH262274 JZD262274 KIZ262274 KSV262274 LCR262274 LMN262274 LWJ262274 MGF262274 MQB262274 MZX262274 NJT262274 NTP262274 ODL262274 ONH262274 OXD262274 PGZ262274 PQV262274 QAR262274 QKN262274 QUJ262274 REF262274 ROB262274 RXX262274 SHT262274 SRP262274 TBL262274 TLH262274 TVD262274 UEZ262274 UOV262274 UYR262274 VIN262274 VSJ262274 WCF262274 WMB262274 WVX262274 P327810 JL327810 TH327810 ADD327810 AMZ327810 AWV327810 BGR327810 BQN327810 CAJ327810 CKF327810 CUB327810 DDX327810 DNT327810 DXP327810 EHL327810 ERH327810 FBD327810 FKZ327810 FUV327810 GER327810 GON327810 GYJ327810 HIF327810 HSB327810 IBX327810 ILT327810 IVP327810 JFL327810 JPH327810 JZD327810 KIZ327810 KSV327810 LCR327810 LMN327810 LWJ327810 MGF327810 MQB327810 MZX327810 NJT327810 NTP327810 ODL327810 ONH327810 OXD327810 PGZ327810 PQV327810 QAR327810 QKN327810 QUJ327810 REF327810 ROB327810 RXX327810 SHT327810 SRP327810 TBL327810 TLH327810 TVD327810 UEZ327810 UOV327810 UYR327810 VIN327810 VSJ327810 WCF327810 WMB327810 WVX327810 P393346 JL393346 TH393346 ADD393346 AMZ393346 AWV393346 BGR393346 BQN393346 CAJ393346 CKF393346 CUB393346 DDX393346 DNT393346 DXP393346 EHL393346 ERH393346 FBD393346 FKZ393346 FUV393346 GER393346 GON393346 GYJ393346 HIF393346 HSB393346 IBX393346 ILT393346 IVP393346 JFL393346 JPH393346 JZD393346 KIZ393346 KSV393346 LCR393346 LMN393346 LWJ393346 MGF393346 MQB393346 MZX393346 NJT393346 NTP393346 ODL393346 ONH393346 OXD393346 PGZ393346 PQV393346 QAR393346 QKN393346 QUJ393346 REF393346 ROB393346 RXX393346 SHT393346 SRP393346 TBL393346 TLH393346 TVD393346 UEZ393346 UOV393346 UYR393346 VIN393346 VSJ393346 WCF393346 WMB393346 WVX393346 P458882 JL458882 TH458882 ADD458882 AMZ458882 AWV458882 BGR458882 BQN458882 CAJ458882 CKF458882 CUB458882 DDX458882 DNT458882 DXP458882 EHL458882 ERH458882 FBD458882 FKZ458882 FUV458882 GER458882 GON458882 GYJ458882 HIF458882 HSB458882 IBX458882 ILT458882 IVP458882 JFL458882 JPH458882 JZD458882 KIZ458882 KSV458882 LCR458882 LMN458882 LWJ458882 MGF458882 MQB458882 MZX458882 NJT458882 NTP458882 ODL458882 ONH458882 OXD458882 PGZ458882 PQV458882 QAR458882 QKN458882 QUJ458882 REF458882 ROB458882 RXX458882 SHT458882 SRP458882 TBL458882 TLH458882 TVD458882 UEZ458882 UOV458882 UYR458882 VIN458882 VSJ458882 WCF458882 WMB458882 WVX458882 P524418 JL524418 TH524418 ADD524418 AMZ524418 AWV524418 BGR524418 BQN524418 CAJ524418 CKF524418 CUB524418 DDX524418 DNT524418 DXP524418 EHL524418 ERH524418 FBD524418 FKZ524418 FUV524418 GER524418 GON524418 GYJ524418 HIF524418 HSB524418 IBX524418 ILT524418 IVP524418 JFL524418 JPH524418 JZD524418 KIZ524418 KSV524418 LCR524418 LMN524418 LWJ524418 MGF524418 MQB524418 MZX524418 NJT524418 NTP524418 ODL524418 ONH524418 OXD524418 PGZ524418 PQV524418 QAR524418 QKN524418 QUJ524418 REF524418 ROB524418 RXX524418 SHT524418 SRP524418 TBL524418 TLH524418 TVD524418 UEZ524418 UOV524418 UYR524418 VIN524418 VSJ524418 WCF524418 WMB524418 WVX524418 P589954 JL589954 TH589954 ADD589954 AMZ589954 AWV589954 BGR589954 BQN589954 CAJ589954 CKF589954 CUB589954 DDX589954 DNT589954 DXP589954 EHL589954 ERH589954 FBD589954 FKZ589954 FUV589954 GER589954 GON589954 GYJ589954 HIF589954 HSB589954 IBX589954 ILT589954 IVP589954 JFL589954 JPH589954 JZD589954 KIZ589954 KSV589954 LCR589954 LMN589954 LWJ589954 MGF589954 MQB589954 MZX589954 NJT589954 NTP589954 ODL589954 ONH589954 OXD589954 PGZ589954 PQV589954 QAR589954 QKN589954 QUJ589954 REF589954 ROB589954 RXX589954 SHT589954 SRP589954 TBL589954 TLH589954 TVD589954 UEZ589954 UOV589954 UYR589954 VIN589954 VSJ589954 WCF589954 WMB589954 WVX589954 P655490 JL655490 TH655490 ADD655490 AMZ655490 AWV655490 BGR655490 BQN655490 CAJ655490 CKF655490 CUB655490 DDX655490 DNT655490 DXP655490 EHL655490 ERH655490 FBD655490 FKZ655490 FUV655490 GER655490 GON655490 GYJ655490 HIF655490 HSB655490 IBX655490 ILT655490 IVP655490 JFL655490 JPH655490 JZD655490 KIZ655490 KSV655490 LCR655490 LMN655490 LWJ655490 MGF655490 MQB655490 MZX655490 NJT655490 NTP655490 ODL655490 ONH655490 OXD655490 PGZ655490 PQV655490 QAR655490 QKN655490 QUJ655490 REF655490 ROB655490 RXX655490 SHT655490 SRP655490 TBL655490 TLH655490 TVD655490 UEZ655490 UOV655490 UYR655490 VIN655490 VSJ655490 WCF655490 WMB655490 WVX655490 P721026 JL721026 TH721026 ADD721026 AMZ721026 AWV721026 BGR721026 BQN721026 CAJ721026 CKF721026 CUB721026 DDX721026 DNT721026 DXP721026 EHL721026 ERH721026 FBD721026 FKZ721026 FUV721026 GER721026 GON721026 GYJ721026 HIF721026 HSB721026 IBX721026 ILT721026 IVP721026 JFL721026 JPH721026 JZD721026 KIZ721026 KSV721026 LCR721026 LMN721026 LWJ721026 MGF721026 MQB721026 MZX721026 NJT721026 NTP721026 ODL721026 ONH721026 OXD721026 PGZ721026 PQV721026 QAR721026 QKN721026 QUJ721026 REF721026 ROB721026 RXX721026 SHT721026 SRP721026 TBL721026 TLH721026 TVD721026 UEZ721026 UOV721026 UYR721026 VIN721026 VSJ721026 WCF721026 WMB721026 WVX721026 P786562 JL786562 TH786562 ADD786562 AMZ786562 AWV786562 BGR786562 BQN786562 CAJ786562 CKF786562 CUB786562 DDX786562 DNT786562 DXP786562 EHL786562 ERH786562 FBD786562 FKZ786562 FUV786562 GER786562 GON786562 GYJ786562 HIF786562 HSB786562 IBX786562 ILT786562 IVP786562 JFL786562 JPH786562 JZD786562 KIZ786562 KSV786562 LCR786562 LMN786562 LWJ786562 MGF786562 MQB786562 MZX786562 NJT786562 NTP786562 ODL786562 ONH786562 OXD786562 PGZ786562 PQV786562 QAR786562 QKN786562 QUJ786562 REF786562 ROB786562 RXX786562 SHT786562 SRP786562 TBL786562 TLH786562 TVD786562 UEZ786562 UOV786562 UYR786562 VIN786562 VSJ786562 WCF786562 WMB786562 WVX786562 P852098 JL852098 TH852098 ADD852098 AMZ852098 AWV852098 BGR852098 BQN852098 CAJ852098 CKF852098 CUB852098 DDX852098 DNT852098 DXP852098 EHL852098 ERH852098 FBD852098 FKZ852098 FUV852098 GER852098 GON852098 GYJ852098 HIF852098 HSB852098 IBX852098 ILT852098 IVP852098 JFL852098 JPH852098 JZD852098 KIZ852098 KSV852098 LCR852098 LMN852098 LWJ852098 MGF852098 MQB852098 MZX852098 NJT852098 NTP852098 ODL852098 ONH852098 OXD852098 PGZ852098 PQV852098 QAR852098 QKN852098 QUJ852098 REF852098 ROB852098 RXX852098 SHT852098 SRP852098 TBL852098 TLH852098 TVD852098 UEZ852098 UOV852098 UYR852098 VIN852098 VSJ852098 WCF852098 WMB852098 WVX852098 P917634 JL917634 TH917634 ADD917634 AMZ917634 AWV917634 BGR917634 BQN917634 CAJ917634 CKF917634 CUB917634 DDX917634 DNT917634 DXP917634 EHL917634 ERH917634 FBD917634 FKZ917634 FUV917634 GER917634 GON917634 GYJ917634 HIF917634 HSB917634 IBX917634 ILT917634 IVP917634 JFL917634 JPH917634 JZD917634 KIZ917634 KSV917634 LCR917634 LMN917634 LWJ917634 MGF917634 MQB917634 MZX917634 NJT917634 NTP917634 ODL917634 ONH917634 OXD917634 PGZ917634 PQV917634 QAR917634 QKN917634 QUJ917634 REF917634 ROB917634 RXX917634 SHT917634 SRP917634 TBL917634 TLH917634 TVD917634 UEZ917634 UOV917634 UYR917634 VIN917634 VSJ917634 WCF917634 WMB917634 WVX917634 P983170 JL983170 TH983170 ADD983170 AMZ983170 AWV983170 BGR983170 BQN983170 CAJ983170 CKF983170 CUB983170 DDX983170 DNT983170 DXP983170 EHL983170 ERH983170 FBD983170 FKZ983170 FUV983170 GER983170 GON983170 GYJ983170 HIF983170 HSB983170 IBX983170 ILT983170 IVP983170 JFL983170 JPH983170 JZD983170 KIZ983170 KSV983170 LCR983170 LMN983170 LWJ983170 MGF983170 MQB983170 MZX983170 NJT983170 NTP983170 ODL983170 ONH983170 OXD983170 PGZ983170 PQV983170 QAR983170 QKN983170 QUJ983170 REF983170 ROB983170 RXX983170 SHT983170 SRP983170 TBL983170 TLH983170 TVD983170 UEZ983170 UOV983170 UYR983170 VIN983170 VSJ983170 WCF983170 WMB983170 WVX983170 TVD983152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P65670 JL65670 TH65670 ADD65670 AMZ65670 AWV65670 BGR65670 BQN65670 CAJ65670 CKF65670 CUB65670 DDX65670 DNT65670 DXP65670 EHL65670 ERH65670 FBD65670 FKZ65670 FUV65670 GER65670 GON65670 GYJ65670 HIF65670 HSB65670 IBX65670 ILT65670 IVP65670 JFL65670 JPH65670 JZD65670 KIZ65670 KSV65670 LCR65670 LMN65670 LWJ65670 MGF65670 MQB65670 MZX65670 NJT65670 NTP65670 ODL65670 ONH65670 OXD65670 PGZ65670 PQV65670 QAR65670 QKN65670 QUJ65670 REF65670 ROB65670 RXX65670 SHT65670 SRP65670 TBL65670 TLH65670 TVD65670 UEZ65670 UOV65670 UYR65670 VIN65670 VSJ65670 WCF65670 WMB65670 WVX65670 P131206 JL131206 TH131206 ADD131206 AMZ131206 AWV131206 BGR131206 BQN131206 CAJ131206 CKF131206 CUB131206 DDX131206 DNT131206 DXP131206 EHL131206 ERH131206 FBD131206 FKZ131206 FUV131206 GER131206 GON131206 GYJ131206 HIF131206 HSB131206 IBX131206 ILT131206 IVP131206 JFL131206 JPH131206 JZD131206 KIZ131206 KSV131206 LCR131206 LMN131206 LWJ131206 MGF131206 MQB131206 MZX131206 NJT131206 NTP131206 ODL131206 ONH131206 OXD131206 PGZ131206 PQV131206 QAR131206 QKN131206 QUJ131206 REF131206 ROB131206 RXX131206 SHT131206 SRP131206 TBL131206 TLH131206 TVD131206 UEZ131206 UOV131206 UYR131206 VIN131206 VSJ131206 WCF131206 WMB131206 WVX131206 P196742 JL196742 TH196742 ADD196742 AMZ196742 AWV196742 BGR196742 BQN196742 CAJ196742 CKF196742 CUB196742 DDX196742 DNT196742 DXP196742 EHL196742 ERH196742 FBD196742 FKZ196742 FUV196742 GER196742 GON196742 GYJ196742 HIF196742 HSB196742 IBX196742 ILT196742 IVP196742 JFL196742 JPH196742 JZD196742 KIZ196742 KSV196742 LCR196742 LMN196742 LWJ196742 MGF196742 MQB196742 MZX196742 NJT196742 NTP196742 ODL196742 ONH196742 OXD196742 PGZ196742 PQV196742 QAR196742 QKN196742 QUJ196742 REF196742 ROB196742 RXX196742 SHT196742 SRP196742 TBL196742 TLH196742 TVD196742 UEZ196742 UOV196742 UYR196742 VIN196742 VSJ196742 WCF196742 WMB196742 WVX196742 P262278 JL262278 TH262278 ADD262278 AMZ262278 AWV262278 BGR262278 BQN262278 CAJ262278 CKF262278 CUB262278 DDX262278 DNT262278 DXP262278 EHL262278 ERH262278 FBD262278 FKZ262278 FUV262278 GER262278 GON262278 GYJ262278 HIF262278 HSB262278 IBX262278 ILT262278 IVP262278 JFL262278 JPH262278 JZD262278 KIZ262278 KSV262278 LCR262278 LMN262278 LWJ262278 MGF262278 MQB262278 MZX262278 NJT262278 NTP262278 ODL262278 ONH262278 OXD262278 PGZ262278 PQV262278 QAR262278 QKN262278 QUJ262278 REF262278 ROB262278 RXX262278 SHT262278 SRP262278 TBL262278 TLH262278 TVD262278 UEZ262278 UOV262278 UYR262278 VIN262278 VSJ262278 WCF262278 WMB262278 WVX262278 P327814 JL327814 TH327814 ADD327814 AMZ327814 AWV327814 BGR327814 BQN327814 CAJ327814 CKF327814 CUB327814 DDX327814 DNT327814 DXP327814 EHL327814 ERH327814 FBD327814 FKZ327814 FUV327814 GER327814 GON327814 GYJ327814 HIF327814 HSB327814 IBX327814 ILT327814 IVP327814 JFL327814 JPH327814 JZD327814 KIZ327814 KSV327814 LCR327814 LMN327814 LWJ327814 MGF327814 MQB327814 MZX327814 NJT327814 NTP327814 ODL327814 ONH327814 OXD327814 PGZ327814 PQV327814 QAR327814 QKN327814 QUJ327814 REF327814 ROB327814 RXX327814 SHT327814 SRP327814 TBL327814 TLH327814 TVD327814 UEZ327814 UOV327814 UYR327814 VIN327814 VSJ327814 WCF327814 WMB327814 WVX327814 P393350 JL393350 TH393350 ADD393350 AMZ393350 AWV393350 BGR393350 BQN393350 CAJ393350 CKF393350 CUB393350 DDX393350 DNT393350 DXP393350 EHL393350 ERH393350 FBD393350 FKZ393350 FUV393350 GER393350 GON393350 GYJ393350 HIF393350 HSB393350 IBX393350 ILT393350 IVP393350 JFL393350 JPH393350 JZD393350 KIZ393350 KSV393350 LCR393350 LMN393350 LWJ393350 MGF393350 MQB393350 MZX393350 NJT393350 NTP393350 ODL393350 ONH393350 OXD393350 PGZ393350 PQV393350 QAR393350 QKN393350 QUJ393350 REF393350 ROB393350 RXX393350 SHT393350 SRP393350 TBL393350 TLH393350 TVD393350 UEZ393350 UOV393350 UYR393350 VIN393350 VSJ393350 WCF393350 WMB393350 WVX393350 P458886 JL458886 TH458886 ADD458886 AMZ458886 AWV458886 BGR458886 BQN458886 CAJ458886 CKF458886 CUB458886 DDX458886 DNT458886 DXP458886 EHL458886 ERH458886 FBD458886 FKZ458886 FUV458886 GER458886 GON458886 GYJ458886 HIF458886 HSB458886 IBX458886 ILT458886 IVP458886 JFL458886 JPH458886 JZD458886 KIZ458886 KSV458886 LCR458886 LMN458886 LWJ458886 MGF458886 MQB458886 MZX458886 NJT458886 NTP458886 ODL458886 ONH458886 OXD458886 PGZ458886 PQV458886 QAR458886 QKN458886 QUJ458886 REF458886 ROB458886 RXX458886 SHT458886 SRP458886 TBL458886 TLH458886 TVD458886 UEZ458886 UOV458886 UYR458886 VIN458886 VSJ458886 WCF458886 WMB458886 WVX458886 P524422 JL524422 TH524422 ADD524422 AMZ524422 AWV524422 BGR524422 BQN524422 CAJ524422 CKF524422 CUB524422 DDX524422 DNT524422 DXP524422 EHL524422 ERH524422 FBD524422 FKZ524422 FUV524422 GER524422 GON524422 GYJ524422 HIF524422 HSB524422 IBX524422 ILT524422 IVP524422 JFL524422 JPH524422 JZD524422 KIZ524422 KSV524422 LCR524422 LMN524422 LWJ524422 MGF524422 MQB524422 MZX524422 NJT524422 NTP524422 ODL524422 ONH524422 OXD524422 PGZ524422 PQV524422 QAR524422 QKN524422 QUJ524422 REF524422 ROB524422 RXX524422 SHT524422 SRP524422 TBL524422 TLH524422 TVD524422 UEZ524422 UOV524422 UYR524422 VIN524422 VSJ524422 WCF524422 WMB524422 WVX524422 P589958 JL589958 TH589958 ADD589958 AMZ589958 AWV589958 BGR589958 BQN589958 CAJ589958 CKF589958 CUB589958 DDX589958 DNT589958 DXP589958 EHL589958 ERH589958 FBD589958 FKZ589958 FUV589958 GER589958 GON589958 GYJ589958 HIF589958 HSB589958 IBX589958 ILT589958 IVP589958 JFL589958 JPH589958 JZD589958 KIZ589958 KSV589958 LCR589958 LMN589958 LWJ589958 MGF589958 MQB589958 MZX589958 NJT589958 NTP589958 ODL589958 ONH589958 OXD589958 PGZ589958 PQV589958 QAR589958 QKN589958 QUJ589958 REF589958 ROB589958 RXX589958 SHT589958 SRP589958 TBL589958 TLH589958 TVD589958 UEZ589958 UOV589958 UYR589958 VIN589958 VSJ589958 WCF589958 WMB589958 WVX589958 P655494 JL655494 TH655494 ADD655494 AMZ655494 AWV655494 BGR655494 BQN655494 CAJ655494 CKF655494 CUB655494 DDX655494 DNT655494 DXP655494 EHL655494 ERH655494 FBD655494 FKZ655494 FUV655494 GER655494 GON655494 GYJ655494 HIF655494 HSB655494 IBX655494 ILT655494 IVP655494 JFL655494 JPH655494 JZD655494 KIZ655494 KSV655494 LCR655494 LMN655494 LWJ655494 MGF655494 MQB655494 MZX655494 NJT655494 NTP655494 ODL655494 ONH655494 OXD655494 PGZ655494 PQV655494 QAR655494 QKN655494 QUJ655494 REF655494 ROB655494 RXX655494 SHT655494 SRP655494 TBL655494 TLH655494 TVD655494 UEZ655494 UOV655494 UYR655494 VIN655494 VSJ655494 WCF655494 WMB655494 WVX655494 P721030 JL721030 TH721030 ADD721030 AMZ721030 AWV721030 BGR721030 BQN721030 CAJ721030 CKF721030 CUB721030 DDX721030 DNT721030 DXP721030 EHL721030 ERH721030 FBD721030 FKZ721030 FUV721030 GER721030 GON721030 GYJ721030 HIF721030 HSB721030 IBX721030 ILT721030 IVP721030 JFL721030 JPH721030 JZD721030 KIZ721030 KSV721030 LCR721030 LMN721030 LWJ721030 MGF721030 MQB721030 MZX721030 NJT721030 NTP721030 ODL721030 ONH721030 OXD721030 PGZ721030 PQV721030 QAR721030 QKN721030 QUJ721030 REF721030 ROB721030 RXX721030 SHT721030 SRP721030 TBL721030 TLH721030 TVD721030 UEZ721030 UOV721030 UYR721030 VIN721030 VSJ721030 WCF721030 WMB721030 WVX721030 P786566 JL786566 TH786566 ADD786566 AMZ786566 AWV786566 BGR786566 BQN786566 CAJ786566 CKF786566 CUB786566 DDX786566 DNT786566 DXP786566 EHL786566 ERH786566 FBD786566 FKZ786566 FUV786566 GER786566 GON786566 GYJ786566 HIF786566 HSB786566 IBX786566 ILT786566 IVP786566 JFL786566 JPH786566 JZD786566 KIZ786566 KSV786566 LCR786566 LMN786566 LWJ786566 MGF786566 MQB786566 MZX786566 NJT786566 NTP786566 ODL786566 ONH786566 OXD786566 PGZ786566 PQV786566 QAR786566 QKN786566 QUJ786566 REF786566 ROB786566 RXX786566 SHT786566 SRP786566 TBL786566 TLH786566 TVD786566 UEZ786566 UOV786566 UYR786566 VIN786566 VSJ786566 WCF786566 WMB786566 WVX786566 P852102 JL852102 TH852102 ADD852102 AMZ852102 AWV852102 BGR852102 BQN852102 CAJ852102 CKF852102 CUB852102 DDX852102 DNT852102 DXP852102 EHL852102 ERH852102 FBD852102 FKZ852102 FUV852102 GER852102 GON852102 GYJ852102 HIF852102 HSB852102 IBX852102 ILT852102 IVP852102 JFL852102 JPH852102 JZD852102 KIZ852102 KSV852102 LCR852102 LMN852102 LWJ852102 MGF852102 MQB852102 MZX852102 NJT852102 NTP852102 ODL852102 ONH852102 OXD852102 PGZ852102 PQV852102 QAR852102 QKN852102 QUJ852102 REF852102 ROB852102 RXX852102 SHT852102 SRP852102 TBL852102 TLH852102 TVD852102 UEZ852102 UOV852102 UYR852102 VIN852102 VSJ852102 WCF852102 WMB852102 WVX852102 P917638 JL917638 TH917638 ADD917638 AMZ917638 AWV917638 BGR917638 BQN917638 CAJ917638 CKF917638 CUB917638 DDX917638 DNT917638 DXP917638 EHL917638 ERH917638 FBD917638 FKZ917638 FUV917638 GER917638 GON917638 GYJ917638 HIF917638 HSB917638 IBX917638 ILT917638 IVP917638 JFL917638 JPH917638 JZD917638 KIZ917638 KSV917638 LCR917638 LMN917638 LWJ917638 MGF917638 MQB917638 MZX917638 NJT917638 NTP917638 ODL917638 ONH917638 OXD917638 PGZ917638 PQV917638 QAR917638 QKN917638 QUJ917638 REF917638 ROB917638 RXX917638 SHT917638 SRP917638 TBL917638 TLH917638 TVD917638 UEZ917638 UOV917638 UYR917638 VIN917638 VSJ917638 WCF917638 WMB917638 WVX917638 P983174 JL983174 TH983174 ADD983174 AMZ983174 AWV983174 BGR983174 BQN983174 CAJ983174 CKF983174 CUB983174 DDX983174 DNT983174 DXP983174 EHL983174 ERH983174 FBD983174 FKZ983174 FUV983174 GER983174 GON983174 GYJ983174 HIF983174 HSB983174 IBX983174 ILT983174 IVP983174 JFL983174 JPH983174 JZD983174 KIZ983174 KSV983174 LCR983174 LMN983174 LWJ983174 MGF983174 MQB983174 MZX983174 NJT983174 NTP983174 ODL983174 ONH983174 OXD983174 PGZ983174 PQV983174 QAR983174 QKN983174 QUJ983174 REF983174 ROB983174 RXX983174 SHT983174 SRP983174 TBL983174 TLH983174 TVD983174 UEZ983174 UOV983174 UYR983174 VIN983174 VSJ983174 WCF983174 WMB983174 WVX983174 UEZ983152 JL136 TH136 ADD136 AMZ136 AWV136 BGR136 BQN136 CAJ136 CKF136 CUB136 DDX136 DNT136 DXP136 EHL136 ERH136 FBD136 FKZ136 FUV136 GER136 GON136 GYJ136 HIF136 HSB136 IBX136 ILT136 IVP136 JFL136 JPH136 JZD136 KIZ136 KSV136 LCR136 LMN136 LWJ136 MGF136 MQB136 MZX136 NJT136 NTP136 ODL136 ONH136 OXD136 PGZ136 PQV136 QAR136 QKN136 QUJ136 REF136 ROB136 RXX136 SHT136 SRP136 TBL136 TLH136 TVD136 UEZ136 UOV136 UYR136 VIN136 VSJ136 WCF136 WMB136 WVX136 P65672 JL65672 TH65672 ADD65672 AMZ65672 AWV65672 BGR65672 BQN65672 CAJ65672 CKF65672 CUB65672 DDX65672 DNT65672 DXP65672 EHL65672 ERH65672 FBD65672 FKZ65672 FUV65672 GER65672 GON65672 GYJ65672 HIF65672 HSB65672 IBX65672 ILT65672 IVP65672 JFL65672 JPH65672 JZD65672 KIZ65672 KSV65672 LCR65672 LMN65672 LWJ65672 MGF65672 MQB65672 MZX65672 NJT65672 NTP65672 ODL65672 ONH65672 OXD65672 PGZ65672 PQV65672 QAR65672 QKN65672 QUJ65672 REF65672 ROB65672 RXX65672 SHT65672 SRP65672 TBL65672 TLH65672 TVD65672 UEZ65672 UOV65672 UYR65672 VIN65672 VSJ65672 WCF65672 WMB65672 WVX65672 P131208 JL131208 TH131208 ADD131208 AMZ131208 AWV131208 BGR131208 BQN131208 CAJ131208 CKF131208 CUB131208 DDX131208 DNT131208 DXP131208 EHL131208 ERH131208 FBD131208 FKZ131208 FUV131208 GER131208 GON131208 GYJ131208 HIF131208 HSB131208 IBX131208 ILT131208 IVP131208 JFL131208 JPH131208 JZD131208 KIZ131208 KSV131208 LCR131208 LMN131208 LWJ131208 MGF131208 MQB131208 MZX131208 NJT131208 NTP131208 ODL131208 ONH131208 OXD131208 PGZ131208 PQV131208 QAR131208 QKN131208 QUJ131208 REF131208 ROB131208 RXX131208 SHT131208 SRP131208 TBL131208 TLH131208 TVD131208 UEZ131208 UOV131208 UYR131208 VIN131208 VSJ131208 WCF131208 WMB131208 WVX131208 P196744 JL196744 TH196744 ADD196744 AMZ196744 AWV196744 BGR196744 BQN196744 CAJ196744 CKF196744 CUB196744 DDX196744 DNT196744 DXP196744 EHL196744 ERH196744 FBD196744 FKZ196744 FUV196744 GER196744 GON196744 GYJ196744 HIF196744 HSB196744 IBX196744 ILT196744 IVP196744 JFL196744 JPH196744 JZD196744 KIZ196744 KSV196744 LCR196744 LMN196744 LWJ196744 MGF196744 MQB196744 MZX196744 NJT196744 NTP196744 ODL196744 ONH196744 OXD196744 PGZ196744 PQV196744 QAR196744 QKN196744 QUJ196744 REF196744 ROB196744 RXX196744 SHT196744 SRP196744 TBL196744 TLH196744 TVD196744 UEZ196744 UOV196744 UYR196744 VIN196744 VSJ196744 WCF196744 WMB196744 WVX196744 P262280 JL262280 TH262280 ADD262280 AMZ262280 AWV262280 BGR262280 BQN262280 CAJ262280 CKF262280 CUB262280 DDX262280 DNT262280 DXP262280 EHL262280 ERH262280 FBD262280 FKZ262280 FUV262280 GER262280 GON262280 GYJ262280 HIF262280 HSB262280 IBX262280 ILT262280 IVP262280 JFL262280 JPH262280 JZD262280 KIZ262280 KSV262280 LCR262280 LMN262280 LWJ262280 MGF262280 MQB262280 MZX262280 NJT262280 NTP262280 ODL262280 ONH262280 OXD262280 PGZ262280 PQV262280 QAR262280 QKN262280 QUJ262280 REF262280 ROB262280 RXX262280 SHT262280 SRP262280 TBL262280 TLH262280 TVD262280 UEZ262280 UOV262280 UYR262280 VIN262280 VSJ262280 WCF262280 WMB262280 WVX262280 P327816 JL327816 TH327816 ADD327816 AMZ327816 AWV327816 BGR327816 BQN327816 CAJ327816 CKF327816 CUB327816 DDX327816 DNT327816 DXP327816 EHL327816 ERH327816 FBD327816 FKZ327816 FUV327816 GER327816 GON327816 GYJ327816 HIF327816 HSB327816 IBX327816 ILT327816 IVP327816 JFL327816 JPH327816 JZD327816 KIZ327816 KSV327816 LCR327816 LMN327816 LWJ327816 MGF327816 MQB327816 MZX327816 NJT327816 NTP327816 ODL327816 ONH327816 OXD327816 PGZ327816 PQV327816 QAR327816 QKN327816 QUJ327816 REF327816 ROB327816 RXX327816 SHT327816 SRP327816 TBL327816 TLH327816 TVD327816 UEZ327816 UOV327816 UYR327816 VIN327816 VSJ327816 WCF327816 WMB327816 WVX327816 P393352 JL393352 TH393352 ADD393352 AMZ393352 AWV393352 BGR393352 BQN393352 CAJ393352 CKF393352 CUB393352 DDX393352 DNT393352 DXP393352 EHL393352 ERH393352 FBD393352 FKZ393352 FUV393352 GER393352 GON393352 GYJ393352 HIF393352 HSB393352 IBX393352 ILT393352 IVP393352 JFL393352 JPH393352 JZD393352 KIZ393352 KSV393352 LCR393352 LMN393352 LWJ393352 MGF393352 MQB393352 MZX393352 NJT393352 NTP393352 ODL393352 ONH393352 OXD393352 PGZ393352 PQV393352 QAR393352 QKN393352 QUJ393352 REF393352 ROB393352 RXX393352 SHT393352 SRP393352 TBL393352 TLH393352 TVD393352 UEZ393352 UOV393352 UYR393352 VIN393352 VSJ393352 WCF393352 WMB393352 WVX393352 P458888 JL458888 TH458888 ADD458888 AMZ458888 AWV458888 BGR458888 BQN458888 CAJ458888 CKF458888 CUB458888 DDX458888 DNT458888 DXP458888 EHL458888 ERH458888 FBD458888 FKZ458888 FUV458888 GER458888 GON458888 GYJ458888 HIF458888 HSB458888 IBX458888 ILT458888 IVP458888 JFL458888 JPH458888 JZD458888 KIZ458888 KSV458888 LCR458888 LMN458888 LWJ458888 MGF458888 MQB458888 MZX458888 NJT458888 NTP458888 ODL458888 ONH458888 OXD458888 PGZ458888 PQV458888 QAR458888 QKN458888 QUJ458888 REF458888 ROB458888 RXX458888 SHT458888 SRP458888 TBL458888 TLH458888 TVD458888 UEZ458888 UOV458888 UYR458888 VIN458888 VSJ458888 WCF458888 WMB458888 WVX458888 P524424 JL524424 TH524424 ADD524424 AMZ524424 AWV524424 BGR524424 BQN524424 CAJ524424 CKF524424 CUB524424 DDX524424 DNT524424 DXP524424 EHL524424 ERH524424 FBD524424 FKZ524424 FUV524424 GER524424 GON524424 GYJ524424 HIF524424 HSB524424 IBX524424 ILT524424 IVP524424 JFL524424 JPH524424 JZD524424 KIZ524424 KSV524424 LCR524424 LMN524424 LWJ524424 MGF524424 MQB524424 MZX524424 NJT524424 NTP524424 ODL524424 ONH524424 OXD524424 PGZ524424 PQV524424 QAR524424 QKN524424 QUJ524424 REF524424 ROB524424 RXX524424 SHT524424 SRP524424 TBL524424 TLH524424 TVD524424 UEZ524424 UOV524424 UYR524424 VIN524424 VSJ524424 WCF524424 WMB524424 WVX524424 P589960 JL589960 TH589960 ADD589960 AMZ589960 AWV589960 BGR589960 BQN589960 CAJ589960 CKF589960 CUB589960 DDX589960 DNT589960 DXP589960 EHL589960 ERH589960 FBD589960 FKZ589960 FUV589960 GER589960 GON589960 GYJ589960 HIF589960 HSB589960 IBX589960 ILT589960 IVP589960 JFL589960 JPH589960 JZD589960 KIZ589960 KSV589960 LCR589960 LMN589960 LWJ589960 MGF589960 MQB589960 MZX589960 NJT589960 NTP589960 ODL589960 ONH589960 OXD589960 PGZ589960 PQV589960 QAR589960 QKN589960 QUJ589960 REF589960 ROB589960 RXX589960 SHT589960 SRP589960 TBL589960 TLH589960 TVD589960 UEZ589960 UOV589960 UYR589960 VIN589960 VSJ589960 WCF589960 WMB589960 WVX589960 P655496 JL655496 TH655496 ADD655496 AMZ655496 AWV655496 BGR655496 BQN655496 CAJ655496 CKF655496 CUB655496 DDX655496 DNT655496 DXP655496 EHL655496 ERH655496 FBD655496 FKZ655496 FUV655496 GER655496 GON655496 GYJ655496 HIF655496 HSB655496 IBX655496 ILT655496 IVP655496 JFL655496 JPH655496 JZD655496 KIZ655496 KSV655496 LCR655496 LMN655496 LWJ655496 MGF655496 MQB655496 MZX655496 NJT655496 NTP655496 ODL655496 ONH655496 OXD655496 PGZ655496 PQV655496 QAR655496 QKN655496 QUJ655496 REF655496 ROB655496 RXX655496 SHT655496 SRP655496 TBL655496 TLH655496 TVD655496 UEZ655496 UOV655496 UYR655496 VIN655496 VSJ655496 WCF655496 WMB655496 WVX655496 P721032 JL721032 TH721032 ADD721032 AMZ721032 AWV721032 BGR721032 BQN721032 CAJ721032 CKF721032 CUB721032 DDX721032 DNT721032 DXP721032 EHL721032 ERH721032 FBD721032 FKZ721032 FUV721032 GER721032 GON721032 GYJ721032 HIF721032 HSB721032 IBX721032 ILT721032 IVP721032 JFL721032 JPH721032 JZD721032 KIZ721032 KSV721032 LCR721032 LMN721032 LWJ721032 MGF721032 MQB721032 MZX721032 NJT721032 NTP721032 ODL721032 ONH721032 OXD721032 PGZ721032 PQV721032 QAR721032 QKN721032 QUJ721032 REF721032 ROB721032 RXX721032 SHT721032 SRP721032 TBL721032 TLH721032 TVD721032 UEZ721032 UOV721032 UYR721032 VIN721032 VSJ721032 WCF721032 WMB721032 WVX721032 P786568 JL786568 TH786568 ADD786568 AMZ786568 AWV786568 BGR786568 BQN786568 CAJ786568 CKF786568 CUB786568 DDX786568 DNT786568 DXP786568 EHL786568 ERH786568 FBD786568 FKZ786568 FUV786568 GER786568 GON786568 GYJ786568 HIF786568 HSB786568 IBX786568 ILT786568 IVP786568 JFL786568 JPH786568 JZD786568 KIZ786568 KSV786568 LCR786568 LMN786568 LWJ786568 MGF786568 MQB786568 MZX786568 NJT786568 NTP786568 ODL786568 ONH786568 OXD786568 PGZ786568 PQV786568 QAR786568 QKN786568 QUJ786568 REF786568 ROB786568 RXX786568 SHT786568 SRP786568 TBL786568 TLH786568 TVD786568 UEZ786568 UOV786568 UYR786568 VIN786568 VSJ786568 WCF786568 WMB786568 WVX786568 P852104 JL852104 TH852104 ADD852104 AMZ852104 AWV852104 BGR852104 BQN852104 CAJ852104 CKF852104 CUB852104 DDX852104 DNT852104 DXP852104 EHL852104 ERH852104 FBD852104 FKZ852104 FUV852104 GER852104 GON852104 GYJ852104 HIF852104 HSB852104 IBX852104 ILT852104 IVP852104 JFL852104 JPH852104 JZD852104 KIZ852104 KSV852104 LCR852104 LMN852104 LWJ852104 MGF852104 MQB852104 MZX852104 NJT852104 NTP852104 ODL852104 ONH852104 OXD852104 PGZ852104 PQV852104 QAR852104 QKN852104 QUJ852104 REF852104 ROB852104 RXX852104 SHT852104 SRP852104 TBL852104 TLH852104 TVD852104 UEZ852104 UOV852104 UYR852104 VIN852104 VSJ852104 WCF852104 WMB852104 WVX852104 P917640 JL917640 TH917640 ADD917640 AMZ917640 AWV917640 BGR917640 BQN917640 CAJ917640 CKF917640 CUB917640 DDX917640 DNT917640 DXP917640 EHL917640 ERH917640 FBD917640 FKZ917640 FUV917640 GER917640 GON917640 GYJ917640 HIF917640 HSB917640 IBX917640 ILT917640 IVP917640 JFL917640 JPH917640 JZD917640 KIZ917640 KSV917640 LCR917640 LMN917640 LWJ917640 MGF917640 MQB917640 MZX917640 NJT917640 NTP917640 ODL917640 ONH917640 OXD917640 PGZ917640 PQV917640 QAR917640 QKN917640 QUJ917640 REF917640 ROB917640 RXX917640 SHT917640 SRP917640 TBL917640 TLH917640 TVD917640 UEZ917640 UOV917640 UYR917640 VIN917640 VSJ917640 WCF917640 WMB917640 WVX917640 P983176 JL983176 TH983176 ADD983176 AMZ983176 AWV983176 BGR983176 BQN983176 CAJ983176 CKF983176 CUB983176 DDX983176 DNT983176 DXP983176 EHL983176 ERH983176 FBD983176 FKZ983176 FUV983176 GER983176 GON983176 GYJ983176 HIF983176 HSB983176 IBX983176 ILT983176 IVP983176 JFL983176 JPH983176 JZD983176 KIZ983176 KSV983176 LCR983176 LMN983176 LWJ983176 MGF983176 MQB983176 MZX983176 NJT983176 NTP983176 ODL983176 ONH983176 OXD983176 PGZ983176 PQV983176 QAR983176 QKN983176 QUJ983176 REF983176 ROB983176 RXX983176 SHT983176 SRP983176 TBL983176 TLH983176 TVD983176 UEZ983176 UOV983176 UYR983176 VIN983176 VSJ983176 WCF983176 WMB983176 WVX983176 UOV983152 JL132 TH132 ADD132 AMZ132 AWV132 BGR132 BQN132 CAJ132 CKF132 CUB132 DDX132 DNT132 DXP132 EHL132 ERH132 FBD132 FKZ132 FUV132 GER132 GON132 GYJ132 HIF132 HSB132 IBX132 ILT132 IVP132 JFL132 JPH132 JZD132 KIZ132 KSV132 LCR132 LMN132 LWJ132 MGF132 MQB132 MZX132 NJT132 NTP132 ODL132 ONH132 OXD132 PGZ132 PQV132 QAR132 QKN132 QUJ132 REF132 ROB132 RXX132 SHT132 SRP132 TBL132 TLH132 TVD132 UEZ132 UOV132 UYR132 VIN132 VSJ132 WCF132 WMB132 WVX132 P65668 JL65668 TH65668 ADD65668 AMZ65668 AWV65668 BGR65668 BQN65668 CAJ65668 CKF65668 CUB65668 DDX65668 DNT65668 DXP65668 EHL65668 ERH65668 FBD65668 FKZ65668 FUV65668 GER65668 GON65668 GYJ65668 HIF65668 HSB65668 IBX65668 ILT65668 IVP65668 JFL65668 JPH65668 JZD65668 KIZ65668 KSV65668 LCR65668 LMN65668 LWJ65668 MGF65668 MQB65668 MZX65668 NJT65668 NTP65668 ODL65668 ONH65668 OXD65668 PGZ65668 PQV65668 QAR65668 QKN65668 QUJ65668 REF65668 ROB65668 RXX65668 SHT65668 SRP65668 TBL65668 TLH65668 TVD65668 UEZ65668 UOV65668 UYR65668 VIN65668 VSJ65668 WCF65668 WMB65668 WVX65668 P131204 JL131204 TH131204 ADD131204 AMZ131204 AWV131204 BGR131204 BQN131204 CAJ131204 CKF131204 CUB131204 DDX131204 DNT131204 DXP131204 EHL131204 ERH131204 FBD131204 FKZ131204 FUV131204 GER131204 GON131204 GYJ131204 HIF131204 HSB131204 IBX131204 ILT131204 IVP131204 JFL131204 JPH131204 JZD131204 KIZ131204 KSV131204 LCR131204 LMN131204 LWJ131204 MGF131204 MQB131204 MZX131204 NJT131204 NTP131204 ODL131204 ONH131204 OXD131204 PGZ131204 PQV131204 QAR131204 QKN131204 QUJ131204 REF131204 ROB131204 RXX131204 SHT131204 SRP131204 TBL131204 TLH131204 TVD131204 UEZ131204 UOV131204 UYR131204 VIN131204 VSJ131204 WCF131204 WMB131204 WVX131204 P196740 JL196740 TH196740 ADD196740 AMZ196740 AWV196740 BGR196740 BQN196740 CAJ196740 CKF196740 CUB196740 DDX196740 DNT196740 DXP196740 EHL196740 ERH196740 FBD196740 FKZ196740 FUV196740 GER196740 GON196740 GYJ196740 HIF196740 HSB196740 IBX196740 ILT196740 IVP196740 JFL196740 JPH196740 JZD196740 KIZ196740 KSV196740 LCR196740 LMN196740 LWJ196740 MGF196740 MQB196740 MZX196740 NJT196740 NTP196740 ODL196740 ONH196740 OXD196740 PGZ196740 PQV196740 QAR196740 QKN196740 QUJ196740 REF196740 ROB196740 RXX196740 SHT196740 SRP196740 TBL196740 TLH196740 TVD196740 UEZ196740 UOV196740 UYR196740 VIN196740 VSJ196740 WCF196740 WMB196740 WVX196740 P262276 JL262276 TH262276 ADD262276 AMZ262276 AWV262276 BGR262276 BQN262276 CAJ262276 CKF262276 CUB262276 DDX262276 DNT262276 DXP262276 EHL262276 ERH262276 FBD262276 FKZ262276 FUV262276 GER262276 GON262276 GYJ262276 HIF262276 HSB262276 IBX262276 ILT262276 IVP262276 JFL262276 JPH262276 JZD262276 KIZ262276 KSV262276 LCR262276 LMN262276 LWJ262276 MGF262276 MQB262276 MZX262276 NJT262276 NTP262276 ODL262276 ONH262276 OXD262276 PGZ262276 PQV262276 QAR262276 QKN262276 QUJ262276 REF262276 ROB262276 RXX262276 SHT262276 SRP262276 TBL262276 TLH262276 TVD262276 UEZ262276 UOV262276 UYR262276 VIN262276 VSJ262276 WCF262276 WMB262276 WVX262276 P327812 JL327812 TH327812 ADD327812 AMZ327812 AWV327812 BGR327812 BQN327812 CAJ327812 CKF327812 CUB327812 DDX327812 DNT327812 DXP327812 EHL327812 ERH327812 FBD327812 FKZ327812 FUV327812 GER327812 GON327812 GYJ327812 HIF327812 HSB327812 IBX327812 ILT327812 IVP327812 JFL327812 JPH327812 JZD327812 KIZ327812 KSV327812 LCR327812 LMN327812 LWJ327812 MGF327812 MQB327812 MZX327812 NJT327812 NTP327812 ODL327812 ONH327812 OXD327812 PGZ327812 PQV327812 QAR327812 QKN327812 QUJ327812 REF327812 ROB327812 RXX327812 SHT327812 SRP327812 TBL327812 TLH327812 TVD327812 UEZ327812 UOV327812 UYR327812 VIN327812 VSJ327812 WCF327812 WMB327812 WVX327812 P393348 JL393348 TH393348 ADD393348 AMZ393348 AWV393348 BGR393348 BQN393348 CAJ393348 CKF393348 CUB393348 DDX393348 DNT393348 DXP393348 EHL393348 ERH393348 FBD393348 FKZ393348 FUV393348 GER393348 GON393348 GYJ393348 HIF393348 HSB393348 IBX393348 ILT393348 IVP393348 JFL393348 JPH393348 JZD393348 KIZ393348 KSV393348 LCR393348 LMN393348 LWJ393348 MGF393348 MQB393348 MZX393348 NJT393348 NTP393348 ODL393348 ONH393348 OXD393348 PGZ393348 PQV393348 QAR393348 QKN393348 QUJ393348 REF393348 ROB393348 RXX393348 SHT393348 SRP393348 TBL393348 TLH393348 TVD393348 UEZ393348 UOV393348 UYR393348 VIN393348 VSJ393348 WCF393348 WMB393348 WVX393348 P458884 JL458884 TH458884 ADD458884 AMZ458884 AWV458884 BGR458884 BQN458884 CAJ458884 CKF458884 CUB458884 DDX458884 DNT458884 DXP458884 EHL458884 ERH458884 FBD458884 FKZ458884 FUV458884 GER458884 GON458884 GYJ458884 HIF458884 HSB458884 IBX458884 ILT458884 IVP458884 JFL458884 JPH458884 JZD458884 KIZ458884 KSV458884 LCR458884 LMN458884 LWJ458884 MGF458884 MQB458884 MZX458884 NJT458884 NTP458884 ODL458884 ONH458884 OXD458884 PGZ458884 PQV458884 QAR458884 QKN458884 QUJ458884 REF458884 ROB458884 RXX458884 SHT458884 SRP458884 TBL458884 TLH458884 TVD458884 UEZ458884 UOV458884 UYR458884 VIN458884 VSJ458884 WCF458884 WMB458884 WVX458884 P524420 JL524420 TH524420 ADD524420 AMZ524420 AWV524420 BGR524420 BQN524420 CAJ524420 CKF524420 CUB524420 DDX524420 DNT524420 DXP524420 EHL524420 ERH524420 FBD524420 FKZ524420 FUV524420 GER524420 GON524420 GYJ524420 HIF524420 HSB524420 IBX524420 ILT524420 IVP524420 JFL524420 JPH524420 JZD524420 KIZ524420 KSV524420 LCR524420 LMN524420 LWJ524420 MGF524420 MQB524420 MZX524420 NJT524420 NTP524420 ODL524420 ONH524420 OXD524420 PGZ524420 PQV524420 QAR524420 QKN524420 QUJ524420 REF524420 ROB524420 RXX524420 SHT524420 SRP524420 TBL524420 TLH524420 TVD524420 UEZ524420 UOV524420 UYR524420 VIN524420 VSJ524420 WCF524420 WMB524420 WVX524420 P589956 JL589956 TH589956 ADD589956 AMZ589956 AWV589956 BGR589956 BQN589956 CAJ589956 CKF589956 CUB589956 DDX589956 DNT589956 DXP589956 EHL589956 ERH589956 FBD589956 FKZ589956 FUV589956 GER589956 GON589956 GYJ589956 HIF589956 HSB589956 IBX589956 ILT589956 IVP589956 JFL589956 JPH589956 JZD589956 KIZ589956 KSV589956 LCR589956 LMN589956 LWJ589956 MGF589956 MQB589956 MZX589956 NJT589956 NTP589956 ODL589956 ONH589956 OXD589956 PGZ589956 PQV589956 QAR589956 QKN589956 QUJ589956 REF589956 ROB589956 RXX589956 SHT589956 SRP589956 TBL589956 TLH589956 TVD589956 UEZ589956 UOV589956 UYR589956 VIN589956 VSJ589956 WCF589956 WMB589956 WVX589956 P655492 JL655492 TH655492 ADD655492 AMZ655492 AWV655492 BGR655492 BQN655492 CAJ655492 CKF655492 CUB655492 DDX655492 DNT655492 DXP655492 EHL655492 ERH655492 FBD655492 FKZ655492 FUV655492 GER655492 GON655492 GYJ655492 HIF655492 HSB655492 IBX655492 ILT655492 IVP655492 JFL655492 JPH655492 JZD655492 KIZ655492 KSV655492 LCR655492 LMN655492 LWJ655492 MGF655492 MQB655492 MZX655492 NJT655492 NTP655492 ODL655492 ONH655492 OXD655492 PGZ655492 PQV655492 QAR655492 QKN655492 QUJ655492 REF655492 ROB655492 RXX655492 SHT655492 SRP655492 TBL655492 TLH655492 TVD655492 UEZ655492 UOV655492 UYR655492 VIN655492 VSJ655492 WCF655492 WMB655492 WVX655492 P721028 JL721028 TH721028 ADD721028 AMZ721028 AWV721028 BGR721028 BQN721028 CAJ721028 CKF721028 CUB721028 DDX721028 DNT721028 DXP721028 EHL721028 ERH721028 FBD721028 FKZ721028 FUV721028 GER721028 GON721028 GYJ721028 HIF721028 HSB721028 IBX721028 ILT721028 IVP721028 JFL721028 JPH721028 JZD721028 KIZ721028 KSV721028 LCR721028 LMN721028 LWJ721028 MGF721028 MQB721028 MZX721028 NJT721028 NTP721028 ODL721028 ONH721028 OXD721028 PGZ721028 PQV721028 QAR721028 QKN721028 QUJ721028 REF721028 ROB721028 RXX721028 SHT721028 SRP721028 TBL721028 TLH721028 TVD721028 UEZ721028 UOV721028 UYR721028 VIN721028 VSJ721028 WCF721028 WMB721028 WVX721028 P786564 JL786564 TH786564 ADD786564 AMZ786564 AWV786564 BGR786564 BQN786564 CAJ786564 CKF786564 CUB786564 DDX786564 DNT786564 DXP786564 EHL786564 ERH786564 FBD786564 FKZ786564 FUV786564 GER786564 GON786564 GYJ786564 HIF786564 HSB786564 IBX786564 ILT786564 IVP786564 JFL786564 JPH786564 JZD786564 KIZ786564 KSV786564 LCR786564 LMN786564 LWJ786564 MGF786564 MQB786564 MZX786564 NJT786564 NTP786564 ODL786564 ONH786564 OXD786564 PGZ786564 PQV786564 QAR786564 QKN786564 QUJ786564 REF786564 ROB786564 RXX786564 SHT786564 SRP786564 TBL786564 TLH786564 TVD786564 UEZ786564 UOV786564 UYR786564 VIN786564 VSJ786564 WCF786564 WMB786564 WVX786564 P852100 JL852100 TH852100 ADD852100 AMZ852100 AWV852100 BGR852100 BQN852100 CAJ852100 CKF852100 CUB852100 DDX852100 DNT852100 DXP852100 EHL852100 ERH852100 FBD852100 FKZ852100 FUV852100 GER852100 GON852100 GYJ852100 HIF852100 HSB852100 IBX852100 ILT852100 IVP852100 JFL852100 JPH852100 JZD852100 KIZ852100 KSV852100 LCR852100 LMN852100 LWJ852100 MGF852100 MQB852100 MZX852100 NJT852100 NTP852100 ODL852100 ONH852100 OXD852100 PGZ852100 PQV852100 QAR852100 QKN852100 QUJ852100 REF852100 ROB852100 RXX852100 SHT852100 SRP852100 TBL852100 TLH852100 TVD852100 UEZ852100 UOV852100 UYR852100 VIN852100 VSJ852100 WCF852100 WMB852100 WVX852100 P917636 JL917636 TH917636 ADD917636 AMZ917636 AWV917636 BGR917636 BQN917636 CAJ917636 CKF917636 CUB917636 DDX917636 DNT917636 DXP917636 EHL917636 ERH917636 FBD917636 FKZ917636 FUV917636 GER917636 GON917636 GYJ917636 HIF917636 HSB917636 IBX917636 ILT917636 IVP917636 JFL917636 JPH917636 JZD917636 KIZ917636 KSV917636 LCR917636 LMN917636 LWJ917636 MGF917636 MQB917636 MZX917636 NJT917636 NTP917636 ODL917636 ONH917636 OXD917636 PGZ917636 PQV917636 QAR917636 QKN917636 QUJ917636 REF917636 ROB917636 RXX917636 SHT917636 SRP917636 TBL917636 TLH917636 TVD917636 UEZ917636 UOV917636 UYR917636 VIN917636 VSJ917636 WCF917636 WMB917636 WVX917636 P983172 JL983172 TH983172 ADD983172 AMZ983172 AWV983172 BGR983172 BQN983172 CAJ983172 CKF983172 CUB983172 DDX983172 DNT983172 DXP983172 EHL983172 ERH983172 FBD983172 FKZ983172 FUV983172 GER983172 GON983172 GYJ983172 HIF983172 HSB983172 IBX983172 ILT983172 IVP983172 JFL983172 JPH983172 JZD983172 KIZ983172 KSV983172 LCR983172 LMN983172 LWJ983172 MGF983172 MQB983172 MZX983172 NJT983172 NTP983172 ODL983172 ONH983172 OXD983172 PGZ983172 PQV983172 QAR983172 QKN983172 QUJ983172 REF983172 ROB983172 RXX983172 SHT983172 SRP983172 TBL983172 TLH983172 TVD983172 UEZ983172 UOV983172 UYR983172 VIN983172 VSJ983172 WCF983172 WMB983172 WVX983172 UYR983152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P65638 JL65638 TH65638 ADD65638 AMZ65638 AWV65638 BGR65638 BQN65638 CAJ65638 CKF65638 CUB65638 DDX65638 DNT65638 DXP65638 EHL65638 ERH65638 FBD65638 FKZ65638 FUV65638 GER65638 GON65638 GYJ65638 HIF65638 HSB65638 IBX65638 ILT65638 IVP65638 JFL65638 JPH65638 JZD65638 KIZ65638 KSV65638 LCR65638 LMN65638 LWJ65638 MGF65638 MQB65638 MZX65638 NJT65638 NTP65638 ODL65638 ONH65638 OXD65638 PGZ65638 PQV65638 QAR65638 QKN65638 QUJ65638 REF65638 ROB65638 RXX65638 SHT65638 SRP65638 TBL65638 TLH65638 TVD65638 UEZ65638 UOV65638 UYR65638 VIN65638 VSJ65638 WCF65638 WMB65638 WVX65638 P131174 JL131174 TH131174 ADD131174 AMZ131174 AWV131174 BGR131174 BQN131174 CAJ131174 CKF131174 CUB131174 DDX131174 DNT131174 DXP131174 EHL131174 ERH131174 FBD131174 FKZ131174 FUV131174 GER131174 GON131174 GYJ131174 HIF131174 HSB131174 IBX131174 ILT131174 IVP131174 JFL131174 JPH131174 JZD131174 KIZ131174 KSV131174 LCR131174 LMN131174 LWJ131174 MGF131174 MQB131174 MZX131174 NJT131174 NTP131174 ODL131174 ONH131174 OXD131174 PGZ131174 PQV131174 QAR131174 QKN131174 QUJ131174 REF131174 ROB131174 RXX131174 SHT131174 SRP131174 TBL131174 TLH131174 TVD131174 UEZ131174 UOV131174 UYR131174 VIN131174 VSJ131174 WCF131174 WMB131174 WVX131174 P196710 JL196710 TH196710 ADD196710 AMZ196710 AWV196710 BGR196710 BQN196710 CAJ196710 CKF196710 CUB196710 DDX196710 DNT196710 DXP196710 EHL196710 ERH196710 FBD196710 FKZ196710 FUV196710 GER196710 GON196710 GYJ196710 HIF196710 HSB196710 IBX196710 ILT196710 IVP196710 JFL196710 JPH196710 JZD196710 KIZ196710 KSV196710 LCR196710 LMN196710 LWJ196710 MGF196710 MQB196710 MZX196710 NJT196710 NTP196710 ODL196710 ONH196710 OXD196710 PGZ196710 PQV196710 QAR196710 QKN196710 QUJ196710 REF196710 ROB196710 RXX196710 SHT196710 SRP196710 TBL196710 TLH196710 TVD196710 UEZ196710 UOV196710 UYR196710 VIN196710 VSJ196710 WCF196710 WMB196710 WVX196710 P262246 JL262246 TH262246 ADD262246 AMZ262246 AWV262246 BGR262246 BQN262246 CAJ262246 CKF262246 CUB262246 DDX262246 DNT262246 DXP262246 EHL262246 ERH262246 FBD262246 FKZ262246 FUV262246 GER262246 GON262246 GYJ262246 HIF262246 HSB262246 IBX262246 ILT262246 IVP262246 JFL262246 JPH262246 JZD262246 KIZ262246 KSV262246 LCR262246 LMN262246 LWJ262246 MGF262246 MQB262246 MZX262246 NJT262246 NTP262246 ODL262246 ONH262246 OXD262246 PGZ262246 PQV262246 QAR262246 QKN262246 QUJ262246 REF262246 ROB262246 RXX262246 SHT262246 SRP262246 TBL262246 TLH262246 TVD262246 UEZ262246 UOV262246 UYR262246 VIN262246 VSJ262246 WCF262246 WMB262246 WVX262246 P327782 JL327782 TH327782 ADD327782 AMZ327782 AWV327782 BGR327782 BQN327782 CAJ327782 CKF327782 CUB327782 DDX327782 DNT327782 DXP327782 EHL327782 ERH327782 FBD327782 FKZ327782 FUV327782 GER327782 GON327782 GYJ327782 HIF327782 HSB327782 IBX327782 ILT327782 IVP327782 JFL327782 JPH327782 JZD327782 KIZ327782 KSV327782 LCR327782 LMN327782 LWJ327782 MGF327782 MQB327782 MZX327782 NJT327782 NTP327782 ODL327782 ONH327782 OXD327782 PGZ327782 PQV327782 QAR327782 QKN327782 QUJ327782 REF327782 ROB327782 RXX327782 SHT327782 SRP327782 TBL327782 TLH327782 TVD327782 UEZ327782 UOV327782 UYR327782 VIN327782 VSJ327782 WCF327782 WMB327782 WVX327782 P393318 JL393318 TH393318 ADD393318 AMZ393318 AWV393318 BGR393318 BQN393318 CAJ393318 CKF393318 CUB393318 DDX393318 DNT393318 DXP393318 EHL393318 ERH393318 FBD393318 FKZ393318 FUV393318 GER393318 GON393318 GYJ393318 HIF393318 HSB393318 IBX393318 ILT393318 IVP393318 JFL393318 JPH393318 JZD393318 KIZ393318 KSV393318 LCR393318 LMN393318 LWJ393318 MGF393318 MQB393318 MZX393318 NJT393318 NTP393318 ODL393318 ONH393318 OXD393318 PGZ393318 PQV393318 QAR393318 QKN393318 QUJ393318 REF393318 ROB393318 RXX393318 SHT393318 SRP393318 TBL393318 TLH393318 TVD393318 UEZ393318 UOV393318 UYR393318 VIN393318 VSJ393318 WCF393318 WMB393318 WVX393318 P458854 JL458854 TH458854 ADD458854 AMZ458854 AWV458854 BGR458854 BQN458854 CAJ458854 CKF458854 CUB458854 DDX458854 DNT458854 DXP458854 EHL458854 ERH458854 FBD458854 FKZ458854 FUV458854 GER458854 GON458854 GYJ458854 HIF458854 HSB458854 IBX458854 ILT458854 IVP458854 JFL458854 JPH458854 JZD458854 KIZ458854 KSV458854 LCR458854 LMN458854 LWJ458854 MGF458854 MQB458854 MZX458854 NJT458854 NTP458854 ODL458854 ONH458854 OXD458854 PGZ458854 PQV458854 QAR458854 QKN458854 QUJ458854 REF458854 ROB458854 RXX458854 SHT458854 SRP458854 TBL458854 TLH458854 TVD458854 UEZ458854 UOV458854 UYR458854 VIN458854 VSJ458854 WCF458854 WMB458854 WVX458854 P524390 JL524390 TH524390 ADD524390 AMZ524390 AWV524390 BGR524390 BQN524390 CAJ524390 CKF524390 CUB524390 DDX524390 DNT524390 DXP524390 EHL524390 ERH524390 FBD524390 FKZ524390 FUV524390 GER524390 GON524390 GYJ524390 HIF524390 HSB524390 IBX524390 ILT524390 IVP524390 JFL524390 JPH524390 JZD524390 KIZ524390 KSV524390 LCR524390 LMN524390 LWJ524390 MGF524390 MQB524390 MZX524390 NJT524390 NTP524390 ODL524390 ONH524390 OXD524390 PGZ524390 PQV524390 QAR524390 QKN524390 QUJ524390 REF524390 ROB524390 RXX524390 SHT524390 SRP524390 TBL524390 TLH524390 TVD524390 UEZ524390 UOV524390 UYR524390 VIN524390 VSJ524390 WCF524390 WMB524390 WVX524390 P589926 JL589926 TH589926 ADD589926 AMZ589926 AWV589926 BGR589926 BQN589926 CAJ589926 CKF589926 CUB589926 DDX589926 DNT589926 DXP589926 EHL589926 ERH589926 FBD589926 FKZ589926 FUV589926 GER589926 GON589926 GYJ589926 HIF589926 HSB589926 IBX589926 ILT589926 IVP589926 JFL589926 JPH589926 JZD589926 KIZ589926 KSV589926 LCR589926 LMN589926 LWJ589926 MGF589926 MQB589926 MZX589926 NJT589926 NTP589926 ODL589926 ONH589926 OXD589926 PGZ589926 PQV589926 QAR589926 QKN589926 QUJ589926 REF589926 ROB589926 RXX589926 SHT589926 SRP589926 TBL589926 TLH589926 TVD589926 UEZ589926 UOV589926 UYR589926 VIN589926 VSJ589926 WCF589926 WMB589926 WVX589926 P655462 JL655462 TH655462 ADD655462 AMZ655462 AWV655462 BGR655462 BQN655462 CAJ655462 CKF655462 CUB655462 DDX655462 DNT655462 DXP655462 EHL655462 ERH655462 FBD655462 FKZ655462 FUV655462 GER655462 GON655462 GYJ655462 HIF655462 HSB655462 IBX655462 ILT655462 IVP655462 JFL655462 JPH655462 JZD655462 KIZ655462 KSV655462 LCR655462 LMN655462 LWJ655462 MGF655462 MQB655462 MZX655462 NJT655462 NTP655462 ODL655462 ONH655462 OXD655462 PGZ655462 PQV655462 QAR655462 QKN655462 QUJ655462 REF655462 ROB655462 RXX655462 SHT655462 SRP655462 TBL655462 TLH655462 TVD655462 UEZ655462 UOV655462 UYR655462 VIN655462 VSJ655462 WCF655462 WMB655462 WVX655462 P720998 JL720998 TH720998 ADD720998 AMZ720998 AWV720998 BGR720998 BQN720998 CAJ720998 CKF720998 CUB720998 DDX720998 DNT720998 DXP720998 EHL720998 ERH720998 FBD720998 FKZ720998 FUV720998 GER720998 GON720998 GYJ720998 HIF720998 HSB720998 IBX720998 ILT720998 IVP720998 JFL720998 JPH720998 JZD720998 KIZ720998 KSV720998 LCR720998 LMN720998 LWJ720998 MGF720998 MQB720998 MZX720998 NJT720998 NTP720998 ODL720998 ONH720998 OXD720998 PGZ720998 PQV720998 QAR720998 QKN720998 QUJ720998 REF720998 ROB720998 RXX720998 SHT720998 SRP720998 TBL720998 TLH720998 TVD720998 UEZ720998 UOV720998 UYR720998 VIN720998 VSJ720998 WCF720998 WMB720998 WVX720998 P786534 JL786534 TH786534 ADD786534 AMZ786534 AWV786534 BGR786534 BQN786534 CAJ786534 CKF786534 CUB786534 DDX786534 DNT786534 DXP786534 EHL786534 ERH786534 FBD786534 FKZ786534 FUV786534 GER786534 GON786534 GYJ786534 HIF786534 HSB786534 IBX786534 ILT786534 IVP786534 JFL786534 JPH786534 JZD786534 KIZ786534 KSV786534 LCR786534 LMN786534 LWJ786534 MGF786534 MQB786534 MZX786534 NJT786534 NTP786534 ODL786534 ONH786534 OXD786534 PGZ786534 PQV786534 QAR786534 QKN786534 QUJ786534 REF786534 ROB786534 RXX786534 SHT786534 SRP786534 TBL786534 TLH786534 TVD786534 UEZ786534 UOV786534 UYR786534 VIN786534 VSJ786534 WCF786534 WMB786534 WVX786534 P852070 JL852070 TH852070 ADD852070 AMZ852070 AWV852070 BGR852070 BQN852070 CAJ852070 CKF852070 CUB852070 DDX852070 DNT852070 DXP852070 EHL852070 ERH852070 FBD852070 FKZ852070 FUV852070 GER852070 GON852070 GYJ852070 HIF852070 HSB852070 IBX852070 ILT852070 IVP852070 JFL852070 JPH852070 JZD852070 KIZ852070 KSV852070 LCR852070 LMN852070 LWJ852070 MGF852070 MQB852070 MZX852070 NJT852070 NTP852070 ODL852070 ONH852070 OXD852070 PGZ852070 PQV852070 QAR852070 QKN852070 QUJ852070 REF852070 ROB852070 RXX852070 SHT852070 SRP852070 TBL852070 TLH852070 TVD852070 UEZ852070 UOV852070 UYR852070 VIN852070 VSJ852070 WCF852070 WMB852070 WVX852070 P917606 JL917606 TH917606 ADD917606 AMZ917606 AWV917606 BGR917606 BQN917606 CAJ917606 CKF917606 CUB917606 DDX917606 DNT917606 DXP917606 EHL917606 ERH917606 FBD917606 FKZ917606 FUV917606 GER917606 GON917606 GYJ917606 HIF917606 HSB917606 IBX917606 ILT917606 IVP917606 JFL917606 JPH917606 JZD917606 KIZ917606 KSV917606 LCR917606 LMN917606 LWJ917606 MGF917606 MQB917606 MZX917606 NJT917606 NTP917606 ODL917606 ONH917606 OXD917606 PGZ917606 PQV917606 QAR917606 QKN917606 QUJ917606 REF917606 ROB917606 RXX917606 SHT917606 SRP917606 TBL917606 TLH917606 TVD917606 UEZ917606 UOV917606 UYR917606 VIN917606 VSJ917606 WCF917606 WMB917606 WVX917606 P983142 JL983142 TH983142 ADD983142 AMZ983142 AWV983142 BGR983142 BQN983142 CAJ983142 CKF983142 CUB983142 DDX983142 DNT983142 DXP983142 EHL983142 ERH983142 FBD983142 FKZ983142 FUV983142 GER983142 GON983142 GYJ983142 HIF983142 HSB983142 IBX983142 ILT983142 IVP983142 JFL983142 JPH983142 JZD983142 KIZ983142 KSV983142 LCR983142 LMN983142 LWJ983142 MGF983142 MQB983142 MZX983142 NJT983142 NTP983142 ODL983142 ONH983142 OXD983142 PGZ983142 PQV983142 QAR983142 QKN983142 QUJ983142 REF983142 ROB983142 RXX983142 SHT983142 SRP983142 TBL983142 TLH983142 TVD983142 UEZ983142 UOV983142 UYR983142 VIN983142 VSJ983142 WCF983142 WMB983142 WVX983142 VIN983152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P65640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P131176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P196712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P262248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P327784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P393320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P458856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P524392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P589928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P655464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P721000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P786536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P852072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P917608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P983144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VSJ983152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P65642 JL65642 TH65642 ADD65642 AMZ65642 AWV65642 BGR65642 BQN65642 CAJ65642 CKF65642 CUB65642 DDX65642 DNT65642 DXP65642 EHL65642 ERH65642 FBD65642 FKZ65642 FUV65642 GER65642 GON65642 GYJ65642 HIF65642 HSB65642 IBX65642 ILT65642 IVP65642 JFL65642 JPH65642 JZD65642 KIZ65642 KSV65642 LCR65642 LMN65642 LWJ65642 MGF65642 MQB65642 MZX65642 NJT65642 NTP65642 ODL65642 ONH65642 OXD65642 PGZ65642 PQV65642 QAR65642 QKN65642 QUJ65642 REF65642 ROB65642 RXX65642 SHT65642 SRP65642 TBL65642 TLH65642 TVD65642 UEZ65642 UOV65642 UYR65642 VIN65642 VSJ65642 WCF65642 WMB65642 WVX65642 P131178 JL131178 TH131178 ADD131178 AMZ131178 AWV131178 BGR131178 BQN131178 CAJ131178 CKF131178 CUB131178 DDX131178 DNT131178 DXP131178 EHL131178 ERH131178 FBD131178 FKZ131178 FUV131178 GER131178 GON131178 GYJ131178 HIF131178 HSB131178 IBX131178 ILT131178 IVP131178 JFL131178 JPH131178 JZD131178 KIZ131178 KSV131178 LCR131178 LMN131178 LWJ131178 MGF131178 MQB131178 MZX131178 NJT131178 NTP131178 ODL131178 ONH131178 OXD131178 PGZ131178 PQV131178 QAR131178 QKN131178 QUJ131178 REF131178 ROB131178 RXX131178 SHT131178 SRP131178 TBL131178 TLH131178 TVD131178 UEZ131178 UOV131178 UYR131178 VIN131178 VSJ131178 WCF131178 WMB131178 WVX131178 P196714 JL196714 TH196714 ADD196714 AMZ196714 AWV196714 BGR196714 BQN196714 CAJ196714 CKF196714 CUB196714 DDX196714 DNT196714 DXP196714 EHL196714 ERH196714 FBD196714 FKZ196714 FUV196714 GER196714 GON196714 GYJ196714 HIF196714 HSB196714 IBX196714 ILT196714 IVP196714 JFL196714 JPH196714 JZD196714 KIZ196714 KSV196714 LCR196714 LMN196714 LWJ196714 MGF196714 MQB196714 MZX196714 NJT196714 NTP196714 ODL196714 ONH196714 OXD196714 PGZ196714 PQV196714 QAR196714 QKN196714 QUJ196714 REF196714 ROB196714 RXX196714 SHT196714 SRP196714 TBL196714 TLH196714 TVD196714 UEZ196714 UOV196714 UYR196714 VIN196714 VSJ196714 WCF196714 WMB196714 WVX196714 P262250 JL262250 TH262250 ADD262250 AMZ262250 AWV262250 BGR262250 BQN262250 CAJ262250 CKF262250 CUB262250 DDX262250 DNT262250 DXP262250 EHL262250 ERH262250 FBD262250 FKZ262250 FUV262250 GER262250 GON262250 GYJ262250 HIF262250 HSB262250 IBX262250 ILT262250 IVP262250 JFL262250 JPH262250 JZD262250 KIZ262250 KSV262250 LCR262250 LMN262250 LWJ262250 MGF262250 MQB262250 MZX262250 NJT262250 NTP262250 ODL262250 ONH262250 OXD262250 PGZ262250 PQV262250 QAR262250 QKN262250 QUJ262250 REF262250 ROB262250 RXX262250 SHT262250 SRP262250 TBL262250 TLH262250 TVD262250 UEZ262250 UOV262250 UYR262250 VIN262250 VSJ262250 WCF262250 WMB262250 WVX262250 P327786 JL327786 TH327786 ADD327786 AMZ327786 AWV327786 BGR327786 BQN327786 CAJ327786 CKF327786 CUB327786 DDX327786 DNT327786 DXP327786 EHL327786 ERH327786 FBD327786 FKZ327786 FUV327786 GER327786 GON327786 GYJ327786 HIF327786 HSB327786 IBX327786 ILT327786 IVP327786 JFL327786 JPH327786 JZD327786 KIZ327786 KSV327786 LCR327786 LMN327786 LWJ327786 MGF327786 MQB327786 MZX327786 NJT327786 NTP327786 ODL327786 ONH327786 OXD327786 PGZ327786 PQV327786 QAR327786 QKN327786 QUJ327786 REF327786 ROB327786 RXX327786 SHT327786 SRP327786 TBL327786 TLH327786 TVD327786 UEZ327786 UOV327786 UYR327786 VIN327786 VSJ327786 WCF327786 WMB327786 WVX327786 P393322 JL393322 TH393322 ADD393322 AMZ393322 AWV393322 BGR393322 BQN393322 CAJ393322 CKF393322 CUB393322 DDX393322 DNT393322 DXP393322 EHL393322 ERH393322 FBD393322 FKZ393322 FUV393322 GER393322 GON393322 GYJ393322 HIF393322 HSB393322 IBX393322 ILT393322 IVP393322 JFL393322 JPH393322 JZD393322 KIZ393322 KSV393322 LCR393322 LMN393322 LWJ393322 MGF393322 MQB393322 MZX393322 NJT393322 NTP393322 ODL393322 ONH393322 OXD393322 PGZ393322 PQV393322 QAR393322 QKN393322 QUJ393322 REF393322 ROB393322 RXX393322 SHT393322 SRP393322 TBL393322 TLH393322 TVD393322 UEZ393322 UOV393322 UYR393322 VIN393322 VSJ393322 WCF393322 WMB393322 WVX393322 P458858 JL458858 TH458858 ADD458858 AMZ458858 AWV458858 BGR458858 BQN458858 CAJ458858 CKF458858 CUB458858 DDX458858 DNT458858 DXP458858 EHL458858 ERH458858 FBD458858 FKZ458858 FUV458858 GER458858 GON458858 GYJ458858 HIF458858 HSB458858 IBX458858 ILT458858 IVP458858 JFL458858 JPH458858 JZD458858 KIZ458858 KSV458858 LCR458858 LMN458858 LWJ458858 MGF458858 MQB458858 MZX458858 NJT458858 NTP458858 ODL458858 ONH458858 OXD458858 PGZ458858 PQV458858 QAR458858 QKN458858 QUJ458858 REF458858 ROB458858 RXX458858 SHT458858 SRP458858 TBL458858 TLH458858 TVD458858 UEZ458858 UOV458858 UYR458858 VIN458858 VSJ458858 WCF458858 WMB458858 WVX458858 P524394 JL524394 TH524394 ADD524394 AMZ524394 AWV524394 BGR524394 BQN524394 CAJ524394 CKF524394 CUB524394 DDX524394 DNT524394 DXP524394 EHL524394 ERH524394 FBD524394 FKZ524394 FUV524394 GER524394 GON524394 GYJ524394 HIF524394 HSB524394 IBX524394 ILT524394 IVP524394 JFL524394 JPH524394 JZD524394 KIZ524394 KSV524394 LCR524394 LMN524394 LWJ524394 MGF524394 MQB524394 MZX524394 NJT524394 NTP524394 ODL524394 ONH524394 OXD524394 PGZ524394 PQV524394 QAR524394 QKN524394 QUJ524394 REF524394 ROB524394 RXX524394 SHT524394 SRP524394 TBL524394 TLH524394 TVD524394 UEZ524394 UOV524394 UYR524394 VIN524394 VSJ524394 WCF524394 WMB524394 WVX524394 P589930 JL589930 TH589930 ADD589930 AMZ589930 AWV589930 BGR589930 BQN589930 CAJ589930 CKF589930 CUB589930 DDX589930 DNT589930 DXP589930 EHL589930 ERH589930 FBD589930 FKZ589930 FUV589930 GER589930 GON589930 GYJ589930 HIF589930 HSB589930 IBX589930 ILT589930 IVP589930 JFL589930 JPH589930 JZD589930 KIZ589930 KSV589930 LCR589930 LMN589930 LWJ589930 MGF589930 MQB589930 MZX589930 NJT589930 NTP589930 ODL589930 ONH589930 OXD589930 PGZ589930 PQV589930 QAR589930 QKN589930 QUJ589930 REF589930 ROB589930 RXX589930 SHT589930 SRP589930 TBL589930 TLH589930 TVD589930 UEZ589930 UOV589930 UYR589930 VIN589930 VSJ589930 WCF589930 WMB589930 WVX589930 P655466 JL655466 TH655466 ADD655466 AMZ655466 AWV655466 BGR655466 BQN655466 CAJ655466 CKF655466 CUB655466 DDX655466 DNT655466 DXP655466 EHL655466 ERH655466 FBD655466 FKZ655466 FUV655466 GER655466 GON655466 GYJ655466 HIF655466 HSB655466 IBX655466 ILT655466 IVP655466 JFL655466 JPH655466 JZD655466 KIZ655466 KSV655466 LCR655466 LMN655466 LWJ655466 MGF655466 MQB655466 MZX655466 NJT655466 NTP655466 ODL655466 ONH655466 OXD655466 PGZ655466 PQV655466 QAR655466 QKN655466 QUJ655466 REF655466 ROB655466 RXX655466 SHT655466 SRP655466 TBL655466 TLH655466 TVD655466 UEZ655466 UOV655466 UYR655466 VIN655466 VSJ655466 WCF655466 WMB655466 WVX655466 P721002 JL721002 TH721002 ADD721002 AMZ721002 AWV721002 BGR721002 BQN721002 CAJ721002 CKF721002 CUB721002 DDX721002 DNT721002 DXP721002 EHL721002 ERH721002 FBD721002 FKZ721002 FUV721002 GER721002 GON721002 GYJ721002 HIF721002 HSB721002 IBX721002 ILT721002 IVP721002 JFL721002 JPH721002 JZD721002 KIZ721002 KSV721002 LCR721002 LMN721002 LWJ721002 MGF721002 MQB721002 MZX721002 NJT721002 NTP721002 ODL721002 ONH721002 OXD721002 PGZ721002 PQV721002 QAR721002 QKN721002 QUJ721002 REF721002 ROB721002 RXX721002 SHT721002 SRP721002 TBL721002 TLH721002 TVD721002 UEZ721002 UOV721002 UYR721002 VIN721002 VSJ721002 WCF721002 WMB721002 WVX721002 P786538 JL786538 TH786538 ADD786538 AMZ786538 AWV786538 BGR786538 BQN786538 CAJ786538 CKF786538 CUB786538 DDX786538 DNT786538 DXP786538 EHL786538 ERH786538 FBD786538 FKZ786538 FUV786538 GER786538 GON786538 GYJ786538 HIF786538 HSB786538 IBX786538 ILT786538 IVP786538 JFL786538 JPH786538 JZD786538 KIZ786538 KSV786538 LCR786538 LMN786538 LWJ786538 MGF786538 MQB786538 MZX786538 NJT786538 NTP786538 ODL786538 ONH786538 OXD786538 PGZ786538 PQV786538 QAR786538 QKN786538 QUJ786538 REF786538 ROB786538 RXX786538 SHT786538 SRP786538 TBL786538 TLH786538 TVD786538 UEZ786538 UOV786538 UYR786538 VIN786538 VSJ786538 WCF786538 WMB786538 WVX786538 P852074 JL852074 TH852074 ADD852074 AMZ852074 AWV852074 BGR852074 BQN852074 CAJ852074 CKF852074 CUB852074 DDX852074 DNT852074 DXP852074 EHL852074 ERH852074 FBD852074 FKZ852074 FUV852074 GER852074 GON852074 GYJ852074 HIF852074 HSB852074 IBX852074 ILT852074 IVP852074 JFL852074 JPH852074 JZD852074 KIZ852074 KSV852074 LCR852074 LMN852074 LWJ852074 MGF852074 MQB852074 MZX852074 NJT852074 NTP852074 ODL852074 ONH852074 OXD852074 PGZ852074 PQV852074 QAR852074 QKN852074 QUJ852074 REF852074 ROB852074 RXX852074 SHT852074 SRP852074 TBL852074 TLH852074 TVD852074 UEZ852074 UOV852074 UYR852074 VIN852074 VSJ852074 WCF852074 WMB852074 WVX852074 P917610 JL917610 TH917610 ADD917610 AMZ917610 AWV917610 BGR917610 BQN917610 CAJ917610 CKF917610 CUB917610 DDX917610 DNT917610 DXP917610 EHL917610 ERH917610 FBD917610 FKZ917610 FUV917610 GER917610 GON917610 GYJ917610 HIF917610 HSB917610 IBX917610 ILT917610 IVP917610 JFL917610 JPH917610 JZD917610 KIZ917610 KSV917610 LCR917610 LMN917610 LWJ917610 MGF917610 MQB917610 MZX917610 NJT917610 NTP917610 ODL917610 ONH917610 OXD917610 PGZ917610 PQV917610 QAR917610 QKN917610 QUJ917610 REF917610 ROB917610 RXX917610 SHT917610 SRP917610 TBL917610 TLH917610 TVD917610 UEZ917610 UOV917610 UYR917610 VIN917610 VSJ917610 WCF917610 WMB917610 WVX917610 P983146 JL983146 TH983146 ADD983146 AMZ983146 AWV983146 BGR983146 BQN983146 CAJ983146 CKF983146 CUB983146 DDX983146 DNT983146 DXP983146 EHL983146 ERH983146 FBD983146 FKZ983146 FUV983146 GER983146 GON983146 GYJ983146 HIF983146 HSB983146 IBX983146 ILT983146 IVP983146 JFL983146 JPH983146 JZD983146 KIZ983146 KSV983146 LCR983146 LMN983146 LWJ983146 MGF983146 MQB983146 MZX983146 NJT983146 NTP983146 ODL983146 ONH983146 OXD983146 PGZ983146 PQV983146 QAR983146 QKN983146 QUJ983146 REF983146 ROB983146 RXX983146 SHT983146 SRP983146 TBL983146 TLH983146 TVD983146 UEZ983146 UOV983146 UYR983146 VIN983146 VSJ983146 WCF983146 WMB983146 WVX983146 WCF983152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P65644 JL65644 TH65644 ADD65644 AMZ65644 AWV65644 BGR65644 BQN65644 CAJ65644 CKF65644 CUB65644 DDX65644 DNT65644 DXP65644 EHL65644 ERH65644 FBD65644 FKZ65644 FUV65644 GER65644 GON65644 GYJ65644 HIF65644 HSB65644 IBX65644 ILT65644 IVP65644 JFL65644 JPH65644 JZD65644 KIZ65644 KSV65644 LCR65644 LMN65644 LWJ65644 MGF65644 MQB65644 MZX65644 NJT65644 NTP65644 ODL65644 ONH65644 OXD65644 PGZ65644 PQV65644 QAR65644 QKN65644 QUJ65644 REF65644 ROB65644 RXX65644 SHT65644 SRP65644 TBL65644 TLH65644 TVD65644 UEZ65644 UOV65644 UYR65644 VIN65644 VSJ65644 WCF65644 WMB65644 WVX65644 P131180 JL131180 TH131180 ADD131180 AMZ131180 AWV131180 BGR131180 BQN131180 CAJ131180 CKF131180 CUB131180 DDX131180 DNT131180 DXP131180 EHL131180 ERH131180 FBD131180 FKZ131180 FUV131180 GER131180 GON131180 GYJ131180 HIF131180 HSB131180 IBX131180 ILT131180 IVP131180 JFL131180 JPH131180 JZD131180 KIZ131180 KSV131180 LCR131180 LMN131180 LWJ131180 MGF131180 MQB131180 MZX131180 NJT131180 NTP131180 ODL131180 ONH131180 OXD131180 PGZ131180 PQV131180 QAR131180 QKN131180 QUJ131180 REF131180 ROB131180 RXX131180 SHT131180 SRP131180 TBL131180 TLH131180 TVD131180 UEZ131180 UOV131180 UYR131180 VIN131180 VSJ131180 WCF131180 WMB131180 WVX131180 P196716 JL196716 TH196716 ADD196716 AMZ196716 AWV196716 BGR196716 BQN196716 CAJ196716 CKF196716 CUB196716 DDX196716 DNT196716 DXP196716 EHL196716 ERH196716 FBD196716 FKZ196716 FUV196716 GER196716 GON196716 GYJ196716 HIF196716 HSB196716 IBX196716 ILT196716 IVP196716 JFL196716 JPH196716 JZD196716 KIZ196716 KSV196716 LCR196716 LMN196716 LWJ196716 MGF196716 MQB196716 MZX196716 NJT196716 NTP196716 ODL196716 ONH196716 OXD196716 PGZ196716 PQV196716 QAR196716 QKN196716 QUJ196716 REF196716 ROB196716 RXX196716 SHT196716 SRP196716 TBL196716 TLH196716 TVD196716 UEZ196716 UOV196716 UYR196716 VIN196716 VSJ196716 WCF196716 WMB196716 WVX196716 P262252 JL262252 TH262252 ADD262252 AMZ262252 AWV262252 BGR262252 BQN262252 CAJ262252 CKF262252 CUB262252 DDX262252 DNT262252 DXP262252 EHL262252 ERH262252 FBD262252 FKZ262252 FUV262252 GER262252 GON262252 GYJ262252 HIF262252 HSB262252 IBX262252 ILT262252 IVP262252 JFL262252 JPH262252 JZD262252 KIZ262252 KSV262252 LCR262252 LMN262252 LWJ262252 MGF262252 MQB262252 MZX262252 NJT262252 NTP262252 ODL262252 ONH262252 OXD262252 PGZ262252 PQV262252 QAR262252 QKN262252 QUJ262252 REF262252 ROB262252 RXX262252 SHT262252 SRP262252 TBL262252 TLH262252 TVD262252 UEZ262252 UOV262252 UYR262252 VIN262252 VSJ262252 WCF262252 WMB262252 WVX262252 P327788 JL327788 TH327788 ADD327788 AMZ327788 AWV327788 BGR327788 BQN327788 CAJ327788 CKF327788 CUB327788 DDX327788 DNT327788 DXP327788 EHL327788 ERH327788 FBD327788 FKZ327788 FUV327788 GER327788 GON327788 GYJ327788 HIF327788 HSB327788 IBX327788 ILT327788 IVP327788 JFL327788 JPH327788 JZD327788 KIZ327788 KSV327788 LCR327788 LMN327788 LWJ327788 MGF327788 MQB327788 MZX327788 NJT327788 NTP327788 ODL327788 ONH327788 OXD327788 PGZ327788 PQV327788 QAR327788 QKN327788 QUJ327788 REF327788 ROB327788 RXX327788 SHT327788 SRP327788 TBL327788 TLH327788 TVD327788 UEZ327788 UOV327788 UYR327788 VIN327788 VSJ327788 WCF327788 WMB327788 WVX327788 P393324 JL393324 TH393324 ADD393324 AMZ393324 AWV393324 BGR393324 BQN393324 CAJ393324 CKF393324 CUB393324 DDX393324 DNT393324 DXP393324 EHL393324 ERH393324 FBD393324 FKZ393324 FUV393324 GER393324 GON393324 GYJ393324 HIF393324 HSB393324 IBX393324 ILT393324 IVP393324 JFL393324 JPH393324 JZD393324 KIZ393324 KSV393324 LCR393324 LMN393324 LWJ393324 MGF393324 MQB393324 MZX393324 NJT393324 NTP393324 ODL393324 ONH393324 OXD393324 PGZ393324 PQV393324 QAR393324 QKN393324 QUJ393324 REF393324 ROB393324 RXX393324 SHT393324 SRP393324 TBL393324 TLH393324 TVD393324 UEZ393324 UOV393324 UYR393324 VIN393324 VSJ393324 WCF393324 WMB393324 WVX393324 P458860 JL458860 TH458860 ADD458860 AMZ458860 AWV458860 BGR458860 BQN458860 CAJ458860 CKF458860 CUB458860 DDX458860 DNT458860 DXP458860 EHL458860 ERH458860 FBD458860 FKZ458860 FUV458860 GER458860 GON458860 GYJ458860 HIF458860 HSB458860 IBX458860 ILT458860 IVP458860 JFL458860 JPH458860 JZD458860 KIZ458860 KSV458860 LCR458860 LMN458860 LWJ458860 MGF458860 MQB458860 MZX458860 NJT458860 NTP458860 ODL458860 ONH458860 OXD458860 PGZ458860 PQV458860 QAR458860 QKN458860 QUJ458860 REF458860 ROB458860 RXX458860 SHT458860 SRP458860 TBL458860 TLH458860 TVD458860 UEZ458860 UOV458860 UYR458860 VIN458860 VSJ458860 WCF458860 WMB458860 WVX458860 P524396 JL524396 TH524396 ADD524396 AMZ524396 AWV524396 BGR524396 BQN524396 CAJ524396 CKF524396 CUB524396 DDX524396 DNT524396 DXP524396 EHL524396 ERH524396 FBD524396 FKZ524396 FUV524396 GER524396 GON524396 GYJ524396 HIF524396 HSB524396 IBX524396 ILT524396 IVP524396 JFL524396 JPH524396 JZD524396 KIZ524396 KSV524396 LCR524396 LMN524396 LWJ524396 MGF524396 MQB524396 MZX524396 NJT524396 NTP524396 ODL524396 ONH524396 OXD524396 PGZ524396 PQV524396 QAR524396 QKN524396 QUJ524396 REF524396 ROB524396 RXX524396 SHT524396 SRP524396 TBL524396 TLH524396 TVD524396 UEZ524396 UOV524396 UYR524396 VIN524396 VSJ524396 WCF524396 WMB524396 WVX524396 P589932 JL589932 TH589932 ADD589932 AMZ589932 AWV589932 BGR589932 BQN589932 CAJ589932 CKF589932 CUB589932 DDX589932 DNT589932 DXP589932 EHL589932 ERH589932 FBD589932 FKZ589932 FUV589932 GER589932 GON589932 GYJ589932 HIF589932 HSB589932 IBX589932 ILT589932 IVP589932 JFL589932 JPH589932 JZD589932 KIZ589932 KSV589932 LCR589932 LMN589932 LWJ589932 MGF589932 MQB589932 MZX589932 NJT589932 NTP589932 ODL589932 ONH589932 OXD589932 PGZ589932 PQV589932 QAR589932 QKN589932 QUJ589932 REF589932 ROB589932 RXX589932 SHT589932 SRP589932 TBL589932 TLH589932 TVD589932 UEZ589932 UOV589932 UYR589932 VIN589932 VSJ589932 WCF589932 WMB589932 WVX589932 P655468 JL655468 TH655468 ADD655468 AMZ655468 AWV655468 BGR655468 BQN655468 CAJ655468 CKF655468 CUB655468 DDX655468 DNT655468 DXP655468 EHL655468 ERH655468 FBD655468 FKZ655468 FUV655468 GER655468 GON655468 GYJ655468 HIF655468 HSB655468 IBX655468 ILT655468 IVP655468 JFL655468 JPH655468 JZD655468 KIZ655468 KSV655468 LCR655468 LMN655468 LWJ655468 MGF655468 MQB655468 MZX655468 NJT655468 NTP655468 ODL655468 ONH655468 OXD655468 PGZ655468 PQV655468 QAR655468 QKN655468 QUJ655468 REF655468 ROB655468 RXX655468 SHT655468 SRP655468 TBL655468 TLH655468 TVD655468 UEZ655468 UOV655468 UYR655468 VIN655468 VSJ655468 WCF655468 WMB655468 WVX655468 P721004 JL721004 TH721004 ADD721004 AMZ721004 AWV721004 BGR721004 BQN721004 CAJ721004 CKF721004 CUB721004 DDX721004 DNT721004 DXP721004 EHL721004 ERH721004 FBD721004 FKZ721004 FUV721004 GER721004 GON721004 GYJ721004 HIF721004 HSB721004 IBX721004 ILT721004 IVP721004 JFL721004 JPH721004 JZD721004 KIZ721004 KSV721004 LCR721004 LMN721004 LWJ721004 MGF721004 MQB721004 MZX721004 NJT721004 NTP721004 ODL721004 ONH721004 OXD721004 PGZ721004 PQV721004 QAR721004 QKN721004 QUJ721004 REF721004 ROB721004 RXX721004 SHT721004 SRP721004 TBL721004 TLH721004 TVD721004 UEZ721004 UOV721004 UYR721004 VIN721004 VSJ721004 WCF721004 WMB721004 WVX721004 P786540 JL786540 TH786540 ADD786540 AMZ786540 AWV786540 BGR786540 BQN786540 CAJ786540 CKF786540 CUB786540 DDX786540 DNT786540 DXP786540 EHL786540 ERH786540 FBD786540 FKZ786540 FUV786540 GER786540 GON786540 GYJ786540 HIF786540 HSB786540 IBX786540 ILT786540 IVP786540 JFL786540 JPH786540 JZD786540 KIZ786540 KSV786540 LCR786540 LMN786540 LWJ786540 MGF786540 MQB786540 MZX786540 NJT786540 NTP786540 ODL786540 ONH786540 OXD786540 PGZ786540 PQV786540 QAR786540 QKN786540 QUJ786540 REF786540 ROB786540 RXX786540 SHT786540 SRP786540 TBL786540 TLH786540 TVD786540 UEZ786540 UOV786540 UYR786540 VIN786540 VSJ786540 WCF786540 WMB786540 WVX786540 P852076 JL852076 TH852076 ADD852076 AMZ852076 AWV852076 BGR852076 BQN852076 CAJ852076 CKF852076 CUB852076 DDX852076 DNT852076 DXP852076 EHL852076 ERH852076 FBD852076 FKZ852076 FUV852076 GER852076 GON852076 GYJ852076 HIF852076 HSB852076 IBX852076 ILT852076 IVP852076 JFL852076 JPH852076 JZD852076 KIZ852076 KSV852076 LCR852076 LMN852076 LWJ852076 MGF852076 MQB852076 MZX852076 NJT852076 NTP852076 ODL852076 ONH852076 OXD852076 PGZ852076 PQV852076 QAR852076 QKN852076 QUJ852076 REF852076 ROB852076 RXX852076 SHT852076 SRP852076 TBL852076 TLH852076 TVD852076 UEZ852076 UOV852076 UYR852076 VIN852076 VSJ852076 WCF852076 WMB852076 WVX852076 P917612 JL917612 TH917612 ADD917612 AMZ917612 AWV917612 BGR917612 BQN917612 CAJ917612 CKF917612 CUB917612 DDX917612 DNT917612 DXP917612 EHL917612 ERH917612 FBD917612 FKZ917612 FUV917612 GER917612 GON917612 GYJ917612 HIF917612 HSB917612 IBX917612 ILT917612 IVP917612 JFL917612 JPH917612 JZD917612 KIZ917612 KSV917612 LCR917612 LMN917612 LWJ917612 MGF917612 MQB917612 MZX917612 NJT917612 NTP917612 ODL917612 ONH917612 OXD917612 PGZ917612 PQV917612 QAR917612 QKN917612 QUJ917612 REF917612 ROB917612 RXX917612 SHT917612 SRP917612 TBL917612 TLH917612 TVD917612 UEZ917612 UOV917612 UYR917612 VIN917612 VSJ917612 WCF917612 WMB917612 WVX917612 P983148 JL983148 TH983148 ADD983148 AMZ983148 AWV983148 BGR983148 BQN983148 CAJ983148 CKF983148 CUB983148 DDX983148 DNT983148 DXP983148 EHL983148 ERH983148 FBD983148 FKZ983148 FUV983148 GER983148 GON983148 GYJ983148 HIF983148 HSB983148 IBX983148 ILT983148 IVP983148 JFL983148 JPH983148 JZD983148 KIZ983148 KSV983148 LCR983148 LMN983148 LWJ983148 MGF983148 MQB983148 MZX983148 NJT983148 NTP983148 ODL983148 ONH983148 OXD983148 PGZ983148 PQV983148 QAR983148 QKN983148 QUJ983148 REF983148 ROB983148 RXX983148 SHT983148 SRP983148 TBL983148 TLH983148 TVD983148 UEZ983148 UOV983148 UYR983148 VIN983148 VSJ983148 WCF983148 WMB983148 WVX983148 WMB983152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P65646 JL65646 TH65646 ADD65646 AMZ65646 AWV65646 BGR65646 BQN65646 CAJ65646 CKF65646 CUB65646 DDX65646 DNT65646 DXP65646 EHL65646 ERH65646 FBD65646 FKZ65646 FUV65646 GER65646 GON65646 GYJ65646 HIF65646 HSB65646 IBX65646 ILT65646 IVP65646 JFL65646 JPH65646 JZD65646 KIZ65646 KSV65646 LCR65646 LMN65646 LWJ65646 MGF65646 MQB65646 MZX65646 NJT65646 NTP65646 ODL65646 ONH65646 OXD65646 PGZ65646 PQV65646 QAR65646 QKN65646 QUJ65646 REF65646 ROB65646 RXX65646 SHT65646 SRP65646 TBL65646 TLH65646 TVD65646 UEZ65646 UOV65646 UYR65646 VIN65646 VSJ65646 WCF65646 WMB65646 WVX65646 P131182 JL131182 TH131182 ADD131182 AMZ131182 AWV131182 BGR131182 BQN131182 CAJ131182 CKF131182 CUB131182 DDX131182 DNT131182 DXP131182 EHL131182 ERH131182 FBD131182 FKZ131182 FUV131182 GER131182 GON131182 GYJ131182 HIF131182 HSB131182 IBX131182 ILT131182 IVP131182 JFL131182 JPH131182 JZD131182 KIZ131182 KSV131182 LCR131182 LMN131182 LWJ131182 MGF131182 MQB131182 MZX131182 NJT131182 NTP131182 ODL131182 ONH131182 OXD131182 PGZ131182 PQV131182 QAR131182 QKN131182 QUJ131182 REF131182 ROB131182 RXX131182 SHT131182 SRP131182 TBL131182 TLH131182 TVD131182 UEZ131182 UOV131182 UYR131182 VIN131182 VSJ131182 WCF131182 WMB131182 WVX131182 P196718 JL196718 TH196718 ADD196718 AMZ196718 AWV196718 BGR196718 BQN196718 CAJ196718 CKF196718 CUB196718 DDX196718 DNT196718 DXP196718 EHL196718 ERH196718 FBD196718 FKZ196718 FUV196718 GER196718 GON196718 GYJ196718 HIF196718 HSB196718 IBX196718 ILT196718 IVP196718 JFL196718 JPH196718 JZD196718 KIZ196718 KSV196718 LCR196718 LMN196718 LWJ196718 MGF196718 MQB196718 MZX196718 NJT196718 NTP196718 ODL196718 ONH196718 OXD196718 PGZ196718 PQV196718 QAR196718 QKN196718 QUJ196718 REF196718 ROB196718 RXX196718 SHT196718 SRP196718 TBL196718 TLH196718 TVD196718 UEZ196718 UOV196718 UYR196718 VIN196718 VSJ196718 WCF196718 WMB196718 WVX196718 P262254 JL262254 TH262254 ADD262254 AMZ262254 AWV262254 BGR262254 BQN262254 CAJ262254 CKF262254 CUB262254 DDX262254 DNT262254 DXP262254 EHL262254 ERH262254 FBD262254 FKZ262254 FUV262254 GER262254 GON262254 GYJ262254 HIF262254 HSB262254 IBX262254 ILT262254 IVP262254 JFL262254 JPH262254 JZD262254 KIZ262254 KSV262254 LCR262254 LMN262254 LWJ262254 MGF262254 MQB262254 MZX262254 NJT262254 NTP262254 ODL262254 ONH262254 OXD262254 PGZ262254 PQV262254 QAR262254 QKN262254 QUJ262254 REF262254 ROB262254 RXX262254 SHT262254 SRP262254 TBL262254 TLH262254 TVD262254 UEZ262254 UOV262254 UYR262254 VIN262254 VSJ262254 WCF262254 WMB262254 WVX262254 P327790 JL327790 TH327790 ADD327790 AMZ327790 AWV327790 BGR327790 BQN327790 CAJ327790 CKF327790 CUB327790 DDX327790 DNT327790 DXP327790 EHL327790 ERH327790 FBD327790 FKZ327790 FUV327790 GER327790 GON327790 GYJ327790 HIF327790 HSB327790 IBX327790 ILT327790 IVP327790 JFL327790 JPH327790 JZD327790 KIZ327790 KSV327790 LCR327790 LMN327790 LWJ327790 MGF327790 MQB327790 MZX327790 NJT327790 NTP327790 ODL327790 ONH327790 OXD327790 PGZ327790 PQV327790 QAR327790 QKN327790 QUJ327790 REF327790 ROB327790 RXX327790 SHT327790 SRP327790 TBL327790 TLH327790 TVD327790 UEZ327790 UOV327790 UYR327790 VIN327790 VSJ327790 WCF327790 WMB327790 WVX327790 P393326 JL393326 TH393326 ADD393326 AMZ393326 AWV393326 BGR393326 BQN393326 CAJ393326 CKF393326 CUB393326 DDX393326 DNT393326 DXP393326 EHL393326 ERH393326 FBD393326 FKZ393326 FUV393326 GER393326 GON393326 GYJ393326 HIF393326 HSB393326 IBX393326 ILT393326 IVP393326 JFL393326 JPH393326 JZD393326 KIZ393326 KSV393326 LCR393326 LMN393326 LWJ393326 MGF393326 MQB393326 MZX393326 NJT393326 NTP393326 ODL393326 ONH393326 OXD393326 PGZ393326 PQV393326 QAR393326 QKN393326 QUJ393326 REF393326 ROB393326 RXX393326 SHT393326 SRP393326 TBL393326 TLH393326 TVD393326 UEZ393326 UOV393326 UYR393326 VIN393326 VSJ393326 WCF393326 WMB393326 WVX393326 P458862 JL458862 TH458862 ADD458862 AMZ458862 AWV458862 BGR458862 BQN458862 CAJ458862 CKF458862 CUB458862 DDX458862 DNT458862 DXP458862 EHL458862 ERH458862 FBD458862 FKZ458862 FUV458862 GER458862 GON458862 GYJ458862 HIF458862 HSB458862 IBX458862 ILT458862 IVP458862 JFL458862 JPH458862 JZD458862 KIZ458862 KSV458862 LCR458862 LMN458862 LWJ458862 MGF458862 MQB458862 MZX458862 NJT458862 NTP458862 ODL458862 ONH458862 OXD458862 PGZ458862 PQV458862 QAR458862 QKN458862 QUJ458862 REF458862 ROB458862 RXX458862 SHT458862 SRP458862 TBL458862 TLH458862 TVD458862 UEZ458862 UOV458862 UYR458862 VIN458862 VSJ458862 WCF458862 WMB458862 WVX458862 P524398 JL524398 TH524398 ADD524398 AMZ524398 AWV524398 BGR524398 BQN524398 CAJ524398 CKF524398 CUB524398 DDX524398 DNT524398 DXP524398 EHL524398 ERH524398 FBD524398 FKZ524398 FUV524398 GER524398 GON524398 GYJ524398 HIF524398 HSB524398 IBX524398 ILT524398 IVP524398 JFL524398 JPH524398 JZD524398 KIZ524398 KSV524398 LCR524398 LMN524398 LWJ524398 MGF524398 MQB524398 MZX524398 NJT524398 NTP524398 ODL524398 ONH524398 OXD524398 PGZ524398 PQV524398 QAR524398 QKN524398 QUJ524398 REF524398 ROB524398 RXX524398 SHT524398 SRP524398 TBL524398 TLH524398 TVD524398 UEZ524398 UOV524398 UYR524398 VIN524398 VSJ524398 WCF524398 WMB524398 WVX524398 P589934 JL589934 TH589934 ADD589934 AMZ589934 AWV589934 BGR589934 BQN589934 CAJ589934 CKF589934 CUB589934 DDX589934 DNT589934 DXP589934 EHL589934 ERH589934 FBD589934 FKZ589934 FUV589934 GER589934 GON589934 GYJ589934 HIF589934 HSB589934 IBX589934 ILT589934 IVP589934 JFL589934 JPH589934 JZD589934 KIZ589934 KSV589934 LCR589934 LMN589934 LWJ589934 MGF589934 MQB589934 MZX589934 NJT589934 NTP589934 ODL589934 ONH589934 OXD589934 PGZ589934 PQV589934 QAR589934 QKN589934 QUJ589934 REF589934 ROB589934 RXX589934 SHT589934 SRP589934 TBL589934 TLH589934 TVD589934 UEZ589934 UOV589934 UYR589934 VIN589934 VSJ589934 WCF589934 WMB589934 WVX589934 P655470 JL655470 TH655470 ADD655470 AMZ655470 AWV655470 BGR655470 BQN655470 CAJ655470 CKF655470 CUB655470 DDX655470 DNT655470 DXP655470 EHL655470 ERH655470 FBD655470 FKZ655470 FUV655470 GER655470 GON655470 GYJ655470 HIF655470 HSB655470 IBX655470 ILT655470 IVP655470 JFL655470 JPH655470 JZD655470 KIZ655470 KSV655470 LCR655470 LMN655470 LWJ655470 MGF655470 MQB655470 MZX655470 NJT655470 NTP655470 ODL655470 ONH655470 OXD655470 PGZ655470 PQV655470 QAR655470 QKN655470 QUJ655470 REF655470 ROB655470 RXX655470 SHT655470 SRP655470 TBL655470 TLH655470 TVD655470 UEZ655470 UOV655470 UYR655470 VIN655470 VSJ655470 WCF655470 WMB655470 WVX655470 P721006 JL721006 TH721006 ADD721006 AMZ721006 AWV721006 BGR721006 BQN721006 CAJ721006 CKF721006 CUB721006 DDX721006 DNT721006 DXP721006 EHL721006 ERH721006 FBD721006 FKZ721006 FUV721006 GER721006 GON721006 GYJ721006 HIF721006 HSB721006 IBX721006 ILT721006 IVP721006 JFL721006 JPH721006 JZD721006 KIZ721006 KSV721006 LCR721006 LMN721006 LWJ721006 MGF721006 MQB721006 MZX721006 NJT721006 NTP721006 ODL721006 ONH721006 OXD721006 PGZ721006 PQV721006 QAR721006 QKN721006 QUJ721006 REF721006 ROB721006 RXX721006 SHT721006 SRP721006 TBL721006 TLH721006 TVD721006 UEZ721006 UOV721006 UYR721006 VIN721006 VSJ721006 WCF721006 WMB721006 WVX721006 P786542 JL786542 TH786542 ADD786542 AMZ786542 AWV786542 BGR786542 BQN786542 CAJ786542 CKF786542 CUB786542 DDX786542 DNT786542 DXP786542 EHL786542 ERH786542 FBD786542 FKZ786542 FUV786542 GER786542 GON786542 GYJ786542 HIF786542 HSB786542 IBX786542 ILT786542 IVP786542 JFL786542 JPH786542 JZD786542 KIZ786542 KSV786542 LCR786542 LMN786542 LWJ786542 MGF786542 MQB786542 MZX786542 NJT786542 NTP786542 ODL786542 ONH786542 OXD786542 PGZ786542 PQV786542 QAR786542 QKN786542 QUJ786542 REF786542 ROB786542 RXX786542 SHT786542 SRP786542 TBL786542 TLH786542 TVD786542 UEZ786542 UOV786542 UYR786542 VIN786542 VSJ786542 WCF786542 WMB786542 WVX786542 P852078 JL852078 TH852078 ADD852078 AMZ852078 AWV852078 BGR852078 BQN852078 CAJ852078 CKF852078 CUB852078 DDX852078 DNT852078 DXP852078 EHL852078 ERH852078 FBD852078 FKZ852078 FUV852078 GER852078 GON852078 GYJ852078 HIF852078 HSB852078 IBX852078 ILT852078 IVP852078 JFL852078 JPH852078 JZD852078 KIZ852078 KSV852078 LCR852078 LMN852078 LWJ852078 MGF852078 MQB852078 MZX852078 NJT852078 NTP852078 ODL852078 ONH852078 OXD852078 PGZ852078 PQV852078 QAR852078 QKN852078 QUJ852078 REF852078 ROB852078 RXX852078 SHT852078 SRP852078 TBL852078 TLH852078 TVD852078 UEZ852078 UOV852078 UYR852078 VIN852078 VSJ852078 WCF852078 WMB852078 WVX852078 P917614 JL917614 TH917614 ADD917614 AMZ917614 AWV917614 BGR917614 BQN917614 CAJ917614 CKF917614 CUB917614 DDX917614 DNT917614 DXP917614 EHL917614 ERH917614 FBD917614 FKZ917614 FUV917614 GER917614 GON917614 GYJ917614 HIF917614 HSB917614 IBX917614 ILT917614 IVP917614 JFL917614 JPH917614 JZD917614 KIZ917614 KSV917614 LCR917614 LMN917614 LWJ917614 MGF917614 MQB917614 MZX917614 NJT917614 NTP917614 ODL917614 ONH917614 OXD917614 PGZ917614 PQV917614 QAR917614 QKN917614 QUJ917614 REF917614 ROB917614 RXX917614 SHT917614 SRP917614 TBL917614 TLH917614 TVD917614 UEZ917614 UOV917614 UYR917614 VIN917614 VSJ917614 WCF917614 WMB917614 WVX917614 P983150 JL983150 TH983150 ADD983150 AMZ983150 AWV983150 BGR983150 BQN983150 CAJ983150 CKF983150 CUB983150 DDX983150 DNT983150 DXP983150 EHL983150 ERH983150 FBD983150 FKZ983150 FUV983150 GER983150 GON983150 GYJ983150 HIF983150 HSB983150 IBX983150 ILT983150 IVP983150 JFL983150 JPH983150 JZD983150 KIZ983150 KSV983150 LCR983150 LMN983150 LWJ983150 MGF983150 MQB983150 MZX983150 NJT983150 NTP983150 ODL983150 ONH983150 OXD983150 PGZ983150 PQV983150 QAR983150 QKN983150 QUJ983150 REF983150 ROB983150 RXX983150 SHT983150 SRP983150 TBL983150 TLH983150 TVD983150 UEZ983150 UOV983150 UYR983150 VIN983150 VSJ983150 WCF983150 WMB983150 WVX983150 WVX983152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P65648 JL65648 TH65648 ADD65648 AMZ65648 AWV65648 BGR65648 BQN65648 CAJ65648 CKF65648 CUB65648 DDX65648 DNT65648 DXP65648 EHL65648 ERH65648 FBD65648 FKZ65648 FUV65648 GER65648 GON65648 GYJ65648 HIF65648 HSB65648 IBX65648 ILT65648 IVP65648 JFL65648 JPH65648 JZD65648 KIZ65648 KSV65648 LCR65648 LMN65648 LWJ65648 MGF65648 MQB65648 MZX65648 NJT65648 NTP65648 ODL65648 ONH65648 OXD65648 PGZ65648 PQV65648 QAR65648 QKN65648 QUJ65648 REF65648 ROB65648 RXX65648 SHT65648 SRP65648 TBL65648 TLH65648 TVD65648 UEZ65648 UOV65648 UYR65648 VIN65648 VSJ65648 WCF65648 WMB65648 WVX65648 P131184 JL131184 TH131184 ADD131184 AMZ131184 AWV131184 BGR131184 BQN131184 CAJ131184 CKF131184 CUB131184 DDX131184 DNT131184 DXP131184 EHL131184 ERH131184 FBD131184 FKZ131184 FUV131184 GER131184 GON131184 GYJ131184 HIF131184 HSB131184 IBX131184 ILT131184 IVP131184 JFL131184 JPH131184 JZD131184 KIZ131184 KSV131184 LCR131184 LMN131184 LWJ131184 MGF131184 MQB131184 MZX131184 NJT131184 NTP131184 ODL131184 ONH131184 OXD131184 PGZ131184 PQV131184 QAR131184 QKN131184 QUJ131184 REF131184 ROB131184 RXX131184 SHT131184 SRP131184 TBL131184 TLH131184 TVD131184 UEZ131184 UOV131184 UYR131184 VIN131184 VSJ131184 WCF131184 WMB131184 WVX131184 P196720 JL196720 TH196720 ADD196720 AMZ196720 AWV196720 BGR196720 BQN196720 CAJ196720 CKF196720 CUB196720 DDX196720 DNT196720 DXP196720 EHL196720 ERH196720 FBD196720 FKZ196720 FUV196720 GER196720 GON196720 GYJ196720 HIF196720 HSB196720 IBX196720 ILT196720 IVP196720 JFL196720 JPH196720 JZD196720 KIZ196720 KSV196720 LCR196720 LMN196720 LWJ196720 MGF196720 MQB196720 MZX196720 NJT196720 NTP196720 ODL196720 ONH196720 OXD196720 PGZ196720 PQV196720 QAR196720 QKN196720 QUJ196720 REF196720 ROB196720 RXX196720 SHT196720 SRP196720 TBL196720 TLH196720 TVD196720 UEZ196720 UOV196720 UYR196720 VIN196720 VSJ196720 WCF196720 WMB196720 WVX196720 P262256 JL262256 TH262256 ADD262256 AMZ262256 AWV262256 BGR262256 BQN262256 CAJ262256 CKF262256 CUB262256 DDX262256 DNT262256 DXP262256 EHL262256 ERH262256 FBD262256 FKZ262256 FUV262256 GER262256 GON262256 GYJ262256 HIF262256 HSB262256 IBX262256 ILT262256 IVP262256 JFL262256 JPH262256 JZD262256 KIZ262256 KSV262256 LCR262256 LMN262256 LWJ262256 MGF262256 MQB262256 MZX262256 NJT262256 NTP262256 ODL262256 ONH262256 OXD262256 PGZ262256 PQV262256 QAR262256 QKN262256 QUJ262256 REF262256 ROB262256 RXX262256 SHT262256 SRP262256 TBL262256 TLH262256 TVD262256 UEZ262256 UOV262256 UYR262256 VIN262256 VSJ262256 WCF262256 WMB262256 WVX262256 P327792 JL327792 TH327792 ADD327792 AMZ327792 AWV327792 BGR327792 BQN327792 CAJ327792 CKF327792 CUB327792 DDX327792 DNT327792 DXP327792 EHL327792 ERH327792 FBD327792 FKZ327792 FUV327792 GER327792 GON327792 GYJ327792 HIF327792 HSB327792 IBX327792 ILT327792 IVP327792 JFL327792 JPH327792 JZD327792 KIZ327792 KSV327792 LCR327792 LMN327792 LWJ327792 MGF327792 MQB327792 MZX327792 NJT327792 NTP327792 ODL327792 ONH327792 OXD327792 PGZ327792 PQV327792 QAR327792 QKN327792 QUJ327792 REF327792 ROB327792 RXX327792 SHT327792 SRP327792 TBL327792 TLH327792 TVD327792 UEZ327792 UOV327792 UYR327792 VIN327792 VSJ327792 WCF327792 WMB327792 WVX327792 P393328 JL393328 TH393328 ADD393328 AMZ393328 AWV393328 BGR393328 BQN393328 CAJ393328 CKF393328 CUB393328 DDX393328 DNT393328 DXP393328 EHL393328 ERH393328 FBD393328 FKZ393328 FUV393328 GER393328 GON393328 GYJ393328 HIF393328 HSB393328 IBX393328 ILT393328 IVP393328 JFL393328 JPH393328 JZD393328 KIZ393328 KSV393328 LCR393328 LMN393328 LWJ393328 MGF393328 MQB393328 MZX393328 NJT393328 NTP393328 ODL393328 ONH393328 OXD393328 PGZ393328 PQV393328 QAR393328 QKN393328 QUJ393328 REF393328 ROB393328 RXX393328 SHT393328 SRP393328 TBL393328 TLH393328 TVD393328 UEZ393328 UOV393328 UYR393328 VIN393328 VSJ393328 WCF393328 WMB393328 WVX393328 P458864 JL458864 TH458864 ADD458864 AMZ458864 AWV458864 BGR458864 BQN458864 CAJ458864 CKF458864 CUB458864 DDX458864 DNT458864 DXP458864 EHL458864 ERH458864 FBD458864 FKZ458864 FUV458864 GER458864 GON458864 GYJ458864 HIF458864 HSB458864 IBX458864 ILT458864 IVP458864 JFL458864 JPH458864 JZD458864 KIZ458864 KSV458864 LCR458864 LMN458864 LWJ458864 MGF458864 MQB458864 MZX458864 NJT458864 NTP458864 ODL458864 ONH458864 OXD458864 PGZ458864 PQV458864 QAR458864 QKN458864 QUJ458864 REF458864 ROB458864 RXX458864 SHT458864 SRP458864 TBL458864 TLH458864 TVD458864 UEZ458864 UOV458864 UYR458864 VIN458864 VSJ458864 WCF458864 WMB458864 WVX458864 P524400 JL524400 TH524400 ADD524400 AMZ524400 AWV524400 BGR524400 BQN524400 CAJ524400 CKF524400 CUB524400 DDX524400 DNT524400 DXP524400 EHL524400 ERH524400 FBD524400 FKZ524400 FUV524400 GER524400 GON524400 GYJ524400 HIF524400 HSB524400 IBX524400 ILT524400 IVP524400 JFL524400 JPH524400 JZD524400 KIZ524400 KSV524400 LCR524400 LMN524400 LWJ524400 MGF524400 MQB524400 MZX524400 NJT524400 NTP524400 ODL524400 ONH524400 OXD524400 PGZ524400 PQV524400 QAR524400 QKN524400 QUJ524400 REF524400 ROB524400 RXX524400 SHT524400 SRP524400 TBL524400 TLH524400 TVD524400 UEZ524400 UOV524400 UYR524400 VIN524400 VSJ524400 WCF524400 WMB524400 WVX524400 P589936 JL589936 TH589936 ADD589936 AMZ589936 AWV589936 BGR589936 BQN589936 CAJ589936 CKF589936 CUB589936 DDX589936 DNT589936 DXP589936 EHL589936 ERH589936 FBD589936 FKZ589936 FUV589936 GER589936 GON589936 GYJ589936 HIF589936 HSB589936 IBX589936 ILT589936 IVP589936 JFL589936 JPH589936 JZD589936 KIZ589936 KSV589936 LCR589936 LMN589936 LWJ589936 MGF589936 MQB589936 MZX589936 NJT589936 NTP589936 ODL589936 ONH589936 OXD589936 PGZ589936 PQV589936 QAR589936 QKN589936 QUJ589936 REF589936 ROB589936 RXX589936 SHT589936 SRP589936 TBL589936 TLH589936 TVD589936 UEZ589936 UOV589936 UYR589936 VIN589936 VSJ589936 WCF589936 WMB589936 WVX589936 P655472 JL655472 TH655472 ADD655472 AMZ655472 AWV655472 BGR655472 BQN655472 CAJ655472 CKF655472 CUB655472 DDX655472 DNT655472 DXP655472 EHL655472 ERH655472 FBD655472 FKZ655472 FUV655472 GER655472 GON655472 GYJ655472 HIF655472 HSB655472 IBX655472 ILT655472 IVP655472 JFL655472 JPH655472 JZD655472 KIZ655472 KSV655472 LCR655472 LMN655472 LWJ655472 MGF655472 MQB655472 MZX655472 NJT655472 NTP655472 ODL655472 ONH655472 OXD655472 PGZ655472 PQV655472 QAR655472 QKN655472 QUJ655472 REF655472 ROB655472 RXX655472 SHT655472 SRP655472 TBL655472 TLH655472 TVD655472 UEZ655472 UOV655472 UYR655472 VIN655472 VSJ655472 WCF655472 WMB655472 WVX655472 P721008 JL721008 TH721008 ADD721008 AMZ721008 AWV721008 BGR721008 BQN721008 CAJ721008 CKF721008 CUB721008 DDX721008 DNT721008 DXP721008 EHL721008 ERH721008 FBD721008 FKZ721008 FUV721008 GER721008 GON721008 GYJ721008 HIF721008 HSB721008 IBX721008 ILT721008 IVP721008 JFL721008 JPH721008 JZD721008 KIZ721008 KSV721008 LCR721008 LMN721008 LWJ721008 MGF721008 MQB721008 MZX721008 NJT721008 NTP721008 ODL721008 ONH721008 OXD721008 PGZ721008 PQV721008 QAR721008 QKN721008 QUJ721008 REF721008 ROB721008 RXX721008 SHT721008 SRP721008 TBL721008 TLH721008 TVD721008 UEZ721008 UOV721008 UYR721008 VIN721008 VSJ721008 WCF721008 WMB721008 WVX721008 P786544 JL786544 TH786544 ADD786544 AMZ786544 AWV786544 BGR786544 BQN786544 CAJ786544 CKF786544 CUB786544 DDX786544 DNT786544 DXP786544 EHL786544 ERH786544 FBD786544 FKZ786544 FUV786544 GER786544 GON786544 GYJ786544 HIF786544 HSB786544 IBX786544 ILT786544 IVP786544 JFL786544 JPH786544 JZD786544 KIZ786544 KSV786544 LCR786544 LMN786544 LWJ786544 MGF786544 MQB786544 MZX786544 NJT786544 NTP786544 ODL786544 ONH786544 OXD786544 PGZ786544 PQV786544 QAR786544 QKN786544 QUJ786544 REF786544 ROB786544 RXX786544 SHT786544 SRP786544 TBL786544 TLH786544 TVD786544 UEZ786544 UOV786544 UYR786544 VIN786544 VSJ786544 WCF786544 WMB786544 WVX786544 P852080 JL852080 TH852080 ADD852080 AMZ852080 AWV852080 BGR852080 BQN852080 CAJ852080 CKF852080 CUB852080 DDX852080 DNT852080 DXP852080 EHL852080 ERH852080 FBD852080 FKZ852080 FUV852080 GER852080 GON852080 GYJ852080 HIF852080 HSB852080 IBX852080 ILT852080 IVP852080 JFL852080 JPH852080 JZD852080 KIZ852080 KSV852080 LCR852080 LMN852080 LWJ852080 MGF852080 MQB852080 MZX852080 NJT852080 NTP852080 ODL852080 ONH852080 OXD852080 PGZ852080 PQV852080 QAR852080 QKN852080 QUJ852080 REF852080 ROB852080 RXX852080 SHT852080 SRP852080 TBL852080 TLH852080 TVD852080 UEZ852080 UOV852080 UYR852080 VIN852080 VSJ852080 WCF852080 WMB852080 WVX852080 P917616 JL917616 TH917616 ADD917616 AMZ917616 AWV917616 BGR917616 BQN917616 CAJ917616 CKF917616 CUB917616 DDX917616 DNT917616 DXP917616 EHL917616 ERH917616 FBD917616 FKZ917616 FUV917616 GER917616 GON917616 GYJ917616 HIF917616 HSB917616 IBX917616 ILT917616 IVP917616 JFL917616 JPH917616 JZD917616 KIZ917616 KSV917616 LCR917616 LMN917616 LWJ917616 MGF917616 MQB917616 MZX917616 NJT917616 NTP917616 ODL917616 ONH917616 OXD917616 PGZ917616 PQV917616 QAR917616 QKN917616 QUJ917616 REF917616 ROB917616 RXX917616 SHT917616 SRP917616 TBL917616 TLH917616 TVD917616 UEZ917616 UOV917616 UYR917616 VIN917616 VSJ917616 WCF917616 WMB917616 WVX917616 P983152 JL983152 TH983152 ADD983152 AMZ983152 AWV983152 BGR983152 BQN983152 CAJ983152 CKF983152 CUB983152 DDX983152 DNT983152 DXP983152 EHL983152 ERH983152 FBD983152 FKZ983152 FUV983152 GER983152 GON983152 GYJ983152 HIF983152 HSB983152 IBX983152 ILT983152 IVP983152 JFL983152 JPH983152 JZD983152 KIZ983152 KSV983152 LCR983152 LMN983152 P5 P8 P11 P14 P17 P20 P23 P26 P29 P32 P35 P38 P41 P44 P47 P50 P104 P131 P134 P137 P107 P110 P113 P116 P119 P122 P125 P128 P53 P56 P59 P62 P65 P101 P68 P71 P74 P77 P80 P83 P86 P89 P92 P95 P98</xm:sqref>
        </x14:dataValidation>
        <x14:dataValidation type="list" allowBlank="1" showInputMessage="1" showErrorMessage="1" xr:uid="{2877A1A3-92ED-459D-8E8F-32761C9EA5AA}">
          <x14:formula1>
            <xm:f>"先発,中継ぎ,抑え,２軍,引退"</xm:f>
          </x14:formula1>
          <xm:sqref>MGF983153 JL137 TH137 ADD137 AMZ137 AWV137 BGR137 BQN137 CAJ137 CKF137 CUB137 DDX137 DNT137 DXP137 EHL137 ERH137 FBD137 FKZ137 FUV137 GER137 GON137 GYJ137 HIF137 HSB137 IBX137 ILT137 IVP137 JFL137 JPH137 JZD137 KIZ137 KSV137 LCR137 LMN137 LWJ137 MGF137 MQB137 MZX137 NJT137 NTP137 ODL137 ONH137 OXD137 PGZ137 PQV137 QAR137 QKN137 QUJ137 REF137 ROB137 RXX137 SHT137 SRP137 TBL137 TLH137 TVD137 UEZ137 UOV137 UYR137 VIN137 VSJ137 WCF137 WMB137 WVX137 P65673 JL65673 TH65673 ADD65673 AMZ65673 AWV65673 BGR65673 BQN65673 CAJ65673 CKF65673 CUB65673 DDX65673 DNT65673 DXP65673 EHL65673 ERH65673 FBD65673 FKZ65673 FUV65673 GER65673 GON65673 GYJ65673 HIF65673 HSB65673 IBX65673 ILT65673 IVP65673 JFL65673 JPH65673 JZD65673 KIZ65673 KSV65673 LCR65673 LMN65673 LWJ65673 MGF65673 MQB65673 MZX65673 NJT65673 NTP65673 ODL65673 ONH65673 OXD65673 PGZ65673 PQV65673 QAR65673 QKN65673 QUJ65673 REF65673 ROB65673 RXX65673 SHT65673 SRP65673 TBL65673 TLH65673 TVD65673 UEZ65673 UOV65673 UYR65673 VIN65673 VSJ65673 WCF65673 WMB65673 WVX65673 P131209 JL131209 TH131209 ADD131209 AMZ131209 AWV131209 BGR131209 BQN131209 CAJ131209 CKF131209 CUB131209 DDX131209 DNT131209 DXP131209 EHL131209 ERH131209 FBD131209 FKZ131209 FUV131209 GER131209 GON131209 GYJ131209 HIF131209 HSB131209 IBX131209 ILT131209 IVP131209 JFL131209 JPH131209 JZD131209 KIZ131209 KSV131209 LCR131209 LMN131209 LWJ131209 MGF131209 MQB131209 MZX131209 NJT131209 NTP131209 ODL131209 ONH131209 OXD131209 PGZ131209 PQV131209 QAR131209 QKN131209 QUJ131209 REF131209 ROB131209 RXX131209 SHT131209 SRP131209 TBL131209 TLH131209 TVD131209 UEZ131209 UOV131209 UYR131209 VIN131209 VSJ131209 WCF131209 WMB131209 WVX131209 P196745 JL196745 TH196745 ADD196745 AMZ196745 AWV196745 BGR196745 BQN196745 CAJ196745 CKF196745 CUB196745 DDX196745 DNT196745 DXP196745 EHL196745 ERH196745 FBD196745 FKZ196745 FUV196745 GER196745 GON196745 GYJ196745 HIF196745 HSB196745 IBX196745 ILT196745 IVP196745 JFL196745 JPH196745 JZD196745 KIZ196745 KSV196745 LCR196745 LMN196745 LWJ196745 MGF196745 MQB196745 MZX196745 NJT196745 NTP196745 ODL196745 ONH196745 OXD196745 PGZ196745 PQV196745 QAR196745 QKN196745 QUJ196745 REF196745 ROB196745 RXX196745 SHT196745 SRP196745 TBL196745 TLH196745 TVD196745 UEZ196745 UOV196745 UYR196745 VIN196745 VSJ196745 WCF196745 WMB196745 WVX196745 P262281 JL262281 TH262281 ADD262281 AMZ262281 AWV262281 BGR262281 BQN262281 CAJ262281 CKF262281 CUB262281 DDX262281 DNT262281 DXP262281 EHL262281 ERH262281 FBD262281 FKZ262281 FUV262281 GER262281 GON262281 GYJ262281 HIF262281 HSB262281 IBX262281 ILT262281 IVP262281 JFL262281 JPH262281 JZD262281 KIZ262281 KSV262281 LCR262281 LMN262281 LWJ262281 MGF262281 MQB262281 MZX262281 NJT262281 NTP262281 ODL262281 ONH262281 OXD262281 PGZ262281 PQV262281 QAR262281 QKN262281 QUJ262281 REF262281 ROB262281 RXX262281 SHT262281 SRP262281 TBL262281 TLH262281 TVD262281 UEZ262281 UOV262281 UYR262281 VIN262281 VSJ262281 WCF262281 WMB262281 WVX262281 P327817 JL327817 TH327817 ADD327817 AMZ327817 AWV327817 BGR327817 BQN327817 CAJ327817 CKF327817 CUB327817 DDX327817 DNT327817 DXP327817 EHL327817 ERH327817 FBD327817 FKZ327817 FUV327817 GER327817 GON327817 GYJ327817 HIF327817 HSB327817 IBX327817 ILT327817 IVP327817 JFL327817 JPH327817 JZD327817 KIZ327817 KSV327817 LCR327817 LMN327817 LWJ327817 MGF327817 MQB327817 MZX327817 NJT327817 NTP327817 ODL327817 ONH327817 OXD327817 PGZ327817 PQV327817 QAR327817 QKN327817 QUJ327817 REF327817 ROB327817 RXX327817 SHT327817 SRP327817 TBL327817 TLH327817 TVD327817 UEZ327817 UOV327817 UYR327817 VIN327817 VSJ327817 WCF327817 WMB327817 WVX327817 P393353 JL393353 TH393353 ADD393353 AMZ393353 AWV393353 BGR393353 BQN393353 CAJ393353 CKF393353 CUB393353 DDX393353 DNT393353 DXP393353 EHL393353 ERH393353 FBD393353 FKZ393353 FUV393353 GER393353 GON393353 GYJ393353 HIF393353 HSB393353 IBX393353 ILT393353 IVP393353 JFL393353 JPH393353 JZD393353 KIZ393353 KSV393353 LCR393353 LMN393353 LWJ393353 MGF393353 MQB393353 MZX393353 NJT393353 NTP393353 ODL393353 ONH393353 OXD393353 PGZ393353 PQV393353 QAR393353 QKN393353 QUJ393353 REF393353 ROB393353 RXX393353 SHT393353 SRP393353 TBL393353 TLH393353 TVD393353 UEZ393353 UOV393353 UYR393353 VIN393353 VSJ393353 WCF393353 WMB393353 WVX393353 P458889 JL458889 TH458889 ADD458889 AMZ458889 AWV458889 BGR458889 BQN458889 CAJ458889 CKF458889 CUB458889 DDX458889 DNT458889 DXP458889 EHL458889 ERH458889 FBD458889 FKZ458889 FUV458889 GER458889 GON458889 GYJ458889 HIF458889 HSB458889 IBX458889 ILT458889 IVP458889 JFL458889 JPH458889 JZD458889 KIZ458889 KSV458889 LCR458889 LMN458889 LWJ458889 MGF458889 MQB458889 MZX458889 NJT458889 NTP458889 ODL458889 ONH458889 OXD458889 PGZ458889 PQV458889 QAR458889 QKN458889 QUJ458889 REF458889 ROB458889 RXX458889 SHT458889 SRP458889 TBL458889 TLH458889 TVD458889 UEZ458889 UOV458889 UYR458889 VIN458889 VSJ458889 WCF458889 WMB458889 WVX458889 P524425 JL524425 TH524425 ADD524425 AMZ524425 AWV524425 BGR524425 BQN524425 CAJ524425 CKF524425 CUB524425 DDX524425 DNT524425 DXP524425 EHL524425 ERH524425 FBD524425 FKZ524425 FUV524425 GER524425 GON524425 GYJ524425 HIF524425 HSB524425 IBX524425 ILT524425 IVP524425 JFL524425 JPH524425 JZD524425 KIZ524425 KSV524425 LCR524425 LMN524425 LWJ524425 MGF524425 MQB524425 MZX524425 NJT524425 NTP524425 ODL524425 ONH524425 OXD524425 PGZ524425 PQV524425 QAR524425 QKN524425 QUJ524425 REF524425 ROB524425 RXX524425 SHT524425 SRP524425 TBL524425 TLH524425 TVD524425 UEZ524425 UOV524425 UYR524425 VIN524425 VSJ524425 WCF524425 WMB524425 WVX524425 P589961 JL589961 TH589961 ADD589961 AMZ589961 AWV589961 BGR589961 BQN589961 CAJ589961 CKF589961 CUB589961 DDX589961 DNT589961 DXP589961 EHL589961 ERH589961 FBD589961 FKZ589961 FUV589961 GER589961 GON589961 GYJ589961 HIF589961 HSB589961 IBX589961 ILT589961 IVP589961 JFL589961 JPH589961 JZD589961 KIZ589961 KSV589961 LCR589961 LMN589961 LWJ589961 MGF589961 MQB589961 MZX589961 NJT589961 NTP589961 ODL589961 ONH589961 OXD589961 PGZ589961 PQV589961 QAR589961 QKN589961 QUJ589961 REF589961 ROB589961 RXX589961 SHT589961 SRP589961 TBL589961 TLH589961 TVD589961 UEZ589961 UOV589961 UYR589961 VIN589961 VSJ589961 WCF589961 WMB589961 WVX589961 P655497 JL655497 TH655497 ADD655497 AMZ655497 AWV655497 BGR655497 BQN655497 CAJ655497 CKF655497 CUB655497 DDX655497 DNT655497 DXP655497 EHL655497 ERH655497 FBD655497 FKZ655497 FUV655497 GER655497 GON655497 GYJ655497 HIF655497 HSB655497 IBX655497 ILT655497 IVP655497 JFL655497 JPH655497 JZD655497 KIZ655497 KSV655497 LCR655497 LMN655497 LWJ655497 MGF655497 MQB655497 MZX655497 NJT655497 NTP655497 ODL655497 ONH655497 OXD655497 PGZ655497 PQV655497 QAR655497 QKN655497 QUJ655497 REF655497 ROB655497 RXX655497 SHT655497 SRP655497 TBL655497 TLH655497 TVD655497 UEZ655497 UOV655497 UYR655497 VIN655497 VSJ655497 WCF655497 WMB655497 WVX655497 P721033 JL721033 TH721033 ADD721033 AMZ721033 AWV721033 BGR721033 BQN721033 CAJ721033 CKF721033 CUB721033 DDX721033 DNT721033 DXP721033 EHL721033 ERH721033 FBD721033 FKZ721033 FUV721033 GER721033 GON721033 GYJ721033 HIF721033 HSB721033 IBX721033 ILT721033 IVP721033 JFL721033 JPH721033 JZD721033 KIZ721033 KSV721033 LCR721033 LMN721033 LWJ721033 MGF721033 MQB721033 MZX721033 NJT721033 NTP721033 ODL721033 ONH721033 OXD721033 PGZ721033 PQV721033 QAR721033 QKN721033 QUJ721033 REF721033 ROB721033 RXX721033 SHT721033 SRP721033 TBL721033 TLH721033 TVD721033 UEZ721033 UOV721033 UYR721033 VIN721033 VSJ721033 WCF721033 WMB721033 WVX721033 P786569 JL786569 TH786569 ADD786569 AMZ786569 AWV786569 BGR786569 BQN786569 CAJ786569 CKF786569 CUB786569 DDX786569 DNT786569 DXP786569 EHL786569 ERH786569 FBD786569 FKZ786569 FUV786569 GER786569 GON786569 GYJ786569 HIF786569 HSB786569 IBX786569 ILT786569 IVP786569 JFL786569 JPH786569 JZD786569 KIZ786569 KSV786569 LCR786569 LMN786569 LWJ786569 MGF786569 MQB786569 MZX786569 NJT786569 NTP786569 ODL786569 ONH786569 OXD786569 PGZ786569 PQV786569 QAR786569 QKN786569 QUJ786569 REF786569 ROB786569 RXX786569 SHT786569 SRP786569 TBL786569 TLH786569 TVD786569 UEZ786569 UOV786569 UYR786569 VIN786569 VSJ786569 WCF786569 WMB786569 WVX786569 P852105 JL852105 TH852105 ADD852105 AMZ852105 AWV852105 BGR852105 BQN852105 CAJ852105 CKF852105 CUB852105 DDX852105 DNT852105 DXP852105 EHL852105 ERH852105 FBD852105 FKZ852105 FUV852105 GER852105 GON852105 GYJ852105 HIF852105 HSB852105 IBX852105 ILT852105 IVP852105 JFL852105 JPH852105 JZD852105 KIZ852105 KSV852105 LCR852105 LMN852105 LWJ852105 MGF852105 MQB852105 MZX852105 NJT852105 NTP852105 ODL852105 ONH852105 OXD852105 PGZ852105 PQV852105 QAR852105 QKN852105 QUJ852105 REF852105 ROB852105 RXX852105 SHT852105 SRP852105 TBL852105 TLH852105 TVD852105 UEZ852105 UOV852105 UYR852105 VIN852105 VSJ852105 WCF852105 WMB852105 WVX852105 P917641 JL917641 TH917641 ADD917641 AMZ917641 AWV917641 BGR917641 BQN917641 CAJ917641 CKF917641 CUB917641 DDX917641 DNT917641 DXP917641 EHL917641 ERH917641 FBD917641 FKZ917641 FUV917641 GER917641 GON917641 GYJ917641 HIF917641 HSB917641 IBX917641 ILT917641 IVP917641 JFL917641 JPH917641 JZD917641 KIZ917641 KSV917641 LCR917641 LMN917641 LWJ917641 MGF917641 MQB917641 MZX917641 NJT917641 NTP917641 ODL917641 ONH917641 OXD917641 PGZ917641 PQV917641 QAR917641 QKN917641 QUJ917641 REF917641 ROB917641 RXX917641 SHT917641 SRP917641 TBL917641 TLH917641 TVD917641 UEZ917641 UOV917641 UYR917641 VIN917641 VSJ917641 WCF917641 WMB917641 WVX917641 P983177 JL983177 TH983177 ADD983177 AMZ983177 AWV983177 BGR983177 BQN983177 CAJ983177 CKF983177 CUB983177 DDX983177 DNT983177 DXP983177 EHL983177 ERH983177 FBD983177 FKZ983177 FUV983177 GER983177 GON983177 GYJ983177 HIF983177 HSB983177 IBX983177 ILT983177 IVP983177 JFL983177 JPH983177 JZD983177 KIZ983177 KSV983177 LCR983177 LMN983177 LWJ983177 MGF983177 MQB983177 MZX983177 NJT983177 NTP983177 ODL983177 ONH983177 OXD983177 PGZ983177 PQV983177 QAR983177 QKN983177 QUJ983177 REF983177 ROB983177 RXX983177 SHT983177 SRP983177 TBL983177 TLH983177 TVD983177 UEZ983177 UOV983177 UYR983177 VIN983177 VSJ983177 WCF983177 WMB983177 WVX983177 MQB983153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P65651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P131187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P196723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P262259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P327795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P393331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P458867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P524403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P589939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P655475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P721011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P786547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P852083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P917619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P983155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MZX983153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P65653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P131189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P196725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P262261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P327797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P393333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P458869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P524405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P589941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P655477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P721013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P786549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P852085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P917621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P983157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NJT983153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P65655 JL65655 TH65655 ADD65655 AMZ65655 AWV65655 BGR65655 BQN65655 CAJ65655 CKF65655 CUB65655 DDX65655 DNT65655 DXP65655 EHL65655 ERH65655 FBD65655 FKZ65655 FUV65655 GER65655 GON65655 GYJ65655 HIF65655 HSB65655 IBX65655 ILT65655 IVP65655 JFL65655 JPH65655 JZD65655 KIZ65655 KSV65655 LCR65655 LMN65655 LWJ65655 MGF65655 MQB65655 MZX65655 NJT65655 NTP65655 ODL65655 ONH65655 OXD65655 PGZ65655 PQV65655 QAR65655 QKN65655 QUJ65655 REF65655 ROB65655 RXX65655 SHT65655 SRP65655 TBL65655 TLH65655 TVD65655 UEZ65655 UOV65655 UYR65655 VIN65655 VSJ65655 WCF65655 WMB65655 WVX65655 P131191 JL131191 TH131191 ADD131191 AMZ131191 AWV131191 BGR131191 BQN131191 CAJ131191 CKF131191 CUB131191 DDX131191 DNT131191 DXP131191 EHL131191 ERH131191 FBD131191 FKZ131191 FUV131191 GER131191 GON131191 GYJ131191 HIF131191 HSB131191 IBX131191 ILT131191 IVP131191 JFL131191 JPH131191 JZD131191 KIZ131191 KSV131191 LCR131191 LMN131191 LWJ131191 MGF131191 MQB131191 MZX131191 NJT131191 NTP131191 ODL131191 ONH131191 OXD131191 PGZ131191 PQV131191 QAR131191 QKN131191 QUJ131191 REF131191 ROB131191 RXX131191 SHT131191 SRP131191 TBL131191 TLH131191 TVD131191 UEZ131191 UOV131191 UYR131191 VIN131191 VSJ131191 WCF131191 WMB131191 WVX131191 P196727 JL196727 TH196727 ADD196727 AMZ196727 AWV196727 BGR196727 BQN196727 CAJ196727 CKF196727 CUB196727 DDX196727 DNT196727 DXP196727 EHL196727 ERH196727 FBD196727 FKZ196727 FUV196727 GER196727 GON196727 GYJ196727 HIF196727 HSB196727 IBX196727 ILT196727 IVP196727 JFL196727 JPH196727 JZD196727 KIZ196727 KSV196727 LCR196727 LMN196727 LWJ196727 MGF196727 MQB196727 MZX196727 NJT196727 NTP196727 ODL196727 ONH196727 OXD196727 PGZ196727 PQV196727 QAR196727 QKN196727 QUJ196727 REF196727 ROB196727 RXX196727 SHT196727 SRP196727 TBL196727 TLH196727 TVD196727 UEZ196727 UOV196727 UYR196727 VIN196727 VSJ196727 WCF196727 WMB196727 WVX196727 P262263 JL262263 TH262263 ADD262263 AMZ262263 AWV262263 BGR262263 BQN262263 CAJ262263 CKF262263 CUB262263 DDX262263 DNT262263 DXP262263 EHL262263 ERH262263 FBD262263 FKZ262263 FUV262263 GER262263 GON262263 GYJ262263 HIF262263 HSB262263 IBX262263 ILT262263 IVP262263 JFL262263 JPH262263 JZD262263 KIZ262263 KSV262263 LCR262263 LMN262263 LWJ262263 MGF262263 MQB262263 MZX262263 NJT262263 NTP262263 ODL262263 ONH262263 OXD262263 PGZ262263 PQV262263 QAR262263 QKN262263 QUJ262263 REF262263 ROB262263 RXX262263 SHT262263 SRP262263 TBL262263 TLH262263 TVD262263 UEZ262263 UOV262263 UYR262263 VIN262263 VSJ262263 WCF262263 WMB262263 WVX262263 P327799 JL327799 TH327799 ADD327799 AMZ327799 AWV327799 BGR327799 BQN327799 CAJ327799 CKF327799 CUB327799 DDX327799 DNT327799 DXP327799 EHL327799 ERH327799 FBD327799 FKZ327799 FUV327799 GER327799 GON327799 GYJ327799 HIF327799 HSB327799 IBX327799 ILT327799 IVP327799 JFL327799 JPH327799 JZD327799 KIZ327799 KSV327799 LCR327799 LMN327799 LWJ327799 MGF327799 MQB327799 MZX327799 NJT327799 NTP327799 ODL327799 ONH327799 OXD327799 PGZ327799 PQV327799 QAR327799 QKN327799 QUJ327799 REF327799 ROB327799 RXX327799 SHT327799 SRP327799 TBL327799 TLH327799 TVD327799 UEZ327799 UOV327799 UYR327799 VIN327799 VSJ327799 WCF327799 WMB327799 WVX327799 P393335 JL393335 TH393335 ADD393335 AMZ393335 AWV393335 BGR393335 BQN393335 CAJ393335 CKF393335 CUB393335 DDX393335 DNT393335 DXP393335 EHL393335 ERH393335 FBD393335 FKZ393335 FUV393335 GER393335 GON393335 GYJ393335 HIF393335 HSB393335 IBX393335 ILT393335 IVP393335 JFL393335 JPH393335 JZD393335 KIZ393335 KSV393335 LCR393335 LMN393335 LWJ393335 MGF393335 MQB393335 MZX393335 NJT393335 NTP393335 ODL393335 ONH393335 OXD393335 PGZ393335 PQV393335 QAR393335 QKN393335 QUJ393335 REF393335 ROB393335 RXX393335 SHT393335 SRP393335 TBL393335 TLH393335 TVD393335 UEZ393335 UOV393335 UYR393335 VIN393335 VSJ393335 WCF393335 WMB393335 WVX393335 P458871 JL458871 TH458871 ADD458871 AMZ458871 AWV458871 BGR458871 BQN458871 CAJ458871 CKF458871 CUB458871 DDX458871 DNT458871 DXP458871 EHL458871 ERH458871 FBD458871 FKZ458871 FUV458871 GER458871 GON458871 GYJ458871 HIF458871 HSB458871 IBX458871 ILT458871 IVP458871 JFL458871 JPH458871 JZD458871 KIZ458871 KSV458871 LCR458871 LMN458871 LWJ458871 MGF458871 MQB458871 MZX458871 NJT458871 NTP458871 ODL458871 ONH458871 OXD458871 PGZ458871 PQV458871 QAR458871 QKN458871 QUJ458871 REF458871 ROB458871 RXX458871 SHT458871 SRP458871 TBL458871 TLH458871 TVD458871 UEZ458871 UOV458871 UYR458871 VIN458871 VSJ458871 WCF458871 WMB458871 WVX458871 P524407 JL524407 TH524407 ADD524407 AMZ524407 AWV524407 BGR524407 BQN524407 CAJ524407 CKF524407 CUB524407 DDX524407 DNT524407 DXP524407 EHL524407 ERH524407 FBD524407 FKZ524407 FUV524407 GER524407 GON524407 GYJ524407 HIF524407 HSB524407 IBX524407 ILT524407 IVP524407 JFL524407 JPH524407 JZD524407 KIZ524407 KSV524407 LCR524407 LMN524407 LWJ524407 MGF524407 MQB524407 MZX524407 NJT524407 NTP524407 ODL524407 ONH524407 OXD524407 PGZ524407 PQV524407 QAR524407 QKN524407 QUJ524407 REF524407 ROB524407 RXX524407 SHT524407 SRP524407 TBL524407 TLH524407 TVD524407 UEZ524407 UOV524407 UYR524407 VIN524407 VSJ524407 WCF524407 WMB524407 WVX524407 P589943 JL589943 TH589943 ADD589943 AMZ589943 AWV589943 BGR589943 BQN589943 CAJ589943 CKF589943 CUB589943 DDX589943 DNT589943 DXP589943 EHL589943 ERH589943 FBD589943 FKZ589943 FUV589943 GER589943 GON589943 GYJ589943 HIF589943 HSB589943 IBX589943 ILT589943 IVP589943 JFL589943 JPH589943 JZD589943 KIZ589943 KSV589943 LCR589943 LMN589943 LWJ589943 MGF589943 MQB589943 MZX589943 NJT589943 NTP589943 ODL589943 ONH589943 OXD589943 PGZ589943 PQV589943 QAR589943 QKN589943 QUJ589943 REF589943 ROB589943 RXX589943 SHT589943 SRP589943 TBL589943 TLH589943 TVD589943 UEZ589943 UOV589943 UYR589943 VIN589943 VSJ589943 WCF589943 WMB589943 WVX589943 P655479 JL655479 TH655479 ADD655479 AMZ655479 AWV655479 BGR655479 BQN655479 CAJ655479 CKF655479 CUB655479 DDX655479 DNT655479 DXP655479 EHL655479 ERH655479 FBD655479 FKZ655479 FUV655479 GER655479 GON655479 GYJ655479 HIF655479 HSB655479 IBX655479 ILT655479 IVP655479 JFL655479 JPH655479 JZD655479 KIZ655479 KSV655479 LCR655479 LMN655479 LWJ655479 MGF655479 MQB655479 MZX655479 NJT655479 NTP655479 ODL655479 ONH655479 OXD655479 PGZ655479 PQV655479 QAR655479 QKN655479 QUJ655479 REF655479 ROB655479 RXX655479 SHT655479 SRP655479 TBL655479 TLH655479 TVD655479 UEZ655479 UOV655479 UYR655479 VIN655479 VSJ655479 WCF655479 WMB655479 WVX655479 P721015 JL721015 TH721015 ADD721015 AMZ721015 AWV721015 BGR721015 BQN721015 CAJ721015 CKF721015 CUB721015 DDX721015 DNT721015 DXP721015 EHL721015 ERH721015 FBD721015 FKZ721015 FUV721015 GER721015 GON721015 GYJ721015 HIF721015 HSB721015 IBX721015 ILT721015 IVP721015 JFL721015 JPH721015 JZD721015 KIZ721015 KSV721015 LCR721015 LMN721015 LWJ721015 MGF721015 MQB721015 MZX721015 NJT721015 NTP721015 ODL721015 ONH721015 OXD721015 PGZ721015 PQV721015 QAR721015 QKN721015 QUJ721015 REF721015 ROB721015 RXX721015 SHT721015 SRP721015 TBL721015 TLH721015 TVD721015 UEZ721015 UOV721015 UYR721015 VIN721015 VSJ721015 WCF721015 WMB721015 WVX721015 P786551 JL786551 TH786551 ADD786551 AMZ786551 AWV786551 BGR786551 BQN786551 CAJ786551 CKF786551 CUB786551 DDX786551 DNT786551 DXP786551 EHL786551 ERH786551 FBD786551 FKZ786551 FUV786551 GER786551 GON786551 GYJ786551 HIF786551 HSB786551 IBX786551 ILT786551 IVP786551 JFL786551 JPH786551 JZD786551 KIZ786551 KSV786551 LCR786551 LMN786551 LWJ786551 MGF786551 MQB786551 MZX786551 NJT786551 NTP786551 ODL786551 ONH786551 OXD786551 PGZ786551 PQV786551 QAR786551 QKN786551 QUJ786551 REF786551 ROB786551 RXX786551 SHT786551 SRP786551 TBL786551 TLH786551 TVD786551 UEZ786551 UOV786551 UYR786551 VIN786551 VSJ786551 WCF786551 WMB786551 WVX786551 P852087 JL852087 TH852087 ADD852087 AMZ852087 AWV852087 BGR852087 BQN852087 CAJ852087 CKF852087 CUB852087 DDX852087 DNT852087 DXP852087 EHL852087 ERH852087 FBD852087 FKZ852087 FUV852087 GER852087 GON852087 GYJ852087 HIF852087 HSB852087 IBX852087 ILT852087 IVP852087 JFL852087 JPH852087 JZD852087 KIZ852087 KSV852087 LCR852087 LMN852087 LWJ852087 MGF852087 MQB852087 MZX852087 NJT852087 NTP852087 ODL852087 ONH852087 OXD852087 PGZ852087 PQV852087 QAR852087 QKN852087 QUJ852087 REF852087 ROB852087 RXX852087 SHT852087 SRP852087 TBL852087 TLH852087 TVD852087 UEZ852087 UOV852087 UYR852087 VIN852087 VSJ852087 WCF852087 WMB852087 WVX852087 P917623 JL917623 TH917623 ADD917623 AMZ917623 AWV917623 BGR917623 BQN917623 CAJ917623 CKF917623 CUB917623 DDX917623 DNT917623 DXP917623 EHL917623 ERH917623 FBD917623 FKZ917623 FUV917623 GER917623 GON917623 GYJ917623 HIF917623 HSB917623 IBX917623 ILT917623 IVP917623 JFL917623 JPH917623 JZD917623 KIZ917623 KSV917623 LCR917623 LMN917623 LWJ917623 MGF917623 MQB917623 MZX917623 NJT917623 NTP917623 ODL917623 ONH917623 OXD917623 PGZ917623 PQV917623 QAR917623 QKN917623 QUJ917623 REF917623 ROB917623 RXX917623 SHT917623 SRP917623 TBL917623 TLH917623 TVD917623 UEZ917623 UOV917623 UYR917623 VIN917623 VSJ917623 WCF917623 WMB917623 WVX917623 P983159 JL983159 TH983159 ADD983159 AMZ983159 AWV983159 BGR983159 BQN983159 CAJ983159 CKF983159 CUB983159 DDX983159 DNT983159 DXP983159 EHL983159 ERH983159 FBD983159 FKZ983159 FUV983159 GER983159 GON983159 GYJ983159 HIF983159 HSB983159 IBX983159 ILT983159 IVP983159 JFL983159 JPH983159 JZD983159 KIZ983159 KSV983159 LCR983159 LMN983159 LWJ983159 MGF983159 MQB983159 MZX983159 NJT983159 NTP983159 ODL983159 ONH983159 OXD983159 PGZ983159 PQV983159 QAR983159 QKN983159 QUJ983159 REF983159 ROB983159 RXX983159 SHT983159 SRP983159 TBL983159 TLH983159 TVD983159 UEZ983159 UOV983159 UYR983159 VIN983159 VSJ983159 WCF983159 WMB983159 WVX983159 NTP983153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P65657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P131193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P196729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P262265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P327801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P393337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P458873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P524409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P589945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P655481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P721017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P786553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P852089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P917625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P983161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 ODL983153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P65659 JL65659 TH65659 ADD65659 AMZ65659 AWV65659 BGR65659 BQN65659 CAJ65659 CKF65659 CUB65659 DDX65659 DNT65659 DXP65659 EHL65659 ERH65659 FBD65659 FKZ65659 FUV65659 GER65659 GON65659 GYJ65659 HIF65659 HSB65659 IBX65659 ILT65659 IVP65659 JFL65659 JPH65659 JZD65659 KIZ65659 KSV65659 LCR65659 LMN65659 LWJ65659 MGF65659 MQB65659 MZX65659 NJT65659 NTP65659 ODL65659 ONH65659 OXD65659 PGZ65659 PQV65659 QAR65659 QKN65659 QUJ65659 REF65659 ROB65659 RXX65659 SHT65659 SRP65659 TBL65659 TLH65659 TVD65659 UEZ65659 UOV65659 UYR65659 VIN65659 VSJ65659 WCF65659 WMB65659 WVX65659 P131195 JL131195 TH131195 ADD131195 AMZ131195 AWV131195 BGR131195 BQN131195 CAJ131195 CKF131195 CUB131195 DDX131195 DNT131195 DXP131195 EHL131195 ERH131195 FBD131195 FKZ131195 FUV131195 GER131195 GON131195 GYJ131195 HIF131195 HSB131195 IBX131195 ILT131195 IVP131195 JFL131195 JPH131195 JZD131195 KIZ131195 KSV131195 LCR131195 LMN131195 LWJ131195 MGF131195 MQB131195 MZX131195 NJT131195 NTP131195 ODL131195 ONH131195 OXD131195 PGZ131195 PQV131195 QAR131195 QKN131195 QUJ131195 REF131195 ROB131195 RXX131195 SHT131195 SRP131195 TBL131195 TLH131195 TVD131195 UEZ131195 UOV131195 UYR131195 VIN131195 VSJ131195 WCF131195 WMB131195 WVX131195 P196731 JL196731 TH196731 ADD196731 AMZ196731 AWV196731 BGR196731 BQN196731 CAJ196731 CKF196731 CUB196731 DDX196731 DNT196731 DXP196731 EHL196731 ERH196731 FBD196731 FKZ196731 FUV196731 GER196731 GON196731 GYJ196731 HIF196731 HSB196731 IBX196731 ILT196731 IVP196731 JFL196731 JPH196731 JZD196731 KIZ196731 KSV196731 LCR196731 LMN196731 LWJ196731 MGF196731 MQB196731 MZX196731 NJT196731 NTP196731 ODL196731 ONH196731 OXD196731 PGZ196731 PQV196731 QAR196731 QKN196731 QUJ196731 REF196731 ROB196731 RXX196731 SHT196731 SRP196731 TBL196731 TLH196731 TVD196731 UEZ196731 UOV196731 UYR196731 VIN196731 VSJ196731 WCF196731 WMB196731 WVX196731 P262267 JL262267 TH262267 ADD262267 AMZ262267 AWV262267 BGR262267 BQN262267 CAJ262267 CKF262267 CUB262267 DDX262267 DNT262267 DXP262267 EHL262267 ERH262267 FBD262267 FKZ262267 FUV262267 GER262267 GON262267 GYJ262267 HIF262267 HSB262267 IBX262267 ILT262267 IVP262267 JFL262267 JPH262267 JZD262267 KIZ262267 KSV262267 LCR262267 LMN262267 LWJ262267 MGF262267 MQB262267 MZX262267 NJT262267 NTP262267 ODL262267 ONH262267 OXD262267 PGZ262267 PQV262267 QAR262267 QKN262267 QUJ262267 REF262267 ROB262267 RXX262267 SHT262267 SRP262267 TBL262267 TLH262267 TVD262267 UEZ262267 UOV262267 UYR262267 VIN262267 VSJ262267 WCF262267 WMB262267 WVX262267 P327803 JL327803 TH327803 ADD327803 AMZ327803 AWV327803 BGR327803 BQN327803 CAJ327803 CKF327803 CUB327803 DDX327803 DNT327803 DXP327803 EHL327803 ERH327803 FBD327803 FKZ327803 FUV327803 GER327803 GON327803 GYJ327803 HIF327803 HSB327803 IBX327803 ILT327803 IVP327803 JFL327803 JPH327803 JZD327803 KIZ327803 KSV327803 LCR327803 LMN327803 LWJ327803 MGF327803 MQB327803 MZX327803 NJT327803 NTP327803 ODL327803 ONH327803 OXD327803 PGZ327803 PQV327803 QAR327803 QKN327803 QUJ327803 REF327803 ROB327803 RXX327803 SHT327803 SRP327803 TBL327803 TLH327803 TVD327803 UEZ327803 UOV327803 UYR327803 VIN327803 VSJ327803 WCF327803 WMB327803 WVX327803 P393339 JL393339 TH393339 ADD393339 AMZ393339 AWV393339 BGR393339 BQN393339 CAJ393339 CKF393339 CUB393339 DDX393339 DNT393339 DXP393339 EHL393339 ERH393339 FBD393339 FKZ393339 FUV393339 GER393339 GON393339 GYJ393339 HIF393339 HSB393339 IBX393339 ILT393339 IVP393339 JFL393339 JPH393339 JZD393339 KIZ393339 KSV393339 LCR393339 LMN393339 LWJ393339 MGF393339 MQB393339 MZX393339 NJT393339 NTP393339 ODL393339 ONH393339 OXD393339 PGZ393339 PQV393339 QAR393339 QKN393339 QUJ393339 REF393339 ROB393339 RXX393339 SHT393339 SRP393339 TBL393339 TLH393339 TVD393339 UEZ393339 UOV393339 UYR393339 VIN393339 VSJ393339 WCF393339 WMB393339 WVX393339 P458875 JL458875 TH458875 ADD458875 AMZ458875 AWV458875 BGR458875 BQN458875 CAJ458875 CKF458875 CUB458875 DDX458875 DNT458875 DXP458875 EHL458875 ERH458875 FBD458875 FKZ458875 FUV458875 GER458875 GON458875 GYJ458875 HIF458875 HSB458875 IBX458875 ILT458875 IVP458875 JFL458875 JPH458875 JZD458875 KIZ458875 KSV458875 LCR458875 LMN458875 LWJ458875 MGF458875 MQB458875 MZX458875 NJT458875 NTP458875 ODL458875 ONH458875 OXD458875 PGZ458875 PQV458875 QAR458875 QKN458875 QUJ458875 REF458875 ROB458875 RXX458875 SHT458875 SRP458875 TBL458875 TLH458875 TVD458875 UEZ458875 UOV458875 UYR458875 VIN458875 VSJ458875 WCF458875 WMB458875 WVX458875 P524411 JL524411 TH524411 ADD524411 AMZ524411 AWV524411 BGR524411 BQN524411 CAJ524411 CKF524411 CUB524411 DDX524411 DNT524411 DXP524411 EHL524411 ERH524411 FBD524411 FKZ524411 FUV524411 GER524411 GON524411 GYJ524411 HIF524411 HSB524411 IBX524411 ILT524411 IVP524411 JFL524411 JPH524411 JZD524411 KIZ524411 KSV524411 LCR524411 LMN524411 LWJ524411 MGF524411 MQB524411 MZX524411 NJT524411 NTP524411 ODL524411 ONH524411 OXD524411 PGZ524411 PQV524411 QAR524411 QKN524411 QUJ524411 REF524411 ROB524411 RXX524411 SHT524411 SRP524411 TBL524411 TLH524411 TVD524411 UEZ524411 UOV524411 UYR524411 VIN524411 VSJ524411 WCF524411 WMB524411 WVX524411 P589947 JL589947 TH589947 ADD589947 AMZ589947 AWV589947 BGR589947 BQN589947 CAJ589947 CKF589947 CUB589947 DDX589947 DNT589947 DXP589947 EHL589947 ERH589947 FBD589947 FKZ589947 FUV589947 GER589947 GON589947 GYJ589947 HIF589947 HSB589947 IBX589947 ILT589947 IVP589947 JFL589947 JPH589947 JZD589947 KIZ589947 KSV589947 LCR589947 LMN589947 LWJ589947 MGF589947 MQB589947 MZX589947 NJT589947 NTP589947 ODL589947 ONH589947 OXD589947 PGZ589947 PQV589947 QAR589947 QKN589947 QUJ589947 REF589947 ROB589947 RXX589947 SHT589947 SRP589947 TBL589947 TLH589947 TVD589947 UEZ589947 UOV589947 UYR589947 VIN589947 VSJ589947 WCF589947 WMB589947 WVX589947 P655483 JL655483 TH655483 ADD655483 AMZ655483 AWV655483 BGR655483 BQN655483 CAJ655483 CKF655483 CUB655483 DDX655483 DNT655483 DXP655483 EHL655483 ERH655483 FBD655483 FKZ655483 FUV655483 GER655483 GON655483 GYJ655483 HIF655483 HSB655483 IBX655483 ILT655483 IVP655483 JFL655483 JPH655483 JZD655483 KIZ655483 KSV655483 LCR655483 LMN655483 LWJ655483 MGF655483 MQB655483 MZX655483 NJT655483 NTP655483 ODL655483 ONH655483 OXD655483 PGZ655483 PQV655483 QAR655483 QKN655483 QUJ655483 REF655483 ROB655483 RXX655483 SHT655483 SRP655483 TBL655483 TLH655483 TVD655483 UEZ655483 UOV655483 UYR655483 VIN655483 VSJ655483 WCF655483 WMB655483 WVX655483 P721019 JL721019 TH721019 ADD721019 AMZ721019 AWV721019 BGR721019 BQN721019 CAJ721019 CKF721019 CUB721019 DDX721019 DNT721019 DXP721019 EHL721019 ERH721019 FBD721019 FKZ721019 FUV721019 GER721019 GON721019 GYJ721019 HIF721019 HSB721019 IBX721019 ILT721019 IVP721019 JFL721019 JPH721019 JZD721019 KIZ721019 KSV721019 LCR721019 LMN721019 LWJ721019 MGF721019 MQB721019 MZX721019 NJT721019 NTP721019 ODL721019 ONH721019 OXD721019 PGZ721019 PQV721019 QAR721019 QKN721019 QUJ721019 REF721019 ROB721019 RXX721019 SHT721019 SRP721019 TBL721019 TLH721019 TVD721019 UEZ721019 UOV721019 UYR721019 VIN721019 VSJ721019 WCF721019 WMB721019 WVX721019 P786555 JL786555 TH786555 ADD786555 AMZ786555 AWV786555 BGR786555 BQN786555 CAJ786555 CKF786555 CUB786555 DDX786555 DNT786555 DXP786555 EHL786555 ERH786555 FBD786555 FKZ786555 FUV786555 GER786555 GON786555 GYJ786555 HIF786555 HSB786555 IBX786555 ILT786555 IVP786555 JFL786555 JPH786555 JZD786555 KIZ786555 KSV786555 LCR786555 LMN786555 LWJ786555 MGF786555 MQB786555 MZX786555 NJT786555 NTP786555 ODL786555 ONH786555 OXD786555 PGZ786555 PQV786555 QAR786555 QKN786555 QUJ786555 REF786555 ROB786555 RXX786555 SHT786555 SRP786555 TBL786555 TLH786555 TVD786555 UEZ786555 UOV786555 UYR786555 VIN786555 VSJ786555 WCF786555 WMB786555 WVX786555 P852091 JL852091 TH852091 ADD852091 AMZ852091 AWV852091 BGR852091 BQN852091 CAJ852091 CKF852091 CUB852091 DDX852091 DNT852091 DXP852091 EHL852091 ERH852091 FBD852091 FKZ852091 FUV852091 GER852091 GON852091 GYJ852091 HIF852091 HSB852091 IBX852091 ILT852091 IVP852091 JFL852091 JPH852091 JZD852091 KIZ852091 KSV852091 LCR852091 LMN852091 LWJ852091 MGF852091 MQB852091 MZX852091 NJT852091 NTP852091 ODL852091 ONH852091 OXD852091 PGZ852091 PQV852091 QAR852091 QKN852091 QUJ852091 REF852091 ROB852091 RXX852091 SHT852091 SRP852091 TBL852091 TLH852091 TVD852091 UEZ852091 UOV852091 UYR852091 VIN852091 VSJ852091 WCF852091 WMB852091 WVX852091 P917627 JL917627 TH917627 ADD917627 AMZ917627 AWV917627 BGR917627 BQN917627 CAJ917627 CKF917627 CUB917627 DDX917627 DNT917627 DXP917627 EHL917627 ERH917627 FBD917627 FKZ917627 FUV917627 GER917627 GON917627 GYJ917627 HIF917627 HSB917627 IBX917627 ILT917627 IVP917627 JFL917627 JPH917627 JZD917627 KIZ917627 KSV917627 LCR917627 LMN917627 LWJ917627 MGF917627 MQB917627 MZX917627 NJT917627 NTP917627 ODL917627 ONH917627 OXD917627 PGZ917627 PQV917627 QAR917627 QKN917627 QUJ917627 REF917627 ROB917627 RXX917627 SHT917627 SRP917627 TBL917627 TLH917627 TVD917627 UEZ917627 UOV917627 UYR917627 VIN917627 VSJ917627 WCF917627 WMB917627 WVX917627 P983163 JL983163 TH983163 ADD983163 AMZ983163 AWV983163 BGR983163 BQN983163 CAJ983163 CKF983163 CUB983163 DDX983163 DNT983163 DXP983163 EHL983163 ERH983163 FBD983163 FKZ983163 FUV983163 GER983163 GON983163 GYJ983163 HIF983163 HSB983163 IBX983163 ILT983163 IVP983163 JFL983163 JPH983163 JZD983163 KIZ983163 KSV983163 LCR983163 LMN983163 LWJ983163 MGF983163 MQB983163 MZX983163 NJT983163 NTP983163 ODL983163 ONH983163 OXD983163 PGZ983163 PQV983163 QAR983163 QKN983163 QUJ983163 REF983163 ROB983163 RXX983163 SHT983163 SRP983163 TBL983163 TLH983163 TVD983163 UEZ983163 UOV983163 UYR983163 VIN983163 VSJ983163 WCF983163 WMB983163 WVX983163 P3:P4 JL3:JL4 TH3:TH4 ADD3:ADD4 AMZ3:AMZ4 AWV3:AWV4 BGR3:BGR4 BQN3:BQN4 CAJ3:CAJ4 CKF3:CKF4 CUB3:CUB4 DDX3:DDX4 DNT3:DNT4 DXP3:DXP4 EHL3:EHL4 ERH3:ERH4 FBD3:FBD4 FKZ3:FKZ4 FUV3:FUV4 GER3:GER4 GON3:GON4 GYJ3:GYJ4 HIF3:HIF4 HSB3:HSB4 IBX3:IBX4 ILT3:ILT4 IVP3:IVP4 JFL3:JFL4 JPH3:JPH4 JZD3:JZD4 KIZ3:KIZ4 KSV3:KSV4 LCR3:LCR4 LMN3:LMN4 LWJ3:LWJ4 MGF3:MGF4 MQB3:MQB4 MZX3:MZX4 NJT3:NJT4 NTP3:NTP4 ODL3:ODL4 ONH3:ONH4 OXD3:OXD4 PGZ3:PGZ4 PQV3:PQV4 QAR3:QAR4 QKN3:QKN4 QUJ3:QUJ4 REF3:REF4 ROB3:ROB4 RXX3:RXX4 SHT3:SHT4 SRP3:SRP4 TBL3:TBL4 TLH3:TLH4 TVD3:TVD4 UEZ3:UEZ4 UOV3:UOV4 UYR3:UYR4 VIN3:VIN4 VSJ3:VSJ4 WCF3:WCF4 WMB3:WMB4 WVX3:WVX4 P65615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P131151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P196687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P262223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P327759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P393295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P458831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P524367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P589903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P655439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P720975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P786511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P852047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P917583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P983119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ONH983153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P65617 JL65617 TH65617 ADD65617 AMZ65617 AWV65617 BGR65617 BQN65617 CAJ65617 CKF65617 CUB65617 DDX65617 DNT65617 DXP65617 EHL65617 ERH65617 FBD65617 FKZ65617 FUV65617 GER65617 GON65617 GYJ65617 HIF65617 HSB65617 IBX65617 ILT65617 IVP65617 JFL65617 JPH65617 JZD65617 KIZ65617 KSV65617 LCR65617 LMN65617 LWJ65617 MGF65617 MQB65617 MZX65617 NJT65617 NTP65617 ODL65617 ONH65617 OXD65617 PGZ65617 PQV65617 QAR65617 QKN65617 QUJ65617 REF65617 ROB65617 RXX65617 SHT65617 SRP65617 TBL65617 TLH65617 TVD65617 UEZ65617 UOV65617 UYR65617 VIN65617 VSJ65617 WCF65617 WMB65617 WVX65617 P131153 JL131153 TH131153 ADD131153 AMZ131153 AWV131153 BGR131153 BQN131153 CAJ131153 CKF131153 CUB131153 DDX131153 DNT131153 DXP131153 EHL131153 ERH131153 FBD131153 FKZ131153 FUV131153 GER131153 GON131153 GYJ131153 HIF131153 HSB131153 IBX131153 ILT131153 IVP131153 JFL131153 JPH131153 JZD131153 KIZ131153 KSV131153 LCR131153 LMN131153 LWJ131153 MGF131153 MQB131153 MZX131153 NJT131153 NTP131153 ODL131153 ONH131153 OXD131153 PGZ131153 PQV131153 QAR131153 QKN131153 QUJ131153 REF131153 ROB131153 RXX131153 SHT131153 SRP131153 TBL131153 TLH131153 TVD131153 UEZ131153 UOV131153 UYR131153 VIN131153 VSJ131153 WCF131153 WMB131153 WVX131153 P196689 JL196689 TH196689 ADD196689 AMZ196689 AWV196689 BGR196689 BQN196689 CAJ196689 CKF196689 CUB196689 DDX196689 DNT196689 DXP196689 EHL196689 ERH196689 FBD196689 FKZ196689 FUV196689 GER196689 GON196689 GYJ196689 HIF196689 HSB196689 IBX196689 ILT196689 IVP196689 JFL196689 JPH196689 JZD196689 KIZ196689 KSV196689 LCR196689 LMN196689 LWJ196689 MGF196689 MQB196689 MZX196689 NJT196689 NTP196689 ODL196689 ONH196689 OXD196689 PGZ196689 PQV196689 QAR196689 QKN196689 QUJ196689 REF196689 ROB196689 RXX196689 SHT196689 SRP196689 TBL196689 TLH196689 TVD196689 UEZ196689 UOV196689 UYR196689 VIN196689 VSJ196689 WCF196689 WMB196689 WVX196689 P262225 JL262225 TH262225 ADD262225 AMZ262225 AWV262225 BGR262225 BQN262225 CAJ262225 CKF262225 CUB262225 DDX262225 DNT262225 DXP262225 EHL262225 ERH262225 FBD262225 FKZ262225 FUV262225 GER262225 GON262225 GYJ262225 HIF262225 HSB262225 IBX262225 ILT262225 IVP262225 JFL262225 JPH262225 JZD262225 KIZ262225 KSV262225 LCR262225 LMN262225 LWJ262225 MGF262225 MQB262225 MZX262225 NJT262225 NTP262225 ODL262225 ONH262225 OXD262225 PGZ262225 PQV262225 QAR262225 QKN262225 QUJ262225 REF262225 ROB262225 RXX262225 SHT262225 SRP262225 TBL262225 TLH262225 TVD262225 UEZ262225 UOV262225 UYR262225 VIN262225 VSJ262225 WCF262225 WMB262225 WVX262225 P327761 JL327761 TH327761 ADD327761 AMZ327761 AWV327761 BGR327761 BQN327761 CAJ327761 CKF327761 CUB327761 DDX327761 DNT327761 DXP327761 EHL327761 ERH327761 FBD327761 FKZ327761 FUV327761 GER327761 GON327761 GYJ327761 HIF327761 HSB327761 IBX327761 ILT327761 IVP327761 JFL327761 JPH327761 JZD327761 KIZ327761 KSV327761 LCR327761 LMN327761 LWJ327761 MGF327761 MQB327761 MZX327761 NJT327761 NTP327761 ODL327761 ONH327761 OXD327761 PGZ327761 PQV327761 QAR327761 QKN327761 QUJ327761 REF327761 ROB327761 RXX327761 SHT327761 SRP327761 TBL327761 TLH327761 TVD327761 UEZ327761 UOV327761 UYR327761 VIN327761 VSJ327761 WCF327761 WMB327761 WVX327761 P393297 JL393297 TH393297 ADD393297 AMZ393297 AWV393297 BGR393297 BQN393297 CAJ393297 CKF393297 CUB393297 DDX393297 DNT393297 DXP393297 EHL393297 ERH393297 FBD393297 FKZ393297 FUV393297 GER393297 GON393297 GYJ393297 HIF393297 HSB393297 IBX393297 ILT393297 IVP393297 JFL393297 JPH393297 JZD393297 KIZ393297 KSV393297 LCR393297 LMN393297 LWJ393297 MGF393297 MQB393297 MZX393297 NJT393297 NTP393297 ODL393297 ONH393297 OXD393297 PGZ393297 PQV393297 QAR393297 QKN393297 QUJ393297 REF393297 ROB393297 RXX393297 SHT393297 SRP393297 TBL393297 TLH393297 TVD393297 UEZ393297 UOV393297 UYR393297 VIN393297 VSJ393297 WCF393297 WMB393297 WVX393297 P458833 JL458833 TH458833 ADD458833 AMZ458833 AWV458833 BGR458833 BQN458833 CAJ458833 CKF458833 CUB458833 DDX458833 DNT458833 DXP458833 EHL458833 ERH458833 FBD458833 FKZ458833 FUV458833 GER458833 GON458833 GYJ458833 HIF458833 HSB458833 IBX458833 ILT458833 IVP458833 JFL458833 JPH458833 JZD458833 KIZ458833 KSV458833 LCR458833 LMN458833 LWJ458833 MGF458833 MQB458833 MZX458833 NJT458833 NTP458833 ODL458833 ONH458833 OXD458833 PGZ458833 PQV458833 QAR458833 QKN458833 QUJ458833 REF458833 ROB458833 RXX458833 SHT458833 SRP458833 TBL458833 TLH458833 TVD458833 UEZ458833 UOV458833 UYR458833 VIN458833 VSJ458833 WCF458833 WMB458833 WVX458833 P524369 JL524369 TH524369 ADD524369 AMZ524369 AWV524369 BGR524369 BQN524369 CAJ524369 CKF524369 CUB524369 DDX524369 DNT524369 DXP524369 EHL524369 ERH524369 FBD524369 FKZ524369 FUV524369 GER524369 GON524369 GYJ524369 HIF524369 HSB524369 IBX524369 ILT524369 IVP524369 JFL524369 JPH524369 JZD524369 KIZ524369 KSV524369 LCR524369 LMN524369 LWJ524369 MGF524369 MQB524369 MZX524369 NJT524369 NTP524369 ODL524369 ONH524369 OXD524369 PGZ524369 PQV524369 QAR524369 QKN524369 QUJ524369 REF524369 ROB524369 RXX524369 SHT524369 SRP524369 TBL524369 TLH524369 TVD524369 UEZ524369 UOV524369 UYR524369 VIN524369 VSJ524369 WCF524369 WMB524369 WVX524369 P589905 JL589905 TH589905 ADD589905 AMZ589905 AWV589905 BGR589905 BQN589905 CAJ589905 CKF589905 CUB589905 DDX589905 DNT589905 DXP589905 EHL589905 ERH589905 FBD589905 FKZ589905 FUV589905 GER589905 GON589905 GYJ589905 HIF589905 HSB589905 IBX589905 ILT589905 IVP589905 JFL589905 JPH589905 JZD589905 KIZ589905 KSV589905 LCR589905 LMN589905 LWJ589905 MGF589905 MQB589905 MZX589905 NJT589905 NTP589905 ODL589905 ONH589905 OXD589905 PGZ589905 PQV589905 QAR589905 QKN589905 QUJ589905 REF589905 ROB589905 RXX589905 SHT589905 SRP589905 TBL589905 TLH589905 TVD589905 UEZ589905 UOV589905 UYR589905 VIN589905 VSJ589905 WCF589905 WMB589905 WVX589905 P655441 JL655441 TH655441 ADD655441 AMZ655441 AWV655441 BGR655441 BQN655441 CAJ655441 CKF655441 CUB655441 DDX655441 DNT655441 DXP655441 EHL655441 ERH655441 FBD655441 FKZ655441 FUV655441 GER655441 GON655441 GYJ655441 HIF655441 HSB655441 IBX655441 ILT655441 IVP655441 JFL655441 JPH655441 JZD655441 KIZ655441 KSV655441 LCR655441 LMN655441 LWJ655441 MGF655441 MQB655441 MZX655441 NJT655441 NTP655441 ODL655441 ONH655441 OXD655441 PGZ655441 PQV655441 QAR655441 QKN655441 QUJ655441 REF655441 ROB655441 RXX655441 SHT655441 SRP655441 TBL655441 TLH655441 TVD655441 UEZ655441 UOV655441 UYR655441 VIN655441 VSJ655441 WCF655441 WMB655441 WVX655441 P720977 JL720977 TH720977 ADD720977 AMZ720977 AWV720977 BGR720977 BQN720977 CAJ720977 CKF720977 CUB720977 DDX720977 DNT720977 DXP720977 EHL720977 ERH720977 FBD720977 FKZ720977 FUV720977 GER720977 GON720977 GYJ720977 HIF720977 HSB720977 IBX720977 ILT720977 IVP720977 JFL720977 JPH720977 JZD720977 KIZ720977 KSV720977 LCR720977 LMN720977 LWJ720977 MGF720977 MQB720977 MZX720977 NJT720977 NTP720977 ODL720977 ONH720977 OXD720977 PGZ720977 PQV720977 QAR720977 QKN720977 QUJ720977 REF720977 ROB720977 RXX720977 SHT720977 SRP720977 TBL720977 TLH720977 TVD720977 UEZ720977 UOV720977 UYR720977 VIN720977 VSJ720977 WCF720977 WMB720977 WVX720977 P786513 JL786513 TH786513 ADD786513 AMZ786513 AWV786513 BGR786513 BQN786513 CAJ786513 CKF786513 CUB786513 DDX786513 DNT786513 DXP786513 EHL786513 ERH786513 FBD786513 FKZ786513 FUV786513 GER786513 GON786513 GYJ786513 HIF786513 HSB786513 IBX786513 ILT786513 IVP786513 JFL786513 JPH786513 JZD786513 KIZ786513 KSV786513 LCR786513 LMN786513 LWJ786513 MGF786513 MQB786513 MZX786513 NJT786513 NTP786513 ODL786513 ONH786513 OXD786513 PGZ786513 PQV786513 QAR786513 QKN786513 QUJ786513 REF786513 ROB786513 RXX786513 SHT786513 SRP786513 TBL786513 TLH786513 TVD786513 UEZ786513 UOV786513 UYR786513 VIN786513 VSJ786513 WCF786513 WMB786513 WVX786513 P852049 JL852049 TH852049 ADD852049 AMZ852049 AWV852049 BGR852049 BQN852049 CAJ852049 CKF852049 CUB852049 DDX852049 DNT852049 DXP852049 EHL852049 ERH852049 FBD852049 FKZ852049 FUV852049 GER852049 GON852049 GYJ852049 HIF852049 HSB852049 IBX852049 ILT852049 IVP852049 JFL852049 JPH852049 JZD852049 KIZ852049 KSV852049 LCR852049 LMN852049 LWJ852049 MGF852049 MQB852049 MZX852049 NJT852049 NTP852049 ODL852049 ONH852049 OXD852049 PGZ852049 PQV852049 QAR852049 QKN852049 QUJ852049 REF852049 ROB852049 RXX852049 SHT852049 SRP852049 TBL852049 TLH852049 TVD852049 UEZ852049 UOV852049 UYR852049 VIN852049 VSJ852049 WCF852049 WMB852049 WVX852049 P917585 JL917585 TH917585 ADD917585 AMZ917585 AWV917585 BGR917585 BQN917585 CAJ917585 CKF917585 CUB917585 DDX917585 DNT917585 DXP917585 EHL917585 ERH917585 FBD917585 FKZ917585 FUV917585 GER917585 GON917585 GYJ917585 HIF917585 HSB917585 IBX917585 ILT917585 IVP917585 JFL917585 JPH917585 JZD917585 KIZ917585 KSV917585 LCR917585 LMN917585 LWJ917585 MGF917585 MQB917585 MZX917585 NJT917585 NTP917585 ODL917585 ONH917585 OXD917585 PGZ917585 PQV917585 QAR917585 QKN917585 QUJ917585 REF917585 ROB917585 RXX917585 SHT917585 SRP917585 TBL917585 TLH917585 TVD917585 UEZ917585 UOV917585 UYR917585 VIN917585 VSJ917585 WCF917585 WMB917585 WVX917585 P983121 JL983121 TH983121 ADD983121 AMZ983121 AWV983121 BGR983121 BQN983121 CAJ983121 CKF983121 CUB983121 DDX983121 DNT983121 DXP983121 EHL983121 ERH983121 FBD983121 FKZ983121 FUV983121 GER983121 GON983121 GYJ983121 HIF983121 HSB983121 IBX983121 ILT983121 IVP983121 JFL983121 JPH983121 JZD983121 KIZ983121 KSV983121 LCR983121 LMN983121 LWJ983121 MGF983121 MQB983121 MZX983121 NJT983121 NTP983121 ODL983121 ONH983121 OXD983121 PGZ983121 PQV983121 QAR983121 QKN983121 QUJ983121 REF983121 ROB983121 RXX983121 SHT983121 SRP983121 TBL983121 TLH983121 TVD983121 UEZ983121 UOV983121 UYR983121 VIN983121 VSJ983121 WCF983121 WMB983121 WVX983121 OXD983153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P65621 JL65621 TH65621 ADD65621 AMZ65621 AWV65621 BGR65621 BQN65621 CAJ65621 CKF65621 CUB65621 DDX65621 DNT65621 DXP65621 EHL65621 ERH65621 FBD65621 FKZ65621 FUV65621 GER65621 GON65621 GYJ65621 HIF65621 HSB65621 IBX65621 ILT65621 IVP65621 JFL65621 JPH65621 JZD65621 KIZ65621 KSV65621 LCR65621 LMN65621 LWJ65621 MGF65621 MQB65621 MZX65621 NJT65621 NTP65621 ODL65621 ONH65621 OXD65621 PGZ65621 PQV65621 QAR65621 QKN65621 QUJ65621 REF65621 ROB65621 RXX65621 SHT65621 SRP65621 TBL65621 TLH65621 TVD65621 UEZ65621 UOV65621 UYR65621 VIN65621 VSJ65621 WCF65621 WMB65621 WVX65621 P131157 JL131157 TH131157 ADD131157 AMZ131157 AWV131157 BGR131157 BQN131157 CAJ131157 CKF131157 CUB131157 DDX131157 DNT131157 DXP131157 EHL131157 ERH131157 FBD131157 FKZ131157 FUV131157 GER131157 GON131157 GYJ131157 HIF131157 HSB131157 IBX131157 ILT131157 IVP131157 JFL131157 JPH131157 JZD131157 KIZ131157 KSV131157 LCR131157 LMN131157 LWJ131157 MGF131157 MQB131157 MZX131157 NJT131157 NTP131157 ODL131157 ONH131157 OXD131157 PGZ131157 PQV131157 QAR131157 QKN131157 QUJ131157 REF131157 ROB131157 RXX131157 SHT131157 SRP131157 TBL131157 TLH131157 TVD131157 UEZ131157 UOV131157 UYR131157 VIN131157 VSJ131157 WCF131157 WMB131157 WVX131157 P196693 JL196693 TH196693 ADD196693 AMZ196693 AWV196693 BGR196693 BQN196693 CAJ196693 CKF196693 CUB196693 DDX196693 DNT196693 DXP196693 EHL196693 ERH196693 FBD196693 FKZ196693 FUV196693 GER196693 GON196693 GYJ196693 HIF196693 HSB196693 IBX196693 ILT196693 IVP196693 JFL196693 JPH196693 JZD196693 KIZ196693 KSV196693 LCR196693 LMN196693 LWJ196693 MGF196693 MQB196693 MZX196693 NJT196693 NTP196693 ODL196693 ONH196693 OXD196693 PGZ196693 PQV196693 QAR196693 QKN196693 QUJ196693 REF196693 ROB196693 RXX196693 SHT196693 SRP196693 TBL196693 TLH196693 TVD196693 UEZ196693 UOV196693 UYR196693 VIN196693 VSJ196693 WCF196693 WMB196693 WVX196693 P262229 JL262229 TH262229 ADD262229 AMZ262229 AWV262229 BGR262229 BQN262229 CAJ262229 CKF262229 CUB262229 DDX262229 DNT262229 DXP262229 EHL262229 ERH262229 FBD262229 FKZ262229 FUV262229 GER262229 GON262229 GYJ262229 HIF262229 HSB262229 IBX262229 ILT262229 IVP262229 JFL262229 JPH262229 JZD262229 KIZ262229 KSV262229 LCR262229 LMN262229 LWJ262229 MGF262229 MQB262229 MZX262229 NJT262229 NTP262229 ODL262229 ONH262229 OXD262229 PGZ262229 PQV262229 QAR262229 QKN262229 QUJ262229 REF262229 ROB262229 RXX262229 SHT262229 SRP262229 TBL262229 TLH262229 TVD262229 UEZ262229 UOV262229 UYR262229 VIN262229 VSJ262229 WCF262229 WMB262229 WVX262229 P327765 JL327765 TH327765 ADD327765 AMZ327765 AWV327765 BGR327765 BQN327765 CAJ327765 CKF327765 CUB327765 DDX327765 DNT327765 DXP327765 EHL327765 ERH327765 FBD327765 FKZ327765 FUV327765 GER327765 GON327765 GYJ327765 HIF327765 HSB327765 IBX327765 ILT327765 IVP327765 JFL327765 JPH327765 JZD327765 KIZ327765 KSV327765 LCR327765 LMN327765 LWJ327765 MGF327765 MQB327765 MZX327765 NJT327765 NTP327765 ODL327765 ONH327765 OXD327765 PGZ327765 PQV327765 QAR327765 QKN327765 QUJ327765 REF327765 ROB327765 RXX327765 SHT327765 SRP327765 TBL327765 TLH327765 TVD327765 UEZ327765 UOV327765 UYR327765 VIN327765 VSJ327765 WCF327765 WMB327765 WVX327765 P393301 JL393301 TH393301 ADD393301 AMZ393301 AWV393301 BGR393301 BQN393301 CAJ393301 CKF393301 CUB393301 DDX393301 DNT393301 DXP393301 EHL393301 ERH393301 FBD393301 FKZ393301 FUV393301 GER393301 GON393301 GYJ393301 HIF393301 HSB393301 IBX393301 ILT393301 IVP393301 JFL393301 JPH393301 JZD393301 KIZ393301 KSV393301 LCR393301 LMN393301 LWJ393301 MGF393301 MQB393301 MZX393301 NJT393301 NTP393301 ODL393301 ONH393301 OXD393301 PGZ393301 PQV393301 QAR393301 QKN393301 QUJ393301 REF393301 ROB393301 RXX393301 SHT393301 SRP393301 TBL393301 TLH393301 TVD393301 UEZ393301 UOV393301 UYR393301 VIN393301 VSJ393301 WCF393301 WMB393301 WVX393301 P458837 JL458837 TH458837 ADD458837 AMZ458837 AWV458837 BGR458837 BQN458837 CAJ458837 CKF458837 CUB458837 DDX458837 DNT458837 DXP458837 EHL458837 ERH458837 FBD458837 FKZ458837 FUV458837 GER458837 GON458837 GYJ458837 HIF458837 HSB458837 IBX458837 ILT458837 IVP458837 JFL458837 JPH458837 JZD458837 KIZ458837 KSV458837 LCR458837 LMN458837 LWJ458837 MGF458837 MQB458837 MZX458837 NJT458837 NTP458837 ODL458837 ONH458837 OXD458837 PGZ458837 PQV458837 QAR458837 QKN458837 QUJ458837 REF458837 ROB458837 RXX458837 SHT458837 SRP458837 TBL458837 TLH458837 TVD458837 UEZ458837 UOV458837 UYR458837 VIN458837 VSJ458837 WCF458837 WMB458837 WVX458837 P524373 JL524373 TH524373 ADD524373 AMZ524373 AWV524373 BGR524373 BQN524373 CAJ524373 CKF524373 CUB524373 DDX524373 DNT524373 DXP524373 EHL524373 ERH524373 FBD524373 FKZ524373 FUV524373 GER524373 GON524373 GYJ524373 HIF524373 HSB524373 IBX524373 ILT524373 IVP524373 JFL524373 JPH524373 JZD524373 KIZ524373 KSV524373 LCR524373 LMN524373 LWJ524373 MGF524373 MQB524373 MZX524373 NJT524373 NTP524373 ODL524373 ONH524373 OXD524373 PGZ524373 PQV524373 QAR524373 QKN524373 QUJ524373 REF524373 ROB524373 RXX524373 SHT524373 SRP524373 TBL524373 TLH524373 TVD524373 UEZ524373 UOV524373 UYR524373 VIN524373 VSJ524373 WCF524373 WMB524373 WVX524373 P589909 JL589909 TH589909 ADD589909 AMZ589909 AWV589909 BGR589909 BQN589909 CAJ589909 CKF589909 CUB589909 DDX589909 DNT589909 DXP589909 EHL589909 ERH589909 FBD589909 FKZ589909 FUV589909 GER589909 GON589909 GYJ589909 HIF589909 HSB589909 IBX589909 ILT589909 IVP589909 JFL589909 JPH589909 JZD589909 KIZ589909 KSV589909 LCR589909 LMN589909 LWJ589909 MGF589909 MQB589909 MZX589909 NJT589909 NTP589909 ODL589909 ONH589909 OXD589909 PGZ589909 PQV589909 QAR589909 QKN589909 QUJ589909 REF589909 ROB589909 RXX589909 SHT589909 SRP589909 TBL589909 TLH589909 TVD589909 UEZ589909 UOV589909 UYR589909 VIN589909 VSJ589909 WCF589909 WMB589909 WVX589909 P655445 JL655445 TH655445 ADD655445 AMZ655445 AWV655445 BGR655445 BQN655445 CAJ655445 CKF655445 CUB655445 DDX655445 DNT655445 DXP655445 EHL655445 ERH655445 FBD655445 FKZ655445 FUV655445 GER655445 GON655445 GYJ655445 HIF655445 HSB655445 IBX655445 ILT655445 IVP655445 JFL655445 JPH655445 JZD655445 KIZ655445 KSV655445 LCR655445 LMN655445 LWJ655445 MGF655445 MQB655445 MZX655445 NJT655445 NTP655445 ODL655445 ONH655445 OXD655445 PGZ655445 PQV655445 QAR655445 QKN655445 QUJ655445 REF655445 ROB655445 RXX655445 SHT655445 SRP655445 TBL655445 TLH655445 TVD655445 UEZ655445 UOV655445 UYR655445 VIN655445 VSJ655445 WCF655445 WMB655445 WVX655445 P720981 JL720981 TH720981 ADD720981 AMZ720981 AWV720981 BGR720981 BQN720981 CAJ720981 CKF720981 CUB720981 DDX720981 DNT720981 DXP720981 EHL720981 ERH720981 FBD720981 FKZ720981 FUV720981 GER720981 GON720981 GYJ720981 HIF720981 HSB720981 IBX720981 ILT720981 IVP720981 JFL720981 JPH720981 JZD720981 KIZ720981 KSV720981 LCR720981 LMN720981 LWJ720981 MGF720981 MQB720981 MZX720981 NJT720981 NTP720981 ODL720981 ONH720981 OXD720981 PGZ720981 PQV720981 QAR720981 QKN720981 QUJ720981 REF720981 ROB720981 RXX720981 SHT720981 SRP720981 TBL720981 TLH720981 TVD720981 UEZ720981 UOV720981 UYR720981 VIN720981 VSJ720981 WCF720981 WMB720981 WVX720981 P786517 JL786517 TH786517 ADD786517 AMZ786517 AWV786517 BGR786517 BQN786517 CAJ786517 CKF786517 CUB786517 DDX786517 DNT786517 DXP786517 EHL786517 ERH786517 FBD786517 FKZ786517 FUV786517 GER786517 GON786517 GYJ786517 HIF786517 HSB786517 IBX786517 ILT786517 IVP786517 JFL786517 JPH786517 JZD786517 KIZ786517 KSV786517 LCR786517 LMN786517 LWJ786517 MGF786517 MQB786517 MZX786517 NJT786517 NTP786517 ODL786517 ONH786517 OXD786517 PGZ786517 PQV786517 QAR786517 QKN786517 QUJ786517 REF786517 ROB786517 RXX786517 SHT786517 SRP786517 TBL786517 TLH786517 TVD786517 UEZ786517 UOV786517 UYR786517 VIN786517 VSJ786517 WCF786517 WMB786517 WVX786517 P852053 JL852053 TH852053 ADD852053 AMZ852053 AWV852053 BGR852053 BQN852053 CAJ852053 CKF852053 CUB852053 DDX852053 DNT852053 DXP852053 EHL852053 ERH852053 FBD852053 FKZ852053 FUV852053 GER852053 GON852053 GYJ852053 HIF852053 HSB852053 IBX852053 ILT852053 IVP852053 JFL852053 JPH852053 JZD852053 KIZ852053 KSV852053 LCR852053 LMN852053 LWJ852053 MGF852053 MQB852053 MZX852053 NJT852053 NTP852053 ODL852053 ONH852053 OXD852053 PGZ852053 PQV852053 QAR852053 QKN852053 QUJ852053 REF852053 ROB852053 RXX852053 SHT852053 SRP852053 TBL852053 TLH852053 TVD852053 UEZ852053 UOV852053 UYR852053 VIN852053 VSJ852053 WCF852053 WMB852053 WVX852053 P917589 JL917589 TH917589 ADD917589 AMZ917589 AWV917589 BGR917589 BQN917589 CAJ917589 CKF917589 CUB917589 DDX917589 DNT917589 DXP917589 EHL917589 ERH917589 FBD917589 FKZ917589 FUV917589 GER917589 GON917589 GYJ917589 HIF917589 HSB917589 IBX917589 ILT917589 IVP917589 JFL917589 JPH917589 JZD917589 KIZ917589 KSV917589 LCR917589 LMN917589 LWJ917589 MGF917589 MQB917589 MZX917589 NJT917589 NTP917589 ODL917589 ONH917589 OXD917589 PGZ917589 PQV917589 QAR917589 QKN917589 QUJ917589 REF917589 ROB917589 RXX917589 SHT917589 SRP917589 TBL917589 TLH917589 TVD917589 UEZ917589 UOV917589 UYR917589 VIN917589 VSJ917589 WCF917589 WMB917589 WVX917589 P983125 JL983125 TH983125 ADD983125 AMZ983125 AWV983125 BGR983125 BQN983125 CAJ983125 CKF983125 CUB983125 DDX983125 DNT983125 DXP983125 EHL983125 ERH983125 FBD983125 FKZ983125 FUV983125 GER983125 GON983125 GYJ983125 HIF983125 HSB983125 IBX983125 ILT983125 IVP983125 JFL983125 JPH983125 JZD983125 KIZ983125 KSV983125 LCR983125 LMN983125 LWJ983125 MGF983125 MQB983125 MZX983125 NJT983125 NTP983125 ODL983125 ONH983125 OXD983125 PGZ983125 PQV983125 QAR983125 QKN983125 QUJ983125 REF983125 ROB983125 RXX983125 SHT983125 SRP983125 TBL983125 TLH983125 TVD983125 UEZ983125 UOV983125 UYR983125 VIN983125 VSJ983125 WCF983125 WMB983125 WVX983125 PGZ983153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P65619 JL65619 TH65619 ADD65619 AMZ65619 AWV65619 BGR65619 BQN65619 CAJ65619 CKF65619 CUB65619 DDX65619 DNT65619 DXP65619 EHL65619 ERH65619 FBD65619 FKZ65619 FUV65619 GER65619 GON65619 GYJ65619 HIF65619 HSB65619 IBX65619 ILT65619 IVP65619 JFL65619 JPH65619 JZD65619 KIZ65619 KSV65619 LCR65619 LMN65619 LWJ65619 MGF65619 MQB65619 MZX65619 NJT65619 NTP65619 ODL65619 ONH65619 OXD65619 PGZ65619 PQV65619 QAR65619 QKN65619 QUJ65619 REF65619 ROB65619 RXX65619 SHT65619 SRP65619 TBL65619 TLH65619 TVD65619 UEZ65619 UOV65619 UYR65619 VIN65619 VSJ65619 WCF65619 WMB65619 WVX65619 P131155 JL131155 TH131155 ADD131155 AMZ131155 AWV131155 BGR131155 BQN131155 CAJ131155 CKF131155 CUB131155 DDX131155 DNT131155 DXP131155 EHL131155 ERH131155 FBD131155 FKZ131155 FUV131155 GER131155 GON131155 GYJ131155 HIF131155 HSB131155 IBX131155 ILT131155 IVP131155 JFL131155 JPH131155 JZD131155 KIZ131155 KSV131155 LCR131155 LMN131155 LWJ131155 MGF131155 MQB131155 MZX131155 NJT131155 NTP131155 ODL131155 ONH131155 OXD131155 PGZ131155 PQV131155 QAR131155 QKN131155 QUJ131155 REF131155 ROB131155 RXX131155 SHT131155 SRP131155 TBL131155 TLH131155 TVD131155 UEZ131155 UOV131155 UYR131155 VIN131155 VSJ131155 WCF131155 WMB131155 WVX131155 P196691 JL196691 TH196691 ADD196691 AMZ196691 AWV196691 BGR196691 BQN196691 CAJ196691 CKF196691 CUB196691 DDX196691 DNT196691 DXP196691 EHL196691 ERH196691 FBD196691 FKZ196691 FUV196691 GER196691 GON196691 GYJ196691 HIF196691 HSB196691 IBX196691 ILT196691 IVP196691 JFL196691 JPH196691 JZD196691 KIZ196691 KSV196691 LCR196691 LMN196691 LWJ196691 MGF196691 MQB196691 MZX196691 NJT196691 NTP196691 ODL196691 ONH196691 OXD196691 PGZ196691 PQV196691 QAR196691 QKN196691 QUJ196691 REF196691 ROB196691 RXX196691 SHT196691 SRP196691 TBL196691 TLH196691 TVD196691 UEZ196691 UOV196691 UYR196691 VIN196691 VSJ196691 WCF196691 WMB196691 WVX196691 P262227 JL262227 TH262227 ADD262227 AMZ262227 AWV262227 BGR262227 BQN262227 CAJ262227 CKF262227 CUB262227 DDX262227 DNT262227 DXP262227 EHL262227 ERH262227 FBD262227 FKZ262227 FUV262227 GER262227 GON262227 GYJ262227 HIF262227 HSB262227 IBX262227 ILT262227 IVP262227 JFL262227 JPH262227 JZD262227 KIZ262227 KSV262227 LCR262227 LMN262227 LWJ262227 MGF262227 MQB262227 MZX262227 NJT262227 NTP262227 ODL262227 ONH262227 OXD262227 PGZ262227 PQV262227 QAR262227 QKN262227 QUJ262227 REF262227 ROB262227 RXX262227 SHT262227 SRP262227 TBL262227 TLH262227 TVD262227 UEZ262227 UOV262227 UYR262227 VIN262227 VSJ262227 WCF262227 WMB262227 WVX262227 P327763 JL327763 TH327763 ADD327763 AMZ327763 AWV327763 BGR327763 BQN327763 CAJ327763 CKF327763 CUB327763 DDX327763 DNT327763 DXP327763 EHL327763 ERH327763 FBD327763 FKZ327763 FUV327763 GER327763 GON327763 GYJ327763 HIF327763 HSB327763 IBX327763 ILT327763 IVP327763 JFL327763 JPH327763 JZD327763 KIZ327763 KSV327763 LCR327763 LMN327763 LWJ327763 MGF327763 MQB327763 MZX327763 NJT327763 NTP327763 ODL327763 ONH327763 OXD327763 PGZ327763 PQV327763 QAR327763 QKN327763 QUJ327763 REF327763 ROB327763 RXX327763 SHT327763 SRP327763 TBL327763 TLH327763 TVD327763 UEZ327763 UOV327763 UYR327763 VIN327763 VSJ327763 WCF327763 WMB327763 WVX327763 P393299 JL393299 TH393299 ADD393299 AMZ393299 AWV393299 BGR393299 BQN393299 CAJ393299 CKF393299 CUB393299 DDX393299 DNT393299 DXP393299 EHL393299 ERH393299 FBD393299 FKZ393299 FUV393299 GER393299 GON393299 GYJ393299 HIF393299 HSB393299 IBX393299 ILT393299 IVP393299 JFL393299 JPH393299 JZD393299 KIZ393299 KSV393299 LCR393299 LMN393299 LWJ393299 MGF393299 MQB393299 MZX393299 NJT393299 NTP393299 ODL393299 ONH393299 OXD393299 PGZ393299 PQV393299 QAR393299 QKN393299 QUJ393299 REF393299 ROB393299 RXX393299 SHT393299 SRP393299 TBL393299 TLH393299 TVD393299 UEZ393299 UOV393299 UYR393299 VIN393299 VSJ393299 WCF393299 WMB393299 WVX393299 P458835 JL458835 TH458835 ADD458835 AMZ458835 AWV458835 BGR458835 BQN458835 CAJ458835 CKF458835 CUB458835 DDX458835 DNT458835 DXP458835 EHL458835 ERH458835 FBD458835 FKZ458835 FUV458835 GER458835 GON458835 GYJ458835 HIF458835 HSB458835 IBX458835 ILT458835 IVP458835 JFL458835 JPH458835 JZD458835 KIZ458835 KSV458835 LCR458835 LMN458835 LWJ458835 MGF458835 MQB458835 MZX458835 NJT458835 NTP458835 ODL458835 ONH458835 OXD458835 PGZ458835 PQV458835 QAR458835 QKN458835 QUJ458835 REF458835 ROB458835 RXX458835 SHT458835 SRP458835 TBL458835 TLH458835 TVD458835 UEZ458835 UOV458835 UYR458835 VIN458835 VSJ458835 WCF458835 WMB458835 WVX458835 P524371 JL524371 TH524371 ADD524371 AMZ524371 AWV524371 BGR524371 BQN524371 CAJ524371 CKF524371 CUB524371 DDX524371 DNT524371 DXP524371 EHL524371 ERH524371 FBD524371 FKZ524371 FUV524371 GER524371 GON524371 GYJ524371 HIF524371 HSB524371 IBX524371 ILT524371 IVP524371 JFL524371 JPH524371 JZD524371 KIZ524371 KSV524371 LCR524371 LMN524371 LWJ524371 MGF524371 MQB524371 MZX524371 NJT524371 NTP524371 ODL524371 ONH524371 OXD524371 PGZ524371 PQV524371 QAR524371 QKN524371 QUJ524371 REF524371 ROB524371 RXX524371 SHT524371 SRP524371 TBL524371 TLH524371 TVD524371 UEZ524371 UOV524371 UYR524371 VIN524371 VSJ524371 WCF524371 WMB524371 WVX524371 P589907 JL589907 TH589907 ADD589907 AMZ589907 AWV589907 BGR589907 BQN589907 CAJ589907 CKF589907 CUB589907 DDX589907 DNT589907 DXP589907 EHL589907 ERH589907 FBD589907 FKZ589907 FUV589907 GER589907 GON589907 GYJ589907 HIF589907 HSB589907 IBX589907 ILT589907 IVP589907 JFL589907 JPH589907 JZD589907 KIZ589907 KSV589907 LCR589907 LMN589907 LWJ589907 MGF589907 MQB589907 MZX589907 NJT589907 NTP589907 ODL589907 ONH589907 OXD589907 PGZ589907 PQV589907 QAR589907 QKN589907 QUJ589907 REF589907 ROB589907 RXX589907 SHT589907 SRP589907 TBL589907 TLH589907 TVD589907 UEZ589907 UOV589907 UYR589907 VIN589907 VSJ589907 WCF589907 WMB589907 WVX589907 P655443 JL655443 TH655443 ADD655443 AMZ655443 AWV655443 BGR655443 BQN655443 CAJ655443 CKF655443 CUB655443 DDX655443 DNT655443 DXP655443 EHL655443 ERH655443 FBD655443 FKZ655443 FUV655443 GER655443 GON655443 GYJ655443 HIF655443 HSB655443 IBX655443 ILT655443 IVP655443 JFL655443 JPH655443 JZD655443 KIZ655443 KSV655443 LCR655443 LMN655443 LWJ655443 MGF655443 MQB655443 MZX655443 NJT655443 NTP655443 ODL655443 ONH655443 OXD655443 PGZ655443 PQV655443 QAR655443 QKN655443 QUJ655443 REF655443 ROB655443 RXX655443 SHT655443 SRP655443 TBL655443 TLH655443 TVD655443 UEZ655443 UOV655443 UYR655443 VIN655443 VSJ655443 WCF655443 WMB655443 WVX655443 P720979 JL720979 TH720979 ADD720979 AMZ720979 AWV720979 BGR720979 BQN720979 CAJ720979 CKF720979 CUB720979 DDX720979 DNT720979 DXP720979 EHL720979 ERH720979 FBD720979 FKZ720979 FUV720979 GER720979 GON720979 GYJ720979 HIF720979 HSB720979 IBX720979 ILT720979 IVP720979 JFL720979 JPH720979 JZD720979 KIZ720979 KSV720979 LCR720979 LMN720979 LWJ720979 MGF720979 MQB720979 MZX720979 NJT720979 NTP720979 ODL720979 ONH720979 OXD720979 PGZ720979 PQV720979 QAR720979 QKN720979 QUJ720979 REF720979 ROB720979 RXX720979 SHT720979 SRP720979 TBL720979 TLH720979 TVD720979 UEZ720979 UOV720979 UYR720979 VIN720979 VSJ720979 WCF720979 WMB720979 WVX720979 P786515 JL786515 TH786515 ADD786515 AMZ786515 AWV786515 BGR786515 BQN786515 CAJ786515 CKF786515 CUB786515 DDX786515 DNT786515 DXP786515 EHL786515 ERH786515 FBD786515 FKZ786515 FUV786515 GER786515 GON786515 GYJ786515 HIF786515 HSB786515 IBX786515 ILT786515 IVP786515 JFL786515 JPH786515 JZD786515 KIZ786515 KSV786515 LCR786515 LMN786515 LWJ786515 MGF786515 MQB786515 MZX786515 NJT786515 NTP786515 ODL786515 ONH786515 OXD786515 PGZ786515 PQV786515 QAR786515 QKN786515 QUJ786515 REF786515 ROB786515 RXX786515 SHT786515 SRP786515 TBL786515 TLH786515 TVD786515 UEZ786515 UOV786515 UYR786515 VIN786515 VSJ786515 WCF786515 WMB786515 WVX786515 P852051 JL852051 TH852051 ADD852051 AMZ852051 AWV852051 BGR852051 BQN852051 CAJ852051 CKF852051 CUB852051 DDX852051 DNT852051 DXP852051 EHL852051 ERH852051 FBD852051 FKZ852051 FUV852051 GER852051 GON852051 GYJ852051 HIF852051 HSB852051 IBX852051 ILT852051 IVP852051 JFL852051 JPH852051 JZD852051 KIZ852051 KSV852051 LCR852051 LMN852051 LWJ852051 MGF852051 MQB852051 MZX852051 NJT852051 NTP852051 ODL852051 ONH852051 OXD852051 PGZ852051 PQV852051 QAR852051 QKN852051 QUJ852051 REF852051 ROB852051 RXX852051 SHT852051 SRP852051 TBL852051 TLH852051 TVD852051 UEZ852051 UOV852051 UYR852051 VIN852051 VSJ852051 WCF852051 WMB852051 WVX852051 P917587 JL917587 TH917587 ADD917587 AMZ917587 AWV917587 BGR917587 BQN917587 CAJ917587 CKF917587 CUB917587 DDX917587 DNT917587 DXP917587 EHL917587 ERH917587 FBD917587 FKZ917587 FUV917587 GER917587 GON917587 GYJ917587 HIF917587 HSB917587 IBX917587 ILT917587 IVP917587 JFL917587 JPH917587 JZD917587 KIZ917587 KSV917587 LCR917587 LMN917587 LWJ917587 MGF917587 MQB917587 MZX917587 NJT917587 NTP917587 ODL917587 ONH917587 OXD917587 PGZ917587 PQV917587 QAR917587 QKN917587 QUJ917587 REF917587 ROB917587 RXX917587 SHT917587 SRP917587 TBL917587 TLH917587 TVD917587 UEZ917587 UOV917587 UYR917587 VIN917587 VSJ917587 WCF917587 WMB917587 WVX917587 P983123 JL983123 TH983123 ADD983123 AMZ983123 AWV983123 BGR983123 BQN983123 CAJ983123 CKF983123 CUB983123 DDX983123 DNT983123 DXP983123 EHL983123 ERH983123 FBD983123 FKZ983123 FUV983123 GER983123 GON983123 GYJ983123 HIF983123 HSB983123 IBX983123 ILT983123 IVP983123 JFL983123 JPH983123 JZD983123 KIZ983123 KSV983123 LCR983123 LMN983123 LWJ983123 MGF983123 MQB983123 MZX983123 NJT983123 NTP983123 ODL983123 ONH983123 OXD983123 PGZ983123 PQV983123 QAR983123 QKN983123 QUJ983123 REF983123 ROB983123 RXX983123 SHT983123 SRP983123 TBL983123 TLH983123 TVD983123 UEZ983123 UOV983123 UYR983123 VIN983123 VSJ983123 WCF983123 WMB983123 WVX983123 PQV983153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P65623 JL65623 TH65623 ADD65623 AMZ65623 AWV65623 BGR65623 BQN65623 CAJ65623 CKF65623 CUB65623 DDX65623 DNT65623 DXP65623 EHL65623 ERH65623 FBD65623 FKZ65623 FUV65623 GER65623 GON65623 GYJ65623 HIF65623 HSB65623 IBX65623 ILT65623 IVP65623 JFL65623 JPH65623 JZD65623 KIZ65623 KSV65623 LCR65623 LMN65623 LWJ65623 MGF65623 MQB65623 MZX65623 NJT65623 NTP65623 ODL65623 ONH65623 OXD65623 PGZ65623 PQV65623 QAR65623 QKN65623 QUJ65623 REF65623 ROB65623 RXX65623 SHT65623 SRP65623 TBL65623 TLH65623 TVD65623 UEZ65623 UOV65623 UYR65623 VIN65623 VSJ65623 WCF65623 WMB65623 WVX65623 P131159 JL131159 TH131159 ADD131159 AMZ131159 AWV131159 BGR131159 BQN131159 CAJ131159 CKF131159 CUB131159 DDX131159 DNT131159 DXP131159 EHL131159 ERH131159 FBD131159 FKZ131159 FUV131159 GER131159 GON131159 GYJ131159 HIF131159 HSB131159 IBX131159 ILT131159 IVP131159 JFL131159 JPH131159 JZD131159 KIZ131159 KSV131159 LCR131159 LMN131159 LWJ131159 MGF131159 MQB131159 MZX131159 NJT131159 NTP131159 ODL131159 ONH131159 OXD131159 PGZ131159 PQV131159 QAR131159 QKN131159 QUJ131159 REF131159 ROB131159 RXX131159 SHT131159 SRP131159 TBL131159 TLH131159 TVD131159 UEZ131159 UOV131159 UYR131159 VIN131159 VSJ131159 WCF131159 WMB131159 WVX131159 P196695 JL196695 TH196695 ADD196695 AMZ196695 AWV196695 BGR196695 BQN196695 CAJ196695 CKF196695 CUB196695 DDX196695 DNT196695 DXP196695 EHL196695 ERH196695 FBD196695 FKZ196695 FUV196695 GER196695 GON196695 GYJ196695 HIF196695 HSB196695 IBX196695 ILT196695 IVP196695 JFL196695 JPH196695 JZD196695 KIZ196695 KSV196695 LCR196695 LMN196695 LWJ196695 MGF196695 MQB196695 MZX196695 NJT196695 NTP196695 ODL196695 ONH196695 OXD196695 PGZ196695 PQV196695 QAR196695 QKN196695 QUJ196695 REF196695 ROB196695 RXX196695 SHT196695 SRP196695 TBL196695 TLH196695 TVD196695 UEZ196695 UOV196695 UYR196695 VIN196695 VSJ196695 WCF196695 WMB196695 WVX196695 P262231 JL262231 TH262231 ADD262231 AMZ262231 AWV262231 BGR262231 BQN262231 CAJ262231 CKF262231 CUB262231 DDX262231 DNT262231 DXP262231 EHL262231 ERH262231 FBD262231 FKZ262231 FUV262231 GER262231 GON262231 GYJ262231 HIF262231 HSB262231 IBX262231 ILT262231 IVP262231 JFL262231 JPH262231 JZD262231 KIZ262231 KSV262231 LCR262231 LMN262231 LWJ262231 MGF262231 MQB262231 MZX262231 NJT262231 NTP262231 ODL262231 ONH262231 OXD262231 PGZ262231 PQV262231 QAR262231 QKN262231 QUJ262231 REF262231 ROB262231 RXX262231 SHT262231 SRP262231 TBL262231 TLH262231 TVD262231 UEZ262231 UOV262231 UYR262231 VIN262231 VSJ262231 WCF262231 WMB262231 WVX262231 P327767 JL327767 TH327767 ADD327767 AMZ327767 AWV327767 BGR327767 BQN327767 CAJ327767 CKF327767 CUB327767 DDX327767 DNT327767 DXP327767 EHL327767 ERH327767 FBD327767 FKZ327767 FUV327767 GER327767 GON327767 GYJ327767 HIF327767 HSB327767 IBX327767 ILT327767 IVP327767 JFL327767 JPH327767 JZD327767 KIZ327767 KSV327767 LCR327767 LMN327767 LWJ327767 MGF327767 MQB327767 MZX327767 NJT327767 NTP327767 ODL327767 ONH327767 OXD327767 PGZ327767 PQV327767 QAR327767 QKN327767 QUJ327767 REF327767 ROB327767 RXX327767 SHT327767 SRP327767 TBL327767 TLH327767 TVD327767 UEZ327767 UOV327767 UYR327767 VIN327767 VSJ327767 WCF327767 WMB327767 WVX327767 P393303 JL393303 TH393303 ADD393303 AMZ393303 AWV393303 BGR393303 BQN393303 CAJ393303 CKF393303 CUB393303 DDX393303 DNT393303 DXP393303 EHL393303 ERH393303 FBD393303 FKZ393303 FUV393303 GER393303 GON393303 GYJ393303 HIF393303 HSB393303 IBX393303 ILT393303 IVP393303 JFL393303 JPH393303 JZD393303 KIZ393303 KSV393303 LCR393303 LMN393303 LWJ393303 MGF393303 MQB393303 MZX393303 NJT393303 NTP393303 ODL393303 ONH393303 OXD393303 PGZ393303 PQV393303 QAR393303 QKN393303 QUJ393303 REF393303 ROB393303 RXX393303 SHT393303 SRP393303 TBL393303 TLH393303 TVD393303 UEZ393303 UOV393303 UYR393303 VIN393303 VSJ393303 WCF393303 WMB393303 WVX393303 P458839 JL458839 TH458839 ADD458839 AMZ458839 AWV458839 BGR458839 BQN458839 CAJ458839 CKF458839 CUB458839 DDX458839 DNT458839 DXP458839 EHL458839 ERH458839 FBD458839 FKZ458839 FUV458839 GER458839 GON458839 GYJ458839 HIF458839 HSB458839 IBX458839 ILT458839 IVP458839 JFL458839 JPH458839 JZD458839 KIZ458839 KSV458839 LCR458839 LMN458839 LWJ458839 MGF458839 MQB458839 MZX458839 NJT458839 NTP458839 ODL458839 ONH458839 OXD458839 PGZ458839 PQV458839 QAR458839 QKN458839 QUJ458839 REF458839 ROB458839 RXX458839 SHT458839 SRP458839 TBL458839 TLH458839 TVD458839 UEZ458839 UOV458839 UYR458839 VIN458839 VSJ458839 WCF458839 WMB458839 WVX458839 P524375 JL524375 TH524375 ADD524375 AMZ524375 AWV524375 BGR524375 BQN524375 CAJ524375 CKF524375 CUB524375 DDX524375 DNT524375 DXP524375 EHL524375 ERH524375 FBD524375 FKZ524375 FUV524375 GER524375 GON524375 GYJ524375 HIF524375 HSB524375 IBX524375 ILT524375 IVP524375 JFL524375 JPH524375 JZD524375 KIZ524375 KSV524375 LCR524375 LMN524375 LWJ524375 MGF524375 MQB524375 MZX524375 NJT524375 NTP524375 ODL524375 ONH524375 OXD524375 PGZ524375 PQV524375 QAR524375 QKN524375 QUJ524375 REF524375 ROB524375 RXX524375 SHT524375 SRP524375 TBL524375 TLH524375 TVD524375 UEZ524375 UOV524375 UYR524375 VIN524375 VSJ524375 WCF524375 WMB524375 WVX524375 P589911 JL589911 TH589911 ADD589911 AMZ589911 AWV589911 BGR589911 BQN589911 CAJ589911 CKF589911 CUB589911 DDX589911 DNT589911 DXP589911 EHL589911 ERH589911 FBD589911 FKZ589911 FUV589911 GER589911 GON589911 GYJ589911 HIF589911 HSB589911 IBX589911 ILT589911 IVP589911 JFL589911 JPH589911 JZD589911 KIZ589911 KSV589911 LCR589911 LMN589911 LWJ589911 MGF589911 MQB589911 MZX589911 NJT589911 NTP589911 ODL589911 ONH589911 OXD589911 PGZ589911 PQV589911 QAR589911 QKN589911 QUJ589911 REF589911 ROB589911 RXX589911 SHT589911 SRP589911 TBL589911 TLH589911 TVD589911 UEZ589911 UOV589911 UYR589911 VIN589911 VSJ589911 WCF589911 WMB589911 WVX589911 P655447 JL655447 TH655447 ADD655447 AMZ655447 AWV655447 BGR655447 BQN655447 CAJ655447 CKF655447 CUB655447 DDX655447 DNT655447 DXP655447 EHL655447 ERH655447 FBD655447 FKZ655447 FUV655447 GER655447 GON655447 GYJ655447 HIF655447 HSB655447 IBX655447 ILT655447 IVP655447 JFL655447 JPH655447 JZD655447 KIZ655447 KSV655447 LCR655447 LMN655447 LWJ655447 MGF655447 MQB655447 MZX655447 NJT655447 NTP655447 ODL655447 ONH655447 OXD655447 PGZ655447 PQV655447 QAR655447 QKN655447 QUJ655447 REF655447 ROB655447 RXX655447 SHT655447 SRP655447 TBL655447 TLH655447 TVD655447 UEZ655447 UOV655447 UYR655447 VIN655447 VSJ655447 WCF655447 WMB655447 WVX655447 P720983 JL720983 TH720983 ADD720983 AMZ720983 AWV720983 BGR720983 BQN720983 CAJ720983 CKF720983 CUB720983 DDX720983 DNT720983 DXP720983 EHL720983 ERH720983 FBD720983 FKZ720983 FUV720983 GER720983 GON720983 GYJ720983 HIF720983 HSB720983 IBX720983 ILT720983 IVP720983 JFL720983 JPH720983 JZD720983 KIZ720983 KSV720983 LCR720983 LMN720983 LWJ720983 MGF720983 MQB720983 MZX720983 NJT720983 NTP720983 ODL720983 ONH720983 OXD720983 PGZ720983 PQV720983 QAR720983 QKN720983 QUJ720983 REF720983 ROB720983 RXX720983 SHT720983 SRP720983 TBL720983 TLH720983 TVD720983 UEZ720983 UOV720983 UYR720983 VIN720983 VSJ720983 WCF720983 WMB720983 WVX720983 P786519 JL786519 TH786519 ADD786519 AMZ786519 AWV786519 BGR786519 BQN786519 CAJ786519 CKF786519 CUB786519 DDX786519 DNT786519 DXP786519 EHL786519 ERH786519 FBD786519 FKZ786519 FUV786519 GER786519 GON786519 GYJ786519 HIF786519 HSB786519 IBX786519 ILT786519 IVP786519 JFL786519 JPH786519 JZD786519 KIZ786519 KSV786519 LCR786519 LMN786519 LWJ786519 MGF786519 MQB786519 MZX786519 NJT786519 NTP786519 ODL786519 ONH786519 OXD786519 PGZ786519 PQV786519 QAR786519 QKN786519 QUJ786519 REF786519 ROB786519 RXX786519 SHT786519 SRP786519 TBL786519 TLH786519 TVD786519 UEZ786519 UOV786519 UYR786519 VIN786519 VSJ786519 WCF786519 WMB786519 WVX786519 P852055 JL852055 TH852055 ADD852055 AMZ852055 AWV852055 BGR852055 BQN852055 CAJ852055 CKF852055 CUB852055 DDX852055 DNT852055 DXP852055 EHL852055 ERH852055 FBD852055 FKZ852055 FUV852055 GER852055 GON852055 GYJ852055 HIF852055 HSB852055 IBX852055 ILT852055 IVP852055 JFL852055 JPH852055 JZD852055 KIZ852055 KSV852055 LCR852055 LMN852055 LWJ852055 MGF852055 MQB852055 MZX852055 NJT852055 NTP852055 ODL852055 ONH852055 OXD852055 PGZ852055 PQV852055 QAR852055 QKN852055 QUJ852055 REF852055 ROB852055 RXX852055 SHT852055 SRP852055 TBL852055 TLH852055 TVD852055 UEZ852055 UOV852055 UYR852055 VIN852055 VSJ852055 WCF852055 WMB852055 WVX852055 P917591 JL917591 TH917591 ADD917591 AMZ917591 AWV917591 BGR917591 BQN917591 CAJ917591 CKF917591 CUB917591 DDX917591 DNT917591 DXP917591 EHL917591 ERH917591 FBD917591 FKZ917591 FUV917591 GER917591 GON917591 GYJ917591 HIF917591 HSB917591 IBX917591 ILT917591 IVP917591 JFL917591 JPH917591 JZD917591 KIZ917591 KSV917591 LCR917591 LMN917591 LWJ917591 MGF917591 MQB917591 MZX917591 NJT917591 NTP917591 ODL917591 ONH917591 OXD917591 PGZ917591 PQV917591 QAR917591 QKN917591 QUJ917591 REF917591 ROB917591 RXX917591 SHT917591 SRP917591 TBL917591 TLH917591 TVD917591 UEZ917591 UOV917591 UYR917591 VIN917591 VSJ917591 WCF917591 WMB917591 WVX917591 P983127 JL983127 TH983127 ADD983127 AMZ983127 AWV983127 BGR983127 BQN983127 CAJ983127 CKF983127 CUB983127 DDX983127 DNT983127 DXP983127 EHL983127 ERH983127 FBD983127 FKZ983127 FUV983127 GER983127 GON983127 GYJ983127 HIF983127 HSB983127 IBX983127 ILT983127 IVP983127 JFL983127 JPH983127 JZD983127 KIZ983127 KSV983127 LCR983127 LMN983127 LWJ983127 MGF983127 MQB983127 MZX983127 NJT983127 NTP983127 ODL983127 ONH983127 OXD983127 PGZ983127 PQV983127 QAR983127 QKN983127 QUJ983127 REF983127 ROB983127 RXX983127 SHT983127 SRP983127 TBL983127 TLH983127 TVD983127 UEZ983127 UOV983127 UYR983127 VIN983127 VSJ983127 WCF983127 WMB983127 WVX983127 QAR983153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P65625 JL65625 TH65625 ADD65625 AMZ65625 AWV65625 BGR65625 BQN65625 CAJ65625 CKF65625 CUB65625 DDX65625 DNT65625 DXP65625 EHL65625 ERH65625 FBD65625 FKZ65625 FUV65625 GER65625 GON65625 GYJ65625 HIF65625 HSB65625 IBX65625 ILT65625 IVP65625 JFL65625 JPH65625 JZD65625 KIZ65625 KSV65625 LCR65625 LMN65625 LWJ65625 MGF65625 MQB65625 MZX65625 NJT65625 NTP65625 ODL65625 ONH65625 OXD65625 PGZ65625 PQV65625 QAR65625 QKN65625 QUJ65625 REF65625 ROB65625 RXX65625 SHT65625 SRP65625 TBL65625 TLH65625 TVD65625 UEZ65625 UOV65625 UYR65625 VIN65625 VSJ65625 WCF65625 WMB65625 WVX65625 P131161 JL131161 TH131161 ADD131161 AMZ131161 AWV131161 BGR131161 BQN131161 CAJ131161 CKF131161 CUB131161 DDX131161 DNT131161 DXP131161 EHL131161 ERH131161 FBD131161 FKZ131161 FUV131161 GER131161 GON131161 GYJ131161 HIF131161 HSB131161 IBX131161 ILT131161 IVP131161 JFL131161 JPH131161 JZD131161 KIZ131161 KSV131161 LCR131161 LMN131161 LWJ131161 MGF131161 MQB131161 MZX131161 NJT131161 NTP131161 ODL131161 ONH131161 OXD131161 PGZ131161 PQV131161 QAR131161 QKN131161 QUJ131161 REF131161 ROB131161 RXX131161 SHT131161 SRP131161 TBL131161 TLH131161 TVD131161 UEZ131161 UOV131161 UYR131161 VIN131161 VSJ131161 WCF131161 WMB131161 WVX131161 P196697 JL196697 TH196697 ADD196697 AMZ196697 AWV196697 BGR196697 BQN196697 CAJ196697 CKF196697 CUB196697 DDX196697 DNT196697 DXP196697 EHL196697 ERH196697 FBD196697 FKZ196697 FUV196697 GER196697 GON196697 GYJ196697 HIF196697 HSB196697 IBX196697 ILT196697 IVP196697 JFL196697 JPH196697 JZD196697 KIZ196697 KSV196697 LCR196697 LMN196697 LWJ196697 MGF196697 MQB196697 MZX196697 NJT196697 NTP196697 ODL196697 ONH196697 OXD196697 PGZ196697 PQV196697 QAR196697 QKN196697 QUJ196697 REF196697 ROB196697 RXX196697 SHT196697 SRP196697 TBL196697 TLH196697 TVD196697 UEZ196697 UOV196697 UYR196697 VIN196697 VSJ196697 WCF196697 WMB196697 WVX196697 P262233 JL262233 TH262233 ADD262233 AMZ262233 AWV262233 BGR262233 BQN262233 CAJ262233 CKF262233 CUB262233 DDX262233 DNT262233 DXP262233 EHL262233 ERH262233 FBD262233 FKZ262233 FUV262233 GER262233 GON262233 GYJ262233 HIF262233 HSB262233 IBX262233 ILT262233 IVP262233 JFL262233 JPH262233 JZD262233 KIZ262233 KSV262233 LCR262233 LMN262233 LWJ262233 MGF262233 MQB262233 MZX262233 NJT262233 NTP262233 ODL262233 ONH262233 OXD262233 PGZ262233 PQV262233 QAR262233 QKN262233 QUJ262233 REF262233 ROB262233 RXX262233 SHT262233 SRP262233 TBL262233 TLH262233 TVD262233 UEZ262233 UOV262233 UYR262233 VIN262233 VSJ262233 WCF262233 WMB262233 WVX262233 P327769 JL327769 TH327769 ADD327769 AMZ327769 AWV327769 BGR327769 BQN327769 CAJ327769 CKF327769 CUB327769 DDX327769 DNT327769 DXP327769 EHL327769 ERH327769 FBD327769 FKZ327769 FUV327769 GER327769 GON327769 GYJ327769 HIF327769 HSB327769 IBX327769 ILT327769 IVP327769 JFL327769 JPH327769 JZD327769 KIZ327769 KSV327769 LCR327769 LMN327769 LWJ327769 MGF327769 MQB327769 MZX327769 NJT327769 NTP327769 ODL327769 ONH327769 OXD327769 PGZ327769 PQV327769 QAR327769 QKN327769 QUJ327769 REF327769 ROB327769 RXX327769 SHT327769 SRP327769 TBL327769 TLH327769 TVD327769 UEZ327769 UOV327769 UYR327769 VIN327769 VSJ327769 WCF327769 WMB327769 WVX327769 P393305 JL393305 TH393305 ADD393305 AMZ393305 AWV393305 BGR393305 BQN393305 CAJ393305 CKF393305 CUB393305 DDX393305 DNT393305 DXP393305 EHL393305 ERH393305 FBD393305 FKZ393305 FUV393305 GER393305 GON393305 GYJ393305 HIF393305 HSB393305 IBX393305 ILT393305 IVP393305 JFL393305 JPH393305 JZD393305 KIZ393305 KSV393305 LCR393305 LMN393305 LWJ393305 MGF393305 MQB393305 MZX393305 NJT393305 NTP393305 ODL393305 ONH393305 OXD393305 PGZ393305 PQV393305 QAR393305 QKN393305 QUJ393305 REF393305 ROB393305 RXX393305 SHT393305 SRP393305 TBL393305 TLH393305 TVD393305 UEZ393305 UOV393305 UYR393305 VIN393305 VSJ393305 WCF393305 WMB393305 WVX393305 P458841 JL458841 TH458841 ADD458841 AMZ458841 AWV458841 BGR458841 BQN458841 CAJ458841 CKF458841 CUB458841 DDX458841 DNT458841 DXP458841 EHL458841 ERH458841 FBD458841 FKZ458841 FUV458841 GER458841 GON458841 GYJ458841 HIF458841 HSB458841 IBX458841 ILT458841 IVP458841 JFL458841 JPH458841 JZD458841 KIZ458841 KSV458841 LCR458841 LMN458841 LWJ458841 MGF458841 MQB458841 MZX458841 NJT458841 NTP458841 ODL458841 ONH458841 OXD458841 PGZ458841 PQV458841 QAR458841 QKN458841 QUJ458841 REF458841 ROB458841 RXX458841 SHT458841 SRP458841 TBL458841 TLH458841 TVD458841 UEZ458841 UOV458841 UYR458841 VIN458841 VSJ458841 WCF458841 WMB458841 WVX458841 P524377 JL524377 TH524377 ADD524377 AMZ524377 AWV524377 BGR524377 BQN524377 CAJ524377 CKF524377 CUB524377 DDX524377 DNT524377 DXP524377 EHL524377 ERH524377 FBD524377 FKZ524377 FUV524377 GER524377 GON524377 GYJ524377 HIF524377 HSB524377 IBX524377 ILT524377 IVP524377 JFL524377 JPH524377 JZD524377 KIZ524377 KSV524377 LCR524377 LMN524377 LWJ524377 MGF524377 MQB524377 MZX524377 NJT524377 NTP524377 ODL524377 ONH524377 OXD524377 PGZ524377 PQV524377 QAR524377 QKN524377 QUJ524377 REF524377 ROB524377 RXX524377 SHT524377 SRP524377 TBL524377 TLH524377 TVD524377 UEZ524377 UOV524377 UYR524377 VIN524377 VSJ524377 WCF524377 WMB524377 WVX524377 P589913 JL589913 TH589913 ADD589913 AMZ589913 AWV589913 BGR589913 BQN589913 CAJ589913 CKF589913 CUB589913 DDX589913 DNT589913 DXP589913 EHL589913 ERH589913 FBD589913 FKZ589913 FUV589913 GER589913 GON589913 GYJ589913 HIF589913 HSB589913 IBX589913 ILT589913 IVP589913 JFL589913 JPH589913 JZD589913 KIZ589913 KSV589913 LCR589913 LMN589913 LWJ589913 MGF589913 MQB589913 MZX589913 NJT589913 NTP589913 ODL589913 ONH589913 OXD589913 PGZ589913 PQV589913 QAR589913 QKN589913 QUJ589913 REF589913 ROB589913 RXX589913 SHT589913 SRP589913 TBL589913 TLH589913 TVD589913 UEZ589913 UOV589913 UYR589913 VIN589913 VSJ589913 WCF589913 WMB589913 WVX589913 P655449 JL655449 TH655449 ADD655449 AMZ655449 AWV655449 BGR655449 BQN655449 CAJ655449 CKF655449 CUB655449 DDX655449 DNT655449 DXP655449 EHL655449 ERH655449 FBD655449 FKZ655449 FUV655449 GER655449 GON655449 GYJ655449 HIF655449 HSB655449 IBX655449 ILT655449 IVP655449 JFL655449 JPH655449 JZD655449 KIZ655449 KSV655449 LCR655449 LMN655449 LWJ655449 MGF655449 MQB655449 MZX655449 NJT655449 NTP655449 ODL655449 ONH655449 OXD655449 PGZ655449 PQV655449 QAR655449 QKN655449 QUJ655449 REF655449 ROB655449 RXX655449 SHT655449 SRP655449 TBL655449 TLH655449 TVD655449 UEZ655449 UOV655449 UYR655449 VIN655449 VSJ655449 WCF655449 WMB655449 WVX655449 P720985 JL720985 TH720985 ADD720985 AMZ720985 AWV720985 BGR720985 BQN720985 CAJ720985 CKF720985 CUB720985 DDX720985 DNT720985 DXP720985 EHL720985 ERH720985 FBD720985 FKZ720985 FUV720985 GER720985 GON720985 GYJ720985 HIF720985 HSB720985 IBX720985 ILT720985 IVP720985 JFL720985 JPH720985 JZD720985 KIZ720985 KSV720985 LCR720985 LMN720985 LWJ720985 MGF720985 MQB720985 MZX720985 NJT720985 NTP720985 ODL720985 ONH720985 OXD720985 PGZ720985 PQV720985 QAR720985 QKN720985 QUJ720985 REF720985 ROB720985 RXX720985 SHT720985 SRP720985 TBL720985 TLH720985 TVD720985 UEZ720985 UOV720985 UYR720985 VIN720985 VSJ720985 WCF720985 WMB720985 WVX720985 P786521 JL786521 TH786521 ADD786521 AMZ786521 AWV786521 BGR786521 BQN786521 CAJ786521 CKF786521 CUB786521 DDX786521 DNT786521 DXP786521 EHL786521 ERH786521 FBD786521 FKZ786521 FUV786521 GER786521 GON786521 GYJ786521 HIF786521 HSB786521 IBX786521 ILT786521 IVP786521 JFL786521 JPH786521 JZD786521 KIZ786521 KSV786521 LCR786521 LMN786521 LWJ786521 MGF786521 MQB786521 MZX786521 NJT786521 NTP786521 ODL786521 ONH786521 OXD786521 PGZ786521 PQV786521 QAR786521 QKN786521 QUJ786521 REF786521 ROB786521 RXX786521 SHT786521 SRP786521 TBL786521 TLH786521 TVD786521 UEZ786521 UOV786521 UYR786521 VIN786521 VSJ786521 WCF786521 WMB786521 WVX786521 P852057 JL852057 TH852057 ADD852057 AMZ852057 AWV852057 BGR852057 BQN852057 CAJ852057 CKF852057 CUB852057 DDX852057 DNT852057 DXP852057 EHL852057 ERH852057 FBD852057 FKZ852057 FUV852057 GER852057 GON852057 GYJ852057 HIF852057 HSB852057 IBX852057 ILT852057 IVP852057 JFL852057 JPH852057 JZD852057 KIZ852057 KSV852057 LCR852057 LMN852057 LWJ852057 MGF852057 MQB852057 MZX852057 NJT852057 NTP852057 ODL852057 ONH852057 OXD852057 PGZ852057 PQV852057 QAR852057 QKN852057 QUJ852057 REF852057 ROB852057 RXX852057 SHT852057 SRP852057 TBL852057 TLH852057 TVD852057 UEZ852057 UOV852057 UYR852057 VIN852057 VSJ852057 WCF852057 WMB852057 WVX852057 P917593 JL917593 TH917593 ADD917593 AMZ917593 AWV917593 BGR917593 BQN917593 CAJ917593 CKF917593 CUB917593 DDX917593 DNT917593 DXP917593 EHL917593 ERH917593 FBD917593 FKZ917593 FUV917593 GER917593 GON917593 GYJ917593 HIF917593 HSB917593 IBX917593 ILT917593 IVP917593 JFL917593 JPH917593 JZD917593 KIZ917593 KSV917593 LCR917593 LMN917593 LWJ917593 MGF917593 MQB917593 MZX917593 NJT917593 NTP917593 ODL917593 ONH917593 OXD917593 PGZ917593 PQV917593 QAR917593 QKN917593 QUJ917593 REF917593 ROB917593 RXX917593 SHT917593 SRP917593 TBL917593 TLH917593 TVD917593 UEZ917593 UOV917593 UYR917593 VIN917593 VSJ917593 WCF917593 WMB917593 WVX917593 P983129 JL983129 TH983129 ADD983129 AMZ983129 AWV983129 BGR983129 BQN983129 CAJ983129 CKF983129 CUB983129 DDX983129 DNT983129 DXP983129 EHL983129 ERH983129 FBD983129 FKZ983129 FUV983129 GER983129 GON983129 GYJ983129 HIF983129 HSB983129 IBX983129 ILT983129 IVP983129 JFL983129 JPH983129 JZD983129 KIZ983129 KSV983129 LCR983129 LMN983129 LWJ983129 MGF983129 MQB983129 MZX983129 NJT983129 NTP983129 ODL983129 ONH983129 OXD983129 PGZ983129 PQV983129 QAR983129 QKN983129 QUJ983129 REF983129 ROB983129 RXX983129 SHT983129 SRP983129 TBL983129 TLH983129 TVD983129 UEZ983129 UOV983129 UYR983129 VIN983129 VSJ983129 WCF983129 WMB983129 WVX983129 QKN983153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P65627 JL65627 TH65627 ADD65627 AMZ65627 AWV65627 BGR65627 BQN65627 CAJ65627 CKF65627 CUB65627 DDX65627 DNT65627 DXP65627 EHL65627 ERH65627 FBD65627 FKZ65627 FUV65627 GER65627 GON65627 GYJ65627 HIF65627 HSB65627 IBX65627 ILT65627 IVP65627 JFL65627 JPH65627 JZD65627 KIZ65627 KSV65627 LCR65627 LMN65627 LWJ65627 MGF65627 MQB65627 MZX65627 NJT65627 NTP65627 ODL65627 ONH65627 OXD65627 PGZ65627 PQV65627 QAR65627 QKN65627 QUJ65627 REF65627 ROB65627 RXX65627 SHT65627 SRP65627 TBL65627 TLH65627 TVD65627 UEZ65627 UOV65627 UYR65627 VIN65627 VSJ65627 WCF65627 WMB65627 WVX65627 P131163 JL131163 TH131163 ADD131163 AMZ131163 AWV131163 BGR131163 BQN131163 CAJ131163 CKF131163 CUB131163 DDX131163 DNT131163 DXP131163 EHL131163 ERH131163 FBD131163 FKZ131163 FUV131163 GER131163 GON131163 GYJ131163 HIF131163 HSB131163 IBX131163 ILT131163 IVP131163 JFL131163 JPH131163 JZD131163 KIZ131163 KSV131163 LCR131163 LMN131163 LWJ131163 MGF131163 MQB131163 MZX131163 NJT131163 NTP131163 ODL131163 ONH131163 OXD131163 PGZ131163 PQV131163 QAR131163 QKN131163 QUJ131163 REF131163 ROB131163 RXX131163 SHT131163 SRP131163 TBL131163 TLH131163 TVD131163 UEZ131163 UOV131163 UYR131163 VIN131163 VSJ131163 WCF131163 WMB131163 WVX131163 P196699 JL196699 TH196699 ADD196699 AMZ196699 AWV196699 BGR196699 BQN196699 CAJ196699 CKF196699 CUB196699 DDX196699 DNT196699 DXP196699 EHL196699 ERH196699 FBD196699 FKZ196699 FUV196699 GER196699 GON196699 GYJ196699 HIF196699 HSB196699 IBX196699 ILT196699 IVP196699 JFL196699 JPH196699 JZD196699 KIZ196699 KSV196699 LCR196699 LMN196699 LWJ196699 MGF196699 MQB196699 MZX196699 NJT196699 NTP196699 ODL196699 ONH196699 OXD196699 PGZ196699 PQV196699 QAR196699 QKN196699 QUJ196699 REF196699 ROB196699 RXX196699 SHT196699 SRP196699 TBL196699 TLH196699 TVD196699 UEZ196699 UOV196699 UYR196699 VIN196699 VSJ196699 WCF196699 WMB196699 WVX196699 P262235 JL262235 TH262235 ADD262235 AMZ262235 AWV262235 BGR262235 BQN262235 CAJ262235 CKF262235 CUB262235 DDX262235 DNT262235 DXP262235 EHL262235 ERH262235 FBD262235 FKZ262235 FUV262235 GER262235 GON262235 GYJ262235 HIF262235 HSB262235 IBX262235 ILT262235 IVP262235 JFL262235 JPH262235 JZD262235 KIZ262235 KSV262235 LCR262235 LMN262235 LWJ262235 MGF262235 MQB262235 MZX262235 NJT262235 NTP262235 ODL262235 ONH262235 OXD262235 PGZ262235 PQV262235 QAR262235 QKN262235 QUJ262235 REF262235 ROB262235 RXX262235 SHT262235 SRP262235 TBL262235 TLH262235 TVD262235 UEZ262235 UOV262235 UYR262235 VIN262235 VSJ262235 WCF262235 WMB262235 WVX262235 P327771 JL327771 TH327771 ADD327771 AMZ327771 AWV327771 BGR327771 BQN327771 CAJ327771 CKF327771 CUB327771 DDX327771 DNT327771 DXP327771 EHL327771 ERH327771 FBD327771 FKZ327771 FUV327771 GER327771 GON327771 GYJ327771 HIF327771 HSB327771 IBX327771 ILT327771 IVP327771 JFL327771 JPH327771 JZD327771 KIZ327771 KSV327771 LCR327771 LMN327771 LWJ327771 MGF327771 MQB327771 MZX327771 NJT327771 NTP327771 ODL327771 ONH327771 OXD327771 PGZ327771 PQV327771 QAR327771 QKN327771 QUJ327771 REF327771 ROB327771 RXX327771 SHT327771 SRP327771 TBL327771 TLH327771 TVD327771 UEZ327771 UOV327771 UYR327771 VIN327771 VSJ327771 WCF327771 WMB327771 WVX327771 P393307 JL393307 TH393307 ADD393307 AMZ393307 AWV393307 BGR393307 BQN393307 CAJ393307 CKF393307 CUB393307 DDX393307 DNT393307 DXP393307 EHL393307 ERH393307 FBD393307 FKZ393307 FUV393307 GER393307 GON393307 GYJ393307 HIF393307 HSB393307 IBX393307 ILT393307 IVP393307 JFL393307 JPH393307 JZD393307 KIZ393307 KSV393307 LCR393307 LMN393307 LWJ393307 MGF393307 MQB393307 MZX393307 NJT393307 NTP393307 ODL393307 ONH393307 OXD393307 PGZ393307 PQV393307 QAR393307 QKN393307 QUJ393307 REF393307 ROB393307 RXX393307 SHT393307 SRP393307 TBL393307 TLH393307 TVD393307 UEZ393307 UOV393307 UYR393307 VIN393307 VSJ393307 WCF393307 WMB393307 WVX393307 P458843 JL458843 TH458843 ADD458843 AMZ458843 AWV458843 BGR458843 BQN458843 CAJ458843 CKF458843 CUB458843 DDX458843 DNT458843 DXP458843 EHL458843 ERH458843 FBD458843 FKZ458843 FUV458843 GER458843 GON458843 GYJ458843 HIF458843 HSB458843 IBX458843 ILT458843 IVP458843 JFL458843 JPH458843 JZD458843 KIZ458843 KSV458843 LCR458843 LMN458843 LWJ458843 MGF458843 MQB458843 MZX458843 NJT458843 NTP458843 ODL458843 ONH458843 OXD458843 PGZ458843 PQV458843 QAR458843 QKN458843 QUJ458843 REF458843 ROB458843 RXX458843 SHT458843 SRP458843 TBL458843 TLH458843 TVD458843 UEZ458843 UOV458843 UYR458843 VIN458843 VSJ458843 WCF458843 WMB458843 WVX458843 P524379 JL524379 TH524379 ADD524379 AMZ524379 AWV524379 BGR524379 BQN524379 CAJ524379 CKF524379 CUB524379 DDX524379 DNT524379 DXP524379 EHL524379 ERH524379 FBD524379 FKZ524379 FUV524379 GER524379 GON524379 GYJ524379 HIF524379 HSB524379 IBX524379 ILT524379 IVP524379 JFL524379 JPH524379 JZD524379 KIZ524379 KSV524379 LCR524379 LMN524379 LWJ524379 MGF524379 MQB524379 MZX524379 NJT524379 NTP524379 ODL524379 ONH524379 OXD524379 PGZ524379 PQV524379 QAR524379 QKN524379 QUJ524379 REF524379 ROB524379 RXX524379 SHT524379 SRP524379 TBL524379 TLH524379 TVD524379 UEZ524379 UOV524379 UYR524379 VIN524379 VSJ524379 WCF524379 WMB524379 WVX524379 P589915 JL589915 TH589915 ADD589915 AMZ589915 AWV589915 BGR589915 BQN589915 CAJ589915 CKF589915 CUB589915 DDX589915 DNT589915 DXP589915 EHL589915 ERH589915 FBD589915 FKZ589915 FUV589915 GER589915 GON589915 GYJ589915 HIF589915 HSB589915 IBX589915 ILT589915 IVP589915 JFL589915 JPH589915 JZD589915 KIZ589915 KSV589915 LCR589915 LMN589915 LWJ589915 MGF589915 MQB589915 MZX589915 NJT589915 NTP589915 ODL589915 ONH589915 OXD589915 PGZ589915 PQV589915 QAR589915 QKN589915 QUJ589915 REF589915 ROB589915 RXX589915 SHT589915 SRP589915 TBL589915 TLH589915 TVD589915 UEZ589915 UOV589915 UYR589915 VIN589915 VSJ589915 WCF589915 WMB589915 WVX589915 P655451 JL655451 TH655451 ADD655451 AMZ655451 AWV655451 BGR655451 BQN655451 CAJ655451 CKF655451 CUB655451 DDX655451 DNT655451 DXP655451 EHL655451 ERH655451 FBD655451 FKZ655451 FUV655451 GER655451 GON655451 GYJ655451 HIF655451 HSB655451 IBX655451 ILT655451 IVP655451 JFL655451 JPH655451 JZD655451 KIZ655451 KSV655451 LCR655451 LMN655451 LWJ655451 MGF655451 MQB655451 MZX655451 NJT655451 NTP655451 ODL655451 ONH655451 OXD655451 PGZ655451 PQV655451 QAR655451 QKN655451 QUJ655451 REF655451 ROB655451 RXX655451 SHT655451 SRP655451 TBL655451 TLH655451 TVD655451 UEZ655451 UOV655451 UYR655451 VIN655451 VSJ655451 WCF655451 WMB655451 WVX655451 P720987 JL720987 TH720987 ADD720987 AMZ720987 AWV720987 BGR720987 BQN720987 CAJ720987 CKF720987 CUB720987 DDX720987 DNT720987 DXP720987 EHL720987 ERH720987 FBD720987 FKZ720987 FUV720987 GER720987 GON720987 GYJ720987 HIF720987 HSB720987 IBX720987 ILT720987 IVP720987 JFL720987 JPH720987 JZD720987 KIZ720987 KSV720987 LCR720987 LMN720987 LWJ720987 MGF720987 MQB720987 MZX720987 NJT720987 NTP720987 ODL720987 ONH720987 OXD720987 PGZ720987 PQV720987 QAR720987 QKN720987 QUJ720987 REF720987 ROB720987 RXX720987 SHT720987 SRP720987 TBL720987 TLH720987 TVD720987 UEZ720987 UOV720987 UYR720987 VIN720987 VSJ720987 WCF720987 WMB720987 WVX720987 P786523 JL786523 TH786523 ADD786523 AMZ786523 AWV786523 BGR786523 BQN786523 CAJ786523 CKF786523 CUB786523 DDX786523 DNT786523 DXP786523 EHL786523 ERH786523 FBD786523 FKZ786523 FUV786523 GER786523 GON786523 GYJ786523 HIF786523 HSB786523 IBX786523 ILT786523 IVP786523 JFL786523 JPH786523 JZD786523 KIZ786523 KSV786523 LCR786523 LMN786523 LWJ786523 MGF786523 MQB786523 MZX786523 NJT786523 NTP786523 ODL786523 ONH786523 OXD786523 PGZ786523 PQV786523 QAR786523 QKN786523 QUJ786523 REF786523 ROB786523 RXX786523 SHT786523 SRP786523 TBL786523 TLH786523 TVD786523 UEZ786523 UOV786523 UYR786523 VIN786523 VSJ786523 WCF786523 WMB786523 WVX786523 P852059 JL852059 TH852059 ADD852059 AMZ852059 AWV852059 BGR852059 BQN852059 CAJ852059 CKF852059 CUB852059 DDX852059 DNT852059 DXP852059 EHL852059 ERH852059 FBD852059 FKZ852059 FUV852059 GER852059 GON852059 GYJ852059 HIF852059 HSB852059 IBX852059 ILT852059 IVP852059 JFL852059 JPH852059 JZD852059 KIZ852059 KSV852059 LCR852059 LMN852059 LWJ852059 MGF852059 MQB852059 MZX852059 NJT852059 NTP852059 ODL852059 ONH852059 OXD852059 PGZ852059 PQV852059 QAR852059 QKN852059 QUJ852059 REF852059 ROB852059 RXX852059 SHT852059 SRP852059 TBL852059 TLH852059 TVD852059 UEZ852059 UOV852059 UYR852059 VIN852059 VSJ852059 WCF852059 WMB852059 WVX852059 P917595 JL917595 TH917595 ADD917595 AMZ917595 AWV917595 BGR917595 BQN917595 CAJ917595 CKF917595 CUB917595 DDX917595 DNT917595 DXP917595 EHL917595 ERH917595 FBD917595 FKZ917595 FUV917595 GER917595 GON917595 GYJ917595 HIF917595 HSB917595 IBX917595 ILT917595 IVP917595 JFL917595 JPH917595 JZD917595 KIZ917595 KSV917595 LCR917595 LMN917595 LWJ917595 MGF917595 MQB917595 MZX917595 NJT917595 NTP917595 ODL917595 ONH917595 OXD917595 PGZ917595 PQV917595 QAR917595 QKN917595 QUJ917595 REF917595 ROB917595 RXX917595 SHT917595 SRP917595 TBL917595 TLH917595 TVD917595 UEZ917595 UOV917595 UYR917595 VIN917595 VSJ917595 WCF917595 WMB917595 WVX917595 P983131 JL983131 TH983131 ADD983131 AMZ983131 AWV983131 BGR983131 BQN983131 CAJ983131 CKF983131 CUB983131 DDX983131 DNT983131 DXP983131 EHL983131 ERH983131 FBD983131 FKZ983131 FUV983131 GER983131 GON983131 GYJ983131 HIF983131 HSB983131 IBX983131 ILT983131 IVP983131 JFL983131 JPH983131 JZD983131 KIZ983131 KSV983131 LCR983131 LMN983131 LWJ983131 MGF983131 MQB983131 MZX983131 NJT983131 NTP983131 ODL983131 ONH983131 OXD983131 PGZ983131 PQV983131 QAR983131 QKN983131 QUJ983131 REF983131 ROB983131 RXX983131 SHT983131 SRP983131 TBL983131 TLH983131 TVD983131 UEZ983131 UOV983131 UYR983131 VIN983131 VSJ983131 WCF983131 WMB983131 WVX983131 QUJ983153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P65629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P131165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P196701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P262237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P327773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P393309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P458845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P524381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P589917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P655453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P720989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P786525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P852061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P917597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P983133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REF983153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P65631 JL65631 TH65631 ADD65631 AMZ65631 AWV65631 BGR65631 BQN65631 CAJ65631 CKF65631 CUB65631 DDX65631 DNT65631 DXP65631 EHL65631 ERH65631 FBD65631 FKZ65631 FUV65631 GER65631 GON65631 GYJ65631 HIF65631 HSB65631 IBX65631 ILT65631 IVP65631 JFL65631 JPH65631 JZD65631 KIZ65631 KSV65631 LCR65631 LMN65631 LWJ65631 MGF65631 MQB65631 MZX65631 NJT65631 NTP65631 ODL65631 ONH65631 OXD65631 PGZ65631 PQV65631 QAR65631 QKN65631 QUJ65631 REF65631 ROB65631 RXX65631 SHT65631 SRP65631 TBL65631 TLH65631 TVD65631 UEZ65631 UOV65631 UYR65631 VIN65631 VSJ65631 WCF65631 WMB65631 WVX65631 P131167 JL131167 TH131167 ADD131167 AMZ131167 AWV131167 BGR131167 BQN131167 CAJ131167 CKF131167 CUB131167 DDX131167 DNT131167 DXP131167 EHL131167 ERH131167 FBD131167 FKZ131167 FUV131167 GER131167 GON131167 GYJ131167 HIF131167 HSB131167 IBX131167 ILT131167 IVP131167 JFL131167 JPH131167 JZD131167 KIZ131167 KSV131167 LCR131167 LMN131167 LWJ131167 MGF131167 MQB131167 MZX131167 NJT131167 NTP131167 ODL131167 ONH131167 OXD131167 PGZ131167 PQV131167 QAR131167 QKN131167 QUJ131167 REF131167 ROB131167 RXX131167 SHT131167 SRP131167 TBL131167 TLH131167 TVD131167 UEZ131167 UOV131167 UYR131167 VIN131167 VSJ131167 WCF131167 WMB131167 WVX131167 P196703 JL196703 TH196703 ADD196703 AMZ196703 AWV196703 BGR196703 BQN196703 CAJ196703 CKF196703 CUB196703 DDX196703 DNT196703 DXP196703 EHL196703 ERH196703 FBD196703 FKZ196703 FUV196703 GER196703 GON196703 GYJ196703 HIF196703 HSB196703 IBX196703 ILT196703 IVP196703 JFL196703 JPH196703 JZD196703 KIZ196703 KSV196703 LCR196703 LMN196703 LWJ196703 MGF196703 MQB196703 MZX196703 NJT196703 NTP196703 ODL196703 ONH196703 OXD196703 PGZ196703 PQV196703 QAR196703 QKN196703 QUJ196703 REF196703 ROB196703 RXX196703 SHT196703 SRP196703 TBL196703 TLH196703 TVD196703 UEZ196703 UOV196703 UYR196703 VIN196703 VSJ196703 WCF196703 WMB196703 WVX196703 P262239 JL262239 TH262239 ADD262239 AMZ262239 AWV262239 BGR262239 BQN262239 CAJ262239 CKF262239 CUB262239 DDX262239 DNT262239 DXP262239 EHL262239 ERH262239 FBD262239 FKZ262239 FUV262239 GER262239 GON262239 GYJ262239 HIF262239 HSB262239 IBX262239 ILT262239 IVP262239 JFL262239 JPH262239 JZD262239 KIZ262239 KSV262239 LCR262239 LMN262239 LWJ262239 MGF262239 MQB262239 MZX262239 NJT262239 NTP262239 ODL262239 ONH262239 OXD262239 PGZ262239 PQV262239 QAR262239 QKN262239 QUJ262239 REF262239 ROB262239 RXX262239 SHT262239 SRP262239 TBL262239 TLH262239 TVD262239 UEZ262239 UOV262239 UYR262239 VIN262239 VSJ262239 WCF262239 WMB262239 WVX262239 P327775 JL327775 TH327775 ADD327775 AMZ327775 AWV327775 BGR327775 BQN327775 CAJ327775 CKF327775 CUB327775 DDX327775 DNT327775 DXP327775 EHL327775 ERH327775 FBD327775 FKZ327775 FUV327775 GER327775 GON327775 GYJ327775 HIF327775 HSB327775 IBX327775 ILT327775 IVP327775 JFL327775 JPH327775 JZD327775 KIZ327775 KSV327775 LCR327775 LMN327775 LWJ327775 MGF327775 MQB327775 MZX327775 NJT327775 NTP327775 ODL327775 ONH327775 OXD327775 PGZ327775 PQV327775 QAR327775 QKN327775 QUJ327775 REF327775 ROB327775 RXX327775 SHT327775 SRP327775 TBL327775 TLH327775 TVD327775 UEZ327775 UOV327775 UYR327775 VIN327775 VSJ327775 WCF327775 WMB327775 WVX327775 P393311 JL393311 TH393311 ADD393311 AMZ393311 AWV393311 BGR393311 BQN393311 CAJ393311 CKF393311 CUB393311 DDX393311 DNT393311 DXP393311 EHL393311 ERH393311 FBD393311 FKZ393311 FUV393311 GER393311 GON393311 GYJ393311 HIF393311 HSB393311 IBX393311 ILT393311 IVP393311 JFL393311 JPH393311 JZD393311 KIZ393311 KSV393311 LCR393311 LMN393311 LWJ393311 MGF393311 MQB393311 MZX393311 NJT393311 NTP393311 ODL393311 ONH393311 OXD393311 PGZ393311 PQV393311 QAR393311 QKN393311 QUJ393311 REF393311 ROB393311 RXX393311 SHT393311 SRP393311 TBL393311 TLH393311 TVD393311 UEZ393311 UOV393311 UYR393311 VIN393311 VSJ393311 WCF393311 WMB393311 WVX393311 P458847 JL458847 TH458847 ADD458847 AMZ458847 AWV458847 BGR458847 BQN458847 CAJ458847 CKF458847 CUB458847 DDX458847 DNT458847 DXP458847 EHL458847 ERH458847 FBD458847 FKZ458847 FUV458847 GER458847 GON458847 GYJ458847 HIF458847 HSB458847 IBX458847 ILT458847 IVP458847 JFL458847 JPH458847 JZD458847 KIZ458847 KSV458847 LCR458847 LMN458847 LWJ458847 MGF458847 MQB458847 MZX458847 NJT458847 NTP458847 ODL458847 ONH458847 OXD458847 PGZ458847 PQV458847 QAR458847 QKN458847 QUJ458847 REF458847 ROB458847 RXX458847 SHT458847 SRP458847 TBL458847 TLH458847 TVD458847 UEZ458847 UOV458847 UYR458847 VIN458847 VSJ458847 WCF458847 WMB458847 WVX458847 P524383 JL524383 TH524383 ADD524383 AMZ524383 AWV524383 BGR524383 BQN524383 CAJ524383 CKF524383 CUB524383 DDX524383 DNT524383 DXP524383 EHL524383 ERH524383 FBD524383 FKZ524383 FUV524383 GER524383 GON524383 GYJ524383 HIF524383 HSB524383 IBX524383 ILT524383 IVP524383 JFL524383 JPH524383 JZD524383 KIZ524383 KSV524383 LCR524383 LMN524383 LWJ524383 MGF524383 MQB524383 MZX524383 NJT524383 NTP524383 ODL524383 ONH524383 OXD524383 PGZ524383 PQV524383 QAR524383 QKN524383 QUJ524383 REF524383 ROB524383 RXX524383 SHT524383 SRP524383 TBL524383 TLH524383 TVD524383 UEZ524383 UOV524383 UYR524383 VIN524383 VSJ524383 WCF524383 WMB524383 WVX524383 P589919 JL589919 TH589919 ADD589919 AMZ589919 AWV589919 BGR589919 BQN589919 CAJ589919 CKF589919 CUB589919 DDX589919 DNT589919 DXP589919 EHL589919 ERH589919 FBD589919 FKZ589919 FUV589919 GER589919 GON589919 GYJ589919 HIF589919 HSB589919 IBX589919 ILT589919 IVP589919 JFL589919 JPH589919 JZD589919 KIZ589919 KSV589919 LCR589919 LMN589919 LWJ589919 MGF589919 MQB589919 MZX589919 NJT589919 NTP589919 ODL589919 ONH589919 OXD589919 PGZ589919 PQV589919 QAR589919 QKN589919 QUJ589919 REF589919 ROB589919 RXX589919 SHT589919 SRP589919 TBL589919 TLH589919 TVD589919 UEZ589919 UOV589919 UYR589919 VIN589919 VSJ589919 WCF589919 WMB589919 WVX589919 P655455 JL655455 TH655455 ADD655455 AMZ655455 AWV655455 BGR655455 BQN655455 CAJ655455 CKF655455 CUB655455 DDX655455 DNT655455 DXP655455 EHL655455 ERH655455 FBD655455 FKZ655455 FUV655455 GER655455 GON655455 GYJ655455 HIF655455 HSB655455 IBX655455 ILT655455 IVP655455 JFL655455 JPH655455 JZD655455 KIZ655455 KSV655455 LCR655455 LMN655455 LWJ655455 MGF655455 MQB655455 MZX655455 NJT655455 NTP655455 ODL655455 ONH655455 OXD655455 PGZ655455 PQV655455 QAR655455 QKN655455 QUJ655455 REF655455 ROB655455 RXX655455 SHT655455 SRP655455 TBL655455 TLH655455 TVD655455 UEZ655455 UOV655455 UYR655455 VIN655455 VSJ655455 WCF655455 WMB655455 WVX655455 P720991 JL720991 TH720991 ADD720991 AMZ720991 AWV720991 BGR720991 BQN720991 CAJ720991 CKF720991 CUB720991 DDX720991 DNT720991 DXP720991 EHL720991 ERH720991 FBD720991 FKZ720991 FUV720991 GER720991 GON720991 GYJ720991 HIF720991 HSB720991 IBX720991 ILT720991 IVP720991 JFL720991 JPH720991 JZD720991 KIZ720991 KSV720991 LCR720991 LMN720991 LWJ720991 MGF720991 MQB720991 MZX720991 NJT720991 NTP720991 ODL720991 ONH720991 OXD720991 PGZ720991 PQV720991 QAR720991 QKN720991 QUJ720991 REF720991 ROB720991 RXX720991 SHT720991 SRP720991 TBL720991 TLH720991 TVD720991 UEZ720991 UOV720991 UYR720991 VIN720991 VSJ720991 WCF720991 WMB720991 WVX720991 P786527 JL786527 TH786527 ADD786527 AMZ786527 AWV786527 BGR786527 BQN786527 CAJ786527 CKF786527 CUB786527 DDX786527 DNT786527 DXP786527 EHL786527 ERH786527 FBD786527 FKZ786527 FUV786527 GER786527 GON786527 GYJ786527 HIF786527 HSB786527 IBX786527 ILT786527 IVP786527 JFL786527 JPH786527 JZD786527 KIZ786527 KSV786527 LCR786527 LMN786527 LWJ786527 MGF786527 MQB786527 MZX786527 NJT786527 NTP786527 ODL786527 ONH786527 OXD786527 PGZ786527 PQV786527 QAR786527 QKN786527 QUJ786527 REF786527 ROB786527 RXX786527 SHT786527 SRP786527 TBL786527 TLH786527 TVD786527 UEZ786527 UOV786527 UYR786527 VIN786527 VSJ786527 WCF786527 WMB786527 WVX786527 P852063 JL852063 TH852063 ADD852063 AMZ852063 AWV852063 BGR852063 BQN852063 CAJ852063 CKF852063 CUB852063 DDX852063 DNT852063 DXP852063 EHL852063 ERH852063 FBD852063 FKZ852063 FUV852063 GER852063 GON852063 GYJ852063 HIF852063 HSB852063 IBX852063 ILT852063 IVP852063 JFL852063 JPH852063 JZD852063 KIZ852063 KSV852063 LCR852063 LMN852063 LWJ852063 MGF852063 MQB852063 MZX852063 NJT852063 NTP852063 ODL852063 ONH852063 OXD852063 PGZ852063 PQV852063 QAR852063 QKN852063 QUJ852063 REF852063 ROB852063 RXX852063 SHT852063 SRP852063 TBL852063 TLH852063 TVD852063 UEZ852063 UOV852063 UYR852063 VIN852063 VSJ852063 WCF852063 WMB852063 WVX852063 P917599 JL917599 TH917599 ADD917599 AMZ917599 AWV917599 BGR917599 BQN917599 CAJ917599 CKF917599 CUB917599 DDX917599 DNT917599 DXP917599 EHL917599 ERH917599 FBD917599 FKZ917599 FUV917599 GER917599 GON917599 GYJ917599 HIF917599 HSB917599 IBX917599 ILT917599 IVP917599 JFL917599 JPH917599 JZD917599 KIZ917599 KSV917599 LCR917599 LMN917599 LWJ917599 MGF917599 MQB917599 MZX917599 NJT917599 NTP917599 ODL917599 ONH917599 OXD917599 PGZ917599 PQV917599 QAR917599 QKN917599 QUJ917599 REF917599 ROB917599 RXX917599 SHT917599 SRP917599 TBL917599 TLH917599 TVD917599 UEZ917599 UOV917599 UYR917599 VIN917599 VSJ917599 WCF917599 WMB917599 WVX917599 P983135 JL983135 TH983135 ADD983135 AMZ983135 AWV983135 BGR983135 BQN983135 CAJ983135 CKF983135 CUB983135 DDX983135 DNT983135 DXP983135 EHL983135 ERH983135 FBD983135 FKZ983135 FUV983135 GER983135 GON983135 GYJ983135 HIF983135 HSB983135 IBX983135 ILT983135 IVP983135 JFL983135 JPH983135 JZD983135 KIZ983135 KSV983135 LCR983135 LMN983135 LWJ983135 MGF983135 MQB983135 MZX983135 NJT983135 NTP983135 ODL983135 ONH983135 OXD983135 PGZ983135 PQV983135 QAR983135 QKN983135 QUJ983135 REF983135 ROB983135 RXX983135 SHT983135 SRP983135 TBL983135 TLH983135 TVD983135 UEZ983135 UOV983135 UYR983135 VIN983135 VSJ983135 WCF983135 WMB983135 WVX983135 ROB983153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P65633 JL65633 TH65633 ADD65633 AMZ65633 AWV65633 BGR65633 BQN65633 CAJ65633 CKF65633 CUB65633 DDX65633 DNT65633 DXP65633 EHL65633 ERH65633 FBD65633 FKZ65633 FUV65633 GER65633 GON65633 GYJ65633 HIF65633 HSB65633 IBX65633 ILT65633 IVP65633 JFL65633 JPH65633 JZD65633 KIZ65633 KSV65633 LCR65633 LMN65633 LWJ65633 MGF65633 MQB65633 MZX65633 NJT65633 NTP65633 ODL65633 ONH65633 OXD65633 PGZ65633 PQV65633 QAR65633 QKN65633 QUJ65633 REF65633 ROB65633 RXX65633 SHT65633 SRP65633 TBL65633 TLH65633 TVD65633 UEZ65633 UOV65633 UYR65633 VIN65633 VSJ65633 WCF65633 WMB65633 WVX65633 P131169 JL131169 TH131169 ADD131169 AMZ131169 AWV131169 BGR131169 BQN131169 CAJ131169 CKF131169 CUB131169 DDX131169 DNT131169 DXP131169 EHL131169 ERH131169 FBD131169 FKZ131169 FUV131169 GER131169 GON131169 GYJ131169 HIF131169 HSB131169 IBX131169 ILT131169 IVP131169 JFL131169 JPH131169 JZD131169 KIZ131169 KSV131169 LCR131169 LMN131169 LWJ131169 MGF131169 MQB131169 MZX131169 NJT131169 NTP131169 ODL131169 ONH131169 OXD131169 PGZ131169 PQV131169 QAR131169 QKN131169 QUJ131169 REF131169 ROB131169 RXX131169 SHT131169 SRP131169 TBL131169 TLH131169 TVD131169 UEZ131169 UOV131169 UYR131169 VIN131169 VSJ131169 WCF131169 WMB131169 WVX131169 P196705 JL196705 TH196705 ADD196705 AMZ196705 AWV196705 BGR196705 BQN196705 CAJ196705 CKF196705 CUB196705 DDX196705 DNT196705 DXP196705 EHL196705 ERH196705 FBD196705 FKZ196705 FUV196705 GER196705 GON196705 GYJ196705 HIF196705 HSB196705 IBX196705 ILT196705 IVP196705 JFL196705 JPH196705 JZD196705 KIZ196705 KSV196705 LCR196705 LMN196705 LWJ196705 MGF196705 MQB196705 MZX196705 NJT196705 NTP196705 ODL196705 ONH196705 OXD196705 PGZ196705 PQV196705 QAR196705 QKN196705 QUJ196705 REF196705 ROB196705 RXX196705 SHT196705 SRP196705 TBL196705 TLH196705 TVD196705 UEZ196705 UOV196705 UYR196705 VIN196705 VSJ196705 WCF196705 WMB196705 WVX196705 P262241 JL262241 TH262241 ADD262241 AMZ262241 AWV262241 BGR262241 BQN262241 CAJ262241 CKF262241 CUB262241 DDX262241 DNT262241 DXP262241 EHL262241 ERH262241 FBD262241 FKZ262241 FUV262241 GER262241 GON262241 GYJ262241 HIF262241 HSB262241 IBX262241 ILT262241 IVP262241 JFL262241 JPH262241 JZD262241 KIZ262241 KSV262241 LCR262241 LMN262241 LWJ262241 MGF262241 MQB262241 MZX262241 NJT262241 NTP262241 ODL262241 ONH262241 OXD262241 PGZ262241 PQV262241 QAR262241 QKN262241 QUJ262241 REF262241 ROB262241 RXX262241 SHT262241 SRP262241 TBL262241 TLH262241 TVD262241 UEZ262241 UOV262241 UYR262241 VIN262241 VSJ262241 WCF262241 WMB262241 WVX262241 P327777 JL327777 TH327777 ADD327777 AMZ327777 AWV327777 BGR327777 BQN327777 CAJ327777 CKF327777 CUB327777 DDX327777 DNT327777 DXP327777 EHL327777 ERH327777 FBD327777 FKZ327777 FUV327777 GER327777 GON327777 GYJ327777 HIF327777 HSB327777 IBX327777 ILT327777 IVP327777 JFL327777 JPH327777 JZD327777 KIZ327777 KSV327777 LCR327777 LMN327777 LWJ327777 MGF327777 MQB327777 MZX327777 NJT327777 NTP327777 ODL327777 ONH327777 OXD327777 PGZ327777 PQV327777 QAR327777 QKN327777 QUJ327777 REF327777 ROB327777 RXX327777 SHT327777 SRP327777 TBL327777 TLH327777 TVD327777 UEZ327777 UOV327777 UYR327777 VIN327777 VSJ327777 WCF327777 WMB327777 WVX327777 P393313 JL393313 TH393313 ADD393313 AMZ393313 AWV393313 BGR393313 BQN393313 CAJ393313 CKF393313 CUB393313 DDX393313 DNT393313 DXP393313 EHL393313 ERH393313 FBD393313 FKZ393313 FUV393313 GER393313 GON393313 GYJ393313 HIF393313 HSB393313 IBX393313 ILT393313 IVP393313 JFL393313 JPH393313 JZD393313 KIZ393313 KSV393313 LCR393313 LMN393313 LWJ393313 MGF393313 MQB393313 MZX393313 NJT393313 NTP393313 ODL393313 ONH393313 OXD393313 PGZ393313 PQV393313 QAR393313 QKN393313 QUJ393313 REF393313 ROB393313 RXX393313 SHT393313 SRP393313 TBL393313 TLH393313 TVD393313 UEZ393313 UOV393313 UYR393313 VIN393313 VSJ393313 WCF393313 WMB393313 WVX393313 P458849 JL458849 TH458849 ADD458849 AMZ458849 AWV458849 BGR458849 BQN458849 CAJ458849 CKF458849 CUB458849 DDX458849 DNT458849 DXP458849 EHL458849 ERH458849 FBD458849 FKZ458849 FUV458849 GER458849 GON458849 GYJ458849 HIF458849 HSB458849 IBX458849 ILT458849 IVP458849 JFL458849 JPH458849 JZD458849 KIZ458849 KSV458849 LCR458849 LMN458849 LWJ458849 MGF458849 MQB458849 MZX458849 NJT458849 NTP458849 ODL458849 ONH458849 OXD458849 PGZ458849 PQV458849 QAR458849 QKN458849 QUJ458849 REF458849 ROB458849 RXX458849 SHT458849 SRP458849 TBL458849 TLH458849 TVD458849 UEZ458849 UOV458849 UYR458849 VIN458849 VSJ458849 WCF458849 WMB458849 WVX458849 P524385 JL524385 TH524385 ADD524385 AMZ524385 AWV524385 BGR524385 BQN524385 CAJ524385 CKF524385 CUB524385 DDX524385 DNT524385 DXP524385 EHL524385 ERH524385 FBD524385 FKZ524385 FUV524385 GER524385 GON524385 GYJ524385 HIF524385 HSB524385 IBX524385 ILT524385 IVP524385 JFL524385 JPH524385 JZD524385 KIZ524385 KSV524385 LCR524385 LMN524385 LWJ524385 MGF524385 MQB524385 MZX524385 NJT524385 NTP524385 ODL524385 ONH524385 OXD524385 PGZ524385 PQV524385 QAR524385 QKN524385 QUJ524385 REF524385 ROB524385 RXX524385 SHT524385 SRP524385 TBL524385 TLH524385 TVD524385 UEZ524385 UOV524385 UYR524385 VIN524385 VSJ524385 WCF524385 WMB524385 WVX524385 P589921 JL589921 TH589921 ADD589921 AMZ589921 AWV589921 BGR589921 BQN589921 CAJ589921 CKF589921 CUB589921 DDX589921 DNT589921 DXP589921 EHL589921 ERH589921 FBD589921 FKZ589921 FUV589921 GER589921 GON589921 GYJ589921 HIF589921 HSB589921 IBX589921 ILT589921 IVP589921 JFL589921 JPH589921 JZD589921 KIZ589921 KSV589921 LCR589921 LMN589921 LWJ589921 MGF589921 MQB589921 MZX589921 NJT589921 NTP589921 ODL589921 ONH589921 OXD589921 PGZ589921 PQV589921 QAR589921 QKN589921 QUJ589921 REF589921 ROB589921 RXX589921 SHT589921 SRP589921 TBL589921 TLH589921 TVD589921 UEZ589921 UOV589921 UYR589921 VIN589921 VSJ589921 WCF589921 WMB589921 WVX589921 P655457 JL655457 TH655457 ADD655457 AMZ655457 AWV655457 BGR655457 BQN655457 CAJ655457 CKF655457 CUB655457 DDX655457 DNT655457 DXP655457 EHL655457 ERH655457 FBD655457 FKZ655457 FUV655457 GER655457 GON655457 GYJ655457 HIF655457 HSB655457 IBX655457 ILT655457 IVP655457 JFL655457 JPH655457 JZD655457 KIZ655457 KSV655457 LCR655457 LMN655457 LWJ655457 MGF655457 MQB655457 MZX655457 NJT655457 NTP655457 ODL655457 ONH655457 OXD655457 PGZ655457 PQV655457 QAR655457 QKN655457 QUJ655457 REF655457 ROB655457 RXX655457 SHT655457 SRP655457 TBL655457 TLH655457 TVD655457 UEZ655457 UOV655457 UYR655457 VIN655457 VSJ655457 WCF655457 WMB655457 WVX655457 P720993 JL720993 TH720993 ADD720993 AMZ720993 AWV720993 BGR720993 BQN720993 CAJ720993 CKF720993 CUB720993 DDX720993 DNT720993 DXP720993 EHL720993 ERH720993 FBD720993 FKZ720993 FUV720993 GER720993 GON720993 GYJ720993 HIF720993 HSB720993 IBX720993 ILT720993 IVP720993 JFL720993 JPH720993 JZD720993 KIZ720993 KSV720993 LCR720993 LMN720993 LWJ720993 MGF720993 MQB720993 MZX720993 NJT720993 NTP720993 ODL720993 ONH720993 OXD720993 PGZ720993 PQV720993 QAR720993 QKN720993 QUJ720993 REF720993 ROB720993 RXX720993 SHT720993 SRP720993 TBL720993 TLH720993 TVD720993 UEZ720993 UOV720993 UYR720993 VIN720993 VSJ720993 WCF720993 WMB720993 WVX720993 P786529 JL786529 TH786529 ADD786529 AMZ786529 AWV786529 BGR786529 BQN786529 CAJ786529 CKF786529 CUB786529 DDX786529 DNT786529 DXP786529 EHL786529 ERH786529 FBD786529 FKZ786529 FUV786529 GER786529 GON786529 GYJ786529 HIF786529 HSB786529 IBX786529 ILT786529 IVP786529 JFL786529 JPH786529 JZD786529 KIZ786529 KSV786529 LCR786529 LMN786529 LWJ786529 MGF786529 MQB786529 MZX786529 NJT786529 NTP786529 ODL786529 ONH786529 OXD786529 PGZ786529 PQV786529 QAR786529 QKN786529 QUJ786529 REF786529 ROB786529 RXX786529 SHT786529 SRP786529 TBL786529 TLH786529 TVD786529 UEZ786529 UOV786529 UYR786529 VIN786529 VSJ786529 WCF786529 WMB786529 WVX786529 P852065 JL852065 TH852065 ADD852065 AMZ852065 AWV852065 BGR852065 BQN852065 CAJ852065 CKF852065 CUB852065 DDX852065 DNT852065 DXP852065 EHL852065 ERH852065 FBD852065 FKZ852065 FUV852065 GER852065 GON852065 GYJ852065 HIF852065 HSB852065 IBX852065 ILT852065 IVP852065 JFL852065 JPH852065 JZD852065 KIZ852065 KSV852065 LCR852065 LMN852065 LWJ852065 MGF852065 MQB852065 MZX852065 NJT852065 NTP852065 ODL852065 ONH852065 OXD852065 PGZ852065 PQV852065 QAR852065 QKN852065 QUJ852065 REF852065 ROB852065 RXX852065 SHT852065 SRP852065 TBL852065 TLH852065 TVD852065 UEZ852065 UOV852065 UYR852065 VIN852065 VSJ852065 WCF852065 WMB852065 WVX852065 P917601 JL917601 TH917601 ADD917601 AMZ917601 AWV917601 BGR917601 BQN917601 CAJ917601 CKF917601 CUB917601 DDX917601 DNT917601 DXP917601 EHL917601 ERH917601 FBD917601 FKZ917601 FUV917601 GER917601 GON917601 GYJ917601 HIF917601 HSB917601 IBX917601 ILT917601 IVP917601 JFL917601 JPH917601 JZD917601 KIZ917601 KSV917601 LCR917601 LMN917601 LWJ917601 MGF917601 MQB917601 MZX917601 NJT917601 NTP917601 ODL917601 ONH917601 OXD917601 PGZ917601 PQV917601 QAR917601 QKN917601 QUJ917601 REF917601 ROB917601 RXX917601 SHT917601 SRP917601 TBL917601 TLH917601 TVD917601 UEZ917601 UOV917601 UYR917601 VIN917601 VSJ917601 WCF917601 WMB917601 WVX917601 P983137 JL983137 TH983137 ADD983137 AMZ983137 AWV983137 BGR983137 BQN983137 CAJ983137 CKF983137 CUB983137 DDX983137 DNT983137 DXP983137 EHL983137 ERH983137 FBD983137 FKZ983137 FUV983137 GER983137 GON983137 GYJ983137 HIF983137 HSB983137 IBX983137 ILT983137 IVP983137 JFL983137 JPH983137 JZD983137 KIZ983137 KSV983137 LCR983137 LMN983137 LWJ983137 MGF983137 MQB983137 MZX983137 NJT983137 NTP983137 ODL983137 ONH983137 OXD983137 PGZ983137 PQV983137 QAR983137 QKN983137 QUJ983137 REF983137 ROB983137 RXX983137 SHT983137 SRP983137 TBL983137 TLH983137 TVD983137 UEZ983137 UOV983137 UYR983137 VIN983137 VSJ983137 WCF983137 WMB983137 WVX983137 RXX983153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P65635 JL65635 TH65635 ADD65635 AMZ65635 AWV65635 BGR65635 BQN65635 CAJ65635 CKF65635 CUB65635 DDX65635 DNT65635 DXP65635 EHL65635 ERH65635 FBD65635 FKZ65635 FUV65635 GER65635 GON65635 GYJ65635 HIF65635 HSB65635 IBX65635 ILT65635 IVP65635 JFL65635 JPH65635 JZD65635 KIZ65635 KSV65635 LCR65635 LMN65635 LWJ65635 MGF65635 MQB65635 MZX65635 NJT65635 NTP65635 ODL65635 ONH65635 OXD65635 PGZ65635 PQV65635 QAR65635 QKN65635 QUJ65635 REF65635 ROB65635 RXX65635 SHT65635 SRP65635 TBL65635 TLH65635 TVD65635 UEZ65635 UOV65635 UYR65635 VIN65635 VSJ65635 WCF65635 WMB65635 WVX65635 P131171 JL131171 TH131171 ADD131171 AMZ131171 AWV131171 BGR131171 BQN131171 CAJ131171 CKF131171 CUB131171 DDX131171 DNT131171 DXP131171 EHL131171 ERH131171 FBD131171 FKZ131171 FUV131171 GER131171 GON131171 GYJ131171 HIF131171 HSB131171 IBX131171 ILT131171 IVP131171 JFL131171 JPH131171 JZD131171 KIZ131171 KSV131171 LCR131171 LMN131171 LWJ131171 MGF131171 MQB131171 MZX131171 NJT131171 NTP131171 ODL131171 ONH131171 OXD131171 PGZ131171 PQV131171 QAR131171 QKN131171 QUJ131171 REF131171 ROB131171 RXX131171 SHT131171 SRP131171 TBL131171 TLH131171 TVD131171 UEZ131171 UOV131171 UYR131171 VIN131171 VSJ131171 WCF131171 WMB131171 WVX131171 P196707 JL196707 TH196707 ADD196707 AMZ196707 AWV196707 BGR196707 BQN196707 CAJ196707 CKF196707 CUB196707 DDX196707 DNT196707 DXP196707 EHL196707 ERH196707 FBD196707 FKZ196707 FUV196707 GER196707 GON196707 GYJ196707 HIF196707 HSB196707 IBX196707 ILT196707 IVP196707 JFL196707 JPH196707 JZD196707 KIZ196707 KSV196707 LCR196707 LMN196707 LWJ196707 MGF196707 MQB196707 MZX196707 NJT196707 NTP196707 ODL196707 ONH196707 OXD196707 PGZ196707 PQV196707 QAR196707 QKN196707 QUJ196707 REF196707 ROB196707 RXX196707 SHT196707 SRP196707 TBL196707 TLH196707 TVD196707 UEZ196707 UOV196707 UYR196707 VIN196707 VSJ196707 WCF196707 WMB196707 WVX196707 P262243 JL262243 TH262243 ADD262243 AMZ262243 AWV262243 BGR262243 BQN262243 CAJ262243 CKF262243 CUB262243 DDX262243 DNT262243 DXP262243 EHL262243 ERH262243 FBD262243 FKZ262243 FUV262243 GER262243 GON262243 GYJ262243 HIF262243 HSB262243 IBX262243 ILT262243 IVP262243 JFL262243 JPH262243 JZD262243 KIZ262243 KSV262243 LCR262243 LMN262243 LWJ262243 MGF262243 MQB262243 MZX262243 NJT262243 NTP262243 ODL262243 ONH262243 OXD262243 PGZ262243 PQV262243 QAR262243 QKN262243 QUJ262243 REF262243 ROB262243 RXX262243 SHT262243 SRP262243 TBL262243 TLH262243 TVD262243 UEZ262243 UOV262243 UYR262243 VIN262243 VSJ262243 WCF262243 WMB262243 WVX262243 P327779 JL327779 TH327779 ADD327779 AMZ327779 AWV327779 BGR327779 BQN327779 CAJ327779 CKF327779 CUB327779 DDX327779 DNT327779 DXP327779 EHL327779 ERH327779 FBD327779 FKZ327779 FUV327779 GER327779 GON327779 GYJ327779 HIF327779 HSB327779 IBX327779 ILT327779 IVP327779 JFL327779 JPH327779 JZD327779 KIZ327779 KSV327779 LCR327779 LMN327779 LWJ327779 MGF327779 MQB327779 MZX327779 NJT327779 NTP327779 ODL327779 ONH327779 OXD327779 PGZ327779 PQV327779 QAR327779 QKN327779 QUJ327779 REF327779 ROB327779 RXX327779 SHT327779 SRP327779 TBL327779 TLH327779 TVD327779 UEZ327779 UOV327779 UYR327779 VIN327779 VSJ327779 WCF327779 WMB327779 WVX327779 P393315 JL393315 TH393315 ADD393315 AMZ393315 AWV393315 BGR393315 BQN393315 CAJ393315 CKF393315 CUB393315 DDX393315 DNT393315 DXP393315 EHL393315 ERH393315 FBD393315 FKZ393315 FUV393315 GER393315 GON393315 GYJ393315 HIF393315 HSB393315 IBX393315 ILT393315 IVP393315 JFL393315 JPH393315 JZD393315 KIZ393315 KSV393315 LCR393315 LMN393315 LWJ393315 MGF393315 MQB393315 MZX393315 NJT393315 NTP393315 ODL393315 ONH393315 OXD393315 PGZ393315 PQV393315 QAR393315 QKN393315 QUJ393315 REF393315 ROB393315 RXX393315 SHT393315 SRP393315 TBL393315 TLH393315 TVD393315 UEZ393315 UOV393315 UYR393315 VIN393315 VSJ393315 WCF393315 WMB393315 WVX393315 P458851 JL458851 TH458851 ADD458851 AMZ458851 AWV458851 BGR458851 BQN458851 CAJ458851 CKF458851 CUB458851 DDX458851 DNT458851 DXP458851 EHL458851 ERH458851 FBD458851 FKZ458851 FUV458851 GER458851 GON458851 GYJ458851 HIF458851 HSB458851 IBX458851 ILT458851 IVP458851 JFL458851 JPH458851 JZD458851 KIZ458851 KSV458851 LCR458851 LMN458851 LWJ458851 MGF458851 MQB458851 MZX458851 NJT458851 NTP458851 ODL458851 ONH458851 OXD458851 PGZ458851 PQV458851 QAR458851 QKN458851 QUJ458851 REF458851 ROB458851 RXX458851 SHT458851 SRP458851 TBL458851 TLH458851 TVD458851 UEZ458851 UOV458851 UYR458851 VIN458851 VSJ458851 WCF458851 WMB458851 WVX458851 P524387 JL524387 TH524387 ADD524387 AMZ524387 AWV524387 BGR524387 BQN524387 CAJ524387 CKF524387 CUB524387 DDX524387 DNT524387 DXP524387 EHL524387 ERH524387 FBD524387 FKZ524387 FUV524387 GER524387 GON524387 GYJ524387 HIF524387 HSB524387 IBX524387 ILT524387 IVP524387 JFL524387 JPH524387 JZD524387 KIZ524387 KSV524387 LCR524387 LMN524387 LWJ524387 MGF524387 MQB524387 MZX524387 NJT524387 NTP524387 ODL524387 ONH524387 OXD524387 PGZ524387 PQV524387 QAR524387 QKN524387 QUJ524387 REF524387 ROB524387 RXX524387 SHT524387 SRP524387 TBL524387 TLH524387 TVD524387 UEZ524387 UOV524387 UYR524387 VIN524387 VSJ524387 WCF524387 WMB524387 WVX524387 P589923 JL589923 TH589923 ADD589923 AMZ589923 AWV589923 BGR589923 BQN589923 CAJ589923 CKF589923 CUB589923 DDX589923 DNT589923 DXP589923 EHL589923 ERH589923 FBD589923 FKZ589923 FUV589923 GER589923 GON589923 GYJ589923 HIF589923 HSB589923 IBX589923 ILT589923 IVP589923 JFL589923 JPH589923 JZD589923 KIZ589923 KSV589923 LCR589923 LMN589923 LWJ589923 MGF589923 MQB589923 MZX589923 NJT589923 NTP589923 ODL589923 ONH589923 OXD589923 PGZ589923 PQV589923 QAR589923 QKN589923 QUJ589923 REF589923 ROB589923 RXX589923 SHT589923 SRP589923 TBL589923 TLH589923 TVD589923 UEZ589923 UOV589923 UYR589923 VIN589923 VSJ589923 WCF589923 WMB589923 WVX589923 P655459 JL655459 TH655459 ADD655459 AMZ655459 AWV655459 BGR655459 BQN655459 CAJ655459 CKF655459 CUB655459 DDX655459 DNT655459 DXP655459 EHL655459 ERH655459 FBD655459 FKZ655459 FUV655459 GER655459 GON655459 GYJ655459 HIF655459 HSB655459 IBX655459 ILT655459 IVP655459 JFL655459 JPH655459 JZD655459 KIZ655459 KSV655459 LCR655459 LMN655459 LWJ655459 MGF655459 MQB655459 MZX655459 NJT655459 NTP655459 ODL655459 ONH655459 OXD655459 PGZ655459 PQV655459 QAR655459 QKN655459 QUJ655459 REF655459 ROB655459 RXX655459 SHT655459 SRP655459 TBL655459 TLH655459 TVD655459 UEZ655459 UOV655459 UYR655459 VIN655459 VSJ655459 WCF655459 WMB655459 WVX655459 P720995 JL720995 TH720995 ADD720995 AMZ720995 AWV720995 BGR720995 BQN720995 CAJ720995 CKF720995 CUB720995 DDX720995 DNT720995 DXP720995 EHL720995 ERH720995 FBD720995 FKZ720995 FUV720995 GER720995 GON720995 GYJ720995 HIF720995 HSB720995 IBX720995 ILT720995 IVP720995 JFL720995 JPH720995 JZD720995 KIZ720995 KSV720995 LCR720995 LMN720995 LWJ720995 MGF720995 MQB720995 MZX720995 NJT720995 NTP720995 ODL720995 ONH720995 OXD720995 PGZ720995 PQV720995 QAR720995 QKN720995 QUJ720995 REF720995 ROB720995 RXX720995 SHT720995 SRP720995 TBL720995 TLH720995 TVD720995 UEZ720995 UOV720995 UYR720995 VIN720995 VSJ720995 WCF720995 WMB720995 WVX720995 P786531 JL786531 TH786531 ADD786531 AMZ786531 AWV786531 BGR786531 BQN786531 CAJ786531 CKF786531 CUB786531 DDX786531 DNT786531 DXP786531 EHL786531 ERH786531 FBD786531 FKZ786531 FUV786531 GER786531 GON786531 GYJ786531 HIF786531 HSB786531 IBX786531 ILT786531 IVP786531 JFL786531 JPH786531 JZD786531 KIZ786531 KSV786531 LCR786531 LMN786531 LWJ786531 MGF786531 MQB786531 MZX786531 NJT786531 NTP786531 ODL786531 ONH786531 OXD786531 PGZ786531 PQV786531 QAR786531 QKN786531 QUJ786531 REF786531 ROB786531 RXX786531 SHT786531 SRP786531 TBL786531 TLH786531 TVD786531 UEZ786531 UOV786531 UYR786531 VIN786531 VSJ786531 WCF786531 WMB786531 WVX786531 P852067 JL852067 TH852067 ADD852067 AMZ852067 AWV852067 BGR852067 BQN852067 CAJ852067 CKF852067 CUB852067 DDX852067 DNT852067 DXP852067 EHL852067 ERH852067 FBD852067 FKZ852067 FUV852067 GER852067 GON852067 GYJ852067 HIF852067 HSB852067 IBX852067 ILT852067 IVP852067 JFL852067 JPH852067 JZD852067 KIZ852067 KSV852067 LCR852067 LMN852067 LWJ852067 MGF852067 MQB852067 MZX852067 NJT852067 NTP852067 ODL852067 ONH852067 OXD852067 PGZ852067 PQV852067 QAR852067 QKN852067 QUJ852067 REF852067 ROB852067 RXX852067 SHT852067 SRP852067 TBL852067 TLH852067 TVD852067 UEZ852067 UOV852067 UYR852067 VIN852067 VSJ852067 WCF852067 WMB852067 WVX852067 P917603 JL917603 TH917603 ADD917603 AMZ917603 AWV917603 BGR917603 BQN917603 CAJ917603 CKF917603 CUB917603 DDX917603 DNT917603 DXP917603 EHL917603 ERH917603 FBD917603 FKZ917603 FUV917603 GER917603 GON917603 GYJ917603 HIF917603 HSB917603 IBX917603 ILT917603 IVP917603 JFL917603 JPH917603 JZD917603 KIZ917603 KSV917603 LCR917603 LMN917603 LWJ917603 MGF917603 MQB917603 MZX917603 NJT917603 NTP917603 ODL917603 ONH917603 OXD917603 PGZ917603 PQV917603 QAR917603 QKN917603 QUJ917603 REF917603 ROB917603 RXX917603 SHT917603 SRP917603 TBL917603 TLH917603 TVD917603 UEZ917603 UOV917603 UYR917603 VIN917603 VSJ917603 WCF917603 WMB917603 WVX917603 P983139 JL983139 TH983139 ADD983139 AMZ983139 AWV983139 BGR983139 BQN983139 CAJ983139 CKF983139 CUB983139 DDX983139 DNT983139 DXP983139 EHL983139 ERH983139 FBD983139 FKZ983139 FUV983139 GER983139 GON983139 GYJ983139 HIF983139 HSB983139 IBX983139 ILT983139 IVP983139 JFL983139 JPH983139 JZD983139 KIZ983139 KSV983139 LCR983139 LMN983139 LWJ983139 MGF983139 MQB983139 MZX983139 NJT983139 NTP983139 ODL983139 ONH983139 OXD983139 PGZ983139 PQV983139 QAR983139 QKN983139 QUJ983139 REF983139 ROB983139 RXX983139 SHT983139 SRP983139 TBL983139 TLH983139 TVD983139 UEZ983139 UOV983139 UYR983139 VIN983139 VSJ983139 WCF983139 WMB983139 WVX983139 SHT983153 JL133 TH133 ADD133 AMZ133 AWV133 BGR133 BQN133 CAJ133 CKF133 CUB133 DDX133 DNT133 DXP133 EHL133 ERH133 FBD133 FKZ133 FUV133 GER133 GON133 GYJ133 HIF133 HSB133 IBX133 ILT133 IVP133 JFL133 JPH133 JZD133 KIZ133 KSV133 LCR133 LMN133 LWJ133 MGF133 MQB133 MZX133 NJT133 NTP133 ODL133 ONH133 OXD133 PGZ133 PQV133 QAR133 QKN133 QUJ133 REF133 ROB133 RXX133 SHT133 SRP133 TBL133 TLH133 TVD133 UEZ133 UOV133 UYR133 VIN133 VSJ133 WCF133 WMB133 WVX133 P65669 JL65669 TH65669 ADD65669 AMZ65669 AWV65669 BGR65669 BQN65669 CAJ65669 CKF65669 CUB65669 DDX65669 DNT65669 DXP65669 EHL65669 ERH65669 FBD65669 FKZ65669 FUV65669 GER65669 GON65669 GYJ65669 HIF65669 HSB65669 IBX65669 ILT65669 IVP65669 JFL65669 JPH65669 JZD65669 KIZ65669 KSV65669 LCR65669 LMN65669 LWJ65669 MGF65669 MQB65669 MZX65669 NJT65669 NTP65669 ODL65669 ONH65669 OXD65669 PGZ65669 PQV65669 QAR65669 QKN65669 QUJ65669 REF65669 ROB65669 RXX65669 SHT65669 SRP65669 TBL65669 TLH65669 TVD65669 UEZ65669 UOV65669 UYR65669 VIN65669 VSJ65669 WCF65669 WMB65669 WVX65669 P131205 JL131205 TH131205 ADD131205 AMZ131205 AWV131205 BGR131205 BQN131205 CAJ131205 CKF131205 CUB131205 DDX131205 DNT131205 DXP131205 EHL131205 ERH131205 FBD131205 FKZ131205 FUV131205 GER131205 GON131205 GYJ131205 HIF131205 HSB131205 IBX131205 ILT131205 IVP131205 JFL131205 JPH131205 JZD131205 KIZ131205 KSV131205 LCR131205 LMN131205 LWJ131205 MGF131205 MQB131205 MZX131205 NJT131205 NTP131205 ODL131205 ONH131205 OXD131205 PGZ131205 PQV131205 QAR131205 QKN131205 QUJ131205 REF131205 ROB131205 RXX131205 SHT131205 SRP131205 TBL131205 TLH131205 TVD131205 UEZ131205 UOV131205 UYR131205 VIN131205 VSJ131205 WCF131205 WMB131205 WVX131205 P196741 JL196741 TH196741 ADD196741 AMZ196741 AWV196741 BGR196741 BQN196741 CAJ196741 CKF196741 CUB196741 DDX196741 DNT196741 DXP196741 EHL196741 ERH196741 FBD196741 FKZ196741 FUV196741 GER196741 GON196741 GYJ196741 HIF196741 HSB196741 IBX196741 ILT196741 IVP196741 JFL196741 JPH196741 JZD196741 KIZ196741 KSV196741 LCR196741 LMN196741 LWJ196741 MGF196741 MQB196741 MZX196741 NJT196741 NTP196741 ODL196741 ONH196741 OXD196741 PGZ196741 PQV196741 QAR196741 QKN196741 QUJ196741 REF196741 ROB196741 RXX196741 SHT196741 SRP196741 TBL196741 TLH196741 TVD196741 UEZ196741 UOV196741 UYR196741 VIN196741 VSJ196741 WCF196741 WMB196741 WVX196741 P262277 JL262277 TH262277 ADD262277 AMZ262277 AWV262277 BGR262277 BQN262277 CAJ262277 CKF262277 CUB262277 DDX262277 DNT262277 DXP262277 EHL262277 ERH262277 FBD262277 FKZ262277 FUV262277 GER262277 GON262277 GYJ262277 HIF262277 HSB262277 IBX262277 ILT262277 IVP262277 JFL262277 JPH262277 JZD262277 KIZ262277 KSV262277 LCR262277 LMN262277 LWJ262277 MGF262277 MQB262277 MZX262277 NJT262277 NTP262277 ODL262277 ONH262277 OXD262277 PGZ262277 PQV262277 QAR262277 QKN262277 QUJ262277 REF262277 ROB262277 RXX262277 SHT262277 SRP262277 TBL262277 TLH262277 TVD262277 UEZ262277 UOV262277 UYR262277 VIN262277 VSJ262277 WCF262277 WMB262277 WVX262277 P327813 JL327813 TH327813 ADD327813 AMZ327813 AWV327813 BGR327813 BQN327813 CAJ327813 CKF327813 CUB327813 DDX327813 DNT327813 DXP327813 EHL327813 ERH327813 FBD327813 FKZ327813 FUV327813 GER327813 GON327813 GYJ327813 HIF327813 HSB327813 IBX327813 ILT327813 IVP327813 JFL327813 JPH327813 JZD327813 KIZ327813 KSV327813 LCR327813 LMN327813 LWJ327813 MGF327813 MQB327813 MZX327813 NJT327813 NTP327813 ODL327813 ONH327813 OXD327813 PGZ327813 PQV327813 QAR327813 QKN327813 QUJ327813 REF327813 ROB327813 RXX327813 SHT327813 SRP327813 TBL327813 TLH327813 TVD327813 UEZ327813 UOV327813 UYR327813 VIN327813 VSJ327813 WCF327813 WMB327813 WVX327813 P393349 JL393349 TH393349 ADD393349 AMZ393349 AWV393349 BGR393349 BQN393349 CAJ393349 CKF393349 CUB393349 DDX393349 DNT393349 DXP393349 EHL393349 ERH393349 FBD393349 FKZ393349 FUV393349 GER393349 GON393349 GYJ393349 HIF393349 HSB393349 IBX393349 ILT393349 IVP393349 JFL393349 JPH393349 JZD393349 KIZ393349 KSV393349 LCR393349 LMN393349 LWJ393349 MGF393349 MQB393349 MZX393349 NJT393349 NTP393349 ODL393349 ONH393349 OXD393349 PGZ393349 PQV393349 QAR393349 QKN393349 QUJ393349 REF393349 ROB393349 RXX393349 SHT393349 SRP393349 TBL393349 TLH393349 TVD393349 UEZ393349 UOV393349 UYR393349 VIN393349 VSJ393349 WCF393349 WMB393349 WVX393349 P458885 JL458885 TH458885 ADD458885 AMZ458885 AWV458885 BGR458885 BQN458885 CAJ458885 CKF458885 CUB458885 DDX458885 DNT458885 DXP458885 EHL458885 ERH458885 FBD458885 FKZ458885 FUV458885 GER458885 GON458885 GYJ458885 HIF458885 HSB458885 IBX458885 ILT458885 IVP458885 JFL458885 JPH458885 JZD458885 KIZ458885 KSV458885 LCR458885 LMN458885 LWJ458885 MGF458885 MQB458885 MZX458885 NJT458885 NTP458885 ODL458885 ONH458885 OXD458885 PGZ458885 PQV458885 QAR458885 QKN458885 QUJ458885 REF458885 ROB458885 RXX458885 SHT458885 SRP458885 TBL458885 TLH458885 TVD458885 UEZ458885 UOV458885 UYR458885 VIN458885 VSJ458885 WCF458885 WMB458885 WVX458885 P524421 JL524421 TH524421 ADD524421 AMZ524421 AWV524421 BGR524421 BQN524421 CAJ524421 CKF524421 CUB524421 DDX524421 DNT524421 DXP524421 EHL524421 ERH524421 FBD524421 FKZ524421 FUV524421 GER524421 GON524421 GYJ524421 HIF524421 HSB524421 IBX524421 ILT524421 IVP524421 JFL524421 JPH524421 JZD524421 KIZ524421 KSV524421 LCR524421 LMN524421 LWJ524421 MGF524421 MQB524421 MZX524421 NJT524421 NTP524421 ODL524421 ONH524421 OXD524421 PGZ524421 PQV524421 QAR524421 QKN524421 QUJ524421 REF524421 ROB524421 RXX524421 SHT524421 SRP524421 TBL524421 TLH524421 TVD524421 UEZ524421 UOV524421 UYR524421 VIN524421 VSJ524421 WCF524421 WMB524421 WVX524421 P589957 JL589957 TH589957 ADD589957 AMZ589957 AWV589957 BGR589957 BQN589957 CAJ589957 CKF589957 CUB589957 DDX589957 DNT589957 DXP589957 EHL589957 ERH589957 FBD589957 FKZ589957 FUV589957 GER589957 GON589957 GYJ589957 HIF589957 HSB589957 IBX589957 ILT589957 IVP589957 JFL589957 JPH589957 JZD589957 KIZ589957 KSV589957 LCR589957 LMN589957 LWJ589957 MGF589957 MQB589957 MZX589957 NJT589957 NTP589957 ODL589957 ONH589957 OXD589957 PGZ589957 PQV589957 QAR589957 QKN589957 QUJ589957 REF589957 ROB589957 RXX589957 SHT589957 SRP589957 TBL589957 TLH589957 TVD589957 UEZ589957 UOV589957 UYR589957 VIN589957 VSJ589957 WCF589957 WMB589957 WVX589957 P655493 JL655493 TH655493 ADD655493 AMZ655493 AWV655493 BGR655493 BQN655493 CAJ655493 CKF655493 CUB655493 DDX655493 DNT655493 DXP655493 EHL655493 ERH655493 FBD655493 FKZ655493 FUV655493 GER655493 GON655493 GYJ655493 HIF655493 HSB655493 IBX655493 ILT655493 IVP655493 JFL655493 JPH655493 JZD655493 KIZ655493 KSV655493 LCR655493 LMN655493 LWJ655493 MGF655493 MQB655493 MZX655493 NJT655493 NTP655493 ODL655493 ONH655493 OXD655493 PGZ655493 PQV655493 QAR655493 QKN655493 QUJ655493 REF655493 ROB655493 RXX655493 SHT655493 SRP655493 TBL655493 TLH655493 TVD655493 UEZ655493 UOV655493 UYR655493 VIN655493 VSJ655493 WCF655493 WMB655493 WVX655493 P721029 JL721029 TH721029 ADD721029 AMZ721029 AWV721029 BGR721029 BQN721029 CAJ721029 CKF721029 CUB721029 DDX721029 DNT721029 DXP721029 EHL721029 ERH721029 FBD721029 FKZ721029 FUV721029 GER721029 GON721029 GYJ721029 HIF721029 HSB721029 IBX721029 ILT721029 IVP721029 JFL721029 JPH721029 JZD721029 KIZ721029 KSV721029 LCR721029 LMN721029 LWJ721029 MGF721029 MQB721029 MZX721029 NJT721029 NTP721029 ODL721029 ONH721029 OXD721029 PGZ721029 PQV721029 QAR721029 QKN721029 QUJ721029 REF721029 ROB721029 RXX721029 SHT721029 SRP721029 TBL721029 TLH721029 TVD721029 UEZ721029 UOV721029 UYR721029 VIN721029 VSJ721029 WCF721029 WMB721029 WVX721029 P786565 JL786565 TH786565 ADD786565 AMZ786565 AWV786565 BGR786565 BQN786565 CAJ786565 CKF786565 CUB786565 DDX786565 DNT786565 DXP786565 EHL786565 ERH786565 FBD786565 FKZ786565 FUV786565 GER786565 GON786565 GYJ786565 HIF786565 HSB786565 IBX786565 ILT786565 IVP786565 JFL786565 JPH786565 JZD786565 KIZ786565 KSV786565 LCR786565 LMN786565 LWJ786565 MGF786565 MQB786565 MZX786565 NJT786565 NTP786565 ODL786565 ONH786565 OXD786565 PGZ786565 PQV786565 QAR786565 QKN786565 QUJ786565 REF786565 ROB786565 RXX786565 SHT786565 SRP786565 TBL786565 TLH786565 TVD786565 UEZ786565 UOV786565 UYR786565 VIN786565 VSJ786565 WCF786565 WMB786565 WVX786565 P852101 JL852101 TH852101 ADD852101 AMZ852101 AWV852101 BGR852101 BQN852101 CAJ852101 CKF852101 CUB852101 DDX852101 DNT852101 DXP852101 EHL852101 ERH852101 FBD852101 FKZ852101 FUV852101 GER852101 GON852101 GYJ852101 HIF852101 HSB852101 IBX852101 ILT852101 IVP852101 JFL852101 JPH852101 JZD852101 KIZ852101 KSV852101 LCR852101 LMN852101 LWJ852101 MGF852101 MQB852101 MZX852101 NJT852101 NTP852101 ODL852101 ONH852101 OXD852101 PGZ852101 PQV852101 QAR852101 QKN852101 QUJ852101 REF852101 ROB852101 RXX852101 SHT852101 SRP852101 TBL852101 TLH852101 TVD852101 UEZ852101 UOV852101 UYR852101 VIN852101 VSJ852101 WCF852101 WMB852101 WVX852101 P917637 JL917637 TH917637 ADD917637 AMZ917637 AWV917637 BGR917637 BQN917637 CAJ917637 CKF917637 CUB917637 DDX917637 DNT917637 DXP917637 EHL917637 ERH917637 FBD917637 FKZ917637 FUV917637 GER917637 GON917637 GYJ917637 HIF917637 HSB917637 IBX917637 ILT917637 IVP917637 JFL917637 JPH917637 JZD917637 KIZ917637 KSV917637 LCR917637 LMN917637 LWJ917637 MGF917637 MQB917637 MZX917637 NJT917637 NTP917637 ODL917637 ONH917637 OXD917637 PGZ917637 PQV917637 QAR917637 QKN917637 QUJ917637 REF917637 ROB917637 RXX917637 SHT917637 SRP917637 TBL917637 TLH917637 TVD917637 UEZ917637 UOV917637 UYR917637 VIN917637 VSJ917637 WCF917637 WMB917637 WVX917637 P983173 JL983173 TH983173 ADD983173 AMZ983173 AWV983173 BGR983173 BQN983173 CAJ983173 CKF983173 CUB983173 DDX983173 DNT983173 DXP983173 EHL983173 ERH983173 FBD983173 FKZ983173 FUV983173 GER983173 GON983173 GYJ983173 HIF983173 HSB983173 IBX983173 ILT983173 IVP983173 JFL983173 JPH983173 JZD983173 KIZ983173 KSV983173 LCR983173 LMN983173 LWJ983173 MGF983173 MQB983173 MZX983173 NJT983173 NTP983173 ODL983173 ONH983173 OXD983173 PGZ983173 PQV983173 QAR983173 QKN983173 QUJ983173 REF983173 ROB983173 RXX983173 SHT983173 SRP983173 TBL983173 TLH983173 TVD983173 UEZ983173 UOV983173 UYR983173 VIN983173 VSJ983173 WCF983173 WMB983173 WVX983173 SRP983153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P65661 JL65661 TH65661 ADD65661 AMZ65661 AWV65661 BGR65661 BQN65661 CAJ65661 CKF65661 CUB65661 DDX65661 DNT65661 DXP65661 EHL65661 ERH65661 FBD65661 FKZ65661 FUV65661 GER65661 GON65661 GYJ65661 HIF65661 HSB65661 IBX65661 ILT65661 IVP65661 JFL65661 JPH65661 JZD65661 KIZ65661 KSV65661 LCR65661 LMN65661 LWJ65661 MGF65661 MQB65661 MZX65661 NJT65661 NTP65661 ODL65661 ONH65661 OXD65661 PGZ65661 PQV65661 QAR65661 QKN65661 QUJ65661 REF65661 ROB65661 RXX65661 SHT65661 SRP65661 TBL65661 TLH65661 TVD65661 UEZ65661 UOV65661 UYR65661 VIN65661 VSJ65661 WCF65661 WMB65661 WVX65661 P131197 JL131197 TH131197 ADD131197 AMZ131197 AWV131197 BGR131197 BQN131197 CAJ131197 CKF131197 CUB131197 DDX131197 DNT131197 DXP131197 EHL131197 ERH131197 FBD131197 FKZ131197 FUV131197 GER131197 GON131197 GYJ131197 HIF131197 HSB131197 IBX131197 ILT131197 IVP131197 JFL131197 JPH131197 JZD131197 KIZ131197 KSV131197 LCR131197 LMN131197 LWJ131197 MGF131197 MQB131197 MZX131197 NJT131197 NTP131197 ODL131197 ONH131197 OXD131197 PGZ131197 PQV131197 QAR131197 QKN131197 QUJ131197 REF131197 ROB131197 RXX131197 SHT131197 SRP131197 TBL131197 TLH131197 TVD131197 UEZ131197 UOV131197 UYR131197 VIN131197 VSJ131197 WCF131197 WMB131197 WVX131197 P196733 JL196733 TH196733 ADD196733 AMZ196733 AWV196733 BGR196733 BQN196733 CAJ196733 CKF196733 CUB196733 DDX196733 DNT196733 DXP196733 EHL196733 ERH196733 FBD196733 FKZ196733 FUV196733 GER196733 GON196733 GYJ196733 HIF196733 HSB196733 IBX196733 ILT196733 IVP196733 JFL196733 JPH196733 JZD196733 KIZ196733 KSV196733 LCR196733 LMN196733 LWJ196733 MGF196733 MQB196733 MZX196733 NJT196733 NTP196733 ODL196733 ONH196733 OXD196733 PGZ196733 PQV196733 QAR196733 QKN196733 QUJ196733 REF196733 ROB196733 RXX196733 SHT196733 SRP196733 TBL196733 TLH196733 TVD196733 UEZ196733 UOV196733 UYR196733 VIN196733 VSJ196733 WCF196733 WMB196733 WVX196733 P262269 JL262269 TH262269 ADD262269 AMZ262269 AWV262269 BGR262269 BQN262269 CAJ262269 CKF262269 CUB262269 DDX262269 DNT262269 DXP262269 EHL262269 ERH262269 FBD262269 FKZ262269 FUV262269 GER262269 GON262269 GYJ262269 HIF262269 HSB262269 IBX262269 ILT262269 IVP262269 JFL262269 JPH262269 JZD262269 KIZ262269 KSV262269 LCR262269 LMN262269 LWJ262269 MGF262269 MQB262269 MZX262269 NJT262269 NTP262269 ODL262269 ONH262269 OXD262269 PGZ262269 PQV262269 QAR262269 QKN262269 QUJ262269 REF262269 ROB262269 RXX262269 SHT262269 SRP262269 TBL262269 TLH262269 TVD262269 UEZ262269 UOV262269 UYR262269 VIN262269 VSJ262269 WCF262269 WMB262269 WVX262269 P327805 JL327805 TH327805 ADD327805 AMZ327805 AWV327805 BGR327805 BQN327805 CAJ327805 CKF327805 CUB327805 DDX327805 DNT327805 DXP327805 EHL327805 ERH327805 FBD327805 FKZ327805 FUV327805 GER327805 GON327805 GYJ327805 HIF327805 HSB327805 IBX327805 ILT327805 IVP327805 JFL327805 JPH327805 JZD327805 KIZ327805 KSV327805 LCR327805 LMN327805 LWJ327805 MGF327805 MQB327805 MZX327805 NJT327805 NTP327805 ODL327805 ONH327805 OXD327805 PGZ327805 PQV327805 QAR327805 QKN327805 QUJ327805 REF327805 ROB327805 RXX327805 SHT327805 SRP327805 TBL327805 TLH327805 TVD327805 UEZ327805 UOV327805 UYR327805 VIN327805 VSJ327805 WCF327805 WMB327805 WVX327805 P393341 JL393341 TH393341 ADD393341 AMZ393341 AWV393341 BGR393341 BQN393341 CAJ393341 CKF393341 CUB393341 DDX393341 DNT393341 DXP393341 EHL393341 ERH393341 FBD393341 FKZ393341 FUV393341 GER393341 GON393341 GYJ393341 HIF393341 HSB393341 IBX393341 ILT393341 IVP393341 JFL393341 JPH393341 JZD393341 KIZ393341 KSV393341 LCR393341 LMN393341 LWJ393341 MGF393341 MQB393341 MZX393341 NJT393341 NTP393341 ODL393341 ONH393341 OXD393341 PGZ393341 PQV393341 QAR393341 QKN393341 QUJ393341 REF393341 ROB393341 RXX393341 SHT393341 SRP393341 TBL393341 TLH393341 TVD393341 UEZ393341 UOV393341 UYR393341 VIN393341 VSJ393341 WCF393341 WMB393341 WVX393341 P458877 JL458877 TH458877 ADD458877 AMZ458877 AWV458877 BGR458877 BQN458877 CAJ458877 CKF458877 CUB458877 DDX458877 DNT458877 DXP458877 EHL458877 ERH458877 FBD458877 FKZ458877 FUV458877 GER458877 GON458877 GYJ458877 HIF458877 HSB458877 IBX458877 ILT458877 IVP458877 JFL458877 JPH458877 JZD458877 KIZ458877 KSV458877 LCR458877 LMN458877 LWJ458877 MGF458877 MQB458877 MZX458877 NJT458877 NTP458877 ODL458877 ONH458877 OXD458877 PGZ458877 PQV458877 QAR458877 QKN458877 QUJ458877 REF458877 ROB458877 RXX458877 SHT458877 SRP458877 TBL458877 TLH458877 TVD458877 UEZ458877 UOV458877 UYR458877 VIN458877 VSJ458877 WCF458877 WMB458877 WVX458877 P524413 JL524413 TH524413 ADD524413 AMZ524413 AWV524413 BGR524413 BQN524413 CAJ524413 CKF524413 CUB524413 DDX524413 DNT524413 DXP524413 EHL524413 ERH524413 FBD524413 FKZ524413 FUV524413 GER524413 GON524413 GYJ524413 HIF524413 HSB524413 IBX524413 ILT524413 IVP524413 JFL524413 JPH524413 JZD524413 KIZ524413 KSV524413 LCR524413 LMN524413 LWJ524413 MGF524413 MQB524413 MZX524413 NJT524413 NTP524413 ODL524413 ONH524413 OXD524413 PGZ524413 PQV524413 QAR524413 QKN524413 QUJ524413 REF524413 ROB524413 RXX524413 SHT524413 SRP524413 TBL524413 TLH524413 TVD524413 UEZ524413 UOV524413 UYR524413 VIN524413 VSJ524413 WCF524413 WMB524413 WVX524413 P589949 JL589949 TH589949 ADD589949 AMZ589949 AWV589949 BGR589949 BQN589949 CAJ589949 CKF589949 CUB589949 DDX589949 DNT589949 DXP589949 EHL589949 ERH589949 FBD589949 FKZ589949 FUV589949 GER589949 GON589949 GYJ589949 HIF589949 HSB589949 IBX589949 ILT589949 IVP589949 JFL589949 JPH589949 JZD589949 KIZ589949 KSV589949 LCR589949 LMN589949 LWJ589949 MGF589949 MQB589949 MZX589949 NJT589949 NTP589949 ODL589949 ONH589949 OXD589949 PGZ589949 PQV589949 QAR589949 QKN589949 QUJ589949 REF589949 ROB589949 RXX589949 SHT589949 SRP589949 TBL589949 TLH589949 TVD589949 UEZ589949 UOV589949 UYR589949 VIN589949 VSJ589949 WCF589949 WMB589949 WVX589949 P655485 JL655485 TH655485 ADD655485 AMZ655485 AWV655485 BGR655485 BQN655485 CAJ655485 CKF655485 CUB655485 DDX655485 DNT655485 DXP655485 EHL655485 ERH655485 FBD655485 FKZ655485 FUV655485 GER655485 GON655485 GYJ655485 HIF655485 HSB655485 IBX655485 ILT655485 IVP655485 JFL655485 JPH655485 JZD655485 KIZ655485 KSV655485 LCR655485 LMN655485 LWJ655485 MGF655485 MQB655485 MZX655485 NJT655485 NTP655485 ODL655485 ONH655485 OXD655485 PGZ655485 PQV655485 QAR655485 QKN655485 QUJ655485 REF655485 ROB655485 RXX655485 SHT655485 SRP655485 TBL655485 TLH655485 TVD655485 UEZ655485 UOV655485 UYR655485 VIN655485 VSJ655485 WCF655485 WMB655485 WVX655485 P721021 JL721021 TH721021 ADD721021 AMZ721021 AWV721021 BGR721021 BQN721021 CAJ721021 CKF721021 CUB721021 DDX721021 DNT721021 DXP721021 EHL721021 ERH721021 FBD721021 FKZ721021 FUV721021 GER721021 GON721021 GYJ721021 HIF721021 HSB721021 IBX721021 ILT721021 IVP721021 JFL721021 JPH721021 JZD721021 KIZ721021 KSV721021 LCR721021 LMN721021 LWJ721021 MGF721021 MQB721021 MZX721021 NJT721021 NTP721021 ODL721021 ONH721021 OXD721021 PGZ721021 PQV721021 QAR721021 QKN721021 QUJ721021 REF721021 ROB721021 RXX721021 SHT721021 SRP721021 TBL721021 TLH721021 TVD721021 UEZ721021 UOV721021 UYR721021 VIN721021 VSJ721021 WCF721021 WMB721021 WVX721021 P786557 JL786557 TH786557 ADD786557 AMZ786557 AWV786557 BGR786557 BQN786557 CAJ786557 CKF786557 CUB786557 DDX786557 DNT786557 DXP786557 EHL786557 ERH786557 FBD786557 FKZ786557 FUV786557 GER786557 GON786557 GYJ786557 HIF786557 HSB786557 IBX786557 ILT786557 IVP786557 JFL786557 JPH786557 JZD786557 KIZ786557 KSV786557 LCR786557 LMN786557 LWJ786557 MGF786557 MQB786557 MZX786557 NJT786557 NTP786557 ODL786557 ONH786557 OXD786557 PGZ786557 PQV786557 QAR786557 QKN786557 QUJ786557 REF786557 ROB786557 RXX786557 SHT786557 SRP786557 TBL786557 TLH786557 TVD786557 UEZ786557 UOV786557 UYR786557 VIN786557 VSJ786557 WCF786557 WMB786557 WVX786557 P852093 JL852093 TH852093 ADD852093 AMZ852093 AWV852093 BGR852093 BQN852093 CAJ852093 CKF852093 CUB852093 DDX852093 DNT852093 DXP852093 EHL852093 ERH852093 FBD852093 FKZ852093 FUV852093 GER852093 GON852093 GYJ852093 HIF852093 HSB852093 IBX852093 ILT852093 IVP852093 JFL852093 JPH852093 JZD852093 KIZ852093 KSV852093 LCR852093 LMN852093 LWJ852093 MGF852093 MQB852093 MZX852093 NJT852093 NTP852093 ODL852093 ONH852093 OXD852093 PGZ852093 PQV852093 QAR852093 QKN852093 QUJ852093 REF852093 ROB852093 RXX852093 SHT852093 SRP852093 TBL852093 TLH852093 TVD852093 UEZ852093 UOV852093 UYR852093 VIN852093 VSJ852093 WCF852093 WMB852093 WVX852093 P917629 JL917629 TH917629 ADD917629 AMZ917629 AWV917629 BGR917629 BQN917629 CAJ917629 CKF917629 CUB917629 DDX917629 DNT917629 DXP917629 EHL917629 ERH917629 FBD917629 FKZ917629 FUV917629 GER917629 GON917629 GYJ917629 HIF917629 HSB917629 IBX917629 ILT917629 IVP917629 JFL917629 JPH917629 JZD917629 KIZ917629 KSV917629 LCR917629 LMN917629 LWJ917629 MGF917629 MQB917629 MZX917629 NJT917629 NTP917629 ODL917629 ONH917629 OXD917629 PGZ917629 PQV917629 QAR917629 QKN917629 QUJ917629 REF917629 ROB917629 RXX917629 SHT917629 SRP917629 TBL917629 TLH917629 TVD917629 UEZ917629 UOV917629 UYR917629 VIN917629 VSJ917629 WCF917629 WMB917629 WVX917629 P983165 JL983165 TH983165 ADD983165 AMZ983165 AWV983165 BGR983165 BQN983165 CAJ983165 CKF983165 CUB983165 DDX983165 DNT983165 DXP983165 EHL983165 ERH983165 FBD983165 FKZ983165 FUV983165 GER983165 GON983165 GYJ983165 HIF983165 HSB983165 IBX983165 ILT983165 IVP983165 JFL983165 JPH983165 JZD983165 KIZ983165 KSV983165 LCR983165 LMN983165 LWJ983165 MGF983165 MQB983165 MZX983165 NJT983165 NTP983165 ODL983165 ONH983165 OXD983165 PGZ983165 PQV983165 QAR983165 QKN983165 QUJ983165 REF983165 ROB983165 RXX983165 SHT983165 SRP983165 TBL983165 TLH983165 TVD983165 UEZ983165 UOV983165 UYR983165 VIN983165 VSJ983165 WCF983165 WMB983165 WVX983165 TBL983153 JL52:JL103 TH52:TH103 ADD52:ADD103 AMZ52:AMZ103 AWV52:AWV103 BGR52:BGR103 BQN52:BQN103 CAJ52:CAJ103 CKF52:CKF103 CUB52:CUB103 DDX52:DDX103 DNT52:DNT103 DXP52:DXP103 EHL52:EHL103 ERH52:ERH103 FBD52:FBD103 FKZ52:FKZ103 FUV52:FUV103 GER52:GER103 GON52:GON103 GYJ52:GYJ103 HIF52:HIF103 HSB52:HSB103 IBX52:IBX103 ILT52:ILT103 IVP52:IVP103 JFL52:JFL103 JPH52:JPH103 JZD52:JZD103 KIZ52:KIZ103 KSV52:KSV103 LCR52:LCR103 LMN52:LMN103 LWJ52:LWJ103 MGF52:MGF103 MQB52:MQB103 MZX52:MZX103 NJT52:NJT103 NTP52:NTP103 ODL52:ODL103 ONH52:ONH103 OXD52:OXD103 PGZ52:PGZ103 PQV52:PQV103 QAR52:QAR103 QKN52:QKN103 QUJ52:QUJ103 REF52:REF103 ROB52:ROB103 RXX52:RXX103 SHT52:SHT103 SRP52:SRP103 TBL52:TBL103 TLH52:TLH103 TVD52:TVD103 UEZ52:UEZ103 UOV52:UOV103 UYR52:UYR103 VIN52:VIN103 VSJ52:VSJ103 WCF52:WCF103 WMB52:WMB103 WVX52:WVX103 P65663 JL65663 TH65663 ADD65663 AMZ65663 AWV65663 BGR65663 BQN65663 CAJ65663 CKF65663 CUB65663 DDX65663 DNT65663 DXP65663 EHL65663 ERH65663 FBD65663 FKZ65663 FUV65663 GER65663 GON65663 GYJ65663 HIF65663 HSB65663 IBX65663 ILT65663 IVP65663 JFL65663 JPH65663 JZD65663 KIZ65663 KSV65663 LCR65663 LMN65663 LWJ65663 MGF65663 MQB65663 MZX65663 NJT65663 NTP65663 ODL65663 ONH65663 OXD65663 PGZ65663 PQV65663 QAR65663 QKN65663 QUJ65663 REF65663 ROB65663 RXX65663 SHT65663 SRP65663 TBL65663 TLH65663 TVD65663 UEZ65663 UOV65663 UYR65663 VIN65663 VSJ65663 WCF65663 WMB65663 WVX65663 P131199 JL131199 TH131199 ADD131199 AMZ131199 AWV131199 BGR131199 BQN131199 CAJ131199 CKF131199 CUB131199 DDX131199 DNT131199 DXP131199 EHL131199 ERH131199 FBD131199 FKZ131199 FUV131199 GER131199 GON131199 GYJ131199 HIF131199 HSB131199 IBX131199 ILT131199 IVP131199 JFL131199 JPH131199 JZD131199 KIZ131199 KSV131199 LCR131199 LMN131199 LWJ131199 MGF131199 MQB131199 MZX131199 NJT131199 NTP131199 ODL131199 ONH131199 OXD131199 PGZ131199 PQV131199 QAR131199 QKN131199 QUJ131199 REF131199 ROB131199 RXX131199 SHT131199 SRP131199 TBL131199 TLH131199 TVD131199 UEZ131199 UOV131199 UYR131199 VIN131199 VSJ131199 WCF131199 WMB131199 WVX131199 P196735 JL196735 TH196735 ADD196735 AMZ196735 AWV196735 BGR196735 BQN196735 CAJ196735 CKF196735 CUB196735 DDX196735 DNT196735 DXP196735 EHL196735 ERH196735 FBD196735 FKZ196735 FUV196735 GER196735 GON196735 GYJ196735 HIF196735 HSB196735 IBX196735 ILT196735 IVP196735 JFL196735 JPH196735 JZD196735 KIZ196735 KSV196735 LCR196735 LMN196735 LWJ196735 MGF196735 MQB196735 MZX196735 NJT196735 NTP196735 ODL196735 ONH196735 OXD196735 PGZ196735 PQV196735 QAR196735 QKN196735 QUJ196735 REF196735 ROB196735 RXX196735 SHT196735 SRP196735 TBL196735 TLH196735 TVD196735 UEZ196735 UOV196735 UYR196735 VIN196735 VSJ196735 WCF196735 WMB196735 WVX196735 P262271 JL262271 TH262271 ADD262271 AMZ262271 AWV262271 BGR262271 BQN262271 CAJ262271 CKF262271 CUB262271 DDX262271 DNT262271 DXP262271 EHL262271 ERH262271 FBD262271 FKZ262271 FUV262271 GER262271 GON262271 GYJ262271 HIF262271 HSB262271 IBX262271 ILT262271 IVP262271 JFL262271 JPH262271 JZD262271 KIZ262271 KSV262271 LCR262271 LMN262271 LWJ262271 MGF262271 MQB262271 MZX262271 NJT262271 NTP262271 ODL262271 ONH262271 OXD262271 PGZ262271 PQV262271 QAR262271 QKN262271 QUJ262271 REF262271 ROB262271 RXX262271 SHT262271 SRP262271 TBL262271 TLH262271 TVD262271 UEZ262271 UOV262271 UYR262271 VIN262271 VSJ262271 WCF262271 WMB262271 WVX262271 P327807 JL327807 TH327807 ADD327807 AMZ327807 AWV327807 BGR327807 BQN327807 CAJ327807 CKF327807 CUB327807 DDX327807 DNT327807 DXP327807 EHL327807 ERH327807 FBD327807 FKZ327807 FUV327807 GER327807 GON327807 GYJ327807 HIF327807 HSB327807 IBX327807 ILT327807 IVP327807 JFL327807 JPH327807 JZD327807 KIZ327807 KSV327807 LCR327807 LMN327807 LWJ327807 MGF327807 MQB327807 MZX327807 NJT327807 NTP327807 ODL327807 ONH327807 OXD327807 PGZ327807 PQV327807 QAR327807 QKN327807 QUJ327807 REF327807 ROB327807 RXX327807 SHT327807 SRP327807 TBL327807 TLH327807 TVD327807 UEZ327807 UOV327807 UYR327807 VIN327807 VSJ327807 WCF327807 WMB327807 WVX327807 P393343 JL393343 TH393343 ADD393343 AMZ393343 AWV393343 BGR393343 BQN393343 CAJ393343 CKF393343 CUB393343 DDX393343 DNT393343 DXP393343 EHL393343 ERH393343 FBD393343 FKZ393343 FUV393343 GER393343 GON393343 GYJ393343 HIF393343 HSB393343 IBX393343 ILT393343 IVP393343 JFL393343 JPH393343 JZD393343 KIZ393343 KSV393343 LCR393343 LMN393343 LWJ393343 MGF393343 MQB393343 MZX393343 NJT393343 NTP393343 ODL393343 ONH393343 OXD393343 PGZ393343 PQV393343 QAR393343 QKN393343 QUJ393343 REF393343 ROB393343 RXX393343 SHT393343 SRP393343 TBL393343 TLH393343 TVD393343 UEZ393343 UOV393343 UYR393343 VIN393343 VSJ393343 WCF393343 WMB393343 WVX393343 P458879 JL458879 TH458879 ADD458879 AMZ458879 AWV458879 BGR458879 BQN458879 CAJ458879 CKF458879 CUB458879 DDX458879 DNT458879 DXP458879 EHL458879 ERH458879 FBD458879 FKZ458879 FUV458879 GER458879 GON458879 GYJ458879 HIF458879 HSB458879 IBX458879 ILT458879 IVP458879 JFL458879 JPH458879 JZD458879 KIZ458879 KSV458879 LCR458879 LMN458879 LWJ458879 MGF458879 MQB458879 MZX458879 NJT458879 NTP458879 ODL458879 ONH458879 OXD458879 PGZ458879 PQV458879 QAR458879 QKN458879 QUJ458879 REF458879 ROB458879 RXX458879 SHT458879 SRP458879 TBL458879 TLH458879 TVD458879 UEZ458879 UOV458879 UYR458879 VIN458879 VSJ458879 WCF458879 WMB458879 WVX458879 P524415 JL524415 TH524415 ADD524415 AMZ524415 AWV524415 BGR524415 BQN524415 CAJ524415 CKF524415 CUB524415 DDX524415 DNT524415 DXP524415 EHL524415 ERH524415 FBD524415 FKZ524415 FUV524415 GER524415 GON524415 GYJ524415 HIF524415 HSB524415 IBX524415 ILT524415 IVP524415 JFL524415 JPH524415 JZD524415 KIZ524415 KSV524415 LCR524415 LMN524415 LWJ524415 MGF524415 MQB524415 MZX524415 NJT524415 NTP524415 ODL524415 ONH524415 OXD524415 PGZ524415 PQV524415 QAR524415 QKN524415 QUJ524415 REF524415 ROB524415 RXX524415 SHT524415 SRP524415 TBL524415 TLH524415 TVD524415 UEZ524415 UOV524415 UYR524415 VIN524415 VSJ524415 WCF524415 WMB524415 WVX524415 P589951 JL589951 TH589951 ADD589951 AMZ589951 AWV589951 BGR589951 BQN589951 CAJ589951 CKF589951 CUB589951 DDX589951 DNT589951 DXP589951 EHL589951 ERH589951 FBD589951 FKZ589951 FUV589951 GER589951 GON589951 GYJ589951 HIF589951 HSB589951 IBX589951 ILT589951 IVP589951 JFL589951 JPH589951 JZD589951 KIZ589951 KSV589951 LCR589951 LMN589951 LWJ589951 MGF589951 MQB589951 MZX589951 NJT589951 NTP589951 ODL589951 ONH589951 OXD589951 PGZ589951 PQV589951 QAR589951 QKN589951 QUJ589951 REF589951 ROB589951 RXX589951 SHT589951 SRP589951 TBL589951 TLH589951 TVD589951 UEZ589951 UOV589951 UYR589951 VIN589951 VSJ589951 WCF589951 WMB589951 WVX589951 P655487 JL655487 TH655487 ADD655487 AMZ655487 AWV655487 BGR655487 BQN655487 CAJ655487 CKF655487 CUB655487 DDX655487 DNT655487 DXP655487 EHL655487 ERH655487 FBD655487 FKZ655487 FUV655487 GER655487 GON655487 GYJ655487 HIF655487 HSB655487 IBX655487 ILT655487 IVP655487 JFL655487 JPH655487 JZD655487 KIZ655487 KSV655487 LCR655487 LMN655487 LWJ655487 MGF655487 MQB655487 MZX655487 NJT655487 NTP655487 ODL655487 ONH655487 OXD655487 PGZ655487 PQV655487 QAR655487 QKN655487 QUJ655487 REF655487 ROB655487 RXX655487 SHT655487 SRP655487 TBL655487 TLH655487 TVD655487 UEZ655487 UOV655487 UYR655487 VIN655487 VSJ655487 WCF655487 WMB655487 WVX655487 P721023 JL721023 TH721023 ADD721023 AMZ721023 AWV721023 BGR721023 BQN721023 CAJ721023 CKF721023 CUB721023 DDX721023 DNT721023 DXP721023 EHL721023 ERH721023 FBD721023 FKZ721023 FUV721023 GER721023 GON721023 GYJ721023 HIF721023 HSB721023 IBX721023 ILT721023 IVP721023 JFL721023 JPH721023 JZD721023 KIZ721023 KSV721023 LCR721023 LMN721023 LWJ721023 MGF721023 MQB721023 MZX721023 NJT721023 NTP721023 ODL721023 ONH721023 OXD721023 PGZ721023 PQV721023 QAR721023 QKN721023 QUJ721023 REF721023 ROB721023 RXX721023 SHT721023 SRP721023 TBL721023 TLH721023 TVD721023 UEZ721023 UOV721023 UYR721023 VIN721023 VSJ721023 WCF721023 WMB721023 WVX721023 P786559 JL786559 TH786559 ADD786559 AMZ786559 AWV786559 BGR786559 BQN786559 CAJ786559 CKF786559 CUB786559 DDX786559 DNT786559 DXP786559 EHL786559 ERH786559 FBD786559 FKZ786559 FUV786559 GER786559 GON786559 GYJ786559 HIF786559 HSB786559 IBX786559 ILT786559 IVP786559 JFL786559 JPH786559 JZD786559 KIZ786559 KSV786559 LCR786559 LMN786559 LWJ786559 MGF786559 MQB786559 MZX786559 NJT786559 NTP786559 ODL786559 ONH786559 OXD786559 PGZ786559 PQV786559 QAR786559 QKN786559 QUJ786559 REF786559 ROB786559 RXX786559 SHT786559 SRP786559 TBL786559 TLH786559 TVD786559 UEZ786559 UOV786559 UYR786559 VIN786559 VSJ786559 WCF786559 WMB786559 WVX786559 P852095 JL852095 TH852095 ADD852095 AMZ852095 AWV852095 BGR852095 BQN852095 CAJ852095 CKF852095 CUB852095 DDX852095 DNT852095 DXP852095 EHL852095 ERH852095 FBD852095 FKZ852095 FUV852095 GER852095 GON852095 GYJ852095 HIF852095 HSB852095 IBX852095 ILT852095 IVP852095 JFL852095 JPH852095 JZD852095 KIZ852095 KSV852095 LCR852095 LMN852095 LWJ852095 MGF852095 MQB852095 MZX852095 NJT852095 NTP852095 ODL852095 ONH852095 OXD852095 PGZ852095 PQV852095 QAR852095 QKN852095 QUJ852095 REF852095 ROB852095 RXX852095 SHT852095 SRP852095 TBL852095 TLH852095 TVD852095 UEZ852095 UOV852095 UYR852095 VIN852095 VSJ852095 WCF852095 WMB852095 WVX852095 P917631 JL917631 TH917631 ADD917631 AMZ917631 AWV917631 BGR917631 BQN917631 CAJ917631 CKF917631 CUB917631 DDX917631 DNT917631 DXP917631 EHL917631 ERH917631 FBD917631 FKZ917631 FUV917631 GER917631 GON917631 GYJ917631 HIF917631 HSB917631 IBX917631 ILT917631 IVP917631 JFL917631 JPH917631 JZD917631 KIZ917631 KSV917631 LCR917631 LMN917631 LWJ917631 MGF917631 MQB917631 MZX917631 NJT917631 NTP917631 ODL917631 ONH917631 OXD917631 PGZ917631 PQV917631 QAR917631 QKN917631 QUJ917631 REF917631 ROB917631 RXX917631 SHT917631 SRP917631 TBL917631 TLH917631 TVD917631 UEZ917631 UOV917631 UYR917631 VIN917631 VSJ917631 WCF917631 WMB917631 WVX917631 P983167 JL983167 TH983167 ADD983167 AMZ983167 AWV983167 BGR983167 BQN983167 CAJ983167 CKF983167 CUB983167 DDX983167 DNT983167 DXP983167 EHL983167 ERH983167 FBD983167 FKZ983167 FUV983167 GER983167 GON983167 GYJ983167 HIF983167 HSB983167 IBX983167 ILT983167 IVP983167 JFL983167 JPH983167 JZD983167 KIZ983167 KSV983167 LCR983167 LMN983167 LWJ983167 MGF983167 MQB983167 MZX983167 NJT983167 NTP983167 ODL983167 ONH983167 OXD983167 PGZ983167 PQV983167 QAR983167 QKN983167 QUJ983167 REF983167 ROB983167 RXX983167 SHT983167 SRP983167 TBL983167 TLH983167 TVD983167 UEZ983167 UOV983167 UYR983167 VIN983167 VSJ983167 WCF983167 WMB983167 WVX983167 TLH983153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P65665 JL65665 TH65665 ADD65665 AMZ65665 AWV65665 BGR65665 BQN65665 CAJ65665 CKF65665 CUB65665 DDX65665 DNT65665 DXP65665 EHL65665 ERH65665 FBD65665 FKZ65665 FUV65665 GER65665 GON65665 GYJ65665 HIF65665 HSB65665 IBX65665 ILT65665 IVP65665 JFL65665 JPH65665 JZD65665 KIZ65665 KSV65665 LCR65665 LMN65665 LWJ65665 MGF65665 MQB65665 MZX65665 NJT65665 NTP65665 ODL65665 ONH65665 OXD65665 PGZ65665 PQV65665 QAR65665 QKN65665 QUJ65665 REF65665 ROB65665 RXX65665 SHT65665 SRP65665 TBL65665 TLH65665 TVD65665 UEZ65665 UOV65665 UYR65665 VIN65665 VSJ65665 WCF65665 WMB65665 WVX65665 P131201 JL131201 TH131201 ADD131201 AMZ131201 AWV131201 BGR131201 BQN131201 CAJ131201 CKF131201 CUB131201 DDX131201 DNT131201 DXP131201 EHL131201 ERH131201 FBD131201 FKZ131201 FUV131201 GER131201 GON131201 GYJ131201 HIF131201 HSB131201 IBX131201 ILT131201 IVP131201 JFL131201 JPH131201 JZD131201 KIZ131201 KSV131201 LCR131201 LMN131201 LWJ131201 MGF131201 MQB131201 MZX131201 NJT131201 NTP131201 ODL131201 ONH131201 OXD131201 PGZ131201 PQV131201 QAR131201 QKN131201 QUJ131201 REF131201 ROB131201 RXX131201 SHT131201 SRP131201 TBL131201 TLH131201 TVD131201 UEZ131201 UOV131201 UYR131201 VIN131201 VSJ131201 WCF131201 WMB131201 WVX131201 P196737 JL196737 TH196737 ADD196737 AMZ196737 AWV196737 BGR196737 BQN196737 CAJ196737 CKF196737 CUB196737 DDX196737 DNT196737 DXP196737 EHL196737 ERH196737 FBD196737 FKZ196737 FUV196737 GER196737 GON196737 GYJ196737 HIF196737 HSB196737 IBX196737 ILT196737 IVP196737 JFL196737 JPH196737 JZD196737 KIZ196737 KSV196737 LCR196737 LMN196737 LWJ196737 MGF196737 MQB196737 MZX196737 NJT196737 NTP196737 ODL196737 ONH196737 OXD196737 PGZ196737 PQV196737 QAR196737 QKN196737 QUJ196737 REF196737 ROB196737 RXX196737 SHT196737 SRP196737 TBL196737 TLH196737 TVD196737 UEZ196737 UOV196737 UYR196737 VIN196737 VSJ196737 WCF196737 WMB196737 WVX196737 P262273 JL262273 TH262273 ADD262273 AMZ262273 AWV262273 BGR262273 BQN262273 CAJ262273 CKF262273 CUB262273 DDX262273 DNT262273 DXP262273 EHL262273 ERH262273 FBD262273 FKZ262273 FUV262273 GER262273 GON262273 GYJ262273 HIF262273 HSB262273 IBX262273 ILT262273 IVP262273 JFL262273 JPH262273 JZD262273 KIZ262273 KSV262273 LCR262273 LMN262273 LWJ262273 MGF262273 MQB262273 MZX262273 NJT262273 NTP262273 ODL262273 ONH262273 OXD262273 PGZ262273 PQV262273 QAR262273 QKN262273 QUJ262273 REF262273 ROB262273 RXX262273 SHT262273 SRP262273 TBL262273 TLH262273 TVD262273 UEZ262273 UOV262273 UYR262273 VIN262273 VSJ262273 WCF262273 WMB262273 WVX262273 P327809 JL327809 TH327809 ADD327809 AMZ327809 AWV327809 BGR327809 BQN327809 CAJ327809 CKF327809 CUB327809 DDX327809 DNT327809 DXP327809 EHL327809 ERH327809 FBD327809 FKZ327809 FUV327809 GER327809 GON327809 GYJ327809 HIF327809 HSB327809 IBX327809 ILT327809 IVP327809 JFL327809 JPH327809 JZD327809 KIZ327809 KSV327809 LCR327809 LMN327809 LWJ327809 MGF327809 MQB327809 MZX327809 NJT327809 NTP327809 ODL327809 ONH327809 OXD327809 PGZ327809 PQV327809 QAR327809 QKN327809 QUJ327809 REF327809 ROB327809 RXX327809 SHT327809 SRP327809 TBL327809 TLH327809 TVD327809 UEZ327809 UOV327809 UYR327809 VIN327809 VSJ327809 WCF327809 WMB327809 WVX327809 P393345 JL393345 TH393345 ADD393345 AMZ393345 AWV393345 BGR393345 BQN393345 CAJ393345 CKF393345 CUB393345 DDX393345 DNT393345 DXP393345 EHL393345 ERH393345 FBD393345 FKZ393345 FUV393345 GER393345 GON393345 GYJ393345 HIF393345 HSB393345 IBX393345 ILT393345 IVP393345 JFL393345 JPH393345 JZD393345 KIZ393345 KSV393345 LCR393345 LMN393345 LWJ393345 MGF393345 MQB393345 MZX393345 NJT393345 NTP393345 ODL393345 ONH393345 OXD393345 PGZ393345 PQV393345 QAR393345 QKN393345 QUJ393345 REF393345 ROB393345 RXX393345 SHT393345 SRP393345 TBL393345 TLH393345 TVD393345 UEZ393345 UOV393345 UYR393345 VIN393345 VSJ393345 WCF393345 WMB393345 WVX393345 P458881 JL458881 TH458881 ADD458881 AMZ458881 AWV458881 BGR458881 BQN458881 CAJ458881 CKF458881 CUB458881 DDX458881 DNT458881 DXP458881 EHL458881 ERH458881 FBD458881 FKZ458881 FUV458881 GER458881 GON458881 GYJ458881 HIF458881 HSB458881 IBX458881 ILT458881 IVP458881 JFL458881 JPH458881 JZD458881 KIZ458881 KSV458881 LCR458881 LMN458881 LWJ458881 MGF458881 MQB458881 MZX458881 NJT458881 NTP458881 ODL458881 ONH458881 OXD458881 PGZ458881 PQV458881 QAR458881 QKN458881 QUJ458881 REF458881 ROB458881 RXX458881 SHT458881 SRP458881 TBL458881 TLH458881 TVD458881 UEZ458881 UOV458881 UYR458881 VIN458881 VSJ458881 WCF458881 WMB458881 WVX458881 P524417 JL524417 TH524417 ADD524417 AMZ524417 AWV524417 BGR524417 BQN524417 CAJ524417 CKF524417 CUB524417 DDX524417 DNT524417 DXP524417 EHL524417 ERH524417 FBD524417 FKZ524417 FUV524417 GER524417 GON524417 GYJ524417 HIF524417 HSB524417 IBX524417 ILT524417 IVP524417 JFL524417 JPH524417 JZD524417 KIZ524417 KSV524417 LCR524417 LMN524417 LWJ524417 MGF524417 MQB524417 MZX524417 NJT524417 NTP524417 ODL524417 ONH524417 OXD524417 PGZ524417 PQV524417 QAR524417 QKN524417 QUJ524417 REF524417 ROB524417 RXX524417 SHT524417 SRP524417 TBL524417 TLH524417 TVD524417 UEZ524417 UOV524417 UYR524417 VIN524417 VSJ524417 WCF524417 WMB524417 WVX524417 P589953 JL589953 TH589953 ADD589953 AMZ589953 AWV589953 BGR589953 BQN589953 CAJ589953 CKF589953 CUB589953 DDX589953 DNT589953 DXP589953 EHL589953 ERH589953 FBD589953 FKZ589953 FUV589953 GER589953 GON589953 GYJ589953 HIF589953 HSB589953 IBX589953 ILT589953 IVP589953 JFL589953 JPH589953 JZD589953 KIZ589953 KSV589953 LCR589953 LMN589953 LWJ589953 MGF589953 MQB589953 MZX589953 NJT589953 NTP589953 ODL589953 ONH589953 OXD589953 PGZ589953 PQV589953 QAR589953 QKN589953 QUJ589953 REF589953 ROB589953 RXX589953 SHT589953 SRP589953 TBL589953 TLH589953 TVD589953 UEZ589953 UOV589953 UYR589953 VIN589953 VSJ589953 WCF589953 WMB589953 WVX589953 P655489 JL655489 TH655489 ADD655489 AMZ655489 AWV655489 BGR655489 BQN655489 CAJ655489 CKF655489 CUB655489 DDX655489 DNT655489 DXP655489 EHL655489 ERH655489 FBD655489 FKZ655489 FUV655489 GER655489 GON655489 GYJ655489 HIF655489 HSB655489 IBX655489 ILT655489 IVP655489 JFL655489 JPH655489 JZD655489 KIZ655489 KSV655489 LCR655489 LMN655489 LWJ655489 MGF655489 MQB655489 MZX655489 NJT655489 NTP655489 ODL655489 ONH655489 OXD655489 PGZ655489 PQV655489 QAR655489 QKN655489 QUJ655489 REF655489 ROB655489 RXX655489 SHT655489 SRP655489 TBL655489 TLH655489 TVD655489 UEZ655489 UOV655489 UYR655489 VIN655489 VSJ655489 WCF655489 WMB655489 WVX655489 P721025 JL721025 TH721025 ADD721025 AMZ721025 AWV721025 BGR721025 BQN721025 CAJ721025 CKF721025 CUB721025 DDX721025 DNT721025 DXP721025 EHL721025 ERH721025 FBD721025 FKZ721025 FUV721025 GER721025 GON721025 GYJ721025 HIF721025 HSB721025 IBX721025 ILT721025 IVP721025 JFL721025 JPH721025 JZD721025 KIZ721025 KSV721025 LCR721025 LMN721025 LWJ721025 MGF721025 MQB721025 MZX721025 NJT721025 NTP721025 ODL721025 ONH721025 OXD721025 PGZ721025 PQV721025 QAR721025 QKN721025 QUJ721025 REF721025 ROB721025 RXX721025 SHT721025 SRP721025 TBL721025 TLH721025 TVD721025 UEZ721025 UOV721025 UYR721025 VIN721025 VSJ721025 WCF721025 WMB721025 WVX721025 P786561 JL786561 TH786561 ADD786561 AMZ786561 AWV786561 BGR786561 BQN786561 CAJ786561 CKF786561 CUB786561 DDX786561 DNT786561 DXP786561 EHL786561 ERH786561 FBD786561 FKZ786561 FUV786561 GER786561 GON786561 GYJ786561 HIF786561 HSB786561 IBX786561 ILT786561 IVP786561 JFL786561 JPH786561 JZD786561 KIZ786561 KSV786561 LCR786561 LMN786561 LWJ786561 MGF786561 MQB786561 MZX786561 NJT786561 NTP786561 ODL786561 ONH786561 OXD786561 PGZ786561 PQV786561 QAR786561 QKN786561 QUJ786561 REF786561 ROB786561 RXX786561 SHT786561 SRP786561 TBL786561 TLH786561 TVD786561 UEZ786561 UOV786561 UYR786561 VIN786561 VSJ786561 WCF786561 WMB786561 WVX786561 P852097 JL852097 TH852097 ADD852097 AMZ852097 AWV852097 BGR852097 BQN852097 CAJ852097 CKF852097 CUB852097 DDX852097 DNT852097 DXP852097 EHL852097 ERH852097 FBD852097 FKZ852097 FUV852097 GER852097 GON852097 GYJ852097 HIF852097 HSB852097 IBX852097 ILT852097 IVP852097 JFL852097 JPH852097 JZD852097 KIZ852097 KSV852097 LCR852097 LMN852097 LWJ852097 MGF852097 MQB852097 MZX852097 NJT852097 NTP852097 ODL852097 ONH852097 OXD852097 PGZ852097 PQV852097 QAR852097 QKN852097 QUJ852097 REF852097 ROB852097 RXX852097 SHT852097 SRP852097 TBL852097 TLH852097 TVD852097 UEZ852097 UOV852097 UYR852097 VIN852097 VSJ852097 WCF852097 WMB852097 WVX852097 P917633 JL917633 TH917633 ADD917633 AMZ917633 AWV917633 BGR917633 BQN917633 CAJ917633 CKF917633 CUB917633 DDX917633 DNT917633 DXP917633 EHL917633 ERH917633 FBD917633 FKZ917633 FUV917633 GER917633 GON917633 GYJ917633 HIF917633 HSB917633 IBX917633 ILT917633 IVP917633 JFL917633 JPH917633 JZD917633 KIZ917633 KSV917633 LCR917633 LMN917633 LWJ917633 MGF917633 MQB917633 MZX917633 NJT917633 NTP917633 ODL917633 ONH917633 OXD917633 PGZ917633 PQV917633 QAR917633 QKN917633 QUJ917633 REF917633 ROB917633 RXX917633 SHT917633 SRP917633 TBL917633 TLH917633 TVD917633 UEZ917633 UOV917633 UYR917633 VIN917633 VSJ917633 WCF917633 WMB917633 WVX917633 P983169 JL983169 TH983169 ADD983169 AMZ983169 AWV983169 BGR983169 BQN983169 CAJ983169 CKF983169 CUB983169 DDX983169 DNT983169 DXP983169 EHL983169 ERH983169 FBD983169 FKZ983169 FUV983169 GER983169 GON983169 GYJ983169 HIF983169 HSB983169 IBX983169 ILT983169 IVP983169 JFL983169 JPH983169 JZD983169 KIZ983169 KSV983169 LCR983169 LMN983169 LWJ983169 MGF983169 MQB983169 MZX983169 NJT983169 NTP983169 ODL983169 ONH983169 OXD983169 PGZ983169 PQV983169 QAR983169 QKN983169 QUJ983169 REF983169 ROB983169 RXX983169 SHT983169 SRP983169 TBL983169 TLH983169 TVD983169 UEZ983169 UOV983169 UYR983169 VIN983169 VSJ983169 WCF983169 WMB983169 WVX983169 TVD983153 JL131 TH131 ADD131 AMZ131 AWV131 BGR131 BQN131 CAJ131 CKF131 CUB131 DDX131 DNT131 DXP131 EHL131 ERH131 FBD131 FKZ131 FUV131 GER131 GON131 GYJ131 HIF131 HSB131 IBX131 ILT131 IVP131 JFL131 JPH131 JZD131 KIZ131 KSV131 LCR131 LMN131 LWJ131 MGF131 MQB131 MZX131 NJT131 NTP131 ODL131 ONH131 OXD131 PGZ131 PQV131 QAR131 QKN131 QUJ131 REF131 ROB131 RXX131 SHT131 SRP131 TBL131 TLH131 TVD131 UEZ131 UOV131 UYR131 VIN131 VSJ131 WCF131 WMB131 WVX131 P65667 JL65667 TH65667 ADD65667 AMZ65667 AWV65667 BGR65667 BQN65667 CAJ65667 CKF65667 CUB65667 DDX65667 DNT65667 DXP65667 EHL65667 ERH65667 FBD65667 FKZ65667 FUV65667 GER65667 GON65667 GYJ65667 HIF65667 HSB65667 IBX65667 ILT65667 IVP65667 JFL65667 JPH65667 JZD65667 KIZ65667 KSV65667 LCR65667 LMN65667 LWJ65667 MGF65667 MQB65667 MZX65667 NJT65667 NTP65667 ODL65667 ONH65667 OXD65667 PGZ65667 PQV65667 QAR65667 QKN65667 QUJ65667 REF65667 ROB65667 RXX65667 SHT65667 SRP65667 TBL65667 TLH65667 TVD65667 UEZ65667 UOV65667 UYR65667 VIN65667 VSJ65667 WCF65667 WMB65667 WVX65667 P131203 JL131203 TH131203 ADD131203 AMZ131203 AWV131203 BGR131203 BQN131203 CAJ131203 CKF131203 CUB131203 DDX131203 DNT131203 DXP131203 EHL131203 ERH131203 FBD131203 FKZ131203 FUV131203 GER131203 GON131203 GYJ131203 HIF131203 HSB131203 IBX131203 ILT131203 IVP131203 JFL131203 JPH131203 JZD131203 KIZ131203 KSV131203 LCR131203 LMN131203 LWJ131203 MGF131203 MQB131203 MZX131203 NJT131203 NTP131203 ODL131203 ONH131203 OXD131203 PGZ131203 PQV131203 QAR131203 QKN131203 QUJ131203 REF131203 ROB131203 RXX131203 SHT131203 SRP131203 TBL131203 TLH131203 TVD131203 UEZ131203 UOV131203 UYR131203 VIN131203 VSJ131203 WCF131203 WMB131203 WVX131203 P196739 JL196739 TH196739 ADD196739 AMZ196739 AWV196739 BGR196739 BQN196739 CAJ196739 CKF196739 CUB196739 DDX196739 DNT196739 DXP196739 EHL196739 ERH196739 FBD196739 FKZ196739 FUV196739 GER196739 GON196739 GYJ196739 HIF196739 HSB196739 IBX196739 ILT196739 IVP196739 JFL196739 JPH196739 JZD196739 KIZ196739 KSV196739 LCR196739 LMN196739 LWJ196739 MGF196739 MQB196739 MZX196739 NJT196739 NTP196739 ODL196739 ONH196739 OXD196739 PGZ196739 PQV196739 QAR196739 QKN196739 QUJ196739 REF196739 ROB196739 RXX196739 SHT196739 SRP196739 TBL196739 TLH196739 TVD196739 UEZ196739 UOV196739 UYR196739 VIN196739 VSJ196739 WCF196739 WMB196739 WVX196739 P262275 JL262275 TH262275 ADD262275 AMZ262275 AWV262275 BGR262275 BQN262275 CAJ262275 CKF262275 CUB262275 DDX262275 DNT262275 DXP262275 EHL262275 ERH262275 FBD262275 FKZ262275 FUV262275 GER262275 GON262275 GYJ262275 HIF262275 HSB262275 IBX262275 ILT262275 IVP262275 JFL262275 JPH262275 JZD262275 KIZ262275 KSV262275 LCR262275 LMN262275 LWJ262275 MGF262275 MQB262275 MZX262275 NJT262275 NTP262275 ODL262275 ONH262275 OXD262275 PGZ262275 PQV262275 QAR262275 QKN262275 QUJ262275 REF262275 ROB262275 RXX262275 SHT262275 SRP262275 TBL262275 TLH262275 TVD262275 UEZ262275 UOV262275 UYR262275 VIN262275 VSJ262275 WCF262275 WMB262275 WVX262275 P327811 JL327811 TH327811 ADD327811 AMZ327811 AWV327811 BGR327811 BQN327811 CAJ327811 CKF327811 CUB327811 DDX327811 DNT327811 DXP327811 EHL327811 ERH327811 FBD327811 FKZ327811 FUV327811 GER327811 GON327811 GYJ327811 HIF327811 HSB327811 IBX327811 ILT327811 IVP327811 JFL327811 JPH327811 JZD327811 KIZ327811 KSV327811 LCR327811 LMN327811 LWJ327811 MGF327811 MQB327811 MZX327811 NJT327811 NTP327811 ODL327811 ONH327811 OXD327811 PGZ327811 PQV327811 QAR327811 QKN327811 QUJ327811 REF327811 ROB327811 RXX327811 SHT327811 SRP327811 TBL327811 TLH327811 TVD327811 UEZ327811 UOV327811 UYR327811 VIN327811 VSJ327811 WCF327811 WMB327811 WVX327811 P393347 JL393347 TH393347 ADD393347 AMZ393347 AWV393347 BGR393347 BQN393347 CAJ393347 CKF393347 CUB393347 DDX393347 DNT393347 DXP393347 EHL393347 ERH393347 FBD393347 FKZ393347 FUV393347 GER393347 GON393347 GYJ393347 HIF393347 HSB393347 IBX393347 ILT393347 IVP393347 JFL393347 JPH393347 JZD393347 KIZ393347 KSV393347 LCR393347 LMN393347 LWJ393347 MGF393347 MQB393347 MZX393347 NJT393347 NTP393347 ODL393347 ONH393347 OXD393347 PGZ393347 PQV393347 QAR393347 QKN393347 QUJ393347 REF393347 ROB393347 RXX393347 SHT393347 SRP393347 TBL393347 TLH393347 TVD393347 UEZ393347 UOV393347 UYR393347 VIN393347 VSJ393347 WCF393347 WMB393347 WVX393347 P458883 JL458883 TH458883 ADD458883 AMZ458883 AWV458883 BGR458883 BQN458883 CAJ458883 CKF458883 CUB458883 DDX458883 DNT458883 DXP458883 EHL458883 ERH458883 FBD458883 FKZ458883 FUV458883 GER458883 GON458883 GYJ458883 HIF458883 HSB458883 IBX458883 ILT458883 IVP458883 JFL458883 JPH458883 JZD458883 KIZ458883 KSV458883 LCR458883 LMN458883 LWJ458883 MGF458883 MQB458883 MZX458883 NJT458883 NTP458883 ODL458883 ONH458883 OXD458883 PGZ458883 PQV458883 QAR458883 QKN458883 QUJ458883 REF458883 ROB458883 RXX458883 SHT458883 SRP458883 TBL458883 TLH458883 TVD458883 UEZ458883 UOV458883 UYR458883 VIN458883 VSJ458883 WCF458883 WMB458883 WVX458883 P524419 JL524419 TH524419 ADD524419 AMZ524419 AWV524419 BGR524419 BQN524419 CAJ524419 CKF524419 CUB524419 DDX524419 DNT524419 DXP524419 EHL524419 ERH524419 FBD524419 FKZ524419 FUV524419 GER524419 GON524419 GYJ524419 HIF524419 HSB524419 IBX524419 ILT524419 IVP524419 JFL524419 JPH524419 JZD524419 KIZ524419 KSV524419 LCR524419 LMN524419 LWJ524419 MGF524419 MQB524419 MZX524419 NJT524419 NTP524419 ODL524419 ONH524419 OXD524419 PGZ524419 PQV524419 QAR524419 QKN524419 QUJ524419 REF524419 ROB524419 RXX524419 SHT524419 SRP524419 TBL524419 TLH524419 TVD524419 UEZ524419 UOV524419 UYR524419 VIN524419 VSJ524419 WCF524419 WMB524419 WVX524419 P589955 JL589955 TH589955 ADD589955 AMZ589955 AWV589955 BGR589955 BQN589955 CAJ589955 CKF589955 CUB589955 DDX589955 DNT589955 DXP589955 EHL589955 ERH589955 FBD589955 FKZ589955 FUV589955 GER589955 GON589955 GYJ589955 HIF589955 HSB589955 IBX589955 ILT589955 IVP589955 JFL589955 JPH589955 JZD589955 KIZ589955 KSV589955 LCR589955 LMN589955 LWJ589955 MGF589955 MQB589955 MZX589955 NJT589955 NTP589955 ODL589955 ONH589955 OXD589955 PGZ589955 PQV589955 QAR589955 QKN589955 QUJ589955 REF589955 ROB589955 RXX589955 SHT589955 SRP589955 TBL589955 TLH589955 TVD589955 UEZ589955 UOV589955 UYR589955 VIN589955 VSJ589955 WCF589955 WMB589955 WVX589955 P655491 JL655491 TH655491 ADD655491 AMZ655491 AWV655491 BGR655491 BQN655491 CAJ655491 CKF655491 CUB655491 DDX655491 DNT655491 DXP655491 EHL655491 ERH655491 FBD655491 FKZ655491 FUV655491 GER655491 GON655491 GYJ655491 HIF655491 HSB655491 IBX655491 ILT655491 IVP655491 JFL655491 JPH655491 JZD655491 KIZ655491 KSV655491 LCR655491 LMN655491 LWJ655491 MGF655491 MQB655491 MZX655491 NJT655491 NTP655491 ODL655491 ONH655491 OXD655491 PGZ655491 PQV655491 QAR655491 QKN655491 QUJ655491 REF655491 ROB655491 RXX655491 SHT655491 SRP655491 TBL655491 TLH655491 TVD655491 UEZ655491 UOV655491 UYR655491 VIN655491 VSJ655491 WCF655491 WMB655491 WVX655491 P721027 JL721027 TH721027 ADD721027 AMZ721027 AWV721027 BGR721027 BQN721027 CAJ721027 CKF721027 CUB721027 DDX721027 DNT721027 DXP721027 EHL721027 ERH721027 FBD721027 FKZ721027 FUV721027 GER721027 GON721027 GYJ721027 HIF721027 HSB721027 IBX721027 ILT721027 IVP721027 JFL721027 JPH721027 JZD721027 KIZ721027 KSV721027 LCR721027 LMN721027 LWJ721027 MGF721027 MQB721027 MZX721027 NJT721027 NTP721027 ODL721027 ONH721027 OXD721027 PGZ721027 PQV721027 QAR721027 QKN721027 QUJ721027 REF721027 ROB721027 RXX721027 SHT721027 SRP721027 TBL721027 TLH721027 TVD721027 UEZ721027 UOV721027 UYR721027 VIN721027 VSJ721027 WCF721027 WMB721027 WVX721027 P786563 JL786563 TH786563 ADD786563 AMZ786563 AWV786563 BGR786563 BQN786563 CAJ786563 CKF786563 CUB786563 DDX786563 DNT786563 DXP786563 EHL786563 ERH786563 FBD786563 FKZ786563 FUV786563 GER786563 GON786563 GYJ786563 HIF786563 HSB786563 IBX786563 ILT786563 IVP786563 JFL786563 JPH786563 JZD786563 KIZ786563 KSV786563 LCR786563 LMN786563 LWJ786563 MGF786563 MQB786563 MZX786563 NJT786563 NTP786563 ODL786563 ONH786563 OXD786563 PGZ786563 PQV786563 QAR786563 QKN786563 QUJ786563 REF786563 ROB786563 RXX786563 SHT786563 SRP786563 TBL786563 TLH786563 TVD786563 UEZ786563 UOV786563 UYR786563 VIN786563 VSJ786563 WCF786563 WMB786563 WVX786563 P852099 JL852099 TH852099 ADD852099 AMZ852099 AWV852099 BGR852099 BQN852099 CAJ852099 CKF852099 CUB852099 DDX852099 DNT852099 DXP852099 EHL852099 ERH852099 FBD852099 FKZ852099 FUV852099 GER852099 GON852099 GYJ852099 HIF852099 HSB852099 IBX852099 ILT852099 IVP852099 JFL852099 JPH852099 JZD852099 KIZ852099 KSV852099 LCR852099 LMN852099 LWJ852099 MGF852099 MQB852099 MZX852099 NJT852099 NTP852099 ODL852099 ONH852099 OXD852099 PGZ852099 PQV852099 QAR852099 QKN852099 QUJ852099 REF852099 ROB852099 RXX852099 SHT852099 SRP852099 TBL852099 TLH852099 TVD852099 UEZ852099 UOV852099 UYR852099 VIN852099 VSJ852099 WCF852099 WMB852099 WVX852099 P917635 JL917635 TH917635 ADD917635 AMZ917635 AWV917635 BGR917635 BQN917635 CAJ917635 CKF917635 CUB917635 DDX917635 DNT917635 DXP917635 EHL917635 ERH917635 FBD917635 FKZ917635 FUV917635 GER917635 GON917635 GYJ917635 HIF917635 HSB917635 IBX917635 ILT917635 IVP917635 JFL917635 JPH917635 JZD917635 KIZ917635 KSV917635 LCR917635 LMN917635 LWJ917635 MGF917635 MQB917635 MZX917635 NJT917635 NTP917635 ODL917635 ONH917635 OXD917635 PGZ917635 PQV917635 QAR917635 QKN917635 QUJ917635 REF917635 ROB917635 RXX917635 SHT917635 SRP917635 TBL917635 TLH917635 TVD917635 UEZ917635 UOV917635 UYR917635 VIN917635 VSJ917635 WCF917635 WMB917635 WVX917635 P983171 JL983171 TH983171 ADD983171 AMZ983171 AWV983171 BGR983171 BQN983171 CAJ983171 CKF983171 CUB983171 DDX983171 DNT983171 DXP983171 EHL983171 ERH983171 FBD983171 FKZ983171 FUV983171 GER983171 GON983171 GYJ983171 HIF983171 HSB983171 IBX983171 ILT983171 IVP983171 JFL983171 JPH983171 JZD983171 KIZ983171 KSV983171 LCR983171 LMN983171 LWJ983171 MGF983171 MQB983171 MZX983171 NJT983171 NTP983171 ODL983171 ONH983171 OXD983171 PGZ983171 PQV983171 QAR983171 QKN983171 QUJ983171 REF983171 ROB983171 RXX983171 SHT983171 SRP983171 TBL983171 TLH983171 TVD983171 UEZ983171 UOV983171 UYR983171 VIN983171 VSJ983171 WCF983171 WMB983171 WVX983171 UEZ983153 JL135 TH135 ADD135 AMZ135 AWV135 BGR135 BQN135 CAJ135 CKF135 CUB135 DDX135 DNT135 DXP135 EHL135 ERH135 FBD135 FKZ135 FUV135 GER135 GON135 GYJ135 HIF135 HSB135 IBX135 ILT135 IVP135 JFL135 JPH135 JZD135 KIZ135 KSV135 LCR135 LMN135 LWJ135 MGF135 MQB135 MZX135 NJT135 NTP135 ODL135 ONH135 OXD135 PGZ135 PQV135 QAR135 QKN135 QUJ135 REF135 ROB135 RXX135 SHT135 SRP135 TBL135 TLH135 TVD135 UEZ135 UOV135 UYR135 VIN135 VSJ135 WCF135 WMB135 WVX135 P65671 JL65671 TH65671 ADD65671 AMZ65671 AWV65671 BGR65671 BQN65671 CAJ65671 CKF65671 CUB65671 DDX65671 DNT65671 DXP65671 EHL65671 ERH65671 FBD65671 FKZ65671 FUV65671 GER65671 GON65671 GYJ65671 HIF65671 HSB65671 IBX65671 ILT65671 IVP65671 JFL65671 JPH65671 JZD65671 KIZ65671 KSV65671 LCR65671 LMN65671 LWJ65671 MGF65671 MQB65671 MZX65671 NJT65671 NTP65671 ODL65671 ONH65671 OXD65671 PGZ65671 PQV65671 QAR65671 QKN65671 QUJ65671 REF65671 ROB65671 RXX65671 SHT65671 SRP65671 TBL65671 TLH65671 TVD65671 UEZ65671 UOV65671 UYR65671 VIN65671 VSJ65671 WCF65671 WMB65671 WVX65671 P131207 JL131207 TH131207 ADD131207 AMZ131207 AWV131207 BGR131207 BQN131207 CAJ131207 CKF131207 CUB131207 DDX131207 DNT131207 DXP131207 EHL131207 ERH131207 FBD131207 FKZ131207 FUV131207 GER131207 GON131207 GYJ131207 HIF131207 HSB131207 IBX131207 ILT131207 IVP131207 JFL131207 JPH131207 JZD131207 KIZ131207 KSV131207 LCR131207 LMN131207 LWJ131207 MGF131207 MQB131207 MZX131207 NJT131207 NTP131207 ODL131207 ONH131207 OXD131207 PGZ131207 PQV131207 QAR131207 QKN131207 QUJ131207 REF131207 ROB131207 RXX131207 SHT131207 SRP131207 TBL131207 TLH131207 TVD131207 UEZ131207 UOV131207 UYR131207 VIN131207 VSJ131207 WCF131207 WMB131207 WVX131207 P196743 JL196743 TH196743 ADD196743 AMZ196743 AWV196743 BGR196743 BQN196743 CAJ196743 CKF196743 CUB196743 DDX196743 DNT196743 DXP196743 EHL196743 ERH196743 FBD196743 FKZ196743 FUV196743 GER196743 GON196743 GYJ196743 HIF196743 HSB196743 IBX196743 ILT196743 IVP196743 JFL196743 JPH196743 JZD196743 KIZ196743 KSV196743 LCR196743 LMN196743 LWJ196743 MGF196743 MQB196743 MZX196743 NJT196743 NTP196743 ODL196743 ONH196743 OXD196743 PGZ196743 PQV196743 QAR196743 QKN196743 QUJ196743 REF196743 ROB196743 RXX196743 SHT196743 SRP196743 TBL196743 TLH196743 TVD196743 UEZ196743 UOV196743 UYR196743 VIN196743 VSJ196743 WCF196743 WMB196743 WVX196743 P262279 JL262279 TH262279 ADD262279 AMZ262279 AWV262279 BGR262279 BQN262279 CAJ262279 CKF262279 CUB262279 DDX262279 DNT262279 DXP262279 EHL262279 ERH262279 FBD262279 FKZ262279 FUV262279 GER262279 GON262279 GYJ262279 HIF262279 HSB262279 IBX262279 ILT262279 IVP262279 JFL262279 JPH262279 JZD262279 KIZ262279 KSV262279 LCR262279 LMN262279 LWJ262279 MGF262279 MQB262279 MZX262279 NJT262279 NTP262279 ODL262279 ONH262279 OXD262279 PGZ262279 PQV262279 QAR262279 QKN262279 QUJ262279 REF262279 ROB262279 RXX262279 SHT262279 SRP262279 TBL262279 TLH262279 TVD262279 UEZ262279 UOV262279 UYR262279 VIN262279 VSJ262279 WCF262279 WMB262279 WVX262279 P327815 JL327815 TH327815 ADD327815 AMZ327815 AWV327815 BGR327815 BQN327815 CAJ327815 CKF327815 CUB327815 DDX327815 DNT327815 DXP327815 EHL327815 ERH327815 FBD327815 FKZ327815 FUV327815 GER327815 GON327815 GYJ327815 HIF327815 HSB327815 IBX327815 ILT327815 IVP327815 JFL327815 JPH327815 JZD327815 KIZ327815 KSV327815 LCR327815 LMN327815 LWJ327815 MGF327815 MQB327815 MZX327815 NJT327815 NTP327815 ODL327815 ONH327815 OXD327815 PGZ327815 PQV327815 QAR327815 QKN327815 QUJ327815 REF327815 ROB327815 RXX327815 SHT327815 SRP327815 TBL327815 TLH327815 TVD327815 UEZ327815 UOV327815 UYR327815 VIN327815 VSJ327815 WCF327815 WMB327815 WVX327815 P393351 JL393351 TH393351 ADD393351 AMZ393351 AWV393351 BGR393351 BQN393351 CAJ393351 CKF393351 CUB393351 DDX393351 DNT393351 DXP393351 EHL393351 ERH393351 FBD393351 FKZ393351 FUV393351 GER393351 GON393351 GYJ393351 HIF393351 HSB393351 IBX393351 ILT393351 IVP393351 JFL393351 JPH393351 JZD393351 KIZ393351 KSV393351 LCR393351 LMN393351 LWJ393351 MGF393351 MQB393351 MZX393351 NJT393351 NTP393351 ODL393351 ONH393351 OXD393351 PGZ393351 PQV393351 QAR393351 QKN393351 QUJ393351 REF393351 ROB393351 RXX393351 SHT393351 SRP393351 TBL393351 TLH393351 TVD393351 UEZ393351 UOV393351 UYR393351 VIN393351 VSJ393351 WCF393351 WMB393351 WVX393351 P458887 JL458887 TH458887 ADD458887 AMZ458887 AWV458887 BGR458887 BQN458887 CAJ458887 CKF458887 CUB458887 DDX458887 DNT458887 DXP458887 EHL458887 ERH458887 FBD458887 FKZ458887 FUV458887 GER458887 GON458887 GYJ458887 HIF458887 HSB458887 IBX458887 ILT458887 IVP458887 JFL458887 JPH458887 JZD458887 KIZ458887 KSV458887 LCR458887 LMN458887 LWJ458887 MGF458887 MQB458887 MZX458887 NJT458887 NTP458887 ODL458887 ONH458887 OXD458887 PGZ458887 PQV458887 QAR458887 QKN458887 QUJ458887 REF458887 ROB458887 RXX458887 SHT458887 SRP458887 TBL458887 TLH458887 TVD458887 UEZ458887 UOV458887 UYR458887 VIN458887 VSJ458887 WCF458887 WMB458887 WVX458887 P524423 JL524423 TH524423 ADD524423 AMZ524423 AWV524423 BGR524423 BQN524423 CAJ524423 CKF524423 CUB524423 DDX524423 DNT524423 DXP524423 EHL524423 ERH524423 FBD524423 FKZ524423 FUV524423 GER524423 GON524423 GYJ524423 HIF524423 HSB524423 IBX524423 ILT524423 IVP524423 JFL524423 JPH524423 JZD524423 KIZ524423 KSV524423 LCR524423 LMN524423 LWJ524423 MGF524423 MQB524423 MZX524423 NJT524423 NTP524423 ODL524423 ONH524423 OXD524423 PGZ524423 PQV524423 QAR524423 QKN524423 QUJ524423 REF524423 ROB524423 RXX524423 SHT524423 SRP524423 TBL524423 TLH524423 TVD524423 UEZ524423 UOV524423 UYR524423 VIN524423 VSJ524423 WCF524423 WMB524423 WVX524423 P589959 JL589959 TH589959 ADD589959 AMZ589959 AWV589959 BGR589959 BQN589959 CAJ589959 CKF589959 CUB589959 DDX589959 DNT589959 DXP589959 EHL589959 ERH589959 FBD589959 FKZ589959 FUV589959 GER589959 GON589959 GYJ589959 HIF589959 HSB589959 IBX589959 ILT589959 IVP589959 JFL589959 JPH589959 JZD589959 KIZ589959 KSV589959 LCR589959 LMN589959 LWJ589959 MGF589959 MQB589959 MZX589959 NJT589959 NTP589959 ODL589959 ONH589959 OXD589959 PGZ589959 PQV589959 QAR589959 QKN589959 QUJ589959 REF589959 ROB589959 RXX589959 SHT589959 SRP589959 TBL589959 TLH589959 TVD589959 UEZ589959 UOV589959 UYR589959 VIN589959 VSJ589959 WCF589959 WMB589959 WVX589959 P655495 JL655495 TH655495 ADD655495 AMZ655495 AWV655495 BGR655495 BQN655495 CAJ655495 CKF655495 CUB655495 DDX655495 DNT655495 DXP655495 EHL655495 ERH655495 FBD655495 FKZ655495 FUV655495 GER655495 GON655495 GYJ655495 HIF655495 HSB655495 IBX655495 ILT655495 IVP655495 JFL655495 JPH655495 JZD655495 KIZ655495 KSV655495 LCR655495 LMN655495 LWJ655495 MGF655495 MQB655495 MZX655495 NJT655495 NTP655495 ODL655495 ONH655495 OXD655495 PGZ655495 PQV655495 QAR655495 QKN655495 QUJ655495 REF655495 ROB655495 RXX655495 SHT655495 SRP655495 TBL655495 TLH655495 TVD655495 UEZ655495 UOV655495 UYR655495 VIN655495 VSJ655495 WCF655495 WMB655495 WVX655495 P721031 JL721031 TH721031 ADD721031 AMZ721031 AWV721031 BGR721031 BQN721031 CAJ721031 CKF721031 CUB721031 DDX721031 DNT721031 DXP721031 EHL721031 ERH721031 FBD721031 FKZ721031 FUV721031 GER721031 GON721031 GYJ721031 HIF721031 HSB721031 IBX721031 ILT721031 IVP721031 JFL721031 JPH721031 JZD721031 KIZ721031 KSV721031 LCR721031 LMN721031 LWJ721031 MGF721031 MQB721031 MZX721031 NJT721031 NTP721031 ODL721031 ONH721031 OXD721031 PGZ721031 PQV721031 QAR721031 QKN721031 QUJ721031 REF721031 ROB721031 RXX721031 SHT721031 SRP721031 TBL721031 TLH721031 TVD721031 UEZ721031 UOV721031 UYR721031 VIN721031 VSJ721031 WCF721031 WMB721031 WVX721031 P786567 JL786567 TH786567 ADD786567 AMZ786567 AWV786567 BGR786567 BQN786567 CAJ786567 CKF786567 CUB786567 DDX786567 DNT786567 DXP786567 EHL786567 ERH786567 FBD786567 FKZ786567 FUV786567 GER786567 GON786567 GYJ786567 HIF786567 HSB786567 IBX786567 ILT786567 IVP786567 JFL786567 JPH786567 JZD786567 KIZ786567 KSV786567 LCR786567 LMN786567 LWJ786567 MGF786567 MQB786567 MZX786567 NJT786567 NTP786567 ODL786567 ONH786567 OXD786567 PGZ786567 PQV786567 QAR786567 QKN786567 QUJ786567 REF786567 ROB786567 RXX786567 SHT786567 SRP786567 TBL786567 TLH786567 TVD786567 UEZ786567 UOV786567 UYR786567 VIN786567 VSJ786567 WCF786567 WMB786567 WVX786567 P852103 JL852103 TH852103 ADD852103 AMZ852103 AWV852103 BGR852103 BQN852103 CAJ852103 CKF852103 CUB852103 DDX852103 DNT852103 DXP852103 EHL852103 ERH852103 FBD852103 FKZ852103 FUV852103 GER852103 GON852103 GYJ852103 HIF852103 HSB852103 IBX852103 ILT852103 IVP852103 JFL852103 JPH852103 JZD852103 KIZ852103 KSV852103 LCR852103 LMN852103 LWJ852103 MGF852103 MQB852103 MZX852103 NJT852103 NTP852103 ODL852103 ONH852103 OXD852103 PGZ852103 PQV852103 QAR852103 QKN852103 QUJ852103 REF852103 ROB852103 RXX852103 SHT852103 SRP852103 TBL852103 TLH852103 TVD852103 UEZ852103 UOV852103 UYR852103 VIN852103 VSJ852103 WCF852103 WMB852103 WVX852103 P917639 JL917639 TH917639 ADD917639 AMZ917639 AWV917639 BGR917639 BQN917639 CAJ917639 CKF917639 CUB917639 DDX917639 DNT917639 DXP917639 EHL917639 ERH917639 FBD917639 FKZ917639 FUV917639 GER917639 GON917639 GYJ917639 HIF917639 HSB917639 IBX917639 ILT917639 IVP917639 JFL917639 JPH917639 JZD917639 KIZ917639 KSV917639 LCR917639 LMN917639 LWJ917639 MGF917639 MQB917639 MZX917639 NJT917639 NTP917639 ODL917639 ONH917639 OXD917639 PGZ917639 PQV917639 QAR917639 QKN917639 QUJ917639 REF917639 ROB917639 RXX917639 SHT917639 SRP917639 TBL917639 TLH917639 TVD917639 UEZ917639 UOV917639 UYR917639 VIN917639 VSJ917639 WCF917639 WMB917639 WVX917639 P983175 JL983175 TH983175 ADD983175 AMZ983175 AWV983175 BGR983175 BQN983175 CAJ983175 CKF983175 CUB983175 DDX983175 DNT983175 DXP983175 EHL983175 ERH983175 FBD983175 FKZ983175 FUV983175 GER983175 GON983175 GYJ983175 HIF983175 HSB983175 IBX983175 ILT983175 IVP983175 JFL983175 JPH983175 JZD983175 KIZ983175 KSV983175 LCR983175 LMN983175 LWJ983175 MGF983175 MQB983175 MZX983175 NJT983175 NTP983175 ODL983175 ONH983175 OXD983175 PGZ983175 PQV983175 QAR983175 QKN983175 QUJ983175 REF983175 ROB983175 RXX983175 SHT983175 SRP983175 TBL983175 TLH983175 TVD983175 UEZ983175 UOV983175 UYR983175 VIN983175 VSJ983175 WCF983175 WMB983175 WVX983175 UOV983153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P65637 JL65637 TH65637 ADD65637 AMZ65637 AWV65637 BGR65637 BQN65637 CAJ65637 CKF65637 CUB65637 DDX65637 DNT65637 DXP65637 EHL65637 ERH65637 FBD65637 FKZ65637 FUV65637 GER65637 GON65637 GYJ65637 HIF65637 HSB65637 IBX65637 ILT65637 IVP65637 JFL65637 JPH65637 JZD65637 KIZ65637 KSV65637 LCR65637 LMN65637 LWJ65637 MGF65637 MQB65637 MZX65637 NJT65637 NTP65637 ODL65637 ONH65637 OXD65637 PGZ65637 PQV65637 QAR65637 QKN65637 QUJ65637 REF65637 ROB65637 RXX65637 SHT65637 SRP65637 TBL65637 TLH65637 TVD65637 UEZ65637 UOV65637 UYR65637 VIN65637 VSJ65637 WCF65637 WMB65637 WVX65637 P131173 JL131173 TH131173 ADD131173 AMZ131173 AWV131173 BGR131173 BQN131173 CAJ131173 CKF131173 CUB131173 DDX131173 DNT131173 DXP131173 EHL131173 ERH131173 FBD131173 FKZ131173 FUV131173 GER131173 GON131173 GYJ131173 HIF131173 HSB131173 IBX131173 ILT131173 IVP131173 JFL131173 JPH131173 JZD131173 KIZ131173 KSV131173 LCR131173 LMN131173 LWJ131173 MGF131173 MQB131173 MZX131173 NJT131173 NTP131173 ODL131173 ONH131173 OXD131173 PGZ131173 PQV131173 QAR131173 QKN131173 QUJ131173 REF131173 ROB131173 RXX131173 SHT131173 SRP131173 TBL131173 TLH131173 TVD131173 UEZ131173 UOV131173 UYR131173 VIN131173 VSJ131173 WCF131173 WMB131173 WVX131173 P196709 JL196709 TH196709 ADD196709 AMZ196709 AWV196709 BGR196709 BQN196709 CAJ196709 CKF196709 CUB196709 DDX196709 DNT196709 DXP196709 EHL196709 ERH196709 FBD196709 FKZ196709 FUV196709 GER196709 GON196709 GYJ196709 HIF196709 HSB196709 IBX196709 ILT196709 IVP196709 JFL196709 JPH196709 JZD196709 KIZ196709 KSV196709 LCR196709 LMN196709 LWJ196709 MGF196709 MQB196709 MZX196709 NJT196709 NTP196709 ODL196709 ONH196709 OXD196709 PGZ196709 PQV196709 QAR196709 QKN196709 QUJ196709 REF196709 ROB196709 RXX196709 SHT196709 SRP196709 TBL196709 TLH196709 TVD196709 UEZ196709 UOV196709 UYR196709 VIN196709 VSJ196709 WCF196709 WMB196709 WVX196709 P262245 JL262245 TH262245 ADD262245 AMZ262245 AWV262245 BGR262245 BQN262245 CAJ262245 CKF262245 CUB262245 DDX262245 DNT262245 DXP262245 EHL262245 ERH262245 FBD262245 FKZ262245 FUV262245 GER262245 GON262245 GYJ262245 HIF262245 HSB262245 IBX262245 ILT262245 IVP262245 JFL262245 JPH262245 JZD262245 KIZ262245 KSV262245 LCR262245 LMN262245 LWJ262245 MGF262245 MQB262245 MZX262245 NJT262245 NTP262245 ODL262245 ONH262245 OXD262245 PGZ262245 PQV262245 QAR262245 QKN262245 QUJ262245 REF262245 ROB262245 RXX262245 SHT262245 SRP262245 TBL262245 TLH262245 TVD262245 UEZ262245 UOV262245 UYR262245 VIN262245 VSJ262245 WCF262245 WMB262245 WVX262245 P327781 JL327781 TH327781 ADD327781 AMZ327781 AWV327781 BGR327781 BQN327781 CAJ327781 CKF327781 CUB327781 DDX327781 DNT327781 DXP327781 EHL327781 ERH327781 FBD327781 FKZ327781 FUV327781 GER327781 GON327781 GYJ327781 HIF327781 HSB327781 IBX327781 ILT327781 IVP327781 JFL327781 JPH327781 JZD327781 KIZ327781 KSV327781 LCR327781 LMN327781 LWJ327781 MGF327781 MQB327781 MZX327781 NJT327781 NTP327781 ODL327781 ONH327781 OXD327781 PGZ327781 PQV327781 QAR327781 QKN327781 QUJ327781 REF327781 ROB327781 RXX327781 SHT327781 SRP327781 TBL327781 TLH327781 TVD327781 UEZ327781 UOV327781 UYR327781 VIN327781 VSJ327781 WCF327781 WMB327781 WVX327781 P393317 JL393317 TH393317 ADD393317 AMZ393317 AWV393317 BGR393317 BQN393317 CAJ393317 CKF393317 CUB393317 DDX393317 DNT393317 DXP393317 EHL393317 ERH393317 FBD393317 FKZ393317 FUV393317 GER393317 GON393317 GYJ393317 HIF393317 HSB393317 IBX393317 ILT393317 IVP393317 JFL393317 JPH393317 JZD393317 KIZ393317 KSV393317 LCR393317 LMN393317 LWJ393317 MGF393317 MQB393317 MZX393317 NJT393317 NTP393317 ODL393317 ONH393317 OXD393317 PGZ393317 PQV393317 QAR393317 QKN393317 QUJ393317 REF393317 ROB393317 RXX393317 SHT393317 SRP393317 TBL393317 TLH393317 TVD393317 UEZ393317 UOV393317 UYR393317 VIN393317 VSJ393317 WCF393317 WMB393317 WVX393317 P458853 JL458853 TH458853 ADD458853 AMZ458853 AWV458853 BGR458853 BQN458853 CAJ458853 CKF458853 CUB458853 DDX458853 DNT458853 DXP458853 EHL458853 ERH458853 FBD458853 FKZ458853 FUV458853 GER458853 GON458853 GYJ458853 HIF458853 HSB458853 IBX458853 ILT458853 IVP458853 JFL458853 JPH458853 JZD458853 KIZ458853 KSV458853 LCR458853 LMN458853 LWJ458853 MGF458853 MQB458853 MZX458853 NJT458853 NTP458853 ODL458853 ONH458853 OXD458853 PGZ458853 PQV458853 QAR458853 QKN458853 QUJ458853 REF458853 ROB458853 RXX458853 SHT458853 SRP458853 TBL458853 TLH458853 TVD458853 UEZ458853 UOV458853 UYR458853 VIN458853 VSJ458853 WCF458853 WMB458853 WVX458853 P524389 JL524389 TH524389 ADD524389 AMZ524389 AWV524389 BGR524389 BQN524389 CAJ524389 CKF524389 CUB524389 DDX524389 DNT524389 DXP524389 EHL524389 ERH524389 FBD524389 FKZ524389 FUV524389 GER524389 GON524389 GYJ524389 HIF524389 HSB524389 IBX524389 ILT524389 IVP524389 JFL524389 JPH524389 JZD524389 KIZ524389 KSV524389 LCR524389 LMN524389 LWJ524389 MGF524389 MQB524389 MZX524389 NJT524389 NTP524389 ODL524389 ONH524389 OXD524389 PGZ524389 PQV524389 QAR524389 QKN524389 QUJ524389 REF524389 ROB524389 RXX524389 SHT524389 SRP524389 TBL524389 TLH524389 TVD524389 UEZ524389 UOV524389 UYR524389 VIN524389 VSJ524389 WCF524389 WMB524389 WVX524389 P589925 JL589925 TH589925 ADD589925 AMZ589925 AWV589925 BGR589925 BQN589925 CAJ589925 CKF589925 CUB589925 DDX589925 DNT589925 DXP589925 EHL589925 ERH589925 FBD589925 FKZ589925 FUV589925 GER589925 GON589925 GYJ589925 HIF589925 HSB589925 IBX589925 ILT589925 IVP589925 JFL589925 JPH589925 JZD589925 KIZ589925 KSV589925 LCR589925 LMN589925 LWJ589925 MGF589925 MQB589925 MZX589925 NJT589925 NTP589925 ODL589925 ONH589925 OXD589925 PGZ589925 PQV589925 QAR589925 QKN589925 QUJ589925 REF589925 ROB589925 RXX589925 SHT589925 SRP589925 TBL589925 TLH589925 TVD589925 UEZ589925 UOV589925 UYR589925 VIN589925 VSJ589925 WCF589925 WMB589925 WVX589925 P655461 JL655461 TH655461 ADD655461 AMZ655461 AWV655461 BGR655461 BQN655461 CAJ655461 CKF655461 CUB655461 DDX655461 DNT655461 DXP655461 EHL655461 ERH655461 FBD655461 FKZ655461 FUV655461 GER655461 GON655461 GYJ655461 HIF655461 HSB655461 IBX655461 ILT655461 IVP655461 JFL655461 JPH655461 JZD655461 KIZ655461 KSV655461 LCR655461 LMN655461 LWJ655461 MGF655461 MQB655461 MZX655461 NJT655461 NTP655461 ODL655461 ONH655461 OXD655461 PGZ655461 PQV655461 QAR655461 QKN655461 QUJ655461 REF655461 ROB655461 RXX655461 SHT655461 SRP655461 TBL655461 TLH655461 TVD655461 UEZ655461 UOV655461 UYR655461 VIN655461 VSJ655461 WCF655461 WMB655461 WVX655461 P720997 JL720997 TH720997 ADD720997 AMZ720997 AWV720997 BGR720997 BQN720997 CAJ720997 CKF720997 CUB720997 DDX720997 DNT720997 DXP720997 EHL720997 ERH720997 FBD720997 FKZ720997 FUV720997 GER720997 GON720997 GYJ720997 HIF720997 HSB720997 IBX720997 ILT720997 IVP720997 JFL720997 JPH720997 JZD720997 KIZ720997 KSV720997 LCR720997 LMN720997 LWJ720997 MGF720997 MQB720997 MZX720997 NJT720997 NTP720997 ODL720997 ONH720997 OXD720997 PGZ720997 PQV720997 QAR720997 QKN720997 QUJ720997 REF720997 ROB720997 RXX720997 SHT720997 SRP720997 TBL720997 TLH720997 TVD720997 UEZ720997 UOV720997 UYR720997 VIN720997 VSJ720997 WCF720997 WMB720997 WVX720997 P786533 JL786533 TH786533 ADD786533 AMZ786533 AWV786533 BGR786533 BQN786533 CAJ786533 CKF786533 CUB786533 DDX786533 DNT786533 DXP786533 EHL786533 ERH786533 FBD786533 FKZ786533 FUV786533 GER786533 GON786533 GYJ786533 HIF786533 HSB786533 IBX786533 ILT786533 IVP786533 JFL786533 JPH786533 JZD786533 KIZ786533 KSV786533 LCR786533 LMN786533 LWJ786533 MGF786533 MQB786533 MZX786533 NJT786533 NTP786533 ODL786533 ONH786533 OXD786533 PGZ786533 PQV786533 QAR786533 QKN786533 QUJ786533 REF786533 ROB786533 RXX786533 SHT786533 SRP786533 TBL786533 TLH786533 TVD786533 UEZ786533 UOV786533 UYR786533 VIN786533 VSJ786533 WCF786533 WMB786533 WVX786533 P852069 JL852069 TH852069 ADD852069 AMZ852069 AWV852069 BGR852069 BQN852069 CAJ852069 CKF852069 CUB852069 DDX852069 DNT852069 DXP852069 EHL852069 ERH852069 FBD852069 FKZ852069 FUV852069 GER852069 GON852069 GYJ852069 HIF852069 HSB852069 IBX852069 ILT852069 IVP852069 JFL852069 JPH852069 JZD852069 KIZ852069 KSV852069 LCR852069 LMN852069 LWJ852069 MGF852069 MQB852069 MZX852069 NJT852069 NTP852069 ODL852069 ONH852069 OXD852069 PGZ852069 PQV852069 QAR852069 QKN852069 QUJ852069 REF852069 ROB852069 RXX852069 SHT852069 SRP852069 TBL852069 TLH852069 TVD852069 UEZ852069 UOV852069 UYR852069 VIN852069 VSJ852069 WCF852069 WMB852069 WVX852069 P917605 JL917605 TH917605 ADD917605 AMZ917605 AWV917605 BGR917605 BQN917605 CAJ917605 CKF917605 CUB917605 DDX917605 DNT917605 DXP917605 EHL917605 ERH917605 FBD917605 FKZ917605 FUV917605 GER917605 GON917605 GYJ917605 HIF917605 HSB917605 IBX917605 ILT917605 IVP917605 JFL917605 JPH917605 JZD917605 KIZ917605 KSV917605 LCR917605 LMN917605 LWJ917605 MGF917605 MQB917605 MZX917605 NJT917605 NTP917605 ODL917605 ONH917605 OXD917605 PGZ917605 PQV917605 QAR917605 QKN917605 QUJ917605 REF917605 ROB917605 RXX917605 SHT917605 SRP917605 TBL917605 TLH917605 TVD917605 UEZ917605 UOV917605 UYR917605 VIN917605 VSJ917605 WCF917605 WMB917605 WVX917605 P983141 JL983141 TH983141 ADD983141 AMZ983141 AWV983141 BGR983141 BQN983141 CAJ983141 CKF983141 CUB983141 DDX983141 DNT983141 DXP983141 EHL983141 ERH983141 FBD983141 FKZ983141 FUV983141 GER983141 GON983141 GYJ983141 HIF983141 HSB983141 IBX983141 ILT983141 IVP983141 JFL983141 JPH983141 JZD983141 KIZ983141 KSV983141 LCR983141 LMN983141 LWJ983141 MGF983141 MQB983141 MZX983141 NJT983141 NTP983141 ODL983141 ONH983141 OXD983141 PGZ983141 PQV983141 QAR983141 QKN983141 QUJ983141 REF983141 ROB983141 RXX983141 SHT983141 SRP983141 TBL983141 TLH983141 TVD983141 UEZ983141 UOV983141 UYR983141 VIN983141 VSJ983141 WCF983141 WMB983141 WVX983141 UYR983153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P65639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P131175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P196711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P262247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P327783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P393319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P458855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P524391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P589927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P655463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P720999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P786535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P852071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P917607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P983143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VIN983153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P65641 JL65641 TH65641 ADD65641 AMZ65641 AWV65641 BGR65641 BQN65641 CAJ65641 CKF65641 CUB65641 DDX65641 DNT65641 DXP65641 EHL65641 ERH65641 FBD65641 FKZ65641 FUV65641 GER65641 GON65641 GYJ65641 HIF65641 HSB65641 IBX65641 ILT65641 IVP65641 JFL65641 JPH65641 JZD65641 KIZ65641 KSV65641 LCR65641 LMN65641 LWJ65641 MGF65641 MQB65641 MZX65641 NJT65641 NTP65641 ODL65641 ONH65641 OXD65641 PGZ65641 PQV65641 QAR65641 QKN65641 QUJ65641 REF65641 ROB65641 RXX65641 SHT65641 SRP65641 TBL65641 TLH65641 TVD65641 UEZ65641 UOV65641 UYR65641 VIN65641 VSJ65641 WCF65641 WMB65641 WVX65641 P131177 JL131177 TH131177 ADD131177 AMZ131177 AWV131177 BGR131177 BQN131177 CAJ131177 CKF131177 CUB131177 DDX131177 DNT131177 DXP131177 EHL131177 ERH131177 FBD131177 FKZ131177 FUV131177 GER131177 GON131177 GYJ131177 HIF131177 HSB131177 IBX131177 ILT131177 IVP131177 JFL131177 JPH131177 JZD131177 KIZ131177 KSV131177 LCR131177 LMN131177 LWJ131177 MGF131177 MQB131177 MZX131177 NJT131177 NTP131177 ODL131177 ONH131177 OXD131177 PGZ131177 PQV131177 QAR131177 QKN131177 QUJ131177 REF131177 ROB131177 RXX131177 SHT131177 SRP131177 TBL131177 TLH131177 TVD131177 UEZ131177 UOV131177 UYR131177 VIN131177 VSJ131177 WCF131177 WMB131177 WVX131177 P196713 JL196713 TH196713 ADD196713 AMZ196713 AWV196713 BGR196713 BQN196713 CAJ196713 CKF196713 CUB196713 DDX196713 DNT196713 DXP196713 EHL196713 ERH196713 FBD196713 FKZ196713 FUV196713 GER196713 GON196713 GYJ196713 HIF196713 HSB196713 IBX196713 ILT196713 IVP196713 JFL196713 JPH196713 JZD196713 KIZ196713 KSV196713 LCR196713 LMN196713 LWJ196713 MGF196713 MQB196713 MZX196713 NJT196713 NTP196713 ODL196713 ONH196713 OXD196713 PGZ196713 PQV196713 QAR196713 QKN196713 QUJ196713 REF196713 ROB196713 RXX196713 SHT196713 SRP196713 TBL196713 TLH196713 TVD196713 UEZ196713 UOV196713 UYR196713 VIN196713 VSJ196713 WCF196713 WMB196713 WVX196713 P262249 JL262249 TH262249 ADD262249 AMZ262249 AWV262249 BGR262249 BQN262249 CAJ262249 CKF262249 CUB262249 DDX262249 DNT262249 DXP262249 EHL262249 ERH262249 FBD262249 FKZ262249 FUV262249 GER262249 GON262249 GYJ262249 HIF262249 HSB262249 IBX262249 ILT262249 IVP262249 JFL262249 JPH262249 JZD262249 KIZ262249 KSV262249 LCR262249 LMN262249 LWJ262249 MGF262249 MQB262249 MZX262249 NJT262249 NTP262249 ODL262249 ONH262249 OXD262249 PGZ262249 PQV262249 QAR262249 QKN262249 QUJ262249 REF262249 ROB262249 RXX262249 SHT262249 SRP262249 TBL262249 TLH262249 TVD262249 UEZ262249 UOV262249 UYR262249 VIN262249 VSJ262249 WCF262249 WMB262249 WVX262249 P327785 JL327785 TH327785 ADD327785 AMZ327785 AWV327785 BGR327785 BQN327785 CAJ327785 CKF327785 CUB327785 DDX327785 DNT327785 DXP327785 EHL327785 ERH327785 FBD327785 FKZ327785 FUV327785 GER327785 GON327785 GYJ327785 HIF327785 HSB327785 IBX327785 ILT327785 IVP327785 JFL327785 JPH327785 JZD327785 KIZ327785 KSV327785 LCR327785 LMN327785 LWJ327785 MGF327785 MQB327785 MZX327785 NJT327785 NTP327785 ODL327785 ONH327785 OXD327785 PGZ327785 PQV327785 QAR327785 QKN327785 QUJ327785 REF327785 ROB327785 RXX327785 SHT327785 SRP327785 TBL327785 TLH327785 TVD327785 UEZ327785 UOV327785 UYR327785 VIN327785 VSJ327785 WCF327785 WMB327785 WVX327785 P393321 JL393321 TH393321 ADD393321 AMZ393321 AWV393321 BGR393321 BQN393321 CAJ393321 CKF393321 CUB393321 DDX393321 DNT393321 DXP393321 EHL393321 ERH393321 FBD393321 FKZ393321 FUV393321 GER393321 GON393321 GYJ393321 HIF393321 HSB393321 IBX393321 ILT393321 IVP393321 JFL393321 JPH393321 JZD393321 KIZ393321 KSV393321 LCR393321 LMN393321 LWJ393321 MGF393321 MQB393321 MZX393321 NJT393321 NTP393321 ODL393321 ONH393321 OXD393321 PGZ393321 PQV393321 QAR393321 QKN393321 QUJ393321 REF393321 ROB393321 RXX393321 SHT393321 SRP393321 TBL393321 TLH393321 TVD393321 UEZ393321 UOV393321 UYR393321 VIN393321 VSJ393321 WCF393321 WMB393321 WVX393321 P458857 JL458857 TH458857 ADD458857 AMZ458857 AWV458857 BGR458857 BQN458857 CAJ458857 CKF458857 CUB458857 DDX458857 DNT458857 DXP458857 EHL458857 ERH458857 FBD458857 FKZ458857 FUV458857 GER458857 GON458857 GYJ458857 HIF458857 HSB458857 IBX458857 ILT458857 IVP458857 JFL458857 JPH458857 JZD458857 KIZ458857 KSV458857 LCR458857 LMN458857 LWJ458857 MGF458857 MQB458857 MZX458857 NJT458857 NTP458857 ODL458857 ONH458857 OXD458857 PGZ458857 PQV458857 QAR458857 QKN458857 QUJ458857 REF458857 ROB458857 RXX458857 SHT458857 SRP458857 TBL458857 TLH458857 TVD458857 UEZ458857 UOV458857 UYR458857 VIN458857 VSJ458857 WCF458857 WMB458857 WVX458857 P524393 JL524393 TH524393 ADD524393 AMZ524393 AWV524393 BGR524393 BQN524393 CAJ524393 CKF524393 CUB524393 DDX524393 DNT524393 DXP524393 EHL524393 ERH524393 FBD524393 FKZ524393 FUV524393 GER524393 GON524393 GYJ524393 HIF524393 HSB524393 IBX524393 ILT524393 IVP524393 JFL524393 JPH524393 JZD524393 KIZ524393 KSV524393 LCR524393 LMN524393 LWJ524393 MGF524393 MQB524393 MZX524393 NJT524393 NTP524393 ODL524393 ONH524393 OXD524393 PGZ524393 PQV524393 QAR524393 QKN524393 QUJ524393 REF524393 ROB524393 RXX524393 SHT524393 SRP524393 TBL524393 TLH524393 TVD524393 UEZ524393 UOV524393 UYR524393 VIN524393 VSJ524393 WCF524393 WMB524393 WVX524393 P589929 JL589929 TH589929 ADD589929 AMZ589929 AWV589929 BGR589929 BQN589929 CAJ589929 CKF589929 CUB589929 DDX589929 DNT589929 DXP589929 EHL589929 ERH589929 FBD589929 FKZ589929 FUV589929 GER589929 GON589929 GYJ589929 HIF589929 HSB589929 IBX589929 ILT589929 IVP589929 JFL589929 JPH589929 JZD589929 KIZ589929 KSV589929 LCR589929 LMN589929 LWJ589929 MGF589929 MQB589929 MZX589929 NJT589929 NTP589929 ODL589929 ONH589929 OXD589929 PGZ589929 PQV589929 QAR589929 QKN589929 QUJ589929 REF589929 ROB589929 RXX589929 SHT589929 SRP589929 TBL589929 TLH589929 TVD589929 UEZ589929 UOV589929 UYR589929 VIN589929 VSJ589929 WCF589929 WMB589929 WVX589929 P655465 JL655465 TH655465 ADD655465 AMZ655465 AWV655465 BGR655465 BQN655465 CAJ655465 CKF655465 CUB655465 DDX655465 DNT655465 DXP655465 EHL655465 ERH655465 FBD655465 FKZ655465 FUV655465 GER655465 GON655465 GYJ655465 HIF655465 HSB655465 IBX655465 ILT655465 IVP655465 JFL655465 JPH655465 JZD655465 KIZ655465 KSV655465 LCR655465 LMN655465 LWJ655465 MGF655465 MQB655465 MZX655465 NJT655465 NTP655465 ODL655465 ONH655465 OXD655465 PGZ655465 PQV655465 QAR655465 QKN655465 QUJ655465 REF655465 ROB655465 RXX655465 SHT655465 SRP655465 TBL655465 TLH655465 TVD655465 UEZ655465 UOV655465 UYR655465 VIN655465 VSJ655465 WCF655465 WMB655465 WVX655465 P721001 JL721001 TH721001 ADD721001 AMZ721001 AWV721001 BGR721001 BQN721001 CAJ721001 CKF721001 CUB721001 DDX721001 DNT721001 DXP721001 EHL721001 ERH721001 FBD721001 FKZ721001 FUV721001 GER721001 GON721001 GYJ721001 HIF721001 HSB721001 IBX721001 ILT721001 IVP721001 JFL721001 JPH721001 JZD721001 KIZ721001 KSV721001 LCR721001 LMN721001 LWJ721001 MGF721001 MQB721001 MZX721001 NJT721001 NTP721001 ODL721001 ONH721001 OXD721001 PGZ721001 PQV721001 QAR721001 QKN721001 QUJ721001 REF721001 ROB721001 RXX721001 SHT721001 SRP721001 TBL721001 TLH721001 TVD721001 UEZ721001 UOV721001 UYR721001 VIN721001 VSJ721001 WCF721001 WMB721001 WVX721001 P786537 JL786537 TH786537 ADD786537 AMZ786537 AWV786537 BGR786537 BQN786537 CAJ786537 CKF786537 CUB786537 DDX786537 DNT786537 DXP786537 EHL786537 ERH786537 FBD786537 FKZ786537 FUV786537 GER786537 GON786537 GYJ786537 HIF786537 HSB786537 IBX786537 ILT786537 IVP786537 JFL786537 JPH786537 JZD786537 KIZ786537 KSV786537 LCR786537 LMN786537 LWJ786537 MGF786537 MQB786537 MZX786537 NJT786537 NTP786537 ODL786537 ONH786537 OXD786537 PGZ786537 PQV786537 QAR786537 QKN786537 QUJ786537 REF786537 ROB786537 RXX786537 SHT786537 SRP786537 TBL786537 TLH786537 TVD786537 UEZ786537 UOV786537 UYR786537 VIN786537 VSJ786537 WCF786537 WMB786537 WVX786537 P852073 JL852073 TH852073 ADD852073 AMZ852073 AWV852073 BGR852073 BQN852073 CAJ852073 CKF852073 CUB852073 DDX852073 DNT852073 DXP852073 EHL852073 ERH852073 FBD852073 FKZ852073 FUV852073 GER852073 GON852073 GYJ852073 HIF852073 HSB852073 IBX852073 ILT852073 IVP852073 JFL852073 JPH852073 JZD852073 KIZ852073 KSV852073 LCR852073 LMN852073 LWJ852073 MGF852073 MQB852073 MZX852073 NJT852073 NTP852073 ODL852073 ONH852073 OXD852073 PGZ852073 PQV852073 QAR852073 QKN852073 QUJ852073 REF852073 ROB852073 RXX852073 SHT852073 SRP852073 TBL852073 TLH852073 TVD852073 UEZ852073 UOV852073 UYR852073 VIN852073 VSJ852073 WCF852073 WMB852073 WVX852073 P917609 JL917609 TH917609 ADD917609 AMZ917609 AWV917609 BGR917609 BQN917609 CAJ917609 CKF917609 CUB917609 DDX917609 DNT917609 DXP917609 EHL917609 ERH917609 FBD917609 FKZ917609 FUV917609 GER917609 GON917609 GYJ917609 HIF917609 HSB917609 IBX917609 ILT917609 IVP917609 JFL917609 JPH917609 JZD917609 KIZ917609 KSV917609 LCR917609 LMN917609 LWJ917609 MGF917609 MQB917609 MZX917609 NJT917609 NTP917609 ODL917609 ONH917609 OXD917609 PGZ917609 PQV917609 QAR917609 QKN917609 QUJ917609 REF917609 ROB917609 RXX917609 SHT917609 SRP917609 TBL917609 TLH917609 TVD917609 UEZ917609 UOV917609 UYR917609 VIN917609 VSJ917609 WCF917609 WMB917609 WVX917609 P983145 JL983145 TH983145 ADD983145 AMZ983145 AWV983145 BGR983145 BQN983145 CAJ983145 CKF983145 CUB983145 DDX983145 DNT983145 DXP983145 EHL983145 ERH983145 FBD983145 FKZ983145 FUV983145 GER983145 GON983145 GYJ983145 HIF983145 HSB983145 IBX983145 ILT983145 IVP983145 JFL983145 JPH983145 JZD983145 KIZ983145 KSV983145 LCR983145 LMN983145 LWJ983145 MGF983145 MQB983145 MZX983145 NJT983145 NTP983145 ODL983145 ONH983145 OXD983145 PGZ983145 PQV983145 QAR983145 QKN983145 QUJ983145 REF983145 ROB983145 RXX983145 SHT983145 SRP983145 TBL983145 TLH983145 TVD983145 UEZ983145 UOV983145 UYR983145 VIN983145 VSJ983145 WCF983145 WMB983145 WVX983145 VSJ983153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P65643 JL65643 TH65643 ADD65643 AMZ65643 AWV65643 BGR65643 BQN65643 CAJ65643 CKF65643 CUB65643 DDX65643 DNT65643 DXP65643 EHL65643 ERH65643 FBD65643 FKZ65643 FUV65643 GER65643 GON65643 GYJ65643 HIF65643 HSB65643 IBX65643 ILT65643 IVP65643 JFL65643 JPH65643 JZD65643 KIZ65643 KSV65643 LCR65643 LMN65643 LWJ65643 MGF65643 MQB65643 MZX65643 NJT65643 NTP65643 ODL65643 ONH65643 OXD65643 PGZ65643 PQV65643 QAR65643 QKN65643 QUJ65643 REF65643 ROB65643 RXX65643 SHT65643 SRP65643 TBL65643 TLH65643 TVD65643 UEZ65643 UOV65643 UYR65643 VIN65643 VSJ65643 WCF65643 WMB65643 WVX65643 P131179 JL131179 TH131179 ADD131179 AMZ131179 AWV131179 BGR131179 BQN131179 CAJ131179 CKF131179 CUB131179 DDX131179 DNT131179 DXP131179 EHL131179 ERH131179 FBD131179 FKZ131179 FUV131179 GER131179 GON131179 GYJ131179 HIF131179 HSB131179 IBX131179 ILT131179 IVP131179 JFL131179 JPH131179 JZD131179 KIZ131179 KSV131179 LCR131179 LMN131179 LWJ131179 MGF131179 MQB131179 MZX131179 NJT131179 NTP131179 ODL131179 ONH131179 OXD131179 PGZ131179 PQV131179 QAR131179 QKN131179 QUJ131179 REF131179 ROB131179 RXX131179 SHT131179 SRP131179 TBL131179 TLH131179 TVD131179 UEZ131179 UOV131179 UYR131179 VIN131179 VSJ131179 WCF131179 WMB131179 WVX131179 P196715 JL196715 TH196715 ADD196715 AMZ196715 AWV196715 BGR196715 BQN196715 CAJ196715 CKF196715 CUB196715 DDX196715 DNT196715 DXP196715 EHL196715 ERH196715 FBD196715 FKZ196715 FUV196715 GER196715 GON196715 GYJ196715 HIF196715 HSB196715 IBX196715 ILT196715 IVP196715 JFL196715 JPH196715 JZD196715 KIZ196715 KSV196715 LCR196715 LMN196715 LWJ196715 MGF196715 MQB196715 MZX196715 NJT196715 NTP196715 ODL196715 ONH196715 OXD196715 PGZ196715 PQV196715 QAR196715 QKN196715 QUJ196715 REF196715 ROB196715 RXX196715 SHT196715 SRP196715 TBL196715 TLH196715 TVD196715 UEZ196715 UOV196715 UYR196715 VIN196715 VSJ196715 WCF196715 WMB196715 WVX196715 P262251 JL262251 TH262251 ADD262251 AMZ262251 AWV262251 BGR262251 BQN262251 CAJ262251 CKF262251 CUB262251 DDX262251 DNT262251 DXP262251 EHL262251 ERH262251 FBD262251 FKZ262251 FUV262251 GER262251 GON262251 GYJ262251 HIF262251 HSB262251 IBX262251 ILT262251 IVP262251 JFL262251 JPH262251 JZD262251 KIZ262251 KSV262251 LCR262251 LMN262251 LWJ262251 MGF262251 MQB262251 MZX262251 NJT262251 NTP262251 ODL262251 ONH262251 OXD262251 PGZ262251 PQV262251 QAR262251 QKN262251 QUJ262251 REF262251 ROB262251 RXX262251 SHT262251 SRP262251 TBL262251 TLH262251 TVD262251 UEZ262251 UOV262251 UYR262251 VIN262251 VSJ262251 WCF262251 WMB262251 WVX262251 P327787 JL327787 TH327787 ADD327787 AMZ327787 AWV327787 BGR327787 BQN327787 CAJ327787 CKF327787 CUB327787 DDX327787 DNT327787 DXP327787 EHL327787 ERH327787 FBD327787 FKZ327787 FUV327787 GER327787 GON327787 GYJ327787 HIF327787 HSB327787 IBX327787 ILT327787 IVP327787 JFL327787 JPH327787 JZD327787 KIZ327787 KSV327787 LCR327787 LMN327787 LWJ327787 MGF327787 MQB327787 MZX327787 NJT327787 NTP327787 ODL327787 ONH327787 OXD327787 PGZ327787 PQV327787 QAR327787 QKN327787 QUJ327787 REF327787 ROB327787 RXX327787 SHT327787 SRP327787 TBL327787 TLH327787 TVD327787 UEZ327787 UOV327787 UYR327787 VIN327787 VSJ327787 WCF327787 WMB327787 WVX327787 P393323 JL393323 TH393323 ADD393323 AMZ393323 AWV393323 BGR393323 BQN393323 CAJ393323 CKF393323 CUB393323 DDX393323 DNT393323 DXP393323 EHL393323 ERH393323 FBD393323 FKZ393323 FUV393323 GER393323 GON393323 GYJ393323 HIF393323 HSB393323 IBX393323 ILT393323 IVP393323 JFL393323 JPH393323 JZD393323 KIZ393323 KSV393323 LCR393323 LMN393323 LWJ393323 MGF393323 MQB393323 MZX393323 NJT393323 NTP393323 ODL393323 ONH393323 OXD393323 PGZ393323 PQV393323 QAR393323 QKN393323 QUJ393323 REF393323 ROB393323 RXX393323 SHT393323 SRP393323 TBL393323 TLH393323 TVD393323 UEZ393323 UOV393323 UYR393323 VIN393323 VSJ393323 WCF393323 WMB393323 WVX393323 P458859 JL458859 TH458859 ADD458859 AMZ458859 AWV458859 BGR458859 BQN458859 CAJ458859 CKF458859 CUB458859 DDX458859 DNT458859 DXP458859 EHL458859 ERH458859 FBD458859 FKZ458859 FUV458859 GER458859 GON458859 GYJ458859 HIF458859 HSB458859 IBX458859 ILT458859 IVP458859 JFL458859 JPH458859 JZD458859 KIZ458859 KSV458859 LCR458859 LMN458859 LWJ458859 MGF458859 MQB458859 MZX458859 NJT458859 NTP458859 ODL458859 ONH458859 OXD458859 PGZ458859 PQV458859 QAR458859 QKN458859 QUJ458859 REF458859 ROB458859 RXX458859 SHT458859 SRP458859 TBL458859 TLH458859 TVD458859 UEZ458859 UOV458859 UYR458859 VIN458859 VSJ458859 WCF458859 WMB458859 WVX458859 P524395 JL524395 TH524395 ADD524395 AMZ524395 AWV524395 BGR524395 BQN524395 CAJ524395 CKF524395 CUB524395 DDX524395 DNT524395 DXP524395 EHL524395 ERH524395 FBD524395 FKZ524395 FUV524395 GER524395 GON524395 GYJ524395 HIF524395 HSB524395 IBX524395 ILT524395 IVP524395 JFL524395 JPH524395 JZD524395 KIZ524395 KSV524395 LCR524395 LMN524395 LWJ524395 MGF524395 MQB524395 MZX524395 NJT524395 NTP524395 ODL524395 ONH524395 OXD524395 PGZ524395 PQV524395 QAR524395 QKN524395 QUJ524395 REF524395 ROB524395 RXX524395 SHT524395 SRP524395 TBL524395 TLH524395 TVD524395 UEZ524395 UOV524395 UYR524395 VIN524395 VSJ524395 WCF524395 WMB524395 WVX524395 P589931 JL589931 TH589931 ADD589931 AMZ589931 AWV589931 BGR589931 BQN589931 CAJ589931 CKF589931 CUB589931 DDX589931 DNT589931 DXP589931 EHL589931 ERH589931 FBD589931 FKZ589931 FUV589931 GER589931 GON589931 GYJ589931 HIF589931 HSB589931 IBX589931 ILT589931 IVP589931 JFL589931 JPH589931 JZD589931 KIZ589931 KSV589931 LCR589931 LMN589931 LWJ589931 MGF589931 MQB589931 MZX589931 NJT589931 NTP589931 ODL589931 ONH589931 OXD589931 PGZ589931 PQV589931 QAR589931 QKN589931 QUJ589931 REF589931 ROB589931 RXX589931 SHT589931 SRP589931 TBL589931 TLH589931 TVD589931 UEZ589931 UOV589931 UYR589931 VIN589931 VSJ589931 WCF589931 WMB589931 WVX589931 P655467 JL655467 TH655467 ADD655467 AMZ655467 AWV655467 BGR655467 BQN655467 CAJ655467 CKF655467 CUB655467 DDX655467 DNT655467 DXP655467 EHL655467 ERH655467 FBD655467 FKZ655467 FUV655467 GER655467 GON655467 GYJ655467 HIF655467 HSB655467 IBX655467 ILT655467 IVP655467 JFL655467 JPH655467 JZD655467 KIZ655467 KSV655467 LCR655467 LMN655467 LWJ655467 MGF655467 MQB655467 MZX655467 NJT655467 NTP655467 ODL655467 ONH655467 OXD655467 PGZ655467 PQV655467 QAR655467 QKN655467 QUJ655467 REF655467 ROB655467 RXX655467 SHT655467 SRP655467 TBL655467 TLH655467 TVD655467 UEZ655467 UOV655467 UYR655467 VIN655467 VSJ655467 WCF655467 WMB655467 WVX655467 P721003 JL721003 TH721003 ADD721003 AMZ721003 AWV721003 BGR721003 BQN721003 CAJ721003 CKF721003 CUB721003 DDX721003 DNT721003 DXP721003 EHL721003 ERH721003 FBD721003 FKZ721003 FUV721003 GER721003 GON721003 GYJ721003 HIF721003 HSB721003 IBX721003 ILT721003 IVP721003 JFL721003 JPH721003 JZD721003 KIZ721003 KSV721003 LCR721003 LMN721003 LWJ721003 MGF721003 MQB721003 MZX721003 NJT721003 NTP721003 ODL721003 ONH721003 OXD721003 PGZ721003 PQV721003 QAR721003 QKN721003 QUJ721003 REF721003 ROB721003 RXX721003 SHT721003 SRP721003 TBL721003 TLH721003 TVD721003 UEZ721003 UOV721003 UYR721003 VIN721003 VSJ721003 WCF721003 WMB721003 WVX721003 P786539 JL786539 TH786539 ADD786539 AMZ786539 AWV786539 BGR786539 BQN786539 CAJ786539 CKF786539 CUB786539 DDX786539 DNT786539 DXP786539 EHL786539 ERH786539 FBD786539 FKZ786539 FUV786539 GER786539 GON786539 GYJ786539 HIF786539 HSB786539 IBX786539 ILT786539 IVP786539 JFL786539 JPH786539 JZD786539 KIZ786539 KSV786539 LCR786539 LMN786539 LWJ786539 MGF786539 MQB786539 MZX786539 NJT786539 NTP786539 ODL786539 ONH786539 OXD786539 PGZ786539 PQV786539 QAR786539 QKN786539 QUJ786539 REF786539 ROB786539 RXX786539 SHT786539 SRP786539 TBL786539 TLH786539 TVD786539 UEZ786539 UOV786539 UYR786539 VIN786539 VSJ786539 WCF786539 WMB786539 WVX786539 P852075 JL852075 TH852075 ADD852075 AMZ852075 AWV852075 BGR852075 BQN852075 CAJ852075 CKF852075 CUB852075 DDX852075 DNT852075 DXP852075 EHL852075 ERH852075 FBD852075 FKZ852075 FUV852075 GER852075 GON852075 GYJ852075 HIF852075 HSB852075 IBX852075 ILT852075 IVP852075 JFL852075 JPH852075 JZD852075 KIZ852075 KSV852075 LCR852075 LMN852075 LWJ852075 MGF852075 MQB852075 MZX852075 NJT852075 NTP852075 ODL852075 ONH852075 OXD852075 PGZ852075 PQV852075 QAR852075 QKN852075 QUJ852075 REF852075 ROB852075 RXX852075 SHT852075 SRP852075 TBL852075 TLH852075 TVD852075 UEZ852075 UOV852075 UYR852075 VIN852075 VSJ852075 WCF852075 WMB852075 WVX852075 P917611 JL917611 TH917611 ADD917611 AMZ917611 AWV917611 BGR917611 BQN917611 CAJ917611 CKF917611 CUB917611 DDX917611 DNT917611 DXP917611 EHL917611 ERH917611 FBD917611 FKZ917611 FUV917611 GER917611 GON917611 GYJ917611 HIF917611 HSB917611 IBX917611 ILT917611 IVP917611 JFL917611 JPH917611 JZD917611 KIZ917611 KSV917611 LCR917611 LMN917611 LWJ917611 MGF917611 MQB917611 MZX917611 NJT917611 NTP917611 ODL917611 ONH917611 OXD917611 PGZ917611 PQV917611 QAR917611 QKN917611 QUJ917611 REF917611 ROB917611 RXX917611 SHT917611 SRP917611 TBL917611 TLH917611 TVD917611 UEZ917611 UOV917611 UYR917611 VIN917611 VSJ917611 WCF917611 WMB917611 WVX917611 P983147 JL983147 TH983147 ADD983147 AMZ983147 AWV983147 BGR983147 BQN983147 CAJ983147 CKF983147 CUB983147 DDX983147 DNT983147 DXP983147 EHL983147 ERH983147 FBD983147 FKZ983147 FUV983147 GER983147 GON983147 GYJ983147 HIF983147 HSB983147 IBX983147 ILT983147 IVP983147 JFL983147 JPH983147 JZD983147 KIZ983147 KSV983147 LCR983147 LMN983147 LWJ983147 MGF983147 MQB983147 MZX983147 NJT983147 NTP983147 ODL983147 ONH983147 OXD983147 PGZ983147 PQV983147 QAR983147 QKN983147 QUJ983147 REF983147 ROB983147 RXX983147 SHT983147 SRP983147 TBL983147 TLH983147 TVD983147 UEZ983147 UOV983147 UYR983147 VIN983147 VSJ983147 WCF983147 WMB983147 WVX983147 WCF983153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P65645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P131181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P196717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P262253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P327789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P393325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P458861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P524397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P589933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P655469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P721005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P786541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P852077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P917613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P983149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WMB983153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P65647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P131183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P196719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P262255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P327791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P393327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P458863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P524399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P589935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P655471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P721007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P786543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P852079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P917615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P983151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WVX983153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P65649 JL65649 TH65649 ADD65649 AMZ65649 AWV65649 BGR65649 BQN65649 CAJ65649 CKF65649 CUB65649 DDX65649 DNT65649 DXP65649 EHL65649 ERH65649 FBD65649 FKZ65649 FUV65649 GER65649 GON65649 GYJ65649 HIF65649 HSB65649 IBX65649 ILT65649 IVP65649 JFL65649 JPH65649 JZD65649 KIZ65649 KSV65649 LCR65649 LMN65649 LWJ65649 MGF65649 MQB65649 MZX65649 NJT65649 NTP65649 ODL65649 ONH65649 OXD65649 PGZ65649 PQV65649 QAR65649 QKN65649 QUJ65649 REF65649 ROB65649 RXX65649 SHT65649 SRP65649 TBL65649 TLH65649 TVD65649 UEZ65649 UOV65649 UYR65649 VIN65649 VSJ65649 WCF65649 WMB65649 WVX65649 P131185 JL131185 TH131185 ADD131185 AMZ131185 AWV131185 BGR131185 BQN131185 CAJ131185 CKF131185 CUB131185 DDX131185 DNT131185 DXP131185 EHL131185 ERH131185 FBD131185 FKZ131185 FUV131185 GER131185 GON131185 GYJ131185 HIF131185 HSB131185 IBX131185 ILT131185 IVP131185 JFL131185 JPH131185 JZD131185 KIZ131185 KSV131185 LCR131185 LMN131185 LWJ131185 MGF131185 MQB131185 MZX131185 NJT131185 NTP131185 ODL131185 ONH131185 OXD131185 PGZ131185 PQV131185 QAR131185 QKN131185 QUJ131185 REF131185 ROB131185 RXX131185 SHT131185 SRP131185 TBL131185 TLH131185 TVD131185 UEZ131185 UOV131185 UYR131185 VIN131185 VSJ131185 WCF131185 WMB131185 WVX131185 P196721 JL196721 TH196721 ADD196721 AMZ196721 AWV196721 BGR196721 BQN196721 CAJ196721 CKF196721 CUB196721 DDX196721 DNT196721 DXP196721 EHL196721 ERH196721 FBD196721 FKZ196721 FUV196721 GER196721 GON196721 GYJ196721 HIF196721 HSB196721 IBX196721 ILT196721 IVP196721 JFL196721 JPH196721 JZD196721 KIZ196721 KSV196721 LCR196721 LMN196721 LWJ196721 MGF196721 MQB196721 MZX196721 NJT196721 NTP196721 ODL196721 ONH196721 OXD196721 PGZ196721 PQV196721 QAR196721 QKN196721 QUJ196721 REF196721 ROB196721 RXX196721 SHT196721 SRP196721 TBL196721 TLH196721 TVD196721 UEZ196721 UOV196721 UYR196721 VIN196721 VSJ196721 WCF196721 WMB196721 WVX196721 P262257 JL262257 TH262257 ADD262257 AMZ262257 AWV262257 BGR262257 BQN262257 CAJ262257 CKF262257 CUB262257 DDX262257 DNT262257 DXP262257 EHL262257 ERH262257 FBD262257 FKZ262257 FUV262257 GER262257 GON262257 GYJ262257 HIF262257 HSB262257 IBX262257 ILT262257 IVP262257 JFL262257 JPH262257 JZD262257 KIZ262257 KSV262257 LCR262257 LMN262257 LWJ262257 MGF262257 MQB262257 MZX262257 NJT262257 NTP262257 ODL262257 ONH262257 OXD262257 PGZ262257 PQV262257 QAR262257 QKN262257 QUJ262257 REF262257 ROB262257 RXX262257 SHT262257 SRP262257 TBL262257 TLH262257 TVD262257 UEZ262257 UOV262257 UYR262257 VIN262257 VSJ262257 WCF262257 WMB262257 WVX262257 P327793 JL327793 TH327793 ADD327793 AMZ327793 AWV327793 BGR327793 BQN327793 CAJ327793 CKF327793 CUB327793 DDX327793 DNT327793 DXP327793 EHL327793 ERH327793 FBD327793 FKZ327793 FUV327793 GER327793 GON327793 GYJ327793 HIF327793 HSB327793 IBX327793 ILT327793 IVP327793 JFL327793 JPH327793 JZD327793 KIZ327793 KSV327793 LCR327793 LMN327793 LWJ327793 MGF327793 MQB327793 MZX327793 NJT327793 NTP327793 ODL327793 ONH327793 OXD327793 PGZ327793 PQV327793 QAR327793 QKN327793 QUJ327793 REF327793 ROB327793 RXX327793 SHT327793 SRP327793 TBL327793 TLH327793 TVD327793 UEZ327793 UOV327793 UYR327793 VIN327793 VSJ327793 WCF327793 WMB327793 WVX327793 P393329 JL393329 TH393329 ADD393329 AMZ393329 AWV393329 BGR393329 BQN393329 CAJ393329 CKF393329 CUB393329 DDX393329 DNT393329 DXP393329 EHL393329 ERH393329 FBD393329 FKZ393329 FUV393329 GER393329 GON393329 GYJ393329 HIF393329 HSB393329 IBX393329 ILT393329 IVP393329 JFL393329 JPH393329 JZD393329 KIZ393329 KSV393329 LCR393329 LMN393329 LWJ393329 MGF393329 MQB393329 MZX393329 NJT393329 NTP393329 ODL393329 ONH393329 OXD393329 PGZ393329 PQV393329 QAR393329 QKN393329 QUJ393329 REF393329 ROB393329 RXX393329 SHT393329 SRP393329 TBL393329 TLH393329 TVD393329 UEZ393329 UOV393329 UYR393329 VIN393329 VSJ393329 WCF393329 WMB393329 WVX393329 P458865 JL458865 TH458865 ADD458865 AMZ458865 AWV458865 BGR458865 BQN458865 CAJ458865 CKF458865 CUB458865 DDX458865 DNT458865 DXP458865 EHL458865 ERH458865 FBD458865 FKZ458865 FUV458865 GER458865 GON458865 GYJ458865 HIF458865 HSB458865 IBX458865 ILT458865 IVP458865 JFL458865 JPH458865 JZD458865 KIZ458865 KSV458865 LCR458865 LMN458865 LWJ458865 MGF458865 MQB458865 MZX458865 NJT458865 NTP458865 ODL458865 ONH458865 OXD458865 PGZ458865 PQV458865 QAR458865 QKN458865 QUJ458865 REF458865 ROB458865 RXX458865 SHT458865 SRP458865 TBL458865 TLH458865 TVD458865 UEZ458865 UOV458865 UYR458865 VIN458865 VSJ458865 WCF458865 WMB458865 WVX458865 P524401 JL524401 TH524401 ADD524401 AMZ524401 AWV524401 BGR524401 BQN524401 CAJ524401 CKF524401 CUB524401 DDX524401 DNT524401 DXP524401 EHL524401 ERH524401 FBD524401 FKZ524401 FUV524401 GER524401 GON524401 GYJ524401 HIF524401 HSB524401 IBX524401 ILT524401 IVP524401 JFL524401 JPH524401 JZD524401 KIZ524401 KSV524401 LCR524401 LMN524401 LWJ524401 MGF524401 MQB524401 MZX524401 NJT524401 NTP524401 ODL524401 ONH524401 OXD524401 PGZ524401 PQV524401 QAR524401 QKN524401 QUJ524401 REF524401 ROB524401 RXX524401 SHT524401 SRP524401 TBL524401 TLH524401 TVD524401 UEZ524401 UOV524401 UYR524401 VIN524401 VSJ524401 WCF524401 WMB524401 WVX524401 P589937 JL589937 TH589937 ADD589937 AMZ589937 AWV589937 BGR589937 BQN589937 CAJ589937 CKF589937 CUB589937 DDX589937 DNT589937 DXP589937 EHL589937 ERH589937 FBD589937 FKZ589937 FUV589937 GER589937 GON589937 GYJ589937 HIF589937 HSB589937 IBX589937 ILT589937 IVP589937 JFL589937 JPH589937 JZD589937 KIZ589937 KSV589937 LCR589937 LMN589937 LWJ589937 MGF589937 MQB589937 MZX589937 NJT589937 NTP589937 ODL589937 ONH589937 OXD589937 PGZ589937 PQV589937 QAR589937 QKN589937 QUJ589937 REF589937 ROB589937 RXX589937 SHT589937 SRP589937 TBL589937 TLH589937 TVD589937 UEZ589937 UOV589937 UYR589937 VIN589937 VSJ589937 WCF589937 WMB589937 WVX589937 P655473 JL655473 TH655473 ADD655473 AMZ655473 AWV655473 BGR655473 BQN655473 CAJ655473 CKF655473 CUB655473 DDX655473 DNT655473 DXP655473 EHL655473 ERH655473 FBD655473 FKZ655473 FUV655473 GER655473 GON655473 GYJ655473 HIF655473 HSB655473 IBX655473 ILT655473 IVP655473 JFL655473 JPH655473 JZD655473 KIZ655473 KSV655473 LCR655473 LMN655473 LWJ655473 MGF655473 MQB655473 MZX655473 NJT655473 NTP655473 ODL655473 ONH655473 OXD655473 PGZ655473 PQV655473 QAR655473 QKN655473 QUJ655473 REF655473 ROB655473 RXX655473 SHT655473 SRP655473 TBL655473 TLH655473 TVD655473 UEZ655473 UOV655473 UYR655473 VIN655473 VSJ655473 WCF655473 WMB655473 WVX655473 P721009 JL721009 TH721009 ADD721009 AMZ721009 AWV721009 BGR721009 BQN721009 CAJ721009 CKF721009 CUB721009 DDX721009 DNT721009 DXP721009 EHL721009 ERH721009 FBD721009 FKZ721009 FUV721009 GER721009 GON721009 GYJ721009 HIF721009 HSB721009 IBX721009 ILT721009 IVP721009 JFL721009 JPH721009 JZD721009 KIZ721009 KSV721009 LCR721009 LMN721009 LWJ721009 MGF721009 MQB721009 MZX721009 NJT721009 NTP721009 ODL721009 ONH721009 OXD721009 PGZ721009 PQV721009 QAR721009 QKN721009 QUJ721009 REF721009 ROB721009 RXX721009 SHT721009 SRP721009 TBL721009 TLH721009 TVD721009 UEZ721009 UOV721009 UYR721009 VIN721009 VSJ721009 WCF721009 WMB721009 WVX721009 P786545 JL786545 TH786545 ADD786545 AMZ786545 AWV786545 BGR786545 BQN786545 CAJ786545 CKF786545 CUB786545 DDX786545 DNT786545 DXP786545 EHL786545 ERH786545 FBD786545 FKZ786545 FUV786545 GER786545 GON786545 GYJ786545 HIF786545 HSB786545 IBX786545 ILT786545 IVP786545 JFL786545 JPH786545 JZD786545 KIZ786545 KSV786545 LCR786545 LMN786545 LWJ786545 MGF786545 MQB786545 MZX786545 NJT786545 NTP786545 ODL786545 ONH786545 OXD786545 PGZ786545 PQV786545 QAR786545 QKN786545 QUJ786545 REF786545 ROB786545 RXX786545 SHT786545 SRP786545 TBL786545 TLH786545 TVD786545 UEZ786545 UOV786545 UYR786545 VIN786545 VSJ786545 WCF786545 WMB786545 WVX786545 P852081 JL852081 TH852081 ADD852081 AMZ852081 AWV852081 BGR852081 BQN852081 CAJ852081 CKF852081 CUB852081 DDX852081 DNT852081 DXP852081 EHL852081 ERH852081 FBD852081 FKZ852081 FUV852081 GER852081 GON852081 GYJ852081 HIF852081 HSB852081 IBX852081 ILT852081 IVP852081 JFL852081 JPH852081 JZD852081 KIZ852081 KSV852081 LCR852081 LMN852081 LWJ852081 MGF852081 MQB852081 MZX852081 NJT852081 NTP852081 ODL852081 ONH852081 OXD852081 PGZ852081 PQV852081 QAR852081 QKN852081 QUJ852081 REF852081 ROB852081 RXX852081 SHT852081 SRP852081 TBL852081 TLH852081 TVD852081 UEZ852081 UOV852081 UYR852081 VIN852081 VSJ852081 WCF852081 WMB852081 WVX852081 P917617 JL917617 TH917617 ADD917617 AMZ917617 AWV917617 BGR917617 BQN917617 CAJ917617 CKF917617 CUB917617 DDX917617 DNT917617 DXP917617 EHL917617 ERH917617 FBD917617 FKZ917617 FUV917617 GER917617 GON917617 GYJ917617 HIF917617 HSB917617 IBX917617 ILT917617 IVP917617 JFL917617 JPH917617 JZD917617 KIZ917617 KSV917617 LCR917617 LMN917617 LWJ917617 MGF917617 MQB917617 MZX917617 NJT917617 NTP917617 ODL917617 ONH917617 OXD917617 PGZ917617 PQV917617 QAR917617 QKN917617 QUJ917617 REF917617 ROB917617 RXX917617 SHT917617 SRP917617 TBL917617 TLH917617 TVD917617 UEZ917617 UOV917617 UYR917617 VIN917617 VSJ917617 WCF917617 WMB917617 WVX917617 P983153 JL983153 TH983153 ADD983153 AMZ983153 AWV983153 BGR983153 BQN983153 CAJ983153 CKF983153 CUB983153 DDX983153 DNT983153 DXP983153 EHL983153 ERH983153 FBD983153 FKZ983153 FUV983153 GER983153 GON983153 GYJ983153 HIF983153 HSB983153 IBX983153 ILT983153 IVP983153 JFL983153 JPH983153 JZD983153 KIZ983153 KSV983153 LCR983153 LMN983153 LWJ983153 P6:P7 P9:P10 P12:P13 P15:P16 P18:P19 P21:P22 P24:P25 P27:P28 P30:P31 P33:P34 P36:P37 P39:P40 P42:P43 P45:P46 P48:P49 P129:P130 P138:P139 P132:P133 P135:P136 P105:P106 P108:P109 P111:P112 P114:P115 P117:P118 P120:P121 P123:P124 P126:P127 P51:P52 P54:P55 P57:P58 P60:P61 P63:P64 P66:P67 P102:P103 P69:P70 P72:P73 P75:P76 P78:P79 P81:P82 P84:P85 P87:P88 P90:P91 P93:P94 P96:P97 P99:P100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3EFB9-24B1-4D9D-BD2F-48D5F59B736C}">
  <sheetPr codeName="Sheet115"/>
  <dimension ref="A1:AB216"/>
  <sheetViews>
    <sheetView zoomScaleNormal="100" workbookViewId="0">
      <pane ySplit="1" topLeftCell="A89" activePane="bottomLeft" state="frozen"/>
      <selection activeCell="K22" sqref="K22"/>
      <selection pane="bottomLeft" activeCell="X74" sqref="X74"/>
    </sheetView>
  </sheetViews>
  <sheetFormatPr defaultRowHeight="13.5"/>
  <cols>
    <col min="1" max="1" width="16.125" style="73" customWidth="1"/>
    <col min="2" max="2" width="5.25" style="102" bestFit="1" customWidth="1"/>
    <col min="3" max="5" width="5.25" style="83" customWidth="1"/>
    <col min="6" max="18" width="4.5" style="36" customWidth="1"/>
    <col min="19" max="20" width="4.5" style="83" customWidth="1"/>
    <col min="21" max="22" width="4.5" style="101" customWidth="1"/>
    <col min="23" max="23" width="9" style="83"/>
    <col min="24" max="24" width="6.875" style="100" bestFit="1" customWidth="1"/>
    <col min="25" max="27" width="7.75" style="83" customWidth="1"/>
    <col min="28" max="28" width="5.125" style="36" customWidth="1"/>
    <col min="29" max="218" width="9" style="83"/>
    <col min="219" max="219" width="16.125" style="83" customWidth="1"/>
    <col min="220" max="223" width="5.25" style="83" bestFit="1" customWidth="1"/>
    <col min="224" max="240" width="4.5" style="83" customWidth="1"/>
    <col min="241" max="241" width="9" style="83"/>
    <col min="242" max="242" width="5.125" style="83" customWidth="1"/>
    <col min="243" max="245" width="7.75" style="83" customWidth="1"/>
    <col min="246" max="246" width="5.125" style="83" customWidth="1"/>
    <col min="247" max="474" width="9" style="83"/>
    <col min="475" max="475" width="16.125" style="83" customWidth="1"/>
    <col min="476" max="479" width="5.25" style="83" bestFit="1" customWidth="1"/>
    <col min="480" max="496" width="4.5" style="83" customWidth="1"/>
    <col min="497" max="497" width="9" style="83"/>
    <col min="498" max="498" width="5.125" style="83" customWidth="1"/>
    <col min="499" max="501" width="7.75" style="83" customWidth="1"/>
    <col min="502" max="502" width="5.125" style="83" customWidth="1"/>
    <col min="503" max="730" width="9" style="83"/>
    <col min="731" max="731" width="16.125" style="83" customWidth="1"/>
    <col min="732" max="735" width="5.25" style="83" bestFit="1" customWidth="1"/>
    <col min="736" max="752" width="4.5" style="83" customWidth="1"/>
    <col min="753" max="753" width="9" style="83"/>
    <col min="754" max="754" width="5.125" style="83" customWidth="1"/>
    <col min="755" max="757" width="7.75" style="83" customWidth="1"/>
    <col min="758" max="758" width="5.125" style="83" customWidth="1"/>
    <col min="759" max="986" width="9" style="83"/>
    <col min="987" max="987" width="16.125" style="83" customWidth="1"/>
    <col min="988" max="991" width="5.25" style="83" bestFit="1" customWidth="1"/>
    <col min="992" max="1008" width="4.5" style="83" customWidth="1"/>
    <col min="1009" max="1009" width="9" style="83"/>
    <col min="1010" max="1010" width="5.125" style="83" customWidth="1"/>
    <col min="1011" max="1013" width="7.75" style="83" customWidth="1"/>
    <col min="1014" max="1014" width="5.125" style="83" customWidth="1"/>
    <col min="1015" max="1242" width="9" style="83"/>
    <col min="1243" max="1243" width="16.125" style="83" customWidth="1"/>
    <col min="1244" max="1247" width="5.25" style="83" bestFit="1" customWidth="1"/>
    <col min="1248" max="1264" width="4.5" style="83" customWidth="1"/>
    <col min="1265" max="1265" width="9" style="83"/>
    <col min="1266" max="1266" width="5.125" style="83" customWidth="1"/>
    <col min="1267" max="1269" width="7.75" style="83" customWidth="1"/>
    <col min="1270" max="1270" width="5.125" style="83" customWidth="1"/>
    <col min="1271" max="1498" width="9" style="83"/>
    <col min="1499" max="1499" width="16.125" style="83" customWidth="1"/>
    <col min="1500" max="1503" width="5.25" style="83" bestFit="1" customWidth="1"/>
    <col min="1504" max="1520" width="4.5" style="83" customWidth="1"/>
    <col min="1521" max="1521" width="9" style="83"/>
    <col min="1522" max="1522" width="5.125" style="83" customWidth="1"/>
    <col min="1523" max="1525" width="7.75" style="83" customWidth="1"/>
    <col min="1526" max="1526" width="5.125" style="83" customWidth="1"/>
    <col min="1527" max="1754" width="9" style="83"/>
    <col min="1755" max="1755" width="16.125" style="83" customWidth="1"/>
    <col min="1756" max="1759" width="5.25" style="83" bestFit="1" customWidth="1"/>
    <col min="1760" max="1776" width="4.5" style="83" customWidth="1"/>
    <col min="1777" max="1777" width="9" style="83"/>
    <col min="1778" max="1778" width="5.125" style="83" customWidth="1"/>
    <col min="1779" max="1781" width="7.75" style="83" customWidth="1"/>
    <col min="1782" max="1782" width="5.125" style="83" customWidth="1"/>
    <col min="1783" max="2010" width="9" style="83"/>
    <col min="2011" max="2011" width="16.125" style="83" customWidth="1"/>
    <col min="2012" max="2015" width="5.25" style="83" bestFit="1" customWidth="1"/>
    <col min="2016" max="2032" width="4.5" style="83" customWidth="1"/>
    <col min="2033" max="2033" width="9" style="83"/>
    <col min="2034" max="2034" width="5.125" style="83" customWidth="1"/>
    <col min="2035" max="2037" width="7.75" style="83" customWidth="1"/>
    <col min="2038" max="2038" width="5.125" style="83" customWidth="1"/>
    <col min="2039" max="2266" width="9" style="83"/>
    <col min="2267" max="2267" width="16.125" style="83" customWidth="1"/>
    <col min="2268" max="2271" width="5.25" style="83" bestFit="1" customWidth="1"/>
    <col min="2272" max="2288" width="4.5" style="83" customWidth="1"/>
    <col min="2289" max="2289" width="9" style="83"/>
    <col min="2290" max="2290" width="5.125" style="83" customWidth="1"/>
    <col min="2291" max="2293" width="7.75" style="83" customWidth="1"/>
    <col min="2294" max="2294" width="5.125" style="83" customWidth="1"/>
    <col min="2295" max="2522" width="9" style="83"/>
    <col min="2523" max="2523" width="16.125" style="83" customWidth="1"/>
    <col min="2524" max="2527" width="5.25" style="83" bestFit="1" customWidth="1"/>
    <col min="2528" max="2544" width="4.5" style="83" customWidth="1"/>
    <col min="2545" max="2545" width="9" style="83"/>
    <col min="2546" max="2546" width="5.125" style="83" customWidth="1"/>
    <col min="2547" max="2549" width="7.75" style="83" customWidth="1"/>
    <col min="2550" max="2550" width="5.125" style="83" customWidth="1"/>
    <col min="2551" max="2778" width="9" style="83"/>
    <col min="2779" max="2779" width="16.125" style="83" customWidth="1"/>
    <col min="2780" max="2783" width="5.25" style="83" bestFit="1" customWidth="1"/>
    <col min="2784" max="2800" width="4.5" style="83" customWidth="1"/>
    <col min="2801" max="2801" width="9" style="83"/>
    <col min="2802" max="2802" width="5.125" style="83" customWidth="1"/>
    <col min="2803" max="2805" width="7.75" style="83" customWidth="1"/>
    <col min="2806" max="2806" width="5.125" style="83" customWidth="1"/>
    <col min="2807" max="3034" width="9" style="83"/>
    <col min="3035" max="3035" width="16.125" style="83" customWidth="1"/>
    <col min="3036" max="3039" width="5.25" style="83" bestFit="1" customWidth="1"/>
    <col min="3040" max="3056" width="4.5" style="83" customWidth="1"/>
    <col min="3057" max="3057" width="9" style="83"/>
    <col min="3058" max="3058" width="5.125" style="83" customWidth="1"/>
    <col min="3059" max="3061" width="7.75" style="83" customWidth="1"/>
    <col min="3062" max="3062" width="5.125" style="83" customWidth="1"/>
    <col min="3063" max="3290" width="9" style="83"/>
    <col min="3291" max="3291" width="16.125" style="83" customWidth="1"/>
    <col min="3292" max="3295" width="5.25" style="83" bestFit="1" customWidth="1"/>
    <col min="3296" max="3312" width="4.5" style="83" customWidth="1"/>
    <col min="3313" max="3313" width="9" style="83"/>
    <col min="3314" max="3314" width="5.125" style="83" customWidth="1"/>
    <col min="3315" max="3317" width="7.75" style="83" customWidth="1"/>
    <col min="3318" max="3318" width="5.125" style="83" customWidth="1"/>
    <col min="3319" max="3546" width="9" style="83"/>
    <col min="3547" max="3547" width="16.125" style="83" customWidth="1"/>
    <col min="3548" max="3551" width="5.25" style="83" bestFit="1" customWidth="1"/>
    <col min="3552" max="3568" width="4.5" style="83" customWidth="1"/>
    <col min="3569" max="3569" width="9" style="83"/>
    <col min="3570" max="3570" width="5.125" style="83" customWidth="1"/>
    <col min="3571" max="3573" width="7.75" style="83" customWidth="1"/>
    <col min="3574" max="3574" width="5.125" style="83" customWidth="1"/>
    <col min="3575" max="3802" width="9" style="83"/>
    <col min="3803" max="3803" width="16.125" style="83" customWidth="1"/>
    <col min="3804" max="3807" width="5.25" style="83" bestFit="1" customWidth="1"/>
    <col min="3808" max="3824" width="4.5" style="83" customWidth="1"/>
    <col min="3825" max="3825" width="9" style="83"/>
    <col min="3826" max="3826" width="5.125" style="83" customWidth="1"/>
    <col min="3827" max="3829" width="7.75" style="83" customWidth="1"/>
    <col min="3830" max="3830" width="5.125" style="83" customWidth="1"/>
    <col min="3831" max="4058" width="9" style="83"/>
    <col min="4059" max="4059" width="16.125" style="83" customWidth="1"/>
    <col min="4060" max="4063" width="5.25" style="83" bestFit="1" customWidth="1"/>
    <col min="4064" max="4080" width="4.5" style="83" customWidth="1"/>
    <col min="4081" max="4081" width="9" style="83"/>
    <col min="4082" max="4082" width="5.125" style="83" customWidth="1"/>
    <col min="4083" max="4085" width="7.75" style="83" customWidth="1"/>
    <col min="4086" max="4086" width="5.125" style="83" customWidth="1"/>
    <col min="4087" max="4314" width="9" style="83"/>
    <col min="4315" max="4315" width="16.125" style="83" customWidth="1"/>
    <col min="4316" max="4319" width="5.25" style="83" bestFit="1" customWidth="1"/>
    <col min="4320" max="4336" width="4.5" style="83" customWidth="1"/>
    <col min="4337" max="4337" width="9" style="83"/>
    <col min="4338" max="4338" width="5.125" style="83" customWidth="1"/>
    <col min="4339" max="4341" width="7.75" style="83" customWidth="1"/>
    <col min="4342" max="4342" width="5.125" style="83" customWidth="1"/>
    <col min="4343" max="4570" width="9" style="83"/>
    <col min="4571" max="4571" width="16.125" style="83" customWidth="1"/>
    <col min="4572" max="4575" width="5.25" style="83" bestFit="1" customWidth="1"/>
    <col min="4576" max="4592" width="4.5" style="83" customWidth="1"/>
    <col min="4593" max="4593" width="9" style="83"/>
    <col min="4594" max="4594" width="5.125" style="83" customWidth="1"/>
    <col min="4595" max="4597" width="7.75" style="83" customWidth="1"/>
    <col min="4598" max="4598" width="5.125" style="83" customWidth="1"/>
    <col min="4599" max="4826" width="9" style="83"/>
    <col min="4827" max="4827" width="16.125" style="83" customWidth="1"/>
    <col min="4828" max="4831" width="5.25" style="83" bestFit="1" customWidth="1"/>
    <col min="4832" max="4848" width="4.5" style="83" customWidth="1"/>
    <col min="4849" max="4849" width="9" style="83"/>
    <col min="4850" max="4850" width="5.125" style="83" customWidth="1"/>
    <col min="4851" max="4853" width="7.75" style="83" customWidth="1"/>
    <col min="4854" max="4854" width="5.125" style="83" customWidth="1"/>
    <col min="4855" max="5082" width="9" style="83"/>
    <col min="5083" max="5083" width="16.125" style="83" customWidth="1"/>
    <col min="5084" max="5087" width="5.25" style="83" bestFit="1" customWidth="1"/>
    <col min="5088" max="5104" width="4.5" style="83" customWidth="1"/>
    <col min="5105" max="5105" width="9" style="83"/>
    <col min="5106" max="5106" width="5.125" style="83" customWidth="1"/>
    <col min="5107" max="5109" width="7.75" style="83" customWidth="1"/>
    <col min="5110" max="5110" width="5.125" style="83" customWidth="1"/>
    <col min="5111" max="5338" width="9" style="83"/>
    <col min="5339" max="5339" width="16.125" style="83" customWidth="1"/>
    <col min="5340" max="5343" width="5.25" style="83" bestFit="1" customWidth="1"/>
    <col min="5344" max="5360" width="4.5" style="83" customWidth="1"/>
    <col min="5361" max="5361" width="9" style="83"/>
    <col min="5362" max="5362" width="5.125" style="83" customWidth="1"/>
    <col min="5363" max="5365" width="7.75" style="83" customWidth="1"/>
    <col min="5366" max="5366" width="5.125" style="83" customWidth="1"/>
    <col min="5367" max="5594" width="9" style="83"/>
    <col min="5595" max="5595" width="16.125" style="83" customWidth="1"/>
    <col min="5596" max="5599" width="5.25" style="83" bestFit="1" customWidth="1"/>
    <col min="5600" max="5616" width="4.5" style="83" customWidth="1"/>
    <col min="5617" max="5617" width="9" style="83"/>
    <col min="5618" max="5618" width="5.125" style="83" customWidth="1"/>
    <col min="5619" max="5621" width="7.75" style="83" customWidth="1"/>
    <col min="5622" max="5622" width="5.125" style="83" customWidth="1"/>
    <col min="5623" max="5850" width="9" style="83"/>
    <col min="5851" max="5851" width="16.125" style="83" customWidth="1"/>
    <col min="5852" max="5855" width="5.25" style="83" bestFit="1" customWidth="1"/>
    <col min="5856" max="5872" width="4.5" style="83" customWidth="1"/>
    <col min="5873" max="5873" width="9" style="83"/>
    <col min="5874" max="5874" width="5.125" style="83" customWidth="1"/>
    <col min="5875" max="5877" width="7.75" style="83" customWidth="1"/>
    <col min="5878" max="5878" width="5.125" style="83" customWidth="1"/>
    <col min="5879" max="6106" width="9" style="83"/>
    <col min="6107" max="6107" width="16.125" style="83" customWidth="1"/>
    <col min="6108" max="6111" width="5.25" style="83" bestFit="1" customWidth="1"/>
    <col min="6112" max="6128" width="4.5" style="83" customWidth="1"/>
    <col min="6129" max="6129" width="9" style="83"/>
    <col min="6130" max="6130" width="5.125" style="83" customWidth="1"/>
    <col min="6131" max="6133" width="7.75" style="83" customWidth="1"/>
    <col min="6134" max="6134" width="5.125" style="83" customWidth="1"/>
    <col min="6135" max="6362" width="9" style="83"/>
    <col min="6363" max="6363" width="16.125" style="83" customWidth="1"/>
    <col min="6364" max="6367" width="5.25" style="83" bestFit="1" customWidth="1"/>
    <col min="6368" max="6384" width="4.5" style="83" customWidth="1"/>
    <col min="6385" max="6385" width="9" style="83"/>
    <col min="6386" max="6386" width="5.125" style="83" customWidth="1"/>
    <col min="6387" max="6389" width="7.75" style="83" customWidth="1"/>
    <col min="6390" max="6390" width="5.125" style="83" customWidth="1"/>
    <col min="6391" max="6618" width="9" style="83"/>
    <col min="6619" max="6619" width="16.125" style="83" customWidth="1"/>
    <col min="6620" max="6623" width="5.25" style="83" bestFit="1" customWidth="1"/>
    <col min="6624" max="6640" width="4.5" style="83" customWidth="1"/>
    <col min="6641" max="6641" width="9" style="83"/>
    <col min="6642" max="6642" width="5.125" style="83" customWidth="1"/>
    <col min="6643" max="6645" width="7.75" style="83" customWidth="1"/>
    <col min="6646" max="6646" width="5.125" style="83" customWidth="1"/>
    <col min="6647" max="6874" width="9" style="83"/>
    <col min="6875" max="6875" width="16.125" style="83" customWidth="1"/>
    <col min="6876" max="6879" width="5.25" style="83" bestFit="1" customWidth="1"/>
    <col min="6880" max="6896" width="4.5" style="83" customWidth="1"/>
    <col min="6897" max="6897" width="9" style="83"/>
    <col min="6898" max="6898" width="5.125" style="83" customWidth="1"/>
    <col min="6899" max="6901" width="7.75" style="83" customWidth="1"/>
    <col min="6902" max="6902" width="5.125" style="83" customWidth="1"/>
    <col min="6903" max="7130" width="9" style="83"/>
    <col min="7131" max="7131" width="16.125" style="83" customWidth="1"/>
    <col min="7132" max="7135" width="5.25" style="83" bestFit="1" customWidth="1"/>
    <col min="7136" max="7152" width="4.5" style="83" customWidth="1"/>
    <col min="7153" max="7153" width="9" style="83"/>
    <col min="7154" max="7154" width="5.125" style="83" customWidth="1"/>
    <col min="7155" max="7157" width="7.75" style="83" customWidth="1"/>
    <col min="7158" max="7158" width="5.125" style="83" customWidth="1"/>
    <col min="7159" max="7386" width="9" style="83"/>
    <col min="7387" max="7387" width="16.125" style="83" customWidth="1"/>
    <col min="7388" max="7391" width="5.25" style="83" bestFit="1" customWidth="1"/>
    <col min="7392" max="7408" width="4.5" style="83" customWidth="1"/>
    <col min="7409" max="7409" width="9" style="83"/>
    <col min="7410" max="7410" width="5.125" style="83" customWidth="1"/>
    <col min="7411" max="7413" width="7.75" style="83" customWidth="1"/>
    <col min="7414" max="7414" width="5.125" style="83" customWidth="1"/>
    <col min="7415" max="7642" width="9" style="83"/>
    <col min="7643" max="7643" width="16.125" style="83" customWidth="1"/>
    <col min="7644" max="7647" width="5.25" style="83" bestFit="1" customWidth="1"/>
    <col min="7648" max="7664" width="4.5" style="83" customWidth="1"/>
    <col min="7665" max="7665" width="9" style="83"/>
    <col min="7666" max="7666" width="5.125" style="83" customWidth="1"/>
    <col min="7667" max="7669" width="7.75" style="83" customWidth="1"/>
    <col min="7670" max="7670" width="5.125" style="83" customWidth="1"/>
    <col min="7671" max="7898" width="9" style="83"/>
    <col min="7899" max="7899" width="16.125" style="83" customWidth="1"/>
    <col min="7900" max="7903" width="5.25" style="83" bestFit="1" customWidth="1"/>
    <col min="7904" max="7920" width="4.5" style="83" customWidth="1"/>
    <col min="7921" max="7921" width="9" style="83"/>
    <col min="7922" max="7922" width="5.125" style="83" customWidth="1"/>
    <col min="7923" max="7925" width="7.75" style="83" customWidth="1"/>
    <col min="7926" max="7926" width="5.125" style="83" customWidth="1"/>
    <col min="7927" max="8154" width="9" style="83"/>
    <col min="8155" max="8155" width="16.125" style="83" customWidth="1"/>
    <col min="8156" max="8159" width="5.25" style="83" bestFit="1" customWidth="1"/>
    <col min="8160" max="8176" width="4.5" style="83" customWidth="1"/>
    <col min="8177" max="8177" width="9" style="83"/>
    <col min="8178" max="8178" width="5.125" style="83" customWidth="1"/>
    <col min="8179" max="8181" width="7.75" style="83" customWidth="1"/>
    <col min="8182" max="8182" width="5.125" style="83" customWidth="1"/>
    <col min="8183" max="8410" width="9" style="83"/>
    <col min="8411" max="8411" width="16.125" style="83" customWidth="1"/>
    <col min="8412" max="8415" width="5.25" style="83" bestFit="1" customWidth="1"/>
    <col min="8416" max="8432" width="4.5" style="83" customWidth="1"/>
    <col min="8433" max="8433" width="9" style="83"/>
    <col min="8434" max="8434" width="5.125" style="83" customWidth="1"/>
    <col min="8435" max="8437" width="7.75" style="83" customWidth="1"/>
    <col min="8438" max="8438" width="5.125" style="83" customWidth="1"/>
    <col min="8439" max="8666" width="9" style="83"/>
    <col min="8667" max="8667" width="16.125" style="83" customWidth="1"/>
    <col min="8668" max="8671" width="5.25" style="83" bestFit="1" customWidth="1"/>
    <col min="8672" max="8688" width="4.5" style="83" customWidth="1"/>
    <col min="8689" max="8689" width="9" style="83"/>
    <col min="8690" max="8690" width="5.125" style="83" customWidth="1"/>
    <col min="8691" max="8693" width="7.75" style="83" customWidth="1"/>
    <col min="8694" max="8694" width="5.125" style="83" customWidth="1"/>
    <col min="8695" max="8922" width="9" style="83"/>
    <col min="8923" max="8923" width="16.125" style="83" customWidth="1"/>
    <col min="8924" max="8927" width="5.25" style="83" bestFit="1" customWidth="1"/>
    <col min="8928" max="8944" width="4.5" style="83" customWidth="1"/>
    <col min="8945" max="8945" width="9" style="83"/>
    <col min="8946" max="8946" width="5.125" style="83" customWidth="1"/>
    <col min="8947" max="8949" width="7.75" style="83" customWidth="1"/>
    <col min="8950" max="8950" width="5.125" style="83" customWidth="1"/>
    <col min="8951" max="9178" width="9" style="83"/>
    <col min="9179" max="9179" width="16.125" style="83" customWidth="1"/>
    <col min="9180" max="9183" width="5.25" style="83" bestFit="1" customWidth="1"/>
    <col min="9184" max="9200" width="4.5" style="83" customWidth="1"/>
    <col min="9201" max="9201" width="9" style="83"/>
    <col min="9202" max="9202" width="5.125" style="83" customWidth="1"/>
    <col min="9203" max="9205" width="7.75" style="83" customWidth="1"/>
    <col min="9206" max="9206" width="5.125" style="83" customWidth="1"/>
    <col min="9207" max="9434" width="9" style="83"/>
    <col min="9435" max="9435" width="16.125" style="83" customWidth="1"/>
    <col min="9436" max="9439" width="5.25" style="83" bestFit="1" customWidth="1"/>
    <col min="9440" max="9456" width="4.5" style="83" customWidth="1"/>
    <col min="9457" max="9457" width="9" style="83"/>
    <col min="9458" max="9458" width="5.125" style="83" customWidth="1"/>
    <col min="9459" max="9461" width="7.75" style="83" customWidth="1"/>
    <col min="9462" max="9462" width="5.125" style="83" customWidth="1"/>
    <col min="9463" max="9690" width="9" style="83"/>
    <col min="9691" max="9691" width="16.125" style="83" customWidth="1"/>
    <col min="9692" max="9695" width="5.25" style="83" bestFit="1" customWidth="1"/>
    <col min="9696" max="9712" width="4.5" style="83" customWidth="1"/>
    <col min="9713" max="9713" width="9" style="83"/>
    <col min="9714" max="9714" width="5.125" style="83" customWidth="1"/>
    <col min="9715" max="9717" width="7.75" style="83" customWidth="1"/>
    <col min="9718" max="9718" width="5.125" style="83" customWidth="1"/>
    <col min="9719" max="9946" width="9" style="83"/>
    <col min="9947" max="9947" width="16.125" style="83" customWidth="1"/>
    <col min="9948" max="9951" width="5.25" style="83" bestFit="1" customWidth="1"/>
    <col min="9952" max="9968" width="4.5" style="83" customWidth="1"/>
    <col min="9969" max="9969" width="9" style="83"/>
    <col min="9970" max="9970" width="5.125" style="83" customWidth="1"/>
    <col min="9971" max="9973" width="7.75" style="83" customWidth="1"/>
    <col min="9974" max="9974" width="5.125" style="83" customWidth="1"/>
    <col min="9975" max="10202" width="9" style="83"/>
    <col min="10203" max="10203" width="16.125" style="83" customWidth="1"/>
    <col min="10204" max="10207" width="5.25" style="83" bestFit="1" customWidth="1"/>
    <col min="10208" max="10224" width="4.5" style="83" customWidth="1"/>
    <col min="10225" max="10225" width="9" style="83"/>
    <col min="10226" max="10226" width="5.125" style="83" customWidth="1"/>
    <col min="10227" max="10229" width="7.75" style="83" customWidth="1"/>
    <col min="10230" max="10230" width="5.125" style="83" customWidth="1"/>
    <col min="10231" max="10458" width="9" style="83"/>
    <col min="10459" max="10459" width="16.125" style="83" customWidth="1"/>
    <col min="10460" max="10463" width="5.25" style="83" bestFit="1" customWidth="1"/>
    <col min="10464" max="10480" width="4.5" style="83" customWidth="1"/>
    <col min="10481" max="10481" width="9" style="83"/>
    <col min="10482" max="10482" width="5.125" style="83" customWidth="1"/>
    <col min="10483" max="10485" width="7.75" style="83" customWidth="1"/>
    <col min="10486" max="10486" width="5.125" style="83" customWidth="1"/>
    <col min="10487" max="10714" width="9" style="83"/>
    <col min="10715" max="10715" width="16.125" style="83" customWidth="1"/>
    <col min="10716" max="10719" width="5.25" style="83" bestFit="1" customWidth="1"/>
    <col min="10720" max="10736" width="4.5" style="83" customWidth="1"/>
    <col min="10737" max="10737" width="9" style="83"/>
    <col min="10738" max="10738" width="5.125" style="83" customWidth="1"/>
    <col min="10739" max="10741" width="7.75" style="83" customWidth="1"/>
    <col min="10742" max="10742" width="5.125" style="83" customWidth="1"/>
    <col min="10743" max="10970" width="9" style="83"/>
    <col min="10971" max="10971" width="16.125" style="83" customWidth="1"/>
    <col min="10972" max="10975" width="5.25" style="83" bestFit="1" customWidth="1"/>
    <col min="10976" max="10992" width="4.5" style="83" customWidth="1"/>
    <col min="10993" max="10993" width="9" style="83"/>
    <col min="10994" max="10994" width="5.125" style="83" customWidth="1"/>
    <col min="10995" max="10997" width="7.75" style="83" customWidth="1"/>
    <col min="10998" max="10998" width="5.125" style="83" customWidth="1"/>
    <col min="10999" max="11226" width="9" style="83"/>
    <col min="11227" max="11227" width="16.125" style="83" customWidth="1"/>
    <col min="11228" max="11231" width="5.25" style="83" bestFit="1" customWidth="1"/>
    <col min="11232" max="11248" width="4.5" style="83" customWidth="1"/>
    <col min="11249" max="11249" width="9" style="83"/>
    <col min="11250" max="11250" width="5.125" style="83" customWidth="1"/>
    <col min="11251" max="11253" width="7.75" style="83" customWidth="1"/>
    <col min="11254" max="11254" width="5.125" style="83" customWidth="1"/>
    <col min="11255" max="11482" width="9" style="83"/>
    <col min="11483" max="11483" width="16.125" style="83" customWidth="1"/>
    <col min="11484" max="11487" width="5.25" style="83" bestFit="1" customWidth="1"/>
    <col min="11488" max="11504" width="4.5" style="83" customWidth="1"/>
    <col min="11505" max="11505" width="9" style="83"/>
    <col min="11506" max="11506" width="5.125" style="83" customWidth="1"/>
    <col min="11507" max="11509" width="7.75" style="83" customWidth="1"/>
    <col min="11510" max="11510" width="5.125" style="83" customWidth="1"/>
    <col min="11511" max="11738" width="9" style="83"/>
    <col min="11739" max="11739" width="16.125" style="83" customWidth="1"/>
    <col min="11740" max="11743" width="5.25" style="83" bestFit="1" customWidth="1"/>
    <col min="11744" max="11760" width="4.5" style="83" customWidth="1"/>
    <col min="11761" max="11761" width="9" style="83"/>
    <col min="11762" max="11762" width="5.125" style="83" customWidth="1"/>
    <col min="11763" max="11765" width="7.75" style="83" customWidth="1"/>
    <col min="11766" max="11766" width="5.125" style="83" customWidth="1"/>
    <col min="11767" max="11994" width="9" style="83"/>
    <col min="11995" max="11995" width="16.125" style="83" customWidth="1"/>
    <col min="11996" max="11999" width="5.25" style="83" bestFit="1" customWidth="1"/>
    <col min="12000" max="12016" width="4.5" style="83" customWidth="1"/>
    <col min="12017" max="12017" width="9" style="83"/>
    <col min="12018" max="12018" width="5.125" style="83" customWidth="1"/>
    <col min="12019" max="12021" width="7.75" style="83" customWidth="1"/>
    <col min="12022" max="12022" width="5.125" style="83" customWidth="1"/>
    <col min="12023" max="12250" width="9" style="83"/>
    <col min="12251" max="12251" width="16.125" style="83" customWidth="1"/>
    <col min="12252" max="12255" width="5.25" style="83" bestFit="1" customWidth="1"/>
    <col min="12256" max="12272" width="4.5" style="83" customWidth="1"/>
    <col min="12273" max="12273" width="9" style="83"/>
    <col min="12274" max="12274" width="5.125" style="83" customWidth="1"/>
    <col min="12275" max="12277" width="7.75" style="83" customWidth="1"/>
    <col min="12278" max="12278" width="5.125" style="83" customWidth="1"/>
    <col min="12279" max="12506" width="9" style="83"/>
    <col min="12507" max="12507" width="16.125" style="83" customWidth="1"/>
    <col min="12508" max="12511" width="5.25" style="83" bestFit="1" customWidth="1"/>
    <col min="12512" max="12528" width="4.5" style="83" customWidth="1"/>
    <col min="12529" max="12529" width="9" style="83"/>
    <col min="12530" max="12530" width="5.125" style="83" customWidth="1"/>
    <col min="12531" max="12533" width="7.75" style="83" customWidth="1"/>
    <col min="12534" max="12534" width="5.125" style="83" customWidth="1"/>
    <col min="12535" max="12762" width="9" style="83"/>
    <col min="12763" max="12763" width="16.125" style="83" customWidth="1"/>
    <col min="12764" max="12767" width="5.25" style="83" bestFit="1" customWidth="1"/>
    <col min="12768" max="12784" width="4.5" style="83" customWidth="1"/>
    <col min="12785" max="12785" width="9" style="83"/>
    <col min="12786" max="12786" width="5.125" style="83" customWidth="1"/>
    <col min="12787" max="12789" width="7.75" style="83" customWidth="1"/>
    <col min="12790" max="12790" width="5.125" style="83" customWidth="1"/>
    <col min="12791" max="13018" width="9" style="83"/>
    <col min="13019" max="13019" width="16.125" style="83" customWidth="1"/>
    <col min="13020" max="13023" width="5.25" style="83" bestFit="1" customWidth="1"/>
    <col min="13024" max="13040" width="4.5" style="83" customWidth="1"/>
    <col min="13041" max="13041" width="9" style="83"/>
    <col min="13042" max="13042" width="5.125" style="83" customWidth="1"/>
    <col min="13043" max="13045" width="7.75" style="83" customWidth="1"/>
    <col min="13046" max="13046" width="5.125" style="83" customWidth="1"/>
    <col min="13047" max="13274" width="9" style="83"/>
    <col min="13275" max="13275" width="16.125" style="83" customWidth="1"/>
    <col min="13276" max="13279" width="5.25" style="83" bestFit="1" customWidth="1"/>
    <col min="13280" max="13296" width="4.5" style="83" customWidth="1"/>
    <col min="13297" max="13297" width="9" style="83"/>
    <col min="13298" max="13298" width="5.125" style="83" customWidth="1"/>
    <col min="13299" max="13301" width="7.75" style="83" customWidth="1"/>
    <col min="13302" max="13302" width="5.125" style="83" customWidth="1"/>
    <col min="13303" max="13530" width="9" style="83"/>
    <col min="13531" max="13531" width="16.125" style="83" customWidth="1"/>
    <col min="13532" max="13535" width="5.25" style="83" bestFit="1" customWidth="1"/>
    <col min="13536" max="13552" width="4.5" style="83" customWidth="1"/>
    <col min="13553" max="13553" width="9" style="83"/>
    <col min="13554" max="13554" width="5.125" style="83" customWidth="1"/>
    <col min="13555" max="13557" width="7.75" style="83" customWidth="1"/>
    <col min="13558" max="13558" width="5.125" style="83" customWidth="1"/>
    <col min="13559" max="13786" width="9" style="83"/>
    <col min="13787" max="13787" width="16.125" style="83" customWidth="1"/>
    <col min="13788" max="13791" width="5.25" style="83" bestFit="1" customWidth="1"/>
    <col min="13792" max="13808" width="4.5" style="83" customWidth="1"/>
    <col min="13809" max="13809" width="9" style="83"/>
    <col min="13810" max="13810" width="5.125" style="83" customWidth="1"/>
    <col min="13811" max="13813" width="7.75" style="83" customWidth="1"/>
    <col min="13814" max="13814" width="5.125" style="83" customWidth="1"/>
    <col min="13815" max="14042" width="9" style="83"/>
    <col min="14043" max="14043" width="16.125" style="83" customWidth="1"/>
    <col min="14044" max="14047" width="5.25" style="83" bestFit="1" customWidth="1"/>
    <col min="14048" max="14064" width="4.5" style="83" customWidth="1"/>
    <col min="14065" max="14065" width="9" style="83"/>
    <col min="14066" max="14066" width="5.125" style="83" customWidth="1"/>
    <col min="14067" max="14069" width="7.75" style="83" customWidth="1"/>
    <col min="14070" max="14070" width="5.125" style="83" customWidth="1"/>
    <col min="14071" max="14298" width="9" style="83"/>
    <col min="14299" max="14299" width="16.125" style="83" customWidth="1"/>
    <col min="14300" max="14303" width="5.25" style="83" bestFit="1" customWidth="1"/>
    <col min="14304" max="14320" width="4.5" style="83" customWidth="1"/>
    <col min="14321" max="14321" width="9" style="83"/>
    <col min="14322" max="14322" width="5.125" style="83" customWidth="1"/>
    <col min="14323" max="14325" width="7.75" style="83" customWidth="1"/>
    <col min="14326" max="14326" width="5.125" style="83" customWidth="1"/>
    <col min="14327" max="14554" width="9" style="83"/>
    <col min="14555" max="14555" width="16.125" style="83" customWidth="1"/>
    <col min="14556" max="14559" width="5.25" style="83" bestFit="1" customWidth="1"/>
    <col min="14560" max="14576" width="4.5" style="83" customWidth="1"/>
    <col min="14577" max="14577" width="9" style="83"/>
    <col min="14578" max="14578" width="5.125" style="83" customWidth="1"/>
    <col min="14579" max="14581" width="7.75" style="83" customWidth="1"/>
    <col min="14582" max="14582" width="5.125" style="83" customWidth="1"/>
    <col min="14583" max="14810" width="9" style="83"/>
    <col min="14811" max="14811" width="16.125" style="83" customWidth="1"/>
    <col min="14812" max="14815" width="5.25" style="83" bestFit="1" customWidth="1"/>
    <col min="14816" max="14832" width="4.5" style="83" customWidth="1"/>
    <col min="14833" max="14833" width="9" style="83"/>
    <col min="14834" max="14834" width="5.125" style="83" customWidth="1"/>
    <col min="14835" max="14837" width="7.75" style="83" customWidth="1"/>
    <col min="14838" max="14838" width="5.125" style="83" customWidth="1"/>
    <col min="14839" max="15066" width="9" style="83"/>
    <col min="15067" max="15067" width="16.125" style="83" customWidth="1"/>
    <col min="15068" max="15071" width="5.25" style="83" bestFit="1" customWidth="1"/>
    <col min="15072" max="15088" width="4.5" style="83" customWidth="1"/>
    <col min="15089" max="15089" width="9" style="83"/>
    <col min="15090" max="15090" width="5.125" style="83" customWidth="1"/>
    <col min="15091" max="15093" width="7.75" style="83" customWidth="1"/>
    <col min="15094" max="15094" width="5.125" style="83" customWidth="1"/>
    <col min="15095" max="15322" width="9" style="83"/>
    <col min="15323" max="15323" width="16.125" style="83" customWidth="1"/>
    <col min="15324" max="15327" width="5.25" style="83" bestFit="1" customWidth="1"/>
    <col min="15328" max="15344" width="4.5" style="83" customWidth="1"/>
    <col min="15345" max="15345" width="9" style="83"/>
    <col min="15346" max="15346" width="5.125" style="83" customWidth="1"/>
    <col min="15347" max="15349" width="7.75" style="83" customWidth="1"/>
    <col min="15350" max="15350" width="5.125" style="83" customWidth="1"/>
    <col min="15351" max="15578" width="9" style="83"/>
    <col min="15579" max="15579" width="16.125" style="83" customWidth="1"/>
    <col min="15580" max="15583" width="5.25" style="83" bestFit="1" customWidth="1"/>
    <col min="15584" max="15600" width="4.5" style="83" customWidth="1"/>
    <col min="15601" max="15601" width="9" style="83"/>
    <col min="15602" max="15602" width="5.125" style="83" customWidth="1"/>
    <col min="15603" max="15605" width="7.75" style="83" customWidth="1"/>
    <col min="15606" max="15606" width="5.125" style="83" customWidth="1"/>
    <col min="15607" max="15834" width="9" style="83"/>
    <col min="15835" max="15835" width="16.125" style="83" customWidth="1"/>
    <col min="15836" max="15839" width="5.25" style="83" bestFit="1" customWidth="1"/>
    <col min="15840" max="15856" width="4.5" style="83" customWidth="1"/>
    <col min="15857" max="15857" width="9" style="83"/>
    <col min="15858" max="15858" width="5.125" style="83" customWidth="1"/>
    <col min="15859" max="15861" width="7.75" style="83" customWidth="1"/>
    <col min="15862" max="15862" width="5.125" style="83" customWidth="1"/>
    <col min="15863" max="16090" width="9" style="83"/>
    <col min="16091" max="16091" width="16.125" style="83" customWidth="1"/>
    <col min="16092" max="16095" width="5.25" style="83" bestFit="1" customWidth="1"/>
    <col min="16096" max="16112" width="4.5" style="83" customWidth="1"/>
    <col min="16113" max="16113" width="9" style="83"/>
    <col min="16114" max="16114" width="5.125" style="83" customWidth="1"/>
    <col min="16115" max="16117" width="7.75" style="83" customWidth="1"/>
    <col min="16118" max="16118" width="5.125" style="83" customWidth="1"/>
    <col min="16119" max="16384" width="9" style="83"/>
  </cols>
  <sheetData>
    <row r="1" spans="1:28" s="36" customFormat="1" ht="14.25" customHeight="1" thickBot="1">
      <c r="A1" s="74" t="s">
        <v>19638</v>
      </c>
      <c r="B1" s="75" t="s">
        <v>19639</v>
      </c>
      <c r="C1" s="76" t="s">
        <v>19640</v>
      </c>
      <c r="D1" s="77" t="s">
        <v>19641</v>
      </c>
      <c r="E1" s="78" t="s">
        <v>19642</v>
      </c>
      <c r="F1" s="79" t="s">
        <v>19663</v>
      </c>
      <c r="G1" s="332" t="s">
        <v>19957</v>
      </c>
      <c r="H1" s="77" t="s">
        <v>19958</v>
      </c>
      <c r="I1" s="77" t="s">
        <v>19959</v>
      </c>
      <c r="J1" s="77" t="s">
        <v>19960</v>
      </c>
      <c r="K1" s="77" t="s">
        <v>19961</v>
      </c>
      <c r="L1" s="77" t="s">
        <v>19962</v>
      </c>
      <c r="M1" s="77" t="s">
        <v>19963</v>
      </c>
      <c r="N1" s="81" t="s">
        <v>19665</v>
      </c>
      <c r="O1" s="77" t="s">
        <v>19666</v>
      </c>
      <c r="P1" s="76" t="s">
        <v>19667</v>
      </c>
      <c r="Q1" s="76" t="s">
        <v>19668</v>
      </c>
      <c r="R1" s="81" t="s">
        <v>19651</v>
      </c>
      <c r="S1" s="77" t="s">
        <v>19669</v>
      </c>
      <c r="T1" s="81" t="s">
        <v>19670</v>
      </c>
      <c r="U1" s="82" t="s">
        <v>19671</v>
      </c>
      <c r="V1" s="82" t="s">
        <v>19672</v>
      </c>
      <c r="W1" s="116" t="s">
        <v>19673</v>
      </c>
      <c r="X1" s="121" t="s">
        <v>19653</v>
      </c>
      <c r="Y1" s="510" t="s">
        <v>19654</v>
      </c>
      <c r="Z1" s="510"/>
      <c r="AA1" s="509"/>
    </row>
    <row r="2" spans="1:28" s="36" customFormat="1" ht="14.25" customHeight="1" thickTop="1" thickBot="1">
      <c r="A2" s="53"/>
      <c r="B2" s="104"/>
      <c r="C2" s="110"/>
      <c r="D2" s="110"/>
      <c r="E2" s="111"/>
      <c r="F2" s="112"/>
      <c r="G2" s="113"/>
      <c r="H2" s="114"/>
      <c r="I2" s="114"/>
      <c r="J2" s="114"/>
      <c r="K2" s="114"/>
      <c r="L2" s="114"/>
      <c r="M2" s="114"/>
      <c r="N2" s="110"/>
      <c r="O2" s="110"/>
      <c r="P2" s="110"/>
      <c r="Q2" s="110"/>
      <c r="R2" s="110"/>
      <c r="S2" s="110"/>
      <c r="T2" s="110"/>
      <c r="U2" s="115" t="s">
        <v>19949</v>
      </c>
      <c r="V2" s="115" t="s">
        <v>19949</v>
      </c>
      <c r="W2" s="117"/>
      <c r="X2" s="122"/>
      <c r="Y2" s="119"/>
      <c r="Z2" s="54"/>
      <c r="AA2" s="55"/>
      <c r="AB2" s="37"/>
    </row>
    <row r="3" spans="1:28" s="36" customFormat="1" ht="14.25" hidden="1" customHeight="1">
      <c r="A3" s="302"/>
      <c r="B3" s="106"/>
      <c r="C3" s="106"/>
      <c r="D3" s="106"/>
      <c r="E3" s="124"/>
      <c r="F3" s="120"/>
      <c r="G3" s="107"/>
      <c r="H3" s="106"/>
      <c r="I3" s="106"/>
      <c r="J3" s="106"/>
      <c r="K3" s="106"/>
      <c r="L3" s="106"/>
      <c r="M3" s="106"/>
      <c r="N3" s="106"/>
      <c r="O3" s="106"/>
      <c r="P3" s="106"/>
      <c r="Q3" s="106"/>
      <c r="R3" s="106"/>
      <c r="S3" s="106"/>
      <c r="T3" s="106"/>
      <c r="U3" s="108" t="s">
        <v>19949</v>
      </c>
      <c r="V3" s="108" t="s">
        <v>19949</v>
      </c>
      <c r="W3" s="118"/>
      <c r="X3" s="123"/>
      <c r="Y3" s="120"/>
      <c r="Z3" s="107"/>
      <c r="AA3" s="109"/>
      <c r="AB3" s="37"/>
    </row>
    <row r="4" spans="1:28" s="36" customFormat="1" ht="14.25" hidden="1" customHeight="1" thickBot="1">
      <c r="A4" s="303"/>
      <c r="B4" s="304"/>
      <c r="C4" s="304"/>
      <c r="D4" s="304"/>
      <c r="E4" s="305"/>
      <c r="F4" s="306"/>
      <c r="G4" s="307"/>
      <c r="H4" s="304"/>
      <c r="I4" s="304"/>
      <c r="J4" s="304"/>
      <c r="K4" s="304"/>
      <c r="L4" s="304"/>
      <c r="M4" s="304"/>
      <c r="N4" s="304"/>
      <c r="O4" s="304"/>
      <c r="P4" s="304"/>
      <c r="Q4" s="304"/>
      <c r="R4" s="304"/>
      <c r="S4" s="304"/>
      <c r="T4" s="304"/>
      <c r="U4" s="308" t="s">
        <v>19949</v>
      </c>
      <c r="V4" s="308" t="s">
        <v>19949</v>
      </c>
      <c r="W4" s="309"/>
      <c r="X4" s="310"/>
      <c r="Y4" s="306"/>
      <c r="Z4" s="307"/>
      <c r="AA4" s="311"/>
      <c r="AB4" s="37"/>
    </row>
    <row r="5" spans="1:28" s="36" customFormat="1" ht="14.25" customHeight="1" thickTop="1" thickBot="1">
      <c r="A5" s="53" t="s">
        <v>20184</v>
      </c>
      <c r="B5" s="104">
        <v>34</v>
      </c>
      <c r="C5" s="110" t="s">
        <v>19708</v>
      </c>
      <c r="D5" s="110" t="s">
        <v>19955</v>
      </c>
      <c r="E5" s="111" t="s">
        <v>19708</v>
      </c>
      <c r="F5" s="112" t="s">
        <v>19951</v>
      </c>
      <c r="G5" s="113" t="s">
        <v>19702</v>
      </c>
      <c r="H5" s="114"/>
      <c r="I5" s="114"/>
      <c r="J5" s="114"/>
      <c r="K5" s="114"/>
      <c r="L5" s="114" t="s">
        <v>19690</v>
      </c>
      <c r="M5" s="114" t="s">
        <v>19689</v>
      </c>
      <c r="N5" s="110" t="s">
        <v>19689</v>
      </c>
      <c r="O5" s="110" t="s">
        <v>19689</v>
      </c>
      <c r="P5" s="110" t="s">
        <v>19690</v>
      </c>
      <c r="Q5" s="110" t="s">
        <v>19689</v>
      </c>
      <c r="R5" s="110" t="s">
        <v>19690</v>
      </c>
      <c r="S5" s="110" t="s">
        <v>19689</v>
      </c>
      <c r="T5" s="110" t="s">
        <v>19690</v>
      </c>
      <c r="U5" s="115" t="s">
        <v>40444</v>
      </c>
      <c r="V5" s="115" t="s">
        <v>40444</v>
      </c>
      <c r="W5" s="117">
        <v>280</v>
      </c>
      <c r="X5" s="122" t="s">
        <v>40426</v>
      </c>
      <c r="Y5" s="119"/>
      <c r="Z5" s="54"/>
      <c r="AA5" s="55"/>
      <c r="AB5" s="37"/>
    </row>
    <row r="6" spans="1:28" s="36" customFormat="1" ht="14.25" hidden="1" customHeight="1">
      <c r="A6" s="302">
        <v>16644</v>
      </c>
      <c r="B6" s="106">
        <v>34</v>
      </c>
      <c r="C6" s="106">
        <v>14</v>
      </c>
      <c r="D6" s="106">
        <v>86</v>
      </c>
      <c r="E6" s="124">
        <v>17</v>
      </c>
      <c r="F6" s="120">
        <v>24</v>
      </c>
      <c r="G6" s="107">
        <v>30</v>
      </c>
      <c r="H6" s="106">
        <v>86</v>
      </c>
      <c r="I6" s="106">
        <v>88</v>
      </c>
      <c r="J6" s="106">
        <v>101</v>
      </c>
      <c r="K6" s="106">
        <v>55</v>
      </c>
      <c r="L6" s="106">
        <v>153</v>
      </c>
      <c r="M6" s="106">
        <v>133</v>
      </c>
      <c r="N6" s="106">
        <v>123</v>
      </c>
      <c r="O6" s="106">
        <v>146</v>
      </c>
      <c r="P6" s="106">
        <v>162</v>
      </c>
      <c r="Q6" s="106">
        <v>141</v>
      </c>
      <c r="R6" s="106">
        <v>160</v>
      </c>
      <c r="S6" s="106">
        <v>136</v>
      </c>
      <c r="T6" s="106">
        <v>145</v>
      </c>
      <c r="U6" s="108">
        <v>113</v>
      </c>
      <c r="V6" s="108">
        <v>88</v>
      </c>
      <c r="W6" s="118">
        <v>131</v>
      </c>
      <c r="X6" s="123">
        <v>13</v>
      </c>
      <c r="Y6" s="120"/>
      <c r="Z6" s="107"/>
      <c r="AA6" s="109"/>
      <c r="AB6" s="37"/>
    </row>
    <row r="7" spans="1:28" s="36" customFormat="1" ht="14.25" hidden="1" customHeight="1" thickBot="1">
      <c r="A7" s="303" t="s">
        <v>40438</v>
      </c>
      <c r="B7" s="304"/>
      <c r="C7" s="304"/>
      <c r="D7" s="304"/>
      <c r="E7" s="305"/>
      <c r="F7" s="306"/>
      <c r="G7" s="307"/>
      <c r="H7" s="304">
        <v>6</v>
      </c>
      <c r="I7" s="304">
        <v>7</v>
      </c>
      <c r="J7" s="304">
        <v>4</v>
      </c>
      <c r="K7" s="304">
        <v>5</v>
      </c>
      <c r="L7" s="304">
        <v>2</v>
      </c>
      <c r="M7" s="304">
        <v>3</v>
      </c>
      <c r="N7" s="304">
        <v>1</v>
      </c>
      <c r="O7" s="304">
        <v>1</v>
      </c>
      <c r="P7" s="304">
        <v>2</v>
      </c>
      <c r="Q7" s="304">
        <v>3</v>
      </c>
      <c r="R7" s="304">
        <v>6</v>
      </c>
      <c r="S7" s="304">
        <v>4</v>
      </c>
      <c r="T7" s="304">
        <v>7</v>
      </c>
      <c r="U7" s="308">
        <v>6</v>
      </c>
      <c r="V7" s="308">
        <v>2</v>
      </c>
      <c r="W7" s="309">
        <v>4</v>
      </c>
      <c r="X7" s="310"/>
      <c r="Y7" s="306"/>
      <c r="Z7" s="307"/>
      <c r="AA7" s="311"/>
      <c r="AB7" s="37"/>
    </row>
    <row r="8" spans="1:28" s="36" customFormat="1" ht="14.25" customHeight="1" thickTop="1" thickBot="1">
      <c r="A8" s="53" t="s">
        <v>21605</v>
      </c>
      <c r="B8" s="104">
        <v>30</v>
      </c>
      <c r="C8" s="110" t="s">
        <v>19708</v>
      </c>
      <c r="D8" s="110" t="s">
        <v>19710</v>
      </c>
      <c r="E8" s="111" t="s">
        <v>19952</v>
      </c>
      <c r="F8" s="112" t="s">
        <v>19951</v>
      </c>
      <c r="G8" s="113" t="s">
        <v>19700</v>
      </c>
      <c r="H8" s="114"/>
      <c r="I8" s="114"/>
      <c r="J8" s="114"/>
      <c r="K8" s="114"/>
      <c r="L8" s="114"/>
      <c r="M8" s="114" t="s">
        <v>19690</v>
      </c>
      <c r="N8" s="110" t="s">
        <v>19690</v>
      </c>
      <c r="O8" s="110" t="s">
        <v>19690</v>
      </c>
      <c r="P8" s="110" t="s">
        <v>19697</v>
      </c>
      <c r="Q8" s="110" t="s">
        <v>19689</v>
      </c>
      <c r="R8" s="110" t="s">
        <v>19697</v>
      </c>
      <c r="S8" s="110" t="s">
        <v>19725</v>
      </c>
      <c r="T8" s="110" t="s">
        <v>19690</v>
      </c>
      <c r="U8" s="115" t="s">
        <v>40445</v>
      </c>
      <c r="V8" s="115" t="s">
        <v>40445</v>
      </c>
      <c r="W8" s="117">
        <v>315</v>
      </c>
      <c r="X8" s="122" t="s">
        <v>40426</v>
      </c>
      <c r="Y8" s="119"/>
      <c r="Z8" s="54"/>
      <c r="AA8" s="55"/>
      <c r="AB8" s="37"/>
    </row>
    <row r="9" spans="1:28" s="36" customFormat="1" ht="14.25" hidden="1" customHeight="1">
      <c r="A9" s="105">
        <v>870</v>
      </c>
      <c r="B9" s="106">
        <v>30</v>
      </c>
      <c r="C9" s="106">
        <v>6</v>
      </c>
      <c r="D9" s="106">
        <v>61</v>
      </c>
      <c r="E9" s="124">
        <v>98</v>
      </c>
      <c r="F9" s="120">
        <v>58</v>
      </c>
      <c r="G9" s="107">
        <v>5</v>
      </c>
      <c r="H9" s="106">
        <v>105</v>
      </c>
      <c r="I9" s="106">
        <v>125</v>
      </c>
      <c r="J9" s="106">
        <v>100</v>
      </c>
      <c r="K9" s="106">
        <v>106</v>
      </c>
      <c r="L9" s="106">
        <v>127</v>
      </c>
      <c r="M9" s="106">
        <v>183</v>
      </c>
      <c r="N9" s="106">
        <v>186</v>
      </c>
      <c r="O9" s="106">
        <v>169</v>
      </c>
      <c r="P9" s="106">
        <v>208</v>
      </c>
      <c r="Q9" s="106">
        <v>94</v>
      </c>
      <c r="R9" s="106">
        <v>199</v>
      </c>
      <c r="S9" s="106">
        <v>60</v>
      </c>
      <c r="T9" s="106">
        <v>173</v>
      </c>
      <c r="U9" s="108">
        <v>177</v>
      </c>
      <c r="V9" s="108">
        <v>155</v>
      </c>
      <c r="W9" s="118">
        <v>188</v>
      </c>
      <c r="X9" s="123">
        <v>29</v>
      </c>
      <c r="Y9" s="120"/>
      <c r="Z9" s="107"/>
      <c r="AA9" s="109"/>
      <c r="AB9" s="37"/>
    </row>
    <row r="10" spans="1:28" s="36" customFormat="1" ht="14.25" hidden="1" customHeight="1" thickBot="1">
      <c r="A10" s="303" t="s">
        <v>40433</v>
      </c>
      <c r="B10" s="304"/>
      <c r="C10" s="304"/>
      <c r="D10" s="304"/>
      <c r="E10" s="305"/>
      <c r="F10" s="306"/>
      <c r="G10" s="307"/>
      <c r="H10" s="304">
        <v>8</v>
      </c>
      <c r="I10" s="304">
        <v>6</v>
      </c>
      <c r="J10" s="304">
        <v>8</v>
      </c>
      <c r="K10" s="304">
        <v>9</v>
      </c>
      <c r="L10" s="304">
        <v>8</v>
      </c>
      <c r="M10" s="304">
        <v>2</v>
      </c>
      <c r="N10" s="304">
        <v>8</v>
      </c>
      <c r="O10" s="304">
        <v>1</v>
      </c>
      <c r="P10" s="304">
        <v>1</v>
      </c>
      <c r="Q10" s="304">
        <v>6</v>
      </c>
      <c r="R10" s="304">
        <v>3</v>
      </c>
      <c r="S10" s="304">
        <v>7</v>
      </c>
      <c r="T10" s="304">
        <v>6</v>
      </c>
      <c r="U10" s="308">
        <v>7</v>
      </c>
      <c r="V10" s="308">
        <v>5</v>
      </c>
      <c r="W10" s="309">
        <v>5</v>
      </c>
      <c r="X10" s="310"/>
      <c r="Y10" s="306"/>
      <c r="Z10" s="307"/>
      <c r="AA10" s="311"/>
      <c r="AB10" s="37"/>
    </row>
    <row r="11" spans="1:28" s="36" customFormat="1" ht="14.25" customHeight="1" thickTop="1" thickBot="1">
      <c r="A11" s="53" t="s">
        <v>39106</v>
      </c>
      <c r="B11" s="104">
        <v>34</v>
      </c>
      <c r="C11" s="110" t="s">
        <v>19708</v>
      </c>
      <c r="D11" s="110" t="s">
        <v>19708</v>
      </c>
      <c r="E11" s="111" t="s">
        <v>19955</v>
      </c>
      <c r="F11" s="112" t="s">
        <v>19951</v>
      </c>
      <c r="G11" s="113" t="s">
        <v>19700</v>
      </c>
      <c r="H11" s="114"/>
      <c r="I11" s="114" t="s">
        <v>19690</v>
      </c>
      <c r="J11" s="114"/>
      <c r="K11" s="114" t="s">
        <v>19697</v>
      </c>
      <c r="L11" s="114"/>
      <c r="M11" s="114" t="s">
        <v>19690</v>
      </c>
      <c r="N11" s="110" t="s">
        <v>19697</v>
      </c>
      <c r="O11" s="110" t="s">
        <v>19690</v>
      </c>
      <c r="P11" s="110" t="s">
        <v>19697</v>
      </c>
      <c r="Q11" s="110" t="s">
        <v>19689</v>
      </c>
      <c r="R11" s="110" t="s">
        <v>19700</v>
      </c>
      <c r="S11" s="110" t="s">
        <v>19689</v>
      </c>
      <c r="T11" s="110" t="s">
        <v>19697</v>
      </c>
      <c r="U11" s="115" t="s">
        <v>40444</v>
      </c>
      <c r="V11" s="115" t="s">
        <v>40443</v>
      </c>
      <c r="W11" s="117">
        <v>285</v>
      </c>
      <c r="X11" s="122" t="s">
        <v>40426</v>
      </c>
      <c r="Y11" s="119"/>
      <c r="Z11" s="54"/>
      <c r="AA11" s="55"/>
      <c r="AB11" s="37"/>
    </row>
    <row r="12" spans="1:28" s="36" customFormat="1" ht="14.25" hidden="1" customHeight="1">
      <c r="A12" s="302">
        <v>19060</v>
      </c>
      <c r="B12" s="106">
        <v>34</v>
      </c>
      <c r="C12" s="106">
        <v>5</v>
      </c>
      <c r="D12" s="106">
        <v>10</v>
      </c>
      <c r="E12" s="124">
        <v>94</v>
      </c>
      <c r="F12" s="120">
        <v>43</v>
      </c>
      <c r="G12" s="107">
        <v>72</v>
      </c>
      <c r="H12" s="106">
        <v>110</v>
      </c>
      <c r="I12" s="106">
        <v>173</v>
      </c>
      <c r="J12" s="106">
        <v>94</v>
      </c>
      <c r="K12" s="106">
        <v>207</v>
      </c>
      <c r="L12" s="106">
        <v>97</v>
      </c>
      <c r="M12" s="106">
        <v>160</v>
      </c>
      <c r="N12" s="106">
        <v>228</v>
      </c>
      <c r="O12" s="106">
        <v>177</v>
      </c>
      <c r="P12" s="106">
        <v>213</v>
      </c>
      <c r="Q12" s="106">
        <v>149</v>
      </c>
      <c r="R12" s="106">
        <v>240</v>
      </c>
      <c r="S12" s="106">
        <v>105</v>
      </c>
      <c r="T12" s="106">
        <v>224</v>
      </c>
      <c r="U12" s="108">
        <v>140</v>
      </c>
      <c r="V12" s="108">
        <v>196</v>
      </c>
      <c r="W12" s="118">
        <v>136</v>
      </c>
      <c r="X12" s="123">
        <v>14</v>
      </c>
      <c r="Y12" s="120"/>
      <c r="Z12" s="107"/>
      <c r="AA12" s="109"/>
      <c r="AB12" s="37"/>
    </row>
    <row r="13" spans="1:28" s="36" customFormat="1" ht="14.25" hidden="1" customHeight="1" thickBot="1">
      <c r="A13" s="303" t="s">
        <v>40436</v>
      </c>
      <c r="B13" s="304"/>
      <c r="C13" s="304"/>
      <c r="D13" s="304"/>
      <c r="E13" s="305"/>
      <c r="F13" s="306"/>
      <c r="G13" s="307"/>
      <c r="H13" s="304">
        <v>3</v>
      </c>
      <c r="I13" s="304">
        <v>9</v>
      </c>
      <c r="J13" s="304">
        <v>9</v>
      </c>
      <c r="K13" s="304">
        <v>3</v>
      </c>
      <c r="L13" s="304">
        <v>8</v>
      </c>
      <c r="M13" s="304">
        <v>6</v>
      </c>
      <c r="N13" s="304">
        <v>4</v>
      </c>
      <c r="O13" s="304">
        <v>5</v>
      </c>
      <c r="P13" s="304">
        <v>7</v>
      </c>
      <c r="Q13" s="304">
        <v>7</v>
      </c>
      <c r="R13" s="304">
        <v>2</v>
      </c>
      <c r="S13" s="304">
        <v>5</v>
      </c>
      <c r="T13" s="304">
        <v>4</v>
      </c>
      <c r="U13" s="308">
        <v>2</v>
      </c>
      <c r="V13" s="308">
        <v>7</v>
      </c>
      <c r="W13" s="309">
        <v>2</v>
      </c>
      <c r="X13" s="310"/>
      <c r="Y13" s="306"/>
      <c r="Z13" s="307"/>
      <c r="AA13" s="311"/>
      <c r="AB13" s="37"/>
    </row>
    <row r="14" spans="1:28" s="36" customFormat="1" ht="14.25" customHeight="1" thickTop="1" thickBot="1">
      <c r="A14" s="53" t="s">
        <v>20594</v>
      </c>
      <c r="B14" s="104">
        <v>32</v>
      </c>
      <c r="C14" s="110" t="s">
        <v>19711</v>
      </c>
      <c r="D14" s="110" t="s">
        <v>19711</v>
      </c>
      <c r="E14" s="111" t="s">
        <v>19708</v>
      </c>
      <c r="F14" s="112" t="s">
        <v>19688</v>
      </c>
      <c r="G14" s="113" t="s">
        <v>19700</v>
      </c>
      <c r="H14" s="114" t="s">
        <v>19690</v>
      </c>
      <c r="I14" s="114"/>
      <c r="J14" s="114"/>
      <c r="K14" s="114"/>
      <c r="L14" s="114"/>
      <c r="M14" s="114"/>
      <c r="N14" s="110" t="s">
        <v>19690</v>
      </c>
      <c r="O14" s="110" t="s">
        <v>19689</v>
      </c>
      <c r="P14" s="110" t="s">
        <v>19690</v>
      </c>
      <c r="Q14" s="110" t="s">
        <v>19690</v>
      </c>
      <c r="R14" s="110" t="s">
        <v>19697</v>
      </c>
      <c r="S14" s="110" t="s">
        <v>19725</v>
      </c>
      <c r="T14" s="110" t="s">
        <v>19689</v>
      </c>
      <c r="U14" s="115" t="s">
        <v>40444</v>
      </c>
      <c r="V14" s="115" t="s">
        <v>40442</v>
      </c>
      <c r="W14" s="117">
        <v>270</v>
      </c>
      <c r="X14" s="122" t="s">
        <v>40426</v>
      </c>
      <c r="Y14" s="119"/>
      <c r="Z14" s="54"/>
      <c r="AA14" s="55"/>
      <c r="AB14" s="37"/>
    </row>
    <row r="15" spans="1:28" s="36" customFormat="1" ht="14.25" hidden="1" customHeight="1">
      <c r="A15" s="105">
        <v>17928</v>
      </c>
      <c r="B15" s="106">
        <v>32</v>
      </c>
      <c r="C15" s="106">
        <v>72</v>
      </c>
      <c r="D15" s="106">
        <v>69</v>
      </c>
      <c r="E15" s="124">
        <v>24</v>
      </c>
      <c r="F15" s="120">
        <v>88</v>
      </c>
      <c r="G15" s="107">
        <v>21</v>
      </c>
      <c r="H15" s="106">
        <v>187</v>
      </c>
      <c r="I15" s="106">
        <v>106</v>
      </c>
      <c r="J15" s="106">
        <v>82</v>
      </c>
      <c r="K15" s="106">
        <v>80</v>
      </c>
      <c r="L15" s="106">
        <v>132</v>
      </c>
      <c r="M15" s="106">
        <v>97</v>
      </c>
      <c r="N15" s="106">
        <v>199</v>
      </c>
      <c r="O15" s="106">
        <v>129</v>
      </c>
      <c r="P15" s="106">
        <v>153</v>
      </c>
      <c r="Q15" s="106">
        <v>166</v>
      </c>
      <c r="R15" s="106">
        <v>191</v>
      </c>
      <c r="S15" s="106">
        <v>75</v>
      </c>
      <c r="T15" s="106">
        <v>130</v>
      </c>
      <c r="U15" s="108">
        <v>159</v>
      </c>
      <c r="V15" s="108">
        <v>179</v>
      </c>
      <c r="W15" s="118">
        <v>115</v>
      </c>
      <c r="X15" s="123">
        <v>33</v>
      </c>
      <c r="Y15" s="120"/>
      <c r="Z15" s="107"/>
      <c r="AA15" s="109"/>
      <c r="AB15" s="37"/>
    </row>
    <row r="16" spans="1:28" s="36" customFormat="1" ht="14.25" hidden="1" customHeight="1" thickBot="1">
      <c r="A16" s="303" t="s">
        <v>40437</v>
      </c>
      <c r="B16" s="304"/>
      <c r="C16" s="304"/>
      <c r="D16" s="304"/>
      <c r="E16" s="305"/>
      <c r="F16" s="306"/>
      <c r="G16" s="307"/>
      <c r="H16" s="304">
        <v>1</v>
      </c>
      <c r="I16" s="304">
        <v>1</v>
      </c>
      <c r="J16" s="304">
        <v>2</v>
      </c>
      <c r="K16" s="304">
        <v>4</v>
      </c>
      <c r="L16" s="304">
        <v>3</v>
      </c>
      <c r="M16" s="304">
        <v>5</v>
      </c>
      <c r="N16" s="304">
        <v>4</v>
      </c>
      <c r="O16" s="304">
        <v>5</v>
      </c>
      <c r="P16" s="304">
        <v>1</v>
      </c>
      <c r="Q16" s="304">
        <v>9</v>
      </c>
      <c r="R16" s="304">
        <v>1</v>
      </c>
      <c r="S16" s="304">
        <v>1</v>
      </c>
      <c r="T16" s="304">
        <v>8</v>
      </c>
      <c r="U16" s="308">
        <v>7</v>
      </c>
      <c r="V16" s="308">
        <v>3</v>
      </c>
      <c r="W16" s="309">
        <v>2</v>
      </c>
      <c r="X16" s="310"/>
      <c r="Y16" s="306"/>
      <c r="Z16" s="307"/>
      <c r="AA16" s="311"/>
      <c r="AB16" s="37"/>
    </row>
    <row r="17" spans="1:28" s="36" customFormat="1" ht="14.25" customHeight="1" thickTop="1" thickBot="1">
      <c r="A17" s="53" t="s">
        <v>20186</v>
      </c>
      <c r="B17" s="104">
        <v>32</v>
      </c>
      <c r="C17" s="110" t="s">
        <v>19708</v>
      </c>
      <c r="D17" s="110" t="s">
        <v>19708</v>
      </c>
      <c r="E17" s="111" t="s">
        <v>19708</v>
      </c>
      <c r="F17" s="112" t="s">
        <v>19951</v>
      </c>
      <c r="G17" s="113" t="s">
        <v>19700</v>
      </c>
      <c r="H17" s="114"/>
      <c r="I17" s="114"/>
      <c r="J17" s="114"/>
      <c r="K17" s="114"/>
      <c r="L17" s="114"/>
      <c r="M17" s="114" t="s">
        <v>19690</v>
      </c>
      <c r="N17" s="110" t="s">
        <v>19697</v>
      </c>
      <c r="O17" s="110" t="s">
        <v>19689</v>
      </c>
      <c r="P17" s="110" t="s">
        <v>19697</v>
      </c>
      <c r="Q17" s="110" t="s">
        <v>19697</v>
      </c>
      <c r="R17" s="110" t="s">
        <v>19700</v>
      </c>
      <c r="S17" s="110" t="s">
        <v>19690</v>
      </c>
      <c r="T17" s="110" t="s">
        <v>19690</v>
      </c>
      <c r="U17" s="115" t="s">
        <v>40444</v>
      </c>
      <c r="V17" s="115" t="s">
        <v>40444</v>
      </c>
      <c r="W17" s="117">
        <v>315</v>
      </c>
      <c r="X17" s="122" t="s">
        <v>40426</v>
      </c>
      <c r="Y17" s="119"/>
      <c r="Z17" s="54"/>
      <c r="AA17" s="55"/>
      <c r="AB17" s="37"/>
    </row>
    <row r="18" spans="1:28" s="36" customFormat="1" ht="14.25" hidden="1" customHeight="1">
      <c r="A18" s="302">
        <v>18275</v>
      </c>
      <c r="B18" s="106">
        <v>32</v>
      </c>
      <c r="C18" s="106">
        <v>2</v>
      </c>
      <c r="D18" s="106">
        <v>16</v>
      </c>
      <c r="E18" s="124">
        <v>19</v>
      </c>
      <c r="F18" s="120">
        <v>37</v>
      </c>
      <c r="G18" s="107">
        <v>83</v>
      </c>
      <c r="H18" s="106">
        <v>152</v>
      </c>
      <c r="I18" s="106">
        <v>105</v>
      </c>
      <c r="J18" s="106">
        <v>50</v>
      </c>
      <c r="K18" s="106">
        <v>94</v>
      </c>
      <c r="L18" s="106">
        <v>71</v>
      </c>
      <c r="M18" s="106">
        <v>162</v>
      </c>
      <c r="N18" s="106">
        <v>216</v>
      </c>
      <c r="O18" s="106">
        <v>102</v>
      </c>
      <c r="P18" s="106">
        <v>218</v>
      </c>
      <c r="Q18" s="106">
        <v>210</v>
      </c>
      <c r="R18" s="106">
        <v>226</v>
      </c>
      <c r="S18" s="106">
        <v>156</v>
      </c>
      <c r="T18" s="106">
        <v>193</v>
      </c>
      <c r="U18" s="108">
        <v>96</v>
      </c>
      <c r="V18" s="108">
        <v>127</v>
      </c>
      <c r="W18" s="118">
        <v>190</v>
      </c>
      <c r="X18" s="123">
        <v>3</v>
      </c>
      <c r="Y18" s="120"/>
      <c r="Z18" s="107"/>
      <c r="AA18" s="109"/>
      <c r="AB18" s="37"/>
    </row>
    <row r="19" spans="1:28" s="36" customFormat="1" ht="14.25" hidden="1" customHeight="1" thickBot="1">
      <c r="A19" s="303" t="s">
        <v>40433</v>
      </c>
      <c r="B19" s="304"/>
      <c r="C19" s="304"/>
      <c r="D19" s="304"/>
      <c r="E19" s="305"/>
      <c r="F19" s="306"/>
      <c r="G19" s="307"/>
      <c r="H19" s="304">
        <v>3</v>
      </c>
      <c r="I19" s="304">
        <v>9</v>
      </c>
      <c r="J19" s="304">
        <v>4</v>
      </c>
      <c r="K19" s="304">
        <v>4</v>
      </c>
      <c r="L19" s="304">
        <v>9</v>
      </c>
      <c r="M19" s="304">
        <v>9</v>
      </c>
      <c r="N19" s="304">
        <v>9</v>
      </c>
      <c r="O19" s="304">
        <v>8</v>
      </c>
      <c r="P19" s="304">
        <v>9</v>
      </c>
      <c r="Q19" s="304">
        <v>8</v>
      </c>
      <c r="R19" s="304">
        <v>4</v>
      </c>
      <c r="S19" s="304">
        <v>1</v>
      </c>
      <c r="T19" s="304">
        <v>2</v>
      </c>
      <c r="U19" s="308">
        <v>8</v>
      </c>
      <c r="V19" s="308">
        <v>3</v>
      </c>
      <c r="W19" s="309">
        <v>7</v>
      </c>
      <c r="X19" s="310"/>
      <c r="Y19" s="306"/>
      <c r="Z19" s="307"/>
      <c r="AA19" s="311"/>
      <c r="AB19" s="37"/>
    </row>
    <row r="20" spans="1:28" s="36" customFormat="1" ht="14.25" customHeight="1" thickTop="1" thickBot="1">
      <c r="A20" s="53" t="s">
        <v>29069</v>
      </c>
      <c r="B20" s="104">
        <v>27</v>
      </c>
      <c r="C20" s="110" t="s">
        <v>19710</v>
      </c>
      <c r="D20" s="110" t="s">
        <v>19710</v>
      </c>
      <c r="E20" s="111" t="s">
        <v>19708</v>
      </c>
      <c r="F20" s="112" t="s">
        <v>19951</v>
      </c>
      <c r="G20" s="113" t="s">
        <v>19702</v>
      </c>
      <c r="H20" s="114" t="s">
        <v>19690</v>
      </c>
      <c r="I20" s="114"/>
      <c r="J20" s="114"/>
      <c r="K20" s="114"/>
      <c r="L20" s="114"/>
      <c r="M20" s="114"/>
      <c r="N20" s="110" t="s">
        <v>19689</v>
      </c>
      <c r="O20" s="110" t="s">
        <v>19689</v>
      </c>
      <c r="P20" s="110" t="s">
        <v>19690</v>
      </c>
      <c r="Q20" s="110" t="s">
        <v>19690</v>
      </c>
      <c r="R20" s="110" t="s">
        <v>19725</v>
      </c>
      <c r="S20" s="110" t="s">
        <v>19689</v>
      </c>
      <c r="T20" s="110" t="s">
        <v>19689</v>
      </c>
      <c r="U20" s="115" t="s">
        <v>40444</v>
      </c>
      <c r="V20" s="115" t="s">
        <v>40444</v>
      </c>
      <c r="W20" s="117">
        <v>285</v>
      </c>
      <c r="X20" s="122" t="s">
        <v>40426</v>
      </c>
      <c r="Y20" s="119"/>
      <c r="Z20" s="54"/>
      <c r="AA20" s="55"/>
      <c r="AB20" s="37"/>
    </row>
    <row r="21" spans="1:28" s="36" customFormat="1" ht="14.25" hidden="1" customHeight="1">
      <c r="A21" s="105">
        <v>8621</v>
      </c>
      <c r="B21" s="106">
        <v>27</v>
      </c>
      <c r="C21" s="106">
        <v>58</v>
      </c>
      <c r="D21" s="106">
        <v>63</v>
      </c>
      <c r="E21" s="124">
        <v>2</v>
      </c>
      <c r="F21" s="120">
        <v>57</v>
      </c>
      <c r="G21" s="107">
        <v>66</v>
      </c>
      <c r="H21" s="106">
        <v>154</v>
      </c>
      <c r="I21" s="106">
        <v>101</v>
      </c>
      <c r="J21" s="106">
        <v>72</v>
      </c>
      <c r="K21" s="106">
        <v>115</v>
      </c>
      <c r="L21" s="106">
        <v>44</v>
      </c>
      <c r="M21" s="106">
        <v>109</v>
      </c>
      <c r="N21" s="106">
        <v>143</v>
      </c>
      <c r="O21" s="106">
        <v>140</v>
      </c>
      <c r="P21" s="106">
        <v>186</v>
      </c>
      <c r="Q21" s="106">
        <v>154</v>
      </c>
      <c r="R21" s="106">
        <v>53</v>
      </c>
      <c r="S21" s="106">
        <v>117</v>
      </c>
      <c r="T21" s="106">
        <v>100</v>
      </c>
      <c r="U21" s="108">
        <v>79</v>
      </c>
      <c r="V21" s="108">
        <v>118</v>
      </c>
      <c r="W21" s="118">
        <v>137</v>
      </c>
      <c r="X21" s="123">
        <v>4</v>
      </c>
      <c r="Y21" s="120"/>
      <c r="Z21" s="107"/>
      <c r="AA21" s="109"/>
      <c r="AB21" s="37"/>
    </row>
    <row r="22" spans="1:28" s="36" customFormat="1" ht="14.25" hidden="1" customHeight="1" thickBot="1">
      <c r="A22" s="303" t="s">
        <v>40437</v>
      </c>
      <c r="B22" s="304"/>
      <c r="C22" s="304"/>
      <c r="D22" s="304"/>
      <c r="E22" s="305"/>
      <c r="F22" s="306"/>
      <c r="G22" s="307"/>
      <c r="H22" s="304">
        <v>8</v>
      </c>
      <c r="I22" s="304">
        <v>8</v>
      </c>
      <c r="J22" s="304">
        <v>3</v>
      </c>
      <c r="K22" s="304">
        <v>9</v>
      </c>
      <c r="L22" s="304">
        <v>7</v>
      </c>
      <c r="M22" s="304">
        <v>2</v>
      </c>
      <c r="N22" s="304">
        <v>5</v>
      </c>
      <c r="O22" s="304">
        <v>6</v>
      </c>
      <c r="P22" s="304">
        <v>1</v>
      </c>
      <c r="Q22" s="304">
        <v>9</v>
      </c>
      <c r="R22" s="304">
        <v>3</v>
      </c>
      <c r="S22" s="304">
        <v>8</v>
      </c>
      <c r="T22" s="304">
        <v>1</v>
      </c>
      <c r="U22" s="308">
        <v>7</v>
      </c>
      <c r="V22" s="308">
        <v>2</v>
      </c>
      <c r="W22" s="309">
        <v>9</v>
      </c>
      <c r="X22" s="310"/>
      <c r="Y22" s="306"/>
      <c r="Z22" s="307"/>
      <c r="AA22" s="311"/>
      <c r="AB22" s="37"/>
    </row>
    <row r="23" spans="1:28" s="36" customFormat="1" ht="14.25" customHeight="1" thickTop="1" thickBot="1">
      <c r="A23" s="53" t="s">
        <v>22488</v>
      </c>
      <c r="B23" s="104">
        <v>24</v>
      </c>
      <c r="C23" s="110" t="s">
        <v>19708</v>
      </c>
      <c r="D23" s="110" t="s">
        <v>19711</v>
      </c>
      <c r="E23" s="111" t="s">
        <v>19955</v>
      </c>
      <c r="F23" s="112" t="s">
        <v>19688</v>
      </c>
      <c r="G23" s="113" t="s">
        <v>19702</v>
      </c>
      <c r="H23" s="114" t="s">
        <v>19689</v>
      </c>
      <c r="I23" s="114"/>
      <c r="J23" s="114"/>
      <c r="K23" s="114"/>
      <c r="L23" s="114"/>
      <c r="M23" s="114"/>
      <c r="N23" s="110" t="s">
        <v>19689</v>
      </c>
      <c r="O23" s="110" t="s">
        <v>19689</v>
      </c>
      <c r="P23" s="110" t="s">
        <v>19690</v>
      </c>
      <c r="Q23" s="110" t="s">
        <v>19725</v>
      </c>
      <c r="R23" s="110" t="s">
        <v>19690</v>
      </c>
      <c r="S23" s="110" t="s">
        <v>19690</v>
      </c>
      <c r="T23" s="110" t="s">
        <v>19725</v>
      </c>
      <c r="U23" s="115" t="s">
        <v>40444</v>
      </c>
      <c r="V23" s="115" t="s">
        <v>40442</v>
      </c>
      <c r="W23" s="117">
        <v>280</v>
      </c>
      <c r="X23" s="122" t="s">
        <v>40426</v>
      </c>
      <c r="Y23" s="119"/>
      <c r="Z23" s="54"/>
      <c r="AA23" s="55"/>
      <c r="AB23" s="37"/>
    </row>
    <row r="24" spans="1:28" s="36" customFormat="1" ht="14.25" hidden="1" customHeight="1">
      <c r="A24" s="302">
        <v>1787</v>
      </c>
      <c r="B24" s="106">
        <v>24</v>
      </c>
      <c r="C24" s="106">
        <v>14</v>
      </c>
      <c r="D24" s="106">
        <v>75</v>
      </c>
      <c r="E24" s="124">
        <v>92</v>
      </c>
      <c r="F24" s="120">
        <v>93</v>
      </c>
      <c r="G24" s="107">
        <v>90</v>
      </c>
      <c r="H24" s="106">
        <v>142</v>
      </c>
      <c r="I24" s="106">
        <v>80</v>
      </c>
      <c r="J24" s="106">
        <v>55</v>
      </c>
      <c r="K24" s="106">
        <v>71</v>
      </c>
      <c r="L24" s="106">
        <v>131</v>
      </c>
      <c r="M24" s="106">
        <v>124</v>
      </c>
      <c r="N24" s="106">
        <v>130</v>
      </c>
      <c r="O24" s="106">
        <v>132</v>
      </c>
      <c r="P24" s="106">
        <v>153</v>
      </c>
      <c r="Q24" s="106">
        <v>60</v>
      </c>
      <c r="R24" s="106">
        <v>169</v>
      </c>
      <c r="S24" s="106">
        <v>151</v>
      </c>
      <c r="T24" s="106">
        <v>77</v>
      </c>
      <c r="U24" s="108">
        <v>88</v>
      </c>
      <c r="V24" s="108">
        <v>106</v>
      </c>
      <c r="W24" s="118">
        <v>131</v>
      </c>
      <c r="X24" s="123">
        <v>5</v>
      </c>
      <c r="Y24" s="120"/>
      <c r="Z24" s="107"/>
      <c r="AA24" s="109"/>
      <c r="AB24" s="37"/>
    </row>
    <row r="25" spans="1:28" s="36" customFormat="1" ht="14.25" hidden="1" customHeight="1" thickBot="1">
      <c r="A25" s="303" t="s">
        <v>40437</v>
      </c>
      <c r="B25" s="304"/>
      <c r="C25" s="304"/>
      <c r="D25" s="304"/>
      <c r="E25" s="305"/>
      <c r="F25" s="306"/>
      <c r="G25" s="307"/>
      <c r="H25" s="304">
        <v>4</v>
      </c>
      <c r="I25" s="304">
        <v>7</v>
      </c>
      <c r="J25" s="304">
        <v>5</v>
      </c>
      <c r="K25" s="304">
        <v>8</v>
      </c>
      <c r="L25" s="304">
        <v>9</v>
      </c>
      <c r="M25" s="304">
        <v>6</v>
      </c>
      <c r="N25" s="304">
        <v>7</v>
      </c>
      <c r="O25" s="304">
        <v>2</v>
      </c>
      <c r="P25" s="304">
        <v>2</v>
      </c>
      <c r="Q25" s="304">
        <v>7</v>
      </c>
      <c r="R25" s="304">
        <v>5</v>
      </c>
      <c r="S25" s="304">
        <v>2</v>
      </c>
      <c r="T25" s="304">
        <v>9</v>
      </c>
      <c r="U25" s="308">
        <v>9</v>
      </c>
      <c r="V25" s="308">
        <v>7</v>
      </c>
      <c r="W25" s="309">
        <v>9</v>
      </c>
      <c r="X25" s="310"/>
      <c r="Y25" s="306"/>
      <c r="Z25" s="307"/>
      <c r="AA25" s="311"/>
      <c r="AB25" s="37"/>
    </row>
    <row r="26" spans="1:28" s="36" customFormat="1" ht="14.25" customHeight="1" thickTop="1" thickBot="1">
      <c r="A26" s="53" t="s">
        <v>28327</v>
      </c>
      <c r="B26" s="104">
        <v>31</v>
      </c>
      <c r="C26" s="110" t="s">
        <v>19708</v>
      </c>
      <c r="D26" s="110" t="s">
        <v>19708</v>
      </c>
      <c r="E26" s="111" t="s">
        <v>19711</v>
      </c>
      <c r="F26" s="112" t="s">
        <v>19951</v>
      </c>
      <c r="G26" s="113" t="s">
        <v>19702</v>
      </c>
      <c r="H26" s="114"/>
      <c r="I26" s="114"/>
      <c r="J26" s="114" t="s">
        <v>19690</v>
      </c>
      <c r="K26" s="114" t="s">
        <v>19690</v>
      </c>
      <c r="L26" s="114"/>
      <c r="M26" s="114"/>
      <c r="N26" s="110" t="s">
        <v>19690</v>
      </c>
      <c r="O26" s="110" t="s">
        <v>19725</v>
      </c>
      <c r="P26" s="110" t="s">
        <v>19697</v>
      </c>
      <c r="Q26" s="110" t="s">
        <v>19689</v>
      </c>
      <c r="R26" s="110" t="s">
        <v>19690</v>
      </c>
      <c r="S26" s="110" t="s">
        <v>19689</v>
      </c>
      <c r="T26" s="110" t="s">
        <v>19689</v>
      </c>
      <c r="U26" s="115" t="s">
        <v>40445</v>
      </c>
      <c r="V26" s="115" t="s">
        <v>40444</v>
      </c>
      <c r="W26" s="117">
        <v>320</v>
      </c>
      <c r="X26" s="122" t="s">
        <v>40426</v>
      </c>
      <c r="Y26" s="119"/>
      <c r="Z26" s="54"/>
      <c r="AA26" s="55"/>
      <c r="AB26" s="37"/>
    </row>
    <row r="27" spans="1:28" s="36" customFormat="1" ht="14.25" hidden="1" customHeight="1">
      <c r="A27" s="105">
        <v>7857</v>
      </c>
      <c r="B27" s="106">
        <v>31</v>
      </c>
      <c r="C27" s="106">
        <v>21</v>
      </c>
      <c r="D27" s="106">
        <v>2</v>
      </c>
      <c r="E27" s="124">
        <v>84</v>
      </c>
      <c r="F27" s="120">
        <v>11</v>
      </c>
      <c r="G27" s="107">
        <v>31</v>
      </c>
      <c r="H27" s="106">
        <v>155</v>
      </c>
      <c r="I27" s="106">
        <v>169</v>
      </c>
      <c r="J27" s="106">
        <v>176</v>
      </c>
      <c r="K27" s="106">
        <v>188</v>
      </c>
      <c r="L27" s="106">
        <v>131</v>
      </c>
      <c r="M27" s="106">
        <v>149</v>
      </c>
      <c r="N27" s="106">
        <v>163</v>
      </c>
      <c r="O27" s="106">
        <v>79</v>
      </c>
      <c r="P27" s="106">
        <v>224</v>
      </c>
      <c r="Q27" s="106">
        <v>126</v>
      </c>
      <c r="R27" s="106">
        <v>138</v>
      </c>
      <c r="S27" s="106">
        <v>117</v>
      </c>
      <c r="T27" s="106">
        <v>139</v>
      </c>
      <c r="U27" s="108">
        <v>156</v>
      </c>
      <c r="V27" s="108">
        <v>149</v>
      </c>
      <c r="W27" s="118">
        <v>192</v>
      </c>
      <c r="X27" s="123">
        <v>6</v>
      </c>
      <c r="Y27" s="120"/>
      <c r="Z27" s="107"/>
      <c r="AA27" s="109"/>
      <c r="AB27" s="37"/>
    </row>
    <row r="28" spans="1:28" s="36" customFormat="1" ht="14.25" hidden="1" customHeight="1" thickBot="1">
      <c r="A28" s="303" t="s">
        <v>40436</v>
      </c>
      <c r="B28" s="304"/>
      <c r="C28" s="304"/>
      <c r="D28" s="304"/>
      <c r="E28" s="305"/>
      <c r="F28" s="306"/>
      <c r="G28" s="307"/>
      <c r="H28" s="304">
        <v>9</v>
      </c>
      <c r="I28" s="304">
        <v>5</v>
      </c>
      <c r="J28" s="304">
        <v>4</v>
      </c>
      <c r="K28" s="304">
        <v>9</v>
      </c>
      <c r="L28" s="304">
        <v>9</v>
      </c>
      <c r="M28" s="304">
        <v>2</v>
      </c>
      <c r="N28" s="304">
        <v>8</v>
      </c>
      <c r="O28" s="304">
        <v>2</v>
      </c>
      <c r="P28" s="304">
        <v>4</v>
      </c>
      <c r="Q28" s="304">
        <v>5</v>
      </c>
      <c r="R28" s="304">
        <v>1</v>
      </c>
      <c r="S28" s="304">
        <v>5</v>
      </c>
      <c r="T28" s="304">
        <v>8</v>
      </c>
      <c r="U28" s="308">
        <v>3</v>
      </c>
      <c r="V28" s="308">
        <v>9</v>
      </c>
      <c r="W28" s="309">
        <v>6</v>
      </c>
      <c r="X28" s="310"/>
      <c r="Y28" s="306"/>
      <c r="Z28" s="307"/>
      <c r="AA28" s="311"/>
      <c r="AB28" s="37"/>
    </row>
    <row r="29" spans="1:28" s="36" customFormat="1" ht="14.25" customHeight="1" thickTop="1" thickBot="1">
      <c r="A29" s="53" t="s">
        <v>39446</v>
      </c>
      <c r="B29" s="104">
        <v>29</v>
      </c>
      <c r="C29" s="110" t="s">
        <v>19710</v>
      </c>
      <c r="D29" s="110" t="s">
        <v>19952</v>
      </c>
      <c r="E29" s="111" t="s">
        <v>19710</v>
      </c>
      <c r="F29" s="112" t="s">
        <v>19688</v>
      </c>
      <c r="G29" s="113" t="s">
        <v>19702</v>
      </c>
      <c r="H29" s="114"/>
      <c r="I29" s="114"/>
      <c r="J29" s="114" t="s">
        <v>19690</v>
      </c>
      <c r="K29" s="114" t="s">
        <v>19690</v>
      </c>
      <c r="L29" s="114"/>
      <c r="M29" s="114"/>
      <c r="N29" s="110" t="s">
        <v>19690</v>
      </c>
      <c r="O29" s="110" t="s">
        <v>19689</v>
      </c>
      <c r="P29" s="110" t="s">
        <v>19690</v>
      </c>
      <c r="Q29" s="110" t="s">
        <v>19689</v>
      </c>
      <c r="R29" s="110" t="s">
        <v>19689</v>
      </c>
      <c r="S29" s="110" t="s">
        <v>19725</v>
      </c>
      <c r="T29" s="110" t="s">
        <v>19690</v>
      </c>
      <c r="U29" s="115" t="s">
        <v>40444</v>
      </c>
      <c r="V29" s="115" t="s">
        <v>40446</v>
      </c>
      <c r="W29" s="117">
        <v>295</v>
      </c>
      <c r="X29" s="122" t="s">
        <v>40426</v>
      </c>
      <c r="Y29" s="119"/>
      <c r="Z29" s="54"/>
      <c r="AA29" s="55"/>
      <c r="AB29" s="37"/>
    </row>
    <row r="30" spans="1:28" s="36" customFormat="1" ht="14.25" hidden="1" customHeight="1">
      <c r="A30" s="302">
        <v>19416</v>
      </c>
      <c r="B30" s="106">
        <v>29</v>
      </c>
      <c r="C30" s="106">
        <v>54</v>
      </c>
      <c r="D30" s="106">
        <v>97</v>
      </c>
      <c r="E30" s="124">
        <v>39</v>
      </c>
      <c r="F30" s="120">
        <v>87</v>
      </c>
      <c r="G30" s="107">
        <v>71</v>
      </c>
      <c r="H30" s="106">
        <v>116</v>
      </c>
      <c r="I30" s="106">
        <v>78</v>
      </c>
      <c r="J30" s="106">
        <v>164</v>
      </c>
      <c r="K30" s="106">
        <v>157</v>
      </c>
      <c r="L30" s="106">
        <v>67</v>
      </c>
      <c r="M30" s="106">
        <v>132</v>
      </c>
      <c r="N30" s="106">
        <v>162</v>
      </c>
      <c r="O30" s="106">
        <v>104</v>
      </c>
      <c r="P30" s="106">
        <v>155</v>
      </c>
      <c r="Q30" s="106">
        <v>115</v>
      </c>
      <c r="R30" s="106">
        <v>122</v>
      </c>
      <c r="S30" s="106">
        <v>69</v>
      </c>
      <c r="T30" s="106">
        <v>159</v>
      </c>
      <c r="U30" s="108">
        <v>113</v>
      </c>
      <c r="V30" s="108">
        <v>71</v>
      </c>
      <c r="W30" s="118">
        <v>157</v>
      </c>
      <c r="X30" s="123">
        <v>7</v>
      </c>
      <c r="Y30" s="120"/>
      <c r="Z30" s="107"/>
      <c r="AA30" s="109"/>
      <c r="AB30" s="37"/>
    </row>
    <row r="31" spans="1:28" s="36" customFormat="1" ht="14.25" hidden="1" customHeight="1" thickBot="1">
      <c r="A31" s="303" t="s">
        <v>40441</v>
      </c>
      <c r="B31" s="304"/>
      <c r="C31" s="304"/>
      <c r="D31" s="304"/>
      <c r="E31" s="305"/>
      <c r="F31" s="306"/>
      <c r="G31" s="307"/>
      <c r="H31" s="304">
        <v>8</v>
      </c>
      <c r="I31" s="304">
        <v>5</v>
      </c>
      <c r="J31" s="304">
        <v>6</v>
      </c>
      <c r="K31" s="304">
        <v>3</v>
      </c>
      <c r="L31" s="304">
        <v>7</v>
      </c>
      <c r="M31" s="304">
        <v>8</v>
      </c>
      <c r="N31" s="304">
        <v>8</v>
      </c>
      <c r="O31" s="304">
        <v>6</v>
      </c>
      <c r="P31" s="304">
        <v>7</v>
      </c>
      <c r="Q31" s="304">
        <v>3</v>
      </c>
      <c r="R31" s="304">
        <v>3</v>
      </c>
      <c r="S31" s="304">
        <v>6</v>
      </c>
      <c r="T31" s="304">
        <v>7</v>
      </c>
      <c r="U31" s="308">
        <v>1</v>
      </c>
      <c r="V31" s="308">
        <v>2</v>
      </c>
      <c r="W31" s="309">
        <v>5</v>
      </c>
      <c r="X31" s="310"/>
      <c r="Y31" s="306"/>
      <c r="Z31" s="307"/>
      <c r="AA31" s="311"/>
      <c r="AB31" s="37"/>
    </row>
    <row r="32" spans="1:28" s="36" customFormat="1" ht="14.25" customHeight="1" thickTop="1" thickBot="1">
      <c r="A32" s="53" t="s">
        <v>28255</v>
      </c>
      <c r="B32" s="104">
        <v>27</v>
      </c>
      <c r="C32" s="110" t="s">
        <v>19952</v>
      </c>
      <c r="D32" s="110" t="s">
        <v>19708</v>
      </c>
      <c r="E32" s="111" t="s">
        <v>19708</v>
      </c>
      <c r="F32" s="112" t="s">
        <v>19951</v>
      </c>
      <c r="G32" s="113" t="s">
        <v>19702</v>
      </c>
      <c r="H32" s="114"/>
      <c r="I32" s="114"/>
      <c r="J32" s="114"/>
      <c r="K32" s="114"/>
      <c r="L32" s="114" t="s">
        <v>19690</v>
      </c>
      <c r="M32" s="114" t="s">
        <v>19690</v>
      </c>
      <c r="N32" s="110" t="s">
        <v>19690</v>
      </c>
      <c r="O32" s="110" t="s">
        <v>19725</v>
      </c>
      <c r="P32" s="110" t="s">
        <v>19689</v>
      </c>
      <c r="Q32" s="110" t="s">
        <v>19690</v>
      </c>
      <c r="R32" s="110" t="s">
        <v>19690</v>
      </c>
      <c r="S32" s="110" t="s">
        <v>19689</v>
      </c>
      <c r="T32" s="110" t="s">
        <v>19690</v>
      </c>
      <c r="U32" s="115" t="s">
        <v>40442</v>
      </c>
      <c r="V32" s="115" t="s">
        <v>40444</v>
      </c>
      <c r="W32" s="117">
        <v>305</v>
      </c>
      <c r="X32" s="122" t="s">
        <v>40426</v>
      </c>
      <c r="Y32" s="119"/>
      <c r="Z32" s="54"/>
      <c r="AA32" s="55"/>
      <c r="AB32" s="37"/>
    </row>
    <row r="33" spans="1:28" s="36" customFormat="1" ht="14.25" hidden="1" customHeight="1">
      <c r="A33" s="105">
        <v>7785</v>
      </c>
      <c r="B33" s="106">
        <v>27</v>
      </c>
      <c r="C33" s="106">
        <v>99</v>
      </c>
      <c r="D33" s="106">
        <v>14</v>
      </c>
      <c r="E33" s="124">
        <v>17</v>
      </c>
      <c r="F33" s="120">
        <v>35</v>
      </c>
      <c r="G33" s="107">
        <v>80</v>
      </c>
      <c r="H33" s="106">
        <v>158</v>
      </c>
      <c r="I33" s="106">
        <v>77</v>
      </c>
      <c r="J33" s="106">
        <v>71</v>
      </c>
      <c r="K33" s="106">
        <v>129</v>
      </c>
      <c r="L33" s="106">
        <v>191</v>
      </c>
      <c r="M33" s="106">
        <v>165</v>
      </c>
      <c r="N33" s="106">
        <v>152</v>
      </c>
      <c r="O33" s="106">
        <v>84</v>
      </c>
      <c r="P33" s="106">
        <v>140</v>
      </c>
      <c r="Q33" s="106">
        <v>177</v>
      </c>
      <c r="R33" s="106">
        <v>170</v>
      </c>
      <c r="S33" s="106">
        <v>96</v>
      </c>
      <c r="T33" s="106">
        <v>156</v>
      </c>
      <c r="U33" s="108">
        <v>40</v>
      </c>
      <c r="V33" s="108">
        <v>55</v>
      </c>
      <c r="W33" s="118">
        <v>175</v>
      </c>
      <c r="X33" s="123">
        <v>8</v>
      </c>
      <c r="Y33" s="120"/>
      <c r="Z33" s="107"/>
      <c r="AA33" s="109"/>
      <c r="AB33" s="37"/>
    </row>
    <row r="34" spans="1:28" s="36" customFormat="1" ht="14.25" hidden="1" customHeight="1" thickBot="1">
      <c r="A34" s="303" t="s">
        <v>40438</v>
      </c>
      <c r="B34" s="304"/>
      <c r="C34" s="304"/>
      <c r="D34" s="304"/>
      <c r="E34" s="305"/>
      <c r="F34" s="306"/>
      <c r="G34" s="307"/>
      <c r="H34" s="304">
        <v>3</v>
      </c>
      <c r="I34" s="304">
        <v>9</v>
      </c>
      <c r="J34" s="304">
        <v>4</v>
      </c>
      <c r="K34" s="304">
        <v>4</v>
      </c>
      <c r="L34" s="304">
        <v>8</v>
      </c>
      <c r="M34" s="304">
        <v>9</v>
      </c>
      <c r="N34" s="304">
        <v>9</v>
      </c>
      <c r="O34" s="304">
        <v>7</v>
      </c>
      <c r="P34" s="304">
        <v>8</v>
      </c>
      <c r="Q34" s="304">
        <v>7</v>
      </c>
      <c r="R34" s="304">
        <v>4</v>
      </c>
      <c r="S34" s="304">
        <v>1</v>
      </c>
      <c r="T34" s="304">
        <v>2</v>
      </c>
      <c r="U34" s="308">
        <v>8</v>
      </c>
      <c r="V34" s="308">
        <v>3</v>
      </c>
      <c r="W34" s="309">
        <v>7</v>
      </c>
      <c r="X34" s="310"/>
      <c r="Y34" s="306"/>
      <c r="Z34" s="307"/>
      <c r="AA34" s="311"/>
      <c r="AB34" s="37"/>
    </row>
    <row r="35" spans="1:28" s="36" customFormat="1" ht="14.25" customHeight="1" thickTop="1" thickBot="1">
      <c r="A35" s="53" t="s">
        <v>20578</v>
      </c>
      <c r="B35" s="104">
        <v>32</v>
      </c>
      <c r="C35" s="110" t="s">
        <v>19955</v>
      </c>
      <c r="D35" s="110" t="s">
        <v>19708</v>
      </c>
      <c r="E35" s="111" t="s">
        <v>19710</v>
      </c>
      <c r="F35" s="112" t="s">
        <v>19688</v>
      </c>
      <c r="G35" s="113" t="s">
        <v>19700</v>
      </c>
      <c r="H35" s="114"/>
      <c r="I35" s="114" t="s">
        <v>19690</v>
      </c>
      <c r="J35" s="114" t="s">
        <v>19690</v>
      </c>
      <c r="K35" s="114"/>
      <c r="L35" s="114"/>
      <c r="M35" s="114"/>
      <c r="N35" s="110" t="s">
        <v>19689</v>
      </c>
      <c r="O35" s="110" t="s">
        <v>19690</v>
      </c>
      <c r="P35" s="110" t="s">
        <v>19690</v>
      </c>
      <c r="Q35" s="110" t="s">
        <v>19690</v>
      </c>
      <c r="R35" s="110" t="s">
        <v>19689</v>
      </c>
      <c r="S35" s="110" t="s">
        <v>19689</v>
      </c>
      <c r="T35" s="110" t="s">
        <v>19690</v>
      </c>
      <c r="U35" s="115" t="s">
        <v>40442</v>
      </c>
      <c r="V35" s="115" t="s">
        <v>40446</v>
      </c>
      <c r="W35" s="117">
        <v>315</v>
      </c>
      <c r="X35" s="122" t="s">
        <v>40426</v>
      </c>
      <c r="Y35" s="119"/>
      <c r="Z35" s="54"/>
      <c r="AA35" s="55"/>
      <c r="AB35" s="37"/>
    </row>
    <row r="36" spans="1:28" s="36" customFormat="1" ht="14.25" hidden="1" customHeight="1">
      <c r="A36" s="302">
        <v>3749</v>
      </c>
      <c r="B36" s="106">
        <v>32</v>
      </c>
      <c r="C36" s="106">
        <v>89</v>
      </c>
      <c r="D36" s="106">
        <v>6</v>
      </c>
      <c r="E36" s="124">
        <v>30</v>
      </c>
      <c r="F36" s="120">
        <v>84</v>
      </c>
      <c r="G36" s="107">
        <v>48</v>
      </c>
      <c r="H36" s="106">
        <v>87</v>
      </c>
      <c r="I36" s="106">
        <v>166</v>
      </c>
      <c r="J36" s="106">
        <v>168</v>
      </c>
      <c r="K36" s="106">
        <v>147</v>
      </c>
      <c r="L36" s="106">
        <v>67</v>
      </c>
      <c r="M36" s="106">
        <v>117</v>
      </c>
      <c r="N36" s="106">
        <v>128</v>
      </c>
      <c r="O36" s="106">
        <v>170</v>
      </c>
      <c r="P36" s="106">
        <v>155</v>
      </c>
      <c r="Q36" s="106">
        <v>177</v>
      </c>
      <c r="R36" s="106">
        <v>119</v>
      </c>
      <c r="S36" s="106">
        <v>125</v>
      </c>
      <c r="T36" s="106">
        <v>161</v>
      </c>
      <c r="U36" s="108">
        <v>69</v>
      </c>
      <c r="V36" s="108">
        <v>67</v>
      </c>
      <c r="W36" s="118">
        <v>189</v>
      </c>
      <c r="X36" s="123">
        <v>9</v>
      </c>
      <c r="Y36" s="120"/>
      <c r="Z36" s="107"/>
      <c r="AA36" s="109"/>
      <c r="AB36" s="37"/>
    </row>
    <row r="37" spans="1:28" s="36" customFormat="1" ht="14.25" hidden="1" customHeight="1" thickBot="1">
      <c r="A37" s="303" t="s">
        <v>40441</v>
      </c>
      <c r="B37" s="304"/>
      <c r="C37" s="304"/>
      <c r="D37" s="304"/>
      <c r="E37" s="305"/>
      <c r="F37" s="306"/>
      <c r="G37" s="307"/>
      <c r="H37" s="304">
        <v>5</v>
      </c>
      <c r="I37" s="304">
        <v>2</v>
      </c>
      <c r="J37" s="304">
        <v>8</v>
      </c>
      <c r="K37" s="304">
        <v>1</v>
      </c>
      <c r="L37" s="304">
        <v>5</v>
      </c>
      <c r="M37" s="304">
        <v>5</v>
      </c>
      <c r="N37" s="304">
        <v>9</v>
      </c>
      <c r="O37" s="304">
        <v>4</v>
      </c>
      <c r="P37" s="304">
        <v>1</v>
      </c>
      <c r="Q37" s="304">
        <v>3</v>
      </c>
      <c r="R37" s="304">
        <v>3</v>
      </c>
      <c r="S37" s="304">
        <v>8</v>
      </c>
      <c r="T37" s="304">
        <v>2</v>
      </c>
      <c r="U37" s="308">
        <v>2</v>
      </c>
      <c r="V37" s="308">
        <v>2</v>
      </c>
      <c r="W37" s="309">
        <v>9</v>
      </c>
      <c r="X37" s="310"/>
      <c r="Y37" s="306"/>
      <c r="Z37" s="307"/>
      <c r="AA37" s="311"/>
      <c r="AB37" s="37"/>
    </row>
    <row r="38" spans="1:28" s="36" customFormat="1" ht="14.25" customHeight="1" thickTop="1" thickBot="1">
      <c r="A38" s="53" t="s">
        <v>30266</v>
      </c>
      <c r="B38" s="104">
        <v>29</v>
      </c>
      <c r="C38" s="110" t="s">
        <v>19955</v>
      </c>
      <c r="D38" s="110" t="s">
        <v>19710</v>
      </c>
      <c r="E38" s="111" t="s">
        <v>19711</v>
      </c>
      <c r="F38" s="112" t="s">
        <v>19951</v>
      </c>
      <c r="G38" s="113" t="s">
        <v>19700</v>
      </c>
      <c r="H38" s="114"/>
      <c r="I38" s="114"/>
      <c r="J38" s="114"/>
      <c r="K38" s="114"/>
      <c r="L38" s="114"/>
      <c r="M38" s="114" t="s">
        <v>19690</v>
      </c>
      <c r="N38" s="110" t="s">
        <v>19690</v>
      </c>
      <c r="O38" s="110" t="s">
        <v>19689</v>
      </c>
      <c r="P38" s="110" t="s">
        <v>19697</v>
      </c>
      <c r="Q38" s="110" t="s">
        <v>19690</v>
      </c>
      <c r="R38" s="110" t="s">
        <v>19697</v>
      </c>
      <c r="S38" s="110" t="s">
        <v>19689</v>
      </c>
      <c r="T38" s="110" t="s">
        <v>19697</v>
      </c>
      <c r="U38" s="115" t="s">
        <v>40443</v>
      </c>
      <c r="V38" s="115" t="s">
        <v>40443</v>
      </c>
      <c r="W38" s="117">
        <v>310</v>
      </c>
      <c r="X38" s="122" t="s">
        <v>40426</v>
      </c>
      <c r="Y38" s="119"/>
      <c r="Z38" s="54"/>
      <c r="AA38" s="55"/>
      <c r="AB38" s="37"/>
    </row>
    <row r="39" spans="1:28" s="36" customFormat="1" ht="14.25" hidden="1" customHeight="1">
      <c r="A39" s="105">
        <v>9862</v>
      </c>
      <c r="B39" s="106">
        <v>29</v>
      </c>
      <c r="C39" s="106">
        <v>90</v>
      </c>
      <c r="D39" s="106">
        <v>34</v>
      </c>
      <c r="E39" s="124">
        <v>76</v>
      </c>
      <c r="F39" s="120">
        <v>23</v>
      </c>
      <c r="G39" s="107">
        <v>35</v>
      </c>
      <c r="H39" s="106">
        <v>65</v>
      </c>
      <c r="I39" s="106">
        <v>127</v>
      </c>
      <c r="J39" s="106">
        <v>73</v>
      </c>
      <c r="K39" s="106">
        <v>81</v>
      </c>
      <c r="L39" s="106">
        <v>86</v>
      </c>
      <c r="M39" s="106">
        <v>172</v>
      </c>
      <c r="N39" s="106">
        <v>171</v>
      </c>
      <c r="O39" s="106">
        <v>143</v>
      </c>
      <c r="P39" s="106">
        <v>220</v>
      </c>
      <c r="Q39" s="106">
        <v>196</v>
      </c>
      <c r="R39" s="106">
        <v>210</v>
      </c>
      <c r="S39" s="106">
        <v>130</v>
      </c>
      <c r="T39" s="106">
        <v>230</v>
      </c>
      <c r="U39" s="108">
        <v>208</v>
      </c>
      <c r="V39" s="108">
        <v>179</v>
      </c>
      <c r="W39" s="118">
        <v>177</v>
      </c>
      <c r="X39" s="123">
        <v>10</v>
      </c>
      <c r="Y39" s="120"/>
      <c r="Z39" s="107"/>
      <c r="AA39" s="109"/>
      <c r="AB39" s="37"/>
    </row>
    <row r="40" spans="1:28" s="36" customFormat="1" ht="14.25" hidden="1" customHeight="1" thickBot="1">
      <c r="A40" s="303" t="s">
        <v>40433</v>
      </c>
      <c r="B40" s="304"/>
      <c r="C40" s="304"/>
      <c r="D40" s="304"/>
      <c r="E40" s="305"/>
      <c r="F40" s="306"/>
      <c r="G40" s="307"/>
      <c r="H40" s="304">
        <v>5</v>
      </c>
      <c r="I40" s="304">
        <v>8</v>
      </c>
      <c r="J40" s="304">
        <v>3</v>
      </c>
      <c r="K40" s="304">
        <v>6</v>
      </c>
      <c r="L40" s="304">
        <v>2</v>
      </c>
      <c r="M40" s="304">
        <v>2</v>
      </c>
      <c r="N40" s="304">
        <v>2</v>
      </c>
      <c r="O40" s="304">
        <v>1</v>
      </c>
      <c r="P40" s="304">
        <v>1</v>
      </c>
      <c r="Q40" s="304">
        <v>6</v>
      </c>
      <c r="R40" s="304">
        <v>6</v>
      </c>
      <c r="S40" s="304">
        <v>9</v>
      </c>
      <c r="T40" s="304">
        <v>1</v>
      </c>
      <c r="U40" s="308">
        <v>4</v>
      </c>
      <c r="V40" s="308">
        <v>5</v>
      </c>
      <c r="W40" s="309">
        <v>9</v>
      </c>
      <c r="X40" s="310"/>
      <c r="Y40" s="306"/>
      <c r="Z40" s="307"/>
      <c r="AA40" s="311"/>
      <c r="AB40" s="37"/>
    </row>
    <row r="41" spans="1:28" s="36" customFormat="1" ht="14.25" customHeight="1" thickTop="1" thickBot="1">
      <c r="A41" s="53" t="s">
        <v>22844</v>
      </c>
      <c r="B41" s="104">
        <v>35</v>
      </c>
      <c r="C41" s="110" t="s">
        <v>19710</v>
      </c>
      <c r="D41" s="110" t="s">
        <v>19710</v>
      </c>
      <c r="E41" s="111" t="s">
        <v>19710</v>
      </c>
      <c r="F41" s="112" t="s">
        <v>19951</v>
      </c>
      <c r="G41" s="113" t="s">
        <v>19702</v>
      </c>
      <c r="H41" s="114"/>
      <c r="I41" s="114"/>
      <c r="J41" s="114"/>
      <c r="K41" s="114"/>
      <c r="L41" s="114"/>
      <c r="M41" s="114" t="s">
        <v>19690</v>
      </c>
      <c r="N41" s="110" t="s">
        <v>19697</v>
      </c>
      <c r="O41" s="110" t="s">
        <v>19690</v>
      </c>
      <c r="P41" s="110" t="s">
        <v>19697</v>
      </c>
      <c r="Q41" s="110" t="s">
        <v>19689</v>
      </c>
      <c r="R41" s="110" t="s">
        <v>19690</v>
      </c>
      <c r="S41" s="110" t="s">
        <v>19689</v>
      </c>
      <c r="T41" s="110" t="s">
        <v>19700</v>
      </c>
      <c r="U41" s="115" t="s">
        <v>40443</v>
      </c>
      <c r="V41" s="115" t="s">
        <v>40444</v>
      </c>
      <c r="W41" s="117">
        <v>300</v>
      </c>
      <c r="X41" s="122" t="s">
        <v>40426</v>
      </c>
      <c r="Y41" s="119"/>
      <c r="Z41" s="54"/>
      <c r="AA41" s="55"/>
      <c r="AB41" s="37"/>
    </row>
    <row r="42" spans="1:28" s="36" customFormat="1" ht="14.25" hidden="1" customHeight="1">
      <c r="A42" s="302">
        <v>2169</v>
      </c>
      <c r="B42" s="106">
        <v>35</v>
      </c>
      <c r="C42" s="106">
        <v>39</v>
      </c>
      <c r="D42" s="106">
        <v>57</v>
      </c>
      <c r="E42" s="124">
        <v>58</v>
      </c>
      <c r="F42" s="120">
        <v>55</v>
      </c>
      <c r="G42" s="107">
        <v>64</v>
      </c>
      <c r="H42" s="106">
        <v>78</v>
      </c>
      <c r="I42" s="106">
        <v>97</v>
      </c>
      <c r="J42" s="106">
        <v>71</v>
      </c>
      <c r="K42" s="106">
        <v>121</v>
      </c>
      <c r="L42" s="106">
        <v>123</v>
      </c>
      <c r="M42" s="106">
        <v>186</v>
      </c>
      <c r="N42" s="106">
        <v>224</v>
      </c>
      <c r="O42" s="106">
        <v>189</v>
      </c>
      <c r="P42" s="106">
        <v>203</v>
      </c>
      <c r="Q42" s="106">
        <v>130</v>
      </c>
      <c r="R42" s="106">
        <v>180</v>
      </c>
      <c r="S42" s="106">
        <v>91</v>
      </c>
      <c r="T42" s="106">
        <v>243</v>
      </c>
      <c r="U42" s="108">
        <v>191</v>
      </c>
      <c r="V42" s="108">
        <v>135</v>
      </c>
      <c r="W42" s="118">
        <v>167</v>
      </c>
      <c r="X42" s="123">
        <v>11</v>
      </c>
      <c r="Y42" s="120"/>
      <c r="Z42" s="107"/>
      <c r="AA42" s="109"/>
      <c r="AB42" s="37"/>
    </row>
    <row r="43" spans="1:28" s="36" customFormat="1" ht="14.25" hidden="1" customHeight="1" thickBot="1">
      <c r="A43" s="303" t="s">
        <v>40433</v>
      </c>
      <c r="B43" s="304"/>
      <c r="C43" s="304"/>
      <c r="D43" s="304"/>
      <c r="E43" s="305"/>
      <c r="F43" s="306"/>
      <c r="G43" s="307"/>
      <c r="H43" s="304">
        <v>2</v>
      </c>
      <c r="I43" s="304">
        <v>9</v>
      </c>
      <c r="J43" s="304">
        <v>3</v>
      </c>
      <c r="K43" s="304">
        <v>6</v>
      </c>
      <c r="L43" s="304">
        <v>5</v>
      </c>
      <c r="M43" s="304">
        <v>2</v>
      </c>
      <c r="N43" s="304">
        <v>5</v>
      </c>
      <c r="O43" s="304">
        <v>5</v>
      </c>
      <c r="P43" s="304">
        <v>1</v>
      </c>
      <c r="Q43" s="304">
        <v>7</v>
      </c>
      <c r="R43" s="304">
        <v>7</v>
      </c>
      <c r="S43" s="304">
        <v>1</v>
      </c>
      <c r="T43" s="304">
        <v>3</v>
      </c>
      <c r="U43" s="308">
        <v>4</v>
      </c>
      <c r="V43" s="308">
        <v>9</v>
      </c>
      <c r="W43" s="309">
        <v>5</v>
      </c>
      <c r="X43" s="310"/>
      <c r="Y43" s="306"/>
      <c r="Z43" s="307"/>
      <c r="AA43" s="311"/>
      <c r="AB43" s="37"/>
    </row>
    <row r="44" spans="1:28" s="36" customFormat="1" ht="14.25" customHeight="1" thickTop="1" thickBot="1">
      <c r="A44" s="53" t="s">
        <v>23466</v>
      </c>
      <c r="B44" s="104">
        <v>29</v>
      </c>
      <c r="C44" s="110" t="s">
        <v>19710</v>
      </c>
      <c r="D44" s="110" t="s">
        <v>19708</v>
      </c>
      <c r="E44" s="111" t="s">
        <v>19710</v>
      </c>
      <c r="F44" s="112" t="s">
        <v>19951</v>
      </c>
      <c r="G44" s="113" t="s">
        <v>19702</v>
      </c>
      <c r="H44" s="114"/>
      <c r="I44" s="114"/>
      <c r="J44" s="114"/>
      <c r="K44" s="114"/>
      <c r="L44" s="114"/>
      <c r="M44" s="114" t="s">
        <v>19690</v>
      </c>
      <c r="N44" s="110" t="s">
        <v>19697</v>
      </c>
      <c r="O44" s="110" t="s">
        <v>19689</v>
      </c>
      <c r="P44" s="110" t="s">
        <v>19690</v>
      </c>
      <c r="Q44" s="110" t="s">
        <v>19690</v>
      </c>
      <c r="R44" s="110" t="s">
        <v>19697</v>
      </c>
      <c r="S44" s="110" t="s">
        <v>19690</v>
      </c>
      <c r="T44" s="110" t="s">
        <v>19697</v>
      </c>
      <c r="U44" s="115" t="s">
        <v>40443</v>
      </c>
      <c r="V44" s="115" t="s">
        <v>40444</v>
      </c>
      <c r="W44" s="117">
        <v>260</v>
      </c>
      <c r="X44" s="122" t="s">
        <v>40426</v>
      </c>
      <c r="Y44" s="119"/>
      <c r="Z44" s="54"/>
      <c r="AA44" s="55"/>
      <c r="AB44" s="37"/>
    </row>
    <row r="45" spans="1:28" s="36" customFormat="1" ht="14.25" hidden="1" customHeight="1">
      <c r="A45" s="105">
        <v>2810</v>
      </c>
      <c r="B45" s="106">
        <v>29</v>
      </c>
      <c r="C45" s="106">
        <v>49</v>
      </c>
      <c r="D45" s="106">
        <v>7</v>
      </c>
      <c r="E45" s="124">
        <v>58</v>
      </c>
      <c r="F45" s="120">
        <v>30</v>
      </c>
      <c r="G45" s="107">
        <v>61</v>
      </c>
      <c r="H45" s="106">
        <v>120</v>
      </c>
      <c r="I45" s="106">
        <v>113</v>
      </c>
      <c r="J45" s="106">
        <v>126</v>
      </c>
      <c r="K45" s="106">
        <v>148</v>
      </c>
      <c r="L45" s="106">
        <v>107</v>
      </c>
      <c r="M45" s="106">
        <v>155</v>
      </c>
      <c r="N45" s="106">
        <v>206</v>
      </c>
      <c r="O45" s="106">
        <v>117</v>
      </c>
      <c r="P45" s="106">
        <v>194</v>
      </c>
      <c r="Q45" s="106">
        <v>198</v>
      </c>
      <c r="R45" s="106">
        <v>184</v>
      </c>
      <c r="S45" s="106">
        <v>163</v>
      </c>
      <c r="T45" s="106">
        <v>199</v>
      </c>
      <c r="U45" s="108">
        <v>209</v>
      </c>
      <c r="V45" s="108">
        <v>139</v>
      </c>
      <c r="W45" s="118">
        <v>101</v>
      </c>
      <c r="X45" s="123">
        <v>12</v>
      </c>
      <c r="Y45" s="120"/>
      <c r="Z45" s="107"/>
      <c r="AA45" s="109"/>
      <c r="AB45" s="37"/>
    </row>
    <row r="46" spans="1:28" s="36" customFormat="1" ht="14.25" hidden="1" customHeight="1" thickBot="1">
      <c r="A46" s="303" t="s">
        <v>40433</v>
      </c>
      <c r="B46" s="304"/>
      <c r="C46" s="304"/>
      <c r="D46" s="304"/>
      <c r="E46" s="305"/>
      <c r="F46" s="306"/>
      <c r="G46" s="307"/>
      <c r="H46" s="304">
        <v>7</v>
      </c>
      <c r="I46" s="304">
        <v>1</v>
      </c>
      <c r="J46" s="304">
        <v>2</v>
      </c>
      <c r="K46" s="304">
        <v>8</v>
      </c>
      <c r="L46" s="304">
        <v>9</v>
      </c>
      <c r="M46" s="304">
        <v>9</v>
      </c>
      <c r="N46" s="304">
        <v>7</v>
      </c>
      <c r="O46" s="304">
        <v>3</v>
      </c>
      <c r="P46" s="304">
        <v>4</v>
      </c>
      <c r="Q46" s="304">
        <v>4</v>
      </c>
      <c r="R46" s="304">
        <v>5</v>
      </c>
      <c r="S46" s="304">
        <v>7</v>
      </c>
      <c r="T46" s="304">
        <v>6</v>
      </c>
      <c r="U46" s="308">
        <v>9</v>
      </c>
      <c r="V46" s="308">
        <v>7</v>
      </c>
      <c r="W46" s="309">
        <v>3</v>
      </c>
      <c r="X46" s="310"/>
      <c r="Y46" s="306"/>
      <c r="Z46" s="307"/>
      <c r="AA46" s="311"/>
      <c r="AB46" s="37"/>
    </row>
    <row r="47" spans="1:28" ht="14.25" customHeight="1" thickTop="1" thickBot="1">
      <c r="A47" s="53"/>
      <c r="B47" s="104"/>
      <c r="C47" s="110"/>
      <c r="D47" s="110"/>
      <c r="E47" s="111"/>
      <c r="F47" s="112"/>
      <c r="G47" s="113"/>
      <c r="H47" s="114"/>
      <c r="I47" s="114"/>
      <c r="J47" s="114"/>
      <c r="K47" s="114"/>
      <c r="L47" s="114"/>
      <c r="M47" s="114"/>
      <c r="N47" s="110"/>
      <c r="O47" s="110"/>
      <c r="P47" s="110"/>
      <c r="Q47" s="110"/>
      <c r="R47" s="110"/>
      <c r="S47" s="110"/>
      <c r="T47" s="110"/>
      <c r="U47" s="115" t="s">
        <v>19949</v>
      </c>
      <c r="V47" s="115" t="s">
        <v>19949</v>
      </c>
      <c r="W47" s="117"/>
      <c r="X47" s="122"/>
      <c r="Y47" s="119"/>
      <c r="Z47" s="54"/>
      <c r="AA47" s="55"/>
      <c r="AB47" s="37"/>
    </row>
    <row r="48" spans="1:28" ht="14.25" hidden="1" customHeight="1">
      <c r="A48" s="302"/>
      <c r="B48" s="106"/>
      <c r="C48" s="106"/>
      <c r="D48" s="106"/>
      <c r="E48" s="124"/>
      <c r="F48" s="120"/>
      <c r="G48" s="107"/>
      <c r="H48" s="106"/>
      <c r="I48" s="106"/>
      <c r="J48" s="106"/>
      <c r="K48" s="106"/>
      <c r="L48" s="106"/>
      <c r="M48" s="106"/>
      <c r="N48" s="106"/>
      <c r="O48" s="106"/>
      <c r="P48" s="106"/>
      <c r="Q48" s="106"/>
      <c r="R48" s="106"/>
      <c r="S48" s="106"/>
      <c r="T48" s="106"/>
      <c r="U48" s="108" t="s">
        <v>19949</v>
      </c>
      <c r="V48" s="108" t="s">
        <v>19949</v>
      </c>
      <c r="W48" s="118"/>
      <c r="X48" s="123"/>
      <c r="Y48" s="120"/>
      <c r="Z48" s="107"/>
      <c r="AA48" s="109"/>
      <c r="AB48" s="37"/>
    </row>
    <row r="49" spans="1:28" ht="14.25" hidden="1" customHeight="1" thickBot="1">
      <c r="A49" s="303"/>
      <c r="B49" s="304"/>
      <c r="C49" s="304"/>
      <c r="D49" s="304"/>
      <c r="E49" s="305"/>
      <c r="F49" s="306"/>
      <c r="G49" s="307"/>
      <c r="H49" s="304"/>
      <c r="I49" s="304"/>
      <c r="J49" s="304"/>
      <c r="K49" s="304"/>
      <c r="L49" s="304"/>
      <c r="M49" s="304"/>
      <c r="N49" s="304"/>
      <c r="O49" s="304"/>
      <c r="P49" s="304"/>
      <c r="Q49" s="304"/>
      <c r="R49" s="304"/>
      <c r="S49" s="304"/>
      <c r="T49" s="304"/>
      <c r="U49" s="308" t="s">
        <v>19949</v>
      </c>
      <c r="V49" s="308" t="s">
        <v>19949</v>
      </c>
      <c r="W49" s="309"/>
      <c r="X49" s="310"/>
      <c r="Y49" s="306"/>
      <c r="Z49" s="307"/>
      <c r="AA49" s="311"/>
      <c r="AB49" s="37"/>
    </row>
    <row r="50" spans="1:28" ht="14.25" customHeight="1" thickTop="1" thickBot="1">
      <c r="A50" s="53" t="s">
        <v>33826</v>
      </c>
      <c r="B50" s="104">
        <v>25</v>
      </c>
      <c r="C50" s="110" t="s">
        <v>19955</v>
      </c>
      <c r="D50" s="110" t="s">
        <v>19710</v>
      </c>
      <c r="E50" s="111" t="s">
        <v>19711</v>
      </c>
      <c r="F50" s="112" t="s">
        <v>19688</v>
      </c>
      <c r="G50" s="113" t="s">
        <v>19700</v>
      </c>
      <c r="H50" s="114"/>
      <c r="I50" s="114"/>
      <c r="J50" s="114"/>
      <c r="K50" s="114"/>
      <c r="L50" s="114"/>
      <c r="M50" s="114" t="s">
        <v>19690</v>
      </c>
      <c r="N50" s="110" t="s">
        <v>19690</v>
      </c>
      <c r="O50" s="110" t="s">
        <v>19690</v>
      </c>
      <c r="P50" s="110" t="s">
        <v>19690</v>
      </c>
      <c r="Q50" s="110" t="s">
        <v>19689</v>
      </c>
      <c r="R50" s="110" t="s">
        <v>19690</v>
      </c>
      <c r="S50" s="110" t="s">
        <v>19725</v>
      </c>
      <c r="T50" s="110" t="s">
        <v>19689</v>
      </c>
      <c r="U50" s="115" t="s">
        <v>40444</v>
      </c>
      <c r="V50" s="115" t="s">
        <v>40442</v>
      </c>
      <c r="W50" s="117">
        <v>265</v>
      </c>
      <c r="X50" s="122" t="s">
        <v>40427</v>
      </c>
      <c r="Y50" s="119"/>
      <c r="Z50" s="54"/>
      <c r="AA50" s="55"/>
      <c r="AB50" s="37"/>
    </row>
    <row r="51" spans="1:28" ht="14.25" hidden="1" customHeight="1">
      <c r="A51" s="105">
        <v>13555</v>
      </c>
      <c r="B51" s="106">
        <v>25</v>
      </c>
      <c r="C51" s="106">
        <v>89</v>
      </c>
      <c r="D51" s="106">
        <v>29</v>
      </c>
      <c r="E51" s="124">
        <v>83</v>
      </c>
      <c r="F51" s="120">
        <v>92</v>
      </c>
      <c r="G51" s="107">
        <v>19</v>
      </c>
      <c r="H51" s="106">
        <v>33</v>
      </c>
      <c r="I51" s="106">
        <v>46</v>
      </c>
      <c r="J51" s="106">
        <v>93</v>
      </c>
      <c r="K51" s="106">
        <v>72</v>
      </c>
      <c r="L51" s="106">
        <v>46</v>
      </c>
      <c r="M51" s="106">
        <v>169</v>
      </c>
      <c r="N51" s="106">
        <v>186</v>
      </c>
      <c r="O51" s="106">
        <v>163</v>
      </c>
      <c r="P51" s="106">
        <v>199</v>
      </c>
      <c r="Q51" s="106">
        <v>130</v>
      </c>
      <c r="R51" s="106">
        <v>173</v>
      </c>
      <c r="S51" s="106">
        <v>65</v>
      </c>
      <c r="T51" s="106">
        <v>146</v>
      </c>
      <c r="U51" s="108">
        <v>91</v>
      </c>
      <c r="V51" s="108">
        <v>162</v>
      </c>
      <c r="W51" s="118">
        <v>111</v>
      </c>
      <c r="X51" s="123">
        <v>40</v>
      </c>
      <c r="Y51" s="120"/>
      <c r="Z51" s="107"/>
      <c r="AA51" s="109"/>
      <c r="AB51" s="37"/>
    </row>
    <row r="52" spans="1:28" ht="14.25" hidden="1" customHeight="1" thickBot="1">
      <c r="A52" s="303" t="s">
        <v>40433</v>
      </c>
      <c r="B52" s="304"/>
      <c r="C52" s="304"/>
      <c r="D52" s="304"/>
      <c r="E52" s="305"/>
      <c r="F52" s="306"/>
      <c r="G52" s="307"/>
      <c r="H52" s="304">
        <v>8</v>
      </c>
      <c r="I52" s="304">
        <v>5</v>
      </c>
      <c r="J52" s="304">
        <v>1</v>
      </c>
      <c r="K52" s="304">
        <v>5</v>
      </c>
      <c r="L52" s="304">
        <v>4</v>
      </c>
      <c r="M52" s="304">
        <v>8</v>
      </c>
      <c r="N52" s="304">
        <v>1</v>
      </c>
      <c r="O52" s="304">
        <v>3</v>
      </c>
      <c r="P52" s="304">
        <v>1</v>
      </c>
      <c r="Q52" s="304">
        <v>4</v>
      </c>
      <c r="R52" s="304">
        <v>8</v>
      </c>
      <c r="S52" s="304">
        <v>3</v>
      </c>
      <c r="T52" s="304">
        <v>7</v>
      </c>
      <c r="U52" s="308">
        <v>1</v>
      </c>
      <c r="V52" s="308">
        <v>6</v>
      </c>
      <c r="W52" s="309">
        <v>7</v>
      </c>
      <c r="X52" s="310"/>
      <c r="Y52" s="306"/>
      <c r="Z52" s="307"/>
      <c r="AA52" s="311"/>
      <c r="AB52" s="37"/>
    </row>
    <row r="53" spans="1:28" ht="14.25" customHeight="1" thickTop="1" thickBot="1">
      <c r="A53" s="53" t="s">
        <v>34832</v>
      </c>
      <c r="B53" s="104">
        <v>23</v>
      </c>
      <c r="C53" s="110" t="s">
        <v>19708</v>
      </c>
      <c r="D53" s="110" t="s">
        <v>19710</v>
      </c>
      <c r="E53" s="111" t="s">
        <v>19710</v>
      </c>
      <c r="F53" s="112" t="s">
        <v>19951</v>
      </c>
      <c r="G53" s="113" t="s">
        <v>19700</v>
      </c>
      <c r="H53" s="114" t="s">
        <v>19689</v>
      </c>
      <c r="I53" s="114"/>
      <c r="J53" s="114"/>
      <c r="K53" s="114"/>
      <c r="L53" s="114"/>
      <c r="M53" s="114"/>
      <c r="N53" s="110" t="s">
        <v>19689</v>
      </c>
      <c r="O53" s="110" t="s">
        <v>19689</v>
      </c>
      <c r="P53" s="110" t="s">
        <v>19689</v>
      </c>
      <c r="Q53" s="110" t="s">
        <v>19690</v>
      </c>
      <c r="R53" s="110" t="s">
        <v>19689</v>
      </c>
      <c r="S53" s="110" t="s">
        <v>19690</v>
      </c>
      <c r="T53" s="110" t="s">
        <v>19689</v>
      </c>
      <c r="U53" s="115" t="s">
        <v>40444</v>
      </c>
      <c r="V53" s="115" t="s">
        <v>40444</v>
      </c>
      <c r="W53" s="117">
        <v>285</v>
      </c>
      <c r="X53" s="122" t="s">
        <v>40427</v>
      </c>
      <c r="Y53" s="119"/>
      <c r="Z53" s="54"/>
      <c r="AA53" s="55"/>
      <c r="AB53" s="37"/>
    </row>
    <row r="54" spans="1:28" ht="14.25" hidden="1" customHeight="1">
      <c r="A54" s="302">
        <v>14606</v>
      </c>
      <c r="B54" s="106">
        <v>23</v>
      </c>
      <c r="C54" s="106">
        <v>3</v>
      </c>
      <c r="D54" s="106">
        <v>30</v>
      </c>
      <c r="E54" s="124">
        <v>50</v>
      </c>
      <c r="F54" s="120">
        <v>16</v>
      </c>
      <c r="G54" s="107">
        <v>16</v>
      </c>
      <c r="H54" s="106">
        <v>138</v>
      </c>
      <c r="I54" s="106">
        <v>85</v>
      </c>
      <c r="J54" s="106">
        <v>110</v>
      </c>
      <c r="K54" s="106">
        <v>113</v>
      </c>
      <c r="L54" s="106">
        <v>126</v>
      </c>
      <c r="M54" s="106">
        <v>70</v>
      </c>
      <c r="N54" s="106">
        <v>129</v>
      </c>
      <c r="O54" s="106">
        <v>115</v>
      </c>
      <c r="P54" s="106">
        <v>137</v>
      </c>
      <c r="Q54" s="106">
        <v>159</v>
      </c>
      <c r="R54" s="106">
        <v>109</v>
      </c>
      <c r="S54" s="106">
        <v>162</v>
      </c>
      <c r="T54" s="106">
        <v>149</v>
      </c>
      <c r="U54" s="108">
        <v>154</v>
      </c>
      <c r="V54" s="108">
        <v>132</v>
      </c>
      <c r="W54" s="118">
        <v>140</v>
      </c>
      <c r="X54" s="123">
        <v>30</v>
      </c>
      <c r="Y54" s="120"/>
      <c r="Z54" s="107"/>
      <c r="AA54" s="109"/>
      <c r="AB54" s="37"/>
    </row>
    <row r="55" spans="1:28" ht="14.25" hidden="1" customHeight="1" thickBot="1">
      <c r="A55" s="303" t="s">
        <v>40437</v>
      </c>
      <c r="B55" s="304"/>
      <c r="C55" s="304"/>
      <c r="D55" s="304"/>
      <c r="E55" s="305"/>
      <c r="F55" s="306"/>
      <c r="G55" s="307"/>
      <c r="H55" s="304">
        <v>9</v>
      </c>
      <c r="I55" s="304">
        <v>6</v>
      </c>
      <c r="J55" s="304">
        <v>4</v>
      </c>
      <c r="K55" s="304">
        <v>4</v>
      </c>
      <c r="L55" s="304">
        <v>2</v>
      </c>
      <c r="M55" s="304">
        <v>2</v>
      </c>
      <c r="N55" s="304">
        <v>3</v>
      </c>
      <c r="O55" s="304">
        <v>4</v>
      </c>
      <c r="P55" s="304">
        <v>7</v>
      </c>
      <c r="Q55" s="304">
        <v>2</v>
      </c>
      <c r="R55" s="304">
        <v>7</v>
      </c>
      <c r="S55" s="304">
        <v>3</v>
      </c>
      <c r="T55" s="304">
        <v>5</v>
      </c>
      <c r="U55" s="308">
        <v>4</v>
      </c>
      <c r="V55" s="308">
        <v>9</v>
      </c>
      <c r="W55" s="309">
        <v>5</v>
      </c>
      <c r="X55" s="310"/>
      <c r="Y55" s="306"/>
      <c r="Z55" s="307"/>
      <c r="AA55" s="311"/>
      <c r="AB55" s="37"/>
    </row>
    <row r="56" spans="1:28" ht="14.25" customHeight="1" thickTop="1" thickBot="1">
      <c r="A56" s="53" t="s">
        <v>35565</v>
      </c>
      <c r="B56" s="104">
        <v>22</v>
      </c>
      <c r="C56" s="110" t="s">
        <v>19955</v>
      </c>
      <c r="D56" s="110" t="s">
        <v>19955</v>
      </c>
      <c r="E56" s="111" t="s">
        <v>19708</v>
      </c>
      <c r="F56" s="112" t="s">
        <v>19951</v>
      </c>
      <c r="G56" s="113" t="s">
        <v>19700</v>
      </c>
      <c r="H56" s="114"/>
      <c r="I56" s="114" t="s">
        <v>19689</v>
      </c>
      <c r="J56" s="114"/>
      <c r="K56" s="114" t="s">
        <v>19689</v>
      </c>
      <c r="L56" s="114" t="s">
        <v>19689</v>
      </c>
      <c r="M56" s="114"/>
      <c r="N56" s="110" t="s">
        <v>19689</v>
      </c>
      <c r="O56" s="110" t="s">
        <v>19725</v>
      </c>
      <c r="P56" s="110" t="s">
        <v>19689</v>
      </c>
      <c r="Q56" s="110" t="s">
        <v>19725</v>
      </c>
      <c r="R56" s="110" t="s">
        <v>19690</v>
      </c>
      <c r="S56" s="110" t="s">
        <v>19689</v>
      </c>
      <c r="T56" s="110" t="s">
        <v>19725</v>
      </c>
      <c r="U56" s="115" t="s">
        <v>40444</v>
      </c>
      <c r="V56" s="115" t="s">
        <v>40444</v>
      </c>
      <c r="W56" s="117">
        <v>270</v>
      </c>
      <c r="X56" s="122" t="s">
        <v>40427</v>
      </c>
      <c r="Y56" s="119"/>
      <c r="Z56" s="54"/>
      <c r="AA56" s="55"/>
      <c r="AB56" s="37"/>
    </row>
    <row r="57" spans="1:28" ht="14.25" hidden="1" customHeight="1">
      <c r="A57" s="105">
        <v>15374</v>
      </c>
      <c r="B57" s="106">
        <v>22</v>
      </c>
      <c r="C57" s="106">
        <v>91</v>
      </c>
      <c r="D57" s="106">
        <v>89</v>
      </c>
      <c r="E57" s="124">
        <v>20</v>
      </c>
      <c r="F57" s="120">
        <v>1</v>
      </c>
      <c r="G57" s="107">
        <v>6</v>
      </c>
      <c r="H57" s="106">
        <v>139</v>
      </c>
      <c r="I57" s="106">
        <v>146</v>
      </c>
      <c r="J57" s="106">
        <v>104</v>
      </c>
      <c r="K57" s="106">
        <v>149</v>
      </c>
      <c r="L57" s="106">
        <v>145</v>
      </c>
      <c r="M57" s="106">
        <v>59</v>
      </c>
      <c r="N57" s="106">
        <v>148</v>
      </c>
      <c r="O57" s="106">
        <v>59</v>
      </c>
      <c r="P57" s="106">
        <v>115</v>
      </c>
      <c r="Q57" s="106">
        <v>54</v>
      </c>
      <c r="R57" s="106">
        <v>143</v>
      </c>
      <c r="S57" s="106">
        <v>136</v>
      </c>
      <c r="T57" s="106">
        <v>47</v>
      </c>
      <c r="U57" s="108">
        <v>98</v>
      </c>
      <c r="V57" s="108">
        <v>92</v>
      </c>
      <c r="W57" s="118">
        <v>113</v>
      </c>
      <c r="X57" s="123">
        <v>1</v>
      </c>
      <c r="Y57" s="120"/>
      <c r="Z57" s="107"/>
      <c r="AA57" s="109"/>
      <c r="AB57" s="37"/>
    </row>
    <row r="58" spans="1:28" ht="14.25" hidden="1" customHeight="1" thickBot="1">
      <c r="A58" s="303" t="s">
        <v>40436</v>
      </c>
      <c r="B58" s="304"/>
      <c r="C58" s="304"/>
      <c r="D58" s="304"/>
      <c r="E58" s="305"/>
      <c r="F58" s="306"/>
      <c r="G58" s="307"/>
      <c r="H58" s="304">
        <v>4</v>
      </c>
      <c r="I58" s="304">
        <v>5</v>
      </c>
      <c r="J58" s="304">
        <v>2</v>
      </c>
      <c r="K58" s="304">
        <v>3</v>
      </c>
      <c r="L58" s="304">
        <v>7</v>
      </c>
      <c r="M58" s="304">
        <v>8</v>
      </c>
      <c r="N58" s="304">
        <v>6</v>
      </c>
      <c r="O58" s="304">
        <v>3</v>
      </c>
      <c r="P58" s="304">
        <v>5</v>
      </c>
      <c r="Q58" s="304">
        <v>5</v>
      </c>
      <c r="R58" s="304">
        <v>9</v>
      </c>
      <c r="S58" s="304">
        <v>7</v>
      </c>
      <c r="T58" s="304">
        <v>1</v>
      </c>
      <c r="U58" s="308">
        <v>2</v>
      </c>
      <c r="V58" s="308">
        <v>5</v>
      </c>
      <c r="W58" s="309">
        <v>9</v>
      </c>
      <c r="X58" s="310"/>
      <c r="Y58" s="306"/>
      <c r="Z58" s="307"/>
      <c r="AA58" s="311"/>
      <c r="AB58" s="37"/>
    </row>
    <row r="59" spans="1:28" ht="14.25" customHeight="1" thickTop="1" thickBot="1">
      <c r="A59" s="53" t="s">
        <v>37620</v>
      </c>
      <c r="B59" s="104">
        <v>24</v>
      </c>
      <c r="C59" s="110" t="s">
        <v>19710</v>
      </c>
      <c r="D59" s="110" t="s">
        <v>19952</v>
      </c>
      <c r="E59" s="111" t="s">
        <v>19711</v>
      </c>
      <c r="F59" s="112" t="s">
        <v>19688</v>
      </c>
      <c r="G59" s="113" t="s">
        <v>19700</v>
      </c>
      <c r="H59" s="114"/>
      <c r="I59" s="114" t="s">
        <v>19689</v>
      </c>
      <c r="J59" s="114"/>
      <c r="K59" s="114"/>
      <c r="L59" s="114"/>
      <c r="M59" s="114" t="s">
        <v>19690</v>
      </c>
      <c r="N59" s="110" t="s">
        <v>19689</v>
      </c>
      <c r="O59" s="110" t="s">
        <v>19690</v>
      </c>
      <c r="P59" s="110" t="s">
        <v>19689</v>
      </c>
      <c r="Q59" s="110" t="s">
        <v>19689</v>
      </c>
      <c r="R59" s="110" t="s">
        <v>19697</v>
      </c>
      <c r="S59" s="110" t="s">
        <v>19689</v>
      </c>
      <c r="T59" s="110" t="s">
        <v>19689</v>
      </c>
      <c r="U59" s="115" t="s">
        <v>40444</v>
      </c>
      <c r="V59" s="115" t="s">
        <v>40442</v>
      </c>
      <c r="W59" s="117">
        <v>290</v>
      </c>
      <c r="X59" s="122" t="s">
        <v>40427</v>
      </c>
      <c r="Y59" s="119"/>
      <c r="Z59" s="54"/>
      <c r="AA59" s="55"/>
      <c r="AB59" s="37"/>
    </row>
    <row r="60" spans="1:28" ht="14.25" hidden="1" customHeight="1">
      <c r="A60" s="302">
        <v>17515</v>
      </c>
      <c r="B60" s="106">
        <v>24</v>
      </c>
      <c r="C60" s="106">
        <v>55</v>
      </c>
      <c r="D60" s="106">
        <v>96</v>
      </c>
      <c r="E60" s="124">
        <v>72</v>
      </c>
      <c r="F60" s="120">
        <v>90</v>
      </c>
      <c r="G60" s="107">
        <v>36</v>
      </c>
      <c r="H60" s="106">
        <v>76</v>
      </c>
      <c r="I60" s="106">
        <v>145</v>
      </c>
      <c r="J60" s="106">
        <v>121</v>
      </c>
      <c r="K60" s="106">
        <v>54</v>
      </c>
      <c r="L60" s="106">
        <v>83</v>
      </c>
      <c r="M60" s="106">
        <v>160</v>
      </c>
      <c r="N60" s="106">
        <v>111</v>
      </c>
      <c r="O60" s="106">
        <v>151</v>
      </c>
      <c r="P60" s="106">
        <v>126</v>
      </c>
      <c r="Q60" s="106">
        <v>141</v>
      </c>
      <c r="R60" s="106">
        <v>198</v>
      </c>
      <c r="S60" s="106">
        <v>131</v>
      </c>
      <c r="T60" s="106">
        <v>127</v>
      </c>
      <c r="U60" s="108">
        <v>124</v>
      </c>
      <c r="V60" s="108">
        <v>168</v>
      </c>
      <c r="W60" s="118">
        <v>144</v>
      </c>
      <c r="X60" s="123">
        <v>17</v>
      </c>
      <c r="Y60" s="120"/>
      <c r="Z60" s="107"/>
      <c r="AA60" s="109"/>
      <c r="AB60" s="37"/>
    </row>
    <row r="61" spans="1:28" ht="14.25" hidden="1" customHeight="1" thickBot="1">
      <c r="A61" s="303" t="s">
        <v>40433</v>
      </c>
      <c r="B61" s="304"/>
      <c r="C61" s="304"/>
      <c r="D61" s="304"/>
      <c r="E61" s="305"/>
      <c r="F61" s="306"/>
      <c r="G61" s="307"/>
      <c r="H61" s="304">
        <v>8</v>
      </c>
      <c r="I61" s="304">
        <v>5</v>
      </c>
      <c r="J61" s="304">
        <v>9</v>
      </c>
      <c r="K61" s="304">
        <v>9</v>
      </c>
      <c r="L61" s="304">
        <v>7</v>
      </c>
      <c r="M61" s="304">
        <v>8</v>
      </c>
      <c r="N61" s="304">
        <v>3</v>
      </c>
      <c r="O61" s="304">
        <v>2</v>
      </c>
      <c r="P61" s="304">
        <v>5</v>
      </c>
      <c r="Q61" s="304">
        <v>4</v>
      </c>
      <c r="R61" s="304">
        <v>1</v>
      </c>
      <c r="S61" s="304">
        <v>4</v>
      </c>
      <c r="T61" s="304">
        <v>8</v>
      </c>
      <c r="U61" s="308">
        <v>4</v>
      </c>
      <c r="V61" s="308">
        <v>6</v>
      </c>
      <c r="W61" s="309">
        <v>1</v>
      </c>
      <c r="X61" s="310"/>
      <c r="Y61" s="306"/>
      <c r="Z61" s="307"/>
      <c r="AA61" s="311"/>
      <c r="AB61" s="37"/>
    </row>
    <row r="62" spans="1:28" ht="14.25" customHeight="1" thickTop="1" thickBot="1">
      <c r="A62" s="53" t="s">
        <v>34305</v>
      </c>
      <c r="B62" s="104">
        <v>21</v>
      </c>
      <c r="C62" s="110" t="s">
        <v>19710</v>
      </c>
      <c r="D62" s="110" t="s">
        <v>19708</v>
      </c>
      <c r="E62" s="111" t="s">
        <v>19710</v>
      </c>
      <c r="F62" s="112" t="s">
        <v>19951</v>
      </c>
      <c r="G62" s="113" t="s">
        <v>19702</v>
      </c>
      <c r="H62" s="114"/>
      <c r="I62" s="114"/>
      <c r="J62" s="114" t="s">
        <v>19689</v>
      </c>
      <c r="K62" s="114"/>
      <c r="L62" s="114"/>
      <c r="M62" s="114"/>
      <c r="N62" s="110" t="s">
        <v>19689</v>
      </c>
      <c r="O62" s="110" t="s">
        <v>19689</v>
      </c>
      <c r="P62" s="110" t="s">
        <v>19689</v>
      </c>
      <c r="Q62" s="110" t="s">
        <v>19689</v>
      </c>
      <c r="R62" s="110" t="s">
        <v>19689</v>
      </c>
      <c r="S62" s="110" t="s">
        <v>19725</v>
      </c>
      <c r="T62" s="110" t="s">
        <v>19725</v>
      </c>
      <c r="U62" s="115" t="s">
        <v>40444</v>
      </c>
      <c r="V62" s="115" t="s">
        <v>40444</v>
      </c>
      <c r="W62" s="117">
        <v>295</v>
      </c>
      <c r="X62" s="122" t="s">
        <v>40427</v>
      </c>
      <c r="Y62" s="119"/>
      <c r="Z62" s="54"/>
      <c r="AA62" s="55"/>
      <c r="AB62" s="37"/>
    </row>
    <row r="63" spans="1:28" ht="14.25" hidden="1" customHeight="1">
      <c r="A63" s="105">
        <v>14053</v>
      </c>
      <c r="B63" s="106">
        <v>21</v>
      </c>
      <c r="C63" s="106">
        <v>27</v>
      </c>
      <c r="D63" s="106">
        <v>15</v>
      </c>
      <c r="E63" s="124">
        <v>51</v>
      </c>
      <c r="F63" s="120">
        <v>45</v>
      </c>
      <c r="G63" s="107">
        <v>89</v>
      </c>
      <c r="H63" s="106">
        <v>69</v>
      </c>
      <c r="I63" s="106">
        <v>119</v>
      </c>
      <c r="J63" s="106">
        <v>131</v>
      </c>
      <c r="K63" s="106">
        <v>105</v>
      </c>
      <c r="L63" s="106">
        <v>102</v>
      </c>
      <c r="M63" s="106">
        <v>55</v>
      </c>
      <c r="N63" s="106">
        <v>114</v>
      </c>
      <c r="O63" s="106">
        <v>139</v>
      </c>
      <c r="P63" s="106">
        <v>138</v>
      </c>
      <c r="Q63" s="106">
        <v>125</v>
      </c>
      <c r="R63" s="106">
        <v>103</v>
      </c>
      <c r="S63" s="106">
        <v>67</v>
      </c>
      <c r="T63" s="106">
        <v>51</v>
      </c>
      <c r="U63" s="108">
        <v>114</v>
      </c>
      <c r="V63" s="108">
        <v>107</v>
      </c>
      <c r="W63" s="118">
        <v>154</v>
      </c>
      <c r="X63" s="123">
        <v>18</v>
      </c>
      <c r="Y63" s="120"/>
      <c r="Z63" s="107"/>
      <c r="AA63" s="109"/>
      <c r="AB63" s="37"/>
    </row>
    <row r="64" spans="1:28" ht="14.25" hidden="1" customHeight="1" thickBot="1">
      <c r="A64" s="303" t="s">
        <v>40441</v>
      </c>
      <c r="B64" s="304"/>
      <c r="C64" s="304"/>
      <c r="D64" s="304"/>
      <c r="E64" s="305"/>
      <c r="F64" s="306"/>
      <c r="G64" s="307"/>
      <c r="H64" s="304">
        <v>7</v>
      </c>
      <c r="I64" s="304">
        <v>5</v>
      </c>
      <c r="J64" s="304">
        <v>1</v>
      </c>
      <c r="K64" s="304">
        <v>8</v>
      </c>
      <c r="L64" s="304">
        <v>7</v>
      </c>
      <c r="M64" s="304">
        <v>6</v>
      </c>
      <c r="N64" s="304">
        <v>7</v>
      </c>
      <c r="O64" s="304">
        <v>9</v>
      </c>
      <c r="P64" s="304">
        <v>5</v>
      </c>
      <c r="Q64" s="304">
        <v>5</v>
      </c>
      <c r="R64" s="304">
        <v>2</v>
      </c>
      <c r="S64" s="304">
        <v>9</v>
      </c>
      <c r="T64" s="304">
        <v>2</v>
      </c>
      <c r="U64" s="308">
        <v>5</v>
      </c>
      <c r="V64" s="308">
        <v>4</v>
      </c>
      <c r="W64" s="309">
        <v>1</v>
      </c>
      <c r="X64" s="310"/>
      <c r="Y64" s="306"/>
      <c r="Z64" s="307"/>
      <c r="AA64" s="311"/>
      <c r="AB64" s="37"/>
    </row>
    <row r="65" spans="1:28" ht="14.25" customHeight="1" thickTop="1" thickBot="1">
      <c r="A65" s="53" t="s">
        <v>34716</v>
      </c>
      <c r="B65" s="104">
        <v>27</v>
      </c>
      <c r="C65" s="110" t="s">
        <v>19711</v>
      </c>
      <c r="D65" s="110" t="s">
        <v>19710</v>
      </c>
      <c r="E65" s="111" t="s">
        <v>19710</v>
      </c>
      <c r="F65" s="112" t="s">
        <v>19688</v>
      </c>
      <c r="G65" s="113" t="s">
        <v>19700</v>
      </c>
      <c r="H65" s="114"/>
      <c r="I65" s="114"/>
      <c r="J65" s="114"/>
      <c r="K65" s="114"/>
      <c r="L65" s="114" t="s">
        <v>19690</v>
      </c>
      <c r="M65" s="114"/>
      <c r="N65" s="110" t="s">
        <v>19725</v>
      </c>
      <c r="O65" s="110" t="s">
        <v>19689</v>
      </c>
      <c r="P65" s="110" t="s">
        <v>19689</v>
      </c>
      <c r="Q65" s="110" t="s">
        <v>19725</v>
      </c>
      <c r="R65" s="110" t="s">
        <v>19689</v>
      </c>
      <c r="S65" s="110" t="s">
        <v>19725</v>
      </c>
      <c r="T65" s="110" t="s">
        <v>19689</v>
      </c>
      <c r="U65" s="115" t="s">
        <v>40444</v>
      </c>
      <c r="V65" s="115" t="s">
        <v>40446</v>
      </c>
      <c r="W65" s="117">
        <v>305</v>
      </c>
      <c r="X65" s="122" t="s">
        <v>40427</v>
      </c>
      <c r="Y65" s="119"/>
      <c r="Z65" s="54"/>
      <c r="AA65" s="55"/>
      <c r="AB65" s="37"/>
    </row>
    <row r="66" spans="1:28" ht="14.25" hidden="1" customHeight="1">
      <c r="A66" s="302">
        <v>14481</v>
      </c>
      <c r="B66" s="106">
        <v>27</v>
      </c>
      <c r="C66" s="106">
        <v>69</v>
      </c>
      <c r="D66" s="106">
        <v>61</v>
      </c>
      <c r="E66" s="124">
        <v>39</v>
      </c>
      <c r="F66" s="120">
        <v>79</v>
      </c>
      <c r="G66" s="107">
        <v>60</v>
      </c>
      <c r="H66" s="106">
        <v>100</v>
      </c>
      <c r="I66" s="106">
        <v>181</v>
      </c>
      <c r="J66" s="106">
        <v>130</v>
      </c>
      <c r="K66" s="106">
        <v>47</v>
      </c>
      <c r="L66" s="106">
        <v>198</v>
      </c>
      <c r="M66" s="106">
        <v>99</v>
      </c>
      <c r="N66" s="106">
        <v>74</v>
      </c>
      <c r="O66" s="106">
        <v>106</v>
      </c>
      <c r="P66" s="106">
        <v>144</v>
      </c>
      <c r="Q66" s="106">
        <v>64</v>
      </c>
      <c r="R66" s="106">
        <v>76</v>
      </c>
      <c r="S66" s="106">
        <v>72</v>
      </c>
      <c r="T66" s="106">
        <v>123</v>
      </c>
      <c r="U66" s="108">
        <v>131</v>
      </c>
      <c r="V66" s="108">
        <v>56</v>
      </c>
      <c r="W66" s="118">
        <v>172</v>
      </c>
      <c r="X66" s="123">
        <v>19</v>
      </c>
      <c r="Y66" s="120"/>
      <c r="Z66" s="107"/>
      <c r="AA66" s="109"/>
      <c r="AB66" s="37"/>
    </row>
    <row r="67" spans="1:28" ht="14.25" hidden="1" customHeight="1" thickBot="1">
      <c r="A67" s="303" t="s">
        <v>40438</v>
      </c>
      <c r="B67" s="304"/>
      <c r="C67" s="304"/>
      <c r="D67" s="304"/>
      <c r="E67" s="305"/>
      <c r="F67" s="306"/>
      <c r="G67" s="307"/>
      <c r="H67" s="304">
        <v>7</v>
      </c>
      <c r="I67" s="304">
        <v>5</v>
      </c>
      <c r="J67" s="304">
        <v>3</v>
      </c>
      <c r="K67" s="304">
        <v>6</v>
      </c>
      <c r="L67" s="304">
        <v>3</v>
      </c>
      <c r="M67" s="304">
        <v>5</v>
      </c>
      <c r="N67" s="304">
        <v>8</v>
      </c>
      <c r="O67" s="304">
        <v>5</v>
      </c>
      <c r="P67" s="304">
        <v>7</v>
      </c>
      <c r="Q67" s="304">
        <v>5</v>
      </c>
      <c r="R67" s="304">
        <v>1</v>
      </c>
      <c r="S67" s="304">
        <v>4</v>
      </c>
      <c r="T67" s="304">
        <v>6</v>
      </c>
      <c r="U67" s="308">
        <v>8</v>
      </c>
      <c r="V67" s="308">
        <v>9</v>
      </c>
      <c r="W67" s="309">
        <v>2</v>
      </c>
      <c r="X67" s="310"/>
      <c r="Y67" s="306"/>
      <c r="Z67" s="307"/>
      <c r="AA67" s="311"/>
      <c r="AB67" s="37"/>
    </row>
    <row r="68" spans="1:28" ht="14.25" customHeight="1" thickTop="1" thickBot="1">
      <c r="A68" s="53" t="s">
        <v>24272</v>
      </c>
      <c r="B68" s="104">
        <v>27</v>
      </c>
      <c r="C68" s="110" t="s">
        <v>19711</v>
      </c>
      <c r="D68" s="110" t="s">
        <v>19710</v>
      </c>
      <c r="E68" s="111" t="s">
        <v>19710</v>
      </c>
      <c r="F68" s="112" t="s">
        <v>19688</v>
      </c>
      <c r="G68" s="113" t="s">
        <v>19702</v>
      </c>
      <c r="H68" s="114"/>
      <c r="I68" s="114"/>
      <c r="J68" s="114"/>
      <c r="K68" s="114"/>
      <c r="L68" s="114"/>
      <c r="M68" s="114" t="s">
        <v>19689</v>
      </c>
      <c r="N68" s="110" t="s">
        <v>19690</v>
      </c>
      <c r="O68" s="110" t="s">
        <v>19725</v>
      </c>
      <c r="P68" s="110" t="s">
        <v>19690</v>
      </c>
      <c r="Q68" s="110" t="s">
        <v>19690</v>
      </c>
      <c r="R68" s="110" t="s">
        <v>19700</v>
      </c>
      <c r="S68" s="110" t="s">
        <v>19689</v>
      </c>
      <c r="T68" s="110" t="s">
        <v>19689</v>
      </c>
      <c r="U68" s="115" t="s">
        <v>40444</v>
      </c>
      <c r="V68" s="115" t="s">
        <v>40442</v>
      </c>
      <c r="W68" s="117">
        <v>295</v>
      </c>
      <c r="X68" s="122" t="s">
        <v>40427</v>
      </c>
      <c r="Y68" s="119"/>
      <c r="Z68" s="54"/>
      <c r="AA68" s="55"/>
      <c r="AB68" s="37"/>
    </row>
    <row r="69" spans="1:28" ht="14.25" hidden="1" customHeight="1">
      <c r="A69" s="105">
        <v>3646</v>
      </c>
      <c r="B69" s="106">
        <v>27</v>
      </c>
      <c r="C69" s="106">
        <v>69</v>
      </c>
      <c r="D69" s="106">
        <v>64</v>
      </c>
      <c r="E69" s="124">
        <v>52</v>
      </c>
      <c r="F69" s="120">
        <v>88</v>
      </c>
      <c r="G69" s="107">
        <v>82</v>
      </c>
      <c r="H69" s="106">
        <v>55</v>
      </c>
      <c r="I69" s="106">
        <v>72</v>
      </c>
      <c r="J69" s="106">
        <v>40</v>
      </c>
      <c r="K69" s="106">
        <v>105</v>
      </c>
      <c r="L69" s="106">
        <v>73</v>
      </c>
      <c r="M69" s="106">
        <v>148</v>
      </c>
      <c r="N69" s="106">
        <v>156</v>
      </c>
      <c r="O69" s="106">
        <v>68</v>
      </c>
      <c r="P69" s="106">
        <v>159</v>
      </c>
      <c r="Q69" s="106">
        <v>188</v>
      </c>
      <c r="R69" s="106">
        <v>233</v>
      </c>
      <c r="S69" s="106">
        <v>142</v>
      </c>
      <c r="T69" s="106">
        <v>132</v>
      </c>
      <c r="U69" s="108">
        <v>135</v>
      </c>
      <c r="V69" s="108">
        <v>191</v>
      </c>
      <c r="W69" s="118">
        <v>159</v>
      </c>
      <c r="X69" s="123">
        <v>20</v>
      </c>
      <c r="Y69" s="120"/>
      <c r="Z69" s="107"/>
      <c r="AA69" s="109"/>
      <c r="AB69" s="37"/>
    </row>
    <row r="70" spans="1:28" ht="14.25" hidden="1" customHeight="1" thickBot="1">
      <c r="A70" s="303" t="s">
        <v>40433</v>
      </c>
      <c r="B70" s="304"/>
      <c r="C70" s="304"/>
      <c r="D70" s="304"/>
      <c r="E70" s="305"/>
      <c r="F70" s="306"/>
      <c r="G70" s="307"/>
      <c r="H70" s="304">
        <v>9</v>
      </c>
      <c r="I70" s="304">
        <v>3</v>
      </c>
      <c r="J70" s="304">
        <v>4</v>
      </c>
      <c r="K70" s="304">
        <v>7</v>
      </c>
      <c r="L70" s="304">
        <v>2</v>
      </c>
      <c r="M70" s="304">
        <v>5</v>
      </c>
      <c r="N70" s="304">
        <v>9</v>
      </c>
      <c r="O70" s="304">
        <v>5</v>
      </c>
      <c r="P70" s="304">
        <v>1</v>
      </c>
      <c r="Q70" s="304">
        <v>9</v>
      </c>
      <c r="R70" s="304">
        <v>7</v>
      </c>
      <c r="S70" s="304">
        <v>7</v>
      </c>
      <c r="T70" s="304">
        <v>8</v>
      </c>
      <c r="U70" s="308">
        <v>8</v>
      </c>
      <c r="V70" s="308">
        <v>9</v>
      </c>
      <c r="W70" s="309">
        <v>8</v>
      </c>
      <c r="X70" s="310"/>
      <c r="Y70" s="306"/>
      <c r="Z70" s="307"/>
      <c r="AA70" s="311"/>
      <c r="AB70" s="37"/>
    </row>
    <row r="71" spans="1:28" ht="14.25" customHeight="1" thickTop="1" thickBot="1">
      <c r="A71" s="53" t="s">
        <v>34517</v>
      </c>
      <c r="B71" s="104">
        <v>26</v>
      </c>
      <c r="C71" s="110" t="s">
        <v>19711</v>
      </c>
      <c r="D71" s="110" t="s">
        <v>19710</v>
      </c>
      <c r="E71" s="111" t="s">
        <v>19710</v>
      </c>
      <c r="F71" s="112" t="s">
        <v>19951</v>
      </c>
      <c r="G71" s="113" t="s">
        <v>19702</v>
      </c>
      <c r="H71" s="114"/>
      <c r="I71" s="114"/>
      <c r="J71" s="114"/>
      <c r="K71" s="114" t="s">
        <v>19689</v>
      </c>
      <c r="L71" s="114" t="s">
        <v>19689</v>
      </c>
      <c r="M71" s="114"/>
      <c r="N71" s="110" t="s">
        <v>19690</v>
      </c>
      <c r="O71" s="110" t="s">
        <v>19725</v>
      </c>
      <c r="P71" s="110" t="s">
        <v>19690</v>
      </c>
      <c r="Q71" s="110" t="s">
        <v>19689</v>
      </c>
      <c r="R71" s="110" t="s">
        <v>19689</v>
      </c>
      <c r="S71" s="110" t="s">
        <v>19725</v>
      </c>
      <c r="T71" s="110" t="s">
        <v>19689</v>
      </c>
      <c r="U71" s="115" t="s">
        <v>40444</v>
      </c>
      <c r="V71" s="115" t="s">
        <v>40444</v>
      </c>
      <c r="W71" s="117">
        <v>270</v>
      </c>
      <c r="X71" s="122" t="s">
        <v>40427</v>
      </c>
      <c r="Y71" s="119"/>
      <c r="Z71" s="54"/>
      <c r="AA71" s="55"/>
      <c r="AB71" s="37"/>
    </row>
    <row r="72" spans="1:28" ht="14.25" hidden="1" customHeight="1">
      <c r="A72" s="302">
        <v>14274</v>
      </c>
      <c r="B72" s="106">
        <v>26</v>
      </c>
      <c r="C72" s="106">
        <v>78</v>
      </c>
      <c r="D72" s="106">
        <v>59</v>
      </c>
      <c r="E72" s="124">
        <v>64</v>
      </c>
      <c r="F72" s="120">
        <v>48</v>
      </c>
      <c r="G72" s="107">
        <v>96</v>
      </c>
      <c r="H72" s="106">
        <v>86</v>
      </c>
      <c r="I72" s="106">
        <v>51</v>
      </c>
      <c r="J72" s="106">
        <v>108</v>
      </c>
      <c r="K72" s="106">
        <v>140</v>
      </c>
      <c r="L72" s="106">
        <v>137</v>
      </c>
      <c r="M72" s="106">
        <v>126</v>
      </c>
      <c r="N72" s="106">
        <v>172</v>
      </c>
      <c r="O72" s="106">
        <v>81</v>
      </c>
      <c r="P72" s="106">
        <v>159</v>
      </c>
      <c r="Q72" s="106">
        <v>120</v>
      </c>
      <c r="R72" s="106">
        <v>126</v>
      </c>
      <c r="S72" s="106">
        <v>48</v>
      </c>
      <c r="T72" s="106">
        <v>112</v>
      </c>
      <c r="U72" s="108">
        <v>86</v>
      </c>
      <c r="V72" s="108">
        <v>108</v>
      </c>
      <c r="W72" s="118">
        <v>117</v>
      </c>
      <c r="X72" s="123">
        <v>21</v>
      </c>
      <c r="Y72" s="120"/>
      <c r="Z72" s="107"/>
      <c r="AA72" s="109"/>
      <c r="AB72" s="37"/>
    </row>
    <row r="73" spans="1:28" ht="14.25" hidden="1" customHeight="1" thickBot="1">
      <c r="A73" s="303" t="s">
        <v>40436</v>
      </c>
      <c r="B73" s="304"/>
      <c r="C73" s="304"/>
      <c r="D73" s="304"/>
      <c r="E73" s="305"/>
      <c r="F73" s="306"/>
      <c r="G73" s="307"/>
      <c r="H73" s="304">
        <v>1</v>
      </c>
      <c r="I73" s="304">
        <v>7</v>
      </c>
      <c r="J73" s="304">
        <v>9</v>
      </c>
      <c r="K73" s="304">
        <v>5</v>
      </c>
      <c r="L73" s="304">
        <v>9</v>
      </c>
      <c r="M73" s="304">
        <v>4</v>
      </c>
      <c r="N73" s="304">
        <v>1</v>
      </c>
      <c r="O73" s="304">
        <v>8</v>
      </c>
      <c r="P73" s="304">
        <v>3</v>
      </c>
      <c r="Q73" s="304">
        <v>9</v>
      </c>
      <c r="R73" s="304">
        <v>8</v>
      </c>
      <c r="S73" s="304">
        <v>1</v>
      </c>
      <c r="T73" s="304">
        <v>3</v>
      </c>
      <c r="U73" s="308">
        <v>5</v>
      </c>
      <c r="V73" s="308">
        <v>7</v>
      </c>
      <c r="W73" s="309">
        <v>2</v>
      </c>
      <c r="X73" s="310"/>
      <c r="Y73" s="306"/>
      <c r="Z73" s="307"/>
      <c r="AA73" s="311"/>
      <c r="AB73" s="37"/>
    </row>
    <row r="74" spans="1:28" ht="14.25" customHeight="1" thickTop="1" thickBot="1">
      <c r="A74" s="53" t="s">
        <v>32645</v>
      </c>
      <c r="B74" s="104">
        <v>24</v>
      </c>
      <c r="C74" s="110" t="s">
        <v>19952</v>
      </c>
      <c r="D74" s="110" t="s">
        <v>19952</v>
      </c>
      <c r="E74" s="111" t="s">
        <v>19708</v>
      </c>
      <c r="F74" s="112" t="s">
        <v>19688</v>
      </c>
      <c r="G74" s="113" t="s">
        <v>19700</v>
      </c>
      <c r="H74" s="114"/>
      <c r="I74" s="114"/>
      <c r="J74" s="114" t="s">
        <v>19690</v>
      </c>
      <c r="K74" s="114" t="s">
        <v>19690</v>
      </c>
      <c r="L74" s="114"/>
      <c r="M74" s="114"/>
      <c r="N74" s="110" t="s">
        <v>19725</v>
      </c>
      <c r="O74" s="110" t="s">
        <v>19725</v>
      </c>
      <c r="P74" s="110" t="s">
        <v>19689</v>
      </c>
      <c r="Q74" s="110" t="s">
        <v>19689</v>
      </c>
      <c r="R74" s="110" t="s">
        <v>19690</v>
      </c>
      <c r="S74" s="110" t="s">
        <v>19689</v>
      </c>
      <c r="T74" s="110" t="s">
        <v>19689</v>
      </c>
      <c r="U74" s="115" t="s">
        <v>40444</v>
      </c>
      <c r="V74" s="115" t="s">
        <v>40442</v>
      </c>
      <c r="W74" s="117">
        <v>270</v>
      </c>
      <c r="X74" s="122" t="s">
        <v>40427</v>
      </c>
      <c r="Y74" s="119"/>
      <c r="Z74" s="54"/>
      <c r="AA74" s="55"/>
      <c r="AB74" s="37"/>
    </row>
    <row r="75" spans="1:28" ht="14.25" hidden="1" customHeight="1">
      <c r="A75" s="105">
        <v>12326</v>
      </c>
      <c r="B75" s="106">
        <v>24</v>
      </c>
      <c r="C75" s="106">
        <v>98</v>
      </c>
      <c r="D75" s="106">
        <v>100</v>
      </c>
      <c r="E75" s="124">
        <v>19</v>
      </c>
      <c r="F75" s="120">
        <v>64</v>
      </c>
      <c r="G75" s="107">
        <v>27</v>
      </c>
      <c r="H75" s="106">
        <v>133</v>
      </c>
      <c r="I75" s="106">
        <v>108</v>
      </c>
      <c r="J75" s="106">
        <v>163</v>
      </c>
      <c r="K75" s="106">
        <v>175</v>
      </c>
      <c r="L75" s="106">
        <v>76</v>
      </c>
      <c r="M75" s="106">
        <v>77</v>
      </c>
      <c r="N75" s="106">
        <v>71</v>
      </c>
      <c r="O75" s="106">
        <v>65</v>
      </c>
      <c r="P75" s="106">
        <v>105</v>
      </c>
      <c r="Q75" s="106">
        <v>96</v>
      </c>
      <c r="R75" s="106">
        <v>179</v>
      </c>
      <c r="S75" s="106">
        <v>106</v>
      </c>
      <c r="T75" s="106">
        <v>141</v>
      </c>
      <c r="U75" s="108">
        <v>105</v>
      </c>
      <c r="V75" s="108">
        <v>160</v>
      </c>
      <c r="W75" s="118">
        <v>118</v>
      </c>
      <c r="X75" s="123">
        <v>34</v>
      </c>
      <c r="Y75" s="120"/>
      <c r="Z75" s="107"/>
      <c r="AA75" s="109"/>
      <c r="AB75" s="37"/>
    </row>
    <row r="76" spans="1:28" ht="14.25" hidden="1" customHeight="1" thickBot="1">
      <c r="A76" s="303" t="s">
        <v>40436</v>
      </c>
      <c r="B76" s="304"/>
      <c r="C76" s="304"/>
      <c r="D76" s="304"/>
      <c r="E76" s="305"/>
      <c r="F76" s="306"/>
      <c r="G76" s="307"/>
      <c r="H76" s="304">
        <v>2</v>
      </c>
      <c r="I76" s="304">
        <v>6</v>
      </c>
      <c r="J76" s="304">
        <v>1</v>
      </c>
      <c r="K76" s="304">
        <v>5</v>
      </c>
      <c r="L76" s="304">
        <v>4</v>
      </c>
      <c r="M76" s="304">
        <v>2</v>
      </c>
      <c r="N76" s="304">
        <v>7</v>
      </c>
      <c r="O76" s="304">
        <v>1</v>
      </c>
      <c r="P76" s="304">
        <v>4</v>
      </c>
      <c r="Q76" s="304">
        <v>7</v>
      </c>
      <c r="R76" s="304">
        <v>6</v>
      </c>
      <c r="S76" s="304">
        <v>3</v>
      </c>
      <c r="T76" s="304">
        <v>5</v>
      </c>
      <c r="U76" s="308">
        <v>6</v>
      </c>
      <c r="V76" s="308">
        <v>5</v>
      </c>
      <c r="W76" s="309">
        <v>9</v>
      </c>
      <c r="X76" s="310"/>
      <c r="Y76" s="306"/>
      <c r="Z76" s="307"/>
      <c r="AA76" s="311"/>
      <c r="AB76" s="37"/>
    </row>
    <row r="77" spans="1:28" ht="14.25" customHeight="1" thickTop="1" thickBot="1">
      <c r="A77" s="53" t="s">
        <v>21254</v>
      </c>
      <c r="B77" s="104">
        <v>24</v>
      </c>
      <c r="C77" s="110" t="s">
        <v>19708</v>
      </c>
      <c r="D77" s="110" t="s">
        <v>19710</v>
      </c>
      <c r="E77" s="111" t="s">
        <v>19710</v>
      </c>
      <c r="F77" s="112" t="s">
        <v>19688</v>
      </c>
      <c r="G77" s="113" t="s">
        <v>19702</v>
      </c>
      <c r="H77" s="114"/>
      <c r="I77" s="114" t="s">
        <v>19690</v>
      </c>
      <c r="J77" s="114"/>
      <c r="K77" s="114"/>
      <c r="L77" s="114"/>
      <c r="M77" s="114"/>
      <c r="N77" s="110" t="s">
        <v>19697</v>
      </c>
      <c r="O77" s="110" t="s">
        <v>19725</v>
      </c>
      <c r="P77" s="110" t="s">
        <v>19690</v>
      </c>
      <c r="Q77" s="110" t="s">
        <v>19690</v>
      </c>
      <c r="R77" s="110" t="s">
        <v>19690</v>
      </c>
      <c r="S77" s="110" t="s">
        <v>19725</v>
      </c>
      <c r="T77" s="110" t="s">
        <v>19690</v>
      </c>
      <c r="U77" s="115" t="s">
        <v>40445</v>
      </c>
      <c r="V77" s="115" t="s">
        <v>40442</v>
      </c>
      <c r="W77" s="117">
        <v>270</v>
      </c>
      <c r="X77" s="122" t="s">
        <v>40427</v>
      </c>
      <c r="Y77" s="119"/>
      <c r="Z77" s="54"/>
      <c r="AA77" s="55"/>
      <c r="AB77" s="37"/>
    </row>
    <row r="78" spans="1:28" ht="14.25" hidden="1" customHeight="1">
      <c r="A78" s="302">
        <v>503</v>
      </c>
      <c r="B78" s="106">
        <v>24</v>
      </c>
      <c r="C78" s="106">
        <v>19</v>
      </c>
      <c r="D78" s="106">
        <v>54</v>
      </c>
      <c r="E78" s="124">
        <v>49</v>
      </c>
      <c r="F78" s="120">
        <v>92</v>
      </c>
      <c r="G78" s="107">
        <v>34</v>
      </c>
      <c r="H78" s="106">
        <v>117</v>
      </c>
      <c r="I78" s="106">
        <v>160</v>
      </c>
      <c r="J78" s="106">
        <v>45</v>
      </c>
      <c r="K78" s="106">
        <v>143</v>
      </c>
      <c r="L78" s="106">
        <v>20</v>
      </c>
      <c r="M78" s="106">
        <v>128</v>
      </c>
      <c r="N78" s="106">
        <v>229</v>
      </c>
      <c r="O78" s="106">
        <v>56</v>
      </c>
      <c r="P78" s="106">
        <v>197</v>
      </c>
      <c r="Q78" s="106">
        <v>170</v>
      </c>
      <c r="R78" s="106">
        <v>156</v>
      </c>
      <c r="S78" s="106">
        <v>50</v>
      </c>
      <c r="T78" s="106">
        <v>161</v>
      </c>
      <c r="U78" s="108">
        <v>173</v>
      </c>
      <c r="V78" s="108">
        <v>161</v>
      </c>
      <c r="W78" s="118">
        <v>113</v>
      </c>
      <c r="X78" s="123">
        <v>23</v>
      </c>
      <c r="Y78" s="120"/>
      <c r="Z78" s="107"/>
      <c r="AA78" s="109"/>
      <c r="AB78" s="37"/>
    </row>
    <row r="79" spans="1:28" ht="14.25" hidden="1" customHeight="1" thickBot="1">
      <c r="A79" s="303" t="s">
        <v>40440</v>
      </c>
      <c r="B79" s="304"/>
      <c r="C79" s="304"/>
      <c r="D79" s="304"/>
      <c r="E79" s="305"/>
      <c r="F79" s="306"/>
      <c r="G79" s="307"/>
      <c r="H79" s="304">
        <v>9</v>
      </c>
      <c r="I79" s="304">
        <v>1</v>
      </c>
      <c r="J79" s="304">
        <v>4</v>
      </c>
      <c r="K79" s="304">
        <v>8</v>
      </c>
      <c r="L79" s="304">
        <v>3</v>
      </c>
      <c r="M79" s="304">
        <v>2</v>
      </c>
      <c r="N79" s="304">
        <v>3</v>
      </c>
      <c r="O79" s="304">
        <v>9</v>
      </c>
      <c r="P79" s="304">
        <v>7</v>
      </c>
      <c r="Q79" s="304">
        <v>8</v>
      </c>
      <c r="R79" s="304">
        <v>5</v>
      </c>
      <c r="S79" s="304">
        <v>4</v>
      </c>
      <c r="T79" s="304">
        <v>6</v>
      </c>
      <c r="U79" s="308">
        <v>7</v>
      </c>
      <c r="V79" s="308">
        <v>1</v>
      </c>
      <c r="W79" s="309">
        <v>9</v>
      </c>
      <c r="X79" s="310"/>
      <c r="Y79" s="306"/>
      <c r="Z79" s="307"/>
      <c r="AA79" s="311"/>
      <c r="AB79" s="37"/>
    </row>
    <row r="80" spans="1:28" ht="14.25" customHeight="1" thickTop="1" thickBot="1">
      <c r="A80" s="53" t="s">
        <v>33571</v>
      </c>
      <c r="B80" s="104">
        <v>25</v>
      </c>
      <c r="C80" s="110" t="s">
        <v>19710</v>
      </c>
      <c r="D80" s="110" t="s">
        <v>19710</v>
      </c>
      <c r="E80" s="111" t="s">
        <v>19711</v>
      </c>
      <c r="F80" s="112" t="s">
        <v>19951</v>
      </c>
      <c r="G80" s="113" t="s">
        <v>19700</v>
      </c>
      <c r="H80" s="114"/>
      <c r="I80" s="114" t="s">
        <v>19690</v>
      </c>
      <c r="J80" s="114"/>
      <c r="K80" s="114"/>
      <c r="L80" s="114"/>
      <c r="M80" s="114" t="s">
        <v>19690</v>
      </c>
      <c r="N80" s="110" t="s">
        <v>19697</v>
      </c>
      <c r="O80" s="110" t="s">
        <v>19690</v>
      </c>
      <c r="P80" s="110" t="s">
        <v>19690</v>
      </c>
      <c r="Q80" s="110" t="s">
        <v>19690</v>
      </c>
      <c r="R80" s="110" t="s">
        <v>19689</v>
      </c>
      <c r="S80" s="110" t="s">
        <v>19689</v>
      </c>
      <c r="T80" s="110" t="s">
        <v>19689</v>
      </c>
      <c r="U80" s="115" t="s">
        <v>40444</v>
      </c>
      <c r="V80" s="115" t="s">
        <v>40443</v>
      </c>
      <c r="W80" s="117">
        <v>300</v>
      </c>
      <c r="X80" s="122" t="s">
        <v>40427</v>
      </c>
      <c r="Y80" s="119"/>
      <c r="Z80" s="54"/>
      <c r="AA80" s="55"/>
      <c r="AB80" s="37"/>
    </row>
    <row r="81" spans="1:28" ht="14.25" hidden="1" customHeight="1">
      <c r="A81" s="105">
        <v>13290</v>
      </c>
      <c r="B81" s="106">
        <v>25</v>
      </c>
      <c r="C81" s="106">
        <v>42</v>
      </c>
      <c r="D81" s="106">
        <v>36</v>
      </c>
      <c r="E81" s="124">
        <v>80</v>
      </c>
      <c r="F81" s="120">
        <v>49</v>
      </c>
      <c r="G81" s="107">
        <v>69</v>
      </c>
      <c r="H81" s="106">
        <v>136</v>
      </c>
      <c r="I81" s="106">
        <v>156</v>
      </c>
      <c r="J81" s="106">
        <v>64</v>
      </c>
      <c r="K81" s="106">
        <v>110</v>
      </c>
      <c r="L81" s="106">
        <v>81</v>
      </c>
      <c r="M81" s="106">
        <v>173</v>
      </c>
      <c r="N81" s="106">
        <v>218</v>
      </c>
      <c r="O81" s="106">
        <v>159</v>
      </c>
      <c r="P81" s="106">
        <v>156</v>
      </c>
      <c r="Q81" s="106">
        <v>162</v>
      </c>
      <c r="R81" s="106">
        <v>122</v>
      </c>
      <c r="S81" s="106">
        <v>99</v>
      </c>
      <c r="T81" s="106">
        <v>133</v>
      </c>
      <c r="U81" s="108">
        <v>141</v>
      </c>
      <c r="V81" s="108">
        <v>187</v>
      </c>
      <c r="W81" s="118">
        <v>163</v>
      </c>
      <c r="X81" s="123">
        <v>32</v>
      </c>
      <c r="Y81" s="120"/>
      <c r="Z81" s="107"/>
      <c r="AA81" s="109"/>
      <c r="AB81" s="37"/>
    </row>
    <row r="82" spans="1:28" ht="14.25" hidden="1" customHeight="1" thickBot="1">
      <c r="A82" s="303" t="s">
        <v>40433</v>
      </c>
      <c r="B82" s="304"/>
      <c r="C82" s="304"/>
      <c r="D82" s="304"/>
      <c r="E82" s="305"/>
      <c r="F82" s="306"/>
      <c r="G82" s="307"/>
      <c r="H82" s="304">
        <v>7</v>
      </c>
      <c r="I82" s="304">
        <v>3</v>
      </c>
      <c r="J82" s="304">
        <v>7</v>
      </c>
      <c r="K82" s="304">
        <v>9</v>
      </c>
      <c r="L82" s="304">
        <v>1</v>
      </c>
      <c r="M82" s="304">
        <v>5</v>
      </c>
      <c r="N82" s="304">
        <v>2</v>
      </c>
      <c r="O82" s="304">
        <v>6</v>
      </c>
      <c r="P82" s="304">
        <v>4</v>
      </c>
      <c r="Q82" s="304">
        <v>3</v>
      </c>
      <c r="R82" s="304">
        <v>8</v>
      </c>
      <c r="S82" s="304">
        <v>1</v>
      </c>
      <c r="T82" s="304">
        <v>5</v>
      </c>
      <c r="U82" s="308">
        <v>4</v>
      </c>
      <c r="V82" s="308">
        <v>4</v>
      </c>
      <c r="W82" s="309">
        <v>6</v>
      </c>
      <c r="X82" s="310"/>
      <c r="Y82" s="306"/>
      <c r="Z82" s="307"/>
      <c r="AA82" s="311"/>
      <c r="AB82" s="37"/>
    </row>
    <row r="83" spans="1:28" ht="14.25" customHeight="1" thickTop="1" thickBot="1">
      <c r="A83" s="53" t="s">
        <v>20590</v>
      </c>
      <c r="B83" s="104">
        <v>31</v>
      </c>
      <c r="C83" s="110" t="s">
        <v>19710</v>
      </c>
      <c r="D83" s="110" t="s">
        <v>19710</v>
      </c>
      <c r="E83" s="111" t="s">
        <v>19710</v>
      </c>
      <c r="F83" s="112" t="s">
        <v>19951</v>
      </c>
      <c r="G83" s="113" t="s">
        <v>19702</v>
      </c>
      <c r="H83" s="114"/>
      <c r="I83" s="114"/>
      <c r="J83" s="114"/>
      <c r="K83" s="114"/>
      <c r="L83" s="114"/>
      <c r="M83" s="114" t="s">
        <v>19690</v>
      </c>
      <c r="N83" s="110" t="s">
        <v>19689</v>
      </c>
      <c r="O83" s="110" t="s">
        <v>19725</v>
      </c>
      <c r="P83" s="110" t="s">
        <v>19690</v>
      </c>
      <c r="Q83" s="110" t="s">
        <v>19689</v>
      </c>
      <c r="R83" s="110" t="s">
        <v>19689</v>
      </c>
      <c r="S83" s="110" t="s">
        <v>19689</v>
      </c>
      <c r="T83" s="110" t="s">
        <v>19689</v>
      </c>
      <c r="U83" s="115" t="s">
        <v>40444</v>
      </c>
      <c r="V83" s="115" t="s">
        <v>40444</v>
      </c>
      <c r="W83" s="117">
        <v>285</v>
      </c>
      <c r="X83" s="122" t="s">
        <v>40427</v>
      </c>
      <c r="Y83" s="119"/>
      <c r="Z83" s="54"/>
      <c r="AA83" s="55"/>
      <c r="AB83" s="37"/>
    </row>
    <row r="84" spans="1:28" ht="14.25" hidden="1" customHeight="1">
      <c r="A84" s="302">
        <v>9535</v>
      </c>
      <c r="B84" s="106">
        <v>31</v>
      </c>
      <c r="C84" s="106">
        <v>54</v>
      </c>
      <c r="D84" s="106">
        <v>31</v>
      </c>
      <c r="E84" s="124">
        <v>26</v>
      </c>
      <c r="F84" s="120">
        <v>14</v>
      </c>
      <c r="G84" s="107">
        <v>50</v>
      </c>
      <c r="H84" s="106">
        <v>93</v>
      </c>
      <c r="I84" s="106">
        <v>96</v>
      </c>
      <c r="J84" s="106">
        <v>145</v>
      </c>
      <c r="K84" s="106">
        <v>51</v>
      </c>
      <c r="L84" s="106">
        <v>86</v>
      </c>
      <c r="M84" s="106">
        <v>171</v>
      </c>
      <c r="N84" s="106">
        <v>128</v>
      </c>
      <c r="O84" s="106">
        <v>73</v>
      </c>
      <c r="P84" s="106">
        <v>186</v>
      </c>
      <c r="Q84" s="106">
        <v>124</v>
      </c>
      <c r="R84" s="106">
        <v>108</v>
      </c>
      <c r="S84" s="106">
        <v>96</v>
      </c>
      <c r="T84" s="106">
        <v>130</v>
      </c>
      <c r="U84" s="108">
        <v>137</v>
      </c>
      <c r="V84" s="108">
        <v>146</v>
      </c>
      <c r="W84" s="118">
        <v>137</v>
      </c>
      <c r="X84" s="123">
        <v>31</v>
      </c>
      <c r="Y84" s="120"/>
      <c r="Z84" s="107"/>
      <c r="AA84" s="109"/>
      <c r="AB84" s="37"/>
    </row>
    <row r="85" spans="1:28" ht="14.25" hidden="1" customHeight="1" thickBot="1">
      <c r="A85" s="303" t="s">
        <v>40433</v>
      </c>
      <c r="B85" s="304"/>
      <c r="C85" s="304"/>
      <c r="D85" s="304"/>
      <c r="E85" s="305"/>
      <c r="F85" s="306"/>
      <c r="G85" s="307"/>
      <c r="H85" s="304">
        <v>8</v>
      </c>
      <c r="I85" s="304">
        <v>7</v>
      </c>
      <c r="J85" s="304">
        <v>8</v>
      </c>
      <c r="K85" s="304">
        <v>1</v>
      </c>
      <c r="L85" s="304">
        <v>8</v>
      </c>
      <c r="M85" s="304">
        <v>2</v>
      </c>
      <c r="N85" s="304">
        <v>9</v>
      </c>
      <c r="O85" s="304">
        <v>7</v>
      </c>
      <c r="P85" s="304">
        <v>7</v>
      </c>
      <c r="Q85" s="304">
        <v>5</v>
      </c>
      <c r="R85" s="304">
        <v>6</v>
      </c>
      <c r="S85" s="304">
        <v>2</v>
      </c>
      <c r="T85" s="304">
        <v>9</v>
      </c>
      <c r="U85" s="308">
        <v>2</v>
      </c>
      <c r="V85" s="308">
        <v>5</v>
      </c>
      <c r="W85" s="309">
        <v>9</v>
      </c>
      <c r="X85" s="310"/>
      <c r="Y85" s="306"/>
      <c r="Z85" s="307"/>
      <c r="AA85" s="311"/>
      <c r="AB85" s="37"/>
    </row>
    <row r="86" spans="1:28" ht="14.25" customHeight="1" thickTop="1" thickBot="1">
      <c r="A86" s="53" t="s">
        <v>20901</v>
      </c>
      <c r="B86" s="104">
        <v>27</v>
      </c>
      <c r="C86" s="110" t="s">
        <v>19711</v>
      </c>
      <c r="D86" s="110" t="s">
        <v>19711</v>
      </c>
      <c r="E86" s="111" t="s">
        <v>19711</v>
      </c>
      <c r="F86" s="112" t="s">
        <v>19688</v>
      </c>
      <c r="G86" s="113" t="s">
        <v>19702</v>
      </c>
      <c r="H86" s="114"/>
      <c r="I86" s="114"/>
      <c r="J86" s="114"/>
      <c r="K86" s="114" t="s">
        <v>19689</v>
      </c>
      <c r="L86" s="114"/>
      <c r="M86" s="114"/>
      <c r="N86" s="110" t="s">
        <v>19689</v>
      </c>
      <c r="O86" s="110" t="s">
        <v>19689</v>
      </c>
      <c r="P86" s="110" t="s">
        <v>19690</v>
      </c>
      <c r="Q86" s="110" t="s">
        <v>19689</v>
      </c>
      <c r="R86" s="110" t="s">
        <v>19690</v>
      </c>
      <c r="S86" s="110" t="s">
        <v>19725</v>
      </c>
      <c r="T86" s="110" t="s">
        <v>19725</v>
      </c>
      <c r="U86" s="115" t="s">
        <v>40444</v>
      </c>
      <c r="V86" s="115" t="s">
        <v>40446</v>
      </c>
      <c r="W86" s="117">
        <v>285</v>
      </c>
      <c r="X86" s="122" t="s">
        <v>40427</v>
      </c>
      <c r="Y86" s="119"/>
      <c r="Z86" s="54"/>
      <c r="AA86" s="55"/>
      <c r="AB86" s="37"/>
    </row>
    <row r="87" spans="1:28" ht="14.25" hidden="1" customHeight="1">
      <c r="A87" s="105">
        <v>132</v>
      </c>
      <c r="B87" s="106">
        <v>27</v>
      </c>
      <c r="C87" s="106">
        <v>73</v>
      </c>
      <c r="D87" s="106">
        <v>74</v>
      </c>
      <c r="E87" s="124">
        <v>71</v>
      </c>
      <c r="F87" s="120">
        <v>81</v>
      </c>
      <c r="G87" s="107">
        <v>25</v>
      </c>
      <c r="H87" s="106">
        <v>89</v>
      </c>
      <c r="I87" s="106">
        <v>52</v>
      </c>
      <c r="J87" s="106">
        <v>83</v>
      </c>
      <c r="K87" s="106">
        <v>116</v>
      </c>
      <c r="L87" s="106">
        <v>112</v>
      </c>
      <c r="M87" s="106">
        <v>59</v>
      </c>
      <c r="N87" s="106">
        <v>111</v>
      </c>
      <c r="O87" s="106">
        <v>93</v>
      </c>
      <c r="P87" s="106">
        <v>185</v>
      </c>
      <c r="Q87" s="106">
        <v>138</v>
      </c>
      <c r="R87" s="106">
        <v>141</v>
      </c>
      <c r="S87" s="106">
        <v>47</v>
      </c>
      <c r="T87" s="106">
        <v>73</v>
      </c>
      <c r="U87" s="108">
        <v>65</v>
      </c>
      <c r="V87" s="108">
        <v>46</v>
      </c>
      <c r="W87" s="118">
        <v>142</v>
      </c>
      <c r="X87" s="123">
        <v>26</v>
      </c>
      <c r="Y87" s="120"/>
      <c r="Z87" s="107"/>
      <c r="AA87" s="109"/>
      <c r="AB87" s="37"/>
    </row>
    <row r="88" spans="1:28" ht="14.25" hidden="1" customHeight="1" thickBot="1">
      <c r="A88" s="303" t="s">
        <v>40436</v>
      </c>
      <c r="B88" s="304"/>
      <c r="C88" s="304"/>
      <c r="D88" s="304"/>
      <c r="E88" s="305"/>
      <c r="F88" s="306"/>
      <c r="G88" s="307"/>
      <c r="H88" s="304">
        <v>5</v>
      </c>
      <c r="I88" s="304">
        <v>4</v>
      </c>
      <c r="J88" s="304">
        <v>6</v>
      </c>
      <c r="K88" s="304">
        <v>7</v>
      </c>
      <c r="L88" s="304">
        <v>1</v>
      </c>
      <c r="M88" s="304">
        <v>9</v>
      </c>
      <c r="N88" s="304">
        <v>1</v>
      </c>
      <c r="O88" s="304">
        <v>6</v>
      </c>
      <c r="P88" s="304">
        <v>5</v>
      </c>
      <c r="Q88" s="304">
        <v>3</v>
      </c>
      <c r="R88" s="304">
        <v>9</v>
      </c>
      <c r="S88" s="304">
        <v>7</v>
      </c>
      <c r="T88" s="304">
        <v>7</v>
      </c>
      <c r="U88" s="308">
        <v>5</v>
      </c>
      <c r="V88" s="308">
        <v>5</v>
      </c>
      <c r="W88" s="309">
        <v>9</v>
      </c>
      <c r="X88" s="310"/>
      <c r="Y88" s="306"/>
      <c r="Z88" s="307"/>
      <c r="AA88" s="311"/>
      <c r="AB88" s="37"/>
    </row>
    <row r="89" spans="1:28" ht="14.25" customHeight="1" thickTop="1" thickBot="1">
      <c r="A89" s="53" t="s">
        <v>20592</v>
      </c>
      <c r="B89" s="104">
        <v>31</v>
      </c>
      <c r="C89" s="110" t="s">
        <v>19710</v>
      </c>
      <c r="D89" s="110" t="s">
        <v>19710</v>
      </c>
      <c r="E89" s="111" t="s">
        <v>19710</v>
      </c>
      <c r="F89" s="112" t="s">
        <v>19951</v>
      </c>
      <c r="G89" s="113" t="s">
        <v>19702</v>
      </c>
      <c r="H89" s="114"/>
      <c r="I89" s="114"/>
      <c r="J89" s="114" t="s">
        <v>19689</v>
      </c>
      <c r="K89" s="114"/>
      <c r="L89" s="114"/>
      <c r="M89" s="114"/>
      <c r="N89" s="110" t="s">
        <v>19690</v>
      </c>
      <c r="O89" s="110" t="s">
        <v>19689</v>
      </c>
      <c r="P89" s="110" t="s">
        <v>19689</v>
      </c>
      <c r="Q89" s="110" t="s">
        <v>19689</v>
      </c>
      <c r="R89" s="110" t="s">
        <v>19689</v>
      </c>
      <c r="S89" s="110" t="s">
        <v>19689</v>
      </c>
      <c r="T89" s="110" t="s">
        <v>19689</v>
      </c>
      <c r="U89" s="115" t="s">
        <v>40444</v>
      </c>
      <c r="V89" s="115" t="s">
        <v>40445</v>
      </c>
      <c r="W89" s="117">
        <v>300</v>
      </c>
      <c r="X89" s="122" t="s">
        <v>40427</v>
      </c>
      <c r="Y89" s="119"/>
      <c r="Z89" s="54"/>
      <c r="AA89" s="55"/>
      <c r="AB89" s="37"/>
    </row>
    <row r="90" spans="1:28" ht="14.25" hidden="1" customHeight="1">
      <c r="A90" s="105">
        <v>8088</v>
      </c>
      <c r="B90" s="106">
        <v>31</v>
      </c>
      <c r="C90" s="106">
        <v>39</v>
      </c>
      <c r="D90" s="106">
        <v>50</v>
      </c>
      <c r="E90" s="124">
        <v>65</v>
      </c>
      <c r="F90" s="120">
        <v>45</v>
      </c>
      <c r="G90" s="107">
        <v>6</v>
      </c>
      <c r="H90" s="106">
        <v>93</v>
      </c>
      <c r="I90" s="106">
        <v>71</v>
      </c>
      <c r="J90" s="106">
        <v>141</v>
      </c>
      <c r="K90" s="106">
        <v>87</v>
      </c>
      <c r="L90" s="106">
        <v>91</v>
      </c>
      <c r="M90" s="106">
        <v>111</v>
      </c>
      <c r="N90" s="106">
        <v>153</v>
      </c>
      <c r="O90" s="106">
        <v>111</v>
      </c>
      <c r="P90" s="106">
        <v>118</v>
      </c>
      <c r="Q90" s="106">
        <v>94</v>
      </c>
      <c r="R90" s="106">
        <v>123</v>
      </c>
      <c r="S90" s="106">
        <v>114</v>
      </c>
      <c r="T90" s="106">
        <v>98</v>
      </c>
      <c r="U90" s="108">
        <v>66</v>
      </c>
      <c r="V90" s="108">
        <v>167</v>
      </c>
      <c r="W90" s="118">
        <v>167</v>
      </c>
      <c r="X90" s="123">
        <v>27</v>
      </c>
      <c r="Y90" s="120"/>
      <c r="Z90" s="107"/>
      <c r="AA90" s="109"/>
      <c r="AB90" s="37"/>
    </row>
    <row r="91" spans="1:28" ht="14.25" hidden="1" customHeight="1" thickBot="1">
      <c r="A91" s="303" t="s">
        <v>40441</v>
      </c>
      <c r="B91" s="304"/>
      <c r="C91" s="304"/>
      <c r="D91" s="304"/>
      <c r="E91" s="305"/>
      <c r="F91" s="306"/>
      <c r="G91" s="307"/>
      <c r="H91" s="304">
        <v>3</v>
      </c>
      <c r="I91" s="304">
        <v>3</v>
      </c>
      <c r="J91" s="304">
        <v>2</v>
      </c>
      <c r="K91" s="304">
        <v>8</v>
      </c>
      <c r="L91" s="304">
        <v>1</v>
      </c>
      <c r="M91" s="304">
        <v>5</v>
      </c>
      <c r="N91" s="304">
        <v>2</v>
      </c>
      <c r="O91" s="304">
        <v>7</v>
      </c>
      <c r="P91" s="304">
        <v>8</v>
      </c>
      <c r="Q91" s="304">
        <v>4</v>
      </c>
      <c r="R91" s="304">
        <v>3</v>
      </c>
      <c r="S91" s="304">
        <v>1</v>
      </c>
      <c r="T91" s="304">
        <v>8</v>
      </c>
      <c r="U91" s="308">
        <v>3</v>
      </c>
      <c r="V91" s="308">
        <v>2</v>
      </c>
      <c r="W91" s="309">
        <v>6</v>
      </c>
      <c r="X91" s="310"/>
      <c r="Y91" s="306"/>
      <c r="Z91" s="307"/>
      <c r="AA91" s="311"/>
      <c r="AB91" s="37"/>
    </row>
    <row r="92" spans="1:28" ht="14.25" customHeight="1" thickTop="1" thickBot="1">
      <c r="A92" s="53" t="s">
        <v>29136</v>
      </c>
      <c r="B92" s="104">
        <v>26</v>
      </c>
      <c r="C92" s="110" t="s">
        <v>19710</v>
      </c>
      <c r="D92" s="110" t="s">
        <v>19708</v>
      </c>
      <c r="E92" s="111" t="s">
        <v>19710</v>
      </c>
      <c r="F92" s="112" t="s">
        <v>19951</v>
      </c>
      <c r="G92" s="113" t="s">
        <v>19700</v>
      </c>
      <c r="H92" s="114"/>
      <c r="I92" s="114" t="s">
        <v>19689</v>
      </c>
      <c r="J92" s="114"/>
      <c r="K92" s="114"/>
      <c r="L92" s="114"/>
      <c r="M92" s="114"/>
      <c r="N92" s="110" t="s">
        <v>19689</v>
      </c>
      <c r="O92" s="110" t="s">
        <v>19689</v>
      </c>
      <c r="P92" s="110" t="s">
        <v>19689</v>
      </c>
      <c r="Q92" s="110" t="s">
        <v>19689</v>
      </c>
      <c r="R92" s="110" t="s">
        <v>19689</v>
      </c>
      <c r="S92" s="110" t="s">
        <v>19689</v>
      </c>
      <c r="T92" s="110" t="s">
        <v>19689</v>
      </c>
      <c r="U92" s="115" t="s">
        <v>40444</v>
      </c>
      <c r="V92" s="115" t="s">
        <v>40444</v>
      </c>
      <c r="W92" s="117">
        <v>305</v>
      </c>
      <c r="X92" s="122" t="s">
        <v>40427</v>
      </c>
      <c r="Y92" s="119"/>
      <c r="Z92" s="54"/>
      <c r="AA92" s="55"/>
      <c r="AB92" s="37"/>
    </row>
    <row r="93" spans="1:28" ht="14.25" hidden="1" customHeight="1">
      <c r="A93" s="105">
        <v>8689</v>
      </c>
      <c r="B93" s="106">
        <v>26</v>
      </c>
      <c r="C93" s="106">
        <v>39</v>
      </c>
      <c r="D93" s="106">
        <v>7</v>
      </c>
      <c r="E93" s="124">
        <v>51</v>
      </c>
      <c r="F93" s="120">
        <v>19</v>
      </c>
      <c r="G93" s="107">
        <v>40</v>
      </c>
      <c r="H93" s="106">
        <v>99</v>
      </c>
      <c r="I93" s="106">
        <v>138</v>
      </c>
      <c r="J93" s="106">
        <v>86</v>
      </c>
      <c r="K93" s="106">
        <v>97</v>
      </c>
      <c r="L93" s="106">
        <v>39</v>
      </c>
      <c r="M93" s="106">
        <v>137</v>
      </c>
      <c r="N93" s="106">
        <v>119</v>
      </c>
      <c r="O93" s="106">
        <v>149</v>
      </c>
      <c r="P93" s="106">
        <v>93</v>
      </c>
      <c r="Q93" s="106">
        <v>107</v>
      </c>
      <c r="R93" s="106">
        <v>102</v>
      </c>
      <c r="S93" s="106">
        <v>94</v>
      </c>
      <c r="T93" s="106">
        <v>130</v>
      </c>
      <c r="U93" s="108">
        <v>115</v>
      </c>
      <c r="V93" s="108">
        <v>137</v>
      </c>
      <c r="W93" s="118">
        <v>168</v>
      </c>
      <c r="X93" s="123">
        <v>28</v>
      </c>
      <c r="Y93" s="120"/>
      <c r="Z93" s="107"/>
      <c r="AA93" s="109"/>
      <c r="AB93" s="37"/>
    </row>
    <row r="94" spans="1:28" ht="14.25" hidden="1" customHeight="1" thickBot="1">
      <c r="A94" s="303" t="s">
        <v>40440</v>
      </c>
      <c r="B94" s="304"/>
      <c r="C94" s="304"/>
      <c r="D94" s="304"/>
      <c r="E94" s="305"/>
      <c r="F94" s="306"/>
      <c r="G94" s="307"/>
      <c r="H94" s="304">
        <v>4</v>
      </c>
      <c r="I94" s="304">
        <v>9</v>
      </c>
      <c r="J94" s="304">
        <v>4</v>
      </c>
      <c r="K94" s="304">
        <v>6</v>
      </c>
      <c r="L94" s="304">
        <v>9</v>
      </c>
      <c r="M94" s="304">
        <v>2</v>
      </c>
      <c r="N94" s="304">
        <v>8</v>
      </c>
      <c r="O94" s="304">
        <v>5</v>
      </c>
      <c r="P94" s="304">
        <v>4</v>
      </c>
      <c r="Q94" s="304">
        <v>3</v>
      </c>
      <c r="R94" s="304">
        <v>8</v>
      </c>
      <c r="S94" s="304">
        <v>3</v>
      </c>
      <c r="T94" s="304">
        <v>4</v>
      </c>
      <c r="U94" s="308">
        <v>3</v>
      </c>
      <c r="V94" s="308">
        <v>4</v>
      </c>
      <c r="W94" s="309">
        <v>6</v>
      </c>
      <c r="X94" s="310"/>
      <c r="Y94" s="306"/>
      <c r="Z94" s="307"/>
      <c r="AA94" s="311"/>
      <c r="AB94" s="37"/>
    </row>
    <row r="95" spans="1:28" ht="14.25" customHeight="1" thickTop="1" thickBot="1">
      <c r="A95" s="53" t="s">
        <v>26765</v>
      </c>
      <c r="B95" s="104">
        <v>25</v>
      </c>
      <c r="C95" s="110" t="s">
        <v>19708</v>
      </c>
      <c r="D95" s="110" t="s">
        <v>19708</v>
      </c>
      <c r="E95" s="111" t="s">
        <v>19710</v>
      </c>
      <c r="F95" s="112" t="s">
        <v>19951</v>
      </c>
      <c r="G95" s="113" t="s">
        <v>19702</v>
      </c>
      <c r="H95" s="114"/>
      <c r="I95" s="114"/>
      <c r="J95" s="114"/>
      <c r="K95" s="114"/>
      <c r="L95" s="114"/>
      <c r="M95" s="114" t="s">
        <v>19690</v>
      </c>
      <c r="N95" s="110" t="s">
        <v>19689</v>
      </c>
      <c r="O95" s="110" t="s">
        <v>19727</v>
      </c>
      <c r="P95" s="110" t="s">
        <v>19689</v>
      </c>
      <c r="Q95" s="110" t="s">
        <v>19689</v>
      </c>
      <c r="R95" s="110" t="s">
        <v>19689</v>
      </c>
      <c r="S95" s="110" t="s">
        <v>19689</v>
      </c>
      <c r="T95" s="110" t="s">
        <v>19689</v>
      </c>
      <c r="U95" s="115" t="s">
        <v>40445</v>
      </c>
      <c r="V95" s="115" t="s">
        <v>40444</v>
      </c>
      <c r="W95" s="117">
        <v>290</v>
      </c>
      <c r="X95" s="122" t="s">
        <v>40427</v>
      </c>
      <c r="Y95" s="119"/>
      <c r="Z95" s="54"/>
      <c r="AA95" s="55"/>
      <c r="AB95" s="37"/>
    </row>
    <row r="96" spans="1:28" ht="14.25" hidden="1" customHeight="1">
      <c r="A96" s="105">
        <v>6239</v>
      </c>
      <c r="B96" s="106">
        <v>25</v>
      </c>
      <c r="C96" s="106">
        <v>23</v>
      </c>
      <c r="D96" s="106">
        <v>17</v>
      </c>
      <c r="E96" s="124">
        <v>61</v>
      </c>
      <c r="F96" s="120">
        <v>30</v>
      </c>
      <c r="G96" s="107">
        <v>50</v>
      </c>
      <c r="H96" s="106">
        <v>110</v>
      </c>
      <c r="I96" s="106">
        <v>129</v>
      </c>
      <c r="J96" s="106">
        <v>50</v>
      </c>
      <c r="K96" s="106">
        <v>127</v>
      </c>
      <c r="L96" s="106">
        <v>94</v>
      </c>
      <c r="M96" s="106">
        <v>158</v>
      </c>
      <c r="N96" s="106">
        <v>129</v>
      </c>
      <c r="O96" s="106">
        <v>39</v>
      </c>
      <c r="P96" s="106">
        <v>125</v>
      </c>
      <c r="Q96" s="106">
        <v>128</v>
      </c>
      <c r="R96" s="106">
        <v>84</v>
      </c>
      <c r="S96" s="106">
        <v>101</v>
      </c>
      <c r="T96" s="106">
        <v>94</v>
      </c>
      <c r="U96" s="108">
        <v>152</v>
      </c>
      <c r="V96" s="108">
        <v>156</v>
      </c>
      <c r="W96" s="118">
        <v>149</v>
      </c>
      <c r="X96" s="123">
        <v>42</v>
      </c>
      <c r="Y96" s="120"/>
      <c r="Z96" s="107"/>
      <c r="AA96" s="109"/>
      <c r="AB96" s="37"/>
    </row>
    <row r="97" spans="1:28" ht="14.25" hidden="1" customHeight="1" thickBot="1">
      <c r="A97" s="303" t="s">
        <v>40433</v>
      </c>
      <c r="B97" s="304"/>
      <c r="C97" s="304"/>
      <c r="D97" s="304"/>
      <c r="E97" s="305"/>
      <c r="F97" s="306"/>
      <c r="G97" s="307"/>
      <c r="H97" s="304">
        <v>5</v>
      </c>
      <c r="I97" s="304">
        <v>1</v>
      </c>
      <c r="J97" s="304">
        <v>5</v>
      </c>
      <c r="K97" s="304">
        <v>9</v>
      </c>
      <c r="L97" s="304">
        <v>1</v>
      </c>
      <c r="M97" s="304">
        <v>6</v>
      </c>
      <c r="N97" s="304">
        <v>3</v>
      </c>
      <c r="O97" s="304">
        <v>6</v>
      </c>
      <c r="P97" s="304">
        <v>5</v>
      </c>
      <c r="Q97" s="304">
        <v>3</v>
      </c>
      <c r="R97" s="304">
        <v>9</v>
      </c>
      <c r="S97" s="304">
        <v>2</v>
      </c>
      <c r="T97" s="304">
        <v>5</v>
      </c>
      <c r="U97" s="308">
        <v>4</v>
      </c>
      <c r="V97" s="308">
        <v>5</v>
      </c>
      <c r="W97" s="309">
        <v>6</v>
      </c>
      <c r="X97" s="310"/>
      <c r="Y97" s="306"/>
      <c r="Z97" s="307"/>
      <c r="AA97" s="311"/>
      <c r="AB97" s="37"/>
    </row>
    <row r="98" spans="1:28" ht="14.25" customHeight="1" thickTop="1" thickBot="1">
      <c r="A98" s="53" t="s">
        <v>22170</v>
      </c>
      <c r="B98" s="104">
        <v>25</v>
      </c>
      <c r="C98" s="110" t="s">
        <v>19708</v>
      </c>
      <c r="D98" s="110" t="s">
        <v>19708</v>
      </c>
      <c r="E98" s="111" t="s">
        <v>19711</v>
      </c>
      <c r="F98" s="112" t="s">
        <v>19951</v>
      </c>
      <c r="G98" s="113" t="s">
        <v>19700</v>
      </c>
      <c r="H98" s="114"/>
      <c r="I98" s="114"/>
      <c r="J98" s="114" t="s">
        <v>19690</v>
      </c>
      <c r="K98" s="114"/>
      <c r="L98" s="114"/>
      <c r="M98" s="114"/>
      <c r="N98" s="110" t="s">
        <v>19689</v>
      </c>
      <c r="O98" s="110" t="s">
        <v>19725</v>
      </c>
      <c r="P98" s="110" t="s">
        <v>19690</v>
      </c>
      <c r="Q98" s="110" t="s">
        <v>19689</v>
      </c>
      <c r="R98" s="110" t="s">
        <v>19690</v>
      </c>
      <c r="S98" s="110" t="s">
        <v>19689</v>
      </c>
      <c r="T98" s="110" t="s">
        <v>19689</v>
      </c>
      <c r="U98" s="115" t="s">
        <v>40445</v>
      </c>
      <c r="V98" s="115" t="s">
        <v>40445</v>
      </c>
      <c r="W98" s="117">
        <v>315</v>
      </c>
      <c r="X98" s="122" t="s">
        <v>40427</v>
      </c>
      <c r="Y98" s="119"/>
      <c r="Z98" s="54"/>
      <c r="AA98" s="55"/>
      <c r="AB98" s="37"/>
    </row>
    <row r="99" spans="1:28" ht="14.25" hidden="1" customHeight="1">
      <c r="A99" s="105">
        <v>1456</v>
      </c>
      <c r="B99" s="106">
        <v>25</v>
      </c>
      <c r="C99" s="106">
        <v>20</v>
      </c>
      <c r="D99" s="106">
        <v>2</v>
      </c>
      <c r="E99" s="124">
        <v>84</v>
      </c>
      <c r="F99" s="120">
        <v>11</v>
      </c>
      <c r="G99" s="107">
        <v>30</v>
      </c>
      <c r="H99" s="106">
        <v>157</v>
      </c>
      <c r="I99" s="106">
        <v>164</v>
      </c>
      <c r="J99" s="106">
        <v>179</v>
      </c>
      <c r="K99" s="106">
        <v>158</v>
      </c>
      <c r="L99" s="106">
        <v>140</v>
      </c>
      <c r="M99" s="106">
        <v>131</v>
      </c>
      <c r="N99" s="106">
        <v>148</v>
      </c>
      <c r="O99" s="106">
        <v>57</v>
      </c>
      <c r="P99" s="106">
        <v>170</v>
      </c>
      <c r="Q99" s="106">
        <v>128</v>
      </c>
      <c r="R99" s="106">
        <v>152</v>
      </c>
      <c r="S99" s="106">
        <v>127</v>
      </c>
      <c r="T99" s="106">
        <v>132</v>
      </c>
      <c r="U99" s="108">
        <v>170</v>
      </c>
      <c r="V99" s="108">
        <v>163</v>
      </c>
      <c r="W99" s="118">
        <v>186</v>
      </c>
      <c r="X99" s="123">
        <v>43</v>
      </c>
      <c r="Y99" s="120"/>
      <c r="Z99" s="107"/>
      <c r="AA99" s="109"/>
      <c r="AB99" s="37"/>
    </row>
    <row r="100" spans="1:28" ht="14.25" hidden="1" customHeight="1" thickBot="1">
      <c r="A100" s="303" t="s">
        <v>40441</v>
      </c>
      <c r="B100" s="304"/>
      <c r="C100" s="304"/>
      <c r="D100" s="304"/>
      <c r="E100" s="305"/>
      <c r="F100" s="306"/>
      <c r="G100" s="307"/>
      <c r="H100" s="304">
        <v>9</v>
      </c>
      <c r="I100" s="304">
        <v>5</v>
      </c>
      <c r="J100" s="304">
        <v>4</v>
      </c>
      <c r="K100" s="304">
        <v>9</v>
      </c>
      <c r="L100" s="304">
        <v>9</v>
      </c>
      <c r="M100" s="304">
        <v>2</v>
      </c>
      <c r="N100" s="304">
        <v>8</v>
      </c>
      <c r="O100" s="304">
        <v>1</v>
      </c>
      <c r="P100" s="304">
        <v>4</v>
      </c>
      <c r="Q100" s="304">
        <v>7</v>
      </c>
      <c r="R100" s="304">
        <v>3</v>
      </c>
      <c r="S100" s="304">
        <v>7</v>
      </c>
      <c r="T100" s="304">
        <v>1</v>
      </c>
      <c r="U100" s="308">
        <v>5</v>
      </c>
      <c r="V100" s="308">
        <v>2</v>
      </c>
      <c r="W100" s="309">
        <v>8</v>
      </c>
      <c r="X100" s="310"/>
      <c r="Y100" s="306"/>
      <c r="Z100" s="307"/>
      <c r="AA100" s="311"/>
      <c r="AB100" s="37"/>
    </row>
    <row r="101" spans="1:28" ht="14.25" customHeight="1" thickTop="1">
      <c r="A101" s="53" t="s">
        <v>33590</v>
      </c>
      <c r="B101" s="104">
        <v>25</v>
      </c>
      <c r="C101" s="110" t="s">
        <v>19710</v>
      </c>
      <c r="D101" s="110" t="s">
        <v>19711</v>
      </c>
      <c r="E101" s="111" t="s">
        <v>19711</v>
      </c>
      <c r="F101" s="112" t="s">
        <v>19688</v>
      </c>
      <c r="G101" s="113" t="s">
        <v>19702</v>
      </c>
      <c r="H101" s="114"/>
      <c r="I101" s="114"/>
      <c r="J101" s="114"/>
      <c r="K101" s="114" t="s">
        <v>19689</v>
      </c>
      <c r="L101" s="114" t="s">
        <v>19689</v>
      </c>
      <c r="M101" s="114"/>
      <c r="N101" s="110" t="s">
        <v>19689</v>
      </c>
      <c r="O101" s="110" t="s">
        <v>19727</v>
      </c>
      <c r="P101" s="110" t="s">
        <v>19690</v>
      </c>
      <c r="Q101" s="110" t="s">
        <v>19689</v>
      </c>
      <c r="R101" s="110" t="s">
        <v>19689</v>
      </c>
      <c r="S101" s="110" t="s">
        <v>19725</v>
      </c>
      <c r="T101" s="110" t="s">
        <v>19689</v>
      </c>
      <c r="U101" s="115" t="s">
        <v>40444</v>
      </c>
      <c r="V101" s="115" t="s">
        <v>40442</v>
      </c>
      <c r="W101" s="117">
        <v>285</v>
      </c>
      <c r="X101" s="122" t="s">
        <v>40427</v>
      </c>
      <c r="Y101" s="119"/>
      <c r="Z101" s="54"/>
      <c r="AA101" s="55"/>
      <c r="AB101" s="37"/>
    </row>
    <row r="102" spans="1:28" ht="14.25" hidden="1" customHeight="1">
      <c r="A102" s="105">
        <v>13310</v>
      </c>
      <c r="B102" s="106">
        <v>25</v>
      </c>
      <c r="C102" s="106">
        <v>59</v>
      </c>
      <c r="D102" s="106">
        <v>77</v>
      </c>
      <c r="E102" s="124">
        <v>78</v>
      </c>
      <c r="F102" s="120">
        <v>75</v>
      </c>
      <c r="G102" s="107">
        <v>84</v>
      </c>
      <c r="H102" s="106">
        <v>106</v>
      </c>
      <c r="I102" s="106">
        <v>92</v>
      </c>
      <c r="J102" s="106">
        <v>75</v>
      </c>
      <c r="K102" s="106">
        <v>131</v>
      </c>
      <c r="L102" s="106">
        <v>126</v>
      </c>
      <c r="M102" s="106">
        <v>84</v>
      </c>
      <c r="N102" s="106">
        <v>149</v>
      </c>
      <c r="O102" s="106">
        <v>27</v>
      </c>
      <c r="P102" s="106">
        <v>167</v>
      </c>
      <c r="Q102" s="106">
        <v>108</v>
      </c>
      <c r="R102" s="106">
        <v>95</v>
      </c>
      <c r="S102" s="106">
        <v>65</v>
      </c>
      <c r="T102" s="106">
        <v>127</v>
      </c>
      <c r="U102" s="108">
        <v>143</v>
      </c>
      <c r="V102" s="108">
        <v>112</v>
      </c>
      <c r="W102" s="118">
        <v>142</v>
      </c>
      <c r="X102" s="123">
        <v>44</v>
      </c>
      <c r="Y102" s="120"/>
      <c r="Z102" s="107"/>
      <c r="AA102" s="109"/>
      <c r="AB102" s="37"/>
    </row>
    <row r="103" spans="1:28" ht="14.25" hidden="1" customHeight="1" thickBot="1">
      <c r="A103" s="312" t="s">
        <v>40436</v>
      </c>
      <c r="B103" s="313"/>
      <c r="C103" s="313"/>
      <c r="D103" s="313"/>
      <c r="E103" s="314"/>
      <c r="F103" s="315"/>
      <c r="G103" s="316"/>
      <c r="H103" s="313">
        <v>4</v>
      </c>
      <c r="I103" s="313">
        <v>2</v>
      </c>
      <c r="J103" s="313">
        <v>4</v>
      </c>
      <c r="K103" s="313">
        <v>7</v>
      </c>
      <c r="L103" s="313">
        <v>6</v>
      </c>
      <c r="M103" s="313">
        <v>3</v>
      </c>
      <c r="N103" s="313">
        <v>6</v>
      </c>
      <c r="O103" s="313">
        <v>6</v>
      </c>
      <c r="P103" s="313">
        <v>2</v>
      </c>
      <c r="Q103" s="313">
        <v>8</v>
      </c>
      <c r="R103" s="313">
        <v>8</v>
      </c>
      <c r="S103" s="313">
        <v>3</v>
      </c>
      <c r="T103" s="313">
        <v>4</v>
      </c>
      <c r="U103" s="317">
        <v>5</v>
      </c>
      <c r="V103" s="317">
        <v>4</v>
      </c>
      <c r="W103" s="318">
        <v>9</v>
      </c>
      <c r="X103" s="319"/>
      <c r="Y103" s="315"/>
      <c r="Z103" s="316"/>
      <c r="AA103" s="320"/>
      <c r="AB103" s="37"/>
    </row>
    <row r="104" spans="1:28" ht="14.25" customHeight="1" thickBot="1">
      <c r="A104" s="103"/>
      <c r="B104" s="104"/>
      <c r="C104" s="110"/>
      <c r="D104" s="110"/>
      <c r="E104" s="111"/>
      <c r="F104" s="112"/>
      <c r="G104" s="113"/>
      <c r="H104" s="114"/>
      <c r="I104" s="114"/>
      <c r="J104" s="114"/>
      <c r="K104" s="114"/>
      <c r="L104" s="114"/>
      <c r="M104" s="114"/>
      <c r="N104" s="110"/>
      <c r="O104" s="110"/>
      <c r="P104" s="110"/>
      <c r="Q104" s="110"/>
      <c r="R104" s="110"/>
      <c r="S104" s="110"/>
      <c r="T104" s="110"/>
      <c r="U104" s="115" t="s">
        <v>19949</v>
      </c>
      <c r="V104" s="115" t="s">
        <v>19949</v>
      </c>
      <c r="W104" s="117"/>
      <c r="X104" s="122"/>
      <c r="Y104" s="125"/>
      <c r="Z104" s="126"/>
      <c r="AA104" s="127"/>
      <c r="AB104" s="37"/>
    </row>
    <row r="105" spans="1:28" ht="14.25" hidden="1" customHeight="1">
      <c r="A105" s="105"/>
      <c r="B105" s="106"/>
      <c r="C105" s="106"/>
      <c r="D105" s="106"/>
      <c r="E105" s="124"/>
      <c r="F105" s="120"/>
      <c r="G105" s="107"/>
      <c r="H105" s="106"/>
      <c r="I105" s="106"/>
      <c r="J105" s="106"/>
      <c r="K105" s="106"/>
      <c r="L105" s="106"/>
      <c r="M105" s="106"/>
      <c r="N105" s="106"/>
      <c r="O105" s="106"/>
      <c r="P105" s="106"/>
      <c r="Q105" s="106"/>
      <c r="R105" s="106"/>
      <c r="S105" s="106"/>
      <c r="T105" s="106"/>
      <c r="U105" s="108" t="s">
        <v>19949</v>
      </c>
      <c r="V105" s="108" t="s">
        <v>19949</v>
      </c>
      <c r="W105" s="118"/>
      <c r="X105" s="123"/>
      <c r="Y105" s="120"/>
      <c r="Z105" s="107"/>
      <c r="AA105" s="109"/>
      <c r="AB105" s="37"/>
    </row>
    <row r="106" spans="1:28" ht="14.25" hidden="1" customHeight="1" thickBot="1">
      <c r="A106" s="303"/>
      <c r="B106" s="304"/>
      <c r="C106" s="304"/>
      <c r="D106" s="304"/>
      <c r="E106" s="305"/>
      <c r="F106" s="306"/>
      <c r="G106" s="307"/>
      <c r="H106" s="304"/>
      <c r="I106" s="304"/>
      <c r="J106" s="304"/>
      <c r="K106" s="304"/>
      <c r="L106" s="304"/>
      <c r="M106" s="304"/>
      <c r="N106" s="304"/>
      <c r="O106" s="304"/>
      <c r="P106" s="304"/>
      <c r="Q106" s="304"/>
      <c r="R106" s="304"/>
      <c r="S106" s="304"/>
      <c r="T106" s="304"/>
      <c r="U106" s="308" t="s">
        <v>19949</v>
      </c>
      <c r="V106" s="308" t="s">
        <v>19949</v>
      </c>
      <c r="W106" s="309"/>
      <c r="X106" s="310"/>
      <c r="Y106" s="306"/>
      <c r="Z106" s="307"/>
      <c r="AA106" s="311"/>
      <c r="AB106" s="37"/>
    </row>
    <row r="107" spans="1:28" ht="14.25" customHeight="1" thickTop="1" thickBot="1">
      <c r="A107" s="53"/>
      <c r="B107" s="104"/>
      <c r="C107" s="110"/>
      <c r="D107" s="110"/>
      <c r="E107" s="111"/>
      <c r="F107" s="112"/>
      <c r="G107" s="113"/>
      <c r="H107" s="114"/>
      <c r="I107" s="114"/>
      <c r="J107" s="114"/>
      <c r="K107" s="114"/>
      <c r="L107" s="114"/>
      <c r="M107" s="114"/>
      <c r="N107" s="110"/>
      <c r="O107" s="110"/>
      <c r="P107" s="110"/>
      <c r="Q107" s="110"/>
      <c r="R107" s="110"/>
      <c r="S107" s="110"/>
      <c r="T107" s="110"/>
      <c r="U107" s="115" t="s">
        <v>19949</v>
      </c>
      <c r="V107" s="115" t="s">
        <v>19949</v>
      </c>
      <c r="W107" s="117"/>
      <c r="X107" s="122"/>
      <c r="Y107" s="119"/>
      <c r="Z107" s="54"/>
      <c r="AA107" s="55"/>
      <c r="AB107" s="37"/>
    </row>
    <row r="108" spans="1:28" ht="14.25" hidden="1" customHeight="1">
      <c r="A108" s="105"/>
      <c r="B108" s="106"/>
      <c r="C108" s="106"/>
      <c r="D108" s="106"/>
      <c r="E108" s="124"/>
      <c r="F108" s="120"/>
      <c r="G108" s="107"/>
      <c r="H108" s="106"/>
      <c r="I108" s="106"/>
      <c r="J108" s="106"/>
      <c r="K108" s="106"/>
      <c r="L108" s="106"/>
      <c r="M108" s="106"/>
      <c r="N108" s="106"/>
      <c r="O108" s="106"/>
      <c r="P108" s="106"/>
      <c r="Q108" s="106"/>
      <c r="R108" s="106"/>
      <c r="S108" s="106"/>
      <c r="T108" s="106"/>
      <c r="U108" s="108" t="s">
        <v>19949</v>
      </c>
      <c r="V108" s="108" t="s">
        <v>19949</v>
      </c>
      <c r="W108" s="118"/>
      <c r="X108" s="123"/>
      <c r="Y108" s="120"/>
      <c r="Z108" s="107"/>
      <c r="AA108" s="109"/>
      <c r="AB108" s="37"/>
    </row>
    <row r="109" spans="1:28" ht="14.25" hidden="1" customHeight="1" thickBot="1">
      <c r="A109" s="303"/>
      <c r="B109" s="304"/>
      <c r="C109" s="304"/>
      <c r="D109" s="304"/>
      <c r="E109" s="305"/>
      <c r="F109" s="306"/>
      <c r="G109" s="307"/>
      <c r="H109" s="304"/>
      <c r="I109" s="304"/>
      <c r="J109" s="304"/>
      <c r="K109" s="304"/>
      <c r="L109" s="304"/>
      <c r="M109" s="304"/>
      <c r="N109" s="304"/>
      <c r="O109" s="304"/>
      <c r="P109" s="304"/>
      <c r="Q109" s="304"/>
      <c r="R109" s="304"/>
      <c r="S109" s="304"/>
      <c r="T109" s="304"/>
      <c r="U109" s="308" t="s">
        <v>19949</v>
      </c>
      <c r="V109" s="308" t="s">
        <v>19949</v>
      </c>
      <c r="W109" s="309"/>
      <c r="X109" s="310"/>
      <c r="Y109" s="306"/>
      <c r="Z109" s="307"/>
      <c r="AA109" s="311"/>
      <c r="AB109" s="37"/>
    </row>
    <row r="110" spans="1:28" ht="14.25" customHeight="1" thickTop="1" thickBot="1">
      <c r="A110" s="53" t="s">
        <v>40198</v>
      </c>
      <c r="B110" s="104">
        <v>36</v>
      </c>
      <c r="C110" s="110" t="s">
        <v>19710</v>
      </c>
      <c r="D110" s="110" t="s">
        <v>19711</v>
      </c>
      <c r="E110" s="111" t="s">
        <v>19710</v>
      </c>
      <c r="F110" s="112" t="s">
        <v>19951</v>
      </c>
      <c r="G110" s="113" t="s">
        <v>19702</v>
      </c>
      <c r="H110" s="114"/>
      <c r="I110" s="114" t="s">
        <v>19992</v>
      </c>
      <c r="J110" s="114"/>
      <c r="K110" s="114" t="s">
        <v>19992</v>
      </c>
      <c r="L110" s="114"/>
      <c r="M110" s="114"/>
      <c r="N110" s="110" t="s">
        <v>19994</v>
      </c>
      <c r="O110" s="110" t="s">
        <v>19992</v>
      </c>
      <c r="P110" s="110" t="s">
        <v>19994</v>
      </c>
      <c r="Q110" s="110" t="s">
        <v>19993</v>
      </c>
      <c r="R110" s="110" t="s">
        <v>19995</v>
      </c>
      <c r="S110" s="110" t="s">
        <v>19993</v>
      </c>
      <c r="T110" s="110" t="s">
        <v>19995</v>
      </c>
      <c r="U110" s="115" t="s">
        <v>19954</v>
      </c>
      <c r="V110" s="115" t="s">
        <v>19956</v>
      </c>
      <c r="W110" s="117">
        <v>320</v>
      </c>
      <c r="X110" s="122" t="s">
        <v>40426</v>
      </c>
      <c r="Y110" s="119"/>
      <c r="Z110" s="54"/>
      <c r="AA110" s="55"/>
      <c r="AB110" s="37"/>
    </row>
    <row r="111" spans="1:28" ht="14.25" hidden="1" customHeight="1">
      <c r="A111" s="105">
        <v>148</v>
      </c>
      <c r="B111" s="106">
        <v>36</v>
      </c>
      <c r="C111" s="106">
        <v>45</v>
      </c>
      <c r="D111" s="106">
        <v>84</v>
      </c>
      <c r="E111" s="124">
        <v>39</v>
      </c>
      <c r="F111" s="120">
        <v>48</v>
      </c>
      <c r="G111" s="107">
        <v>75</v>
      </c>
      <c r="H111" s="106">
        <v>161</v>
      </c>
      <c r="I111" s="106">
        <v>150</v>
      </c>
      <c r="J111" s="106">
        <v>68</v>
      </c>
      <c r="K111" s="106">
        <v>124</v>
      </c>
      <c r="L111" s="106">
        <v>141</v>
      </c>
      <c r="M111" s="106">
        <v>138</v>
      </c>
      <c r="N111" s="106">
        <v>208</v>
      </c>
      <c r="O111" s="106">
        <v>94</v>
      </c>
      <c r="P111" s="106">
        <v>211</v>
      </c>
      <c r="Q111" s="106">
        <v>198</v>
      </c>
      <c r="R111" s="106">
        <v>236</v>
      </c>
      <c r="S111" s="106">
        <v>176</v>
      </c>
      <c r="T111" s="106">
        <v>236</v>
      </c>
      <c r="U111" s="108">
        <v>168</v>
      </c>
      <c r="V111" s="108">
        <v>245</v>
      </c>
      <c r="W111" s="118">
        <v>195</v>
      </c>
      <c r="X111" s="123">
        <v>37</v>
      </c>
      <c r="Y111" s="120"/>
      <c r="Z111" s="107"/>
      <c r="AA111" s="109"/>
      <c r="AB111" s="37"/>
    </row>
    <row r="112" spans="1:28" ht="14.25" hidden="1" customHeight="1" thickBot="1">
      <c r="A112" s="303" t="s">
        <v>40115</v>
      </c>
      <c r="B112" s="304"/>
      <c r="C112" s="304"/>
      <c r="D112" s="304"/>
      <c r="E112" s="305"/>
      <c r="F112" s="306"/>
      <c r="G112" s="307"/>
      <c r="H112" s="304">
        <v>4</v>
      </c>
      <c r="I112" s="304">
        <v>1</v>
      </c>
      <c r="J112" s="304">
        <v>6</v>
      </c>
      <c r="K112" s="304">
        <v>1</v>
      </c>
      <c r="L112" s="304">
        <v>9</v>
      </c>
      <c r="M112" s="304">
        <v>4</v>
      </c>
      <c r="N112" s="304">
        <v>6</v>
      </c>
      <c r="O112" s="304">
        <v>8</v>
      </c>
      <c r="P112" s="304">
        <v>6</v>
      </c>
      <c r="Q112" s="304">
        <v>9</v>
      </c>
      <c r="R112" s="304">
        <v>4</v>
      </c>
      <c r="S112" s="304">
        <v>8</v>
      </c>
      <c r="T112" s="304">
        <v>1</v>
      </c>
      <c r="U112" s="308">
        <v>4</v>
      </c>
      <c r="V112" s="308">
        <v>1</v>
      </c>
      <c r="W112" s="309">
        <v>2</v>
      </c>
      <c r="X112" s="310"/>
      <c r="Y112" s="306"/>
      <c r="Z112" s="307"/>
      <c r="AA112" s="311"/>
      <c r="AB112" s="37"/>
    </row>
    <row r="113" spans="1:28" ht="14.25" customHeight="1" thickTop="1" thickBot="1">
      <c r="A113" s="53" t="s">
        <v>40274</v>
      </c>
      <c r="B113" s="104">
        <v>31</v>
      </c>
      <c r="C113" s="110" t="s">
        <v>19710</v>
      </c>
      <c r="D113" s="110" t="s">
        <v>19708</v>
      </c>
      <c r="E113" s="111" t="s">
        <v>19711</v>
      </c>
      <c r="F113" s="112" t="s">
        <v>19951</v>
      </c>
      <c r="G113" s="113" t="s">
        <v>19700</v>
      </c>
      <c r="H113" s="114"/>
      <c r="I113" s="114"/>
      <c r="J113" s="114"/>
      <c r="K113" s="114"/>
      <c r="L113" s="114"/>
      <c r="M113" s="114" t="s">
        <v>40398</v>
      </c>
      <c r="N113" s="110" t="s">
        <v>40398</v>
      </c>
      <c r="O113" s="110" t="s">
        <v>40398</v>
      </c>
      <c r="P113" s="110" t="s">
        <v>40398</v>
      </c>
      <c r="Q113" s="110" t="s">
        <v>40398</v>
      </c>
      <c r="R113" s="110" t="s">
        <v>40400</v>
      </c>
      <c r="S113" s="110" t="s">
        <v>40398</v>
      </c>
      <c r="T113" s="110" t="s">
        <v>40399</v>
      </c>
      <c r="U113" s="115" t="s">
        <v>40401</v>
      </c>
      <c r="V113" s="115" t="s">
        <v>40401</v>
      </c>
      <c r="W113" s="117">
        <v>290</v>
      </c>
      <c r="X113" s="122" t="s">
        <v>40426</v>
      </c>
      <c r="Y113" s="119"/>
      <c r="Z113" s="54"/>
      <c r="AA113" s="55"/>
      <c r="AB113" s="37"/>
    </row>
    <row r="114" spans="1:28" ht="14.25" hidden="1" customHeight="1">
      <c r="A114" s="105">
        <v>295</v>
      </c>
      <c r="B114" s="106">
        <v>31</v>
      </c>
      <c r="C114" s="106">
        <v>44</v>
      </c>
      <c r="D114" s="106">
        <v>24</v>
      </c>
      <c r="E114" s="124">
        <v>85</v>
      </c>
      <c r="F114" s="120">
        <v>2</v>
      </c>
      <c r="G114" s="107">
        <v>3</v>
      </c>
      <c r="H114" s="106">
        <v>155</v>
      </c>
      <c r="I114" s="106">
        <v>171</v>
      </c>
      <c r="J114" s="106">
        <v>126</v>
      </c>
      <c r="K114" s="106">
        <v>112</v>
      </c>
      <c r="L114" s="106">
        <v>152</v>
      </c>
      <c r="M114" s="106">
        <v>192</v>
      </c>
      <c r="N114" s="106">
        <v>197</v>
      </c>
      <c r="O114" s="106">
        <v>169</v>
      </c>
      <c r="P114" s="106">
        <v>197</v>
      </c>
      <c r="Q114" s="106">
        <v>159</v>
      </c>
      <c r="R114" s="106">
        <v>235</v>
      </c>
      <c r="S114" s="106">
        <v>167</v>
      </c>
      <c r="T114" s="106">
        <v>205</v>
      </c>
      <c r="U114" s="108">
        <v>123</v>
      </c>
      <c r="V114" s="108">
        <v>131</v>
      </c>
      <c r="W114" s="118">
        <v>145</v>
      </c>
      <c r="X114" s="123">
        <v>38</v>
      </c>
      <c r="Y114" s="120"/>
      <c r="Z114" s="107"/>
      <c r="AA114" s="109"/>
      <c r="AB114" s="37"/>
    </row>
    <row r="115" spans="1:28" ht="14.25" hidden="1" customHeight="1" thickBot="1">
      <c r="A115" s="303" t="s">
        <v>40402</v>
      </c>
      <c r="B115" s="304"/>
      <c r="C115" s="304"/>
      <c r="D115" s="304"/>
      <c r="E115" s="305"/>
      <c r="F115" s="306"/>
      <c r="G115" s="307"/>
      <c r="H115" s="304">
        <v>1</v>
      </c>
      <c r="I115" s="304">
        <v>7</v>
      </c>
      <c r="J115" s="304">
        <v>4</v>
      </c>
      <c r="K115" s="304">
        <v>6</v>
      </c>
      <c r="L115" s="304">
        <v>1</v>
      </c>
      <c r="M115" s="304">
        <v>4</v>
      </c>
      <c r="N115" s="304">
        <v>3</v>
      </c>
      <c r="O115" s="304">
        <v>9</v>
      </c>
      <c r="P115" s="304">
        <v>9</v>
      </c>
      <c r="Q115" s="304">
        <v>4</v>
      </c>
      <c r="R115" s="304">
        <v>8</v>
      </c>
      <c r="S115" s="304">
        <v>3</v>
      </c>
      <c r="T115" s="304">
        <v>7</v>
      </c>
      <c r="U115" s="308">
        <v>8</v>
      </c>
      <c r="V115" s="308">
        <v>9</v>
      </c>
      <c r="W115" s="309">
        <v>1</v>
      </c>
      <c r="X115" s="310"/>
      <c r="Y115" s="306"/>
      <c r="Z115" s="307"/>
      <c r="AA115" s="311"/>
      <c r="AB115" s="37"/>
    </row>
    <row r="116" spans="1:28" ht="14.25" customHeight="1" thickTop="1">
      <c r="A116" s="53"/>
      <c r="B116" s="104"/>
      <c r="C116" s="110"/>
      <c r="D116" s="110"/>
      <c r="E116" s="111"/>
      <c r="F116" s="112"/>
      <c r="G116" s="113"/>
      <c r="H116" s="114"/>
      <c r="I116" s="114"/>
      <c r="J116" s="114"/>
      <c r="K116" s="114"/>
      <c r="L116" s="114"/>
      <c r="M116" s="114"/>
      <c r="N116" s="110"/>
      <c r="O116" s="110"/>
      <c r="P116" s="110"/>
      <c r="Q116" s="110"/>
      <c r="R116" s="110"/>
      <c r="S116" s="110"/>
      <c r="T116" s="110"/>
      <c r="U116" s="115" t="s">
        <v>19949</v>
      </c>
      <c r="V116" s="115" t="s">
        <v>19949</v>
      </c>
      <c r="W116" s="117"/>
      <c r="X116" s="122"/>
      <c r="Y116" s="119"/>
      <c r="Z116" s="54"/>
      <c r="AA116" s="55"/>
      <c r="AB116" s="37"/>
    </row>
    <row r="117" spans="1:28" ht="14.25" hidden="1" customHeight="1">
      <c r="A117" s="105"/>
      <c r="B117" s="106"/>
      <c r="C117" s="106"/>
      <c r="D117" s="106"/>
      <c r="E117" s="124"/>
      <c r="F117" s="120"/>
      <c r="G117" s="107"/>
      <c r="H117" s="106"/>
      <c r="I117" s="106"/>
      <c r="J117" s="106"/>
      <c r="K117" s="106"/>
      <c r="L117" s="106"/>
      <c r="M117" s="106"/>
      <c r="N117" s="106"/>
      <c r="O117" s="106"/>
      <c r="P117" s="106"/>
      <c r="Q117" s="106"/>
      <c r="R117" s="106"/>
      <c r="S117" s="106"/>
      <c r="T117" s="106"/>
      <c r="U117" s="108" t="s">
        <v>19949</v>
      </c>
      <c r="V117" s="108" t="s">
        <v>19949</v>
      </c>
      <c r="W117" s="118"/>
      <c r="X117" s="123"/>
      <c r="Y117" s="120"/>
      <c r="Z117" s="107"/>
      <c r="AA117" s="109"/>
      <c r="AB117" s="37"/>
    </row>
    <row r="118" spans="1:28" ht="14.25" hidden="1" customHeight="1" thickBot="1">
      <c r="A118" s="312"/>
      <c r="B118" s="313"/>
      <c r="C118" s="313"/>
      <c r="D118" s="313"/>
      <c r="E118" s="314"/>
      <c r="F118" s="315"/>
      <c r="G118" s="316"/>
      <c r="H118" s="313"/>
      <c r="I118" s="313"/>
      <c r="J118" s="313"/>
      <c r="K118" s="313"/>
      <c r="L118" s="313"/>
      <c r="M118" s="313"/>
      <c r="N118" s="313"/>
      <c r="O118" s="313"/>
      <c r="P118" s="313"/>
      <c r="Q118" s="313"/>
      <c r="R118" s="313"/>
      <c r="S118" s="313"/>
      <c r="T118" s="313"/>
      <c r="U118" s="317" t="s">
        <v>19949</v>
      </c>
      <c r="V118" s="317" t="s">
        <v>19949</v>
      </c>
      <c r="W118" s="318"/>
      <c r="X118" s="319"/>
      <c r="Y118" s="315"/>
      <c r="Z118" s="316"/>
      <c r="AA118" s="320"/>
      <c r="AB118" s="37"/>
    </row>
    <row r="119" spans="1:28" ht="14.25" customHeight="1" thickBot="1">
      <c r="A119" s="103"/>
      <c r="B119" s="104"/>
      <c r="C119" s="110"/>
      <c r="D119" s="110"/>
      <c r="E119" s="111"/>
      <c r="F119" s="112"/>
      <c r="G119" s="113"/>
      <c r="H119" s="114"/>
      <c r="I119" s="114"/>
      <c r="J119" s="114"/>
      <c r="K119" s="114"/>
      <c r="L119" s="114"/>
      <c r="M119" s="114"/>
      <c r="N119" s="110"/>
      <c r="O119" s="110"/>
      <c r="P119" s="110"/>
      <c r="Q119" s="110"/>
      <c r="R119" s="110"/>
      <c r="S119" s="110"/>
      <c r="T119" s="110"/>
      <c r="U119" s="115" t="s">
        <v>19949</v>
      </c>
      <c r="V119" s="115" t="s">
        <v>19949</v>
      </c>
      <c r="W119" s="117"/>
      <c r="X119" s="122"/>
      <c r="Y119" s="125"/>
      <c r="Z119" s="126"/>
      <c r="AA119" s="127"/>
      <c r="AB119" s="37"/>
    </row>
    <row r="120" spans="1:28" ht="14.25" hidden="1" customHeight="1">
      <c r="A120" s="105"/>
      <c r="B120" s="106"/>
      <c r="C120" s="106"/>
      <c r="D120" s="106"/>
      <c r="E120" s="124"/>
      <c r="F120" s="120"/>
      <c r="G120" s="107"/>
      <c r="H120" s="106"/>
      <c r="I120" s="106"/>
      <c r="J120" s="106"/>
      <c r="K120" s="106"/>
      <c r="L120" s="106"/>
      <c r="M120" s="106"/>
      <c r="N120" s="106"/>
      <c r="O120" s="106"/>
      <c r="P120" s="106"/>
      <c r="Q120" s="106"/>
      <c r="R120" s="106"/>
      <c r="S120" s="106"/>
      <c r="T120" s="106"/>
      <c r="U120" s="108" t="s">
        <v>19949</v>
      </c>
      <c r="V120" s="108" t="s">
        <v>19949</v>
      </c>
      <c r="W120" s="118"/>
      <c r="X120" s="123"/>
      <c r="Y120" s="120"/>
      <c r="Z120" s="107"/>
      <c r="AA120" s="109"/>
      <c r="AB120" s="37"/>
    </row>
    <row r="121" spans="1:28" ht="14.25" hidden="1" customHeight="1" thickBot="1">
      <c r="A121" s="303"/>
      <c r="B121" s="304"/>
      <c r="C121" s="304"/>
      <c r="D121" s="304"/>
      <c r="E121" s="305"/>
      <c r="F121" s="306"/>
      <c r="G121" s="307"/>
      <c r="H121" s="304"/>
      <c r="I121" s="304"/>
      <c r="J121" s="304"/>
      <c r="K121" s="304"/>
      <c r="L121" s="304"/>
      <c r="M121" s="304"/>
      <c r="N121" s="304"/>
      <c r="O121" s="304"/>
      <c r="P121" s="304"/>
      <c r="Q121" s="304"/>
      <c r="R121" s="304"/>
      <c r="S121" s="304"/>
      <c r="T121" s="304"/>
      <c r="U121" s="308" t="s">
        <v>19949</v>
      </c>
      <c r="V121" s="308" t="s">
        <v>19949</v>
      </c>
      <c r="W121" s="309"/>
      <c r="X121" s="310"/>
      <c r="Y121" s="306"/>
      <c r="Z121" s="307"/>
      <c r="AA121" s="311"/>
      <c r="AB121" s="37"/>
    </row>
    <row r="122" spans="1:28" ht="14.25" customHeight="1" thickTop="1" thickBot="1">
      <c r="A122" s="53"/>
      <c r="B122" s="104"/>
      <c r="C122" s="110"/>
      <c r="D122" s="110"/>
      <c r="E122" s="111"/>
      <c r="F122" s="112"/>
      <c r="G122" s="113"/>
      <c r="H122" s="114"/>
      <c r="I122" s="114"/>
      <c r="J122" s="114"/>
      <c r="K122" s="114"/>
      <c r="L122" s="114"/>
      <c r="M122" s="114"/>
      <c r="N122" s="110"/>
      <c r="O122" s="110"/>
      <c r="P122" s="110"/>
      <c r="Q122" s="110"/>
      <c r="R122" s="110"/>
      <c r="S122" s="110"/>
      <c r="T122" s="110"/>
      <c r="U122" s="115" t="s">
        <v>19949</v>
      </c>
      <c r="V122" s="115" t="s">
        <v>19949</v>
      </c>
      <c r="W122" s="117"/>
      <c r="X122" s="122"/>
      <c r="Y122" s="119"/>
      <c r="Z122" s="54"/>
      <c r="AA122" s="55"/>
      <c r="AB122" s="37"/>
    </row>
    <row r="123" spans="1:28" ht="14.25" hidden="1" customHeight="1">
      <c r="A123" s="105"/>
      <c r="B123" s="106"/>
      <c r="C123" s="106"/>
      <c r="D123" s="106"/>
      <c r="E123" s="124"/>
      <c r="F123" s="120"/>
      <c r="G123" s="107"/>
      <c r="H123" s="106"/>
      <c r="I123" s="106"/>
      <c r="J123" s="106"/>
      <c r="K123" s="106"/>
      <c r="L123" s="106"/>
      <c r="M123" s="106"/>
      <c r="N123" s="106"/>
      <c r="O123" s="106"/>
      <c r="P123" s="106"/>
      <c r="Q123" s="106"/>
      <c r="R123" s="106"/>
      <c r="S123" s="106"/>
      <c r="T123" s="106"/>
      <c r="U123" s="108" t="s">
        <v>19949</v>
      </c>
      <c r="V123" s="108" t="s">
        <v>19949</v>
      </c>
      <c r="W123" s="118"/>
      <c r="X123" s="123"/>
      <c r="Y123" s="120"/>
      <c r="Z123" s="107"/>
      <c r="AA123" s="109"/>
      <c r="AB123" s="37"/>
    </row>
    <row r="124" spans="1:28" ht="14.25" hidden="1" customHeight="1" thickBot="1">
      <c r="A124" s="303"/>
      <c r="B124" s="304"/>
      <c r="C124" s="304"/>
      <c r="D124" s="304"/>
      <c r="E124" s="305"/>
      <c r="F124" s="306"/>
      <c r="G124" s="307"/>
      <c r="H124" s="304"/>
      <c r="I124" s="304"/>
      <c r="J124" s="304"/>
      <c r="K124" s="304"/>
      <c r="L124" s="304"/>
      <c r="M124" s="304"/>
      <c r="N124" s="304"/>
      <c r="O124" s="304"/>
      <c r="P124" s="304"/>
      <c r="Q124" s="304"/>
      <c r="R124" s="304"/>
      <c r="S124" s="304"/>
      <c r="T124" s="304"/>
      <c r="U124" s="308" t="s">
        <v>19949</v>
      </c>
      <c r="V124" s="308" t="s">
        <v>19949</v>
      </c>
      <c r="W124" s="309"/>
      <c r="X124" s="310"/>
      <c r="Y124" s="306"/>
      <c r="Z124" s="307"/>
      <c r="AA124" s="311"/>
      <c r="AB124" s="37"/>
    </row>
    <row r="125" spans="1:28" ht="14.25" customHeight="1" thickTop="1" thickBot="1">
      <c r="A125" s="53"/>
      <c r="B125" s="104"/>
      <c r="C125" s="110"/>
      <c r="D125" s="110"/>
      <c r="E125" s="111"/>
      <c r="F125" s="112"/>
      <c r="G125" s="113"/>
      <c r="H125" s="114"/>
      <c r="I125" s="114"/>
      <c r="J125" s="114"/>
      <c r="K125" s="114"/>
      <c r="L125" s="114"/>
      <c r="M125" s="114"/>
      <c r="N125" s="110"/>
      <c r="O125" s="110"/>
      <c r="P125" s="110"/>
      <c r="Q125" s="110"/>
      <c r="R125" s="110"/>
      <c r="S125" s="110"/>
      <c r="T125" s="110"/>
      <c r="U125" s="115" t="s">
        <v>19949</v>
      </c>
      <c r="V125" s="115" t="s">
        <v>19949</v>
      </c>
      <c r="W125" s="117"/>
      <c r="X125" s="122"/>
      <c r="Y125" s="119"/>
      <c r="Z125" s="54"/>
      <c r="AA125" s="55"/>
      <c r="AB125" s="37"/>
    </row>
    <row r="126" spans="1:28" ht="14.25" hidden="1" customHeight="1">
      <c r="A126" s="105"/>
      <c r="B126" s="106"/>
      <c r="C126" s="106"/>
      <c r="D126" s="106"/>
      <c r="E126" s="124"/>
      <c r="F126" s="120"/>
      <c r="G126" s="107"/>
      <c r="H126" s="106"/>
      <c r="I126" s="106"/>
      <c r="J126" s="106"/>
      <c r="K126" s="106"/>
      <c r="L126" s="106"/>
      <c r="M126" s="106"/>
      <c r="N126" s="106"/>
      <c r="O126" s="106"/>
      <c r="P126" s="106"/>
      <c r="Q126" s="106"/>
      <c r="R126" s="106"/>
      <c r="S126" s="106"/>
      <c r="T126" s="106"/>
      <c r="U126" s="108" t="s">
        <v>19949</v>
      </c>
      <c r="V126" s="108" t="s">
        <v>19949</v>
      </c>
      <c r="W126" s="118"/>
      <c r="X126" s="123"/>
      <c r="Y126" s="120"/>
      <c r="Z126" s="107"/>
      <c r="AA126" s="109"/>
      <c r="AB126" s="37"/>
    </row>
    <row r="127" spans="1:28" ht="14.25" hidden="1" customHeight="1" thickBot="1">
      <c r="A127" s="303"/>
      <c r="B127" s="304"/>
      <c r="C127" s="304"/>
      <c r="D127" s="304"/>
      <c r="E127" s="305"/>
      <c r="F127" s="306"/>
      <c r="G127" s="307"/>
      <c r="H127" s="304"/>
      <c r="I127" s="304"/>
      <c r="J127" s="304"/>
      <c r="K127" s="304"/>
      <c r="L127" s="304"/>
      <c r="M127" s="304"/>
      <c r="N127" s="304"/>
      <c r="O127" s="304"/>
      <c r="P127" s="304"/>
      <c r="Q127" s="304"/>
      <c r="R127" s="304"/>
      <c r="S127" s="304"/>
      <c r="T127" s="304"/>
      <c r="U127" s="308" t="s">
        <v>19949</v>
      </c>
      <c r="V127" s="308" t="s">
        <v>19949</v>
      </c>
      <c r="W127" s="309"/>
      <c r="X127" s="310"/>
      <c r="Y127" s="306"/>
      <c r="Z127" s="307"/>
      <c r="AA127" s="311"/>
      <c r="AB127" s="37"/>
    </row>
    <row r="128" spans="1:28" ht="14.25" customHeight="1" thickTop="1" thickBot="1">
      <c r="A128" s="53"/>
      <c r="B128" s="104"/>
      <c r="C128" s="110"/>
      <c r="D128" s="110"/>
      <c r="E128" s="111"/>
      <c r="F128" s="112"/>
      <c r="G128" s="113"/>
      <c r="H128" s="114"/>
      <c r="I128" s="114"/>
      <c r="J128" s="114"/>
      <c r="K128" s="114"/>
      <c r="L128" s="114"/>
      <c r="M128" s="114"/>
      <c r="N128" s="110"/>
      <c r="O128" s="110"/>
      <c r="P128" s="110"/>
      <c r="Q128" s="110"/>
      <c r="R128" s="110"/>
      <c r="S128" s="110"/>
      <c r="T128" s="110"/>
      <c r="U128" s="115" t="s">
        <v>19949</v>
      </c>
      <c r="V128" s="115" t="s">
        <v>19949</v>
      </c>
      <c r="W128" s="117"/>
      <c r="X128" s="122"/>
      <c r="Y128" s="119"/>
      <c r="Z128" s="54"/>
      <c r="AA128" s="55"/>
      <c r="AB128" s="37"/>
    </row>
    <row r="129" spans="1:28" ht="14.25" hidden="1" customHeight="1">
      <c r="A129" s="105"/>
      <c r="B129" s="106"/>
      <c r="C129" s="106"/>
      <c r="D129" s="106"/>
      <c r="E129" s="124"/>
      <c r="F129" s="120"/>
      <c r="G129" s="107"/>
      <c r="H129" s="106"/>
      <c r="I129" s="106"/>
      <c r="J129" s="106"/>
      <c r="K129" s="106"/>
      <c r="L129" s="106"/>
      <c r="M129" s="106"/>
      <c r="N129" s="106"/>
      <c r="O129" s="106"/>
      <c r="P129" s="106"/>
      <c r="Q129" s="106"/>
      <c r="R129" s="106"/>
      <c r="S129" s="106"/>
      <c r="T129" s="106"/>
      <c r="U129" s="108" t="s">
        <v>19949</v>
      </c>
      <c r="V129" s="108" t="s">
        <v>19949</v>
      </c>
      <c r="W129" s="118"/>
      <c r="X129" s="123"/>
      <c r="Y129" s="120"/>
      <c r="Z129" s="107"/>
      <c r="AA129" s="109"/>
      <c r="AB129" s="37"/>
    </row>
    <row r="130" spans="1:28" ht="14.25" hidden="1" customHeight="1" thickBot="1">
      <c r="A130" s="303"/>
      <c r="B130" s="304"/>
      <c r="C130" s="304"/>
      <c r="D130" s="304"/>
      <c r="E130" s="305"/>
      <c r="F130" s="306"/>
      <c r="G130" s="307"/>
      <c r="H130" s="304"/>
      <c r="I130" s="304"/>
      <c r="J130" s="304"/>
      <c r="K130" s="304"/>
      <c r="L130" s="304"/>
      <c r="M130" s="304"/>
      <c r="N130" s="304"/>
      <c r="O130" s="304"/>
      <c r="P130" s="304"/>
      <c r="Q130" s="304"/>
      <c r="R130" s="304"/>
      <c r="S130" s="304"/>
      <c r="T130" s="304"/>
      <c r="U130" s="308" t="s">
        <v>19949</v>
      </c>
      <c r="V130" s="308" t="s">
        <v>19949</v>
      </c>
      <c r="W130" s="309"/>
      <c r="X130" s="310"/>
      <c r="Y130" s="306"/>
      <c r="Z130" s="307"/>
      <c r="AA130" s="311"/>
      <c r="AB130" s="37"/>
    </row>
    <row r="131" spans="1:28" ht="14.25" customHeight="1" thickTop="1" thickBot="1">
      <c r="A131" s="53"/>
      <c r="B131" s="104"/>
      <c r="C131" s="110"/>
      <c r="D131" s="110"/>
      <c r="E131" s="111"/>
      <c r="F131" s="112"/>
      <c r="G131" s="113"/>
      <c r="H131" s="114"/>
      <c r="I131" s="114"/>
      <c r="J131" s="114"/>
      <c r="K131" s="114"/>
      <c r="L131" s="114"/>
      <c r="M131" s="114"/>
      <c r="N131" s="110"/>
      <c r="O131" s="110"/>
      <c r="P131" s="110"/>
      <c r="Q131" s="110"/>
      <c r="R131" s="110"/>
      <c r="S131" s="110"/>
      <c r="T131" s="110"/>
      <c r="U131" s="115" t="s">
        <v>19949</v>
      </c>
      <c r="V131" s="115" t="s">
        <v>19949</v>
      </c>
      <c r="W131" s="117"/>
      <c r="X131" s="122"/>
      <c r="Y131" s="119"/>
      <c r="Z131" s="54"/>
      <c r="AA131" s="55"/>
      <c r="AB131" s="37"/>
    </row>
    <row r="132" spans="1:28" ht="14.25" hidden="1" customHeight="1">
      <c r="A132" s="105"/>
      <c r="B132" s="106"/>
      <c r="C132" s="106"/>
      <c r="D132" s="106"/>
      <c r="E132" s="124"/>
      <c r="F132" s="120"/>
      <c r="G132" s="107"/>
      <c r="H132" s="106"/>
      <c r="I132" s="106"/>
      <c r="J132" s="106"/>
      <c r="K132" s="106"/>
      <c r="L132" s="106"/>
      <c r="M132" s="106"/>
      <c r="N132" s="106"/>
      <c r="O132" s="106"/>
      <c r="P132" s="106"/>
      <c r="Q132" s="106"/>
      <c r="R132" s="106"/>
      <c r="S132" s="106"/>
      <c r="T132" s="106"/>
      <c r="U132" s="108" t="s">
        <v>19949</v>
      </c>
      <c r="V132" s="108" t="s">
        <v>19949</v>
      </c>
      <c r="W132" s="118"/>
      <c r="X132" s="123"/>
      <c r="Y132" s="120"/>
      <c r="Z132" s="107"/>
      <c r="AA132" s="109"/>
      <c r="AB132" s="37"/>
    </row>
    <row r="133" spans="1:28" ht="14.25" hidden="1" customHeight="1" thickBot="1">
      <c r="A133" s="303"/>
      <c r="B133" s="304"/>
      <c r="C133" s="304"/>
      <c r="D133" s="304"/>
      <c r="E133" s="305"/>
      <c r="F133" s="306"/>
      <c r="G133" s="307"/>
      <c r="H133" s="304"/>
      <c r="I133" s="304"/>
      <c r="J133" s="304"/>
      <c r="K133" s="304"/>
      <c r="L133" s="304"/>
      <c r="M133" s="304"/>
      <c r="N133" s="304"/>
      <c r="O133" s="304"/>
      <c r="P133" s="304"/>
      <c r="Q133" s="304"/>
      <c r="R133" s="304"/>
      <c r="S133" s="304"/>
      <c r="T133" s="304"/>
      <c r="U133" s="308" t="s">
        <v>19949</v>
      </c>
      <c r="V133" s="308" t="s">
        <v>19949</v>
      </c>
      <c r="W133" s="309"/>
      <c r="X133" s="310"/>
      <c r="Y133" s="306"/>
      <c r="Z133" s="307"/>
      <c r="AA133" s="311"/>
      <c r="AB133" s="37"/>
    </row>
    <row r="134" spans="1:28" ht="14.25" customHeight="1" thickTop="1">
      <c r="A134" s="462"/>
      <c r="B134" s="463"/>
      <c r="C134" s="463"/>
      <c r="D134" s="463"/>
      <c r="E134" s="463"/>
      <c r="F134" s="464"/>
      <c r="G134" s="464"/>
      <c r="H134" s="463"/>
      <c r="I134" s="463"/>
      <c r="J134" s="463"/>
      <c r="K134" s="463"/>
      <c r="L134" s="463"/>
      <c r="M134" s="463"/>
      <c r="N134" s="463"/>
      <c r="O134" s="463"/>
      <c r="P134" s="480"/>
      <c r="Q134" s="480"/>
      <c r="R134" s="480"/>
      <c r="S134" s="480"/>
      <c r="T134" s="480"/>
      <c r="U134" s="481"/>
      <c r="V134" s="478"/>
      <c r="W134" s="463"/>
      <c r="X134" s="463"/>
      <c r="Y134" s="464"/>
      <c r="Z134" s="464"/>
      <c r="AA134" s="464"/>
      <c r="AB134" s="37"/>
    </row>
    <row r="135" spans="1:28" ht="14.25" hidden="1" customHeight="1">
      <c r="A135" s="462"/>
      <c r="B135" s="463"/>
      <c r="C135" s="463"/>
      <c r="D135" s="463"/>
      <c r="E135" s="463"/>
      <c r="F135" s="464"/>
      <c r="G135" s="464"/>
      <c r="H135" s="463"/>
      <c r="I135" s="463"/>
      <c r="J135" s="463"/>
      <c r="K135" s="463"/>
      <c r="L135" s="463"/>
      <c r="M135" s="463"/>
      <c r="N135" s="463"/>
      <c r="O135" s="463"/>
      <c r="P135" s="463"/>
      <c r="Q135" s="463"/>
      <c r="R135" s="463"/>
      <c r="S135" s="463"/>
      <c r="T135" s="463"/>
      <c r="U135" s="478"/>
      <c r="V135" s="478"/>
      <c r="W135" s="463"/>
      <c r="X135" s="463"/>
      <c r="Y135" s="464"/>
      <c r="Z135" s="464"/>
      <c r="AA135" s="464"/>
      <c r="AB135" s="37"/>
    </row>
    <row r="136" spans="1:28" ht="14.25" hidden="1" customHeight="1">
      <c r="A136" s="462"/>
      <c r="B136" s="463"/>
      <c r="C136" s="463"/>
      <c r="D136" s="463"/>
      <c r="E136" s="463"/>
      <c r="F136" s="464"/>
      <c r="G136" s="464"/>
      <c r="H136" s="463"/>
      <c r="I136" s="463"/>
      <c r="J136" s="463"/>
      <c r="K136" s="463"/>
      <c r="L136" s="463"/>
      <c r="M136" s="463"/>
      <c r="N136" s="463"/>
      <c r="O136" s="463"/>
      <c r="P136" s="463"/>
      <c r="Q136" s="463"/>
      <c r="R136" s="463"/>
      <c r="S136" s="463"/>
      <c r="T136" s="463"/>
      <c r="U136" s="478"/>
      <c r="V136" s="478"/>
      <c r="W136" s="463"/>
      <c r="X136" s="463"/>
      <c r="Y136" s="464"/>
      <c r="Z136" s="464"/>
      <c r="AA136" s="464"/>
      <c r="AB136" s="37"/>
    </row>
    <row r="137" spans="1:28" ht="14.25" customHeight="1" thickBot="1">
      <c r="A137" s="462"/>
      <c r="B137" s="463"/>
      <c r="C137" s="463"/>
      <c r="D137" s="463"/>
      <c r="E137" s="463"/>
      <c r="F137" s="464"/>
      <c r="G137" s="464"/>
      <c r="H137" s="463"/>
      <c r="I137" s="463"/>
      <c r="J137" s="463"/>
      <c r="K137" s="463"/>
      <c r="L137" s="463"/>
      <c r="M137" s="463"/>
      <c r="N137" s="463"/>
      <c r="O137" s="463"/>
      <c r="P137" s="463"/>
      <c r="Q137" s="463"/>
      <c r="R137" s="463"/>
      <c r="S137" s="463"/>
      <c r="T137" s="463"/>
      <c r="U137" s="478"/>
      <c r="V137" s="478"/>
      <c r="W137" s="463"/>
      <c r="X137" s="463"/>
      <c r="Y137" s="464"/>
      <c r="Z137" s="464"/>
      <c r="AA137" s="464"/>
      <c r="AB137" s="37"/>
    </row>
    <row r="138" spans="1:28" ht="14.25" hidden="1" customHeight="1">
      <c r="A138" s="462"/>
      <c r="B138" s="463"/>
      <c r="C138" s="463"/>
      <c r="D138" s="463"/>
      <c r="E138" s="463"/>
      <c r="F138" s="464"/>
      <c r="G138" s="464"/>
      <c r="H138" s="463"/>
      <c r="I138" s="463"/>
      <c r="J138" s="463"/>
      <c r="K138" s="463"/>
      <c r="L138" s="463"/>
      <c r="M138" s="463"/>
      <c r="N138" s="463"/>
      <c r="O138" s="463"/>
      <c r="P138" s="463"/>
      <c r="Q138" s="463"/>
      <c r="R138" s="463"/>
      <c r="S138" s="463"/>
      <c r="T138" s="463"/>
      <c r="U138" s="478"/>
      <c r="V138" s="478"/>
      <c r="W138" s="463"/>
      <c r="X138" s="463"/>
      <c r="Y138" s="464"/>
      <c r="Z138" s="464"/>
      <c r="AA138" s="464"/>
      <c r="AB138" s="37"/>
    </row>
    <row r="139" spans="1:28" ht="14.25" hidden="1" customHeight="1" thickBot="1">
      <c r="A139" s="462"/>
      <c r="B139" s="463"/>
      <c r="C139" s="463"/>
      <c r="D139" s="463"/>
      <c r="E139" s="463"/>
      <c r="F139" s="464"/>
      <c r="G139" s="464"/>
      <c r="H139" s="463"/>
      <c r="I139" s="463"/>
      <c r="J139" s="463"/>
      <c r="K139" s="463"/>
      <c r="L139" s="463"/>
      <c r="M139" s="463"/>
      <c r="N139" s="465"/>
      <c r="O139" s="465"/>
      <c r="P139" s="465"/>
      <c r="Q139" s="465"/>
      <c r="R139" s="465"/>
      <c r="S139" s="465"/>
      <c r="T139" s="465"/>
      <c r="U139" s="479"/>
      <c r="V139" s="479"/>
      <c r="W139" s="465"/>
      <c r="X139" s="463"/>
      <c r="Y139" s="464"/>
      <c r="Z139" s="464"/>
      <c r="AA139" s="464"/>
      <c r="AB139" s="37"/>
    </row>
    <row r="140" spans="1:28" ht="14.25" customHeight="1" thickTop="1" thickBot="1">
      <c r="A140" s="84"/>
      <c r="B140" s="85"/>
      <c r="C140" s="86"/>
      <c r="D140" s="86"/>
      <c r="E140" s="84"/>
      <c r="F140" s="87"/>
      <c r="G140" s="57"/>
      <c r="H140" s="57"/>
      <c r="I140" s="57"/>
      <c r="J140" s="57"/>
      <c r="K140" s="57"/>
      <c r="L140" s="57"/>
      <c r="M140" s="57"/>
      <c r="N140" s="71"/>
      <c r="W140" s="61"/>
      <c r="X140" s="59" t="s">
        <v>19655</v>
      </c>
      <c r="Y140" s="88" t="s">
        <v>19656</v>
      </c>
      <c r="Z140" s="89"/>
      <c r="AA140" s="89"/>
      <c r="AB140" s="37"/>
    </row>
    <row r="141" spans="1:28" ht="14.25" customHeight="1" thickBot="1">
      <c r="N141" s="90"/>
      <c r="X141" s="91" t="s">
        <v>19674</v>
      </c>
      <c r="Y141" s="92" t="s">
        <v>19675</v>
      </c>
      <c r="Z141" s="93" t="s">
        <v>19661</v>
      </c>
      <c r="AA141" s="94" t="s">
        <v>19662</v>
      </c>
      <c r="AB141" s="37"/>
    </row>
    <row r="142" spans="1:28" ht="15" thickTop="1" thickBot="1">
      <c r="X142" s="95" t="str">
        <f>COUNTIF(X2:X133,"１軍")+COUNTIF(X2:X133,"２軍")&amp; "/34"</f>
        <v>34/34</v>
      </c>
      <c r="Y142" s="96" t="str">
        <f>COUNTIF(X2:X133,"１軍") &amp; "/16"</f>
        <v>16/16</v>
      </c>
      <c r="Z142" s="97" t="str">
        <f>COUNTIF(X2:X133,"２軍") &amp; "/18"</f>
        <v>18/18</v>
      </c>
      <c r="AA142" s="98" t="str">
        <f>COUNTIF(X104:X116,"１軍")+COUNTIF(X104:X116,"２軍")&amp; "/2"</f>
        <v>2/2</v>
      </c>
      <c r="AB142" s="37"/>
    </row>
    <row r="143" spans="1:28">
      <c r="E143" s="99"/>
      <c r="F143" s="70"/>
      <c r="AB143" s="37"/>
    </row>
    <row r="209" spans="2:24">
      <c r="O209" s="83"/>
      <c r="P209" s="83"/>
      <c r="Q209" s="83"/>
      <c r="R209" s="83"/>
    </row>
    <row r="210" spans="2:24">
      <c r="O210" s="83"/>
      <c r="P210" s="83"/>
      <c r="Q210" s="83"/>
      <c r="R210" s="83"/>
    </row>
    <row r="211" spans="2:24">
      <c r="O211" s="83"/>
      <c r="P211" s="83"/>
      <c r="Q211" s="83"/>
      <c r="R211" s="83"/>
    </row>
    <row r="214" spans="2:24">
      <c r="B214" s="83"/>
      <c r="F214" s="83"/>
      <c r="G214" s="83"/>
      <c r="H214" s="83"/>
      <c r="I214" s="83"/>
      <c r="J214" s="83"/>
      <c r="K214" s="83"/>
      <c r="L214" s="83"/>
      <c r="M214" s="83"/>
      <c r="N214" s="83"/>
      <c r="X214" s="83"/>
    </row>
    <row r="215" spans="2:24">
      <c r="B215" s="83"/>
      <c r="F215" s="83"/>
      <c r="G215" s="83"/>
      <c r="H215" s="83"/>
      <c r="I215" s="83"/>
      <c r="J215" s="83"/>
      <c r="K215" s="83"/>
      <c r="L215" s="83"/>
      <c r="M215" s="83"/>
      <c r="N215" s="83"/>
      <c r="X215" s="83"/>
    </row>
    <row r="216" spans="2:24">
      <c r="B216" s="83"/>
      <c r="F216" s="83"/>
      <c r="G216" s="83"/>
      <c r="H216" s="83"/>
      <c r="I216" s="83"/>
      <c r="J216" s="83"/>
      <c r="K216" s="83"/>
      <c r="L216" s="83"/>
      <c r="M216" s="83"/>
      <c r="N216" s="83"/>
      <c r="X216" s="83"/>
    </row>
  </sheetData>
  <mergeCells count="1">
    <mergeCell ref="Y1:AA1"/>
  </mergeCells>
  <phoneticPr fontId="3"/>
  <conditionalFormatting sqref="B3:B4 B6:B7 B9:B10 B12:B13 B15:B16 B18:B19 B21:B22 B24:B25 B27:B28 B30:B31 B33:B34 B36:B37 B39:B40 B42:B43 B45:B46 B48:B49 B51:B52 B54:B55 B57:B58 B60:B61 B63:B64 B66:B67 B69:B70 B72:B73 B75:B76 B78:B79 B81:B82 B84:B85 B87:B88 B90:B91 B93:B94 B96:B97 B99:B100 B102:B103 B105:B106 B108:B109 B111:B118 B120:B121 B123:B124 B126:B127 B129:B130 B132:B139">
    <cfRule type="cellIs" dxfId="2598" priority="203" stopIfTrue="1" operator="greaterThanOrEqual">
      <formula>38</formula>
    </cfRule>
    <cfRule type="cellIs" dxfId="2597" priority="204" stopIfTrue="1" operator="lessThanOrEqual">
      <formula>31</formula>
    </cfRule>
  </conditionalFormatting>
  <conditionalFormatting sqref="F8 F11 F14 F17 F20 F23 F26 F29 F32 F35 F38 F41 F44 F47 F50 F53 F56 F59 F62 F65 F68 F71 F74 F77 F80 F83 F86 F89 F92 F95 F98 F101 F104 F107 F110">
    <cfRule type="cellIs" dxfId="2596" priority="135" stopIfTrue="1" operator="equal">
      <formula>"L"</formula>
    </cfRule>
    <cfRule type="cellIs" dxfId="2595" priority="136" stopIfTrue="1" operator="equal">
      <formula>"B"</formula>
    </cfRule>
  </conditionalFormatting>
  <conditionalFormatting sqref="G8 G11 G14 G17 G20 G23 G26 G29 G32 G35 G38 G41 G44 G47 G50 G53 G56 G59 G62 G65 G68 G71 G74 G77 G80 G83 G86 G89 G92 G95 G98 G101 G104 G107 G110">
    <cfRule type="cellIs" dxfId="2594" priority="137" stopIfTrue="1" operator="equal">
      <formula>"P"</formula>
    </cfRule>
  </conditionalFormatting>
  <conditionalFormatting sqref="R8 R11 R14 R17 R20 R23 R26 R29 R32 R35 R38 R41 R44 R47 R50 R53 R56 R59 R62 R65 R68 R71 R74 R77 R80 R83 R86 R89 R92 R95 R98 R101 R104 R107 R110 T8 T11 T14 T17 T20 T23 T26 T29 T32 T35 T38 T41 T44 T47 T50 T53 T56 T59 T62 T65 T68 T71 T74 T77 T80 T83 T86 T89 T92 T95 T98 T101 T104 T107 T110 N8 N11 N14 N17 N20 N23 N26 N29 N32 N35 N38 N41 N44 N47 N50 N53 N56 N59 N62 N65 N68 N71 N74 N77 N80 N83 N86 N89 N92 N95 N98 N101 N104 N107 N110">
    <cfRule type="cellIs" dxfId="2593" priority="138" stopIfTrue="1" operator="between">
      <formula>"D"</formula>
      <formula>"E"</formula>
    </cfRule>
    <cfRule type="cellIs" dxfId="2592" priority="139" stopIfTrue="1" operator="between">
      <formula>"A"</formula>
      <formula>"B"</formula>
    </cfRule>
    <cfRule type="cellIs" dxfId="2591" priority="140" stopIfTrue="1" operator="equal">
      <formula>"S"</formula>
    </cfRule>
  </conditionalFormatting>
  <conditionalFormatting sqref="P8:Q8 P11:Q11 P14:Q14 P17:Q17 P20:Q20 P23:Q23 P26:Q26 P29:Q29 P32:Q32 P35:Q35 P38:Q38 P41:Q41 P44:Q44 P47:Q47 P50:Q50 P53:Q53 P56:Q56 P59:Q59 P62:Q62 P65:Q65 P68:Q68 P71:Q71 P74:Q74 P77:Q77 P80:Q80 P83:Q83 P86:Q86 P89:Q89 P92:Q92 P95:Q95 P98:Q98 P101:Q101 P104:Q104 P107:Q107 P110:Q110">
    <cfRule type="cellIs" dxfId="2590" priority="141" stopIfTrue="1" operator="between">
      <formula>"D"</formula>
      <formula>"E"</formula>
    </cfRule>
    <cfRule type="cellIs" dxfId="2589" priority="142" stopIfTrue="1" operator="between">
      <formula>"A"</formula>
      <formula>"B"</formula>
    </cfRule>
    <cfRule type="cellIs" dxfId="2588" priority="143" stopIfTrue="1" operator="equal">
      <formula>"S"</formula>
    </cfRule>
  </conditionalFormatting>
  <conditionalFormatting sqref="S8 S11 S14 S17 S20 S23 S26 S29 S32 S35 S38 S41 S44 S47 S50 S53 S56 S59 S62 S65 S68 S71 S74 S77 S80 S83 S86 S89 S92 S95 S98 S101 S104 S107 S110 O8 O11 O14 O17 O20 O23 O26 O29 O32 O35 O38 O41 O44 O47 O50 O53 O56 O59 O62 O65 O68 O71 O74 O77 O80 O83 O86 O89 O92 O95 O98 O101 O104 O107 O110">
    <cfRule type="cellIs" dxfId="2587" priority="144" stopIfTrue="1" operator="between">
      <formula>"D"</formula>
      <formula>"E"</formula>
    </cfRule>
    <cfRule type="cellIs" dxfId="2586" priority="145" stopIfTrue="1" operator="between">
      <formula>"A"</formula>
      <formula>"B"</formula>
    </cfRule>
    <cfRule type="cellIs" dxfId="2585" priority="146" stopIfTrue="1" operator="equal">
      <formula>"S"</formula>
    </cfRule>
  </conditionalFormatting>
  <conditionalFormatting sqref="H8:M8 H11:M11 H14:M14 H17:M17 H20:M20 H23:M23 H26:M26 H29:M29 H32:M32 H35:M35 H38:M38 H41:M41 H44:M44 H47:M47 H50:M50 H53:M53 H56:M56 H59:M59 H62:M62 H65:M65 H68:M68 H71:M71 H74:M74 H77:M77 H80:M80 H83:M83 H86:M86 H89:M89 H92:M92 H95:M95 H98:M98 H101:M101 H104:M104 H107:M107 H110:M110">
    <cfRule type="cellIs" dxfId="2584" priority="147" stopIfTrue="1" operator="equal">
      <formula>"C"</formula>
    </cfRule>
    <cfRule type="cellIs" dxfId="2583" priority="148" stopIfTrue="1" operator="between">
      <formula>"A"</formula>
      <formula>"B"</formula>
    </cfRule>
    <cfRule type="cellIs" dxfId="2582" priority="149" stopIfTrue="1" operator="equal">
      <formula>"S"</formula>
    </cfRule>
  </conditionalFormatting>
  <conditionalFormatting sqref="W8 W11 W14 W17 W20 W23 W26 W29 W32 W35 W38 W41 W44 W47 W50 W53 W56 W59 W62 W65 W68 W71 W74 W77 W80 W83 W86 W89 W92 W95 W98 W101 W104 W107 W110">
    <cfRule type="cellIs" dxfId="2581" priority="150" stopIfTrue="1" operator="between">
      <formula>275</formula>
      <formula>295</formula>
    </cfRule>
    <cfRule type="cellIs" dxfId="2580" priority="151" stopIfTrue="1" operator="lessThanOrEqual">
      <formula>240</formula>
    </cfRule>
    <cfRule type="cellIs" dxfId="2579" priority="152" stopIfTrue="1" operator="greaterThanOrEqual">
      <formula>300</formula>
    </cfRule>
  </conditionalFormatting>
  <conditionalFormatting sqref="X8 X11 X14 X17 X20 X23 X26 X29 X32 X35 X38 X41 X44 X47 X50 X53 X56 X59 X62 X65 X68 X71 X74 X77 X80 X83 X86 X89 X92 X95 X98 X101 X104 X107 X110">
    <cfRule type="cellIs" dxfId="2578" priority="153" stopIfTrue="1" operator="equal">
      <formula>"退団"</formula>
    </cfRule>
    <cfRule type="cellIs" dxfId="2577" priority="154" stopIfTrue="1" operator="equal">
      <formula>"２軍"</formula>
    </cfRule>
  </conditionalFormatting>
  <conditionalFormatting sqref="C8 C11 C14 C17 C20 C23 C26 C29 C32 C35 C38 C41 C44 C47 C50 C53 C56 C59 C62 C65 C68 C71 C74 C77 C80 C83 C86 C89 C92 C95 C98 C101 C104 C107 C110">
    <cfRule type="cellIs" dxfId="2576" priority="155" stopIfTrue="1" operator="equal">
      <formula>"早熟"</formula>
    </cfRule>
    <cfRule type="cellIs" dxfId="2575" priority="156" stopIfTrue="1" operator="equal">
      <formula>"晩成"</formula>
    </cfRule>
    <cfRule type="cellIs" dxfId="2574" priority="157" stopIfTrue="1" operator="equal">
      <formula>"普通"</formula>
    </cfRule>
  </conditionalFormatting>
  <conditionalFormatting sqref="D8 D11 D14 D17 D20 D23 D26 D29 D32 D35 D38 D41 D44 D47 D50 D53 D56 D59 D62 D65 D68 D71 D74 D77 D80 D83 D86 D89 D92 D95 D98 D101 D104 D107 D110">
    <cfRule type="cellIs" dxfId="2573" priority="158" stopIfTrue="1" operator="equal">
      <formula>"早熟"</formula>
    </cfRule>
    <cfRule type="cellIs" dxfId="2572" priority="159" stopIfTrue="1" operator="equal">
      <formula>"晩成"</formula>
    </cfRule>
    <cfRule type="cellIs" dxfId="2571" priority="160" stopIfTrue="1" operator="equal">
      <formula>"普通"</formula>
    </cfRule>
  </conditionalFormatting>
  <conditionalFormatting sqref="E8 E11 E14 E17 E20 E23 E26 E29 E32 E35 E38 E41 E44 E47 E50 E53 E56 E59 E62 E65 E68 E71 E74 E77 E80 E83 E86 E89 E92 E95 E98 E101 E104 E107 E110">
    <cfRule type="cellIs" dxfId="2570" priority="161" stopIfTrue="1" operator="equal">
      <formula>"早熟"</formula>
    </cfRule>
    <cfRule type="cellIs" dxfId="2569" priority="162" stopIfTrue="1" operator="equal">
      <formula>"晩成"</formula>
    </cfRule>
    <cfRule type="cellIs" dxfId="2568" priority="163" stopIfTrue="1" operator="equal">
      <formula>"普通"</formula>
    </cfRule>
  </conditionalFormatting>
  <conditionalFormatting sqref="U8:V8 U11:V11 U14:V14 U17:V17 U20:V20 U23:V23 U26:V26 U29:V29 U32:V32 U35:V35 U38:V38 U41:V41 U44:V44 U47:V47 U50:V50 U53:V53 U56:V56 U59:V59 U62:V62 U65:V65 U68:V68 U71:V71 U74:V74 U77:V77 U80:V80 U83:V83 U86:V86 U89:V89 U92:V92 U95:V95 U98:V98 U101:V101 U104:V104 U107:V107 U110:V110">
    <cfRule type="cellIs" dxfId="2567" priority="164" stopIfTrue="1" operator="between">
      <formula>"+1"</formula>
      <formula>"+2"</formula>
    </cfRule>
    <cfRule type="cellIs" dxfId="2566" priority="165" stopIfTrue="1" operator="between">
      <formula>"-1"</formula>
      <formula>"-2"</formula>
    </cfRule>
    <cfRule type="cellIs" dxfId="2565" priority="166" stopIfTrue="1" operator="equal">
      <formula>0</formula>
    </cfRule>
  </conditionalFormatting>
  <conditionalFormatting sqref="B8:B112">
    <cfRule type="cellIs" dxfId="2564" priority="167" stopIfTrue="1" operator="greaterThanOrEqual">
      <formula>38</formula>
    </cfRule>
    <cfRule type="cellIs" dxfId="2563" priority="168" stopIfTrue="1" operator="lessThanOrEqual">
      <formula>31</formula>
    </cfRule>
  </conditionalFormatting>
  <conditionalFormatting sqref="F5">
    <cfRule type="cellIs" dxfId="2562" priority="169" stopIfTrue="1" operator="equal">
      <formula>"L"</formula>
    </cfRule>
    <cfRule type="cellIs" dxfId="2561" priority="170" stopIfTrue="1" operator="equal">
      <formula>"B"</formula>
    </cfRule>
  </conditionalFormatting>
  <conditionalFormatting sqref="G5">
    <cfRule type="cellIs" dxfId="2560" priority="171" stopIfTrue="1" operator="equal">
      <formula>"P"</formula>
    </cfRule>
  </conditionalFormatting>
  <conditionalFormatting sqref="R5 T5 N5">
    <cfRule type="cellIs" dxfId="2559" priority="172" stopIfTrue="1" operator="between">
      <formula>"D"</formula>
      <formula>"E"</formula>
    </cfRule>
    <cfRule type="cellIs" dxfId="2558" priority="173" stopIfTrue="1" operator="between">
      <formula>"A"</formula>
      <formula>"B"</formula>
    </cfRule>
    <cfRule type="cellIs" dxfId="2557" priority="174" stopIfTrue="1" operator="equal">
      <formula>"S"</formula>
    </cfRule>
  </conditionalFormatting>
  <conditionalFormatting sqref="P5:Q5">
    <cfRule type="cellIs" dxfId="2556" priority="175" stopIfTrue="1" operator="between">
      <formula>"D"</formula>
      <formula>"E"</formula>
    </cfRule>
    <cfRule type="cellIs" dxfId="2555" priority="176" stopIfTrue="1" operator="between">
      <formula>"A"</formula>
      <formula>"B"</formula>
    </cfRule>
    <cfRule type="cellIs" dxfId="2554" priority="177" stopIfTrue="1" operator="equal">
      <formula>"S"</formula>
    </cfRule>
  </conditionalFormatting>
  <conditionalFormatting sqref="S5 O5">
    <cfRule type="cellIs" dxfId="2553" priority="178" stopIfTrue="1" operator="between">
      <formula>"D"</formula>
      <formula>"E"</formula>
    </cfRule>
    <cfRule type="cellIs" dxfId="2552" priority="179" stopIfTrue="1" operator="between">
      <formula>"A"</formula>
      <formula>"B"</formula>
    </cfRule>
    <cfRule type="cellIs" dxfId="2551" priority="180" stopIfTrue="1" operator="equal">
      <formula>"S"</formula>
    </cfRule>
  </conditionalFormatting>
  <conditionalFormatting sqref="H5:M5">
    <cfRule type="cellIs" dxfId="2550" priority="181" stopIfTrue="1" operator="equal">
      <formula>"C"</formula>
    </cfRule>
    <cfRule type="cellIs" dxfId="2549" priority="182" stopIfTrue="1" operator="between">
      <formula>"A"</formula>
      <formula>"B"</formula>
    </cfRule>
    <cfRule type="cellIs" dxfId="2548" priority="183" stopIfTrue="1" operator="equal">
      <formula>"S"</formula>
    </cfRule>
  </conditionalFormatting>
  <conditionalFormatting sqref="W5">
    <cfRule type="cellIs" dxfId="2547" priority="184" stopIfTrue="1" operator="between">
      <formula>275</formula>
      <formula>295</formula>
    </cfRule>
    <cfRule type="cellIs" dxfId="2546" priority="185" stopIfTrue="1" operator="lessThanOrEqual">
      <formula>240</formula>
    </cfRule>
    <cfRule type="cellIs" dxfId="2545" priority="186" stopIfTrue="1" operator="greaterThanOrEqual">
      <formula>300</formula>
    </cfRule>
  </conditionalFormatting>
  <conditionalFormatting sqref="X5">
    <cfRule type="cellIs" dxfId="2544" priority="187" stopIfTrue="1" operator="equal">
      <formula>"退団"</formula>
    </cfRule>
    <cfRule type="cellIs" dxfId="2543" priority="188" stopIfTrue="1" operator="equal">
      <formula>"２軍"</formula>
    </cfRule>
  </conditionalFormatting>
  <conditionalFormatting sqref="C5">
    <cfRule type="cellIs" dxfId="2542" priority="189" stopIfTrue="1" operator="equal">
      <formula>"早熟"</formula>
    </cfRule>
    <cfRule type="cellIs" dxfId="2541" priority="190" stopIfTrue="1" operator="equal">
      <formula>"晩成"</formula>
    </cfRule>
    <cfRule type="cellIs" dxfId="2540" priority="191" stopIfTrue="1" operator="equal">
      <formula>"普通"</formula>
    </cfRule>
  </conditionalFormatting>
  <conditionalFormatting sqref="D5">
    <cfRule type="cellIs" dxfId="2539" priority="192" stopIfTrue="1" operator="equal">
      <formula>"早熟"</formula>
    </cfRule>
    <cfRule type="cellIs" dxfId="2538" priority="193" stopIfTrue="1" operator="equal">
      <formula>"晩成"</formula>
    </cfRule>
    <cfRule type="cellIs" dxfId="2537" priority="194" stopIfTrue="1" operator="equal">
      <formula>"普通"</formula>
    </cfRule>
  </conditionalFormatting>
  <conditionalFormatting sqref="E5">
    <cfRule type="cellIs" dxfId="2536" priority="195" stopIfTrue="1" operator="equal">
      <formula>"早熟"</formula>
    </cfRule>
    <cfRule type="cellIs" dxfId="2535" priority="196" stopIfTrue="1" operator="equal">
      <formula>"晩成"</formula>
    </cfRule>
    <cfRule type="cellIs" dxfId="2534" priority="197" stopIfTrue="1" operator="equal">
      <formula>"普通"</formula>
    </cfRule>
  </conditionalFormatting>
  <conditionalFormatting sqref="U5:V5">
    <cfRule type="cellIs" dxfId="2533" priority="198" stopIfTrue="1" operator="between">
      <formula>"+1"</formula>
      <formula>"+2"</formula>
    </cfRule>
    <cfRule type="cellIs" dxfId="2532" priority="199" stopIfTrue="1" operator="between">
      <formula>"-1"</formula>
      <formula>"-2"</formula>
    </cfRule>
    <cfRule type="cellIs" dxfId="2531" priority="200" stopIfTrue="1" operator="equal">
      <formula>0</formula>
    </cfRule>
  </conditionalFormatting>
  <conditionalFormatting sqref="B5:B7">
    <cfRule type="cellIs" dxfId="2530" priority="201" stopIfTrue="1" operator="greaterThanOrEqual">
      <formula>38</formula>
    </cfRule>
    <cfRule type="cellIs" dxfId="2529" priority="202" stopIfTrue="1" operator="lessThanOrEqual">
      <formula>31</formula>
    </cfRule>
  </conditionalFormatting>
  <conditionalFormatting sqref="F113 F116">
    <cfRule type="cellIs" dxfId="2528" priority="103" stopIfTrue="1" operator="equal">
      <formula>"L"</formula>
    </cfRule>
    <cfRule type="cellIs" dxfId="2527" priority="104" stopIfTrue="1" operator="equal">
      <formula>"B"</formula>
    </cfRule>
  </conditionalFormatting>
  <conditionalFormatting sqref="G113 G116">
    <cfRule type="cellIs" dxfId="2526" priority="105" stopIfTrue="1" operator="equal">
      <formula>"P"</formula>
    </cfRule>
  </conditionalFormatting>
  <conditionalFormatting sqref="R113 R116 T113 T116 N113 N116">
    <cfRule type="cellIs" dxfId="2525" priority="106" stopIfTrue="1" operator="between">
      <formula>"D"</formula>
      <formula>"E"</formula>
    </cfRule>
    <cfRule type="cellIs" dxfId="2524" priority="107" stopIfTrue="1" operator="between">
      <formula>"A"</formula>
      <formula>"B"</formula>
    </cfRule>
    <cfRule type="cellIs" dxfId="2523" priority="108" stopIfTrue="1" operator="equal">
      <formula>"S"</formula>
    </cfRule>
  </conditionalFormatting>
  <conditionalFormatting sqref="P113:Q113 P116:Q116">
    <cfRule type="cellIs" dxfId="2522" priority="109" stopIfTrue="1" operator="between">
      <formula>"D"</formula>
      <formula>"E"</formula>
    </cfRule>
    <cfRule type="cellIs" dxfId="2521" priority="110" stopIfTrue="1" operator="between">
      <formula>"A"</formula>
      <formula>"B"</formula>
    </cfRule>
    <cfRule type="cellIs" dxfId="2520" priority="111" stopIfTrue="1" operator="equal">
      <formula>"S"</formula>
    </cfRule>
  </conditionalFormatting>
  <conditionalFormatting sqref="S113 S116 O113 O116">
    <cfRule type="cellIs" dxfId="2519" priority="112" stopIfTrue="1" operator="between">
      <formula>"D"</formula>
      <formula>"E"</formula>
    </cfRule>
    <cfRule type="cellIs" dxfId="2518" priority="113" stopIfTrue="1" operator="between">
      <formula>"A"</formula>
      <formula>"B"</formula>
    </cfRule>
    <cfRule type="cellIs" dxfId="2517" priority="114" stopIfTrue="1" operator="equal">
      <formula>"S"</formula>
    </cfRule>
  </conditionalFormatting>
  <conditionalFormatting sqref="H113:M113 H116:M116">
    <cfRule type="cellIs" dxfId="2516" priority="115" stopIfTrue="1" operator="equal">
      <formula>"C"</formula>
    </cfRule>
    <cfRule type="cellIs" dxfId="2515" priority="116" stopIfTrue="1" operator="between">
      <formula>"A"</formula>
      <formula>"B"</formula>
    </cfRule>
    <cfRule type="cellIs" dxfId="2514" priority="117" stopIfTrue="1" operator="equal">
      <formula>"S"</formula>
    </cfRule>
  </conditionalFormatting>
  <conditionalFormatting sqref="W113 W116">
    <cfRule type="cellIs" dxfId="2513" priority="118" stopIfTrue="1" operator="between">
      <formula>275</formula>
      <formula>295</formula>
    </cfRule>
    <cfRule type="cellIs" dxfId="2512" priority="119" stopIfTrue="1" operator="lessThanOrEqual">
      <formula>240</formula>
    </cfRule>
    <cfRule type="cellIs" dxfId="2511" priority="120" stopIfTrue="1" operator="greaterThanOrEqual">
      <formula>300</formula>
    </cfRule>
  </conditionalFormatting>
  <conditionalFormatting sqref="X113 X116">
    <cfRule type="cellIs" dxfId="2510" priority="121" stopIfTrue="1" operator="equal">
      <formula>"退団"</formula>
    </cfRule>
    <cfRule type="cellIs" dxfId="2509" priority="122" stopIfTrue="1" operator="equal">
      <formula>"２軍"</formula>
    </cfRule>
  </conditionalFormatting>
  <conditionalFormatting sqref="C113 C116">
    <cfRule type="cellIs" dxfId="2508" priority="123" stopIfTrue="1" operator="equal">
      <formula>"早熟"</formula>
    </cfRule>
    <cfRule type="cellIs" dxfId="2507" priority="124" stopIfTrue="1" operator="equal">
      <formula>"晩成"</formula>
    </cfRule>
    <cfRule type="cellIs" dxfId="2506" priority="125" stopIfTrue="1" operator="equal">
      <formula>"普通"</formula>
    </cfRule>
  </conditionalFormatting>
  <conditionalFormatting sqref="D113 D116">
    <cfRule type="cellIs" dxfId="2505" priority="126" stopIfTrue="1" operator="equal">
      <formula>"早熟"</formula>
    </cfRule>
    <cfRule type="cellIs" dxfId="2504" priority="127" stopIfTrue="1" operator="equal">
      <formula>"晩成"</formula>
    </cfRule>
    <cfRule type="cellIs" dxfId="2503" priority="128" stopIfTrue="1" operator="equal">
      <formula>"普通"</formula>
    </cfRule>
  </conditionalFormatting>
  <conditionalFormatting sqref="E113 E116">
    <cfRule type="cellIs" dxfId="2502" priority="129" stopIfTrue="1" operator="equal">
      <formula>"早熟"</formula>
    </cfRule>
    <cfRule type="cellIs" dxfId="2501" priority="130" stopIfTrue="1" operator="equal">
      <formula>"晩成"</formula>
    </cfRule>
    <cfRule type="cellIs" dxfId="2500" priority="131" stopIfTrue="1" operator="equal">
      <formula>"普通"</formula>
    </cfRule>
  </conditionalFormatting>
  <conditionalFormatting sqref="U113:V113 U116:V116">
    <cfRule type="cellIs" dxfId="2499" priority="132" stopIfTrue="1" operator="between">
      <formula>"+1"</formula>
      <formula>"+2"</formula>
    </cfRule>
    <cfRule type="cellIs" dxfId="2498" priority="133" stopIfTrue="1" operator="between">
      <formula>"-1"</formula>
      <formula>"-2"</formula>
    </cfRule>
    <cfRule type="cellIs" dxfId="2497" priority="134" stopIfTrue="1" operator="equal">
      <formula>0</formula>
    </cfRule>
  </conditionalFormatting>
  <conditionalFormatting sqref="F2 F5 F8 F11 F14 F17 F20 F23 F26 F29 F32 F35 F38 F41 F44 F47 F50 F53 F56 F59 F62 F65 F68 F71 F74 F77 F80 F83 F86 F89 F92 F95 F98 F101 F104 F107 F110 F113 F116 F119 F122 F125 F128 F131">
    <cfRule type="cellIs" dxfId="2496" priority="69" stopIfTrue="1" operator="equal">
      <formula>"L"</formula>
    </cfRule>
    <cfRule type="cellIs" dxfId="2495" priority="70" stopIfTrue="1" operator="equal">
      <formula>"B"</formula>
    </cfRule>
  </conditionalFormatting>
  <conditionalFormatting sqref="G2 G5 G8 G11 G14 G17 G20 G23 G26 G29 G32 G35 G38 G41 G44 G47 G50 G53 G56 G59 G62 G65 G68 G71 G74 G77 G80 G83 G86 G89 G92 G95 G98 G101 G104 G107 G110 G113 G116 G119 G122 G125 G128 G131">
    <cfRule type="cellIs" dxfId="2494" priority="71" stopIfTrue="1" operator="equal">
      <formula>"P"</formula>
    </cfRule>
  </conditionalFormatting>
  <conditionalFormatting sqref="R2 R5 R8 R11 R14 R17 R20 R23 R26 R29 R32 R35 R38 R41 R44 R47 R50 R53 R56 R59 R62 R65 R68 R71 R74 R77 R80 R83 R86 R89 R92 R95 R98 R101 R104 R107 R110 R113 R116 R119 R122 R125 R128 R131 T2 T5 T8 T11 T14 T17 T20 T23 T26 T29 T32 T35 T38 T41 T44 T47 T50 T53 T56 T59 T62 T65 T68 T71 T74 T77 T80 T83 T86 T89 T92 T95 T98 T101 T104 T107 T110 T113 T116 T119 T122 T125 T128 T131 N2 N5 N8 N11 N14 N17 N20 N23 N26 N29 N32 N35 N38 N41 N44 N47 N50 N53 N56 N59 N62 N65 N68 N71 N74 N77 N80 N83 N86 N89 N92 N95 N98 N101 N104 N107 N110 N113 N116 N119 N122 N125 N128 N131">
    <cfRule type="cellIs" dxfId="2493" priority="72" stopIfTrue="1" operator="between">
      <formula>"D"</formula>
      <formula>"E"</formula>
    </cfRule>
    <cfRule type="cellIs" dxfId="2492" priority="73" stopIfTrue="1" operator="between">
      <formula>"A"</formula>
      <formula>"B"</formula>
    </cfRule>
    <cfRule type="cellIs" dxfId="2491" priority="74" stopIfTrue="1" operator="equal">
      <formula>"S"</formula>
    </cfRule>
  </conditionalFormatting>
  <conditionalFormatting sqref="P2:Q2 P5:Q5 P8:Q8 P11:Q11 P14:Q14 P17:Q17 P20:Q20 P23:Q23 P26:Q26 P29:Q29 P32:Q32 P35:Q35 P38:Q38 P41:Q41 P44:Q44 P47:Q47 P50:Q50 P53:Q53 P56:Q56 P59:Q59 P62:Q62 P65:Q65 P68:Q68 P71:Q71 P74:Q74 P77:Q77 P80:Q80 P83:Q83 P86:Q86 P89:Q89 P92:Q92 P95:Q95 P98:Q98 P101:Q101 P104:Q104 P107:Q107 P110:Q110 P113:Q113 P116:Q116 P119:Q119 P122:Q122 P125:Q125 P128:Q128 P131:Q131">
    <cfRule type="cellIs" dxfId="2490" priority="75" stopIfTrue="1" operator="between">
      <formula>"D"</formula>
      <formula>"E"</formula>
    </cfRule>
    <cfRule type="cellIs" dxfId="2489" priority="76" stopIfTrue="1" operator="between">
      <formula>"A"</formula>
      <formula>"B"</formula>
    </cfRule>
    <cfRule type="cellIs" dxfId="2488" priority="77" stopIfTrue="1" operator="equal">
      <formula>"S"</formula>
    </cfRule>
  </conditionalFormatting>
  <conditionalFormatting sqref="S2 S5 S8 S11 S14 S17 S20 S23 S26 S29 S32 S35 S38 S41 S44 S47 S50 S53 S56 S59 S62 S65 S68 S71 S74 S77 S80 S83 S86 S89 S92 S95 S98 S101 S104 S107 S110 S113 S116 S119 S122 S125 S128 S131 O2 O5 O8 O11 O14 O17 O20 O23 O26 O29 O32 O35 O38 O41 O44 O47 O50 O53 O56 O59 O62 O65 O68 O71 O74 O77 O80 O83 O86 O89 O92 O95 O98 O101 O104 O107 O110 O113 O116 O119 O122 O125 O128 O131">
    <cfRule type="cellIs" dxfId="2487" priority="78" stopIfTrue="1" operator="between">
      <formula>"D"</formula>
      <formula>"E"</formula>
    </cfRule>
    <cfRule type="cellIs" dxfId="2486" priority="79" stopIfTrue="1" operator="between">
      <formula>"A"</formula>
      <formula>"B"</formula>
    </cfRule>
    <cfRule type="cellIs" dxfId="2485" priority="80" stopIfTrue="1" operator="equal">
      <formula>"S"</formula>
    </cfRule>
  </conditionalFormatting>
  <conditionalFormatting sqref="H2:M2 H5:M5 H8:M8 H11:M11 H14:M14 H17:M17 H20:M20 H23:M23 H26:M26 H29:M29 H32:M32 H35:M35 H38:M38 H41:M41 H44:M44 H47:M47 H50:M50 H53:M53 H56:M56 H59:M59 H62:M62 H65:M65 H68:M68 H71:M71 H74:M74 H77:M77 H80:M80 H83:M83 H86:M86 H89:M89 H92:M92 H95:M95 H98:M98 H101:M101 H104:M104 H107:M107 H110:M110 H113:M113 H116:M116 H119:M119 H122:M122 H125:M125 H128:M128 H131:M131">
    <cfRule type="cellIs" dxfId="2484" priority="81" stopIfTrue="1" operator="equal">
      <formula>"C"</formula>
    </cfRule>
    <cfRule type="cellIs" dxfId="2483" priority="82" stopIfTrue="1" operator="between">
      <formula>"A"</formula>
      <formula>"B"</formula>
    </cfRule>
    <cfRule type="cellIs" dxfId="2482" priority="83" stopIfTrue="1" operator="equal">
      <formula>"S"</formula>
    </cfRule>
  </conditionalFormatting>
  <conditionalFormatting sqref="W2 W5 W8 W11 W14 W17 W20 W23 W26 W29 W32 W35 W38 W41 W44 W47 W50 W53 W56 W59 W62 W65 W68 W71 W74 W77 W80 W83 W86 W89 W92 W95 W98 W101 W104 W107 W110 W113 W116 W119 W122 W125 W128 W131">
    <cfRule type="cellIs" dxfId="2481" priority="84" stopIfTrue="1" operator="between">
      <formula>275</formula>
      <formula>295</formula>
    </cfRule>
    <cfRule type="cellIs" dxfId="2480" priority="85" stopIfTrue="1" operator="lessThanOrEqual">
      <formula>240</formula>
    </cfRule>
    <cfRule type="cellIs" dxfId="2479" priority="86" stopIfTrue="1" operator="greaterThanOrEqual">
      <formula>300</formula>
    </cfRule>
  </conditionalFormatting>
  <conditionalFormatting sqref="X2 X5 X8 X11 X14 X17 X20 X23 X26 X29 X32 X35 X38 X41 X44 X47 X50 X53 X56 X59 X62 X65 X68 X71 X74 X77 X80 X83 X86 X89 X92 X95 X98 X101 X104 X107 X110 X113 X116 X119 X122 X125 X128 X131">
    <cfRule type="cellIs" dxfId="2478" priority="87" stopIfTrue="1" operator="equal">
      <formula>"退団"</formula>
    </cfRule>
    <cfRule type="cellIs" dxfId="2477" priority="88" stopIfTrue="1" operator="equal">
      <formula>"２軍"</formula>
    </cfRule>
  </conditionalFormatting>
  <conditionalFormatting sqref="C2 C5 C8 C11 C14 C17 C20 C23 C26 C29 C32 C35 C38 C41 C44 C47 C50 C53 C56 C59 C62 C65 C68 C71 C74 C77 C80 C83 C86 C89 C92 C95 C98 C101 C104 C107 C110 C113 C116 C119 C122 C125 C128 C131">
    <cfRule type="cellIs" dxfId="2476" priority="89" stopIfTrue="1" operator="equal">
      <formula>"早熟"</formula>
    </cfRule>
    <cfRule type="cellIs" dxfId="2475" priority="90" stopIfTrue="1" operator="equal">
      <formula>"晩成"</formula>
    </cfRule>
    <cfRule type="cellIs" dxfId="2474" priority="91" stopIfTrue="1" operator="equal">
      <formula>"普通"</formula>
    </cfRule>
  </conditionalFormatting>
  <conditionalFormatting sqref="D2 D5 D8 D11 D14 D17 D20 D23 D26 D29 D32 D35 D38 D41 D44 D47 D50 D53 D56 D59 D62 D65 D68 D71 D74 D77 D80 D83 D86 D89 D92 D95 D98 D101 D104 D107 D110 D113 D116 D119 D122 D125 D128 D131">
    <cfRule type="cellIs" dxfId="2473" priority="92" stopIfTrue="1" operator="equal">
      <formula>"早熟"</formula>
    </cfRule>
    <cfRule type="cellIs" dxfId="2472" priority="93" stopIfTrue="1" operator="equal">
      <formula>"晩成"</formula>
    </cfRule>
    <cfRule type="cellIs" dxfId="2471" priority="94" stopIfTrue="1" operator="equal">
      <formula>"普通"</formula>
    </cfRule>
  </conditionalFormatting>
  <conditionalFormatting sqref="E2 E5 E8 E11 E14 E17 E20 E23 E26 E29 E32 E35 E38 E41 E44 E47 E50 E53 E56 E59 E62 E65 E68 E71 E74 E77 E80 E83 E86 E89 E92 E95 E98 E101 E104 E107 E110 E113 E116 E119 E122 E125 E128 E131">
    <cfRule type="cellIs" dxfId="2470" priority="95" stopIfTrue="1" operator="equal">
      <formula>"早熟"</formula>
    </cfRule>
    <cfRule type="cellIs" dxfId="2469" priority="96" stopIfTrue="1" operator="equal">
      <formula>"晩成"</formula>
    </cfRule>
    <cfRule type="cellIs" dxfId="2468" priority="97" stopIfTrue="1" operator="equal">
      <formula>"普通"</formula>
    </cfRule>
  </conditionalFormatting>
  <conditionalFormatting sqref="U2:V2 U5:V5 U8:V8 U11:V11 U14:V14 U17:V17 U20:V20 U23:V23 U26:V26 U29:V29 U32:V32 U35:V35 U38:V38 U41:V41 U44:V44 U47:V47 U50:V50 U53:V53 U56:V56 U59:V59 U62:V62 U65:V65 U68:V68 U71:V71 U74:V74 U77:V77 U80:V80 U83:V83 U86:V86 U89:V89 U92:V92 U95:V95 U98:V98 U101:V101 U104:V104 U107:V107 U110:V110 U113:V113 U116:V116 U119:V119 U122:V122 U125:V125 U128:V128 U131:V131">
    <cfRule type="cellIs" dxfId="2467" priority="98" stopIfTrue="1" operator="between">
      <formula>"+1"</formula>
      <formula>"+2"</formula>
    </cfRule>
    <cfRule type="cellIs" dxfId="2466" priority="99" stopIfTrue="1" operator="between">
      <formula>"-1"</formula>
      <formula>"-2"</formula>
    </cfRule>
    <cfRule type="cellIs" dxfId="2465" priority="100" stopIfTrue="1" operator="equal">
      <formula>0</formula>
    </cfRule>
  </conditionalFormatting>
  <conditionalFormatting sqref="B2 B5 B8 B11 B14 B17 B20 B23 B26 B29 B32 B35 B38 B41 B44 B47 B50 B53 B56 B59 B62 B65 B68 B71 B74 B77 B80 B83 B86 B89 B92 B95 B98 B101 B104 B107 B110 B113 B116 B119 B122 B125 B128 B131">
    <cfRule type="cellIs" dxfId="2464" priority="101" stopIfTrue="1" operator="greaterThanOrEqual">
      <formula>38</formula>
    </cfRule>
    <cfRule type="cellIs" dxfId="2463" priority="102" stopIfTrue="1" operator="lessThanOrEqual">
      <formula>31</formula>
    </cfRule>
  </conditionalFormatting>
  <conditionalFormatting sqref="B119:B121">
    <cfRule type="cellIs" dxfId="2462" priority="67" stopIfTrue="1" operator="greaterThanOrEqual">
      <formula>38</formula>
    </cfRule>
    <cfRule type="cellIs" dxfId="2461" priority="68" stopIfTrue="1" operator="lessThanOrEqual">
      <formula>31</formula>
    </cfRule>
  </conditionalFormatting>
  <conditionalFormatting sqref="F119">
    <cfRule type="cellIs" dxfId="2460" priority="35" stopIfTrue="1" operator="equal">
      <formula>"L"</formula>
    </cfRule>
    <cfRule type="cellIs" dxfId="2459" priority="36" stopIfTrue="1" operator="equal">
      <formula>"B"</formula>
    </cfRule>
  </conditionalFormatting>
  <conditionalFormatting sqref="G119">
    <cfRule type="cellIs" dxfId="2458" priority="37" stopIfTrue="1" operator="equal">
      <formula>"P"</formula>
    </cfRule>
  </conditionalFormatting>
  <conditionalFormatting sqref="R119 T119 N119">
    <cfRule type="cellIs" dxfId="2457" priority="38" stopIfTrue="1" operator="between">
      <formula>"D"</formula>
      <formula>"E"</formula>
    </cfRule>
    <cfRule type="cellIs" dxfId="2456" priority="39" stopIfTrue="1" operator="between">
      <formula>"A"</formula>
      <formula>"B"</formula>
    </cfRule>
    <cfRule type="cellIs" dxfId="2455" priority="40" stopIfTrue="1" operator="equal">
      <formula>"S"</formula>
    </cfRule>
  </conditionalFormatting>
  <conditionalFormatting sqref="P119:Q119">
    <cfRule type="cellIs" dxfId="2454" priority="41" stopIfTrue="1" operator="between">
      <formula>"D"</formula>
      <formula>"E"</formula>
    </cfRule>
    <cfRule type="cellIs" dxfId="2453" priority="42" stopIfTrue="1" operator="between">
      <formula>"A"</formula>
      <formula>"B"</formula>
    </cfRule>
    <cfRule type="cellIs" dxfId="2452" priority="43" stopIfTrue="1" operator="equal">
      <formula>"S"</formula>
    </cfRule>
  </conditionalFormatting>
  <conditionalFormatting sqref="S119 O119">
    <cfRule type="cellIs" dxfId="2451" priority="44" stopIfTrue="1" operator="between">
      <formula>"D"</formula>
      <formula>"E"</formula>
    </cfRule>
    <cfRule type="cellIs" dxfId="2450" priority="45" stopIfTrue="1" operator="between">
      <formula>"A"</formula>
      <formula>"B"</formula>
    </cfRule>
    <cfRule type="cellIs" dxfId="2449" priority="46" stopIfTrue="1" operator="equal">
      <formula>"S"</formula>
    </cfRule>
  </conditionalFormatting>
  <conditionalFormatting sqref="H119:M119">
    <cfRule type="cellIs" dxfId="2448" priority="47" stopIfTrue="1" operator="equal">
      <formula>"C"</formula>
    </cfRule>
    <cfRule type="cellIs" dxfId="2447" priority="48" stopIfTrue="1" operator="between">
      <formula>"A"</formula>
      <formula>"B"</formula>
    </cfRule>
    <cfRule type="cellIs" dxfId="2446" priority="49" stopIfTrue="1" operator="equal">
      <formula>"S"</formula>
    </cfRule>
  </conditionalFormatting>
  <conditionalFormatting sqref="W119">
    <cfRule type="cellIs" dxfId="2445" priority="50" stopIfTrue="1" operator="between">
      <formula>275</formula>
      <formula>295</formula>
    </cfRule>
    <cfRule type="cellIs" dxfId="2444" priority="51" stopIfTrue="1" operator="lessThanOrEqual">
      <formula>240</formula>
    </cfRule>
    <cfRule type="cellIs" dxfId="2443" priority="52" stopIfTrue="1" operator="greaterThanOrEqual">
      <formula>300</formula>
    </cfRule>
  </conditionalFormatting>
  <conditionalFormatting sqref="X119">
    <cfRule type="cellIs" dxfId="2442" priority="53" stopIfTrue="1" operator="equal">
      <formula>"退団"</formula>
    </cfRule>
    <cfRule type="cellIs" dxfId="2441" priority="54" stopIfTrue="1" operator="equal">
      <formula>"２軍"</formula>
    </cfRule>
  </conditionalFormatting>
  <conditionalFormatting sqref="C119">
    <cfRule type="cellIs" dxfId="2440" priority="55" stopIfTrue="1" operator="equal">
      <formula>"早熟"</formula>
    </cfRule>
    <cfRule type="cellIs" dxfId="2439" priority="56" stopIfTrue="1" operator="equal">
      <formula>"晩成"</formula>
    </cfRule>
    <cfRule type="cellIs" dxfId="2438" priority="57" stopIfTrue="1" operator="equal">
      <formula>"普通"</formula>
    </cfRule>
  </conditionalFormatting>
  <conditionalFormatting sqref="D119">
    <cfRule type="cellIs" dxfId="2437" priority="58" stopIfTrue="1" operator="equal">
      <formula>"早熟"</formula>
    </cfRule>
    <cfRule type="cellIs" dxfId="2436" priority="59" stopIfTrue="1" operator="equal">
      <formula>"晩成"</formula>
    </cfRule>
    <cfRule type="cellIs" dxfId="2435" priority="60" stopIfTrue="1" operator="equal">
      <formula>"普通"</formula>
    </cfRule>
  </conditionalFormatting>
  <conditionalFormatting sqref="E119">
    <cfRule type="cellIs" dxfId="2434" priority="61" stopIfTrue="1" operator="equal">
      <formula>"早熟"</formula>
    </cfRule>
    <cfRule type="cellIs" dxfId="2433" priority="62" stopIfTrue="1" operator="equal">
      <formula>"晩成"</formula>
    </cfRule>
    <cfRule type="cellIs" dxfId="2432" priority="63" stopIfTrue="1" operator="equal">
      <formula>"普通"</formula>
    </cfRule>
  </conditionalFormatting>
  <conditionalFormatting sqref="U119:V119">
    <cfRule type="cellIs" dxfId="2431" priority="64" stopIfTrue="1" operator="between">
      <formula>"+1"</formula>
      <formula>"+2"</formula>
    </cfRule>
    <cfRule type="cellIs" dxfId="2430" priority="65" stopIfTrue="1" operator="between">
      <formula>"-1"</formula>
      <formula>"-2"</formula>
    </cfRule>
    <cfRule type="cellIs" dxfId="2429" priority="66" stopIfTrue="1" operator="equal">
      <formula>0</formula>
    </cfRule>
  </conditionalFormatting>
  <conditionalFormatting sqref="F122 F125 F128 F131">
    <cfRule type="cellIs" dxfId="2428" priority="1" stopIfTrue="1" operator="equal">
      <formula>"L"</formula>
    </cfRule>
    <cfRule type="cellIs" dxfId="2427" priority="2" stopIfTrue="1" operator="equal">
      <formula>"B"</formula>
    </cfRule>
  </conditionalFormatting>
  <conditionalFormatting sqref="B122:B139">
    <cfRule type="cellIs" dxfId="2426" priority="33" stopIfTrue="1" operator="greaterThanOrEqual">
      <formula>38</formula>
    </cfRule>
    <cfRule type="cellIs" dxfId="2425" priority="34" stopIfTrue="1" operator="lessThanOrEqual">
      <formula>31</formula>
    </cfRule>
  </conditionalFormatting>
  <conditionalFormatting sqref="G122 G125 G128 G131">
    <cfRule type="cellIs" dxfId="2424" priority="3" stopIfTrue="1" operator="equal">
      <formula>"P"</formula>
    </cfRule>
  </conditionalFormatting>
  <conditionalFormatting sqref="R122 R125 R128 R131 T122 T125 T128 T131 N122 N125 N128 N131">
    <cfRule type="cellIs" dxfId="2423" priority="4" stopIfTrue="1" operator="between">
      <formula>"D"</formula>
      <formula>"E"</formula>
    </cfRule>
    <cfRule type="cellIs" dxfId="2422" priority="5" stopIfTrue="1" operator="between">
      <formula>"A"</formula>
      <formula>"B"</formula>
    </cfRule>
    <cfRule type="cellIs" dxfId="2421" priority="6" stopIfTrue="1" operator="equal">
      <formula>"S"</formula>
    </cfRule>
  </conditionalFormatting>
  <conditionalFormatting sqref="P122:Q122 P125:Q125 P128:Q128 P131:Q131">
    <cfRule type="cellIs" dxfId="2420" priority="7" stopIfTrue="1" operator="between">
      <formula>"D"</formula>
      <formula>"E"</formula>
    </cfRule>
    <cfRule type="cellIs" dxfId="2419" priority="8" stopIfTrue="1" operator="between">
      <formula>"A"</formula>
      <formula>"B"</formula>
    </cfRule>
    <cfRule type="cellIs" dxfId="2418" priority="9" stopIfTrue="1" operator="equal">
      <formula>"S"</formula>
    </cfRule>
  </conditionalFormatting>
  <conditionalFormatting sqref="S122 S125 S128 S131 O122 O125 O128 O131">
    <cfRule type="cellIs" dxfId="2417" priority="10" stopIfTrue="1" operator="between">
      <formula>"D"</formula>
      <formula>"E"</formula>
    </cfRule>
    <cfRule type="cellIs" dxfId="2416" priority="11" stopIfTrue="1" operator="between">
      <formula>"A"</formula>
      <formula>"B"</formula>
    </cfRule>
    <cfRule type="cellIs" dxfId="2415" priority="12" stopIfTrue="1" operator="equal">
      <formula>"S"</formula>
    </cfRule>
  </conditionalFormatting>
  <conditionalFormatting sqref="H122:M122 H125:M125 H128:M128 H131:M131">
    <cfRule type="cellIs" dxfId="2414" priority="13" stopIfTrue="1" operator="equal">
      <formula>"C"</formula>
    </cfRule>
    <cfRule type="cellIs" dxfId="2413" priority="14" stopIfTrue="1" operator="between">
      <formula>"A"</formula>
      <formula>"B"</formula>
    </cfRule>
    <cfRule type="cellIs" dxfId="2412" priority="15" stopIfTrue="1" operator="equal">
      <formula>"S"</formula>
    </cfRule>
  </conditionalFormatting>
  <conditionalFormatting sqref="W122 W125 W128 W131">
    <cfRule type="cellIs" dxfId="2411" priority="16" stopIfTrue="1" operator="between">
      <formula>275</formula>
      <formula>295</formula>
    </cfRule>
    <cfRule type="cellIs" dxfId="2410" priority="17" stopIfTrue="1" operator="lessThanOrEqual">
      <formula>240</formula>
    </cfRule>
    <cfRule type="cellIs" dxfId="2409" priority="18" stopIfTrue="1" operator="greaterThanOrEqual">
      <formula>300</formula>
    </cfRule>
  </conditionalFormatting>
  <conditionalFormatting sqref="X122 X125 X128 X131">
    <cfRule type="cellIs" dxfId="2408" priority="19" stopIfTrue="1" operator="equal">
      <formula>"退団"</formula>
    </cfRule>
    <cfRule type="cellIs" dxfId="2407" priority="20" stopIfTrue="1" operator="equal">
      <formula>"２軍"</formula>
    </cfRule>
  </conditionalFormatting>
  <conditionalFormatting sqref="C122 C125 C128 C131">
    <cfRule type="cellIs" dxfId="2406" priority="21" stopIfTrue="1" operator="equal">
      <formula>"早熟"</formula>
    </cfRule>
    <cfRule type="cellIs" dxfId="2405" priority="22" stopIfTrue="1" operator="equal">
      <formula>"晩成"</formula>
    </cfRule>
    <cfRule type="cellIs" dxfId="2404" priority="23" stopIfTrue="1" operator="equal">
      <formula>"普通"</formula>
    </cfRule>
  </conditionalFormatting>
  <conditionalFormatting sqref="D122 D125 D128 D131">
    <cfRule type="cellIs" dxfId="2403" priority="24" stopIfTrue="1" operator="equal">
      <formula>"早熟"</formula>
    </cfRule>
    <cfRule type="cellIs" dxfId="2402" priority="25" stopIfTrue="1" operator="equal">
      <formula>"晩成"</formula>
    </cfRule>
    <cfRule type="cellIs" dxfId="2401" priority="26" stopIfTrue="1" operator="equal">
      <formula>"普通"</formula>
    </cfRule>
  </conditionalFormatting>
  <conditionalFormatting sqref="E122 E125 E128 E131">
    <cfRule type="cellIs" dxfId="2400" priority="27" stopIfTrue="1" operator="equal">
      <formula>"早熟"</formula>
    </cfRule>
    <cfRule type="cellIs" dxfId="2399" priority="28" stopIfTrue="1" operator="equal">
      <formula>"晩成"</formula>
    </cfRule>
    <cfRule type="cellIs" dxfId="2398" priority="29" stopIfTrue="1" operator="equal">
      <formula>"普通"</formula>
    </cfRule>
  </conditionalFormatting>
  <conditionalFormatting sqref="U122:V122 U125:V125 U128:V128 U131:V131">
    <cfRule type="cellIs" dxfId="2397" priority="30" stopIfTrue="1" operator="between">
      <formula>"+1"</formula>
      <formula>"+2"</formula>
    </cfRule>
    <cfRule type="cellIs" dxfId="2396" priority="31" stopIfTrue="1" operator="between">
      <formula>"-1"</formula>
      <formula>"-2"</formula>
    </cfRule>
    <cfRule type="cellIs" dxfId="2395" priority="32" stopIfTrue="1" operator="equal">
      <formula>0</formula>
    </cfRule>
  </conditionalFormatting>
  <dataValidations count="1">
    <dataValidation type="list" allowBlank="1" showInputMessage="1" showErrorMessage="1" sqref="X65614:X65675 IH65617:IH65678 SD65617:SD65678 ABZ65617:ABZ65678 ALV65617:ALV65678 AVR65617:AVR65678 BFN65617:BFN65678 BPJ65617:BPJ65678 BZF65617:BZF65678 CJB65617:CJB65678 CSX65617:CSX65678 DCT65617:DCT65678 DMP65617:DMP65678 DWL65617:DWL65678 EGH65617:EGH65678 EQD65617:EQD65678 EZZ65617:EZZ65678 FJV65617:FJV65678 FTR65617:FTR65678 GDN65617:GDN65678 GNJ65617:GNJ65678 GXF65617:GXF65678 HHB65617:HHB65678 HQX65617:HQX65678 IAT65617:IAT65678 IKP65617:IKP65678 IUL65617:IUL65678 JEH65617:JEH65678 JOD65617:JOD65678 JXZ65617:JXZ65678 KHV65617:KHV65678 KRR65617:KRR65678 LBN65617:LBN65678 LLJ65617:LLJ65678 LVF65617:LVF65678 MFB65617:MFB65678 MOX65617:MOX65678 MYT65617:MYT65678 NIP65617:NIP65678 NSL65617:NSL65678 OCH65617:OCH65678 OMD65617:OMD65678 OVZ65617:OVZ65678 PFV65617:PFV65678 PPR65617:PPR65678 PZN65617:PZN65678 QJJ65617:QJJ65678 QTF65617:QTF65678 RDB65617:RDB65678 RMX65617:RMX65678 RWT65617:RWT65678 SGP65617:SGP65678 SQL65617:SQL65678 TAH65617:TAH65678 TKD65617:TKD65678 TTZ65617:TTZ65678 UDV65617:UDV65678 UNR65617:UNR65678 UXN65617:UXN65678 VHJ65617:VHJ65678 VRF65617:VRF65678 WBB65617:WBB65678 WKX65617:WKX65678 WUT65617:WUT65678 X131150:X131211 IH131153:IH131214 SD131153:SD131214 ABZ131153:ABZ131214 ALV131153:ALV131214 AVR131153:AVR131214 BFN131153:BFN131214 BPJ131153:BPJ131214 BZF131153:BZF131214 CJB131153:CJB131214 CSX131153:CSX131214 DCT131153:DCT131214 DMP131153:DMP131214 DWL131153:DWL131214 EGH131153:EGH131214 EQD131153:EQD131214 EZZ131153:EZZ131214 FJV131153:FJV131214 FTR131153:FTR131214 GDN131153:GDN131214 GNJ131153:GNJ131214 GXF131153:GXF131214 HHB131153:HHB131214 HQX131153:HQX131214 IAT131153:IAT131214 IKP131153:IKP131214 IUL131153:IUL131214 JEH131153:JEH131214 JOD131153:JOD131214 JXZ131153:JXZ131214 KHV131153:KHV131214 KRR131153:KRR131214 LBN131153:LBN131214 LLJ131153:LLJ131214 LVF131153:LVF131214 MFB131153:MFB131214 MOX131153:MOX131214 MYT131153:MYT131214 NIP131153:NIP131214 NSL131153:NSL131214 OCH131153:OCH131214 OMD131153:OMD131214 OVZ131153:OVZ131214 PFV131153:PFV131214 PPR131153:PPR131214 PZN131153:PZN131214 QJJ131153:QJJ131214 QTF131153:QTF131214 RDB131153:RDB131214 RMX131153:RMX131214 RWT131153:RWT131214 SGP131153:SGP131214 SQL131153:SQL131214 TAH131153:TAH131214 TKD131153:TKD131214 TTZ131153:TTZ131214 UDV131153:UDV131214 UNR131153:UNR131214 UXN131153:UXN131214 VHJ131153:VHJ131214 VRF131153:VRF131214 WBB131153:WBB131214 WKX131153:WKX131214 WUT131153:WUT131214 X196686:X196747 IH196689:IH196750 SD196689:SD196750 ABZ196689:ABZ196750 ALV196689:ALV196750 AVR196689:AVR196750 BFN196689:BFN196750 BPJ196689:BPJ196750 BZF196689:BZF196750 CJB196689:CJB196750 CSX196689:CSX196750 DCT196689:DCT196750 DMP196689:DMP196750 DWL196689:DWL196750 EGH196689:EGH196750 EQD196689:EQD196750 EZZ196689:EZZ196750 FJV196689:FJV196750 FTR196689:FTR196750 GDN196689:GDN196750 GNJ196689:GNJ196750 GXF196689:GXF196750 HHB196689:HHB196750 HQX196689:HQX196750 IAT196689:IAT196750 IKP196689:IKP196750 IUL196689:IUL196750 JEH196689:JEH196750 JOD196689:JOD196750 JXZ196689:JXZ196750 KHV196689:KHV196750 KRR196689:KRR196750 LBN196689:LBN196750 LLJ196689:LLJ196750 LVF196689:LVF196750 MFB196689:MFB196750 MOX196689:MOX196750 MYT196689:MYT196750 NIP196689:NIP196750 NSL196689:NSL196750 OCH196689:OCH196750 OMD196689:OMD196750 OVZ196689:OVZ196750 PFV196689:PFV196750 PPR196689:PPR196750 PZN196689:PZN196750 QJJ196689:QJJ196750 QTF196689:QTF196750 RDB196689:RDB196750 RMX196689:RMX196750 RWT196689:RWT196750 SGP196689:SGP196750 SQL196689:SQL196750 TAH196689:TAH196750 TKD196689:TKD196750 TTZ196689:TTZ196750 UDV196689:UDV196750 UNR196689:UNR196750 UXN196689:UXN196750 VHJ196689:VHJ196750 VRF196689:VRF196750 WBB196689:WBB196750 WKX196689:WKX196750 WUT196689:WUT196750 X262222:X262283 IH262225:IH262286 SD262225:SD262286 ABZ262225:ABZ262286 ALV262225:ALV262286 AVR262225:AVR262286 BFN262225:BFN262286 BPJ262225:BPJ262286 BZF262225:BZF262286 CJB262225:CJB262286 CSX262225:CSX262286 DCT262225:DCT262286 DMP262225:DMP262286 DWL262225:DWL262286 EGH262225:EGH262286 EQD262225:EQD262286 EZZ262225:EZZ262286 FJV262225:FJV262286 FTR262225:FTR262286 GDN262225:GDN262286 GNJ262225:GNJ262286 GXF262225:GXF262286 HHB262225:HHB262286 HQX262225:HQX262286 IAT262225:IAT262286 IKP262225:IKP262286 IUL262225:IUL262286 JEH262225:JEH262286 JOD262225:JOD262286 JXZ262225:JXZ262286 KHV262225:KHV262286 KRR262225:KRR262286 LBN262225:LBN262286 LLJ262225:LLJ262286 LVF262225:LVF262286 MFB262225:MFB262286 MOX262225:MOX262286 MYT262225:MYT262286 NIP262225:NIP262286 NSL262225:NSL262286 OCH262225:OCH262286 OMD262225:OMD262286 OVZ262225:OVZ262286 PFV262225:PFV262286 PPR262225:PPR262286 PZN262225:PZN262286 QJJ262225:QJJ262286 QTF262225:QTF262286 RDB262225:RDB262286 RMX262225:RMX262286 RWT262225:RWT262286 SGP262225:SGP262286 SQL262225:SQL262286 TAH262225:TAH262286 TKD262225:TKD262286 TTZ262225:TTZ262286 UDV262225:UDV262286 UNR262225:UNR262286 UXN262225:UXN262286 VHJ262225:VHJ262286 VRF262225:VRF262286 WBB262225:WBB262286 WKX262225:WKX262286 WUT262225:WUT262286 X327758:X327819 IH327761:IH327822 SD327761:SD327822 ABZ327761:ABZ327822 ALV327761:ALV327822 AVR327761:AVR327822 BFN327761:BFN327822 BPJ327761:BPJ327822 BZF327761:BZF327822 CJB327761:CJB327822 CSX327761:CSX327822 DCT327761:DCT327822 DMP327761:DMP327822 DWL327761:DWL327822 EGH327761:EGH327822 EQD327761:EQD327822 EZZ327761:EZZ327822 FJV327761:FJV327822 FTR327761:FTR327822 GDN327761:GDN327822 GNJ327761:GNJ327822 GXF327761:GXF327822 HHB327761:HHB327822 HQX327761:HQX327822 IAT327761:IAT327822 IKP327761:IKP327822 IUL327761:IUL327822 JEH327761:JEH327822 JOD327761:JOD327822 JXZ327761:JXZ327822 KHV327761:KHV327822 KRR327761:KRR327822 LBN327761:LBN327822 LLJ327761:LLJ327822 LVF327761:LVF327822 MFB327761:MFB327822 MOX327761:MOX327822 MYT327761:MYT327822 NIP327761:NIP327822 NSL327761:NSL327822 OCH327761:OCH327822 OMD327761:OMD327822 OVZ327761:OVZ327822 PFV327761:PFV327822 PPR327761:PPR327822 PZN327761:PZN327822 QJJ327761:QJJ327822 QTF327761:QTF327822 RDB327761:RDB327822 RMX327761:RMX327822 RWT327761:RWT327822 SGP327761:SGP327822 SQL327761:SQL327822 TAH327761:TAH327822 TKD327761:TKD327822 TTZ327761:TTZ327822 UDV327761:UDV327822 UNR327761:UNR327822 UXN327761:UXN327822 VHJ327761:VHJ327822 VRF327761:VRF327822 WBB327761:WBB327822 WKX327761:WKX327822 WUT327761:WUT327822 X393294:X393355 IH393297:IH393358 SD393297:SD393358 ABZ393297:ABZ393358 ALV393297:ALV393358 AVR393297:AVR393358 BFN393297:BFN393358 BPJ393297:BPJ393358 BZF393297:BZF393358 CJB393297:CJB393358 CSX393297:CSX393358 DCT393297:DCT393358 DMP393297:DMP393358 DWL393297:DWL393358 EGH393297:EGH393358 EQD393297:EQD393358 EZZ393297:EZZ393358 FJV393297:FJV393358 FTR393297:FTR393358 GDN393297:GDN393358 GNJ393297:GNJ393358 GXF393297:GXF393358 HHB393297:HHB393358 HQX393297:HQX393358 IAT393297:IAT393358 IKP393297:IKP393358 IUL393297:IUL393358 JEH393297:JEH393358 JOD393297:JOD393358 JXZ393297:JXZ393358 KHV393297:KHV393358 KRR393297:KRR393358 LBN393297:LBN393358 LLJ393297:LLJ393358 LVF393297:LVF393358 MFB393297:MFB393358 MOX393297:MOX393358 MYT393297:MYT393358 NIP393297:NIP393358 NSL393297:NSL393358 OCH393297:OCH393358 OMD393297:OMD393358 OVZ393297:OVZ393358 PFV393297:PFV393358 PPR393297:PPR393358 PZN393297:PZN393358 QJJ393297:QJJ393358 QTF393297:QTF393358 RDB393297:RDB393358 RMX393297:RMX393358 RWT393297:RWT393358 SGP393297:SGP393358 SQL393297:SQL393358 TAH393297:TAH393358 TKD393297:TKD393358 TTZ393297:TTZ393358 UDV393297:UDV393358 UNR393297:UNR393358 UXN393297:UXN393358 VHJ393297:VHJ393358 VRF393297:VRF393358 WBB393297:WBB393358 WKX393297:WKX393358 WUT393297:WUT393358 X458830:X458891 IH458833:IH458894 SD458833:SD458894 ABZ458833:ABZ458894 ALV458833:ALV458894 AVR458833:AVR458894 BFN458833:BFN458894 BPJ458833:BPJ458894 BZF458833:BZF458894 CJB458833:CJB458894 CSX458833:CSX458894 DCT458833:DCT458894 DMP458833:DMP458894 DWL458833:DWL458894 EGH458833:EGH458894 EQD458833:EQD458894 EZZ458833:EZZ458894 FJV458833:FJV458894 FTR458833:FTR458894 GDN458833:GDN458894 GNJ458833:GNJ458894 GXF458833:GXF458894 HHB458833:HHB458894 HQX458833:HQX458894 IAT458833:IAT458894 IKP458833:IKP458894 IUL458833:IUL458894 JEH458833:JEH458894 JOD458833:JOD458894 JXZ458833:JXZ458894 KHV458833:KHV458894 KRR458833:KRR458894 LBN458833:LBN458894 LLJ458833:LLJ458894 LVF458833:LVF458894 MFB458833:MFB458894 MOX458833:MOX458894 MYT458833:MYT458894 NIP458833:NIP458894 NSL458833:NSL458894 OCH458833:OCH458894 OMD458833:OMD458894 OVZ458833:OVZ458894 PFV458833:PFV458894 PPR458833:PPR458894 PZN458833:PZN458894 QJJ458833:QJJ458894 QTF458833:QTF458894 RDB458833:RDB458894 RMX458833:RMX458894 RWT458833:RWT458894 SGP458833:SGP458894 SQL458833:SQL458894 TAH458833:TAH458894 TKD458833:TKD458894 TTZ458833:TTZ458894 UDV458833:UDV458894 UNR458833:UNR458894 UXN458833:UXN458894 VHJ458833:VHJ458894 VRF458833:VRF458894 WBB458833:WBB458894 WKX458833:WKX458894 WUT458833:WUT458894 X524366:X524427 IH524369:IH524430 SD524369:SD524430 ABZ524369:ABZ524430 ALV524369:ALV524430 AVR524369:AVR524430 BFN524369:BFN524430 BPJ524369:BPJ524430 BZF524369:BZF524430 CJB524369:CJB524430 CSX524369:CSX524430 DCT524369:DCT524430 DMP524369:DMP524430 DWL524369:DWL524430 EGH524369:EGH524430 EQD524369:EQD524430 EZZ524369:EZZ524430 FJV524369:FJV524430 FTR524369:FTR524430 GDN524369:GDN524430 GNJ524369:GNJ524430 GXF524369:GXF524430 HHB524369:HHB524430 HQX524369:HQX524430 IAT524369:IAT524430 IKP524369:IKP524430 IUL524369:IUL524430 JEH524369:JEH524430 JOD524369:JOD524430 JXZ524369:JXZ524430 KHV524369:KHV524430 KRR524369:KRR524430 LBN524369:LBN524430 LLJ524369:LLJ524430 LVF524369:LVF524430 MFB524369:MFB524430 MOX524369:MOX524430 MYT524369:MYT524430 NIP524369:NIP524430 NSL524369:NSL524430 OCH524369:OCH524430 OMD524369:OMD524430 OVZ524369:OVZ524430 PFV524369:PFV524430 PPR524369:PPR524430 PZN524369:PZN524430 QJJ524369:QJJ524430 QTF524369:QTF524430 RDB524369:RDB524430 RMX524369:RMX524430 RWT524369:RWT524430 SGP524369:SGP524430 SQL524369:SQL524430 TAH524369:TAH524430 TKD524369:TKD524430 TTZ524369:TTZ524430 UDV524369:UDV524430 UNR524369:UNR524430 UXN524369:UXN524430 VHJ524369:VHJ524430 VRF524369:VRF524430 WBB524369:WBB524430 WKX524369:WKX524430 WUT524369:WUT524430 X589902:X589963 IH589905:IH589966 SD589905:SD589966 ABZ589905:ABZ589966 ALV589905:ALV589966 AVR589905:AVR589966 BFN589905:BFN589966 BPJ589905:BPJ589966 BZF589905:BZF589966 CJB589905:CJB589966 CSX589905:CSX589966 DCT589905:DCT589966 DMP589905:DMP589966 DWL589905:DWL589966 EGH589905:EGH589966 EQD589905:EQD589966 EZZ589905:EZZ589966 FJV589905:FJV589966 FTR589905:FTR589966 GDN589905:GDN589966 GNJ589905:GNJ589966 GXF589905:GXF589966 HHB589905:HHB589966 HQX589905:HQX589966 IAT589905:IAT589966 IKP589905:IKP589966 IUL589905:IUL589966 JEH589905:JEH589966 JOD589905:JOD589966 JXZ589905:JXZ589966 KHV589905:KHV589966 KRR589905:KRR589966 LBN589905:LBN589966 LLJ589905:LLJ589966 LVF589905:LVF589966 MFB589905:MFB589966 MOX589905:MOX589966 MYT589905:MYT589966 NIP589905:NIP589966 NSL589905:NSL589966 OCH589905:OCH589966 OMD589905:OMD589966 OVZ589905:OVZ589966 PFV589905:PFV589966 PPR589905:PPR589966 PZN589905:PZN589966 QJJ589905:QJJ589966 QTF589905:QTF589966 RDB589905:RDB589966 RMX589905:RMX589966 RWT589905:RWT589966 SGP589905:SGP589966 SQL589905:SQL589966 TAH589905:TAH589966 TKD589905:TKD589966 TTZ589905:TTZ589966 UDV589905:UDV589966 UNR589905:UNR589966 UXN589905:UXN589966 VHJ589905:VHJ589966 VRF589905:VRF589966 WBB589905:WBB589966 WKX589905:WKX589966 WUT589905:WUT589966 X655438:X655499 IH655441:IH655502 SD655441:SD655502 ABZ655441:ABZ655502 ALV655441:ALV655502 AVR655441:AVR655502 BFN655441:BFN655502 BPJ655441:BPJ655502 BZF655441:BZF655502 CJB655441:CJB655502 CSX655441:CSX655502 DCT655441:DCT655502 DMP655441:DMP655502 DWL655441:DWL655502 EGH655441:EGH655502 EQD655441:EQD655502 EZZ655441:EZZ655502 FJV655441:FJV655502 FTR655441:FTR655502 GDN655441:GDN655502 GNJ655441:GNJ655502 GXF655441:GXF655502 HHB655441:HHB655502 HQX655441:HQX655502 IAT655441:IAT655502 IKP655441:IKP655502 IUL655441:IUL655502 JEH655441:JEH655502 JOD655441:JOD655502 JXZ655441:JXZ655502 KHV655441:KHV655502 KRR655441:KRR655502 LBN655441:LBN655502 LLJ655441:LLJ655502 LVF655441:LVF655502 MFB655441:MFB655502 MOX655441:MOX655502 MYT655441:MYT655502 NIP655441:NIP655502 NSL655441:NSL655502 OCH655441:OCH655502 OMD655441:OMD655502 OVZ655441:OVZ655502 PFV655441:PFV655502 PPR655441:PPR655502 PZN655441:PZN655502 QJJ655441:QJJ655502 QTF655441:QTF655502 RDB655441:RDB655502 RMX655441:RMX655502 RWT655441:RWT655502 SGP655441:SGP655502 SQL655441:SQL655502 TAH655441:TAH655502 TKD655441:TKD655502 TTZ655441:TTZ655502 UDV655441:UDV655502 UNR655441:UNR655502 UXN655441:UXN655502 VHJ655441:VHJ655502 VRF655441:VRF655502 WBB655441:WBB655502 WKX655441:WKX655502 WUT655441:WUT655502 X720974:X721035 IH720977:IH721038 SD720977:SD721038 ABZ720977:ABZ721038 ALV720977:ALV721038 AVR720977:AVR721038 BFN720977:BFN721038 BPJ720977:BPJ721038 BZF720977:BZF721038 CJB720977:CJB721038 CSX720977:CSX721038 DCT720977:DCT721038 DMP720977:DMP721038 DWL720977:DWL721038 EGH720977:EGH721038 EQD720977:EQD721038 EZZ720977:EZZ721038 FJV720977:FJV721038 FTR720977:FTR721038 GDN720977:GDN721038 GNJ720977:GNJ721038 GXF720977:GXF721038 HHB720977:HHB721038 HQX720977:HQX721038 IAT720977:IAT721038 IKP720977:IKP721038 IUL720977:IUL721038 JEH720977:JEH721038 JOD720977:JOD721038 JXZ720977:JXZ721038 KHV720977:KHV721038 KRR720977:KRR721038 LBN720977:LBN721038 LLJ720977:LLJ721038 LVF720977:LVF721038 MFB720977:MFB721038 MOX720977:MOX721038 MYT720977:MYT721038 NIP720977:NIP721038 NSL720977:NSL721038 OCH720977:OCH721038 OMD720977:OMD721038 OVZ720977:OVZ721038 PFV720977:PFV721038 PPR720977:PPR721038 PZN720977:PZN721038 QJJ720977:QJJ721038 QTF720977:QTF721038 RDB720977:RDB721038 RMX720977:RMX721038 RWT720977:RWT721038 SGP720977:SGP721038 SQL720977:SQL721038 TAH720977:TAH721038 TKD720977:TKD721038 TTZ720977:TTZ721038 UDV720977:UDV721038 UNR720977:UNR721038 UXN720977:UXN721038 VHJ720977:VHJ721038 VRF720977:VRF721038 WBB720977:WBB721038 WKX720977:WKX721038 WUT720977:WUT721038 X786510:X786571 IH786513:IH786574 SD786513:SD786574 ABZ786513:ABZ786574 ALV786513:ALV786574 AVR786513:AVR786574 BFN786513:BFN786574 BPJ786513:BPJ786574 BZF786513:BZF786574 CJB786513:CJB786574 CSX786513:CSX786574 DCT786513:DCT786574 DMP786513:DMP786574 DWL786513:DWL786574 EGH786513:EGH786574 EQD786513:EQD786574 EZZ786513:EZZ786574 FJV786513:FJV786574 FTR786513:FTR786574 GDN786513:GDN786574 GNJ786513:GNJ786574 GXF786513:GXF786574 HHB786513:HHB786574 HQX786513:HQX786574 IAT786513:IAT786574 IKP786513:IKP786574 IUL786513:IUL786574 JEH786513:JEH786574 JOD786513:JOD786574 JXZ786513:JXZ786574 KHV786513:KHV786574 KRR786513:KRR786574 LBN786513:LBN786574 LLJ786513:LLJ786574 LVF786513:LVF786574 MFB786513:MFB786574 MOX786513:MOX786574 MYT786513:MYT786574 NIP786513:NIP786574 NSL786513:NSL786574 OCH786513:OCH786574 OMD786513:OMD786574 OVZ786513:OVZ786574 PFV786513:PFV786574 PPR786513:PPR786574 PZN786513:PZN786574 QJJ786513:QJJ786574 QTF786513:QTF786574 RDB786513:RDB786574 RMX786513:RMX786574 RWT786513:RWT786574 SGP786513:SGP786574 SQL786513:SQL786574 TAH786513:TAH786574 TKD786513:TKD786574 TTZ786513:TTZ786574 UDV786513:UDV786574 UNR786513:UNR786574 UXN786513:UXN786574 VHJ786513:VHJ786574 VRF786513:VRF786574 WBB786513:WBB786574 WKX786513:WKX786574 WUT786513:WUT786574 X852046:X852107 IH852049:IH852110 SD852049:SD852110 ABZ852049:ABZ852110 ALV852049:ALV852110 AVR852049:AVR852110 BFN852049:BFN852110 BPJ852049:BPJ852110 BZF852049:BZF852110 CJB852049:CJB852110 CSX852049:CSX852110 DCT852049:DCT852110 DMP852049:DMP852110 DWL852049:DWL852110 EGH852049:EGH852110 EQD852049:EQD852110 EZZ852049:EZZ852110 FJV852049:FJV852110 FTR852049:FTR852110 GDN852049:GDN852110 GNJ852049:GNJ852110 GXF852049:GXF852110 HHB852049:HHB852110 HQX852049:HQX852110 IAT852049:IAT852110 IKP852049:IKP852110 IUL852049:IUL852110 JEH852049:JEH852110 JOD852049:JOD852110 JXZ852049:JXZ852110 KHV852049:KHV852110 KRR852049:KRR852110 LBN852049:LBN852110 LLJ852049:LLJ852110 LVF852049:LVF852110 MFB852049:MFB852110 MOX852049:MOX852110 MYT852049:MYT852110 NIP852049:NIP852110 NSL852049:NSL852110 OCH852049:OCH852110 OMD852049:OMD852110 OVZ852049:OVZ852110 PFV852049:PFV852110 PPR852049:PPR852110 PZN852049:PZN852110 QJJ852049:QJJ852110 QTF852049:QTF852110 RDB852049:RDB852110 RMX852049:RMX852110 RWT852049:RWT852110 SGP852049:SGP852110 SQL852049:SQL852110 TAH852049:TAH852110 TKD852049:TKD852110 TTZ852049:TTZ852110 UDV852049:UDV852110 UNR852049:UNR852110 UXN852049:UXN852110 VHJ852049:VHJ852110 VRF852049:VRF852110 WBB852049:WBB852110 WKX852049:WKX852110 WUT852049:WUT852110 X917582:X917643 IH917585:IH917646 SD917585:SD917646 ABZ917585:ABZ917646 ALV917585:ALV917646 AVR917585:AVR917646 BFN917585:BFN917646 BPJ917585:BPJ917646 BZF917585:BZF917646 CJB917585:CJB917646 CSX917585:CSX917646 DCT917585:DCT917646 DMP917585:DMP917646 DWL917585:DWL917646 EGH917585:EGH917646 EQD917585:EQD917646 EZZ917585:EZZ917646 FJV917585:FJV917646 FTR917585:FTR917646 GDN917585:GDN917646 GNJ917585:GNJ917646 GXF917585:GXF917646 HHB917585:HHB917646 HQX917585:HQX917646 IAT917585:IAT917646 IKP917585:IKP917646 IUL917585:IUL917646 JEH917585:JEH917646 JOD917585:JOD917646 JXZ917585:JXZ917646 KHV917585:KHV917646 KRR917585:KRR917646 LBN917585:LBN917646 LLJ917585:LLJ917646 LVF917585:LVF917646 MFB917585:MFB917646 MOX917585:MOX917646 MYT917585:MYT917646 NIP917585:NIP917646 NSL917585:NSL917646 OCH917585:OCH917646 OMD917585:OMD917646 OVZ917585:OVZ917646 PFV917585:PFV917646 PPR917585:PPR917646 PZN917585:PZN917646 QJJ917585:QJJ917646 QTF917585:QTF917646 RDB917585:RDB917646 RMX917585:RMX917646 RWT917585:RWT917646 SGP917585:SGP917646 SQL917585:SQL917646 TAH917585:TAH917646 TKD917585:TKD917646 TTZ917585:TTZ917646 UDV917585:UDV917646 UNR917585:UNR917646 UXN917585:UXN917646 VHJ917585:VHJ917646 VRF917585:VRF917646 WBB917585:WBB917646 WKX917585:WKX917646 WUT917585:WUT917646 X983118:X983179 IH983121:IH983182 SD983121:SD983182 ABZ983121:ABZ983182 ALV983121:ALV983182 AVR983121:AVR983182 BFN983121:BFN983182 BPJ983121:BPJ983182 BZF983121:BZF983182 CJB983121:CJB983182 CSX983121:CSX983182 DCT983121:DCT983182 DMP983121:DMP983182 DWL983121:DWL983182 EGH983121:EGH983182 EQD983121:EQD983182 EZZ983121:EZZ983182 FJV983121:FJV983182 FTR983121:FTR983182 GDN983121:GDN983182 GNJ983121:GNJ983182 GXF983121:GXF983182 HHB983121:HHB983182 HQX983121:HQX983182 IAT983121:IAT983182 IKP983121:IKP983182 IUL983121:IUL983182 JEH983121:JEH983182 JOD983121:JOD983182 JXZ983121:JXZ983182 KHV983121:KHV983182 KRR983121:KRR983182 LBN983121:LBN983182 LLJ983121:LLJ983182 LVF983121:LVF983182 MFB983121:MFB983182 MOX983121:MOX983182 MYT983121:MYT983182 NIP983121:NIP983182 NSL983121:NSL983182 OCH983121:OCH983182 OMD983121:OMD983182 OVZ983121:OVZ983182 PFV983121:PFV983182 PPR983121:PPR983182 PZN983121:PZN983182 QJJ983121:QJJ983182 QTF983121:QTF983182 RDB983121:RDB983182 RMX983121:RMX983182 RWT983121:RWT983182 SGP983121:SGP983182 SQL983121:SQL983182 TAH983121:TAH983182 TKD983121:TKD983182 TTZ983121:TTZ983182 UDV983121:UDV983182 UNR983121:UNR983182 UXN983121:UXN983182 VHJ983121:VHJ983182 VRF983121:VRF983182 WBB983121:WBB983182 WKX983121:WKX983182 WUT983121:WUT983182 WUT2:WUT142 WKX2:WKX142 WBB2:WBB142 VRF2:VRF142 VHJ2:VHJ142 UXN2:UXN142 UNR2:UNR142 UDV2:UDV142 TTZ2:TTZ142 TKD2:TKD142 TAH2:TAH142 SQL2:SQL142 SGP2:SGP142 RWT2:RWT142 RMX2:RMX142 RDB2:RDB142 QTF2:QTF142 QJJ2:QJJ142 PZN2:PZN142 PPR2:PPR142 PFV2:PFV142 OVZ2:OVZ142 OMD2:OMD142 OCH2:OCH142 NSL2:NSL142 NIP2:NIP142 MYT2:MYT142 MOX2:MOX142 MFB2:MFB142 LVF2:LVF142 LLJ2:LLJ142 LBN2:LBN142 KRR2:KRR142 KHV2:KHV142 JXZ2:JXZ142 JOD2:JOD142 JEH2:JEH142 IUL2:IUL142 IKP2:IKP142 IAT2:IAT142 HQX2:HQX142 HHB2:HHB142 GXF2:GXF142 GNJ2:GNJ142 GDN2:GDN142 FTR2:FTR142 FJV2:FJV142 EZZ2:EZZ142 EQD2:EQD142 EGH2:EGH142 DWL2:DWL142 DMP2:DMP142 DCT2:DCT142 CSX2:CSX142 CJB2:CJB142 BZF2:BZF142 BPJ2:BPJ142 BFN2:BFN142 AVR2:AVR142 ALV2:ALV142 ABZ2:ABZ142 SD2:SD142 IH2:IH142 X2:X139" xr:uid="{E2D99BD4-747B-421D-8681-C97F2A3AC9AC}">
      <formula1>"１軍,２軍,退団"</formula1>
    </dataValidation>
  </dataValidations>
  <printOptions horizontalCentered="1" verticalCentered="1"/>
  <pageMargins left="0.19685039370078741" right="0.19685039370078741"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79F95-3BBC-4BE7-A206-679A9733F1F7}">
  <sheetPr codeName="Sheet116"/>
  <dimension ref="A1:Y250"/>
  <sheetViews>
    <sheetView zoomScaleNormal="100" workbookViewId="0">
      <pane ySplit="1" topLeftCell="A98" activePane="bottomLeft" state="frozen"/>
      <selection activeCell="A103" sqref="A103"/>
      <selection pane="bottomLeft" activeCell="P56" sqref="P56"/>
    </sheetView>
  </sheetViews>
  <sheetFormatPr defaultRowHeight="13.5"/>
  <cols>
    <col min="1" max="1" width="16.125" style="73" customWidth="1"/>
    <col min="2" max="5" width="5.25" style="36" customWidth="1"/>
    <col min="6" max="7" width="4.5" style="36" customWidth="1"/>
    <col min="8" max="8" width="5.125" style="36" bestFit="1" customWidth="1"/>
    <col min="9" max="14" width="4.5" style="36" customWidth="1"/>
    <col min="15" max="15" width="5" style="36" bestFit="1" customWidth="1"/>
    <col min="16" max="16" width="7.625" style="36" bestFit="1" customWidth="1"/>
    <col min="17" max="18" width="7.75" style="36" bestFit="1" customWidth="1"/>
    <col min="19" max="19" width="8.25" style="36" bestFit="1" customWidth="1"/>
    <col min="20" max="28" width="9" style="36"/>
    <col min="29" max="29" width="9" style="36" customWidth="1"/>
    <col min="30" max="256" width="9" style="36"/>
    <col min="257" max="257" width="16.125" style="36" customWidth="1"/>
    <col min="258" max="261" width="5.25" style="36" customWidth="1"/>
    <col min="262" max="263" width="4.5" style="36" customWidth="1"/>
    <col min="264" max="264" width="5.125" style="36" bestFit="1" customWidth="1"/>
    <col min="265" max="270" width="4.5" style="36" customWidth="1"/>
    <col min="271" max="271" width="5" style="36" bestFit="1" customWidth="1"/>
    <col min="272" max="272" width="7.625" style="36" bestFit="1" customWidth="1"/>
    <col min="273" max="274" width="7.75" style="36" bestFit="1" customWidth="1"/>
    <col min="275" max="275" width="8.25" style="36" bestFit="1" customWidth="1"/>
    <col min="276" max="512" width="9" style="36"/>
    <col min="513" max="513" width="16.125" style="36" customWidth="1"/>
    <col min="514" max="517" width="5.25" style="36" customWidth="1"/>
    <col min="518" max="519" width="4.5" style="36" customWidth="1"/>
    <col min="520" max="520" width="5.125" style="36" bestFit="1" customWidth="1"/>
    <col min="521" max="526" width="4.5" style="36" customWidth="1"/>
    <col min="527" max="527" width="5" style="36" bestFit="1" customWidth="1"/>
    <col min="528" max="528" width="7.625" style="36" bestFit="1" customWidth="1"/>
    <col min="529" max="530" width="7.75" style="36" bestFit="1" customWidth="1"/>
    <col min="531" max="531" width="8.25" style="36" bestFit="1" customWidth="1"/>
    <col min="532" max="768" width="9" style="36"/>
    <col min="769" max="769" width="16.125" style="36" customWidth="1"/>
    <col min="770" max="773" width="5.25" style="36" customWidth="1"/>
    <col min="774" max="775" width="4.5" style="36" customWidth="1"/>
    <col min="776" max="776" width="5.125" style="36" bestFit="1" customWidth="1"/>
    <col min="777" max="782" width="4.5" style="36" customWidth="1"/>
    <col min="783" max="783" width="5" style="36" bestFit="1" customWidth="1"/>
    <col min="784" max="784" width="7.625" style="36" bestFit="1" customWidth="1"/>
    <col min="785" max="786" width="7.75" style="36" bestFit="1" customWidth="1"/>
    <col min="787" max="787" width="8.25" style="36" bestFit="1" customWidth="1"/>
    <col min="788" max="1024" width="9" style="36"/>
    <col min="1025" max="1025" width="16.125" style="36" customWidth="1"/>
    <col min="1026" max="1029" width="5.25" style="36" customWidth="1"/>
    <col min="1030" max="1031" width="4.5" style="36" customWidth="1"/>
    <col min="1032" max="1032" width="5.125" style="36" bestFit="1" customWidth="1"/>
    <col min="1033" max="1038" width="4.5" style="36" customWidth="1"/>
    <col min="1039" max="1039" width="5" style="36" bestFit="1" customWidth="1"/>
    <col min="1040" max="1040" width="7.625" style="36" bestFit="1" customWidth="1"/>
    <col min="1041" max="1042" width="7.75" style="36" bestFit="1" customWidth="1"/>
    <col min="1043" max="1043" width="8.25" style="36" bestFit="1" customWidth="1"/>
    <col min="1044" max="1280" width="9" style="36"/>
    <col min="1281" max="1281" width="16.125" style="36" customWidth="1"/>
    <col min="1282" max="1285" width="5.25" style="36" customWidth="1"/>
    <col min="1286" max="1287" width="4.5" style="36" customWidth="1"/>
    <col min="1288" max="1288" width="5.125" style="36" bestFit="1" customWidth="1"/>
    <col min="1289" max="1294" width="4.5" style="36" customWidth="1"/>
    <col min="1295" max="1295" width="5" style="36" bestFit="1" customWidth="1"/>
    <col min="1296" max="1296" width="7.625" style="36" bestFit="1" customWidth="1"/>
    <col min="1297" max="1298" width="7.75" style="36" bestFit="1" customWidth="1"/>
    <col min="1299" max="1299" width="8.25" style="36" bestFit="1" customWidth="1"/>
    <col min="1300" max="1536" width="9" style="36"/>
    <col min="1537" max="1537" width="16.125" style="36" customWidth="1"/>
    <col min="1538" max="1541" width="5.25" style="36" customWidth="1"/>
    <col min="1542" max="1543" width="4.5" style="36" customWidth="1"/>
    <col min="1544" max="1544" width="5.125" style="36" bestFit="1" customWidth="1"/>
    <col min="1545" max="1550" width="4.5" style="36" customWidth="1"/>
    <col min="1551" max="1551" width="5" style="36" bestFit="1" customWidth="1"/>
    <col min="1552" max="1552" width="7.625" style="36" bestFit="1" customWidth="1"/>
    <col min="1553" max="1554" width="7.75" style="36" bestFit="1" customWidth="1"/>
    <col min="1555" max="1555" width="8.25" style="36" bestFit="1" customWidth="1"/>
    <col min="1556" max="1792" width="9" style="36"/>
    <col min="1793" max="1793" width="16.125" style="36" customWidth="1"/>
    <col min="1794" max="1797" width="5.25" style="36" customWidth="1"/>
    <col min="1798" max="1799" width="4.5" style="36" customWidth="1"/>
    <col min="1800" max="1800" width="5.125" style="36" bestFit="1" customWidth="1"/>
    <col min="1801" max="1806" width="4.5" style="36" customWidth="1"/>
    <col min="1807" max="1807" width="5" style="36" bestFit="1" customWidth="1"/>
    <col min="1808" max="1808" width="7.625" style="36" bestFit="1" customWidth="1"/>
    <col min="1809" max="1810" width="7.75" style="36" bestFit="1" customWidth="1"/>
    <col min="1811" max="1811" width="8.25" style="36" bestFit="1" customWidth="1"/>
    <col min="1812" max="2048" width="9" style="36"/>
    <col min="2049" max="2049" width="16.125" style="36" customWidth="1"/>
    <col min="2050" max="2053" width="5.25" style="36" customWidth="1"/>
    <col min="2054" max="2055" width="4.5" style="36" customWidth="1"/>
    <col min="2056" max="2056" width="5.125" style="36" bestFit="1" customWidth="1"/>
    <col min="2057" max="2062" width="4.5" style="36" customWidth="1"/>
    <col min="2063" max="2063" width="5" style="36" bestFit="1" customWidth="1"/>
    <col min="2064" max="2064" width="7.625" style="36" bestFit="1" customWidth="1"/>
    <col min="2065" max="2066" width="7.75" style="36" bestFit="1" customWidth="1"/>
    <col min="2067" max="2067" width="8.25" style="36" bestFit="1" customWidth="1"/>
    <col min="2068" max="2304" width="9" style="36"/>
    <col min="2305" max="2305" width="16.125" style="36" customWidth="1"/>
    <col min="2306" max="2309" width="5.25" style="36" customWidth="1"/>
    <col min="2310" max="2311" width="4.5" style="36" customWidth="1"/>
    <col min="2312" max="2312" width="5.125" style="36" bestFit="1" customWidth="1"/>
    <col min="2313" max="2318" width="4.5" style="36" customWidth="1"/>
    <col min="2319" max="2319" width="5" style="36" bestFit="1" customWidth="1"/>
    <col min="2320" max="2320" width="7.625" style="36" bestFit="1" customWidth="1"/>
    <col min="2321" max="2322" width="7.75" style="36" bestFit="1" customWidth="1"/>
    <col min="2323" max="2323" width="8.25" style="36" bestFit="1" customWidth="1"/>
    <col min="2324" max="2560" width="9" style="36"/>
    <col min="2561" max="2561" width="16.125" style="36" customWidth="1"/>
    <col min="2562" max="2565" width="5.25" style="36" customWidth="1"/>
    <col min="2566" max="2567" width="4.5" style="36" customWidth="1"/>
    <col min="2568" max="2568" width="5.125" style="36" bestFit="1" customWidth="1"/>
    <col min="2569" max="2574" width="4.5" style="36" customWidth="1"/>
    <col min="2575" max="2575" width="5" style="36" bestFit="1" customWidth="1"/>
    <col min="2576" max="2576" width="7.625" style="36" bestFit="1" customWidth="1"/>
    <col min="2577" max="2578" width="7.75" style="36" bestFit="1" customWidth="1"/>
    <col min="2579" max="2579" width="8.25" style="36" bestFit="1" customWidth="1"/>
    <col min="2580" max="2816" width="9" style="36"/>
    <col min="2817" max="2817" width="16.125" style="36" customWidth="1"/>
    <col min="2818" max="2821" width="5.25" style="36" customWidth="1"/>
    <col min="2822" max="2823" width="4.5" style="36" customWidth="1"/>
    <col min="2824" max="2824" width="5.125" style="36" bestFit="1" customWidth="1"/>
    <col min="2825" max="2830" width="4.5" style="36" customWidth="1"/>
    <col min="2831" max="2831" width="5" style="36" bestFit="1" customWidth="1"/>
    <col min="2832" max="2832" width="7.625" style="36" bestFit="1" customWidth="1"/>
    <col min="2833" max="2834" width="7.75" style="36" bestFit="1" customWidth="1"/>
    <col min="2835" max="2835" width="8.25" style="36" bestFit="1" customWidth="1"/>
    <col min="2836" max="3072" width="9" style="36"/>
    <col min="3073" max="3073" width="16.125" style="36" customWidth="1"/>
    <col min="3074" max="3077" width="5.25" style="36" customWidth="1"/>
    <col min="3078" max="3079" width="4.5" style="36" customWidth="1"/>
    <col min="3080" max="3080" width="5.125" style="36" bestFit="1" customWidth="1"/>
    <col min="3081" max="3086" width="4.5" style="36" customWidth="1"/>
    <col min="3087" max="3087" width="5" style="36" bestFit="1" customWidth="1"/>
    <col min="3088" max="3088" width="7.625" style="36" bestFit="1" customWidth="1"/>
    <col min="3089" max="3090" width="7.75" style="36" bestFit="1" customWidth="1"/>
    <col min="3091" max="3091" width="8.25" style="36" bestFit="1" customWidth="1"/>
    <col min="3092" max="3328" width="9" style="36"/>
    <col min="3329" max="3329" width="16.125" style="36" customWidth="1"/>
    <col min="3330" max="3333" width="5.25" style="36" customWidth="1"/>
    <col min="3334" max="3335" width="4.5" style="36" customWidth="1"/>
    <col min="3336" max="3336" width="5.125" style="36" bestFit="1" customWidth="1"/>
    <col min="3337" max="3342" width="4.5" style="36" customWidth="1"/>
    <col min="3343" max="3343" width="5" style="36" bestFit="1" customWidth="1"/>
    <col min="3344" max="3344" width="7.625" style="36" bestFit="1" customWidth="1"/>
    <col min="3345" max="3346" width="7.75" style="36" bestFit="1" customWidth="1"/>
    <col min="3347" max="3347" width="8.25" style="36" bestFit="1" customWidth="1"/>
    <col min="3348" max="3584" width="9" style="36"/>
    <col min="3585" max="3585" width="16.125" style="36" customWidth="1"/>
    <col min="3586" max="3589" width="5.25" style="36" customWidth="1"/>
    <col min="3590" max="3591" width="4.5" style="36" customWidth="1"/>
    <col min="3592" max="3592" width="5.125" style="36" bestFit="1" customWidth="1"/>
    <col min="3593" max="3598" width="4.5" style="36" customWidth="1"/>
    <col min="3599" max="3599" width="5" style="36" bestFit="1" customWidth="1"/>
    <col min="3600" max="3600" width="7.625" style="36" bestFit="1" customWidth="1"/>
    <col min="3601" max="3602" width="7.75" style="36" bestFit="1" customWidth="1"/>
    <col min="3603" max="3603" width="8.25" style="36" bestFit="1" customWidth="1"/>
    <col min="3604" max="3840" width="9" style="36"/>
    <col min="3841" max="3841" width="16.125" style="36" customWidth="1"/>
    <col min="3842" max="3845" width="5.25" style="36" customWidth="1"/>
    <col min="3846" max="3847" width="4.5" style="36" customWidth="1"/>
    <col min="3848" max="3848" width="5.125" style="36" bestFit="1" customWidth="1"/>
    <col min="3849" max="3854" width="4.5" style="36" customWidth="1"/>
    <col min="3855" max="3855" width="5" style="36" bestFit="1" customWidth="1"/>
    <col min="3856" max="3856" width="7.625" style="36" bestFit="1" customWidth="1"/>
    <col min="3857" max="3858" width="7.75" style="36" bestFit="1" customWidth="1"/>
    <col min="3859" max="3859" width="8.25" style="36" bestFit="1" customWidth="1"/>
    <col min="3860" max="4096" width="9" style="36"/>
    <col min="4097" max="4097" width="16.125" style="36" customWidth="1"/>
    <col min="4098" max="4101" width="5.25" style="36" customWidth="1"/>
    <col min="4102" max="4103" width="4.5" style="36" customWidth="1"/>
    <col min="4104" max="4104" width="5.125" style="36" bestFit="1" customWidth="1"/>
    <col min="4105" max="4110" width="4.5" style="36" customWidth="1"/>
    <col min="4111" max="4111" width="5" style="36" bestFit="1" customWidth="1"/>
    <col min="4112" max="4112" width="7.625" style="36" bestFit="1" customWidth="1"/>
    <col min="4113" max="4114" width="7.75" style="36" bestFit="1" customWidth="1"/>
    <col min="4115" max="4115" width="8.25" style="36" bestFit="1" customWidth="1"/>
    <col min="4116" max="4352" width="9" style="36"/>
    <col min="4353" max="4353" width="16.125" style="36" customWidth="1"/>
    <col min="4354" max="4357" width="5.25" style="36" customWidth="1"/>
    <col min="4358" max="4359" width="4.5" style="36" customWidth="1"/>
    <col min="4360" max="4360" width="5.125" style="36" bestFit="1" customWidth="1"/>
    <col min="4361" max="4366" width="4.5" style="36" customWidth="1"/>
    <col min="4367" max="4367" width="5" style="36" bestFit="1" customWidth="1"/>
    <col min="4368" max="4368" width="7.625" style="36" bestFit="1" customWidth="1"/>
    <col min="4369" max="4370" width="7.75" style="36" bestFit="1" customWidth="1"/>
    <col min="4371" max="4371" width="8.25" style="36" bestFit="1" customWidth="1"/>
    <col min="4372" max="4608" width="9" style="36"/>
    <col min="4609" max="4609" width="16.125" style="36" customWidth="1"/>
    <col min="4610" max="4613" width="5.25" style="36" customWidth="1"/>
    <col min="4614" max="4615" width="4.5" style="36" customWidth="1"/>
    <col min="4616" max="4616" width="5.125" style="36" bestFit="1" customWidth="1"/>
    <col min="4617" max="4622" width="4.5" style="36" customWidth="1"/>
    <col min="4623" max="4623" width="5" style="36" bestFit="1" customWidth="1"/>
    <col min="4624" max="4624" width="7.625" style="36" bestFit="1" customWidth="1"/>
    <col min="4625" max="4626" width="7.75" style="36" bestFit="1" customWidth="1"/>
    <col min="4627" max="4627" width="8.25" style="36" bestFit="1" customWidth="1"/>
    <col min="4628" max="4864" width="9" style="36"/>
    <col min="4865" max="4865" width="16.125" style="36" customWidth="1"/>
    <col min="4866" max="4869" width="5.25" style="36" customWidth="1"/>
    <col min="4870" max="4871" width="4.5" style="36" customWidth="1"/>
    <col min="4872" max="4872" width="5.125" style="36" bestFit="1" customWidth="1"/>
    <col min="4873" max="4878" width="4.5" style="36" customWidth="1"/>
    <col min="4879" max="4879" width="5" style="36" bestFit="1" customWidth="1"/>
    <col min="4880" max="4880" width="7.625" style="36" bestFit="1" customWidth="1"/>
    <col min="4881" max="4882" width="7.75" style="36" bestFit="1" customWidth="1"/>
    <col min="4883" max="4883" width="8.25" style="36" bestFit="1" customWidth="1"/>
    <col min="4884" max="5120" width="9" style="36"/>
    <col min="5121" max="5121" width="16.125" style="36" customWidth="1"/>
    <col min="5122" max="5125" width="5.25" style="36" customWidth="1"/>
    <col min="5126" max="5127" width="4.5" style="36" customWidth="1"/>
    <col min="5128" max="5128" width="5.125" style="36" bestFit="1" customWidth="1"/>
    <col min="5129" max="5134" width="4.5" style="36" customWidth="1"/>
    <col min="5135" max="5135" width="5" style="36" bestFit="1" customWidth="1"/>
    <col min="5136" max="5136" width="7.625" style="36" bestFit="1" customWidth="1"/>
    <col min="5137" max="5138" width="7.75" style="36" bestFit="1" customWidth="1"/>
    <col min="5139" max="5139" width="8.25" style="36" bestFit="1" customWidth="1"/>
    <col min="5140" max="5376" width="9" style="36"/>
    <col min="5377" max="5377" width="16.125" style="36" customWidth="1"/>
    <col min="5378" max="5381" width="5.25" style="36" customWidth="1"/>
    <col min="5382" max="5383" width="4.5" style="36" customWidth="1"/>
    <col min="5384" max="5384" width="5.125" style="36" bestFit="1" customWidth="1"/>
    <col min="5385" max="5390" width="4.5" style="36" customWidth="1"/>
    <col min="5391" max="5391" width="5" style="36" bestFit="1" customWidth="1"/>
    <col min="5392" max="5392" width="7.625" style="36" bestFit="1" customWidth="1"/>
    <col min="5393" max="5394" width="7.75" style="36" bestFit="1" customWidth="1"/>
    <col min="5395" max="5395" width="8.25" style="36" bestFit="1" customWidth="1"/>
    <col min="5396" max="5632" width="9" style="36"/>
    <col min="5633" max="5633" width="16.125" style="36" customWidth="1"/>
    <col min="5634" max="5637" width="5.25" style="36" customWidth="1"/>
    <col min="5638" max="5639" width="4.5" style="36" customWidth="1"/>
    <col min="5640" max="5640" width="5.125" style="36" bestFit="1" customWidth="1"/>
    <col min="5641" max="5646" width="4.5" style="36" customWidth="1"/>
    <col min="5647" max="5647" width="5" style="36" bestFit="1" customWidth="1"/>
    <col min="5648" max="5648" width="7.625" style="36" bestFit="1" customWidth="1"/>
    <col min="5649" max="5650" width="7.75" style="36" bestFit="1" customWidth="1"/>
    <col min="5651" max="5651" width="8.25" style="36" bestFit="1" customWidth="1"/>
    <col min="5652" max="5888" width="9" style="36"/>
    <col min="5889" max="5889" width="16.125" style="36" customWidth="1"/>
    <col min="5890" max="5893" width="5.25" style="36" customWidth="1"/>
    <col min="5894" max="5895" width="4.5" style="36" customWidth="1"/>
    <col min="5896" max="5896" width="5.125" style="36" bestFit="1" customWidth="1"/>
    <col min="5897" max="5902" width="4.5" style="36" customWidth="1"/>
    <col min="5903" max="5903" width="5" style="36" bestFit="1" customWidth="1"/>
    <col min="5904" max="5904" width="7.625" style="36" bestFit="1" customWidth="1"/>
    <col min="5905" max="5906" width="7.75" style="36" bestFit="1" customWidth="1"/>
    <col min="5907" max="5907" width="8.25" style="36" bestFit="1" customWidth="1"/>
    <col min="5908" max="6144" width="9" style="36"/>
    <col min="6145" max="6145" width="16.125" style="36" customWidth="1"/>
    <col min="6146" max="6149" width="5.25" style="36" customWidth="1"/>
    <col min="6150" max="6151" width="4.5" style="36" customWidth="1"/>
    <col min="6152" max="6152" width="5.125" style="36" bestFit="1" customWidth="1"/>
    <col min="6153" max="6158" width="4.5" style="36" customWidth="1"/>
    <col min="6159" max="6159" width="5" style="36" bestFit="1" customWidth="1"/>
    <col min="6160" max="6160" width="7.625" style="36" bestFit="1" customWidth="1"/>
    <col min="6161" max="6162" width="7.75" style="36" bestFit="1" customWidth="1"/>
    <col min="6163" max="6163" width="8.25" style="36" bestFit="1" customWidth="1"/>
    <col min="6164" max="6400" width="9" style="36"/>
    <col min="6401" max="6401" width="16.125" style="36" customWidth="1"/>
    <col min="6402" max="6405" width="5.25" style="36" customWidth="1"/>
    <col min="6406" max="6407" width="4.5" style="36" customWidth="1"/>
    <col min="6408" max="6408" width="5.125" style="36" bestFit="1" customWidth="1"/>
    <col min="6409" max="6414" width="4.5" style="36" customWidth="1"/>
    <col min="6415" max="6415" width="5" style="36" bestFit="1" customWidth="1"/>
    <col min="6416" max="6416" width="7.625" style="36" bestFit="1" customWidth="1"/>
    <col min="6417" max="6418" width="7.75" style="36" bestFit="1" customWidth="1"/>
    <col min="6419" max="6419" width="8.25" style="36" bestFit="1" customWidth="1"/>
    <col min="6420" max="6656" width="9" style="36"/>
    <col min="6657" max="6657" width="16.125" style="36" customWidth="1"/>
    <col min="6658" max="6661" width="5.25" style="36" customWidth="1"/>
    <col min="6662" max="6663" width="4.5" style="36" customWidth="1"/>
    <col min="6664" max="6664" width="5.125" style="36" bestFit="1" customWidth="1"/>
    <col min="6665" max="6670" width="4.5" style="36" customWidth="1"/>
    <col min="6671" max="6671" width="5" style="36" bestFit="1" customWidth="1"/>
    <col min="6672" max="6672" width="7.625" style="36" bestFit="1" customWidth="1"/>
    <col min="6673" max="6674" width="7.75" style="36" bestFit="1" customWidth="1"/>
    <col min="6675" max="6675" width="8.25" style="36" bestFit="1" customWidth="1"/>
    <col min="6676" max="6912" width="9" style="36"/>
    <col min="6913" max="6913" width="16.125" style="36" customWidth="1"/>
    <col min="6914" max="6917" width="5.25" style="36" customWidth="1"/>
    <col min="6918" max="6919" width="4.5" style="36" customWidth="1"/>
    <col min="6920" max="6920" width="5.125" style="36" bestFit="1" customWidth="1"/>
    <col min="6921" max="6926" width="4.5" style="36" customWidth="1"/>
    <col min="6927" max="6927" width="5" style="36" bestFit="1" customWidth="1"/>
    <col min="6928" max="6928" width="7.625" style="36" bestFit="1" customWidth="1"/>
    <col min="6929" max="6930" width="7.75" style="36" bestFit="1" customWidth="1"/>
    <col min="6931" max="6931" width="8.25" style="36" bestFit="1" customWidth="1"/>
    <col min="6932" max="7168" width="9" style="36"/>
    <col min="7169" max="7169" width="16.125" style="36" customWidth="1"/>
    <col min="7170" max="7173" width="5.25" style="36" customWidth="1"/>
    <col min="7174" max="7175" width="4.5" style="36" customWidth="1"/>
    <col min="7176" max="7176" width="5.125" style="36" bestFit="1" customWidth="1"/>
    <col min="7177" max="7182" width="4.5" style="36" customWidth="1"/>
    <col min="7183" max="7183" width="5" style="36" bestFit="1" customWidth="1"/>
    <col min="7184" max="7184" width="7.625" style="36" bestFit="1" customWidth="1"/>
    <col min="7185" max="7186" width="7.75" style="36" bestFit="1" customWidth="1"/>
    <col min="7187" max="7187" width="8.25" style="36" bestFit="1" customWidth="1"/>
    <col min="7188" max="7424" width="9" style="36"/>
    <col min="7425" max="7425" width="16.125" style="36" customWidth="1"/>
    <col min="7426" max="7429" width="5.25" style="36" customWidth="1"/>
    <col min="7430" max="7431" width="4.5" style="36" customWidth="1"/>
    <col min="7432" max="7432" width="5.125" style="36" bestFit="1" customWidth="1"/>
    <col min="7433" max="7438" width="4.5" style="36" customWidth="1"/>
    <col min="7439" max="7439" width="5" style="36" bestFit="1" customWidth="1"/>
    <col min="7440" max="7440" width="7.625" style="36" bestFit="1" customWidth="1"/>
    <col min="7441" max="7442" width="7.75" style="36" bestFit="1" customWidth="1"/>
    <col min="7443" max="7443" width="8.25" style="36" bestFit="1" customWidth="1"/>
    <col min="7444" max="7680" width="9" style="36"/>
    <col min="7681" max="7681" width="16.125" style="36" customWidth="1"/>
    <col min="7682" max="7685" width="5.25" style="36" customWidth="1"/>
    <col min="7686" max="7687" width="4.5" style="36" customWidth="1"/>
    <col min="7688" max="7688" width="5.125" style="36" bestFit="1" customWidth="1"/>
    <col min="7689" max="7694" width="4.5" style="36" customWidth="1"/>
    <col min="7695" max="7695" width="5" style="36" bestFit="1" customWidth="1"/>
    <col min="7696" max="7696" width="7.625" style="36" bestFit="1" customWidth="1"/>
    <col min="7697" max="7698" width="7.75" style="36" bestFit="1" customWidth="1"/>
    <col min="7699" max="7699" width="8.25" style="36" bestFit="1" customWidth="1"/>
    <col min="7700" max="7936" width="9" style="36"/>
    <col min="7937" max="7937" width="16.125" style="36" customWidth="1"/>
    <col min="7938" max="7941" width="5.25" style="36" customWidth="1"/>
    <col min="7942" max="7943" width="4.5" style="36" customWidth="1"/>
    <col min="7944" max="7944" width="5.125" style="36" bestFit="1" customWidth="1"/>
    <col min="7945" max="7950" width="4.5" style="36" customWidth="1"/>
    <col min="7951" max="7951" width="5" style="36" bestFit="1" customWidth="1"/>
    <col min="7952" max="7952" width="7.625" style="36" bestFit="1" customWidth="1"/>
    <col min="7953" max="7954" width="7.75" style="36" bestFit="1" customWidth="1"/>
    <col min="7955" max="7955" width="8.25" style="36" bestFit="1" customWidth="1"/>
    <col min="7956" max="8192" width="9" style="36"/>
    <col min="8193" max="8193" width="16.125" style="36" customWidth="1"/>
    <col min="8194" max="8197" width="5.25" style="36" customWidth="1"/>
    <col min="8198" max="8199" width="4.5" style="36" customWidth="1"/>
    <col min="8200" max="8200" width="5.125" style="36" bestFit="1" customWidth="1"/>
    <col min="8201" max="8206" width="4.5" style="36" customWidth="1"/>
    <col min="8207" max="8207" width="5" style="36" bestFit="1" customWidth="1"/>
    <col min="8208" max="8208" width="7.625" style="36" bestFit="1" customWidth="1"/>
    <col min="8209" max="8210" width="7.75" style="36" bestFit="1" customWidth="1"/>
    <col min="8211" max="8211" width="8.25" style="36" bestFit="1" customWidth="1"/>
    <col min="8212" max="8448" width="9" style="36"/>
    <col min="8449" max="8449" width="16.125" style="36" customWidth="1"/>
    <col min="8450" max="8453" width="5.25" style="36" customWidth="1"/>
    <col min="8454" max="8455" width="4.5" style="36" customWidth="1"/>
    <col min="8456" max="8456" width="5.125" style="36" bestFit="1" customWidth="1"/>
    <col min="8457" max="8462" width="4.5" style="36" customWidth="1"/>
    <col min="8463" max="8463" width="5" style="36" bestFit="1" customWidth="1"/>
    <col min="8464" max="8464" width="7.625" style="36" bestFit="1" customWidth="1"/>
    <col min="8465" max="8466" width="7.75" style="36" bestFit="1" customWidth="1"/>
    <col min="8467" max="8467" width="8.25" style="36" bestFit="1" customWidth="1"/>
    <col min="8468" max="8704" width="9" style="36"/>
    <col min="8705" max="8705" width="16.125" style="36" customWidth="1"/>
    <col min="8706" max="8709" width="5.25" style="36" customWidth="1"/>
    <col min="8710" max="8711" width="4.5" style="36" customWidth="1"/>
    <col min="8712" max="8712" width="5.125" style="36" bestFit="1" customWidth="1"/>
    <col min="8713" max="8718" width="4.5" style="36" customWidth="1"/>
    <col min="8719" max="8719" width="5" style="36" bestFit="1" customWidth="1"/>
    <col min="8720" max="8720" width="7.625" style="36" bestFit="1" customWidth="1"/>
    <col min="8721" max="8722" width="7.75" style="36" bestFit="1" customWidth="1"/>
    <col min="8723" max="8723" width="8.25" style="36" bestFit="1" customWidth="1"/>
    <col min="8724" max="8960" width="9" style="36"/>
    <col min="8961" max="8961" width="16.125" style="36" customWidth="1"/>
    <col min="8962" max="8965" width="5.25" style="36" customWidth="1"/>
    <col min="8966" max="8967" width="4.5" style="36" customWidth="1"/>
    <col min="8968" max="8968" width="5.125" style="36" bestFit="1" customWidth="1"/>
    <col min="8969" max="8974" width="4.5" style="36" customWidth="1"/>
    <col min="8975" max="8975" width="5" style="36" bestFit="1" customWidth="1"/>
    <col min="8976" max="8976" width="7.625" style="36" bestFit="1" customWidth="1"/>
    <col min="8977" max="8978" width="7.75" style="36" bestFit="1" customWidth="1"/>
    <col min="8979" max="8979" width="8.25" style="36" bestFit="1" customWidth="1"/>
    <col min="8980" max="9216" width="9" style="36"/>
    <col min="9217" max="9217" width="16.125" style="36" customWidth="1"/>
    <col min="9218" max="9221" width="5.25" style="36" customWidth="1"/>
    <col min="9222" max="9223" width="4.5" style="36" customWidth="1"/>
    <col min="9224" max="9224" width="5.125" style="36" bestFit="1" customWidth="1"/>
    <col min="9225" max="9230" width="4.5" style="36" customWidth="1"/>
    <col min="9231" max="9231" width="5" style="36" bestFit="1" customWidth="1"/>
    <col min="9232" max="9232" width="7.625" style="36" bestFit="1" customWidth="1"/>
    <col min="9233" max="9234" width="7.75" style="36" bestFit="1" customWidth="1"/>
    <col min="9235" max="9235" width="8.25" style="36" bestFit="1" customWidth="1"/>
    <col min="9236" max="9472" width="9" style="36"/>
    <col min="9473" max="9473" width="16.125" style="36" customWidth="1"/>
    <col min="9474" max="9477" width="5.25" style="36" customWidth="1"/>
    <col min="9478" max="9479" width="4.5" style="36" customWidth="1"/>
    <col min="9480" max="9480" width="5.125" style="36" bestFit="1" customWidth="1"/>
    <col min="9481" max="9486" width="4.5" style="36" customWidth="1"/>
    <col min="9487" max="9487" width="5" style="36" bestFit="1" customWidth="1"/>
    <col min="9488" max="9488" width="7.625" style="36" bestFit="1" customWidth="1"/>
    <col min="9489" max="9490" width="7.75" style="36" bestFit="1" customWidth="1"/>
    <col min="9491" max="9491" width="8.25" style="36" bestFit="1" customWidth="1"/>
    <col min="9492" max="9728" width="9" style="36"/>
    <col min="9729" max="9729" width="16.125" style="36" customWidth="1"/>
    <col min="9730" max="9733" width="5.25" style="36" customWidth="1"/>
    <col min="9734" max="9735" width="4.5" style="36" customWidth="1"/>
    <col min="9736" max="9736" width="5.125" style="36" bestFit="1" customWidth="1"/>
    <col min="9737" max="9742" width="4.5" style="36" customWidth="1"/>
    <col min="9743" max="9743" width="5" style="36" bestFit="1" customWidth="1"/>
    <col min="9744" max="9744" width="7.625" style="36" bestFit="1" customWidth="1"/>
    <col min="9745" max="9746" width="7.75" style="36" bestFit="1" customWidth="1"/>
    <col min="9747" max="9747" width="8.25" style="36" bestFit="1" customWidth="1"/>
    <col min="9748" max="9984" width="9" style="36"/>
    <col min="9985" max="9985" width="16.125" style="36" customWidth="1"/>
    <col min="9986" max="9989" width="5.25" style="36" customWidth="1"/>
    <col min="9990" max="9991" width="4.5" style="36" customWidth="1"/>
    <col min="9992" max="9992" width="5.125" style="36" bestFit="1" customWidth="1"/>
    <col min="9993" max="9998" width="4.5" style="36" customWidth="1"/>
    <col min="9999" max="9999" width="5" style="36" bestFit="1" customWidth="1"/>
    <col min="10000" max="10000" width="7.625" style="36" bestFit="1" customWidth="1"/>
    <col min="10001" max="10002" width="7.75" style="36" bestFit="1" customWidth="1"/>
    <col min="10003" max="10003" width="8.25" style="36" bestFit="1" customWidth="1"/>
    <col min="10004" max="10240" width="9" style="36"/>
    <col min="10241" max="10241" width="16.125" style="36" customWidth="1"/>
    <col min="10242" max="10245" width="5.25" style="36" customWidth="1"/>
    <col min="10246" max="10247" width="4.5" style="36" customWidth="1"/>
    <col min="10248" max="10248" width="5.125" style="36" bestFit="1" customWidth="1"/>
    <col min="10249" max="10254" width="4.5" style="36" customWidth="1"/>
    <col min="10255" max="10255" width="5" style="36" bestFit="1" customWidth="1"/>
    <col min="10256" max="10256" width="7.625" style="36" bestFit="1" customWidth="1"/>
    <col min="10257" max="10258" width="7.75" style="36" bestFit="1" customWidth="1"/>
    <col min="10259" max="10259" width="8.25" style="36" bestFit="1" customWidth="1"/>
    <col min="10260" max="10496" width="9" style="36"/>
    <col min="10497" max="10497" width="16.125" style="36" customWidth="1"/>
    <col min="10498" max="10501" width="5.25" style="36" customWidth="1"/>
    <col min="10502" max="10503" width="4.5" style="36" customWidth="1"/>
    <col min="10504" max="10504" width="5.125" style="36" bestFit="1" customWidth="1"/>
    <col min="10505" max="10510" width="4.5" style="36" customWidth="1"/>
    <col min="10511" max="10511" width="5" style="36" bestFit="1" customWidth="1"/>
    <col min="10512" max="10512" width="7.625" style="36" bestFit="1" customWidth="1"/>
    <col min="10513" max="10514" width="7.75" style="36" bestFit="1" customWidth="1"/>
    <col min="10515" max="10515" width="8.25" style="36" bestFit="1" customWidth="1"/>
    <col min="10516" max="10752" width="9" style="36"/>
    <col min="10753" max="10753" width="16.125" style="36" customWidth="1"/>
    <col min="10754" max="10757" width="5.25" style="36" customWidth="1"/>
    <col min="10758" max="10759" width="4.5" style="36" customWidth="1"/>
    <col min="10760" max="10760" width="5.125" style="36" bestFit="1" customWidth="1"/>
    <col min="10761" max="10766" width="4.5" style="36" customWidth="1"/>
    <col min="10767" max="10767" width="5" style="36" bestFit="1" customWidth="1"/>
    <col min="10768" max="10768" width="7.625" style="36" bestFit="1" customWidth="1"/>
    <col min="10769" max="10770" width="7.75" style="36" bestFit="1" customWidth="1"/>
    <col min="10771" max="10771" width="8.25" style="36" bestFit="1" customWidth="1"/>
    <col min="10772" max="11008" width="9" style="36"/>
    <col min="11009" max="11009" width="16.125" style="36" customWidth="1"/>
    <col min="11010" max="11013" width="5.25" style="36" customWidth="1"/>
    <col min="11014" max="11015" width="4.5" style="36" customWidth="1"/>
    <col min="11016" max="11016" width="5.125" style="36" bestFit="1" customWidth="1"/>
    <col min="11017" max="11022" width="4.5" style="36" customWidth="1"/>
    <col min="11023" max="11023" width="5" style="36" bestFit="1" customWidth="1"/>
    <col min="11024" max="11024" width="7.625" style="36" bestFit="1" customWidth="1"/>
    <col min="11025" max="11026" width="7.75" style="36" bestFit="1" customWidth="1"/>
    <col min="11027" max="11027" width="8.25" style="36" bestFit="1" customWidth="1"/>
    <col min="11028" max="11264" width="9" style="36"/>
    <col min="11265" max="11265" width="16.125" style="36" customWidth="1"/>
    <col min="11266" max="11269" width="5.25" style="36" customWidth="1"/>
    <col min="11270" max="11271" width="4.5" style="36" customWidth="1"/>
    <col min="11272" max="11272" width="5.125" style="36" bestFit="1" customWidth="1"/>
    <col min="11273" max="11278" width="4.5" style="36" customWidth="1"/>
    <col min="11279" max="11279" width="5" style="36" bestFit="1" customWidth="1"/>
    <col min="11280" max="11280" width="7.625" style="36" bestFit="1" customWidth="1"/>
    <col min="11281" max="11282" width="7.75" style="36" bestFit="1" customWidth="1"/>
    <col min="11283" max="11283" width="8.25" style="36" bestFit="1" customWidth="1"/>
    <col min="11284" max="11520" width="9" style="36"/>
    <col min="11521" max="11521" width="16.125" style="36" customWidth="1"/>
    <col min="11522" max="11525" width="5.25" style="36" customWidth="1"/>
    <col min="11526" max="11527" width="4.5" style="36" customWidth="1"/>
    <col min="11528" max="11528" width="5.125" style="36" bestFit="1" customWidth="1"/>
    <col min="11529" max="11534" width="4.5" style="36" customWidth="1"/>
    <col min="11535" max="11535" width="5" style="36" bestFit="1" customWidth="1"/>
    <col min="11536" max="11536" width="7.625" style="36" bestFit="1" customWidth="1"/>
    <col min="11537" max="11538" width="7.75" style="36" bestFit="1" customWidth="1"/>
    <col min="11539" max="11539" width="8.25" style="36" bestFit="1" customWidth="1"/>
    <col min="11540" max="11776" width="9" style="36"/>
    <col min="11777" max="11777" width="16.125" style="36" customWidth="1"/>
    <col min="11778" max="11781" width="5.25" style="36" customWidth="1"/>
    <col min="11782" max="11783" width="4.5" style="36" customWidth="1"/>
    <col min="11784" max="11784" width="5.125" style="36" bestFit="1" customWidth="1"/>
    <col min="11785" max="11790" width="4.5" style="36" customWidth="1"/>
    <col min="11791" max="11791" width="5" style="36" bestFit="1" customWidth="1"/>
    <col min="11792" max="11792" width="7.625" style="36" bestFit="1" customWidth="1"/>
    <col min="11793" max="11794" width="7.75" style="36" bestFit="1" customWidth="1"/>
    <col min="11795" max="11795" width="8.25" style="36" bestFit="1" customWidth="1"/>
    <col min="11796" max="12032" width="9" style="36"/>
    <col min="12033" max="12033" width="16.125" style="36" customWidth="1"/>
    <col min="12034" max="12037" width="5.25" style="36" customWidth="1"/>
    <col min="12038" max="12039" width="4.5" style="36" customWidth="1"/>
    <col min="12040" max="12040" width="5.125" style="36" bestFit="1" customWidth="1"/>
    <col min="12041" max="12046" width="4.5" style="36" customWidth="1"/>
    <col min="12047" max="12047" width="5" style="36" bestFit="1" customWidth="1"/>
    <col min="12048" max="12048" width="7.625" style="36" bestFit="1" customWidth="1"/>
    <col min="12049" max="12050" width="7.75" style="36" bestFit="1" customWidth="1"/>
    <col min="12051" max="12051" width="8.25" style="36" bestFit="1" customWidth="1"/>
    <col min="12052" max="12288" width="9" style="36"/>
    <col min="12289" max="12289" width="16.125" style="36" customWidth="1"/>
    <col min="12290" max="12293" width="5.25" style="36" customWidth="1"/>
    <col min="12294" max="12295" width="4.5" style="36" customWidth="1"/>
    <col min="12296" max="12296" width="5.125" style="36" bestFit="1" customWidth="1"/>
    <col min="12297" max="12302" width="4.5" style="36" customWidth="1"/>
    <col min="12303" max="12303" width="5" style="36" bestFit="1" customWidth="1"/>
    <col min="12304" max="12304" width="7.625" style="36" bestFit="1" customWidth="1"/>
    <col min="12305" max="12306" width="7.75" style="36" bestFit="1" customWidth="1"/>
    <col min="12307" max="12307" width="8.25" style="36" bestFit="1" customWidth="1"/>
    <col min="12308" max="12544" width="9" style="36"/>
    <col min="12545" max="12545" width="16.125" style="36" customWidth="1"/>
    <col min="12546" max="12549" width="5.25" style="36" customWidth="1"/>
    <col min="12550" max="12551" width="4.5" style="36" customWidth="1"/>
    <col min="12552" max="12552" width="5.125" style="36" bestFit="1" customWidth="1"/>
    <col min="12553" max="12558" width="4.5" style="36" customWidth="1"/>
    <col min="12559" max="12559" width="5" style="36" bestFit="1" customWidth="1"/>
    <col min="12560" max="12560" width="7.625" style="36" bestFit="1" customWidth="1"/>
    <col min="12561" max="12562" width="7.75" style="36" bestFit="1" customWidth="1"/>
    <col min="12563" max="12563" width="8.25" style="36" bestFit="1" customWidth="1"/>
    <col min="12564" max="12800" width="9" style="36"/>
    <col min="12801" max="12801" width="16.125" style="36" customWidth="1"/>
    <col min="12802" max="12805" width="5.25" style="36" customWidth="1"/>
    <col min="12806" max="12807" width="4.5" style="36" customWidth="1"/>
    <col min="12808" max="12808" width="5.125" style="36" bestFit="1" customWidth="1"/>
    <col min="12809" max="12814" width="4.5" style="36" customWidth="1"/>
    <col min="12815" max="12815" width="5" style="36" bestFit="1" customWidth="1"/>
    <col min="12816" max="12816" width="7.625" style="36" bestFit="1" customWidth="1"/>
    <col min="12817" max="12818" width="7.75" style="36" bestFit="1" customWidth="1"/>
    <col min="12819" max="12819" width="8.25" style="36" bestFit="1" customWidth="1"/>
    <col min="12820" max="13056" width="9" style="36"/>
    <col min="13057" max="13057" width="16.125" style="36" customWidth="1"/>
    <col min="13058" max="13061" width="5.25" style="36" customWidth="1"/>
    <col min="13062" max="13063" width="4.5" style="36" customWidth="1"/>
    <col min="13064" max="13064" width="5.125" style="36" bestFit="1" customWidth="1"/>
    <col min="13065" max="13070" width="4.5" style="36" customWidth="1"/>
    <col min="13071" max="13071" width="5" style="36" bestFit="1" customWidth="1"/>
    <col min="13072" max="13072" width="7.625" style="36" bestFit="1" customWidth="1"/>
    <col min="13073" max="13074" width="7.75" style="36" bestFit="1" customWidth="1"/>
    <col min="13075" max="13075" width="8.25" style="36" bestFit="1" customWidth="1"/>
    <col min="13076" max="13312" width="9" style="36"/>
    <col min="13313" max="13313" width="16.125" style="36" customWidth="1"/>
    <col min="13314" max="13317" width="5.25" style="36" customWidth="1"/>
    <col min="13318" max="13319" width="4.5" style="36" customWidth="1"/>
    <col min="13320" max="13320" width="5.125" style="36" bestFit="1" customWidth="1"/>
    <col min="13321" max="13326" width="4.5" style="36" customWidth="1"/>
    <col min="13327" max="13327" width="5" style="36" bestFit="1" customWidth="1"/>
    <col min="13328" max="13328" width="7.625" style="36" bestFit="1" customWidth="1"/>
    <col min="13329" max="13330" width="7.75" style="36" bestFit="1" customWidth="1"/>
    <col min="13331" max="13331" width="8.25" style="36" bestFit="1" customWidth="1"/>
    <col min="13332" max="13568" width="9" style="36"/>
    <col min="13569" max="13569" width="16.125" style="36" customWidth="1"/>
    <col min="13570" max="13573" width="5.25" style="36" customWidth="1"/>
    <col min="13574" max="13575" width="4.5" style="36" customWidth="1"/>
    <col min="13576" max="13576" width="5.125" style="36" bestFit="1" customWidth="1"/>
    <col min="13577" max="13582" width="4.5" style="36" customWidth="1"/>
    <col min="13583" max="13583" width="5" style="36" bestFit="1" customWidth="1"/>
    <col min="13584" max="13584" width="7.625" style="36" bestFit="1" customWidth="1"/>
    <col min="13585" max="13586" width="7.75" style="36" bestFit="1" customWidth="1"/>
    <col min="13587" max="13587" width="8.25" style="36" bestFit="1" customWidth="1"/>
    <col min="13588" max="13824" width="9" style="36"/>
    <col min="13825" max="13825" width="16.125" style="36" customWidth="1"/>
    <col min="13826" max="13829" width="5.25" style="36" customWidth="1"/>
    <col min="13830" max="13831" width="4.5" style="36" customWidth="1"/>
    <col min="13832" max="13832" width="5.125" style="36" bestFit="1" customWidth="1"/>
    <col min="13833" max="13838" width="4.5" style="36" customWidth="1"/>
    <col min="13839" max="13839" width="5" style="36" bestFit="1" customWidth="1"/>
    <col min="13840" max="13840" width="7.625" style="36" bestFit="1" customWidth="1"/>
    <col min="13841" max="13842" width="7.75" style="36" bestFit="1" customWidth="1"/>
    <col min="13843" max="13843" width="8.25" style="36" bestFit="1" customWidth="1"/>
    <col min="13844" max="14080" width="9" style="36"/>
    <col min="14081" max="14081" width="16.125" style="36" customWidth="1"/>
    <col min="14082" max="14085" width="5.25" style="36" customWidth="1"/>
    <col min="14086" max="14087" width="4.5" style="36" customWidth="1"/>
    <col min="14088" max="14088" width="5.125" style="36" bestFit="1" customWidth="1"/>
    <col min="14089" max="14094" width="4.5" style="36" customWidth="1"/>
    <col min="14095" max="14095" width="5" style="36" bestFit="1" customWidth="1"/>
    <col min="14096" max="14096" width="7.625" style="36" bestFit="1" customWidth="1"/>
    <col min="14097" max="14098" width="7.75" style="36" bestFit="1" customWidth="1"/>
    <col min="14099" max="14099" width="8.25" style="36" bestFit="1" customWidth="1"/>
    <col min="14100" max="14336" width="9" style="36"/>
    <col min="14337" max="14337" width="16.125" style="36" customWidth="1"/>
    <col min="14338" max="14341" width="5.25" style="36" customWidth="1"/>
    <col min="14342" max="14343" width="4.5" style="36" customWidth="1"/>
    <col min="14344" max="14344" width="5.125" style="36" bestFit="1" customWidth="1"/>
    <col min="14345" max="14350" width="4.5" style="36" customWidth="1"/>
    <col min="14351" max="14351" width="5" style="36" bestFit="1" customWidth="1"/>
    <col min="14352" max="14352" width="7.625" style="36" bestFit="1" customWidth="1"/>
    <col min="14353" max="14354" width="7.75" style="36" bestFit="1" customWidth="1"/>
    <col min="14355" max="14355" width="8.25" style="36" bestFit="1" customWidth="1"/>
    <col min="14356" max="14592" width="9" style="36"/>
    <col min="14593" max="14593" width="16.125" style="36" customWidth="1"/>
    <col min="14594" max="14597" width="5.25" style="36" customWidth="1"/>
    <col min="14598" max="14599" width="4.5" style="36" customWidth="1"/>
    <col min="14600" max="14600" width="5.125" style="36" bestFit="1" customWidth="1"/>
    <col min="14601" max="14606" width="4.5" style="36" customWidth="1"/>
    <col min="14607" max="14607" width="5" style="36" bestFit="1" customWidth="1"/>
    <col min="14608" max="14608" width="7.625" style="36" bestFit="1" customWidth="1"/>
    <col min="14609" max="14610" width="7.75" style="36" bestFit="1" customWidth="1"/>
    <col min="14611" max="14611" width="8.25" style="36" bestFit="1" customWidth="1"/>
    <col min="14612" max="14848" width="9" style="36"/>
    <col min="14849" max="14849" width="16.125" style="36" customWidth="1"/>
    <col min="14850" max="14853" width="5.25" style="36" customWidth="1"/>
    <col min="14854" max="14855" width="4.5" style="36" customWidth="1"/>
    <col min="14856" max="14856" width="5.125" style="36" bestFit="1" customWidth="1"/>
    <col min="14857" max="14862" width="4.5" style="36" customWidth="1"/>
    <col min="14863" max="14863" width="5" style="36" bestFit="1" customWidth="1"/>
    <col min="14864" max="14864" width="7.625" style="36" bestFit="1" customWidth="1"/>
    <col min="14865" max="14866" width="7.75" style="36" bestFit="1" customWidth="1"/>
    <col min="14867" max="14867" width="8.25" style="36" bestFit="1" customWidth="1"/>
    <col min="14868" max="15104" width="9" style="36"/>
    <col min="15105" max="15105" width="16.125" style="36" customWidth="1"/>
    <col min="15106" max="15109" width="5.25" style="36" customWidth="1"/>
    <col min="15110" max="15111" width="4.5" style="36" customWidth="1"/>
    <col min="15112" max="15112" width="5.125" style="36" bestFit="1" customWidth="1"/>
    <col min="15113" max="15118" width="4.5" style="36" customWidth="1"/>
    <col min="15119" max="15119" width="5" style="36" bestFit="1" customWidth="1"/>
    <col min="15120" max="15120" width="7.625" style="36" bestFit="1" customWidth="1"/>
    <col min="15121" max="15122" width="7.75" style="36" bestFit="1" customWidth="1"/>
    <col min="15123" max="15123" width="8.25" style="36" bestFit="1" customWidth="1"/>
    <col min="15124" max="15360" width="9" style="36"/>
    <col min="15361" max="15361" width="16.125" style="36" customWidth="1"/>
    <col min="15362" max="15365" width="5.25" style="36" customWidth="1"/>
    <col min="15366" max="15367" width="4.5" style="36" customWidth="1"/>
    <col min="15368" max="15368" width="5.125" style="36" bestFit="1" customWidth="1"/>
    <col min="15369" max="15374" width="4.5" style="36" customWidth="1"/>
    <col min="15375" max="15375" width="5" style="36" bestFit="1" customWidth="1"/>
    <col min="15376" max="15376" width="7.625" style="36" bestFit="1" customWidth="1"/>
    <col min="15377" max="15378" width="7.75" style="36" bestFit="1" customWidth="1"/>
    <col min="15379" max="15379" width="8.25" style="36" bestFit="1" customWidth="1"/>
    <col min="15380" max="15616" width="9" style="36"/>
    <col min="15617" max="15617" width="16.125" style="36" customWidth="1"/>
    <col min="15618" max="15621" width="5.25" style="36" customWidth="1"/>
    <col min="15622" max="15623" width="4.5" style="36" customWidth="1"/>
    <col min="15624" max="15624" width="5.125" style="36" bestFit="1" customWidth="1"/>
    <col min="15625" max="15630" width="4.5" style="36" customWidth="1"/>
    <col min="15631" max="15631" width="5" style="36" bestFit="1" customWidth="1"/>
    <col min="15632" max="15632" width="7.625" style="36" bestFit="1" customWidth="1"/>
    <col min="15633" max="15634" width="7.75" style="36" bestFit="1" customWidth="1"/>
    <col min="15635" max="15635" width="8.25" style="36" bestFit="1" customWidth="1"/>
    <col min="15636" max="15872" width="9" style="36"/>
    <col min="15873" max="15873" width="16.125" style="36" customWidth="1"/>
    <col min="15874" max="15877" width="5.25" style="36" customWidth="1"/>
    <col min="15878" max="15879" width="4.5" style="36" customWidth="1"/>
    <col min="15880" max="15880" width="5.125" style="36" bestFit="1" customWidth="1"/>
    <col min="15881" max="15886" width="4.5" style="36" customWidth="1"/>
    <col min="15887" max="15887" width="5" style="36" bestFit="1" customWidth="1"/>
    <col min="15888" max="15888" width="7.625" style="36" bestFit="1" customWidth="1"/>
    <col min="15889" max="15890" width="7.75" style="36" bestFit="1" customWidth="1"/>
    <col min="15891" max="15891" width="8.25" style="36" bestFit="1" customWidth="1"/>
    <col min="15892" max="16128" width="9" style="36"/>
    <col min="16129" max="16129" width="16.125" style="36" customWidth="1"/>
    <col min="16130" max="16133" width="5.25" style="36" customWidth="1"/>
    <col min="16134" max="16135" width="4.5" style="36" customWidth="1"/>
    <col min="16136" max="16136" width="5.125" style="36" bestFit="1" customWidth="1"/>
    <col min="16137" max="16142" width="4.5" style="36" customWidth="1"/>
    <col min="16143" max="16143" width="5" style="36" bestFit="1" customWidth="1"/>
    <col min="16144" max="16144" width="7.625" style="36" bestFit="1" customWidth="1"/>
    <col min="16145" max="16146" width="7.75" style="36" bestFit="1" customWidth="1"/>
    <col min="16147" max="16147" width="8.25" style="36" bestFit="1" customWidth="1"/>
    <col min="16148" max="16384" width="9" style="36"/>
  </cols>
  <sheetData>
    <row r="1" spans="1:25" ht="14.25" customHeight="1" thickBot="1">
      <c r="A1" s="30" t="s">
        <v>19638</v>
      </c>
      <c r="B1" s="30" t="s">
        <v>19639</v>
      </c>
      <c r="C1" s="31" t="s">
        <v>19640</v>
      </c>
      <c r="D1" s="32" t="s">
        <v>19641</v>
      </c>
      <c r="E1" s="33" t="s">
        <v>19642</v>
      </c>
      <c r="F1" s="30" t="s">
        <v>19643</v>
      </c>
      <c r="G1" s="30" t="s">
        <v>19957</v>
      </c>
      <c r="H1" s="34" t="s">
        <v>19645</v>
      </c>
      <c r="I1" s="32" t="s">
        <v>19646</v>
      </c>
      <c r="J1" s="32" t="s">
        <v>19647</v>
      </c>
      <c r="K1" s="31" t="s">
        <v>19648</v>
      </c>
      <c r="L1" s="34" t="s">
        <v>19649</v>
      </c>
      <c r="M1" s="31" t="s">
        <v>19650</v>
      </c>
      <c r="N1" s="34" t="s">
        <v>19651</v>
      </c>
      <c r="O1" s="32" t="s">
        <v>19652</v>
      </c>
      <c r="P1" s="35" t="s">
        <v>19653</v>
      </c>
      <c r="Q1" s="511" t="s">
        <v>19654</v>
      </c>
      <c r="R1" s="512"/>
      <c r="S1" s="513"/>
      <c r="U1" s="37"/>
      <c r="V1" s="37"/>
      <c r="W1" s="37"/>
      <c r="X1" s="37"/>
      <c r="Y1" s="37"/>
    </row>
    <row r="2" spans="1:25" ht="14.25" customHeight="1" thickTop="1" thickBot="1">
      <c r="A2" s="38"/>
      <c r="B2" s="39"/>
      <c r="C2" s="40"/>
      <c r="D2" s="40"/>
      <c r="E2" s="41"/>
      <c r="F2" s="42"/>
      <c r="G2" s="43"/>
      <c r="H2" s="44"/>
      <c r="I2" s="45"/>
      <c r="J2" s="45"/>
      <c r="K2" s="45"/>
      <c r="L2" s="40"/>
      <c r="M2" s="45"/>
      <c r="N2" s="40"/>
      <c r="O2" s="46"/>
      <c r="P2" s="47"/>
      <c r="Q2" s="48"/>
      <c r="R2" s="49"/>
      <c r="S2" s="50"/>
      <c r="U2" s="37"/>
      <c r="V2" s="37"/>
      <c r="W2" s="37"/>
      <c r="X2" s="37"/>
      <c r="Y2" s="37"/>
    </row>
    <row r="3" spans="1:25" ht="14.25" hidden="1" customHeight="1">
      <c r="A3" s="331"/>
      <c r="B3" s="139"/>
      <c r="C3" s="326"/>
      <c r="D3" s="326"/>
      <c r="E3" s="327"/>
      <c r="F3" s="328"/>
      <c r="G3" s="329"/>
      <c r="H3" s="329"/>
      <c r="I3" s="326"/>
      <c r="J3" s="326"/>
      <c r="K3" s="326"/>
      <c r="L3" s="326"/>
      <c r="M3" s="326"/>
      <c r="N3" s="326"/>
      <c r="O3" s="330"/>
      <c r="P3" s="136"/>
      <c r="Q3" s="137"/>
      <c r="R3" s="135"/>
      <c r="S3" s="138"/>
      <c r="U3" s="37"/>
      <c r="V3" s="37"/>
      <c r="W3" s="37"/>
      <c r="X3" s="37"/>
      <c r="Y3" s="37"/>
    </row>
    <row r="4" spans="1:25" ht="14.25" hidden="1" customHeight="1" thickBot="1">
      <c r="A4" s="141"/>
      <c r="B4" s="142"/>
      <c r="C4" s="143"/>
      <c r="D4" s="143"/>
      <c r="E4" s="144"/>
      <c r="F4" s="128"/>
      <c r="G4" s="129"/>
      <c r="H4" s="322"/>
      <c r="I4" s="323"/>
      <c r="J4" s="323"/>
      <c r="K4" s="323"/>
      <c r="L4" s="323"/>
      <c r="M4" s="323"/>
      <c r="N4" s="323"/>
      <c r="O4" s="324"/>
      <c r="P4" s="132"/>
      <c r="Q4" s="133"/>
      <c r="R4" s="131"/>
      <c r="S4" s="134"/>
      <c r="U4" s="37"/>
      <c r="V4" s="37"/>
      <c r="W4" s="37"/>
      <c r="X4" s="37"/>
      <c r="Y4" s="37"/>
    </row>
    <row r="5" spans="1:25" ht="14.25" customHeight="1" thickTop="1" thickBot="1">
      <c r="A5" s="38" t="s">
        <v>21776</v>
      </c>
      <c r="B5" s="39">
        <v>34</v>
      </c>
      <c r="C5" s="40" t="s">
        <v>19711</v>
      </c>
      <c r="D5" s="40" t="s">
        <v>19708</v>
      </c>
      <c r="E5" s="41" t="s">
        <v>19710</v>
      </c>
      <c r="F5" s="42" t="s">
        <v>19965</v>
      </c>
      <c r="G5" s="43" t="s">
        <v>19697</v>
      </c>
      <c r="H5" s="44">
        <v>142</v>
      </c>
      <c r="I5" s="45" t="s">
        <v>19690</v>
      </c>
      <c r="J5" s="45" t="s">
        <v>19690</v>
      </c>
      <c r="K5" s="45" t="s">
        <v>19690</v>
      </c>
      <c r="L5" s="40" t="s">
        <v>19697</v>
      </c>
      <c r="M5" s="45" t="s">
        <v>19690</v>
      </c>
      <c r="N5" s="40" t="s">
        <v>19700</v>
      </c>
      <c r="O5" s="46">
        <v>24</v>
      </c>
      <c r="P5" s="47" t="s">
        <v>40428</v>
      </c>
      <c r="Q5" s="48"/>
      <c r="R5" s="49"/>
      <c r="S5" s="50"/>
      <c r="U5" s="37"/>
      <c r="V5" s="37"/>
      <c r="W5" s="37"/>
      <c r="X5" s="37"/>
      <c r="Y5" s="37"/>
    </row>
    <row r="6" spans="1:25" ht="14.25" hidden="1" customHeight="1">
      <c r="A6" s="331">
        <v>1048</v>
      </c>
      <c r="B6" s="139">
        <v>34</v>
      </c>
      <c r="C6" s="326">
        <v>69</v>
      </c>
      <c r="D6" s="326">
        <v>13</v>
      </c>
      <c r="E6" s="327">
        <v>52</v>
      </c>
      <c r="F6" s="328">
        <v>3</v>
      </c>
      <c r="G6" s="329">
        <v>15</v>
      </c>
      <c r="H6" s="329">
        <v>113</v>
      </c>
      <c r="I6" s="326">
        <v>192</v>
      </c>
      <c r="J6" s="326">
        <v>174</v>
      </c>
      <c r="K6" s="326">
        <v>176</v>
      </c>
      <c r="L6" s="326">
        <v>205</v>
      </c>
      <c r="M6" s="326">
        <v>158</v>
      </c>
      <c r="N6" s="326">
        <v>244</v>
      </c>
      <c r="O6" s="330">
        <v>170</v>
      </c>
      <c r="P6" s="136">
        <v>3</v>
      </c>
      <c r="Q6" s="137"/>
      <c r="R6" s="135"/>
      <c r="S6" s="138"/>
      <c r="U6" s="37"/>
      <c r="V6" s="37"/>
      <c r="W6" s="37"/>
      <c r="X6" s="37"/>
      <c r="Y6" s="37"/>
    </row>
    <row r="7" spans="1:25" ht="14.25" hidden="1" customHeight="1" thickBot="1">
      <c r="A7" s="141"/>
      <c r="B7" s="142"/>
      <c r="C7" s="143"/>
      <c r="D7" s="143"/>
      <c r="E7" s="144"/>
      <c r="F7" s="128"/>
      <c r="G7" s="129"/>
      <c r="H7" s="322">
        <v>5</v>
      </c>
      <c r="I7" s="323">
        <v>9</v>
      </c>
      <c r="J7" s="323">
        <v>1</v>
      </c>
      <c r="K7" s="323">
        <v>6</v>
      </c>
      <c r="L7" s="323">
        <v>8</v>
      </c>
      <c r="M7" s="323">
        <v>9</v>
      </c>
      <c r="N7" s="323">
        <v>8</v>
      </c>
      <c r="O7" s="324">
        <v>3</v>
      </c>
      <c r="P7" s="132"/>
      <c r="Q7" s="133"/>
      <c r="R7" s="131"/>
      <c r="S7" s="134"/>
      <c r="U7" s="37"/>
      <c r="V7" s="37"/>
      <c r="W7" s="37"/>
      <c r="X7" s="37"/>
      <c r="Y7" s="37"/>
    </row>
    <row r="8" spans="1:25" ht="14.25" customHeight="1" thickTop="1" thickBot="1">
      <c r="A8" s="38" t="s">
        <v>20598</v>
      </c>
      <c r="B8" s="39">
        <v>36</v>
      </c>
      <c r="C8" s="40" t="s">
        <v>19952</v>
      </c>
      <c r="D8" s="40" t="s">
        <v>19710</v>
      </c>
      <c r="E8" s="41" t="s">
        <v>19711</v>
      </c>
      <c r="F8" s="42" t="s">
        <v>19965</v>
      </c>
      <c r="G8" s="43" t="s">
        <v>19970</v>
      </c>
      <c r="H8" s="44">
        <v>144</v>
      </c>
      <c r="I8" s="45" t="s">
        <v>19690</v>
      </c>
      <c r="J8" s="45" t="s">
        <v>19725</v>
      </c>
      <c r="K8" s="45" t="s">
        <v>19690</v>
      </c>
      <c r="L8" s="40" t="s">
        <v>19690</v>
      </c>
      <c r="M8" s="45" t="s">
        <v>19689</v>
      </c>
      <c r="N8" s="40" t="s">
        <v>19697</v>
      </c>
      <c r="O8" s="46">
        <v>20</v>
      </c>
      <c r="P8" s="47" t="s">
        <v>40428</v>
      </c>
      <c r="Q8" s="48"/>
      <c r="R8" s="49"/>
      <c r="S8" s="50"/>
      <c r="U8" s="37"/>
      <c r="V8" s="37"/>
      <c r="W8" s="37"/>
      <c r="X8" s="37"/>
      <c r="Y8" s="37"/>
    </row>
    <row r="9" spans="1:25" ht="14.25" hidden="1" customHeight="1">
      <c r="A9" s="331">
        <v>16496</v>
      </c>
      <c r="B9" s="139">
        <v>36</v>
      </c>
      <c r="C9" s="326">
        <v>107</v>
      </c>
      <c r="D9" s="326">
        <v>44</v>
      </c>
      <c r="E9" s="327">
        <v>71</v>
      </c>
      <c r="F9" s="328">
        <v>44</v>
      </c>
      <c r="G9" s="329">
        <v>79</v>
      </c>
      <c r="H9" s="329">
        <v>135</v>
      </c>
      <c r="I9" s="326">
        <v>153</v>
      </c>
      <c r="J9" s="326">
        <v>77</v>
      </c>
      <c r="K9" s="326">
        <v>155</v>
      </c>
      <c r="L9" s="326">
        <v>175</v>
      </c>
      <c r="M9" s="326">
        <v>101</v>
      </c>
      <c r="N9" s="326">
        <v>199</v>
      </c>
      <c r="O9" s="330">
        <v>105</v>
      </c>
      <c r="P9" s="136">
        <v>7</v>
      </c>
      <c r="Q9" s="137"/>
      <c r="R9" s="135"/>
      <c r="S9" s="138"/>
      <c r="U9" s="37"/>
      <c r="V9" s="37"/>
      <c r="W9" s="37"/>
      <c r="X9" s="37"/>
      <c r="Y9" s="37"/>
    </row>
    <row r="10" spans="1:25" ht="14.25" hidden="1" customHeight="1" thickBot="1">
      <c r="A10" s="141"/>
      <c r="B10" s="142"/>
      <c r="C10" s="143"/>
      <c r="D10" s="143"/>
      <c r="E10" s="144"/>
      <c r="F10" s="128"/>
      <c r="G10" s="129"/>
      <c r="H10" s="322">
        <v>6</v>
      </c>
      <c r="I10" s="323">
        <v>8</v>
      </c>
      <c r="J10" s="323">
        <v>4</v>
      </c>
      <c r="K10" s="323">
        <v>1</v>
      </c>
      <c r="L10" s="323">
        <v>5</v>
      </c>
      <c r="M10" s="323">
        <v>9</v>
      </c>
      <c r="N10" s="323">
        <v>9</v>
      </c>
      <c r="O10" s="324">
        <v>1</v>
      </c>
      <c r="P10" s="132"/>
      <c r="Q10" s="133"/>
      <c r="R10" s="131"/>
      <c r="S10" s="134"/>
      <c r="U10" s="37"/>
      <c r="V10" s="37"/>
      <c r="W10" s="37"/>
      <c r="X10" s="37"/>
      <c r="Y10" s="37"/>
    </row>
    <row r="11" spans="1:25" ht="14.25" customHeight="1" thickTop="1" thickBot="1">
      <c r="A11" s="38" t="s">
        <v>29877</v>
      </c>
      <c r="B11" s="39">
        <v>31</v>
      </c>
      <c r="C11" s="40" t="s">
        <v>19711</v>
      </c>
      <c r="D11" s="40" t="s">
        <v>19708</v>
      </c>
      <c r="E11" s="41" t="s">
        <v>19708</v>
      </c>
      <c r="F11" s="42" t="s">
        <v>19969</v>
      </c>
      <c r="G11" s="43" t="s">
        <v>19689</v>
      </c>
      <c r="H11" s="44">
        <v>137</v>
      </c>
      <c r="I11" s="45" t="s">
        <v>19690</v>
      </c>
      <c r="J11" s="45" t="s">
        <v>19697</v>
      </c>
      <c r="K11" s="45" t="s">
        <v>19689</v>
      </c>
      <c r="L11" s="40" t="s">
        <v>19690</v>
      </c>
      <c r="M11" s="45" t="s">
        <v>19689</v>
      </c>
      <c r="N11" s="40" t="s">
        <v>19690</v>
      </c>
      <c r="O11" s="46">
        <v>21</v>
      </c>
      <c r="P11" s="47" t="s">
        <v>40428</v>
      </c>
      <c r="Q11" s="48"/>
      <c r="R11" s="49"/>
      <c r="S11" s="50"/>
      <c r="U11" s="37"/>
      <c r="V11" s="37"/>
      <c r="W11" s="37"/>
      <c r="X11" s="37"/>
      <c r="Y11" s="37"/>
    </row>
    <row r="12" spans="1:25" ht="14.25" hidden="1" customHeight="1">
      <c r="A12" s="331">
        <v>9461</v>
      </c>
      <c r="B12" s="139">
        <v>31</v>
      </c>
      <c r="C12" s="326">
        <v>81</v>
      </c>
      <c r="D12" s="326">
        <v>16</v>
      </c>
      <c r="E12" s="327">
        <v>16</v>
      </c>
      <c r="F12" s="328">
        <v>65</v>
      </c>
      <c r="G12" s="329">
        <v>82</v>
      </c>
      <c r="H12" s="329">
        <v>99</v>
      </c>
      <c r="I12" s="326">
        <v>141</v>
      </c>
      <c r="J12" s="326">
        <v>191</v>
      </c>
      <c r="K12" s="326">
        <v>133</v>
      </c>
      <c r="L12" s="326">
        <v>163</v>
      </c>
      <c r="M12" s="326">
        <v>131</v>
      </c>
      <c r="N12" s="326">
        <v>178</v>
      </c>
      <c r="O12" s="330">
        <v>122</v>
      </c>
      <c r="P12" s="136">
        <v>32</v>
      </c>
      <c r="Q12" s="137"/>
      <c r="R12" s="135"/>
      <c r="S12" s="138"/>
      <c r="U12" s="37"/>
      <c r="V12" s="37"/>
      <c r="W12" s="37"/>
      <c r="X12" s="37"/>
      <c r="Y12" s="37"/>
    </row>
    <row r="13" spans="1:25" ht="14.25" hidden="1" customHeight="1" thickBot="1">
      <c r="A13" s="141"/>
      <c r="B13" s="142"/>
      <c r="C13" s="143"/>
      <c r="D13" s="143"/>
      <c r="E13" s="144"/>
      <c r="F13" s="128"/>
      <c r="G13" s="129"/>
      <c r="H13" s="322">
        <v>9</v>
      </c>
      <c r="I13" s="323">
        <v>4</v>
      </c>
      <c r="J13" s="323">
        <v>4</v>
      </c>
      <c r="K13" s="323">
        <v>5</v>
      </c>
      <c r="L13" s="323">
        <v>9</v>
      </c>
      <c r="M13" s="323">
        <v>8</v>
      </c>
      <c r="N13" s="323">
        <v>1</v>
      </c>
      <c r="O13" s="324">
        <v>8</v>
      </c>
      <c r="P13" s="132"/>
      <c r="Q13" s="133"/>
      <c r="R13" s="131"/>
      <c r="S13" s="134"/>
      <c r="U13" s="37"/>
      <c r="V13" s="37"/>
      <c r="W13" s="37"/>
      <c r="X13" s="37"/>
      <c r="Y13" s="37"/>
    </row>
    <row r="14" spans="1:25" ht="14.25" customHeight="1" thickTop="1" thickBot="1">
      <c r="A14" s="38" t="s">
        <v>20536</v>
      </c>
      <c r="B14" s="39">
        <v>30</v>
      </c>
      <c r="C14" s="40" t="s">
        <v>19710</v>
      </c>
      <c r="D14" s="40" t="s">
        <v>19708</v>
      </c>
      <c r="E14" s="41" t="s">
        <v>19710</v>
      </c>
      <c r="F14" s="42" t="s">
        <v>19965</v>
      </c>
      <c r="G14" s="43" t="s">
        <v>19966</v>
      </c>
      <c r="H14" s="44">
        <v>142</v>
      </c>
      <c r="I14" s="45" t="s">
        <v>19690</v>
      </c>
      <c r="J14" s="45" t="s">
        <v>19690</v>
      </c>
      <c r="K14" s="45" t="s">
        <v>19697</v>
      </c>
      <c r="L14" s="40" t="s">
        <v>19700</v>
      </c>
      <c r="M14" s="45" t="s">
        <v>19689</v>
      </c>
      <c r="N14" s="40" t="s">
        <v>19700</v>
      </c>
      <c r="O14" s="46">
        <v>23</v>
      </c>
      <c r="P14" s="47" t="s">
        <v>40428</v>
      </c>
      <c r="Q14" s="48"/>
      <c r="R14" s="49"/>
      <c r="S14" s="50"/>
      <c r="U14" s="37"/>
      <c r="V14" s="37"/>
      <c r="W14" s="37"/>
      <c r="X14" s="37"/>
      <c r="Y14" s="37"/>
    </row>
    <row r="15" spans="1:25" ht="14.25" hidden="1" customHeight="1">
      <c r="A15" s="331">
        <v>12719</v>
      </c>
      <c r="B15" s="139">
        <v>30</v>
      </c>
      <c r="C15" s="326">
        <v>49</v>
      </c>
      <c r="D15" s="326">
        <v>3</v>
      </c>
      <c r="E15" s="327">
        <v>46</v>
      </c>
      <c r="F15" s="328">
        <v>9</v>
      </c>
      <c r="G15" s="329">
        <v>34</v>
      </c>
      <c r="H15" s="329">
        <v>115</v>
      </c>
      <c r="I15" s="326">
        <v>151</v>
      </c>
      <c r="J15" s="326">
        <v>183</v>
      </c>
      <c r="K15" s="326">
        <v>207</v>
      </c>
      <c r="L15" s="326">
        <v>246</v>
      </c>
      <c r="M15" s="326">
        <v>146</v>
      </c>
      <c r="N15" s="326">
        <v>236</v>
      </c>
      <c r="O15" s="330">
        <v>144</v>
      </c>
      <c r="P15" s="136">
        <v>5</v>
      </c>
      <c r="Q15" s="137"/>
      <c r="R15" s="135"/>
      <c r="S15" s="138"/>
      <c r="U15" s="37"/>
      <c r="V15" s="37"/>
      <c r="W15" s="37"/>
      <c r="X15" s="37"/>
      <c r="Y15" s="37"/>
    </row>
    <row r="16" spans="1:25" ht="14.25" hidden="1" customHeight="1" thickBot="1">
      <c r="A16" s="141"/>
      <c r="B16" s="142"/>
      <c r="C16" s="143"/>
      <c r="D16" s="143"/>
      <c r="E16" s="144"/>
      <c r="F16" s="128"/>
      <c r="G16" s="129"/>
      <c r="H16" s="130">
        <v>4</v>
      </c>
      <c r="I16" s="323">
        <v>6</v>
      </c>
      <c r="J16" s="323">
        <v>4</v>
      </c>
      <c r="K16" s="323">
        <v>7</v>
      </c>
      <c r="L16" s="323">
        <v>2</v>
      </c>
      <c r="M16" s="323">
        <v>9</v>
      </c>
      <c r="N16" s="323">
        <v>3</v>
      </c>
      <c r="O16" s="324">
        <v>8</v>
      </c>
      <c r="P16" s="132"/>
      <c r="Q16" s="133"/>
      <c r="R16" s="131"/>
      <c r="S16" s="134"/>
      <c r="U16" s="37"/>
      <c r="V16" s="37"/>
      <c r="W16" s="37"/>
      <c r="X16" s="37"/>
      <c r="Y16" s="37"/>
    </row>
    <row r="17" spans="1:25" ht="14.25" customHeight="1" thickTop="1">
      <c r="A17" s="38"/>
      <c r="B17" s="39"/>
      <c r="C17" s="40"/>
      <c r="D17" s="40"/>
      <c r="E17" s="41"/>
      <c r="F17" s="42"/>
      <c r="G17" s="43"/>
      <c r="H17" s="44"/>
      <c r="I17" s="45"/>
      <c r="J17" s="45"/>
      <c r="K17" s="45"/>
      <c r="L17" s="40"/>
      <c r="M17" s="45"/>
      <c r="N17" s="40"/>
      <c r="O17" s="46"/>
      <c r="P17" s="47"/>
      <c r="Q17" s="48"/>
      <c r="R17" s="49"/>
      <c r="S17" s="50"/>
      <c r="U17" s="37"/>
      <c r="V17" s="37"/>
      <c r="W17" s="37"/>
      <c r="X17" s="37"/>
      <c r="Y17" s="37"/>
    </row>
    <row r="18" spans="1:25" ht="14.25" hidden="1" customHeight="1">
      <c r="A18" s="331"/>
      <c r="B18" s="139"/>
      <c r="C18" s="326"/>
      <c r="D18" s="326"/>
      <c r="E18" s="327"/>
      <c r="F18" s="328"/>
      <c r="G18" s="329"/>
      <c r="H18" s="329"/>
      <c r="I18" s="326"/>
      <c r="J18" s="326"/>
      <c r="K18" s="326"/>
      <c r="L18" s="326"/>
      <c r="M18" s="326"/>
      <c r="N18" s="326"/>
      <c r="O18" s="330"/>
      <c r="P18" s="136"/>
      <c r="Q18" s="137"/>
      <c r="R18" s="135"/>
      <c r="S18" s="138"/>
      <c r="U18" s="37"/>
      <c r="V18" s="37"/>
      <c r="W18" s="37"/>
      <c r="X18" s="37"/>
      <c r="Y18" s="37"/>
    </row>
    <row r="19" spans="1:25" ht="14.25" hidden="1" customHeight="1" thickBot="1">
      <c r="A19" s="155"/>
      <c r="B19" s="156"/>
      <c r="C19" s="157"/>
      <c r="D19" s="157"/>
      <c r="E19" s="158"/>
      <c r="F19" s="159"/>
      <c r="G19" s="157"/>
      <c r="H19" s="160"/>
      <c r="I19" s="313"/>
      <c r="J19" s="313"/>
      <c r="K19" s="313"/>
      <c r="L19" s="313"/>
      <c r="M19" s="313"/>
      <c r="N19" s="313"/>
      <c r="O19" s="325"/>
      <c r="P19" s="161"/>
      <c r="Q19" s="162"/>
      <c r="R19" s="157"/>
      <c r="S19" s="163"/>
      <c r="U19" s="37"/>
      <c r="V19" s="37"/>
      <c r="W19" s="37"/>
      <c r="X19" s="37"/>
      <c r="Y19" s="37"/>
    </row>
    <row r="20" spans="1:25" ht="14.25" customHeight="1" thickBot="1">
      <c r="A20" s="145" t="s">
        <v>22553</v>
      </c>
      <c r="B20" s="51">
        <v>29</v>
      </c>
      <c r="C20" s="146" t="s">
        <v>19952</v>
      </c>
      <c r="D20" s="146" t="s">
        <v>19952</v>
      </c>
      <c r="E20" s="147" t="s">
        <v>19955</v>
      </c>
      <c r="F20" s="52" t="s">
        <v>19969</v>
      </c>
      <c r="G20" s="148" t="s">
        <v>19966</v>
      </c>
      <c r="H20" s="149">
        <v>141</v>
      </c>
      <c r="I20" s="140" t="s">
        <v>19689</v>
      </c>
      <c r="J20" s="140" t="s">
        <v>19690</v>
      </c>
      <c r="K20" s="140" t="s">
        <v>19697</v>
      </c>
      <c r="L20" s="146" t="s">
        <v>19697</v>
      </c>
      <c r="M20" s="140" t="s">
        <v>19690</v>
      </c>
      <c r="N20" s="146" t="s">
        <v>19697</v>
      </c>
      <c r="O20" s="150">
        <v>24</v>
      </c>
      <c r="P20" s="151" t="s">
        <v>40429</v>
      </c>
      <c r="Q20" s="152"/>
      <c r="R20" s="153"/>
      <c r="S20" s="154"/>
      <c r="U20" s="37"/>
      <c r="V20" s="37"/>
      <c r="W20" s="37"/>
      <c r="X20" s="37"/>
      <c r="Y20" s="37"/>
    </row>
    <row r="21" spans="1:25" ht="14.25" hidden="1" customHeight="1">
      <c r="A21" s="331">
        <v>1858</v>
      </c>
      <c r="B21" s="139">
        <v>29</v>
      </c>
      <c r="C21" s="326">
        <v>123</v>
      </c>
      <c r="D21" s="326">
        <v>122</v>
      </c>
      <c r="E21" s="327">
        <v>90</v>
      </c>
      <c r="F21" s="328">
        <v>71</v>
      </c>
      <c r="G21" s="329">
        <v>23</v>
      </c>
      <c r="H21" s="329">
        <v>130</v>
      </c>
      <c r="I21" s="326">
        <v>129</v>
      </c>
      <c r="J21" s="326">
        <v>168</v>
      </c>
      <c r="K21" s="326">
        <v>205</v>
      </c>
      <c r="L21" s="326">
        <v>229</v>
      </c>
      <c r="M21" s="326">
        <v>179</v>
      </c>
      <c r="N21" s="326">
        <v>211</v>
      </c>
      <c r="O21" s="330">
        <v>162</v>
      </c>
      <c r="P21" s="136">
        <v>4</v>
      </c>
      <c r="Q21" s="137"/>
      <c r="R21" s="135"/>
      <c r="S21" s="138"/>
      <c r="U21" s="37"/>
      <c r="V21" s="37"/>
      <c r="W21" s="37"/>
      <c r="X21" s="37"/>
      <c r="Y21" s="37"/>
    </row>
    <row r="22" spans="1:25" ht="14.25" hidden="1" customHeight="1" thickBot="1">
      <c r="A22" s="141"/>
      <c r="B22" s="142"/>
      <c r="C22" s="143"/>
      <c r="D22" s="143"/>
      <c r="E22" s="144"/>
      <c r="F22" s="128"/>
      <c r="G22" s="129"/>
      <c r="H22" s="130">
        <v>2</v>
      </c>
      <c r="I22" s="323">
        <v>6</v>
      </c>
      <c r="J22" s="323">
        <v>2</v>
      </c>
      <c r="K22" s="323">
        <v>9</v>
      </c>
      <c r="L22" s="323">
        <v>1</v>
      </c>
      <c r="M22" s="323">
        <v>2</v>
      </c>
      <c r="N22" s="323">
        <v>5</v>
      </c>
      <c r="O22" s="324">
        <v>1</v>
      </c>
      <c r="P22" s="132"/>
      <c r="Q22" s="133"/>
      <c r="R22" s="131"/>
      <c r="S22" s="134"/>
      <c r="U22" s="37"/>
      <c r="V22" s="37"/>
      <c r="W22" s="37"/>
      <c r="X22" s="37"/>
      <c r="Y22" s="37"/>
    </row>
    <row r="23" spans="1:25" ht="14.25" customHeight="1" thickTop="1" thickBot="1">
      <c r="A23" s="38" t="s">
        <v>20193</v>
      </c>
      <c r="B23" s="39">
        <v>32</v>
      </c>
      <c r="C23" s="40" t="s">
        <v>19952</v>
      </c>
      <c r="D23" s="40" t="s">
        <v>19955</v>
      </c>
      <c r="E23" s="41" t="s">
        <v>19952</v>
      </c>
      <c r="F23" s="42" t="s">
        <v>19965</v>
      </c>
      <c r="G23" s="43" t="s">
        <v>19689</v>
      </c>
      <c r="H23" s="44">
        <v>140</v>
      </c>
      <c r="I23" s="45" t="s">
        <v>40405</v>
      </c>
      <c r="J23" s="45" t="s">
        <v>40405</v>
      </c>
      <c r="K23" s="45" t="s">
        <v>40405</v>
      </c>
      <c r="L23" s="40" t="s">
        <v>40404</v>
      </c>
      <c r="M23" s="45" t="s">
        <v>40405</v>
      </c>
      <c r="N23" s="40" t="s">
        <v>40405</v>
      </c>
      <c r="O23" s="46">
        <v>23</v>
      </c>
      <c r="P23" s="47" t="s">
        <v>40429</v>
      </c>
      <c r="Q23" s="48"/>
      <c r="R23" s="49"/>
      <c r="S23" s="50"/>
      <c r="U23" s="37"/>
      <c r="V23" s="37"/>
      <c r="W23" s="37"/>
      <c r="X23" s="37"/>
      <c r="Y23" s="37"/>
    </row>
    <row r="24" spans="1:25" ht="14.25" hidden="1" customHeight="1">
      <c r="A24" s="331">
        <v>621</v>
      </c>
      <c r="B24" s="139">
        <v>32</v>
      </c>
      <c r="C24" s="326">
        <v>114</v>
      </c>
      <c r="D24" s="326">
        <v>91</v>
      </c>
      <c r="E24" s="327">
        <v>125</v>
      </c>
      <c r="F24" s="328">
        <v>18</v>
      </c>
      <c r="G24" s="329">
        <v>85</v>
      </c>
      <c r="H24" s="329">
        <v>107</v>
      </c>
      <c r="I24" s="326">
        <v>156</v>
      </c>
      <c r="J24" s="326">
        <v>156</v>
      </c>
      <c r="K24" s="326">
        <v>178</v>
      </c>
      <c r="L24" s="326">
        <v>122</v>
      </c>
      <c r="M24" s="326">
        <v>164</v>
      </c>
      <c r="N24" s="326">
        <v>169</v>
      </c>
      <c r="O24" s="330">
        <v>151</v>
      </c>
      <c r="P24" s="136">
        <v>8</v>
      </c>
      <c r="Q24" s="137"/>
      <c r="R24" s="135"/>
      <c r="S24" s="138"/>
      <c r="U24" s="37"/>
      <c r="V24" s="37"/>
      <c r="W24" s="37"/>
      <c r="X24" s="37"/>
      <c r="Y24" s="37"/>
    </row>
    <row r="25" spans="1:25" ht="14.25" hidden="1" customHeight="1" thickBot="1">
      <c r="A25" s="141"/>
      <c r="B25" s="142"/>
      <c r="C25" s="143"/>
      <c r="D25" s="143"/>
      <c r="E25" s="144"/>
      <c r="F25" s="128"/>
      <c r="G25" s="129"/>
      <c r="H25" s="130">
        <v>3</v>
      </c>
      <c r="I25" s="323">
        <v>5</v>
      </c>
      <c r="J25" s="323">
        <v>4</v>
      </c>
      <c r="K25" s="323">
        <v>5</v>
      </c>
      <c r="L25" s="323">
        <v>8</v>
      </c>
      <c r="M25" s="323">
        <v>7</v>
      </c>
      <c r="N25" s="323">
        <v>4</v>
      </c>
      <c r="O25" s="324">
        <v>4</v>
      </c>
      <c r="P25" s="132"/>
      <c r="Q25" s="133"/>
      <c r="R25" s="131"/>
      <c r="S25" s="134"/>
      <c r="U25" s="37"/>
      <c r="V25" s="37"/>
      <c r="W25" s="37"/>
      <c r="X25" s="37"/>
      <c r="Y25" s="37"/>
    </row>
    <row r="26" spans="1:25" ht="14.25" customHeight="1" thickTop="1" thickBot="1">
      <c r="A26" s="38" t="s">
        <v>35536</v>
      </c>
      <c r="B26" s="39">
        <v>31</v>
      </c>
      <c r="C26" s="40" t="s">
        <v>19711</v>
      </c>
      <c r="D26" s="40" t="s">
        <v>19952</v>
      </c>
      <c r="E26" s="41" t="s">
        <v>19710</v>
      </c>
      <c r="F26" s="42" t="s">
        <v>19968</v>
      </c>
      <c r="G26" s="43" t="s">
        <v>19725</v>
      </c>
      <c r="H26" s="44">
        <v>145</v>
      </c>
      <c r="I26" s="45" t="s">
        <v>19690</v>
      </c>
      <c r="J26" s="45" t="s">
        <v>19725</v>
      </c>
      <c r="K26" s="45" t="s">
        <v>19689</v>
      </c>
      <c r="L26" s="40" t="s">
        <v>19689</v>
      </c>
      <c r="M26" s="45" t="s">
        <v>19689</v>
      </c>
      <c r="N26" s="40" t="s">
        <v>19690</v>
      </c>
      <c r="O26" s="46">
        <v>23</v>
      </c>
      <c r="P26" s="47" t="s">
        <v>40429</v>
      </c>
      <c r="Q26" s="48"/>
      <c r="R26" s="49"/>
      <c r="S26" s="50"/>
      <c r="U26" s="37"/>
      <c r="V26" s="37"/>
      <c r="W26" s="37"/>
      <c r="X26" s="37"/>
      <c r="Y26" s="37"/>
    </row>
    <row r="27" spans="1:25" ht="14.25" hidden="1" customHeight="1">
      <c r="A27" s="331">
        <v>15344</v>
      </c>
      <c r="B27" s="139">
        <v>31</v>
      </c>
      <c r="C27" s="326">
        <v>70</v>
      </c>
      <c r="D27" s="326">
        <v>126</v>
      </c>
      <c r="E27" s="327">
        <v>52</v>
      </c>
      <c r="F27" s="328">
        <v>88</v>
      </c>
      <c r="G27" s="329">
        <v>99</v>
      </c>
      <c r="H27" s="329">
        <v>155</v>
      </c>
      <c r="I27" s="326">
        <v>166</v>
      </c>
      <c r="J27" s="326">
        <v>65</v>
      </c>
      <c r="K27" s="326">
        <v>97</v>
      </c>
      <c r="L27" s="326">
        <v>141</v>
      </c>
      <c r="M27" s="326">
        <v>100</v>
      </c>
      <c r="N27" s="326">
        <v>151</v>
      </c>
      <c r="O27" s="330">
        <v>148</v>
      </c>
      <c r="P27" s="136">
        <v>26</v>
      </c>
      <c r="Q27" s="137"/>
      <c r="R27" s="135"/>
      <c r="S27" s="138"/>
      <c r="U27" s="37"/>
      <c r="V27" s="37"/>
      <c r="W27" s="37"/>
      <c r="X27" s="37"/>
      <c r="Y27" s="37"/>
    </row>
    <row r="28" spans="1:25" ht="14.25" hidden="1" customHeight="1" thickBot="1">
      <c r="A28" s="141"/>
      <c r="B28" s="142"/>
      <c r="C28" s="143"/>
      <c r="D28" s="143"/>
      <c r="E28" s="144"/>
      <c r="F28" s="128"/>
      <c r="G28" s="129"/>
      <c r="H28" s="130">
        <v>2</v>
      </c>
      <c r="I28" s="323">
        <v>9</v>
      </c>
      <c r="J28" s="323">
        <v>3</v>
      </c>
      <c r="K28" s="323">
        <v>7</v>
      </c>
      <c r="L28" s="323">
        <v>8</v>
      </c>
      <c r="M28" s="323">
        <v>1</v>
      </c>
      <c r="N28" s="323">
        <v>6</v>
      </c>
      <c r="O28" s="324">
        <v>7</v>
      </c>
      <c r="P28" s="132"/>
      <c r="Q28" s="133"/>
      <c r="R28" s="131"/>
      <c r="S28" s="134"/>
      <c r="U28" s="37"/>
      <c r="V28" s="37"/>
      <c r="W28" s="37"/>
      <c r="X28" s="37"/>
      <c r="Y28" s="37"/>
    </row>
    <row r="29" spans="1:25" ht="14.25" customHeight="1" thickTop="1">
      <c r="A29" s="38" t="s">
        <v>20192</v>
      </c>
      <c r="B29" s="39">
        <v>36</v>
      </c>
      <c r="C29" s="40" t="s">
        <v>19952</v>
      </c>
      <c r="D29" s="40" t="s">
        <v>19710</v>
      </c>
      <c r="E29" s="41" t="s">
        <v>19710</v>
      </c>
      <c r="F29" s="42" t="s">
        <v>19965</v>
      </c>
      <c r="G29" s="43" t="s">
        <v>19689</v>
      </c>
      <c r="H29" s="44">
        <v>142</v>
      </c>
      <c r="I29" s="45" t="s">
        <v>40405</v>
      </c>
      <c r="J29" s="45" t="s">
        <v>40404</v>
      </c>
      <c r="K29" s="45" t="s">
        <v>40404</v>
      </c>
      <c r="L29" s="40" t="s">
        <v>40404</v>
      </c>
      <c r="M29" s="45" t="s">
        <v>40405</v>
      </c>
      <c r="N29" s="40" t="s">
        <v>40404</v>
      </c>
      <c r="O29" s="46">
        <v>26</v>
      </c>
      <c r="P29" s="47" t="s">
        <v>40408</v>
      </c>
      <c r="Q29" s="48"/>
      <c r="R29" s="49"/>
      <c r="S29" s="50"/>
      <c r="U29" s="37"/>
      <c r="V29" s="37"/>
      <c r="W29" s="37"/>
      <c r="X29" s="37"/>
      <c r="Y29" s="37"/>
    </row>
    <row r="30" spans="1:25" ht="14.25" hidden="1" customHeight="1">
      <c r="A30" s="331">
        <v>7042</v>
      </c>
      <c r="B30" s="139">
        <v>36</v>
      </c>
      <c r="C30" s="326">
        <v>121</v>
      </c>
      <c r="D30" s="326">
        <v>40</v>
      </c>
      <c r="E30" s="327">
        <v>60</v>
      </c>
      <c r="F30" s="328">
        <v>27</v>
      </c>
      <c r="G30" s="329">
        <v>87</v>
      </c>
      <c r="H30" s="329">
        <v>120</v>
      </c>
      <c r="I30" s="326">
        <v>180</v>
      </c>
      <c r="J30" s="326">
        <v>132</v>
      </c>
      <c r="K30" s="326">
        <v>144</v>
      </c>
      <c r="L30" s="326">
        <v>144</v>
      </c>
      <c r="M30" s="326">
        <v>155</v>
      </c>
      <c r="N30" s="326">
        <v>126</v>
      </c>
      <c r="O30" s="330">
        <v>200</v>
      </c>
      <c r="P30" s="136">
        <v>10</v>
      </c>
      <c r="Q30" s="137"/>
      <c r="R30" s="135"/>
      <c r="S30" s="138"/>
      <c r="U30" s="37"/>
      <c r="V30" s="37"/>
      <c r="W30" s="37"/>
      <c r="X30" s="37"/>
      <c r="Y30" s="37"/>
    </row>
    <row r="31" spans="1:25" ht="14.25" hidden="1" customHeight="1" thickBot="1">
      <c r="A31" s="155"/>
      <c r="B31" s="156"/>
      <c r="C31" s="157"/>
      <c r="D31" s="157"/>
      <c r="E31" s="158"/>
      <c r="F31" s="159"/>
      <c r="G31" s="157"/>
      <c r="H31" s="160">
        <v>7</v>
      </c>
      <c r="I31" s="313">
        <v>4</v>
      </c>
      <c r="J31" s="313">
        <v>2</v>
      </c>
      <c r="K31" s="313">
        <v>4</v>
      </c>
      <c r="L31" s="313">
        <v>8</v>
      </c>
      <c r="M31" s="313">
        <v>2</v>
      </c>
      <c r="N31" s="313">
        <v>9</v>
      </c>
      <c r="O31" s="325">
        <v>1</v>
      </c>
      <c r="P31" s="161"/>
      <c r="Q31" s="162"/>
      <c r="R31" s="157"/>
      <c r="S31" s="163"/>
      <c r="U31" s="37"/>
      <c r="V31" s="37"/>
      <c r="W31" s="37"/>
      <c r="X31" s="37"/>
      <c r="Y31" s="37"/>
    </row>
    <row r="32" spans="1:25" ht="14.25" customHeight="1" thickBot="1">
      <c r="A32" s="145" t="s">
        <v>20898</v>
      </c>
      <c r="B32" s="51">
        <v>31</v>
      </c>
      <c r="C32" s="146" t="s">
        <v>19955</v>
      </c>
      <c r="D32" s="146" t="s">
        <v>19708</v>
      </c>
      <c r="E32" s="147" t="s">
        <v>19710</v>
      </c>
      <c r="F32" s="52" t="s">
        <v>19965</v>
      </c>
      <c r="G32" s="148" t="s">
        <v>19966</v>
      </c>
      <c r="H32" s="149">
        <v>143</v>
      </c>
      <c r="I32" s="140" t="s">
        <v>19690</v>
      </c>
      <c r="J32" s="140" t="s">
        <v>19689</v>
      </c>
      <c r="K32" s="140" t="s">
        <v>19689</v>
      </c>
      <c r="L32" s="146" t="s">
        <v>19690</v>
      </c>
      <c r="M32" s="140" t="s">
        <v>19690</v>
      </c>
      <c r="N32" s="146" t="s">
        <v>19689</v>
      </c>
      <c r="O32" s="150">
        <v>23</v>
      </c>
      <c r="P32" s="151" t="s">
        <v>40430</v>
      </c>
      <c r="Q32" s="152"/>
      <c r="R32" s="153"/>
      <c r="S32" s="154"/>
      <c r="U32" s="37"/>
      <c r="V32" s="37"/>
      <c r="W32" s="37"/>
      <c r="X32" s="37"/>
      <c r="Y32" s="37"/>
    </row>
    <row r="33" spans="1:25" ht="14.25" hidden="1" customHeight="1">
      <c r="A33" s="331">
        <v>129</v>
      </c>
      <c r="B33" s="139">
        <v>31</v>
      </c>
      <c r="C33" s="326">
        <v>87</v>
      </c>
      <c r="D33" s="326">
        <v>9</v>
      </c>
      <c r="E33" s="327">
        <v>56</v>
      </c>
      <c r="F33" s="328">
        <v>33</v>
      </c>
      <c r="G33" s="329">
        <v>24</v>
      </c>
      <c r="H33" s="329">
        <v>128</v>
      </c>
      <c r="I33" s="326">
        <v>174</v>
      </c>
      <c r="J33" s="326">
        <v>122</v>
      </c>
      <c r="K33" s="326">
        <v>96</v>
      </c>
      <c r="L33" s="326">
        <v>172</v>
      </c>
      <c r="M33" s="326">
        <v>196</v>
      </c>
      <c r="N33" s="326">
        <v>129</v>
      </c>
      <c r="O33" s="330">
        <v>146</v>
      </c>
      <c r="P33" s="136">
        <v>15</v>
      </c>
      <c r="Q33" s="137"/>
      <c r="R33" s="135"/>
      <c r="S33" s="138"/>
      <c r="U33" s="37"/>
      <c r="V33" s="37"/>
      <c r="W33" s="37"/>
      <c r="X33" s="37"/>
      <c r="Y33" s="37"/>
    </row>
    <row r="34" spans="1:25" ht="14.25" hidden="1" customHeight="1" thickBot="1">
      <c r="A34" s="141"/>
      <c r="B34" s="142"/>
      <c r="C34" s="143"/>
      <c r="D34" s="143"/>
      <c r="E34" s="144"/>
      <c r="F34" s="128"/>
      <c r="G34" s="129"/>
      <c r="H34" s="130">
        <v>9</v>
      </c>
      <c r="I34" s="323">
        <v>7</v>
      </c>
      <c r="J34" s="323">
        <v>7</v>
      </c>
      <c r="K34" s="323">
        <v>5</v>
      </c>
      <c r="L34" s="323">
        <v>9</v>
      </c>
      <c r="M34" s="323">
        <v>8</v>
      </c>
      <c r="N34" s="323">
        <v>4</v>
      </c>
      <c r="O34" s="324">
        <v>8</v>
      </c>
      <c r="P34" s="132"/>
      <c r="Q34" s="133"/>
      <c r="R34" s="131"/>
      <c r="S34" s="134"/>
      <c r="U34" s="37"/>
      <c r="V34" s="37"/>
      <c r="W34" s="37"/>
      <c r="X34" s="37"/>
      <c r="Y34" s="37"/>
    </row>
    <row r="35" spans="1:25" ht="14.25" customHeight="1" thickTop="1">
      <c r="A35" s="38" t="s">
        <v>26861</v>
      </c>
      <c r="B35" s="39">
        <v>29</v>
      </c>
      <c r="C35" s="40" t="s">
        <v>19952</v>
      </c>
      <c r="D35" s="40" t="s">
        <v>19952</v>
      </c>
      <c r="E35" s="41" t="s">
        <v>19708</v>
      </c>
      <c r="F35" s="42" t="s">
        <v>19965</v>
      </c>
      <c r="G35" s="43" t="s">
        <v>19970</v>
      </c>
      <c r="H35" s="44">
        <v>147</v>
      </c>
      <c r="I35" s="45" t="s">
        <v>19993</v>
      </c>
      <c r="J35" s="45" t="s">
        <v>19993</v>
      </c>
      <c r="K35" s="45" t="s">
        <v>19993</v>
      </c>
      <c r="L35" s="40" t="s">
        <v>19993</v>
      </c>
      <c r="M35" s="45" t="s">
        <v>19993</v>
      </c>
      <c r="N35" s="40" t="s">
        <v>19992</v>
      </c>
      <c r="O35" s="46">
        <v>25</v>
      </c>
      <c r="P35" s="47" t="s">
        <v>40111</v>
      </c>
      <c r="Q35" s="48"/>
      <c r="R35" s="49"/>
      <c r="S35" s="50"/>
      <c r="U35" s="37"/>
      <c r="V35" s="37"/>
      <c r="W35" s="37"/>
      <c r="X35" s="37"/>
      <c r="Y35" s="37"/>
    </row>
    <row r="36" spans="1:25" ht="14.25" hidden="1" customHeight="1">
      <c r="A36" s="331">
        <v>6337</v>
      </c>
      <c r="B36" s="139">
        <v>29</v>
      </c>
      <c r="C36" s="326">
        <v>97</v>
      </c>
      <c r="D36" s="326">
        <v>108</v>
      </c>
      <c r="E36" s="327">
        <v>14</v>
      </c>
      <c r="F36" s="328">
        <v>31</v>
      </c>
      <c r="G36" s="329">
        <v>72</v>
      </c>
      <c r="H36" s="329">
        <v>162</v>
      </c>
      <c r="I36" s="326">
        <v>176</v>
      </c>
      <c r="J36" s="326">
        <v>174</v>
      </c>
      <c r="K36" s="326">
        <v>187</v>
      </c>
      <c r="L36" s="326">
        <v>171</v>
      </c>
      <c r="M36" s="326">
        <v>198</v>
      </c>
      <c r="N36" s="326">
        <v>72</v>
      </c>
      <c r="O36" s="330">
        <v>188</v>
      </c>
      <c r="P36" s="136">
        <v>12</v>
      </c>
      <c r="Q36" s="137"/>
      <c r="R36" s="135"/>
      <c r="S36" s="138"/>
      <c r="U36" s="37"/>
      <c r="V36" s="37"/>
      <c r="W36" s="37"/>
      <c r="X36" s="37"/>
      <c r="Y36" s="37"/>
    </row>
    <row r="37" spans="1:25" ht="14.25" hidden="1" customHeight="1" thickBot="1">
      <c r="A37" s="155"/>
      <c r="B37" s="156"/>
      <c r="C37" s="157"/>
      <c r="D37" s="157"/>
      <c r="E37" s="158"/>
      <c r="F37" s="159"/>
      <c r="G37" s="157"/>
      <c r="H37" s="160">
        <v>5</v>
      </c>
      <c r="I37" s="313">
        <v>4</v>
      </c>
      <c r="J37" s="313">
        <v>6</v>
      </c>
      <c r="K37" s="313">
        <v>6</v>
      </c>
      <c r="L37" s="313">
        <v>7</v>
      </c>
      <c r="M37" s="313">
        <v>8</v>
      </c>
      <c r="N37" s="313">
        <v>5</v>
      </c>
      <c r="O37" s="325">
        <v>3</v>
      </c>
      <c r="P37" s="161"/>
      <c r="Q37" s="162"/>
      <c r="R37" s="157"/>
      <c r="S37" s="163"/>
      <c r="U37" s="37"/>
      <c r="V37" s="37"/>
      <c r="W37" s="37"/>
      <c r="X37" s="37"/>
      <c r="Y37" s="37"/>
    </row>
    <row r="38" spans="1:25" ht="14.25" customHeight="1" thickBot="1">
      <c r="A38" s="145" t="s">
        <v>33498</v>
      </c>
      <c r="B38" s="51">
        <v>23</v>
      </c>
      <c r="C38" s="146" t="s">
        <v>19708</v>
      </c>
      <c r="D38" s="146" t="s">
        <v>19952</v>
      </c>
      <c r="E38" s="147" t="s">
        <v>19955</v>
      </c>
      <c r="F38" s="52" t="s">
        <v>19965</v>
      </c>
      <c r="G38" s="148" t="s">
        <v>19966</v>
      </c>
      <c r="H38" s="149">
        <v>138</v>
      </c>
      <c r="I38" s="140" t="s">
        <v>19689</v>
      </c>
      <c r="J38" s="140" t="s">
        <v>19725</v>
      </c>
      <c r="K38" s="140" t="s">
        <v>19689</v>
      </c>
      <c r="L38" s="146" t="s">
        <v>19690</v>
      </c>
      <c r="M38" s="140" t="s">
        <v>19725</v>
      </c>
      <c r="N38" s="146" t="s">
        <v>19697</v>
      </c>
      <c r="O38" s="150">
        <v>23</v>
      </c>
      <c r="P38" s="151" t="s">
        <v>40427</v>
      </c>
      <c r="Q38" s="152"/>
      <c r="R38" s="153"/>
      <c r="S38" s="154"/>
      <c r="U38" s="37"/>
      <c r="V38" s="37"/>
      <c r="W38" s="37"/>
      <c r="X38" s="37"/>
      <c r="Y38" s="37"/>
    </row>
    <row r="39" spans="1:25" ht="14.25" hidden="1" customHeight="1">
      <c r="A39" s="331">
        <v>13212</v>
      </c>
      <c r="B39" s="139">
        <v>23</v>
      </c>
      <c r="C39" s="326">
        <v>2</v>
      </c>
      <c r="D39" s="326">
        <v>116</v>
      </c>
      <c r="E39" s="327">
        <v>90</v>
      </c>
      <c r="F39" s="328">
        <v>32</v>
      </c>
      <c r="G39" s="329">
        <v>49</v>
      </c>
      <c r="H39" s="329">
        <v>77</v>
      </c>
      <c r="I39" s="326">
        <v>102</v>
      </c>
      <c r="J39" s="326">
        <v>51</v>
      </c>
      <c r="K39" s="326">
        <v>133</v>
      </c>
      <c r="L39" s="326">
        <v>187</v>
      </c>
      <c r="M39" s="326">
        <v>86</v>
      </c>
      <c r="N39" s="326">
        <v>206</v>
      </c>
      <c r="O39" s="330">
        <v>152</v>
      </c>
      <c r="P39" s="136">
        <v>42</v>
      </c>
      <c r="Q39" s="137"/>
      <c r="R39" s="135"/>
      <c r="S39" s="138"/>
      <c r="U39" s="37"/>
      <c r="V39" s="37"/>
      <c r="W39" s="37"/>
      <c r="X39" s="37"/>
      <c r="Y39" s="37"/>
    </row>
    <row r="40" spans="1:25" ht="14.25" hidden="1" customHeight="1" thickBot="1">
      <c r="A40" s="141"/>
      <c r="B40" s="142"/>
      <c r="C40" s="143"/>
      <c r="D40" s="143"/>
      <c r="E40" s="144"/>
      <c r="F40" s="128"/>
      <c r="G40" s="129"/>
      <c r="H40" s="130">
        <v>6</v>
      </c>
      <c r="I40" s="323">
        <v>5</v>
      </c>
      <c r="J40" s="323">
        <v>3</v>
      </c>
      <c r="K40" s="323">
        <v>6</v>
      </c>
      <c r="L40" s="323">
        <v>6</v>
      </c>
      <c r="M40" s="323">
        <v>4</v>
      </c>
      <c r="N40" s="323">
        <v>5</v>
      </c>
      <c r="O40" s="324">
        <v>5</v>
      </c>
      <c r="P40" s="132"/>
      <c r="Q40" s="133"/>
      <c r="R40" s="131"/>
      <c r="S40" s="134"/>
      <c r="U40" s="37"/>
      <c r="V40" s="37"/>
      <c r="W40" s="37"/>
      <c r="X40" s="37"/>
      <c r="Y40" s="37"/>
    </row>
    <row r="41" spans="1:25" ht="14.25" customHeight="1" thickTop="1" thickBot="1">
      <c r="A41" s="38" t="s">
        <v>20595</v>
      </c>
      <c r="B41" s="39">
        <v>32</v>
      </c>
      <c r="C41" s="40" t="s">
        <v>19708</v>
      </c>
      <c r="D41" s="40" t="s">
        <v>19710</v>
      </c>
      <c r="E41" s="41" t="s">
        <v>19708</v>
      </c>
      <c r="F41" s="42" t="s">
        <v>19965</v>
      </c>
      <c r="G41" s="43" t="s">
        <v>19966</v>
      </c>
      <c r="H41" s="44">
        <v>141</v>
      </c>
      <c r="I41" s="45" t="s">
        <v>19689</v>
      </c>
      <c r="J41" s="45" t="s">
        <v>19689</v>
      </c>
      <c r="K41" s="45" t="s">
        <v>19697</v>
      </c>
      <c r="L41" s="40" t="s">
        <v>19690</v>
      </c>
      <c r="M41" s="45" t="s">
        <v>19697</v>
      </c>
      <c r="N41" s="40" t="s">
        <v>19697</v>
      </c>
      <c r="O41" s="46">
        <v>22</v>
      </c>
      <c r="P41" s="47" t="s">
        <v>40427</v>
      </c>
      <c r="Q41" s="48"/>
      <c r="R41" s="49"/>
      <c r="S41" s="50"/>
      <c r="U41" s="37"/>
      <c r="V41" s="37"/>
      <c r="W41" s="37"/>
      <c r="X41" s="37"/>
      <c r="Y41" s="37"/>
    </row>
    <row r="42" spans="1:25" ht="14.25" hidden="1" customHeight="1">
      <c r="A42" s="331">
        <v>5197</v>
      </c>
      <c r="B42" s="139">
        <v>32</v>
      </c>
      <c r="C42" s="326">
        <v>6</v>
      </c>
      <c r="D42" s="326">
        <v>62</v>
      </c>
      <c r="E42" s="327">
        <v>22</v>
      </c>
      <c r="F42" s="328">
        <v>38</v>
      </c>
      <c r="G42" s="329">
        <v>49</v>
      </c>
      <c r="H42" s="329">
        <v>110</v>
      </c>
      <c r="I42" s="326">
        <v>114</v>
      </c>
      <c r="J42" s="326">
        <v>149</v>
      </c>
      <c r="K42" s="326">
        <v>228</v>
      </c>
      <c r="L42" s="326">
        <v>174</v>
      </c>
      <c r="M42" s="326">
        <v>207</v>
      </c>
      <c r="N42" s="326">
        <v>186</v>
      </c>
      <c r="O42" s="330">
        <v>128</v>
      </c>
      <c r="P42" s="136">
        <v>30</v>
      </c>
      <c r="Q42" s="137"/>
      <c r="R42" s="135"/>
      <c r="S42" s="138"/>
      <c r="U42" s="37"/>
      <c r="V42" s="37"/>
      <c r="W42" s="37"/>
      <c r="X42" s="37"/>
      <c r="Y42" s="37"/>
    </row>
    <row r="43" spans="1:25" ht="14.25" hidden="1" customHeight="1" thickBot="1">
      <c r="A43" s="141"/>
      <c r="B43" s="142"/>
      <c r="C43" s="143"/>
      <c r="D43" s="143"/>
      <c r="E43" s="144"/>
      <c r="F43" s="128"/>
      <c r="G43" s="129"/>
      <c r="H43" s="130">
        <v>9</v>
      </c>
      <c r="I43" s="323">
        <v>4</v>
      </c>
      <c r="J43" s="323">
        <v>1</v>
      </c>
      <c r="K43" s="323">
        <v>5</v>
      </c>
      <c r="L43" s="323">
        <v>3</v>
      </c>
      <c r="M43" s="323">
        <v>8</v>
      </c>
      <c r="N43" s="323">
        <v>2</v>
      </c>
      <c r="O43" s="324">
        <v>5</v>
      </c>
      <c r="P43" s="132"/>
      <c r="Q43" s="133"/>
      <c r="R43" s="131"/>
      <c r="S43" s="134"/>
      <c r="U43" s="37"/>
      <c r="V43" s="37"/>
      <c r="W43" s="37"/>
      <c r="X43" s="37"/>
      <c r="Y43" s="37"/>
    </row>
    <row r="44" spans="1:25" ht="14.25" customHeight="1" thickTop="1" thickBot="1">
      <c r="A44" s="38" t="s">
        <v>29384</v>
      </c>
      <c r="B44" s="39">
        <v>28</v>
      </c>
      <c r="C44" s="40" t="s">
        <v>19710</v>
      </c>
      <c r="D44" s="40" t="s">
        <v>19708</v>
      </c>
      <c r="E44" s="41" t="s">
        <v>19952</v>
      </c>
      <c r="F44" s="42" t="s">
        <v>19968</v>
      </c>
      <c r="G44" s="43" t="s">
        <v>19966</v>
      </c>
      <c r="H44" s="44">
        <v>143</v>
      </c>
      <c r="I44" s="45" t="s">
        <v>19689</v>
      </c>
      <c r="J44" s="45" t="s">
        <v>19689</v>
      </c>
      <c r="K44" s="45" t="s">
        <v>19689</v>
      </c>
      <c r="L44" s="40" t="s">
        <v>19690</v>
      </c>
      <c r="M44" s="45" t="s">
        <v>19689</v>
      </c>
      <c r="N44" s="40" t="s">
        <v>19697</v>
      </c>
      <c r="O44" s="46">
        <v>21</v>
      </c>
      <c r="P44" s="47" t="s">
        <v>40427</v>
      </c>
      <c r="Q44" s="48"/>
      <c r="R44" s="49"/>
      <c r="S44" s="50"/>
      <c r="U44" s="37"/>
      <c r="V44" s="37"/>
      <c r="W44" s="37"/>
      <c r="X44" s="37"/>
      <c r="Y44" s="37"/>
    </row>
    <row r="45" spans="1:25" ht="14.25" hidden="1" customHeight="1">
      <c r="A45" s="331">
        <v>8948</v>
      </c>
      <c r="B45" s="139">
        <v>28</v>
      </c>
      <c r="C45" s="326">
        <v>33</v>
      </c>
      <c r="D45" s="326">
        <v>4</v>
      </c>
      <c r="E45" s="327">
        <v>126</v>
      </c>
      <c r="F45" s="328">
        <v>87</v>
      </c>
      <c r="G45" s="329">
        <v>22</v>
      </c>
      <c r="H45" s="329">
        <v>129</v>
      </c>
      <c r="I45" s="326">
        <v>139</v>
      </c>
      <c r="J45" s="326">
        <v>147</v>
      </c>
      <c r="K45" s="326">
        <v>97</v>
      </c>
      <c r="L45" s="326">
        <v>184</v>
      </c>
      <c r="M45" s="326">
        <v>148</v>
      </c>
      <c r="N45" s="326">
        <v>206</v>
      </c>
      <c r="O45" s="330">
        <v>123</v>
      </c>
      <c r="P45" s="136">
        <v>2</v>
      </c>
      <c r="Q45" s="137"/>
      <c r="R45" s="135"/>
      <c r="S45" s="138"/>
      <c r="U45" s="37"/>
      <c r="V45" s="37"/>
      <c r="W45" s="37"/>
      <c r="X45" s="37"/>
      <c r="Y45" s="37"/>
    </row>
    <row r="46" spans="1:25" ht="14.25" hidden="1" customHeight="1" thickBot="1">
      <c r="A46" s="141"/>
      <c r="B46" s="142"/>
      <c r="C46" s="143"/>
      <c r="D46" s="143"/>
      <c r="E46" s="144"/>
      <c r="F46" s="128"/>
      <c r="G46" s="129"/>
      <c r="H46" s="130">
        <v>1</v>
      </c>
      <c r="I46" s="323">
        <v>5</v>
      </c>
      <c r="J46" s="323">
        <v>8</v>
      </c>
      <c r="K46" s="323">
        <v>5</v>
      </c>
      <c r="L46" s="323">
        <v>9</v>
      </c>
      <c r="M46" s="323">
        <v>1</v>
      </c>
      <c r="N46" s="323">
        <v>1</v>
      </c>
      <c r="O46" s="324">
        <v>2</v>
      </c>
      <c r="P46" s="132"/>
      <c r="Q46" s="133"/>
      <c r="R46" s="131"/>
      <c r="S46" s="134"/>
      <c r="U46" s="37"/>
      <c r="V46" s="37"/>
      <c r="W46" s="37"/>
      <c r="X46" s="37"/>
      <c r="Y46" s="37"/>
    </row>
    <row r="47" spans="1:25" ht="14.25" customHeight="1" thickTop="1" thickBot="1">
      <c r="A47" s="38" t="s">
        <v>20304</v>
      </c>
      <c r="B47" s="39">
        <v>24</v>
      </c>
      <c r="C47" s="40" t="s">
        <v>19955</v>
      </c>
      <c r="D47" s="40" t="s">
        <v>19710</v>
      </c>
      <c r="E47" s="41" t="s">
        <v>19710</v>
      </c>
      <c r="F47" s="42" t="s">
        <v>19965</v>
      </c>
      <c r="G47" s="43" t="s">
        <v>19697</v>
      </c>
      <c r="H47" s="44">
        <v>141</v>
      </c>
      <c r="I47" s="45" t="s">
        <v>19689</v>
      </c>
      <c r="J47" s="45" t="s">
        <v>19689</v>
      </c>
      <c r="K47" s="45" t="s">
        <v>19725</v>
      </c>
      <c r="L47" s="40" t="s">
        <v>19690</v>
      </c>
      <c r="M47" s="45" t="s">
        <v>19725</v>
      </c>
      <c r="N47" s="40" t="s">
        <v>19689</v>
      </c>
      <c r="O47" s="46">
        <v>23</v>
      </c>
      <c r="P47" s="47" t="s">
        <v>40427</v>
      </c>
      <c r="Q47" s="48"/>
      <c r="R47" s="49"/>
      <c r="S47" s="50"/>
      <c r="U47" s="37"/>
      <c r="V47" s="37"/>
      <c r="W47" s="37"/>
      <c r="X47" s="37"/>
      <c r="Y47" s="37"/>
    </row>
    <row r="48" spans="1:25" ht="14.25" hidden="1" customHeight="1">
      <c r="A48" s="331">
        <v>17816</v>
      </c>
      <c r="B48" s="139">
        <v>24</v>
      </c>
      <c r="C48" s="326">
        <v>93</v>
      </c>
      <c r="D48" s="326">
        <v>50</v>
      </c>
      <c r="E48" s="327">
        <v>50</v>
      </c>
      <c r="F48" s="328">
        <v>14</v>
      </c>
      <c r="G48" s="329">
        <v>15</v>
      </c>
      <c r="H48" s="329">
        <v>107</v>
      </c>
      <c r="I48" s="326">
        <v>128</v>
      </c>
      <c r="J48" s="326">
        <v>123</v>
      </c>
      <c r="K48" s="326">
        <v>87</v>
      </c>
      <c r="L48" s="326">
        <v>154</v>
      </c>
      <c r="M48" s="326">
        <v>64</v>
      </c>
      <c r="N48" s="326">
        <v>96</v>
      </c>
      <c r="O48" s="330">
        <v>144</v>
      </c>
      <c r="P48" s="136">
        <v>13</v>
      </c>
      <c r="Q48" s="137"/>
      <c r="R48" s="135"/>
      <c r="S48" s="138"/>
      <c r="U48" s="37"/>
      <c r="V48" s="37"/>
      <c r="W48" s="37"/>
      <c r="X48" s="37"/>
      <c r="Y48" s="37"/>
    </row>
    <row r="49" spans="1:25" ht="14.25" hidden="1" customHeight="1" thickBot="1">
      <c r="A49" s="141"/>
      <c r="B49" s="142"/>
      <c r="C49" s="143"/>
      <c r="D49" s="143"/>
      <c r="E49" s="144"/>
      <c r="F49" s="128"/>
      <c r="G49" s="129"/>
      <c r="H49" s="130">
        <v>1</v>
      </c>
      <c r="I49" s="323">
        <v>3</v>
      </c>
      <c r="J49" s="323">
        <v>1</v>
      </c>
      <c r="K49" s="323">
        <v>1</v>
      </c>
      <c r="L49" s="323">
        <v>3</v>
      </c>
      <c r="M49" s="323">
        <v>6</v>
      </c>
      <c r="N49" s="323">
        <v>6</v>
      </c>
      <c r="O49" s="324">
        <v>2</v>
      </c>
      <c r="P49" s="132"/>
      <c r="Q49" s="133"/>
      <c r="R49" s="131"/>
      <c r="S49" s="134"/>
      <c r="U49" s="37"/>
      <c r="V49" s="37"/>
      <c r="W49" s="37"/>
      <c r="X49" s="37"/>
      <c r="Y49" s="37"/>
    </row>
    <row r="50" spans="1:25" ht="14.25" customHeight="1" thickTop="1" thickBot="1">
      <c r="A50" s="38" t="s">
        <v>22338</v>
      </c>
      <c r="B50" s="39">
        <v>26</v>
      </c>
      <c r="C50" s="40" t="s">
        <v>19952</v>
      </c>
      <c r="D50" s="40" t="s">
        <v>19952</v>
      </c>
      <c r="E50" s="41" t="s">
        <v>19952</v>
      </c>
      <c r="F50" s="42" t="s">
        <v>19965</v>
      </c>
      <c r="G50" s="43" t="s">
        <v>19966</v>
      </c>
      <c r="H50" s="44">
        <v>143</v>
      </c>
      <c r="I50" s="45" t="s">
        <v>19689</v>
      </c>
      <c r="J50" s="45" t="s">
        <v>19690</v>
      </c>
      <c r="K50" s="45" t="s">
        <v>19689</v>
      </c>
      <c r="L50" s="40" t="s">
        <v>19690</v>
      </c>
      <c r="M50" s="45" t="s">
        <v>19690</v>
      </c>
      <c r="N50" s="40" t="s">
        <v>19697</v>
      </c>
      <c r="O50" s="46">
        <v>22</v>
      </c>
      <c r="P50" s="47" t="s">
        <v>40427</v>
      </c>
      <c r="Q50" s="48"/>
      <c r="R50" s="49"/>
      <c r="S50" s="50"/>
      <c r="U50" s="37"/>
      <c r="V50" s="37"/>
      <c r="W50" s="37"/>
      <c r="X50" s="37"/>
      <c r="Y50" s="37"/>
    </row>
    <row r="51" spans="1:25" ht="14.25" hidden="1" customHeight="1">
      <c r="A51" s="331">
        <v>1630</v>
      </c>
      <c r="B51" s="139">
        <v>26</v>
      </c>
      <c r="C51" s="326">
        <v>119</v>
      </c>
      <c r="D51" s="326">
        <v>102</v>
      </c>
      <c r="E51" s="327">
        <v>119</v>
      </c>
      <c r="F51" s="328">
        <v>52</v>
      </c>
      <c r="G51" s="329">
        <v>29</v>
      </c>
      <c r="H51" s="329">
        <v>128</v>
      </c>
      <c r="I51" s="326">
        <v>99</v>
      </c>
      <c r="J51" s="326">
        <v>167</v>
      </c>
      <c r="K51" s="326">
        <v>95</v>
      </c>
      <c r="L51" s="326">
        <v>199</v>
      </c>
      <c r="M51" s="326">
        <v>191</v>
      </c>
      <c r="N51" s="326">
        <v>211</v>
      </c>
      <c r="O51" s="330">
        <v>133</v>
      </c>
      <c r="P51" s="136">
        <v>14</v>
      </c>
      <c r="Q51" s="137"/>
      <c r="R51" s="135"/>
      <c r="S51" s="138"/>
      <c r="U51" s="37"/>
      <c r="V51" s="37"/>
      <c r="W51" s="37"/>
      <c r="X51" s="37"/>
      <c r="Y51" s="37"/>
    </row>
    <row r="52" spans="1:25" ht="14.25" hidden="1" customHeight="1" thickBot="1">
      <c r="A52" s="141"/>
      <c r="B52" s="142"/>
      <c r="C52" s="143"/>
      <c r="D52" s="143"/>
      <c r="E52" s="144"/>
      <c r="F52" s="128"/>
      <c r="G52" s="129"/>
      <c r="H52" s="130">
        <v>2</v>
      </c>
      <c r="I52" s="323">
        <v>3</v>
      </c>
      <c r="J52" s="323">
        <v>4</v>
      </c>
      <c r="K52" s="323">
        <v>9</v>
      </c>
      <c r="L52" s="323">
        <v>9</v>
      </c>
      <c r="M52" s="323">
        <v>1</v>
      </c>
      <c r="N52" s="323">
        <v>9</v>
      </c>
      <c r="O52" s="324">
        <v>9</v>
      </c>
      <c r="P52" s="132"/>
      <c r="Q52" s="133"/>
      <c r="R52" s="131"/>
      <c r="S52" s="134"/>
      <c r="U52" s="37"/>
      <c r="V52" s="37"/>
      <c r="W52" s="37"/>
      <c r="X52" s="37"/>
      <c r="Y52" s="37"/>
    </row>
    <row r="53" spans="1:25" ht="14.25" customHeight="1" thickTop="1">
      <c r="A53" s="38" t="s">
        <v>26575</v>
      </c>
      <c r="B53" s="39">
        <v>24</v>
      </c>
      <c r="C53" s="40" t="s">
        <v>19708</v>
      </c>
      <c r="D53" s="40" t="s">
        <v>19708</v>
      </c>
      <c r="E53" s="41" t="s">
        <v>19710</v>
      </c>
      <c r="F53" s="42" t="s">
        <v>19967</v>
      </c>
      <c r="G53" s="43" t="s">
        <v>19966</v>
      </c>
      <c r="H53" s="44">
        <v>141</v>
      </c>
      <c r="I53" s="45" t="s">
        <v>19690</v>
      </c>
      <c r="J53" s="45" t="s">
        <v>19725</v>
      </c>
      <c r="K53" s="45" t="s">
        <v>19690</v>
      </c>
      <c r="L53" s="40" t="s">
        <v>19689</v>
      </c>
      <c r="M53" s="45" t="s">
        <v>19689</v>
      </c>
      <c r="N53" s="40" t="s">
        <v>19689</v>
      </c>
      <c r="O53" s="46">
        <v>23</v>
      </c>
      <c r="P53" s="47" t="s">
        <v>40427</v>
      </c>
      <c r="Q53" s="48"/>
      <c r="R53" s="49"/>
      <c r="S53" s="50"/>
      <c r="U53" s="37"/>
      <c r="V53" s="37"/>
      <c r="W53" s="37"/>
      <c r="X53" s="37"/>
      <c r="Y53" s="37"/>
    </row>
    <row r="54" spans="1:25" ht="14.25" hidden="1" customHeight="1">
      <c r="A54" s="331">
        <v>6043</v>
      </c>
      <c r="B54" s="139">
        <v>24</v>
      </c>
      <c r="C54" s="326">
        <v>11</v>
      </c>
      <c r="D54" s="326">
        <v>15</v>
      </c>
      <c r="E54" s="327">
        <v>38</v>
      </c>
      <c r="F54" s="328">
        <v>75</v>
      </c>
      <c r="G54" s="329">
        <v>39</v>
      </c>
      <c r="H54" s="329">
        <v>144</v>
      </c>
      <c r="I54" s="326">
        <v>170</v>
      </c>
      <c r="J54" s="326">
        <v>77</v>
      </c>
      <c r="K54" s="326">
        <v>155</v>
      </c>
      <c r="L54" s="326">
        <v>145</v>
      </c>
      <c r="M54" s="326">
        <v>117</v>
      </c>
      <c r="N54" s="326">
        <v>119</v>
      </c>
      <c r="O54" s="330">
        <v>151</v>
      </c>
      <c r="P54" s="136">
        <v>33</v>
      </c>
      <c r="Q54" s="137"/>
      <c r="R54" s="135"/>
      <c r="S54" s="138"/>
      <c r="U54" s="37"/>
      <c r="V54" s="37"/>
      <c r="W54" s="37"/>
      <c r="X54" s="37"/>
      <c r="Y54" s="37"/>
    </row>
    <row r="55" spans="1:25" ht="14.25" hidden="1" customHeight="1" thickBot="1">
      <c r="A55" s="155"/>
      <c r="B55" s="156"/>
      <c r="C55" s="157"/>
      <c r="D55" s="157"/>
      <c r="E55" s="158"/>
      <c r="F55" s="159"/>
      <c r="G55" s="157"/>
      <c r="H55" s="160">
        <v>8</v>
      </c>
      <c r="I55" s="313">
        <v>5</v>
      </c>
      <c r="J55" s="313">
        <v>9</v>
      </c>
      <c r="K55" s="313">
        <v>8</v>
      </c>
      <c r="L55" s="313">
        <v>6</v>
      </c>
      <c r="M55" s="313">
        <v>6</v>
      </c>
      <c r="N55" s="313">
        <v>5</v>
      </c>
      <c r="O55" s="325">
        <v>8</v>
      </c>
      <c r="P55" s="161"/>
      <c r="Q55" s="162"/>
      <c r="R55" s="157"/>
      <c r="S55" s="163"/>
      <c r="U55" s="37"/>
      <c r="V55" s="37"/>
      <c r="W55" s="37"/>
      <c r="X55" s="37"/>
      <c r="Y55" s="37"/>
    </row>
    <row r="56" spans="1:25" ht="14.25" customHeight="1" thickBot="1">
      <c r="A56" s="145" t="s">
        <v>34662</v>
      </c>
      <c r="B56" s="51">
        <v>27</v>
      </c>
      <c r="C56" s="146" t="s">
        <v>19711</v>
      </c>
      <c r="D56" s="146" t="s">
        <v>19710</v>
      </c>
      <c r="E56" s="147" t="s">
        <v>19952</v>
      </c>
      <c r="F56" s="52" t="s">
        <v>19965</v>
      </c>
      <c r="G56" s="148" t="s">
        <v>19966</v>
      </c>
      <c r="H56" s="149">
        <v>141</v>
      </c>
      <c r="I56" s="140" t="s">
        <v>19689</v>
      </c>
      <c r="J56" s="140" t="s">
        <v>19689</v>
      </c>
      <c r="K56" s="140" t="s">
        <v>19689</v>
      </c>
      <c r="L56" s="146" t="s">
        <v>19725</v>
      </c>
      <c r="M56" s="140" t="s">
        <v>19689</v>
      </c>
      <c r="N56" s="146" t="s">
        <v>19689</v>
      </c>
      <c r="O56" s="150">
        <v>20</v>
      </c>
      <c r="P56" s="151" t="s">
        <v>40427</v>
      </c>
      <c r="Q56" s="152"/>
      <c r="R56" s="153"/>
      <c r="S56" s="154"/>
      <c r="U56" s="37"/>
      <c r="V56" s="37"/>
      <c r="W56" s="37"/>
      <c r="X56" s="37"/>
      <c r="Y56" s="37"/>
    </row>
    <row r="57" spans="1:25" ht="14.25" hidden="1" customHeight="1">
      <c r="A57" s="331">
        <v>14426</v>
      </c>
      <c r="B57" s="139">
        <v>27</v>
      </c>
      <c r="C57" s="326">
        <v>71</v>
      </c>
      <c r="D57" s="326">
        <v>37</v>
      </c>
      <c r="E57" s="327">
        <v>104</v>
      </c>
      <c r="F57" s="328">
        <v>25</v>
      </c>
      <c r="G57" s="329">
        <v>22</v>
      </c>
      <c r="H57" s="329">
        <v>111</v>
      </c>
      <c r="I57" s="326">
        <v>113</v>
      </c>
      <c r="J57" s="326">
        <v>131</v>
      </c>
      <c r="K57" s="326">
        <v>146</v>
      </c>
      <c r="L57" s="326">
        <v>90</v>
      </c>
      <c r="M57" s="326">
        <v>93</v>
      </c>
      <c r="N57" s="326">
        <v>96</v>
      </c>
      <c r="O57" s="330">
        <v>106</v>
      </c>
      <c r="P57" s="136">
        <v>16</v>
      </c>
      <c r="Q57" s="137"/>
      <c r="R57" s="135"/>
      <c r="S57" s="138"/>
      <c r="U57" s="37"/>
      <c r="V57" s="37"/>
      <c r="W57" s="37"/>
      <c r="X57" s="37"/>
      <c r="Y57" s="37"/>
    </row>
    <row r="58" spans="1:25" ht="14.25" hidden="1" customHeight="1" thickBot="1">
      <c r="A58" s="141"/>
      <c r="B58" s="142"/>
      <c r="C58" s="143"/>
      <c r="D58" s="143"/>
      <c r="E58" s="144"/>
      <c r="F58" s="128"/>
      <c r="G58" s="129"/>
      <c r="H58" s="130">
        <v>7</v>
      </c>
      <c r="I58" s="323">
        <v>1</v>
      </c>
      <c r="J58" s="323">
        <v>9</v>
      </c>
      <c r="K58" s="323">
        <v>2</v>
      </c>
      <c r="L58" s="323">
        <v>9</v>
      </c>
      <c r="M58" s="323">
        <v>3</v>
      </c>
      <c r="N58" s="323">
        <v>7</v>
      </c>
      <c r="O58" s="324">
        <v>2</v>
      </c>
      <c r="P58" s="132"/>
      <c r="Q58" s="133"/>
      <c r="R58" s="131"/>
      <c r="S58" s="134"/>
      <c r="U58" s="37"/>
      <c r="V58" s="37"/>
      <c r="W58" s="37"/>
      <c r="X58" s="37"/>
      <c r="Y58" s="37"/>
    </row>
    <row r="59" spans="1:25" ht="14.25" customHeight="1" thickTop="1" thickBot="1">
      <c r="A59" s="38" t="s">
        <v>25505</v>
      </c>
      <c r="B59" s="39">
        <v>27</v>
      </c>
      <c r="C59" s="40" t="s">
        <v>19711</v>
      </c>
      <c r="D59" s="40" t="s">
        <v>19710</v>
      </c>
      <c r="E59" s="41" t="s">
        <v>19710</v>
      </c>
      <c r="F59" s="42" t="s">
        <v>19969</v>
      </c>
      <c r="G59" s="43" t="s">
        <v>19966</v>
      </c>
      <c r="H59" s="44">
        <v>138</v>
      </c>
      <c r="I59" s="45" t="s">
        <v>19689</v>
      </c>
      <c r="J59" s="45" t="s">
        <v>19690</v>
      </c>
      <c r="K59" s="45" t="s">
        <v>19689</v>
      </c>
      <c r="L59" s="40" t="s">
        <v>19689</v>
      </c>
      <c r="M59" s="45" t="s">
        <v>19689</v>
      </c>
      <c r="N59" s="40" t="s">
        <v>19690</v>
      </c>
      <c r="O59" s="46">
        <v>21</v>
      </c>
      <c r="P59" s="47" t="s">
        <v>40427</v>
      </c>
      <c r="Q59" s="48"/>
      <c r="R59" s="49"/>
      <c r="S59" s="50"/>
      <c r="U59" s="37"/>
      <c r="V59" s="37"/>
      <c r="W59" s="37"/>
      <c r="X59" s="37"/>
      <c r="Y59" s="37"/>
    </row>
    <row r="60" spans="1:25" ht="14.25" hidden="1" customHeight="1">
      <c r="A60" s="331">
        <v>4926</v>
      </c>
      <c r="B60" s="139">
        <v>27</v>
      </c>
      <c r="C60" s="326">
        <v>77</v>
      </c>
      <c r="D60" s="326">
        <v>33</v>
      </c>
      <c r="E60" s="327">
        <v>39</v>
      </c>
      <c r="F60" s="328">
        <v>70</v>
      </c>
      <c r="G60" s="329">
        <v>25</v>
      </c>
      <c r="H60" s="329">
        <v>98</v>
      </c>
      <c r="I60" s="326">
        <v>89</v>
      </c>
      <c r="J60" s="326">
        <v>167</v>
      </c>
      <c r="K60" s="326">
        <v>134</v>
      </c>
      <c r="L60" s="326">
        <v>141</v>
      </c>
      <c r="M60" s="326">
        <v>149</v>
      </c>
      <c r="N60" s="326">
        <v>145</v>
      </c>
      <c r="O60" s="330">
        <v>118</v>
      </c>
      <c r="P60" s="136">
        <v>17</v>
      </c>
      <c r="Q60" s="137"/>
      <c r="R60" s="135"/>
      <c r="S60" s="138"/>
      <c r="U60" s="37"/>
      <c r="V60" s="37"/>
      <c r="W60" s="37"/>
      <c r="X60" s="37"/>
      <c r="Y60" s="37"/>
    </row>
    <row r="61" spans="1:25" ht="14.25" hidden="1" customHeight="1" thickBot="1">
      <c r="A61" s="141"/>
      <c r="B61" s="142"/>
      <c r="C61" s="143"/>
      <c r="D61" s="143"/>
      <c r="E61" s="144"/>
      <c r="F61" s="128"/>
      <c r="G61" s="129"/>
      <c r="H61" s="130">
        <v>5</v>
      </c>
      <c r="I61" s="323">
        <v>9</v>
      </c>
      <c r="J61" s="323">
        <v>5</v>
      </c>
      <c r="K61" s="323">
        <v>8</v>
      </c>
      <c r="L61" s="323">
        <v>4</v>
      </c>
      <c r="M61" s="323">
        <v>2</v>
      </c>
      <c r="N61" s="323">
        <v>4</v>
      </c>
      <c r="O61" s="324">
        <v>4</v>
      </c>
      <c r="P61" s="132"/>
      <c r="Q61" s="133"/>
      <c r="R61" s="131"/>
      <c r="S61" s="134"/>
      <c r="U61" s="37"/>
      <c r="V61" s="37"/>
      <c r="W61" s="37"/>
      <c r="X61" s="37"/>
      <c r="Y61" s="37"/>
    </row>
    <row r="62" spans="1:25" ht="14.25" customHeight="1" thickTop="1" thickBot="1">
      <c r="A62" s="38" t="s">
        <v>20617</v>
      </c>
      <c r="B62" s="39">
        <v>30</v>
      </c>
      <c r="C62" s="40" t="s">
        <v>19711</v>
      </c>
      <c r="D62" s="40" t="s">
        <v>19952</v>
      </c>
      <c r="E62" s="41" t="s">
        <v>19708</v>
      </c>
      <c r="F62" s="42" t="s">
        <v>19965</v>
      </c>
      <c r="G62" s="43" t="s">
        <v>19690</v>
      </c>
      <c r="H62" s="44">
        <v>143</v>
      </c>
      <c r="I62" s="45" t="s">
        <v>19689</v>
      </c>
      <c r="J62" s="45" t="s">
        <v>19725</v>
      </c>
      <c r="K62" s="45" t="s">
        <v>19689</v>
      </c>
      <c r="L62" s="40" t="s">
        <v>19690</v>
      </c>
      <c r="M62" s="45" t="s">
        <v>19690</v>
      </c>
      <c r="N62" s="40" t="s">
        <v>19690</v>
      </c>
      <c r="O62" s="46">
        <v>20</v>
      </c>
      <c r="P62" s="47" t="s">
        <v>40427</v>
      </c>
      <c r="Q62" s="48"/>
      <c r="R62" s="49"/>
      <c r="S62" s="50"/>
      <c r="U62" s="37"/>
      <c r="V62" s="37"/>
      <c r="W62" s="37"/>
      <c r="X62" s="37"/>
      <c r="Y62" s="37"/>
    </row>
    <row r="63" spans="1:25" ht="14.25" hidden="1" customHeight="1">
      <c r="A63" s="331">
        <v>18254</v>
      </c>
      <c r="B63" s="139">
        <v>30</v>
      </c>
      <c r="C63" s="326">
        <v>81</v>
      </c>
      <c r="D63" s="326">
        <v>99</v>
      </c>
      <c r="E63" s="327">
        <v>11</v>
      </c>
      <c r="F63" s="328">
        <v>60</v>
      </c>
      <c r="G63" s="329">
        <v>59</v>
      </c>
      <c r="H63" s="329">
        <v>129</v>
      </c>
      <c r="I63" s="326">
        <v>115</v>
      </c>
      <c r="J63" s="326">
        <v>70</v>
      </c>
      <c r="K63" s="326">
        <v>150</v>
      </c>
      <c r="L63" s="326">
        <v>170</v>
      </c>
      <c r="M63" s="326">
        <v>178</v>
      </c>
      <c r="N63" s="326">
        <v>152</v>
      </c>
      <c r="O63" s="330">
        <v>111</v>
      </c>
      <c r="P63" s="136">
        <v>18</v>
      </c>
      <c r="Q63" s="137"/>
      <c r="R63" s="135"/>
      <c r="S63" s="138"/>
      <c r="U63" s="37"/>
      <c r="V63" s="37"/>
      <c r="W63" s="37"/>
      <c r="X63" s="37"/>
      <c r="Y63" s="37"/>
    </row>
    <row r="64" spans="1:25" ht="14.25" hidden="1" customHeight="1" thickBot="1">
      <c r="A64" s="141"/>
      <c r="B64" s="142"/>
      <c r="C64" s="143"/>
      <c r="D64" s="143"/>
      <c r="E64" s="144"/>
      <c r="F64" s="128"/>
      <c r="G64" s="129"/>
      <c r="H64" s="130">
        <v>7</v>
      </c>
      <c r="I64" s="323">
        <v>6</v>
      </c>
      <c r="J64" s="323">
        <v>2</v>
      </c>
      <c r="K64" s="323">
        <v>6</v>
      </c>
      <c r="L64" s="323">
        <v>6</v>
      </c>
      <c r="M64" s="323">
        <v>2</v>
      </c>
      <c r="N64" s="323">
        <v>5</v>
      </c>
      <c r="O64" s="324">
        <v>2</v>
      </c>
      <c r="P64" s="132"/>
      <c r="Q64" s="133"/>
      <c r="R64" s="131"/>
      <c r="S64" s="134"/>
      <c r="U64" s="37"/>
      <c r="V64" s="37"/>
      <c r="W64" s="37"/>
      <c r="X64" s="37"/>
      <c r="Y64" s="37"/>
    </row>
    <row r="65" spans="1:25" ht="14.25" customHeight="1" thickTop="1" thickBot="1">
      <c r="A65" s="38" t="s">
        <v>27117</v>
      </c>
      <c r="B65" s="39">
        <v>22</v>
      </c>
      <c r="C65" s="40" t="s">
        <v>19952</v>
      </c>
      <c r="D65" s="40" t="s">
        <v>19710</v>
      </c>
      <c r="E65" s="41" t="s">
        <v>19952</v>
      </c>
      <c r="F65" s="42" t="s">
        <v>19969</v>
      </c>
      <c r="G65" s="43" t="s">
        <v>19970</v>
      </c>
      <c r="H65" s="44">
        <v>139</v>
      </c>
      <c r="I65" s="45" t="s">
        <v>19689</v>
      </c>
      <c r="J65" s="45" t="s">
        <v>19689</v>
      </c>
      <c r="K65" s="45" t="s">
        <v>19689</v>
      </c>
      <c r="L65" s="40" t="s">
        <v>19690</v>
      </c>
      <c r="M65" s="45" t="s">
        <v>19689</v>
      </c>
      <c r="N65" s="40" t="s">
        <v>19689</v>
      </c>
      <c r="O65" s="46">
        <v>21</v>
      </c>
      <c r="P65" s="47" t="s">
        <v>40427</v>
      </c>
      <c r="Q65" s="48"/>
      <c r="R65" s="49"/>
      <c r="S65" s="50"/>
      <c r="U65" s="37"/>
      <c r="V65" s="37"/>
      <c r="W65" s="37"/>
      <c r="X65" s="37"/>
      <c r="Y65" s="37"/>
    </row>
    <row r="66" spans="1:25" ht="14.25" hidden="1" customHeight="1">
      <c r="A66" s="331">
        <v>6604</v>
      </c>
      <c r="B66" s="139">
        <v>22</v>
      </c>
      <c r="C66" s="326">
        <v>109</v>
      </c>
      <c r="D66" s="326">
        <v>52</v>
      </c>
      <c r="E66" s="327">
        <v>128</v>
      </c>
      <c r="F66" s="328">
        <v>69</v>
      </c>
      <c r="G66" s="329">
        <v>61</v>
      </c>
      <c r="H66" s="329">
        <v>102</v>
      </c>
      <c r="I66" s="326">
        <v>119</v>
      </c>
      <c r="J66" s="326">
        <v>103</v>
      </c>
      <c r="K66" s="326">
        <v>98</v>
      </c>
      <c r="L66" s="326">
        <v>160</v>
      </c>
      <c r="M66" s="326">
        <v>112</v>
      </c>
      <c r="N66" s="326">
        <v>91</v>
      </c>
      <c r="O66" s="330">
        <v>121</v>
      </c>
      <c r="P66" s="136">
        <v>34</v>
      </c>
      <c r="Q66" s="137"/>
      <c r="R66" s="135"/>
      <c r="S66" s="138"/>
      <c r="U66" s="37"/>
      <c r="V66" s="37"/>
      <c r="W66" s="37"/>
      <c r="X66" s="37"/>
      <c r="Y66" s="37"/>
    </row>
    <row r="67" spans="1:25" ht="14.25" hidden="1" customHeight="1" thickBot="1">
      <c r="A67" s="141"/>
      <c r="B67" s="142"/>
      <c r="C67" s="143"/>
      <c r="D67" s="143"/>
      <c r="E67" s="144"/>
      <c r="F67" s="128"/>
      <c r="G67" s="129"/>
      <c r="H67" s="130">
        <v>6</v>
      </c>
      <c r="I67" s="323">
        <v>8</v>
      </c>
      <c r="J67" s="323">
        <v>5</v>
      </c>
      <c r="K67" s="323">
        <v>1</v>
      </c>
      <c r="L67" s="323">
        <v>3</v>
      </c>
      <c r="M67" s="323">
        <v>2</v>
      </c>
      <c r="N67" s="323">
        <v>3</v>
      </c>
      <c r="O67" s="324">
        <v>5</v>
      </c>
      <c r="P67" s="132"/>
      <c r="Q67" s="133"/>
      <c r="R67" s="131"/>
      <c r="S67" s="134"/>
      <c r="U67" s="37"/>
      <c r="V67" s="37"/>
      <c r="W67" s="37"/>
      <c r="X67" s="37"/>
      <c r="Y67" s="37"/>
    </row>
    <row r="68" spans="1:25" ht="14.25" customHeight="1" thickTop="1" thickBot="1">
      <c r="A68" s="38" t="s">
        <v>34440</v>
      </c>
      <c r="B68" s="39">
        <v>25</v>
      </c>
      <c r="C68" s="40" t="s">
        <v>19710</v>
      </c>
      <c r="D68" s="40" t="s">
        <v>19710</v>
      </c>
      <c r="E68" s="41" t="s">
        <v>19710</v>
      </c>
      <c r="F68" s="42" t="s">
        <v>19967</v>
      </c>
      <c r="G68" s="43" t="s">
        <v>19697</v>
      </c>
      <c r="H68" s="44">
        <v>137</v>
      </c>
      <c r="I68" s="45" t="s">
        <v>19689</v>
      </c>
      <c r="J68" s="45" t="s">
        <v>19689</v>
      </c>
      <c r="K68" s="45" t="s">
        <v>19689</v>
      </c>
      <c r="L68" s="40" t="s">
        <v>19725</v>
      </c>
      <c r="M68" s="45" t="s">
        <v>19689</v>
      </c>
      <c r="N68" s="40" t="s">
        <v>19690</v>
      </c>
      <c r="O68" s="46">
        <v>20</v>
      </c>
      <c r="P68" s="47" t="s">
        <v>40427</v>
      </c>
      <c r="Q68" s="48"/>
      <c r="R68" s="49"/>
      <c r="S68" s="50"/>
      <c r="U68" s="37"/>
      <c r="V68" s="37"/>
      <c r="W68" s="37"/>
      <c r="X68" s="37"/>
      <c r="Y68" s="37"/>
    </row>
    <row r="69" spans="1:25" ht="14.25" hidden="1" customHeight="1">
      <c r="A69" s="331">
        <v>14196</v>
      </c>
      <c r="B69" s="139">
        <v>25</v>
      </c>
      <c r="C69" s="326">
        <v>45</v>
      </c>
      <c r="D69" s="326">
        <v>52</v>
      </c>
      <c r="E69" s="327">
        <v>31</v>
      </c>
      <c r="F69" s="328">
        <v>72</v>
      </c>
      <c r="G69" s="329">
        <v>2</v>
      </c>
      <c r="H69" s="329">
        <v>111</v>
      </c>
      <c r="I69" s="326">
        <v>113</v>
      </c>
      <c r="J69" s="326">
        <v>88</v>
      </c>
      <c r="K69" s="326">
        <v>139</v>
      </c>
      <c r="L69" s="326">
        <v>76</v>
      </c>
      <c r="M69" s="326">
        <v>99</v>
      </c>
      <c r="N69" s="326">
        <v>148</v>
      </c>
      <c r="O69" s="330">
        <v>105</v>
      </c>
      <c r="P69" s="136">
        <v>20</v>
      </c>
      <c r="Q69" s="137"/>
      <c r="R69" s="135"/>
      <c r="S69" s="138"/>
      <c r="U69" s="37"/>
      <c r="V69" s="37"/>
      <c r="W69" s="37"/>
      <c r="X69" s="37"/>
      <c r="Y69" s="37"/>
    </row>
    <row r="70" spans="1:25" ht="14.25" hidden="1" customHeight="1" thickBot="1">
      <c r="A70" s="141"/>
      <c r="B70" s="142"/>
      <c r="C70" s="143"/>
      <c r="D70" s="143"/>
      <c r="E70" s="144"/>
      <c r="F70" s="128"/>
      <c r="G70" s="129"/>
      <c r="H70" s="130">
        <v>2</v>
      </c>
      <c r="I70" s="323">
        <v>2</v>
      </c>
      <c r="J70" s="323">
        <v>6</v>
      </c>
      <c r="K70" s="323">
        <v>2</v>
      </c>
      <c r="L70" s="323">
        <v>9</v>
      </c>
      <c r="M70" s="323">
        <v>8</v>
      </c>
      <c r="N70" s="323">
        <v>1</v>
      </c>
      <c r="O70" s="324">
        <v>2</v>
      </c>
      <c r="P70" s="132"/>
      <c r="Q70" s="133"/>
      <c r="R70" s="131"/>
      <c r="S70" s="134"/>
      <c r="U70" s="37"/>
      <c r="V70" s="37"/>
      <c r="W70" s="37"/>
      <c r="X70" s="37"/>
      <c r="Y70" s="37"/>
    </row>
    <row r="71" spans="1:25" ht="14.25" customHeight="1" thickTop="1">
      <c r="A71" s="38" t="s">
        <v>38595</v>
      </c>
      <c r="B71" s="39">
        <v>25</v>
      </c>
      <c r="C71" s="40" t="s">
        <v>19952</v>
      </c>
      <c r="D71" s="40" t="s">
        <v>19708</v>
      </c>
      <c r="E71" s="41" t="s">
        <v>19708</v>
      </c>
      <c r="F71" s="42" t="s">
        <v>19965</v>
      </c>
      <c r="G71" s="43" t="s">
        <v>19966</v>
      </c>
      <c r="H71" s="44">
        <v>141</v>
      </c>
      <c r="I71" s="45" t="s">
        <v>19689</v>
      </c>
      <c r="J71" s="45" t="s">
        <v>19690</v>
      </c>
      <c r="K71" s="45" t="s">
        <v>19689</v>
      </c>
      <c r="L71" s="40" t="s">
        <v>19689</v>
      </c>
      <c r="M71" s="45" t="s">
        <v>19689</v>
      </c>
      <c r="N71" s="40" t="s">
        <v>19690</v>
      </c>
      <c r="O71" s="46">
        <v>23</v>
      </c>
      <c r="P71" s="47" t="s">
        <v>40427</v>
      </c>
      <c r="Q71" s="48"/>
      <c r="R71" s="49"/>
      <c r="S71" s="50"/>
      <c r="U71" s="37"/>
      <c r="V71" s="37"/>
      <c r="W71" s="37"/>
      <c r="X71" s="37"/>
      <c r="Y71" s="37"/>
    </row>
    <row r="72" spans="1:25" ht="14.25" hidden="1" customHeight="1">
      <c r="A72" s="331">
        <v>18529</v>
      </c>
      <c r="B72" s="139">
        <v>25</v>
      </c>
      <c r="C72" s="326">
        <v>117</v>
      </c>
      <c r="D72" s="326">
        <v>16</v>
      </c>
      <c r="E72" s="327">
        <v>1</v>
      </c>
      <c r="F72" s="328">
        <v>36</v>
      </c>
      <c r="G72" s="329">
        <v>31</v>
      </c>
      <c r="H72" s="329">
        <v>110</v>
      </c>
      <c r="I72" s="326">
        <v>120</v>
      </c>
      <c r="J72" s="326">
        <v>169</v>
      </c>
      <c r="K72" s="326">
        <v>127</v>
      </c>
      <c r="L72" s="326">
        <v>109</v>
      </c>
      <c r="M72" s="326">
        <v>143</v>
      </c>
      <c r="N72" s="326">
        <v>141</v>
      </c>
      <c r="O72" s="330">
        <v>156</v>
      </c>
      <c r="P72" s="136">
        <v>21</v>
      </c>
      <c r="Q72" s="137"/>
      <c r="R72" s="135"/>
      <c r="S72" s="138"/>
      <c r="U72" s="37"/>
      <c r="V72" s="37"/>
      <c r="W72" s="37"/>
      <c r="X72" s="37"/>
      <c r="Y72" s="37"/>
    </row>
    <row r="73" spans="1:25" ht="14.25" hidden="1" customHeight="1" thickBot="1">
      <c r="A73" s="155"/>
      <c r="B73" s="156"/>
      <c r="C73" s="157"/>
      <c r="D73" s="157"/>
      <c r="E73" s="158"/>
      <c r="F73" s="159"/>
      <c r="G73" s="157"/>
      <c r="H73" s="160">
        <v>6</v>
      </c>
      <c r="I73" s="313">
        <v>6</v>
      </c>
      <c r="J73" s="313">
        <v>3</v>
      </c>
      <c r="K73" s="313">
        <v>4</v>
      </c>
      <c r="L73" s="313">
        <v>9</v>
      </c>
      <c r="M73" s="313">
        <v>7</v>
      </c>
      <c r="N73" s="313">
        <v>8</v>
      </c>
      <c r="O73" s="325">
        <v>4</v>
      </c>
      <c r="P73" s="161"/>
      <c r="Q73" s="162"/>
      <c r="R73" s="157"/>
      <c r="S73" s="163"/>
      <c r="U73" s="37"/>
      <c r="V73" s="37"/>
      <c r="W73" s="37"/>
      <c r="X73" s="37"/>
      <c r="Y73" s="37"/>
    </row>
    <row r="74" spans="1:25" ht="14.25" customHeight="1" thickBot="1">
      <c r="A74" s="145" t="s">
        <v>24670</v>
      </c>
      <c r="B74" s="51">
        <v>27</v>
      </c>
      <c r="C74" s="146" t="s">
        <v>19952</v>
      </c>
      <c r="D74" s="146" t="s">
        <v>19952</v>
      </c>
      <c r="E74" s="147" t="s">
        <v>19711</v>
      </c>
      <c r="F74" s="52" t="s">
        <v>19965</v>
      </c>
      <c r="G74" s="148" t="s">
        <v>19697</v>
      </c>
      <c r="H74" s="149">
        <v>137</v>
      </c>
      <c r="I74" s="140" t="s">
        <v>19690</v>
      </c>
      <c r="J74" s="140" t="s">
        <v>19689</v>
      </c>
      <c r="K74" s="140" t="s">
        <v>19690</v>
      </c>
      <c r="L74" s="146" t="s">
        <v>19689</v>
      </c>
      <c r="M74" s="140" t="s">
        <v>19689</v>
      </c>
      <c r="N74" s="146" t="s">
        <v>19725</v>
      </c>
      <c r="O74" s="150">
        <v>25</v>
      </c>
      <c r="P74" s="151" t="s">
        <v>40427</v>
      </c>
      <c r="Q74" s="152"/>
      <c r="R74" s="153"/>
      <c r="S74" s="154"/>
      <c r="U74" s="37"/>
      <c r="V74" s="37"/>
      <c r="W74" s="37"/>
      <c r="X74" s="37"/>
      <c r="Y74" s="37"/>
    </row>
    <row r="75" spans="1:25" ht="14.25" hidden="1" customHeight="1">
      <c r="A75" s="331">
        <v>4054</v>
      </c>
      <c r="B75" s="139">
        <v>27</v>
      </c>
      <c r="C75" s="326">
        <v>116</v>
      </c>
      <c r="D75" s="326">
        <v>124</v>
      </c>
      <c r="E75" s="327">
        <v>85</v>
      </c>
      <c r="F75" s="328">
        <v>8</v>
      </c>
      <c r="G75" s="329">
        <v>10</v>
      </c>
      <c r="H75" s="329">
        <v>70</v>
      </c>
      <c r="I75" s="326">
        <v>168</v>
      </c>
      <c r="J75" s="326">
        <v>144</v>
      </c>
      <c r="K75" s="326">
        <v>184</v>
      </c>
      <c r="L75" s="326">
        <v>98</v>
      </c>
      <c r="M75" s="326">
        <v>132</v>
      </c>
      <c r="N75" s="326">
        <v>60</v>
      </c>
      <c r="O75" s="330">
        <v>180</v>
      </c>
      <c r="P75" s="136">
        <v>22</v>
      </c>
      <c r="Q75" s="137"/>
      <c r="R75" s="135"/>
      <c r="S75" s="138"/>
      <c r="U75" s="37"/>
      <c r="V75" s="37"/>
      <c r="W75" s="37"/>
      <c r="X75" s="37"/>
      <c r="Y75" s="37"/>
    </row>
    <row r="76" spans="1:25" ht="14.25" hidden="1" customHeight="1" thickBot="1">
      <c r="A76" s="141"/>
      <c r="B76" s="142"/>
      <c r="C76" s="143"/>
      <c r="D76" s="143"/>
      <c r="E76" s="144"/>
      <c r="F76" s="128"/>
      <c r="G76" s="129"/>
      <c r="H76" s="130">
        <v>4</v>
      </c>
      <c r="I76" s="323">
        <v>6</v>
      </c>
      <c r="J76" s="323">
        <v>1</v>
      </c>
      <c r="K76" s="323">
        <v>7</v>
      </c>
      <c r="L76" s="323">
        <v>6</v>
      </c>
      <c r="M76" s="323">
        <v>6</v>
      </c>
      <c r="N76" s="323">
        <v>4</v>
      </c>
      <c r="O76" s="324">
        <v>2</v>
      </c>
      <c r="P76" s="132"/>
      <c r="Q76" s="133"/>
      <c r="R76" s="131"/>
      <c r="S76" s="134"/>
      <c r="U76" s="37"/>
      <c r="V76" s="37"/>
      <c r="W76" s="37"/>
      <c r="X76" s="37"/>
      <c r="Y76" s="37"/>
    </row>
    <row r="77" spans="1:25" ht="14.25" customHeight="1" thickTop="1" thickBot="1">
      <c r="A77" s="38" t="s">
        <v>33027</v>
      </c>
      <c r="B77" s="39">
        <v>27</v>
      </c>
      <c r="C77" s="40" t="s">
        <v>19711</v>
      </c>
      <c r="D77" s="40" t="s">
        <v>19710</v>
      </c>
      <c r="E77" s="41" t="s">
        <v>19952</v>
      </c>
      <c r="F77" s="42" t="s">
        <v>19968</v>
      </c>
      <c r="G77" s="43" t="s">
        <v>19970</v>
      </c>
      <c r="H77" s="44">
        <v>143</v>
      </c>
      <c r="I77" s="45" t="s">
        <v>19690</v>
      </c>
      <c r="J77" s="45" t="s">
        <v>19690</v>
      </c>
      <c r="K77" s="45" t="s">
        <v>19725</v>
      </c>
      <c r="L77" s="40" t="s">
        <v>19689</v>
      </c>
      <c r="M77" s="45" t="s">
        <v>19725</v>
      </c>
      <c r="N77" s="40" t="s">
        <v>19689</v>
      </c>
      <c r="O77" s="46">
        <v>22</v>
      </c>
      <c r="P77" s="47" t="s">
        <v>40427</v>
      </c>
      <c r="Q77" s="48"/>
      <c r="R77" s="49"/>
      <c r="S77" s="50"/>
      <c r="U77" s="37"/>
      <c r="V77" s="37"/>
      <c r="W77" s="37"/>
      <c r="X77" s="37"/>
      <c r="Y77" s="37"/>
    </row>
    <row r="78" spans="1:25" ht="14.25" hidden="1" customHeight="1">
      <c r="A78" s="331">
        <v>12723</v>
      </c>
      <c r="B78" s="139">
        <v>27</v>
      </c>
      <c r="C78" s="326">
        <v>84</v>
      </c>
      <c r="D78" s="326">
        <v>32</v>
      </c>
      <c r="E78" s="327">
        <v>121</v>
      </c>
      <c r="F78" s="328">
        <v>86</v>
      </c>
      <c r="G78" s="329">
        <v>64</v>
      </c>
      <c r="H78" s="329">
        <v>122</v>
      </c>
      <c r="I78" s="326">
        <v>172</v>
      </c>
      <c r="J78" s="326">
        <v>166</v>
      </c>
      <c r="K78" s="326">
        <v>67</v>
      </c>
      <c r="L78" s="326">
        <v>87</v>
      </c>
      <c r="M78" s="326">
        <v>88</v>
      </c>
      <c r="N78" s="326">
        <v>100</v>
      </c>
      <c r="O78" s="330">
        <v>137</v>
      </c>
      <c r="P78" s="136">
        <v>23</v>
      </c>
      <c r="Q78" s="137"/>
      <c r="R78" s="135"/>
      <c r="S78" s="138"/>
      <c r="U78" s="37"/>
      <c r="V78" s="37"/>
      <c r="W78" s="37"/>
      <c r="X78" s="37"/>
      <c r="Y78" s="37"/>
    </row>
    <row r="79" spans="1:25" ht="14.25" hidden="1" customHeight="1" thickBot="1">
      <c r="A79" s="141"/>
      <c r="B79" s="142"/>
      <c r="C79" s="143"/>
      <c r="D79" s="143"/>
      <c r="E79" s="144"/>
      <c r="F79" s="128"/>
      <c r="G79" s="129"/>
      <c r="H79" s="130">
        <v>6</v>
      </c>
      <c r="I79" s="323">
        <v>7</v>
      </c>
      <c r="J79" s="323">
        <v>5</v>
      </c>
      <c r="K79" s="323">
        <v>7</v>
      </c>
      <c r="L79" s="323">
        <v>7</v>
      </c>
      <c r="M79" s="323">
        <v>7</v>
      </c>
      <c r="N79" s="323">
        <v>9</v>
      </c>
      <c r="O79" s="324">
        <v>6</v>
      </c>
      <c r="P79" s="132"/>
      <c r="Q79" s="133"/>
      <c r="R79" s="131"/>
      <c r="S79" s="134"/>
      <c r="U79" s="37"/>
      <c r="V79" s="37"/>
      <c r="W79" s="37"/>
      <c r="X79" s="37"/>
      <c r="Y79" s="37"/>
    </row>
    <row r="80" spans="1:25" ht="14.25" customHeight="1" thickTop="1" thickBot="1">
      <c r="A80" s="38" t="s">
        <v>20957</v>
      </c>
      <c r="B80" s="39">
        <v>28</v>
      </c>
      <c r="C80" s="40" t="s">
        <v>19952</v>
      </c>
      <c r="D80" s="40" t="s">
        <v>19952</v>
      </c>
      <c r="E80" s="41" t="s">
        <v>19710</v>
      </c>
      <c r="F80" s="42" t="s">
        <v>19968</v>
      </c>
      <c r="G80" s="43" t="s">
        <v>19697</v>
      </c>
      <c r="H80" s="44">
        <v>145</v>
      </c>
      <c r="I80" s="45" t="s">
        <v>19689</v>
      </c>
      <c r="J80" s="45" t="s">
        <v>19689</v>
      </c>
      <c r="K80" s="45" t="s">
        <v>19689</v>
      </c>
      <c r="L80" s="40" t="s">
        <v>19689</v>
      </c>
      <c r="M80" s="45" t="s">
        <v>19689</v>
      </c>
      <c r="N80" s="40" t="s">
        <v>19690</v>
      </c>
      <c r="O80" s="46">
        <v>20</v>
      </c>
      <c r="P80" s="47" t="s">
        <v>40427</v>
      </c>
      <c r="Q80" s="48"/>
      <c r="R80" s="49"/>
      <c r="S80" s="50"/>
      <c r="U80" s="37"/>
      <c r="V80" s="37"/>
      <c r="W80" s="37"/>
      <c r="X80" s="37"/>
      <c r="Y80" s="37"/>
    </row>
    <row r="81" spans="1:25" ht="14.25" hidden="1" customHeight="1">
      <c r="A81" s="331">
        <v>192</v>
      </c>
      <c r="B81" s="139">
        <v>28</v>
      </c>
      <c r="C81" s="326">
        <v>101</v>
      </c>
      <c r="D81" s="326">
        <v>111</v>
      </c>
      <c r="E81" s="327">
        <v>46</v>
      </c>
      <c r="F81" s="328">
        <v>87</v>
      </c>
      <c r="G81" s="329">
        <v>9</v>
      </c>
      <c r="H81" s="329">
        <v>149</v>
      </c>
      <c r="I81" s="326">
        <v>105</v>
      </c>
      <c r="J81" s="326">
        <v>118</v>
      </c>
      <c r="K81" s="326">
        <v>122</v>
      </c>
      <c r="L81" s="326">
        <v>123</v>
      </c>
      <c r="M81" s="326">
        <v>122</v>
      </c>
      <c r="N81" s="326">
        <v>171</v>
      </c>
      <c r="O81" s="330">
        <v>96</v>
      </c>
      <c r="P81" s="136">
        <v>24</v>
      </c>
      <c r="Q81" s="137"/>
      <c r="R81" s="135"/>
      <c r="S81" s="138"/>
      <c r="U81" s="37"/>
      <c r="V81" s="37"/>
      <c r="W81" s="37"/>
      <c r="X81" s="37"/>
      <c r="Y81" s="37"/>
    </row>
    <row r="82" spans="1:25" ht="14.25" hidden="1" customHeight="1" thickBot="1">
      <c r="A82" s="141"/>
      <c r="B82" s="142"/>
      <c r="C82" s="143"/>
      <c r="D82" s="143"/>
      <c r="E82" s="144"/>
      <c r="F82" s="128"/>
      <c r="G82" s="129"/>
      <c r="H82" s="130">
        <v>3</v>
      </c>
      <c r="I82" s="323">
        <v>6</v>
      </c>
      <c r="J82" s="323">
        <v>4</v>
      </c>
      <c r="K82" s="323">
        <v>9</v>
      </c>
      <c r="L82" s="323">
        <v>4</v>
      </c>
      <c r="M82" s="323">
        <v>1</v>
      </c>
      <c r="N82" s="323">
        <v>5</v>
      </c>
      <c r="O82" s="324">
        <v>6</v>
      </c>
      <c r="P82" s="132"/>
      <c r="Q82" s="133"/>
      <c r="R82" s="131"/>
      <c r="S82" s="134"/>
      <c r="U82" s="37"/>
      <c r="V82" s="37"/>
      <c r="W82" s="37"/>
      <c r="X82" s="37"/>
      <c r="Y82" s="37"/>
    </row>
    <row r="83" spans="1:25" ht="14.25" customHeight="1" thickTop="1" thickBot="1">
      <c r="A83" s="38" t="s">
        <v>22498</v>
      </c>
      <c r="B83" s="39">
        <v>21</v>
      </c>
      <c r="C83" s="40" t="s">
        <v>19710</v>
      </c>
      <c r="D83" s="40" t="s">
        <v>19952</v>
      </c>
      <c r="E83" s="41" t="s">
        <v>19708</v>
      </c>
      <c r="F83" s="42" t="s">
        <v>19965</v>
      </c>
      <c r="G83" s="43" t="s">
        <v>19966</v>
      </c>
      <c r="H83" s="44">
        <v>140</v>
      </c>
      <c r="I83" s="45" t="s">
        <v>19689</v>
      </c>
      <c r="J83" s="45" t="s">
        <v>19689</v>
      </c>
      <c r="K83" s="45" t="s">
        <v>19689</v>
      </c>
      <c r="L83" s="40" t="s">
        <v>19690</v>
      </c>
      <c r="M83" s="45" t="s">
        <v>19689</v>
      </c>
      <c r="N83" s="40" t="s">
        <v>19689</v>
      </c>
      <c r="O83" s="46">
        <v>19</v>
      </c>
      <c r="P83" s="47" t="s">
        <v>40427</v>
      </c>
      <c r="Q83" s="48"/>
      <c r="R83" s="49"/>
      <c r="S83" s="50"/>
      <c r="U83" s="37"/>
      <c r="V83" s="37"/>
      <c r="W83" s="37"/>
      <c r="X83" s="37"/>
      <c r="Y83" s="37"/>
    </row>
    <row r="84" spans="1:25" ht="14.25" hidden="1" customHeight="1">
      <c r="A84" s="331">
        <v>1797</v>
      </c>
      <c r="B84" s="139">
        <v>21</v>
      </c>
      <c r="C84" s="326">
        <v>42</v>
      </c>
      <c r="D84" s="326">
        <v>117</v>
      </c>
      <c r="E84" s="327">
        <v>21</v>
      </c>
      <c r="F84" s="328">
        <v>15</v>
      </c>
      <c r="G84" s="329">
        <v>46</v>
      </c>
      <c r="H84" s="329">
        <v>94</v>
      </c>
      <c r="I84" s="326">
        <v>143</v>
      </c>
      <c r="J84" s="326">
        <v>115</v>
      </c>
      <c r="K84" s="326">
        <v>106</v>
      </c>
      <c r="L84" s="326">
        <v>166</v>
      </c>
      <c r="M84" s="326">
        <v>93</v>
      </c>
      <c r="N84" s="326">
        <v>130</v>
      </c>
      <c r="O84" s="330">
        <v>93</v>
      </c>
      <c r="P84" s="136">
        <v>25</v>
      </c>
      <c r="Q84" s="137"/>
      <c r="R84" s="135"/>
      <c r="S84" s="138"/>
      <c r="U84" s="37"/>
      <c r="V84" s="37"/>
      <c r="W84" s="37"/>
      <c r="X84" s="37"/>
      <c r="Y84" s="37"/>
    </row>
    <row r="85" spans="1:25" ht="14.25" hidden="1" customHeight="1" thickBot="1">
      <c r="A85" s="141"/>
      <c r="B85" s="142"/>
      <c r="C85" s="143"/>
      <c r="D85" s="143"/>
      <c r="E85" s="144"/>
      <c r="F85" s="128"/>
      <c r="G85" s="129"/>
      <c r="H85" s="130">
        <v>4</v>
      </c>
      <c r="I85" s="323">
        <v>1</v>
      </c>
      <c r="J85" s="323">
        <v>4</v>
      </c>
      <c r="K85" s="323">
        <v>8</v>
      </c>
      <c r="L85" s="323">
        <v>2</v>
      </c>
      <c r="M85" s="323">
        <v>8</v>
      </c>
      <c r="N85" s="323">
        <v>6</v>
      </c>
      <c r="O85" s="324">
        <v>5</v>
      </c>
      <c r="P85" s="132"/>
      <c r="Q85" s="133"/>
      <c r="R85" s="131"/>
      <c r="S85" s="134"/>
      <c r="U85" s="37"/>
      <c r="V85" s="37"/>
      <c r="W85" s="37"/>
      <c r="X85" s="37"/>
      <c r="Y85" s="37"/>
    </row>
    <row r="86" spans="1:25" ht="14.25" customHeight="1" thickTop="1" thickBot="1">
      <c r="A86" s="38" t="s">
        <v>37285</v>
      </c>
      <c r="B86" s="39">
        <v>31</v>
      </c>
      <c r="C86" s="40" t="s">
        <v>19952</v>
      </c>
      <c r="D86" s="40" t="s">
        <v>19952</v>
      </c>
      <c r="E86" s="41" t="s">
        <v>19708</v>
      </c>
      <c r="F86" s="42" t="s">
        <v>19965</v>
      </c>
      <c r="G86" s="43" t="s">
        <v>19970</v>
      </c>
      <c r="H86" s="44">
        <v>145</v>
      </c>
      <c r="I86" s="45" t="s">
        <v>19689</v>
      </c>
      <c r="J86" s="45" t="s">
        <v>19725</v>
      </c>
      <c r="K86" s="45" t="s">
        <v>19697</v>
      </c>
      <c r="L86" s="40" t="s">
        <v>19697</v>
      </c>
      <c r="M86" s="45" t="s">
        <v>19690</v>
      </c>
      <c r="N86" s="40" t="s">
        <v>19697</v>
      </c>
      <c r="O86" s="46">
        <v>20</v>
      </c>
      <c r="P86" s="47" t="s">
        <v>40427</v>
      </c>
      <c r="Q86" s="48"/>
      <c r="R86" s="49"/>
      <c r="S86" s="50"/>
      <c r="U86" s="37"/>
      <c r="V86" s="37"/>
      <c r="W86" s="37"/>
      <c r="X86" s="37"/>
      <c r="Y86" s="37"/>
    </row>
    <row r="87" spans="1:25" ht="14.25" hidden="1" customHeight="1">
      <c r="A87" s="331">
        <v>17167</v>
      </c>
      <c r="B87" s="139">
        <v>31</v>
      </c>
      <c r="C87" s="326">
        <v>120</v>
      </c>
      <c r="D87" s="326">
        <v>110</v>
      </c>
      <c r="E87" s="327">
        <v>11</v>
      </c>
      <c r="F87" s="328">
        <v>15</v>
      </c>
      <c r="G87" s="329">
        <v>76</v>
      </c>
      <c r="H87" s="329">
        <v>142</v>
      </c>
      <c r="I87" s="326">
        <v>108</v>
      </c>
      <c r="J87" s="326">
        <v>63</v>
      </c>
      <c r="K87" s="326">
        <v>201</v>
      </c>
      <c r="L87" s="326">
        <v>233</v>
      </c>
      <c r="M87" s="326">
        <v>165</v>
      </c>
      <c r="N87" s="326">
        <v>189</v>
      </c>
      <c r="O87" s="330">
        <v>98</v>
      </c>
      <c r="P87" s="136">
        <v>31</v>
      </c>
      <c r="Q87" s="137"/>
      <c r="R87" s="135"/>
      <c r="S87" s="138"/>
      <c r="U87" s="37"/>
      <c r="V87" s="37"/>
      <c r="W87" s="37"/>
      <c r="X87" s="37"/>
      <c r="Y87" s="37"/>
    </row>
    <row r="88" spans="1:25" ht="14.25" hidden="1" customHeight="1" thickBot="1">
      <c r="A88" s="141"/>
      <c r="B88" s="142"/>
      <c r="C88" s="143"/>
      <c r="D88" s="143"/>
      <c r="E88" s="144"/>
      <c r="F88" s="128"/>
      <c r="G88" s="129"/>
      <c r="H88" s="130">
        <v>1</v>
      </c>
      <c r="I88" s="323">
        <v>7</v>
      </c>
      <c r="J88" s="323">
        <v>4</v>
      </c>
      <c r="K88" s="323">
        <v>2</v>
      </c>
      <c r="L88" s="323">
        <v>4</v>
      </c>
      <c r="M88" s="323">
        <v>6</v>
      </c>
      <c r="N88" s="323">
        <v>4</v>
      </c>
      <c r="O88" s="324">
        <v>9</v>
      </c>
      <c r="P88" s="132"/>
      <c r="Q88" s="133"/>
      <c r="R88" s="131"/>
      <c r="S88" s="134"/>
      <c r="U88" s="37"/>
      <c r="V88" s="37"/>
      <c r="W88" s="37"/>
      <c r="X88" s="37"/>
      <c r="Y88" s="37"/>
    </row>
    <row r="89" spans="1:25" ht="14.25" customHeight="1" thickTop="1">
      <c r="A89" s="38" t="s">
        <v>20599</v>
      </c>
      <c r="B89" s="39">
        <v>31</v>
      </c>
      <c r="C89" s="40" t="s">
        <v>19710</v>
      </c>
      <c r="D89" s="40" t="s">
        <v>19710</v>
      </c>
      <c r="E89" s="41" t="s">
        <v>19952</v>
      </c>
      <c r="F89" s="42" t="s">
        <v>19971</v>
      </c>
      <c r="G89" s="43" t="s">
        <v>19970</v>
      </c>
      <c r="H89" s="44">
        <v>139</v>
      </c>
      <c r="I89" s="45" t="s">
        <v>19689</v>
      </c>
      <c r="J89" s="45" t="s">
        <v>19689</v>
      </c>
      <c r="K89" s="45" t="s">
        <v>19690</v>
      </c>
      <c r="L89" s="40" t="s">
        <v>19689</v>
      </c>
      <c r="M89" s="45" t="s">
        <v>19689</v>
      </c>
      <c r="N89" s="40" t="s">
        <v>19690</v>
      </c>
      <c r="O89" s="46">
        <v>23</v>
      </c>
      <c r="P89" s="47" t="s">
        <v>40427</v>
      </c>
      <c r="Q89" s="48"/>
      <c r="R89" s="49"/>
      <c r="S89" s="50"/>
      <c r="U89" s="37"/>
      <c r="V89" s="37"/>
      <c r="W89" s="37"/>
      <c r="X89" s="37"/>
      <c r="Y89" s="37"/>
    </row>
    <row r="90" spans="1:25" ht="14.25" hidden="1" customHeight="1">
      <c r="A90" s="331">
        <v>8923</v>
      </c>
      <c r="B90" s="139">
        <v>31</v>
      </c>
      <c r="C90" s="326">
        <v>63</v>
      </c>
      <c r="D90" s="326">
        <v>50</v>
      </c>
      <c r="E90" s="327">
        <v>122</v>
      </c>
      <c r="F90" s="328">
        <v>99</v>
      </c>
      <c r="G90" s="329">
        <v>62</v>
      </c>
      <c r="H90" s="329">
        <v>129</v>
      </c>
      <c r="I90" s="326">
        <v>142</v>
      </c>
      <c r="J90" s="326">
        <v>131</v>
      </c>
      <c r="K90" s="326">
        <v>170</v>
      </c>
      <c r="L90" s="326">
        <v>107</v>
      </c>
      <c r="M90" s="326">
        <v>109</v>
      </c>
      <c r="N90" s="326">
        <v>160</v>
      </c>
      <c r="O90" s="330">
        <v>149</v>
      </c>
      <c r="P90" s="136">
        <v>27</v>
      </c>
      <c r="Q90" s="137"/>
      <c r="R90" s="135"/>
      <c r="S90" s="138"/>
      <c r="U90" s="37"/>
      <c r="V90" s="37"/>
      <c r="W90" s="37"/>
      <c r="X90" s="37"/>
      <c r="Y90" s="37"/>
    </row>
    <row r="91" spans="1:25" ht="14.25" hidden="1" customHeight="1" thickBot="1">
      <c r="A91" s="155"/>
      <c r="B91" s="156"/>
      <c r="C91" s="157"/>
      <c r="D91" s="157"/>
      <c r="E91" s="158"/>
      <c r="F91" s="159"/>
      <c r="G91" s="157"/>
      <c r="H91" s="160">
        <v>3</v>
      </c>
      <c r="I91" s="313">
        <v>6</v>
      </c>
      <c r="J91" s="313">
        <v>5</v>
      </c>
      <c r="K91" s="313">
        <v>4</v>
      </c>
      <c r="L91" s="313">
        <v>9</v>
      </c>
      <c r="M91" s="313">
        <v>5</v>
      </c>
      <c r="N91" s="313">
        <v>6</v>
      </c>
      <c r="O91" s="325">
        <v>5</v>
      </c>
      <c r="P91" s="161"/>
      <c r="Q91" s="162"/>
      <c r="R91" s="157"/>
      <c r="S91" s="163"/>
      <c r="U91" s="37"/>
      <c r="V91" s="37"/>
      <c r="W91" s="37"/>
      <c r="X91" s="37"/>
      <c r="Y91" s="37"/>
    </row>
    <row r="92" spans="1:25" ht="14.25" customHeight="1" thickBot="1">
      <c r="A92" s="145" t="s">
        <v>21064</v>
      </c>
      <c r="B92" s="51">
        <v>24</v>
      </c>
      <c r="C92" s="146" t="s">
        <v>19710</v>
      </c>
      <c r="D92" s="146" t="s">
        <v>19711</v>
      </c>
      <c r="E92" s="147" t="s">
        <v>19710</v>
      </c>
      <c r="F92" s="52" t="s">
        <v>19965</v>
      </c>
      <c r="G92" s="148" t="s">
        <v>19966</v>
      </c>
      <c r="H92" s="149">
        <v>143</v>
      </c>
      <c r="I92" s="140" t="s">
        <v>19689</v>
      </c>
      <c r="J92" s="140" t="s">
        <v>19689</v>
      </c>
      <c r="K92" s="140" t="s">
        <v>19690</v>
      </c>
      <c r="L92" s="146" t="s">
        <v>19689</v>
      </c>
      <c r="M92" s="140" t="s">
        <v>19725</v>
      </c>
      <c r="N92" s="146" t="s">
        <v>19689</v>
      </c>
      <c r="O92" s="150">
        <v>21</v>
      </c>
      <c r="P92" s="151" t="s">
        <v>40427</v>
      </c>
      <c r="Q92" s="152"/>
      <c r="R92" s="153"/>
      <c r="S92" s="154"/>
      <c r="U92" s="37"/>
      <c r="V92" s="37"/>
      <c r="W92" s="37"/>
      <c r="X92" s="37"/>
      <c r="Y92" s="37"/>
    </row>
    <row r="93" spans="1:25" ht="14.25" hidden="1" customHeight="1">
      <c r="A93" s="331">
        <v>304</v>
      </c>
      <c r="B93" s="139">
        <v>24</v>
      </c>
      <c r="C93" s="326">
        <v>40</v>
      </c>
      <c r="D93" s="326">
        <v>74</v>
      </c>
      <c r="E93" s="327">
        <v>65</v>
      </c>
      <c r="F93" s="328">
        <v>18</v>
      </c>
      <c r="G93" s="329">
        <v>44</v>
      </c>
      <c r="H93" s="329">
        <v>128</v>
      </c>
      <c r="I93" s="326">
        <v>137</v>
      </c>
      <c r="J93" s="326">
        <v>119</v>
      </c>
      <c r="K93" s="326">
        <v>155</v>
      </c>
      <c r="L93" s="326">
        <v>116</v>
      </c>
      <c r="M93" s="326">
        <v>79</v>
      </c>
      <c r="N93" s="326">
        <v>122</v>
      </c>
      <c r="O93" s="330">
        <v>113</v>
      </c>
      <c r="P93" s="136">
        <v>28</v>
      </c>
      <c r="Q93" s="137"/>
      <c r="R93" s="135"/>
      <c r="S93" s="138"/>
      <c r="U93" s="37"/>
      <c r="V93" s="37"/>
      <c r="W93" s="37"/>
      <c r="X93" s="37"/>
      <c r="Y93" s="37"/>
    </row>
    <row r="94" spans="1:25" ht="14.25" hidden="1" customHeight="1" thickBot="1">
      <c r="A94" s="141"/>
      <c r="B94" s="142"/>
      <c r="C94" s="143"/>
      <c r="D94" s="143"/>
      <c r="E94" s="144"/>
      <c r="F94" s="128"/>
      <c r="G94" s="129"/>
      <c r="H94" s="130">
        <v>5</v>
      </c>
      <c r="I94" s="323">
        <v>4</v>
      </c>
      <c r="J94" s="323">
        <v>4</v>
      </c>
      <c r="K94" s="323">
        <v>2</v>
      </c>
      <c r="L94" s="323">
        <v>4</v>
      </c>
      <c r="M94" s="323">
        <v>6</v>
      </c>
      <c r="N94" s="323">
        <v>4</v>
      </c>
      <c r="O94" s="324">
        <v>7</v>
      </c>
      <c r="P94" s="132"/>
      <c r="Q94" s="133"/>
      <c r="R94" s="131"/>
      <c r="S94" s="134"/>
      <c r="U94" s="37"/>
      <c r="V94" s="37"/>
      <c r="W94" s="37"/>
      <c r="X94" s="37"/>
      <c r="Y94" s="37"/>
    </row>
    <row r="95" spans="1:25" ht="14.25" customHeight="1" thickTop="1" thickBot="1">
      <c r="A95" s="38" t="s">
        <v>22288</v>
      </c>
      <c r="B95" s="39">
        <v>32</v>
      </c>
      <c r="C95" s="40" t="s">
        <v>19710</v>
      </c>
      <c r="D95" s="40" t="s">
        <v>19710</v>
      </c>
      <c r="E95" s="41" t="s">
        <v>19955</v>
      </c>
      <c r="F95" s="42" t="s">
        <v>19968</v>
      </c>
      <c r="G95" s="43" t="s">
        <v>19966</v>
      </c>
      <c r="H95" s="44">
        <v>139</v>
      </c>
      <c r="I95" s="45" t="s">
        <v>19690</v>
      </c>
      <c r="J95" s="45" t="s">
        <v>19689</v>
      </c>
      <c r="K95" s="45" t="s">
        <v>19689</v>
      </c>
      <c r="L95" s="40" t="s">
        <v>19690</v>
      </c>
      <c r="M95" s="45" t="s">
        <v>19689</v>
      </c>
      <c r="N95" s="40" t="s">
        <v>19690</v>
      </c>
      <c r="O95" s="46">
        <v>22</v>
      </c>
      <c r="P95" s="47" t="s">
        <v>40427</v>
      </c>
      <c r="Q95" s="48"/>
      <c r="R95" s="49"/>
      <c r="S95" s="50"/>
      <c r="U95" s="37"/>
      <c r="V95" s="37"/>
      <c r="W95" s="37"/>
      <c r="X95" s="37"/>
      <c r="Y95" s="37"/>
    </row>
    <row r="96" spans="1:25" ht="14.25" hidden="1" customHeight="1">
      <c r="A96" s="331">
        <v>1578</v>
      </c>
      <c r="B96" s="139">
        <v>32</v>
      </c>
      <c r="C96" s="326">
        <v>49</v>
      </c>
      <c r="D96" s="326">
        <v>61</v>
      </c>
      <c r="E96" s="327">
        <v>95</v>
      </c>
      <c r="F96" s="328">
        <v>94</v>
      </c>
      <c r="G96" s="329">
        <v>34</v>
      </c>
      <c r="H96" s="329">
        <v>87</v>
      </c>
      <c r="I96" s="326">
        <v>144</v>
      </c>
      <c r="J96" s="326">
        <v>147</v>
      </c>
      <c r="K96" s="326">
        <v>140</v>
      </c>
      <c r="L96" s="326">
        <v>163</v>
      </c>
      <c r="M96" s="326">
        <v>130</v>
      </c>
      <c r="N96" s="326">
        <v>159</v>
      </c>
      <c r="O96" s="330">
        <v>143</v>
      </c>
      <c r="P96" s="136">
        <v>29</v>
      </c>
      <c r="Q96" s="137"/>
      <c r="R96" s="135"/>
      <c r="S96" s="138"/>
      <c r="U96" s="37"/>
      <c r="V96" s="37"/>
      <c r="W96" s="37"/>
      <c r="X96" s="37"/>
      <c r="Y96" s="37"/>
    </row>
    <row r="97" spans="1:25" ht="14.25" hidden="1" customHeight="1" thickBot="1">
      <c r="A97" s="141"/>
      <c r="B97" s="142"/>
      <c r="C97" s="143"/>
      <c r="D97" s="143"/>
      <c r="E97" s="144"/>
      <c r="F97" s="128"/>
      <c r="G97" s="129"/>
      <c r="H97" s="130">
        <v>1</v>
      </c>
      <c r="I97" s="323">
        <v>1</v>
      </c>
      <c r="J97" s="323">
        <v>2</v>
      </c>
      <c r="K97" s="323">
        <v>3</v>
      </c>
      <c r="L97" s="323">
        <v>4</v>
      </c>
      <c r="M97" s="323">
        <v>5</v>
      </c>
      <c r="N97" s="323">
        <v>2</v>
      </c>
      <c r="O97" s="324">
        <v>9</v>
      </c>
      <c r="P97" s="132"/>
      <c r="Q97" s="133"/>
      <c r="R97" s="131"/>
      <c r="S97" s="134"/>
      <c r="U97" s="37"/>
      <c r="V97" s="37"/>
      <c r="W97" s="37"/>
      <c r="X97" s="37"/>
      <c r="Y97" s="37"/>
    </row>
    <row r="98" spans="1:25" ht="14.25" customHeight="1" thickTop="1" thickBot="1">
      <c r="A98" s="38" t="s">
        <v>29083</v>
      </c>
      <c r="B98" s="39">
        <v>21</v>
      </c>
      <c r="C98" s="40" t="s">
        <v>19711</v>
      </c>
      <c r="D98" s="40" t="s">
        <v>19952</v>
      </c>
      <c r="E98" s="41" t="s">
        <v>19710</v>
      </c>
      <c r="F98" s="42" t="s">
        <v>19965</v>
      </c>
      <c r="G98" s="43" t="s">
        <v>19697</v>
      </c>
      <c r="H98" s="44">
        <v>143</v>
      </c>
      <c r="I98" s="45" t="s">
        <v>19690</v>
      </c>
      <c r="J98" s="45" t="s">
        <v>19725</v>
      </c>
      <c r="K98" s="45" t="s">
        <v>19725</v>
      </c>
      <c r="L98" s="40" t="s">
        <v>19725</v>
      </c>
      <c r="M98" s="45" t="s">
        <v>19689</v>
      </c>
      <c r="N98" s="40" t="s">
        <v>19689</v>
      </c>
      <c r="O98" s="46">
        <v>22</v>
      </c>
      <c r="P98" s="47" t="s">
        <v>40427</v>
      </c>
      <c r="Q98" s="48"/>
      <c r="R98" s="49"/>
      <c r="S98" s="50"/>
      <c r="U98" s="37"/>
      <c r="V98" s="37"/>
      <c r="W98" s="37"/>
      <c r="X98" s="37"/>
      <c r="Y98" s="37"/>
    </row>
    <row r="99" spans="1:25" ht="14.25" hidden="1" customHeight="1">
      <c r="A99" s="331">
        <v>8635</v>
      </c>
      <c r="B99" s="139">
        <v>21</v>
      </c>
      <c r="C99" s="326">
        <v>80</v>
      </c>
      <c r="D99" s="326">
        <v>106</v>
      </c>
      <c r="E99" s="327">
        <v>29</v>
      </c>
      <c r="F99" s="328">
        <v>49</v>
      </c>
      <c r="G99" s="329">
        <v>24</v>
      </c>
      <c r="H99" s="329">
        <v>129</v>
      </c>
      <c r="I99" s="326">
        <v>146</v>
      </c>
      <c r="J99" s="326">
        <v>90</v>
      </c>
      <c r="K99" s="326">
        <v>68</v>
      </c>
      <c r="L99" s="326">
        <v>78</v>
      </c>
      <c r="M99" s="326">
        <v>134</v>
      </c>
      <c r="N99" s="326">
        <v>86</v>
      </c>
      <c r="O99" s="330">
        <v>128</v>
      </c>
      <c r="P99" s="136">
        <v>43</v>
      </c>
      <c r="Q99" s="137"/>
      <c r="R99" s="135"/>
      <c r="S99" s="138"/>
      <c r="U99" s="37"/>
      <c r="V99" s="37"/>
      <c r="W99" s="37"/>
      <c r="X99" s="37"/>
      <c r="Y99" s="37"/>
    </row>
    <row r="100" spans="1:25" ht="14.25" hidden="1" customHeight="1" thickBot="1">
      <c r="A100" s="141"/>
      <c r="B100" s="142"/>
      <c r="C100" s="143"/>
      <c r="D100" s="143"/>
      <c r="E100" s="144"/>
      <c r="F100" s="128"/>
      <c r="G100" s="129"/>
      <c r="H100" s="130">
        <v>9</v>
      </c>
      <c r="I100" s="323">
        <v>1</v>
      </c>
      <c r="J100" s="323">
        <v>2</v>
      </c>
      <c r="K100" s="323">
        <v>7</v>
      </c>
      <c r="L100" s="323">
        <v>4</v>
      </c>
      <c r="M100" s="323">
        <v>6</v>
      </c>
      <c r="N100" s="323">
        <v>9</v>
      </c>
      <c r="O100" s="324">
        <v>9</v>
      </c>
      <c r="P100" s="132"/>
      <c r="Q100" s="133"/>
      <c r="R100" s="131"/>
      <c r="S100" s="134"/>
      <c r="U100" s="37"/>
      <c r="V100" s="37"/>
      <c r="W100" s="37"/>
      <c r="X100" s="37"/>
      <c r="Y100" s="37"/>
    </row>
    <row r="101" spans="1:25" ht="14.25" customHeight="1" thickTop="1" thickBot="1">
      <c r="A101" s="38" t="s">
        <v>37163</v>
      </c>
      <c r="B101" s="39">
        <v>25</v>
      </c>
      <c r="C101" s="40" t="s">
        <v>19708</v>
      </c>
      <c r="D101" s="40" t="s">
        <v>19710</v>
      </c>
      <c r="E101" s="41" t="s">
        <v>19710</v>
      </c>
      <c r="F101" s="42" t="s">
        <v>19965</v>
      </c>
      <c r="G101" s="43" t="s">
        <v>19689</v>
      </c>
      <c r="H101" s="44">
        <v>144</v>
      </c>
      <c r="I101" s="45" t="s">
        <v>19689</v>
      </c>
      <c r="J101" s="45" t="s">
        <v>19690</v>
      </c>
      <c r="K101" s="45" t="s">
        <v>19689</v>
      </c>
      <c r="L101" s="40" t="s">
        <v>19725</v>
      </c>
      <c r="M101" s="45" t="s">
        <v>19690</v>
      </c>
      <c r="N101" s="40" t="s">
        <v>19690</v>
      </c>
      <c r="O101" s="46">
        <v>18</v>
      </c>
      <c r="P101" s="47" t="s">
        <v>40427</v>
      </c>
      <c r="Q101" s="48"/>
      <c r="R101" s="49"/>
      <c r="S101" s="50"/>
      <c r="U101" s="37"/>
      <c r="V101" s="37"/>
      <c r="W101" s="37"/>
      <c r="X101" s="37"/>
      <c r="Y101" s="37"/>
    </row>
    <row r="102" spans="1:25" ht="14.25" hidden="1" customHeight="1">
      <c r="A102" s="331">
        <v>17042</v>
      </c>
      <c r="B102" s="139">
        <v>25</v>
      </c>
      <c r="C102" s="326">
        <v>6</v>
      </c>
      <c r="D102" s="326">
        <v>58</v>
      </c>
      <c r="E102" s="327">
        <v>28</v>
      </c>
      <c r="F102" s="328">
        <v>40</v>
      </c>
      <c r="G102" s="329">
        <v>86</v>
      </c>
      <c r="H102" s="329">
        <v>141</v>
      </c>
      <c r="I102" s="326">
        <v>130</v>
      </c>
      <c r="J102" s="326">
        <v>145</v>
      </c>
      <c r="K102" s="326">
        <v>100</v>
      </c>
      <c r="L102" s="326">
        <v>79</v>
      </c>
      <c r="M102" s="326">
        <v>180</v>
      </c>
      <c r="N102" s="326">
        <v>135</v>
      </c>
      <c r="O102" s="330">
        <v>69</v>
      </c>
      <c r="P102" s="136">
        <v>44</v>
      </c>
      <c r="Q102" s="137"/>
      <c r="R102" s="135"/>
      <c r="S102" s="138"/>
      <c r="U102" s="37"/>
      <c r="V102" s="37"/>
      <c r="W102" s="37"/>
      <c r="X102" s="37"/>
      <c r="Y102" s="37"/>
    </row>
    <row r="103" spans="1:25" ht="14.25" hidden="1" customHeight="1" thickBot="1">
      <c r="A103" s="141"/>
      <c r="B103" s="142"/>
      <c r="C103" s="143"/>
      <c r="D103" s="143"/>
      <c r="E103" s="144"/>
      <c r="F103" s="128"/>
      <c r="G103" s="129"/>
      <c r="H103" s="130">
        <v>6</v>
      </c>
      <c r="I103" s="323">
        <v>7</v>
      </c>
      <c r="J103" s="323">
        <v>6</v>
      </c>
      <c r="K103" s="323">
        <v>4</v>
      </c>
      <c r="L103" s="323">
        <v>5</v>
      </c>
      <c r="M103" s="323">
        <v>1</v>
      </c>
      <c r="N103" s="323">
        <v>1</v>
      </c>
      <c r="O103" s="324">
        <v>4</v>
      </c>
      <c r="P103" s="132"/>
      <c r="Q103" s="133"/>
      <c r="R103" s="131"/>
      <c r="S103" s="134"/>
      <c r="U103" s="37"/>
      <c r="V103" s="37"/>
      <c r="W103" s="37"/>
      <c r="X103" s="37"/>
      <c r="Y103" s="37"/>
    </row>
    <row r="104" spans="1:25" ht="14.25" customHeight="1" thickTop="1" thickBot="1">
      <c r="A104" s="38" t="s">
        <v>34909</v>
      </c>
      <c r="B104" s="39">
        <v>23</v>
      </c>
      <c r="C104" s="40" t="s">
        <v>19711</v>
      </c>
      <c r="D104" s="40" t="s">
        <v>19708</v>
      </c>
      <c r="E104" s="41" t="s">
        <v>19710</v>
      </c>
      <c r="F104" s="42" t="s">
        <v>19965</v>
      </c>
      <c r="G104" s="43" t="s">
        <v>19689</v>
      </c>
      <c r="H104" s="44">
        <v>137</v>
      </c>
      <c r="I104" s="45" t="s">
        <v>19689</v>
      </c>
      <c r="J104" s="45" t="s">
        <v>19689</v>
      </c>
      <c r="K104" s="45" t="s">
        <v>19689</v>
      </c>
      <c r="L104" s="40" t="s">
        <v>19689</v>
      </c>
      <c r="M104" s="45" t="s">
        <v>19725</v>
      </c>
      <c r="N104" s="40" t="s">
        <v>19689</v>
      </c>
      <c r="O104" s="46">
        <v>23</v>
      </c>
      <c r="P104" s="47" t="s">
        <v>40427</v>
      </c>
      <c r="Q104" s="48"/>
      <c r="R104" s="49"/>
      <c r="S104" s="50"/>
      <c r="U104" s="37"/>
      <c r="V104" s="37"/>
      <c r="W104" s="37"/>
      <c r="X104" s="37"/>
      <c r="Y104" s="37"/>
    </row>
    <row r="105" spans="1:25" ht="14.25" hidden="1" customHeight="1">
      <c r="A105" s="331">
        <v>14687</v>
      </c>
      <c r="B105" s="139">
        <v>23</v>
      </c>
      <c r="C105" s="326">
        <v>70</v>
      </c>
      <c r="D105" s="326">
        <v>3</v>
      </c>
      <c r="E105" s="327">
        <v>41</v>
      </c>
      <c r="F105" s="328">
        <v>18</v>
      </c>
      <c r="G105" s="329">
        <v>87</v>
      </c>
      <c r="H105" s="329">
        <v>74</v>
      </c>
      <c r="I105" s="326">
        <v>115</v>
      </c>
      <c r="J105" s="326">
        <v>130</v>
      </c>
      <c r="K105" s="326">
        <v>121</v>
      </c>
      <c r="L105" s="326">
        <v>116</v>
      </c>
      <c r="M105" s="326">
        <v>67</v>
      </c>
      <c r="N105" s="326">
        <v>115</v>
      </c>
      <c r="O105" s="330">
        <v>154</v>
      </c>
      <c r="P105" s="136">
        <v>45</v>
      </c>
      <c r="Q105" s="137"/>
      <c r="R105" s="135"/>
      <c r="S105" s="138"/>
      <c r="U105" s="37"/>
      <c r="V105" s="37"/>
      <c r="W105" s="37"/>
      <c r="X105" s="37"/>
      <c r="Y105" s="37"/>
    </row>
    <row r="106" spans="1:25" ht="14.25" hidden="1" customHeight="1" thickBot="1">
      <c r="A106" s="141"/>
      <c r="B106" s="142"/>
      <c r="C106" s="143"/>
      <c r="D106" s="143"/>
      <c r="E106" s="144"/>
      <c r="F106" s="128"/>
      <c r="G106" s="129"/>
      <c r="H106" s="130">
        <v>9</v>
      </c>
      <c r="I106" s="323">
        <v>8</v>
      </c>
      <c r="J106" s="323">
        <v>5</v>
      </c>
      <c r="K106" s="323">
        <v>2</v>
      </c>
      <c r="L106" s="323">
        <v>9</v>
      </c>
      <c r="M106" s="323">
        <v>7</v>
      </c>
      <c r="N106" s="323">
        <v>2</v>
      </c>
      <c r="O106" s="324">
        <v>5</v>
      </c>
      <c r="P106" s="132"/>
      <c r="Q106" s="133"/>
      <c r="R106" s="131"/>
      <c r="S106" s="134"/>
      <c r="U106" s="37"/>
      <c r="V106" s="37"/>
      <c r="W106" s="37"/>
      <c r="X106" s="37"/>
      <c r="Y106" s="37"/>
    </row>
    <row r="107" spans="1:25" ht="14.25" customHeight="1" thickTop="1">
      <c r="A107" s="38" t="s">
        <v>22415</v>
      </c>
      <c r="B107" s="39">
        <v>23</v>
      </c>
      <c r="C107" s="40" t="s">
        <v>19711</v>
      </c>
      <c r="D107" s="40" t="s">
        <v>19952</v>
      </c>
      <c r="E107" s="41" t="s">
        <v>19711</v>
      </c>
      <c r="F107" s="42" t="s">
        <v>19972</v>
      </c>
      <c r="G107" s="43" t="s">
        <v>19970</v>
      </c>
      <c r="H107" s="44">
        <v>141</v>
      </c>
      <c r="I107" s="45" t="s">
        <v>19689</v>
      </c>
      <c r="J107" s="45" t="s">
        <v>19690</v>
      </c>
      <c r="K107" s="45" t="s">
        <v>19725</v>
      </c>
      <c r="L107" s="40" t="s">
        <v>19725</v>
      </c>
      <c r="M107" s="45" t="s">
        <v>19689</v>
      </c>
      <c r="N107" s="40" t="s">
        <v>19725</v>
      </c>
      <c r="O107" s="46">
        <v>21</v>
      </c>
      <c r="P107" s="47" t="s">
        <v>40427</v>
      </c>
      <c r="Q107" s="48"/>
      <c r="R107" s="49"/>
      <c r="S107" s="50"/>
      <c r="U107" s="37"/>
      <c r="V107" s="37"/>
      <c r="W107" s="37"/>
      <c r="X107" s="37"/>
      <c r="Y107" s="37"/>
    </row>
    <row r="108" spans="1:25" ht="14.25" hidden="1" customHeight="1">
      <c r="A108" s="331">
        <v>1711</v>
      </c>
      <c r="B108" s="139">
        <v>23</v>
      </c>
      <c r="C108" s="326">
        <v>66</v>
      </c>
      <c r="D108" s="326">
        <v>111</v>
      </c>
      <c r="E108" s="327">
        <v>70</v>
      </c>
      <c r="F108" s="328">
        <v>98</v>
      </c>
      <c r="G108" s="329">
        <v>67</v>
      </c>
      <c r="H108" s="329">
        <v>129</v>
      </c>
      <c r="I108" s="326">
        <v>112</v>
      </c>
      <c r="J108" s="326">
        <v>142</v>
      </c>
      <c r="K108" s="326">
        <v>59</v>
      </c>
      <c r="L108" s="326">
        <v>83</v>
      </c>
      <c r="M108" s="326">
        <v>134</v>
      </c>
      <c r="N108" s="326">
        <v>59</v>
      </c>
      <c r="O108" s="330">
        <v>123</v>
      </c>
      <c r="P108" s="136">
        <v>46</v>
      </c>
      <c r="Q108" s="137"/>
      <c r="R108" s="135"/>
      <c r="S108" s="138"/>
      <c r="U108" s="37"/>
      <c r="V108" s="37"/>
      <c r="W108" s="37"/>
      <c r="X108" s="37"/>
      <c r="Y108" s="37"/>
    </row>
    <row r="109" spans="1:25" ht="14.25" hidden="1" customHeight="1" thickBot="1">
      <c r="A109" s="155"/>
      <c r="B109" s="156"/>
      <c r="C109" s="157"/>
      <c r="D109" s="157"/>
      <c r="E109" s="158"/>
      <c r="F109" s="159"/>
      <c r="G109" s="157"/>
      <c r="H109" s="160">
        <v>9</v>
      </c>
      <c r="I109" s="313">
        <v>7</v>
      </c>
      <c r="J109" s="313">
        <v>9</v>
      </c>
      <c r="K109" s="313">
        <v>6</v>
      </c>
      <c r="L109" s="313">
        <v>1</v>
      </c>
      <c r="M109" s="313">
        <v>8</v>
      </c>
      <c r="N109" s="313">
        <v>2</v>
      </c>
      <c r="O109" s="325">
        <v>6</v>
      </c>
      <c r="P109" s="161"/>
      <c r="Q109" s="162"/>
      <c r="R109" s="157"/>
      <c r="S109" s="163"/>
      <c r="U109" s="37"/>
      <c r="V109" s="37"/>
      <c r="W109" s="37"/>
      <c r="X109" s="37"/>
      <c r="Y109" s="37"/>
    </row>
    <row r="110" spans="1:25" ht="14.25" customHeight="1" thickBot="1">
      <c r="A110" s="145"/>
      <c r="B110" s="51"/>
      <c r="C110" s="146"/>
      <c r="D110" s="146"/>
      <c r="E110" s="147"/>
      <c r="F110" s="52"/>
      <c r="G110" s="148"/>
      <c r="H110" s="149"/>
      <c r="I110" s="140"/>
      <c r="J110" s="140"/>
      <c r="K110" s="140"/>
      <c r="L110" s="146"/>
      <c r="M110" s="140"/>
      <c r="N110" s="146"/>
      <c r="O110" s="150"/>
      <c r="P110" s="151"/>
      <c r="Q110" s="152"/>
      <c r="R110" s="153"/>
      <c r="S110" s="154"/>
      <c r="U110" s="37"/>
      <c r="V110" s="37"/>
      <c r="W110" s="37"/>
      <c r="X110" s="37"/>
      <c r="Y110" s="37"/>
    </row>
    <row r="111" spans="1:25" ht="14.25" hidden="1" customHeight="1">
      <c r="A111" s="331"/>
      <c r="B111" s="139"/>
      <c r="C111" s="326"/>
      <c r="D111" s="326"/>
      <c r="E111" s="327"/>
      <c r="F111" s="328"/>
      <c r="G111" s="329"/>
      <c r="H111" s="329"/>
      <c r="I111" s="326"/>
      <c r="J111" s="326"/>
      <c r="K111" s="326"/>
      <c r="L111" s="326"/>
      <c r="M111" s="326"/>
      <c r="N111" s="326"/>
      <c r="O111" s="330"/>
      <c r="P111" s="136"/>
      <c r="Q111" s="137"/>
      <c r="R111" s="135"/>
      <c r="S111" s="138"/>
      <c r="U111" s="37"/>
      <c r="V111" s="37"/>
      <c r="W111" s="37"/>
      <c r="X111" s="37"/>
      <c r="Y111" s="37"/>
    </row>
    <row r="112" spans="1:25" ht="14.25" hidden="1" customHeight="1" thickBot="1">
      <c r="A112" s="141"/>
      <c r="B112" s="142"/>
      <c r="C112" s="143"/>
      <c r="D112" s="143"/>
      <c r="E112" s="144"/>
      <c r="F112" s="128"/>
      <c r="G112" s="129"/>
      <c r="H112" s="130"/>
      <c r="I112" s="323"/>
      <c r="J112" s="323"/>
      <c r="K112" s="323"/>
      <c r="L112" s="323"/>
      <c r="M112" s="323"/>
      <c r="N112" s="323"/>
      <c r="O112" s="324"/>
      <c r="P112" s="132"/>
      <c r="Q112" s="133"/>
      <c r="R112" s="131"/>
      <c r="S112" s="134"/>
      <c r="U112" s="37"/>
      <c r="V112" s="37"/>
      <c r="W112" s="37"/>
      <c r="X112" s="37"/>
      <c r="Y112" s="37"/>
    </row>
    <row r="113" spans="1:25" ht="14.25" customHeight="1" thickTop="1" thickBot="1">
      <c r="A113" s="38" t="s">
        <v>40341</v>
      </c>
      <c r="B113" s="39">
        <v>31</v>
      </c>
      <c r="C113" s="40" t="s">
        <v>19710</v>
      </c>
      <c r="D113" s="40" t="s">
        <v>19952</v>
      </c>
      <c r="E113" s="41" t="s">
        <v>19952</v>
      </c>
      <c r="F113" s="42" t="s">
        <v>19965</v>
      </c>
      <c r="G113" s="43" t="s">
        <v>19689</v>
      </c>
      <c r="H113" s="44">
        <v>144</v>
      </c>
      <c r="I113" s="45" t="s">
        <v>19993</v>
      </c>
      <c r="J113" s="45" t="s">
        <v>19992</v>
      </c>
      <c r="K113" s="45" t="s">
        <v>19993</v>
      </c>
      <c r="L113" s="40" t="s">
        <v>19994</v>
      </c>
      <c r="M113" s="45" t="s">
        <v>19994</v>
      </c>
      <c r="N113" s="40" t="s">
        <v>19994</v>
      </c>
      <c r="O113" s="46">
        <v>25</v>
      </c>
      <c r="P113" s="47" t="s">
        <v>40428</v>
      </c>
      <c r="Q113" s="48"/>
      <c r="R113" s="49"/>
      <c r="S113" s="50"/>
      <c r="U113" s="37"/>
      <c r="V113" s="37"/>
      <c r="W113" s="37"/>
      <c r="X113" s="37"/>
      <c r="Y113" s="37"/>
    </row>
    <row r="114" spans="1:25" ht="14.25" hidden="1" customHeight="1">
      <c r="A114" s="331">
        <v>76</v>
      </c>
      <c r="B114" s="139">
        <v>31</v>
      </c>
      <c r="C114" s="326">
        <v>57</v>
      </c>
      <c r="D114" s="326">
        <v>114</v>
      </c>
      <c r="E114" s="327">
        <v>120</v>
      </c>
      <c r="F114" s="328">
        <v>33</v>
      </c>
      <c r="G114" s="329">
        <v>88</v>
      </c>
      <c r="H114" s="329">
        <v>147</v>
      </c>
      <c r="I114" s="326">
        <v>157</v>
      </c>
      <c r="J114" s="326">
        <v>123</v>
      </c>
      <c r="K114" s="326">
        <v>179</v>
      </c>
      <c r="L114" s="326">
        <v>216</v>
      </c>
      <c r="M114" s="326">
        <v>201</v>
      </c>
      <c r="N114" s="326">
        <v>214</v>
      </c>
      <c r="O114" s="330">
        <v>189</v>
      </c>
      <c r="P114" s="136">
        <v>38</v>
      </c>
      <c r="Q114" s="137"/>
      <c r="R114" s="135"/>
      <c r="S114" s="138"/>
      <c r="U114" s="37"/>
      <c r="V114" s="37"/>
      <c r="W114" s="37"/>
      <c r="X114" s="37"/>
      <c r="Y114" s="37"/>
    </row>
    <row r="115" spans="1:25" ht="14.25" hidden="1" customHeight="1" thickBot="1">
      <c r="A115" s="141"/>
      <c r="B115" s="142"/>
      <c r="C115" s="143"/>
      <c r="D115" s="143"/>
      <c r="E115" s="144"/>
      <c r="F115" s="128"/>
      <c r="G115" s="129"/>
      <c r="H115" s="130">
        <v>4</v>
      </c>
      <c r="I115" s="323">
        <v>8</v>
      </c>
      <c r="J115" s="323">
        <v>1</v>
      </c>
      <c r="K115" s="323">
        <v>5</v>
      </c>
      <c r="L115" s="323">
        <v>1</v>
      </c>
      <c r="M115" s="323">
        <v>8</v>
      </c>
      <c r="N115" s="323">
        <v>1</v>
      </c>
      <c r="O115" s="324">
        <v>3</v>
      </c>
      <c r="P115" s="132"/>
      <c r="Q115" s="133"/>
      <c r="R115" s="131"/>
      <c r="S115" s="134"/>
      <c r="U115" s="37"/>
      <c r="V115" s="37"/>
      <c r="W115" s="37"/>
      <c r="X115" s="37"/>
      <c r="Y115" s="37"/>
    </row>
    <row r="116" spans="1:25" ht="14.25" customHeight="1" thickTop="1" thickBot="1">
      <c r="A116" s="38" t="s">
        <v>40403</v>
      </c>
      <c r="B116" s="39">
        <v>30</v>
      </c>
      <c r="C116" s="40" t="s">
        <v>19710</v>
      </c>
      <c r="D116" s="40" t="s">
        <v>19708</v>
      </c>
      <c r="E116" s="41" t="s">
        <v>19711</v>
      </c>
      <c r="F116" s="42" t="s">
        <v>19965</v>
      </c>
      <c r="G116" s="43" t="s">
        <v>19690</v>
      </c>
      <c r="H116" s="44">
        <v>141</v>
      </c>
      <c r="I116" s="45" t="s">
        <v>40405</v>
      </c>
      <c r="J116" s="45" t="s">
        <v>40405</v>
      </c>
      <c r="K116" s="45" t="s">
        <v>40405</v>
      </c>
      <c r="L116" s="40" t="s">
        <v>40406</v>
      </c>
      <c r="M116" s="45" t="s">
        <v>40404</v>
      </c>
      <c r="N116" s="40" t="s">
        <v>40406</v>
      </c>
      <c r="O116" s="46">
        <v>25</v>
      </c>
      <c r="P116" s="47" t="s">
        <v>40428</v>
      </c>
      <c r="Q116" s="48"/>
      <c r="R116" s="49"/>
      <c r="S116" s="50"/>
      <c r="U116" s="37"/>
      <c r="V116" s="37"/>
      <c r="W116" s="37"/>
      <c r="X116" s="37"/>
      <c r="Y116" s="37"/>
    </row>
    <row r="117" spans="1:25" ht="14.25" hidden="1" customHeight="1">
      <c r="A117" s="331">
        <v>364</v>
      </c>
      <c r="B117" s="139">
        <v>30</v>
      </c>
      <c r="C117" s="326">
        <v>65</v>
      </c>
      <c r="D117" s="326">
        <v>12</v>
      </c>
      <c r="E117" s="327">
        <v>78</v>
      </c>
      <c r="F117" s="328">
        <v>33</v>
      </c>
      <c r="G117" s="329">
        <v>64</v>
      </c>
      <c r="H117" s="329">
        <v>106</v>
      </c>
      <c r="I117" s="326">
        <v>153</v>
      </c>
      <c r="J117" s="326">
        <v>189</v>
      </c>
      <c r="K117" s="326">
        <v>166</v>
      </c>
      <c r="L117" s="326">
        <v>198</v>
      </c>
      <c r="M117" s="326">
        <v>116</v>
      </c>
      <c r="N117" s="326">
        <v>190</v>
      </c>
      <c r="O117" s="330">
        <v>179</v>
      </c>
      <c r="P117" s="136">
        <v>39</v>
      </c>
      <c r="Q117" s="137"/>
      <c r="R117" s="135"/>
      <c r="S117" s="138"/>
      <c r="U117" s="37"/>
      <c r="V117" s="37"/>
      <c r="W117" s="37"/>
      <c r="X117" s="37"/>
      <c r="Y117" s="37"/>
    </row>
    <row r="118" spans="1:25" ht="14.25" hidden="1" customHeight="1" thickBot="1">
      <c r="A118" s="141"/>
      <c r="B118" s="142"/>
      <c r="C118" s="143"/>
      <c r="D118" s="143"/>
      <c r="E118" s="144"/>
      <c r="F118" s="128"/>
      <c r="G118" s="129"/>
      <c r="H118" s="130">
        <v>6</v>
      </c>
      <c r="I118" s="323">
        <v>3</v>
      </c>
      <c r="J118" s="323">
        <v>8</v>
      </c>
      <c r="K118" s="323">
        <v>1</v>
      </c>
      <c r="L118" s="323">
        <v>9</v>
      </c>
      <c r="M118" s="323">
        <v>8</v>
      </c>
      <c r="N118" s="323">
        <v>3</v>
      </c>
      <c r="O118" s="324">
        <v>5</v>
      </c>
      <c r="P118" s="132"/>
      <c r="Q118" s="133"/>
      <c r="R118" s="131"/>
      <c r="S118" s="134"/>
      <c r="U118" s="37"/>
      <c r="V118" s="37"/>
      <c r="W118" s="37"/>
      <c r="X118" s="37"/>
      <c r="Y118" s="37"/>
    </row>
    <row r="119" spans="1:25" ht="14.25" customHeight="1" thickTop="1" thickBot="1">
      <c r="A119" s="38"/>
      <c r="B119" s="39"/>
      <c r="C119" s="40"/>
      <c r="D119" s="40"/>
      <c r="E119" s="41"/>
      <c r="F119" s="42"/>
      <c r="G119" s="43"/>
      <c r="H119" s="44"/>
      <c r="I119" s="45"/>
      <c r="J119" s="45"/>
      <c r="K119" s="45"/>
      <c r="L119" s="40"/>
      <c r="M119" s="45"/>
      <c r="N119" s="40"/>
      <c r="O119" s="46"/>
      <c r="P119" s="47"/>
      <c r="Q119" s="48"/>
      <c r="R119" s="49"/>
      <c r="S119" s="50"/>
      <c r="U119" s="37"/>
      <c r="V119" s="37"/>
      <c r="W119" s="37"/>
      <c r="X119" s="37"/>
      <c r="Y119" s="37"/>
    </row>
    <row r="120" spans="1:25" ht="14.25" hidden="1" customHeight="1">
      <c r="A120" s="331"/>
      <c r="B120" s="139"/>
      <c r="C120" s="326"/>
      <c r="D120" s="326"/>
      <c r="E120" s="327"/>
      <c r="F120" s="328"/>
      <c r="G120" s="329"/>
      <c r="H120" s="329"/>
      <c r="I120" s="326"/>
      <c r="J120" s="326"/>
      <c r="K120" s="326"/>
      <c r="L120" s="326"/>
      <c r="M120" s="326"/>
      <c r="N120" s="326"/>
      <c r="O120" s="330"/>
      <c r="P120" s="136"/>
      <c r="Q120" s="137"/>
      <c r="R120" s="135"/>
      <c r="S120" s="138"/>
      <c r="U120" s="37"/>
      <c r="V120" s="37"/>
      <c r="W120" s="37"/>
      <c r="X120" s="37"/>
      <c r="Y120" s="37"/>
    </row>
    <row r="121" spans="1:25" ht="14.25" hidden="1" customHeight="1" thickBot="1">
      <c r="A121" s="141"/>
      <c r="B121" s="142"/>
      <c r="C121" s="143"/>
      <c r="D121" s="143"/>
      <c r="E121" s="144"/>
      <c r="F121" s="128"/>
      <c r="G121" s="129"/>
      <c r="H121" s="130"/>
      <c r="I121" s="323"/>
      <c r="J121" s="323"/>
      <c r="K121" s="323"/>
      <c r="L121" s="323"/>
      <c r="M121" s="323"/>
      <c r="N121" s="323"/>
      <c r="O121" s="324"/>
      <c r="P121" s="132"/>
      <c r="Q121" s="133"/>
      <c r="R121" s="131"/>
      <c r="S121" s="134"/>
      <c r="U121" s="37"/>
      <c r="V121" s="37"/>
      <c r="W121" s="37"/>
      <c r="X121" s="37"/>
      <c r="Y121" s="37"/>
    </row>
    <row r="122" spans="1:25" ht="14.25" customHeight="1" thickTop="1">
      <c r="A122" s="38"/>
      <c r="B122" s="39"/>
      <c r="C122" s="40"/>
      <c r="D122" s="40"/>
      <c r="E122" s="41"/>
      <c r="F122" s="42"/>
      <c r="G122" s="43"/>
      <c r="H122" s="44"/>
      <c r="I122" s="45"/>
      <c r="J122" s="45"/>
      <c r="K122" s="45"/>
      <c r="L122" s="40"/>
      <c r="M122" s="45"/>
      <c r="N122" s="40"/>
      <c r="O122" s="46"/>
      <c r="P122" s="47"/>
      <c r="Q122" s="48"/>
      <c r="R122" s="49"/>
      <c r="S122" s="50"/>
      <c r="U122" s="37"/>
      <c r="V122" s="37"/>
      <c r="W122" s="37"/>
      <c r="X122" s="37"/>
      <c r="Y122" s="37"/>
    </row>
    <row r="123" spans="1:25" ht="14.25" hidden="1" customHeight="1">
      <c r="A123" s="331"/>
      <c r="B123" s="139"/>
      <c r="C123" s="326"/>
      <c r="D123" s="326"/>
      <c r="E123" s="327"/>
      <c r="F123" s="328"/>
      <c r="G123" s="329"/>
      <c r="H123" s="329"/>
      <c r="I123" s="326"/>
      <c r="J123" s="326"/>
      <c r="K123" s="326"/>
      <c r="L123" s="326"/>
      <c r="M123" s="326"/>
      <c r="N123" s="326"/>
      <c r="O123" s="330"/>
      <c r="P123" s="136"/>
      <c r="Q123" s="137"/>
      <c r="R123" s="135"/>
      <c r="S123" s="138"/>
      <c r="U123" s="37"/>
      <c r="V123" s="37"/>
      <c r="W123" s="37"/>
      <c r="X123" s="37"/>
      <c r="Y123" s="37"/>
    </row>
    <row r="124" spans="1:25" ht="14.25" hidden="1" customHeight="1" thickBot="1">
      <c r="A124" s="155"/>
      <c r="B124" s="156"/>
      <c r="C124" s="157"/>
      <c r="D124" s="157"/>
      <c r="E124" s="158"/>
      <c r="F124" s="159"/>
      <c r="G124" s="157"/>
      <c r="H124" s="160"/>
      <c r="I124" s="313"/>
      <c r="J124" s="313"/>
      <c r="K124" s="313"/>
      <c r="L124" s="313"/>
      <c r="M124" s="313"/>
      <c r="N124" s="313"/>
      <c r="O124" s="325"/>
      <c r="P124" s="161"/>
      <c r="Q124" s="162"/>
      <c r="R124" s="157"/>
      <c r="S124" s="163"/>
      <c r="U124" s="37"/>
      <c r="V124" s="37"/>
      <c r="W124" s="37"/>
      <c r="X124" s="37"/>
      <c r="Y124" s="37"/>
    </row>
    <row r="125" spans="1:25" ht="14.25" customHeight="1" thickBot="1">
      <c r="A125" s="145"/>
      <c r="B125" s="51"/>
      <c r="C125" s="146"/>
      <c r="D125" s="146"/>
      <c r="E125" s="147"/>
      <c r="F125" s="52"/>
      <c r="G125" s="148"/>
      <c r="H125" s="149"/>
      <c r="I125" s="140"/>
      <c r="J125" s="140"/>
      <c r="K125" s="140"/>
      <c r="L125" s="146"/>
      <c r="M125" s="140"/>
      <c r="N125" s="146"/>
      <c r="O125" s="150"/>
      <c r="P125" s="151"/>
      <c r="Q125" s="152"/>
      <c r="R125" s="153"/>
      <c r="S125" s="154"/>
      <c r="U125" s="37"/>
      <c r="V125" s="37"/>
      <c r="W125" s="37"/>
      <c r="X125" s="37"/>
      <c r="Y125" s="37"/>
    </row>
    <row r="126" spans="1:25" ht="14.25" hidden="1" customHeight="1">
      <c r="A126" s="331"/>
      <c r="B126" s="139"/>
      <c r="C126" s="326"/>
      <c r="D126" s="326"/>
      <c r="E126" s="327"/>
      <c r="F126" s="328"/>
      <c r="G126" s="329"/>
      <c r="H126" s="329"/>
      <c r="I126" s="326"/>
      <c r="J126" s="326"/>
      <c r="K126" s="326"/>
      <c r="L126" s="326"/>
      <c r="M126" s="326"/>
      <c r="N126" s="326"/>
      <c r="O126" s="330"/>
      <c r="P126" s="136"/>
      <c r="Q126" s="137"/>
      <c r="R126" s="135"/>
      <c r="S126" s="138"/>
      <c r="U126" s="37"/>
      <c r="V126" s="37"/>
      <c r="W126" s="37"/>
      <c r="X126" s="37"/>
      <c r="Y126" s="37"/>
    </row>
    <row r="127" spans="1:25" ht="14.25" hidden="1" customHeight="1" thickBot="1">
      <c r="A127" s="141"/>
      <c r="B127" s="142"/>
      <c r="C127" s="143"/>
      <c r="D127" s="143"/>
      <c r="E127" s="144"/>
      <c r="F127" s="128"/>
      <c r="G127" s="129"/>
      <c r="H127" s="130"/>
      <c r="I127" s="323"/>
      <c r="J127" s="323"/>
      <c r="K127" s="323"/>
      <c r="L127" s="323"/>
      <c r="M127" s="323"/>
      <c r="N127" s="323"/>
      <c r="O127" s="324"/>
      <c r="P127" s="132"/>
      <c r="Q127" s="133"/>
      <c r="R127" s="131"/>
      <c r="S127" s="134"/>
      <c r="U127" s="37"/>
      <c r="V127" s="37"/>
      <c r="W127" s="37"/>
      <c r="X127" s="37"/>
      <c r="Y127" s="37"/>
    </row>
    <row r="128" spans="1:25" ht="14.25" customHeight="1" thickTop="1" thickBot="1">
      <c r="A128" s="38"/>
      <c r="B128" s="39"/>
      <c r="C128" s="40"/>
      <c r="D128" s="40"/>
      <c r="E128" s="41"/>
      <c r="F128" s="42"/>
      <c r="G128" s="43"/>
      <c r="H128" s="44"/>
      <c r="I128" s="45"/>
      <c r="J128" s="45"/>
      <c r="K128" s="45"/>
      <c r="L128" s="40"/>
      <c r="M128" s="45"/>
      <c r="N128" s="40"/>
      <c r="O128" s="46"/>
      <c r="P128" s="47"/>
      <c r="Q128" s="48"/>
      <c r="R128" s="49"/>
      <c r="S128" s="50"/>
      <c r="U128" s="37"/>
      <c r="V128" s="37"/>
      <c r="W128" s="37"/>
      <c r="X128" s="37"/>
      <c r="Y128" s="37"/>
    </row>
    <row r="129" spans="1:25" ht="14.25" hidden="1" customHeight="1">
      <c r="A129" s="331"/>
      <c r="B129" s="139"/>
      <c r="C129" s="326"/>
      <c r="D129" s="326"/>
      <c r="E129" s="327"/>
      <c r="F129" s="328"/>
      <c r="G129" s="329"/>
      <c r="H129" s="329"/>
      <c r="I129" s="326"/>
      <c r="J129" s="326"/>
      <c r="K129" s="326"/>
      <c r="L129" s="326"/>
      <c r="M129" s="326"/>
      <c r="N129" s="326"/>
      <c r="O129" s="330"/>
      <c r="P129" s="136"/>
      <c r="Q129" s="137"/>
      <c r="R129" s="135"/>
      <c r="S129" s="138"/>
      <c r="U129" s="37"/>
      <c r="V129" s="37"/>
      <c r="W129" s="37"/>
      <c r="X129" s="37"/>
      <c r="Y129" s="37"/>
    </row>
    <row r="130" spans="1:25" ht="14.25" hidden="1" customHeight="1" thickBot="1">
      <c r="A130" s="141"/>
      <c r="B130" s="142"/>
      <c r="C130" s="143"/>
      <c r="D130" s="143"/>
      <c r="E130" s="144"/>
      <c r="F130" s="128"/>
      <c r="G130" s="129"/>
      <c r="H130" s="130"/>
      <c r="I130" s="323"/>
      <c r="J130" s="323"/>
      <c r="K130" s="323"/>
      <c r="L130" s="323"/>
      <c r="M130" s="323"/>
      <c r="N130" s="323"/>
      <c r="O130" s="324"/>
      <c r="P130" s="132"/>
      <c r="Q130" s="133"/>
      <c r="R130" s="131"/>
      <c r="S130" s="134"/>
      <c r="U130" s="37"/>
      <c r="V130" s="37"/>
      <c r="W130" s="37"/>
      <c r="X130" s="37"/>
      <c r="Y130" s="37"/>
    </row>
    <row r="131" spans="1:25" ht="14.25" customHeight="1" thickTop="1" thickBot="1">
      <c r="A131" s="38"/>
      <c r="B131" s="39"/>
      <c r="C131" s="40"/>
      <c r="D131" s="40"/>
      <c r="E131" s="41"/>
      <c r="F131" s="42"/>
      <c r="G131" s="43"/>
      <c r="H131" s="44"/>
      <c r="I131" s="45"/>
      <c r="J131" s="45"/>
      <c r="K131" s="45"/>
      <c r="L131" s="40"/>
      <c r="M131" s="45"/>
      <c r="N131" s="40"/>
      <c r="O131" s="46"/>
      <c r="P131" s="47"/>
      <c r="Q131" s="48"/>
      <c r="R131" s="49"/>
      <c r="S131" s="50"/>
      <c r="U131" s="37"/>
      <c r="V131" s="37"/>
      <c r="W131" s="37"/>
      <c r="X131" s="37"/>
      <c r="Y131" s="37"/>
    </row>
    <row r="132" spans="1:25" ht="14.25" hidden="1" customHeight="1">
      <c r="A132" s="331"/>
      <c r="B132" s="139"/>
      <c r="C132" s="326"/>
      <c r="D132" s="326"/>
      <c r="E132" s="327"/>
      <c r="F132" s="328"/>
      <c r="G132" s="329"/>
      <c r="H132" s="329"/>
      <c r="I132" s="326"/>
      <c r="J132" s="326"/>
      <c r="K132" s="326"/>
      <c r="L132" s="326"/>
      <c r="M132" s="326"/>
      <c r="N132" s="326"/>
      <c r="O132" s="330"/>
      <c r="P132" s="136"/>
      <c r="Q132" s="137"/>
      <c r="R132" s="135"/>
      <c r="S132" s="138"/>
      <c r="U132" s="37"/>
      <c r="V132" s="37"/>
      <c r="W132" s="37"/>
      <c r="X132" s="37"/>
      <c r="Y132" s="37"/>
    </row>
    <row r="133" spans="1:25" ht="14.25" hidden="1" customHeight="1" thickBot="1">
      <c r="A133" s="141"/>
      <c r="B133" s="142"/>
      <c r="C133" s="143"/>
      <c r="D133" s="143"/>
      <c r="E133" s="144"/>
      <c r="F133" s="128"/>
      <c r="G133" s="129"/>
      <c r="H133" s="130"/>
      <c r="I133" s="323"/>
      <c r="J133" s="323"/>
      <c r="K133" s="323"/>
      <c r="L133" s="323"/>
      <c r="M133" s="323"/>
      <c r="N133" s="323"/>
      <c r="O133" s="324"/>
      <c r="P133" s="132"/>
      <c r="Q133" s="133"/>
      <c r="R133" s="131"/>
      <c r="S133" s="134"/>
      <c r="U133" s="37"/>
      <c r="V133" s="37"/>
      <c r="W133" s="37"/>
      <c r="X133" s="37"/>
      <c r="Y133" s="37"/>
    </row>
    <row r="134" spans="1:25" ht="14.25" customHeight="1" thickTop="1" thickBot="1">
      <c r="A134" s="38"/>
      <c r="B134" s="39"/>
      <c r="C134" s="40"/>
      <c r="D134" s="40"/>
      <c r="E134" s="41"/>
      <c r="F134" s="42"/>
      <c r="G134" s="43"/>
      <c r="H134" s="44"/>
      <c r="I134" s="45"/>
      <c r="J134" s="45"/>
      <c r="K134" s="45"/>
      <c r="L134" s="40"/>
      <c r="M134" s="45"/>
      <c r="N134" s="40"/>
      <c r="O134" s="46"/>
      <c r="P134" s="47"/>
      <c r="Q134" s="48"/>
      <c r="R134" s="49"/>
      <c r="S134" s="50"/>
      <c r="U134" s="37"/>
      <c r="V134" s="37"/>
      <c r="W134" s="37"/>
      <c r="X134" s="37"/>
      <c r="Y134" s="37"/>
    </row>
    <row r="135" spans="1:25" ht="14.25" hidden="1" customHeight="1">
      <c r="A135" s="331"/>
      <c r="B135" s="139"/>
      <c r="C135" s="326"/>
      <c r="D135" s="326"/>
      <c r="E135" s="327"/>
      <c r="F135" s="328"/>
      <c r="G135" s="329"/>
      <c r="H135" s="329"/>
      <c r="I135" s="326"/>
      <c r="J135" s="326"/>
      <c r="K135" s="326"/>
      <c r="L135" s="326"/>
      <c r="M135" s="326"/>
      <c r="N135" s="326"/>
      <c r="O135" s="330"/>
      <c r="P135" s="136"/>
      <c r="Q135" s="137"/>
      <c r="R135" s="135"/>
      <c r="S135" s="138"/>
    </row>
    <row r="136" spans="1:25" ht="14.25" hidden="1" customHeight="1" thickBot="1">
      <c r="A136" s="141"/>
      <c r="B136" s="142"/>
      <c r="C136" s="143"/>
      <c r="D136" s="143"/>
      <c r="E136" s="144"/>
      <c r="F136" s="128"/>
      <c r="G136" s="129"/>
      <c r="H136" s="130"/>
      <c r="I136" s="323"/>
      <c r="J136" s="323"/>
      <c r="K136" s="323"/>
      <c r="L136" s="323"/>
      <c r="M136" s="323"/>
      <c r="N136" s="323"/>
      <c r="O136" s="324"/>
      <c r="P136" s="132"/>
      <c r="Q136" s="133"/>
      <c r="R136" s="131"/>
      <c r="S136" s="134"/>
    </row>
    <row r="137" spans="1:25" ht="14.25" customHeight="1" thickTop="1" thickBot="1">
      <c r="A137" s="38"/>
      <c r="B137" s="39"/>
      <c r="C137" s="40"/>
      <c r="D137" s="40"/>
      <c r="E137" s="41"/>
      <c r="F137" s="42"/>
      <c r="G137" s="43"/>
      <c r="H137" s="44"/>
      <c r="I137" s="45"/>
      <c r="J137" s="45"/>
      <c r="K137" s="45"/>
      <c r="L137" s="40"/>
      <c r="M137" s="45"/>
      <c r="N137" s="40"/>
      <c r="O137" s="46"/>
      <c r="P137" s="47"/>
      <c r="Q137" s="48"/>
      <c r="R137" s="49"/>
      <c r="S137" s="50"/>
    </row>
    <row r="138" spans="1:25" ht="14.25" hidden="1" customHeight="1">
      <c r="A138" s="331"/>
      <c r="B138" s="139"/>
      <c r="C138" s="326"/>
      <c r="D138" s="326"/>
      <c r="E138" s="327"/>
      <c r="F138" s="328"/>
      <c r="G138" s="329"/>
      <c r="H138" s="329"/>
      <c r="I138" s="326"/>
      <c r="J138" s="326"/>
      <c r="K138" s="326"/>
      <c r="L138" s="326"/>
      <c r="M138" s="326"/>
      <c r="N138" s="326"/>
      <c r="O138" s="330"/>
      <c r="P138" s="136"/>
      <c r="Q138" s="137"/>
      <c r="R138" s="135"/>
      <c r="S138" s="138"/>
    </row>
    <row r="139" spans="1:25" ht="14.25" hidden="1" thickBot="1">
      <c r="A139" s="141"/>
      <c r="B139" s="142"/>
      <c r="C139" s="143"/>
      <c r="D139" s="143"/>
      <c r="E139" s="144"/>
      <c r="F139" s="128"/>
      <c r="G139" s="129"/>
      <c r="H139" s="130"/>
      <c r="I139" s="323"/>
      <c r="J139" s="323"/>
      <c r="K139" s="323"/>
      <c r="L139" s="323"/>
      <c r="M139" s="323"/>
      <c r="N139" s="323"/>
      <c r="O139" s="324"/>
      <c r="P139" s="132"/>
      <c r="Q139" s="133"/>
      <c r="R139" s="131"/>
      <c r="S139" s="134"/>
    </row>
    <row r="140" spans="1:25" ht="15" thickTop="1" thickBot="1">
      <c r="A140" s="56"/>
      <c r="B140" s="57"/>
      <c r="C140" s="57"/>
      <c r="D140" s="57"/>
      <c r="E140" s="57"/>
      <c r="F140" s="57"/>
      <c r="G140" s="57"/>
      <c r="H140" s="57"/>
      <c r="I140" s="57"/>
      <c r="J140" s="57"/>
      <c r="K140" s="57"/>
      <c r="L140" s="57"/>
      <c r="M140" s="57"/>
      <c r="N140" s="58"/>
      <c r="O140" s="58"/>
      <c r="P140" s="58"/>
      <c r="Q140" s="58"/>
      <c r="R140" s="58"/>
      <c r="S140" s="59" t="s">
        <v>19655</v>
      </c>
      <c r="T140" s="60" t="s">
        <v>19656</v>
      </c>
      <c r="U140" s="61"/>
    </row>
    <row r="141" spans="1:25" ht="14.25" customHeight="1" thickBot="1">
      <c r="N141" s="514"/>
      <c r="O141" s="515"/>
      <c r="P141" s="62" t="s">
        <v>19657</v>
      </c>
      <c r="Q141" s="63" t="s">
        <v>19658</v>
      </c>
      <c r="R141" s="63" t="s">
        <v>19659</v>
      </c>
      <c r="S141" s="63" t="s">
        <v>19660</v>
      </c>
      <c r="T141" s="64" t="s">
        <v>19661</v>
      </c>
      <c r="U141" s="65" t="s">
        <v>19662</v>
      </c>
    </row>
    <row r="142" spans="1:25" ht="11.25" customHeight="1" thickTop="1" thickBot="1">
      <c r="N142" s="516"/>
      <c r="O142" s="517"/>
      <c r="P142" s="66" t="str">
        <f>COUNTIF(P2:P138,"抑え")+COUNTIF(P2:P138,"中継ぎ")+COUNTIF(P2:P138,"先発")+COUNTIF(P2:P138,"２軍")&amp; "/36"</f>
        <v>36/36</v>
      </c>
      <c r="Q142" s="67" t="str">
        <f>COUNTIF(P2:P138,"先発") &amp; "/6"</f>
        <v>6/6</v>
      </c>
      <c r="R142" s="67" t="str">
        <f>COUNTIF(P2:P138,"中継ぎ") &amp; "/4"</f>
        <v>4/4</v>
      </c>
      <c r="S142" s="67" t="str">
        <f>COUNTIF(P2:P138,"抑え") &amp; "/2"</f>
        <v>2/2</v>
      </c>
      <c r="T142" s="68" t="str">
        <f>COUNTIF(P2:P138,"２軍") &amp; "/24"</f>
        <v>24/24</v>
      </c>
      <c r="U142" s="69" t="str">
        <f>COUNTIF(P110:P122,"抑え")+COUNTIF(P110:P122,"中継ぎ")+COUNTIF(P110:P122,"先発")+COUNTIF(P110:P122,"２軍")&amp; "/2"</f>
        <v>2/2</v>
      </c>
    </row>
    <row r="143" spans="1:25">
      <c r="F143" s="37"/>
      <c r="G143" s="37"/>
      <c r="H143" s="37"/>
      <c r="I143" s="37"/>
      <c r="J143" s="37"/>
      <c r="K143" s="37"/>
      <c r="L143" s="37"/>
      <c r="M143" s="37"/>
    </row>
    <row r="144" spans="1:25">
      <c r="E144" s="70"/>
      <c r="F144" s="37"/>
      <c r="G144" s="37"/>
      <c r="H144" s="37"/>
      <c r="O144" s="37"/>
      <c r="P144" s="71"/>
    </row>
    <row r="145" spans="6:16">
      <c r="F145" s="37"/>
      <c r="G145" s="37"/>
      <c r="H145" s="37"/>
      <c r="O145" s="37"/>
      <c r="P145" s="72" t="str">
        <f>IF(R10="１軍","★","")</f>
        <v/>
      </c>
    </row>
    <row r="146" spans="6:16">
      <c r="F146" s="37"/>
      <c r="G146" s="37"/>
      <c r="H146" s="37"/>
      <c r="O146" s="37"/>
    </row>
    <row r="147" spans="6:16">
      <c r="F147" s="37"/>
      <c r="G147" s="37"/>
      <c r="H147" s="37"/>
      <c r="O147" s="37"/>
    </row>
    <row r="148" spans="6:16">
      <c r="F148" s="37"/>
      <c r="G148" s="37"/>
      <c r="H148" s="37"/>
      <c r="O148" s="37"/>
    </row>
    <row r="149" spans="6:16">
      <c r="F149" s="37"/>
      <c r="G149" s="37"/>
      <c r="H149" s="37"/>
      <c r="O149" s="37"/>
    </row>
    <row r="150" spans="6:16">
      <c r="F150" s="37"/>
      <c r="G150" s="37"/>
      <c r="H150" s="37"/>
      <c r="O150" s="37"/>
    </row>
    <row r="151" spans="6:16">
      <c r="F151" s="37"/>
      <c r="G151" s="37"/>
      <c r="H151" s="37"/>
      <c r="O151" s="37"/>
    </row>
    <row r="152" spans="6:16">
      <c r="O152" s="37"/>
    </row>
    <row r="153" spans="6:16">
      <c r="O153" s="37"/>
    </row>
    <row r="154" spans="6:16">
      <c r="O154" s="37"/>
    </row>
    <row r="155" spans="6:16">
      <c r="O155" s="37"/>
    </row>
    <row r="156" spans="6:16">
      <c r="O156" s="37"/>
    </row>
    <row r="157" spans="6:16">
      <c r="O157" s="37"/>
    </row>
    <row r="158" spans="6:16">
      <c r="O158" s="37"/>
    </row>
    <row r="159" spans="6:16">
      <c r="O159" s="37"/>
    </row>
    <row r="160" spans="6:16">
      <c r="O160" s="37"/>
    </row>
    <row r="161" spans="15:15">
      <c r="O161" s="37"/>
    </row>
    <row r="162" spans="15:15">
      <c r="O162" s="37"/>
    </row>
    <row r="163" spans="15:15">
      <c r="O163" s="37"/>
    </row>
    <row r="164" spans="15:15">
      <c r="O164" s="37"/>
    </row>
    <row r="165" spans="15:15">
      <c r="O165" s="37"/>
    </row>
    <row r="166" spans="15:15">
      <c r="O166" s="37"/>
    </row>
    <row r="167" spans="15:15">
      <c r="O167" s="37"/>
    </row>
    <row r="168" spans="15:15">
      <c r="O168" s="37"/>
    </row>
    <row r="169" spans="15:15">
      <c r="O169" s="37"/>
    </row>
    <row r="170" spans="15:15">
      <c r="O170" s="37"/>
    </row>
    <row r="171" spans="15:15">
      <c r="O171" s="37"/>
    </row>
    <row r="172" spans="15:15">
      <c r="O172" s="37"/>
    </row>
    <row r="173" spans="15:15">
      <c r="O173" s="37"/>
    </row>
    <row r="174" spans="15:15">
      <c r="O174" s="37"/>
    </row>
    <row r="175" spans="15:15">
      <c r="O175" s="37"/>
    </row>
    <row r="176" spans="15:15">
      <c r="O176" s="37"/>
    </row>
    <row r="177" spans="15:15">
      <c r="O177" s="37"/>
    </row>
    <row r="178" spans="15:15">
      <c r="O178" s="37"/>
    </row>
    <row r="179" spans="15:15">
      <c r="O179" s="37"/>
    </row>
    <row r="180" spans="15:15">
      <c r="O180" s="37"/>
    </row>
    <row r="181" spans="15:15">
      <c r="O181" s="37"/>
    </row>
    <row r="182" spans="15:15">
      <c r="O182" s="37"/>
    </row>
    <row r="183" spans="15:15">
      <c r="O183" s="37"/>
    </row>
    <row r="184" spans="15:15">
      <c r="O184" s="37"/>
    </row>
    <row r="185" spans="15:15">
      <c r="O185" s="37"/>
    </row>
    <row r="186" spans="15:15">
      <c r="O186" s="37"/>
    </row>
    <row r="187" spans="15:15">
      <c r="O187" s="37"/>
    </row>
    <row r="188" spans="15:15">
      <c r="O188" s="37"/>
    </row>
    <row r="189" spans="15:15">
      <c r="O189" s="37"/>
    </row>
    <row r="190" spans="15:15">
      <c r="O190" s="37"/>
    </row>
    <row r="191" spans="15:15">
      <c r="O191" s="37"/>
    </row>
    <row r="192" spans="15:15">
      <c r="O192" s="37"/>
    </row>
    <row r="193" spans="15:15">
      <c r="O193" s="37"/>
    </row>
    <row r="194" spans="15:15">
      <c r="O194" s="37"/>
    </row>
    <row r="195" spans="15:15">
      <c r="O195" s="37"/>
    </row>
    <row r="196" spans="15:15">
      <c r="O196" s="37"/>
    </row>
    <row r="197" spans="15:15">
      <c r="O197" s="37"/>
    </row>
    <row r="198" spans="15:15">
      <c r="O198" s="37"/>
    </row>
    <row r="199" spans="15:15">
      <c r="O199" s="37"/>
    </row>
    <row r="200" spans="15:15">
      <c r="O200" s="37"/>
    </row>
    <row r="201" spans="15:15">
      <c r="O201" s="37"/>
    </row>
    <row r="202" spans="15:15">
      <c r="O202" s="37"/>
    </row>
    <row r="203" spans="15:15">
      <c r="O203" s="37"/>
    </row>
    <row r="204" spans="15:15">
      <c r="O204" s="37"/>
    </row>
    <row r="205" spans="15:15">
      <c r="O205" s="37"/>
    </row>
    <row r="206" spans="15:15">
      <c r="O206" s="37"/>
    </row>
    <row r="207" spans="15:15">
      <c r="O207" s="37"/>
    </row>
    <row r="208" spans="15:15">
      <c r="O208" s="37"/>
    </row>
    <row r="209" spans="15:15">
      <c r="O209" s="37"/>
    </row>
    <row r="210" spans="15:15">
      <c r="O210" s="37"/>
    </row>
    <row r="211" spans="15:15">
      <c r="O211" s="37"/>
    </row>
    <row r="212" spans="15:15">
      <c r="O212" s="37"/>
    </row>
    <row r="213" spans="15:15">
      <c r="O213" s="37"/>
    </row>
    <row r="214" spans="15:15">
      <c r="O214" s="37"/>
    </row>
    <row r="215" spans="15:15">
      <c r="O215" s="37"/>
    </row>
    <row r="216" spans="15:15">
      <c r="O216" s="37"/>
    </row>
    <row r="217" spans="15:15">
      <c r="O217" s="37"/>
    </row>
    <row r="218" spans="15:15">
      <c r="O218" s="37"/>
    </row>
    <row r="219" spans="15:15">
      <c r="O219" s="37"/>
    </row>
    <row r="220" spans="15:15">
      <c r="O220" s="37"/>
    </row>
    <row r="221" spans="15:15">
      <c r="O221" s="37"/>
    </row>
    <row r="222" spans="15:15">
      <c r="O222" s="37"/>
    </row>
    <row r="223" spans="15:15">
      <c r="O223" s="37"/>
    </row>
    <row r="224" spans="15:15">
      <c r="O224" s="37"/>
    </row>
    <row r="225" spans="15:15">
      <c r="O225" s="37"/>
    </row>
    <row r="226" spans="15:15">
      <c r="O226" s="37"/>
    </row>
    <row r="227" spans="15:15">
      <c r="O227" s="37"/>
    </row>
    <row r="228" spans="15:15">
      <c r="O228" s="37"/>
    </row>
    <row r="229" spans="15:15">
      <c r="O229" s="37"/>
    </row>
    <row r="230" spans="15:15">
      <c r="O230" s="37"/>
    </row>
    <row r="231" spans="15:15">
      <c r="O231" s="37"/>
    </row>
    <row r="232" spans="15:15">
      <c r="O232" s="37"/>
    </row>
    <row r="233" spans="15:15">
      <c r="O233" s="37"/>
    </row>
    <row r="234" spans="15:15">
      <c r="O234" s="37"/>
    </row>
    <row r="235" spans="15:15">
      <c r="O235" s="37"/>
    </row>
    <row r="236" spans="15:15">
      <c r="O236" s="37"/>
    </row>
    <row r="237" spans="15:15">
      <c r="O237" s="37"/>
    </row>
    <row r="238" spans="15:15">
      <c r="O238" s="37"/>
    </row>
    <row r="239" spans="15:15">
      <c r="O239" s="37"/>
    </row>
    <row r="240" spans="15:15">
      <c r="O240" s="37"/>
    </row>
    <row r="241" spans="15:15">
      <c r="O241" s="37"/>
    </row>
    <row r="242" spans="15:15">
      <c r="O242" s="37"/>
    </row>
    <row r="243" spans="15:15">
      <c r="O243" s="37"/>
    </row>
    <row r="244" spans="15:15">
      <c r="O244" s="37"/>
    </row>
    <row r="245" spans="15:15">
      <c r="O245" s="37"/>
    </row>
    <row r="246" spans="15:15">
      <c r="O246" s="37"/>
    </row>
    <row r="247" spans="15:15">
      <c r="O247" s="37"/>
    </row>
    <row r="248" spans="15:15">
      <c r="O248" s="37"/>
    </row>
    <row r="249" spans="15:15">
      <c r="O249" s="37"/>
    </row>
    <row r="250" spans="15:15">
      <c r="O250" s="37"/>
    </row>
  </sheetData>
  <mergeCells count="2">
    <mergeCell ref="Q1:S1"/>
    <mergeCell ref="N141:O142"/>
  </mergeCells>
  <phoneticPr fontId="3"/>
  <conditionalFormatting sqref="L2 N2">
    <cfRule type="cellIs" dxfId="2394" priority="276" stopIfTrue="1" operator="between">
      <formula>"D"</formula>
      <formula>"E"</formula>
    </cfRule>
    <cfRule type="cellIs" dxfId="2393" priority="277" stopIfTrue="1" operator="between">
      <formula>"A"</formula>
      <formula>"B"</formula>
    </cfRule>
    <cfRule type="cellIs" dxfId="2392" priority="278" stopIfTrue="1" operator="equal">
      <formula>"S"</formula>
    </cfRule>
  </conditionalFormatting>
  <conditionalFormatting sqref="F2">
    <cfRule type="cellIs" dxfId="2391" priority="279" stopIfTrue="1" operator="equal">
      <formula>"Lo"</formula>
    </cfRule>
    <cfRule type="cellIs" dxfId="2390" priority="280" stopIfTrue="1" operator="equal">
      <formula>"Ls"</formula>
    </cfRule>
    <cfRule type="cellIs" dxfId="2389" priority="281" stopIfTrue="1" operator="equal">
      <formula>"Lu"</formula>
    </cfRule>
  </conditionalFormatting>
  <conditionalFormatting sqref="P2">
    <cfRule type="cellIs" dxfId="2388" priority="282" stopIfTrue="1" operator="equal">
      <formula>"退団"</formula>
    </cfRule>
    <cfRule type="cellIs" dxfId="2387" priority="283" stopIfTrue="1" operator="equal">
      <formula>"２軍"</formula>
    </cfRule>
  </conditionalFormatting>
  <conditionalFormatting sqref="O2">
    <cfRule type="cellIs" dxfId="2386" priority="284" stopIfTrue="1" operator="greaterThanOrEqual">
      <formula>24</formula>
    </cfRule>
    <cfRule type="cellIs" dxfId="2385" priority="285" stopIfTrue="1" operator="lessThanOrEqual">
      <formula>19</formula>
    </cfRule>
    <cfRule type="cellIs" dxfId="2384" priority="286" stopIfTrue="1" operator="between">
      <formula>20</formula>
      <formula>23</formula>
    </cfRule>
  </conditionalFormatting>
  <conditionalFormatting sqref="G2">
    <cfRule type="cellIs" dxfId="2383" priority="287" stopIfTrue="1" operator="equal">
      <formula>"A+"</formula>
    </cfRule>
    <cfRule type="cellIs" dxfId="2382" priority="288" stopIfTrue="1" operator="equal">
      <formula>"A"</formula>
    </cfRule>
    <cfRule type="cellIs" dxfId="2381" priority="289" stopIfTrue="1" operator="equal">
      <formula>"C"</formula>
    </cfRule>
  </conditionalFormatting>
  <conditionalFormatting sqref="K2 M2">
    <cfRule type="cellIs" dxfId="2380" priority="290" stopIfTrue="1" operator="between">
      <formula>"D"</formula>
      <formula>"E"</formula>
    </cfRule>
    <cfRule type="cellIs" dxfId="2379" priority="291" stopIfTrue="1" operator="between">
      <formula>"A"</formula>
      <formula>"B"</formula>
    </cfRule>
    <cfRule type="cellIs" dxfId="2378" priority="292" stopIfTrue="1" operator="equal">
      <formula>"S"</formula>
    </cfRule>
  </conditionalFormatting>
  <conditionalFormatting sqref="I2:J2">
    <cfRule type="cellIs" dxfId="2377" priority="293" stopIfTrue="1" operator="between">
      <formula>"D"</formula>
      <formula>"E"</formula>
    </cfRule>
    <cfRule type="cellIs" dxfId="2376" priority="294" stopIfTrue="1" operator="between">
      <formula>"A"</formula>
      <formula>"B"</formula>
    </cfRule>
    <cfRule type="cellIs" dxfId="2375" priority="295" stopIfTrue="1" operator="equal">
      <formula>"S"</formula>
    </cfRule>
  </conditionalFormatting>
  <conditionalFormatting sqref="C2">
    <cfRule type="cellIs" dxfId="2374" priority="296" stopIfTrue="1" operator="equal">
      <formula>"早熟"</formula>
    </cfRule>
    <cfRule type="cellIs" dxfId="2373" priority="297" stopIfTrue="1" operator="equal">
      <formula>"晩成"</formula>
    </cfRule>
    <cfRule type="cellIs" dxfId="2372" priority="298" stopIfTrue="1" operator="equal">
      <formula>"普通"</formula>
    </cfRule>
  </conditionalFormatting>
  <conditionalFormatting sqref="D2">
    <cfRule type="cellIs" dxfId="2371" priority="299" stopIfTrue="1" operator="equal">
      <formula>"早熟"</formula>
    </cfRule>
    <cfRule type="cellIs" dxfId="2370" priority="300" stopIfTrue="1" operator="equal">
      <formula>"晩成"</formula>
    </cfRule>
    <cfRule type="cellIs" dxfId="2369" priority="301" stopIfTrue="1" operator="equal">
      <formula>"普通"</formula>
    </cfRule>
  </conditionalFormatting>
  <conditionalFormatting sqref="E2">
    <cfRule type="cellIs" dxfId="2368" priority="302" stopIfTrue="1" operator="equal">
      <formula>"早熟"</formula>
    </cfRule>
    <cfRule type="cellIs" dxfId="2367" priority="303" stopIfTrue="1" operator="equal">
      <formula>"晩成"</formula>
    </cfRule>
    <cfRule type="cellIs" dxfId="2366" priority="304" stopIfTrue="1" operator="equal">
      <formula>"普通"</formula>
    </cfRule>
  </conditionalFormatting>
  <conditionalFormatting sqref="B2:B4">
    <cfRule type="cellIs" dxfId="2365" priority="305" stopIfTrue="1" operator="greaterThanOrEqual">
      <formula>38</formula>
    </cfRule>
    <cfRule type="cellIs" dxfId="2364" priority="306" stopIfTrue="1" operator="lessThanOrEqual">
      <formula>31</formula>
    </cfRule>
  </conditionalFormatting>
  <conditionalFormatting sqref="H1:H4">
    <cfRule type="cellIs" dxfId="2363" priority="307" stopIfTrue="1" operator="lessThanOrEqual">
      <formula>142</formula>
    </cfRule>
    <cfRule type="cellIs" dxfId="2362" priority="308" stopIfTrue="1" operator="between">
      <formula>143</formula>
      <formula>146</formula>
    </cfRule>
    <cfRule type="cellIs" dxfId="2361" priority="309" stopIfTrue="1" operator="between">
      <formula>147</formula>
      <formula>150</formula>
    </cfRule>
  </conditionalFormatting>
  <conditionalFormatting sqref="L5 L8 L11 L14 L17 L20 L23 L26 L29 L32 L35 L38 L41 L44 L47 L50 L104 L131 L134 L137 N5 N8 N11 N14 N17 N20 N23 N26 N29 N32 N35 N38 N41 N44 N47 N50 N104 N131 N134 N137">
    <cfRule type="cellIs" dxfId="2360" priority="253" stopIfTrue="1" operator="between">
      <formula>"D"</formula>
      <formula>"E"</formula>
    </cfRule>
    <cfRule type="cellIs" dxfId="2359" priority="254" stopIfTrue="1" operator="between">
      <formula>"A"</formula>
      <formula>"B"</formula>
    </cfRule>
    <cfRule type="cellIs" dxfId="2358" priority="255" stopIfTrue="1" operator="equal">
      <formula>"S"</formula>
    </cfRule>
  </conditionalFormatting>
  <conditionalFormatting sqref="F5 F8 F11 F14 F17 F20 F23 F26 F29 F32 F35 F38 F41 F44 F47 F50 F104 F131 F134 F137">
    <cfRule type="cellIs" dxfId="2357" priority="256" stopIfTrue="1" operator="equal">
      <formula>"Lo"</formula>
    </cfRule>
    <cfRule type="cellIs" dxfId="2356" priority="257" stopIfTrue="1" operator="equal">
      <formula>"Ls"</formula>
    </cfRule>
    <cfRule type="cellIs" dxfId="2355" priority="258" stopIfTrue="1" operator="equal">
      <formula>"Lu"</formula>
    </cfRule>
  </conditionalFormatting>
  <conditionalFormatting sqref="P5 P8 P11 P14 P17 P20 P23 P26 P29 P32 P35 P38 P41 P44 P47 P50 P104 P131 P134 P137">
    <cfRule type="cellIs" dxfId="2354" priority="259" stopIfTrue="1" operator="equal">
      <formula>"退団"</formula>
    </cfRule>
    <cfRule type="cellIs" dxfId="2353" priority="260" stopIfTrue="1" operator="equal">
      <formula>"２軍"</formula>
    </cfRule>
  </conditionalFormatting>
  <conditionalFormatting sqref="O5 O8 O11 O14 O17 O20 O23 O26 O29 O32 O35 O38 O41 O44 O47 O50 O104 O131 O134 O137">
    <cfRule type="cellIs" dxfId="2352" priority="261" stopIfTrue="1" operator="greaterThanOrEqual">
      <formula>24</formula>
    </cfRule>
    <cfRule type="cellIs" dxfId="2351" priority="262" stopIfTrue="1" operator="lessThanOrEqual">
      <formula>19</formula>
    </cfRule>
    <cfRule type="cellIs" dxfId="2350" priority="263" stopIfTrue="1" operator="between">
      <formula>20</formula>
      <formula>23</formula>
    </cfRule>
  </conditionalFormatting>
  <conditionalFormatting sqref="G5 G8 G11 G14 G17 G20 G23 G26 G29 G32 G35 G38 G41 G44 G47 G50 G104 G131 G134 G137">
    <cfRule type="cellIs" dxfId="2349" priority="264" stopIfTrue="1" operator="equal">
      <formula>"A+"</formula>
    </cfRule>
    <cfRule type="cellIs" dxfId="2348" priority="265" stopIfTrue="1" operator="equal">
      <formula>"A"</formula>
    </cfRule>
    <cfRule type="cellIs" dxfId="2347" priority="266" stopIfTrue="1" operator="equal">
      <formula>"C"</formula>
    </cfRule>
  </conditionalFormatting>
  <conditionalFormatting sqref="K5 K8 K11 K14 K17 K20 K23 K26 K29 K32 K35 K38 K41 K44 K47 K50 K104 K131 K134 K137 M5 M8 M11 M14 M17 M20 M23 M26 M29 M32 M35 M38 M41 M44 M47 M50 M104 M131 M134 M137">
    <cfRule type="cellIs" dxfId="2346" priority="267" stopIfTrue="1" operator="between">
      <formula>"D"</formula>
      <formula>"E"</formula>
    </cfRule>
    <cfRule type="cellIs" dxfId="2345" priority="268" stopIfTrue="1" operator="between">
      <formula>"A"</formula>
      <formula>"B"</formula>
    </cfRule>
    <cfRule type="cellIs" dxfId="2344" priority="269" stopIfTrue="1" operator="equal">
      <formula>"S"</formula>
    </cfRule>
  </conditionalFormatting>
  <conditionalFormatting sqref="I5:J5 I8:J8 I11:J11 I14:J14 I17:J17 I20:J20 I23:J23 I26:J26 I29:J29 I32:J32 I35:J35 I38:J38 I41:J41 I44:J44 I47:J47 I50:J50 I104:J104 I131:J131 I134:J134 I137:J137">
    <cfRule type="cellIs" dxfId="2343" priority="270" stopIfTrue="1" operator="between">
      <formula>"D"</formula>
      <formula>"E"</formula>
    </cfRule>
    <cfRule type="cellIs" dxfId="2342" priority="271" stopIfTrue="1" operator="between">
      <formula>"A"</formula>
      <formula>"B"</formula>
    </cfRule>
    <cfRule type="cellIs" dxfId="2341" priority="272" stopIfTrue="1" operator="equal">
      <formula>"S"</formula>
    </cfRule>
  </conditionalFormatting>
  <conditionalFormatting sqref="H5:H52 H131:H139 H104:H106">
    <cfRule type="cellIs" dxfId="2340" priority="273" stopIfTrue="1" operator="lessThanOrEqual">
      <formula>142</formula>
    </cfRule>
    <cfRule type="cellIs" dxfId="2339" priority="274" stopIfTrue="1" operator="between">
      <formula>143</formula>
      <formula>146</formula>
    </cfRule>
    <cfRule type="cellIs" dxfId="2338" priority="275" stopIfTrue="1" operator="between">
      <formula>147</formula>
      <formula>150</formula>
    </cfRule>
  </conditionalFormatting>
  <conditionalFormatting sqref="L107 N107">
    <cfRule type="cellIs" dxfId="2337" priority="230" stopIfTrue="1" operator="between">
      <formula>"D"</formula>
      <formula>"E"</formula>
    </cfRule>
    <cfRule type="cellIs" dxfId="2336" priority="231" stopIfTrue="1" operator="between">
      <formula>"A"</formula>
      <formula>"B"</formula>
    </cfRule>
    <cfRule type="cellIs" dxfId="2335" priority="232" stopIfTrue="1" operator="equal">
      <formula>"S"</formula>
    </cfRule>
  </conditionalFormatting>
  <conditionalFormatting sqref="F107">
    <cfRule type="cellIs" dxfId="2334" priority="233" stopIfTrue="1" operator="equal">
      <formula>"Lo"</formula>
    </cfRule>
    <cfRule type="cellIs" dxfId="2333" priority="234" stopIfTrue="1" operator="equal">
      <formula>"Ls"</formula>
    </cfRule>
    <cfRule type="cellIs" dxfId="2332" priority="235" stopIfTrue="1" operator="equal">
      <formula>"Lu"</formula>
    </cfRule>
  </conditionalFormatting>
  <conditionalFormatting sqref="P107">
    <cfRule type="cellIs" dxfId="2331" priority="236" stopIfTrue="1" operator="equal">
      <formula>"退団"</formula>
    </cfRule>
    <cfRule type="cellIs" dxfId="2330" priority="237" stopIfTrue="1" operator="equal">
      <formula>"２軍"</formula>
    </cfRule>
  </conditionalFormatting>
  <conditionalFormatting sqref="O107">
    <cfRule type="cellIs" dxfId="2329" priority="238" stopIfTrue="1" operator="greaterThanOrEqual">
      <formula>24</formula>
    </cfRule>
    <cfRule type="cellIs" dxfId="2328" priority="239" stopIfTrue="1" operator="lessThanOrEqual">
      <formula>19</formula>
    </cfRule>
    <cfRule type="cellIs" dxfId="2327" priority="240" stopIfTrue="1" operator="between">
      <formula>20</formula>
      <formula>23</formula>
    </cfRule>
  </conditionalFormatting>
  <conditionalFormatting sqref="G107">
    <cfRule type="cellIs" dxfId="2326" priority="241" stopIfTrue="1" operator="equal">
      <formula>"A+"</formula>
    </cfRule>
    <cfRule type="cellIs" dxfId="2325" priority="242" stopIfTrue="1" operator="equal">
      <formula>"A"</formula>
    </cfRule>
    <cfRule type="cellIs" dxfId="2324" priority="243" stopIfTrue="1" operator="equal">
      <formula>"C"</formula>
    </cfRule>
  </conditionalFormatting>
  <conditionalFormatting sqref="K107 M107">
    <cfRule type="cellIs" dxfId="2323" priority="244" stopIfTrue="1" operator="between">
      <formula>"D"</formula>
      <formula>"E"</formula>
    </cfRule>
    <cfRule type="cellIs" dxfId="2322" priority="245" stopIfTrue="1" operator="between">
      <formula>"A"</formula>
      <formula>"B"</formula>
    </cfRule>
    <cfRule type="cellIs" dxfId="2321" priority="246" stopIfTrue="1" operator="equal">
      <formula>"S"</formula>
    </cfRule>
  </conditionalFormatting>
  <conditionalFormatting sqref="I107:J107">
    <cfRule type="cellIs" dxfId="2320" priority="247" stopIfTrue="1" operator="between">
      <formula>"D"</formula>
      <formula>"E"</formula>
    </cfRule>
    <cfRule type="cellIs" dxfId="2319" priority="248" stopIfTrue="1" operator="between">
      <formula>"A"</formula>
      <formula>"B"</formula>
    </cfRule>
    <cfRule type="cellIs" dxfId="2318" priority="249" stopIfTrue="1" operator="equal">
      <formula>"S"</formula>
    </cfRule>
  </conditionalFormatting>
  <conditionalFormatting sqref="H107:H109">
    <cfRule type="cellIs" dxfId="2317" priority="250" stopIfTrue="1" operator="lessThanOrEqual">
      <formula>142</formula>
    </cfRule>
    <cfRule type="cellIs" dxfId="2316" priority="251" stopIfTrue="1" operator="between">
      <formula>143</formula>
      <formula>146</formula>
    </cfRule>
    <cfRule type="cellIs" dxfId="2315" priority="252" stopIfTrue="1" operator="between">
      <formula>147</formula>
      <formula>150</formula>
    </cfRule>
  </conditionalFormatting>
  <conditionalFormatting sqref="L110 N110">
    <cfRule type="cellIs" dxfId="2314" priority="207" stopIfTrue="1" operator="between">
      <formula>"D"</formula>
      <formula>"E"</formula>
    </cfRule>
    <cfRule type="cellIs" dxfId="2313" priority="208" stopIfTrue="1" operator="between">
      <formula>"A"</formula>
      <formula>"B"</formula>
    </cfRule>
    <cfRule type="cellIs" dxfId="2312" priority="209" stopIfTrue="1" operator="equal">
      <formula>"S"</formula>
    </cfRule>
  </conditionalFormatting>
  <conditionalFormatting sqref="F110">
    <cfRule type="cellIs" dxfId="2311" priority="210" stopIfTrue="1" operator="equal">
      <formula>"Lo"</formula>
    </cfRule>
    <cfRule type="cellIs" dxfId="2310" priority="211" stopIfTrue="1" operator="equal">
      <formula>"Ls"</formula>
    </cfRule>
    <cfRule type="cellIs" dxfId="2309" priority="212" stopIfTrue="1" operator="equal">
      <formula>"Lu"</formula>
    </cfRule>
  </conditionalFormatting>
  <conditionalFormatting sqref="P110">
    <cfRule type="cellIs" dxfId="2308" priority="213" stopIfTrue="1" operator="equal">
      <formula>"退団"</formula>
    </cfRule>
    <cfRule type="cellIs" dxfId="2307" priority="214" stopIfTrue="1" operator="equal">
      <formula>"２軍"</formula>
    </cfRule>
  </conditionalFormatting>
  <conditionalFormatting sqref="O110">
    <cfRule type="cellIs" dxfId="2306" priority="215" stopIfTrue="1" operator="greaterThanOrEqual">
      <formula>24</formula>
    </cfRule>
    <cfRule type="cellIs" dxfId="2305" priority="216" stopIfTrue="1" operator="lessThanOrEqual">
      <formula>19</formula>
    </cfRule>
    <cfRule type="cellIs" dxfId="2304" priority="217" stopIfTrue="1" operator="between">
      <formula>20</formula>
      <formula>23</formula>
    </cfRule>
  </conditionalFormatting>
  <conditionalFormatting sqref="G110">
    <cfRule type="cellIs" dxfId="2303" priority="218" stopIfTrue="1" operator="equal">
      <formula>"A+"</formula>
    </cfRule>
    <cfRule type="cellIs" dxfId="2302" priority="219" stopIfTrue="1" operator="equal">
      <formula>"A"</formula>
    </cfRule>
    <cfRule type="cellIs" dxfId="2301" priority="220" stopIfTrue="1" operator="equal">
      <formula>"C"</formula>
    </cfRule>
  </conditionalFormatting>
  <conditionalFormatting sqref="K110 M110">
    <cfRule type="cellIs" dxfId="2300" priority="221" stopIfTrue="1" operator="between">
      <formula>"D"</formula>
      <formula>"E"</formula>
    </cfRule>
    <cfRule type="cellIs" dxfId="2299" priority="222" stopIfTrue="1" operator="between">
      <formula>"A"</formula>
      <formula>"B"</formula>
    </cfRule>
    <cfRule type="cellIs" dxfId="2298" priority="223" stopIfTrue="1" operator="equal">
      <formula>"S"</formula>
    </cfRule>
  </conditionalFormatting>
  <conditionalFormatting sqref="I110:J110">
    <cfRule type="cellIs" dxfId="2297" priority="224" stopIfTrue="1" operator="between">
      <formula>"D"</formula>
      <formula>"E"</formula>
    </cfRule>
    <cfRule type="cellIs" dxfId="2296" priority="225" stopIfTrue="1" operator="between">
      <formula>"A"</formula>
      <formula>"B"</formula>
    </cfRule>
    <cfRule type="cellIs" dxfId="2295" priority="226" stopIfTrue="1" operator="equal">
      <formula>"S"</formula>
    </cfRule>
  </conditionalFormatting>
  <conditionalFormatting sqref="H110:H112">
    <cfRule type="cellIs" dxfId="2294" priority="227" stopIfTrue="1" operator="lessThanOrEqual">
      <formula>142</formula>
    </cfRule>
    <cfRule type="cellIs" dxfId="2293" priority="228" stopIfTrue="1" operator="between">
      <formula>143</formula>
      <formula>146</formula>
    </cfRule>
    <cfRule type="cellIs" dxfId="2292" priority="229" stopIfTrue="1" operator="between">
      <formula>147</formula>
      <formula>150</formula>
    </cfRule>
  </conditionalFormatting>
  <conditionalFormatting sqref="L113 N113">
    <cfRule type="cellIs" dxfId="2291" priority="184" stopIfTrue="1" operator="between">
      <formula>"D"</formula>
      <formula>"E"</formula>
    </cfRule>
    <cfRule type="cellIs" dxfId="2290" priority="185" stopIfTrue="1" operator="between">
      <formula>"A"</formula>
      <formula>"B"</formula>
    </cfRule>
    <cfRule type="cellIs" dxfId="2289" priority="186" stopIfTrue="1" operator="equal">
      <formula>"S"</formula>
    </cfRule>
  </conditionalFormatting>
  <conditionalFormatting sqref="F113">
    <cfRule type="cellIs" dxfId="2288" priority="187" stopIfTrue="1" operator="equal">
      <formula>"Lo"</formula>
    </cfRule>
    <cfRule type="cellIs" dxfId="2287" priority="188" stopIfTrue="1" operator="equal">
      <formula>"Ls"</formula>
    </cfRule>
    <cfRule type="cellIs" dxfId="2286" priority="189" stopIfTrue="1" operator="equal">
      <formula>"Lu"</formula>
    </cfRule>
  </conditionalFormatting>
  <conditionalFormatting sqref="P113">
    <cfRule type="cellIs" dxfId="2285" priority="190" stopIfTrue="1" operator="equal">
      <formula>"退団"</formula>
    </cfRule>
    <cfRule type="cellIs" dxfId="2284" priority="191" stopIfTrue="1" operator="equal">
      <formula>"２軍"</formula>
    </cfRule>
  </conditionalFormatting>
  <conditionalFormatting sqref="O113">
    <cfRule type="cellIs" dxfId="2283" priority="192" stopIfTrue="1" operator="greaterThanOrEqual">
      <formula>24</formula>
    </cfRule>
    <cfRule type="cellIs" dxfId="2282" priority="193" stopIfTrue="1" operator="lessThanOrEqual">
      <formula>19</formula>
    </cfRule>
    <cfRule type="cellIs" dxfId="2281" priority="194" stopIfTrue="1" operator="between">
      <formula>20</formula>
      <formula>23</formula>
    </cfRule>
  </conditionalFormatting>
  <conditionalFormatting sqref="G113">
    <cfRule type="cellIs" dxfId="2280" priority="195" stopIfTrue="1" operator="equal">
      <formula>"A+"</formula>
    </cfRule>
    <cfRule type="cellIs" dxfId="2279" priority="196" stopIfTrue="1" operator="equal">
      <formula>"A"</formula>
    </cfRule>
    <cfRule type="cellIs" dxfId="2278" priority="197" stopIfTrue="1" operator="equal">
      <formula>"C"</formula>
    </cfRule>
  </conditionalFormatting>
  <conditionalFormatting sqref="K113 M113">
    <cfRule type="cellIs" dxfId="2277" priority="198" stopIfTrue="1" operator="between">
      <formula>"D"</formula>
      <formula>"E"</formula>
    </cfRule>
    <cfRule type="cellIs" dxfId="2276" priority="199" stopIfTrue="1" operator="between">
      <formula>"A"</formula>
      <formula>"B"</formula>
    </cfRule>
    <cfRule type="cellIs" dxfId="2275" priority="200" stopIfTrue="1" operator="equal">
      <formula>"S"</formula>
    </cfRule>
  </conditionalFormatting>
  <conditionalFormatting sqref="I113:J113">
    <cfRule type="cellIs" dxfId="2274" priority="201" stopIfTrue="1" operator="between">
      <formula>"D"</formula>
      <formula>"E"</formula>
    </cfRule>
    <cfRule type="cellIs" dxfId="2273" priority="202" stopIfTrue="1" operator="between">
      <formula>"A"</formula>
      <formula>"B"</formula>
    </cfRule>
    <cfRule type="cellIs" dxfId="2272" priority="203" stopIfTrue="1" operator="equal">
      <formula>"S"</formula>
    </cfRule>
  </conditionalFormatting>
  <conditionalFormatting sqref="H113:H115">
    <cfRule type="cellIs" dxfId="2271" priority="204" stopIfTrue="1" operator="lessThanOrEqual">
      <formula>142</formula>
    </cfRule>
    <cfRule type="cellIs" dxfId="2270" priority="205" stopIfTrue="1" operator="between">
      <formula>143</formula>
      <formula>146</formula>
    </cfRule>
    <cfRule type="cellIs" dxfId="2269" priority="206" stopIfTrue="1" operator="between">
      <formula>147</formula>
      <formula>150</formula>
    </cfRule>
  </conditionalFormatting>
  <conditionalFormatting sqref="L116 N116">
    <cfRule type="cellIs" dxfId="2268" priority="161" stopIfTrue="1" operator="between">
      <formula>"D"</formula>
      <formula>"E"</formula>
    </cfRule>
    <cfRule type="cellIs" dxfId="2267" priority="162" stopIfTrue="1" operator="between">
      <formula>"A"</formula>
      <formula>"B"</formula>
    </cfRule>
    <cfRule type="cellIs" dxfId="2266" priority="163" stopIfTrue="1" operator="equal">
      <formula>"S"</formula>
    </cfRule>
  </conditionalFormatting>
  <conditionalFormatting sqref="F116">
    <cfRule type="cellIs" dxfId="2265" priority="164" stopIfTrue="1" operator="equal">
      <formula>"Lo"</formula>
    </cfRule>
    <cfRule type="cellIs" dxfId="2264" priority="165" stopIfTrue="1" operator="equal">
      <formula>"Ls"</formula>
    </cfRule>
    <cfRule type="cellIs" dxfId="2263" priority="166" stopIfTrue="1" operator="equal">
      <formula>"Lu"</formula>
    </cfRule>
  </conditionalFormatting>
  <conditionalFormatting sqref="P116">
    <cfRule type="cellIs" dxfId="2262" priority="167" stopIfTrue="1" operator="equal">
      <formula>"退団"</formula>
    </cfRule>
    <cfRule type="cellIs" dxfId="2261" priority="168" stopIfTrue="1" operator="equal">
      <formula>"２軍"</formula>
    </cfRule>
  </conditionalFormatting>
  <conditionalFormatting sqref="O116">
    <cfRule type="cellIs" dxfId="2260" priority="169" stopIfTrue="1" operator="greaterThanOrEqual">
      <formula>24</formula>
    </cfRule>
    <cfRule type="cellIs" dxfId="2259" priority="170" stopIfTrue="1" operator="lessThanOrEqual">
      <formula>19</formula>
    </cfRule>
    <cfRule type="cellIs" dxfId="2258" priority="171" stopIfTrue="1" operator="between">
      <formula>20</formula>
      <formula>23</formula>
    </cfRule>
  </conditionalFormatting>
  <conditionalFormatting sqref="G116">
    <cfRule type="cellIs" dxfId="2257" priority="172" stopIfTrue="1" operator="equal">
      <formula>"A+"</formula>
    </cfRule>
    <cfRule type="cellIs" dxfId="2256" priority="173" stopIfTrue="1" operator="equal">
      <formula>"A"</formula>
    </cfRule>
    <cfRule type="cellIs" dxfId="2255" priority="174" stopIfTrue="1" operator="equal">
      <formula>"C"</formula>
    </cfRule>
  </conditionalFormatting>
  <conditionalFormatting sqref="K116 M116">
    <cfRule type="cellIs" dxfId="2254" priority="175" stopIfTrue="1" operator="between">
      <formula>"D"</formula>
      <formula>"E"</formula>
    </cfRule>
    <cfRule type="cellIs" dxfId="2253" priority="176" stopIfTrue="1" operator="between">
      <formula>"A"</formula>
      <formula>"B"</formula>
    </cfRule>
    <cfRule type="cellIs" dxfId="2252" priority="177" stopIfTrue="1" operator="equal">
      <formula>"S"</formula>
    </cfRule>
  </conditionalFormatting>
  <conditionalFormatting sqref="I116:J116">
    <cfRule type="cellIs" dxfId="2251" priority="178" stopIfTrue="1" operator="between">
      <formula>"D"</formula>
      <formula>"E"</formula>
    </cfRule>
    <cfRule type="cellIs" dxfId="2250" priority="179" stopIfTrue="1" operator="between">
      <formula>"A"</formula>
      <formula>"B"</formula>
    </cfRule>
    <cfRule type="cellIs" dxfId="2249" priority="180" stopIfTrue="1" operator="equal">
      <formula>"S"</formula>
    </cfRule>
  </conditionalFormatting>
  <conditionalFormatting sqref="H116:H118">
    <cfRule type="cellIs" dxfId="2248" priority="181" stopIfTrue="1" operator="lessThanOrEqual">
      <formula>142</formula>
    </cfRule>
    <cfRule type="cellIs" dxfId="2247" priority="182" stopIfTrue="1" operator="between">
      <formula>143</formula>
      <formula>146</formula>
    </cfRule>
    <cfRule type="cellIs" dxfId="2246" priority="183" stopIfTrue="1" operator="between">
      <formula>147</formula>
      <formula>150</formula>
    </cfRule>
  </conditionalFormatting>
  <conditionalFormatting sqref="L119 N119">
    <cfRule type="cellIs" dxfId="2245" priority="138" stopIfTrue="1" operator="between">
      <formula>"D"</formula>
      <formula>"E"</formula>
    </cfRule>
    <cfRule type="cellIs" dxfId="2244" priority="139" stopIfTrue="1" operator="between">
      <formula>"A"</formula>
      <formula>"B"</formula>
    </cfRule>
    <cfRule type="cellIs" dxfId="2243" priority="140" stopIfTrue="1" operator="equal">
      <formula>"S"</formula>
    </cfRule>
  </conditionalFormatting>
  <conditionalFormatting sqref="F119">
    <cfRule type="cellIs" dxfId="2242" priority="141" stopIfTrue="1" operator="equal">
      <formula>"Lo"</formula>
    </cfRule>
    <cfRule type="cellIs" dxfId="2241" priority="142" stopIfTrue="1" operator="equal">
      <formula>"Ls"</formula>
    </cfRule>
    <cfRule type="cellIs" dxfId="2240" priority="143" stopIfTrue="1" operator="equal">
      <formula>"Lu"</formula>
    </cfRule>
  </conditionalFormatting>
  <conditionalFormatting sqref="P119">
    <cfRule type="cellIs" dxfId="2239" priority="144" stopIfTrue="1" operator="equal">
      <formula>"退団"</formula>
    </cfRule>
    <cfRule type="cellIs" dxfId="2238" priority="145" stopIfTrue="1" operator="equal">
      <formula>"２軍"</formula>
    </cfRule>
  </conditionalFormatting>
  <conditionalFormatting sqref="O119">
    <cfRule type="cellIs" dxfId="2237" priority="146" stopIfTrue="1" operator="greaterThanOrEqual">
      <formula>24</formula>
    </cfRule>
    <cfRule type="cellIs" dxfId="2236" priority="147" stopIfTrue="1" operator="lessThanOrEqual">
      <formula>19</formula>
    </cfRule>
    <cfRule type="cellIs" dxfId="2235" priority="148" stopIfTrue="1" operator="between">
      <formula>20</formula>
      <formula>23</formula>
    </cfRule>
  </conditionalFormatting>
  <conditionalFormatting sqref="G119">
    <cfRule type="cellIs" dxfId="2234" priority="149" stopIfTrue="1" operator="equal">
      <formula>"A+"</formula>
    </cfRule>
    <cfRule type="cellIs" dxfId="2233" priority="150" stopIfTrue="1" operator="equal">
      <formula>"A"</formula>
    </cfRule>
    <cfRule type="cellIs" dxfId="2232" priority="151" stopIfTrue="1" operator="equal">
      <formula>"C"</formula>
    </cfRule>
  </conditionalFormatting>
  <conditionalFormatting sqref="K119 M119">
    <cfRule type="cellIs" dxfId="2231" priority="152" stopIfTrue="1" operator="between">
      <formula>"D"</formula>
      <formula>"E"</formula>
    </cfRule>
    <cfRule type="cellIs" dxfId="2230" priority="153" stopIfTrue="1" operator="between">
      <formula>"A"</formula>
      <formula>"B"</formula>
    </cfRule>
    <cfRule type="cellIs" dxfId="2229" priority="154" stopIfTrue="1" operator="equal">
      <formula>"S"</formula>
    </cfRule>
  </conditionalFormatting>
  <conditionalFormatting sqref="I119:J119">
    <cfRule type="cellIs" dxfId="2228" priority="155" stopIfTrue="1" operator="between">
      <formula>"D"</formula>
      <formula>"E"</formula>
    </cfRule>
    <cfRule type="cellIs" dxfId="2227" priority="156" stopIfTrue="1" operator="between">
      <formula>"A"</formula>
      <formula>"B"</formula>
    </cfRule>
    <cfRule type="cellIs" dxfId="2226" priority="157" stopIfTrue="1" operator="equal">
      <formula>"S"</formula>
    </cfRule>
  </conditionalFormatting>
  <conditionalFormatting sqref="H119:H121">
    <cfRule type="cellIs" dxfId="2225" priority="158" stopIfTrue="1" operator="lessThanOrEqual">
      <formula>142</formula>
    </cfRule>
    <cfRule type="cellIs" dxfId="2224" priority="159" stopIfTrue="1" operator="between">
      <formula>143</formula>
      <formula>146</formula>
    </cfRule>
    <cfRule type="cellIs" dxfId="2223" priority="160" stopIfTrue="1" operator="between">
      <formula>147</formula>
      <formula>150</formula>
    </cfRule>
  </conditionalFormatting>
  <conditionalFormatting sqref="L122 N122">
    <cfRule type="cellIs" dxfId="2222" priority="115" stopIfTrue="1" operator="between">
      <formula>"D"</formula>
      <formula>"E"</formula>
    </cfRule>
    <cfRule type="cellIs" dxfId="2221" priority="116" stopIfTrue="1" operator="between">
      <formula>"A"</formula>
      <formula>"B"</formula>
    </cfRule>
    <cfRule type="cellIs" dxfId="2220" priority="117" stopIfTrue="1" operator="equal">
      <formula>"S"</formula>
    </cfRule>
  </conditionalFormatting>
  <conditionalFormatting sqref="F122">
    <cfRule type="cellIs" dxfId="2219" priority="118" stopIfTrue="1" operator="equal">
      <formula>"Lo"</formula>
    </cfRule>
    <cfRule type="cellIs" dxfId="2218" priority="119" stopIfTrue="1" operator="equal">
      <formula>"Ls"</formula>
    </cfRule>
    <cfRule type="cellIs" dxfId="2217" priority="120" stopIfTrue="1" operator="equal">
      <formula>"Lu"</formula>
    </cfRule>
  </conditionalFormatting>
  <conditionalFormatting sqref="P122">
    <cfRule type="cellIs" dxfId="2216" priority="121" stopIfTrue="1" operator="equal">
      <formula>"退団"</formula>
    </cfRule>
    <cfRule type="cellIs" dxfId="2215" priority="122" stopIfTrue="1" operator="equal">
      <formula>"２軍"</formula>
    </cfRule>
  </conditionalFormatting>
  <conditionalFormatting sqref="O122">
    <cfRule type="cellIs" dxfId="2214" priority="123" stopIfTrue="1" operator="greaterThanOrEqual">
      <formula>24</formula>
    </cfRule>
    <cfRule type="cellIs" dxfId="2213" priority="124" stopIfTrue="1" operator="lessThanOrEqual">
      <formula>19</formula>
    </cfRule>
    <cfRule type="cellIs" dxfId="2212" priority="125" stopIfTrue="1" operator="between">
      <formula>20</formula>
      <formula>23</formula>
    </cfRule>
  </conditionalFormatting>
  <conditionalFormatting sqref="G122">
    <cfRule type="cellIs" dxfId="2211" priority="126" stopIfTrue="1" operator="equal">
      <formula>"A+"</formula>
    </cfRule>
    <cfRule type="cellIs" dxfId="2210" priority="127" stopIfTrue="1" operator="equal">
      <formula>"A"</formula>
    </cfRule>
    <cfRule type="cellIs" dxfId="2209" priority="128" stopIfTrue="1" operator="equal">
      <formula>"C"</formula>
    </cfRule>
  </conditionalFormatting>
  <conditionalFormatting sqref="K122 M122">
    <cfRule type="cellIs" dxfId="2208" priority="129" stopIfTrue="1" operator="between">
      <formula>"D"</formula>
      <formula>"E"</formula>
    </cfRule>
    <cfRule type="cellIs" dxfId="2207" priority="130" stopIfTrue="1" operator="between">
      <formula>"A"</formula>
      <formula>"B"</formula>
    </cfRule>
    <cfRule type="cellIs" dxfId="2206" priority="131" stopIfTrue="1" operator="equal">
      <formula>"S"</formula>
    </cfRule>
  </conditionalFormatting>
  <conditionalFormatting sqref="I122:J122">
    <cfRule type="cellIs" dxfId="2205" priority="132" stopIfTrue="1" operator="between">
      <formula>"D"</formula>
      <formula>"E"</formula>
    </cfRule>
    <cfRule type="cellIs" dxfId="2204" priority="133" stopIfTrue="1" operator="between">
      <formula>"A"</formula>
      <formula>"B"</formula>
    </cfRule>
    <cfRule type="cellIs" dxfId="2203" priority="134" stopIfTrue="1" operator="equal">
      <formula>"S"</formula>
    </cfRule>
  </conditionalFormatting>
  <conditionalFormatting sqref="H122:H124">
    <cfRule type="cellIs" dxfId="2202" priority="135" stopIfTrue="1" operator="lessThanOrEqual">
      <formula>142</formula>
    </cfRule>
    <cfRule type="cellIs" dxfId="2201" priority="136" stopIfTrue="1" operator="between">
      <formula>143</formula>
      <formula>146</formula>
    </cfRule>
    <cfRule type="cellIs" dxfId="2200" priority="137" stopIfTrue="1" operator="between">
      <formula>147</formula>
      <formula>150</formula>
    </cfRule>
  </conditionalFormatting>
  <conditionalFormatting sqref="L125 N125">
    <cfRule type="cellIs" dxfId="2199" priority="92" stopIfTrue="1" operator="between">
      <formula>"D"</formula>
      <formula>"E"</formula>
    </cfRule>
    <cfRule type="cellIs" dxfId="2198" priority="93" stopIfTrue="1" operator="between">
      <formula>"A"</formula>
      <formula>"B"</formula>
    </cfRule>
    <cfRule type="cellIs" dxfId="2197" priority="94" stopIfTrue="1" operator="equal">
      <formula>"S"</formula>
    </cfRule>
  </conditionalFormatting>
  <conditionalFormatting sqref="F125">
    <cfRule type="cellIs" dxfId="2196" priority="95" stopIfTrue="1" operator="equal">
      <formula>"Lo"</formula>
    </cfRule>
    <cfRule type="cellIs" dxfId="2195" priority="96" stopIfTrue="1" operator="equal">
      <formula>"Ls"</formula>
    </cfRule>
    <cfRule type="cellIs" dxfId="2194" priority="97" stopIfTrue="1" operator="equal">
      <formula>"Lu"</formula>
    </cfRule>
  </conditionalFormatting>
  <conditionalFormatting sqref="P125">
    <cfRule type="cellIs" dxfId="2193" priority="98" stopIfTrue="1" operator="equal">
      <formula>"退団"</formula>
    </cfRule>
    <cfRule type="cellIs" dxfId="2192" priority="99" stopIfTrue="1" operator="equal">
      <formula>"２軍"</formula>
    </cfRule>
  </conditionalFormatting>
  <conditionalFormatting sqref="O125">
    <cfRule type="cellIs" dxfId="2191" priority="100" stopIfTrue="1" operator="greaterThanOrEqual">
      <formula>24</formula>
    </cfRule>
    <cfRule type="cellIs" dxfId="2190" priority="101" stopIfTrue="1" operator="lessThanOrEqual">
      <formula>19</formula>
    </cfRule>
    <cfRule type="cellIs" dxfId="2189" priority="102" stopIfTrue="1" operator="between">
      <formula>20</formula>
      <formula>23</formula>
    </cfRule>
  </conditionalFormatting>
  <conditionalFormatting sqref="G125">
    <cfRule type="cellIs" dxfId="2188" priority="103" stopIfTrue="1" operator="equal">
      <formula>"A+"</formula>
    </cfRule>
    <cfRule type="cellIs" dxfId="2187" priority="104" stopIfTrue="1" operator="equal">
      <formula>"A"</formula>
    </cfRule>
    <cfRule type="cellIs" dxfId="2186" priority="105" stopIfTrue="1" operator="equal">
      <formula>"C"</formula>
    </cfRule>
  </conditionalFormatting>
  <conditionalFormatting sqref="K125 M125">
    <cfRule type="cellIs" dxfId="2185" priority="106" stopIfTrue="1" operator="between">
      <formula>"D"</formula>
      <formula>"E"</formula>
    </cfRule>
    <cfRule type="cellIs" dxfId="2184" priority="107" stopIfTrue="1" operator="between">
      <formula>"A"</formula>
      <formula>"B"</formula>
    </cfRule>
    <cfRule type="cellIs" dxfId="2183" priority="108" stopIfTrue="1" operator="equal">
      <formula>"S"</formula>
    </cfRule>
  </conditionalFormatting>
  <conditionalFormatting sqref="I125:J125">
    <cfRule type="cellIs" dxfId="2182" priority="109" stopIfTrue="1" operator="between">
      <formula>"D"</formula>
      <formula>"E"</formula>
    </cfRule>
    <cfRule type="cellIs" dxfId="2181" priority="110" stopIfTrue="1" operator="between">
      <formula>"A"</formula>
      <formula>"B"</formula>
    </cfRule>
    <cfRule type="cellIs" dxfId="2180" priority="111" stopIfTrue="1" operator="equal">
      <formula>"S"</formula>
    </cfRule>
  </conditionalFormatting>
  <conditionalFormatting sqref="H125:H127">
    <cfRule type="cellIs" dxfId="2179" priority="112" stopIfTrue="1" operator="lessThanOrEqual">
      <formula>142</formula>
    </cfRule>
    <cfRule type="cellIs" dxfId="2178" priority="113" stopIfTrue="1" operator="between">
      <formula>143</formula>
      <formula>146</formula>
    </cfRule>
    <cfRule type="cellIs" dxfId="2177" priority="114" stopIfTrue="1" operator="between">
      <formula>147</formula>
      <formula>150</formula>
    </cfRule>
  </conditionalFormatting>
  <conditionalFormatting sqref="L128 N128">
    <cfRule type="cellIs" dxfId="2176" priority="69" stopIfTrue="1" operator="between">
      <formula>"D"</formula>
      <formula>"E"</formula>
    </cfRule>
    <cfRule type="cellIs" dxfId="2175" priority="70" stopIfTrue="1" operator="between">
      <formula>"A"</formula>
      <formula>"B"</formula>
    </cfRule>
    <cfRule type="cellIs" dxfId="2174" priority="71" stopIfTrue="1" operator="equal">
      <formula>"S"</formula>
    </cfRule>
  </conditionalFormatting>
  <conditionalFormatting sqref="F128">
    <cfRule type="cellIs" dxfId="2173" priority="72" stopIfTrue="1" operator="equal">
      <formula>"Lo"</formula>
    </cfRule>
    <cfRule type="cellIs" dxfId="2172" priority="73" stopIfTrue="1" operator="equal">
      <formula>"Ls"</formula>
    </cfRule>
    <cfRule type="cellIs" dxfId="2171" priority="74" stopIfTrue="1" operator="equal">
      <formula>"Lu"</formula>
    </cfRule>
  </conditionalFormatting>
  <conditionalFormatting sqref="P128">
    <cfRule type="cellIs" dxfId="2170" priority="75" stopIfTrue="1" operator="equal">
      <formula>"退団"</formula>
    </cfRule>
    <cfRule type="cellIs" dxfId="2169" priority="76" stopIfTrue="1" operator="equal">
      <formula>"２軍"</formula>
    </cfRule>
  </conditionalFormatting>
  <conditionalFormatting sqref="O128">
    <cfRule type="cellIs" dxfId="2168" priority="77" stopIfTrue="1" operator="greaterThanOrEqual">
      <formula>24</formula>
    </cfRule>
    <cfRule type="cellIs" dxfId="2167" priority="78" stopIfTrue="1" operator="lessThanOrEqual">
      <formula>19</formula>
    </cfRule>
    <cfRule type="cellIs" dxfId="2166" priority="79" stopIfTrue="1" operator="between">
      <formula>20</formula>
      <formula>23</formula>
    </cfRule>
  </conditionalFormatting>
  <conditionalFormatting sqref="G128">
    <cfRule type="cellIs" dxfId="2165" priority="80" stopIfTrue="1" operator="equal">
      <formula>"A+"</formula>
    </cfRule>
    <cfRule type="cellIs" dxfId="2164" priority="81" stopIfTrue="1" operator="equal">
      <formula>"A"</formula>
    </cfRule>
    <cfRule type="cellIs" dxfId="2163" priority="82" stopIfTrue="1" operator="equal">
      <formula>"C"</formula>
    </cfRule>
  </conditionalFormatting>
  <conditionalFormatting sqref="K128 M128">
    <cfRule type="cellIs" dxfId="2162" priority="83" stopIfTrue="1" operator="between">
      <formula>"D"</formula>
      <formula>"E"</formula>
    </cfRule>
    <cfRule type="cellIs" dxfId="2161" priority="84" stopIfTrue="1" operator="between">
      <formula>"A"</formula>
      <formula>"B"</formula>
    </cfRule>
    <cfRule type="cellIs" dxfId="2160" priority="85" stopIfTrue="1" operator="equal">
      <formula>"S"</formula>
    </cfRule>
  </conditionalFormatting>
  <conditionalFormatting sqref="I128:J128">
    <cfRule type="cellIs" dxfId="2159" priority="86" stopIfTrue="1" operator="between">
      <formula>"D"</formula>
      <formula>"E"</formula>
    </cfRule>
    <cfRule type="cellIs" dxfId="2158" priority="87" stopIfTrue="1" operator="between">
      <formula>"A"</formula>
      <formula>"B"</formula>
    </cfRule>
    <cfRule type="cellIs" dxfId="2157" priority="88" stopIfTrue="1" operator="equal">
      <formula>"S"</formula>
    </cfRule>
  </conditionalFormatting>
  <conditionalFormatting sqref="H128:H130">
    <cfRule type="cellIs" dxfId="2156" priority="89" stopIfTrue="1" operator="lessThanOrEqual">
      <formula>142</formula>
    </cfRule>
    <cfRule type="cellIs" dxfId="2155" priority="90" stopIfTrue="1" operator="between">
      <formula>143</formula>
      <formula>146</formula>
    </cfRule>
    <cfRule type="cellIs" dxfId="2154" priority="91" stopIfTrue="1" operator="between">
      <formula>147</formula>
      <formula>150</formula>
    </cfRule>
  </conditionalFormatting>
  <conditionalFormatting sqref="L53 L56 L59 L62 L65 L101 N53 N56 N59 N62 N65 N101">
    <cfRule type="cellIs" dxfId="2153" priority="46" stopIfTrue="1" operator="between">
      <formula>"D"</formula>
      <formula>"E"</formula>
    </cfRule>
    <cfRule type="cellIs" dxfId="2152" priority="47" stopIfTrue="1" operator="between">
      <formula>"A"</formula>
      <formula>"B"</formula>
    </cfRule>
    <cfRule type="cellIs" dxfId="2151" priority="48" stopIfTrue="1" operator="equal">
      <formula>"S"</formula>
    </cfRule>
  </conditionalFormatting>
  <conditionalFormatting sqref="F53 F56 F59 F62 F65 F101">
    <cfRule type="cellIs" dxfId="2150" priority="49" stopIfTrue="1" operator="equal">
      <formula>"Lo"</formula>
    </cfRule>
    <cfRule type="cellIs" dxfId="2149" priority="50" stopIfTrue="1" operator="equal">
      <formula>"Ls"</formula>
    </cfRule>
    <cfRule type="cellIs" dxfId="2148" priority="51" stopIfTrue="1" operator="equal">
      <formula>"Lu"</formula>
    </cfRule>
  </conditionalFormatting>
  <conditionalFormatting sqref="P53 P56 P59 P62 P65 P101">
    <cfRule type="cellIs" dxfId="2147" priority="52" stopIfTrue="1" operator="equal">
      <formula>"退団"</formula>
    </cfRule>
    <cfRule type="cellIs" dxfId="2146" priority="53" stopIfTrue="1" operator="equal">
      <formula>"２軍"</formula>
    </cfRule>
  </conditionalFormatting>
  <conditionalFormatting sqref="O53 O56 O59 O62 O65 O101">
    <cfRule type="cellIs" dxfId="2145" priority="54" stopIfTrue="1" operator="greaterThanOrEqual">
      <formula>24</formula>
    </cfRule>
    <cfRule type="cellIs" dxfId="2144" priority="55" stopIfTrue="1" operator="lessThanOrEqual">
      <formula>19</formula>
    </cfRule>
    <cfRule type="cellIs" dxfId="2143" priority="56" stopIfTrue="1" operator="between">
      <formula>20</formula>
      <formula>23</formula>
    </cfRule>
  </conditionalFormatting>
  <conditionalFormatting sqref="G53 G56 G59 G62 G65 G101">
    <cfRule type="cellIs" dxfId="2142" priority="57" stopIfTrue="1" operator="equal">
      <formula>"A+"</formula>
    </cfRule>
    <cfRule type="cellIs" dxfId="2141" priority="58" stopIfTrue="1" operator="equal">
      <formula>"A"</formula>
    </cfRule>
    <cfRule type="cellIs" dxfId="2140" priority="59" stopIfTrue="1" operator="equal">
      <formula>"C"</formula>
    </cfRule>
  </conditionalFormatting>
  <conditionalFormatting sqref="K53 K56 K59 K62 K65 K101 M53 M56 M59 M62 M65 M101">
    <cfRule type="cellIs" dxfId="2139" priority="60" stopIfTrue="1" operator="between">
      <formula>"D"</formula>
      <formula>"E"</formula>
    </cfRule>
    <cfRule type="cellIs" dxfId="2138" priority="61" stopIfTrue="1" operator="between">
      <formula>"A"</formula>
      <formula>"B"</formula>
    </cfRule>
    <cfRule type="cellIs" dxfId="2137" priority="62" stopIfTrue="1" operator="equal">
      <formula>"S"</formula>
    </cfRule>
  </conditionalFormatting>
  <conditionalFormatting sqref="I53:J53 I56:J56 I59:J59 I62:J62 I65:J65 I101:J101">
    <cfRule type="cellIs" dxfId="2136" priority="63" stopIfTrue="1" operator="between">
      <formula>"D"</formula>
      <formula>"E"</formula>
    </cfRule>
    <cfRule type="cellIs" dxfId="2135" priority="64" stopIfTrue="1" operator="between">
      <formula>"A"</formula>
      <formula>"B"</formula>
    </cfRule>
    <cfRule type="cellIs" dxfId="2134" priority="65" stopIfTrue="1" operator="equal">
      <formula>"S"</formula>
    </cfRule>
  </conditionalFormatting>
  <conditionalFormatting sqref="H53:H67 H101:H103">
    <cfRule type="cellIs" dxfId="2133" priority="66" stopIfTrue="1" operator="lessThanOrEqual">
      <formula>142</formula>
    </cfRule>
    <cfRule type="cellIs" dxfId="2132" priority="67" stopIfTrue="1" operator="between">
      <formula>143</formula>
      <formula>146</formula>
    </cfRule>
    <cfRule type="cellIs" dxfId="2131" priority="68" stopIfTrue="1" operator="between">
      <formula>147</formula>
      <formula>150</formula>
    </cfRule>
  </conditionalFormatting>
  <conditionalFormatting sqref="C5 C8 C11 C14 C17 C20 C23 C26 C29 C32 C35 C38 C41 C44 C47 C50 C53 C56 C59 C62 C65 C101 C104 C107 C110 C113 C116 C119 C122 C125 C128 C131 C134 C137">
    <cfRule type="cellIs" dxfId="2130" priority="35" stopIfTrue="1" operator="equal">
      <formula>"早熟"</formula>
    </cfRule>
    <cfRule type="cellIs" dxfId="2129" priority="36" stopIfTrue="1" operator="equal">
      <formula>"晩成"</formula>
    </cfRule>
    <cfRule type="cellIs" dxfId="2128" priority="37" stopIfTrue="1" operator="equal">
      <formula>"普通"</formula>
    </cfRule>
  </conditionalFormatting>
  <conditionalFormatting sqref="D5 D8 D11 D14 D17 D20 D23 D26 D29 D32 D35 D38 D41 D44 D47 D50 D53 D56 D59 D62 D65 D101 D104 D107 D110 D113 D116 D119 D122 D125 D128 D131 D134 D137">
    <cfRule type="cellIs" dxfId="2127" priority="38" stopIfTrue="1" operator="equal">
      <formula>"早熟"</formula>
    </cfRule>
    <cfRule type="cellIs" dxfId="2126" priority="39" stopIfTrue="1" operator="equal">
      <formula>"晩成"</formula>
    </cfRule>
    <cfRule type="cellIs" dxfId="2125" priority="40" stopIfTrue="1" operator="equal">
      <formula>"普通"</formula>
    </cfRule>
  </conditionalFormatting>
  <conditionalFormatting sqref="E5 E8 E11 E14 E17 E20 E23 E26 E29 E32 E35 E38 E41 E44 E47 E50 E53 E56 E59 E62 E65 E101 E104 E107 E110 E113 E116 E119 E122 E125 E128 E131 E134 E137">
    <cfRule type="cellIs" dxfId="2124" priority="41" stopIfTrue="1" operator="equal">
      <formula>"早熟"</formula>
    </cfRule>
    <cfRule type="cellIs" dxfId="2123" priority="42" stopIfTrue="1" operator="equal">
      <formula>"晩成"</formula>
    </cfRule>
    <cfRule type="cellIs" dxfId="2122" priority="43" stopIfTrue="1" operator="equal">
      <formula>"普通"</formula>
    </cfRule>
  </conditionalFormatting>
  <conditionalFormatting sqref="B5:B67 B101:B139">
    <cfRule type="cellIs" dxfId="2121" priority="44" stopIfTrue="1" operator="greaterThanOrEqual">
      <formula>38</formula>
    </cfRule>
    <cfRule type="cellIs" dxfId="2120" priority="45" stopIfTrue="1" operator="lessThanOrEqual">
      <formula>31</formula>
    </cfRule>
  </conditionalFormatting>
  <conditionalFormatting sqref="L68 L71 L74 L77 L80 L83 L86 L89 L92 L95 L98 N68 N71 N74 N77 N80 N83 N86 N89 N92 N95 N98">
    <cfRule type="cellIs" dxfId="2119" priority="12" stopIfTrue="1" operator="between">
      <formula>"D"</formula>
      <formula>"E"</formula>
    </cfRule>
    <cfRule type="cellIs" dxfId="2118" priority="13" stopIfTrue="1" operator="between">
      <formula>"A"</formula>
      <formula>"B"</formula>
    </cfRule>
    <cfRule type="cellIs" dxfId="2117" priority="14" stopIfTrue="1" operator="equal">
      <formula>"S"</formula>
    </cfRule>
  </conditionalFormatting>
  <conditionalFormatting sqref="F68 F71 F74 F77 F80 F83 F86 F89 F92 F95 F98">
    <cfRule type="cellIs" dxfId="2116" priority="15" stopIfTrue="1" operator="equal">
      <formula>"Lo"</formula>
    </cfRule>
    <cfRule type="cellIs" dxfId="2115" priority="16" stopIfTrue="1" operator="equal">
      <formula>"Ls"</formula>
    </cfRule>
    <cfRule type="cellIs" dxfId="2114" priority="17" stopIfTrue="1" operator="equal">
      <formula>"Lu"</formula>
    </cfRule>
  </conditionalFormatting>
  <conditionalFormatting sqref="P68 P71 P74 P77 P80 P83 P86 P89 P92 P95 P98">
    <cfRule type="cellIs" dxfId="2113" priority="18" stopIfTrue="1" operator="equal">
      <formula>"退団"</formula>
    </cfRule>
    <cfRule type="cellIs" dxfId="2112" priority="19" stopIfTrue="1" operator="equal">
      <formula>"２軍"</formula>
    </cfRule>
  </conditionalFormatting>
  <conditionalFormatting sqref="O68 O71 O74 O77 O80 O83 O86 O89 O92 O95 O98">
    <cfRule type="cellIs" dxfId="2111" priority="20" stopIfTrue="1" operator="greaterThanOrEqual">
      <formula>24</formula>
    </cfRule>
    <cfRule type="cellIs" dxfId="2110" priority="21" stopIfTrue="1" operator="lessThanOrEqual">
      <formula>19</formula>
    </cfRule>
    <cfRule type="cellIs" dxfId="2109" priority="22" stopIfTrue="1" operator="between">
      <formula>20</formula>
      <formula>23</formula>
    </cfRule>
  </conditionalFormatting>
  <conditionalFormatting sqref="G68 G71 G74 G77 G80 G83 G86 G89 G92 G95 G98">
    <cfRule type="cellIs" dxfId="2108" priority="23" stopIfTrue="1" operator="equal">
      <formula>"A+"</formula>
    </cfRule>
    <cfRule type="cellIs" dxfId="2107" priority="24" stopIfTrue="1" operator="equal">
      <formula>"A"</formula>
    </cfRule>
    <cfRule type="cellIs" dxfId="2106" priority="25" stopIfTrue="1" operator="equal">
      <formula>"C"</formula>
    </cfRule>
  </conditionalFormatting>
  <conditionalFormatting sqref="K68 K71 K74 K77 K80 K83 K86 K89 K92 K95 K98 M68 M71 M74 M77 M80 M83 M86 M89 M92 M95 M98">
    <cfRule type="cellIs" dxfId="2105" priority="26" stopIfTrue="1" operator="between">
      <formula>"D"</formula>
      <formula>"E"</formula>
    </cfRule>
    <cfRule type="cellIs" dxfId="2104" priority="27" stopIfTrue="1" operator="between">
      <formula>"A"</formula>
      <formula>"B"</formula>
    </cfRule>
    <cfRule type="cellIs" dxfId="2103" priority="28" stopIfTrue="1" operator="equal">
      <formula>"S"</formula>
    </cfRule>
  </conditionalFormatting>
  <conditionalFormatting sqref="I68:J68 I71:J71 I74:J74 I77:J77 I80:J80 I83:J83 I86:J86 I89:J89 I92:J92 I95:J95 I98:J98">
    <cfRule type="cellIs" dxfId="2102" priority="29" stopIfTrue="1" operator="between">
      <formula>"D"</formula>
      <formula>"E"</formula>
    </cfRule>
    <cfRule type="cellIs" dxfId="2101" priority="30" stopIfTrue="1" operator="between">
      <formula>"A"</formula>
      <formula>"B"</formula>
    </cfRule>
    <cfRule type="cellIs" dxfId="2100" priority="31" stopIfTrue="1" operator="equal">
      <formula>"S"</formula>
    </cfRule>
  </conditionalFormatting>
  <conditionalFormatting sqref="H68:H100">
    <cfRule type="cellIs" dxfId="2099" priority="32" stopIfTrue="1" operator="lessThanOrEqual">
      <formula>142</formula>
    </cfRule>
    <cfRule type="cellIs" dxfId="2098" priority="33" stopIfTrue="1" operator="between">
      <formula>143</formula>
      <formula>146</formula>
    </cfRule>
    <cfRule type="cellIs" dxfId="2097" priority="34" stopIfTrue="1" operator="between">
      <formula>147</formula>
      <formula>150</formula>
    </cfRule>
  </conditionalFormatting>
  <conditionalFormatting sqref="C68 C71 C74 C77 C80 C83 C86 C89 C92 C95 C98">
    <cfRule type="cellIs" dxfId="2096" priority="1" stopIfTrue="1" operator="equal">
      <formula>"早熟"</formula>
    </cfRule>
    <cfRule type="cellIs" dxfId="2095" priority="2" stopIfTrue="1" operator="equal">
      <formula>"晩成"</formula>
    </cfRule>
    <cfRule type="cellIs" dxfId="2094" priority="3" stopIfTrue="1" operator="equal">
      <formula>"普通"</formula>
    </cfRule>
  </conditionalFormatting>
  <conditionalFormatting sqref="D68 D71 D74 D77 D80 D83 D86 D89 D92 D95 D98">
    <cfRule type="cellIs" dxfId="2093" priority="4" stopIfTrue="1" operator="equal">
      <formula>"早熟"</formula>
    </cfRule>
    <cfRule type="cellIs" dxfId="2092" priority="5" stopIfTrue="1" operator="equal">
      <formula>"晩成"</formula>
    </cfRule>
    <cfRule type="cellIs" dxfId="2091" priority="6" stopIfTrue="1" operator="equal">
      <formula>"普通"</formula>
    </cfRule>
  </conditionalFormatting>
  <conditionalFormatting sqref="E68 E71 E74 E77 E80 E83 E86 E89 E92 E95 E98">
    <cfRule type="cellIs" dxfId="2090" priority="7" stopIfTrue="1" operator="equal">
      <formula>"早熟"</formula>
    </cfRule>
    <cfRule type="cellIs" dxfId="2089" priority="8" stopIfTrue="1" operator="equal">
      <formula>"晩成"</formula>
    </cfRule>
    <cfRule type="cellIs" dxfId="2088" priority="9" stopIfTrue="1" operator="equal">
      <formula>"普通"</formula>
    </cfRule>
  </conditionalFormatting>
  <conditionalFormatting sqref="B68:B100">
    <cfRule type="cellIs" dxfId="2087" priority="10" stopIfTrue="1" operator="greaterThanOrEqual">
      <formula>38</formula>
    </cfRule>
    <cfRule type="cellIs" dxfId="2086" priority="11" stopIfTrue="1" operator="lessThanOrEqual">
      <formula>31</formula>
    </cfRule>
  </conditionalFormatting>
  <printOptions horizontalCentered="1" verticalCentered="1"/>
  <pageMargins left="0.59055118110236227" right="0.59055118110236227"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A2995AE-D9D9-4600-A97F-B05A4B69E149}">
          <x14:formula1>
            <xm:f>"先発,中継ぎ,抑え,２軍,引退"</xm:f>
          </x14:formula1>
          <xm:sqref>MGF983153 JL137 TH137 ADD137 AMZ137 AWV137 BGR137 BQN137 CAJ137 CKF137 CUB137 DDX137 DNT137 DXP137 EHL137 ERH137 FBD137 FKZ137 FUV137 GER137 GON137 GYJ137 HIF137 HSB137 IBX137 ILT137 IVP137 JFL137 JPH137 JZD137 KIZ137 KSV137 LCR137 LMN137 LWJ137 MGF137 MQB137 MZX137 NJT137 NTP137 ODL137 ONH137 OXD137 PGZ137 PQV137 QAR137 QKN137 QUJ137 REF137 ROB137 RXX137 SHT137 SRP137 TBL137 TLH137 TVD137 UEZ137 UOV137 UYR137 VIN137 VSJ137 WCF137 WMB137 WVX137 P65673 JL65673 TH65673 ADD65673 AMZ65673 AWV65673 BGR65673 BQN65673 CAJ65673 CKF65673 CUB65673 DDX65673 DNT65673 DXP65673 EHL65673 ERH65673 FBD65673 FKZ65673 FUV65673 GER65673 GON65673 GYJ65673 HIF65673 HSB65673 IBX65673 ILT65673 IVP65673 JFL65673 JPH65673 JZD65673 KIZ65673 KSV65673 LCR65673 LMN65673 LWJ65673 MGF65673 MQB65673 MZX65673 NJT65673 NTP65673 ODL65673 ONH65673 OXD65673 PGZ65673 PQV65673 QAR65673 QKN65673 QUJ65673 REF65673 ROB65673 RXX65673 SHT65673 SRP65673 TBL65673 TLH65673 TVD65673 UEZ65673 UOV65673 UYR65673 VIN65673 VSJ65673 WCF65673 WMB65673 WVX65673 P131209 JL131209 TH131209 ADD131209 AMZ131209 AWV131209 BGR131209 BQN131209 CAJ131209 CKF131209 CUB131209 DDX131209 DNT131209 DXP131209 EHL131209 ERH131209 FBD131209 FKZ131209 FUV131209 GER131209 GON131209 GYJ131209 HIF131209 HSB131209 IBX131209 ILT131209 IVP131209 JFL131209 JPH131209 JZD131209 KIZ131209 KSV131209 LCR131209 LMN131209 LWJ131209 MGF131209 MQB131209 MZX131209 NJT131209 NTP131209 ODL131209 ONH131209 OXD131209 PGZ131209 PQV131209 QAR131209 QKN131209 QUJ131209 REF131209 ROB131209 RXX131209 SHT131209 SRP131209 TBL131209 TLH131209 TVD131209 UEZ131209 UOV131209 UYR131209 VIN131209 VSJ131209 WCF131209 WMB131209 WVX131209 P196745 JL196745 TH196745 ADD196745 AMZ196745 AWV196745 BGR196745 BQN196745 CAJ196745 CKF196745 CUB196745 DDX196745 DNT196745 DXP196745 EHL196745 ERH196745 FBD196745 FKZ196745 FUV196745 GER196745 GON196745 GYJ196745 HIF196745 HSB196745 IBX196745 ILT196745 IVP196745 JFL196745 JPH196745 JZD196745 KIZ196745 KSV196745 LCR196745 LMN196745 LWJ196745 MGF196745 MQB196745 MZX196745 NJT196745 NTP196745 ODL196745 ONH196745 OXD196745 PGZ196745 PQV196745 QAR196745 QKN196745 QUJ196745 REF196745 ROB196745 RXX196745 SHT196745 SRP196745 TBL196745 TLH196745 TVD196745 UEZ196745 UOV196745 UYR196745 VIN196745 VSJ196745 WCF196745 WMB196745 WVX196745 P262281 JL262281 TH262281 ADD262281 AMZ262281 AWV262281 BGR262281 BQN262281 CAJ262281 CKF262281 CUB262281 DDX262281 DNT262281 DXP262281 EHL262281 ERH262281 FBD262281 FKZ262281 FUV262281 GER262281 GON262281 GYJ262281 HIF262281 HSB262281 IBX262281 ILT262281 IVP262281 JFL262281 JPH262281 JZD262281 KIZ262281 KSV262281 LCR262281 LMN262281 LWJ262281 MGF262281 MQB262281 MZX262281 NJT262281 NTP262281 ODL262281 ONH262281 OXD262281 PGZ262281 PQV262281 QAR262281 QKN262281 QUJ262281 REF262281 ROB262281 RXX262281 SHT262281 SRP262281 TBL262281 TLH262281 TVD262281 UEZ262281 UOV262281 UYR262281 VIN262281 VSJ262281 WCF262281 WMB262281 WVX262281 P327817 JL327817 TH327817 ADD327817 AMZ327817 AWV327817 BGR327817 BQN327817 CAJ327817 CKF327817 CUB327817 DDX327817 DNT327817 DXP327817 EHL327817 ERH327817 FBD327817 FKZ327817 FUV327817 GER327817 GON327817 GYJ327817 HIF327817 HSB327817 IBX327817 ILT327817 IVP327817 JFL327817 JPH327817 JZD327817 KIZ327817 KSV327817 LCR327817 LMN327817 LWJ327817 MGF327817 MQB327817 MZX327817 NJT327817 NTP327817 ODL327817 ONH327817 OXD327817 PGZ327817 PQV327817 QAR327817 QKN327817 QUJ327817 REF327817 ROB327817 RXX327817 SHT327817 SRP327817 TBL327817 TLH327817 TVD327817 UEZ327817 UOV327817 UYR327817 VIN327817 VSJ327817 WCF327817 WMB327817 WVX327817 P393353 JL393353 TH393353 ADD393353 AMZ393353 AWV393353 BGR393353 BQN393353 CAJ393353 CKF393353 CUB393353 DDX393353 DNT393353 DXP393353 EHL393353 ERH393353 FBD393353 FKZ393353 FUV393353 GER393353 GON393353 GYJ393353 HIF393353 HSB393353 IBX393353 ILT393353 IVP393353 JFL393353 JPH393353 JZD393353 KIZ393353 KSV393353 LCR393353 LMN393353 LWJ393353 MGF393353 MQB393353 MZX393353 NJT393353 NTP393353 ODL393353 ONH393353 OXD393353 PGZ393353 PQV393353 QAR393353 QKN393353 QUJ393353 REF393353 ROB393353 RXX393353 SHT393353 SRP393353 TBL393353 TLH393353 TVD393353 UEZ393353 UOV393353 UYR393353 VIN393353 VSJ393353 WCF393353 WMB393353 WVX393353 P458889 JL458889 TH458889 ADD458889 AMZ458889 AWV458889 BGR458889 BQN458889 CAJ458889 CKF458889 CUB458889 DDX458889 DNT458889 DXP458889 EHL458889 ERH458889 FBD458889 FKZ458889 FUV458889 GER458889 GON458889 GYJ458889 HIF458889 HSB458889 IBX458889 ILT458889 IVP458889 JFL458889 JPH458889 JZD458889 KIZ458889 KSV458889 LCR458889 LMN458889 LWJ458889 MGF458889 MQB458889 MZX458889 NJT458889 NTP458889 ODL458889 ONH458889 OXD458889 PGZ458889 PQV458889 QAR458889 QKN458889 QUJ458889 REF458889 ROB458889 RXX458889 SHT458889 SRP458889 TBL458889 TLH458889 TVD458889 UEZ458889 UOV458889 UYR458889 VIN458889 VSJ458889 WCF458889 WMB458889 WVX458889 P524425 JL524425 TH524425 ADD524425 AMZ524425 AWV524425 BGR524425 BQN524425 CAJ524425 CKF524425 CUB524425 DDX524425 DNT524425 DXP524425 EHL524425 ERH524425 FBD524425 FKZ524425 FUV524425 GER524425 GON524425 GYJ524425 HIF524425 HSB524425 IBX524425 ILT524425 IVP524425 JFL524425 JPH524425 JZD524425 KIZ524425 KSV524425 LCR524425 LMN524425 LWJ524425 MGF524425 MQB524425 MZX524425 NJT524425 NTP524425 ODL524425 ONH524425 OXD524425 PGZ524425 PQV524425 QAR524425 QKN524425 QUJ524425 REF524425 ROB524425 RXX524425 SHT524425 SRP524425 TBL524425 TLH524425 TVD524425 UEZ524425 UOV524425 UYR524425 VIN524425 VSJ524425 WCF524425 WMB524425 WVX524425 P589961 JL589961 TH589961 ADD589961 AMZ589961 AWV589961 BGR589961 BQN589961 CAJ589961 CKF589961 CUB589961 DDX589961 DNT589961 DXP589961 EHL589961 ERH589961 FBD589961 FKZ589961 FUV589961 GER589961 GON589961 GYJ589961 HIF589961 HSB589961 IBX589961 ILT589961 IVP589961 JFL589961 JPH589961 JZD589961 KIZ589961 KSV589961 LCR589961 LMN589961 LWJ589961 MGF589961 MQB589961 MZX589961 NJT589961 NTP589961 ODL589961 ONH589961 OXD589961 PGZ589961 PQV589961 QAR589961 QKN589961 QUJ589961 REF589961 ROB589961 RXX589961 SHT589961 SRP589961 TBL589961 TLH589961 TVD589961 UEZ589961 UOV589961 UYR589961 VIN589961 VSJ589961 WCF589961 WMB589961 WVX589961 P655497 JL655497 TH655497 ADD655497 AMZ655497 AWV655497 BGR655497 BQN655497 CAJ655497 CKF655497 CUB655497 DDX655497 DNT655497 DXP655497 EHL655497 ERH655497 FBD655497 FKZ655497 FUV655497 GER655497 GON655497 GYJ655497 HIF655497 HSB655497 IBX655497 ILT655497 IVP655497 JFL655497 JPH655497 JZD655497 KIZ655497 KSV655497 LCR655497 LMN655497 LWJ655497 MGF655497 MQB655497 MZX655497 NJT655497 NTP655497 ODL655497 ONH655497 OXD655497 PGZ655497 PQV655497 QAR655497 QKN655497 QUJ655497 REF655497 ROB655497 RXX655497 SHT655497 SRP655497 TBL655497 TLH655497 TVD655497 UEZ655497 UOV655497 UYR655497 VIN655497 VSJ655497 WCF655497 WMB655497 WVX655497 P721033 JL721033 TH721033 ADD721033 AMZ721033 AWV721033 BGR721033 BQN721033 CAJ721033 CKF721033 CUB721033 DDX721033 DNT721033 DXP721033 EHL721033 ERH721033 FBD721033 FKZ721033 FUV721033 GER721033 GON721033 GYJ721033 HIF721033 HSB721033 IBX721033 ILT721033 IVP721033 JFL721033 JPH721033 JZD721033 KIZ721033 KSV721033 LCR721033 LMN721033 LWJ721033 MGF721033 MQB721033 MZX721033 NJT721033 NTP721033 ODL721033 ONH721033 OXD721033 PGZ721033 PQV721033 QAR721033 QKN721033 QUJ721033 REF721033 ROB721033 RXX721033 SHT721033 SRP721033 TBL721033 TLH721033 TVD721033 UEZ721033 UOV721033 UYR721033 VIN721033 VSJ721033 WCF721033 WMB721033 WVX721033 P786569 JL786569 TH786569 ADD786569 AMZ786569 AWV786569 BGR786569 BQN786569 CAJ786569 CKF786569 CUB786569 DDX786569 DNT786569 DXP786569 EHL786569 ERH786569 FBD786569 FKZ786569 FUV786569 GER786569 GON786569 GYJ786569 HIF786569 HSB786569 IBX786569 ILT786569 IVP786569 JFL786569 JPH786569 JZD786569 KIZ786569 KSV786569 LCR786569 LMN786569 LWJ786569 MGF786569 MQB786569 MZX786569 NJT786569 NTP786569 ODL786569 ONH786569 OXD786569 PGZ786569 PQV786569 QAR786569 QKN786569 QUJ786569 REF786569 ROB786569 RXX786569 SHT786569 SRP786569 TBL786569 TLH786569 TVD786569 UEZ786569 UOV786569 UYR786569 VIN786569 VSJ786569 WCF786569 WMB786569 WVX786569 P852105 JL852105 TH852105 ADD852105 AMZ852105 AWV852105 BGR852105 BQN852105 CAJ852105 CKF852105 CUB852105 DDX852105 DNT852105 DXP852105 EHL852105 ERH852105 FBD852105 FKZ852105 FUV852105 GER852105 GON852105 GYJ852105 HIF852105 HSB852105 IBX852105 ILT852105 IVP852105 JFL852105 JPH852105 JZD852105 KIZ852105 KSV852105 LCR852105 LMN852105 LWJ852105 MGF852105 MQB852105 MZX852105 NJT852105 NTP852105 ODL852105 ONH852105 OXD852105 PGZ852105 PQV852105 QAR852105 QKN852105 QUJ852105 REF852105 ROB852105 RXX852105 SHT852105 SRP852105 TBL852105 TLH852105 TVD852105 UEZ852105 UOV852105 UYR852105 VIN852105 VSJ852105 WCF852105 WMB852105 WVX852105 P917641 JL917641 TH917641 ADD917641 AMZ917641 AWV917641 BGR917641 BQN917641 CAJ917641 CKF917641 CUB917641 DDX917641 DNT917641 DXP917641 EHL917641 ERH917641 FBD917641 FKZ917641 FUV917641 GER917641 GON917641 GYJ917641 HIF917641 HSB917641 IBX917641 ILT917641 IVP917641 JFL917641 JPH917641 JZD917641 KIZ917641 KSV917641 LCR917641 LMN917641 LWJ917641 MGF917641 MQB917641 MZX917641 NJT917641 NTP917641 ODL917641 ONH917641 OXD917641 PGZ917641 PQV917641 QAR917641 QKN917641 QUJ917641 REF917641 ROB917641 RXX917641 SHT917641 SRP917641 TBL917641 TLH917641 TVD917641 UEZ917641 UOV917641 UYR917641 VIN917641 VSJ917641 WCF917641 WMB917641 WVX917641 P983177 JL983177 TH983177 ADD983177 AMZ983177 AWV983177 BGR983177 BQN983177 CAJ983177 CKF983177 CUB983177 DDX983177 DNT983177 DXP983177 EHL983177 ERH983177 FBD983177 FKZ983177 FUV983177 GER983177 GON983177 GYJ983177 HIF983177 HSB983177 IBX983177 ILT983177 IVP983177 JFL983177 JPH983177 JZD983177 KIZ983177 KSV983177 LCR983177 LMN983177 LWJ983177 MGF983177 MQB983177 MZX983177 NJT983177 NTP983177 ODL983177 ONH983177 OXD983177 PGZ983177 PQV983177 QAR983177 QKN983177 QUJ983177 REF983177 ROB983177 RXX983177 SHT983177 SRP983177 TBL983177 TLH983177 TVD983177 UEZ983177 UOV983177 UYR983177 VIN983177 VSJ983177 WCF983177 WMB983177 WVX983177 MQB983153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P65651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P131187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P196723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P262259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P327795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P393331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P458867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P524403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P589939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P655475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P721011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P786547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P852083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P917619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P983155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MZX983153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P65653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P131189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P196725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P262261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P327797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P393333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P458869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P524405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P589941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P655477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P721013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P786549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P852085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P917621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P983157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NJT983153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P65655 JL65655 TH65655 ADD65655 AMZ65655 AWV65655 BGR65655 BQN65655 CAJ65655 CKF65655 CUB65655 DDX65655 DNT65655 DXP65655 EHL65655 ERH65655 FBD65655 FKZ65655 FUV65655 GER65655 GON65655 GYJ65655 HIF65655 HSB65655 IBX65655 ILT65655 IVP65655 JFL65655 JPH65655 JZD65655 KIZ65655 KSV65655 LCR65655 LMN65655 LWJ65655 MGF65655 MQB65655 MZX65655 NJT65655 NTP65655 ODL65655 ONH65655 OXD65655 PGZ65655 PQV65655 QAR65655 QKN65655 QUJ65655 REF65655 ROB65655 RXX65655 SHT65655 SRP65655 TBL65655 TLH65655 TVD65655 UEZ65655 UOV65655 UYR65655 VIN65655 VSJ65655 WCF65655 WMB65655 WVX65655 P131191 JL131191 TH131191 ADD131191 AMZ131191 AWV131191 BGR131191 BQN131191 CAJ131191 CKF131191 CUB131191 DDX131191 DNT131191 DXP131191 EHL131191 ERH131191 FBD131191 FKZ131191 FUV131191 GER131191 GON131191 GYJ131191 HIF131191 HSB131191 IBX131191 ILT131191 IVP131191 JFL131191 JPH131191 JZD131191 KIZ131191 KSV131191 LCR131191 LMN131191 LWJ131191 MGF131191 MQB131191 MZX131191 NJT131191 NTP131191 ODL131191 ONH131191 OXD131191 PGZ131191 PQV131191 QAR131191 QKN131191 QUJ131191 REF131191 ROB131191 RXX131191 SHT131191 SRP131191 TBL131191 TLH131191 TVD131191 UEZ131191 UOV131191 UYR131191 VIN131191 VSJ131191 WCF131191 WMB131191 WVX131191 P196727 JL196727 TH196727 ADD196727 AMZ196727 AWV196727 BGR196727 BQN196727 CAJ196727 CKF196727 CUB196727 DDX196727 DNT196727 DXP196727 EHL196727 ERH196727 FBD196727 FKZ196727 FUV196727 GER196727 GON196727 GYJ196727 HIF196727 HSB196727 IBX196727 ILT196727 IVP196727 JFL196727 JPH196727 JZD196727 KIZ196727 KSV196727 LCR196727 LMN196727 LWJ196727 MGF196727 MQB196727 MZX196727 NJT196727 NTP196727 ODL196727 ONH196727 OXD196727 PGZ196727 PQV196727 QAR196727 QKN196727 QUJ196727 REF196727 ROB196727 RXX196727 SHT196727 SRP196727 TBL196727 TLH196727 TVD196727 UEZ196727 UOV196727 UYR196727 VIN196727 VSJ196727 WCF196727 WMB196727 WVX196727 P262263 JL262263 TH262263 ADD262263 AMZ262263 AWV262263 BGR262263 BQN262263 CAJ262263 CKF262263 CUB262263 DDX262263 DNT262263 DXP262263 EHL262263 ERH262263 FBD262263 FKZ262263 FUV262263 GER262263 GON262263 GYJ262263 HIF262263 HSB262263 IBX262263 ILT262263 IVP262263 JFL262263 JPH262263 JZD262263 KIZ262263 KSV262263 LCR262263 LMN262263 LWJ262263 MGF262263 MQB262263 MZX262263 NJT262263 NTP262263 ODL262263 ONH262263 OXD262263 PGZ262263 PQV262263 QAR262263 QKN262263 QUJ262263 REF262263 ROB262263 RXX262263 SHT262263 SRP262263 TBL262263 TLH262263 TVD262263 UEZ262263 UOV262263 UYR262263 VIN262263 VSJ262263 WCF262263 WMB262263 WVX262263 P327799 JL327799 TH327799 ADD327799 AMZ327799 AWV327799 BGR327799 BQN327799 CAJ327799 CKF327799 CUB327799 DDX327799 DNT327799 DXP327799 EHL327799 ERH327799 FBD327799 FKZ327799 FUV327799 GER327799 GON327799 GYJ327799 HIF327799 HSB327799 IBX327799 ILT327799 IVP327799 JFL327799 JPH327799 JZD327799 KIZ327799 KSV327799 LCR327799 LMN327799 LWJ327799 MGF327799 MQB327799 MZX327799 NJT327799 NTP327799 ODL327799 ONH327799 OXD327799 PGZ327799 PQV327799 QAR327799 QKN327799 QUJ327799 REF327799 ROB327799 RXX327799 SHT327799 SRP327799 TBL327799 TLH327799 TVD327799 UEZ327799 UOV327799 UYR327799 VIN327799 VSJ327799 WCF327799 WMB327799 WVX327799 P393335 JL393335 TH393335 ADD393335 AMZ393335 AWV393335 BGR393335 BQN393335 CAJ393335 CKF393335 CUB393335 DDX393335 DNT393335 DXP393335 EHL393335 ERH393335 FBD393335 FKZ393335 FUV393335 GER393335 GON393335 GYJ393335 HIF393335 HSB393335 IBX393335 ILT393335 IVP393335 JFL393335 JPH393335 JZD393335 KIZ393335 KSV393335 LCR393335 LMN393335 LWJ393335 MGF393335 MQB393335 MZX393335 NJT393335 NTP393335 ODL393335 ONH393335 OXD393335 PGZ393335 PQV393335 QAR393335 QKN393335 QUJ393335 REF393335 ROB393335 RXX393335 SHT393335 SRP393335 TBL393335 TLH393335 TVD393335 UEZ393335 UOV393335 UYR393335 VIN393335 VSJ393335 WCF393335 WMB393335 WVX393335 P458871 JL458871 TH458871 ADD458871 AMZ458871 AWV458871 BGR458871 BQN458871 CAJ458871 CKF458871 CUB458871 DDX458871 DNT458871 DXP458871 EHL458871 ERH458871 FBD458871 FKZ458871 FUV458871 GER458871 GON458871 GYJ458871 HIF458871 HSB458871 IBX458871 ILT458871 IVP458871 JFL458871 JPH458871 JZD458871 KIZ458871 KSV458871 LCR458871 LMN458871 LWJ458871 MGF458871 MQB458871 MZX458871 NJT458871 NTP458871 ODL458871 ONH458871 OXD458871 PGZ458871 PQV458871 QAR458871 QKN458871 QUJ458871 REF458871 ROB458871 RXX458871 SHT458871 SRP458871 TBL458871 TLH458871 TVD458871 UEZ458871 UOV458871 UYR458871 VIN458871 VSJ458871 WCF458871 WMB458871 WVX458871 P524407 JL524407 TH524407 ADD524407 AMZ524407 AWV524407 BGR524407 BQN524407 CAJ524407 CKF524407 CUB524407 DDX524407 DNT524407 DXP524407 EHL524407 ERH524407 FBD524407 FKZ524407 FUV524407 GER524407 GON524407 GYJ524407 HIF524407 HSB524407 IBX524407 ILT524407 IVP524407 JFL524407 JPH524407 JZD524407 KIZ524407 KSV524407 LCR524407 LMN524407 LWJ524407 MGF524407 MQB524407 MZX524407 NJT524407 NTP524407 ODL524407 ONH524407 OXD524407 PGZ524407 PQV524407 QAR524407 QKN524407 QUJ524407 REF524407 ROB524407 RXX524407 SHT524407 SRP524407 TBL524407 TLH524407 TVD524407 UEZ524407 UOV524407 UYR524407 VIN524407 VSJ524407 WCF524407 WMB524407 WVX524407 P589943 JL589943 TH589943 ADD589943 AMZ589943 AWV589943 BGR589943 BQN589943 CAJ589943 CKF589943 CUB589943 DDX589943 DNT589943 DXP589943 EHL589943 ERH589943 FBD589943 FKZ589943 FUV589943 GER589943 GON589943 GYJ589943 HIF589943 HSB589943 IBX589943 ILT589943 IVP589943 JFL589943 JPH589943 JZD589943 KIZ589943 KSV589943 LCR589943 LMN589943 LWJ589943 MGF589943 MQB589943 MZX589943 NJT589943 NTP589943 ODL589943 ONH589943 OXD589943 PGZ589943 PQV589943 QAR589943 QKN589943 QUJ589943 REF589943 ROB589943 RXX589943 SHT589943 SRP589943 TBL589943 TLH589943 TVD589943 UEZ589943 UOV589943 UYR589943 VIN589943 VSJ589943 WCF589943 WMB589943 WVX589943 P655479 JL655479 TH655479 ADD655479 AMZ655479 AWV655479 BGR655479 BQN655479 CAJ655479 CKF655479 CUB655479 DDX655479 DNT655479 DXP655479 EHL655479 ERH655479 FBD655479 FKZ655479 FUV655479 GER655479 GON655479 GYJ655479 HIF655479 HSB655479 IBX655479 ILT655479 IVP655479 JFL655479 JPH655479 JZD655479 KIZ655479 KSV655479 LCR655479 LMN655479 LWJ655479 MGF655479 MQB655479 MZX655479 NJT655479 NTP655479 ODL655479 ONH655479 OXD655479 PGZ655479 PQV655479 QAR655479 QKN655479 QUJ655479 REF655479 ROB655479 RXX655479 SHT655479 SRP655479 TBL655479 TLH655479 TVD655479 UEZ655479 UOV655479 UYR655479 VIN655479 VSJ655479 WCF655479 WMB655479 WVX655479 P721015 JL721015 TH721015 ADD721015 AMZ721015 AWV721015 BGR721015 BQN721015 CAJ721015 CKF721015 CUB721015 DDX721015 DNT721015 DXP721015 EHL721015 ERH721015 FBD721015 FKZ721015 FUV721015 GER721015 GON721015 GYJ721015 HIF721015 HSB721015 IBX721015 ILT721015 IVP721015 JFL721015 JPH721015 JZD721015 KIZ721015 KSV721015 LCR721015 LMN721015 LWJ721015 MGF721015 MQB721015 MZX721015 NJT721015 NTP721015 ODL721015 ONH721015 OXD721015 PGZ721015 PQV721015 QAR721015 QKN721015 QUJ721015 REF721015 ROB721015 RXX721015 SHT721015 SRP721015 TBL721015 TLH721015 TVD721015 UEZ721015 UOV721015 UYR721015 VIN721015 VSJ721015 WCF721015 WMB721015 WVX721015 P786551 JL786551 TH786551 ADD786551 AMZ786551 AWV786551 BGR786551 BQN786551 CAJ786551 CKF786551 CUB786551 DDX786551 DNT786551 DXP786551 EHL786551 ERH786551 FBD786551 FKZ786551 FUV786551 GER786551 GON786551 GYJ786551 HIF786551 HSB786551 IBX786551 ILT786551 IVP786551 JFL786551 JPH786551 JZD786551 KIZ786551 KSV786551 LCR786551 LMN786551 LWJ786551 MGF786551 MQB786551 MZX786551 NJT786551 NTP786551 ODL786551 ONH786551 OXD786551 PGZ786551 PQV786551 QAR786551 QKN786551 QUJ786551 REF786551 ROB786551 RXX786551 SHT786551 SRP786551 TBL786551 TLH786551 TVD786551 UEZ786551 UOV786551 UYR786551 VIN786551 VSJ786551 WCF786551 WMB786551 WVX786551 P852087 JL852087 TH852087 ADD852087 AMZ852087 AWV852087 BGR852087 BQN852087 CAJ852087 CKF852087 CUB852087 DDX852087 DNT852087 DXP852087 EHL852087 ERH852087 FBD852087 FKZ852087 FUV852087 GER852087 GON852087 GYJ852087 HIF852087 HSB852087 IBX852087 ILT852087 IVP852087 JFL852087 JPH852087 JZD852087 KIZ852087 KSV852087 LCR852087 LMN852087 LWJ852087 MGF852087 MQB852087 MZX852087 NJT852087 NTP852087 ODL852087 ONH852087 OXD852087 PGZ852087 PQV852087 QAR852087 QKN852087 QUJ852087 REF852087 ROB852087 RXX852087 SHT852087 SRP852087 TBL852087 TLH852087 TVD852087 UEZ852087 UOV852087 UYR852087 VIN852087 VSJ852087 WCF852087 WMB852087 WVX852087 P917623 JL917623 TH917623 ADD917623 AMZ917623 AWV917623 BGR917623 BQN917623 CAJ917623 CKF917623 CUB917623 DDX917623 DNT917623 DXP917623 EHL917623 ERH917623 FBD917623 FKZ917623 FUV917623 GER917623 GON917623 GYJ917623 HIF917623 HSB917623 IBX917623 ILT917623 IVP917623 JFL917623 JPH917623 JZD917623 KIZ917623 KSV917623 LCR917623 LMN917623 LWJ917623 MGF917623 MQB917623 MZX917623 NJT917623 NTP917623 ODL917623 ONH917623 OXD917623 PGZ917623 PQV917623 QAR917623 QKN917623 QUJ917623 REF917623 ROB917623 RXX917623 SHT917623 SRP917623 TBL917623 TLH917623 TVD917623 UEZ917623 UOV917623 UYR917623 VIN917623 VSJ917623 WCF917623 WMB917623 WVX917623 P983159 JL983159 TH983159 ADD983159 AMZ983159 AWV983159 BGR983159 BQN983159 CAJ983159 CKF983159 CUB983159 DDX983159 DNT983159 DXP983159 EHL983159 ERH983159 FBD983159 FKZ983159 FUV983159 GER983159 GON983159 GYJ983159 HIF983159 HSB983159 IBX983159 ILT983159 IVP983159 JFL983159 JPH983159 JZD983159 KIZ983159 KSV983159 LCR983159 LMN983159 LWJ983159 MGF983159 MQB983159 MZX983159 NJT983159 NTP983159 ODL983159 ONH983159 OXD983159 PGZ983159 PQV983159 QAR983159 QKN983159 QUJ983159 REF983159 ROB983159 RXX983159 SHT983159 SRP983159 TBL983159 TLH983159 TVD983159 UEZ983159 UOV983159 UYR983159 VIN983159 VSJ983159 WCF983159 WMB983159 WVX983159 NTP983153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P65657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P131193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P196729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P262265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P327801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P393337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P458873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P524409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P589945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P655481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P721017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P786553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P852089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P917625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P983161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 ODL983153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P65659 JL65659 TH65659 ADD65659 AMZ65659 AWV65659 BGR65659 BQN65659 CAJ65659 CKF65659 CUB65659 DDX65659 DNT65659 DXP65659 EHL65659 ERH65659 FBD65659 FKZ65659 FUV65659 GER65659 GON65659 GYJ65659 HIF65659 HSB65659 IBX65659 ILT65659 IVP65659 JFL65659 JPH65659 JZD65659 KIZ65659 KSV65659 LCR65659 LMN65659 LWJ65659 MGF65659 MQB65659 MZX65659 NJT65659 NTP65659 ODL65659 ONH65659 OXD65659 PGZ65659 PQV65659 QAR65659 QKN65659 QUJ65659 REF65659 ROB65659 RXX65659 SHT65659 SRP65659 TBL65659 TLH65659 TVD65659 UEZ65659 UOV65659 UYR65659 VIN65659 VSJ65659 WCF65659 WMB65659 WVX65659 P131195 JL131195 TH131195 ADD131195 AMZ131195 AWV131195 BGR131195 BQN131195 CAJ131195 CKF131195 CUB131195 DDX131195 DNT131195 DXP131195 EHL131195 ERH131195 FBD131195 FKZ131195 FUV131195 GER131195 GON131195 GYJ131195 HIF131195 HSB131195 IBX131195 ILT131195 IVP131195 JFL131195 JPH131195 JZD131195 KIZ131195 KSV131195 LCR131195 LMN131195 LWJ131195 MGF131195 MQB131195 MZX131195 NJT131195 NTP131195 ODL131195 ONH131195 OXD131195 PGZ131195 PQV131195 QAR131195 QKN131195 QUJ131195 REF131195 ROB131195 RXX131195 SHT131195 SRP131195 TBL131195 TLH131195 TVD131195 UEZ131195 UOV131195 UYR131195 VIN131195 VSJ131195 WCF131195 WMB131195 WVX131195 P196731 JL196731 TH196731 ADD196731 AMZ196731 AWV196731 BGR196731 BQN196731 CAJ196731 CKF196731 CUB196731 DDX196731 DNT196731 DXP196731 EHL196731 ERH196731 FBD196731 FKZ196731 FUV196731 GER196731 GON196731 GYJ196731 HIF196731 HSB196731 IBX196731 ILT196731 IVP196731 JFL196731 JPH196731 JZD196731 KIZ196731 KSV196731 LCR196731 LMN196731 LWJ196731 MGF196731 MQB196731 MZX196731 NJT196731 NTP196731 ODL196731 ONH196731 OXD196731 PGZ196731 PQV196731 QAR196731 QKN196731 QUJ196731 REF196731 ROB196731 RXX196731 SHT196731 SRP196731 TBL196731 TLH196731 TVD196731 UEZ196731 UOV196731 UYR196731 VIN196731 VSJ196731 WCF196731 WMB196731 WVX196731 P262267 JL262267 TH262267 ADD262267 AMZ262267 AWV262267 BGR262267 BQN262267 CAJ262267 CKF262267 CUB262267 DDX262267 DNT262267 DXP262267 EHL262267 ERH262267 FBD262267 FKZ262267 FUV262267 GER262267 GON262267 GYJ262267 HIF262267 HSB262267 IBX262267 ILT262267 IVP262267 JFL262267 JPH262267 JZD262267 KIZ262267 KSV262267 LCR262267 LMN262267 LWJ262267 MGF262267 MQB262267 MZX262267 NJT262267 NTP262267 ODL262267 ONH262267 OXD262267 PGZ262267 PQV262267 QAR262267 QKN262267 QUJ262267 REF262267 ROB262267 RXX262267 SHT262267 SRP262267 TBL262267 TLH262267 TVD262267 UEZ262267 UOV262267 UYR262267 VIN262267 VSJ262267 WCF262267 WMB262267 WVX262267 P327803 JL327803 TH327803 ADD327803 AMZ327803 AWV327803 BGR327803 BQN327803 CAJ327803 CKF327803 CUB327803 DDX327803 DNT327803 DXP327803 EHL327803 ERH327803 FBD327803 FKZ327803 FUV327803 GER327803 GON327803 GYJ327803 HIF327803 HSB327803 IBX327803 ILT327803 IVP327803 JFL327803 JPH327803 JZD327803 KIZ327803 KSV327803 LCR327803 LMN327803 LWJ327803 MGF327803 MQB327803 MZX327803 NJT327803 NTP327803 ODL327803 ONH327803 OXD327803 PGZ327803 PQV327803 QAR327803 QKN327803 QUJ327803 REF327803 ROB327803 RXX327803 SHT327803 SRP327803 TBL327803 TLH327803 TVD327803 UEZ327803 UOV327803 UYR327803 VIN327803 VSJ327803 WCF327803 WMB327803 WVX327803 P393339 JL393339 TH393339 ADD393339 AMZ393339 AWV393339 BGR393339 BQN393339 CAJ393339 CKF393339 CUB393339 DDX393339 DNT393339 DXP393339 EHL393339 ERH393339 FBD393339 FKZ393339 FUV393339 GER393339 GON393339 GYJ393339 HIF393339 HSB393339 IBX393339 ILT393339 IVP393339 JFL393339 JPH393339 JZD393339 KIZ393339 KSV393339 LCR393339 LMN393339 LWJ393339 MGF393339 MQB393339 MZX393339 NJT393339 NTP393339 ODL393339 ONH393339 OXD393339 PGZ393339 PQV393339 QAR393339 QKN393339 QUJ393339 REF393339 ROB393339 RXX393339 SHT393339 SRP393339 TBL393339 TLH393339 TVD393339 UEZ393339 UOV393339 UYR393339 VIN393339 VSJ393339 WCF393339 WMB393339 WVX393339 P458875 JL458875 TH458875 ADD458875 AMZ458875 AWV458875 BGR458875 BQN458875 CAJ458875 CKF458875 CUB458875 DDX458875 DNT458875 DXP458875 EHL458875 ERH458875 FBD458875 FKZ458875 FUV458875 GER458875 GON458875 GYJ458875 HIF458875 HSB458875 IBX458875 ILT458875 IVP458875 JFL458875 JPH458875 JZD458875 KIZ458875 KSV458875 LCR458875 LMN458875 LWJ458875 MGF458875 MQB458875 MZX458875 NJT458875 NTP458875 ODL458875 ONH458875 OXD458875 PGZ458875 PQV458875 QAR458875 QKN458875 QUJ458875 REF458875 ROB458875 RXX458875 SHT458875 SRP458875 TBL458875 TLH458875 TVD458875 UEZ458875 UOV458875 UYR458875 VIN458875 VSJ458875 WCF458875 WMB458875 WVX458875 P524411 JL524411 TH524411 ADD524411 AMZ524411 AWV524411 BGR524411 BQN524411 CAJ524411 CKF524411 CUB524411 DDX524411 DNT524411 DXP524411 EHL524411 ERH524411 FBD524411 FKZ524411 FUV524411 GER524411 GON524411 GYJ524411 HIF524411 HSB524411 IBX524411 ILT524411 IVP524411 JFL524411 JPH524411 JZD524411 KIZ524411 KSV524411 LCR524411 LMN524411 LWJ524411 MGF524411 MQB524411 MZX524411 NJT524411 NTP524411 ODL524411 ONH524411 OXD524411 PGZ524411 PQV524411 QAR524411 QKN524411 QUJ524411 REF524411 ROB524411 RXX524411 SHT524411 SRP524411 TBL524411 TLH524411 TVD524411 UEZ524411 UOV524411 UYR524411 VIN524411 VSJ524411 WCF524411 WMB524411 WVX524411 P589947 JL589947 TH589947 ADD589947 AMZ589947 AWV589947 BGR589947 BQN589947 CAJ589947 CKF589947 CUB589947 DDX589947 DNT589947 DXP589947 EHL589947 ERH589947 FBD589947 FKZ589947 FUV589947 GER589947 GON589947 GYJ589947 HIF589947 HSB589947 IBX589947 ILT589947 IVP589947 JFL589947 JPH589947 JZD589947 KIZ589947 KSV589947 LCR589947 LMN589947 LWJ589947 MGF589947 MQB589947 MZX589947 NJT589947 NTP589947 ODL589947 ONH589947 OXD589947 PGZ589947 PQV589947 QAR589947 QKN589947 QUJ589947 REF589947 ROB589947 RXX589947 SHT589947 SRP589947 TBL589947 TLH589947 TVD589947 UEZ589947 UOV589947 UYR589947 VIN589947 VSJ589947 WCF589947 WMB589947 WVX589947 P655483 JL655483 TH655483 ADD655483 AMZ655483 AWV655483 BGR655483 BQN655483 CAJ655483 CKF655483 CUB655483 DDX655483 DNT655483 DXP655483 EHL655483 ERH655483 FBD655483 FKZ655483 FUV655483 GER655483 GON655483 GYJ655483 HIF655483 HSB655483 IBX655483 ILT655483 IVP655483 JFL655483 JPH655483 JZD655483 KIZ655483 KSV655483 LCR655483 LMN655483 LWJ655483 MGF655483 MQB655483 MZX655483 NJT655483 NTP655483 ODL655483 ONH655483 OXD655483 PGZ655483 PQV655483 QAR655483 QKN655483 QUJ655483 REF655483 ROB655483 RXX655483 SHT655483 SRP655483 TBL655483 TLH655483 TVD655483 UEZ655483 UOV655483 UYR655483 VIN655483 VSJ655483 WCF655483 WMB655483 WVX655483 P721019 JL721019 TH721019 ADD721019 AMZ721019 AWV721019 BGR721019 BQN721019 CAJ721019 CKF721019 CUB721019 DDX721019 DNT721019 DXP721019 EHL721019 ERH721019 FBD721019 FKZ721019 FUV721019 GER721019 GON721019 GYJ721019 HIF721019 HSB721019 IBX721019 ILT721019 IVP721019 JFL721019 JPH721019 JZD721019 KIZ721019 KSV721019 LCR721019 LMN721019 LWJ721019 MGF721019 MQB721019 MZX721019 NJT721019 NTP721019 ODL721019 ONH721019 OXD721019 PGZ721019 PQV721019 QAR721019 QKN721019 QUJ721019 REF721019 ROB721019 RXX721019 SHT721019 SRP721019 TBL721019 TLH721019 TVD721019 UEZ721019 UOV721019 UYR721019 VIN721019 VSJ721019 WCF721019 WMB721019 WVX721019 P786555 JL786555 TH786555 ADD786555 AMZ786555 AWV786555 BGR786555 BQN786555 CAJ786555 CKF786555 CUB786555 DDX786555 DNT786555 DXP786555 EHL786555 ERH786555 FBD786555 FKZ786555 FUV786555 GER786555 GON786555 GYJ786555 HIF786555 HSB786555 IBX786555 ILT786555 IVP786555 JFL786555 JPH786555 JZD786555 KIZ786555 KSV786555 LCR786555 LMN786555 LWJ786555 MGF786555 MQB786555 MZX786555 NJT786555 NTP786555 ODL786555 ONH786555 OXD786555 PGZ786555 PQV786555 QAR786555 QKN786555 QUJ786555 REF786555 ROB786555 RXX786555 SHT786555 SRP786555 TBL786555 TLH786555 TVD786555 UEZ786555 UOV786555 UYR786555 VIN786555 VSJ786555 WCF786555 WMB786555 WVX786555 P852091 JL852091 TH852091 ADD852091 AMZ852091 AWV852091 BGR852091 BQN852091 CAJ852091 CKF852091 CUB852091 DDX852091 DNT852091 DXP852091 EHL852091 ERH852091 FBD852091 FKZ852091 FUV852091 GER852091 GON852091 GYJ852091 HIF852091 HSB852091 IBX852091 ILT852091 IVP852091 JFL852091 JPH852091 JZD852091 KIZ852091 KSV852091 LCR852091 LMN852091 LWJ852091 MGF852091 MQB852091 MZX852091 NJT852091 NTP852091 ODL852091 ONH852091 OXD852091 PGZ852091 PQV852091 QAR852091 QKN852091 QUJ852091 REF852091 ROB852091 RXX852091 SHT852091 SRP852091 TBL852091 TLH852091 TVD852091 UEZ852091 UOV852091 UYR852091 VIN852091 VSJ852091 WCF852091 WMB852091 WVX852091 P917627 JL917627 TH917627 ADD917627 AMZ917627 AWV917627 BGR917627 BQN917627 CAJ917627 CKF917627 CUB917627 DDX917627 DNT917627 DXP917627 EHL917627 ERH917627 FBD917627 FKZ917627 FUV917627 GER917627 GON917627 GYJ917627 HIF917627 HSB917627 IBX917627 ILT917627 IVP917627 JFL917627 JPH917627 JZD917627 KIZ917627 KSV917627 LCR917627 LMN917627 LWJ917627 MGF917627 MQB917627 MZX917627 NJT917627 NTP917627 ODL917627 ONH917627 OXD917627 PGZ917627 PQV917627 QAR917627 QKN917627 QUJ917627 REF917627 ROB917627 RXX917627 SHT917627 SRP917627 TBL917627 TLH917627 TVD917627 UEZ917627 UOV917627 UYR917627 VIN917627 VSJ917627 WCF917627 WMB917627 WVX917627 P983163 JL983163 TH983163 ADD983163 AMZ983163 AWV983163 BGR983163 BQN983163 CAJ983163 CKF983163 CUB983163 DDX983163 DNT983163 DXP983163 EHL983163 ERH983163 FBD983163 FKZ983163 FUV983163 GER983163 GON983163 GYJ983163 HIF983163 HSB983163 IBX983163 ILT983163 IVP983163 JFL983163 JPH983163 JZD983163 KIZ983163 KSV983163 LCR983163 LMN983163 LWJ983163 MGF983163 MQB983163 MZX983163 NJT983163 NTP983163 ODL983163 ONH983163 OXD983163 PGZ983163 PQV983163 QAR983163 QKN983163 QUJ983163 REF983163 ROB983163 RXX983163 SHT983163 SRP983163 TBL983163 TLH983163 TVD983163 UEZ983163 UOV983163 UYR983163 VIN983163 VSJ983163 WCF983163 WMB983163 WVX983163 P3:P4 JL3:JL4 TH3:TH4 ADD3:ADD4 AMZ3:AMZ4 AWV3:AWV4 BGR3:BGR4 BQN3:BQN4 CAJ3:CAJ4 CKF3:CKF4 CUB3:CUB4 DDX3:DDX4 DNT3:DNT4 DXP3:DXP4 EHL3:EHL4 ERH3:ERH4 FBD3:FBD4 FKZ3:FKZ4 FUV3:FUV4 GER3:GER4 GON3:GON4 GYJ3:GYJ4 HIF3:HIF4 HSB3:HSB4 IBX3:IBX4 ILT3:ILT4 IVP3:IVP4 JFL3:JFL4 JPH3:JPH4 JZD3:JZD4 KIZ3:KIZ4 KSV3:KSV4 LCR3:LCR4 LMN3:LMN4 LWJ3:LWJ4 MGF3:MGF4 MQB3:MQB4 MZX3:MZX4 NJT3:NJT4 NTP3:NTP4 ODL3:ODL4 ONH3:ONH4 OXD3:OXD4 PGZ3:PGZ4 PQV3:PQV4 QAR3:QAR4 QKN3:QKN4 QUJ3:QUJ4 REF3:REF4 ROB3:ROB4 RXX3:RXX4 SHT3:SHT4 SRP3:SRP4 TBL3:TBL4 TLH3:TLH4 TVD3:TVD4 UEZ3:UEZ4 UOV3:UOV4 UYR3:UYR4 VIN3:VIN4 VSJ3:VSJ4 WCF3:WCF4 WMB3:WMB4 WVX3:WVX4 P65615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P131151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P196687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P262223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P327759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P393295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P458831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P524367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P589903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P655439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P720975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P786511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P852047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P917583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P983119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ONH983153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P65617 JL65617 TH65617 ADD65617 AMZ65617 AWV65617 BGR65617 BQN65617 CAJ65617 CKF65617 CUB65617 DDX65617 DNT65617 DXP65617 EHL65617 ERH65617 FBD65617 FKZ65617 FUV65617 GER65617 GON65617 GYJ65617 HIF65617 HSB65617 IBX65617 ILT65617 IVP65617 JFL65617 JPH65617 JZD65617 KIZ65617 KSV65617 LCR65617 LMN65617 LWJ65617 MGF65617 MQB65617 MZX65617 NJT65617 NTP65617 ODL65617 ONH65617 OXD65617 PGZ65617 PQV65617 QAR65617 QKN65617 QUJ65617 REF65617 ROB65617 RXX65617 SHT65617 SRP65617 TBL65617 TLH65617 TVD65617 UEZ65617 UOV65617 UYR65617 VIN65617 VSJ65617 WCF65617 WMB65617 WVX65617 P131153 JL131153 TH131153 ADD131153 AMZ131153 AWV131153 BGR131153 BQN131153 CAJ131153 CKF131153 CUB131153 DDX131153 DNT131153 DXP131153 EHL131153 ERH131153 FBD131153 FKZ131153 FUV131153 GER131153 GON131153 GYJ131153 HIF131153 HSB131153 IBX131153 ILT131153 IVP131153 JFL131153 JPH131153 JZD131153 KIZ131153 KSV131153 LCR131153 LMN131153 LWJ131153 MGF131153 MQB131153 MZX131153 NJT131153 NTP131153 ODL131153 ONH131153 OXD131153 PGZ131153 PQV131153 QAR131153 QKN131153 QUJ131153 REF131153 ROB131153 RXX131153 SHT131153 SRP131153 TBL131153 TLH131153 TVD131153 UEZ131153 UOV131153 UYR131153 VIN131153 VSJ131153 WCF131153 WMB131153 WVX131153 P196689 JL196689 TH196689 ADD196689 AMZ196689 AWV196689 BGR196689 BQN196689 CAJ196689 CKF196689 CUB196689 DDX196689 DNT196689 DXP196689 EHL196689 ERH196689 FBD196689 FKZ196689 FUV196689 GER196689 GON196689 GYJ196689 HIF196689 HSB196689 IBX196689 ILT196689 IVP196689 JFL196689 JPH196689 JZD196689 KIZ196689 KSV196689 LCR196689 LMN196689 LWJ196689 MGF196689 MQB196689 MZX196689 NJT196689 NTP196689 ODL196689 ONH196689 OXD196689 PGZ196689 PQV196689 QAR196689 QKN196689 QUJ196689 REF196689 ROB196689 RXX196689 SHT196689 SRP196689 TBL196689 TLH196689 TVD196689 UEZ196689 UOV196689 UYR196689 VIN196689 VSJ196689 WCF196689 WMB196689 WVX196689 P262225 JL262225 TH262225 ADD262225 AMZ262225 AWV262225 BGR262225 BQN262225 CAJ262225 CKF262225 CUB262225 DDX262225 DNT262225 DXP262225 EHL262225 ERH262225 FBD262225 FKZ262225 FUV262225 GER262225 GON262225 GYJ262225 HIF262225 HSB262225 IBX262225 ILT262225 IVP262225 JFL262225 JPH262225 JZD262225 KIZ262225 KSV262225 LCR262225 LMN262225 LWJ262225 MGF262225 MQB262225 MZX262225 NJT262225 NTP262225 ODL262225 ONH262225 OXD262225 PGZ262225 PQV262225 QAR262225 QKN262225 QUJ262225 REF262225 ROB262225 RXX262225 SHT262225 SRP262225 TBL262225 TLH262225 TVD262225 UEZ262225 UOV262225 UYR262225 VIN262225 VSJ262225 WCF262225 WMB262225 WVX262225 P327761 JL327761 TH327761 ADD327761 AMZ327761 AWV327761 BGR327761 BQN327761 CAJ327761 CKF327761 CUB327761 DDX327761 DNT327761 DXP327761 EHL327761 ERH327761 FBD327761 FKZ327761 FUV327761 GER327761 GON327761 GYJ327761 HIF327761 HSB327761 IBX327761 ILT327761 IVP327761 JFL327761 JPH327761 JZD327761 KIZ327761 KSV327761 LCR327761 LMN327761 LWJ327761 MGF327761 MQB327761 MZX327761 NJT327761 NTP327761 ODL327761 ONH327761 OXD327761 PGZ327761 PQV327761 QAR327761 QKN327761 QUJ327761 REF327761 ROB327761 RXX327761 SHT327761 SRP327761 TBL327761 TLH327761 TVD327761 UEZ327761 UOV327761 UYR327761 VIN327761 VSJ327761 WCF327761 WMB327761 WVX327761 P393297 JL393297 TH393297 ADD393297 AMZ393297 AWV393297 BGR393297 BQN393297 CAJ393297 CKF393297 CUB393297 DDX393297 DNT393297 DXP393297 EHL393297 ERH393297 FBD393297 FKZ393297 FUV393297 GER393297 GON393297 GYJ393297 HIF393297 HSB393297 IBX393297 ILT393297 IVP393297 JFL393297 JPH393297 JZD393297 KIZ393297 KSV393297 LCR393297 LMN393297 LWJ393297 MGF393297 MQB393297 MZX393297 NJT393297 NTP393297 ODL393297 ONH393297 OXD393297 PGZ393297 PQV393297 QAR393297 QKN393297 QUJ393297 REF393297 ROB393297 RXX393297 SHT393297 SRP393297 TBL393297 TLH393297 TVD393297 UEZ393297 UOV393297 UYR393297 VIN393297 VSJ393297 WCF393297 WMB393297 WVX393297 P458833 JL458833 TH458833 ADD458833 AMZ458833 AWV458833 BGR458833 BQN458833 CAJ458833 CKF458833 CUB458833 DDX458833 DNT458833 DXP458833 EHL458833 ERH458833 FBD458833 FKZ458833 FUV458833 GER458833 GON458833 GYJ458833 HIF458833 HSB458833 IBX458833 ILT458833 IVP458833 JFL458833 JPH458833 JZD458833 KIZ458833 KSV458833 LCR458833 LMN458833 LWJ458833 MGF458833 MQB458833 MZX458833 NJT458833 NTP458833 ODL458833 ONH458833 OXD458833 PGZ458833 PQV458833 QAR458833 QKN458833 QUJ458833 REF458833 ROB458833 RXX458833 SHT458833 SRP458833 TBL458833 TLH458833 TVD458833 UEZ458833 UOV458833 UYR458833 VIN458833 VSJ458833 WCF458833 WMB458833 WVX458833 P524369 JL524369 TH524369 ADD524369 AMZ524369 AWV524369 BGR524369 BQN524369 CAJ524369 CKF524369 CUB524369 DDX524369 DNT524369 DXP524369 EHL524369 ERH524369 FBD524369 FKZ524369 FUV524369 GER524369 GON524369 GYJ524369 HIF524369 HSB524369 IBX524369 ILT524369 IVP524369 JFL524369 JPH524369 JZD524369 KIZ524369 KSV524369 LCR524369 LMN524369 LWJ524369 MGF524369 MQB524369 MZX524369 NJT524369 NTP524369 ODL524369 ONH524369 OXD524369 PGZ524369 PQV524369 QAR524369 QKN524369 QUJ524369 REF524369 ROB524369 RXX524369 SHT524369 SRP524369 TBL524369 TLH524369 TVD524369 UEZ524369 UOV524369 UYR524369 VIN524369 VSJ524369 WCF524369 WMB524369 WVX524369 P589905 JL589905 TH589905 ADD589905 AMZ589905 AWV589905 BGR589905 BQN589905 CAJ589905 CKF589905 CUB589905 DDX589905 DNT589905 DXP589905 EHL589905 ERH589905 FBD589905 FKZ589905 FUV589905 GER589905 GON589905 GYJ589905 HIF589905 HSB589905 IBX589905 ILT589905 IVP589905 JFL589905 JPH589905 JZD589905 KIZ589905 KSV589905 LCR589905 LMN589905 LWJ589905 MGF589905 MQB589905 MZX589905 NJT589905 NTP589905 ODL589905 ONH589905 OXD589905 PGZ589905 PQV589905 QAR589905 QKN589905 QUJ589905 REF589905 ROB589905 RXX589905 SHT589905 SRP589905 TBL589905 TLH589905 TVD589905 UEZ589905 UOV589905 UYR589905 VIN589905 VSJ589905 WCF589905 WMB589905 WVX589905 P655441 JL655441 TH655441 ADD655441 AMZ655441 AWV655441 BGR655441 BQN655441 CAJ655441 CKF655441 CUB655441 DDX655441 DNT655441 DXP655441 EHL655441 ERH655441 FBD655441 FKZ655441 FUV655441 GER655441 GON655441 GYJ655441 HIF655441 HSB655441 IBX655441 ILT655441 IVP655441 JFL655441 JPH655441 JZD655441 KIZ655441 KSV655441 LCR655441 LMN655441 LWJ655441 MGF655441 MQB655441 MZX655441 NJT655441 NTP655441 ODL655441 ONH655441 OXD655441 PGZ655441 PQV655441 QAR655441 QKN655441 QUJ655441 REF655441 ROB655441 RXX655441 SHT655441 SRP655441 TBL655441 TLH655441 TVD655441 UEZ655441 UOV655441 UYR655441 VIN655441 VSJ655441 WCF655441 WMB655441 WVX655441 P720977 JL720977 TH720977 ADD720977 AMZ720977 AWV720977 BGR720977 BQN720977 CAJ720977 CKF720977 CUB720977 DDX720977 DNT720977 DXP720977 EHL720977 ERH720977 FBD720977 FKZ720977 FUV720977 GER720977 GON720977 GYJ720977 HIF720977 HSB720977 IBX720977 ILT720977 IVP720977 JFL720977 JPH720977 JZD720977 KIZ720977 KSV720977 LCR720977 LMN720977 LWJ720977 MGF720977 MQB720977 MZX720977 NJT720977 NTP720977 ODL720977 ONH720977 OXD720977 PGZ720977 PQV720977 QAR720977 QKN720977 QUJ720977 REF720977 ROB720977 RXX720977 SHT720977 SRP720977 TBL720977 TLH720977 TVD720977 UEZ720977 UOV720977 UYR720977 VIN720977 VSJ720977 WCF720977 WMB720977 WVX720977 P786513 JL786513 TH786513 ADD786513 AMZ786513 AWV786513 BGR786513 BQN786513 CAJ786513 CKF786513 CUB786513 DDX786513 DNT786513 DXP786513 EHL786513 ERH786513 FBD786513 FKZ786513 FUV786513 GER786513 GON786513 GYJ786513 HIF786513 HSB786513 IBX786513 ILT786513 IVP786513 JFL786513 JPH786513 JZD786513 KIZ786513 KSV786513 LCR786513 LMN786513 LWJ786513 MGF786513 MQB786513 MZX786513 NJT786513 NTP786513 ODL786513 ONH786513 OXD786513 PGZ786513 PQV786513 QAR786513 QKN786513 QUJ786513 REF786513 ROB786513 RXX786513 SHT786513 SRP786513 TBL786513 TLH786513 TVD786513 UEZ786513 UOV786513 UYR786513 VIN786513 VSJ786513 WCF786513 WMB786513 WVX786513 P852049 JL852049 TH852049 ADD852049 AMZ852049 AWV852049 BGR852049 BQN852049 CAJ852049 CKF852049 CUB852049 DDX852049 DNT852049 DXP852049 EHL852049 ERH852049 FBD852049 FKZ852049 FUV852049 GER852049 GON852049 GYJ852049 HIF852049 HSB852049 IBX852049 ILT852049 IVP852049 JFL852049 JPH852049 JZD852049 KIZ852049 KSV852049 LCR852049 LMN852049 LWJ852049 MGF852049 MQB852049 MZX852049 NJT852049 NTP852049 ODL852049 ONH852049 OXD852049 PGZ852049 PQV852049 QAR852049 QKN852049 QUJ852049 REF852049 ROB852049 RXX852049 SHT852049 SRP852049 TBL852049 TLH852049 TVD852049 UEZ852049 UOV852049 UYR852049 VIN852049 VSJ852049 WCF852049 WMB852049 WVX852049 P917585 JL917585 TH917585 ADD917585 AMZ917585 AWV917585 BGR917585 BQN917585 CAJ917585 CKF917585 CUB917585 DDX917585 DNT917585 DXP917585 EHL917585 ERH917585 FBD917585 FKZ917585 FUV917585 GER917585 GON917585 GYJ917585 HIF917585 HSB917585 IBX917585 ILT917585 IVP917585 JFL917585 JPH917585 JZD917585 KIZ917585 KSV917585 LCR917585 LMN917585 LWJ917585 MGF917585 MQB917585 MZX917585 NJT917585 NTP917585 ODL917585 ONH917585 OXD917585 PGZ917585 PQV917585 QAR917585 QKN917585 QUJ917585 REF917585 ROB917585 RXX917585 SHT917585 SRP917585 TBL917585 TLH917585 TVD917585 UEZ917585 UOV917585 UYR917585 VIN917585 VSJ917585 WCF917585 WMB917585 WVX917585 P983121 JL983121 TH983121 ADD983121 AMZ983121 AWV983121 BGR983121 BQN983121 CAJ983121 CKF983121 CUB983121 DDX983121 DNT983121 DXP983121 EHL983121 ERH983121 FBD983121 FKZ983121 FUV983121 GER983121 GON983121 GYJ983121 HIF983121 HSB983121 IBX983121 ILT983121 IVP983121 JFL983121 JPH983121 JZD983121 KIZ983121 KSV983121 LCR983121 LMN983121 LWJ983121 MGF983121 MQB983121 MZX983121 NJT983121 NTP983121 ODL983121 ONH983121 OXD983121 PGZ983121 PQV983121 QAR983121 QKN983121 QUJ983121 REF983121 ROB983121 RXX983121 SHT983121 SRP983121 TBL983121 TLH983121 TVD983121 UEZ983121 UOV983121 UYR983121 VIN983121 VSJ983121 WCF983121 WMB983121 WVX983121 OXD983153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P65621 JL65621 TH65621 ADD65621 AMZ65621 AWV65621 BGR65621 BQN65621 CAJ65621 CKF65621 CUB65621 DDX65621 DNT65621 DXP65621 EHL65621 ERH65621 FBD65621 FKZ65621 FUV65621 GER65621 GON65621 GYJ65621 HIF65621 HSB65621 IBX65621 ILT65621 IVP65621 JFL65621 JPH65621 JZD65621 KIZ65621 KSV65621 LCR65621 LMN65621 LWJ65621 MGF65621 MQB65621 MZX65621 NJT65621 NTP65621 ODL65621 ONH65621 OXD65621 PGZ65621 PQV65621 QAR65621 QKN65621 QUJ65621 REF65621 ROB65621 RXX65621 SHT65621 SRP65621 TBL65621 TLH65621 TVD65621 UEZ65621 UOV65621 UYR65621 VIN65621 VSJ65621 WCF65621 WMB65621 WVX65621 P131157 JL131157 TH131157 ADD131157 AMZ131157 AWV131157 BGR131157 BQN131157 CAJ131157 CKF131157 CUB131157 DDX131157 DNT131157 DXP131157 EHL131157 ERH131157 FBD131157 FKZ131157 FUV131157 GER131157 GON131157 GYJ131157 HIF131157 HSB131157 IBX131157 ILT131157 IVP131157 JFL131157 JPH131157 JZD131157 KIZ131157 KSV131157 LCR131157 LMN131157 LWJ131157 MGF131157 MQB131157 MZX131157 NJT131157 NTP131157 ODL131157 ONH131157 OXD131157 PGZ131157 PQV131157 QAR131157 QKN131157 QUJ131157 REF131157 ROB131157 RXX131157 SHT131157 SRP131157 TBL131157 TLH131157 TVD131157 UEZ131157 UOV131157 UYR131157 VIN131157 VSJ131157 WCF131157 WMB131157 WVX131157 P196693 JL196693 TH196693 ADD196693 AMZ196693 AWV196693 BGR196693 BQN196693 CAJ196693 CKF196693 CUB196693 DDX196693 DNT196693 DXP196693 EHL196693 ERH196693 FBD196693 FKZ196693 FUV196693 GER196693 GON196693 GYJ196693 HIF196693 HSB196693 IBX196693 ILT196693 IVP196693 JFL196693 JPH196693 JZD196693 KIZ196693 KSV196693 LCR196693 LMN196693 LWJ196693 MGF196693 MQB196693 MZX196693 NJT196693 NTP196693 ODL196693 ONH196693 OXD196693 PGZ196693 PQV196693 QAR196693 QKN196693 QUJ196693 REF196693 ROB196693 RXX196693 SHT196693 SRP196693 TBL196693 TLH196693 TVD196693 UEZ196693 UOV196693 UYR196693 VIN196693 VSJ196693 WCF196693 WMB196693 WVX196693 P262229 JL262229 TH262229 ADD262229 AMZ262229 AWV262229 BGR262229 BQN262229 CAJ262229 CKF262229 CUB262229 DDX262229 DNT262229 DXP262229 EHL262229 ERH262229 FBD262229 FKZ262229 FUV262229 GER262229 GON262229 GYJ262229 HIF262229 HSB262229 IBX262229 ILT262229 IVP262229 JFL262229 JPH262229 JZD262229 KIZ262229 KSV262229 LCR262229 LMN262229 LWJ262229 MGF262229 MQB262229 MZX262229 NJT262229 NTP262229 ODL262229 ONH262229 OXD262229 PGZ262229 PQV262229 QAR262229 QKN262229 QUJ262229 REF262229 ROB262229 RXX262229 SHT262229 SRP262229 TBL262229 TLH262229 TVD262229 UEZ262229 UOV262229 UYR262229 VIN262229 VSJ262229 WCF262229 WMB262229 WVX262229 P327765 JL327765 TH327765 ADD327765 AMZ327765 AWV327765 BGR327765 BQN327765 CAJ327765 CKF327765 CUB327765 DDX327765 DNT327765 DXP327765 EHL327765 ERH327765 FBD327765 FKZ327765 FUV327765 GER327765 GON327765 GYJ327765 HIF327765 HSB327765 IBX327765 ILT327765 IVP327765 JFL327765 JPH327765 JZD327765 KIZ327765 KSV327765 LCR327765 LMN327765 LWJ327765 MGF327765 MQB327765 MZX327765 NJT327765 NTP327765 ODL327765 ONH327765 OXD327765 PGZ327765 PQV327765 QAR327765 QKN327765 QUJ327765 REF327765 ROB327765 RXX327765 SHT327765 SRP327765 TBL327765 TLH327765 TVD327765 UEZ327765 UOV327765 UYR327765 VIN327765 VSJ327765 WCF327765 WMB327765 WVX327765 P393301 JL393301 TH393301 ADD393301 AMZ393301 AWV393301 BGR393301 BQN393301 CAJ393301 CKF393301 CUB393301 DDX393301 DNT393301 DXP393301 EHL393301 ERH393301 FBD393301 FKZ393301 FUV393301 GER393301 GON393301 GYJ393301 HIF393301 HSB393301 IBX393301 ILT393301 IVP393301 JFL393301 JPH393301 JZD393301 KIZ393301 KSV393301 LCR393301 LMN393301 LWJ393301 MGF393301 MQB393301 MZX393301 NJT393301 NTP393301 ODL393301 ONH393301 OXD393301 PGZ393301 PQV393301 QAR393301 QKN393301 QUJ393301 REF393301 ROB393301 RXX393301 SHT393301 SRP393301 TBL393301 TLH393301 TVD393301 UEZ393301 UOV393301 UYR393301 VIN393301 VSJ393301 WCF393301 WMB393301 WVX393301 P458837 JL458837 TH458837 ADD458837 AMZ458837 AWV458837 BGR458837 BQN458837 CAJ458837 CKF458837 CUB458837 DDX458837 DNT458837 DXP458837 EHL458837 ERH458837 FBD458837 FKZ458837 FUV458837 GER458837 GON458837 GYJ458837 HIF458837 HSB458837 IBX458837 ILT458837 IVP458837 JFL458837 JPH458837 JZD458837 KIZ458837 KSV458837 LCR458837 LMN458837 LWJ458837 MGF458837 MQB458837 MZX458837 NJT458837 NTP458837 ODL458837 ONH458837 OXD458837 PGZ458837 PQV458837 QAR458837 QKN458837 QUJ458837 REF458837 ROB458837 RXX458837 SHT458837 SRP458837 TBL458837 TLH458837 TVD458837 UEZ458837 UOV458837 UYR458837 VIN458837 VSJ458837 WCF458837 WMB458837 WVX458837 P524373 JL524373 TH524373 ADD524373 AMZ524373 AWV524373 BGR524373 BQN524373 CAJ524373 CKF524373 CUB524373 DDX524373 DNT524373 DXP524373 EHL524373 ERH524373 FBD524373 FKZ524373 FUV524373 GER524373 GON524373 GYJ524373 HIF524373 HSB524373 IBX524373 ILT524373 IVP524373 JFL524373 JPH524373 JZD524373 KIZ524373 KSV524373 LCR524373 LMN524373 LWJ524373 MGF524373 MQB524373 MZX524373 NJT524373 NTP524373 ODL524373 ONH524373 OXD524373 PGZ524373 PQV524373 QAR524373 QKN524373 QUJ524373 REF524373 ROB524373 RXX524373 SHT524373 SRP524373 TBL524373 TLH524373 TVD524373 UEZ524373 UOV524373 UYR524373 VIN524373 VSJ524373 WCF524373 WMB524373 WVX524373 P589909 JL589909 TH589909 ADD589909 AMZ589909 AWV589909 BGR589909 BQN589909 CAJ589909 CKF589909 CUB589909 DDX589909 DNT589909 DXP589909 EHL589909 ERH589909 FBD589909 FKZ589909 FUV589909 GER589909 GON589909 GYJ589909 HIF589909 HSB589909 IBX589909 ILT589909 IVP589909 JFL589909 JPH589909 JZD589909 KIZ589909 KSV589909 LCR589909 LMN589909 LWJ589909 MGF589909 MQB589909 MZX589909 NJT589909 NTP589909 ODL589909 ONH589909 OXD589909 PGZ589909 PQV589909 QAR589909 QKN589909 QUJ589909 REF589909 ROB589909 RXX589909 SHT589909 SRP589909 TBL589909 TLH589909 TVD589909 UEZ589909 UOV589909 UYR589909 VIN589909 VSJ589909 WCF589909 WMB589909 WVX589909 P655445 JL655445 TH655445 ADD655445 AMZ655445 AWV655445 BGR655445 BQN655445 CAJ655445 CKF655445 CUB655445 DDX655445 DNT655445 DXP655445 EHL655445 ERH655445 FBD655445 FKZ655445 FUV655445 GER655445 GON655445 GYJ655445 HIF655445 HSB655445 IBX655445 ILT655445 IVP655445 JFL655445 JPH655445 JZD655445 KIZ655445 KSV655445 LCR655445 LMN655445 LWJ655445 MGF655445 MQB655445 MZX655445 NJT655445 NTP655445 ODL655445 ONH655445 OXD655445 PGZ655445 PQV655445 QAR655445 QKN655445 QUJ655445 REF655445 ROB655445 RXX655445 SHT655445 SRP655445 TBL655445 TLH655445 TVD655445 UEZ655445 UOV655445 UYR655445 VIN655445 VSJ655445 WCF655445 WMB655445 WVX655445 P720981 JL720981 TH720981 ADD720981 AMZ720981 AWV720981 BGR720981 BQN720981 CAJ720981 CKF720981 CUB720981 DDX720981 DNT720981 DXP720981 EHL720981 ERH720981 FBD720981 FKZ720981 FUV720981 GER720981 GON720981 GYJ720981 HIF720981 HSB720981 IBX720981 ILT720981 IVP720981 JFL720981 JPH720981 JZD720981 KIZ720981 KSV720981 LCR720981 LMN720981 LWJ720981 MGF720981 MQB720981 MZX720981 NJT720981 NTP720981 ODL720981 ONH720981 OXD720981 PGZ720981 PQV720981 QAR720981 QKN720981 QUJ720981 REF720981 ROB720981 RXX720981 SHT720981 SRP720981 TBL720981 TLH720981 TVD720981 UEZ720981 UOV720981 UYR720981 VIN720981 VSJ720981 WCF720981 WMB720981 WVX720981 P786517 JL786517 TH786517 ADD786517 AMZ786517 AWV786517 BGR786517 BQN786517 CAJ786517 CKF786517 CUB786517 DDX786517 DNT786517 DXP786517 EHL786517 ERH786517 FBD786517 FKZ786517 FUV786517 GER786517 GON786517 GYJ786517 HIF786517 HSB786517 IBX786517 ILT786517 IVP786517 JFL786517 JPH786517 JZD786517 KIZ786517 KSV786517 LCR786517 LMN786517 LWJ786517 MGF786517 MQB786517 MZX786517 NJT786517 NTP786517 ODL786517 ONH786517 OXD786517 PGZ786517 PQV786517 QAR786517 QKN786517 QUJ786517 REF786517 ROB786517 RXX786517 SHT786517 SRP786517 TBL786517 TLH786517 TVD786517 UEZ786517 UOV786517 UYR786517 VIN786517 VSJ786517 WCF786517 WMB786517 WVX786517 P852053 JL852053 TH852053 ADD852053 AMZ852053 AWV852053 BGR852053 BQN852053 CAJ852053 CKF852053 CUB852053 DDX852053 DNT852053 DXP852053 EHL852053 ERH852053 FBD852053 FKZ852053 FUV852053 GER852053 GON852053 GYJ852053 HIF852053 HSB852053 IBX852053 ILT852053 IVP852053 JFL852053 JPH852053 JZD852053 KIZ852053 KSV852053 LCR852053 LMN852053 LWJ852053 MGF852053 MQB852053 MZX852053 NJT852053 NTP852053 ODL852053 ONH852053 OXD852053 PGZ852053 PQV852053 QAR852053 QKN852053 QUJ852053 REF852053 ROB852053 RXX852053 SHT852053 SRP852053 TBL852053 TLH852053 TVD852053 UEZ852053 UOV852053 UYR852053 VIN852053 VSJ852053 WCF852053 WMB852053 WVX852053 P917589 JL917589 TH917589 ADD917589 AMZ917589 AWV917589 BGR917589 BQN917589 CAJ917589 CKF917589 CUB917589 DDX917589 DNT917589 DXP917589 EHL917589 ERH917589 FBD917589 FKZ917589 FUV917589 GER917589 GON917589 GYJ917589 HIF917589 HSB917589 IBX917589 ILT917589 IVP917589 JFL917589 JPH917589 JZD917589 KIZ917589 KSV917589 LCR917589 LMN917589 LWJ917589 MGF917589 MQB917589 MZX917589 NJT917589 NTP917589 ODL917589 ONH917589 OXD917589 PGZ917589 PQV917589 QAR917589 QKN917589 QUJ917589 REF917589 ROB917589 RXX917589 SHT917589 SRP917589 TBL917589 TLH917589 TVD917589 UEZ917589 UOV917589 UYR917589 VIN917589 VSJ917589 WCF917589 WMB917589 WVX917589 P983125 JL983125 TH983125 ADD983125 AMZ983125 AWV983125 BGR983125 BQN983125 CAJ983125 CKF983125 CUB983125 DDX983125 DNT983125 DXP983125 EHL983125 ERH983125 FBD983125 FKZ983125 FUV983125 GER983125 GON983125 GYJ983125 HIF983125 HSB983125 IBX983125 ILT983125 IVP983125 JFL983125 JPH983125 JZD983125 KIZ983125 KSV983125 LCR983125 LMN983125 LWJ983125 MGF983125 MQB983125 MZX983125 NJT983125 NTP983125 ODL983125 ONH983125 OXD983125 PGZ983125 PQV983125 QAR983125 QKN983125 QUJ983125 REF983125 ROB983125 RXX983125 SHT983125 SRP983125 TBL983125 TLH983125 TVD983125 UEZ983125 UOV983125 UYR983125 VIN983125 VSJ983125 WCF983125 WMB983125 WVX983125 PGZ983153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P65619 JL65619 TH65619 ADD65619 AMZ65619 AWV65619 BGR65619 BQN65619 CAJ65619 CKF65619 CUB65619 DDX65619 DNT65619 DXP65619 EHL65619 ERH65619 FBD65619 FKZ65619 FUV65619 GER65619 GON65619 GYJ65619 HIF65619 HSB65619 IBX65619 ILT65619 IVP65619 JFL65619 JPH65619 JZD65619 KIZ65619 KSV65619 LCR65619 LMN65619 LWJ65619 MGF65619 MQB65619 MZX65619 NJT65619 NTP65619 ODL65619 ONH65619 OXD65619 PGZ65619 PQV65619 QAR65619 QKN65619 QUJ65619 REF65619 ROB65619 RXX65619 SHT65619 SRP65619 TBL65619 TLH65619 TVD65619 UEZ65619 UOV65619 UYR65619 VIN65619 VSJ65619 WCF65619 WMB65619 WVX65619 P131155 JL131155 TH131155 ADD131155 AMZ131155 AWV131155 BGR131155 BQN131155 CAJ131155 CKF131155 CUB131155 DDX131155 DNT131155 DXP131155 EHL131155 ERH131155 FBD131155 FKZ131155 FUV131155 GER131155 GON131155 GYJ131155 HIF131155 HSB131155 IBX131155 ILT131155 IVP131155 JFL131155 JPH131155 JZD131155 KIZ131155 KSV131155 LCR131155 LMN131155 LWJ131155 MGF131155 MQB131155 MZX131155 NJT131155 NTP131155 ODL131155 ONH131155 OXD131155 PGZ131155 PQV131155 QAR131155 QKN131155 QUJ131155 REF131155 ROB131155 RXX131155 SHT131155 SRP131155 TBL131155 TLH131155 TVD131155 UEZ131155 UOV131155 UYR131155 VIN131155 VSJ131155 WCF131155 WMB131155 WVX131155 P196691 JL196691 TH196691 ADD196691 AMZ196691 AWV196691 BGR196691 BQN196691 CAJ196691 CKF196691 CUB196691 DDX196691 DNT196691 DXP196691 EHL196691 ERH196691 FBD196691 FKZ196691 FUV196691 GER196691 GON196691 GYJ196691 HIF196691 HSB196691 IBX196691 ILT196691 IVP196691 JFL196691 JPH196691 JZD196691 KIZ196691 KSV196691 LCR196691 LMN196691 LWJ196691 MGF196691 MQB196691 MZX196691 NJT196691 NTP196691 ODL196691 ONH196691 OXD196691 PGZ196691 PQV196691 QAR196691 QKN196691 QUJ196691 REF196691 ROB196691 RXX196691 SHT196691 SRP196691 TBL196691 TLH196691 TVD196691 UEZ196691 UOV196691 UYR196691 VIN196691 VSJ196691 WCF196691 WMB196691 WVX196691 P262227 JL262227 TH262227 ADD262227 AMZ262227 AWV262227 BGR262227 BQN262227 CAJ262227 CKF262227 CUB262227 DDX262227 DNT262227 DXP262227 EHL262227 ERH262227 FBD262227 FKZ262227 FUV262227 GER262227 GON262227 GYJ262227 HIF262227 HSB262227 IBX262227 ILT262227 IVP262227 JFL262227 JPH262227 JZD262227 KIZ262227 KSV262227 LCR262227 LMN262227 LWJ262227 MGF262227 MQB262227 MZX262227 NJT262227 NTP262227 ODL262227 ONH262227 OXD262227 PGZ262227 PQV262227 QAR262227 QKN262227 QUJ262227 REF262227 ROB262227 RXX262227 SHT262227 SRP262227 TBL262227 TLH262227 TVD262227 UEZ262227 UOV262227 UYR262227 VIN262227 VSJ262227 WCF262227 WMB262227 WVX262227 P327763 JL327763 TH327763 ADD327763 AMZ327763 AWV327763 BGR327763 BQN327763 CAJ327763 CKF327763 CUB327763 DDX327763 DNT327763 DXP327763 EHL327763 ERH327763 FBD327763 FKZ327763 FUV327763 GER327763 GON327763 GYJ327763 HIF327763 HSB327763 IBX327763 ILT327763 IVP327763 JFL327763 JPH327763 JZD327763 KIZ327763 KSV327763 LCR327763 LMN327763 LWJ327763 MGF327763 MQB327763 MZX327763 NJT327763 NTP327763 ODL327763 ONH327763 OXD327763 PGZ327763 PQV327763 QAR327763 QKN327763 QUJ327763 REF327763 ROB327763 RXX327763 SHT327763 SRP327763 TBL327763 TLH327763 TVD327763 UEZ327763 UOV327763 UYR327763 VIN327763 VSJ327763 WCF327763 WMB327763 WVX327763 P393299 JL393299 TH393299 ADD393299 AMZ393299 AWV393299 BGR393299 BQN393299 CAJ393299 CKF393299 CUB393299 DDX393299 DNT393299 DXP393299 EHL393299 ERH393299 FBD393299 FKZ393299 FUV393299 GER393299 GON393299 GYJ393299 HIF393299 HSB393299 IBX393299 ILT393299 IVP393299 JFL393299 JPH393299 JZD393299 KIZ393299 KSV393299 LCR393299 LMN393299 LWJ393299 MGF393299 MQB393299 MZX393299 NJT393299 NTP393299 ODL393299 ONH393299 OXD393299 PGZ393299 PQV393299 QAR393299 QKN393299 QUJ393299 REF393299 ROB393299 RXX393299 SHT393299 SRP393299 TBL393299 TLH393299 TVD393299 UEZ393299 UOV393299 UYR393299 VIN393299 VSJ393299 WCF393299 WMB393299 WVX393299 P458835 JL458835 TH458835 ADD458835 AMZ458835 AWV458835 BGR458835 BQN458835 CAJ458835 CKF458835 CUB458835 DDX458835 DNT458835 DXP458835 EHL458835 ERH458835 FBD458835 FKZ458835 FUV458835 GER458835 GON458835 GYJ458835 HIF458835 HSB458835 IBX458835 ILT458835 IVP458835 JFL458835 JPH458835 JZD458835 KIZ458835 KSV458835 LCR458835 LMN458835 LWJ458835 MGF458835 MQB458835 MZX458835 NJT458835 NTP458835 ODL458835 ONH458835 OXD458835 PGZ458835 PQV458835 QAR458835 QKN458835 QUJ458835 REF458835 ROB458835 RXX458835 SHT458835 SRP458835 TBL458835 TLH458835 TVD458835 UEZ458835 UOV458835 UYR458835 VIN458835 VSJ458835 WCF458835 WMB458835 WVX458835 P524371 JL524371 TH524371 ADD524371 AMZ524371 AWV524371 BGR524371 BQN524371 CAJ524371 CKF524371 CUB524371 DDX524371 DNT524371 DXP524371 EHL524371 ERH524371 FBD524371 FKZ524371 FUV524371 GER524371 GON524371 GYJ524371 HIF524371 HSB524371 IBX524371 ILT524371 IVP524371 JFL524371 JPH524371 JZD524371 KIZ524371 KSV524371 LCR524371 LMN524371 LWJ524371 MGF524371 MQB524371 MZX524371 NJT524371 NTP524371 ODL524371 ONH524371 OXD524371 PGZ524371 PQV524371 QAR524371 QKN524371 QUJ524371 REF524371 ROB524371 RXX524371 SHT524371 SRP524371 TBL524371 TLH524371 TVD524371 UEZ524371 UOV524371 UYR524371 VIN524371 VSJ524371 WCF524371 WMB524371 WVX524371 P589907 JL589907 TH589907 ADD589907 AMZ589907 AWV589907 BGR589907 BQN589907 CAJ589907 CKF589907 CUB589907 DDX589907 DNT589907 DXP589907 EHL589907 ERH589907 FBD589907 FKZ589907 FUV589907 GER589907 GON589907 GYJ589907 HIF589907 HSB589907 IBX589907 ILT589907 IVP589907 JFL589907 JPH589907 JZD589907 KIZ589907 KSV589907 LCR589907 LMN589907 LWJ589907 MGF589907 MQB589907 MZX589907 NJT589907 NTP589907 ODL589907 ONH589907 OXD589907 PGZ589907 PQV589907 QAR589907 QKN589907 QUJ589907 REF589907 ROB589907 RXX589907 SHT589907 SRP589907 TBL589907 TLH589907 TVD589907 UEZ589907 UOV589907 UYR589907 VIN589907 VSJ589907 WCF589907 WMB589907 WVX589907 P655443 JL655443 TH655443 ADD655443 AMZ655443 AWV655443 BGR655443 BQN655443 CAJ655443 CKF655443 CUB655443 DDX655443 DNT655443 DXP655443 EHL655443 ERH655443 FBD655443 FKZ655443 FUV655443 GER655443 GON655443 GYJ655443 HIF655443 HSB655443 IBX655443 ILT655443 IVP655443 JFL655443 JPH655443 JZD655443 KIZ655443 KSV655443 LCR655443 LMN655443 LWJ655443 MGF655443 MQB655443 MZX655443 NJT655443 NTP655443 ODL655443 ONH655443 OXD655443 PGZ655443 PQV655443 QAR655443 QKN655443 QUJ655443 REF655443 ROB655443 RXX655443 SHT655443 SRP655443 TBL655443 TLH655443 TVD655443 UEZ655443 UOV655443 UYR655443 VIN655443 VSJ655443 WCF655443 WMB655443 WVX655443 P720979 JL720979 TH720979 ADD720979 AMZ720979 AWV720979 BGR720979 BQN720979 CAJ720979 CKF720979 CUB720979 DDX720979 DNT720979 DXP720979 EHL720979 ERH720979 FBD720979 FKZ720979 FUV720979 GER720979 GON720979 GYJ720979 HIF720979 HSB720979 IBX720979 ILT720979 IVP720979 JFL720979 JPH720979 JZD720979 KIZ720979 KSV720979 LCR720979 LMN720979 LWJ720979 MGF720979 MQB720979 MZX720979 NJT720979 NTP720979 ODL720979 ONH720979 OXD720979 PGZ720979 PQV720979 QAR720979 QKN720979 QUJ720979 REF720979 ROB720979 RXX720979 SHT720979 SRP720979 TBL720979 TLH720979 TVD720979 UEZ720979 UOV720979 UYR720979 VIN720979 VSJ720979 WCF720979 WMB720979 WVX720979 P786515 JL786515 TH786515 ADD786515 AMZ786515 AWV786515 BGR786515 BQN786515 CAJ786515 CKF786515 CUB786515 DDX786515 DNT786515 DXP786515 EHL786515 ERH786515 FBD786515 FKZ786515 FUV786515 GER786515 GON786515 GYJ786515 HIF786515 HSB786515 IBX786515 ILT786515 IVP786515 JFL786515 JPH786515 JZD786515 KIZ786515 KSV786515 LCR786515 LMN786515 LWJ786515 MGF786515 MQB786515 MZX786515 NJT786515 NTP786515 ODL786515 ONH786515 OXD786515 PGZ786515 PQV786515 QAR786515 QKN786515 QUJ786515 REF786515 ROB786515 RXX786515 SHT786515 SRP786515 TBL786515 TLH786515 TVD786515 UEZ786515 UOV786515 UYR786515 VIN786515 VSJ786515 WCF786515 WMB786515 WVX786515 P852051 JL852051 TH852051 ADD852051 AMZ852051 AWV852051 BGR852051 BQN852051 CAJ852051 CKF852051 CUB852051 DDX852051 DNT852051 DXP852051 EHL852051 ERH852051 FBD852051 FKZ852051 FUV852051 GER852051 GON852051 GYJ852051 HIF852051 HSB852051 IBX852051 ILT852051 IVP852051 JFL852051 JPH852051 JZD852051 KIZ852051 KSV852051 LCR852051 LMN852051 LWJ852051 MGF852051 MQB852051 MZX852051 NJT852051 NTP852051 ODL852051 ONH852051 OXD852051 PGZ852051 PQV852051 QAR852051 QKN852051 QUJ852051 REF852051 ROB852051 RXX852051 SHT852051 SRP852051 TBL852051 TLH852051 TVD852051 UEZ852051 UOV852051 UYR852051 VIN852051 VSJ852051 WCF852051 WMB852051 WVX852051 P917587 JL917587 TH917587 ADD917587 AMZ917587 AWV917587 BGR917587 BQN917587 CAJ917587 CKF917587 CUB917587 DDX917587 DNT917587 DXP917587 EHL917587 ERH917587 FBD917587 FKZ917587 FUV917587 GER917587 GON917587 GYJ917587 HIF917587 HSB917587 IBX917587 ILT917587 IVP917587 JFL917587 JPH917587 JZD917587 KIZ917587 KSV917587 LCR917587 LMN917587 LWJ917587 MGF917587 MQB917587 MZX917587 NJT917587 NTP917587 ODL917587 ONH917587 OXD917587 PGZ917587 PQV917587 QAR917587 QKN917587 QUJ917587 REF917587 ROB917587 RXX917587 SHT917587 SRP917587 TBL917587 TLH917587 TVD917587 UEZ917587 UOV917587 UYR917587 VIN917587 VSJ917587 WCF917587 WMB917587 WVX917587 P983123 JL983123 TH983123 ADD983123 AMZ983123 AWV983123 BGR983123 BQN983123 CAJ983123 CKF983123 CUB983123 DDX983123 DNT983123 DXP983123 EHL983123 ERH983123 FBD983123 FKZ983123 FUV983123 GER983123 GON983123 GYJ983123 HIF983123 HSB983123 IBX983123 ILT983123 IVP983123 JFL983123 JPH983123 JZD983123 KIZ983123 KSV983123 LCR983123 LMN983123 LWJ983123 MGF983123 MQB983123 MZX983123 NJT983123 NTP983123 ODL983123 ONH983123 OXD983123 PGZ983123 PQV983123 QAR983123 QKN983123 QUJ983123 REF983123 ROB983123 RXX983123 SHT983123 SRP983123 TBL983123 TLH983123 TVD983123 UEZ983123 UOV983123 UYR983123 VIN983123 VSJ983123 WCF983123 WMB983123 WVX983123 PQV983153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P65623 JL65623 TH65623 ADD65623 AMZ65623 AWV65623 BGR65623 BQN65623 CAJ65623 CKF65623 CUB65623 DDX65623 DNT65623 DXP65623 EHL65623 ERH65623 FBD65623 FKZ65623 FUV65623 GER65623 GON65623 GYJ65623 HIF65623 HSB65623 IBX65623 ILT65623 IVP65623 JFL65623 JPH65623 JZD65623 KIZ65623 KSV65623 LCR65623 LMN65623 LWJ65623 MGF65623 MQB65623 MZX65623 NJT65623 NTP65623 ODL65623 ONH65623 OXD65623 PGZ65623 PQV65623 QAR65623 QKN65623 QUJ65623 REF65623 ROB65623 RXX65623 SHT65623 SRP65623 TBL65623 TLH65623 TVD65623 UEZ65623 UOV65623 UYR65623 VIN65623 VSJ65623 WCF65623 WMB65623 WVX65623 P131159 JL131159 TH131159 ADD131159 AMZ131159 AWV131159 BGR131159 BQN131159 CAJ131159 CKF131159 CUB131159 DDX131159 DNT131159 DXP131159 EHL131159 ERH131159 FBD131159 FKZ131159 FUV131159 GER131159 GON131159 GYJ131159 HIF131159 HSB131159 IBX131159 ILT131159 IVP131159 JFL131159 JPH131159 JZD131159 KIZ131159 KSV131159 LCR131159 LMN131159 LWJ131159 MGF131159 MQB131159 MZX131159 NJT131159 NTP131159 ODL131159 ONH131159 OXD131159 PGZ131159 PQV131159 QAR131159 QKN131159 QUJ131159 REF131159 ROB131159 RXX131159 SHT131159 SRP131159 TBL131159 TLH131159 TVD131159 UEZ131159 UOV131159 UYR131159 VIN131159 VSJ131159 WCF131159 WMB131159 WVX131159 P196695 JL196695 TH196695 ADD196695 AMZ196695 AWV196695 BGR196695 BQN196695 CAJ196695 CKF196695 CUB196695 DDX196695 DNT196695 DXP196695 EHL196695 ERH196695 FBD196695 FKZ196695 FUV196695 GER196695 GON196695 GYJ196695 HIF196695 HSB196695 IBX196695 ILT196695 IVP196695 JFL196695 JPH196695 JZD196695 KIZ196695 KSV196695 LCR196695 LMN196695 LWJ196695 MGF196695 MQB196695 MZX196695 NJT196695 NTP196695 ODL196695 ONH196695 OXD196695 PGZ196695 PQV196695 QAR196695 QKN196695 QUJ196695 REF196695 ROB196695 RXX196695 SHT196695 SRP196695 TBL196695 TLH196695 TVD196695 UEZ196695 UOV196695 UYR196695 VIN196695 VSJ196695 WCF196695 WMB196695 WVX196695 P262231 JL262231 TH262231 ADD262231 AMZ262231 AWV262231 BGR262231 BQN262231 CAJ262231 CKF262231 CUB262231 DDX262231 DNT262231 DXP262231 EHL262231 ERH262231 FBD262231 FKZ262231 FUV262231 GER262231 GON262231 GYJ262231 HIF262231 HSB262231 IBX262231 ILT262231 IVP262231 JFL262231 JPH262231 JZD262231 KIZ262231 KSV262231 LCR262231 LMN262231 LWJ262231 MGF262231 MQB262231 MZX262231 NJT262231 NTP262231 ODL262231 ONH262231 OXD262231 PGZ262231 PQV262231 QAR262231 QKN262231 QUJ262231 REF262231 ROB262231 RXX262231 SHT262231 SRP262231 TBL262231 TLH262231 TVD262231 UEZ262231 UOV262231 UYR262231 VIN262231 VSJ262231 WCF262231 WMB262231 WVX262231 P327767 JL327767 TH327767 ADD327767 AMZ327767 AWV327767 BGR327767 BQN327767 CAJ327767 CKF327767 CUB327767 DDX327767 DNT327767 DXP327767 EHL327767 ERH327767 FBD327767 FKZ327767 FUV327767 GER327767 GON327767 GYJ327767 HIF327767 HSB327767 IBX327767 ILT327767 IVP327767 JFL327767 JPH327767 JZD327767 KIZ327767 KSV327767 LCR327767 LMN327767 LWJ327767 MGF327767 MQB327767 MZX327767 NJT327767 NTP327767 ODL327767 ONH327767 OXD327767 PGZ327767 PQV327767 QAR327767 QKN327767 QUJ327767 REF327767 ROB327767 RXX327767 SHT327767 SRP327767 TBL327767 TLH327767 TVD327767 UEZ327767 UOV327767 UYR327767 VIN327767 VSJ327767 WCF327767 WMB327767 WVX327767 P393303 JL393303 TH393303 ADD393303 AMZ393303 AWV393303 BGR393303 BQN393303 CAJ393303 CKF393303 CUB393303 DDX393303 DNT393303 DXP393303 EHL393303 ERH393303 FBD393303 FKZ393303 FUV393303 GER393303 GON393303 GYJ393303 HIF393303 HSB393303 IBX393303 ILT393303 IVP393303 JFL393303 JPH393303 JZD393303 KIZ393303 KSV393303 LCR393303 LMN393303 LWJ393303 MGF393303 MQB393303 MZX393303 NJT393303 NTP393303 ODL393303 ONH393303 OXD393303 PGZ393303 PQV393303 QAR393303 QKN393303 QUJ393303 REF393303 ROB393303 RXX393303 SHT393303 SRP393303 TBL393303 TLH393303 TVD393303 UEZ393303 UOV393303 UYR393303 VIN393303 VSJ393303 WCF393303 WMB393303 WVX393303 P458839 JL458839 TH458839 ADD458839 AMZ458839 AWV458839 BGR458839 BQN458839 CAJ458839 CKF458839 CUB458839 DDX458839 DNT458839 DXP458839 EHL458839 ERH458839 FBD458839 FKZ458839 FUV458839 GER458839 GON458839 GYJ458839 HIF458839 HSB458839 IBX458839 ILT458839 IVP458839 JFL458839 JPH458839 JZD458839 KIZ458839 KSV458839 LCR458839 LMN458839 LWJ458839 MGF458839 MQB458839 MZX458839 NJT458839 NTP458839 ODL458839 ONH458839 OXD458839 PGZ458839 PQV458839 QAR458839 QKN458839 QUJ458839 REF458839 ROB458839 RXX458839 SHT458839 SRP458839 TBL458839 TLH458839 TVD458839 UEZ458839 UOV458839 UYR458839 VIN458839 VSJ458839 WCF458839 WMB458839 WVX458839 P524375 JL524375 TH524375 ADD524375 AMZ524375 AWV524375 BGR524375 BQN524375 CAJ524375 CKF524375 CUB524375 DDX524375 DNT524375 DXP524375 EHL524375 ERH524375 FBD524375 FKZ524375 FUV524375 GER524375 GON524375 GYJ524375 HIF524375 HSB524375 IBX524375 ILT524375 IVP524375 JFL524375 JPH524375 JZD524375 KIZ524375 KSV524375 LCR524375 LMN524375 LWJ524375 MGF524375 MQB524375 MZX524375 NJT524375 NTP524375 ODL524375 ONH524375 OXD524375 PGZ524375 PQV524375 QAR524375 QKN524375 QUJ524375 REF524375 ROB524375 RXX524375 SHT524375 SRP524375 TBL524375 TLH524375 TVD524375 UEZ524375 UOV524375 UYR524375 VIN524375 VSJ524375 WCF524375 WMB524375 WVX524375 P589911 JL589911 TH589911 ADD589911 AMZ589911 AWV589911 BGR589911 BQN589911 CAJ589911 CKF589911 CUB589911 DDX589911 DNT589911 DXP589911 EHL589911 ERH589911 FBD589911 FKZ589911 FUV589911 GER589911 GON589911 GYJ589911 HIF589911 HSB589911 IBX589911 ILT589911 IVP589911 JFL589911 JPH589911 JZD589911 KIZ589911 KSV589911 LCR589911 LMN589911 LWJ589911 MGF589911 MQB589911 MZX589911 NJT589911 NTP589911 ODL589911 ONH589911 OXD589911 PGZ589911 PQV589911 QAR589911 QKN589911 QUJ589911 REF589911 ROB589911 RXX589911 SHT589911 SRP589911 TBL589911 TLH589911 TVD589911 UEZ589911 UOV589911 UYR589911 VIN589911 VSJ589911 WCF589911 WMB589911 WVX589911 P655447 JL655447 TH655447 ADD655447 AMZ655447 AWV655447 BGR655447 BQN655447 CAJ655447 CKF655447 CUB655447 DDX655447 DNT655447 DXP655447 EHL655447 ERH655447 FBD655447 FKZ655447 FUV655447 GER655447 GON655447 GYJ655447 HIF655447 HSB655447 IBX655447 ILT655447 IVP655447 JFL655447 JPH655447 JZD655447 KIZ655447 KSV655447 LCR655447 LMN655447 LWJ655447 MGF655447 MQB655447 MZX655447 NJT655447 NTP655447 ODL655447 ONH655447 OXD655447 PGZ655447 PQV655447 QAR655447 QKN655447 QUJ655447 REF655447 ROB655447 RXX655447 SHT655447 SRP655447 TBL655447 TLH655447 TVD655447 UEZ655447 UOV655447 UYR655447 VIN655447 VSJ655447 WCF655447 WMB655447 WVX655447 P720983 JL720983 TH720983 ADD720983 AMZ720983 AWV720983 BGR720983 BQN720983 CAJ720983 CKF720983 CUB720983 DDX720983 DNT720983 DXP720983 EHL720983 ERH720983 FBD720983 FKZ720983 FUV720983 GER720983 GON720983 GYJ720983 HIF720983 HSB720983 IBX720983 ILT720983 IVP720983 JFL720983 JPH720983 JZD720983 KIZ720983 KSV720983 LCR720983 LMN720983 LWJ720983 MGF720983 MQB720983 MZX720983 NJT720983 NTP720983 ODL720983 ONH720983 OXD720983 PGZ720983 PQV720983 QAR720983 QKN720983 QUJ720983 REF720983 ROB720983 RXX720983 SHT720983 SRP720983 TBL720983 TLH720983 TVD720983 UEZ720983 UOV720983 UYR720983 VIN720983 VSJ720983 WCF720983 WMB720983 WVX720983 P786519 JL786519 TH786519 ADD786519 AMZ786519 AWV786519 BGR786519 BQN786519 CAJ786519 CKF786519 CUB786519 DDX786519 DNT786519 DXP786519 EHL786519 ERH786519 FBD786519 FKZ786519 FUV786519 GER786519 GON786519 GYJ786519 HIF786519 HSB786519 IBX786519 ILT786519 IVP786519 JFL786519 JPH786519 JZD786519 KIZ786519 KSV786519 LCR786519 LMN786519 LWJ786519 MGF786519 MQB786519 MZX786519 NJT786519 NTP786519 ODL786519 ONH786519 OXD786519 PGZ786519 PQV786519 QAR786519 QKN786519 QUJ786519 REF786519 ROB786519 RXX786519 SHT786519 SRP786519 TBL786519 TLH786519 TVD786519 UEZ786519 UOV786519 UYR786519 VIN786519 VSJ786519 WCF786519 WMB786519 WVX786519 P852055 JL852055 TH852055 ADD852055 AMZ852055 AWV852055 BGR852055 BQN852055 CAJ852055 CKF852055 CUB852055 DDX852055 DNT852055 DXP852055 EHL852055 ERH852055 FBD852055 FKZ852055 FUV852055 GER852055 GON852055 GYJ852055 HIF852055 HSB852055 IBX852055 ILT852055 IVP852055 JFL852055 JPH852055 JZD852055 KIZ852055 KSV852055 LCR852055 LMN852055 LWJ852055 MGF852055 MQB852055 MZX852055 NJT852055 NTP852055 ODL852055 ONH852055 OXD852055 PGZ852055 PQV852055 QAR852055 QKN852055 QUJ852055 REF852055 ROB852055 RXX852055 SHT852055 SRP852055 TBL852055 TLH852055 TVD852055 UEZ852055 UOV852055 UYR852055 VIN852055 VSJ852055 WCF852055 WMB852055 WVX852055 P917591 JL917591 TH917591 ADD917591 AMZ917591 AWV917591 BGR917591 BQN917591 CAJ917591 CKF917591 CUB917591 DDX917591 DNT917591 DXP917591 EHL917591 ERH917591 FBD917591 FKZ917591 FUV917591 GER917591 GON917591 GYJ917591 HIF917591 HSB917591 IBX917591 ILT917591 IVP917591 JFL917591 JPH917591 JZD917591 KIZ917591 KSV917591 LCR917591 LMN917591 LWJ917591 MGF917591 MQB917591 MZX917591 NJT917591 NTP917591 ODL917591 ONH917591 OXD917591 PGZ917591 PQV917591 QAR917591 QKN917591 QUJ917591 REF917591 ROB917591 RXX917591 SHT917591 SRP917591 TBL917591 TLH917591 TVD917591 UEZ917591 UOV917591 UYR917591 VIN917591 VSJ917591 WCF917591 WMB917591 WVX917591 P983127 JL983127 TH983127 ADD983127 AMZ983127 AWV983127 BGR983127 BQN983127 CAJ983127 CKF983127 CUB983127 DDX983127 DNT983127 DXP983127 EHL983127 ERH983127 FBD983127 FKZ983127 FUV983127 GER983127 GON983127 GYJ983127 HIF983127 HSB983127 IBX983127 ILT983127 IVP983127 JFL983127 JPH983127 JZD983127 KIZ983127 KSV983127 LCR983127 LMN983127 LWJ983127 MGF983127 MQB983127 MZX983127 NJT983127 NTP983127 ODL983127 ONH983127 OXD983127 PGZ983127 PQV983127 QAR983127 QKN983127 QUJ983127 REF983127 ROB983127 RXX983127 SHT983127 SRP983127 TBL983127 TLH983127 TVD983127 UEZ983127 UOV983127 UYR983127 VIN983127 VSJ983127 WCF983127 WMB983127 WVX983127 QAR983153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P65625 JL65625 TH65625 ADD65625 AMZ65625 AWV65625 BGR65625 BQN65625 CAJ65625 CKF65625 CUB65625 DDX65625 DNT65625 DXP65625 EHL65625 ERH65625 FBD65625 FKZ65625 FUV65625 GER65625 GON65625 GYJ65625 HIF65625 HSB65625 IBX65625 ILT65625 IVP65625 JFL65625 JPH65625 JZD65625 KIZ65625 KSV65625 LCR65625 LMN65625 LWJ65625 MGF65625 MQB65625 MZX65625 NJT65625 NTP65625 ODL65625 ONH65625 OXD65625 PGZ65625 PQV65625 QAR65625 QKN65625 QUJ65625 REF65625 ROB65625 RXX65625 SHT65625 SRP65625 TBL65625 TLH65625 TVD65625 UEZ65625 UOV65625 UYR65625 VIN65625 VSJ65625 WCF65625 WMB65625 WVX65625 P131161 JL131161 TH131161 ADD131161 AMZ131161 AWV131161 BGR131161 BQN131161 CAJ131161 CKF131161 CUB131161 DDX131161 DNT131161 DXP131161 EHL131161 ERH131161 FBD131161 FKZ131161 FUV131161 GER131161 GON131161 GYJ131161 HIF131161 HSB131161 IBX131161 ILT131161 IVP131161 JFL131161 JPH131161 JZD131161 KIZ131161 KSV131161 LCR131161 LMN131161 LWJ131161 MGF131161 MQB131161 MZX131161 NJT131161 NTP131161 ODL131161 ONH131161 OXD131161 PGZ131161 PQV131161 QAR131161 QKN131161 QUJ131161 REF131161 ROB131161 RXX131161 SHT131161 SRP131161 TBL131161 TLH131161 TVD131161 UEZ131161 UOV131161 UYR131161 VIN131161 VSJ131161 WCF131161 WMB131161 WVX131161 P196697 JL196697 TH196697 ADD196697 AMZ196697 AWV196697 BGR196697 BQN196697 CAJ196697 CKF196697 CUB196697 DDX196697 DNT196697 DXP196697 EHL196697 ERH196697 FBD196697 FKZ196697 FUV196697 GER196697 GON196697 GYJ196697 HIF196697 HSB196697 IBX196697 ILT196697 IVP196697 JFL196697 JPH196697 JZD196697 KIZ196697 KSV196697 LCR196697 LMN196697 LWJ196697 MGF196697 MQB196697 MZX196697 NJT196697 NTP196697 ODL196697 ONH196697 OXD196697 PGZ196697 PQV196697 QAR196697 QKN196697 QUJ196697 REF196697 ROB196697 RXX196697 SHT196697 SRP196697 TBL196697 TLH196697 TVD196697 UEZ196697 UOV196697 UYR196697 VIN196697 VSJ196697 WCF196697 WMB196697 WVX196697 P262233 JL262233 TH262233 ADD262233 AMZ262233 AWV262233 BGR262233 BQN262233 CAJ262233 CKF262233 CUB262233 DDX262233 DNT262233 DXP262233 EHL262233 ERH262233 FBD262233 FKZ262233 FUV262233 GER262233 GON262233 GYJ262233 HIF262233 HSB262233 IBX262233 ILT262233 IVP262233 JFL262233 JPH262233 JZD262233 KIZ262233 KSV262233 LCR262233 LMN262233 LWJ262233 MGF262233 MQB262233 MZX262233 NJT262233 NTP262233 ODL262233 ONH262233 OXD262233 PGZ262233 PQV262233 QAR262233 QKN262233 QUJ262233 REF262233 ROB262233 RXX262233 SHT262233 SRP262233 TBL262233 TLH262233 TVD262233 UEZ262233 UOV262233 UYR262233 VIN262233 VSJ262233 WCF262233 WMB262233 WVX262233 P327769 JL327769 TH327769 ADD327769 AMZ327769 AWV327769 BGR327769 BQN327769 CAJ327769 CKF327769 CUB327769 DDX327769 DNT327769 DXP327769 EHL327769 ERH327769 FBD327769 FKZ327769 FUV327769 GER327769 GON327769 GYJ327769 HIF327769 HSB327769 IBX327769 ILT327769 IVP327769 JFL327769 JPH327769 JZD327769 KIZ327769 KSV327769 LCR327769 LMN327769 LWJ327769 MGF327769 MQB327769 MZX327769 NJT327769 NTP327769 ODL327769 ONH327769 OXD327769 PGZ327769 PQV327769 QAR327769 QKN327769 QUJ327769 REF327769 ROB327769 RXX327769 SHT327769 SRP327769 TBL327769 TLH327769 TVD327769 UEZ327769 UOV327769 UYR327769 VIN327769 VSJ327769 WCF327769 WMB327769 WVX327769 P393305 JL393305 TH393305 ADD393305 AMZ393305 AWV393305 BGR393305 BQN393305 CAJ393305 CKF393305 CUB393305 DDX393305 DNT393305 DXP393305 EHL393305 ERH393305 FBD393305 FKZ393305 FUV393305 GER393305 GON393305 GYJ393305 HIF393305 HSB393305 IBX393305 ILT393305 IVP393305 JFL393305 JPH393305 JZD393305 KIZ393305 KSV393305 LCR393305 LMN393305 LWJ393305 MGF393305 MQB393305 MZX393305 NJT393305 NTP393305 ODL393305 ONH393305 OXD393305 PGZ393305 PQV393305 QAR393305 QKN393305 QUJ393305 REF393305 ROB393305 RXX393305 SHT393305 SRP393305 TBL393305 TLH393305 TVD393305 UEZ393305 UOV393305 UYR393305 VIN393305 VSJ393305 WCF393305 WMB393305 WVX393305 P458841 JL458841 TH458841 ADD458841 AMZ458841 AWV458841 BGR458841 BQN458841 CAJ458841 CKF458841 CUB458841 DDX458841 DNT458841 DXP458841 EHL458841 ERH458841 FBD458841 FKZ458841 FUV458841 GER458841 GON458841 GYJ458841 HIF458841 HSB458841 IBX458841 ILT458841 IVP458841 JFL458841 JPH458841 JZD458841 KIZ458841 KSV458841 LCR458841 LMN458841 LWJ458841 MGF458841 MQB458841 MZX458841 NJT458841 NTP458841 ODL458841 ONH458841 OXD458841 PGZ458841 PQV458841 QAR458841 QKN458841 QUJ458841 REF458841 ROB458841 RXX458841 SHT458841 SRP458841 TBL458841 TLH458841 TVD458841 UEZ458841 UOV458841 UYR458841 VIN458841 VSJ458841 WCF458841 WMB458841 WVX458841 P524377 JL524377 TH524377 ADD524377 AMZ524377 AWV524377 BGR524377 BQN524377 CAJ524377 CKF524377 CUB524377 DDX524377 DNT524377 DXP524377 EHL524377 ERH524377 FBD524377 FKZ524377 FUV524377 GER524377 GON524377 GYJ524377 HIF524377 HSB524377 IBX524377 ILT524377 IVP524377 JFL524377 JPH524377 JZD524377 KIZ524377 KSV524377 LCR524377 LMN524377 LWJ524377 MGF524377 MQB524377 MZX524377 NJT524377 NTP524377 ODL524377 ONH524377 OXD524377 PGZ524377 PQV524377 QAR524377 QKN524377 QUJ524377 REF524377 ROB524377 RXX524377 SHT524377 SRP524377 TBL524377 TLH524377 TVD524377 UEZ524377 UOV524377 UYR524377 VIN524377 VSJ524377 WCF524377 WMB524377 WVX524377 P589913 JL589913 TH589913 ADD589913 AMZ589913 AWV589913 BGR589913 BQN589913 CAJ589913 CKF589913 CUB589913 DDX589913 DNT589913 DXP589913 EHL589913 ERH589913 FBD589913 FKZ589913 FUV589913 GER589913 GON589913 GYJ589913 HIF589913 HSB589913 IBX589913 ILT589913 IVP589913 JFL589913 JPH589913 JZD589913 KIZ589913 KSV589913 LCR589913 LMN589913 LWJ589913 MGF589913 MQB589913 MZX589913 NJT589913 NTP589913 ODL589913 ONH589913 OXD589913 PGZ589913 PQV589913 QAR589913 QKN589913 QUJ589913 REF589913 ROB589913 RXX589913 SHT589913 SRP589913 TBL589913 TLH589913 TVD589913 UEZ589913 UOV589913 UYR589913 VIN589913 VSJ589913 WCF589913 WMB589913 WVX589913 P655449 JL655449 TH655449 ADD655449 AMZ655449 AWV655449 BGR655449 BQN655449 CAJ655449 CKF655449 CUB655449 DDX655449 DNT655449 DXP655449 EHL655449 ERH655449 FBD655449 FKZ655449 FUV655449 GER655449 GON655449 GYJ655449 HIF655449 HSB655449 IBX655449 ILT655449 IVP655449 JFL655449 JPH655449 JZD655449 KIZ655449 KSV655449 LCR655449 LMN655449 LWJ655449 MGF655449 MQB655449 MZX655449 NJT655449 NTP655449 ODL655449 ONH655449 OXD655449 PGZ655449 PQV655449 QAR655449 QKN655449 QUJ655449 REF655449 ROB655449 RXX655449 SHT655449 SRP655449 TBL655449 TLH655449 TVD655449 UEZ655449 UOV655449 UYR655449 VIN655449 VSJ655449 WCF655449 WMB655449 WVX655449 P720985 JL720985 TH720985 ADD720985 AMZ720985 AWV720985 BGR720985 BQN720985 CAJ720985 CKF720985 CUB720985 DDX720985 DNT720985 DXP720985 EHL720985 ERH720985 FBD720985 FKZ720985 FUV720985 GER720985 GON720985 GYJ720985 HIF720985 HSB720985 IBX720985 ILT720985 IVP720985 JFL720985 JPH720985 JZD720985 KIZ720985 KSV720985 LCR720985 LMN720985 LWJ720985 MGF720985 MQB720985 MZX720985 NJT720985 NTP720985 ODL720985 ONH720985 OXD720985 PGZ720985 PQV720985 QAR720985 QKN720985 QUJ720985 REF720985 ROB720985 RXX720985 SHT720985 SRP720985 TBL720985 TLH720985 TVD720985 UEZ720985 UOV720985 UYR720985 VIN720985 VSJ720985 WCF720985 WMB720985 WVX720985 P786521 JL786521 TH786521 ADD786521 AMZ786521 AWV786521 BGR786521 BQN786521 CAJ786521 CKF786521 CUB786521 DDX786521 DNT786521 DXP786521 EHL786521 ERH786521 FBD786521 FKZ786521 FUV786521 GER786521 GON786521 GYJ786521 HIF786521 HSB786521 IBX786521 ILT786521 IVP786521 JFL786521 JPH786521 JZD786521 KIZ786521 KSV786521 LCR786521 LMN786521 LWJ786521 MGF786521 MQB786521 MZX786521 NJT786521 NTP786521 ODL786521 ONH786521 OXD786521 PGZ786521 PQV786521 QAR786521 QKN786521 QUJ786521 REF786521 ROB786521 RXX786521 SHT786521 SRP786521 TBL786521 TLH786521 TVD786521 UEZ786521 UOV786521 UYR786521 VIN786521 VSJ786521 WCF786521 WMB786521 WVX786521 P852057 JL852057 TH852057 ADD852057 AMZ852057 AWV852057 BGR852057 BQN852057 CAJ852057 CKF852057 CUB852057 DDX852057 DNT852057 DXP852057 EHL852057 ERH852057 FBD852057 FKZ852057 FUV852057 GER852057 GON852057 GYJ852057 HIF852057 HSB852057 IBX852057 ILT852057 IVP852057 JFL852057 JPH852057 JZD852057 KIZ852057 KSV852057 LCR852057 LMN852057 LWJ852057 MGF852057 MQB852057 MZX852057 NJT852057 NTP852057 ODL852057 ONH852057 OXD852057 PGZ852057 PQV852057 QAR852057 QKN852057 QUJ852057 REF852057 ROB852057 RXX852057 SHT852057 SRP852057 TBL852057 TLH852057 TVD852057 UEZ852057 UOV852057 UYR852057 VIN852057 VSJ852057 WCF852057 WMB852057 WVX852057 P917593 JL917593 TH917593 ADD917593 AMZ917593 AWV917593 BGR917593 BQN917593 CAJ917593 CKF917593 CUB917593 DDX917593 DNT917593 DXP917593 EHL917593 ERH917593 FBD917593 FKZ917593 FUV917593 GER917593 GON917593 GYJ917593 HIF917593 HSB917593 IBX917593 ILT917593 IVP917593 JFL917593 JPH917593 JZD917593 KIZ917593 KSV917593 LCR917593 LMN917593 LWJ917593 MGF917593 MQB917593 MZX917593 NJT917593 NTP917593 ODL917593 ONH917593 OXD917593 PGZ917593 PQV917593 QAR917593 QKN917593 QUJ917593 REF917593 ROB917593 RXX917593 SHT917593 SRP917593 TBL917593 TLH917593 TVD917593 UEZ917593 UOV917593 UYR917593 VIN917593 VSJ917593 WCF917593 WMB917593 WVX917593 P983129 JL983129 TH983129 ADD983129 AMZ983129 AWV983129 BGR983129 BQN983129 CAJ983129 CKF983129 CUB983129 DDX983129 DNT983129 DXP983129 EHL983129 ERH983129 FBD983129 FKZ983129 FUV983129 GER983129 GON983129 GYJ983129 HIF983129 HSB983129 IBX983129 ILT983129 IVP983129 JFL983129 JPH983129 JZD983129 KIZ983129 KSV983129 LCR983129 LMN983129 LWJ983129 MGF983129 MQB983129 MZX983129 NJT983129 NTP983129 ODL983129 ONH983129 OXD983129 PGZ983129 PQV983129 QAR983129 QKN983129 QUJ983129 REF983129 ROB983129 RXX983129 SHT983129 SRP983129 TBL983129 TLH983129 TVD983129 UEZ983129 UOV983129 UYR983129 VIN983129 VSJ983129 WCF983129 WMB983129 WVX983129 QKN983153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P65627 JL65627 TH65627 ADD65627 AMZ65627 AWV65627 BGR65627 BQN65627 CAJ65627 CKF65627 CUB65627 DDX65627 DNT65627 DXP65627 EHL65627 ERH65627 FBD65627 FKZ65627 FUV65627 GER65627 GON65627 GYJ65627 HIF65627 HSB65627 IBX65627 ILT65627 IVP65627 JFL65627 JPH65627 JZD65627 KIZ65627 KSV65627 LCR65627 LMN65627 LWJ65627 MGF65627 MQB65627 MZX65627 NJT65627 NTP65627 ODL65627 ONH65627 OXD65627 PGZ65627 PQV65627 QAR65627 QKN65627 QUJ65627 REF65627 ROB65627 RXX65627 SHT65627 SRP65627 TBL65627 TLH65627 TVD65627 UEZ65627 UOV65627 UYR65627 VIN65627 VSJ65627 WCF65627 WMB65627 WVX65627 P131163 JL131163 TH131163 ADD131163 AMZ131163 AWV131163 BGR131163 BQN131163 CAJ131163 CKF131163 CUB131163 DDX131163 DNT131163 DXP131163 EHL131163 ERH131163 FBD131163 FKZ131163 FUV131163 GER131163 GON131163 GYJ131163 HIF131163 HSB131163 IBX131163 ILT131163 IVP131163 JFL131163 JPH131163 JZD131163 KIZ131163 KSV131163 LCR131163 LMN131163 LWJ131163 MGF131163 MQB131163 MZX131163 NJT131163 NTP131163 ODL131163 ONH131163 OXD131163 PGZ131163 PQV131163 QAR131163 QKN131163 QUJ131163 REF131163 ROB131163 RXX131163 SHT131163 SRP131163 TBL131163 TLH131163 TVD131163 UEZ131163 UOV131163 UYR131163 VIN131163 VSJ131163 WCF131163 WMB131163 WVX131163 P196699 JL196699 TH196699 ADD196699 AMZ196699 AWV196699 BGR196699 BQN196699 CAJ196699 CKF196699 CUB196699 DDX196699 DNT196699 DXP196699 EHL196699 ERH196699 FBD196699 FKZ196699 FUV196699 GER196699 GON196699 GYJ196699 HIF196699 HSB196699 IBX196699 ILT196699 IVP196699 JFL196699 JPH196699 JZD196699 KIZ196699 KSV196699 LCR196699 LMN196699 LWJ196699 MGF196699 MQB196699 MZX196699 NJT196699 NTP196699 ODL196699 ONH196699 OXD196699 PGZ196699 PQV196699 QAR196699 QKN196699 QUJ196699 REF196699 ROB196699 RXX196699 SHT196699 SRP196699 TBL196699 TLH196699 TVD196699 UEZ196699 UOV196699 UYR196699 VIN196699 VSJ196699 WCF196699 WMB196699 WVX196699 P262235 JL262235 TH262235 ADD262235 AMZ262235 AWV262235 BGR262235 BQN262235 CAJ262235 CKF262235 CUB262235 DDX262235 DNT262235 DXP262235 EHL262235 ERH262235 FBD262235 FKZ262235 FUV262235 GER262235 GON262235 GYJ262235 HIF262235 HSB262235 IBX262235 ILT262235 IVP262235 JFL262235 JPH262235 JZD262235 KIZ262235 KSV262235 LCR262235 LMN262235 LWJ262235 MGF262235 MQB262235 MZX262235 NJT262235 NTP262235 ODL262235 ONH262235 OXD262235 PGZ262235 PQV262235 QAR262235 QKN262235 QUJ262235 REF262235 ROB262235 RXX262235 SHT262235 SRP262235 TBL262235 TLH262235 TVD262235 UEZ262235 UOV262235 UYR262235 VIN262235 VSJ262235 WCF262235 WMB262235 WVX262235 P327771 JL327771 TH327771 ADD327771 AMZ327771 AWV327771 BGR327771 BQN327771 CAJ327771 CKF327771 CUB327771 DDX327771 DNT327771 DXP327771 EHL327771 ERH327771 FBD327771 FKZ327771 FUV327771 GER327771 GON327771 GYJ327771 HIF327771 HSB327771 IBX327771 ILT327771 IVP327771 JFL327771 JPH327771 JZD327771 KIZ327771 KSV327771 LCR327771 LMN327771 LWJ327771 MGF327771 MQB327771 MZX327771 NJT327771 NTP327771 ODL327771 ONH327771 OXD327771 PGZ327771 PQV327771 QAR327771 QKN327771 QUJ327771 REF327771 ROB327771 RXX327771 SHT327771 SRP327771 TBL327771 TLH327771 TVD327771 UEZ327771 UOV327771 UYR327771 VIN327771 VSJ327771 WCF327771 WMB327771 WVX327771 P393307 JL393307 TH393307 ADD393307 AMZ393307 AWV393307 BGR393307 BQN393307 CAJ393307 CKF393307 CUB393307 DDX393307 DNT393307 DXP393307 EHL393307 ERH393307 FBD393307 FKZ393307 FUV393307 GER393307 GON393307 GYJ393307 HIF393307 HSB393307 IBX393307 ILT393307 IVP393307 JFL393307 JPH393307 JZD393307 KIZ393307 KSV393307 LCR393307 LMN393307 LWJ393307 MGF393307 MQB393307 MZX393307 NJT393307 NTP393307 ODL393307 ONH393307 OXD393307 PGZ393307 PQV393307 QAR393307 QKN393307 QUJ393307 REF393307 ROB393307 RXX393307 SHT393307 SRP393307 TBL393307 TLH393307 TVD393307 UEZ393307 UOV393307 UYR393307 VIN393307 VSJ393307 WCF393307 WMB393307 WVX393307 P458843 JL458843 TH458843 ADD458843 AMZ458843 AWV458843 BGR458843 BQN458843 CAJ458843 CKF458843 CUB458843 DDX458843 DNT458843 DXP458843 EHL458843 ERH458843 FBD458843 FKZ458843 FUV458843 GER458843 GON458843 GYJ458843 HIF458843 HSB458843 IBX458843 ILT458843 IVP458843 JFL458843 JPH458843 JZD458843 KIZ458843 KSV458843 LCR458843 LMN458843 LWJ458843 MGF458843 MQB458843 MZX458843 NJT458843 NTP458843 ODL458843 ONH458843 OXD458843 PGZ458843 PQV458843 QAR458843 QKN458843 QUJ458843 REF458843 ROB458843 RXX458843 SHT458843 SRP458843 TBL458843 TLH458843 TVD458843 UEZ458843 UOV458843 UYR458843 VIN458843 VSJ458843 WCF458843 WMB458843 WVX458843 P524379 JL524379 TH524379 ADD524379 AMZ524379 AWV524379 BGR524379 BQN524379 CAJ524379 CKF524379 CUB524379 DDX524379 DNT524379 DXP524379 EHL524379 ERH524379 FBD524379 FKZ524379 FUV524379 GER524379 GON524379 GYJ524379 HIF524379 HSB524379 IBX524379 ILT524379 IVP524379 JFL524379 JPH524379 JZD524379 KIZ524379 KSV524379 LCR524379 LMN524379 LWJ524379 MGF524379 MQB524379 MZX524379 NJT524379 NTP524379 ODL524379 ONH524379 OXD524379 PGZ524379 PQV524379 QAR524379 QKN524379 QUJ524379 REF524379 ROB524379 RXX524379 SHT524379 SRP524379 TBL524379 TLH524379 TVD524379 UEZ524379 UOV524379 UYR524379 VIN524379 VSJ524379 WCF524379 WMB524379 WVX524379 P589915 JL589915 TH589915 ADD589915 AMZ589915 AWV589915 BGR589915 BQN589915 CAJ589915 CKF589915 CUB589915 DDX589915 DNT589915 DXP589915 EHL589915 ERH589915 FBD589915 FKZ589915 FUV589915 GER589915 GON589915 GYJ589915 HIF589915 HSB589915 IBX589915 ILT589915 IVP589915 JFL589915 JPH589915 JZD589915 KIZ589915 KSV589915 LCR589915 LMN589915 LWJ589915 MGF589915 MQB589915 MZX589915 NJT589915 NTP589915 ODL589915 ONH589915 OXD589915 PGZ589915 PQV589915 QAR589915 QKN589915 QUJ589915 REF589915 ROB589915 RXX589915 SHT589915 SRP589915 TBL589915 TLH589915 TVD589915 UEZ589915 UOV589915 UYR589915 VIN589915 VSJ589915 WCF589915 WMB589915 WVX589915 P655451 JL655451 TH655451 ADD655451 AMZ655451 AWV655451 BGR655451 BQN655451 CAJ655451 CKF655451 CUB655451 DDX655451 DNT655451 DXP655451 EHL655451 ERH655451 FBD655451 FKZ655451 FUV655451 GER655451 GON655451 GYJ655451 HIF655451 HSB655451 IBX655451 ILT655451 IVP655451 JFL655451 JPH655451 JZD655451 KIZ655451 KSV655451 LCR655451 LMN655451 LWJ655451 MGF655451 MQB655451 MZX655451 NJT655451 NTP655451 ODL655451 ONH655451 OXD655451 PGZ655451 PQV655451 QAR655451 QKN655451 QUJ655451 REF655451 ROB655451 RXX655451 SHT655451 SRP655451 TBL655451 TLH655451 TVD655451 UEZ655451 UOV655451 UYR655451 VIN655451 VSJ655451 WCF655451 WMB655451 WVX655451 P720987 JL720987 TH720987 ADD720987 AMZ720987 AWV720987 BGR720987 BQN720987 CAJ720987 CKF720987 CUB720987 DDX720987 DNT720987 DXP720987 EHL720987 ERH720987 FBD720987 FKZ720987 FUV720987 GER720987 GON720987 GYJ720987 HIF720987 HSB720987 IBX720987 ILT720987 IVP720987 JFL720987 JPH720987 JZD720987 KIZ720987 KSV720987 LCR720987 LMN720987 LWJ720987 MGF720987 MQB720987 MZX720987 NJT720987 NTP720987 ODL720987 ONH720987 OXD720987 PGZ720987 PQV720987 QAR720987 QKN720987 QUJ720987 REF720987 ROB720987 RXX720987 SHT720987 SRP720987 TBL720987 TLH720987 TVD720987 UEZ720987 UOV720987 UYR720987 VIN720987 VSJ720987 WCF720987 WMB720987 WVX720987 P786523 JL786523 TH786523 ADD786523 AMZ786523 AWV786523 BGR786523 BQN786523 CAJ786523 CKF786523 CUB786523 DDX786523 DNT786523 DXP786523 EHL786523 ERH786523 FBD786523 FKZ786523 FUV786523 GER786523 GON786523 GYJ786523 HIF786523 HSB786523 IBX786523 ILT786523 IVP786523 JFL786523 JPH786523 JZD786523 KIZ786523 KSV786523 LCR786523 LMN786523 LWJ786523 MGF786523 MQB786523 MZX786523 NJT786523 NTP786523 ODL786523 ONH786523 OXD786523 PGZ786523 PQV786523 QAR786523 QKN786523 QUJ786523 REF786523 ROB786523 RXX786523 SHT786523 SRP786523 TBL786523 TLH786523 TVD786523 UEZ786523 UOV786523 UYR786523 VIN786523 VSJ786523 WCF786523 WMB786523 WVX786523 P852059 JL852059 TH852059 ADD852059 AMZ852059 AWV852059 BGR852059 BQN852059 CAJ852059 CKF852059 CUB852059 DDX852059 DNT852059 DXP852059 EHL852059 ERH852059 FBD852059 FKZ852059 FUV852059 GER852059 GON852059 GYJ852059 HIF852059 HSB852059 IBX852059 ILT852059 IVP852059 JFL852059 JPH852059 JZD852059 KIZ852059 KSV852059 LCR852059 LMN852059 LWJ852059 MGF852059 MQB852059 MZX852059 NJT852059 NTP852059 ODL852059 ONH852059 OXD852059 PGZ852059 PQV852059 QAR852059 QKN852059 QUJ852059 REF852059 ROB852059 RXX852059 SHT852059 SRP852059 TBL852059 TLH852059 TVD852059 UEZ852059 UOV852059 UYR852059 VIN852059 VSJ852059 WCF852059 WMB852059 WVX852059 P917595 JL917595 TH917595 ADD917595 AMZ917595 AWV917595 BGR917595 BQN917595 CAJ917595 CKF917595 CUB917595 DDX917595 DNT917595 DXP917595 EHL917595 ERH917595 FBD917595 FKZ917595 FUV917595 GER917595 GON917595 GYJ917595 HIF917595 HSB917595 IBX917595 ILT917595 IVP917595 JFL917595 JPH917595 JZD917595 KIZ917595 KSV917595 LCR917595 LMN917595 LWJ917595 MGF917595 MQB917595 MZX917595 NJT917595 NTP917595 ODL917595 ONH917595 OXD917595 PGZ917595 PQV917595 QAR917595 QKN917595 QUJ917595 REF917595 ROB917595 RXX917595 SHT917595 SRP917595 TBL917595 TLH917595 TVD917595 UEZ917595 UOV917595 UYR917595 VIN917595 VSJ917595 WCF917595 WMB917595 WVX917595 P983131 JL983131 TH983131 ADD983131 AMZ983131 AWV983131 BGR983131 BQN983131 CAJ983131 CKF983131 CUB983131 DDX983131 DNT983131 DXP983131 EHL983131 ERH983131 FBD983131 FKZ983131 FUV983131 GER983131 GON983131 GYJ983131 HIF983131 HSB983131 IBX983131 ILT983131 IVP983131 JFL983131 JPH983131 JZD983131 KIZ983131 KSV983131 LCR983131 LMN983131 LWJ983131 MGF983131 MQB983131 MZX983131 NJT983131 NTP983131 ODL983131 ONH983131 OXD983131 PGZ983131 PQV983131 QAR983131 QKN983131 QUJ983131 REF983131 ROB983131 RXX983131 SHT983131 SRP983131 TBL983131 TLH983131 TVD983131 UEZ983131 UOV983131 UYR983131 VIN983131 VSJ983131 WCF983131 WMB983131 WVX983131 QUJ983153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P65629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P131165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P196701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P262237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P327773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P393309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P458845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P524381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P589917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P655453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P720989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P786525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P852061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P917597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P983133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REF983153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P65631 JL65631 TH65631 ADD65631 AMZ65631 AWV65631 BGR65631 BQN65631 CAJ65631 CKF65631 CUB65631 DDX65631 DNT65631 DXP65631 EHL65631 ERH65631 FBD65631 FKZ65631 FUV65631 GER65631 GON65631 GYJ65631 HIF65631 HSB65631 IBX65631 ILT65631 IVP65631 JFL65631 JPH65631 JZD65631 KIZ65631 KSV65631 LCR65631 LMN65631 LWJ65631 MGF65631 MQB65631 MZX65631 NJT65631 NTP65631 ODL65631 ONH65631 OXD65631 PGZ65631 PQV65631 QAR65631 QKN65631 QUJ65631 REF65631 ROB65631 RXX65631 SHT65631 SRP65631 TBL65631 TLH65631 TVD65631 UEZ65631 UOV65631 UYR65631 VIN65631 VSJ65631 WCF65631 WMB65631 WVX65631 P131167 JL131167 TH131167 ADD131167 AMZ131167 AWV131167 BGR131167 BQN131167 CAJ131167 CKF131167 CUB131167 DDX131167 DNT131167 DXP131167 EHL131167 ERH131167 FBD131167 FKZ131167 FUV131167 GER131167 GON131167 GYJ131167 HIF131167 HSB131167 IBX131167 ILT131167 IVP131167 JFL131167 JPH131167 JZD131167 KIZ131167 KSV131167 LCR131167 LMN131167 LWJ131167 MGF131167 MQB131167 MZX131167 NJT131167 NTP131167 ODL131167 ONH131167 OXD131167 PGZ131167 PQV131167 QAR131167 QKN131167 QUJ131167 REF131167 ROB131167 RXX131167 SHT131167 SRP131167 TBL131167 TLH131167 TVD131167 UEZ131167 UOV131167 UYR131167 VIN131167 VSJ131167 WCF131167 WMB131167 WVX131167 P196703 JL196703 TH196703 ADD196703 AMZ196703 AWV196703 BGR196703 BQN196703 CAJ196703 CKF196703 CUB196703 DDX196703 DNT196703 DXP196703 EHL196703 ERH196703 FBD196703 FKZ196703 FUV196703 GER196703 GON196703 GYJ196703 HIF196703 HSB196703 IBX196703 ILT196703 IVP196703 JFL196703 JPH196703 JZD196703 KIZ196703 KSV196703 LCR196703 LMN196703 LWJ196703 MGF196703 MQB196703 MZX196703 NJT196703 NTP196703 ODL196703 ONH196703 OXD196703 PGZ196703 PQV196703 QAR196703 QKN196703 QUJ196703 REF196703 ROB196703 RXX196703 SHT196703 SRP196703 TBL196703 TLH196703 TVD196703 UEZ196703 UOV196703 UYR196703 VIN196703 VSJ196703 WCF196703 WMB196703 WVX196703 P262239 JL262239 TH262239 ADD262239 AMZ262239 AWV262239 BGR262239 BQN262239 CAJ262239 CKF262239 CUB262239 DDX262239 DNT262239 DXP262239 EHL262239 ERH262239 FBD262239 FKZ262239 FUV262239 GER262239 GON262239 GYJ262239 HIF262239 HSB262239 IBX262239 ILT262239 IVP262239 JFL262239 JPH262239 JZD262239 KIZ262239 KSV262239 LCR262239 LMN262239 LWJ262239 MGF262239 MQB262239 MZX262239 NJT262239 NTP262239 ODL262239 ONH262239 OXD262239 PGZ262239 PQV262239 QAR262239 QKN262239 QUJ262239 REF262239 ROB262239 RXX262239 SHT262239 SRP262239 TBL262239 TLH262239 TVD262239 UEZ262239 UOV262239 UYR262239 VIN262239 VSJ262239 WCF262239 WMB262239 WVX262239 P327775 JL327775 TH327775 ADD327775 AMZ327775 AWV327775 BGR327775 BQN327775 CAJ327775 CKF327775 CUB327775 DDX327775 DNT327775 DXP327775 EHL327775 ERH327775 FBD327775 FKZ327775 FUV327775 GER327775 GON327775 GYJ327775 HIF327775 HSB327775 IBX327775 ILT327775 IVP327775 JFL327775 JPH327775 JZD327775 KIZ327775 KSV327775 LCR327775 LMN327775 LWJ327775 MGF327775 MQB327775 MZX327775 NJT327775 NTP327775 ODL327775 ONH327775 OXD327775 PGZ327775 PQV327775 QAR327775 QKN327775 QUJ327775 REF327775 ROB327775 RXX327775 SHT327775 SRP327775 TBL327775 TLH327775 TVD327775 UEZ327775 UOV327775 UYR327775 VIN327775 VSJ327775 WCF327775 WMB327775 WVX327775 P393311 JL393311 TH393311 ADD393311 AMZ393311 AWV393311 BGR393311 BQN393311 CAJ393311 CKF393311 CUB393311 DDX393311 DNT393311 DXP393311 EHL393311 ERH393311 FBD393311 FKZ393311 FUV393311 GER393311 GON393311 GYJ393311 HIF393311 HSB393311 IBX393311 ILT393311 IVP393311 JFL393311 JPH393311 JZD393311 KIZ393311 KSV393311 LCR393311 LMN393311 LWJ393311 MGF393311 MQB393311 MZX393311 NJT393311 NTP393311 ODL393311 ONH393311 OXD393311 PGZ393311 PQV393311 QAR393311 QKN393311 QUJ393311 REF393311 ROB393311 RXX393311 SHT393311 SRP393311 TBL393311 TLH393311 TVD393311 UEZ393311 UOV393311 UYR393311 VIN393311 VSJ393311 WCF393311 WMB393311 WVX393311 P458847 JL458847 TH458847 ADD458847 AMZ458847 AWV458847 BGR458847 BQN458847 CAJ458847 CKF458847 CUB458847 DDX458847 DNT458847 DXP458847 EHL458847 ERH458847 FBD458847 FKZ458847 FUV458847 GER458847 GON458847 GYJ458847 HIF458847 HSB458847 IBX458847 ILT458847 IVP458847 JFL458847 JPH458847 JZD458847 KIZ458847 KSV458847 LCR458847 LMN458847 LWJ458847 MGF458847 MQB458847 MZX458847 NJT458847 NTP458847 ODL458847 ONH458847 OXD458847 PGZ458847 PQV458847 QAR458847 QKN458847 QUJ458847 REF458847 ROB458847 RXX458847 SHT458847 SRP458847 TBL458847 TLH458847 TVD458847 UEZ458847 UOV458847 UYR458847 VIN458847 VSJ458847 WCF458847 WMB458847 WVX458847 P524383 JL524383 TH524383 ADD524383 AMZ524383 AWV524383 BGR524383 BQN524383 CAJ524383 CKF524383 CUB524383 DDX524383 DNT524383 DXP524383 EHL524383 ERH524383 FBD524383 FKZ524383 FUV524383 GER524383 GON524383 GYJ524383 HIF524383 HSB524383 IBX524383 ILT524383 IVP524383 JFL524383 JPH524383 JZD524383 KIZ524383 KSV524383 LCR524383 LMN524383 LWJ524383 MGF524383 MQB524383 MZX524383 NJT524383 NTP524383 ODL524383 ONH524383 OXD524383 PGZ524383 PQV524383 QAR524383 QKN524383 QUJ524383 REF524383 ROB524383 RXX524383 SHT524383 SRP524383 TBL524383 TLH524383 TVD524383 UEZ524383 UOV524383 UYR524383 VIN524383 VSJ524383 WCF524383 WMB524383 WVX524383 P589919 JL589919 TH589919 ADD589919 AMZ589919 AWV589919 BGR589919 BQN589919 CAJ589919 CKF589919 CUB589919 DDX589919 DNT589919 DXP589919 EHL589919 ERH589919 FBD589919 FKZ589919 FUV589919 GER589919 GON589919 GYJ589919 HIF589919 HSB589919 IBX589919 ILT589919 IVP589919 JFL589919 JPH589919 JZD589919 KIZ589919 KSV589919 LCR589919 LMN589919 LWJ589919 MGF589919 MQB589919 MZX589919 NJT589919 NTP589919 ODL589919 ONH589919 OXD589919 PGZ589919 PQV589919 QAR589919 QKN589919 QUJ589919 REF589919 ROB589919 RXX589919 SHT589919 SRP589919 TBL589919 TLH589919 TVD589919 UEZ589919 UOV589919 UYR589919 VIN589919 VSJ589919 WCF589919 WMB589919 WVX589919 P655455 JL655455 TH655455 ADD655455 AMZ655455 AWV655455 BGR655455 BQN655455 CAJ655455 CKF655455 CUB655455 DDX655455 DNT655455 DXP655455 EHL655455 ERH655455 FBD655455 FKZ655455 FUV655455 GER655455 GON655455 GYJ655455 HIF655455 HSB655455 IBX655455 ILT655455 IVP655455 JFL655455 JPH655455 JZD655455 KIZ655455 KSV655455 LCR655455 LMN655455 LWJ655455 MGF655455 MQB655455 MZX655455 NJT655455 NTP655455 ODL655455 ONH655455 OXD655455 PGZ655455 PQV655455 QAR655455 QKN655455 QUJ655455 REF655455 ROB655455 RXX655455 SHT655455 SRP655455 TBL655455 TLH655455 TVD655455 UEZ655455 UOV655455 UYR655455 VIN655455 VSJ655455 WCF655455 WMB655455 WVX655455 P720991 JL720991 TH720991 ADD720991 AMZ720991 AWV720991 BGR720991 BQN720991 CAJ720991 CKF720991 CUB720991 DDX720991 DNT720991 DXP720991 EHL720991 ERH720991 FBD720991 FKZ720991 FUV720991 GER720991 GON720991 GYJ720991 HIF720991 HSB720991 IBX720991 ILT720991 IVP720991 JFL720991 JPH720991 JZD720991 KIZ720991 KSV720991 LCR720991 LMN720991 LWJ720991 MGF720991 MQB720991 MZX720991 NJT720991 NTP720991 ODL720991 ONH720991 OXD720991 PGZ720991 PQV720991 QAR720991 QKN720991 QUJ720991 REF720991 ROB720991 RXX720991 SHT720991 SRP720991 TBL720991 TLH720991 TVD720991 UEZ720991 UOV720991 UYR720991 VIN720991 VSJ720991 WCF720991 WMB720991 WVX720991 P786527 JL786527 TH786527 ADD786527 AMZ786527 AWV786527 BGR786527 BQN786527 CAJ786527 CKF786527 CUB786527 DDX786527 DNT786527 DXP786527 EHL786527 ERH786527 FBD786527 FKZ786527 FUV786527 GER786527 GON786527 GYJ786527 HIF786527 HSB786527 IBX786527 ILT786527 IVP786527 JFL786527 JPH786527 JZD786527 KIZ786527 KSV786527 LCR786527 LMN786527 LWJ786527 MGF786527 MQB786527 MZX786527 NJT786527 NTP786527 ODL786527 ONH786527 OXD786527 PGZ786527 PQV786527 QAR786527 QKN786527 QUJ786527 REF786527 ROB786527 RXX786527 SHT786527 SRP786527 TBL786527 TLH786527 TVD786527 UEZ786527 UOV786527 UYR786527 VIN786527 VSJ786527 WCF786527 WMB786527 WVX786527 P852063 JL852063 TH852063 ADD852063 AMZ852063 AWV852063 BGR852063 BQN852063 CAJ852063 CKF852063 CUB852063 DDX852063 DNT852063 DXP852063 EHL852063 ERH852063 FBD852063 FKZ852063 FUV852063 GER852063 GON852063 GYJ852063 HIF852063 HSB852063 IBX852063 ILT852063 IVP852063 JFL852063 JPH852063 JZD852063 KIZ852063 KSV852063 LCR852063 LMN852063 LWJ852063 MGF852063 MQB852063 MZX852063 NJT852063 NTP852063 ODL852063 ONH852063 OXD852063 PGZ852063 PQV852063 QAR852063 QKN852063 QUJ852063 REF852063 ROB852063 RXX852063 SHT852063 SRP852063 TBL852063 TLH852063 TVD852063 UEZ852063 UOV852063 UYR852063 VIN852063 VSJ852063 WCF852063 WMB852063 WVX852063 P917599 JL917599 TH917599 ADD917599 AMZ917599 AWV917599 BGR917599 BQN917599 CAJ917599 CKF917599 CUB917599 DDX917599 DNT917599 DXP917599 EHL917599 ERH917599 FBD917599 FKZ917599 FUV917599 GER917599 GON917599 GYJ917599 HIF917599 HSB917599 IBX917599 ILT917599 IVP917599 JFL917599 JPH917599 JZD917599 KIZ917599 KSV917599 LCR917599 LMN917599 LWJ917599 MGF917599 MQB917599 MZX917599 NJT917599 NTP917599 ODL917599 ONH917599 OXD917599 PGZ917599 PQV917599 QAR917599 QKN917599 QUJ917599 REF917599 ROB917599 RXX917599 SHT917599 SRP917599 TBL917599 TLH917599 TVD917599 UEZ917599 UOV917599 UYR917599 VIN917599 VSJ917599 WCF917599 WMB917599 WVX917599 P983135 JL983135 TH983135 ADD983135 AMZ983135 AWV983135 BGR983135 BQN983135 CAJ983135 CKF983135 CUB983135 DDX983135 DNT983135 DXP983135 EHL983135 ERH983135 FBD983135 FKZ983135 FUV983135 GER983135 GON983135 GYJ983135 HIF983135 HSB983135 IBX983135 ILT983135 IVP983135 JFL983135 JPH983135 JZD983135 KIZ983135 KSV983135 LCR983135 LMN983135 LWJ983135 MGF983135 MQB983135 MZX983135 NJT983135 NTP983135 ODL983135 ONH983135 OXD983135 PGZ983135 PQV983135 QAR983135 QKN983135 QUJ983135 REF983135 ROB983135 RXX983135 SHT983135 SRP983135 TBL983135 TLH983135 TVD983135 UEZ983135 UOV983135 UYR983135 VIN983135 VSJ983135 WCF983135 WMB983135 WVX983135 ROB983153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P65633 JL65633 TH65633 ADD65633 AMZ65633 AWV65633 BGR65633 BQN65633 CAJ65633 CKF65633 CUB65633 DDX65633 DNT65633 DXP65633 EHL65633 ERH65633 FBD65633 FKZ65633 FUV65633 GER65633 GON65633 GYJ65633 HIF65633 HSB65633 IBX65633 ILT65633 IVP65633 JFL65633 JPH65633 JZD65633 KIZ65633 KSV65633 LCR65633 LMN65633 LWJ65633 MGF65633 MQB65633 MZX65633 NJT65633 NTP65633 ODL65633 ONH65633 OXD65633 PGZ65633 PQV65633 QAR65633 QKN65633 QUJ65633 REF65633 ROB65633 RXX65633 SHT65633 SRP65633 TBL65633 TLH65633 TVD65633 UEZ65633 UOV65633 UYR65633 VIN65633 VSJ65633 WCF65633 WMB65633 WVX65633 P131169 JL131169 TH131169 ADD131169 AMZ131169 AWV131169 BGR131169 BQN131169 CAJ131169 CKF131169 CUB131169 DDX131169 DNT131169 DXP131169 EHL131169 ERH131169 FBD131169 FKZ131169 FUV131169 GER131169 GON131169 GYJ131169 HIF131169 HSB131169 IBX131169 ILT131169 IVP131169 JFL131169 JPH131169 JZD131169 KIZ131169 KSV131169 LCR131169 LMN131169 LWJ131169 MGF131169 MQB131169 MZX131169 NJT131169 NTP131169 ODL131169 ONH131169 OXD131169 PGZ131169 PQV131169 QAR131169 QKN131169 QUJ131169 REF131169 ROB131169 RXX131169 SHT131169 SRP131169 TBL131169 TLH131169 TVD131169 UEZ131169 UOV131169 UYR131169 VIN131169 VSJ131169 WCF131169 WMB131169 WVX131169 P196705 JL196705 TH196705 ADD196705 AMZ196705 AWV196705 BGR196705 BQN196705 CAJ196705 CKF196705 CUB196705 DDX196705 DNT196705 DXP196705 EHL196705 ERH196705 FBD196705 FKZ196705 FUV196705 GER196705 GON196705 GYJ196705 HIF196705 HSB196705 IBX196705 ILT196705 IVP196705 JFL196705 JPH196705 JZD196705 KIZ196705 KSV196705 LCR196705 LMN196705 LWJ196705 MGF196705 MQB196705 MZX196705 NJT196705 NTP196705 ODL196705 ONH196705 OXD196705 PGZ196705 PQV196705 QAR196705 QKN196705 QUJ196705 REF196705 ROB196705 RXX196705 SHT196705 SRP196705 TBL196705 TLH196705 TVD196705 UEZ196705 UOV196705 UYR196705 VIN196705 VSJ196705 WCF196705 WMB196705 WVX196705 P262241 JL262241 TH262241 ADD262241 AMZ262241 AWV262241 BGR262241 BQN262241 CAJ262241 CKF262241 CUB262241 DDX262241 DNT262241 DXP262241 EHL262241 ERH262241 FBD262241 FKZ262241 FUV262241 GER262241 GON262241 GYJ262241 HIF262241 HSB262241 IBX262241 ILT262241 IVP262241 JFL262241 JPH262241 JZD262241 KIZ262241 KSV262241 LCR262241 LMN262241 LWJ262241 MGF262241 MQB262241 MZX262241 NJT262241 NTP262241 ODL262241 ONH262241 OXD262241 PGZ262241 PQV262241 QAR262241 QKN262241 QUJ262241 REF262241 ROB262241 RXX262241 SHT262241 SRP262241 TBL262241 TLH262241 TVD262241 UEZ262241 UOV262241 UYR262241 VIN262241 VSJ262241 WCF262241 WMB262241 WVX262241 P327777 JL327777 TH327777 ADD327777 AMZ327777 AWV327777 BGR327777 BQN327777 CAJ327777 CKF327777 CUB327777 DDX327777 DNT327777 DXP327777 EHL327777 ERH327777 FBD327777 FKZ327777 FUV327777 GER327777 GON327777 GYJ327777 HIF327777 HSB327777 IBX327777 ILT327777 IVP327777 JFL327777 JPH327777 JZD327777 KIZ327777 KSV327777 LCR327777 LMN327777 LWJ327777 MGF327777 MQB327777 MZX327777 NJT327777 NTP327777 ODL327777 ONH327777 OXD327777 PGZ327777 PQV327777 QAR327777 QKN327777 QUJ327777 REF327777 ROB327777 RXX327777 SHT327777 SRP327777 TBL327777 TLH327777 TVD327777 UEZ327777 UOV327777 UYR327777 VIN327777 VSJ327777 WCF327777 WMB327777 WVX327777 P393313 JL393313 TH393313 ADD393313 AMZ393313 AWV393313 BGR393313 BQN393313 CAJ393313 CKF393313 CUB393313 DDX393313 DNT393313 DXP393313 EHL393313 ERH393313 FBD393313 FKZ393313 FUV393313 GER393313 GON393313 GYJ393313 HIF393313 HSB393313 IBX393313 ILT393313 IVP393313 JFL393313 JPH393313 JZD393313 KIZ393313 KSV393313 LCR393313 LMN393313 LWJ393313 MGF393313 MQB393313 MZX393313 NJT393313 NTP393313 ODL393313 ONH393313 OXD393313 PGZ393313 PQV393313 QAR393313 QKN393313 QUJ393313 REF393313 ROB393313 RXX393313 SHT393313 SRP393313 TBL393313 TLH393313 TVD393313 UEZ393313 UOV393313 UYR393313 VIN393313 VSJ393313 WCF393313 WMB393313 WVX393313 P458849 JL458849 TH458849 ADD458849 AMZ458849 AWV458849 BGR458849 BQN458849 CAJ458849 CKF458849 CUB458849 DDX458849 DNT458849 DXP458849 EHL458849 ERH458849 FBD458849 FKZ458849 FUV458849 GER458849 GON458849 GYJ458849 HIF458849 HSB458849 IBX458849 ILT458849 IVP458849 JFL458849 JPH458849 JZD458849 KIZ458849 KSV458849 LCR458849 LMN458849 LWJ458849 MGF458849 MQB458849 MZX458849 NJT458849 NTP458849 ODL458849 ONH458849 OXD458849 PGZ458849 PQV458849 QAR458849 QKN458849 QUJ458849 REF458849 ROB458849 RXX458849 SHT458849 SRP458849 TBL458849 TLH458849 TVD458849 UEZ458849 UOV458849 UYR458849 VIN458849 VSJ458849 WCF458849 WMB458849 WVX458849 P524385 JL524385 TH524385 ADD524385 AMZ524385 AWV524385 BGR524385 BQN524385 CAJ524385 CKF524385 CUB524385 DDX524385 DNT524385 DXP524385 EHL524385 ERH524385 FBD524385 FKZ524385 FUV524385 GER524385 GON524385 GYJ524385 HIF524385 HSB524385 IBX524385 ILT524385 IVP524385 JFL524385 JPH524385 JZD524385 KIZ524385 KSV524385 LCR524385 LMN524385 LWJ524385 MGF524385 MQB524385 MZX524385 NJT524385 NTP524385 ODL524385 ONH524385 OXD524385 PGZ524385 PQV524385 QAR524385 QKN524385 QUJ524385 REF524385 ROB524385 RXX524385 SHT524385 SRP524385 TBL524385 TLH524385 TVD524385 UEZ524385 UOV524385 UYR524385 VIN524385 VSJ524385 WCF524385 WMB524385 WVX524385 P589921 JL589921 TH589921 ADD589921 AMZ589921 AWV589921 BGR589921 BQN589921 CAJ589921 CKF589921 CUB589921 DDX589921 DNT589921 DXP589921 EHL589921 ERH589921 FBD589921 FKZ589921 FUV589921 GER589921 GON589921 GYJ589921 HIF589921 HSB589921 IBX589921 ILT589921 IVP589921 JFL589921 JPH589921 JZD589921 KIZ589921 KSV589921 LCR589921 LMN589921 LWJ589921 MGF589921 MQB589921 MZX589921 NJT589921 NTP589921 ODL589921 ONH589921 OXD589921 PGZ589921 PQV589921 QAR589921 QKN589921 QUJ589921 REF589921 ROB589921 RXX589921 SHT589921 SRP589921 TBL589921 TLH589921 TVD589921 UEZ589921 UOV589921 UYR589921 VIN589921 VSJ589921 WCF589921 WMB589921 WVX589921 P655457 JL655457 TH655457 ADD655457 AMZ655457 AWV655457 BGR655457 BQN655457 CAJ655457 CKF655457 CUB655457 DDX655457 DNT655457 DXP655457 EHL655457 ERH655457 FBD655457 FKZ655457 FUV655457 GER655457 GON655457 GYJ655457 HIF655457 HSB655457 IBX655457 ILT655457 IVP655457 JFL655457 JPH655457 JZD655457 KIZ655457 KSV655457 LCR655457 LMN655457 LWJ655457 MGF655457 MQB655457 MZX655457 NJT655457 NTP655457 ODL655457 ONH655457 OXD655457 PGZ655457 PQV655457 QAR655457 QKN655457 QUJ655457 REF655457 ROB655457 RXX655457 SHT655457 SRP655457 TBL655457 TLH655457 TVD655457 UEZ655457 UOV655457 UYR655457 VIN655457 VSJ655457 WCF655457 WMB655457 WVX655457 P720993 JL720993 TH720993 ADD720993 AMZ720993 AWV720993 BGR720993 BQN720993 CAJ720993 CKF720993 CUB720993 DDX720993 DNT720993 DXP720993 EHL720993 ERH720993 FBD720993 FKZ720993 FUV720993 GER720993 GON720993 GYJ720993 HIF720993 HSB720993 IBX720993 ILT720993 IVP720993 JFL720993 JPH720993 JZD720993 KIZ720993 KSV720993 LCR720993 LMN720993 LWJ720993 MGF720993 MQB720993 MZX720993 NJT720993 NTP720993 ODL720993 ONH720993 OXD720993 PGZ720993 PQV720993 QAR720993 QKN720993 QUJ720993 REF720993 ROB720993 RXX720993 SHT720993 SRP720993 TBL720993 TLH720993 TVD720993 UEZ720993 UOV720993 UYR720993 VIN720993 VSJ720993 WCF720993 WMB720993 WVX720993 P786529 JL786529 TH786529 ADD786529 AMZ786529 AWV786529 BGR786529 BQN786529 CAJ786529 CKF786529 CUB786529 DDX786529 DNT786529 DXP786529 EHL786529 ERH786529 FBD786529 FKZ786529 FUV786529 GER786529 GON786529 GYJ786529 HIF786529 HSB786529 IBX786529 ILT786529 IVP786529 JFL786529 JPH786529 JZD786529 KIZ786529 KSV786529 LCR786529 LMN786529 LWJ786529 MGF786529 MQB786529 MZX786529 NJT786529 NTP786529 ODL786529 ONH786529 OXD786529 PGZ786529 PQV786529 QAR786529 QKN786529 QUJ786529 REF786529 ROB786529 RXX786529 SHT786529 SRP786529 TBL786529 TLH786529 TVD786529 UEZ786529 UOV786529 UYR786529 VIN786529 VSJ786529 WCF786529 WMB786529 WVX786529 P852065 JL852065 TH852065 ADD852065 AMZ852065 AWV852065 BGR852065 BQN852065 CAJ852065 CKF852065 CUB852065 DDX852065 DNT852065 DXP852065 EHL852065 ERH852065 FBD852065 FKZ852065 FUV852065 GER852065 GON852065 GYJ852065 HIF852065 HSB852065 IBX852065 ILT852065 IVP852065 JFL852065 JPH852065 JZD852065 KIZ852065 KSV852065 LCR852065 LMN852065 LWJ852065 MGF852065 MQB852065 MZX852065 NJT852065 NTP852065 ODL852065 ONH852065 OXD852065 PGZ852065 PQV852065 QAR852065 QKN852065 QUJ852065 REF852065 ROB852065 RXX852065 SHT852065 SRP852065 TBL852065 TLH852065 TVD852065 UEZ852065 UOV852065 UYR852065 VIN852065 VSJ852065 WCF852065 WMB852065 WVX852065 P917601 JL917601 TH917601 ADD917601 AMZ917601 AWV917601 BGR917601 BQN917601 CAJ917601 CKF917601 CUB917601 DDX917601 DNT917601 DXP917601 EHL917601 ERH917601 FBD917601 FKZ917601 FUV917601 GER917601 GON917601 GYJ917601 HIF917601 HSB917601 IBX917601 ILT917601 IVP917601 JFL917601 JPH917601 JZD917601 KIZ917601 KSV917601 LCR917601 LMN917601 LWJ917601 MGF917601 MQB917601 MZX917601 NJT917601 NTP917601 ODL917601 ONH917601 OXD917601 PGZ917601 PQV917601 QAR917601 QKN917601 QUJ917601 REF917601 ROB917601 RXX917601 SHT917601 SRP917601 TBL917601 TLH917601 TVD917601 UEZ917601 UOV917601 UYR917601 VIN917601 VSJ917601 WCF917601 WMB917601 WVX917601 P983137 JL983137 TH983137 ADD983137 AMZ983137 AWV983137 BGR983137 BQN983137 CAJ983137 CKF983137 CUB983137 DDX983137 DNT983137 DXP983137 EHL983137 ERH983137 FBD983137 FKZ983137 FUV983137 GER983137 GON983137 GYJ983137 HIF983137 HSB983137 IBX983137 ILT983137 IVP983137 JFL983137 JPH983137 JZD983137 KIZ983137 KSV983137 LCR983137 LMN983137 LWJ983137 MGF983137 MQB983137 MZX983137 NJT983137 NTP983137 ODL983137 ONH983137 OXD983137 PGZ983137 PQV983137 QAR983137 QKN983137 QUJ983137 REF983137 ROB983137 RXX983137 SHT983137 SRP983137 TBL983137 TLH983137 TVD983137 UEZ983137 UOV983137 UYR983137 VIN983137 VSJ983137 WCF983137 WMB983137 WVX983137 RXX983153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P65635 JL65635 TH65635 ADD65635 AMZ65635 AWV65635 BGR65635 BQN65635 CAJ65635 CKF65635 CUB65635 DDX65635 DNT65635 DXP65635 EHL65635 ERH65635 FBD65635 FKZ65635 FUV65635 GER65635 GON65635 GYJ65635 HIF65635 HSB65635 IBX65635 ILT65635 IVP65635 JFL65635 JPH65635 JZD65635 KIZ65635 KSV65635 LCR65635 LMN65635 LWJ65635 MGF65635 MQB65635 MZX65635 NJT65635 NTP65635 ODL65635 ONH65635 OXD65635 PGZ65635 PQV65635 QAR65635 QKN65635 QUJ65635 REF65635 ROB65635 RXX65635 SHT65635 SRP65635 TBL65635 TLH65635 TVD65635 UEZ65635 UOV65635 UYR65635 VIN65635 VSJ65635 WCF65635 WMB65635 WVX65635 P131171 JL131171 TH131171 ADD131171 AMZ131171 AWV131171 BGR131171 BQN131171 CAJ131171 CKF131171 CUB131171 DDX131171 DNT131171 DXP131171 EHL131171 ERH131171 FBD131171 FKZ131171 FUV131171 GER131171 GON131171 GYJ131171 HIF131171 HSB131171 IBX131171 ILT131171 IVP131171 JFL131171 JPH131171 JZD131171 KIZ131171 KSV131171 LCR131171 LMN131171 LWJ131171 MGF131171 MQB131171 MZX131171 NJT131171 NTP131171 ODL131171 ONH131171 OXD131171 PGZ131171 PQV131171 QAR131171 QKN131171 QUJ131171 REF131171 ROB131171 RXX131171 SHT131171 SRP131171 TBL131171 TLH131171 TVD131171 UEZ131171 UOV131171 UYR131171 VIN131171 VSJ131171 WCF131171 WMB131171 WVX131171 P196707 JL196707 TH196707 ADD196707 AMZ196707 AWV196707 BGR196707 BQN196707 CAJ196707 CKF196707 CUB196707 DDX196707 DNT196707 DXP196707 EHL196707 ERH196707 FBD196707 FKZ196707 FUV196707 GER196707 GON196707 GYJ196707 HIF196707 HSB196707 IBX196707 ILT196707 IVP196707 JFL196707 JPH196707 JZD196707 KIZ196707 KSV196707 LCR196707 LMN196707 LWJ196707 MGF196707 MQB196707 MZX196707 NJT196707 NTP196707 ODL196707 ONH196707 OXD196707 PGZ196707 PQV196707 QAR196707 QKN196707 QUJ196707 REF196707 ROB196707 RXX196707 SHT196707 SRP196707 TBL196707 TLH196707 TVD196707 UEZ196707 UOV196707 UYR196707 VIN196707 VSJ196707 WCF196707 WMB196707 WVX196707 P262243 JL262243 TH262243 ADD262243 AMZ262243 AWV262243 BGR262243 BQN262243 CAJ262243 CKF262243 CUB262243 DDX262243 DNT262243 DXP262243 EHL262243 ERH262243 FBD262243 FKZ262243 FUV262243 GER262243 GON262243 GYJ262243 HIF262243 HSB262243 IBX262243 ILT262243 IVP262243 JFL262243 JPH262243 JZD262243 KIZ262243 KSV262243 LCR262243 LMN262243 LWJ262243 MGF262243 MQB262243 MZX262243 NJT262243 NTP262243 ODL262243 ONH262243 OXD262243 PGZ262243 PQV262243 QAR262243 QKN262243 QUJ262243 REF262243 ROB262243 RXX262243 SHT262243 SRP262243 TBL262243 TLH262243 TVD262243 UEZ262243 UOV262243 UYR262243 VIN262243 VSJ262243 WCF262243 WMB262243 WVX262243 P327779 JL327779 TH327779 ADD327779 AMZ327779 AWV327779 BGR327779 BQN327779 CAJ327779 CKF327779 CUB327779 DDX327779 DNT327779 DXP327779 EHL327779 ERH327779 FBD327779 FKZ327779 FUV327779 GER327779 GON327779 GYJ327779 HIF327779 HSB327779 IBX327779 ILT327779 IVP327779 JFL327779 JPH327779 JZD327779 KIZ327779 KSV327779 LCR327779 LMN327779 LWJ327779 MGF327779 MQB327779 MZX327779 NJT327779 NTP327779 ODL327779 ONH327779 OXD327779 PGZ327779 PQV327779 QAR327779 QKN327779 QUJ327779 REF327779 ROB327779 RXX327779 SHT327779 SRP327779 TBL327779 TLH327779 TVD327779 UEZ327779 UOV327779 UYR327779 VIN327779 VSJ327779 WCF327779 WMB327779 WVX327779 P393315 JL393315 TH393315 ADD393315 AMZ393315 AWV393315 BGR393315 BQN393315 CAJ393315 CKF393315 CUB393315 DDX393315 DNT393315 DXP393315 EHL393315 ERH393315 FBD393315 FKZ393315 FUV393315 GER393315 GON393315 GYJ393315 HIF393315 HSB393315 IBX393315 ILT393315 IVP393315 JFL393315 JPH393315 JZD393315 KIZ393315 KSV393315 LCR393315 LMN393315 LWJ393315 MGF393315 MQB393315 MZX393315 NJT393315 NTP393315 ODL393315 ONH393315 OXD393315 PGZ393315 PQV393315 QAR393315 QKN393315 QUJ393315 REF393315 ROB393315 RXX393315 SHT393315 SRP393315 TBL393315 TLH393315 TVD393315 UEZ393315 UOV393315 UYR393315 VIN393315 VSJ393315 WCF393315 WMB393315 WVX393315 P458851 JL458851 TH458851 ADD458851 AMZ458851 AWV458851 BGR458851 BQN458851 CAJ458851 CKF458851 CUB458851 DDX458851 DNT458851 DXP458851 EHL458851 ERH458851 FBD458851 FKZ458851 FUV458851 GER458851 GON458851 GYJ458851 HIF458851 HSB458851 IBX458851 ILT458851 IVP458851 JFL458851 JPH458851 JZD458851 KIZ458851 KSV458851 LCR458851 LMN458851 LWJ458851 MGF458851 MQB458851 MZX458851 NJT458851 NTP458851 ODL458851 ONH458851 OXD458851 PGZ458851 PQV458851 QAR458851 QKN458851 QUJ458851 REF458851 ROB458851 RXX458851 SHT458851 SRP458851 TBL458851 TLH458851 TVD458851 UEZ458851 UOV458851 UYR458851 VIN458851 VSJ458851 WCF458851 WMB458851 WVX458851 P524387 JL524387 TH524387 ADD524387 AMZ524387 AWV524387 BGR524387 BQN524387 CAJ524387 CKF524387 CUB524387 DDX524387 DNT524387 DXP524387 EHL524387 ERH524387 FBD524387 FKZ524387 FUV524387 GER524387 GON524387 GYJ524387 HIF524387 HSB524387 IBX524387 ILT524387 IVP524387 JFL524387 JPH524387 JZD524387 KIZ524387 KSV524387 LCR524387 LMN524387 LWJ524387 MGF524387 MQB524387 MZX524387 NJT524387 NTP524387 ODL524387 ONH524387 OXD524387 PGZ524387 PQV524387 QAR524387 QKN524387 QUJ524387 REF524387 ROB524387 RXX524387 SHT524387 SRP524387 TBL524387 TLH524387 TVD524387 UEZ524387 UOV524387 UYR524387 VIN524387 VSJ524387 WCF524387 WMB524387 WVX524387 P589923 JL589923 TH589923 ADD589923 AMZ589923 AWV589923 BGR589923 BQN589923 CAJ589923 CKF589923 CUB589923 DDX589923 DNT589923 DXP589923 EHL589923 ERH589923 FBD589923 FKZ589923 FUV589923 GER589923 GON589923 GYJ589923 HIF589923 HSB589923 IBX589923 ILT589923 IVP589923 JFL589923 JPH589923 JZD589923 KIZ589923 KSV589923 LCR589923 LMN589923 LWJ589923 MGF589923 MQB589923 MZX589923 NJT589923 NTP589923 ODL589923 ONH589923 OXD589923 PGZ589923 PQV589923 QAR589923 QKN589923 QUJ589923 REF589923 ROB589923 RXX589923 SHT589923 SRP589923 TBL589923 TLH589923 TVD589923 UEZ589923 UOV589923 UYR589923 VIN589923 VSJ589923 WCF589923 WMB589923 WVX589923 P655459 JL655459 TH655459 ADD655459 AMZ655459 AWV655459 BGR655459 BQN655459 CAJ655459 CKF655459 CUB655459 DDX655459 DNT655459 DXP655459 EHL655459 ERH655459 FBD655459 FKZ655459 FUV655459 GER655459 GON655459 GYJ655459 HIF655459 HSB655459 IBX655459 ILT655459 IVP655459 JFL655459 JPH655459 JZD655459 KIZ655459 KSV655459 LCR655459 LMN655459 LWJ655459 MGF655459 MQB655459 MZX655459 NJT655459 NTP655459 ODL655459 ONH655459 OXD655459 PGZ655459 PQV655459 QAR655459 QKN655459 QUJ655459 REF655459 ROB655459 RXX655459 SHT655459 SRP655459 TBL655459 TLH655459 TVD655459 UEZ655459 UOV655459 UYR655459 VIN655459 VSJ655459 WCF655459 WMB655459 WVX655459 P720995 JL720995 TH720995 ADD720995 AMZ720995 AWV720995 BGR720995 BQN720995 CAJ720995 CKF720995 CUB720995 DDX720995 DNT720995 DXP720995 EHL720995 ERH720995 FBD720995 FKZ720995 FUV720995 GER720995 GON720995 GYJ720995 HIF720995 HSB720995 IBX720995 ILT720995 IVP720995 JFL720995 JPH720995 JZD720995 KIZ720995 KSV720995 LCR720995 LMN720995 LWJ720995 MGF720995 MQB720995 MZX720995 NJT720995 NTP720995 ODL720995 ONH720995 OXD720995 PGZ720995 PQV720995 QAR720995 QKN720995 QUJ720995 REF720995 ROB720995 RXX720995 SHT720995 SRP720995 TBL720995 TLH720995 TVD720995 UEZ720995 UOV720995 UYR720995 VIN720995 VSJ720995 WCF720995 WMB720995 WVX720995 P786531 JL786531 TH786531 ADD786531 AMZ786531 AWV786531 BGR786531 BQN786531 CAJ786531 CKF786531 CUB786531 DDX786531 DNT786531 DXP786531 EHL786531 ERH786531 FBD786531 FKZ786531 FUV786531 GER786531 GON786531 GYJ786531 HIF786531 HSB786531 IBX786531 ILT786531 IVP786531 JFL786531 JPH786531 JZD786531 KIZ786531 KSV786531 LCR786531 LMN786531 LWJ786531 MGF786531 MQB786531 MZX786531 NJT786531 NTP786531 ODL786531 ONH786531 OXD786531 PGZ786531 PQV786531 QAR786531 QKN786531 QUJ786531 REF786531 ROB786531 RXX786531 SHT786531 SRP786531 TBL786531 TLH786531 TVD786531 UEZ786531 UOV786531 UYR786531 VIN786531 VSJ786531 WCF786531 WMB786531 WVX786531 P852067 JL852067 TH852067 ADD852067 AMZ852067 AWV852067 BGR852067 BQN852067 CAJ852067 CKF852067 CUB852067 DDX852067 DNT852067 DXP852067 EHL852067 ERH852067 FBD852067 FKZ852067 FUV852067 GER852067 GON852067 GYJ852067 HIF852067 HSB852067 IBX852067 ILT852067 IVP852067 JFL852067 JPH852067 JZD852067 KIZ852067 KSV852067 LCR852067 LMN852067 LWJ852067 MGF852067 MQB852067 MZX852067 NJT852067 NTP852067 ODL852067 ONH852067 OXD852067 PGZ852067 PQV852067 QAR852067 QKN852067 QUJ852067 REF852067 ROB852067 RXX852067 SHT852067 SRP852067 TBL852067 TLH852067 TVD852067 UEZ852067 UOV852067 UYR852067 VIN852067 VSJ852067 WCF852067 WMB852067 WVX852067 P917603 JL917603 TH917603 ADD917603 AMZ917603 AWV917603 BGR917603 BQN917603 CAJ917603 CKF917603 CUB917603 DDX917603 DNT917603 DXP917603 EHL917603 ERH917603 FBD917603 FKZ917603 FUV917603 GER917603 GON917603 GYJ917603 HIF917603 HSB917603 IBX917603 ILT917603 IVP917603 JFL917603 JPH917603 JZD917603 KIZ917603 KSV917603 LCR917603 LMN917603 LWJ917603 MGF917603 MQB917603 MZX917603 NJT917603 NTP917603 ODL917603 ONH917603 OXD917603 PGZ917603 PQV917603 QAR917603 QKN917603 QUJ917603 REF917603 ROB917603 RXX917603 SHT917603 SRP917603 TBL917603 TLH917603 TVD917603 UEZ917603 UOV917603 UYR917603 VIN917603 VSJ917603 WCF917603 WMB917603 WVX917603 P983139 JL983139 TH983139 ADD983139 AMZ983139 AWV983139 BGR983139 BQN983139 CAJ983139 CKF983139 CUB983139 DDX983139 DNT983139 DXP983139 EHL983139 ERH983139 FBD983139 FKZ983139 FUV983139 GER983139 GON983139 GYJ983139 HIF983139 HSB983139 IBX983139 ILT983139 IVP983139 JFL983139 JPH983139 JZD983139 KIZ983139 KSV983139 LCR983139 LMN983139 LWJ983139 MGF983139 MQB983139 MZX983139 NJT983139 NTP983139 ODL983139 ONH983139 OXD983139 PGZ983139 PQV983139 QAR983139 QKN983139 QUJ983139 REF983139 ROB983139 RXX983139 SHT983139 SRP983139 TBL983139 TLH983139 TVD983139 UEZ983139 UOV983139 UYR983139 VIN983139 VSJ983139 WCF983139 WMB983139 WVX983139 SHT983153 JL133 TH133 ADD133 AMZ133 AWV133 BGR133 BQN133 CAJ133 CKF133 CUB133 DDX133 DNT133 DXP133 EHL133 ERH133 FBD133 FKZ133 FUV133 GER133 GON133 GYJ133 HIF133 HSB133 IBX133 ILT133 IVP133 JFL133 JPH133 JZD133 KIZ133 KSV133 LCR133 LMN133 LWJ133 MGF133 MQB133 MZX133 NJT133 NTP133 ODL133 ONH133 OXD133 PGZ133 PQV133 QAR133 QKN133 QUJ133 REF133 ROB133 RXX133 SHT133 SRP133 TBL133 TLH133 TVD133 UEZ133 UOV133 UYR133 VIN133 VSJ133 WCF133 WMB133 WVX133 P65669 JL65669 TH65669 ADD65669 AMZ65669 AWV65669 BGR65669 BQN65669 CAJ65669 CKF65669 CUB65669 DDX65669 DNT65669 DXP65669 EHL65669 ERH65669 FBD65669 FKZ65669 FUV65669 GER65669 GON65669 GYJ65669 HIF65669 HSB65669 IBX65669 ILT65669 IVP65669 JFL65669 JPH65669 JZD65669 KIZ65669 KSV65669 LCR65669 LMN65669 LWJ65669 MGF65669 MQB65669 MZX65669 NJT65669 NTP65669 ODL65669 ONH65669 OXD65669 PGZ65669 PQV65669 QAR65669 QKN65669 QUJ65669 REF65669 ROB65669 RXX65669 SHT65669 SRP65669 TBL65669 TLH65669 TVD65669 UEZ65669 UOV65669 UYR65669 VIN65669 VSJ65669 WCF65669 WMB65669 WVX65669 P131205 JL131205 TH131205 ADD131205 AMZ131205 AWV131205 BGR131205 BQN131205 CAJ131205 CKF131205 CUB131205 DDX131205 DNT131205 DXP131205 EHL131205 ERH131205 FBD131205 FKZ131205 FUV131205 GER131205 GON131205 GYJ131205 HIF131205 HSB131205 IBX131205 ILT131205 IVP131205 JFL131205 JPH131205 JZD131205 KIZ131205 KSV131205 LCR131205 LMN131205 LWJ131205 MGF131205 MQB131205 MZX131205 NJT131205 NTP131205 ODL131205 ONH131205 OXD131205 PGZ131205 PQV131205 QAR131205 QKN131205 QUJ131205 REF131205 ROB131205 RXX131205 SHT131205 SRP131205 TBL131205 TLH131205 TVD131205 UEZ131205 UOV131205 UYR131205 VIN131205 VSJ131205 WCF131205 WMB131205 WVX131205 P196741 JL196741 TH196741 ADD196741 AMZ196741 AWV196741 BGR196741 BQN196741 CAJ196741 CKF196741 CUB196741 DDX196741 DNT196741 DXP196741 EHL196741 ERH196741 FBD196741 FKZ196741 FUV196741 GER196741 GON196741 GYJ196741 HIF196741 HSB196741 IBX196741 ILT196741 IVP196741 JFL196741 JPH196741 JZD196741 KIZ196741 KSV196741 LCR196741 LMN196741 LWJ196741 MGF196741 MQB196741 MZX196741 NJT196741 NTP196741 ODL196741 ONH196741 OXD196741 PGZ196741 PQV196741 QAR196741 QKN196741 QUJ196741 REF196741 ROB196741 RXX196741 SHT196741 SRP196741 TBL196741 TLH196741 TVD196741 UEZ196741 UOV196741 UYR196741 VIN196741 VSJ196741 WCF196741 WMB196741 WVX196741 P262277 JL262277 TH262277 ADD262277 AMZ262277 AWV262277 BGR262277 BQN262277 CAJ262277 CKF262277 CUB262277 DDX262277 DNT262277 DXP262277 EHL262277 ERH262277 FBD262277 FKZ262277 FUV262277 GER262277 GON262277 GYJ262277 HIF262277 HSB262277 IBX262277 ILT262277 IVP262277 JFL262277 JPH262277 JZD262277 KIZ262277 KSV262277 LCR262277 LMN262277 LWJ262277 MGF262277 MQB262277 MZX262277 NJT262277 NTP262277 ODL262277 ONH262277 OXD262277 PGZ262277 PQV262277 QAR262277 QKN262277 QUJ262277 REF262277 ROB262277 RXX262277 SHT262277 SRP262277 TBL262277 TLH262277 TVD262277 UEZ262277 UOV262277 UYR262277 VIN262277 VSJ262277 WCF262277 WMB262277 WVX262277 P327813 JL327813 TH327813 ADD327813 AMZ327813 AWV327813 BGR327813 BQN327813 CAJ327813 CKF327813 CUB327813 DDX327813 DNT327813 DXP327813 EHL327813 ERH327813 FBD327813 FKZ327813 FUV327813 GER327813 GON327813 GYJ327813 HIF327813 HSB327813 IBX327813 ILT327813 IVP327813 JFL327813 JPH327813 JZD327813 KIZ327813 KSV327813 LCR327813 LMN327813 LWJ327813 MGF327813 MQB327813 MZX327813 NJT327813 NTP327813 ODL327813 ONH327813 OXD327813 PGZ327813 PQV327813 QAR327813 QKN327813 QUJ327813 REF327813 ROB327813 RXX327813 SHT327813 SRP327813 TBL327813 TLH327813 TVD327813 UEZ327813 UOV327813 UYR327813 VIN327813 VSJ327813 WCF327813 WMB327813 WVX327813 P393349 JL393349 TH393349 ADD393349 AMZ393349 AWV393349 BGR393349 BQN393349 CAJ393349 CKF393349 CUB393349 DDX393349 DNT393349 DXP393349 EHL393349 ERH393349 FBD393349 FKZ393349 FUV393349 GER393349 GON393349 GYJ393349 HIF393349 HSB393349 IBX393349 ILT393349 IVP393349 JFL393349 JPH393349 JZD393349 KIZ393349 KSV393349 LCR393349 LMN393349 LWJ393349 MGF393349 MQB393349 MZX393349 NJT393349 NTP393349 ODL393349 ONH393349 OXD393349 PGZ393349 PQV393349 QAR393349 QKN393349 QUJ393349 REF393349 ROB393349 RXX393349 SHT393349 SRP393349 TBL393349 TLH393349 TVD393349 UEZ393349 UOV393349 UYR393349 VIN393349 VSJ393349 WCF393349 WMB393349 WVX393349 P458885 JL458885 TH458885 ADD458885 AMZ458885 AWV458885 BGR458885 BQN458885 CAJ458885 CKF458885 CUB458885 DDX458885 DNT458885 DXP458885 EHL458885 ERH458885 FBD458885 FKZ458885 FUV458885 GER458885 GON458885 GYJ458885 HIF458885 HSB458885 IBX458885 ILT458885 IVP458885 JFL458885 JPH458885 JZD458885 KIZ458885 KSV458885 LCR458885 LMN458885 LWJ458885 MGF458885 MQB458885 MZX458885 NJT458885 NTP458885 ODL458885 ONH458885 OXD458885 PGZ458885 PQV458885 QAR458885 QKN458885 QUJ458885 REF458885 ROB458885 RXX458885 SHT458885 SRP458885 TBL458885 TLH458885 TVD458885 UEZ458885 UOV458885 UYR458885 VIN458885 VSJ458885 WCF458885 WMB458885 WVX458885 P524421 JL524421 TH524421 ADD524421 AMZ524421 AWV524421 BGR524421 BQN524421 CAJ524421 CKF524421 CUB524421 DDX524421 DNT524421 DXP524421 EHL524421 ERH524421 FBD524421 FKZ524421 FUV524421 GER524421 GON524421 GYJ524421 HIF524421 HSB524421 IBX524421 ILT524421 IVP524421 JFL524421 JPH524421 JZD524421 KIZ524421 KSV524421 LCR524421 LMN524421 LWJ524421 MGF524421 MQB524421 MZX524421 NJT524421 NTP524421 ODL524421 ONH524421 OXD524421 PGZ524421 PQV524421 QAR524421 QKN524421 QUJ524421 REF524421 ROB524421 RXX524421 SHT524421 SRP524421 TBL524421 TLH524421 TVD524421 UEZ524421 UOV524421 UYR524421 VIN524421 VSJ524421 WCF524421 WMB524421 WVX524421 P589957 JL589957 TH589957 ADD589957 AMZ589957 AWV589957 BGR589957 BQN589957 CAJ589957 CKF589957 CUB589957 DDX589957 DNT589957 DXP589957 EHL589957 ERH589957 FBD589957 FKZ589957 FUV589957 GER589957 GON589957 GYJ589957 HIF589957 HSB589957 IBX589957 ILT589957 IVP589957 JFL589957 JPH589957 JZD589957 KIZ589957 KSV589957 LCR589957 LMN589957 LWJ589957 MGF589957 MQB589957 MZX589957 NJT589957 NTP589957 ODL589957 ONH589957 OXD589957 PGZ589957 PQV589957 QAR589957 QKN589957 QUJ589957 REF589957 ROB589957 RXX589957 SHT589957 SRP589957 TBL589957 TLH589957 TVD589957 UEZ589957 UOV589957 UYR589957 VIN589957 VSJ589957 WCF589957 WMB589957 WVX589957 P655493 JL655493 TH655493 ADD655493 AMZ655493 AWV655493 BGR655493 BQN655493 CAJ655493 CKF655493 CUB655493 DDX655493 DNT655493 DXP655493 EHL655493 ERH655493 FBD655493 FKZ655493 FUV655493 GER655493 GON655493 GYJ655493 HIF655493 HSB655493 IBX655493 ILT655493 IVP655493 JFL655493 JPH655493 JZD655493 KIZ655493 KSV655493 LCR655493 LMN655493 LWJ655493 MGF655493 MQB655493 MZX655493 NJT655493 NTP655493 ODL655493 ONH655493 OXD655493 PGZ655493 PQV655493 QAR655493 QKN655493 QUJ655493 REF655493 ROB655493 RXX655493 SHT655493 SRP655493 TBL655493 TLH655493 TVD655493 UEZ655493 UOV655493 UYR655493 VIN655493 VSJ655493 WCF655493 WMB655493 WVX655493 P721029 JL721029 TH721029 ADD721029 AMZ721029 AWV721029 BGR721029 BQN721029 CAJ721029 CKF721029 CUB721029 DDX721029 DNT721029 DXP721029 EHL721029 ERH721029 FBD721029 FKZ721029 FUV721029 GER721029 GON721029 GYJ721029 HIF721029 HSB721029 IBX721029 ILT721029 IVP721029 JFL721029 JPH721029 JZD721029 KIZ721029 KSV721029 LCR721029 LMN721029 LWJ721029 MGF721029 MQB721029 MZX721029 NJT721029 NTP721029 ODL721029 ONH721029 OXD721029 PGZ721029 PQV721029 QAR721029 QKN721029 QUJ721029 REF721029 ROB721029 RXX721029 SHT721029 SRP721029 TBL721029 TLH721029 TVD721029 UEZ721029 UOV721029 UYR721029 VIN721029 VSJ721029 WCF721029 WMB721029 WVX721029 P786565 JL786565 TH786565 ADD786565 AMZ786565 AWV786565 BGR786565 BQN786565 CAJ786565 CKF786565 CUB786565 DDX786565 DNT786565 DXP786565 EHL786565 ERH786565 FBD786565 FKZ786565 FUV786565 GER786565 GON786565 GYJ786565 HIF786565 HSB786565 IBX786565 ILT786565 IVP786565 JFL786565 JPH786565 JZD786565 KIZ786565 KSV786565 LCR786565 LMN786565 LWJ786565 MGF786565 MQB786565 MZX786565 NJT786565 NTP786565 ODL786565 ONH786565 OXD786565 PGZ786565 PQV786565 QAR786565 QKN786565 QUJ786565 REF786565 ROB786565 RXX786565 SHT786565 SRP786565 TBL786565 TLH786565 TVD786565 UEZ786565 UOV786565 UYR786565 VIN786565 VSJ786565 WCF786565 WMB786565 WVX786565 P852101 JL852101 TH852101 ADD852101 AMZ852101 AWV852101 BGR852101 BQN852101 CAJ852101 CKF852101 CUB852101 DDX852101 DNT852101 DXP852101 EHL852101 ERH852101 FBD852101 FKZ852101 FUV852101 GER852101 GON852101 GYJ852101 HIF852101 HSB852101 IBX852101 ILT852101 IVP852101 JFL852101 JPH852101 JZD852101 KIZ852101 KSV852101 LCR852101 LMN852101 LWJ852101 MGF852101 MQB852101 MZX852101 NJT852101 NTP852101 ODL852101 ONH852101 OXD852101 PGZ852101 PQV852101 QAR852101 QKN852101 QUJ852101 REF852101 ROB852101 RXX852101 SHT852101 SRP852101 TBL852101 TLH852101 TVD852101 UEZ852101 UOV852101 UYR852101 VIN852101 VSJ852101 WCF852101 WMB852101 WVX852101 P917637 JL917637 TH917637 ADD917637 AMZ917637 AWV917637 BGR917637 BQN917637 CAJ917637 CKF917637 CUB917637 DDX917637 DNT917637 DXP917637 EHL917637 ERH917637 FBD917637 FKZ917637 FUV917637 GER917637 GON917637 GYJ917637 HIF917637 HSB917637 IBX917637 ILT917637 IVP917637 JFL917637 JPH917637 JZD917637 KIZ917637 KSV917637 LCR917637 LMN917637 LWJ917637 MGF917637 MQB917637 MZX917637 NJT917637 NTP917637 ODL917637 ONH917637 OXD917637 PGZ917637 PQV917637 QAR917637 QKN917637 QUJ917637 REF917637 ROB917637 RXX917637 SHT917637 SRP917637 TBL917637 TLH917637 TVD917637 UEZ917637 UOV917637 UYR917637 VIN917637 VSJ917637 WCF917637 WMB917637 WVX917637 P983173 JL983173 TH983173 ADD983173 AMZ983173 AWV983173 BGR983173 BQN983173 CAJ983173 CKF983173 CUB983173 DDX983173 DNT983173 DXP983173 EHL983173 ERH983173 FBD983173 FKZ983173 FUV983173 GER983173 GON983173 GYJ983173 HIF983173 HSB983173 IBX983173 ILT983173 IVP983173 JFL983173 JPH983173 JZD983173 KIZ983173 KSV983173 LCR983173 LMN983173 LWJ983173 MGF983173 MQB983173 MZX983173 NJT983173 NTP983173 ODL983173 ONH983173 OXD983173 PGZ983173 PQV983173 QAR983173 QKN983173 QUJ983173 REF983173 ROB983173 RXX983173 SHT983173 SRP983173 TBL983173 TLH983173 TVD983173 UEZ983173 UOV983173 UYR983173 VIN983173 VSJ983173 WCF983173 WMB983173 WVX983173 SRP983153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P65661 JL65661 TH65661 ADD65661 AMZ65661 AWV65661 BGR65661 BQN65661 CAJ65661 CKF65661 CUB65661 DDX65661 DNT65661 DXP65661 EHL65661 ERH65661 FBD65661 FKZ65661 FUV65661 GER65661 GON65661 GYJ65661 HIF65661 HSB65661 IBX65661 ILT65661 IVP65661 JFL65661 JPH65661 JZD65661 KIZ65661 KSV65661 LCR65661 LMN65661 LWJ65661 MGF65661 MQB65661 MZX65661 NJT65661 NTP65661 ODL65661 ONH65661 OXD65661 PGZ65661 PQV65661 QAR65661 QKN65661 QUJ65661 REF65661 ROB65661 RXX65661 SHT65661 SRP65661 TBL65661 TLH65661 TVD65661 UEZ65661 UOV65661 UYR65661 VIN65661 VSJ65661 WCF65661 WMB65661 WVX65661 P131197 JL131197 TH131197 ADD131197 AMZ131197 AWV131197 BGR131197 BQN131197 CAJ131197 CKF131197 CUB131197 DDX131197 DNT131197 DXP131197 EHL131197 ERH131197 FBD131197 FKZ131197 FUV131197 GER131197 GON131197 GYJ131197 HIF131197 HSB131197 IBX131197 ILT131197 IVP131197 JFL131197 JPH131197 JZD131197 KIZ131197 KSV131197 LCR131197 LMN131197 LWJ131197 MGF131197 MQB131197 MZX131197 NJT131197 NTP131197 ODL131197 ONH131197 OXD131197 PGZ131197 PQV131197 QAR131197 QKN131197 QUJ131197 REF131197 ROB131197 RXX131197 SHT131197 SRP131197 TBL131197 TLH131197 TVD131197 UEZ131197 UOV131197 UYR131197 VIN131197 VSJ131197 WCF131197 WMB131197 WVX131197 P196733 JL196733 TH196733 ADD196733 AMZ196733 AWV196733 BGR196733 BQN196733 CAJ196733 CKF196733 CUB196733 DDX196733 DNT196733 DXP196733 EHL196733 ERH196733 FBD196733 FKZ196733 FUV196733 GER196733 GON196733 GYJ196733 HIF196733 HSB196733 IBX196733 ILT196733 IVP196733 JFL196733 JPH196733 JZD196733 KIZ196733 KSV196733 LCR196733 LMN196733 LWJ196733 MGF196733 MQB196733 MZX196733 NJT196733 NTP196733 ODL196733 ONH196733 OXD196733 PGZ196733 PQV196733 QAR196733 QKN196733 QUJ196733 REF196733 ROB196733 RXX196733 SHT196733 SRP196733 TBL196733 TLH196733 TVD196733 UEZ196733 UOV196733 UYR196733 VIN196733 VSJ196733 WCF196733 WMB196733 WVX196733 P262269 JL262269 TH262269 ADD262269 AMZ262269 AWV262269 BGR262269 BQN262269 CAJ262269 CKF262269 CUB262269 DDX262269 DNT262269 DXP262269 EHL262269 ERH262269 FBD262269 FKZ262269 FUV262269 GER262269 GON262269 GYJ262269 HIF262269 HSB262269 IBX262269 ILT262269 IVP262269 JFL262269 JPH262269 JZD262269 KIZ262269 KSV262269 LCR262269 LMN262269 LWJ262269 MGF262269 MQB262269 MZX262269 NJT262269 NTP262269 ODL262269 ONH262269 OXD262269 PGZ262269 PQV262269 QAR262269 QKN262269 QUJ262269 REF262269 ROB262269 RXX262269 SHT262269 SRP262269 TBL262269 TLH262269 TVD262269 UEZ262269 UOV262269 UYR262269 VIN262269 VSJ262269 WCF262269 WMB262269 WVX262269 P327805 JL327805 TH327805 ADD327805 AMZ327805 AWV327805 BGR327805 BQN327805 CAJ327805 CKF327805 CUB327805 DDX327805 DNT327805 DXP327805 EHL327805 ERH327805 FBD327805 FKZ327805 FUV327805 GER327805 GON327805 GYJ327805 HIF327805 HSB327805 IBX327805 ILT327805 IVP327805 JFL327805 JPH327805 JZD327805 KIZ327805 KSV327805 LCR327805 LMN327805 LWJ327805 MGF327805 MQB327805 MZX327805 NJT327805 NTP327805 ODL327805 ONH327805 OXD327805 PGZ327805 PQV327805 QAR327805 QKN327805 QUJ327805 REF327805 ROB327805 RXX327805 SHT327805 SRP327805 TBL327805 TLH327805 TVD327805 UEZ327805 UOV327805 UYR327805 VIN327805 VSJ327805 WCF327805 WMB327805 WVX327805 P393341 JL393341 TH393341 ADD393341 AMZ393341 AWV393341 BGR393341 BQN393341 CAJ393341 CKF393341 CUB393341 DDX393341 DNT393341 DXP393341 EHL393341 ERH393341 FBD393341 FKZ393341 FUV393341 GER393341 GON393341 GYJ393341 HIF393341 HSB393341 IBX393341 ILT393341 IVP393341 JFL393341 JPH393341 JZD393341 KIZ393341 KSV393341 LCR393341 LMN393341 LWJ393341 MGF393341 MQB393341 MZX393341 NJT393341 NTP393341 ODL393341 ONH393341 OXD393341 PGZ393341 PQV393341 QAR393341 QKN393341 QUJ393341 REF393341 ROB393341 RXX393341 SHT393341 SRP393341 TBL393341 TLH393341 TVD393341 UEZ393341 UOV393341 UYR393341 VIN393341 VSJ393341 WCF393341 WMB393341 WVX393341 P458877 JL458877 TH458877 ADD458877 AMZ458877 AWV458877 BGR458877 BQN458877 CAJ458877 CKF458877 CUB458877 DDX458877 DNT458877 DXP458877 EHL458877 ERH458877 FBD458877 FKZ458877 FUV458877 GER458877 GON458877 GYJ458877 HIF458877 HSB458877 IBX458877 ILT458877 IVP458877 JFL458877 JPH458877 JZD458877 KIZ458877 KSV458877 LCR458877 LMN458877 LWJ458877 MGF458877 MQB458877 MZX458877 NJT458877 NTP458877 ODL458877 ONH458877 OXD458877 PGZ458877 PQV458877 QAR458877 QKN458877 QUJ458877 REF458877 ROB458877 RXX458877 SHT458877 SRP458877 TBL458877 TLH458877 TVD458877 UEZ458877 UOV458877 UYR458877 VIN458877 VSJ458877 WCF458877 WMB458877 WVX458877 P524413 JL524413 TH524413 ADD524413 AMZ524413 AWV524413 BGR524413 BQN524413 CAJ524413 CKF524413 CUB524413 DDX524413 DNT524413 DXP524413 EHL524413 ERH524413 FBD524413 FKZ524413 FUV524413 GER524413 GON524413 GYJ524413 HIF524413 HSB524413 IBX524413 ILT524413 IVP524413 JFL524413 JPH524413 JZD524413 KIZ524413 KSV524413 LCR524413 LMN524413 LWJ524413 MGF524413 MQB524413 MZX524413 NJT524413 NTP524413 ODL524413 ONH524413 OXD524413 PGZ524413 PQV524413 QAR524413 QKN524413 QUJ524413 REF524413 ROB524413 RXX524413 SHT524413 SRP524413 TBL524413 TLH524413 TVD524413 UEZ524413 UOV524413 UYR524413 VIN524413 VSJ524413 WCF524413 WMB524413 WVX524413 P589949 JL589949 TH589949 ADD589949 AMZ589949 AWV589949 BGR589949 BQN589949 CAJ589949 CKF589949 CUB589949 DDX589949 DNT589949 DXP589949 EHL589949 ERH589949 FBD589949 FKZ589949 FUV589949 GER589949 GON589949 GYJ589949 HIF589949 HSB589949 IBX589949 ILT589949 IVP589949 JFL589949 JPH589949 JZD589949 KIZ589949 KSV589949 LCR589949 LMN589949 LWJ589949 MGF589949 MQB589949 MZX589949 NJT589949 NTP589949 ODL589949 ONH589949 OXD589949 PGZ589949 PQV589949 QAR589949 QKN589949 QUJ589949 REF589949 ROB589949 RXX589949 SHT589949 SRP589949 TBL589949 TLH589949 TVD589949 UEZ589949 UOV589949 UYR589949 VIN589949 VSJ589949 WCF589949 WMB589949 WVX589949 P655485 JL655485 TH655485 ADD655485 AMZ655485 AWV655485 BGR655485 BQN655485 CAJ655485 CKF655485 CUB655485 DDX655485 DNT655485 DXP655485 EHL655485 ERH655485 FBD655485 FKZ655485 FUV655485 GER655485 GON655485 GYJ655485 HIF655485 HSB655485 IBX655485 ILT655485 IVP655485 JFL655485 JPH655485 JZD655485 KIZ655485 KSV655485 LCR655485 LMN655485 LWJ655485 MGF655485 MQB655485 MZX655485 NJT655485 NTP655485 ODL655485 ONH655485 OXD655485 PGZ655485 PQV655485 QAR655485 QKN655485 QUJ655485 REF655485 ROB655485 RXX655485 SHT655485 SRP655485 TBL655485 TLH655485 TVD655485 UEZ655485 UOV655485 UYR655485 VIN655485 VSJ655485 WCF655485 WMB655485 WVX655485 P721021 JL721021 TH721021 ADD721021 AMZ721021 AWV721021 BGR721021 BQN721021 CAJ721021 CKF721021 CUB721021 DDX721021 DNT721021 DXP721021 EHL721021 ERH721021 FBD721021 FKZ721021 FUV721021 GER721021 GON721021 GYJ721021 HIF721021 HSB721021 IBX721021 ILT721021 IVP721021 JFL721021 JPH721021 JZD721021 KIZ721021 KSV721021 LCR721021 LMN721021 LWJ721021 MGF721021 MQB721021 MZX721021 NJT721021 NTP721021 ODL721021 ONH721021 OXD721021 PGZ721021 PQV721021 QAR721021 QKN721021 QUJ721021 REF721021 ROB721021 RXX721021 SHT721021 SRP721021 TBL721021 TLH721021 TVD721021 UEZ721021 UOV721021 UYR721021 VIN721021 VSJ721021 WCF721021 WMB721021 WVX721021 P786557 JL786557 TH786557 ADD786557 AMZ786557 AWV786557 BGR786557 BQN786557 CAJ786557 CKF786557 CUB786557 DDX786557 DNT786557 DXP786557 EHL786557 ERH786557 FBD786557 FKZ786557 FUV786557 GER786557 GON786557 GYJ786557 HIF786557 HSB786557 IBX786557 ILT786557 IVP786557 JFL786557 JPH786557 JZD786557 KIZ786557 KSV786557 LCR786557 LMN786557 LWJ786557 MGF786557 MQB786557 MZX786557 NJT786557 NTP786557 ODL786557 ONH786557 OXD786557 PGZ786557 PQV786557 QAR786557 QKN786557 QUJ786557 REF786557 ROB786557 RXX786557 SHT786557 SRP786557 TBL786557 TLH786557 TVD786557 UEZ786557 UOV786557 UYR786557 VIN786557 VSJ786557 WCF786557 WMB786557 WVX786557 P852093 JL852093 TH852093 ADD852093 AMZ852093 AWV852093 BGR852093 BQN852093 CAJ852093 CKF852093 CUB852093 DDX852093 DNT852093 DXP852093 EHL852093 ERH852093 FBD852093 FKZ852093 FUV852093 GER852093 GON852093 GYJ852093 HIF852093 HSB852093 IBX852093 ILT852093 IVP852093 JFL852093 JPH852093 JZD852093 KIZ852093 KSV852093 LCR852093 LMN852093 LWJ852093 MGF852093 MQB852093 MZX852093 NJT852093 NTP852093 ODL852093 ONH852093 OXD852093 PGZ852093 PQV852093 QAR852093 QKN852093 QUJ852093 REF852093 ROB852093 RXX852093 SHT852093 SRP852093 TBL852093 TLH852093 TVD852093 UEZ852093 UOV852093 UYR852093 VIN852093 VSJ852093 WCF852093 WMB852093 WVX852093 P917629 JL917629 TH917629 ADD917629 AMZ917629 AWV917629 BGR917629 BQN917629 CAJ917629 CKF917629 CUB917629 DDX917629 DNT917629 DXP917629 EHL917629 ERH917629 FBD917629 FKZ917629 FUV917629 GER917629 GON917629 GYJ917629 HIF917629 HSB917629 IBX917629 ILT917629 IVP917629 JFL917629 JPH917629 JZD917629 KIZ917629 KSV917629 LCR917629 LMN917629 LWJ917629 MGF917629 MQB917629 MZX917629 NJT917629 NTP917629 ODL917629 ONH917629 OXD917629 PGZ917629 PQV917629 QAR917629 QKN917629 QUJ917629 REF917629 ROB917629 RXX917629 SHT917629 SRP917629 TBL917629 TLH917629 TVD917629 UEZ917629 UOV917629 UYR917629 VIN917629 VSJ917629 WCF917629 WMB917629 WVX917629 P983165 JL983165 TH983165 ADD983165 AMZ983165 AWV983165 BGR983165 BQN983165 CAJ983165 CKF983165 CUB983165 DDX983165 DNT983165 DXP983165 EHL983165 ERH983165 FBD983165 FKZ983165 FUV983165 GER983165 GON983165 GYJ983165 HIF983165 HSB983165 IBX983165 ILT983165 IVP983165 JFL983165 JPH983165 JZD983165 KIZ983165 KSV983165 LCR983165 LMN983165 LWJ983165 MGF983165 MQB983165 MZX983165 NJT983165 NTP983165 ODL983165 ONH983165 OXD983165 PGZ983165 PQV983165 QAR983165 QKN983165 QUJ983165 REF983165 ROB983165 RXX983165 SHT983165 SRP983165 TBL983165 TLH983165 TVD983165 UEZ983165 UOV983165 UYR983165 VIN983165 VSJ983165 WCF983165 WMB983165 WVX983165 TBL983153 JL52:JL103 TH52:TH103 ADD52:ADD103 AMZ52:AMZ103 AWV52:AWV103 BGR52:BGR103 BQN52:BQN103 CAJ52:CAJ103 CKF52:CKF103 CUB52:CUB103 DDX52:DDX103 DNT52:DNT103 DXP52:DXP103 EHL52:EHL103 ERH52:ERH103 FBD52:FBD103 FKZ52:FKZ103 FUV52:FUV103 GER52:GER103 GON52:GON103 GYJ52:GYJ103 HIF52:HIF103 HSB52:HSB103 IBX52:IBX103 ILT52:ILT103 IVP52:IVP103 JFL52:JFL103 JPH52:JPH103 JZD52:JZD103 KIZ52:KIZ103 KSV52:KSV103 LCR52:LCR103 LMN52:LMN103 LWJ52:LWJ103 MGF52:MGF103 MQB52:MQB103 MZX52:MZX103 NJT52:NJT103 NTP52:NTP103 ODL52:ODL103 ONH52:ONH103 OXD52:OXD103 PGZ52:PGZ103 PQV52:PQV103 QAR52:QAR103 QKN52:QKN103 QUJ52:QUJ103 REF52:REF103 ROB52:ROB103 RXX52:RXX103 SHT52:SHT103 SRP52:SRP103 TBL52:TBL103 TLH52:TLH103 TVD52:TVD103 UEZ52:UEZ103 UOV52:UOV103 UYR52:UYR103 VIN52:VIN103 VSJ52:VSJ103 WCF52:WCF103 WMB52:WMB103 WVX52:WVX103 P65663 JL65663 TH65663 ADD65663 AMZ65663 AWV65663 BGR65663 BQN65663 CAJ65663 CKF65663 CUB65663 DDX65663 DNT65663 DXP65663 EHL65663 ERH65663 FBD65663 FKZ65663 FUV65663 GER65663 GON65663 GYJ65663 HIF65663 HSB65663 IBX65663 ILT65663 IVP65663 JFL65663 JPH65663 JZD65663 KIZ65663 KSV65663 LCR65663 LMN65663 LWJ65663 MGF65663 MQB65663 MZX65663 NJT65663 NTP65663 ODL65663 ONH65663 OXD65663 PGZ65663 PQV65663 QAR65663 QKN65663 QUJ65663 REF65663 ROB65663 RXX65663 SHT65663 SRP65663 TBL65663 TLH65663 TVD65663 UEZ65663 UOV65663 UYR65663 VIN65663 VSJ65663 WCF65663 WMB65663 WVX65663 P131199 JL131199 TH131199 ADD131199 AMZ131199 AWV131199 BGR131199 BQN131199 CAJ131199 CKF131199 CUB131199 DDX131199 DNT131199 DXP131199 EHL131199 ERH131199 FBD131199 FKZ131199 FUV131199 GER131199 GON131199 GYJ131199 HIF131199 HSB131199 IBX131199 ILT131199 IVP131199 JFL131199 JPH131199 JZD131199 KIZ131199 KSV131199 LCR131199 LMN131199 LWJ131199 MGF131199 MQB131199 MZX131199 NJT131199 NTP131199 ODL131199 ONH131199 OXD131199 PGZ131199 PQV131199 QAR131199 QKN131199 QUJ131199 REF131199 ROB131199 RXX131199 SHT131199 SRP131199 TBL131199 TLH131199 TVD131199 UEZ131199 UOV131199 UYR131199 VIN131199 VSJ131199 WCF131199 WMB131199 WVX131199 P196735 JL196735 TH196735 ADD196735 AMZ196735 AWV196735 BGR196735 BQN196735 CAJ196735 CKF196735 CUB196735 DDX196735 DNT196735 DXP196735 EHL196735 ERH196735 FBD196735 FKZ196735 FUV196735 GER196735 GON196735 GYJ196735 HIF196735 HSB196735 IBX196735 ILT196735 IVP196735 JFL196735 JPH196735 JZD196735 KIZ196735 KSV196735 LCR196735 LMN196735 LWJ196735 MGF196735 MQB196735 MZX196735 NJT196735 NTP196735 ODL196735 ONH196735 OXD196735 PGZ196735 PQV196735 QAR196735 QKN196735 QUJ196735 REF196735 ROB196735 RXX196735 SHT196735 SRP196735 TBL196735 TLH196735 TVD196735 UEZ196735 UOV196735 UYR196735 VIN196735 VSJ196735 WCF196735 WMB196735 WVX196735 P262271 JL262271 TH262271 ADD262271 AMZ262271 AWV262271 BGR262271 BQN262271 CAJ262271 CKF262271 CUB262271 DDX262271 DNT262271 DXP262271 EHL262271 ERH262271 FBD262271 FKZ262271 FUV262271 GER262271 GON262271 GYJ262271 HIF262271 HSB262271 IBX262271 ILT262271 IVP262271 JFL262271 JPH262271 JZD262271 KIZ262271 KSV262271 LCR262271 LMN262271 LWJ262271 MGF262271 MQB262271 MZX262271 NJT262271 NTP262271 ODL262271 ONH262271 OXD262271 PGZ262271 PQV262271 QAR262271 QKN262271 QUJ262271 REF262271 ROB262271 RXX262271 SHT262271 SRP262271 TBL262271 TLH262271 TVD262271 UEZ262271 UOV262271 UYR262271 VIN262271 VSJ262271 WCF262271 WMB262271 WVX262271 P327807 JL327807 TH327807 ADD327807 AMZ327807 AWV327807 BGR327807 BQN327807 CAJ327807 CKF327807 CUB327807 DDX327807 DNT327807 DXP327807 EHL327807 ERH327807 FBD327807 FKZ327807 FUV327807 GER327807 GON327807 GYJ327807 HIF327807 HSB327807 IBX327807 ILT327807 IVP327807 JFL327807 JPH327807 JZD327807 KIZ327807 KSV327807 LCR327807 LMN327807 LWJ327807 MGF327807 MQB327807 MZX327807 NJT327807 NTP327807 ODL327807 ONH327807 OXD327807 PGZ327807 PQV327807 QAR327807 QKN327807 QUJ327807 REF327807 ROB327807 RXX327807 SHT327807 SRP327807 TBL327807 TLH327807 TVD327807 UEZ327807 UOV327807 UYR327807 VIN327807 VSJ327807 WCF327807 WMB327807 WVX327807 P393343 JL393343 TH393343 ADD393343 AMZ393343 AWV393343 BGR393343 BQN393343 CAJ393343 CKF393343 CUB393343 DDX393343 DNT393343 DXP393343 EHL393343 ERH393343 FBD393343 FKZ393343 FUV393343 GER393343 GON393343 GYJ393343 HIF393343 HSB393343 IBX393343 ILT393343 IVP393343 JFL393343 JPH393343 JZD393343 KIZ393343 KSV393343 LCR393343 LMN393343 LWJ393343 MGF393343 MQB393343 MZX393343 NJT393343 NTP393343 ODL393343 ONH393343 OXD393343 PGZ393343 PQV393343 QAR393343 QKN393343 QUJ393343 REF393343 ROB393343 RXX393343 SHT393343 SRP393343 TBL393343 TLH393343 TVD393343 UEZ393343 UOV393343 UYR393343 VIN393343 VSJ393343 WCF393343 WMB393343 WVX393343 P458879 JL458879 TH458879 ADD458879 AMZ458879 AWV458879 BGR458879 BQN458879 CAJ458879 CKF458879 CUB458879 DDX458879 DNT458879 DXP458879 EHL458879 ERH458879 FBD458879 FKZ458879 FUV458879 GER458879 GON458879 GYJ458879 HIF458879 HSB458879 IBX458879 ILT458879 IVP458879 JFL458879 JPH458879 JZD458879 KIZ458879 KSV458879 LCR458879 LMN458879 LWJ458879 MGF458879 MQB458879 MZX458879 NJT458879 NTP458879 ODL458879 ONH458879 OXD458879 PGZ458879 PQV458879 QAR458879 QKN458879 QUJ458879 REF458879 ROB458879 RXX458879 SHT458879 SRP458879 TBL458879 TLH458879 TVD458879 UEZ458879 UOV458879 UYR458879 VIN458879 VSJ458879 WCF458879 WMB458879 WVX458879 P524415 JL524415 TH524415 ADD524415 AMZ524415 AWV524415 BGR524415 BQN524415 CAJ524415 CKF524415 CUB524415 DDX524415 DNT524415 DXP524415 EHL524415 ERH524415 FBD524415 FKZ524415 FUV524415 GER524415 GON524415 GYJ524415 HIF524415 HSB524415 IBX524415 ILT524415 IVP524415 JFL524415 JPH524415 JZD524415 KIZ524415 KSV524415 LCR524415 LMN524415 LWJ524415 MGF524415 MQB524415 MZX524415 NJT524415 NTP524415 ODL524415 ONH524415 OXD524415 PGZ524415 PQV524415 QAR524415 QKN524415 QUJ524415 REF524415 ROB524415 RXX524415 SHT524415 SRP524415 TBL524415 TLH524415 TVD524415 UEZ524415 UOV524415 UYR524415 VIN524415 VSJ524415 WCF524415 WMB524415 WVX524415 P589951 JL589951 TH589951 ADD589951 AMZ589951 AWV589951 BGR589951 BQN589951 CAJ589951 CKF589951 CUB589951 DDX589951 DNT589951 DXP589951 EHL589951 ERH589951 FBD589951 FKZ589951 FUV589951 GER589951 GON589951 GYJ589951 HIF589951 HSB589951 IBX589951 ILT589951 IVP589951 JFL589951 JPH589951 JZD589951 KIZ589951 KSV589951 LCR589951 LMN589951 LWJ589951 MGF589951 MQB589951 MZX589951 NJT589951 NTP589951 ODL589951 ONH589951 OXD589951 PGZ589951 PQV589951 QAR589951 QKN589951 QUJ589951 REF589951 ROB589951 RXX589951 SHT589951 SRP589951 TBL589951 TLH589951 TVD589951 UEZ589951 UOV589951 UYR589951 VIN589951 VSJ589951 WCF589951 WMB589951 WVX589951 P655487 JL655487 TH655487 ADD655487 AMZ655487 AWV655487 BGR655487 BQN655487 CAJ655487 CKF655487 CUB655487 DDX655487 DNT655487 DXP655487 EHL655487 ERH655487 FBD655487 FKZ655487 FUV655487 GER655487 GON655487 GYJ655487 HIF655487 HSB655487 IBX655487 ILT655487 IVP655487 JFL655487 JPH655487 JZD655487 KIZ655487 KSV655487 LCR655487 LMN655487 LWJ655487 MGF655487 MQB655487 MZX655487 NJT655487 NTP655487 ODL655487 ONH655487 OXD655487 PGZ655487 PQV655487 QAR655487 QKN655487 QUJ655487 REF655487 ROB655487 RXX655487 SHT655487 SRP655487 TBL655487 TLH655487 TVD655487 UEZ655487 UOV655487 UYR655487 VIN655487 VSJ655487 WCF655487 WMB655487 WVX655487 P721023 JL721023 TH721023 ADD721023 AMZ721023 AWV721023 BGR721023 BQN721023 CAJ721023 CKF721023 CUB721023 DDX721023 DNT721023 DXP721023 EHL721023 ERH721023 FBD721023 FKZ721023 FUV721023 GER721023 GON721023 GYJ721023 HIF721023 HSB721023 IBX721023 ILT721023 IVP721023 JFL721023 JPH721023 JZD721023 KIZ721023 KSV721023 LCR721023 LMN721023 LWJ721023 MGF721023 MQB721023 MZX721023 NJT721023 NTP721023 ODL721023 ONH721023 OXD721023 PGZ721023 PQV721023 QAR721023 QKN721023 QUJ721023 REF721023 ROB721023 RXX721023 SHT721023 SRP721023 TBL721023 TLH721023 TVD721023 UEZ721023 UOV721023 UYR721023 VIN721023 VSJ721023 WCF721023 WMB721023 WVX721023 P786559 JL786559 TH786559 ADD786559 AMZ786559 AWV786559 BGR786559 BQN786559 CAJ786559 CKF786559 CUB786559 DDX786559 DNT786559 DXP786559 EHL786559 ERH786559 FBD786559 FKZ786559 FUV786559 GER786559 GON786559 GYJ786559 HIF786559 HSB786559 IBX786559 ILT786559 IVP786559 JFL786559 JPH786559 JZD786559 KIZ786559 KSV786559 LCR786559 LMN786559 LWJ786559 MGF786559 MQB786559 MZX786559 NJT786559 NTP786559 ODL786559 ONH786559 OXD786559 PGZ786559 PQV786559 QAR786559 QKN786559 QUJ786559 REF786559 ROB786559 RXX786559 SHT786559 SRP786559 TBL786559 TLH786559 TVD786559 UEZ786559 UOV786559 UYR786559 VIN786559 VSJ786559 WCF786559 WMB786559 WVX786559 P852095 JL852095 TH852095 ADD852095 AMZ852095 AWV852095 BGR852095 BQN852095 CAJ852095 CKF852095 CUB852095 DDX852095 DNT852095 DXP852095 EHL852095 ERH852095 FBD852095 FKZ852095 FUV852095 GER852095 GON852095 GYJ852095 HIF852095 HSB852095 IBX852095 ILT852095 IVP852095 JFL852095 JPH852095 JZD852095 KIZ852095 KSV852095 LCR852095 LMN852095 LWJ852095 MGF852095 MQB852095 MZX852095 NJT852095 NTP852095 ODL852095 ONH852095 OXD852095 PGZ852095 PQV852095 QAR852095 QKN852095 QUJ852095 REF852095 ROB852095 RXX852095 SHT852095 SRP852095 TBL852095 TLH852095 TVD852095 UEZ852095 UOV852095 UYR852095 VIN852095 VSJ852095 WCF852095 WMB852095 WVX852095 P917631 JL917631 TH917631 ADD917631 AMZ917631 AWV917631 BGR917631 BQN917631 CAJ917631 CKF917631 CUB917631 DDX917631 DNT917631 DXP917631 EHL917631 ERH917631 FBD917631 FKZ917631 FUV917631 GER917631 GON917631 GYJ917631 HIF917631 HSB917631 IBX917631 ILT917631 IVP917631 JFL917631 JPH917631 JZD917631 KIZ917631 KSV917631 LCR917631 LMN917631 LWJ917631 MGF917631 MQB917631 MZX917631 NJT917631 NTP917631 ODL917631 ONH917631 OXD917631 PGZ917631 PQV917631 QAR917631 QKN917631 QUJ917631 REF917631 ROB917631 RXX917631 SHT917631 SRP917631 TBL917631 TLH917631 TVD917631 UEZ917631 UOV917631 UYR917631 VIN917631 VSJ917631 WCF917631 WMB917631 WVX917631 P983167 JL983167 TH983167 ADD983167 AMZ983167 AWV983167 BGR983167 BQN983167 CAJ983167 CKF983167 CUB983167 DDX983167 DNT983167 DXP983167 EHL983167 ERH983167 FBD983167 FKZ983167 FUV983167 GER983167 GON983167 GYJ983167 HIF983167 HSB983167 IBX983167 ILT983167 IVP983167 JFL983167 JPH983167 JZD983167 KIZ983167 KSV983167 LCR983167 LMN983167 LWJ983167 MGF983167 MQB983167 MZX983167 NJT983167 NTP983167 ODL983167 ONH983167 OXD983167 PGZ983167 PQV983167 QAR983167 QKN983167 QUJ983167 REF983167 ROB983167 RXX983167 SHT983167 SRP983167 TBL983167 TLH983167 TVD983167 UEZ983167 UOV983167 UYR983167 VIN983167 VSJ983167 WCF983167 WMB983167 WVX983167 TLH983153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P65665 JL65665 TH65665 ADD65665 AMZ65665 AWV65665 BGR65665 BQN65665 CAJ65665 CKF65665 CUB65665 DDX65665 DNT65665 DXP65665 EHL65665 ERH65665 FBD65665 FKZ65665 FUV65665 GER65665 GON65665 GYJ65665 HIF65665 HSB65665 IBX65665 ILT65665 IVP65665 JFL65665 JPH65665 JZD65665 KIZ65665 KSV65665 LCR65665 LMN65665 LWJ65665 MGF65665 MQB65665 MZX65665 NJT65665 NTP65665 ODL65665 ONH65665 OXD65665 PGZ65665 PQV65665 QAR65665 QKN65665 QUJ65665 REF65665 ROB65665 RXX65665 SHT65665 SRP65665 TBL65665 TLH65665 TVD65665 UEZ65665 UOV65665 UYR65665 VIN65665 VSJ65665 WCF65665 WMB65665 WVX65665 P131201 JL131201 TH131201 ADD131201 AMZ131201 AWV131201 BGR131201 BQN131201 CAJ131201 CKF131201 CUB131201 DDX131201 DNT131201 DXP131201 EHL131201 ERH131201 FBD131201 FKZ131201 FUV131201 GER131201 GON131201 GYJ131201 HIF131201 HSB131201 IBX131201 ILT131201 IVP131201 JFL131201 JPH131201 JZD131201 KIZ131201 KSV131201 LCR131201 LMN131201 LWJ131201 MGF131201 MQB131201 MZX131201 NJT131201 NTP131201 ODL131201 ONH131201 OXD131201 PGZ131201 PQV131201 QAR131201 QKN131201 QUJ131201 REF131201 ROB131201 RXX131201 SHT131201 SRP131201 TBL131201 TLH131201 TVD131201 UEZ131201 UOV131201 UYR131201 VIN131201 VSJ131201 WCF131201 WMB131201 WVX131201 P196737 JL196737 TH196737 ADD196737 AMZ196737 AWV196737 BGR196737 BQN196737 CAJ196737 CKF196737 CUB196737 DDX196737 DNT196737 DXP196737 EHL196737 ERH196737 FBD196737 FKZ196737 FUV196737 GER196737 GON196737 GYJ196737 HIF196737 HSB196737 IBX196737 ILT196737 IVP196737 JFL196737 JPH196737 JZD196737 KIZ196737 KSV196737 LCR196737 LMN196737 LWJ196737 MGF196737 MQB196737 MZX196737 NJT196737 NTP196737 ODL196737 ONH196737 OXD196737 PGZ196737 PQV196737 QAR196737 QKN196737 QUJ196737 REF196737 ROB196737 RXX196737 SHT196737 SRP196737 TBL196737 TLH196737 TVD196737 UEZ196737 UOV196737 UYR196737 VIN196737 VSJ196737 WCF196737 WMB196737 WVX196737 P262273 JL262273 TH262273 ADD262273 AMZ262273 AWV262273 BGR262273 BQN262273 CAJ262273 CKF262273 CUB262273 DDX262273 DNT262273 DXP262273 EHL262273 ERH262273 FBD262273 FKZ262273 FUV262273 GER262273 GON262273 GYJ262273 HIF262273 HSB262273 IBX262273 ILT262273 IVP262273 JFL262273 JPH262273 JZD262273 KIZ262273 KSV262273 LCR262273 LMN262273 LWJ262273 MGF262273 MQB262273 MZX262273 NJT262273 NTP262273 ODL262273 ONH262273 OXD262273 PGZ262273 PQV262273 QAR262273 QKN262273 QUJ262273 REF262273 ROB262273 RXX262273 SHT262273 SRP262273 TBL262273 TLH262273 TVD262273 UEZ262273 UOV262273 UYR262273 VIN262273 VSJ262273 WCF262273 WMB262273 WVX262273 P327809 JL327809 TH327809 ADD327809 AMZ327809 AWV327809 BGR327809 BQN327809 CAJ327809 CKF327809 CUB327809 DDX327809 DNT327809 DXP327809 EHL327809 ERH327809 FBD327809 FKZ327809 FUV327809 GER327809 GON327809 GYJ327809 HIF327809 HSB327809 IBX327809 ILT327809 IVP327809 JFL327809 JPH327809 JZD327809 KIZ327809 KSV327809 LCR327809 LMN327809 LWJ327809 MGF327809 MQB327809 MZX327809 NJT327809 NTP327809 ODL327809 ONH327809 OXD327809 PGZ327809 PQV327809 QAR327809 QKN327809 QUJ327809 REF327809 ROB327809 RXX327809 SHT327809 SRP327809 TBL327809 TLH327809 TVD327809 UEZ327809 UOV327809 UYR327809 VIN327809 VSJ327809 WCF327809 WMB327809 WVX327809 P393345 JL393345 TH393345 ADD393345 AMZ393345 AWV393345 BGR393345 BQN393345 CAJ393345 CKF393345 CUB393345 DDX393345 DNT393345 DXP393345 EHL393345 ERH393345 FBD393345 FKZ393345 FUV393345 GER393345 GON393345 GYJ393345 HIF393345 HSB393345 IBX393345 ILT393345 IVP393345 JFL393345 JPH393345 JZD393345 KIZ393345 KSV393345 LCR393345 LMN393345 LWJ393345 MGF393345 MQB393345 MZX393345 NJT393345 NTP393345 ODL393345 ONH393345 OXD393345 PGZ393345 PQV393345 QAR393345 QKN393345 QUJ393345 REF393345 ROB393345 RXX393345 SHT393345 SRP393345 TBL393345 TLH393345 TVD393345 UEZ393345 UOV393345 UYR393345 VIN393345 VSJ393345 WCF393345 WMB393345 WVX393345 P458881 JL458881 TH458881 ADD458881 AMZ458881 AWV458881 BGR458881 BQN458881 CAJ458881 CKF458881 CUB458881 DDX458881 DNT458881 DXP458881 EHL458881 ERH458881 FBD458881 FKZ458881 FUV458881 GER458881 GON458881 GYJ458881 HIF458881 HSB458881 IBX458881 ILT458881 IVP458881 JFL458881 JPH458881 JZD458881 KIZ458881 KSV458881 LCR458881 LMN458881 LWJ458881 MGF458881 MQB458881 MZX458881 NJT458881 NTP458881 ODL458881 ONH458881 OXD458881 PGZ458881 PQV458881 QAR458881 QKN458881 QUJ458881 REF458881 ROB458881 RXX458881 SHT458881 SRP458881 TBL458881 TLH458881 TVD458881 UEZ458881 UOV458881 UYR458881 VIN458881 VSJ458881 WCF458881 WMB458881 WVX458881 P524417 JL524417 TH524417 ADD524417 AMZ524417 AWV524417 BGR524417 BQN524417 CAJ524417 CKF524417 CUB524417 DDX524417 DNT524417 DXP524417 EHL524417 ERH524417 FBD524417 FKZ524417 FUV524417 GER524417 GON524417 GYJ524417 HIF524417 HSB524417 IBX524417 ILT524417 IVP524417 JFL524417 JPH524417 JZD524417 KIZ524417 KSV524417 LCR524417 LMN524417 LWJ524417 MGF524417 MQB524417 MZX524417 NJT524417 NTP524417 ODL524417 ONH524417 OXD524417 PGZ524417 PQV524417 QAR524417 QKN524417 QUJ524417 REF524417 ROB524417 RXX524417 SHT524417 SRP524417 TBL524417 TLH524417 TVD524417 UEZ524417 UOV524417 UYR524417 VIN524417 VSJ524417 WCF524417 WMB524417 WVX524417 P589953 JL589953 TH589953 ADD589953 AMZ589953 AWV589953 BGR589953 BQN589953 CAJ589953 CKF589953 CUB589953 DDX589953 DNT589953 DXP589953 EHL589953 ERH589953 FBD589953 FKZ589953 FUV589953 GER589953 GON589953 GYJ589953 HIF589953 HSB589953 IBX589953 ILT589953 IVP589953 JFL589953 JPH589953 JZD589953 KIZ589953 KSV589953 LCR589953 LMN589953 LWJ589953 MGF589953 MQB589953 MZX589953 NJT589953 NTP589953 ODL589953 ONH589953 OXD589953 PGZ589953 PQV589953 QAR589953 QKN589953 QUJ589953 REF589953 ROB589953 RXX589953 SHT589953 SRP589953 TBL589953 TLH589953 TVD589953 UEZ589953 UOV589953 UYR589953 VIN589953 VSJ589953 WCF589953 WMB589953 WVX589953 P655489 JL655489 TH655489 ADD655489 AMZ655489 AWV655489 BGR655489 BQN655489 CAJ655489 CKF655489 CUB655489 DDX655489 DNT655489 DXP655489 EHL655489 ERH655489 FBD655489 FKZ655489 FUV655489 GER655489 GON655489 GYJ655489 HIF655489 HSB655489 IBX655489 ILT655489 IVP655489 JFL655489 JPH655489 JZD655489 KIZ655489 KSV655489 LCR655489 LMN655489 LWJ655489 MGF655489 MQB655489 MZX655489 NJT655489 NTP655489 ODL655489 ONH655489 OXD655489 PGZ655489 PQV655489 QAR655489 QKN655489 QUJ655489 REF655489 ROB655489 RXX655489 SHT655489 SRP655489 TBL655489 TLH655489 TVD655489 UEZ655489 UOV655489 UYR655489 VIN655489 VSJ655489 WCF655489 WMB655489 WVX655489 P721025 JL721025 TH721025 ADD721025 AMZ721025 AWV721025 BGR721025 BQN721025 CAJ721025 CKF721025 CUB721025 DDX721025 DNT721025 DXP721025 EHL721025 ERH721025 FBD721025 FKZ721025 FUV721025 GER721025 GON721025 GYJ721025 HIF721025 HSB721025 IBX721025 ILT721025 IVP721025 JFL721025 JPH721025 JZD721025 KIZ721025 KSV721025 LCR721025 LMN721025 LWJ721025 MGF721025 MQB721025 MZX721025 NJT721025 NTP721025 ODL721025 ONH721025 OXD721025 PGZ721025 PQV721025 QAR721025 QKN721025 QUJ721025 REF721025 ROB721025 RXX721025 SHT721025 SRP721025 TBL721025 TLH721025 TVD721025 UEZ721025 UOV721025 UYR721025 VIN721025 VSJ721025 WCF721025 WMB721025 WVX721025 P786561 JL786561 TH786561 ADD786561 AMZ786561 AWV786561 BGR786561 BQN786561 CAJ786561 CKF786561 CUB786561 DDX786561 DNT786561 DXP786561 EHL786561 ERH786561 FBD786561 FKZ786561 FUV786561 GER786561 GON786561 GYJ786561 HIF786561 HSB786561 IBX786561 ILT786561 IVP786561 JFL786561 JPH786561 JZD786561 KIZ786561 KSV786561 LCR786561 LMN786561 LWJ786561 MGF786561 MQB786561 MZX786561 NJT786561 NTP786561 ODL786561 ONH786561 OXD786561 PGZ786561 PQV786561 QAR786561 QKN786561 QUJ786561 REF786561 ROB786561 RXX786561 SHT786561 SRP786561 TBL786561 TLH786561 TVD786561 UEZ786561 UOV786561 UYR786561 VIN786561 VSJ786561 WCF786561 WMB786561 WVX786561 P852097 JL852097 TH852097 ADD852097 AMZ852097 AWV852097 BGR852097 BQN852097 CAJ852097 CKF852097 CUB852097 DDX852097 DNT852097 DXP852097 EHL852097 ERH852097 FBD852097 FKZ852097 FUV852097 GER852097 GON852097 GYJ852097 HIF852097 HSB852097 IBX852097 ILT852097 IVP852097 JFL852097 JPH852097 JZD852097 KIZ852097 KSV852097 LCR852097 LMN852097 LWJ852097 MGF852097 MQB852097 MZX852097 NJT852097 NTP852097 ODL852097 ONH852097 OXD852097 PGZ852097 PQV852097 QAR852097 QKN852097 QUJ852097 REF852097 ROB852097 RXX852097 SHT852097 SRP852097 TBL852097 TLH852097 TVD852097 UEZ852097 UOV852097 UYR852097 VIN852097 VSJ852097 WCF852097 WMB852097 WVX852097 P917633 JL917633 TH917633 ADD917633 AMZ917633 AWV917633 BGR917633 BQN917633 CAJ917633 CKF917633 CUB917633 DDX917633 DNT917633 DXP917633 EHL917633 ERH917633 FBD917633 FKZ917633 FUV917633 GER917633 GON917633 GYJ917633 HIF917633 HSB917633 IBX917633 ILT917633 IVP917633 JFL917633 JPH917633 JZD917633 KIZ917633 KSV917633 LCR917633 LMN917633 LWJ917633 MGF917633 MQB917633 MZX917633 NJT917633 NTP917633 ODL917633 ONH917633 OXD917633 PGZ917633 PQV917633 QAR917633 QKN917633 QUJ917633 REF917633 ROB917633 RXX917633 SHT917633 SRP917633 TBL917633 TLH917633 TVD917633 UEZ917633 UOV917633 UYR917633 VIN917633 VSJ917633 WCF917633 WMB917633 WVX917633 P983169 JL983169 TH983169 ADD983169 AMZ983169 AWV983169 BGR983169 BQN983169 CAJ983169 CKF983169 CUB983169 DDX983169 DNT983169 DXP983169 EHL983169 ERH983169 FBD983169 FKZ983169 FUV983169 GER983169 GON983169 GYJ983169 HIF983169 HSB983169 IBX983169 ILT983169 IVP983169 JFL983169 JPH983169 JZD983169 KIZ983169 KSV983169 LCR983169 LMN983169 LWJ983169 MGF983169 MQB983169 MZX983169 NJT983169 NTP983169 ODL983169 ONH983169 OXD983169 PGZ983169 PQV983169 QAR983169 QKN983169 QUJ983169 REF983169 ROB983169 RXX983169 SHT983169 SRP983169 TBL983169 TLH983169 TVD983169 UEZ983169 UOV983169 UYR983169 VIN983169 VSJ983169 WCF983169 WMB983169 WVX983169 TVD983153 JL131 TH131 ADD131 AMZ131 AWV131 BGR131 BQN131 CAJ131 CKF131 CUB131 DDX131 DNT131 DXP131 EHL131 ERH131 FBD131 FKZ131 FUV131 GER131 GON131 GYJ131 HIF131 HSB131 IBX131 ILT131 IVP131 JFL131 JPH131 JZD131 KIZ131 KSV131 LCR131 LMN131 LWJ131 MGF131 MQB131 MZX131 NJT131 NTP131 ODL131 ONH131 OXD131 PGZ131 PQV131 QAR131 QKN131 QUJ131 REF131 ROB131 RXX131 SHT131 SRP131 TBL131 TLH131 TVD131 UEZ131 UOV131 UYR131 VIN131 VSJ131 WCF131 WMB131 WVX131 P65667 JL65667 TH65667 ADD65667 AMZ65667 AWV65667 BGR65667 BQN65667 CAJ65667 CKF65667 CUB65667 DDX65667 DNT65667 DXP65667 EHL65667 ERH65667 FBD65667 FKZ65667 FUV65667 GER65667 GON65667 GYJ65667 HIF65667 HSB65667 IBX65667 ILT65667 IVP65667 JFL65667 JPH65667 JZD65667 KIZ65667 KSV65667 LCR65667 LMN65667 LWJ65667 MGF65667 MQB65667 MZX65667 NJT65667 NTP65667 ODL65667 ONH65667 OXD65667 PGZ65667 PQV65667 QAR65667 QKN65667 QUJ65667 REF65667 ROB65667 RXX65667 SHT65667 SRP65667 TBL65667 TLH65667 TVD65667 UEZ65667 UOV65667 UYR65667 VIN65667 VSJ65667 WCF65667 WMB65667 WVX65667 P131203 JL131203 TH131203 ADD131203 AMZ131203 AWV131203 BGR131203 BQN131203 CAJ131203 CKF131203 CUB131203 DDX131203 DNT131203 DXP131203 EHL131203 ERH131203 FBD131203 FKZ131203 FUV131203 GER131203 GON131203 GYJ131203 HIF131203 HSB131203 IBX131203 ILT131203 IVP131203 JFL131203 JPH131203 JZD131203 KIZ131203 KSV131203 LCR131203 LMN131203 LWJ131203 MGF131203 MQB131203 MZX131203 NJT131203 NTP131203 ODL131203 ONH131203 OXD131203 PGZ131203 PQV131203 QAR131203 QKN131203 QUJ131203 REF131203 ROB131203 RXX131203 SHT131203 SRP131203 TBL131203 TLH131203 TVD131203 UEZ131203 UOV131203 UYR131203 VIN131203 VSJ131203 WCF131203 WMB131203 WVX131203 P196739 JL196739 TH196739 ADD196739 AMZ196739 AWV196739 BGR196739 BQN196739 CAJ196739 CKF196739 CUB196739 DDX196739 DNT196739 DXP196739 EHL196739 ERH196739 FBD196739 FKZ196739 FUV196739 GER196739 GON196739 GYJ196739 HIF196739 HSB196739 IBX196739 ILT196739 IVP196739 JFL196739 JPH196739 JZD196739 KIZ196739 KSV196739 LCR196739 LMN196739 LWJ196739 MGF196739 MQB196739 MZX196739 NJT196739 NTP196739 ODL196739 ONH196739 OXD196739 PGZ196739 PQV196739 QAR196739 QKN196739 QUJ196739 REF196739 ROB196739 RXX196739 SHT196739 SRP196739 TBL196739 TLH196739 TVD196739 UEZ196739 UOV196739 UYR196739 VIN196739 VSJ196739 WCF196739 WMB196739 WVX196739 P262275 JL262275 TH262275 ADD262275 AMZ262275 AWV262275 BGR262275 BQN262275 CAJ262275 CKF262275 CUB262275 DDX262275 DNT262275 DXP262275 EHL262275 ERH262275 FBD262275 FKZ262275 FUV262275 GER262275 GON262275 GYJ262275 HIF262275 HSB262275 IBX262275 ILT262275 IVP262275 JFL262275 JPH262275 JZD262275 KIZ262275 KSV262275 LCR262275 LMN262275 LWJ262275 MGF262275 MQB262275 MZX262275 NJT262275 NTP262275 ODL262275 ONH262275 OXD262275 PGZ262275 PQV262275 QAR262275 QKN262275 QUJ262275 REF262275 ROB262275 RXX262275 SHT262275 SRP262275 TBL262275 TLH262275 TVD262275 UEZ262275 UOV262275 UYR262275 VIN262275 VSJ262275 WCF262275 WMB262275 WVX262275 P327811 JL327811 TH327811 ADD327811 AMZ327811 AWV327811 BGR327811 BQN327811 CAJ327811 CKF327811 CUB327811 DDX327811 DNT327811 DXP327811 EHL327811 ERH327811 FBD327811 FKZ327811 FUV327811 GER327811 GON327811 GYJ327811 HIF327811 HSB327811 IBX327811 ILT327811 IVP327811 JFL327811 JPH327811 JZD327811 KIZ327811 KSV327811 LCR327811 LMN327811 LWJ327811 MGF327811 MQB327811 MZX327811 NJT327811 NTP327811 ODL327811 ONH327811 OXD327811 PGZ327811 PQV327811 QAR327811 QKN327811 QUJ327811 REF327811 ROB327811 RXX327811 SHT327811 SRP327811 TBL327811 TLH327811 TVD327811 UEZ327811 UOV327811 UYR327811 VIN327811 VSJ327811 WCF327811 WMB327811 WVX327811 P393347 JL393347 TH393347 ADD393347 AMZ393347 AWV393347 BGR393347 BQN393347 CAJ393347 CKF393347 CUB393347 DDX393347 DNT393347 DXP393347 EHL393347 ERH393347 FBD393347 FKZ393347 FUV393347 GER393347 GON393347 GYJ393347 HIF393347 HSB393347 IBX393347 ILT393347 IVP393347 JFL393347 JPH393347 JZD393347 KIZ393347 KSV393347 LCR393347 LMN393347 LWJ393347 MGF393347 MQB393347 MZX393347 NJT393347 NTP393347 ODL393347 ONH393347 OXD393347 PGZ393347 PQV393347 QAR393347 QKN393347 QUJ393347 REF393347 ROB393347 RXX393347 SHT393347 SRP393347 TBL393347 TLH393347 TVD393347 UEZ393347 UOV393347 UYR393347 VIN393347 VSJ393347 WCF393347 WMB393347 WVX393347 P458883 JL458883 TH458883 ADD458883 AMZ458883 AWV458883 BGR458883 BQN458883 CAJ458883 CKF458883 CUB458883 DDX458883 DNT458883 DXP458883 EHL458883 ERH458883 FBD458883 FKZ458883 FUV458883 GER458883 GON458883 GYJ458883 HIF458883 HSB458883 IBX458883 ILT458883 IVP458883 JFL458883 JPH458883 JZD458883 KIZ458883 KSV458883 LCR458883 LMN458883 LWJ458883 MGF458883 MQB458883 MZX458883 NJT458883 NTP458883 ODL458883 ONH458883 OXD458883 PGZ458883 PQV458883 QAR458883 QKN458883 QUJ458883 REF458883 ROB458883 RXX458883 SHT458883 SRP458883 TBL458883 TLH458883 TVD458883 UEZ458883 UOV458883 UYR458883 VIN458883 VSJ458883 WCF458883 WMB458883 WVX458883 P524419 JL524419 TH524419 ADD524419 AMZ524419 AWV524419 BGR524419 BQN524419 CAJ524419 CKF524419 CUB524419 DDX524419 DNT524419 DXP524419 EHL524419 ERH524419 FBD524419 FKZ524419 FUV524419 GER524419 GON524419 GYJ524419 HIF524419 HSB524419 IBX524419 ILT524419 IVP524419 JFL524419 JPH524419 JZD524419 KIZ524419 KSV524419 LCR524419 LMN524419 LWJ524419 MGF524419 MQB524419 MZX524419 NJT524419 NTP524419 ODL524419 ONH524419 OXD524419 PGZ524419 PQV524419 QAR524419 QKN524419 QUJ524419 REF524419 ROB524419 RXX524419 SHT524419 SRP524419 TBL524419 TLH524419 TVD524419 UEZ524419 UOV524419 UYR524419 VIN524419 VSJ524419 WCF524419 WMB524419 WVX524419 P589955 JL589955 TH589955 ADD589955 AMZ589955 AWV589955 BGR589955 BQN589955 CAJ589955 CKF589955 CUB589955 DDX589955 DNT589955 DXP589955 EHL589955 ERH589955 FBD589955 FKZ589955 FUV589955 GER589955 GON589955 GYJ589955 HIF589955 HSB589955 IBX589955 ILT589955 IVP589955 JFL589955 JPH589955 JZD589955 KIZ589955 KSV589955 LCR589955 LMN589955 LWJ589955 MGF589955 MQB589955 MZX589955 NJT589955 NTP589955 ODL589955 ONH589955 OXD589955 PGZ589955 PQV589955 QAR589955 QKN589955 QUJ589955 REF589955 ROB589955 RXX589955 SHT589955 SRP589955 TBL589955 TLH589955 TVD589955 UEZ589955 UOV589955 UYR589955 VIN589955 VSJ589955 WCF589955 WMB589955 WVX589955 P655491 JL655491 TH655491 ADD655491 AMZ655491 AWV655491 BGR655491 BQN655491 CAJ655491 CKF655491 CUB655491 DDX655491 DNT655491 DXP655491 EHL655491 ERH655491 FBD655491 FKZ655491 FUV655491 GER655491 GON655491 GYJ655491 HIF655491 HSB655491 IBX655491 ILT655491 IVP655491 JFL655491 JPH655491 JZD655491 KIZ655491 KSV655491 LCR655491 LMN655491 LWJ655491 MGF655491 MQB655491 MZX655491 NJT655491 NTP655491 ODL655491 ONH655491 OXD655491 PGZ655491 PQV655491 QAR655491 QKN655491 QUJ655491 REF655491 ROB655491 RXX655491 SHT655491 SRP655491 TBL655491 TLH655491 TVD655491 UEZ655491 UOV655491 UYR655491 VIN655491 VSJ655491 WCF655491 WMB655491 WVX655491 P721027 JL721027 TH721027 ADD721027 AMZ721027 AWV721027 BGR721027 BQN721027 CAJ721027 CKF721027 CUB721027 DDX721027 DNT721027 DXP721027 EHL721027 ERH721027 FBD721027 FKZ721027 FUV721027 GER721027 GON721027 GYJ721027 HIF721027 HSB721027 IBX721027 ILT721027 IVP721027 JFL721027 JPH721027 JZD721027 KIZ721027 KSV721027 LCR721027 LMN721027 LWJ721027 MGF721027 MQB721027 MZX721027 NJT721027 NTP721027 ODL721027 ONH721027 OXD721027 PGZ721027 PQV721027 QAR721027 QKN721027 QUJ721027 REF721027 ROB721027 RXX721027 SHT721027 SRP721027 TBL721027 TLH721027 TVD721027 UEZ721027 UOV721027 UYR721027 VIN721027 VSJ721027 WCF721027 WMB721027 WVX721027 P786563 JL786563 TH786563 ADD786563 AMZ786563 AWV786563 BGR786563 BQN786563 CAJ786563 CKF786563 CUB786563 DDX786563 DNT786563 DXP786563 EHL786563 ERH786563 FBD786563 FKZ786563 FUV786563 GER786563 GON786563 GYJ786563 HIF786563 HSB786563 IBX786563 ILT786563 IVP786563 JFL786563 JPH786563 JZD786563 KIZ786563 KSV786563 LCR786563 LMN786563 LWJ786563 MGF786563 MQB786563 MZX786563 NJT786563 NTP786563 ODL786563 ONH786563 OXD786563 PGZ786563 PQV786563 QAR786563 QKN786563 QUJ786563 REF786563 ROB786563 RXX786563 SHT786563 SRP786563 TBL786563 TLH786563 TVD786563 UEZ786563 UOV786563 UYR786563 VIN786563 VSJ786563 WCF786563 WMB786563 WVX786563 P852099 JL852099 TH852099 ADD852099 AMZ852099 AWV852099 BGR852099 BQN852099 CAJ852099 CKF852099 CUB852099 DDX852099 DNT852099 DXP852099 EHL852099 ERH852099 FBD852099 FKZ852099 FUV852099 GER852099 GON852099 GYJ852099 HIF852099 HSB852099 IBX852099 ILT852099 IVP852099 JFL852099 JPH852099 JZD852099 KIZ852099 KSV852099 LCR852099 LMN852099 LWJ852099 MGF852099 MQB852099 MZX852099 NJT852099 NTP852099 ODL852099 ONH852099 OXD852099 PGZ852099 PQV852099 QAR852099 QKN852099 QUJ852099 REF852099 ROB852099 RXX852099 SHT852099 SRP852099 TBL852099 TLH852099 TVD852099 UEZ852099 UOV852099 UYR852099 VIN852099 VSJ852099 WCF852099 WMB852099 WVX852099 P917635 JL917635 TH917635 ADD917635 AMZ917635 AWV917635 BGR917635 BQN917635 CAJ917635 CKF917635 CUB917635 DDX917635 DNT917635 DXP917635 EHL917635 ERH917635 FBD917635 FKZ917635 FUV917635 GER917635 GON917635 GYJ917635 HIF917635 HSB917635 IBX917635 ILT917635 IVP917635 JFL917635 JPH917635 JZD917635 KIZ917635 KSV917635 LCR917635 LMN917635 LWJ917635 MGF917635 MQB917635 MZX917635 NJT917635 NTP917635 ODL917635 ONH917635 OXD917635 PGZ917635 PQV917635 QAR917635 QKN917635 QUJ917635 REF917635 ROB917635 RXX917635 SHT917635 SRP917635 TBL917635 TLH917635 TVD917635 UEZ917635 UOV917635 UYR917635 VIN917635 VSJ917635 WCF917635 WMB917635 WVX917635 P983171 JL983171 TH983171 ADD983171 AMZ983171 AWV983171 BGR983171 BQN983171 CAJ983171 CKF983171 CUB983171 DDX983171 DNT983171 DXP983171 EHL983171 ERH983171 FBD983171 FKZ983171 FUV983171 GER983171 GON983171 GYJ983171 HIF983171 HSB983171 IBX983171 ILT983171 IVP983171 JFL983171 JPH983171 JZD983171 KIZ983171 KSV983171 LCR983171 LMN983171 LWJ983171 MGF983171 MQB983171 MZX983171 NJT983171 NTP983171 ODL983171 ONH983171 OXD983171 PGZ983171 PQV983171 QAR983171 QKN983171 QUJ983171 REF983171 ROB983171 RXX983171 SHT983171 SRP983171 TBL983171 TLH983171 TVD983171 UEZ983171 UOV983171 UYR983171 VIN983171 VSJ983171 WCF983171 WMB983171 WVX983171 UEZ983153 JL135 TH135 ADD135 AMZ135 AWV135 BGR135 BQN135 CAJ135 CKF135 CUB135 DDX135 DNT135 DXP135 EHL135 ERH135 FBD135 FKZ135 FUV135 GER135 GON135 GYJ135 HIF135 HSB135 IBX135 ILT135 IVP135 JFL135 JPH135 JZD135 KIZ135 KSV135 LCR135 LMN135 LWJ135 MGF135 MQB135 MZX135 NJT135 NTP135 ODL135 ONH135 OXD135 PGZ135 PQV135 QAR135 QKN135 QUJ135 REF135 ROB135 RXX135 SHT135 SRP135 TBL135 TLH135 TVD135 UEZ135 UOV135 UYR135 VIN135 VSJ135 WCF135 WMB135 WVX135 P65671 JL65671 TH65671 ADD65671 AMZ65671 AWV65671 BGR65671 BQN65671 CAJ65671 CKF65671 CUB65671 DDX65671 DNT65671 DXP65671 EHL65671 ERH65671 FBD65671 FKZ65671 FUV65671 GER65671 GON65671 GYJ65671 HIF65671 HSB65671 IBX65671 ILT65671 IVP65671 JFL65671 JPH65671 JZD65671 KIZ65671 KSV65671 LCR65671 LMN65671 LWJ65671 MGF65671 MQB65671 MZX65671 NJT65671 NTP65671 ODL65671 ONH65671 OXD65671 PGZ65671 PQV65671 QAR65671 QKN65671 QUJ65671 REF65671 ROB65671 RXX65671 SHT65671 SRP65671 TBL65671 TLH65671 TVD65671 UEZ65671 UOV65671 UYR65671 VIN65671 VSJ65671 WCF65671 WMB65671 WVX65671 P131207 JL131207 TH131207 ADD131207 AMZ131207 AWV131207 BGR131207 BQN131207 CAJ131207 CKF131207 CUB131207 DDX131207 DNT131207 DXP131207 EHL131207 ERH131207 FBD131207 FKZ131207 FUV131207 GER131207 GON131207 GYJ131207 HIF131207 HSB131207 IBX131207 ILT131207 IVP131207 JFL131207 JPH131207 JZD131207 KIZ131207 KSV131207 LCR131207 LMN131207 LWJ131207 MGF131207 MQB131207 MZX131207 NJT131207 NTP131207 ODL131207 ONH131207 OXD131207 PGZ131207 PQV131207 QAR131207 QKN131207 QUJ131207 REF131207 ROB131207 RXX131207 SHT131207 SRP131207 TBL131207 TLH131207 TVD131207 UEZ131207 UOV131207 UYR131207 VIN131207 VSJ131207 WCF131207 WMB131207 WVX131207 P196743 JL196743 TH196743 ADD196743 AMZ196743 AWV196743 BGR196743 BQN196743 CAJ196743 CKF196743 CUB196743 DDX196743 DNT196743 DXP196743 EHL196743 ERH196743 FBD196743 FKZ196743 FUV196743 GER196743 GON196743 GYJ196743 HIF196743 HSB196743 IBX196743 ILT196743 IVP196743 JFL196743 JPH196743 JZD196743 KIZ196743 KSV196743 LCR196743 LMN196743 LWJ196743 MGF196743 MQB196743 MZX196743 NJT196743 NTP196743 ODL196743 ONH196743 OXD196743 PGZ196743 PQV196743 QAR196743 QKN196743 QUJ196743 REF196743 ROB196743 RXX196743 SHT196743 SRP196743 TBL196743 TLH196743 TVD196743 UEZ196743 UOV196743 UYR196743 VIN196743 VSJ196743 WCF196743 WMB196743 WVX196743 P262279 JL262279 TH262279 ADD262279 AMZ262279 AWV262279 BGR262279 BQN262279 CAJ262279 CKF262279 CUB262279 DDX262279 DNT262279 DXP262279 EHL262279 ERH262279 FBD262279 FKZ262279 FUV262279 GER262279 GON262279 GYJ262279 HIF262279 HSB262279 IBX262279 ILT262279 IVP262279 JFL262279 JPH262279 JZD262279 KIZ262279 KSV262279 LCR262279 LMN262279 LWJ262279 MGF262279 MQB262279 MZX262279 NJT262279 NTP262279 ODL262279 ONH262279 OXD262279 PGZ262279 PQV262279 QAR262279 QKN262279 QUJ262279 REF262279 ROB262279 RXX262279 SHT262279 SRP262279 TBL262279 TLH262279 TVD262279 UEZ262279 UOV262279 UYR262279 VIN262279 VSJ262279 WCF262279 WMB262279 WVX262279 P327815 JL327815 TH327815 ADD327815 AMZ327815 AWV327815 BGR327815 BQN327815 CAJ327815 CKF327815 CUB327815 DDX327815 DNT327815 DXP327815 EHL327815 ERH327815 FBD327815 FKZ327815 FUV327815 GER327815 GON327815 GYJ327815 HIF327815 HSB327815 IBX327815 ILT327815 IVP327815 JFL327815 JPH327815 JZD327815 KIZ327815 KSV327815 LCR327815 LMN327815 LWJ327815 MGF327815 MQB327815 MZX327815 NJT327815 NTP327815 ODL327815 ONH327815 OXD327815 PGZ327815 PQV327815 QAR327815 QKN327815 QUJ327815 REF327815 ROB327815 RXX327815 SHT327815 SRP327815 TBL327815 TLH327815 TVD327815 UEZ327815 UOV327815 UYR327815 VIN327815 VSJ327815 WCF327815 WMB327815 WVX327815 P393351 JL393351 TH393351 ADD393351 AMZ393351 AWV393351 BGR393351 BQN393351 CAJ393351 CKF393351 CUB393351 DDX393351 DNT393351 DXP393351 EHL393351 ERH393351 FBD393351 FKZ393351 FUV393351 GER393351 GON393351 GYJ393351 HIF393351 HSB393351 IBX393351 ILT393351 IVP393351 JFL393351 JPH393351 JZD393351 KIZ393351 KSV393351 LCR393351 LMN393351 LWJ393351 MGF393351 MQB393351 MZX393351 NJT393351 NTP393351 ODL393351 ONH393351 OXD393351 PGZ393351 PQV393351 QAR393351 QKN393351 QUJ393351 REF393351 ROB393351 RXX393351 SHT393351 SRP393351 TBL393351 TLH393351 TVD393351 UEZ393351 UOV393351 UYR393351 VIN393351 VSJ393351 WCF393351 WMB393351 WVX393351 P458887 JL458887 TH458887 ADD458887 AMZ458887 AWV458887 BGR458887 BQN458887 CAJ458887 CKF458887 CUB458887 DDX458887 DNT458887 DXP458887 EHL458887 ERH458887 FBD458887 FKZ458887 FUV458887 GER458887 GON458887 GYJ458887 HIF458887 HSB458887 IBX458887 ILT458887 IVP458887 JFL458887 JPH458887 JZD458887 KIZ458887 KSV458887 LCR458887 LMN458887 LWJ458887 MGF458887 MQB458887 MZX458887 NJT458887 NTP458887 ODL458887 ONH458887 OXD458887 PGZ458887 PQV458887 QAR458887 QKN458887 QUJ458887 REF458887 ROB458887 RXX458887 SHT458887 SRP458887 TBL458887 TLH458887 TVD458887 UEZ458887 UOV458887 UYR458887 VIN458887 VSJ458887 WCF458887 WMB458887 WVX458887 P524423 JL524423 TH524423 ADD524423 AMZ524423 AWV524423 BGR524423 BQN524423 CAJ524423 CKF524423 CUB524423 DDX524423 DNT524423 DXP524423 EHL524423 ERH524423 FBD524423 FKZ524423 FUV524423 GER524423 GON524423 GYJ524423 HIF524423 HSB524423 IBX524423 ILT524423 IVP524423 JFL524423 JPH524423 JZD524423 KIZ524423 KSV524423 LCR524423 LMN524423 LWJ524423 MGF524423 MQB524423 MZX524423 NJT524423 NTP524423 ODL524423 ONH524423 OXD524423 PGZ524423 PQV524423 QAR524423 QKN524423 QUJ524423 REF524423 ROB524423 RXX524423 SHT524423 SRP524423 TBL524423 TLH524423 TVD524423 UEZ524423 UOV524423 UYR524423 VIN524423 VSJ524423 WCF524423 WMB524423 WVX524423 P589959 JL589959 TH589959 ADD589959 AMZ589959 AWV589959 BGR589959 BQN589959 CAJ589959 CKF589959 CUB589959 DDX589959 DNT589959 DXP589959 EHL589959 ERH589959 FBD589959 FKZ589959 FUV589959 GER589959 GON589959 GYJ589959 HIF589959 HSB589959 IBX589959 ILT589959 IVP589959 JFL589959 JPH589959 JZD589959 KIZ589959 KSV589959 LCR589959 LMN589959 LWJ589959 MGF589959 MQB589959 MZX589959 NJT589959 NTP589959 ODL589959 ONH589959 OXD589959 PGZ589959 PQV589959 QAR589959 QKN589959 QUJ589959 REF589959 ROB589959 RXX589959 SHT589959 SRP589959 TBL589959 TLH589959 TVD589959 UEZ589959 UOV589959 UYR589959 VIN589959 VSJ589959 WCF589959 WMB589959 WVX589959 P655495 JL655495 TH655495 ADD655495 AMZ655495 AWV655495 BGR655495 BQN655495 CAJ655495 CKF655495 CUB655495 DDX655495 DNT655495 DXP655495 EHL655495 ERH655495 FBD655495 FKZ655495 FUV655495 GER655495 GON655495 GYJ655495 HIF655495 HSB655495 IBX655495 ILT655495 IVP655495 JFL655495 JPH655495 JZD655495 KIZ655495 KSV655495 LCR655495 LMN655495 LWJ655495 MGF655495 MQB655495 MZX655495 NJT655495 NTP655495 ODL655495 ONH655495 OXD655495 PGZ655495 PQV655495 QAR655495 QKN655495 QUJ655495 REF655495 ROB655495 RXX655495 SHT655495 SRP655495 TBL655495 TLH655495 TVD655495 UEZ655495 UOV655495 UYR655495 VIN655495 VSJ655495 WCF655495 WMB655495 WVX655495 P721031 JL721031 TH721031 ADD721031 AMZ721031 AWV721031 BGR721031 BQN721031 CAJ721031 CKF721031 CUB721031 DDX721031 DNT721031 DXP721031 EHL721031 ERH721031 FBD721031 FKZ721031 FUV721031 GER721031 GON721031 GYJ721031 HIF721031 HSB721031 IBX721031 ILT721031 IVP721031 JFL721031 JPH721031 JZD721031 KIZ721031 KSV721031 LCR721031 LMN721031 LWJ721031 MGF721031 MQB721031 MZX721031 NJT721031 NTP721031 ODL721031 ONH721031 OXD721031 PGZ721031 PQV721031 QAR721031 QKN721031 QUJ721031 REF721031 ROB721031 RXX721031 SHT721031 SRP721031 TBL721031 TLH721031 TVD721031 UEZ721031 UOV721031 UYR721031 VIN721031 VSJ721031 WCF721031 WMB721031 WVX721031 P786567 JL786567 TH786567 ADD786567 AMZ786567 AWV786567 BGR786567 BQN786567 CAJ786567 CKF786567 CUB786567 DDX786567 DNT786567 DXP786567 EHL786567 ERH786567 FBD786567 FKZ786567 FUV786567 GER786567 GON786567 GYJ786567 HIF786567 HSB786567 IBX786567 ILT786567 IVP786567 JFL786567 JPH786567 JZD786567 KIZ786567 KSV786567 LCR786567 LMN786567 LWJ786567 MGF786567 MQB786567 MZX786567 NJT786567 NTP786567 ODL786567 ONH786567 OXD786567 PGZ786567 PQV786567 QAR786567 QKN786567 QUJ786567 REF786567 ROB786567 RXX786567 SHT786567 SRP786567 TBL786567 TLH786567 TVD786567 UEZ786567 UOV786567 UYR786567 VIN786567 VSJ786567 WCF786567 WMB786567 WVX786567 P852103 JL852103 TH852103 ADD852103 AMZ852103 AWV852103 BGR852103 BQN852103 CAJ852103 CKF852103 CUB852103 DDX852103 DNT852103 DXP852103 EHL852103 ERH852103 FBD852103 FKZ852103 FUV852103 GER852103 GON852103 GYJ852103 HIF852103 HSB852103 IBX852103 ILT852103 IVP852103 JFL852103 JPH852103 JZD852103 KIZ852103 KSV852103 LCR852103 LMN852103 LWJ852103 MGF852103 MQB852103 MZX852103 NJT852103 NTP852103 ODL852103 ONH852103 OXD852103 PGZ852103 PQV852103 QAR852103 QKN852103 QUJ852103 REF852103 ROB852103 RXX852103 SHT852103 SRP852103 TBL852103 TLH852103 TVD852103 UEZ852103 UOV852103 UYR852103 VIN852103 VSJ852103 WCF852103 WMB852103 WVX852103 P917639 JL917639 TH917639 ADD917639 AMZ917639 AWV917639 BGR917639 BQN917639 CAJ917639 CKF917639 CUB917639 DDX917639 DNT917639 DXP917639 EHL917639 ERH917639 FBD917639 FKZ917639 FUV917639 GER917639 GON917639 GYJ917639 HIF917639 HSB917639 IBX917639 ILT917639 IVP917639 JFL917639 JPH917639 JZD917639 KIZ917639 KSV917639 LCR917639 LMN917639 LWJ917639 MGF917639 MQB917639 MZX917639 NJT917639 NTP917639 ODL917639 ONH917639 OXD917639 PGZ917639 PQV917639 QAR917639 QKN917639 QUJ917639 REF917639 ROB917639 RXX917639 SHT917639 SRP917639 TBL917639 TLH917639 TVD917639 UEZ917639 UOV917639 UYR917639 VIN917639 VSJ917639 WCF917639 WMB917639 WVX917639 P983175 JL983175 TH983175 ADD983175 AMZ983175 AWV983175 BGR983175 BQN983175 CAJ983175 CKF983175 CUB983175 DDX983175 DNT983175 DXP983175 EHL983175 ERH983175 FBD983175 FKZ983175 FUV983175 GER983175 GON983175 GYJ983175 HIF983175 HSB983175 IBX983175 ILT983175 IVP983175 JFL983175 JPH983175 JZD983175 KIZ983175 KSV983175 LCR983175 LMN983175 LWJ983175 MGF983175 MQB983175 MZX983175 NJT983175 NTP983175 ODL983175 ONH983175 OXD983175 PGZ983175 PQV983175 QAR983175 QKN983175 QUJ983175 REF983175 ROB983175 RXX983175 SHT983175 SRP983175 TBL983175 TLH983175 TVD983175 UEZ983175 UOV983175 UYR983175 VIN983175 VSJ983175 WCF983175 WMB983175 WVX983175 UOV983153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P65637 JL65637 TH65637 ADD65637 AMZ65637 AWV65637 BGR65637 BQN65637 CAJ65637 CKF65637 CUB65637 DDX65637 DNT65637 DXP65637 EHL65637 ERH65637 FBD65637 FKZ65637 FUV65637 GER65637 GON65637 GYJ65637 HIF65637 HSB65637 IBX65637 ILT65637 IVP65637 JFL65637 JPH65637 JZD65637 KIZ65637 KSV65637 LCR65637 LMN65637 LWJ65637 MGF65637 MQB65637 MZX65637 NJT65637 NTP65637 ODL65637 ONH65637 OXD65637 PGZ65637 PQV65637 QAR65637 QKN65637 QUJ65637 REF65637 ROB65637 RXX65637 SHT65637 SRP65637 TBL65637 TLH65637 TVD65637 UEZ65637 UOV65637 UYR65637 VIN65637 VSJ65637 WCF65637 WMB65637 WVX65637 P131173 JL131173 TH131173 ADD131173 AMZ131173 AWV131173 BGR131173 BQN131173 CAJ131173 CKF131173 CUB131173 DDX131173 DNT131173 DXP131173 EHL131173 ERH131173 FBD131173 FKZ131173 FUV131173 GER131173 GON131173 GYJ131173 HIF131173 HSB131173 IBX131173 ILT131173 IVP131173 JFL131173 JPH131173 JZD131173 KIZ131173 KSV131173 LCR131173 LMN131173 LWJ131173 MGF131173 MQB131173 MZX131173 NJT131173 NTP131173 ODL131173 ONH131173 OXD131173 PGZ131173 PQV131173 QAR131173 QKN131173 QUJ131173 REF131173 ROB131173 RXX131173 SHT131173 SRP131173 TBL131173 TLH131173 TVD131173 UEZ131173 UOV131173 UYR131173 VIN131173 VSJ131173 WCF131173 WMB131173 WVX131173 P196709 JL196709 TH196709 ADD196709 AMZ196709 AWV196709 BGR196709 BQN196709 CAJ196709 CKF196709 CUB196709 DDX196709 DNT196709 DXP196709 EHL196709 ERH196709 FBD196709 FKZ196709 FUV196709 GER196709 GON196709 GYJ196709 HIF196709 HSB196709 IBX196709 ILT196709 IVP196709 JFL196709 JPH196709 JZD196709 KIZ196709 KSV196709 LCR196709 LMN196709 LWJ196709 MGF196709 MQB196709 MZX196709 NJT196709 NTP196709 ODL196709 ONH196709 OXD196709 PGZ196709 PQV196709 QAR196709 QKN196709 QUJ196709 REF196709 ROB196709 RXX196709 SHT196709 SRP196709 TBL196709 TLH196709 TVD196709 UEZ196709 UOV196709 UYR196709 VIN196709 VSJ196709 WCF196709 WMB196709 WVX196709 P262245 JL262245 TH262245 ADD262245 AMZ262245 AWV262245 BGR262245 BQN262245 CAJ262245 CKF262245 CUB262245 DDX262245 DNT262245 DXP262245 EHL262245 ERH262245 FBD262245 FKZ262245 FUV262245 GER262245 GON262245 GYJ262245 HIF262245 HSB262245 IBX262245 ILT262245 IVP262245 JFL262245 JPH262245 JZD262245 KIZ262245 KSV262245 LCR262245 LMN262245 LWJ262245 MGF262245 MQB262245 MZX262245 NJT262245 NTP262245 ODL262245 ONH262245 OXD262245 PGZ262245 PQV262245 QAR262245 QKN262245 QUJ262245 REF262245 ROB262245 RXX262245 SHT262245 SRP262245 TBL262245 TLH262245 TVD262245 UEZ262245 UOV262245 UYR262245 VIN262245 VSJ262245 WCF262245 WMB262245 WVX262245 P327781 JL327781 TH327781 ADD327781 AMZ327781 AWV327781 BGR327781 BQN327781 CAJ327781 CKF327781 CUB327781 DDX327781 DNT327781 DXP327781 EHL327781 ERH327781 FBD327781 FKZ327781 FUV327781 GER327781 GON327781 GYJ327781 HIF327781 HSB327781 IBX327781 ILT327781 IVP327781 JFL327781 JPH327781 JZD327781 KIZ327781 KSV327781 LCR327781 LMN327781 LWJ327781 MGF327781 MQB327781 MZX327781 NJT327781 NTP327781 ODL327781 ONH327781 OXD327781 PGZ327781 PQV327781 QAR327781 QKN327781 QUJ327781 REF327781 ROB327781 RXX327781 SHT327781 SRP327781 TBL327781 TLH327781 TVD327781 UEZ327781 UOV327781 UYR327781 VIN327781 VSJ327781 WCF327781 WMB327781 WVX327781 P393317 JL393317 TH393317 ADD393317 AMZ393317 AWV393317 BGR393317 BQN393317 CAJ393317 CKF393317 CUB393317 DDX393317 DNT393317 DXP393317 EHL393317 ERH393317 FBD393317 FKZ393317 FUV393317 GER393317 GON393317 GYJ393317 HIF393317 HSB393317 IBX393317 ILT393317 IVP393317 JFL393317 JPH393317 JZD393317 KIZ393317 KSV393317 LCR393317 LMN393317 LWJ393317 MGF393317 MQB393317 MZX393317 NJT393317 NTP393317 ODL393317 ONH393317 OXD393317 PGZ393317 PQV393317 QAR393317 QKN393317 QUJ393317 REF393317 ROB393317 RXX393317 SHT393317 SRP393317 TBL393317 TLH393317 TVD393317 UEZ393317 UOV393317 UYR393317 VIN393317 VSJ393317 WCF393317 WMB393317 WVX393317 P458853 JL458853 TH458853 ADD458853 AMZ458853 AWV458853 BGR458853 BQN458853 CAJ458853 CKF458853 CUB458853 DDX458853 DNT458853 DXP458853 EHL458853 ERH458853 FBD458853 FKZ458853 FUV458853 GER458853 GON458853 GYJ458853 HIF458853 HSB458853 IBX458853 ILT458853 IVP458853 JFL458853 JPH458853 JZD458853 KIZ458853 KSV458853 LCR458853 LMN458853 LWJ458853 MGF458853 MQB458853 MZX458853 NJT458853 NTP458853 ODL458853 ONH458853 OXD458853 PGZ458853 PQV458853 QAR458853 QKN458853 QUJ458853 REF458853 ROB458853 RXX458853 SHT458853 SRP458853 TBL458853 TLH458853 TVD458853 UEZ458853 UOV458853 UYR458853 VIN458853 VSJ458853 WCF458853 WMB458853 WVX458853 P524389 JL524389 TH524389 ADD524389 AMZ524389 AWV524389 BGR524389 BQN524389 CAJ524389 CKF524389 CUB524389 DDX524389 DNT524389 DXP524389 EHL524389 ERH524389 FBD524389 FKZ524389 FUV524389 GER524389 GON524389 GYJ524389 HIF524389 HSB524389 IBX524389 ILT524389 IVP524389 JFL524389 JPH524389 JZD524389 KIZ524389 KSV524389 LCR524389 LMN524389 LWJ524389 MGF524389 MQB524389 MZX524389 NJT524389 NTP524389 ODL524389 ONH524389 OXD524389 PGZ524389 PQV524389 QAR524389 QKN524389 QUJ524389 REF524389 ROB524389 RXX524389 SHT524389 SRP524389 TBL524389 TLH524389 TVD524389 UEZ524389 UOV524389 UYR524389 VIN524389 VSJ524389 WCF524389 WMB524389 WVX524389 P589925 JL589925 TH589925 ADD589925 AMZ589925 AWV589925 BGR589925 BQN589925 CAJ589925 CKF589925 CUB589925 DDX589925 DNT589925 DXP589925 EHL589925 ERH589925 FBD589925 FKZ589925 FUV589925 GER589925 GON589925 GYJ589925 HIF589925 HSB589925 IBX589925 ILT589925 IVP589925 JFL589925 JPH589925 JZD589925 KIZ589925 KSV589925 LCR589925 LMN589925 LWJ589925 MGF589925 MQB589925 MZX589925 NJT589925 NTP589925 ODL589925 ONH589925 OXD589925 PGZ589925 PQV589925 QAR589925 QKN589925 QUJ589925 REF589925 ROB589925 RXX589925 SHT589925 SRP589925 TBL589925 TLH589925 TVD589925 UEZ589925 UOV589925 UYR589925 VIN589925 VSJ589925 WCF589925 WMB589925 WVX589925 P655461 JL655461 TH655461 ADD655461 AMZ655461 AWV655461 BGR655461 BQN655461 CAJ655461 CKF655461 CUB655461 DDX655461 DNT655461 DXP655461 EHL655461 ERH655461 FBD655461 FKZ655461 FUV655461 GER655461 GON655461 GYJ655461 HIF655461 HSB655461 IBX655461 ILT655461 IVP655461 JFL655461 JPH655461 JZD655461 KIZ655461 KSV655461 LCR655461 LMN655461 LWJ655461 MGF655461 MQB655461 MZX655461 NJT655461 NTP655461 ODL655461 ONH655461 OXD655461 PGZ655461 PQV655461 QAR655461 QKN655461 QUJ655461 REF655461 ROB655461 RXX655461 SHT655461 SRP655461 TBL655461 TLH655461 TVD655461 UEZ655461 UOV655461 UYR655461 VIN655461 VSJ655461 WCF655461 WMB655461 WVX655461 P720997 JL720997 TH720997 ADD720997 AMZ720997 AWV720997 BGR720997 BQN720997 CAJ720997 CKF720997 CUB720997 DDX720997 DNT720997 DXP720997 EHL720997 ERH720997 FBD720997 FKZ720997 FUV720997 GER720997 GON720997 GYJ720997 HIF720997 HSB720997 IBX720997 ILT720997 IVP720997 JFL720997 JPH720997 JZD720997 KIZ720997 KSV720997 LCR720997 LMN720997 LWJ720997 MGF720997 MQB720997 MZX720997 NJT720997 NTP720997 ODL720997 ONH720997 OXD720997 PGZ720997 PQV720997 QAR720997 QKN720997 QUJ720997 REF720997 ROB720997 RXX720997 SHT720997 SRP720997 TBL720997 TLH720997 TVD720997 UEZ720997 UOV720997 UYR720997 VIN720997 VSJ720997 WCF720997 WMB720997 WVX720997 P786533 JL786533 TH786533 ADD786533 AMZ786533 AWV786533 BGR786533 BQN786533 CAJ786533 CKF786533 CUB786533 DDX786533 DNT786533 DXP786533 EHL786533 ERH786533 FBD786533 FKZ786533 FUV786533 GER786533 GON786533 GYJ786533 HIF786533 HSB786533 IBX786533 ILT786533 IVP786533 JFL786533 JPH786533 JZD786533 KIZ786533 KSV786533 LCR786533 LMN786533 LWJ786533 MGF786533 MQB786533 MZX786533 NJT786533 NTP786533 ODL786533 ONH786533 OXD786533 PGZ786533 PQV786533 QAR786533 QKN786533 QUJ786533 REF786533 ROB786533 RXX786533 SHT786533 SRP786533 TBL786533 TLH786533 TVD786533 UEZ786533 UOV786533 UYR786533 VIN786533 VSJ786533 WCF786533 WMB786533 WVX786533 P852069 JL852069 TH852069 ADD852069 AMZ852069 AWV852069 BGR852069 BQN852069 CAJ852069 CKF852069 CUB852069 DDX852069 DNT852069 DXP852069 EHL852069 ERH852069 FBD852069 FKZ852069 FUV852069 GER852069 GON852069 GYJ852069 HIF852069 HSB852069 IBX852069 ILT852069 IVP852069 JFL852069 JPH852069 JZD852069 KIZ852069 KSV852069 LCR852069 LMN852069 LWJ852069 MGF852069 MQB852069 MZX852069 NJT852069 NTP852069 ODL852069 ONH852069 OXD852069 PGZ852069 PQV852069 QAR852069 QKN852069 QUJ852069 REF852069 ROB852069 RXX852069 SHT852069 SRP852069 TBL852069 TLH852069 TVD852069 UEZ852069 UOV852069 UYR852069 VIN852069 VSJ852069 WCF852069 WMB852069 WVX852069 P917605 JL917605 TH917605 ADD917605 AMZ917605 AWV917605 BGR917605 BQN917605 CAJ917605 CKF917605 CUB917605 DDX917605 DNT917605 DXP917605 EHL917605 ERH917605 FBD917605 FKZ917605 FUV917605 GER917605 GON917605 GYJ917605 HIF917605 HSB917605 IBX917605 ILT917605 IVP917605 JFL917605 JPH917605 JZD917605 KIZ917605 KSV917605 LCR917605 LMN917605 LWJ917605 MGF917605 MQB917605 MZX917605 NJT917605 NTP917605 ODL917605 ONH917605 OXD917605 PGZ917605 PQV917605 QAR917605 QKN917605 QUJ917605 REF917605 ROB917605 RXX917605 SHT917605 SRP917605 TBL917605 TLH917605 TVD917605 UEZ917605 UOV917605 UYR917605 VIN917605 VSJ917605 WCF917605 WMB917605 WVX917605 P983141 JL983141 TH983141 ADD983141 AMZ983141 AWV983141 BGR983141 BQN983141 CAJ983141 CKF983141 CUB983141 DDX983141 DNT983141 DXP983141 EHL983141 ERH983141 FBD983141 FKZ983141 FUV983141 GER983141 GON983141 GYJ983141 HIF983141 HSB983141 IBX983141 ILT983141 IVP983141 JFL983141 JPH983141 JZD983141 KIZ983141 KSV983141 LCR983141 LMN983141 LWJ983141 MGF983141 MQB983141 MZX983141 NJT983141 NTP983141 ODL983141 ONH983141 OXD983141 PGZ983141 PQV983141 QAR983141 QKN983141 QUJ983141 REF983141 ROB983141 RXX983141 SHT983141 SRP983141 TBL983141 TLH983141 TVD983141 UEZ983141 UOV983141 UYR983141 VIN983141 VSJ983141 WCF983141 WMB983141 WVX983141 UYR983153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P65639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P131175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P196711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P262247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P327783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P393319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P458855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P524391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P589927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P655463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P720999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P786535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P852071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P917607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P983143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VIN983153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P65641 JL65641 TH65641 ADD65641 AMZ65641 AWV65641 BGR65641 BQN65641 CAJ65641 CKF65641 CUB65641 DDX65641 DNT65641 DXP65641 EHL65641 ERH65641 FBD65641 FKZ65641 FUV65641 GER65641 GON65641 GYJ65641 HIF65641 HSB65641 IBX65641 ILT65641 IVP65641 JFL65641 JPH65641 JZD65641 KIZ65641 KSV65641 LCR65641 LMN65641 LWJ65641 MGF65641 MQB65641 MZX65641 NJT65641 NTP65641 ODL65641 ONH65641 OXD65641 PGZ65641 PQV65641 QAR65641 QKN65641 QUJ65641 REF65641 ROB65641 RXX65641 SHT65641 SRP65641 TBL65641 TLH65641 TVD65641 UEZ65641 UOV65641 UYR65641 VIN65641 VSJ65641 WCF65641 WMB65641 WVX65641 P131177 JL131177 TH131177 ADD131177 AMZ131177 AWV131177 BGR131177 BQN131177 CAJ131177 CKF131177 CUB131177 DDX131177 DNT131177 DXP131177 EHL131177 ERH131177 FBD131177 FKZ131177 FUV131177 GER131177 GON131177 GYJ131177 HIF131177 HSB131177 IBX131177 ILT131177 IVP131177 JFL131177 JPH131177 JZD131177 KIZ131177 KSV131177 LCR131177 LMN131177 LWJ131177 MGF131177 MQB131177 MZX131177 NJT131177 NTP131177 ODL131177 ONH131177 OXD131177 PGZ131177 PQV131177 QAR131177 QKN131177 QUJ131177 REF131177 ROB131177 RXX131177 SHT131177 SRP131177 TBL131177 TLH131177 TVD131177 UEZ131177 UOV131177 UYR131177 VIN131177 VSJ131177 WCF131177 WMB131177 WVX131177 P196713 JL196713 TH196713 ADD196713 AMZ196713 AWV196713 BGR196713 BQN196713 CAJ196713 CKF196713 CUB196713 DDX196713 DNT196713 DXP196713 EHL196713 ERH196713 FBD196713 FKZ196713 FUV196713 GER196713 GON196713 GYJ196713 HIF196713 HSB196713 IBX196713 ILT196713 IVP196713 JFL196713 JPH196713 JZD196713 KIZ196713 KSV196713 LCR196713 LMN196713 LWJ196713 MGF196713 MQB196713 MZX196713 NJT196713 NTP196713 ODL196713 ONH196713 OXD196713 PGZ196713 PQV196713 QAR196713 QKN196713 QUJ196713 REF196713 ROB196713 RXX196713 SHT196713 SRP196713 TBL196713 TLH196713 TVD196713 UEZ196713 UOV196713 UYR196713 VIN196713 VSJ196713 WCF196713 WMB196713 WVX196713 P262249 JL262249 TH262249 ADD262249 AMZ262249 AWV262249 BGR262249 BQN262249 CAJ262249 CKF262249 CUB262249 DDX262249 DNT262249 DXP262249 EHL262249 ERH262249 FBD262249 FKZ262249 FUV262249 GER262249 GON262249 GYJ262249 HIF262249 HSB262249 IBX262249 ILT262249 IVP262249 JFL262249 JPH262249 JZD262249 KIZ262249 KSV262249 LCR262249 LMN262249 LWJ262249 MGF262249 MQB262249 MZX262249 NJT262249 NTP262249 ODL262249 ONH262249 OXD262249 PGZ262249 PQV262249 QAR262249 QKN262249 QUJ262249 REF262249 ROB262249 RXX262249 SHT262249 SRP262249 TBL262249 TLH262249 TVD262249 UEZ262249 UOV262249 UYR262249 VIN262249 VSJ262249 WCF262249 WMB262249 WVX262249 P327785 JL327785 TH327785 ADD327785 AMZ327785 AWV327785 BGR327785 BQN327785 CAJ327785 CKF327785 CUB327785 DDX327785 DNT327785 DXP327785 EHL327785 ERH327785 FBD327785 FKZ327785 FUV327785 GER327785 GON327785 GYJ327785 HIF327785 HSB327785 IBX327785 ILT327785 IVP327785 JFL327785 JPH327785 JZD327785 KIZ327785 KSV327785 LCR327785 LMN327785 LWJ327785 MGF327785 MQB327785 MZX327785 NJT327785 NTP327785 ODL327785 ONH327785 OXD327785 PGZ327785 PQV327785 QAR327785 QKN327785 QUJ327785 REF327785 ROB327785 RXX327785 SHT327785 SRP327785 TBL327785 TLH327785 TVD327785 UEZ327785 UOV327785 UYR327785 VIN327785 VSJ327785 WCF327785 WMB327785 WVX327785 P393321 JL393321 TH393321 ADD393321 AMZ393321 AWV393321 BGR393321 BQN393321 CAJ393321 CKF393321 CUB393321 DDX393321 DNT393321 DXP393321 EHL393321 ERH393321 FBD393321 FKZ393321 FUV393321 GER393321 GON393321 GYJ393321 HIF393321 HSB393321 IBX393321 ILT393321 IVP393321 JFL393321 JPH393321 JZD393321 KIZ393321 KSV393321 LCR393321 LMN393321 LWJ393321 MGF393321 MQB393321 MZX393321 NJT393321 NTP393321 ODL393321 ONH393321 OXD393321 PGZ393321 PQV393321 QAR393321 QKN393321 QUJ393321 REF393321 ROB393321 RXX393321 SHT393321 SRP393321 TBL393321 TLH393321 TVD393321 UEZ393321 UOV393321 UYR393321 VIN393321 VSJ393321 WCF393321 WMB393321 WVX393321 P458857 JL458857 TH458857 ADD458857 AMZ458857 AWV458857 BGR458857 BQN458857 CAJ458857 CKF458857 CUB458857 DDX458857 DNT458857 DXP458857 EHL458857 ERH458857 FBD458857 FKZ458857 FUV458857 GER458857 GON458857 GYJ458857 HIF458857 HSB458857 IBX458857 ILT458857 IVP458857 JFL458857 JPH458857 JZD458857 KIZ458857 KSV458857 LCR458857 LMN458857 LWJ458857 MGF458857 MQB458857 MZX458857 NJT458857 NTP458857 ODL458857 ONH458857 OXD458857 PGZ458857 PQV458857 QAR458857 QKN458857 QUJ458857 REF458857 ROB458857 RXX458857 SHT458857 SRP458857 TBL458857 TLH458857 TVD458857 UEZ458857 UOV458857 UYR458857 VIN458857 VSJ458857 WCF458857 WMB458857 WVX458857 P524393 JL524393 TH524393 ADD524393 AMZ524393 AWV524393 BGR524393 BQN524393 CAJ524393 CKF524393 CUB524393 DDX524393 DNT524393 DXP524393 EHL524393 ERH524393 FBD524393 FKZ524393 FUV524393 GER524393 GON524393 GYJ524393 HIF524393 HSB524393 IBX524393 ILT524393 IVP524393 JFL524393 JPH524393 JZD524393 KIZ524393 KSV524393 LCR524393 LMN524393 LWJ524393 MGF524393 MQB524393 MZX524393 NJT524393 NTP524393 ODL524393 ONH524393 OXD524393 PGZ524393 PQV524393 QAR524393 QKN524393 QUJ524393 REF524393 ROB524393 RXX524393 SHT524393 SRP524393 TBL524393 TLH524393 TVD524393 UEZ524393 UOV524393 UYR524393 VIN524393 VSJ524393 WCF524393 WMB524393 WVX524393 P589929 JL589929 TH589929 ADD589929 AMZ589929 AWV589929 BGR589929 BQN589929 CAJ589929 CKF589929 CUB589929 DDX589929 DNT589929 DXP589929 EHL589929 ERH589929 FBD589929 FKZ589929 FUV589929 GER589929 GON589929 GYJ589929 HIF589929 HSB589929 IBX589929 ILT589929 IVP589929 JFL589929 JPH589929 JZD589929 KIZ589929 KSV589929 LCR589929 LMN589929 LWJ589929 MGF589929 MQB589929 MZX589929 NJT589929 NTP589929 ODL589929 ONH589929 OXD589929 PGZ589929 PQV589929 QAR589929 QKN589929 QUJ589929 REF589929 ROB589929 RXX589929 SHT589929 SRP589929 TBL589929 TLH589929 TVD589929 UEZ589929 UOV589929 UYR589929 VIN589929 VSJ589929 WCF589929 WMB589929 WVX589929 P655465 JL655465 TH655465 ADD655465 AMZ655465 AWV655465 BGR655465 BQN655465 CAJ655465 CKF655465 CUB655465 DDX655465 DNT655465 DXP655465 EHL655465 ERH655465 FBD655465 FKZ655465 FUV655465 GER655465 GON655465 GYJ655465 HIF655465 HSB655465 IBX655465 ILT655465 IVP655465 JFL655465 JPH655465 JZD655465 KIZ655465 KSV655465 LCR655465 LMN655465 LWJ655465 MGF655465 MQB655465 MZX655465 NJT655465 NTP655465 ODL655465 ONH655465 OXD655465 PGZ655465 PQV655465 QAR655465 QKN655465 QUJ655465 REF655465 ROB655465 RXX655465 SHT655465 SRP655465 TBL655465 TLH655465 TVD655465 UEZ655465 UOV655465 UYR655465 VIN655465 VSJ655465 WCF655465 WMB655465 WVX655465 P721001 JL721001 TH721001 ADD721001 AMZ721001 AWV721001 BGR721001 BQN721001 CAJ721001 CKF721001 CUB721001 DDX721001 DNT721001 DXP721001 EHL721001 ERH721001 FBD721001 FKZ721001 FUV721001 GER721001 GON721001 GYJ721001 HIF721001 HSB721001 IBX721001 ILT721001 IVP721001 JFL721001 JPH721001 JZD721001 KIZ721001 KSV721001 LCR721001 LMN721001 LWJ721001 MGF721001 MQB721001 MZX721001 NJT721001 NTP721001 ODL721001 ONH721001 OXD721001 PGZ721001 PQV721001 QAR721001 QKN721001 QUJ721001 REF721001 ROB721001 RXX721001 SHT721001 SRP721001 TBL721001 TLH721001 TVD721001 UEZ721001 UOV721001 UYR721001 VIN721001 VSJ721001 WCF721001 WMB721001 WVX721001 P786537 JL786537 TH786537 ADD786537 AMZ786537 AWV786537 BGR786537 BQN786537 CAJ786537 CKF786537 CUB786537 DDX786537 DNT786537 DXP786537 EHL786537 ERH786537 FBD786537 FKZ786537 FUV786537 GER786537 GON786537 GYJ786537 HIF786537 HSB786537 IBX786537 ILT786537 IVP786537 JFL786537 JPH786537 JZD786537 KIZ786537 KSV786537 LCR786537 LMN786537 LWJ786537 MGF786537 MQB786537 MZX786537 NJT786537 NTP786537 ODL786537 ONH786537 OXD786537 PGZ786537 PQV786537 QAR786537 QKN786537 QUJ786537 REF786537 ROB786537 RXX786537 SHT786537 SRP786537 TBL786537 TLH786537 TVD786537 UEZ786537 UOV786537 UYR786537 VIN786537 VSJ786537 WCF786537 WMB786537 WVX786537 P852073 JL852073 TH852073 ADD852073 AMZ852073 AWV852073 BGR852073 BQN852073 CAJ852073 CKF852073 CUB852073 DDX852073 DNT852073 DXP852073 EHL852073 ERH852073 FBD852073 FKZ852073 FUV852073 GER852073 GON852073 GYJ852073 HIF852073 HSB852073 IBX852073 ILT852073 IVP852073 JFL852073 JPH852073 JZD852073 KIZ852073 KSV852073 LCR852073 LMN852073 LWJ852073 MGF852073 MQB852073 MZX852073 NJT852073 NTP852073 ODL852073 ONH852073 OXD852073 PGZ852073 PQV852073 QAR852073 QKN852073 QUJ852073 REF852073 ROB852073 RXX852073 SHT852073 SRP852073 TBL852073 TLH852073 TVD852073 UEZ852073 UOV852073 UYR852073 VIN852073 VSJ852073 WCF852073 WMB852073 WVX852073 P917609 JL917609 TH917609 ADD917609 AMZ917609 AWV917609 BGR917609 BQN917609 CAJ917609 CKF917609 CUB917609 DDX917609 DNT917609 DXP917609 EHL917609 ERH917609 FBD917609 FKZ917609 FUV917609 GER917609 GON917609 GYJ917609 HIF917609 HSB917609 IBX917609 ILT917609 IVP917609 JFL917609 JPH917609 JZD917609 KIZ917609 KSV917609 LCR917609 LMN917609 LWJ917609 MGF917609 MQB917609 MZX917609 NJT917609 NTP917609 ODL917609 ONH917609 OXD917609 PGZ917609 PQV917609 QAR917609 QKN917609 QUJ917609 REF917609 ROB917609 RXX917609 SHT917609 SRP917609 TBL917609 TLH917609 TVD917609 UEZ917609 UOV917609 UYR917609 VIN917609 VSJ917609 WCF917609 WMB917609 WVX917609 P983145 JL983145 TH983145 ADD983145 AMZ983145 AWV983145 BGR983145 BQN983145 CAJ983145 CKF983145 CUB983145 DDX983145 DNT983145 DXP983145 EHL983145 ERH983145 FBD983145 FKZ983145 FUV983145 GER983145 GON983145 GYJ983145 HIF983145 HSB983145 IBX983145 ILT983145 IVP983145 JFL983145 JPH983145 JZD983145 KIZ983145 KSV983145 LCR983145 LMN983145 LWJ983145 MGF983145 MQB983145 MZX983145 NJT983145 NTP983145 ODL983145 ONH983145 OXD983145 PGZ983145 PQV983145 QAR983145 QKN983145 QUJ983145 REF983145 ROB983145 RXX983145 SHT983145 SRP983145 TBL983145 TLH983145 TVD983145 UEZ983145 UOV983145 UYR983145 VIN983145 VSJ983145 WCF983145 WMB983145 WVX983145 VSJ983153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P65643 JL65643 TH65643 ADD65643 AMZ65643 AWV65643 BGR65643 BQN65643 CAJ65643 CKF65643 CUB65643 DDX65643 DNT65643 DXP65643 EHL65643 ERH65643 FBD65643 FKZ65643 FUV65643 GER65643 GON65643 GYJ65643 HIF65643 HSB65643 IBX65643 ILT65643 IVP65643 JFL65643 JPH65643 JZD65643 KIZ65643 KSV65643 LCR65643 LMN65643 LWJ65643 MGF65643 MQB65643 MZX65643 NJT65643 NTP65643 ODL65643 ONH65643 OXD65643 PGZ65643 PQV65643 QAR65643 QKN65643 QUJ65643 REF65643 ROB65643 RXX65643 SHT65643 SRP65643 TBL65643 TLH65643 TVD65643 UEZ65643 UOV65643 UYR65643 VIN65643 VSJ65643 WCF65643 WMB65643 WVX65643 P131179 JL131179 TH131179 ADD131179 AMZ131179 AWV131179 BGR131179 BQN131179 CAJ131179 CKF131179 CUB131179 DDX131179 DNT131179 DXP131179 EHL131179 ERH131179 FBD131179 FKZ131179 FUV131179 GER131179 GON131179 GYJ131179 HIF131179 HSB131179 IBX131179 ILT131179 IVP131179 JFL131179 JPH131179 JZD131179 KIZ131179 KSV131179 LCR131179 LMN131179 LWJ131179 MGF131179 MQB131179 MZX131179 NJT131179 NTP131179 ODL131179 ONH131179 OXD131179 PGZ131179 PQV131179 QAR131179 QKN131179 QUJ131179 REF131179 ROB131179 RXX131179 SHT131179 SRP131179 TBL131179 TLH131179 TVD131179 UEZ131179 UOV131179 UYR131179 VIN131179 VSJ131179 WCF131179 WMB131179 WVX131179 P196715 JL196715 TH196715 ADD196715 AMZ196715 AWV196715 BGR196715 BQN196715 CAJ196715 CKF196715 CUB196715 DDX196715 DNT196715 DXP196715 EHL196715 ERH196715 FBD196715 FKZ196715 FUV196715 GER196715 GON196715 GYJ196715 HIF196715 HSB196715 IBX196715 ILT196715 IVP196715 JFL196715 JPH196715 JZD196715 KIZ196715 KSV196715 LCR196715 LMN196715 LWJ196715 MGF196715 MQB196715 MZX196715 NJT196715 NTP196715 ODL196715 ONH196715 OXD196715 PGZ196715 PQV196715 QAR196715 QKN196715 QUJ196715 REF196715 ROB196715 RXX196715 SHT196715 SRP196715 TBL196715 TLH196715 TVD196715 UEZ196715 UOV196715 UYR196715 VIN196715 VSJ196715 WCF196715 WMB196715 WVX196715 P262251 JL262251 TH262251 ADD262251 AMZ262251 AWV262251 BGR262251 BQN262251 CAJ262251 CKF262251 CUB262251 DDX262251 DNT262251 DXP262251 EHL262251 ERH262251 FBD262251 FKZ262251 FUV262251 GER262251 GON262251 GYJ262251 HIF262251 HSB262251 IBX262251 ILT262251 IVP262251 JFL262251 JPH262251 JZD262251 KIZ262251 KSV262251 LCR262251 LMN262251 LWJ262251 MGF262251 MQB262251 MZX262251 NJT262251 NTP262251 ODL262251 ONH262251 OXD262251 PGZ262251 PQV262251 QAR262251 QKN262251 QUJ262251 REF262251 ROB262251 RXX262251 SHT262251 SRP262251 TBL262251 TLH262251 TVD262251 UEZ262251 UOV262251 UYR262251 VIN262251 VSJ262251 WCF262251 WMB262251 WVX262251 P327787 JL327787 TH327787 ADD327787 AMZ327787 AWV327787 BGR327787 BQN327787 CAJ327787 CKF327787 CUB327787 DDX327787 DNT327787 DXP327787 EHL327787 ERH327787 FBD327787 FKZ327787 FUV327787 GER327787 GON327787 GYJ327787 HIF327787 HSB327787 IBX327787 ILT327787 IVP327787 JFL327787 JPH327787 JZD327787 KIZ327787 KSV327787 LCR327787 LMN327787 LWJ327787 MGF327787 MQB327787 MZX327787 NJT327787 NTP327787 ODL327787 ONH327787 OXD327787 PGZ327787 PQV327787 QAR327787 QKN327787 QUJ327787 REF327787 ROB327787 RXX327787 SHT327787 SRP327787 TBL327787 TLH327787 TVD327787 UEZ327787 UOV327787 UYR327787 VIN327787 VSJ327787 WCF327787 WMB327787 WVX327787 P393323 JL393323 TH393323 ADD393323 AMZ393323 AWV393323 BGR393323 BQN393323 CAJ393323 CKF393323 CUB393323 DDX393323 DNT393323 DXP393323 EHL393323 ERH393323 FBD393323 FKZ393323 FUV393323 GER393323 GON393323 GYJ393323 HIF393323 HSB393323 IBX393323 ILT393323 IVP393323 JFL393323 JPH393323 JZD393323 KIZ393323 KSV393323 LCR393323 LMN393323 LWJ393323 MGF393323 MQB393323 MZX393323 NJT393323 NTP393323 ODL393323 ONH393323 OXD393323 PGZ393323 PQV393323 QAR393323 QKN393323 QUJ393323 REF393323 ROB393323 RXX393323 SHT393323 SRP393323 TBL393323 TLH393323 TVD393323 UEZ393323 UOV393323 UYR393323 VIN393323 VSJ393323 WCF393323 WMB393323 WVX393323 P458859 JL458859 TH458859 ADD458859 AMZ458859 AWV458859 BGR458859 BQN458859 CAJ458859 CKF458859 CUB458859 DDX458859 DNT458859 DXP458859 EHL458859 ERH458859 FBD458859 FKZ458859 FUV458859 GER458859 GON458859 GYJ458859 HIF458859 HSB458859 IBX458859 ILT458859 IVP458859 JFL458859 JPH458859 JZD458859 KIZ458859 KSV458859 LCR458859 LMN458859 LWJ458859 MGF458859 MQB458859 MZX458859 NJT458859 NTP458859 ODL458859 ONH458859 OXD458859 PGZ458859 PQV458859 QAR458859 QKN458859 QUJ458859 REF458859 ROB458859 RXX458859 SHT458859 SRP458859 TBL458859 TLH458859 TVD458859 UEZ458859 UOV458859 UYR458859 VIN458859 VSJ458859 WCF458859 WMB458859 WVX458859 P524395 JL524395 TH524395 ADD524395 AMZ524395 AWV524395 BGR524395 BQN524395 CAJ524395 CKF524395 CUB524395 DDX524395 DNT524395 DXP524395 EHL524395 ERH524395 FBD524395 FKZ524395 FUV524395 GER524395 GON524395 GYJ524395 HIF524395 HSB524395 IBX524395 ILT524395 IVP524395 JFL524395 JPH524395 JZD524395 KIZ524395 KSV524395 LCR524395 LMN524395 LWJ524395 MGF524395 MQB524395 MZX524395 NJT524395 NTP524395 ODL524395 ONH524395 OXD524395 PGZ524395 PQV524395 QAR524395 QKN524395 QUJ524395 REF524395 ROB524395 RXX524395 SHT524395 SRP524395 TBL524395 TLH524395 TVD524395 UEZ524395 UOV524395 UYR524395 VIN524395 VSJ524395 WCF524395 WMB524395 WVX524395 P589931 JL589931 TH589931 ADD589931 AMZ589931 AWV589931 BGR589931 BQN589931 CAJ589931 CKF589931 CUB589931 DDX589931 DNT589931 DXP589931 EHL589931 ERH589931 FBD589931 FKZ589931 FUV589931 GER589931 GON589931 GYJ589931 HIF589931 HSB589931 IBX589931 ILT589931 IVP589931 JFL589931 JPH589931 JZD589931 KIZ589931 KSV589931 LCR589931 LMN589931 LWJ589931 MGF589931 MQB589931 MZX589931 NJT589931 NTP589931 ODL589931 ONH589931 OXD589931 PGZ589931 PQV589931 QAR589931 QKN589931 QUJ589931 REF589931 ROB589931 RXX589931 SHT589931 SRP589931 TBL589931 TLH589931 TVD589931 UEZ589931 UOV589931 UYR589931 VIN589931 VSJ589931 WCF589931 WMB589931 WVX589931 P655467 JL655467 TH655467 ADD655467 AMZ655467 AWV655467 BGR655467 BQN655467 CAJ655467 CKF655467 CUB655467 DDX655467 DNT655467 DXP655467 EHL655467 ERH655467 FBD655467 FKZ655467 FUV655467 GER655467 GON655467 GYJ655467 HIF655467 HSB655467 IBX655467 ILT655467 IVP655467 JFL655467 JPH655467 JZD655467 KIZ655467 KSV655467 LCR655467 LMN655467 LWJ655467 MGF655467 MQB655467 MZX655467 NJT655467 NTP655467 ODL655467 ONH655467 OXD655467 PGZ655467 PQV655467 QAR655467 QKN655467 QUJ655467 REF655467 ROB655467 RXX655467 SHT655467 SRP655467 TBL655467 TLH655467 TVD655467 UEZ655467 UOV655467 UYR655467 VIN655467 VSJ655467 WCF655467 WMB655467 WVX655467 P721003 JL721003 TH721003 ADD721003 AMZ721003 AWV721003 BGR721003 BQN721003 CAJ721003 CKF721003 CUB721003 DDX721003 DNT721003 DXP721003 EHL721003 ERH721003 FBD721003 FKZ721003 FUV721003 GER721003 GON721003 GYJ721003 HIF721003 HSB721003 IBX721003 ILT721003 IVP721003 JFL721003 JPH721003 JZD721003 KIZ721003 KSV721003 LCR721003 LMN721003 LWJ721003 MGF721003 MQB721003 MZX721003 NJT721003 NTP721003 ODL721003 ONH721003 OXD721003 PGZ721003 PQV721003 QAR721003 QKN721003 QUJ721003 REF721003 ROB721003 RXX721003 SHT721003 SRP721003 TBL721003 TLH721003 TVD721003 UEZ721003 UOV721003 UYR721003 VIN721003 VSJ721003 WCF721003 WMB721003 WVX721003 P786539 JL786539 TH786539 ADD786539 AMZ786539 AWV786539 BGR786539 BQN786539 CAJ786539 CKF786539 CUB786539 DDX786539 DNT786539 DXP786539 EHL786539 ERH786539 FBD786539 FKZ786539 FUV786539 GER786539 GON786539 GYJ786539 HIF786539 HSB786539 IBX786539 ILT786539 IVP786539 JFL786539 JPH786539 JZD786539 KIZ786539 KSV786539 LCR786539 LMN786539 LWJ786539 MGF786539 MQB786539 MZX786539 NJT786539 NTP786539 ODL786539 ONH786539 OXD786539 PGZ786539 PQV786539 QAR786539 QKN786539 QUJ786539 REF786539 ROB786539 RXX786539 SHT786539 SRP786539 TBL786539 TLH786539 TVD786539 UEZ786539 UOV786539 UYR786539 VIN786539 VSJ786539 WCF786539 WMB786539 WVX786539 P852075 JL852075 TH852075 ADD852075 AMZ852075 AWV852075 BGR852075 BQN852075 CAJ852075 CKF852075 CUB852075 DDX852075 DNT852075 DXP852075 EHL852075 ERH852075 FBD852075 FKZ852075 FUV852075 GER852075 GON852075 GYJ852075 HIF852075 HSB852075 IBX852075 ILT852075 IVP852075 JFL852075 JPH852075 JZD852075 KIZ852075 KSV852075 LCR852075 LMN852075 LWJ852075 MGF852075 MQB852075 MZX852075 NJT852075 NTP852075 ODL852075 ONH852075 OXD852075 PGZ852075 PQV852075 QAR852075 QKN852075 QUJ852075 REF852075 ROB852075 RXX852075 SHT852075 SRP852075 TBL852075 TLH852075 TVD852075 UEZ852075 UOV852075 UYR852075 VIN852075 VSJ852075 WCF852075 WMB852075 WVX852075 P917611 JL917611 TH917611 ADD917611 AMZ917611 AWV917611 BGR917611 BQN917611 CAJ917611 CKF917611 CUB917611 DDX917611 DNT917611 DXP917611 EHL917611 ERH917611 FBD917611 FKZ917611 FUV917611 GER917611 GON917611 GYJ917611 HIF917611 HSB917611 IBX917611 ILT917611 IVP917611 JFL917611 JPH917611 JZD917611 KIZ917611 KSV917611 LCR917611 LMN917611 LWJ917611 MGF917611 MQB917611 MZX917611 NJT917611 NTP917611 ODL917611 ONH917611 OXD917611 PGZ917611 PQV917611 QAR917611 QKN917611 QUJ917611 REF917611 ROB917611 RXX917611 SHT917611 SRP917611 TBL917611 TLH917611 TVD917611 UEZ917611 UOV917611 UYR917611 VIN917611 VSJ917611 WCF917611 WMB917611 WVX917611 P983147 JL983147 TH983147 ADD983147 AMZ983147 AWV983147 BGR983147 BQN983147 CAJ983147 CKF983147 CUB983147 DDX983147 DNT983147 DXP983147 EHL983147 ERH983147 FBD983147 FKZ983147 FUV983147 GER983147 GON983147 GYJ983147 HIF983147 HSB983147 IBX983147 ILT983147 IVP983147 JFL983147 JPH983147 JZD983147 KIZ983147 KSV983147 LCR983147 LMN983147 LWJ983147 MGF983147 MQB983147 MZX983147 NJT983147 NTP983147 ODL983147 ONH983147 OXD983147 PGZ983147 PQV983147 QAR983147 QKN983147 QUJ983147 REF983147 ROB983147 RXX983147 SHT983147 SRP983147 TBL983147 TLH983147 TVD983147 UEZ983147 UOV983147 UYR983147 VIN983147 VSJ983147 WCF983147 WMB983147 WVX983147 WCF983153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P65645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P131181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P196717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P262253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P327789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P393325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P458861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P524397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P589933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P655469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P721005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P786541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P852077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P917613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P983149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WMB983153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P65647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P131183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P196719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P262255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P327791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P393327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P458863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P524399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P589935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P655471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P721007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P786543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P852079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P917615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P983151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WVX983153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P65649 JL65649 TH65649 ADD65649 AMZ65649 AWV65649 BGR65649 BQN65649 CAJ65649 CKF65649 CUB65649 DDX65649 DNT65649 DXP65649 EHL65649 ERH65649 FBD65649 FKZ65649 FUV65649 GER65649 GON65649 GYJ65649 HIF65649 HSB65649 IBX65649 ILT65649 IVP65649 JFL65649 JPH65649 JZD65649 KIZ65649 KSV65649 LCR65649 LMN65649 LWJ65649 MGF65649 MQB65649 MZX65649 NJT65649 NTP65649 ODL65649 ONH65649 OXD65649 PGZ65649 PQV65649 QAR65649 QKN65649 QUJ65649 REF65649 ROB65649 RXX65649 SHT65649 SRP65649 TBL65649 TLH65649 TVD65649 UEZ65649 UOV65649 UYR65649 VIN65649 VSJ65649 WCF65649 WMB65649 WVX65649 P131185 JL131185 TH131185 ADD131185 AMZ131185 AWV131185 BGR131185 BQN131185 CAJ131185 CKF131185 CUB131185 DDX131185 DNT131185 DXP131185 EHL131185 ERH131185 FBD131185 FKZ131185 FUV131185 GER131185 GON131185 GYJ131185 HIF131185 HSB131185 IBX131185 ILT131185 IVP131185 JFL131185 JPH131185 JZD131185 KIZ131185 KSV131185 LCR131185 LMN131185 LWJ131185 MGF131185 MQB131185 MZX131185 NJT131185 NTP131185 ODL131185 ONH131185 OXD131185 PGZ131185 PQV131185 QAR131185 QKN131185 QUJ131185 REF131185 ROB131185 RXX131185 SHT131185 SRP131185 TBL131185 TLH131185 TVD131185 UEZ131185 UOV131185 UYR131185 VIN131185 VSJ131185 WCF131185 WMB131185 WVX131185 P196721 JL196721 TH196721 ADD196721 AMZ196721 AWV196721 BGR196721 BQN196721 CAJ196721 CKF196721 CUB196721 DDX196721 DNT196721 DXP196721 EHL196721 ERH196721 FBD196721 FKZ196721 FUV196721 GER196721 GON196721 GYJ196721 HIF196721 HSB196721 IBX196721 ILT196721 IVP196721 JFL196721 JPH196721 JZD196721 KIZ196721 KSV196721 LCR196721 LMN196721 LWJ196721 MGF196721 MQB196721 MZX196721 NJT196721 NTP196721 ODL196721 ONH196721 OXD196721 PGZ196721 PQV196721 QAR196721 QKN196721 QUJ196721 REF196721 ROB196721 RXX196721 SHT196721 SRP196721 TBL196721 TLH196721 TVD196721 UEZ196721 UOV196721 UYR196721 VIN196721 VSJ196721 WCF196721 WMB196721 WVX196721 P262257 JL262257 TH262257 ADD262257 AMZ262257 AWV262257 BGR262257 BQN262257 CAJ262257 CKF262257 CUB262257 DDX262257 DNT262257 DXP262257 EHL262257 ERH262257 FBD262257 FKZ262257 FUV262257 GER262257 GON262257 GYJ262257 HIF262257 HSB262257 IBX262257 ILT262257 IVP262257 JFL262257 JPH262257 JZD262257 KIZ262257 KSV262257 LCR262257 LMN262257 LWJ262257 MGF262257 MQB262257 MZX262257 NJT262257 NTP262257 ODL262257 ONH262257 OXD262257 PGZ262257 PQV262257 QAR262257 QKN262257 QUJ262257 REF262257 ROB262257 RXX262257 SHT262257 SRP262257 TBL262257 TLH262257 TVD262257 UEZ262257 UOV262257 UYR262257 VIN262257 VSJ262257 WCF262257 WMB262257 WVX262257 P327793 JL327793 TH327793 ADD327793 AMZ327793 AWV327793 BGR327793 BQN327793 CAJ327793 CKF327793 CUB327793 DDX327793 DNT327793 DXP327793 EHL327793 ERH327793 FBD327793 FKZ327793 FUV327793 GER327793 GON327793 GYJ327793 HIF327793 HSB327793 IBX327793 ILT327793 IVP327793 JFL327793 JPH327793 JZD327793 KIZ327793 KSV327793 LCR327793 LMN327793 LWJ327793 MGF327793 MQB327793 MZX327793 NJT327793 NTP327793 ODL327793 ONH327793 OXD327793 PGZ327793 PQV327793 QAR327793 QKN327793 QUJ327793 REF327793 ROB327793 RXX327793 SHT327793 SRP327793 TBL327793 TLH327793 TVD327793 UEZ327793 UOV327793 UYR327793 VIN327793 VSJ327793 WCF327793 WMB327793 WVX327793 P393329 JL393329 TH393329 ADD393329 AMZ393329 AWV393329 BGR393329 BQN393329 CAJ393329 CKF393329 CUB393329 DDX393329 DNT393329 DXP393329 EHL393329 ERH393329 FBD393329 FKZ393329 FUV393329 GER393329 GON393329 GYJ393329 HIF393329 HSB393329 IBX393329 ILT393329 IVP393329 JFL393329 JPH393329 JZD393329 KIZ393329 KSV393329 LCR393329 LMN393329 LWJ393329 MGF393329 MQB393329 MZX393329 NJT393329 NTP393329 ODL393329 ONH393329 OXD393329 PGZ393329 PQV393329 QAR393329 QKN393329 QUJ393329 REF393329 ROB393329 RXX393329 SHT393329 SRP393329 TBL393329 TLH393329 TVD393329 UEZ393329 UOV393329 UYR393329 VIN393329 VSJ393329 WCF393329 WMB393329 WVX393329 P458865 JL458865 TH458865 ADD458865 AMZ458865 AWV458865 BGR458865 BQN458865 CAJ458865 CKF458865 CUB458865 DDX458865 DNT458865 DXP458865 EHL458865 ERH458865 FBD458865 FKZ458865 FUV458865 GER458865 GON458865 GYJ458865 HIF458865 HSB458865 IBX458865 ILT458865 IVP458865 JFL458865 JPH458865 JZD458865 KIZ458865 KSV458865 LCR458865 LMN458865 LWJ458865 MGF458865 MQB458865 MZX458865 NJT458865 NTP458865 ODL458865 ONH458865 OXD458865 PGZ458865 PQV458865 QAR458865 QKN458865 QUJ458865 REF458865 ROB458865 RXX458865 SHT458865 SRP458865 TBL458865 TLH458865 TVD458865 UEZ458865 UOV458865 UYR458865 VIN458865 VSJ458865 WCF458865 WMB458865 WVX458865 P524401 JL524401 TH524401 ADD524401 AMZ524401 AWV524401 BGR524401 BQN524401 CAJ524401 CKF524401 CUB524401 DDX524401 DNT524401 DXP524401 EHL524401 ERH524401 FBD524401 FKZ524401 FUV524401 GER524401 GON524401 GYJ524401 HIF524401 HSB524401 IBX524401 ILT524401 IVP524401 JFL524401 JPH524401 JZD524401 KIZ524401 KSV524401 LCR524401 LMN524401 LWJ524401 MGF524401 MQB524401 MZX524401 NJT524401 NTP524401 ODL524401 ONH524401 OXD524401 PGZ524401 PQV524401 QAR524401 QKN524401 QUJ524401 REF524401 ROB524401 RXX524401 SHT524401 SRP524401 TBL524401 TLH524401 TVD524401 UEZ524401 UOV524401 UYR524401 VIN524401 VSJ524401 WCF524401 WMB524401 WVX524401 P589937 JL589937 TH589937 ADD589937 AMZ589937 AWV589937 BGR589937 BQN589937 CAJ589937 CKF589937 CUB589937 DDX589937 DNT589937 DXP589937 EHL589937 ERH589937 FBD589937 FKZ589937 FUV589937 GER589937 GON589937 GYJ589937 HIF589937 HSB589937 IBX589937 ILT589937 IVP589937 JFL589937 JPH589937 JZD589937 KIZ589937 KSV589937 LCR589937 LMN589937 LWJ589937 MGF589937 MQB589937 MZX589937 NJT589937 NTP589937 ODL589937 ONH589937 OXD589937 PGZ589937 PQV589937 QAR589937 QKN589937 QUJ589937 REF589937 ROB589937 RXX589937 SHT589937 SRP589937 TBL589937 TLH589937 TVD589937 UEZ589937 UOV589937 UYR589937 VIN589937 VSJ589937 WCF589937 WMB589937 WVX589937 P655473 JL655473 TH655473 ADD655473 AMZ655473 AWV655473 BGR655473 BQN655473 CAJ655473 CKF655473 CUB655473 DDX655473 DNT655473 DXP655473 EHL655473 ERH655473 FBD655473 FKZ655473 FUV655473 GER655473 GON655473 GYJ655473 HIF655473 HSB655473 IBX655473 ILT655473 IVP655473 JFL655473 JPH655473 JZD655473 KIZ655473 KSV655473 LCR655473 LMN655473 LWJ655473 MGF655473 MQB655473 MZX655473 NJT655473 NTP655473 ODL655473 ONH655473 OXD655473 PGZ655473 PQV655473 QAR655473 QKN655473 QUJ655473 REF655473 ROB655473 RXX655473 SHT655473 SRP655473 TBL655473 TLH655473 TVD655473 UEZ655473 UOV655473 UYR655473 VIN655473 VSJ655473 WCF655473 WMB655473 WVX655473 P721009 JL721009 TH721009 ADD721009 AMZ721009 AWV721009 BGR721009 BQN721009 CAJ721009 CKF721009 CUB721009 DDX721009 DNT721009 DXP721009 EHL721009 ERH721009 FBD721009 FKZ721009 FUV721009 GER721009 GON721009 GYJ721009 HIF721009 HSB721009 IBX721009 ILT721009 IVP721009 JFL721009 JPH721009 JZD721009 KIZ721009 KSV721009 LCR721009 LMN721009 LWJ721009 MGF721009 MQB721009 MZX721009 NJT721009 NTP721009 ODL721009 ONH721009 OXD721009 PGZ721009 PQV721009 QAR721009 QKN721009 QUJ721009 REF721009 ROB721009 RXX721009 SHT721009 SRP721009 TBL721009 TLH721009 TVD721009 UEZ721009 UOV721009 UYR721009 VIN721009 VSJ721009 WCF721009 WMB721009 WVX721009 P786545 JL786545 TH786545 ADD786545 AMZ786545 AWV786545 BGR786545 BQN786545 CAJ786545 CKF786545 CUB786545 DDX786545 DNT786545 DXP786545 EHL786545 ERH786545 FBD786545 FKZ786545 FUV786545 GER786545 GON786545 GYJ786545 HIF786545 HSB786545 IBX786545 ILT786545 IVP786545 JFL786545 JPH786545 JZD786545 KIZ786545 KSV786545 LCR786545 LMN786545 LWJ786545 MGF786545 MQB786545 MZX786545 NJT786545 NTP786545 ODL786545 ONH786545 OXD786545 PGZ786545 PQV786545 QAR786545 QKN786545 QUJ786545 REF786545 ROB786545 RXX786545 SHT786545 SRP786545 TBL786545 TLH786545 TVD786545 UEZ786545 UOV786545 UYR786545 VIN786545 VSJ786545 WCF786545 WMB786545 WVX786545 P852081 JL852081 TH852081 ADD852081 AMZ852081 AWV852081 BGR852081 BQN852081 CAJ852081 CKF852081 CUB852081 DDX852081 DNT852081 DXP852081 EHL852081 ERH852081 FBD852081 FKZ852081 FUV852081 GER852081 GON852081 GYJ852081 HIF852081 HSB852081 IBX852081 ILT852081 IVP852081 JFL852081 JPH852081 JZD852081 KIZ852081 KSV852081 LCR852081 LMN852081 LWJ852081 MGF852081 MQB852081 MZX852081 NJT852081 NTP852081 ODL852081 ONH852081 OXD852081 PGZ852081 PQV852081 QAR852081 QKN852081 QUJ852081 REF852081 ROB852081 RXX852081 SHT852081 SRP852081 TBL852081 TLH852081 TVD852081 UEZ852081 UOV852081 UYR852081 VIN852081 VSJ852081 WCF852081 WMB852081 WVX852081 P917617 JL917617 TH917617 ADD917617 AMZ917617 AWV917617 BGR917617 BQN917617 CAJ917617 CKF917617 CUB917617 DDX917617 DNT917617 DXP917617 EHL917617 ERH917617 FBD917617 FKZ917617 FUV917617 GER917617 GON917617 GYJ917617 HIF917617 HSB917617 IBX917617 ILT917617 IVP917617 JFL917617 JPH917617 JZD917617 KIZ917617 KSV917617 LCR917617 LMN917617 LWJ917617 MGF917617 MQB917617 MZX917617 NJT917617 NTP917617 ODL917617 ONH917617 OXD917617 PGZ917617 PQV917617 QAR917617 QKN917617 QUJ917617 REF917617 ROB917617 RXX917617 SHT917617 SRP917617 TBL917617 TLH917617 TVD917617 UEZ917617 UOV917617 UYR917617 VIN917617 VSJ917617 WCF917617 WMB917617 WVX917617 P983153 JL983153 TH983153 ADD983153 AMZ983153 AWV983153 BGR983153 BQN983153 CAJ983153 CKF983153 CUB983153 DDX983153 DNT983153 DXP983153 EHL983153 ERH983153 FBD983153 FKZ983153 FUV983153 GER983153 GON983153 GYJ983153 HIF983153 HSB983153 IBX983153 ILT983153 IVP983153 JFL983153 JPH983153 JZD983153 KIZ983153 KSV983153 LCR983153 LMN983153 LWJ983153 P6:P7 P9:P10 P12:P13 P15:P16 P18:P19 P21:P22 P24:P25 P27:P28 P30:P31 P33:P34 P36:P37 P39:P40 P42:P43 P45:P46 P48:P49 P129:P130 P138:P139 P132:P133 P135:P136 P105:P106 P108:P109 P111:P112 P114:P115 P117:P118 P120:P121 P123:P124 P126:P127 P51:P52 P54:P55 P57:P58 P60:P61 P63:P64 P66:P67 P102:P103 P69:P70 P72:P73 P75:P76 P78:P79 P81:P82 P84:P85 P87:P88 P90:P91 P93:P94 P96:P97 P99:P100</xm:sqref>
        </x14:dataValidation>
        <x14:dataValidation type="list" allowBlank="1" showInputMessage="1" showErrorMessage="1" xr:uid="{636D2BB1-77B3-4734-AC8E-184326FBACD0}">
          <x14:formula1>
            <xm:f>"先発,中継ぎ,抑え,２軍,退団"</xm:f>
          </x14:formula1>
          <xm:sqref>LWJ983152 JL138 TH138 ADD138 AMZ138 AWV138 BGR138 BQN138 CAJ138 CKF138 CUB138 DDX138 DNT138 DXP138 EHL138 ERH138 FBD138 FKZ138 FUV138 GER138 GON138 GYJ138 HIF138 HSB138 IBX138 ILT138 IVP138 JFL138 JPH138 JZD138 KIZ138 KSV138 LCR138 LMN138 LWJ138 MGF138 MQB138 MZX138 NJT138 NTP138 ODL138 ONH138 OXD138 PGZ138 PQV138 QAR138 QKN138 QUJ138 REF138 ROB138 RXX138 SHT138 SRP138 TBL138 TLH138 TVD138 UEZ138 UOV138 UYR138 VIN138 VSJ138 WCF138 WMB138 WVX138 P65674 JL65674 TH65674 ADD65674 AMZ65674 AWV65674 BGR65674 BQN65674 CAJ65674 CKF65674 CUB65674 DDX65674 DNT65674 DXP65674 EHL65674 ERH65674 FBD65674 FKZ65674 FUV65674 GER65674 GON65674 GYJ65674 HIF65674 HSB65674 IBX65674 ILT65674 IVP65674 JFL65674 JPH65674 JZD65674 KIZ65674 KSV65674 LCR65674 LMN65674 LWJ65674 MGF65674 MQB65674 MZX65674 NJT65674 NTP65674 ODL65674 ONH65674 OXD65674 PGZ65674 PQV65674 QAR65674 QKN65674 QUJ65674 REF65674 ROB65674 RXX65674 SHT65674 SRP65674 TBL65674 TLH65674 TVD65674 UEZ65674 UOV65674 UYR65674 VIN65674 VSJ65674 WCF65674 WMB65674 WVX65674 P131210 JL131210 TH131210 ADD131210 AMZ131210 AWV131210 BGR131210 BQN131210 CAJ131210 CKF131210 CUB131210 DDX131210 DNT131210 DXP131210 EHL131210 ERH131210 FBD131210 FKZ131210 FUV131210 GER131210 GON131210 GYJ131210 HIF131210 HSB131210 IBX131210 ILT131210 IVP131210 JFL131210 JPH131210 JZD131210 KIZ131210 KSV131210 LCR131210 LMN131210 LWJ131210 MGF131210 MQB131210 MZX131210 NJT131210 NTP131210 ODL131210 ONH131210 OXD131210 PGZ131210 PQV131210 QAR131210 QKN131210 QUJ131210 REF131210 ROB131210 RXX131210 SHT131210 SRP131210 TBL131210 TLH131210 TVD131210 UEZ131210 UOV131210 UYR131210 VIN131210 VSJ131210 WCF131210 WMB131210 WVX131210 P196746 JL196746 TH196746 ADD196746 AMZ196746 AWV196746 BGR196746 BQN196746 CAJ196746 CKF196746 CUB196746 DDX196746 DNT196746 DXP196746 EHL196746 ERH196746 FBD196746 FKZ196746 FUV196746 GER196746 GON196746 GYJ196746 HIF196746 HSB196746 IBX196746 ILT196746 IVP196746 JFL196746 JPH196746 JZD196746 KIZ196746 KSV196746 LCR196746 LMN196746 LWJ196746 MGF196746 MQB196746 MZX196746 NJT196746 NTP196746 ODL196746 ONH196746 OXD196746 PGZ196746 PQV196746 QAR196746 QKN196746 QUJ196746 REF196746 ROB196746 RXX196746 SHT196746 SRP196746 TBL196746 TLH196746 TVD196746 UEZ196746 UOV196746 UYR196746 VIN196746 VSJ196746 WCF196746 WMB196746 WVX196746 P262282 JL262282 TH262282 ADD262282 AMZ262282 AWV262282 BGR262282 BQN262282 CAJ262282 CKF262282 CUB262282 DDX262282 DNT262282 DXP262282 EHL262282 ERH262282 FBD262282 FKZ262282 FUV262282 GER262282 GON262282 GYJ262282 HIF262282 HSB262282 IBX262282 ILT262282 IVP262282 JFL262282 JPH262282 JZD262282 KIZ262282 KSV262282 LCR262282 LMN262282 LWJ262282 MGF262282 MQB262282 MZX262282 NJT262282 NTP262282 ODL262282 ONH262282 OXD262282 PGZ262282 PQV262282 QAR262282 QKN262282 QUJ262282 REF262282 ROB262282 RXX262282 SHT262282 SRP262282 TBL262282 TLH262282 TVD262282 UEZ262282 UOV262282 UYR262282 VIN262282 VSJ262282 WCF262282 WMB262282 WVX262282 P327818 JL327818 TH327818 ADD327818 AMZ327818 AWV327818 BGR327818 BQN327818 CAJ327818 CKF327818 CUB327818 DDX327818 DNT327818 DXP327818 EHL327818 ERH327818 FBD327818 FKZ327818 FUV327818 GER327818 GON327818 GYJ327818 HIF327818 HSB327818 IBX327818 ILT327818 IVP327818 JFL327818 JPH327818 JZD327818 KIZ327818 KSV327818 LCR327818 LMN327818 LWJ327818 MGF327818 MQB327818 MZX327818 NJT327818 NTP327818 ODL327818 ONH327818 OXD327818 PGZ327818 PQV327818 QAR327818 QKN327818 QUJ327818 REF327818 ROB327818 RXX327818 SHT327818 SRP327818 TBL327818 TLH327818 TVD327818 UEZ327818 UOV327818 UYR327818 VIN327818 VSJ327818 WCF327818 WMB327818 WVX327818 P393354 JL393354 TH393354 ADD393354 AMZ393354 AWV393354 BGR393354 BQN393354 CAJ393354 CKF393354 CUB393354 DDX393354 DNT393354 DXP393354 EHL393354 ERH393354 FBD393354 FKZ393354 FUV393354 GER393354 GON393354 GYJ393354 HIF393354 HSB393354 IBX393354 ILT393354 IVP393354 JFL393354 JPH393354 JZD393354 KIZ393354 KSV393354 LCR393354 LMN393354 LWJ393354 MGF393354 MQB393354 MZX393354 NJT393354 NTP393354 ODL393354 ONH393354 OXD393354 PGZ393354 PQV393354 QAR393354 QKN393354 QUJ393354 REF393354 ROB393354 RXX393354 SHT393354 SRP393354 TBL393354 TLH393354 TVD393354 UEZ393354 UOV393354 UYR393354 VIN393354 VSJ393354 WCF393354 WMB393354 WVX393354 P458890 JL458890 TH458890 ADD458890 AMZ458890 AWV458890 BGR458890 BQN458890 CAJ458890 CKF458890 CUB458890 DDX458890 DNT458890 DXP458890 EHL458890 ERH458890 FBD458890 FKZ458890 FUV458890 GER458890 GON458890 GYJ458890 HIF458890 HSB458890 IBX458890 ILT458890 IVP458890 JFL458890 JPH458890 JZD458890 KIZ458890 KSV458890 LCR458890 LMN458890 LWJ458890 MGF458890 MQB458890 MZX458890 NJT458890 NTP458890 ODL458890 ONH458890 OXD458890 PGZ458890 PQV458890 QAR458890 QKN458890 QUJ458890 REF458890 ROB458890 RXX458890 SHT458890 SRP458890 TBL458890 TLH458890 TVD458890 UEZ458890 UOV458890 UYR458890 VIN458890 VSJ458890 WCF458890 WMB458890 WVX458890 P524426 JL524426 TH524426 ADD524426 AMZ524426 AWV524426 BGR524426 BQN524426 CAJ524426 CKF524426 CUB524426 DDX524426 DNT524426 DXP524426 EHL524426 ERH524426 FBD524426 FKZ524426 FUV524426 GER524426 GON524426 GYJ524426 HIF524426 HSB524426 IBX524426 ILT524426 IVP524426 JFL524426 JPH524426 JZD524426 KIZ524426 KSV524426 LCR524426 LMN524426 LWJ524426 MGF524426 MQB524426 MZX524426 NJT524426 NTP524426 ODL524426 ONH524426 OXD524426 PGZ524426 PQV524426 QAR524426 QKN524426 QUJ524426 REF524426 ROB524426 RXX524426 SHT524426 SRP524426 TBL524426 TLH524426 TVD524426 UEZ524426 UOV524426 UYR524426 VIN524426 VSJ524426 WCF524426 WMB524426 WVX524426 P589962 JL589962 TH589962 ADD589962 AMZ589962 AWV589962 BGR589962 BQN589962 CAJ589962 CKF589962 CUB589962 DDX589962 DNT589962 DXP589962 EHL589962 ERH589962 FBD589962 FKZ589962 FUV589962 GER589962 GON589962 GYJ589962 HIF589962 HSB589962 IBX589962 ILT589962 IVP589962 JFL589962 JPH589962 JZD589962 KIZ589962 KSV589962 LCR589962 LMN589962 LWJ589962 MGF589962 MQB589962 MZX589962 NJT589962 NTP589962 ODL589962 ONH589962 OXD589962 PGZ589962 PQV589962 QAR589962 QKN589962 QUJ589962 REF589962 ROB589962 RXX589962 SHT589962 SRP589962 TBL589962 TLH589962 TVD589962 UEZ589962 UOV589962 UYR589962 VIN589962 VSJ589962 WCF589962 WMB589962 WVX589962 P655498 JL655498 TH655498 ADD655498 AMZ655498 AWV655498 BGR655498 BQN655498 CAJ655498 CKF655498 CUB655498 DDX655498 DNT655498 DXP655498 EHL655498 ERH655498 FBD655498 FKZ655498 FUV655498 GER655498 GON655498 GYJ655498 HIF655498 HSB655498 IBX655498 ILT655498 IVP655498 JFL655498 JPH655498 JZD655498 KIZ655498 KSV655498 LCR655498 LMN655498 LWJ655498 MGF655498 MQB655498 MZX655498 NJT655498 NTP655498 ODL655498 ONH655498 OXD655498 PGZ655498 PQV655498 QAR655498 QKN655498 QUJ655498 REF655498 ROB655498 RXX655498 SHT655498 SRP655498 TBL655498 TLH655498 TVD655498 UEZ655498 UOV655498 UYR655498 VIN655498 VSJ655498 WCF655498 WMB655498 WVX655498 P721034 JL721034 TH721034 ADD721034 AMZ721034 AWV721034 BGR721034 BQN721034 CAJ721034 CKF721034 CUB721034 DDX721034 DNT721034 DXP721034 EHL721034 ERH721034 FBD721034 FKZ721034 FUV721034 GER721034 GON721034 GYJ721034 HIF721034 HSB721034 IBX721034 ILT721034 IVP721034 JFL721034 JPH721034 JZD721034 KIZ721034 KSV721034 LCR721034 LMN721034 LWJ721034 MGF721034 MQB721034 MZX721034 NJT721034 NTP721034 ODL721034 ONH721034 OXD721034 PGZ721034 PQV721034 QAR721034 QKN721034 QUJ721034 REF721034 ROB721034 RXX721034 SHT721034 SRP721034 TBL721034 TLH721034 TVD721034 UEZ721034 UOV721034 UYR721034 VIN721034 VSJ721034 WCF721034 WMB721034 WVX721034 P786570 JL786570 TH786570 ADD786570 AMZ786570 AWV786570 BGR786570 BQN786570 CAJ786570 CKF786570 CUB786570 DDX786570 DNT786570 DXP786570 EHL786570 ERH786570 FBD786570 FKZ786570 FUV786570 GER786570 GON786570 GYJ786570 HIF786570 HSB786570 IBX786570 ILT786570 IVP786570 JFL786570 JPH786570 JZD786570 KIZ786570 KSV786570 LCR786570 LMN786570 LWJ786570 MGF786570 MQB786570 MZX786570 NJT786570 NTP786570 ODL786570 ONH786570 OXD786570 PGZ786570 PQV786570 QAR786570 QKN786570 QUJ786570 REF786570 ROB786570 RXX786570 SHT786570 SRP786570 TBL786570 TLH786570 TVD786570 UEZ786570 UOV786570 UYR786570 VIN786570 VSJ786570 WCF786570 WMB786570 WVX786570 P852106 JL852106 TH852106 ADD852106 AMZ852106 AWV852106 BGR852106 BQN852106 CAJ852106 CKF852106 CUB852106 DDX852106 DNT852106 DXP852106 EHL852106 ERH852106 FBD852106 FKZ852106 FUV852106 GER852106 GON852106 GYJ852106 HIF852106 HSB852106 IBX852106 ILT852106 IVP852106 JFL852106 JPH852106 JZD852106 KIZ852106 KSV852106 LCR852106 LMN852106 LWJ852106 MGF852106 MQB852106 MZX852106 NJT852106 NTP852106 ODL852106 ONH852106 OXD852106 PGZ852106 PQV852106 QAR852106 QKN852106 QUJ852106 REF852106 ROB852106 RXX852106 SHT852106 SRP852106 TBL852106 TLH852106 TVD852106 UEZ852106 UOV852106 UYR852106 VIN852106 VSJ852106 WCF852106 WMB852106 WVX852106 P917642 JL917642 TH917642 ADD917642 AMZ917642 AWV917642 BGR917642 BQN917642 CAJ917642 CKF917642 CUB917642 DDX917642 DNT917642 DXP917642 EHL917642 ERH917642 FBD917642 FKZ917642 FUV917642 GER917642 GON917642 GYJ917642 HIF917642 HSB917642 IBX917642 ILT917642 IVP917642 JFL917642 JPH917642 JZD917642 KIZ917642 KSV917642 LCR917642 LMN917642 LWJ917642 MGF917642 MQB917642 MZX917642 NJT917642 NTP917642 ODL917642 ONH917642 OXD917642 PGZ917642 PQV917642 QAR917642 QKN917642 QUJ917642 REF917642 ROB917642 RXX917642 SHT917642 SRP917642 TBL917642 TLH917642 TVD917642 UEZ917642 UOV917642 UYR917642 VIN917642 VSJ917642 WCF917642 WMB917642 WVX917642 P983178 JL983178 TH983178 ADD983178 AMZ983178 AWV983178 BGR983178 BQN983178 CAJ983178 CKF983178 CUB983178 DDX983178 DNT983178 DXP983178 EHL983178 ERH983178 FBD983178 FKZ983178 FUV983178 GER983178 GON983178 GYJ983178 HIF983178 HSB983178 IBX983178 ILT983178 IVP983178 JFL983178 JPH983178 JZD983178 KIZ983178 KSV983178 LCR983178 LMN983178 LWJ983178 MGF983178 MQB983178 MZX983178 NJT983178 NTP983178 ODL983178 ONH983178 OXD983178 PGZ983178 PQV983178 QAR983178 QKN983178 QUJ983178 REF983178 ROB983178 RXX983178 SHT983178 SRP983178 TBL983178 TLH983178 TVD983178 UEZ983178 UOV983178 UYR983178 VIN983178 VSJ983178 WCF983178 WMB983178 WVX983178 MGF983152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P65650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P131186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P196722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P262258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P327794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P393330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P458866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P524402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P589938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P655474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P721010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P786546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P852082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P917618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P983154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MQB983152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P65652 JL65652 TH65652 ADD65652 AMZ65652 AWV65652 BGR65652 BQN65652 CAJ65652 CKF65652 CUB65652 DDX65652 DNT65652 DXP65652 EHL65652 ERH65652 FBD65652 FKZ65652 FUV65652 GER65652 GON65652 GYJ65652 HIF65652 HSB65652 IBX65652 ILT65652 IVP65652 JFL65652 JPH65652 JZD65652 KIZ65652 KSV65652 LCR65652 LMN65652 LWJ65652 MGF65652 MQB65652 MZX65652 NJT65652 NTP65652 ODL65652 ONH65652 OXD65652 PGZ65652 PQV65652 QAR65652 QKN65652 QUJ65652 REF65652 ROB65652 RXX65652 SHT65652 SRP65652 TBL65652 TLH65652 TVD65652 UEZ65652 UOV65652 UYR65652 VIN65652 VSJ65652 WCF65652 WMB65652 WVX65652 P131188 JL131188 TH131188 ADD131188 AMZ131188 AWV131188 BGR131188 BQN131188 CAJ131188 CKF131188 CUB131188 DDX131188 DNT131188 DXP131188 EHL131188 ERH131188 FBD131188 FKZ131188 FUV131188 GER131188 GON131188 GYJ131188 HIF131188 HSB131188 IBX131188 ILT131188 IVP131188 JFL131188 JPH131188 JZD131188 KIZ131188 KSV131188 LCR131188 LMN131188 LWJ131188 MGF131188 MQB131188 MZX131188 NJT131188 NTP131188 ODL131188 ONH131188 OXD131188 PGZ131188 PQV131188 QAR131188 QKN131188 QUJ131188 REF131188 ROB131188 RXX131188 SHT131188 SRP131188 TBL131188 TLH131188 TVD131188 UEZ131188 UOV131188 UYR131188 VIN131188 VSJ131188 WCF131188 WMB131188 WVX131188 P196724 JL196724 TH196724 ADD196724 AMZ196724 AWV196724 BGR196724 BQN196724 CAJ196724 CKF196724 CUB196724 DDX196724 DNT196724 DXP196724 EHL196724 ERH196724 FBD196724 FKZ196724 FUV196724 GER196724 GON196724 GYJ196724 HIF196724 HSB196724 IBX196724 ILT196724 IVP196724 JFL196724 JPH196724 JZD196724 KIZ196724 KSV196724 LCR196724 LMN196724 LWJ196724 MGF196724 MQB196724 MZX196724 NJT196724 NTP196724 ODL196724 ONH196724 OXD196724 PGZ196724 PQV196724 QAR196724 QKN196724 QUJ196724 REF196724 ROB196724 RXX196724 SHT196724 SRP196724 TBL196724 TLH196724 TVD196724 UEZ196724 UOV196724 UYR196724 VIN196724 VSJ196724 WCF196724 WMB196724 WVX196724 P262260 JL262260 TH262260 ADD262260 AMZ262260 AWV262260 BGR262260 BQN262260 CAJ262260 CKF262260 CUB262260 DDX262260 DNT262260 DXP262260 EHL262260 ERH262260 FBD262260 FKZ262260 FUV262260 GER262260 GON262260 GYJ262260 HIF262260 HSB262260 IBX262260 ILT262260 IVP262260 JFL262260 JPH262260 JZD262260 KIZ262260 KSV262260 LCR262260 LMN262260 LWJ262260 MGF262260 MQB262260 MZX262260 NJT262260 NTP262260 ODL262260 ONH262260 OXD262260 PGZ262260 PQV262260 QAR262260 QKN262260 QUJ262260 REF262260 ROB262260 RXX262260 SHT262260 SRP262260 TBL262260 TLH262260 TVD262260 UEZ262260 UOV262260 UYR262260 VIN262260 VSJ262260 WCF262260 WMB262260 WVX262260 P327796 JL327796 TH327796 ADD327796 AMZ327796 AWV327796 BGR327796 BQN327796 CAJ327796 CKF327796 CUB327796 DDX327796 DNT327796 DXP327796 EHL327796 ERH327796 FBD327796 FKZ327796 FUV327796 GER327796 GON327796 GYJ327796 HIF327796 HSB327796 IBX327796 ILT327796 IVP327796 JFL327796 JPH327796 JZD327796 KIZ327796 KSV327796 LCR327796 LMN327796 LWJ327796 MGF327796 MQB327796 MZX327796 NJT327796 NTP327796 ODL327796 ONH327796 OXD327796 PGZ327796 PQV327796 QAR327796 QKN327796 QUJ327796 REF327796 ROB327796 RXX327796 SHT327796 SRP327796 TBL327796 TLH327796 TVD327796 UEZ327796 UOV327796 UYR327796 VIN327796 VSJ327796 WCF327796 WMB327796 WVX327796 P393332 JL393332 TH393332 ADD393332 AMZ393332 AWV393332 BGR393332 BQN393332 CAJ393332 CKF393332 CUB393332 DDX393332 DNT393332 DXP393332 EHL393332 ERH393332 FBD393332 FKZ393332 FUV393332 GER393332 GON393332 GYJ393332 HIF393332 HSB393332 IBX393332 ILT393332 IVP393332 JFL393332 JPH393332 JZD393332 KIZ393332 KSV393332 LCR393332 LMN393332 LWJ393332 MGF393332 MQB393332 MZX393332 NJT393332 NTP393332 ODL393332 ONH393332 OXD393332 PGZ393332 PQV393332 QAR393332 QKN393332 QUJ393332 REF393332 ROB393332 RXX393332 SHT393332 SRP393332 TBL393332 TLH393332 TVD393332 UEZ393332 UOV393332 UYR393332 VIN393332 VSJ393332 WCF393332 WMB393332 WVX393332 P458868 JL458868 TH458868 ADD458868 AMZ458868 AWV458868 BGR458868 BQN458868 CAJ458868 CKF458868 CUB458868 DDX458868 DNT458868 DXP458868 EHL458868 ERH458868 FBD458868 FKZ458868 FUV458868 GER458868 GON458868 GYJ458868 HIF458868 HSB458868 IBX458868 ILT458868 IVP458868 JFL458868 JPH458868 JZD458868 KIZ458868 KSV458868 LCR458868 LMN458868 LWJ458868 MGF458868 MQB458868 MZX458868 NJT458868 NTP458868 ODL458868 ONH458868 OXD458868 PGZ458868 PQV458868 QAR458868 QKN458868 QUJ458868 REF458868 ROB458868 RXX458868 SHT458868 SRP458868 TBL458868 TLH458868 TVD458868 UEZ458868 UOV458868 UYR458868 VIN458868 VSJ458868 WCF458868 WMB458868 WVX458868 P524404 JL524404 TH524404 ADD524404 AMZ524404 AWV524404 BGR524404 BQN524404 CAJ524404 CKF524404 CUB524404 DDX524404 DNT524404 DXP524404 EHL524404 ERH524404 FBD524404 FKZ524404 FUV524404 GER524404 GON524404 GYJ524404 HIF524404 HSB524404 IBX524404 ILT524404 IVP524404 JFL524404 JPH524404 JZD524404 KIZ524404 KSV524404 LCR524404 LMN524404 LWJ524404 MGF524404 MQB524404 MZX524404 NJT524404 NTP524404 ODL524404 ONH524404 OXD524404 PGZ524404 PQV524404 QAR524404 QKN524404 QUJ524404 REF524404 ROB524404 RXX524404 SHT524404 SRP524404 TBL524404 TLH524404 TVD524404 UEZ524404 UOV524404 UYR524404 VIN524404 VSJ524404 WCF524404 WMB524404 WVX524404 P589940 JL589940 TH589940 ADD589940 AMZ589940 AWV589940 BGR589940 BQN589940 CAJ589940 CKF589940 CUB589940 DDX589940 DNT589940 DXP589940 EHL589940 ERH589940 FBD589940 FKZ589940 FUV589940 GER589940 GON589940 GYJ589940 HIF589940 HSB589940 IBX589940 ILT589940 IVP589940 JFL589940 JPH589940 JZD589940 KIZ589940 KSV589940 LCR589940 LMN589940 LWJ589940 MGF589940 MQB589940 MZX589940 NJT589940 NTP589940 ODL589940 ONH589940 OXD589940 PGZ589940 PQV589940 QAR589940 QKN589940 QUJ589940 REF589940 ROB589940 RXX589940 SHT589940 SRP589940 TBL589940 TLH589940 TVD589940 UEZ589940 UOV589940 UYR589940 VIN589940 VSJ589940 WCF589940 WMB589940 WVX589940 P655476 JL655476 TH655476 ADD655476 AMZ655476 AWV655476 BGR655476 BQN655476 CAJ655476 CKF655476 CUB655476 DDX655476 DNT655476 DXP655476 EHL655476 ERH655476 FBD655476 FKZ655476 FUV655476 GER655476 GON655476 GYJ655476 HIF655476 HSB655476 IBX655476 ILT655476 IVP655476 JFL655476 JPH655476 JZD655476 KIZ655476 KSV655476 LCR655476 LMN655476 LWJ655476 MGF655476 MQB655476 MZX655476 NJT655476 NTP655476 ODL655476 ONH655476 OXD655476 PGZ655476 PQV655476 QAR655476 QKN655476 QUJ655476 REF655476 ROB655476 RXX655476 SHT655476 SRP655476 TBL655476 TLH655476 TVD655476 UEZ655476 UOV655476 UYR655476 VIN655476 VSJ655476 WCF655476 WMB655476 WVX655476 P721012 JL721012 TH721012 ADD721012 AMZ721012 AWV721012 BGR721012 BQN721012 CAJ721012 CKF721012 CUB721012 DDX721012 DNT721012 DXP721012 EHL721012 ERH721012 FBD721012 FKZ721012 FUV721012 GER721012 GON721012 GYJ721012 HIF721012 HSB721012 IBX721012 ILT721012 IVP721012 JFL721012 JPH721012 JZD721012 KIZ721012 KSV721012 LCR721012 LMN721012 LWJ721012 MGF721012 MQB721012 MZX721012 NJT721012 NTP721012 ODL721012 ONH721012 OXD721012 PGZ721012 PQV721012 QAR721012 QKN721012 QUJ721012 REF721012 ROB721012 RXX721012 SHT721012 SRP721012 TBL721012 TLH721012 TVD721012 UEZ721012 UOV721012 UYR721012 VIN721012 VSJ721012 WCF721012 WMB721012 WVX721012 P786548 JL786548 TH786548 ADD786548 AMZ786548 AWV786548 BGR786548 BQN786548 CAJ786548 CKF786548 CUB786548 DDX786548 DNT786548 DXP786548 EHL786548 ERH786548 FBD786548 FKZ786548 FUV786548 GER786548 GON786548 GYJ786548 HIF786548 HSB786548 IBX786548 ILT786548 IVP786548 JFL786548 JPH786548 JZD786548 KIZ786548 KSV786548 LCR786548 LMN786548 LWJ786548 MGF786548 MQB786548 MZX786548 NJT786548 NTP786548 ODL786548 ONH786548 OXD786548 PGZ786548 PQV786548 QAR786548 QKN786548 QUJ786548 REF786548 ROB786548 RXX786548 SHT786548 SRP786548 TBL786548 TLH786548 TVD786548 UEZ786548 UOV786548 UYR786548 VIN786548 VSJ786548 WCF786548 WMB786548 WVX786548 P852084 JL852084 TH852084 ADD852084 AMZ852084 AWV852084 BGR852084 BQN852084 CAJ852084 CKF852084 CUB852084 DDX852084 DNT852084 DXP852084 EHL852084 ERH852084 FBD852084 FKZ852084 FUV852084 GER852084 GON852084 GYJ852084 HIF852084 HSB852084 IBX852084 ILT852084 IVP852084 JFL852084 JPH852084 JZD852084 KIZ852084 KSV852084 LCR852084 LMN852084 LWJ852084 MGF852084 MQB852084 MZX852084 NJT852084 NTP852084 ODL852084 ONH852084 OXD852084 PGZ852084 PQV852084 QAR852084 QKN852084 QUJ852084 REF852084 ROB852084 RXX852084 SHT852084 SRP852084 TBL852084 TLH852084 TVD852084 UEZ852084 UOV852084 UYR852084 VIN852084 VSJ852084 WCF852084 WMB852084 WVX852084 P917620 JL917620 TH917620 ADD917620 AMZ917620 AWV917620 BGR917620 BQN917620 CAJ917620 CKF917620 CUB917620 DDX917620 DNT917620 DXP917620 EHL917620 ERH917620 FBD917620 FKZ917620 FUV917620 GER917620 GON917620 GYJ917620 HIF917620 HSB917620 IBX917620 ILT917620 IVP917620 JFL917620 JPH917620 JZD917620 KIZ917620 KSV917620 LCR917620 LMN917620 LWJ917620 MGF917620 MQB917620 MZX917620 NJT917620 NTP917620 ODL917620 ONH917620 OXD917620 PGZ917620 PQV917620 QAR917620 QKN917620 QUJ917620 REF917620 ROB917620 RXX917620 SHT917620 SRP917620 TBL917620 TLH917620 TVD917620 UEZ917620 UOV917620 UYR917620 VIN917620 VSJ917620 WCF917620 WMB917620 WVX917620 P983156 JL983156 TH983156 ADD983156 AMZ983156 AWV983156 BGR983156 BQN983156 CAJ983156 CKF983156 CUB983156 DDX983156 DNT983156 DXP983156 EHL983156 ERH983156 FBD983156 FKZ983156 FUV983156 GER983156 GON983156 GYJ983156 HIF983156 HSB983156 IBX983156 ILT983156 IVP983156 JFL983156 JPH983156 JZD983156 KIZ983156 KSV983156 LCR983156 LMN983156 LWJ983156 MGF983156 MQB983156 MZX983156 NJT983156 NTP983156 ODL983156 ONH983156 OXD983156 PGZ983156 PQV983156 QAR983156 QKN983156 QUJ983156 REF983156 ROB983156 RXX983156 SHT983156 SRP983156 TBL983156 TLH983156 TVD983156 UEZ983156 UOV983156 UYR983156 VIN983156 VSJ983156 WCF983156 WMB983156 WVX983156 MZX983152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P65654 JL65654 TH65654 ADD65654 AMZ65654 AWV65654 BGR65654 BQN65654 CAJ65654 CKF65654 CUB65654 DDX65654 DNT65654 DXP65654 EHL65654 ERH65654 FBD65654 FKZ65654 FUV65654 GER65654 GON65654 GYJ65654 HIF65654 HSB65654 IBX65654 ILT65654 IVP65654 JFL65654 JPH65654 JZD65654 KIZ65654 KSV65654 LCR65654 LMN65654 LWJ65654 MGF65654 MQB65654 MZX65654 NJT65654 NTP65654 ODL65654 ONH65654 OXD65654 PGZ65654 PQV65654 QAR65654 QKN65654 QUJ65654 REF65654 ROB65654 RXX65654 SHT65654 SRP65654 TBL65654 TLH65654 TVD65654 UEZ65654 UOV65654 UYR65654 VIN65654 VSJ65654 WCF65654 WMB65654 WVX65654 P131190 JL131190 TH131190 ADD131190 AMZ131190 AWV131190 BGR131190 BQN131190 CAJ131190 CKF131190 CUB131190 DDX131190 DNT131190 DXP131190 EHL131190 ERH131190 FBD131190 FKZ131190 FUV131190 GER131190 GON131190 GYJ131190 HIF131190 HSB131190 IBX131190 ILT131190 IVP131190 JFL131190 JPH131190 JZD131190 KIZ131190 KSV131190 LCR131190 LMN131190 LWJ131190 MGF131190 MQB131190 MZX131190 NJT131190 NTP131190 ODL131190 ONH131190 OXD131190 PGZ131190 PQV131190 QAR131190 QKN131190 QUJ131190 REF131190 ROB131190 RXX131190 SHT131190 SRP131190 TBL131190 TLH131190 TVD131190 UEZ131190 UOV131190 UYR131190 VIN131190 VSJ131190 WCF131190 WMB131190 WVX131190 P196726 JL196726 TH196726 ADD196726 AMZ196726 AWV196726 BGR196726 BQN196726 CAJ196726 CKF196726 CUB196726 DDX196726 DNT196726 DXP196726 EHL196726 ERH196726 FBD196726 FKZ196726 FUV196726 GER196726 GON196726 GYJ196726 HIF196726 HSB196726 IBX196726 ILT196726 IVP196726 JFL196726 JPH196726 JZD196726 KIZ196726 KSV196726 LCR196726 LMN196726 LWJ196726 MGF196726 MQB196726 MZX196726 NJT196726 NTP196726 ODL196726 ONH196726 OXD196726 PGZ196726 PQV196726 QAR196726 QKN196726 QUJ196726 REF196726 ROB196726 RXX196726 SHT196726 SRP196726 TBL196726 TLH196726 TVD196726 UEZ196726 UOV196726 UYR196726 VIN196726 VSJ196726 WCF196726 WMB196726 WVX196726 P262262 JL262262 TH262262 ADD262262 AMZ262262 AWV262262 BGR262262 BQN262262 CAJ262262 CKF262262 CUB262262 DDX262262 DNT262262 DXP262262 EHL262262 ERH262262 FBD262262 FKZ262262 FUV262262 GER262262 GON262262 GYJ262262 HIF262262 HSB262262 IBX262262 ILT262262 IVP262262 JFL262262 JPH262262 JZD262262 KIZ262262 KSV262262 LCR262262 LMN262262 LWJ262262 MGF262262 MQB262262 MZX262262 NJT262262 NTP262262 ODL262262 ONH262262 OXD262262 PGZ262262 PQV262262 QAR262262 QKN262262 QUJ262262 REF262262 ROB262262 RXX262262 SHT262262 SRP262262 TBL262262 TLH262262 TVD262262 UEZ262262 UOV262262 UYR262262 VIN262262 VSJ262262 WCF262262 WMB262262 WVX262262 P327798 JL327798 TH327798 ADD327798 AMZ327798 AWV327798 BGR327798 BQN327798 CAJ327798 CKF327798 CUB327798 DDX327798 DNT327798 DXP327798 EHL327798 ERH327798 FBD327798 FKZ327798 FUV327798 GER327798 GON327798 GYJ327798 HIF327798 HSB327798 IBX327798 ILT327798 IVP327798 JFL327798 JPH327798 JZD327798 KIZ327798 KSV327798 LCR327798 LMN327798 LWJ327798 MGF327798 MQB327798 MZX327798 NJT327798 NTP327798 ODL327798 ONH327798 OXD327798 PGZ327798 PQV327798 QAR327798 QKN327798 QUJ327798 REF327798 ROB327798 RXX327798 SHT327798 SRP327798 TBL327798 TLH327798 TVD327798 UEZ327798 UOV327798 UYR327798 VIN327798 VSJ327798 WCF327798 WMB327798 WVX327798 P393334 JL393334 TH393334 ADD393334 AMZ393334 AWV393334 BGR393334 BQN393334 CAJ393334 CKF393334 CUB393334 DDX393334 DNT393334 DXP393334 EHL393334 ERH393334 FBD393334 FKZ393334 FUV393334 GER393334 GON393334 GYJ393334 HIF393334 HSB393334 IBX393334 ILT393334 IVP393334 JFL393334 JPH393334 JZD393334 KIZ393334 KSV393334 LCR393334 LMN393334 LWJ393334 MGF393334 MQB393334 MZX393334 NJT393334 NTP393334 ODL393334 ONH393334 OXD393334 PGZ393334 PQV393334 QAR393334 QKN393334 QUJ393334 REF393334 ROB393334 RXX393334 SHT393334 SRP393334 TBL393334 TLH393334 TVD393334 UEZ393334 UOV393334 UYR393334 VIN393334 VSJ393334 WCF393334 WMB393334 WVX393334 P458870 JL458870 TH458870 ADD458870 AMZ458870 AWV458870 BGR458870 BQN458870 CAJ458870 CKF458870 CUB458870 DDX458870 DNT458870 DXP458870 EHL458870 ERH458870 FBD458870 FKZ458870 FUV458870 GER458870 GON458870 GYJ458870 HIF458870 HSB458870 IBX458870 ILT458870 IVP458870 JFL458870 JPH458870 JZD458870 KIZ458870 KSV458870 LCR458870 LMN458870 LWJ458870 MGF458870 MQB458870 MZX458870 NJT458870 NTP458870 ODL458870 ONH458870 OXD458870 PGZ458870 PQV458870 QAR458870 QKN458870 QUJ458870 REF458870 ROB458870 RXX458870 SHT458870 SRP458870 TBL458870 TLH458870 TVD458870 UEZ458870 UOV458870 UYR458870 VIN458870 VSJ458870 WCF458870 WMB458870 WVX458870 P524406 JL524406 TH524406 ADD524406 AMZ524406 AWV524406 BGR524406 BQN524406 CAJ524406 CKF524406 CUB524406 DDX524406 DNT524406 DXP524406 EHL524406 ERH524406 FBD524406 FKZ524406 FUV524406 GER524406 GON524406 GYJ524406 HIF524406 HSB524406 IBX524406 ILT524406 IVP524406 JFL524406 JPH524406 JZD524406 KIZ524406 KSV524406 LCR524406 LMN524406 LWJ524406 MGF524406 MQB524406 MZX524406 NJT524406 NTP524406 ODL524406 ONH524406 OXD524406 PGZ524406 PQV524406 QAR524406 QKN524406 QUJ524406 REF524406 ROB524406 RXX524406 SHT524406 SRP524406 TBL524406 TLH524406 TVD524406 UEZ524406 UOV524406 UYR524406 VIN524406 VSJ524406 WCF524406 WMB524406 WVX524406 P589942 JL589942 TH589942 ADD589942 AMZ589942 AWV589942 BGR589942 BQN589942 CAJ589942 CKF589942 CUB589942 DDX589942 DNT589942 DXP589942 EHL589942 ERH589942 FBD589942 FKZ589942 FUV589942 GER589942 GON589942 GYJ589942 HIF589942 HSB589942 IBX589942 ILT589942 IVP589942 JFL589942 JPH589942 JZD589942 KIZ589942 KSV589942 LCR589942 LMN589942 LWJ589942 MGF589942 MQB589942 MZX589942 NJT589942 NTP589942 ODL589942 ONH589942 OXD589942 PGZ589942 PQV589942 QAR589942 QKN589942 QUJ589942 REF589942 ROB589942 RXX589942 SHT589942 SRP589942 TBL589942 TLH589942 TVD589942 UEZ589942 UOV589942 UYR589942 VIN589942 VSJ589942 WCF589942 WMB589942 WVX589942 P655478 JL655478 TH655478 ADD655478 AMZ655478 AWV655478 BGR655478 BQN655478 CAJ655478 CKF655478 CUB655478 DDX655478 DNT655478 DXP655478 EHL655478 ERH655478 FBD655478 FKZ655478 FUV655478 GER655478 GON655478 GYJ655478 HIF655478 HSB655478 IBX655478 ILT655478 IVP655478 JFL655478 JPH655478 JZD655478 KIZ655478 KSV655478 LCR655478 LMN655478 LWJ655478 MGF655478 MQB655478 MZX655478 NJT655478 NTP655478 ODL655478 ONH655478 OXD655478 PGZ655478 PQV655478 QAR655478 QKN655478 QUJ655478 REF655478 ROB655478 RXX655478 SHT655478 SRP655478 TBL655478 TLH655478 TVD655478 UEZ655478 UOV655478 UYR655478 VIN655478 VSJ655478 WCF655478 WMB655478 WVX655478 P721014 JL721014 TH721014 ADD721014 AMZ721014 AWV721014 BGR721014 BQN721014 CAJ721014 CKF721014 CUB721014 DDX721014 DNT721014 DXP721014 EHL721014 ERH721014 FBD721014 FKZ721014 FUV721014 GER721014 GON721014 GYJ721014 HIF721014 HSB721014 IBX721014 ILT721014 IVP721014 JFL721014 JPH721014 JZD721014 KIZ721014 KSV721014 LCR721014 LMN721014 LWJ721014 MGF721014 MQB721014 MZX721014 NJT721014 NTP721014 ODL721014 ONH721014 OXD721014 PGZ721014 PQV721014 QAR721014 QKN721014 QUJ721014 REF721014 ROB721014 RXX721014 SHT721014 SRP721014 TBL721014 TLH721014 TVD721014 UEZ721014 UOV721014 UYR721014 VIN721014 VSJ721014 WCF721014 WMB721014 WVX721014 P786550 JL786550 TH786550 ADD786550 AMZ786550 AWV786550 BGR786550 BQN786550 CAJ786550 CKF786550 CUB786550 DDX786550 DNT786550 DXP786550 EHL786550 ERH786550 FBD786550 FKZ786550 FUV786550 GER786550 GON786550 GYJ786550 HIF786550 HSB786550 IBX786550 ILT786550 IVP786550 JFL786550 JPH786550 JZD786550 KIZ786550 KSV786550 LCR786550 LMN786550 LWJ786550 MGF786550 MQB786550 MZX786550 NJT786550 NTP786550 ODL786550 ONH786550 OXD786550 PGZ786550 PQV786550 QAR786550 QKN786550 QUJ786550 REF786550 ROB786550 RXX786550 SHT786550 SRP786550 TBL786550 TLH786550 TVD786550 UEZ786550 UOV786550 UYR786550 VIN786550 VSJ786550 WCF786550 WMB786550 WVX786550 P852086 JL852086 TH852086 ADD852086 AMZ852086 AWV852086 BGR852086 BQN852086 CAJ852086 CKF852086 CUB852086 DDX852086 DNT852086 DXP852086 EHL852086 ERH852086 FBD852086 FKZ852086 FUV852086 GER852086 GON852086 GYJ852086 HIF852086 HSB852086 IBX852086 ILT852086 IVP852086 JFL852086 JPH852086 JZD852086 KIZ852086 KSV852086 LCR852086 LMN852086 LWJ852086 MGF852086 MQB852086 MZX852086 NJT852086 NTP852086 ODL852086 ONH852086 OXD852086 PGZ852086 PQV852086 QAR852086 QKN852086 QUJ852086 REF852086 ROB852086 RXX852086 SHT852086 SRP852086 TBL852086 TLH852086 TVD852086 UEZ852086 UOV852086 UYR852086 VIN852086 VSJ852086 WCF852086 WMB852086 WVX852086 P917622 JL917622 TH917622 ADD917622 AMZ917622 AWV917622 BGR917622 BQN917622 CAJ917622 CKF917622 CUB917622 DDX917622 DNT917622 DXP917622 EHL917622 ERH917622 FBD917622 FKZ917622 FUV917622 GER917622 GON917622 GYJ917622 HIF917622 HSB917622 IBX917622 ILT917622 IVP917622 JFL917622 JPH917622 JZD917622 KIZ917622 KSV917622 LCR917622 LMN917622 LWJ917622 MGF917622 MQB917622 MZX917622 NJT917622 NTP917622 ODL917622 ONH917622 OXD917622 PGZ917622 PQV917622 QAR917622 QKN917622 QUJ917622 REF917622 ROB917622 RXX917622 SHT917622 SRP917622 TBL917622 TLH917622 TVD917622 UEZ917622 UOV917622 UYR917622 VIN917622 VSJ917622 WCF917622 WMB917622 WVX917622 P983158 JL983158 TH983158 ADD983158 AMZ983158 AWV983158 BGR983158 BQN983158 CAJ983158 CKF983158 CUB983158 DDX983158 DNT983158 DXP983158 EHL983158 ERH983158 FBD983158 FKZ983158 FUV983158 GER983158 GON983158 GYJ983158 HIF983158 HSB983158 IBX983158 ILT983158 IVP983158 JFL983158 JPH983158 JZD983158 KIZ983158 KSV983158 LCR983158 LMN983158 LWJ983158 MGF983158 MQB983158 MZX983158 NJT983158 NTP983158 ODL983158 ONH983158 OXD983158 PGZ983158 PQV983158 QAR983158 QKN983158 QUJ983158 REF983158 ROB983158 RXX983158 SHT983158 SRP983158 TBL983158 TLH983158 TVD983158 UEZ983158 UOV983158 UYR983158 VIN983158 VSJ983158 WCF983158 WMB983158 WVX983158 NJT983152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NTP983152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P65658 JL65658 TH65658 ADD65658 AMZ65658 AWV65658 BGR65658 BQN65658 CAJ65658 CKF65658 CUB65658 DDX65658 DNT65658 DXP65658 EHL65658 ERH65658 FBD65658 FKZ65658 FUV65658 GER65658 GON65658 GYJ65658 HIF65658 HSB65658 IBX65658 ILT65658 IVP65658 JFL65658 JPH65658 JZD65658 KIZ65658 KSV65658 LCR65658 LMN65658 LWJ65658 MGF65658 MQB65658 MZX65658 NJT65658 NTP65658 ODL65658 ONH65658 OXD65658 PGZ65658 PQV65658 QAR65658 QKN65658 QUJ65658 REF65658 ROB65658 RXX65658 SHT65658 SRP65658 TBL65658 TLH65658 TVD65658 UEZ65658 UOV65658 UYR65658 VIN65658 VSJ65658 WCF65658 WMB65658 WVX65658 P131194 JL131194 TH131194 ADD131194 AMZ131194 AWV131194 BGR131194 BQN131194 CAJ131194 CKF131194 CUB131194 DDX131194 DNT131194 DXP131194 EHL131194 ERH131194 FBD131194 FKZ131194 FUV131194 GER131194 GON131194 GYJ131194 HIF131194 HSB131194 IBX131194 ILT131194 IVP131194 JFL131194 JPH131194 JZD131194 KIZ131194 KSV131194 LCR131194 LMN131194 LWJ131194 MGF131194 MQB131194 MZX131194 NJT131194 NTP131194 ODL131194 ONH131194 OXD131194 PGZ131194 PQV131194 QAR131194 QKN131194 QUJ131194 REF131194 ROB131194 RXX131194 SHT131194 SRP131194 TBL131194 TLH131194 TVD131194 UEZ131194 UOV131194 UYR131194 VIN131194 VSJ131194 WCF131194 WMB131194 WVX131194 P196730 JL196730 TH196730 ADD196730 AMZ196730 AWV196730 BGR196730 BQN196730 CAJ196730 CKF196730 CUB196730 DDX196730 DNT196730 DXP196730 EHL196730 ERH196730 FBD196730 FKZ196730 FUV196730 GER196730 GON196730 GYJ196730 HIF196730 HSB196730 IBX196730 ILT196730 IVP196730 JFL196730 JPH196730 JZD196730 KIZ196730 KSV196730 LCR196730 LMN196730 LWJ196730 MGF196730 MQB196730 MZX196730 NJT196730 NTP196730 ODL196730 ONH196730 OXD196730 PGZ196730 PQV196730 QAR196730 QKN196730 QUJ196730 REF196730 ROB196730 RXX196730 SHT196730 SRP196730 TBL196730 TLH196730 TVD196730 UEZ196730 UOV196730 UYR196730 VIN196730 VSJ196730 WCF196730 WMB196730 WVX196730 P262266 JL262266 TH262266 ADD262266 AMZ262266 AWV262266 BGR262266 BQN262266 CAJ262266 CKF262266 CUB262266 DDX262266 DNT262266 DXP262266 EHL262266 ERH262266 FBD262266 FKZ262266 FUV262266 GER262266 GON262266 GYJ262266 HIF262266 HSB262266 IBX262266 ILT262266 IVP262266 JFL262266 JPH262266 JZD262266 KIZ262266 KSV262266 LCR262266 LMN262266 LWJ262266 MGF262266 MQB262266 MZX262266 NJT262266 NTP262266 ODL262266 ONH262266 OXD262266 PGZ262266 PQV262266 QAR262266 QKN262266 QUJ262266 REF262266 ROB262266 RXX262266 SHT262266 SRP262266 TBL262266 TLH262266 TVD262266 UEZ262266 UOV262266 UYR262266 VIN262266 VSJ262266 WCF262266 WMB262266 WVX262266 P327802 JL327802 TH327802 ADD327802 AMZ327802 AWV327802 BGR327802 BQN327802 CAJ327802 CKF327802 CUB327802 DDX327802 DNT327802 DXP327802 EHL327802 ERH327802 FBD327802 FKZ327802 FUV327802 GER327802 GON327802 GYJ327802 HIF327802 HSB327802 IBX327802 ILT327802 IVP327802 JFL327802 JPH327802 JZD327802 KIZ327802 KSV327802 LCR327802 LMN327802 LWJ327802 MGF327802 MQB327802 MZX327802 NJT327802 NTP327802 ODL327802 ONH327802 OXD327802 PGZ327802 PQV327802 QAR327802 QKN327802 QUJ327802 REF327802 ROB327802 RXX327802 SHT327802 SRP327802 TBL327802 TLH327802 TVD327802 UEZ327802 UOV327802 UYR327802 VIN327802 VSJ327802 WCF327802 WMB327802 WVX327802 P393338 JL393338 TH393338 ADD393338 AMZ393338 AWV393338 BGR393338 BQN393338 CAJ393338 CKF393338 CUB393338 DDX393338 DNT393338 DXP393338 EHL393338 ERH393338 FBD393338 FKZ393338 FUV393338 GER393338 GON393338 GYJ393338 HIF393338 HSB393338 IBX393338 ILT393338 IVP393338 JFL393338 JPH393338 JZD393338 KIZ393338 KSV393338 LCR393338 LMN393338 LWJ393338 MGF393338 MQB393338 MZX393338 NJT393338 NTP393338 ODL393338 ONH393338 OXD393338 PGZ393338 PQV393338 QAR393338 QKN393338 QUJ393338 REF393338 ROB393338 RXX393338 SHT393338 SRP393338 TBL393338 TLH393338 TVD393338 UEZ393338 UOV393338 UYR393338 VIN393338 VSJ393338 WCF393338 WMB393338 WVX393338 P458874 JL458874 TH458874 ADD458874 AMZ458874 AWV458874 BGR458874 BQN458874 CAJ458874 CKF458874 CUB458874 DDX458874 DNT458874 DXP458874 EHL458874 ERH458874 FBD458874 FKZ458874 FUV458874 GER458874 GON458874 GYJ458874 HIF458874 HSB458874 IBX458874 ILT458874 IVP458874 JFL458874 JPH458874 JZD458874 KIZ458874 KSV458874 LCR458874 LMN458874 LWJ458874 MGF458874 MQB458874 MZX458874 NJT458874 NTP458874 ODL458874 ONH458874 OXD458874 PGZ458874 PQV458874 QAR458874 QKN458874 QUJ458874 REF458874 ROB458874 RXX458874 SHT458874 SRP458874 TBL458874 TLH458874 TVD458874 UEZ458874 UOV458874 UYR458874 VIN458874 VSJ458874 WCF458874 WMB458874 WVX458874 P524410 JL524410 TH524410 ADD524410 AMZ524410 AWV524410 BGR524410 BQN524410 CAJ524410 CKF524410 CUB524410 DDX524410 DNT524410 DXP524410 EHL524410 ERH524410 FBD524410 FKZ524410 FUV524410 GER524410 GON524410 GYJ524410 HIF524410 HSB524410 IBX524410 ILT524410 IVP524410 JFL524410 JPH524410 JZD524410 KIZ524410 KSV524410 LCR524410 LMN524410 LWJ524410 MGF524410 MQB524410 MZX524410 NJT524410 NTP524410 ODL524410 ONH524410 OXD524410 PGZ524410 PQV524410 QAR524410 QKN524410 QUJ524410 REF524410 ROB524410 RXX524410 SHT524410 SRP524410 TBL524410 TLH524410 TVD524410 UEZ524410 UOV524410 UYR524410 VIN524410 VSJ524410 WCF524410 WMB524410 WVX524410 P589946 JL589946 TH589946 ADD589946 AMZ589946 AWV589946 BGR589946 BQN589946 CAJ589946 CKF589946 CUB589946 DDX589946 DNT589946 DXP589946 EHL589946 ERH589946 FBD589946 FKZ589946 FUV589946 GER589946 GON589946 GYJ589946 HIF589946 HSB589946 IBX589946 ILT589946 IVP589946 JFL589946 JPH589946 JZD589946 KIZ589946 KSV589946 LCR589946 LMN589946 LWJ589946 MGF589946 MQB589946 MZX589946 NJT589946 NTP589946 ODL589946 ONH589946 OXD589946 PGZ589946 PQV589946 QAR589946 QKN589946 QUJ589946 REF589946 ROB589946 RXX589946 SHT589946 SRP589946 TBL589946 TLH589946 TVD589946 UEZ589946 UOV589946 UYR589946 VIN589946 VSJ589946 WCF589946 WMB589946 WVX589946 P655482 JL655482 TH655482 ADD655482 AMZ655482 AWV655482 BGR655482 BQN655482 CAJ655482 CKF655482 CUB655482 DDX655482 DNT655482 DXP655482 EHL655482 ERH655482 FBD655482 FKZ655482 FUV655482 GER655482 GON655482 GYJ655482 HIF655482 HSB655482 IBX655482 ILT655482 IVP655482 JFL655482 JPH655482 JZD655482 KIZ655482 KSV655482 LCR655482 LMN655482 LWJ655482 MGF655482 MQB655482 MZX655482 NJT655482 NTP655482 ODL655482 ONH655482 OXD655482 PGZ655482 PQV655482 QAR655482 QKN655482 QUJ655482 REF655482 ROB655482 RXX655482 SHT655482 SRP655482 TBL655482 TLH655482 TVD655482 UEZ655482 UOV655482 UYR655482 VIN655482 VSJ655482 WCF655482 WMB655482 WVX655482 P721018 JL721018 TH721018 ADD721018 AMZ721018 AWV721018 BGR721018 BQN721018 CAJ721018 CKF721018 CUB721018 DDX721018 DNT721018 DXP721018 EHL721018 ERH721018 FBD721018 FKZ721018 FUV721018 GER721018 GON721018 GYJ721018 HIF721018 HSB721018 IBX721018 ILT721018 IVP721018 JFL721018 JPH721018 JZD721018 KIZ721018 KSV721018 LCR721018 LMN721018 LWJ721018 MGF721018 MQB721018 MZX721018 NJT721018 NTP721018 ODL721018 ONH721018 OXD721018 PGZ721018 PQV721018 QAR721018 QKN721018 QUJ721018 REF721018 ROB721018 RXX721018 SHT721018 SRP721018 TBL721018 TLH721018 TVD721018 UEZ721018 UOV721018 UYR721018 VIN721018 VSJ721018 WCF721018 WMB721018 WVX721018 P786554 JL786554 TH786554 ADD786554 AMZ786554 AWV786554 BGR786554 BQN786554 CAJ786554 CKF786554 CUB786554 DDX786554 DNT786554 DXP786554 EHL786554 ERH786554 FBD786554 FKZ786554 FUV786554 GER786554 GON786554 GYJ786554 HIF786554 HSB786554 IBX786554 ILT786554 IVP786554 JFL786554 JPH786554 JZD786554 KIZ786554 KSV786554 LCR786554 LMN786554 LWJ786554 MGF786554 MQB786554 MZX786554 NJT786554 NTP786554 ODL786554 ONH786554 OXD786554 PGZ786554 PQV786554 QAR786554 QKN786554 QUJ786554 REF786554 ROB786554 RXX786554 SHT786554 SRP786554 TBL786554 TLH786554 TVD786554 UEZ786554 UOV786554 UYR786554 VIN786554 VSJ786554 WCF786554 WMB786554 WVX786554 P852090 JL852090 TH852090 ADD852090 AMZ852090 AWV852090 BGR852090 BQN852090 CAJ852090 CKF852090 CUB852090 DDX852090 DNT852090 DXP852090 EHL852090 ERH852090 FBD852090 FKZ852090 FUV852090 GER852090 GON852090 GYJ852090 HIF852090 HSB852090 IBX852090 ILT852090 IVP852090 JFL852090 JPH852090 JZD852090 KIZ852090 KSV852090 LCR852090 LMN852090 LWJ852090 MGF852090 MQB852090 MZX852090 NJT852090 NTP852090 ODL852090 ONH852090 OXD852090 PGZ852090 PQV852090 QAR852090 QKN852090 QUJ852090 REF852090 ROB852090 RXX852090 SHT852090 SRP852090 TBL852090 TLH852090 TVD852090 UEZ852090 UOV852090 UYR852090 VIN852090 VSJ852090 WCF852090 WMB852090 WVX852090 P917626 JL917626 TH917626 ADD917626 AMZ917626 AWV917626 BGR917626 BQN917626 CAJ917626 CKF917626 CUB917626 DDX917626 DNT917626 DXP917626 EHL917626 ERH917626 FBD917626 FKZ917626 FUV917626 GER917626 GON917626 GYJ917626 HIF917626 HSB917626 IBX917626 ILT917626 IVP917626 JFL917626 JPH917626 JZD917626 KIZ917626 KSV917626 LCR917626 LMN917626 LWJ917626 MGF917626 MQB917626 MZX917626 NJT917626 NTP917626 ODL917626 ONH917626 OXD917626 PGZ917626 PQV917626 QAR917626 QKN917626 QUJ917626 REF917626 ROB917626 RXX917626 SHT917626 SRP917626 TBL917626 TLH917626 TVD917626 UEZ917626 UOV917626 UYR917626 VIN917626 VSJ917626 WCF917626 WMB917626 WVX917626 P983162 JL983162 TH983162 ADD983162 AMZ983162 AWV983162 BGR983162 BQN983162 CAJ983162 CKF983162 CUB983162 DDX983162 DNT983162 DXP983162 EHL983162 ERH983162 FBD983162 FKZ983162 FUV983162 GER983162 GON983162 GYJ983162 HIF983162 HSB983162 IBX983162 ILT983162 IVP983162 JFL983162 JPH983162 JZD983162 KIZ983162 KSV983162 LCR983162 LMN983162 LWJ983162 MGF983162 MQB983162 MZX983162 NJT983162 NTP983162 ODL983162 ONH983162 OXD983162 PGZ983162 PQV983162 QAR983162 QKN983162 QUJ983162 REF983162 ROB983162 RXX983162 SHT983162 SRP983162 TBL983162 TLH983162 TVD983162 UEZ983162 UOV983162 UYR983162 VIN983162 VSJ983162 WCF983162 WMB983162 WVX983162 ODL983152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P65660 JL65660 TH65660 ADD65660 AMZ65660 AWV65660 BGR65660 BQN65660 CAJ65660 CKF65660 CUB65660 DDX65660 DNT65660 DXP65660 EHL65660 ERH65660 FBD65660 FKZ65660 FUV65660 GER65660 GON65660 GYJ65660 HIF65660 HSB65660 IBX65660 ILT65660 IVP65660 JFL65660 JPH65660 JZD65660 KIZ65660 KSV65660 LCR65660 LMN65660 LWJ65660 MGF65660 MQB65660 MZX65660 NJT65660 NTP65660 ODL65660 ONH65660 OXD65660 PGZ65660 PQV65660 QAR65660 QKN65660 QUJ65660 REF65660 ROB65660 RXX65660 SHT65660 SRP65660 TBL65660 TLH65660 TVD65660 UEZ65660 UOV65660 UYR65660 VIN65660 VSJ65660 WCF65660 WMB65660 WVX65660 P131196 JL131196 TH131196 ADD131196 AMZ131196 AWV131196 BGR131196 BQN131196 CAJ131196 CKF131196 CUB131196 DDX131196 DNT131196 DXP131196 EHL131196 ERH131196 FBD131196 FKZ131196 FUV131196 GER131196 GON131196 GYJ131196 HIF131196 HSB131196 IBX131196 ILT131196 IVP131196 JFL131196 JPH131196 JZD131196 KIZ131196 KSV131196 LCR131196 LMN131196 LWJ131196 MGF131196 MQB131196 MZX131196 NJT131196 NTP131196 ODL131196 ONH131196 OXD131196 PGZ131196 PQV131196 QAR131196 QKN131196 QUJ131196 REF131196 ROB131196 RXX131196 SHT131196 SRP131196 TBL131196 TLH131196 TVD131196 UEZ131196 UOV131196 UYR131196 VIN131196 VSJ131196 WCF131196 WMB131196 WVX131196 P196732 JL196732 TH196732 ADD196732 AMZ196732 AWV196732 BGR196732 BQN196732 CAJ196732 CKF196732 CUB196732 DDX196732 DNT196732 DXP196732 EHL196732 ERH196732 FBD196732 FKZ196732 FUV196732 GER196732 GON196732 GYJ196732 HIF196732 HSB196732 IBX196732 ILT196732 IVP196732 JFL196732 JPH196732 JZD196732 KIZ196732 KSV196732 LCR196732 LMN196732 LWJ196732 MGF196732 MQB196732 MZX196732 NJT196732 NTP196732 ODL196732 ONH196732 OXD196732 PGZ196732 PQV196732 QAR196732 QKN196732 QUJ196732 REF196732 ROB196732 RXX196732 SHT196732 SRP196732 TBL196732 TLH196732 TVD196732 UEZ196732 UOV196732 UYR196732 VIN196732 VSJ196732 WCF196732 WMB196732 WVX196732 P262268 JL262268 TH262268 ADD262268 AMZ262268 AWV262268 BGR262268 BQN262268 CAJ262268 CKF262268 CUB262268 DDX262268 DNT262268 DXP262268 EHL262268 ERH262268 FBD262268 FKZ262268 FUV262268 GER262268 GON262268 GYJ262268 HIF262268 HSB262268 IBX262268 ILT262268 IVP262268 JFL262268 JPH262268 JZD262268 KIZ262268 KSV262268 LCR262268 LMN262268 LWJ262268 MGF262268 MQB262268 MZX262268 NJT262268 NTP262268 ODL262268 ONH262268 OXD262268 PGZ262268 PQV262268 QAR262268 QKN262268 QUJ262268 REF262268 ROB262268 RXX262268 SHT262268 SRP262268 TBL262268 TLH262268 TVD262268 UEZ262268 UOV262268 UYR262268 VIN262268 VSJ262268 WCF262268 WMB262268 WVX262268 P327804 JL327804 TH327804 ADD327804 AMZ327804 AWV327804 BGR327804 BQN327804 CAJ327804 CKF327804 CUB327804 DDX327804 DNT327804 DXP327804 EHL327804 ERH327804 FBD327804 FKZ327804 FUV327804 GER327804 GON327804 GYJ327804 HIF327804 HSB327804 IBX327804 ILT327804 IVP327804 JFL327804 JPH327804 JZD327804 KIZ327804 KSV327804 LCR327804 LMN327804 LWJ327804 MGF327804 MQB327804 MZX327804 NJT327804 NTP327804 ODL327804 ONH327804 OXD327804 PGZ327804 PQV327804 QAR327804 QKN327804 QUJ327804 REF327804 ROB327804 RXX327804 SHT327804 SRP327804 TBL327804 TLH327804 TVD327804 UEZ327804 UOV327804 UYR327804 VIN327804 VSJ327804 WCF327804 WMB327804 WVX327804 P393340 JL393340 TH393340 ADD393340 AMZ393340 AWV393340 BGR393340 BQN393340 CAJ393340 CKF393340 CUB393340 DDX393340 DNT393340 DXP393340 EHL393340 ERH393340 FBD393340 FKZ393340 FUV393340 GER393340 GON393340 GYJ393340 HIF393340 HSB393340 IBX393340 ILT393340 IVP393340 JFL393340 JPH393340 JZD393340 KIZ393340 KSV393340 LCR393340 LMN393340 LWJ393340 MGF393340 MQB393340 MZX393340 NJT393340 NTP393340 ODL393340 ONH393340 OXD393340 PGZ393340 PQV393340 QAR393340 QKN393340 QUJ393340 REF393340 ROB393340 RXX393340 SHT393340 SRP393340 TBL393340 TLH393340 TVD393340 UEZ393340 UOV393340 UYR393340 VIN393340 VSJ393340 WCF393340 WMB393340 WVX393340 P458876 JL458876 TH458876 ADD458876 AMZ458876 AWV458876 BGR458876 BQN458876 CAJ458876 CKF458876 CUB458876 DDX458876 DNT458876 DXP458876 EHL458876 ERH458876 FBD458876 FKZ458876 FUV458876 GER458876 GON458876 GYJ458876 HIF458876 HSB458876 IBX458876 ILT458876 IVP458876 JFL458876 JPH458876 JZD458876 KIZ458876 KSV458876 LCR458876 LMN458876 LWJ458876 MGF458876 MQB458876 MZX458876 NJT458876 NTP458876 ODL458876 ONH458876 OXD458876 PGZ458876 PQV458876 QAR458876 QKN458876 QUJ458876 REF458876 ROB458876 RXX458876 SHT458876 SRP458876 TBL458876 TLH458876 TVD458876 UEZ458876 UOV458876 UYR458876 VIN458876 VSJ458876 WCF458876 WMB458876 WVX458876 P524412 JL524412 TH524412 ADD524412 AMZ524412 AWV524412 BGR524412 BQN524412 CAJ524412 CKF524412 CUB524412 DDX524412 DNT524412 DXP524412 EHL524412 ERH524412 FBD524412 FKZ524412 FUV524412 GER524412 GON524412 GYJ524412 HIF524412 HSB524412 IBX524412 ILT524412 IVP524412 JFL524412 JPH524412 JZD524412 KIZ524412 KSV524412 LCR524412 LMN524412 LWJ524412 MGF524412 MQB524412 MZX524412 NJT524412 NTP524412 ODL524412 ONH524412 OXD524412 PGZ524412 PQV524412 QAR524412 QKN524412 QUJ524412 REF524412 ROB524412 RXX524412 SHT524412 SRP524412 TBL524412 TLH524412 TVD524412 UEZ524412 UOV524412 UYR524412 VIN524412 VSJ524412 WCF524412 WMB524412 WVX524412 P589948 JL589948 TH589948 ADD589948 AMZ589948 AWV589948 BGR589948 BQN589948 CAJ589948 CKF589948 CUB589948 DDX589948 DNT589948 DXP589948 EHL589948 ERH589948 FBD589948 FKZ589948 FUV589948 GER589948 GON589948 GYJ589948 HIF589948 HSB589948 IBX589948 ILT589948 IVP589948 JFL589948 JPH589948 JZD589948 KIZ589948 KSV589948 LCR589948 LMN589948 LWJ589948 MGF589948 MQB589948 MZX589948 NJT589948 NTP589948 ODL589948 ONH589948 OXD589948 PGZ589948 PQV589948 QAR589948 QKN589948 QUJ589948 REF589948 ROB589948 RXX589948 SHT589948 SRP589948 TBL589948 TLH589948 TVD589948 UEZ589948 UOV589948 UYR589948 VIN589948 VSJ589948 WCF589948 WMB589948 WVX589948 P655484 JL655484 TH655484 ADD655484 AMZ655484 AWV655484 BGR655484 BQN655484 CAJ655484 CKF655484 CUB655484 DDX655484 DNT655484 DXP655484 EHL655484 ERH655484 FBD655484 FKZ655484 FUV655484 GER655484 GON655484 GYJ655484 HIF655484 HSB655484 IBX655484 ILT655484 IVP655484 JFL655484 JPH655484 JZD655484 KIZ655484 KSV655484 LCR655484 LMN655484 LWJ655484 MGF655484 MQB655484 MZX655484 NJT655484 NTP655484 ODL655484 ONH655484 OXD655484 PGZ655484 PQV655484 QAR655484 QKN655484 QUJ655484 REF655484 ROB655484 RXX655484 SHT655484 SRP655484 TBL655484 TLH655484 TVD655484 UEZ655484 UOV655484 UYR655484 VIN655484 VSJ655484 WCF655484 WMB655484 WVX655484 P721020 JL721020 TH721020 ADD721020 AMZ721020 AWV721020 BGR721020 BQN721020 CAJ721020 CKF721020 CUB721020 DDX721020 DNT721020 DXP721020 EHL721020 ERH721020 FBD721020 FKZ721020 FUV721020 GER721020 GON721020 GYJ721020 HIF721020 HSB721020 IBX721020 ILT721020 IVP721020 JFL721020 JPH721020 JZD721020 KIZ721020 KSV721020 LCR721020 LMN721020 LWJ721020 MGF721020 MQB721020 MZX721020 NJT721020 NTP721020 ODL721020 ONH721020 OXD721020 PGZ721020 PQV721020 QAR721020 QKN721020 QUJ721020 REF721020 ROB721020 RXX721020 SHT721020 SRP721020 TBL721020 TLH721020 TVD721020 UEZ721020 UOV721020 UYR721020 VIN721020 VSJ721020 WCF721020 WMB721020 WVX721020 P786556 JL786556 TH786556 ADD786556 AMZ786556 AWV786556 BGR786556 BQN786556 CAJ786556 CKF786556 CUB786556 DDX786556 DNT786556 DXP786556 EHL786556 ERH786556 FBD786556 FKZ786556 FUV786556 GER786556 GON786556 GYJ786556 HIF786556 HSB786556 IBX786556 ILT786556 IVP786556 JFL786556 JPH786556 JZD786556 KIZ786556 KSV786556 LCR786556 LMN786556 LWJ786556 MGF786556 MQB786556 MZX786556 NJT786556 NTP786556 ODL786556 ONH786556 OXD786556 PGZ786556 PQV786556 QAR786556 QKN786556 QUJ786556 REF786556 ROB786556 RXX786556 SHT786556 SRP786556 TBL786556 TLH786556 TVD786556 UEZ786556 UOV786556 UYR786556 VIN786556 VSJ786556 WCF786556 WMB786556 WVX786556 P852092 JL852092 TH852092 ADD852092 AMZ852092 AWV852092 BGR852092 BQN852092 CAJ852092 CKF852092 CUB852092 DDX852092 DNT852092 DXP852092 EHL852092 ERH852092 FBD852092 FKZ852092 FUV852092 GER852092 GON852092 GYJ852092 HIF852092 HSB852092 IBX852092 ILT852092 IVP852092 JFL852092 JPH852092 JZD852092 KIZ852092 KSV852092 LCR852092 LMN852092 LWJ852092 MGF852092 MQB852092 MZX852092 NJT852092 NTP852092 ODL852092 ONH852092 OXD852092 PGZ852092 PQV852092 QAR852092 QKN852092 QUJ852092 REF852092 ROB852092 RXX852092 SHT852092 SRP852092 TBL852092 TLH852092 TVD852092 UEZ852092 UOV852092 UYR852092 VIN852092 VSJ852092 WCF852092 WMB852092 WVX852092 P917628 JL917628 TH917628 ADD917628 AMZ917628 AWV917628 BGR917628 BQN917628 CAJ917628 CKF917628 CUB917628 DDX917628 DNT917628 DXP917628 EHL917628 ERH917628 FBD917628 FKZ917628 FUV917628 GER917628 GON917628 GYJ917628 HIF917628 HSB917628 IBX917628 ILT917628 IVP917628 JFL917628 JPH917628 JZD917628 KIZ917628 KSV917628 LCR917628 LMN917628 LWJ917628 MGF917628 MQB917628 MZX917628 NJT917628 NTP917628 ODL917628 ONH917628 OXD917628 PGZ917628 PQV917628 QAR917628 QKN917628 QUJ917628 REF917628 ROB917628 RXX917628 SHT917628 SRP917628 TBL917628 TLH917628 TVD917628 UEZ917628 UOV917628 UYR917628 VIN917628 VSJ917628 WCF917628 WMB917628 WVX917628 P983164 JL983164 TH983164 ADD983164 AMZ983164 AWV983164 BGR983164 BQN983164 CAJ983164 CKF983164 CUB983164 DDX983164 DNT983164 DXP983164 EHL983164 ERH983164 FBD983164 FKZ983164 FUV983164 GER983164 GON983164 GYJ983164 HIF983164 HSB983164 IBX983164 ILT983164 IVP983164 JFL983164 JPH983164 JZD983164 KIZ983164 KSV983164 LCR983164 LMN983164 LWJ983164 MGF983164 MQB983164 MZX983164 NJT983164 NTP983164 ODL983164 ONH983164 OXD983164 PGZ983164 PQV983164 QAR983164 QKN983164 QUJ983164 REF983164 ROB983164 RXX983164 SHT983164 SRP983164 TBL983164 TLH983164 TVD983164 UEZ983164 UOV983164 UYR983164 VIN983164 VSJ983164 WCF983164 WMB983164 WVX983164 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P65614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P131150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P196686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P262222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P327758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P393294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P458830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P524366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P589902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P655438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P720974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P786510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P852046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P917582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P983118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ONH983152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P65616 JL65616 TH65616 ADD65616 AMZ65616 AWV65616 BGR65616 BQN65616 CAJ65616 CKF65616 CUB65616 DDX65616 DNT65616 DXP65616 EHL65616 ERH65616 FBD65616 FKZ65616 FUV65616 GER65616 GON65616 GYJ65616 HIF65616 HSB65616 IBX65616 ILT65616 IVP65616 JFL65616 JPH65616 JZD65616 KIZ65616 KSV65616 LCR65616 LMN65616 LWJ65616 MGF65616 MQB65616 MZX65616 NJT65616 NTP65616 ODL65616 ONH65616 OXD65616 PGZ65616 PQV65616 QAR65616 QKN65616 QUJ65616 REF65616 ROB65616 RXX65616 SHT65616 SRP65616 TBL65616 TLH65616 TVD65616 UEZ65616 UOV65616 UYR65616 VIN65616 VSJ65616 WCF65616 WMB65616 WVX65616 P131152 JL131152 TH131152 ADD131152 AMZ131152 AWV131152 BGR131152 BQN131152 CAJ131152 CKF131152 CUB131152 DDX131152 DNT131152 DXP131152 EHL131152 ERH131152 FBD131152 FKZ131152 FUV131152 GER131152 GON131152 GYJ131152 HIF131152 HSB131152 IBX131152 ILT131152 IVP131152 JFL131152 JPH131152 JZD131152 KIZ131152 KSV131152 LCR131152 LMN131152 LWJ131152 MGF131152 MQB131152 MZX131152 NJT131152 NTP131152 ODL131152 ONH131152 OXD131152 PGZ131152 PQV131152 QAR131152 QKN131152 QUJ131152 REF131152 ROB131152 RXX131152 SHT131152 SRP131152 TBL131152 TLH131152 TVD131152 UEZ131152 UOV131152 UYR131152 VIN131152 VSJ131152 WCF131152 WMB131152 WVX131152 P196688 JL196688 TH196688 ADD196688 AMZ196688 AWV196688 BGR196688 BQN196688 CAJ196688 CKF196688 CUB196688 DDX196688 DNT196688 DXP196688 EHL196688 ERH196688 FBD196688 FKZ196688 FUV196688 GER196688 GON196688 GYJ196688 HIF196688 HSB196688 IBX196688 ILT196688 IVP196688 JFL196688 JPH196688 JZD196688 KIZ196688 KSV196688 LCR196688 LMN196688 LWJ196688 MGF196688 MQB196688 MZX196688 NJT196688 NTP196688 ODL196688 ONH196688 OXD196688 PGZ196688 PQV196688 QAR196688 QKN196688 QUJ196688 REF196688 ROB196688 RXX196688 SHT196688 SRP196688 TBL196688 TLH196688 TVD196688 UEZ196688 UOV196688 UYR196688 VIN196688 VSJ196688 WCF196688 WMB196688 WVX196688 P262224 JL262224 TH262224 ADD262224 AMZ262224 AWV262224 BGR262224 BQN262224 CAJ262224 CKF262224 CUB262224 DDX262224 DNT262224 DXP262224 EHL262224 ERH262224 FBD262224 FKZ262224 FUV262224 GER262224 GON262224 GYJ262224 HIF262224 HSB262224 IBX262224 ILT262224 IVP262224 JFL262224 JPH262224 JZD262224 KIZ262224 KSV262224 LCR262224 LMN262224 LWJ262224 MGF262224 MQB262224 MZX262224 NJT262224 NTP262224 ODL262224 ONH262224 OXD262224 PGZ262224 PQV262224 QAR262224 QKN262224 QUJ262224 REF262224 ROB262224 RXX262224 SHT262224 SRP262224 TBL262224 TLH262224 TVD262224 UEZ262224 UOV262224 UYR262224 VIN262224 VSJ262224 WCF262224 WMB262224 WVX262224 P327760 JL327760 TH327760 ADD327760 AMZ327760 AWV327760 BGR327760 BQN327760 CAJ327760 CKF327760 CUB327760 DDX327760 DNT327760 DXP327760 EHL327760 ERH327760 FBD327760 FKZ327760 FUV327760 GER327760 GON327760 GYJ327760 HIF327760 HSB327760 IBX327760 ILT327760 IVP327760 JFL327760 JPH327760 JZD327760 KIZ327760 KSV327760 LCR327760 LMN327760 LWJ327760 MGF327760 MQB327760 MZX327760 NJT327760 NTP327760 ODL327760 ONH327760 OXD327760 PGZ327760 PQV327760 QAR327760 QKN327760 QUJ327760 REF327760 ROB327760 RXX327760 SHT327760 SRP327760 TBL327760 TLH327760 TVD327760 UEZ327760 UOV327760 UYR327760 VIN327760 VSJ327760 WCF327760 WMB327760 WVX327760 P393296 JL393296 TH393296 ADD393296 AMZ393296 AWV393296 BGR393296 BQN393296 CAJ393296 CKF393296 CUB393296 DDX393296 DNT393296 DXP393296 EHL393296 ERH393296 FBD393296 FKZ393296 FUV393296 GER393296 GON393296 GYJ393296 HIF393296 HSB393296 IBX393296 ILT393296 IVP393296 JFL393296 JPH393296 JZD393296 KIZ393296 KSV393296 LCR393296 LMN393296 LWJ393296 MGF393296 MQB393296 MZX393296 NJT393296 NTP393296 ODL393296 ONH393296 OXD393296 PGZ393296 PQV393296 QAR393296 QKN393296 QUJ393296 REF393296 ROB393296 RXX393296 SHT393296 SRP393296 TBL393296 TLH393296 TVD393296 UEZ393296 UOV393296 UYR393296 VIN393296 VSJ393296 WCF393296 WMB393296 WVX393296 P458832 JL458832 TH458832 ADD458832 AMZ458832 AWV458832 BGR458832 BQN458832 CAJ458832 CKF458832 CUB458832 DDX458832 DNT458832 DXP458832 EHL458832 ERH458832 FBD458832 FKZ458832 FUV458832 GER458832 GON458832 GYJ458832 HIF458832 HSB458832 IBX458832 ILT458832 IVP458832 JFL458832 JPH458832 JZD458832 KIZ458832 KSV458832 LCR458832 LMN458832 LWJ458832 MGF458832 MQB458832 MZX458832 NJT458832 NTP458832 ODL458832 ONH458832 OXD458832 PGZ458832 PQV458832 QAR458832 QKN458832 QUJ458832 REF458832 ROB458832 RXX458832 SHT458832 SRP458832 TBL458832 TLH458832 TVD458832 UEZ458832 UOV458832 UYR458832 VIN458832 VSJ458832 WCF458832 WMB458832 WVX458832 P524368 JL524368 TH524368 ADD524368 AMZ524368 AWV524368 BGR524368 BQN524368 CAJ524368 CKF524368 CUB524368 DDX524368 DNT524368 DXP524368 EHL524368 ERH524368 FBD524368 FKZ524368 FUV524368 GER524368 GON524368 GYJ524368 HIF524368 HSB524368 IBX524368 ILT524368 IVP524368 JFL524368 JPH524368 JZD524368 KIZ524368 KSV524368 LCR524368 LMN524368 LWJ524368 MGF524368 MQB524368 MZX524368 NJT524368 NTP524368 ODL524368 ONH524368 OXD524368 PGZ524368 PQV524368 QAR524368 QKN524368 QUJ524368 REF524368 ROB524368 RXX524368 SHT524368 SRP524368 TBL524368 TLH524368 TVD524368 UEZ524368 UOV524368 UYR524368 VIN524368 VSJ524368 WCF524368 WMB524368 WVX524368 P589904 JL589904 TH589904 ADD589904 AMZ589904 AWV589904 BGR589904 BQN589904 CAJ589904 CKF589904 CUB589904 DDX589904 DNT589904 DXP589904 EHL589904 ERH589904 FBD589904 FKZ589904 FUV589904 GER589904 GON589904 GYJ589904 HIF589904 HSB589904 IBX589904 ILT589904 IVP589904 JFL589904 JPH589904 JZD589904 KIZ589904 KSV589904 LCR589904 LMN589904 LWJ589904 MGF589904 MQB589904 MZX589904 NJT589904 NTP589904 ODL589904 ONH589904 OXD589904 PGZ589904 PQV589904 QAR589904 QKN589904 QUJ589904 REF589904 ROB589904 RXX589904 SHT589904 SRP589904 TBL589904 TLH589904 TVD589904 UEZ589904 UOV589904 UYR589904 VIN589904 VSJ589904 WCF589904 WMB589904 WVX589904 P655440 JL655440 TH655440 ADD655440 AMZ655440 AWV655440 BGR655440 BQN655440 CAJ655440 CKF655440 CUB655440 DDX655440 DNT655440 DXP655440 EHL655440 ERH655440 FBD655440 FKZ655440 FUV655440 GER655440 GON655440 GYJ655440 HIF655440 HSB655440 IBX655440 ILT655440 IVP655440 JFL655440 JPH655440 JZD655440 KIZ655440 KSV655440 LCR655440 LMN655440 LWJ655440 MGF655440 MQB655440 MZX655440 NJT655440 NTP655440 ODL655440 ONH655440 OXD655440 PGZ655440 PQV655440 QAR655440 QKN655440 QUJ655440 REF655440 ROB655440 RXX655440 SHT655440 SRP655440 TBL655440 TLH655440 TVD655440 UEZ655440 UOV655440 UYR655440 VIN655440 VSJ655440 WCF655440 WMB655440 WVX655440 P720976 JL720976 TH720976 ADD720976 AMZ720976 AWV720976 BGR720976 BQN720976 CAJ720976 CKF720976 CUB720976 DDX720976 DNT720976 DXP720976 EHL720976 ERH720976 FBD720976 FKZ720976 FUV720976 GER720976 GON720976 GYJ720976 HIF720976 HSB720976 IBX720976 ILT720976 IVP720976 JFL720976 JPH720976 JZD720976 KIZ720976 KSV720976 LCR720976 LMN720976 LWJ720976 MGF720976 MQB720976 MZX720976 NJT720976 NTP720976 ODL720976 ONH720976 OXD720976 PGZ720976 PQV720976 QAR720976 QKN720976 QUJ720976 REF720976 ROB720976 RXX720976 SHT720976 SRP720976 TBL720976 TLH720976 TVD720976 UEZ720976 UOV720976 UYR720976 VIN720976 VSJ720976 WCF720976 WMB720976 WVX720976 P786512 JL786512 TH786512 ADD786512 AMZ786512 AWV786512 BGR786512 BQN786512 CAJ786512 CKF786512 CUB786512 DDX786512 DNT786512 DXP786512 EHL786512 ERH786512 FBD786512 FKZ786512 FUV786512 GER786512 GON786512 GYJ786512 HIF786512 HSB786512 IBX786512 ILT786512 IVP786512 JFL786512 JPH786512 JZD786512 KIZ786512 KSV786512 LCR786512 LMN786512 LWJ786512 MGF786512 MQB786512 MZX786512 NJT786512 NTP786512 ODL786512 ONH786512 OXD786512 PGZ786512 PQV786512 QAR786512 QKN786512 QUJ786512 REF786512 ROB786512 RXX786512 SHT786512 SRP786512 TBL786512 TLH786512 TVD786512 UEZ786512 UOV786512 UYR786512 VIN786512 VSJ786512 WCF786512 WMB786512 WVX786512 P852048 JL852048 TH852048 ADD852048 AMZ852048 AWV852048 BGR852048 BQN852048 CAJ852048 CKF852048 CUB852048 DDX852048 DNT852048 DXP852048 EHL852048 ERH852048 FBD852048 FKZ852048 FUV852048 GER852048 GON852048 GYJ852048 HIF852048 HSB852048 IBX852048 ILT852048 IVP852048 JFL852048 JPH852048 JZD852048 KIZ852048 KSV852048 LCR852048 LMN852048 LWJ852048 MGF852048 MQB852048 MZX852048 NJT852048 NTP852048 ODL852048 ONH852048 OXD852048 PGZ852048 PQV852048 QAR852048 QKN852048 QUJ852048 REF852048 ROB852048 RXX852048 SHT852048 SRP852048 TBL852048 TLH852048 TVD852048 UEZ852048 UOV852048 UYR852048 VIN852048 VSJ852048 WCF852048 WMB852048 WVX852048 P917584 JL917584 TH917584 ADD917584 AMZ917584 AWV917584 BGR917584 BQN917584 CAJ917584 CKF917584 CUB917584 DDX917584 DNT917584 DXP917584 EHL917584 ERH917584 FBD917584 FKZ917584 FUV917584 GER917584 GON917584 GYJ917584 HIF917584 HSB917584 IBX917584 ILT917584 IVP917584 JFL917584 JPH917584 JZD917584 KIZ917584 KSV917584 LCR917584 LMN917584 LWJ917584 MGF917584 MQB917584 MZX917584 NJT917584 NTP917584 ODL917584 ONH917584 OXD917584 PGZ917584 PQV917584 QAR917584 QKN917584 QUJ917584 REF917584 ROB917584 RXX917584 SHT917584 SRP917584 TBL917584 TLH917584 TVD917584 UEZ917584 UOV917584 UYR917584 VIN917584 VSJ917584 WCF917584 WMB917584 WVX917584 P983120 JL983120 TH983120 ADD983120 AMZ983120 AWV983120 BGR983120 BQN983120 CAJ983120 CKF983120 CUB983120 DDX983120 DNT983120 DXP983120 EHL983120 ERH983120 FBD983120 FKZ983120 FUV983120 GER983120 GON983120 GYJ983120 HIF983120 HSB983120 IBX983120 ILT983120 IVP983120 JFL983120 JPH983120 JZD983120 KIZ983120 KSV983120 LCR983120 LMN983120 LWJ983120 MGF983120 MQB983120 MZX983120 NJT983120 NTP983120 ODL983120 ONH983120 OXD983120 PGZ983120 PQV983120 QAR983120 QKN983120 QUJ983120 REF983120 ROB983120 RXX983120 SHT983120 SRP983120 TBL983120 TLH983120 TVD983120 UEZ983120 UOV983120 UYR983120 VIN983120 VSJ983120 WCF983120 WMB983120 WVX983120 OXD983152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P65618 JL65618 TH65618 ADD65618 AMZ65618 AWV65618 BGR65618 BQN65618 CAJ65618 CKF65618 CUB65618 DDX65618 DNT65618 DXP65618 EHL65618 ERH65618 FBD65618 FKZ65618 FUV65618 GER65618 GON65618 GYJ65618 HIF65618 HSB65618 IBX65618 ILT65618 IVP65618 JFL65618 JPH65618 JZD65618 KIZ65618 KSV65618 LCR65618 LMN65618 LWJ65618 MGF65618 MQB65618 MZX65618 NJT65618 NTP65618 ODL65618 ONH65618 OXD65618 PGZ65618 PQV65618 QAR65618 QKN65618 QUJ65618 REF65618 ROB65618 RXX65618 SHT65618 SRP65618 TBL65618 TLH65618 TVD65618 UEZ65618 UOV65618 UYR65618 VIN65618 VSJ65618 WCF65618 WMB65618 WVX65618 P131154 JL131154 TH131154 ADD131154 AMZ131154 AWV131154 BGR131154 BQN131154 CAJ131154 CKF131154 CUB131154 DDX131154 DNT131154 DXP131154 EHL131154 ERH131154 FBD131154 FKZ131154 FUV131154 GER131154 GON131154 GYJ131154 HIF131154 HSB131154 IBX131154 ILT131154 IVP131154 JFL131154 JPH131154 JZD131154 KIZ131154 KSV131154 LCR131154 LMN131154 LWJ131154 MGF131154 MQB131154 MZX131154 NJT131154 NTP131154 ODL131154 ONH131154 OXD131154 PGZ131154 PQV131154 QAR131154 QKN131154 QUJ131154 REF131154 ROB131154 RXX131154 SHT131154 SRP131154 TBL131154 TLH131154 TVD131154 UEZ131154 UOV131154 UYR131154 VIN131154 VSJ131154 WCF131154 WMB131154 WVX131154 P196690 JL196690 TH196690 ADD196690 AMZ196690 AWV196690 BGR196690 BQN196690 CAJ196690 CKF196690 CUB196690 DDX196690 DNT196690 DXP196690 EHL196690 ERH196690 FBD196690 FKZ196690 FUV196690 GER196690 GON196690 GYJ196690 HIF196690 HSB196690 IBX196690 ILT196690 IVP196690 JFL196690 JPH196690 JZD196690 KIZ196690 KSV196690 LCR196690 LMN196690 LWJ196690 MGF196690 MQB196690 MZX196690 NJT196690 NTP196690 ODL196690 ONH196690 OXD196690 PGZ196690 PQV196690 QAR196690 QKN196690 QUJ196690 REF196690 ROB196690 RXX196690 SHT196690 SRP196690 TBL196690 TLH196690 TVD196690 UEZ196690 UOV196690 UYR196690 VIN196690 VSJ196690 WCF196690 WMB196690 WVX196690 P262226 JL262226 TH262226 ADD262226 AMZ262226 AWV262226 BGR262226 BQN262226 CAJ262226 CKF262226 CUB262226 DDX262226 DNT262226 DXP262226 EHL262226 ERH262226 FBD262226 FKZ262226 FUV262226 GER262226 GON262226 GYJ262226 HIF262226 HSB262226 IBX262226 ILT262226 IVP262226 JFL262226 JPH262226 JZD262226 KIZ262226 KSV262226 LCR262226 LMN262226 LWJ262226 MGF262226 MQB262226 MZX262226 NJT262226 NTP262226 ODL262226 ONH262226 OXD262226 PGZ262226 PQV262226 QAR262226 QKN262226 QUJ262226 REF262226 ROB262226 RXX262226 SHT262226 SRP262226 TBL262226 TLH262226 TVD262226 UEZ262226 UOV262226 UYR262226 VIN262226 VSJ262226 WCF262226 WMB262226 WVX262226 P327762 JL327762 TH327762 ADD327762 AMZ327762 AWV327762 BGR327762 BQN327762 CAJ327762 CKF327762 CUB327762 DDX327762 DNT327762 DXP327762 EHL327762 ERH327762 FBD327762 FKZ327762 FUV327762 GER327762 GON327762 GYJ327762 HIF327762 HSB327762 IBX327762 ILT327762 IVP327762 JFL327762 JPH327762 JZD327762 KIZ327762 KSV327762 LCR327762 LMN327762 LWJ327762 MGF327762 MQB327762 MZX327762 NJT327762 NTP327762 ODL327762 ONH327762 OXD327762 PGZ327762 PQV327762 QAR327762 QKN327762 QUJ327762 REF327762 ROB327762 RXX327762 SHT327762 SRP327762 TBL327762 TLH327762 TVD327762 UEZ327762 UOV327762 UYR327762 VIN327762 VSJ327762 WCF327762 WMB327762 WVX327762 P393298 JL393298 TH393298 ADD393298 AMZ393298 AWV393298 BGR393298 BQN393298 CAJ393298 CKF393298 CUB393298 DDX393298 DNT393298 DXP393298 EHL393298 ERH393298 FBD393298 FKZ393298 FUV393298 GER393298 GON393298 GYJ393298 HIF393298 HSB393298 IBX393298 ILT393298 IVP393298 JFL393298 JPH393298 JZD393298 KIZ393298 KSV393298 LCR393298 LMN393298 LWJ393298 MGF393298 MQB393298 MZX393298 NJT393298 NTP393298 ODL393298 ONH393298 OXD393298 PGZ393298 PQV393298 QAR393298 QKN393298 QUJ393298 REF393298 ROB393298 RXX393298 SHT393298 SRP393298 TBL393298 TLH393298 TVD393298 UEZ393298 UOV393298 UYR393298 VIN393298 VSJ393298 WCF393298 WMB393298 WVX393298 P458834 JL458834 TH458834 ADD458834 AMZ458834 AWV458834 BGR458834 BQN458834 CAJ458834 CKF458834 CUB458834 DDX458834 DNT458834 DXP458834 EHL458834 ERH458834 FBD458834 FKZ458834 FUV458834 GER458834 GON458834 GYJ458834 HIF458834 HSB458834 IBX458834 ILT458834 IVP458834 JFL458834 JPH458834 JZD458834 KIZ458834 KSV458834 LCR458834 LMN458834 LWJ458834 MGF458834 MQB458834 MZX458834 NJT458834 NTP458834 ODL458834 ONH458834 OXD458834 PGZ458834 PQV458834 QAR458834 QKN458834 QUJ458834 REF458834 ROB458834 RXX458834 SHT458834 SRP458834 TBL458834 TLH458834 TVD458834 UEZ458834 UOV458834 UYR458834 VIN458834 VSJ458834 WCF458834 WMB458834 WVX458834 P524370 JL524370 TH524370 ADD524370 AMZ524370 AWV524370 BGR524370 BQN524370 CAJ524370 CKF524370 CUB524370 DDX524370 DNT524370 DXP524370 EHL524370 ERH524370 FBD524370 FKZ524370 FUV524370 GER524370 GON524370 GYJ524370 HIF524370 HSB524370 IBX524370 ILT524370 IVP524370 JFL524370 JPH524370 JZD524370 KIZ524370 KSV524370 LCR524370 LMN524370 LWJ524370 MGF524370 MQB524370 MZX524370 NJT524370 NTP524370 ODL524370 ONH524370 OXD524370 PGZ524370 PQV524370 QAR524370 QKN524370 QUJ524370 REF524370 ROB524370 RXX524370 SHT524370 SRP524370 TBL524370 TLH524370 TVD524370 UEZ524370 UOV524370 UYR524370 VIN524370 VSJ524370 WCF524370 WMB524370 WVX524370 P589906 JL589906 TH589906 ADD589906 AMZ589906 AWV589906 BGR589906 BQN589906 CAJ589906 CKF589906 CUB589906 DDX589906 DNT589906 DXP589906 EHL589906 ERH589906 FBD589906 FKZ589906 FUV589906 GER589906 GON589906 GYJ589906 HIF589906 HSB589906 IBX589906 ILT589906 IVP589906 JFL589906 JPH589906 JZD589906 KIZ589906 KSV589906 LCR589906 LMN589906 LWJ589906 MGF589906 MQB589906 MZX589906 NJT589906 NTP589906 ODL589906 ONH589906 OXD589906 PGZ589906 PQV589906 QAR589906 QKN589906 QUJ589906 REF589906 ROB589906 RXX589906 SHT589906 SRP589906 TBL589906 TLH589906 TVD589906 UEZ589906 UOV589906 UYR589906 VIN589906 VSJ589906 WCF589906 WMB589906 WVX589906 P655442 JL655442 TH655442 ADD655442 AMZ655442 AWV655442 BGR655442 BQN655442 CAJ655442 CKF655442 CUB655442 DDX655442 DNT655442 DXP655442 EHL655442 ERH655442 FBD655442 FKZ655442 FUV655442 GER655442 GON655442 GYJ655442 HIF655442 HSB655442 IBX655442 ILT655442 IVP655442 JFL655442 JPH655442 JZD655442 KIZ655442 KSV655442 LCR655442 LMN655442 LWJ655442 MGF655442 MQB655442 MZX655442 NJT655442 NTP655442 ODL655442 ONH655442 OXD655442 PGZ655442 PQV655442 QAR655442 QKN655442 QUJ655442 REF655442 ROB655442 RXX655442 SHT655442 SRP655442 TBL655442 TLH655442 TVD655442 UEZ655442 UOV655442 UYR655442 VIN655442 VSJ655442 WCF655442 WMB655442 WVX655442 P720978 JL720978 TH720978 ADD720978 AMZ720978 AWV720978 BGR720978 BQN720978 CAJ720978 CKF720978 CUB720978 DDX720978 DNT720978 DXP720978 EHL720978 ERH720978 FBD720978 FKZ720978 FUV720978 GER720978 GON720978 GYJ720978 HIF720978 HSB720978 IBX720978 ILT720978 IVP720978 JFL720978 JPH720978 JZD720978 KIZ720978 KSV720978 LCR720978 LMN720978 LWJ720978 MGF720978 MQB720978 MZX720978 NJT720978 NTP720978 ODL720978 ONH720978 OXD720978 PGZ720978 PQV720978 QAR720978 QKN720978 QUJ720978 REF720978 ROB720978 RXX720978 SHT720978 SRP720978 TBL720978 TLH720978 TVD720978 UEZ720978 UOV720978 UYR720978 VIN720978 VSJ720978 WCF720978 WMB720978 WVX720978 P786514 JL786514 TH786514 ADD786514 AMZ786514 AWV786514 BGR786514 BQN786514 CAJ786514 CKF786514 CUB786514 DDX786514 DNT786514 DXP786514 EHL786514 ERH786514 FBD786514 FKZ786514 FUV786514 GER786514 GON786514 GYJ786514 HIF786514 HSB786514 IBX786514 ILT786514 IVP786514 JFL786514 JPH786514 JZD786514 KIZ786514 KSV786514 LCR786514 LMN786514 LWJ786514 MGF786514 MQB786514 MZX786514 NJT786514 NTP786514 ODL786514 ONH786514 OXD786514 PGZ786514 PQV786514 QAR786514 QKN786514 QUJ786514 REF786514 ROB786514 RXX786514 SHT786514 SRP786514 TBL786514 TLH786514 TVD786514 UEZ786514 UOV786514 UYR786514 VIN786514 VSJ786514 WCF786514 WMB786514 WVX786514 P852050 JL852050 TH852050 ADD852050 AMZ852050 AWV852050 BGR852050 BQN852050 CAJ852050 CKF852050 CUB852050 DDX852050 DNT852050 DXP852050 EHL852050 ERH852050 FBD852050 FKZ852050 FUV852050 GER852050 GON852050 GYJ852050 HIF852050 HSB852050 IBX852050 ILT852050 IVP852050 JFL852050 JPH852050 JZD852050 KIZ852050 KSV852050 LCR852050 LMN852050 LWJ852050 MGF852050 MQB852050 MZX852050 NJT852050 NTP852050 ODL852050 ONH852050 OXD852050 PGZ852050 PQV852050 QAR852050 QKN852050 QUJ852050 REF852050 ROB852050 RXX852050 SHT852050 SRP852050 TBL852050 TLH852050 TVD852050 UEZ852050 UOV852050 UYR852050 VIN852050 VSJ852050 WCF852050 WMB852050 WVX852050 P917586 JL917586 TH917586 ADD917586 AMZ917586 AWV917586 BGR917586 BQN917586 CAJ917586 CKF917586 CUB917586 DDX917586 DNT917586 DXP917586 EHL917586 ERH917586 FBD917586 FKZ917586 FUV917586 GER917586 GON917586 GYJ917586 HIF917586 HSB917586 IBX917586 ILT917586 IVP917586 JFL917586 JPH917586 JZD917586 KIZ917586 KSV917586 LCR917586 LMN917586 LWJ917586 MGF917586 MQB917586 MZX917586 NJT917586 NTP917586 ODL917586 ONH917586 OXD917586 PGZ917586 PQV917586 QAR917586 QKN917586 QUJ917586 REF917586 ROB917586 RXX917586 SHT917586 SRP917586 TBL917586 TLH917586 TVD917586 UEZ917586 UOV917586 UYR917586 VIN917586 VSJ917586 WCF917586 WMB917586 WVX917586 P983122 JL983122 TH983122 ADD983122 AMZ983122 AWV983122 BGR983122 BQN983122 CAJ983122 CKF983122 CUB983122 DDX983122 DNT983122 DXP983122 EHL983122 ERH983122 FBD983122 FKZ983122 FUV983122 GER983122 GON983122 GYJ983122 HIF983122 HSB983122 IBX983122 ILT983122 IVP983122 JFL983122 JPH983122 JZD983122 KIZ983122 KSV983122 LCR983122 LMN983122 LWJ983122 MGF983122 MQB983122 MZX983122 NJT983122 NTP983122 ODL983122 ONH983122 OXD983122 PGZ983122 PQV983122 QAR983122 QKN983122 QUJ983122 REF983122 ROB983122 RXX983122 SHT983122 SRP983122 TBL983122 TLH983122 TVD983122 UEZ983122 UOV983122 UYR983122 VIN983122 VSJ983122 WCF983122 WMB983122 WVX983122 PGZ983152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P65622 JL65622 TH65622 ADD65622 AMZ65622 AWV65622 BGR65622 BQN65622 CAJ65622 CKF65622 CUB65622 DDX65622 DNT65622 DXP65622 EHL65622 ERH65622 FBD65622 FKZ65622 FUV65622 GER65622 GON65622 GYJ65622 HIF65622 HSB65622 IBX65622 ILT65622 IVP65622 JFL65622 JPH65622 JZD65622 KIZ65622 KSV65622 LCR65622 LMN65622 LWJ65622 MGF65622 MQB65622 MZX65622 NJT65622 NTP65622 ODL65622 ONH65622 OXD65622 PGZ65622 PQV65622 QAR65622 QKN65622 QUJ65622 REF65622 ROB65622 RXX65622 SHT65622 SRP65622 TBL65622 TLH65622 TVD65622 UEZ65622 UOV65622 UYR65622 VIN65622 VSJ65622 WCF65622 WMB65622 WVX65622 P131158 JL131158 TH131158 ADD131158 AMZ131158 AWV131158 BGR131158 BQN131158 CAJ131158 CKF131158 CUB131158 DDX131158 DNT131158 DXP131158 EHL131158 ERH131158 FBD131158 FKZ131158 FUV131158 GER131158 GON131158 GYJ131158 HIF131158 HSB131158 IBX131158 ILT131158 IVP131158 JFL131158 JPH131158 JZD131158 KIZ131158 KSV131158 LCR131158 LMN131158 LWJ131158 MGF131158 MQB131158 MZX131158 NJT131158 NTP131158 ODL131158 ONH131158 OXD131158 PGZ131158 PQV131158 QAR131158 QKN131158 QUJ131158 REF131158 ROB131158 RXX131158 SHT131158 SRP131158 TBL131158 TLH131158 TVD131158 UEZ131158 UOV131158 UYR131158 VIN131158 VSJ131158 WCF131158 WMB131158 WVX131158 P196694 JL196694 TH196694 ADD196694 AMZ196694 AWV196694 BGR196694 BQN196694 CAJ196694 CKF196694 CUB196694 DDX196694 DNT196694 DXP196694 EHL196694 ERH196694 FBD196694 FKZ196694 FUV196694 GER196694 GON196694 GYJ196694 HIF196694 HSB196694 IBX196694 ILT196694 IVP196694 JFL196694 JPH196694 JZD196694 KIZ196694 KSV196694 LCR196694 LMN196694 LWJ196694 MGF196694 MQB196694 MZX196694 NJT196694 NTP196694 ODL196694 ONH196694 OXD196694 PGZ196694 PQV196694 QAR196694 QKN196694 QUJ196694 REF196694 ROB196694 RXX196694 SHT196694 SRP196694 TBL196694 TLH196694 TVD196694 UEZ196694 UOV196694 UYR196694 VIN196694 VSJ196694 WCF196694 WMB196694 WVX196694 P262230 JL262230 TH262230 ADD262230 AMZ262230 AWV262230 BGR262230 BQN262230 CAJ262230 CKF262230 CUB262230 DDX262230 DNT262230 DXP262230 EHL262230 ERH262230 FBD262230 FKZ262230 FUV262230 GER262230 GON262230 GYJ262230 HIF262230 HSB262230 IBX262230 ILT262230 IVP262230 JFL262230 JPH262230 JZD262230 KIZ262230 KSV262230 LCR262230 LMN262230 LWJ262230 MGF262230 MQB262230 MZX262230 NJT262230 NTP262230 ODL262230 ONH262230 OXD262230 PGZ262230 PQV262230 QAR262230 QKN262230 QUJ262230 REF262230 ROB262230 RXX262230 SHT262230 SRP262230 TBL262230 TLH262230 TVD262230 UEZ262230 UOV262230 UYR262230 VIN262230 VSJ262230 WCF262230 WMB262230 WVX262230 P327766 JL327766 TH327766 ADD327766 AMZ327766 AWV327766 BGR327766 BQN327766 CAJ327766 CKF327766 CUB327766 DDX327766 DNT327766 DXP327766 EHL327766 ERH327766 FBD327766 FKZ327766 FUV327766 GER327766 GON327766 GYJ327766 HIF327766 HSB327766 IBX327766 ILT327766 IVP327766 JFL327766 JPH327766 JZD327766 KIZ327766 KSV327766 LCR327766 LMN327766 LWJ327766 MGF327766 MQB327766 MZX327766 NJT327766 NTP327766 ODL327766 ONH327766 OXD327766 PGZ327766 PQV327766 QAR327766 QKN327766 QUJ327766 REF327766 ROB327766 RXX327766 SHT327766 SRP327766 TBL327766 TLH327766 TVD327766 UEZ327766 UOV327766 UYR327766 VIN327766 VSJ327766 WCF327766 WMB327766 WVX327766 P393302 JL393302 TH393302 ADD393302 AMZ393302 AWV393302 BGR393302 BQN393302 CAJ393302 CKF393302 CUB393302 DDX393302 DNT393302 DXP393302 EHL393302 ERH393302 FBD393302 FKZ393302 FUV393302 GER393302 GON393302 GYJ393302 HIF393302 HSB393302 IBX393302 ILT393302 IVP393302 JFL393302 JPH393302 JZD393302 KIZ393302 KSV393302 LCR393302 LMN393302 LWJ393302 MGF393302 MQB393302 MZX393302 NJT393302 NTP393302 ODL393302 ONH393302 OXD393302 PGZ393302 PQV393302 QAR393302 QKN393302 QUJ393302 REF393302 ROB393302 RXX393302 SHT393302 SRP393302 TBL393302 TLH393302 TVD393302 UEZ393302 UOV393302 UYR393302 VIN393302 VSJ393302 WCF393302 WMB393302 WVX393302 P458838 JL458838 TH458838 ADD458838 AMZ458838 AWV458838 BGR458838 BQN458838 CAJ458838 CKF458838 CUB458838 DDX458838 DNT458838 DXP458838 EHL458838 ERH458838 FBD458838 FKZ458838 FUV458838 GER458838 GON458838 GYJ458838 HIF458838 HSB458838 IBX458838 ILT458838 IVP458838 JFL458838 JPH458838 JZD458838 KIZ458838 KSV458838 LCR458838 LMN458838 LWJ458838 MGF458838 MQB458838 MZX458838 NJT458838 NTP458838 ODL458838 ONH458838 OXD458838 PGZ458838 PQV458838 QAR458838 QKN458838 QUJ458838 REF458838 ROB458838 RXX458838 SHT458838 SRP458838 TBL458838 TLH458838 TVD458838 UEZ458838 UOV458838 UYR458838 VIN458838 VSJ458838 WCF458838 WMB458838 WVX458838 P524374 JL524374 TH524374 ADD524374 AMZ524374 AWV524374 BGR524374 BQN524374 CAJ524374 CKF524374 CUB524374 DDX524374 DNT524374 DXP524374 EHL524374 ERH524374 FBD524374 FKZ524374 FUV524374 GER524374 GON524374 GYJ524374 HIF524374 HSB524374 IBX524374 ILT524374 IVP524374 JFL524374 JPH524374 JZD524374 KIZ524374 KSV524374 LCR524374 LMN524374 LWJ524374 MGF524374 MQB524374 MZX524374 NJT524374 NTP524374 ODL524374 ONH524374 OXD524374 PGZ524374 PQV524374 QAR524374 QKN524374 QUJ524374 REF524374 ROB524374 RXX524374 SHT524374 SRP524374 TBL524374 TLH524374 TVD524374 UEZ524374 UOV524374 UYR524374 VIN524374 VSJ524374 WCF524374 WMB524374 WVX524374 P589910 JL589910 TH589910 ADD589910 AMZ589910 AWV589910 BGR589910 BQN589910 CAJ589910 CKF589910 CUB589910 DDX589910 DNT589910 DXP589910 EHL589910 ERH589910 FBD589910 FKZ589910 FUV589910 GER589910 GON589910 GYJ589910 HIF589910 HSB589910 IBX589910 ILT589910 IVP589910 JFL589910 JPH589910 JZD589910 KIZ589910 KSV589910 LCR589910 LMN589910 LWJ589910 MGF589910 MQB589910 MZX589910 NJT589910 NTP589910 ODL589910 ONH589910 OXD589910 PGZ589910 PQV589910 QAR589910 QKN589910 QUJ589910 REF589910 ROB589910 RXX589910 SHT589910 SRP589910 TBL589910 TLH589910 TVD589910 UEZ589910 UOV589910 UYR589910 VIN589910 VSJ589910 WCF589910 WMB589910 WVX589910 P655446 JL655446 TH655446 ADD655446 AMZ655446 AWV655446 BGR655446 BQN655446 CAJ655446 CKF655446 CUB655446 DDX655446 DNT655446 DXP655446 EHL655446 ERH655446 FBD655446 FKZ655446 FUV655446 GER655446 GON655446 GYJ655446 HIF655446 HSB655446 IBX655446 ILT655446 IVP655446 JFL655446 JPH655446 JZD655446 KIZ655446 KSV655446 LCR655446 LMN655446 LWJ655446 MGF655446 MQB655446 MZX655446 NJT655446 NTP655446 ODL655446 ONH655446 OXD655446 PGZ655446 PQV655446 QAR655446 QKN655446 QUJ655446 REF655446 ROB655446 RXX655446 SHT655446 SRP655446 TBL655446 TLH655446 TVD655446 UEZ655446 UOV655446 UYR655446 VIN655446 VSJ655446 WCF655446 WMB655446 WVX655446 P720982 JL720982 TH720982 ADD720982 AMZ720982 AWV720982 BGR720982 BQN720982 CAJ720982 CKF720982 CUB720982 DDX720982 DNT720982 DXP720982 EHL720982 ERH720982 FBD720982 FKZ720982 FUV720982 GER720982 GON720982 GYJ720982 HIF720982 HSB720982 IBX720982 ILT720982 IVP720982 JFL720982 JPH720982 JZD720982 KIZ720982 KSV720982 LCR720982 LMN720982 LWJ720982 MGF720982 MQB720982 MZX720982 NJT720982 NTP720982 ODL720982 ONH720982 OXD720982 PGZ720982 PQV720982 QAR720982 QKN720982 QUJ720982 REF720982 ROB720982 RXX720982 SHT720982 SRP720982 TBL720982 TLH720982 TVD720982 UEZ720982 UOV720982 UYR720982 VIN720982 VSJ720982 WCF720982 WMB720982 WVX720982 P786518 JL786518 TH786518 ADD786518 AMZ786518 AWV786518 BGR786518 BQN786518 CAJ786518 CKF786518 CUB786518 DDX786518 DNT786518 DXP786518 EHL786518 ERH786518 FBD786518 FKZ786518 FUV786518 GER786518 GON786518 GYJ786518 HIF786518 HSB786518 IBX786518 ILT786518 IVP786518 JFL786518 JPH786518 JZD786518 KIZ786518 KSV786518 LCR786518 LMN786518 LWJ786518 MGF786518 MQB786518 MZX786518 NJT786518 NTP786518 ODL786518 ONH786518 OXD786518 PGZ786518 PQV786518 QAR786518 QKN786518 QUJ786518 REF786518 ROB786518 RXX786518 SHT786518 SRP786518 TBL786518 TLH786518 TVD786518 UEZ786518 UOV786518 UYR786518 VIN786518 VSJ786518 WCF786518 WMB786518 WVX786518 P852054 JL852054 TH852054 ADD852054 AMZ852054 AWV852054 BGR852054 BQN852054 CAJ852054 CKF852054 CUB852054 DDX852054 DNT852054 DXP852054 EHL852054 ERH852054 FBD852054 FKZ852054 FUV852054 GER852054 GON852054 GYJ852054 HIF852054 HSB852054 IBX852054 ILT852054 IVP852054 JFL852054 JPH852054 JZD852054 KIZ852054 KSV852054 LCR852054 LMN852054 LWJ852054 MGF852054 MQB852054 MZX852054 NJT852054 NTP852054 ODL852054 ONH852054 OXD852054 PGZ852054 PQV852054 QAR852054 QKN852054 QUJ852054 REF852054 ROB852054 RXX852054 SHT852054 SRP852054 TBL852054 TLH852054 TVD852054 UEZ852054 UOV852054 UYR852054 VIN852054 VSJ852054 WCF852054 WMB852054 WVX852054 P917590 JL917590 TH917590 ADD917590 AMZ917590 AWV917590 BGR917590 BQN917590 CAJ917590 CKF917590 CUB917590 DDX917590 DNT917590 DXP917590 EHL917590 ERH917590 FBD917590 FKZ917590 FUV917590 GER917590 GON917590 GYJ917590 HIF917590 HSB917590 IBX917590 ILT917590 IVP917590 JFL917590 JPH917590 JZD917590 KIZ917590 KSV917590 LCR917590 LMN917590 LWJ917590 MGF917590 MQB917590 MZX917590 NJT917590 NTP917590 ODL917590 ONH917590 OXD917590 PGZ917590 PQV917590 QAR917590 QKN917590 QUJ917590 REF917590 ROB917590 RXX917590 SHT917590 SRP917590 TBL917590 TLH917590 TVD917590 UEZ917590 UOV917590 UYR917590 VIN917590 VSJ917590 WCF917590 WMB917590 WVX917590 P983126 JL983126 TH983126 ADD983126 AMZ983126 AWV983126 BGR983126 BQN983126 CAJ983126 CKF983126 CUB983126 DDX983126 DNT983126 DXP983126 EHL983126 ERH983126 FBD983126 FKZ983126 FUV983126 GER983126 GON983126 GYJ983126 HIF983126 HSB983126 IBX983126 ILT983126 IVP983126 JFL983126 JPH983126 JZD983126 KIZ983126 KSV983126 LCR983126 LMN983126 LWJ983126 MGF983126 MQB983126 MZX983126 NJT983126 NTP983126 ODL983126 ONH983126 OXD983126 PGZ983126 PQV983126 QAR983126 QKN983126 QUJ983126 REF983126 ROB983126 RXX983126 SHT983126 SRP983126 TBL983126 TLH983126 TVD983126 UEZ983126 UOV983126 UYR983126 VIN983126 VSJ983126 WCF983126 WMB983126 WVX983126 PQV983152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P65620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P131156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P196692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P262228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P327764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P393300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P458836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P524372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P589908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P655444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P720980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P786516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P852052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P917588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P983124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QAR983152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P65624 JL65624 TH65624 ADD65624 AMZ65624 AWV65624 BGR65624 BQN65624 CAJ65624 CKF65624 CUB65624 DDX65624 DNT65624 DXP65624 EHL65624 ERH65624 FBD65624 FKZ65624 FUV65624 GER65624 GON65624 GYJ65624 HIF65624 HSB65624 IBX65624 ILT65624 IVP65624 JFL65624 JPH65624 JZD65624 KIZ65624 KSV65624 LCR65624 LMN65624 LWJ65624 MGF65624 MQB65624 MZX65624 NJT65624 NTP65624 ODL65624 ONH65624 OXD65624 PGZ65624 PQV65624 QAR65624 QKN65624 QUJ65624 REF65624 ROB65624 RXX65624 SHT65624 SRP65624 TBL65624 TLH65624 TVD65624 UEZ65624 UOV65624 UYR65624 VIN65624 VSJ65624 WCF65624 WMB65624 WVX65624 P131160 JL131160 TH131160 ADD131160 AMZ131160 AWV131160 BGR131160 BQN131160 CAJ131160 CKF131160 CUB131160 DDX131160 DNT131160 DXP131160 EHL131160 ERH131160 FBD131160 FKZ131160 FUV131160 GER131160 GON131160 GYJ131160 HIF131160 HSB131160 IBX131160 ILT131160 IVP131160 JFL131160 JPH131160 JZD131160 KIZ131160 KSV131160 LCR131160 LMN131160 LWJ131160 MGF131160 MQB131160 MZX131160 NJT131160 NTP131160 ODL131160 ONH131160 OXD131160 PGZ131160 PQV131160 QAR131160 QKN131160 QUJ131160 REF131160 ROB131160 RXX131160 SHT131160 SRP131160 TBL131160 TLH131160 TVD131160 UEZ131160 UOV131160 UYR131160 VIN131160 VSJ131160 WCF131160 WMB131160 WVX131160 P196696 JL196696 TH196696 ADD196696 AMZ196696 AWV196696 BGR196696 BQN196696 CAJ196696 CKF196696 CUB196696 DDX196696 DNT196696 DXP196696 EHL196696 ERH196696 FBD196696 FKZ196696 FUV196696 GER196696 GON196696 GYJ196696 HIF196696 HSB196696 IBX196696 ILT196696 IVP196696 JFL196696 JPH196696 JZD196696 KIZ196696 KSV196696 LCR196696 LMN196696 LWJ196696 MGF196696 MQB196696 MZX196696 NJT196696 NTP196696 ODL196696 ONH196696 OXD196696 PGZ196696 PQV196696 QAR196696 QKN196696 QUJ196696 REF196696 ROB196696 RXX196696 SHT196696 SRP196696 TBL196696 TLH196696 TVD196696 UEZ196696 UOV196696 UYR196696 VIN196696 VSJ196696 WCF196696 WMB196696 WVX196696 P262232 JL262232 TH262232 ADD262232 AMZ262232 AWV262232 BGR262232 BQN262232 CAJ262232 CKF262232 CUB262232 DDX262232 DNT262232 DXP262232 EHL262232 ERH262232 FBD262232 FKZ262232 FUV262232 GER262232 GON262232 GYJ262232 HIF262232 HSB262232 IBX262232 ILT262232 IVP262232 JFL262232 JPH262232 JZD262232 KIZ262232 KSV262232 LCR262232 LMN262232 LWJ262232 MGF262232 MQB262232 MZX262232 NJT262232 NTP262232 ODL262232 ONH262232 OXD262232 PGZ262232 PQV262232 QAR262232 QKN262232 QUJ262232 REF262232 ROB262232 RXX262232 SHT262232 SRP262232 TBL262232 TLH262232 TVD262232 UEZ262232 UOV262232 UYR262232 VIN262232 VSJ262232 WCF262232 WMB262232 WVX262232 P327768 JL327768 TH327768 ADD327768 AMZ327768 AWV327768 BGR327768 BQN327768 CAJ327768 CKF327768 CUB327768 DDX327768 DNT327768 DXP327768 EHL327768 ERH327768 FBD327768 FKZ327768 FUV327768 GER327768 GON327768 GYJ327768 HIF327768 HSB327768 IBX327768 ILT327768 IVP327768 JFL327768 JPH327768 JZD327768 KIZ327768 KSV327768 LCR327768 LMN327768 LWJ327768 MGF327768 MQB327768 MZX327768 NJT327768 NTP327768 ODL327768 ONH327768 OXD327768 PGZ327768 PQV327768 QAR327768 QKN327768 QUJ327768 REF327768 ROB327768 RXX327768 SHT327768 SRP327768 TBL327768 TLH327768 TVD327768 UEZ327768 UOV327768 UYR327768 VIN327768 VSJ327768 WCF327768 WMB327768 WVX327768 P393304 JL393304 TH393304 ADD393304 AMZ393304 AWV393304 BGR393304 BQN393304 CAJ393304 CKF393304 CUB393304 DDX393304 DNT393304 DXP393304 EHL393304 ERH393304 FBD393304 FKZ393304 FUV393304 GER393304 GON393304 GYJ393304 HIF393304 HSB393304 IBX393304 ILT393304 IVP393304 JFL393304 JPH393304 JZD393304 KIZ393304 KSV393304 LCR393304 LMN393304 LWJ393304 MGF393304 MQB393304 MZX393304 NJT393304 NTP393304 ODL393304 ONH393304 OXD393304 PGZ393304 PQV393304 QAR393304 QKN393304 QUJ393304 REF393304 ROB393304 RXX393304 SHT393304 SRP393304 TBL393304 TLH393304 TVD393304 UEZ393304 UOV393304 UYR393304 VIN393304 VSJ393304 WCF393304 WMB393304 WVX393304 P458840 JL458840 TH458840 ADD458840 AMZ458840 AWV458840 BGR458840 BQN458840 CAJ458840 CKF458840 CUB458840 DDX458840 DNT458840 DXP458840 EHL458840 ERH458840 FBD458840 FKZ458840 FUV458840 GER458840 GON458840 GYJ458840 HIF458840 HSB458840 IBX458840 ILT458840 IVP458840 JFL458840 JPH458840 JZD458840 KIZ458840 KSV458840 LCR458840 LMN458840 LWJ458840 MGF458840 MQB458840 MZX458840 NJT458840 NTP458840 ODL458840 ONH458840 OXD458840 PGZ458840 PQV458840 QAR458840 QKN458840 QUJ458840 REF458840 ROB458840 RXX458840 SHT458840 SRP458840 TBL458840 TLH458840 TVD458840 UEZ458840 UOV458840 UYR458840 VIN458840 VSJ458840 WCF458840 WMB458840 WVX458840 P524376 JL524376 TH524376 ADD524376 AMZ524376 AWV524376 BGR524376 BQN524376 CAJ524376 CKF524376 CUB524376 DDX524376 DNT524376 DXP524376 EHL524376 ERH524376 FBD524376 FKZ524376 FUV524376 GER524376 GON524376 GYJ524376 HIF524376 HSB524376 IBX524376 ILT524376 IVP524376 JFL524376 JPH524376 JZD524376 KIZ524376 KSV524376 LCR524376 LMN524376 LWJ524376 MGF524376 MQB524376 MZX524376 NJT524376 NTP524376 ODL524376 ONH524376 OXD524376 PGZ524376 PQV524376 QAR524376 QKN524376 QUJ524376 REF524376 ROB524376 RXX524376 SHT524376 SRP524376 TBL524376 TLH524376 TVD524376 UEZ524376 UOV524376 UYR524376 VIN524376 VSJ524376 WCF524376 WMB524376 WVX524376 P589912 JL589912 TH589912 ADD589912 AMZ589912 AWV589912 BGR589912 BQN589912 CAJ589912 CKF589912 CUB589912 DDX589912 DNT589912 DXP589912 EHL589912 ERH589912 FBD589912 FKZ589912 FUV589912 GER589912 GON589912 GYJ589912 HIF589912 HSB589912 IBX589912 ILT589912 IVP589912 JFL589912 JPH589912 JZD589912 KIZ589912 KSV589912 LCR589912 LMN589912 LWJ589912 MGF589912 MQB589912 MZX589912 NJT589912 NTP589912 ODL589912 ONH589912 OXD589912 PGZ589912 PQV589912 QAR589912 QKN589912 QUJ589912 REF589912 ROB589912 RXX589912 SHT589912 SRP589912 TBL589912 TLH589912 TVD589912 UEZ589912 UOV589912 UYR589912 VIN589912 VSJ589912 WCF589912 WMB589912 WVX589912 P655448 JL655448 TH655448 ADD655448 AMZ655448 AWV655448 BGR655448 BQN655448 CAJ655448 CKF655448 CUB655448 DDX655448 DNT655448 DXP655448 EHL655448 ERH655448 FBD655448 FKZ655448 FUV655448 GER655448 GON655448 GYJ655448 HIF655448 HSB655448 IBX655448 ILT655448 IVP655448 JFL655448 JPH655448 JZD655448 KIZ655448 KSV655448 LCR655448 LMN655448 LWJ655448 MGF655448 MQB655448 MZX655448 NJT655448 NTP655448 ODL655448 ONH655448 OXD655448 PGZ655448 PQV655448 QAR655448 QKN655448 QUJ655448 REF655448 ROB655448 RXX655448 SHT655448 SRP655448 TBL655448 TLH655448 TVD655448 UEZ655448 UOV655448 UYR655448 VIN655448 VSJ655448 WCF655448 WMB655448 WVX655448 P720984 JL720984 TH720984 ADD720984 AMZ720984 AWV720984 BGR720984 BQN720984 CAJ720984 CKF720984 CUB720984 DDX720984 DNT720984 DXP720984 EHL720984 ERH720984 FBD720984 FKZ720984 FUV720984 GER720984 GON720984 GYJ720984 HIF720984 HSB720984 IBX720984 ILT720984 IVP720984 JFL720984 JPH720984 JZD720984 KIZ720984 KSV720984 LCR720984 LMN720984 LWJ720984 MGF720984 MQB720984 MZX720984 NJT720984 NTP720984 ODL720984 ONH720984 OXD720984 PGZ720984 PQV720984 QAR720984 QKN720984 QUJ720984 REF720984 ROB720984 RXX720984 SHT720984 SRP720984 TBL720984 TLH720984 TVD720984 UEZ720984 UOV720984 UYR720984 VIN720984 VSJ720984 WCF720984 WMB720984 WVX720984 P786520 JL786520 TH786520 ADD786520 AMZ786520 AWV786520 BGR786520 BQN786520 CAJ786520 CKF786520 CUB786520 DDX786520 DNT786520 DXP786520 EHL786520 ERH786520 FBD786520 FKZ786520 FUV786520 GER786520 GON786520 GYJ786520 HIF786520 HSB786520 IBX786520 ILT786520 IVP786520 JFL786520 JPH786520 JZD786520 KIZ786520 KSV786520 LCR786520 LMN786520 LWJ786520 MGF786520 MQB786520 MZX786520 NJT786520 NTP786520 ODL786520 ONH786520 OXD786520 PGZ786520 PQV786520 QAR786520 QKN786520 QUJ786520 REF786520 ROB786520 RXX786520 SHT786520 SRP786520 TBL786520 TLH786520 TVD786520 UEZ786520 UOV786520 UYR786520 VIN786520 VSJ786520 WCF786520 WMB786520 WVX786520 P852056 JL852056 TH852056 ADD852056 AMZ852056 AWV852056 BGR852056 BQN852056 CAJ852056 CKF852056 CUB852056 DDX852056 DNT852056 DXP852056 EHL852056 ERH852056 FBD852056 FKZ852056 FUV852056 GER852056 GON852056 GYJ852056 HIF852056 HSB852056 IBX852056 ILT852056 IVP852056 JFL852056 JPH852056 JZD852056 KIZ852056 KSV852056 LCR852056 LMN852056 LWJ852056 MGF852056 MQB852056 MZX852056 NJT852056 NTP852056 ODL852056 ONH852056 OXD852056 PGZ852056 PQV852056 QAR852056 QKN852056 QUJ852056 REF852056 ROB852056 RXX852056 SHT852056 SRP852056 TBL852056 TLH852056 TVD852056 UEZ852056 UOV852056 UYR852056 VIN852056 VSJ852056 WCF852056 WMB852056 WVX852056 P917592 JL917592 TH917592 ADD917592 AMZ917592 AWV917592 BGR917592 BQN917592 CAJ917592 CKF917592 CUB917592 DDX917592 DNT917592 DXP917592 EHL917592 ERH917592 FBD917592 FKZ917592 FUV917592 GER917592 GON917592 GYJ917592 HIF917592 HSB917592 IBX917592 ILT917592 IVP917592 JFL917592 JPH917592 JZD917592 KIZ917592 KSV917592 LCR917592 LMN917592 LWJ917592 MGF917592 MQB917592 MZX917592 NJT917592 NTP917592 ODL917592 ONH917592 OXD917592 PGZ917592 PQV917592 QAR917592 QKN917592 QUJ917592 REF917592 ROB917592 RXX917592 SHT917592 SRP917592 TBL917592 TLH917592 TVD917592 UEZ917592 UOV917592 UYR917592 VIN917592 VSJ917592 WCF917592 WMB917592 WVX917592 P983128 JL983128 TH983128 ADD983128 AMZ983128 AWV983128 BGR983128 BQN983128 CAJ983128 CKF983128 CUB983128 DDX983128 DNT983128 DXP983128 EHL983128 ERH983128 FBD983128 FKZ983128 FUV983128 GER983128 GON983128 GYJ983128 HIF983128 HSB983128 IBX983128 ILT983128 IVP983128 JFL983128 JPH983128 JZD983128 KIZ983128 KSV983128 LCR983128 LMN983128 LWJ983128 MGF983128 MQB983128 MZX983128 NJT983128 NTP983128 ODL983128 ONH983128 OXD983128 PGZ983128 PQV983128 QAR983128 QKN983128 QUJ983128 REF983128 ROB983128 RXX983128 SHT983128 SRP983128 TBL983128 TLH983128 TVD983128 UEZ983128 UOV983128 UYR983128 VIN983128 VSJ983128 WCF983128 WMB983128 WVX983128 QKN983152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P65626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P131162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P196698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P262234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P327770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P393306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P458842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P524378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P589914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P655450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P720986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P786522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P852058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P917594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P983130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QUJ983152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P65628 JL65628 TH65628 ADD65628 AMZ65628 AWV65628 BGR65628 BQN65628 CAJ65628 CKF65628 CUB65628 DDX65628 DNT65628 DXP65628 EHL65628 ERH65628 FBD65628 FKZ65628 FUV65628 GER65628 GON65628 GYJ65628 HIF65628 HSB65628 IBX65628 ILT65628 IVP65628 JFL65628 JPH65628 JZD65628 KIZ65628 KSV65628 LCR65628 LMN65628 LWJ65628 MGF65628 MQB65628 MZX65628 NJT65628 NTP65628 ODL65628 ONH65628 OXD65628 PGZ65628 PQV65628 QAR65628 QKN65628 QUJ65628 REF65628 ROB65628 RXX65628 SHT65628 SRP65628 TBL65628 TLH65628 TVD65628 UEZ65628 UOV65628 UYR65628 VIN65628 VSJ65628 WCF65628 WMB65628 WVX65628 P131164 JL131164 TH131164 ADD131164 AMZ131164 AWV131164 BGR131164 BQN131164 CAJ131164 CKF131164 CUB131164 DDX131164 DNT131164 DXP131164 EHL131164 ERH131164 FBD131164 FKZ131164 FUV131164 GER131164 GON131164 GYJ131164 HIF131164 HSB131164 IBX131164 ILT131164 IVP131164 JFL131164 JPH131164 JZD131164 KIZ131164 KSV131164 LCR131164 LMN131164 LWJ131164 MGF131164 MQB131164 MZX131164 NJT131164 NTP131164 ODL131164 ONH131164 OXD131164 PGZ131164 PQV131164 QAR131164 QKN131164 QUJ131164 REF131164 ROB131164 RXX131164 SHT131164 SRP131164 TBL131164 TLH131164 TVD131164 UEZ131164 UOV131164 UYR131164 VIN131164 VSJ131164 WCF131164 WMB131164 WVX131164 P196700 JL196700 TH196700 ADD196700 AMZ196700 AWV196700 BGR196700 BQN196700 CAJ196700 CKF196700 CUB196700 DDX196700 DNT196700 DXP196700 EHL196700 ERH196700 FBD196700 FKZ196700 FUV196700 GER196700 GON196700 GYJ196700 HIF196700 HSB196700 IBX196700 ILT196700 IVP196700 JFL196700 JPH196700 JZD196700 KIZ196700 KSV196700 LCR196700 LMN196700 LWJ196700 MGF196700 MQB196700 MZX196700 NJT196700 NTP196700 ODL196700 ONH196700 OXD196700 PGZ196700 PQV196700 QAR196700 QKN196700 QUJ196700 REF196700 ROB196700 RXX196700 SHT196700 SRP196700 TBL196700 TLH196700 TVD196700 UEZ196700 UOV196700 UYR196700 VIN196700 VSJ196700 WCF196700 WMB196700 WVX196700 P262236 JL262236 TH262236 ADD262236 AMZ262236 AWV262236 BGR262236 BQN262236 CAJ262236 CKF262236 CUB262236 DDX262236 DNT262236 DXP262236 EHL262236 ERH262236 FBD262236 FKZ262236 FUV262236 GER262236 GON262236 GYJ262236 HIF262236 HSB262236 IBX262236 ILT262236 IVP262236 JFL262236 JPH262236 JZD262236 KIZ262236 KSV262236 LCR262236 LMN262236 LWJ262236 MGF262236 MQB262236 MZX262236 NJT262236 NTP262236 ODL262236 ONH262236 OXD262236 PGZ262236 PQV262236 QAR262236 QKN262236 QUJ262236 REF262236 ROB262236 RXX262236 SHT262236 SRP262236 TBL262236 TLH262236 TVD262236 UEZ262236 UOV262236 UYR262236 VIN262236 VSJ262236 WCF262236 WMB262236 WVX262236 P327772 JL327772 TH327772 ADD327772 AMZ327772 AWV327772 BGR327772 BQN327772 CAJ327772 CKF327772 CUB327772 DDX327772 DNT327772 DXP327772 EHL327772 ERH327772 FBD327772 FKZ327772 FUV327772 GER327772 GON327772 GYJ327772 HIF327772 HSB327772 IBX327772 ILT327772 IVP327772 JFL327772 JPH327772 JZD327772 KIZ327772 KSV327772 LCR327772 LMN327772 LWJ327772 MGF327772 MQB327772 MZX327772 NJT327772 NTP327772 ODL327772 ONH327772 OXD327772 PGZ327772 PQV327772 QAR327772 QKN327772 QUJ327772 REF327772 ROB327772 RXX327772 SHT327772 SRP327772 TBL327772 TLH327772 TVD327772 UEZ327772 UOV327772 UYR327772 VIN327772 VSJ327772 WCF327772 WMB327772 WVX327772 P393308 JL393308 TH393308 ADD393308 AMZ393308 AWV393308 BGR393308 BQN393308 CAJ393308 CKF393308 CUB393308 DDX393308 DNT393308 DXP393308 EHL393308 ERH393308 FBD393308 FKZ393308 FUV393308 GER393308 GON393308 GYJ393308 HIF393308 HSB393308 IBX393308 ILT393308 IVP393308 JFL393308 JPH393308 JZD393308 KIZ393308 KSV393308 LCR393308 LMN393308 LWJ393308 MGF393308 MQB393308 MZX393308 NJT393308 NTP393308 ODL393308 ONH393308 OXD393308 PGZ393308 PQV393308 QAR393308 QKN393308 QUJ393308 REF393308 ROB393308 RXX393308 SHT393308 SRP393308 TBL393308 TLH393308 TVD393308 UEZ393308 UOV393308 UYR393308 VIN393308 VSJ393308 WCF393308 WMB393308 WVX393308 P458844 JL458844 TH458844 ADD458844 AMZ458844 AWV458844 BGR458844 BQN458844 CAJ458844 CKF458844 CUB458844 DDX458844 DNT458844 DXP458844 EHL458844 ERH458844 FBD458844 FKZ458844 FUV458844 GER458844 GON458844 GYJ458844 HIF458844 HSB458844 IBX458844 ILT458844 IVP458844 JFL458844 JPH458844 JZD458844 KIZ458844 KSV458844 LCR458844 LMN458844 LWJ458844 MGF458844 MQB458844 MZX458844 NJT458844 NTP458844 ODL458844 ONH458844 OXD458844 PGZ458844 PQV458844 QAR458844 QKN458844 QUJ458844 REF458844 ROB458844 RXX458844 SHT458844 SRP458844 TBL458844 TLH458844 TVD458844 UEZ458844 UOV458844 UYR458844 VIN458844 VSJ458844 WCF458844 WMB458844 WVX458844 P524380 JL524380 TH524380 ADD524380 AMZ524380 AWV524380 BGR524380 BQN524380 CAJ524380 CKF524380 CUB524380 DDX524380 DNT524380 DXP524380 EHL524380 ERH524380 FBD524380 FKZ524380 FUV524380 GER524380 GON524380 GYJ524380 HIF524380 HSB524380 IBX524380 ILT524380 IVP524380 JFL524380 JPH524380 JZD524380 KIZ524380 KSV524380 LCR524380 LMN524380 LWJ524380 MGF524380 MQB524380 MZX524380 NJT524380 NTP524380 ODL524380 ONH524380 OXD524380 PGZ524380 PQV524380 QAR524380 QKN524380 QUJ524380 REF524380 ROB524380 RXX524380 SHT524380 SRP524380 TBL524380 TLH524380 TVD524380 UEZ524380 UOV524380 UYR524380 VIN524380 VSJ524380 WCF524380 WMB524380 WVX524380 P589916 JL589916 TH589916 ADD589916 AMZ589916 AWV589916 BGR589916 BQN589916 CAJ589916 CKF589916 CUB589916 DDX589916 DNT589916 DXP589916 EHL589916 ERH589916 FBD589916 FKZ589916 FUV589916 GER589916 GON589916 GYJ589916 HIF589916 HSB589916 IBX589916 ILT589916 IVP589916 JFL589916 JPH589916 JZD589916 KIZ589916 KSV589916 LCR589916 LMN589916 LWJ589916 MGF589916 MQB589916 MZX589916 NJT589916 NTP589916 ODL589916 ONH589916 OXD589916 PGZ589916 PQV589916 QAR589916 QKN589916 QUJ589916 REF589916 ROB589916 RXX589916 SHT589916 SRP589916 TBL589916 TLH589916 TVD589916 UEZ589916 UOV589916 UYR589916 VIN589916 VSJ589916 WCF589916 WMB589916 WVX589916 P655452 JL655452 TH655452 ADD655452 AMZ655452 AWV655452 BGR655452 BQN655452 CAJ655452 CKF655452 CUB655452 DDX655452 DNT655452 DXP655452 EHL655452 ERH655452 FBD655452 FKZ655452 FUV655452 GER655452 GON655452 GYJ655452 HIF655452 HSB655452 IBX655452 ILT655452 IVP655452 JFL655452 JPH655452 JZD655452 KIZ655452 KSV655452 LCR655452 LMN655452 LWJ655452 MGF655452 MQB655452 MZX655452 NJT655452 NTP655452 ODL655452 ONH655452 OXD655452 PGZ655452 PQV655452 QAR655452 QKN655452 QUJ655452 REF655452 ROB655452 RXX655452 SHT655452 SRP655452 TBL655452 TLH655452 TVD655452 UEZ655452 UOV655452 UYR655452 VIN655452 VSJ655452 WCF655452 WMB655452 WVX655452 P720988 JL720988 TH720988 ADD720988 AMZ720988 AWV720988 BGR720988 BQN720988 CAJ720988 CKF720988 CUB720988 DDX720988 DNT720988 DXP720988 EHL720988 ERH720988 FBD720988 FKZ720988 FUV720988 GER720988 GON720988 GYJ720988 HIF720988 HSB720988 IBX720988 ILT720988 IVP720988 JFL720988 JPH720988 JZD720988 KIZ720988 KSV720988 LCR720988 LMN720988 LWJ720988 MGF720988 MQB720988 MZX720988 NJT720988 NTP720988 ODL720988 ONH720988 OXD720988 PGZ720988 PQV720988 QAR720988 QKN720988 QUJ720988 REF720988 ROB720988 RXX720988 SHT720988 SRP720988 TBL720988 TLH720988 TVD720988 UEZ720988 UOV720988 UYR720988 VIN720988 VSJ720988 WCF720988 WMB720988 WVX720988 P786524 JL786524 TH786524 ADD786524 AMZ786524 AWV786524 BGR786524 BQN786524 CAJ786524 CKF786524 CUB786524 DDX786524 DNT786524 DXP786524 EHL786524 ERH786524 FBD786524 FKZ786524 FUV786524 GER786524 GON786524 GYJ786524 HIF786524 HSB786524 IBX786524 ILT786524 IVP786524 JFL786524 JPH786524 JZD786524 KIZ786524 KSV786524 LCR786524 LMN786524 LWJ786524 MGF786524 MQB786524 MZX786524 NJT786524 NTP786524 ODL786524 ONH786524 OXD786524 PGZ786524 PQV786524 QAR786524 QKN786524 QUJ786524 REF786524 ROB786524 RXX786524 SHT786524 SRP786524 TBL786524 TLH786524 TVD786524 UEZ786524 UOV786524 UYR786524 VIN786524 VSJ786524 WCF786524 WMB786524 WVX786524 P852060 JL852060 TH852060 ADD852060 AMZ852060 AWV852060 BGR852060 BQN852060 CAJ852060 CKF852060 CUB852060 DDX852060 DNT852060 DXP852060 EHL852060 ERH852060 FBD852060 FKZ852060 FUV852060 GER852060 GON852060 GYJ852060 HIF852060 HSB852060 IBX852060 ILT852060 IVP852060 JFL852060 JPH852060 JZD852060 KIZ852060 KSV852060 LCR852060 LMN852060 LWJ852060 MGF852060 MQB852060 MZX852060 NJT852060 NTP852060 ODL852060 ONH852060 OXD852060 PGZ852060 PQV852060 QAR852060 QKN852060 QUJ852060 REF852060 ROB852060 RXX852060 SHT852060 SRP852060 TBL852060 TLH852060 TVD852060 UEZ852060 UOV852060 UYR852060 VIN852060 VSJ852060 WCF852060 WMB852060 WVX852060 P917596 JL917596 TH917596 ADD917596 AMZ917596 AWV917596 BGR917596 BQN917596 CAJ917596 CKF917596 CUB917596 DDX917596 DNT917596 DXP917596 EHL917596 ERH917596 FBD917596 FKZ917596 FUV917596 GER917596 GON917596 GYJ917596 HIF917596 HSB917596 IBX917596 ILT917596 IVP917596 JFL917596 JPH917596 JZD917596 KIZ917596 KSV917596 LCR917596 LMN917596 LWJ917596 MGF917596 MQB917596 MZX917596 NJT917596 NTP917596 ODL917596 ONH917596 OXD917596 PGZ917596 PQV917596 QAR917596 QKN917596 QUJ917596 REF917596 ROB917596 RXX917596 SHT917596 SRP917596 TBL917596 TLH917596 TVD917596 UEZ917596 UOV917596 UYR917596 VIN917596 VSJ917596 WCF917596 WMB917596 WVX917596 P983132 JL983132 TH983132 ADD983132 AMZ983132 AWV983132 BGR983132 BQN983132 CAJ983132 CKF983132 CUB983132 DDX983132 DNT983132 DXP983132 EHL983132 ERH983132 FBD983132 FKZ983132 FUV983132 GER983132 GON983132 GYJ983132 HIF983132 HSB983132 IBX983132 ILT983132 IVP983132 JFL983132 JPH983132 JZD983132 KIZ983132 KSV983132 LCR983132 LMN983132 LWJ983132 MGF983132 MQB983132 MZX983132 NJT983132 NTP983132 ODL983132 ONH983132 OXD983132 PGZ983132 PQV983132 QAR983132 QKN983132 QUJ983132 REF983132 ROB983132 RXX983132 SHT983132 SRP983132 TBL983132 TLH983132 TVD983132 UEZ983132 UOV983132 UYR983132 VIN983132 VSJ983132 WCF983132 WMB983132 WVX983132 REF983152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P65630 JL65630 TH65630 ADD65630 AMZ65630 AWV65630 BGR65630 BQN65630 CAJ65630 CKF65630 CUB65630 DDX65630 DNT65630 DXP65630 EHL65630 ERH65630 FBD65630 FKZ65630 FUV65630 GER65630 GON65630 GYJ65630 HIF65630 HSB65630 IBX65630 ILT65630 IVP65630 JFL65630 JPH65630 JZD65630 KIZ65630 KSV65630 LCR65630 LMN65630 LWJ65630 MGF65630 MQB65630 MZX65630 NJT65630 NTP65630 ODL65630 ONH65630 OXD65630 PGZ65630 PQV65630 QAR65630 QKN65630 QUJ65630 REF65630 ROB65630 RXX65630 SHT65630 SRP65630 TBL65630 TLH65630 TVD65630 UEZ65630 UOV65630 UYR65630 VIN65630 VSJ65630 WCF65630 WMB65630 WVX65630 P131166 JL131166 TH131166 ADD131166 AMZ131166 AWV131166 BGR131166 BQN131166 CAJ131166 CKF131166 CUB131166 DDX131166 DNT131166 DXP131166 EHL131166 ERH131166 FBD131166 FKZ131166 FUV131166 GER131166 GON131166 GYJ131166 HIF131166 HSB131166 IBX131166 ILT131166 IVP131166 JFL131166 JPH131166 JZD131166 KIZ131166 KSV131166 LCR131166 LMN131166 LWJ131166 MGF131166 MQB131166 MZX131166 NJT131166 NTP131166 ODL131166 ONH131166 OXD131166 PGZ131166 PQV131166 QAR131166 QKN131166 QUJ131166 REF131166 ROB131166 RXX131166 SHT131166 SRP131166 TBL131166 TLH131166 TVD131166 UEZ131166 UOV131166 UYR131166 VIN131166 VSJ131166 WCF131166 WMB131166 WVX131166 P196702 JL196702 TH196702 ADD196702 AMZ196702 AWV196702 BGR196702 BQN196702 CAJ196702 CKF196702 CUB196702 DDX196702 DNT196702 DXP196702 EHL196702 ERH196702 FBD196702 FKZ196702 FUV196702 GER196702 GON196702 GYJ196702 HIF196702 HSB196702 IBX196702 ILT196702 IVP196702 JFL196702 JPH196702 JZD196702 KIZ196702 KSV196702 LCR196702 LMN196702 LWJ196702 MGF196702 MQB196702 MZX196702 NJT196702 NTP196702 ODL196702 ONH196702 OXD196702 PGZ196702 PQV196702 QAR196702 QKN196702 QUJ196702 REF196702 ROB196702 RXX196702 SHT196702 SRP196702 TBL196702 TLH196702 TVD196702 UEZ196702 UOV196702 UYR196702 VIN196702 VSJ196702 WCF196702 WMB196702 WVX196702 P262238 JL262238 TH262238 ADD262238 AMZ262238 AWV262238 BGR262238 BQN262238 CAJ262238 CKF262238 CUB262238 DDX262238 DNT262238 DXP262238 EHL262238 ERH262238 FBD262238 FKZ262238 FUV262238 GER262238 GON262238 GYJ262238 HIF262238 HSB262238 IBX262238 ILT262238 IVP262238 JFL262238 JPH262238 JZD262238 KIZ262238 KSV262238 LCR262238 LMN262238 LWJ262238 MGF262238 MQB262238 MZX262238 NJT262238 NTP262238 ODL262238 ONH262238 OXD262238 PGZ262238 PQV262238 QAR262238 QKN262238 QUJ262238 REF262238 ROB262238 RXX262238 SHT262238 SRP262238 TBL262238 TLH262238 TVD262238 UEZ262238 UOV262238 UYR262238 VIN262238 VSJ262238 WCF262238 WMB262238 WVX262238 P327774 JL327774 TH327774 ADD327774 AMZ327774 AWV327774 BGR327774 BQN327774 CAJ327774 CKF327774 CUB327774 DDX327774 DNT327774 DXP327774 EHL327774 ERH327774 FBD327774 FKZ327774 FUV327774 GER327774 GON327774 GYJ327774 HIF327774 HSB327774 IBX327774 ILT327774 IVP327774 JFL327774 JPH327774 JZD327774 KIZ327774 KSV327774 LCR327774 LMN327774 LWJ327774 MGF327774 MQB327774 MZX327774 NJT327774 NTP327774 ODL327774 ONH327774 OXD327774 PGZ327774 PQV327774 QAR327774 QKN327774 QUJ327774 REF327774 ROB327774 RXX327774 SHT327774 SRP327774 TBL327774 TLH327774 TVD327774 UEZ327774 UOV327774 UYR327774 VIN327774 VSJ327774 WCF327774 WMB327774 WVX327774 P393310 JL393310 TH393310 ADD393310 AMZ393310 AWV393310 BGR393310 BQN393310 CAJ393310 CKF393310 CUB393310 DDX393310 DNT393310 DXP393310 EHL393310 ERH393310 FBD393310 FKZ393310 FUV393310 GER393310 GON393310 GYJ393310 HIF393310 HSB393310 IBX393310 ILT393310 IVP393310 JFL393310 JPH393310 JZD393310 KIZ393310 KSV393310 LCR393310 LMN393310 LWJ393310 MGF393310 MQB393310 MZX393310 NJT393310 NTP393310 ODL393310 ONH393310 OXD393310 PGZ393310 PQV393310 QAR393310 QKN393310 QUJ393310 REF393310 ROB393310 RXX393310 SHT393310 SRP393310 TBL393310 TLH393310 TVD393310 UEZ393310 UOV393310 UYR393310 VIN393310 VSJ393310 WCF393310 WMB393310 WVX393310 P458846 JL458846 TH458846 ADD458846 AMZ458846 AWV458846 BGR458846 BQN458846 CAJ458846 CKF458846 CUB458846 DDX458846 DNT458846 DXP458846 EHL458846 ERH458846 FBD458846 FKZ458846 FUV458846 GER458846 GON458846 GYJ458846 HIF458846 HSB458846 IBX458846 ILT458846 IVP458846 JFL458846 JPH458846 JZD458846 KIZ458846 KSV458846 LCR458846 LMN458846 LWJ458846 MGF458846 MQB458846 MZX458846 NJT458846 NTP458846 ODL458846 ONH458846 OXD458846 PGZ458846 PQV458846 QAR458846 QKN458846 QUJ458846 REF458846 ROB458846 RXX458846 SHT458846 SRP458846 TBL458846 TLH458846 TVD458846 UEZ458846 UOV458846 UYR458846 VIN458846 VSJ458846 WCF458846 WMB458846 WVX458846 P524382 JL524382 TH524382 ADD524382 AMZ524382 AWV524382 BGR524382 BQN524382 CAJ524382 CKF524382 CUB524382 DDX524382 DNT524382 DXP524382 EHL524382 ERH524382 FBD524382 FKZ524382 FUV524382 GER524382 GON524382 GYJ524382 HIF524382 HSB524382 IBX524382 ILT524382 IVP524382 JFL524382 JPH524382 JZD524382 KIZ524382 KSV524382 LCR524382 LMN524382 LWJ524382 MGF524382 MQB524382 MZX524382 NJT524382 NTP524382 ODL524382 ONH524382 OXD524382 PGZ524382 PQV524382 QAR524382 QKN524382 QUJ524382 REF524382 ROB524382 RXX524382 SHT524382 SRP524382 TBL524382 TLH524382 TVD524382 UEZ524382 UOV524382 UYR524382 VIN524382 VSJ524382 WCF524382 WMB524382 WVX524382 P589918 JL589918 TH589918 ADD589918 AMZ589918 AWV589918 BGR589918 BQN589918 CAJ589918 CKF589918 CUB589918 DDX589918 DNT589918 DXP589918 EHL589918 ERH589918 FBD589918 FKZ589918 FUV589918 GER589918 GON589918 GYJ589918 HIF589918 HSB589918 IBX589918 ILT589918 IVP589918 JFL589918 JPH589918 JZD589918 KIZ589918 KSV589918 LCR589918 LMN589918 LWJ589918 MGF589918 MQB589918 MZX589918 NJT589918 NTP589918 ODL589918 ONH589918 OXD589918 PGZ589918 PQV589918 QAR589918 QKN589918 QUJ589918 REF589918 ROB589918 RXX589918 SHT589918 SRP589918 TBL589918 TLH589918 TVD589918 UEZ589918 UOV589918 UYR589918 VIN589918 VSJ589918 WCF589918 WMB589918 WVX589918 P655454 JL655454 TH655454 ADD655454 AMZ655454 AWV655454 BGR655454 BQN655454 CAJ655454 CKF655454 CUB655454 DDX655454 DNT655454 DXP655454 EHL655454 ERH655454 FBD655454 FKZ655454 FUV655454 GER655454 GON655454 GYJ655454 HIF655454 HSB655454 IBX655454 ILT655454 IVP655454 JFL655454 JPH655454 JZD655454 KIZ655454 KSV655454 LCR655454 LMN655454 LWJ655454 MGF655454 MQB655454 MZX655454 NJT655454 NTP655454 ODL655454 ONH655454 OXD655454 PGZ655454 PQV655454 QAR655454 QKN655454 QUJ655454 REF655454 ROB655454 RXX655454 SHT655454 SRP655454 TBL655454 TLH655454 TVD655454 UEZ655454 UOV655454 UYR655454 VIN655454 VSJ655454 WCF655454 WMB655454 WVX655454 P720990 JL720990 TH720990 ADD720990 AMZ720990 AWV720990 BGR720990 BQN720990 CAJ720990 CKF720990 CUB720990 DDX720990 DNT720990 DXP720990 EHL720990 ERH720990 FBD720990 FKZ720990 FUV720990 GER720990 GON720990 GYJ720990 HIF720990 HSB720990 IBX720990 ILT720990 IVP720990 JFL720990 JPH720990 JZD720990 KIZ720990 KSV720990 LCR720990 LMN720990 LWJ720990 MGF720990 MQB720990 MZX720990 NJT720990 NTP720990 ODL720990 ONH720990 OXD720990 PGZ720990 PQV720990 QAR720990 QKN720990 QUJ720990 REF720990 ROB720990 RXX720990 SHT720990 SRP720990 TBL720990 TLH720990 TVD720990 UEZ720990 UOV720990 UYR720990 VIN720990 VSJ720990 WCF720990 WMB720990 WVX720990 P786526 JL786526 TH786526 ADD786526 AMZ786526 AWV786526 BGR786526 BQN786526 CAJ786526 CKF786526 CUB786526 DDX786526 DNT786526 DXP786526 EHL786526 ERH786526 FBD786526 FKZ786526 FUV786526 GER786526 GON786526 GYJ786526 HIF786526 HSB786526 IBX786526 ILT786526 IVP786526 JFL786526 JPH786526 JZD786526 KIZ786526 KSV786526 LCR786526 LMN786526 LWJ786526 MGF786526 MQB786526 MZX786526 NJT786526 NTP786526 ODL786526 ONH786526 OXD786526 PGZ786526 PQV786526 QAR786526 QKN786526 QUJ786526 REF786526 ROB786526 RXX786526 SHT786526 SRP786526 TBL786526 TLH786526 TVD786526 UEZ786526 UOV786526 UYR786526 VIN786526 VSJ786526 WCF786526 WMB786526 WVX786526 P852062 JL852062 TH852062 ADD852062 AMZ852062 AWV852062 BGR852062 BQN852062 CAJ852062 CKF852062 CUB852062 DDX852062 DNT852062 DXP852062 EHL852062 ERH852062 FBD852062 FKZ852062 FUV852062 GER852062 GON852062 GYJ852062 HIF852062 HSB852062 IBX852062 ILT852062 IVP852062 JFL852062 JPH852062 JZD852062 KIZ852062 KSV852062 LCR852062 LMN852062 LWJ852062 MGF852062 MQB852062 MZX852062 NJT852062 NTP852062 ODL852062 ONH852062 OXD852062 PGZ852062 PQV852062 QAR852062 QKN852062 QUJ852062 REF852062 ROB852062 RXX852062 SHT852062 SRP852062 TBL852062 TLH852062 TVD852062 UEZ852062 UOV852062 UYR852062 VIN852062 VSJ852062 WCF852062 WMB852062 WVX852062 P917598 JL917598 TH917598 ADD917598 AMZ917598 AWV917598 BGR917598 BQN917598 CAJ917598 CKF917598 CUB917598 DDX917598 DNT917598 DXP917598 EHL917598 ERH917598 FBD917598 FKZ917598 FUV917598 GER917598 GON917598 GYJ917598 HIF917598 HSB917598 IBX917598 ILT917598 IVP917598 JFL917598 JPH917598 JZD917598 KIZ917598 KSV917598 LCR917598 LMN917598 LWJ917598 MGF917598 MQB917598 MZX917598 NJT917598 NTP917598 ODL917598 ONH917598 OXD917598 PGZ917598 PQV917598 QAR917598 QKN917598 QUJ917598 REF917598 ROB917598 RXX917598 SHT917598 SRP917598 TBL917598 TLH917598 TVD917598 UEZ917598 UOV917598 UYR917598 VIN917598 VSJ917598 WCF917598 WMB917598 WVX917598 P983134 JL983134 TH983134 ADD983134 AMZ983134 AWV983134 BGR983134 BQN983134 CAJ983134 CKF983134 CUB983134 DDX983134 DNT983134 DXP983134 EHL983134 ERH983134 FBD983134 FKZ983134 FUV983134 GER983134 GON983134 GYJ983134 HIF983134 HSB983134 IBX983134 ILT983134 IVP983134 JFL983134 JPH983134 JZD983134 KIZ983134 KSV983134 LCR983134 LMN983134 LWJ983134 MGF983134 MQB983134 MZX983134 NJT983134 NTP983134 ODL983134 ONH983134 OXD983134 PGZ983134 PQV983134 QAR983134 QKN983134 QUJ983134 REF983134 ROB983134 RXX983134 SHT983134 SRP983134 TBL983134 TLH983134 TVD983134 UEZ983134 UOV983134 UYR983134 VIN983134 VSJ983134 WCF983134 WMB983134 WVX983134 ROB983152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P65632 JL65632 TH65632 ADD65632 AMZ65632 AWV65632 BGR65632 BQN65632 CAJ65632 CKF65632 CUB65632 DDX65632 DNT65632 DXP65632 EHL65632 ERH65632 FBD65632 FKZ65632 FUV65632 GER65632 GON65632 GYJ65632 HIF65632 HSB65632 IBX65632 ILT65632 IVP65632 JFL65632 JPH65632 JZD65632 KIZ65632 KSV65632 LCR65632 LMN65632 LWJ65632 MGF65632 MQB65632 MZX65632 NJT65632 NTP65632 ODL65632 ONH65632 OXD65632 PGZ65632 PQV65632 QAR65632 QKN65632 QUJ65632 REF65632 ROB65632 RXX65632 SHT65632 SRP65632 TBL65632 TLH65632 TVD65632 UEZ65632 UOV65632 UYR65632 VIN65632 VSJ65632 WCF65632 WMB65632 WVX65632 P131168 JL131168 TH131168 ADD131168 AMZ131168 AWV131168 BGR131168 BQN131168 CAJ131168 CKF131168 CUB131168 DDX131168 DNT131168 DXP131168 EHL131168 ERH131168 FBD131168 FKZ131168 FUV131168 GER131168 GON131168 GYJ131168 HIF131168 HSB131168 IBX131168 ILT131168 IVP131168 JFL131168 JPH131168 JZD131168 KIZ131168 KSV131168 LCR131168 LMN131168 LWJ131168 MGF131168 MQB131168 MZX131168 NJT131168 NTP131168 ODL131168 ONH131168 OXD131168 PGZ131168 PQV131168 QAR131168 QKN131168 QUJ131168 REF131168 ROB131168 RXX131168 SHT131168 SRP131168 TBL131168 TLH131168 TVD131168 UEZ131168 UOV131168 UYR131168 VIN131168 VSJ131168 WCF131168 WMB131168 WVX131168 P196704 JL196704 TH196704 ADD196704 AMZ196704 AWV196704 BGR196704 BQN196704 CAJ196704 CKF196704 CUB196704 DDX196704 DNT196704 DXP196704 EHL196704 ERH196704 FBD196704 FKZ196704 FUV196704 GER196704 GON196704 GYJ196704 HIF196704 HSB196704 IBX196704 ILT196704 IVP196704 JFL196704 JPH196704 JZD196704 KIZ196704 KSV196704 LCR196704 LMN196704 LWJ196704 MGF196704 MQB196704 MZX196704 NJT196704 NTP196704 ODL196704 ONH196704 OXD196704 PGZ196704 PQV196704 QAR196704 QKN196704 QUJ196704 REF196704 ROB196704 RXX196704 SHT196704 SRP196704 TBL196704 TLH196704 TVD196704 UEZ196704 UOV196704 UYR196704 VIN196704 VSJ196704 WCF196704 WMB196704 WVX196704 P262240 JL262240 TH262240 ADD262240 AMZ262240 AWV262240 BGR262240 BQN262240 CAJ262240 CKF262240 CUB262240 DDX262240 DNT262240 DXP262240 EHL262240 ERH262240 FBD262240 FKZ262240 FUV262240 GER262240 GON262240 GYJ262240 HIF262240 HSB262240 IBX262240 ILT262240 IVP262240 JFL262240 JPH262240 JZD262240 KIZ262240 KSV262240 LCR262240 LMN262240 LWJ262240 MGF262240 MQB262240 MZX262240 NJT262240 NTP262240 ODL262240 ONH262240 OXD262240 PGZ262240 PQV262240 QAR262240 QKN262240 QUJ262240 REF262240 ROB262240 RXX262240 SHT262240 SRP262240 TBL262240 TLH262240 TVD262240 UEZ262240 UOV262240 UYR262240 VIN262240 VSJ262240 WCF262240 WMB262240 WVX262240 P327776 JL327776 TH327776 ADD327776 AMZ327776 AWV327776 BGR327776 BQN327776 CAJ327776 CKF327776 CUB327776 DDX327776 DNT327776 DXP327776 EHL327776 ERH327776 FBD327776 FKZ327776 FUV327776 GER327776 GON327776 GYJ327776 HIF327776 HSB327776 IBX327776 ILT327776 IVP327776 JFL327776 JPH327776 JZD327776 KIZ327776 KSV327776 LCR327776 LMN327776 LWJ327776 MGF327776 MQB327776 MZX327776 NJT327776 NTP327776 ODL327776 ONH327776 OXD327776 PGZ327776 PQV327776 QAR327776 QKN327776 QUJ327776 REF327776 ROB327776 RXX327776 SHT327776 SRP327776 TBL327776 TLH327776 TVD327776 UEZ327776 UOV327776 UYR327776 VIN327776 VSJ327776 WCF327776 WMB327776 WVX327776 P393312 JL393312 TH393312 ADD393312 AMZ393312 AWV393312 BGR393312 BQN393312 CAJ393312 CKF393312 CUB393312 DDX393312 DNT393312 DXP393312 EHL393312 ERH393312 FBD393312 FKZ393312 FUV393312 GER393312 GON393312 GYJ393312 HIF393312 HSB393312 IBX393312 ILT393312 IVP393312 JFL393312 JPH393312 JZD393312 KIZ393312 KSV393312 LCR393312 LMN393312 LWJ393312 MGF393312 MQB393312 MZX393312 NJT393312 NTP393312 ODL393312 ONH393312 OXD393312 PGZ393312 PQV393312 QAR393312 QKN393312 QUJ393312 REF393312 ROB393312 RXX393312 SHT393312 SRP393312 TBL393312 TLH393312 TVD393312 UEZ393312 UOV393312 UYR393312 VIN393312 VSJ393312 WCF393312 WMB393312 WVX393312 P458848 JL458848 TH458848 ADD458848 AMZ458848 AWV458848 BGR458848 BQN458848 CAJ458848 CKF458848 CUB458848 DDX458848 DNT458848 DXP458848 EHL458848 ERH458848 FBD458848 FKZ458848 FUV458848 GER458848 GON458848 GYJ458848 HIF458848 HSB458848 IBX458848 ILT458848 IVP458848 JFL458848 JPH458848 JZD458848 KIZ458848 KSV458848 LCR458848 LMN458848 LWJ458848 MGF458848 MQB458848 MZX458848 NJT458848 NTP458848 ODL458848 ONH458848 OXD458848 PGZ458848 PQV458848 QAR458848 QKN458848 QUJ458848 REF458848 ROB458848 RXX458848 SHT458848 SRP458848 TBL458848 TLH458848 TVD458848 UEZ458848 UOV458848 UYR458848 VIN458848 VSJ458848 WCF458848 WMB458848 WVX458848 P524384 JL524384 TH524384 ADD524384 AMZ524384 AWV524384 BGR524384 BQN524384 CAJ524384 CKF524384 CUB524384 DDX524384 DNT524384 DXP524384 EHL524384 ERH524384 FBD524384 FKZ524384 FUV524384 GER524384 GON524384 GYJ524384 HIF524384 HSB524384 IBX524384 ILT524384 IVP524384 JFL524384 JPH524384 JZD524384 KIZ524384 KSV524384 LCR524384 LMN524384 LWJ524384 MGF524384 MQB524384 MZX524384 NJT524384 NTP524384 ODL524384 ONH524384 OXD524384 PGZ524384 PQV524384 QAR524384 QKN524384 QUJ524384 REF524384 ROB524384 RXX524384 SHT524384 SRP524384 TBL524384 TLH524384 TVD524384 UEZ524384 UOV524384 UYR524384 VIN524384 VSJ524384 WCF524384 WMB524384 WVX524384 P589920 JL589920 TH589920 ADD589920 AMZ589920 AWV589920 BGR589920 BQN589920 CAJ589920 CKF589920 CUB589920 DDX589920 DNT589920 DXP589920 EHL589920 ERH589920 FBD589920 FKZ589920 FUV589920 GER589920 GON589920 GYJ589920 HIF589920 HSB589920 IBX589920 ILT589920 IVP589920 JFL589920 JPH589920 JZD589920 KIZ589920 KSV589920 LCR589920 LMN589920 LWJ589920 MGF589920 MQB589920 MZX589920 NJT589920 NTP589920 ODL589920 ONH589920 OXD589920 PGZ589920 PQV589920 QAR589920 QKN589920 QUJ589920 REF589920 ROB589920 RXX589920 SHT589920 SRP589920 TBL589920 TLH589920 TVD589920 UEZ589920 UOV589920 UYR589920 VIN589920 VSJ589920 WCF589920 WMB589920 WVX589920 P655456 JL655456 TH655456 ADD655456 AMZ655456 AWV655456 BGR655456 BQN655456 CAJ655456 CKF655456 CUB655456 DDX655456 DNT655456 DXP655456 EHL655456 ERH655456 FBD655456 FKZ655456 FUV655456 GER655456 GON655456 GYJ655456 HIF655456 HSB655456 IBX655456 ILT655456 IVP655456 JFL655456 JPH655456 JZD655456 KIZ655456 KSV655456 LCR655456 LMN655456 LWJ655456 MGF655456 MQB655456 MZX655456 NJT655456 NTP655456 ODL655456 ONH655456 OXD655456 PGZ655456 PQV655456 QAR655456 QKN655456 QUJ655456 REF655456 ROB655456 RXX655456 SHT655456 SRP655456 TBL655456 TLH655456 TVD655456 UEZ655456 UOV655456 UYR655456 VIN655456 VSJ655456 WCF655456 WMB655456 WVX655456 P720992 JL720992 TH720992 ADD720992 AMZ720992 AWV720992 BGR720992 BQN720992 CAJ720992 CKF720992 CUB720992 DDX720992 DNT720992 DXP720992 EHL720992 ERH720992 FBD720992 FKZ720992 FUV720992 GER720992 GON720992 GYJ720992 HIF720992 HSB720992 IBX720992 ILT720992 IVP720992 JFL720992 JPH720992 JZD720992 KIZ720992 KSV720992 LCR720992 LMN720992 LWJ720992 MGF720992 MQB720992 MZX720992 NJT720992 NTP720992 ODL720992 ONH720992 OXD720992 PGZ720992 PQV720992 QAR720992 QKN720992 QUJ720992 REF720992 ROB720992 RXX720992 SHT720992 SRP720992 TBL720992 TLH720992 TVD720992 UEZ720992 UOV720992 UYR720992 VIN720992 VSJ720992 WCF720992 WMB720992 WVX720992 P786528 JL786528 TH786528 ADD786528 AMZ786528 AWV786528 BGR786528 BQN786528 CAJ786528 CKF786528 CUB786528 DDX786528 DNT786528 DXP786528 EHL786528 ERH786528 FBD786528 FKZ786528 FUV786528 GER786528 GON786528 GYJ786528 HIF786528 HSB786528 IBX786528 ILT786528 IVP786528 JFL786528 JPH786528 JZD786528 KIZ786528 KSV786528 LCR786528 LMN786528 LWJ786528 MGF786528 MQB786528 MZX786528 NJT786528 NTP786528 ODL786528 ONH786528 OXD786528 PGZ786528 PQV786528 QAR786528 QKN786528 QUJ786528 REF786528 ROB786528 RXX786528 SHT786528 SRP786528 TBL786528 TLH786528 TVD786528 UEZ786528 UOV786528 UYR786528 VIN786528 VSJ786528 WCF786528 WMB786528 WVX786528 P852064 JL852064 TH852064 ADD852064 AMZ852064 AWV852064 BGR852064 BQN852064 CAJ852064 CKF852064 CUB852064 DDX852064 DNT852064 DXP852064 EHL852064 ERH852064 FBD852064 FKZ852064 FUV852064 GER852064 GON852064 GYJ852064 HIF852064 HSB852064 IBX852064 ILT852064 IVP852064 JFL852064 JPH852064 JZD852064 KIZ852064 KSV852064 LCR852064 LMN852064 LWJ852064 MGF852064 MQB852064 MZX852064 NJT852064 NTP852064 ODL852064 ONH852064 OXD852064 PGZ852064 PQV852064 QAR852064 QKN852064 QUJ852064 REF852064 ROB852064 RXX852064 SHT852064 SRP852064 TBL852064 TLH852064 TVD852064 UEZ852064 UOV852064 UYR852064 VIN852064 VSJ852064 WCF852064 WMB852064 WVX852064 P917600 JL917600 TH917600 ADD917600 AMZ917600 AWV917600 BGR917600 BQN917600 CAJ917600 CKF917600 CUB917600 DDX917600 DNT917600 DXP917600 EHL917600 ERH917600 FBD917600 FKZ917600 FUV917600 GER917600 GON917600 GYJ917600 HIF917600 HSB917600 IBX917600 ILT917600 IVP917600 JFL917600 JPH917600 JZD917600 KIZ917600 KSV917600 LCR917600 LMN917600 LWJ917600 MGF917600 MQB917600 MZX917600 NJT917600 NTP917600 ODL917600 ONH917600 OXD917600 PGZ917600 PQV917600 QAR917600 QKN917600 QUJ917600 REF917600 ROB917600 RXX917600 SHT917600 SRP917600 TBL917600 TLH917600 TVD917600 UEZ917600 UOV917600 UYR917600 VIN917600 VSJ917600 WCF917600 WMB917600 WVX917600 P983136 JL983136 TH983136 ADD983136 AMZ983136 AWV983136 BGR983136 BQN983136 CAJ983136 CKF983136 CUB983136 DDX983136 DNT983136 DXP983136 EHL983136 ERH983136 FBD983136 FKZ983136 FUV983136 GER983136 GON983136 GYJ983136 HIF983136 HSB983136 IBX983136 ILT983136 IVP983136 JFL983136 JPH983136 JZD983136 KIZ983136 KSV983136 LCR983136 LMN983136 LWJ983136 MGF983136 MQB983136 MZX983136 NJT983136 NTP983136 ODL983136 ONH983136 OXD983136 PGZ983136 PQV983136 QAR983136 QKN983136 QUJ983136 REF983136 ROB983136 RXX983136 SHT983136 SRP983136 TBL983136 TLH983136 TVD983136 UEZ983136 UOV983136 UYR983136 VIN983136 VSJ983136 WCF983136 WMB983136 WVX983136 RXX983152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P65634 JL65634 TH65634 ADD65634 AMZ65634 AWV65634 BGR65634 BQN65634 CAJ65634 CKF65634 CUB65634 DDX65634 DNT65634 DXP65634 EHL65634 ERH65634 FBD65634 FKZ65634 FUV65634 GER65634 GON65634 GYJ65634 HIF65634 HSB65634 IBX65634 ILT65634 IVP65634 JFL65634 JPH65634 JZD65634 KIZ65634 KSV65634 LCR65634 LMN65634 LWJ65634 MGF65634 MQB65634 MZX65634 NJT65634 NTP65634 ODL65634 ONH65634 OXD65634 PGZ65634 PQV65634 QAR65634 QKN65634 QUJ65634 REF65634 ROB65634 RXX65634 SHT65634 SRP65634 TBL65634 TLH65634 TVD65634 UEZ65634 UOV65634 UYR65634 VIN65634 VSJ65634 WCF65634 WMB65634 WVX65634 P131170 JL131170 TH131170 ADD131170 AMZ131170 AWV131170 BGR131170 BQN131170 CAJ131170 CKF131170 CUB131170 DDX131170 DNT131170 DXP131170 EHL131170 ERH131170 FBD131170 FKZ131170 FUV131170 GER131170 GON131170 GYJ131170 HIF131170 HSB131170 IBX131170 ILT131170 IVP131170 JFL131170 JPH131170 JZD131170 KIZ131170 KSV131170 LCR131170 LMN131170 LWJ131170 MGF131170 MQB131170 MZX131170 NJT131170 NTP131170 ODL131170 ONH131170 OXD131170 PGZ131170 PQV131170 QAR131170 QKN131170 QUJ131170 REF131170 ROB131170 RXX131170 SHT131170 SRP131170 TBL131170 TLH131170 TVD131170 UEZ131170 UOV131170 UYR131170 VIN131170 VSJ131170 WCF131170 WMB131170 WVX131170 P196706 JL196706 TH196706 ADD196706 AMZ196706 AWV196706 BGR196706 BQN196706 CAJ196706 CKF196706 CUB196706 DDX196706 DNT196706 DXP196706 EHL196706 ERH196706 FBD196706 FKZ196706 FUV196706 GER196706 GON196706 GYJ196706 HIF196706 HSB196706 IBX196706 ILT196706 IVP196706 JFL196706 JPH196706 JZD196706 KIZ196706 KSV196706 LCR196706 LMN196706 LWJ196706 MGF196706 MQB196706 MZX196706 NJT196706 NTP196706 ODL196706 ONH196706 OXD196706 PGZ196706 PQV196706 QAR196706 QKN196706 QUJ196706 REF196706 ROB196706 RXX196706 SHT196706 SRP196706 TBL196706 TLH196706 TVD196706 UEZ196706 UOV196706 UYR196706 VIN196706 VSJ196706 WCF196706 WMB196706 WVX196706 P262242 JL262242 TH262242 ADD262242 AMZ262242 AWV262242 BGR262242 BQN262242 CAJ262242 CKF262242 CUB262242 DDX262242 DNT262242 DXP262242 EHL262242 ERH262242 FBD262242 FKZ262242 FUV262242 GER262242 GON262242 GYJ262242 HIF262242 HSB262242 IBX262242 ILT262242 IVP262242 JFL262242 JPH262242 JZD262242 KIZ262242 KSV262242 LCR262242 LMN262242 LWJ262242 MGF262242 MQB262242 MZX262242 NJT262242 NTP262242 ODL262242 ONH262242 OXD262242 PGZ262242 PQV262242 QAR262242 QKN262242 QUJ262242 REF262242 ROB262242 RXX262242 SHT262242 SRP262242 TBL262242 TLH262242 TVD262242 UEZ262242 UOV262242 UYR262242 VIN262242 VSJ262242 WCF262242 WMB262242 WVX262242 P327778 JL327778 TH327778 ADD327778 AMZ327778 AWV327778 BGR327778 BQN327778 CAJ327778 CKF327778 CUB327778 DDX327778 DNT327778 DXP327778 EHL327778 ERH327778 FBD327778 FKZ327778 FUV327778 GER327778 GON327778 GYJ327778 HIF327778 HSB327778 IBX327778 ILT327778 IVP327778 JFL327778 JPH327778 JZD327778 KIZ327778 KSV327778 LCR327778 LMN327778 LWJ327778 MGF327778 MQB327778 MZX327778 NJT327778 NTP327778 ODL327778 ONH327778 OXD327778 PGZ327778 PQV327778 QAR327778 QKN327778 QUJ327778 REF327778 ROB327778 RXX327778 SHT327778 SRP327778 TBL327778 TLH327778 TVD327778 UEZ327778 UOV327778 UYR327778 VIN327778 VSJ327778 WCF327778 WMB327778 WVX327778 P393314 JL393314 TH393314 ADD393314 AMZ393314 AWV393314 BGR393314 BQN393314 CAJ393314 CKF393314 CUB393314 DDX393314 DNT393314 DXP393314 EHL393314 ERH393314 FBD393314 FKZ393314 FUV393314 GER393314 GON393314 GYJ393314 HIF393314 HSB393314 IBX393314 ILT393314 IVP393314 JFL393314 JPH393314 JZD393314 KIZ393314 KSV393314 LCR393314 LMN393314 LWJ393314 MGF393314 MQB393314 MZX393314 NJT393314 NTP393314 ODL393314 ONH393314 OXD393314 PGZ393314 PQV393314 QAR393314 QKN393314 QUJ393314 REF393314 ROB393314 RXX393314 SHT393314 SRP393314 TBL393314 TLH393314 TVD393314 UEZ393314 UOV393314 UYR393314 VIN393314 VSJ393314 WCF393314 WMB393314 WVX393314 P458850 JL458850 TH458850 ADD458850 AMZ458850 AWV458850 BGR458850 BQN458850 CAJ458850 CKF458850 CUB458850 DDX458850 DNT458850 DXP458850 EHL458850 ERH458850 FBD458850 FKZ458850 FUV458850 GER458850 GON458850 GYJ458850 HIF458850 HSB458850 IBX458850 ILT458850 IVP458850 JFL458850 JPH458850 JZD458850 KIZ458850 KSV458850 LCR458850 LMN458850 LWJ458850 MGF458850 MQB458850 MZX458850 NJT458850 NTP458850 ODL458850 ONH458850 OXD458850 PGZ458850 PQV458850 QAR458850 QKN458850 QUJ458850 REF458850 ROB458850 RXX458850 SHT458850 SRP458850 TBL458850 TLH458850 TVD458850 UEZ458850 UOV458850 UYR458850 VIN458850 VSJ458850 WCF458850 WMB458850 WVX458850 P524386 JL524386 TH524386 ADD524386 AMZ524386 AWV524386 BGR524386 BQN524386 CAJ524386 CKF524386 CUB524386 DDX524386 DNT524386 DXP524386 EHL524386 ERH524386 FBD524386 FKZ524386 FUV524386 GER524386 GON524386 GYJ524386 HIF524386 HSB524386 IBX524386 ILT524386 IVP524386 JFL524386 JPH524386 JZD524386 KIZ524386 KSV524386 LCR524386 LMN524386 LWJ524386 MGF524386 MQB524386 MZX524386 NJT524386 NTP524386 ODL524386 ONH524386 OXD524386 PGZ524386 PQV524386 QAR524386 QKN524386 QUJ524386 REF524386 ROB524386 RXX524386 SHT524386 SRP524386 TBL524386 TLH524386 TVD524386 UEZ524386 UOV524386 UYR524386 VIN524386 VSJ524386 WCF524386 WMB524386 WVX524386 P589922 JL589922 TH589922 ADD589922 AMZ589922 AWV589922 BGR589922 BQN589922 CAJ589922 CKF589922 CUB589922 DDX589922 DNT589922 DXP589922 EHL589922 ERH589922 FBD589922 FKZ589922 FUV589922 GER589922 GON589922 GYJ589922 HIF589922 HSB589922 IBX589922 ILT589922 IVP589922 JFL589922 JPH589922 JZD589922 KIZ589922 KSV589922 LCR589922 LMN589922 LWJ589922 MGF589922 MQB589922 MZX589922 NJT589922 NTP589922 ODL589922 ONH589922 OXD589922 PGZ589922 PQV589922 QAR589922 QKN589922 QUJ589922 REF589922 ROB589922 RXX589922 SHT589922 SRP589922 TBL589922 TLH589922 TVD589922 UEZ589922 UOV589922 UYR589922 VIN589922 VSJ589922 WCF589922 WMB589922 WVX589922 P655458 JL655458 TH655458 ADD655458 AMZ655458 AWV655458 BGR655458 BQN655458 CAJ655458 CKF655458 CUB655458 DDX655458 DNT655458 DXP655458 EHL655458 ERH655458 FBD655458 FKZ655458 FUV655458 GER655458 GON655458 GYJ655458 HIF655458 HSB655458 IBX655458 ILT655458 IVP655458 JFL655458 JPH655458 JZD655458 KIZ655458 KSV655458 LCR655458 LMN655458 LWJ655458 MGF655458 MQB655458 MZX655458 NJT655458 NTP655458 ODL655458 ONH655458 OXD655458 PGZ655458 PQV655458 QAR655458 QKN655458 QUJ655458 REF655458 ROB655458 RXX655458 SHT655458 SRP655458 TBL655458 TLH655458 TVD655458 UEZ655458 UOV655458 UYR655458 VIN655458 VSJ655458 WCF655458 WMB655458 WVX655458 P720994 JL720994 TH720994 ADD720994 AMZ720994 AWV720994 BGR720994 BQN720994 CAJ720994 CKF720994 CUB720994 DDX720994 DNT720994 DXP720994 EHL720994 ERH720994 FBD720994 FKZ720994 FUV720994 GER720994 GON720994 GYJ720994 HIF720994 HSB720994 IBX720994 ILT720994 IVP720994 JFL720994 JPH720994 JZD720994 KIZ720994 KSV720994 LCR720994 LMN720994 LWJ720994 MGF720994 MQB720994 MZX720994 NJT720994 NTP720994 ODL720994 ONH720994 OXD720994 PGZ720994 PQV720994 QAR720994 QKN720994 QUJ720994 REF720994 ROB720994 RXX720994 SHT720994 SRP720994 TBL720994 TLH720994 TVD720994 UEZ720994 UOV720994 UYR720994 VIN720994 VSJ720994 WCF720994 WMB720994 WVX720994 P786530 JL786530 TH786530 ADD786530 AMZ786530 AWV786530 BGR786530 BQN786530 CAJ786530 CKF786530 CUB786530 DDX786530 DNT786530 DXP786530 EHL786530 ERH786530 FBD786530 FKZ786530 FUV786530 GER786530 GON786530 GYJ786530 HIF786530 HSB786530 IBX786530 ILT786530 IVP786530 JFL786530 JPH786530 JZD786530 KIZ786530 KSV786530 LCR786530 LMN786530 LWJ786530 MGF786530 MQB786530 MZX786530 NJT786530 NTP786530 ODL786530 ONH786530 OXD786530 PGZ786530 PQV786530 QAR786530 QKN786530 QUJ786530 REF786530 ROB786530 RXX786530 SHT786530 SRP786530 TBL786530 TLH786530 TVD786530 UEZ786530 UOV786530 UYR786530 VIN786530 VSJ786530 WCF786530 WMB786530 WVX786530 P852066 JL852066 TH852066 ADD852066 AMZ852066 AWV852066 BGR852066 BQN852066 CAJ852066 CKF852066 CUB852066 DDX852066 DNT852066 DXP852066 EHL852066 ERH852066 FBD852066 FKZ852066 FUV852066 GER852066 GON852066 GYJ852066 HIF852066 HSB852066 IBX852066 ILT852066 IVP852066 JFL852066 JPH852066 JZD852066 KIZ852066 KSV852066 LCR852066 LMN852066 LWJ852066 MGF852066 MQB852066 MZX852066 NJT852066 NTP852066 ODL852066 ONH852066 OXD852066 PGZ852066 PQV852066 QAR852066 QKN852066 QUJ852066 REF852066 ROB852066 RXX852066 SHT852066 SRP852066 TBL852066 TLH852066 TVD852066 UEZ852066 UOV852066 UYR852066 VIN852066 VSJ852066 WCF852066 WMB852066 WVX852066 P917602 JL917602 TH917602 ADD917602 AMZ917602 AWV917602 BGR917602 BQN917602 CAJ917602 CKF917602 CUB917602 DDX917602 DNT917602 DXP917602 EHL917602 ERH917602 FBD917602 FKZ917602 FUV917602 GER917602 GON917602 GYJ917602 HIF917602 HSB917602 IBX917602 ILT917602 IVP917602 JFL917602 JPH917602 JZD917602 KIZ917602 KSV917602 LCR917602 LMN917602 LWJ917602 MGF917602 MQB917602 MZX917602 NJT917602 NTP917602 ODL917602 ONH917602 OXD917602 PGZ917602 PQV917602 QAR917602 QKN917602 QUJ917602 REF917602 ROB917602 RXX917602 SHT917602 SRP917602 TBL917602 TLH917602 TVD917602 UEZ917602 UOV917602 UYR917602 VIN917602 VSJ917602 WCF917602 WMB917602 WVX917602 P983138 JL983138 TH983138 ADD983138 AMZ983138 AWV983138 BGR983138 BQN983138 CAJ983138 CKF983138 CUB983138 DDX983138 DNT983138 DXP983138 EHL983138 ERH983138 FBD983138 FKZ983138 FUV983138 GER983138 GON983138 GYJ983138 HIF983138 HSB983138 IBX983138 ILT983138 IVP983138 JFL983138 JPH983138 JZD983138 KIZ983138 KSV983138 LCR983138 LMN983138 LWJ983138 MGF983138 MQB983138 MZX983138 NJT983138 NTP983138 ODL983138 ONH983138 OXD983138 PGZ983138 PQV983138 QAR983138 QKN983138 QUJ983138 REF983138 ROB983138 RXX983138 SHT983138 SRP983138 TBL983138 TLH983138 TVD983138 UEZ983138 UOV983138 UYR983138 VIN983138 VSJ983138 WCF983138 WMB983138 WVX983138 SHT983152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P65636 JL65636 TH65636 ADD65636 AMZ65636 AWV65636 BGR65636 BQN65636 CAJ65636 CKF65636 CUB65636 DDX65636 DNT65636 DXP65636 EHL65636 ERH65636 FBD65636 FKZ65636 FUV65636 GER65636 GON65636 GYJ65636 HIF65636 HSB65636 IBX65636 ILT65636 IVP65636 JFL65636 JPH65636 JZD65636 KIZ65636 KSV65636 LCR65636 LMN65636 LWJ65636 MGF65636 MQB65636 MZX65636 NJT65636 NTP65636 ODL65636 ONH65636 OXD65636 PGZ65636 PQV65636 QAR65636 QKN65636 QUJ65636 REF65636 ROB65636 RXX65636 SHT65636 SRP65636 TBL65636 TLH65636 TVD65636 UEZ65636 UOV65636 UYR65636 VIN65636 VSJ65636 WCF65636 WMB65636 WVX65636 P131172 JL131172 TH131172 ADD131172 AMZ131172 AWV131172 BGR131172 BQN131172 CAJ131172 CKF131172 CUB131172 DDX131172 DNT131172 DXP131172 EHL131172 ERH131172 FBD131172 FKZ131172 FUV131172 GER131172 GON131172 GYJ131172 HIF131172 HSB131172 IBX131172 ILT131172 IVP131172 JFL131172 JPH131172 JZD131172 KIZ131172 KSV131172 LCR131172 LMN131172 LWJ131172 MGF131172 MQB131172 MZX131172 NJT131172 NTP131172 ODL131172 ONH131172 OXD131172 PGZ131172 PQV131172 QAR131172 QKN131172 QUJ131172 REF131172 ROB131172 RXX131172 SHT131172 SRP131172 TBL131172 TLH131172 TVD131172 UEZ131172 UOV131172 UYR131172 VIN131172 VSJ131172 WCF131172 WMB131172 WVX131172 P196708 JL196708 TH196708 ADD196708 AMZ196708 AWV196708 BGR196708 BQN196708 CAJ196708 CKF196708 CUB196708 DDX196708 DNT196708 DXP196708 EHL196708 ERH196708 FBD196708 FKZ196708 FUV196708 GER196708 GON196708 GYJ196708 HIF196708 HSB196708 IBX196708 ILT196708 IVP196708 JFL196708 JPH196708 JZD196708 KIZ196708 KSV196708 LCR196708 LMN196708 LWJ196708 MGF196708 MQB196708 MZX196708 NJT196708 NTP196708 ODL196708 ONH196708 OXD196708 PGZ196708 PQV196708 QAR196708 QKN196708 QUJ196708 REF196708 ROB196708 RXX196708 SHT196708 SRP196708 TBL196708 TLH196708 TVD196708 UEZ196708 UOV196708 UYR196708 VIN196708 VSJ196708 WCF196708 WMB196708 WVX196708 P262244 JL262244 TH262244 ADD262244 AMZ262244 AWV262244 BGR262244 BQN262244 CAJ262244 CKF262244 CUB262244 DDX262244 DNT262244 DXP262244 EHL262244 ERH262244 FBD262244 FKZ262244 FUV262244 GER262244 GON262244 GYJ262244 HIF262244 HSB262244 IBX262244 ILT262244 IVP262244 JFL262244 JPH262244 JZD262244 KIZ262244 KSV262244 LCR262244 LMN262244 LWJ262244 MGF262244 MQB262244 MZX262244 NJT262244 NTP262244 ODL262244 ONH262244 OXD262244 PGZ262244 PQV262244 QAR262244 QKN262244 QUJ262244 REF262244 ROB262244 RXX262244 SHT262244 SRP262244 TBL262244 TLH262244 TVD262244 UEZ262244 UOV262244 UYR262244 VIN262244 VSJ262244 WCF262244 WMB262244 WVX262244 P327780 JL327780 TH327780 ADD327780 AMZ327780 AWV327780 BGR327780 BQN327780 CAJ327780 CKF327780 CUB327780 DDX327780 DNT327780 DXP327780 EHL327780 ERH327780 FBD327780 FKZ327780 FUV327780 GER327780 GON327780 GYJ327780 HIF327780 HSB327780 IBX327780 ILT327780 IVP327780 JFL327780 JPH327780 JZD327780 KIZ327780 KSV327780 LCR327780 LMN327780 LWJ327780 MGF327780 MQB327780 MZX327780 NJT327780 NTP327780 ODL327780 ONH327780 OXD327780 PGZ327780 PQV327780 QAR327780 QKN327780 QUJ327780 REF327780 ROB327780 RXX327780 SHT327780 SRP327780 TBL327780 TLH327780 TVD327780 UEZ327780 UOV327780 UYR327780 VIN327780 VSJ327780 WCF327780 WMB327780 WVX327780 P393316 JL393316 TH393316 ADD393316 AMZ393316 AWV393316 BGR393316 BQN393316 CAJ393316 CKF393316 CUB393316 DDX393316 DNT393316 DXP393316 EHL393316 ERH393316 FBD393316 FKZ393316 FUV393316 GER393316 GON393316 GYJ393316 HIF393316 HSB393316 IBX393316 ILT393316 IVP393316 JFL393316 JPH393316 JZD393316 KIZ393316 KSV393316 LCR393316 LMN393316 LWJ393316 MGF393316 MQB393316 MZX393316 NJT393316 NTP393316 ODL393316 ONH393316 OXD393316 PGZ393316 PQV393316 QAR393316 QKN393316 QUJ393316 REF393316 ROB393316 RXX393316 SHT393316 SRP393316 TBL393316 TLH393316 TVD393316 UEZ393316 UOV393316 UYR393316 VIN393316 VSJ393316 WCF393316 WMB393316 WVX393316 P458852 JL458852 TH458852 ADD458852 AMZ458852 AWV458852 BGR458852 BQN458852 CAJ458852 CKF458852 CUB458852 DDX458852 DNT458852 DXP458852 EHL458852 ERH458852 FBD458852 FKZ458852 FUV458852 GER458852 GON458852 GYJ458852 HIF458852 HSB458852 IBX458852 ILT458852 IVP458852 JFL458852 JPH458852 JZD458852 KIZ458852 KSV458852 LCR458852 LMN458852 LWJ458852 MGF458852 MQB458852 MZX458852 NJT458852 NTP458852 ODL458852 ONH458852 OXD458852 PGZ458852 PQV458852 QAR458852 QKN458852 QUJ458852 REF458852 ROB458852 RXX458852 SHT458852 SRP458852 TBL458852 TLH458852 TVD458852 UEZ458852 UOV458852 UYR458852 VIN458852 VSJ458852 WCF458852 WMB458852 WVX458852 P524388 JL524388 TH524388 ADD524388 AMZ524388 AWV524388 BGR524388 BQN524388 CAJ524388 CKF524388 CUB524388 DDX524388 DNT524388 DXP524388 EHL524388 ERH524388 FBD524388 FKZ524388 FUV524388 GER524388 GON524388 GYJ524388 HIF524388 HSB524388 IBX524388 ILT524388 IVP524388 JFL524388 JPH524388 JZD524388 KIZ524388 KSV524388 LCR524388 LMN524388 LWJ524388 MGF524388 MQB524388 MZX524388 NJT524388 NTP524388 ODL524388 ONH524388 OXD524388 PGZ524388 PQV524388 QAR524388 QKN524388 QUJ524388 REF524388 ROB524388 RXX524388 SHT524388 SRP524388 TBL524388 TLH524388 TVD524388 UEZ524388 UOV524388 UYR524388 VIN524388 VSJ524388 WCF524388 WMB524388 WVX524388 P589924 JL589924 TH589924 ADD589924 AMZ589924 AWV589924 BGR589924 BQN589924 CAJ589924 CKF589924 CUB589924 DDX589924 DNT589924 DXP589924 EHL589924 ERH589924 FBD589924 FKZ589924 FUV589924 GER589924 GON589924 GYJ589924 HIF589924 HSB589924 IBX589924 ILT589924 IVP589924 JFL589924 JPH589924 JZD589924 KIZ589924 KSV589924 LCR589924 LMN589924 LWJ589924 MGF589924 MQB589924 MZX589924 NJT589924 NTP589924 ODL589924 ONH589924 OXD589924 PGZ589924 PQV589924 QAR589924 QKN589924 QUJ589924 REF589924 ROB589924 RXX589924 SHT589924 SRP589924 TBL589924 TLH589924 TVD589924 UEZ589924 UOV589924 UYR589924 VIN589924 VSJ589924 WCF589924 WMB589924 WVX589924 P655460 JL655460 TH655460 ADD655460 AMZ655460 AWV655460 BGR655460 BQN655460 CAJ655460 CKF655460 CUB655460 DDX655460 DNT655460 DXP655460 EHL655460 ERH655460 FBD655460 FKZ655460 FUV655460 GER655460 GON655460 GYJ655460 HIF655460 HSB655460 IBX655460 ILT655460 IVP655460 JFL655460 JPH655460 JZD655460 KIZ655460 KSV655460 LCR655460 LMN655460 LWJ655460 MGF655460 MQB655460 MZX655460 NJT655460 NTP655460 ODL655460 ONH655460 OXD655460 PGZ655460 PQV655460 QAR655460 QKN655460 QUJ655460 REF655460 ROB655460 RXX655460 SHT655460 SRP655460 TBL655460 TLH655460 TVD655460 UEZ655460 UOV655460 UYR655460 VIN655460 VSJ655460 WCF655460 WMB655460 WVX655460 P720996 JL720996 TH720996 ADD720996 AMZ720996 AWV720996 BGR720996 BQN720996 CAJ720996 CKF720996 CUB720996 DDX720996 DNT720996 DXP720996 EHL720996 ERH720996 FBD720996 FKZ720996 FUV720996 GER720996 GON720996 GYJ720996 HIF720996 HSB720996 IBX720996 ILT720996 IVP720996 JFL720996 JPH720996 JZD720996 KIZ720996 KSV720996 LCR720996 LMN720996 LWJ720996 MGF720996 MQB720996 MZX720996 NJT720996 NTP720996 ODL720996 ONH720996 OXD720996 PGZ720996 PQV720996 QAR720996 QKN720996 QUJ720996 REF720996 ROB720996 RXX720996 SHT720996 SRP720996 TBL720996 TLH720996 TVD720996 UEZ720996 UOV720996 UYR720996 VIN720996 VSJ720996 WCF720996 WMB720996 WVX720996 P786532 JL786532 TH786532 ADD786532 AMZ786532 AWV786532 BGR786532 BQN786532 CAJ786532 CKF786532 CUB786532 DDX786532 DNT786532 DXP786532 EHL786532 ERH786532 FBD786532 FKZ786532 FUV786532 GER786532 GON786532 GYJ786532 HIF786532 HSB786532 IBX786532 ILT786532 IVP786532 JFL786532 JPH786532 JZD786532 KIZ786532 KSV786532 LCR786532 LMN786532 LWJ786532 MGF786532 MQB786532 MZX786532 NJT786532 NTP786532 ODL786532 ONH786532 OXD786532 PGZ786532 PQV786532 QAR786532 QKN786532 QUJ786532 REF786532 ROB786532 RXX786532 SHT786532 SRP786532 TBL786532 TLH786532 TVD786532 UEZ786532 UOV786532 UYR786532 VIN786532 VSJ786532 WCF786532 WMB786532 WVX786532 P852068 JL852068 TH852068 ADD852068 AMZ852068 AWV852068 BGR852068 BQN852068 CAJ852068 CKF852068 CUB852068 DDX852068 DNT852068 DXP852068 EHL852068 ERH852068 FBD852068 FKZ852068 FUV852068 GER852068 GON852068 GYJ852068 HIF852068 HSB852068 IBX852068 ILT852068 IVP852068 JFL852068 JPH852068 JZD852068 KIZ852068 KSV852068 LCR852068 LMN852068 LWJ852068 MGF852068 MQB852068 MZX852068 NJT852068 NTP852068 ODL852068 ONH852068 OXD852068 PGZ852068 PQV852068 QAR852068 QKN852068 QUJ852068 REF852068 ROB852068 RXX852068 SHT852068 SRP852068 TBL852068 TLH852068 TVD852068 UEZ852068 UOV852068 UYR852068 VIN852068 VSJ852068 WCF852068 WMB852068 WVX852068 P917604 JL917604 TH917604 ADD917604 AMZ917604 AWV917604 BGR917604 BQN917604 CAJ917604 CKF917604 CUB917604 DDX917604 DNT917604 DXP917604 EHL917604 ERH917604 FBD917604 FKZ917604 FUV917604 GER917604 GON917604 GYJ917604 HIF917604 HSB917604 IBX917604 ILT917604 IVP917604 JFL917604 JPH917604 JZD917604 KIZ917604 KSV917604 LCR917604 LMN917604 LWJ917604 MGF917604 MQB917604 MZX917604 NJT917604 NTP917604 ODL917604 ONH917604 OXD917604 PGZ917604 PQV917604 QAR917604 QKN917604 QUJ917604 REF917604 ROB917604 RXX917604 SHT917604 SRP917604 TBL917604 TLH917604 TVD917604 UEZ917604 UOV917604 UYR917604 VIN917604 VSJ917604 WCF917604 WMB917604 WVX917604 P983140 JL983140 TH983140 ADD983140 AMZ983140 AWV983140 BGR983140 BQN983140 CAJ983140 CKF983140 CUB983140 DDX983140 DNT983140 DXP983140 EHL983140 ERH983140 FBD983140 FKZ983140 FUV983140 GER983140 GON983140 GYJ983140 HIF983140 HSB983140 IBX983140 ILT983140 IVP983140 JFL983140 JPH983140 JZD983140 KIZ983140 KSV983140 LCR983140 LMN983140 LWJ983140 MGF983140 MQB983140 MZX983140 NJT983140 NTP983140 ODL983140 ONH983140 OXD983140 PGZ983140 PQV983140 QAR983140 QKN983140 QUJ983140 REF983140 ROB983140 RXX983140 SHT983140 SRP983140 TBL983140 TLH983140 TVD983140 UEZ983140 UOV983140 UYR983140 VIN983140 VSJ983140 WCF983140 WMB983140 WVX983140 SRP983152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P65662 JL65662 TH65662 ADD65662 AMZ65662 AWV65662 BGR65662 BQN65662 CAJ65662 CKF65662 CUB65662 DDX65662 DNT65662 DXP65662 EHL65662 ERH65662 FBD65662 FKZ65662 FUV65662 GER65662 GON65662 GYJ65662 HIF65662 HSB65662 IBX65662 ILT65662 IVP65662 JFL65662 JPH65662 JZD65662 KIZ65662 KSV65662 LCR65662 LMN65662 LWJ65662 MGF65662 MQB65662 MZX65662 NJT65662 NTP65662 ODL65662 ONH65662 OXD65662 PGZ65662 PQV65662 QAR65662 QKN65662 QUJ65662 REF65662 ROB65662 RXX65662 SHT65662 SRP65662 TBL65662 TLH65662 TVD65662 UEZ65662 UOV65662 UYR65662 VIN65662 VSJ65662 WCF65662 WMB65662 WVX65662 P131198 JL131198 TH131198 ADD131198 AMZ131198 AWV131198 BGR131198 BQN131198 CAJ131198 CKF131198 CUB131198 DDX131198 DNT131198 DXP131198 EHL131198 ERH131198 FBD131198 FKZ131198 FUV131198 GER131198 GON131198 GYJ131198 HIF131198 HSB131198 IBX131198 ILT131198 IVP131198 JFL131198 JPH131198 JZD131198 KIZ131198 KSV131198 LCR131198 LMN131198 LWJ131198 MGF131198 MQB131198 MZX131198 NJT131198 NTP131198 ODL131198 ONH131198 OXD131198 PGZ131198 PQV131198 QAR131198 QKN131198 QUJ131198 REF131198 ROB131198 RXX131198 SHT131198 SRP131198 TBL131198 TLH131198 TVD131198 UEZ131198 UOV131198 UYR131198 VIN131198 VSJ131198 WCF131198 WMB131198 WVX131198 P196734 JL196734 TH196734 ADD196734 AMZ196734 AWV196734 BGR196734 BQN196734 CAJ196734 CKF196734 CUB196734 DDX196734 DNT196734 DXP196734 EHL196734 ERH196734 FBD196734 FKZ196734 FUV196734 GER196734 GON196734 GYJ196734 HIF196734 HSB196734 IBX196734 ILT196734 IVP196734 JFL196734 JPH196734 JZD196734 KIZ196734 KSV196734 LCR196734 LMN196734 LWJ196734 MGF196734 MQB196734 MZX196734 NJT196734 NTP196734 ODL196734 ONH196734 OXD196734 PGZ196734 PQV196734 QAR196734 QKN196734 QUJ196734 REF196734 ROB196734 RXX196734 SHT196734 SRP196734 TBL196734 TLH196734 TVD196734 UEZ196734 UOV196734 UYR196734 VIN196734 VSJ196734 WCF196734 WMB196734 WVX196734 P262270 JL262270 TH262270 ADD262270 AMZ262270 AWV262270 BGR262270 BQN262270 CAJ262270 CKF262270 CUB262270 DDX262270 DNT262270 DXP262270 EHL262270 ERH262270 FBD262270 FKZ262270 FUV262270 GER262270 GON262270 GYJ262270 HIF262270 HSB262270 IBX262270 ILT262270 IVP262270 JFL262270 JPH262270 JZD262270 KIZ262270 KSV262270 LCR262270 LMN262270 LWJ262270 MGF262270 MQB262270 MZX262270 NJT262270 NTP262270 ODL262270 ONH262270 OXD262270 PGZ262270 PQV262270 QAR262270 QKN262270 QUJ262270 REF262270 ROB262270 RXX262270 SHT262270 SRP262270 TBL262270 TLH262270 TVD262270 UEZ262270 UOV262270 UYR262270 VIN262270 VSJ262270 WCF262270 WMB262270 WVX262270 P327806 JL327806 TH327806 ADD327806 AMZ327806 AWV327806 BGR327806 BQN327806 CAJ327806 CKF327806 CUB327806 DDX327806 DNT327806 DXP327806 EHL327806 ERH327806 FBD327806 FKZ327806 FUV327806 GER327806 GON327806 GYJ327806 HIF327806 HSB327806 IBX327806 ILT327806 IVP327806 JFL327806 JPH327806 JZD327806 KIZ327806 KSV327806 LCR327806 LMN327806 LWJ327806 MGF327806 MQB327806 MZX327806 NJT327806 NTP327806 ODL327806 ONH327806 OXD327806 PGZ327806 PQV327806 QAR327806 QKN327806 QUJ327806 REF327806 ROB327806 RXX327806 SHT327806 SRP327806 TBL327806 TLH327806 TVD327806 UEZ327806 UOV327806 UYR327806 VIN327806 VSJ327806 WCF327806 WMB327806 WVX327806 P393342 JL393342 TH393342 ADD393342 AMZ393342 AWV393342 BGR393342 BQN393342 CAJ393342 CKF393342 CUB393342 DDX393342 DNT393342 DXP393342 EHL393342 ERH393342 FBD393342 FKZ393342 FUV393342 GER393342 GON393342 GYJ393342 HIF393342 HSB393342 IBX393342 ILT393342 IVP393342 JFL393342 JPH393342 JZD393342 KIZ393342 KSV393342 LCR393342 LMN393342 LWJ393342 MGF393342 MQB393342 MZX393342 NJT393342 NTP393342 ODL393342 ONH393342 OXD393342 PGZ393342 PQV393342 QAR393342 QKN393342 QUJ393342 REF393342 ROB393342 RXX393342 SHT393342 SRP393342 TBL393342 TLH393342 TVD393342 UEZ393342 UOV393342 UYR393342 VIN393342 VSJ393342 WCF393342 WMB393342 WVX393342 P458878 JL458878 TH458878 ADD458878 AMZ458878 AWV458878 BGR458878 BQN458878 CAJ458878 CKF458878 CUB458878 DDX458878 DNT458878 DXP458878 EHL458878 ERH458878 FBD458878 FKZ458878 FUV458878 GER458878 GON458878 GYJ458878 HIF458878 HSB458878 IBX458878 ILT458878 IVP458878 JFL458878 JPH458878 JZD458878 KIZ458878 KSV458878 LCR458878 LMN458878 LWJ458878 MGF458878 MQB458878 MZX458878 NJT458878 NTP458878 ODL458878 ONH458878 OXD458878 PGZ458878 PQV458878 QAR458878 QKN458878 QUJ458878 REF458878 ROB458878 RXX458878 SHT458878 SRP458878 TBL458878 TLH458878 TVD458878 UEZ458878 UOV458878 UYR458878 VIN458878 VSJ458878 WCF458878 WMB458878 WVX458878 P524414 JL524414 TH524414 ADD524414 AMZ524414 AWV524414 BGR524414 BQN524414 CAJ524414 CKF524414 CUB524414 DDX524414 DNT524414 DXP524414 EHL524414 ERH524414 FBD524414 FKZ524414 FUV524414 GER524414 GON524414 GYJ524414 HIF524414 HSB524414 IBX524414 ILT524414 IVP524414 JFL524414 JPH524414 JZD524414 KIZ524414 KSV524414 LCR524414 LMN524414 LWJ524414 MGF524414 MQB524414 MZX524414 NJT524414 NTP524414 ODL524414 ONH524414 OXD524414 PGZ524414 PQV524414 QAR524414 QKN524414 QUJ524414 REF524414 ROB524414 RXX524414 SHT524414 SRP524414 TBL524414 TLH524414 TVD524414 UEZ524414 UOV524414 UYR524414 VIN524414 VSJ524414 WCF524414 WMB524414 WVX524414 P589950 JL589950 TH589950 ADD589950 AMZ589950 AWV589950 BGR589950 BQN589950 CAJ589950 CKF589950 CUB589950 DDX589950 DNT589950 DXP589950 EHL589950 ERH589950 FBD589950 FKZ589950 FUV589950 GER589950 GON589950 GYJ589950 HIF589950 HSB589950 IBX589950 ILT589950 IVP589950 JFL589950 JPH589950 JZD589950 KIZ589950 KSV589950 LCR589950 LMN589950 LWJ589950 MGF589950 MQB589950 MZX589950 NJT589950 NTP589950 ODL589950 ONH589950 OXD589950 PGZ589950 PQV589950 QAR589950 QKN589950 QUJ589950 REF589950 ROB589950 RXX589950 SHT589950 SRP589950 TBL589950 TLH589950 TVD589950 UEZ589950 UOV589950 UYR589950 VIN589950 VSJ589950 WCF589950 WMB589950 WVX589950 P655486 JL655486 TH655486 ADD655486 AMZ655486 AWV655486 BGR655486 BQN655486 CAJ655486 CKF655486 CUB655486 DDX655486 DNT655486 DXP655486 EHL655486 ERH655486 FBD655486 FKZ655486 FUV655486 GER655486 GON655486 GYJ655486 HIF655486 HSB655486 IBX655486 ILT655486 IVP655486 JFL655486 JPH655486 JZD655486 KIZ655486 KSV655486 LCR655486 LMN655486 LWJ655486 MGF655486 MQB655486 MZX655486 NJT655486 NTP655486 ODL655486 ONH655486 OXD655486 PGZ655486 PQV655486 QAR655486 QKN655486 QUJ655486 REF655486 ROB655486 RXX655486 SHT655486 SRP655486 TBL655486 TLH655486 TVD655486 UEZ655486 UOV655486 UYR655486 VIN655486 VSJ655486 WCF655486 WMB655486 WVX655486 P721022 JL721022 TH721022 ADD721022 AMZ721022 AWV721022 BGR721022 BQN721022 CAJ721022 CKF721022 CUB721022 DDX721022 DNT721022 DXP721022 EHL721022 ERH721022 FBD721022 FKZ721022 FUV721022 GER721022 GON721022 GYJ721022 HIF721022 HSB721022 IBX721022 ILT721022 IVP721022 JFL721022 JPH721022 JZD721022 KIZ721022 KSV721022 LCR721022 LMN721022 LWJ721022 MGF721022 MQB721022 MZX721022 NJT721022 NTP721022 ODL721022 ONH721022 OXD721022 PGZ721022 PQV721022 QAR721022 QKN721022 QUJ721022 REF721022 ROB721022 RXX721022 SHT721022 SRP721022 TBL721022 TLH721022 TVD721022 UEZ721022 UOV721022 UYR721022 VIN721022 VSJ721022 WCF721022 WMB721022 WVX721022 P786558 JL786558 TH786558 ADD786558 AMZ786558 AWV786558 BGR786558 BQN786558 CAJ786558 CKF786558 CUB786558 DDX786558 DNT786558 DXP786558 EHL786558 ERH786558 FBD786558 FKZ786558 FUV786558 GER786558 GON786558 GYJ786558 HIF786558 HSB786558 IBX786558 ILT786558 IVP786558 JFL786558 JPH786558 JZD786558 KIZ786558 KSV786558 LCR786558 LMN786558 LWJ786558 MGF786558 MQB786558 MZX786558 NJT786558 NTP786558 ODL786558 ONH786558 OXD786558 PGZ786558 PQV786558 QAR786558 QKN786558 QUJ786558 REF786558 ROB786558 RXX786558 SHT786558 SRP786558 TBL786558 TLH786558 TVD786558 UEZ786558 UOV786558 UYR786558 VIN786558 VSJ786558 WCF786558 WMB786558 WVX786558 P852094 JL852094 TH852094 ADD852094 AMZ852094 AWV852094 BGR852094 BQN852094 CAJ852094 CKF852094 CUB852094 DDX852094 DNT852094 DXP852094 EHL852094 ERH852094 FBD852094 FKZ852094 FUV852094 GER852094 GON852094 GYJ852094 HIF852094 HSB852094 IBX852094 ILT852094 IVP852094 JFL852094 JPH852094 JZD852094 KIZ852094 KSV852094 LCR852094 LMN852094 LWJ852094 MGF852094 MQB852094 MZX852094 NJT852094 NTP852094 ODL852094 ONH852094 OXD852094 PGZ852094 PQV852094 QAR852094 QKN852094 QUJ852094 REF852094 ROB852094 RXX852094 SHT852094 SRP852094 TBL852094 TLH852094 TVD852094 UEZ852094 UOV852094 UYR852094 VIN852094 VSJ852094 WCF852094 WMB852094 WVX852094 P917630 JL917630 TH917630 ADD917630 AMZ917630 AWV917630 BGR917630 BQN917630 CAJ917630 CKF917630 CUB917630 DDX917630 DNT917630 DXP917630 EHL917630 ERH917630 FBD917630 FKZ917630 FUV917630 GER917630 GON917630 GYJ917630 HIF917630 HSB917630 IBX917630 ILT917630 IVP917630 JFL917630 JPH917630 JZD917630 KIZ917630 KSV917630 LCR917630 LMN917630 LWJ917630 MGF917630 MQB917630 MZX917630 NJT917630 NTP917630 ODL917630 ONH917630 OXD917630 PGZ917630 PQV917630 QAR917630 QKN917630 QUJ917630 REF917630 ROB917630 RXX917630 SHT917630 SRP917630 TBL917630 TLH917630 TVD917630 UEZ917630 UOV917630 UYR917630 VIN917630 VSJ917630 WCF917630 WMB917630 WVX917630 P983166 JL983166 TH983166 ADD983166 AMZ983166 AWV983166 BGR983166 BQN983166 CAJ983166 CKF983166 CUB983166 DDX983166 DNT983166 DXP983166 EHL983166 ERH983166 FBD983166 FKZ983166 FUV983166 GER983166 GON983166 GYJ983166 HIF983166 HSB983166 IBX983166 ILT983166 IVP983166 JFL983166 JPH983166 JZD983166 KIZ983166 KSV983166 LCR983166 LMN983166 LWJ983166 MGF983166 MQB983166 MZX983166 NJT983166 NTP983166 ODL983166 ONH983166 OXD983166 PGZ983166 PQV983166 QAR983166 QKN983166 QUJ983166 REF983166 ROB983166 RXX983166 SHT983166 SRP983166 TBL983166 TLH983166 TVD983166 UEZ983166 UOV983166 UYR983166 VIN983166 VSJ983166 WCF983166 WMB983166 WVX983166 TBL983152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P65664 JL65664 TH65664 ADD65664 AMZ65664 AWV65664 BGR65664 BQN65664 CAJ65664 CKF65664 CUB65664 DDX65664 DNT65664 DXP65664 EHL65664 ERH65664 FBD65664 FKZ65664 FUV65664 GER65664 GON65664 GYJ65664 HIF65664 HSB65664 IBX65664 ILT65664 IVP65664 JFL65664 JPH65664 JZD65664 KIZ65664 KSV65664 LCR65664 LMN65664 LWJ65664 MGF65664 MQB65664 MZX65664 NJT65664 NTP65664 ODL65664 ONH65664 OXD65664 PGZ65664 PQV65664 QAR65664 QKN65664 QUJ65664 REF65664 ROB65664 RXX65664 SHT65664 SRP65664 TBL65664 TLH65664 TVD65664 UEZ65664 UOV65664 UYR65664 VIN65664 VSJ65664 WCF65664 WMB65664 WVX65664 P131200 JL131200 TH131200 ADD131200 AMZ131200 AWV131200 BGR131200 BQN131200 CAJ131200 CKF131200 CUB131200 DDX131200 DNT131200 DXP131200 EHL131200 ERH131200 FBD131200 FKZ131200 FUV131200 GER131200 GON131200 GYJ131200 HIF131200 HSB131200 IBX131200 ILT131200 IVP131200 JFL131200 JPH131200 JZD131200 KIZ131200 KSV131200 LCR131200 LMN131200 LWJ131200 MGF131200 MQB131200 MZX131200 NJT131200 NTP131200 ODL131200 ONH131200 OXD131200 PGZ131200 PQV131200 QAR131200 QKN131200 QUJ131200 REF131200 ROB131200 RXX131200 SHT131200 SRP131200 TBL131200 TLH131200 TVD131200 UEZ131200 UOV131200 UYR131200 VIN131200 VSJ131200 WCF131200 WMB131200 WVX131200 P196736 JL196736 TH196736 ADD196736 AMZ196736 AWV196736 BGR196736 BQN196736 CAJ196736 CKF196736 CUB196736 DDX196736 DNT196736 DXP196736 EHL196736 ERH196736 FBD196736 FKZ196736 FUV196736 GER196736 GON196736 GYJ196736 HIF196736 HSB196736 IBX196736 ILT196736 IVP196736 JFL196736 JPH196736 JZD196736 KIZ196736 KSV196736 LCR196736 LMN196736 LWJ196736 MGF196736 MQB196736 MZX196736 NJT196736 NTP196736 ODL196736 ONH196736 OXD196736 PGZ196736 PQV196736 QAR196736 QKN196736 QUJ196736 REF196736 ROB196736 RXX196736 SHT196736 SRP196736 TBL196736 TLH196736 TVD196736 UEZ196736 UOV196736 UYR196736 VIN196736 VSJ196736 WCF196736 WMB196736 WVX196736 P262272 JL262272 TH262272 ADD262272 AMZ262272 AWV262272 BGR262272 BQN262272 CAJ262272 CKF262272 CUB262272 DDX262272 DNT262272 DXP262272 EHL262272 ERH262272 FBD262272 FKZ262272 FUV262272 GER262272 GON262272 GYJ262272 HIF262272 HSB262272 IBX262272 ILT262272 IVP262272 JFL262272 JPH262272 JZD262272 KIZ262272 KSV262272 LCR262272 LMN262272 LWJ262272 MGF262272 MQB262272 MZX262272 NJT262272 NTP262272 ODL262272 ONH262272 OXD262272 PGZ262272 PQV262272 QAR262272 QKN262272 QUJ262272 REF262272 ROB262272 RXX262272 SHT262272 SRP262272 TBL262272 TLH262272 TVD262272 UEZ262272 UOV262272 UYR262272 VIN262272 VSJ262272 WCF262272 WMB262272 WVX262272 P327808 JL327808 TH327808 ADD327808 AMZ327808 AWV327808 BGR327808 BQN327808 CAJ327808 CKF327808 CUB327808 DDX327808 DNT327808 DXP327808 EHL327808 ERH327808 FBD327808 FKZ327808 FUV327808 GER327808 GON327808 GYJ327808 HIF327808 HSB327808 IBX327808 ILT327808 IVP327808 JFL327808 JPH327808 JZD327808 KIZ327808 KSV327808 LCR327808 LMN327808 LWJ327808 MGF327808 MQB327808 MZX327808 NJT327808 NTP327808 ODL327808 ONH327808 OXD327808 PGZ327808 PQV327808 QAR327808 QKN327808 QUJ327808 REF327808 ROB327808 RXX327808 SHT327808 SRP327808 TBL327808 TLH327808 TVD327808 UEZ327808 UOV327808 UYR327808 VIN327808 VSJ327808 WCF327808 WMB327808 WVX327808 P393344 JL393344 TH393344 ADD393344 AMZ393344 AWV393344 BGR393344 BQN393344 CAJ393344 CKF393344 CUB393344 DDX393344 DNT393344 DXP393344 EHL393344 ERH393344 FBD393344 FKZ393344 FUV393344 GER393344 GON393344 GYJ393344 HIF393344 HSB393344 IBX393344 ILT393344 IVP393344 JFL393344 JPH393344 JZD393344 KIZ393344 KSV393344 LCR393344 LMN393344 LWJ393344 MGF393344 MQB393344 MZX393344 NJT393344 NTP393344 ODL393344 ONH393344 OXD393344 PGZ393344 PQV393344 QAR393344 QKN393344 QUJ393344 REF393344 ROB393344 RXX393344 SHT393344 SRP393344 TBL393344 TLH393344 TVD393344 UEZ393344 UOV393344 UYR393344 VIN393344 VSJ393344 WCF393344 WMB393344 WVX393344 P458880 JL458880 TH458880 ADD458880 AMZ458880 AWV458880 BGR458880 BQN458880 CAJ458880 CKF458880 CUB458880 DDX458880 DNT458880 DXP458880 EHL458880 ERH458880 FBD458880 FKZ458880 FUV458880 GER458880 GON458880 GYJ458880 HIF458880 HSB458880 IBX458880 ILT458880 IVP458880 JFL458880 JPH458880 JZD458880 KIZ458880 KSV458880 LCR458880 LMN458880 LWJ458880 MGF458880 MQB458880 MZX458880 NJT458880 NTP458880 ODL458880 ONH458880 OXD458880 PGZ458880 PQV458880 QAR458880 QKN458880 QUJ458880 REF458880 ROB458880 RXX458880 SHT458880 SRP458880 TBL458880 TLH458880 TVD458880 UEZ458880 UOV458880 UYR458880 VIN458880 VSJ458880 WCF458880 WMB458880 WVX458880 P524416 JL524416 TH524416 ADD524416 AMZ524416 AWV524416 BGR524416 BQN524416 CAJ524416 CKF524416 CUB524416 DDX524416 DNT524416 DXP524416 EHL524416 ERH524416 FBD524416 FKZ524416 FUV524416 GER524416 GON524416 GYJ524416 HIF524416 HSB524416 IBX524416 ILT524416 IVP524416 JFL524416 JPH524416 JZD524416 KIZ524416 KSV524416 LCR524416 LMN524416 LWJ524416 MGF524416 MQB524416 MZX524416 NJT524416 NTP524416 ODL524416 ONH524416 OXD524416 PGZ524416 PQV524416 QAR524416 QKN524416 QUJ524416 REF524416 ROB524416 RXX524416 SHT524416 SRP524416 TBL524416 TLH524416 TVD524416 UEZ524416 UOV524416 UYR524416 VIN524416 VSJ524416 WCF524416 WMB524416 WVX524416 P589952 JL589952 TH589952 ADD589952 AMZ589952 AWV589952 BGR589952 BQN589952 CAJ589952 CKF589952 CUB589952 DDX589952 DNT589952 DXP589952 EHL589952 ERH589952 FBD589952 FKZ589952 FUV589952 GER589952 GON589952 GYJ589952 HIF589952 HSB589952 IBX589952 ILT589952 IVP589952 JFL589952 JPH589952 JZD589952 KIZ589952 KSV589952 LCR589952 LMN589952 LWJ589952 MGF589952 MQB589952 MZX589952 NJT589952 NTP589952 ODL589952 ONH589952 OXD589952 PGZ589952 PQV589952 QAR589952 QKN589952 QUJ589952 REF589952 ROB589952 RXX589952 SHT589952 SRP589952 TBL589952 TLH589952 TVD589952 UEZ589952 UOV589952 UYR589952 VIN589952 VSJ589952 WCF589952 WMB589952 WVX589952 P655488 JL655488 TH655488 ADD655488 AMZ655488 AWV655488 BGR655488 BQN655488 CAJ655488 CKF655488 CUB655488 DDX655488 DNT655488 DXP655488 EHL655488 ERH655488 FBD655488 FKZ655488 FUV655488 GER655488 GON655488 GYJ655488 HIF655488 HSB655488 IBX655488 ILT655488 IVP655488 JFL655488 JPH655488 JZD655488 KIZ655488 KSV655488 LCR655488 LMN655488 LWJ655488 MGF655488 MQB655488 MZX655488 NJT655488 NTP655488 ODL655488 ONH655488 OXD655488 PGZ655488 PQV655488 QAR655488 QKN655488 QUJ655488 REF655488 ROB655488 RXX655488 SHT655488 SRP655488 TBL655488 TLH655488 TVD655488 UEZ655488 UOV655488 UYR655488 VIN655488 VSJ655488 WCF655488 WMB655488 WVX655488 P721024 JL721024 TH721024 ADD721024 AMZ721024 AWV721024 BGR721024 BQN721024 CAJ721024 CKF721024 CUB721024 DDX721024 DNT721024 DXP721024 EHL721024 ERH721024 FBD721024 FKZ721024 FUV721024 GER721024 GON721024 GYJ721024 HIF721024 HSB721024 IBX721024 ILT721024 IVP721024 JFL721024 JPH721024 JZD721024 KIZ721024 KSV721024 LCR721024 LMN721024 LWJ721024 MGF721024 MQB721024 MZX721024 NJT721024 NTP721024 ODL721024 ONH721024 OXD721024 PGZ721024 PQV721024 QAR721024 QKN721024 QUJ721024 REF721024 ROB721024 RXX721024 SHT721024 SRP721024 TBL721024 TLH721024 TVD721024 UEZ721024 UOV721024 UYR721024 VIN721024 VSJ721024 WCF721024 WMB721024 WVX721024 P786560 JL786560 TH786560 ADD786560 AMZ786560 AWV786560 BGR786560 BQN786560 CAJ786560 CKF786560 CUB786560 DDX786560 DNT786560 DXP786560 EHL786560 ERH786560 FBD786560 FKZ786560 FUV786560 GER786560 GON786560 GYJ786560 HIF786560 HSB786560 IBX786560 ILT786560 IVP786560 JFL786560 JPH786560 JZD786560 KIZ786560 KSV786560 LCR786560 LMN786560 LWJ786560 MGF786560 MQB786560 MZX786560 NJT786560 NTP786560 ODL786560 ONH786560 OXD786560 PGZ786560 PQV786560 QAR786560 QKN786560 QUJ786560 REF786560 ROB786560 RXX786560 SHT786560 SRP786560 TBL786560 TLH786560 TVD786560 UEZ786560 UOV786560 UYR786560 VIN786560 VSJ786560 WCF786560 WMB786560 WVX786560 P852096 JL852096 TH852096 ADD852096 AMZ852096 AWV852096 BGR852096 BQN852096 CAJ852096 CKF852096 CUB852096 DDX852096 DNT852096 DXP852096 EHL852096 ERH852096 FBD852096 FKZ852096 FUV852096 GER852096 GON852096 GYJ852096 HIF852096 HSB852096 IBX852096 ILT852096 IVP852096 JFL852096 JPH852096 JZD852096 KIZ852096 KSV852096 LCR852096 LMN852096 LWJ852096 MGF852096 MQB852096 MZX852096 NJT852096 NTP852096 ODL852096 ONH852096 OXD852096 PGZ852096 PQV852096 QAR852096 QKN852096 QUJ852096 REF852096 ROB852096 RXX852096 SHT852096 SRP852096 TBL852096 TLH852096 TVD852096 UEZ852096 UOV852096 UYR852096 VIN852096 VSJ852096 WCF852096 WMB852096 WVX852096 P917632 JL917632 TH917632 ADD917632 AMZ917632 AWV917632 BGR917632 BQN917632 CAJ917632 CKF917632 CUB917632 DDX917632 DNT917632 DXP917632 EHL917632 ERH917632 FBD917632 FKZ917632 FUV917632 GER917632 GON917632 GYJ917632 HIF917632 HSB917632 IBX917632 ILT917632 IVP917632 JFL917632 JPH917632 JZD917632 KIZ917632 KSV917632 LCR917632 LMN917632 LWJ917632 MGF917632 MQB917632 MZX917632 NJT917632 NTP917632 ODL917632 ONH917632 OXD917632 PGZ917632 PQV917632 QAR917632 QKN917632 QUJ917632 REF917632 ROB917632 RXX917632 SHT917632 SRP917632 TBL917632 TLH917632 TVD917632 UEZ917632 UOV917632 UYR917632 VIN917632 VSJ917632 WCF917632 WMB917632 WVX917632 P983168 JL983168 TH983168 ADD983168 AMZ983168 AWV983168 BGR983168 BQN983168 CAJ983168 CKF983168 CUB983168 DDX983168 DNT983168 DXP983168 EHL983168 ERH983168 FBD983168 FKZ983168 FUV983168 GER983168 GON983168 GYJ983168 HIF983168 HSB983168 IBX983168 ILT983168 IVP983168 JFL983168 JPH983168 JZD983168 KIZ983168 KSV983168 LCR983168 LMN983168 LWJ983168 MGF983168 MQB983168 MZX983168 NJT983168 NTP983168 ODL983168 ONH983168 OXD983168 PGZ983168 PQV983168 QAR983168 QKN983168 QUJ983168 REF983168 ROB983168 RXX983168 SHT983168 SRP983168 TBL983168 TLH983168 TVD983168 UEZ983168 UOV983168 UYR983168 VIN983168 VSJ983168 WCF983168 WMB983168 WVX983168 TLH983152 JL106:JL130 TH106:TH130 ADD106:ADD130 AMZ106:AMZ130 AWV106:AWV130 BGR106:BGR130 BQN106:BQN130 CAJ106:CAJ130 CKF106:CKF130 CUB106:CUB130 DDX106:DDX130 DNT106:DNT130 DXP106:DXP130 EHL106:EHL130 ERH106:ERH130 FBD106:FBD130 FKZ106:FKZ130 FUV106:FUV130 GER106:GER130 GON106:GON130 GYJ106:GYJ130 HIF106:HIF130 HSB106:HSB130 IBX106:IBX130 ILT106:ILT130 IVP106:IVP130 JFL106:JFL130 JPH106:JPH130 JZD106:JZD130 KIZ106:KIZ130 KSV106:KSV130 LCR106:LCR130 LMN106:LMN130 LWJ106:LWJ130 MGF106:MGF130 MQB106:MQB130 MZX106:MZX130 NJT106:NJT130 NTP106:NTP130 ODL106:ODL130 ONH106:ONH130 OXD106:OXD130 PGZ106:PGZ130 PQV106:PQV130 QAR106:QAR130 QKN106:QKN130 QUJ106:QUJ130 REF106:REF130 ROB106:ROB130 RXX106:RXX130 SHT106:SHT130 SRP106:SRP130 TBL106:TBL130 TLH106:TLH130 TVD106:TVD130 UEZ106:UEZ130 UOV106:UOV130 UYR106:UYR130 VIN106:VIN130 VSJ106:VSJ130 WCF106:WCF130 WMB106:WMB130 WVX106:WVX130 P65666 JL65666 TH65666 ADD65666 AMZ65666 AWV65666 BGR65666 BQN65666 CAJ65666 CKF65666 CUB65666 DDX65666 DNT65666 DXP65666 EHL65666 ERH65666 FBD65666 FKZ65666 FUV65666 GER65666 GON65666 GYJ65666 HIF65666 HSB65666 IBX65666 ILT65666 IVP65666 JFL65666 JPH65666 JZD65666 KIZ65666 KSV65666 LCR65666 LMN65666 LWJ65666 MGF65666 MQB65666 MZX65666 NJT65666 NTP65666 ODL65666 ONH65666 OXD65666 PGZ65666 PQV65666 QAR65666 QKN65666 QUJ65666 REF65666 ROB65666 RXX65666 SHT65666 SRP65666 TBL65666 TLH65666 TVD65666 UEZ65666 UOV65666 UYR65666 VIN65666 VSJ65666 WCF65666 WMB65666 WVX65666 P131202 JL131202 TH131202 ADD131202 AMZ131202 AWV131202 BGR131202 BQN131202 CAJ131202 CKF131202 CUB131202 DDX131202 DNT131202 DXP131202 EHL131202 ERH131202 FBD131202 FKZ131202 FUV131202 GER131202 GON131202 GYJ131202 HIF131202 HSB131202 IBX131202 ILT131202 IVP131202 JFL131202 JPH131202 JZD131202 KIZ131202 KSV131202 LCR131202 LMN131202 LWJ131202 MGF131202 MQB131202 MZX131202 NJT131202 NTP131202 ODL131202 ONH131202 OXD131202 PGZ131202 PQV131202 QAR131202 QKN131202 QUJ131202 REF131202 ROB131202 RXX131202 SHT131202 SRP131202 TBL131202 TLH131202 TVD131202 UEZ131202 UOV131202 UYR131202 VIN131202 VSJ131202 WCF131202 WMB131202 WVX131202 P196738 JL196738 TH196738 ADD196738 AMZ196738 AWV196738 BGR196738 BQN196738 CAJ196738 CKF196738 CUB196738 DDX196738 DNT196738 DXP196738 EHL196738 ERH196738 FBD196738 FKZ196738 FUV196738 GER196738 GON196738 GYJ196738 HIF196738 HSB196738 IBX196738 ILT196738 IVP196738 JFL196738 JPH196738 JZD196738 KIZ196738 KSV196738 LCR196738 LMN196738 LWJ196738 MGF196738 MQB196738 MZX196738 NJT196738 NTP196738 ODL196738 ONH196738 OXD196738 PGZ196738 PQV196738 QAR196738 QKN196738 QUJ196738 REF196738 ROB196738 RXX196738 SHT196738 SRP196738 TBL196738 TLH196738 TVD196738 UEZ196738 UOV196738 UYR196738 VIN196738 VSJ196738 WCF196738 WMB196738 WVX196738 P262274 JL262274 TH262274 ADD262274 AMZ262274 AWV262274 BGR262274 BQN262274 CAJ262274 CKF262274 CUB262274 DDX262274 DNT262274 DXP262274 EHL262274 ERH262274 FBD262274 FKZ262274 FUV262274 GER262274 GON262274 GYJ262274 HIF262274 HSB262274 IBX262274 ILT262274 IVP262274 JFL262274 JPH262274 JZD262274 KIZ262274 KSV262274 LCR262274 LMN262274 LWJ262274 MGF262274 MQB262274 MZX262274 NJT262274 NTP262274 ODL262274 ONH262274 OXD262274 PGZ262274 PQV262274 QAR262274 QKN262274 QUJ262274 REF262274 ROB262274 RXX262274 SHT262274 SRP262274 TBL262274 TLH262274 TVD262274 UEZ262274 UOV262274 UYR262274 VIN262274 VSJ262274 WCF262274 WMB262274 WVX262274 P327810 JL327810 TH327810 ADD327810 AMZ327810 AWV327810 BGR327810 BQN327810 CAJ327810 CKF327810 CUB327810 DDX327810 DNT327810 DXP327810 EHL327810 ERH327810 FBD327810 FKZ327810 FUV327810 GER327810 GON327810 GYJ327810 HIF327810 HSB327810 IBX327810 ILT327810 IVP327810 JFL327810 JPH327810 JZD327810 KIZ327810 KSV327810 LCR327810 LMN327810 LWJ327810 MGF327810 MQB327810 MZX327810 NJT327810 NTP327810 ODL327810 ONH327810 OXD327810 PGZ327810 PQV327810 QAR327810 QKN327810 QUJ327810 REF327810 ROB327810 RXX327810 SHT327810 SRP327810 TBL327810 TLH327810 TVD327810 UEZ327810 UOV327810 UYR327810 VIN327810 VSJ327810 WCF327810 WMB327810 WVX327810 P393346 JL393346 TH393346 ADD393346 AMZ393346 AWV393346 BGR393346 BQN393346 CAJ393346 CKF393346 CUB393346 DDX393346 DNT393346 DXP393346 EHL393346 ERH393346 FBD393346 FKZ393346 FUV393346 GER393346 GON393346 GYJ393346 HIF393346 HSB393346 IBX393346 ILT393346 IVP393346 JFL393346 JPH393346 JZD393346 KIZ393346 KSV393346 LCR393346 LMN393346 LWJ393346 MGF393346 MQB393346 MZX393346 NJT393346 NTP393346 ODL393346 ONH393346 OXD393346 PGZ393346 PQV393346 QAR393346 QKN393346 QUJ393346 REF393346 ROB393346 RXX393346 SHT393346 SRP393346 TBL393346 TLH393346 TVD393346 UEZ393346 UOV393346 UYR393346 VIN393346 VSJ393346 WCF393346 WMB393346 WVX393346 P458882 JL458882 TH458882 ADD458882 AMZ458882 AWV458882 BGR458882 BQN458882 CAJ458882 CKF458882 CUB458882 DDX458882 DNT458882 DXP458882 EHL458882 ERH458882 FBD458882 FKZ458882 FUV458882 GER458882 GON458882 GYJ458882 HIF458882 HSB458882 IBX458882 ILT458882 IVP458882 JFL458882 JPH458882 JZD458882 KIZ458882 KSV458882 LCR458882 LMN458882 LWJ458882 MGF458882 MQB458882 MZX458882 NJT458882 NTP458882 ODL458882 ONH458882 OXD458882 PGZ458882 PQV458882 QAR458882 QKN458882 QUJ458882 REF458882 ROB458882 RXX458882 SHT458882 SRP458882 TBL458882 TLH458882 TVD458882 UEZ458882 UOV458882 UYR458882 VIN458882 VSJ458882 WCF458882 WMB458882 WVX458882 P524418 JL524418 TH524418 ADD524418 AMZ524418 AWV524418 BGR524418 BQN524418 CAJ524418 CKF524418 CUB524418 DDX524418 DNT524418 DXP524418 EHL524418 ERH524418 FBD524418 FKZ524418 FUV524418 GER524418 GON524418 GYJ524418 HIF524418 HSB524418 IBX524418 ILT524418 IVP524418 JFL524418 JPH524418 JZD524418 KIZ524418 KSV524418 LCR524418 LMN524418 LWJ524418 MGF524418 MQB524418 MZX524418 NJT524418 NTP524418 ODL524418 ONH524418 OXD524418 PGZ524418 PQV524418 QAR524418 QKN524418 QUJ524418 REF524418 ROB524418 RXX524418 SHT524418 SRP524418 TBL524418 TLH524418 TVD524418 UEZ524418 UOV524418 UYR524418 VIN524418 VSJ524418 WCF524418 WMB524418 WVX524418 P589954 JL589954 TH589954 ADD589954 AMZ589954 AWV589954 BGR589954 BQN589954 CAJ589954 CKF589954 CUB589954 DDX589954 DNT589954 DXP589954 EHL589954 ERH589954 FBD589954 FKZ589954 FUV589954 GER589954 GON589954 GYJ589954 HIF589954 HSB589954 IBX589954 ILT589954 IVP589954 JFL589954 JPH589954 JZD589954 KIZ589954 KSV589954 LCR589954 LMN589954 LWJ589954 MGF589954 MQB589954 MZX589954 NJT589954 NTP589954 ODL589954 ONH589954 OXD589954 PGZ589954 PQV589954 QAR589954 QKN589954 QUJ589954 REF589954 ROB589954 RXX589954 SHT589954 SRP589954 TBL589954 TLH589954 TVD589954 UEZ589954 UOV589954 UYR589954 VIN589954 VSJ589954 WCF589954 WMB589954 WVX589954 P655490 JL655490 TH655490 ADD655490 AMZ655490 AWV655490 BGR655490 BQN655490 CAJ655490 CKF655490 CUB655490 DDX655490 DNT655490 DXP655490 EHL655490 ERH655490 FBD655490 FKZ655490 FUV655490 GER655490 GON655490 GYJ655490 HIF655490 HSB655490 IBX655490 ILT655490 IVP655490 JFL655490 JPH655490 JZD655490 KIZ655490 KSV655490 LCR655490 LMN655490 LWJ655490 MGF655490 MQB655490 MZX655490 NJT655490 NTP655490 ODL655490 ONH655490 OXD655490 PGZ655490 PQV655490 QAR655490 QKN655490 QUJ655490 REF655490 ROB655490 RXX655490 SHT655490 SRP655490 TBL655490 TLH655490 TVD655490 UEZ655490 UOV655490 UYR655490 VIN655490 VSJ655490 WCF655490 WMB655490 WVX655490 P721026 JL721026 TH721026 ADD721026 AMZ721026 AWV721026 BGR721026 BQN721026 CAJ721026 CKF721026 CUB721026 DDX721026 DNT721026 DXP721026 EHL721026 ERH721026 FBD721026 FKZ721026 FUV721026 GER721026 GON721026 GYJ721026 HIF721026 HSB721026 IBX721026 ILT721026 IVP721026 JFL721026 JPH721026 JZD721026 KIZ721026 KSV721026 LCR721026 LMN721026 LWJ721026 MGF721026 MQB721026 MZX721026 NJT721026 NTP721026 ODL721026 ONH721026 OXD721026 PGZ721026 PQV721026 QAR721026 QKN721026 QUJ721026 REF721026 ROB721026 RXX721026 SHT721026 SRP721026 TBL721026 TLH721026 TVD721026 UEZ721026 UOV721026 UYR721026 VIN721026 VSJ721026 WCF721026 WMB721026 WVX721026 P786562 JL786562 TH786562 ADD786562 AMZ786562 AWV786562 BGR786562 BQN786562 CAJ786562 CKF786562 CUB786562 DDX786562 DNT786562 DXP786562 EHL786562 ERH786562 FBD786562 FKZ786562 FUV786562 GER786562 GON786562 GYJ786562 HIF786562 HSB786562 IBX786562 ILT786562 IVP786562 JFL786562 JPH786562 JZD786562 KIZ786562 KSV786562 LCR786562 LMN786562 LWJ786562 MGF786562 MQB786562 MZX786562 NJT786562 NTP786562 ODL786562 ONH786562 OXD786562 PGZ786562 PQV786562 QAR786562 QKN786562 QUJ786562 REF786562 ROB786562 RXX786562 SHT786562 SRP786562 TBL786562 TLH786562 TVD786562 UEZ786562 UOV786562 UYR786562 VIN786562 VSJ786562 WCF786562 WMB786562 WVX786562 P852098 JL852098 TH852098 ADD852098 AMZ852098 AWV852098 BGR852098 BQN852098 CAJ852098 CKF852098 CUB852098 DDX852098 DNT852098 DXP852098 EHL852098 ERH852098 FBD852098 FKZ852098 FUV852098 GER852098 GON852098 GYJ852098 HIF852098 HSB852098 IBX852098 ILT852098 IVP852098 JFL852098 JPH852098 JZD852098 KIZ852098 KSV852098 LCR852098 LMN852098 LWJ852098 MGF852098 MQB852098 MZX852098 NJT852098 NTP852098 ODL852098 ONH852098 OXD852098 PGZ852098 PQV852098 QAR852098 QKN852098 QUJ852098 REF852098 ROB852098 RXX852098 SHT852098 SRP852098 TBL852098 TLH852098 TVD852098 UEZ852098 UOV852098 UYR852098 VIN852098 VSJ852098 WCF852098 WMB852098 WVX852098 P917634 JL917634 TH917634 ADD917634 AMZ917634 AWV917634 BGR917634 BQN917634 CAJ917634 CKF917634 CUB917634 DDX917634 DNT917634 DXP917634 EHL917634 ERH917634 FBD917634 FKZ917634 FUV917634 GER917634 GON917634 GYJ917634 HIF917634 HSB917634 IBX917634 ILT917634 IVP917634 JFL917634 JPH917634 JZD917634 KIZ917634 KSV917634 LCR917634 LMN917634 LWJ917634 MGF917634 MQB917634 MZX917634 NJT917634 NTP917634 ODL917634 ONH917634 OXD917634 PGZ917634 PQV917634 QAR917634 QKN917634 QUJ917634 REF917634 ROB917634 RXX917634 SHT917634 SRP917634 TBL917634 TLH917634 TVD917634 UEZ917634 UOV917634 UYR917634 VIN917634 VSJ917634 WCF917634 WMB917634 WVX917634 P983170 JL983170 TH983170 ADD983170 AMZ983170 AWV983170 BGR983170 BQN983170 CAJ983170 CKF983170 CUB983170 DDX983170 DNT983170 DXP983170 EHL983170 ERH983170 FBD983170 FKZ983170 FUV983170 GER983170 GON983170 GYJ983170 HIF983170 HSB983170 IBX983170 ILT983170 IVP983170 JFL983170 JPH983170 JZD983170 KIZ983170 KSV983170 LCR983170 LMN983170 LWJ983170 MGF983170 MQB983170 MZX983170 NJT983170 NTP983170 ODL983170 ONH983170 OXD983170 PGZ983170 PQV983170 QAR983170 QKN983170 QUJ983170 REF983170 ROB983170 RXX983170 SHT983170 SRP983170 TBL983170 TLH983170 TVD983170 UEZ983170 UOV983170 UYR983170 VIN983170 VSJ983170 WCF983170 WMB983170 WVX983170 TVD983152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P65670 JL65670 TH65670 ADD65670 AMZ65670 AWV65670 BGR65670 BQN65670 CAJ65670 CKF65670 CUB65670 DDX65670 DNT65670 DXP65670 EHL65670 ERH65670 FBD65670 FKZ65670 FUV65670 GER65670 GON65670 GYJ65670 HIF65670 HSB65670 IBX65670 ILT65670 IVP65670 JFL65670 JPH65670 JZD65670 KIZ65670 KSV65670 LCR65670 LMN65670 LWJ65670 MGF65670 MQB65670 MZX65670 NJT65670 NTP65670 ODL65670 ONH65670 OXD65670 PGZ65670 PQV65670 QAR65670 QKN65670 QUJ65670 REF65670 ROB65670 RXX65670 SHT65670 SRP65670 TBL65670 TLH65670 TVD65670 UEZ65670 UOV65670 UYR65670 VIN65670 VSJ65670 WCF65670 WMB65670 WVX65670 P131206 JL131206 TH131206 ADD131206 AMZ131206 AWV131206 BGR131206 BQN131206 CAJ131206 CKF131206 CUB131206 DDX131206 DNT131206 DXP131206 EHL131206 ERH131206 FBD131206 FKZ131206 FUV131206 GER131206 GON131206 GYJ131206 HIF131206 HSB131206 IBX131206 ILT131206 IVP131206 JFL131206 JPH131206 JZD131206 KIZ131206 KSV131206 LCR131206 LMN131206 LWJ131206 MGF131206 MQB131206 MZX131206 NJT131206 NTP131206 ODL131206 ONH131206 OXD131206 PGZ131206 PQV131206 QAR131206 QKN131206 QUJ131206 REF131206 ROB131206 RXX131206 SHT131206 SRP131206 TBL131206 TLH131206 TVD131206 UEZ131206 UOV131206 UYR131206 VIN131206 VSJ131206 WCF131206 WMB131206 WVX131206 P196742 JL196742 TH196742 ADD196742 AMZ196742 AWV196742 BGR196742 BQN196742 CAJ196742 CKF196742 CUB196742 DDX196742 DNT196742 DXP196742 EHL196742 ERH196742 FBD196742 FKZ196742 FUV196742 GER196742 GON196742 GYJ196742 HIF196742 HSB196742 IBX196742 ILT196742 IVP196742 JFL196742 JPH196742 JZD196742 KIZ196742 KSV196742 LCR196742 LMN196742 LWJ196742 MGF196742 MQB196742 MZX196742 NJT196742 NTP196742 ODL196742 ONH196742 OXD196742 PGZ196742 PQV196742 QAR196742 QKN196742 QUJ196742 REF196742 ROB196742 RXX196742 SHT196742 SRP196742 TBL196742 TLH196742 TVD196742 UEZ196742 UOV196742 UYR196742 VIN196742 VSJ196742 WCF196742 WMB196742 WVX196742 P262278 JL262278 TH262278 ADD262278 AMZ262278 AWV262278 BGR262278 BQN262278 CAJ262278 CKF262278 CUB262278 DDX262278 DNT262278 DXP262278 EHL262278 ERH262278 FBD262278 FKZ262278 FUV262278 GER262278 GON262278 GYJ262278 HIF262278 HSB262278 IBX262278 ILT262278 IVP262278 JFL262278 JPH262278 JZD262278 KIZ262278 KSV262278 LCR262278 LMN262278 LWJ262278 MGF262278 MQB262278 MZX262278 NJT262278 NTP262278 ODL262278 ONH262278 OXD262278 PGZ262278 PQV262278 QAR262278 QKN262278 QUJ262278 REF262278 ROB262278 RXX262278 SHT262278 SRP262278 TBL262278 TLH262278 TVD262278 UEZ262278 UOV262278 UYR262278 VIN262278 VSJ262278 WCF262278 WMB262278 WVX262278 P327814 JL327814 TH327814 ADD327814 AMZ327814 AWV327814 BGR327814 BQN327814 CAJ327814 CKF327814 CUB327814 DDX327814 DNT327814 DXP327814 EHL327814 ERH327814 FBD327814 FKZ327814 FUV327814 GER327814 GON327814 GYJ327814 HIF327814 HSB327814 IBX327814 ILT327814 IVP327814 JFL327814 JPH327814 JZD327814 KIZ327814 KSV327814 LCR327814 LMN327814 LWJ327814 MGF327814 MQB327814 MZX327814 NJT327814 NTP327814 ODL327814 ONH327814 OXD327814 PGZ327814 PQV327814 QAR327814 QKN327814 QUJ327814 REF327814 ROB327814 RXX327814 SHT327814 SRP327814 TBL327814 TLH327814 TVD327814 UEZ327814 UOV327814 UYR327814 VIN327814 VSJ327814 WCF327814 WMB327814 WVX327814 P393350 JL393350 TH393350 ADD393350 AMZ393350 AWV393350 BGR393350 BQN393350 CAJ393350 CKF393350 CUB393350 DDX393350 DNT393350 DXP393350 EHL393350 ERH393350 FBD393350 FKZ393350 FUV393350 GER393350 GON393350 GYJ393350 HIF393350 HSB393350 IBX393350 ILT393350 IVP393350 JFL393350 JPH393350 JZD393350 KIZ393350 KSV393350 LCR393350 LMN393350 LWJ393350 MGF393350 MQB393350 MZX393350 NJT393350 NTP393350 ODL393350 ONH393350 OXD393350 PGZ393350 PQV393350 QAR393350 QKN393350 QUJ393350 REF393350 ROB393350 RXX393350 SHT393350 SRP393350 TBL393350 TLH393350 TVD393350 UEZ393350 UOV393350 UYR393350 VIN393350 VSJ393350 WCF393350 WMB393350 WVX393350 P458886 JL458886 TH458886 ADD458886 AMZ458886 AWV458886 BGR458886 BQN458886 CAJ458886 CKF458886 CUB458886 DDX458886 DNT458886 DXP458886 EHL458886 ERH458886 FBD458886 FKZ458886 FUV458886 GER458886 GON458886 GYJ458886 HIF458886 HSB458886 IBX458886 ILT458886 IVP458886 JFL458886 JPH458886 JZD458886 KIZ458886 KSV458886 LCR458886 LMN458886 LWJ458886 MGF458886 MQB458886 MZX458886 NJT458886 NTP458886 ODL458886 ONH458886 OXD458886 PGZ458886 PQV458886 QAR458886 QKN458886 QUJ458886 REF458886 ROB458886 RXX458886 SHT458886 SRP458886 TBL458886 TLH458886 TVD458886 UEZ458886 UOV458886 UYR458886 VIN458886 VSJ458886 WCF458886 WMB458886 WVX458886 P524422 JL524422 TH524422 ADD524422 AMZ524422 AWV524422 BGR524422 BQN524422 CAJ524422 CKF524422 CUB524422 DDX524422 DNT524422 DXP524422 EHL524422 ERH524422 FBD524422 FKZ524422 FUV524422 GER524422 GON524422 GYJ524422 HIF524422 HSB524422 IBX524422 ILT524422 IVP524422 JFL524422 JPH524422 JZD524422 KIZ524422 KSV524422 LCR524422 LMN524422 LWJ524422 MGF524422 MQB524422 MZX524422 NJT524422 NTP524422 ODL524422 ONH524422 OXD524422 PGZ524422 PQV524422 QAR524422 QKN524422 QUJ524422 REF524422 ROB524422 RXX524422 SHT524422 SRP524422 TBL524422 TLH524422 TVD524422 UEZ524422 UOV524422 UYR524422 VIN524422 VSJ524422 WCF524422 WMB524422 WVX524422 P589958 JL589958 TH589958 ADD589958 AMZ589958 AWV589958 BGR589958 BQN589958 CAJ589958 CKF589958 CUB589958 DDX589958 DNT589958 DXP589958 EHL589958 ERH589958 FBD589958 FKZ589958 FUV589958 GER589958 GON589958 GYJ589958 HIF589958 HSB589958 IBX589958 ILT589958 IVP589958 JFL589958 JPH589958 JZD589958 KIZ589958 KSV589958 LCR589958 LMN589958 LWJ589958 MGF589958 MQB589958 MZX589958 NJT589958 NTP589958 ODL589958 ONH589958 OXD589958 PGZ589958 PQV589958 QAR589958 QKN589958 QUJ589958 REF589958 ROB589958 RXX589958 SHT589958 SRP589958 TBL589958 TLH589958 TVD589958 UEZ589958 UOV589958 UYR589958 VIN589958 VSJ589958 WCF589958 WMB589958 WVX589958 P655494 JL655494 TH655494 ADD655494 AMZ655494 AWV655494 BGR655494 BQN655494 CAJ655494 CKF655494 CUB655494 DDX655494 DNT655494 DXP655494 EHL655494 ERH655494 FBD655494 FKZ655494 FUV655494 GER655494 GON655494 GYJ655494 HIF655494 HSB655494 IBX655494 ILT655494 IVP655494 JFL655494 JPH655494 JZD655494 KIZ655494 KSV655494 LCR655494 LMN655494 LWJ655494 MGF655494 MQB655494 MZX655494 NJT655494 NTP655494 ODL655494 ONH655494 OXD655494 PGZ655494 PQV655494 QAR655494 QKN655494 QUJ655494 REF655494 ROB655494 RXX655494 SHT655494 SRP655494 TBL655494 TLH655494 TVD655494 UEZ655494 UOV655494 UYR655494 VIN655494 VSJ655494 WCF655494 WMB655494 WVX655494 P721030 JL721030 TH721030 ADD721030 AMZ721030 AWV721030 BGR721030 BQN721030 CAJ721030 CKF721030 CUB721030 DDX721030 DNT721030 DXP721030 EHL721030 ERH721030 FBD721030 FKZ721030 FUV721030 GER721030 GON721030 GYJ721030 HIF721030 HSB721030 IBX721030 ILT721030 IVP721030 JFL721030 JPH721030 JZD721030 KIZ721030 KSV721030 LCR721030 LMN721030 LWJ721030 MGF721030 MQB721030 MZX721030 NJT721030 NTP721030 ODL721030 ONH721030 OXD721030 PGZ721030 PQV721030 QAR721030 QKN721030 QUJ721030 REF721030 ROB721030 RXX721030 SHT721030 SRP721030 TBL721030 TLH721030 TVD721030 UEZ721030 UOV721030 UYR721030 VIN721030 VSJ721030 WCF721030 WMB721030 WVX721030 P786566 JL786566 TH786566 ADD786566 AMZ786566 AWV786566 BGR786566 BQN786566 CAJ786566 CKF786566 CUB786566 DDX786566 DNT786566 DXP786566 EHL786566 ERH786566 FBD786566 FKZ786566 FUV786566 GER786566 GON786566 GYJ786566 HIF786566 HSB786566 IBX786566 ILT786566 IVP786566 JFL786566 JPH786566 JZD786566 KIZ786566 KSV786566 LCR786566 LMN786566 LWJ786566 MGF786566 MQB786566 MZX786566 NJT786566 NTP786566 ODL786566 ONH786566 OXD786566 PGZ786566 PQV786566 QAR786566 QKN786566 QUJ786566 REF786566 ROB786566 RXX786566 SHT786566 SRP786566 TBL786566 TLH786566 TVD786566 UEZ786566 UOV786566 UYR786566 VIN786566 VSJ786566 WCF786566 WMB786566 WVX786566 P852102 JL852102 TH852102 ADD852102 AMZ852102 AWV852102 BGR852102 BQN852102 CAJ852102 CKF852102 CUB852102 DDX852102 DNT852102 DXP852102 EHL852102 ERH852102 FBD852102 FKZ852102 FUV852102 GER852102 GON852102 GYJ852102 HIF852102 HSB852102 IBX852102 ILT852102 IVP852102 JFL852102 JPH852102 JZD852102 KIZ852102 KSV852102 LCR852102 LMN852102 LWJ852102 MGF852102 MQB852102 MZX852102 NJT852102 NTP852102 ODL852102 ONH852102 OXD852102 PGZ852102 PQV852102 QAR852102 QKN852102 QUJ852102 REF852102 ROB852102 RXX852102 SHT852102 SRP852102 TBL852102 TLH852102 TVD852102 UEZ852102 UOV852102 UYR852102 VIN852102 VSJ852102 WCF852102 WMB852102 WVX852102 P917638 JL917638 TH917638 ADD917638 AMZ917638 AWV917638 BGR917638 BQN917638 CAJ917638 CKF917638 CUB917638 DDX917638 DNT917638 DXP917638 EHL917638 ERH917638 FBD917638 FKZ917638 FUV917638 GER917638 GON917638 GYJ917638 HIF917638 HSB917638 IBX917638 ILT917638 IVP917638 JFL917638 JPH917638 JZD917638 KIZ917638 KSV917638 LCR917638 LMN917638 LWJ917638 MGF917638 MQB917638 MZX917638 NJT917638 NTP917638 ODL917638 ONH917638 OXD917638 PGZ917638 PQV917638 QAR917638 QKN917638 QUJ917638 REF917638 ROB917638 RXX917638 SHT917638 SRP917638 TBL917638 TLH917638 TVD917638 UEZ917638 UOV917638 UYR917638 VIN917638 VSJ917638 WCF917638 WMB917638 WVX917638 P983174 JL983174 TH983174 ADD983174 AMZ983174 AWV983174 BGR983174 BQN983174 CAJ983174 CKF983174 CUB983174 DDX983174 DNT983174 DXP983174 EHL983174 ERH983174 FBD983174 FKZ983174 FUV983174 GER983174 GON983174 GYJ983174 HIF983174 HSB983174 IBX983174 ILT983174 IVP983174 JFL983174 JPH983174 JZD983174 KIZ983174 KSV983174 LCR983174 LMN983174 LWJ983174 MGF983174 MQB983174 MZX983174 NJT983174 NTP983174 ODL983174 ONH983174 OXD983174 PGZ983174 PQV983174 QAR983174 QKN983174 QUJ983174 REF983174 ROB983174 RXX983174 SHT983174 SRP983174 TBL983174 TLH983174 TVD983174 UEZ983174 UOV983174 UYR983174 VIN983174 VSJ983174 WCF983174 WMB983174 WVX983174 UEZ983152 JL136 TH136 ADD136 AMZ136 AWV136 BGR136 BQN136 CAJ136 CKF136 CUB136 DDX136 DNT136 DXP136 EHL136 ERH136 FBD136 FKZ136 FUV136 GER136 GON136 GYJ136 HIF136 HSB136 IBX136 ILT136 IVP136 JFL136 JPH136 JZD136 KIZ136 KSV136 LCR136 LMN136 LWJ136 MGF136 MQB136 MZX136 NJT136 NTP136 ODL136 ONH136 OXD136 PGZ136 PQV136 QAR136 QKN136 QUJ136 REF136 ROB136 RXX136 SHT136 SRP136 TBL136 TLH136 TVD136 UEZ136 UOV136 UYR136 VIN136 VSJ136 WCF136 WMB136 WVX136 P65672 JL65672 TH65672 ADD65672 AMZ65672 AWV65672 BGR65672 BQN65672 CAJ65672 CKF65672 CUB65672 DDX65672 DNT65672 DXP65672 EHL65672 ERH65672 FBD65672 FKZ65672 FUV65672 GER65672 GON65672 GYJ65672 HIF65672 HSB65672 IBX65672 ILT65672 IVP65672 JFL65672 JPH65672 JZD65672 KIZ65672 KSV65672 LCR65672 LMN65672 LWJ65672 MGF65672 MQB65672 MZX65672 NJT65672 NTP65672 ODL65672 ONH65672 OXD65672 PGZ65672 PQV65672 QAR65672 QKN65672 QUJ65672 REF65672 ROB65672 RXX65672 SHT65672 SRP65672 TBL65672 TLH65672 TVD65672 UEZ65672 UOV65672 UYR65672 VIN65672 VSJ65672 WCF65672 WMB65672 WVX65672 P131208 JL131208 TH131208 ADD131208 AMZ131208 AWV131208 BGR131208 BQN131208 CAJ131208 CKF131208 CUB131208 DDX131208 DNT131208 DXP131208 EHL131208 ERH131208 FBD131208 FKZ131208 FUV131208 GER131208 GON131208 GYJ131208 HIF131208 HSB131208 IBX131208 ILT131208 IVP131208 JFL131208 JPH131208 JZD131208 KIZ131208 KSV131208 LCR131208 LMN131208 LWJ131208 MGF131208 MQB131208 MZX131208 NJT131208 NTP131208 ODL131208 ONH131208 OXD131208 PGZ131208 PQV131208 QAR131208 QKN131208 QUJ131208 REF131208 ROB131208 RXX131208 SHT131208 SRP131208 TBL131208 TLH131208 TVD131208 UEZ131208 UOV131208 UYR131208 VIN131208 VSJ131208 WCF131208 WMB131208 WVX131208 P196744 JL196744 TH196744 ADD196744 AMZ196744 AWV196744 BGR196744 BQN196744 CAJ196744 CKF196744 CUB196744 DDX196744 DNT196744 DXP196744 EHL196744 ERH196744 FBD196744 FKZ196744 FUV196744 GER196744 GON196744 GYJ196744 HIF196744 HSB196744 IBX196744 ILT196744 IVP196744 JFL196744 JPH196744 JZD196744 KIZ196744 KSV196744 LCR196744 LMN196744 LWJ196744 MGF196744 MQB196744 MZX196744 NJT196744 NTP196744 ODL196744 ONH196744 OXD196744 PGZ196744 PQV196744 QAR196744 QKN196744 QUJ196744 REF196744 ROB196744 RXX196744 SHT196744 SRP196744 TBL196744 TLH196744 TVD196744 UEZ196744 UOV196744 UYR196744 VIN196744 VSJ196744 WCF196744 WMB196744 WVX196744 P262280 JL262280 TH262280 ADD262280 AMZ262280 AWV262280 BGR262280 BQN262280 CAJ262280 CKF262280 CUB262280 DDX262280 DNT262280 DXP262280 EHL262280 ERH262280 FBD262280 FKZ262280 FUV262280 GER262280 GON262280 GYJ262280 HIF262280 HSB262280 IBX262280 ILT262280 IVP262280 JFL262280 JPH262280 JZD262280 KIZ262280 KSV262280 LCR262280 LMN262280 LWJ262280 MGF262280 MQB262280 MZX262280 NJT262280 NTP262280 ODL262280 ONH262280 OXD262280 PGZ262280 PQV262280 QAR262280 QKN262280 QUJ262280 REF262280 ROB262280 RXX262280 SHT262280 SRP262280 TBL262280 TLH262280 TVD262280 UEZ262280 UOV262280 UYR262280 VIN262280 VSJ262280 WCF262280 WMB262280 WVX262280 P327816 JL327816 TH327816 ADD327816 AMZ327816 AWV327816 BGR327816 BQN327816 CAJ327816 CKF327816 CUB327816 DDX327816 DNT327816 DXP327816 EHL327816 ERH327816 FBD327816 FKZ327816 FUV327816 GER327816 GON327816 GYJ327816 HIF327816 HSB327816 IBX327816 ILT327816 IVP327816 JFL327816 JPH327816 JZD327816 KIZ327816 KSV327816 LCR327816 LMN327816 LWJ327816 MGF327816 MQB327816 MZX327816 NJT327816 NTP327816 ODL327816 ONH327816 OXD327816 PGZ327816 PQV327816 QAR327816 QKN327816 QUJ327816 REF327816 ROB327816 RXX327816 SHT327816 SRP327816 TBL327816 TLH327816 TVD327816 UEZ327816 UOV327816 UYR327816 VIN327816 VSJ327816 WCF327816 WMB327816 WVX327816 P393352 JL393352 TH393352 ADD393352 AMZ393352 AWV393352 BGR393352 BQN393352 CAJ393352 CKF393352 CUB393352 DDX393352 DNT393352 DXP393352 EHL393352 ERH393352 FBD393352 FKZ393352 FUV393352 GER393352 GON393352 GYJ393352 HIF393352 HSB393352 IBX393352 ILT393352 IVP393352 JFL393352 JPH393352 JZD393352 KIZ393352 KSV393352 LCR393352 LMN393352 LWJ393352 MGF393352 MQB393352 MZX393352 NJT393352 NTP393352 ODL393352 ONH393352 OXD393352 PGZ393352 PQV393352 QAR393352 QKN393352 QUJ393352 REF393352 ROB393352 RXX393352 SHT393352 SRP393352 TBL393352 TLH393352 TVD393352 UEZ393352 UOV393352 UYR393352 VIN393352 VSJ393352 WCF393352 WMB393352 WVX393352 P458888 JL458888 TH458888 ADD458888 AMZ458888 AWV458888 BGR458888 BQN458888 CAJ458888 CKF458888 CUB458888 DDX458888 DNT458888 DXP458888 EHL458888 ERH458888 FBD458888 FKZ458888 FUV458888 GER458888 GON458888 GYJ458888 HIF458888 HSB458888 IBX458888 ILT458888 IVP458888 JFL458888 JPH458888 JZD458888 KIZ458888 KSV458888 LCR458888 LMN458888 LWJ458888 MGF458888 MQB458888 MZX458888 NJT458888 NTP458888 ODL458888 ONH458888 OXD458888 PGZ458888 PQV458888 QAR458888 QKN458888 QUJ458888 REF458888 ROB458888 RXX458888 SHT458888 SRP458888 TBL458888 TLH458888 TVD458888 UEZ458888 UOV458888 UYR458888 VIN458888 VSJ458888 WCF458888 WMB458888 WVX458888 P524424 JL524424 TH524424 ADD524424 AMZ524424 AWV524424 BGR524424 BQN524424 CAJ524424 CKF524424 CUB524424 DDX524424 DNT524424 DXP524424 EHL524424 ERH524424 FBD524424 FKZ524424 FUV524424 GER524424 GON524424 GYJ524424 HIF524424 HSB524424 IBX524424 ILT524424 IVP524424 JFL524424 JPH524424 JZD524424 KIZ524424 KSV524424 LCR524424 LMN524424 LWJ524424 MGF524424 MQB524424 MZX524424 NJT524424 NTP524424 ODL524424 ONH524424 OXD524424 PGZ524424 PQV524424 QAR524424 QKN524424 QUJ524424 REF524424 ROB524424 RXX524424 SHT524424 SRP524424 TBL524424 TLH524424 TVD524424 UEZ524424 UOV524424 UYR524424 VIN524424 VSJ524424 WCF524424 WMB524424 WVX524424 P589960 JL589960 TH589960 ADD589960 AMZ589960 AWV589960 BGR589960 BQN589960 CAJ589960 CKF589960 CUB589960 DDX589960 DNT589960 DXP589960 EHL589960 ERH589960 FBD589960 FKZ589960 FUV589960 GER589960 GON589960 GYJ589960 HIF589960 HSB589960 IBX589960 ILT589960 IVP589960 JFL589960 JPH589960 JZD589960 KIZ589960 KSV589960 LCR589960 LMN589960 LWJ589960 MGF589960 MQB589960 MZX589960 NJT589960 NTP589960 ODL589960 ONH589960 OXD589960 PGZ589960 PQV589960 QAR589960 QKN589960 QUJ589960 REF589960 ROB589960 RXX589960 SHT589960 SRP589960 TBL589960 TLH589960 TVD589960 UEZ589960 UOV589960 UYR589960 VIN589960 VSJ589960 WCF589960 WMB589960 WVX589960 P655496 JL655496 TH655496 ADD655496 AMZ655496 AWV655496 BGR655496 BQN655496 CAJ655496 CKF655496 CUB655496 DDX655496 DNT655496 DXP655496 EHL655496 ERH655496 FBD655496 FKZ655496 FUV655496 GER655496 GON655496 GYJ655496 HIF655496 HSB655496 IBX655496 ILT655496 IVP655496 JFL655496 JPH655496 JZD655496 KIZ655496 KSV655496 LCR655496 LMN655496 LWJ655496 MGF655496 MQB655496 MZX655496 NJT655496 NTP655496 ODL655496 ONH655496 OXD655496 PGZ655496 PQV655496 QAR655496 QKN655496 QUJ655496 REF655496 ROB655496 RXX655496 SHT655496 SRP655496 TBL655496 TLH655496 TVD655496 UEZ655496 UOV655496 UYR655496 VIN655496 VSJ655496 WCF655496 WMB655496 WVX655496 P721032 JL721032 TH721032 ADD721032 AMZ721032 AWV721032 BGR721032 BQN721032 CAJ721032 CKF721032 CUB721032 DDX721032 DNT721032 DXP721032 EHL721032 ERH721032 FBD721032 FKZ721032 FUV721032 GER721032 GON721032 GYJ721032 HIF721032 HSB721032 IBX721032 ILT721032 IVP721032 JFL721032 JPH721032 JZD721032 KIZ721032 KSV721032 LCR721032 LMN721032 LWJ721032 MGF721032 MQB721032 MZX721032 NJT721032 NTP721032 ODL721032 ONH721032 OXD721032 PGZ721032 PQV721032 QAR721032 QKN721032 QUJ721032 REF721032 ROB721032 RXX721032 SHT721032 SRP721032 TBL721032 TLH721032 TVD721032 UEZ721032 UOV721032 UYR721032 VIN721032 VSJ721032 WCF721032 WMB721032 WVX721032 P786568 JL786568 TH786568 ADD786568 AMZ786568 AWV786568 BGR786568 BQN786568 CAJ786568 CKF786568 CUB786568 DDX786568 DNT786568 DXP786568 EHL786568 ERH786568 FBD786568 FKZ786568 FUV786568 GER786568 GON786568 GYJ786568 HIF786568 HSB786568 IBX786568 ILT786568 IVP786568 JFL786568 JPH786568 JZD786568 KIZ786568 KSV786568 LCR786568 LMN786568 LWJ786568 MGF786568 MQB786568 MZX786568 NJT786568 NTP786568 ODL786568 ONH786568 OXD786568 PGZ786568 PQV786568 QAR786568 QKN786568 QUJ786568 REF786568 ROB786568 RXX786568 SHT786568 SRP786568 TBL786568 TLH786568 TVD786568 UEZ786568 UOV786568 UYR786568 VIN786568 VSJ786568 WCF786568 WMB786568 WVX786568 P852104 JL852104 TH852104 ADD852104 AMZ852104 AWV852104 BGR852104 BQN852104 CAJ852104 CKF852104 CUB852104 DDX852104 DNT852104 DXP852104 EHL852104 ERH852104 FBD852104 FKZ852104 FUV852104 GER852104 GON852104 GYJ852104 HIF852104 HSB852104 IBX852104 ILT852104 IVP852104 JFL852104 JPH852104 JZD852104 KIZ852104 KSV852104 LCR852104 LMN852104 LWJ852104 MGF852104 MQB852104 MZX852104 NJT852104 NTP852104 ODL852104 ONH852104 OXD852104 PGZ852104 PQV852104 QAR852104 QKN852104 QUJ852104 REF852104 ROB852104 RXX852104 SHT852104 SRP852104 TBL852104 TLH852104 TVD852104 UEZ852104 UOV852104 UYR852104 VIN852104 VSJ852104 WCF852104 WMB852104 WVX852104 P917640 JL917640 TH917640 ADD917640 AMZ917640 AWV917640 BGR917640 BQN917640 CAJ917640 CKF917640 CUB917640 DDX917640 DNT917640 DXP917640 EHL917640 ERH917640 FBD917640 FKZ917640 FUV917640 GER917640 GON917640 GYJ917640 HIF917640 HSB917640 IBX917640 ILT917640 IVP917640 JFL917640 JPH917640 JZD917640 KIZ917640 KSV917640 LCR917640 LMN917640 LWJ917640 MGF917640 MQB917640 MZX917640 NJT917640 NTP917640 ODL917640 ONH917640 OXD917640 PGZ917640 PQV917640 QAR917640 QKN917640 QUJ917640 REF917640 ROB917640 RXX917640 SHT917640 SRP917640 TBL917640 TLH917640 TVD917640 UEZ917640 UOV917640 UYR917640 VIN917640 VSJ917640 WCF917640 WMB917640 WVX917640 P983176 JL983176 TH983176 ADD983176 AMZ983176 AWV983176 BGR983176 BQN983176 CAJ983176 CKF983176 CUB983176 DDX983176 DNT983176 DXP983176 EHL983176 ERH983176 FBD983176 FKZ983176 FUV983176 GER983176 GON983176 GYJ983176 HIF983176 HSB983176 IBX983176 ILT983176 IVP983176 JFL983176 JPH983176 JZD983176 KIZ983176 KSV983176 LCR983176 LMN983176 LWJ983176 MGF983176 MQB983176 MZX983176 NJT983176 NTP983176 ODL983176 ONH983176 OXD983176 PGZ983176 PQV983176 QAR983176 QKN983176 QUJ983176 REF983176 ROB983176 RXX983176 SHT983176 SRP983176 TBL983176 TLH983176 TVD983176 UEZ983176 UOV983176 UYR983176 VIN983176 VSJ983176 WCF983176 WMB983176 WVX983176 UOV983152 JL132 TH132 ADD132 AMZ132 AWV132 BGR132 BQN132 CAJ132 CKF132 CUB132 DDX132 DNT132 DXP132 EHL132 ERH132 FBD132 FKZ132 FUV132 GER132 GON132 GYJ132 HIF132 HSB132 IBX132 ILT132 IVP132 JFL132 JPH132 JZD132 KIZ132 KSV132 LCR132 LMN132 LWJ132 MGF132 MQB132 MZX132 NJT132 NTP132 ODL132 ONH132 OXD132 PGZ132 PQV132 QAR132 QKN132 QUJ132 REF132 ROB132 RXX132 SHT132 SRP132 TBL132 TLH132 TVD132 UEZ132 UOV132 UYR132 VIN132 VSJ132 WCF132 WMB132 WVX132 P65668 JL65668 TH65668 ADD65668 AMZ65668 AWV65668 BGR65668 BQN65668 CAJ65668 CKF65668 CUB65668 DDX65668 DNT65668 DXP65668 EHL65668 ERH65668 FBD65668 FKZ65668 FUV65668 GER65668 GON65668 GYJ65668 HIF65668 HSB65668 IBX65668 ILT65668 IVP65668 JFL65668 JPH65668 JZD65668 KIZ65668 KSV65668 LCR65668 LMN65668 LWJ65668 MGF65668 MQB65668 MZX65668 NJT65668 NTP65668 ODL65668 ONH65668 OXD65668 PGZ65668 PQV65668 QAR65668 QKN65668 QUJ65668 REF65668 ROB65668 RXX65668 SHT65668 SRP65668 TBL65668 TLH65668 TVD65668 UEZ65668 UOV65668 UYR65668 VIN65668 VSJ65668 WCF65668 WMB65668 WVX65668 P131204 JL131204 TH131204 ADD131204 AMZ131204 AWV131204 BGR131204 BQN131204 CAJ131204 CKF131204 CUB131204 DDX131204 DNT131204 DXP131204 EHL131204 ERH131204 FBD131204 FKZ131204 FUV131204 GER131204 GON131204 GYJ131204 HIF131204 HSB131204 IBX131204 ILT131204 IVP131204 JFL131204 JPH131204 JZD131204 KIZ131204 KSV131204 LCR131204 LMN131204 LWJ131204 MGF131204 MQB131204 MZX131204 NJT131204 NTP131204 ODL131204 ONH131204 OXD131204 PGZ131204 PQV131204 QAR131204 QKN131204 QUJ131204 REF131204 ROB131204 RXX131204 SHT131204 SRP131204 TBL131204 TLH131204 TVD131204 UEZ131204 UOV131204 UYR131204 VIN131204 VSJ131204 WCF131204 WMB131204 WVX131204 P196740 JL196740 TH196740 ADD196740 AMZ196740 AWV196740 BGR196740 BQN196740 CAJ196740 CKF196740 CUB196740 DDX196740 DNT196740 DXP196740 EHL196740 ERH196740 FBD196740 FKZ196740 FUV196740 GER196740 GON196740 GYJ196740 HIF196740 HSB196740 IBX196740 ILT196740 IVP196740 JFL196740 JPH196740 JZD196740 KIZ196740 KSV196740 LCR196740 LMN196740 LWJ196740 MGF196740 MQB196740 MZX196740 NJT196740 NTP196740 ODL196740 ONH196740 OXD196740 PGZ196740 PQV196740 QAR196740 QKN196740 QUJ196740 REF196740 ROB196740 RXX196740 SHT196740 SRP196740 TBL196740 TLH196740 TVD196740 UEZ196740 UOV196740 UYR196740 VIN196740 VSJ196740 WCF196740 WMB196740 WVX196740 P262276 JL262276 TH262276 ADD262276 AMZ262276 AWV262276 BGR262276 BQN262276 CAJ262276 CKF262276 CUB262276 DDX262276 DNT262276 DXP262276 EHL262276 ERH262276 FBD262276 FKZ262276 FUV262276 GER262276 GON262276 GYJ262276 HIF262276 HSB262276 IBX262276 ILT262276 IVP262276 JFL262276 JPH262276 JZD262276 KIZ262276 KSV262276 LCR262276 LMN262276 LWJ262276 MGF262276 MQB262276 MZX262276 NJT262276 NTP262276 ODL262276 ONH262276 OXD262276 PGZ262276 PQV262276 QAR262276 QKN262276 QUJ262276 REF262276 ROB262276 RXX262276 SHT262276 SRP262276 TBL262276 TLH262276 TVD262276 UEZ262276 UOV262276 UYR262276 VIN262276 VSJ262276 WCF262276 WMB262276 WVX262276 P327812 JL327812 TH327812 ADD327812 AMZ327812 AWV327812 BGR327812 BQN327812 CAJ327812 CKF327812 CUB327812 DDX327812 DNT327812 DXP327812 EHL327812 ERH327812 FBD327812 FKZ327812 FUV327812 GER327812 GON327812 GYJ327812 HIF327812 HSB327812 IBX327812 ILT327812 IVP327812 JFL327812 JPH327812 JZD327812 KIZ327812 KSV327812 LCR327812 LMN327812 LWJ327812 MGF327812 MQB327812 MZX327812 NJT327812 NTP327812 ODL327812 ONH327812 OXD327812 PGZ327812 PQV327812 QAR327812 QKN327812 QUJ327812 REF327812 ROB327812 RXX327812 SHT327812 SRP327812 TBL327812 TLH327812 TVD327812 UEZ327812 UOV327812 UYR327812 VIN327812 VSJ327812 WCF327812 WMB327812 WVX327812 P393348 JL393348 TH393348 ADD393348 AMZ393348 AWV393348 BGR393348 BQN393348 CAJ393348 CKF393348 CUB393348 DDX393348 DNT393348 DXP393348 EHL393348 ERH393348 FBD393348 FKZ393348 FUV393348 GER393348 GON393348 GYJ393348 HIF393348 HSB393348 IBX393348 ILT393348 IVP393348 JFL393348 JPH393348 JZD393348 KIZ393348 KSV393348 LCR393348 LMN393348 LWJ393348 MGF393348 MQB393348 MZX393348 NJT393348 NTP393348 ODL393348 ONH393348 OXD393348 PGZ393348 PQV393348 QAR393348 QKN393348 QUJ393348 REF393348 ROB393348 RXX393348 SHT393348 SRP393348 TBL393348 TLH393348 TVD393348 UEZ393348 UOV393348 UYR393348 VIN393348 VSJ393348 WCF393348 WMB393348 WVX393348 P458884 JL458884 TH458884 ADD458884 AMZ458884 AWV458884 BGR458884 BQN458884 CAJ458884 CKF458884 CUB458884 DDX458884 DNT458884 DXP458884 EHL458884 ERH458884 FBD458884 FKZ458884 FUV458884 GER458884 GON458884 GYJ458884 HIF458884 HSB458884 IBX458884 ILT458884 IVP458884 JFL458884 JPH458884 JZD458884 KIZ458884 KSV458884 LCR458884 LMN458884 LWJ458884 MGF458884 MQB458884 MZX458884 NJT458884 NTP458884 ODL458884 ONH458884 OXD458884 PGZ458884 PQV458884 QAR458884 QKN458884 QUJ458884 REF458884 ROB458884 RXX458884 SHT458884 SRP458884 TBL458884 TLH458884 TVD458884 UEZ458884 UOV458884 UYR458884 VIN458884 VSJ458884 WCF458884 WMB458884 WVX458884 P524420 JL524420 TH524420 ADD524420 AMZ524420 AWV524420 BGR524420 BQN524420 CAJ524420 CKF524420 CUB524420 DDX524420 DNT524420 DXP524420 EHL524420 ERH524420 FBD524420 FKZ524420 FUV524420 GER524420 GON524420 GYJ524420 HIF524420 HSB524420 IBX524420 ILT524420 IVP524420 JFL524420 JPH524420 JZD524420 KIZ524420 KSV524420 LCR524420 LMN524420 LWJ524420 MGF524420 MQB524420 MZX524420 NJT524420 NTP524420 ODL524420 ONH524420 OXD524420 PGZ524420 PQV524420 QAR524420 QKN524420 QUJ524420 REF524420 ROB524420 RXX524420 SHT524420 SRP524420 TBL524420 TLH524420 TVD524420 UEZ524420 UOV524420 UYR524420 VIN524420 VSJ524420 WCF524420 WMB524420 WVX524420 P589956 JL589956 TH589956 ADD589956 AMZ589956 AWV589956 BGR589956 BQN589956 CAJ589956 CKF589956 CUB589956 DDX589956 DNT589956 DXP589956 EHL589956 ERH589956 FBD589956 FKZ589956 FUV589956 GER589956 GON589956 GYJ589956 HIF589956 HSB589956 IBX589956 ILT589956 IVP589956 JFL589956 JPH589956 JZD589956 KIZ589956 KSV589956 LCR589956 LMN589956 LWJ589956 MGF589956 MQB589956 MZX589956 NJT589956 NTP589956 ODL589956 ONH589956 OXD589956 PGZ589956 PQV589956 QAR589956 QKN589956 QUJ589956 REF589956 ROB589956 RXX589956 SHT589956 SRP589956 TBL589956 TLH589956 TVD589956 UEZ589956 UOV589956 UYR589956 VIN589956 VSJ589956 WCF589956 WMB589956 WVX589956 P655492 JL655492 TH655492 ADD655492 AMZ655492 AWV655492 BGR655492 BQN655492 CAJ655492 CKF655492 CUB655492 DDX655492 DNT655492 DXP655492 EHL655492 ERH655492 FBD655492 FKZ655492 FUV655492 GER655492 GON655492 GYJ655492 HIF655492 HSB655492 IBX655492 ILT655492 IVP655492 JFL655492 JPH655492 JZD655492 KIZ655492 KSV655492 LCR655492 LMN655492 LWJ655492 MGF655492 MQB655492 MZX655492 NJT655492 NTP655492 ODL655492 ONH655492 OXD655492 PGZ655492 PQV655492 QAR655492 QKN655492 QUJ655492 REF655492 ROB655492 RXX655492 SHT655492 SRP655492 TBL655492 TLH655492 TVD655492 UEZ655492 UOV655492 UYR655492 VIN655492 VSJ655492 WCF655492 WMB655492 WVX655492 P721028 JL721028 TH721028 ADD721028 AMZ721028 AWV721028 BGR721028 BQN721028 CAJ721028 CKF721028 CUB721028 DDX721028 DNT721028 DXP721028 EHL721028 ERH721028 FBD721028 FKZ721028 FUV721028 GER721028 GON721028 GYJ721028 HIF721028 HSB721028 IBX721028 ILT721028 IVP721028 JFL721028 JPH721028 JZD721028 KIZ721028 KSV721028 LCR721028 LMN721028 LWJ721028 MGF721028 MQB721028 MZX721028 NJT721028 NTP721028 ODL721028 ONH721028 OXD721028 PGZ721028 PQV721028 QAR721028 QKN721028 QUJ721028 REF721028 ROB721028 RXX721028 SHT721028 SRP721028 TBL721028 TLH721028 TVD721028 UEZ721028 UOV721028 UYR721028 VIN721028 VSJ721028 WCF721028 WMB721028 WVX721028 P786564 JL786564 TH786564 ADD786564 AMZ786564 AWV786564 BGR786564 BQN786564 CAJ786564 CKF786564 CUB786564 DDX786564 DNT786564 DXP786564 EHL786564 ERH786564 FBD786564 FKZ786564 FUV786564 GER786564 GON786564 GYJ786564 HIF786564 HSB786564 IBX786564 ILT786564 IVP786564 JFL786564 JPH786564 JZD786564 KIZ786564 KSV786564 LCR786564 LMN786564 LWJ786564 MGF786564 MQB786564 MZX786564 NJT786564 NTP786564 ODL786564 ONH786564 OXD786564 PGZ786564 PQV786564 QAR786564 QKN786564 QUJ786564 REF786564 ROB786564 RXX786564 SHT786564 SRP786564 TBL786564 TLH786564 TVD786564 UEZ786564 UOV786564 UYR786564 VIN786564 VSJ786564 WCF786564 WMB786564 WVX786564 P852100 JL852100 TH852100 ADD852100 AMZ852100 AWV852100 BGR852100 BQN852100 CAJ852100 CKF852100 CUB852100 DDX852100 DNT852100 DXP852100 EHL852100 ERH852100 FBD852100 FKZ852100 FUV852100 GER852100 GON852100 GYJ852100 HIF852100 HSB852100 IBX852100 ILT852100 IVP852100 JFL852100 JPH852100 JZD852100 KIZ852100 KSV852100 LCR852100 LMN852100 LWJ852100 MGF852100 MQB852100 MZX852100 NJT852100 NTP852100 ODL852100 ONH852100 OXD852100 PGZ852100 PQV852100 QAR852100 QKN852100 QUJ852100 REF852100 ROB852100 RXX852100 SHT852100 SRP852100 TBL852100 TLH852100 TVD852100 UEZ852100 UOV852100 UYR852100 VIN852100 VSJ852100 WCF852100 WMB852100 WVX852100 P917636 JL917636 TH917636 ADD917636 AMZ917636 AWV917636 BGR917636 BQN917636 CAJ917636 CKF917636 CUB917636 DDX917636 DNT917636 DXP917636 EHL917636 ERH917636 FBD917636 FKZ917636 FUV917636 GER917636 GON917636 GYJ917636 HIF917636 HSB917636 IBX917636 ILT917636 IVP917636 JFL917636 JPH917636 JZD917636 KIZ917636 KSV917636 LCR917636 LMN917636 LWJ917636 MGF917636 MQB917636 MZX917636 NJT917636 NTP917636 ODL917636 ONH917636 OXD917636 PGZ917636 PQV917636 QAR917636 QKN917636 QUJ917636 REF917636 ROB917636 RXX917636 SHT917636 SRP917636 TBL917636 TLH917636 TVD917636 UEZ917636 UOV917636 UYR917636 VIN917636 VSJ917636 WCF917636 WMB917636 WVX917636 P983172 JL983172 TH983172 ADD983172 AMZ983172 AWV983172 BGR983172 BQN983172 CAJ983172 CKF983172 CUB983172 DDX983172 DNT983172 DXP983172 EHL983172 ERH983172 FBD983172 FKZ983172 FUV983172 GER983172 GON983172 GYJ983172 HIF983172 HSB983172 IBX983172 ILT983172 IVP983172 JFL983172 JPH983172 JZD983172 KIZ983172 KSV983172 LCR983172 LMN983172 LWJ983172 MGF983172 MQB983172 MZX983172 NJT983172 NTP983172 ODL983172 ONH983172 OXD983172 PGZ983172 PQV983172 QAR983172 QKN983172 QUJ983172 REF983172 ROB983172 RXX983172 SHT983172 SRP983172 TBL983172 TLH983172 TVD983172 UEZ983172 UOV983172 UYR983172 VIN983172 VSJ983172 WCF983172 WMB983172 WVX983172 UYR983152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P65638 JL65638 TH65638 ADD65638 AMZ65638 AWV65638 BGR65638 BQN65638 CAJ65638 CKF65638 CUB65638 DDX65638 DNT65638 DXP65638 EHL65638 ERH65638 FBD65638 FKZ65638 FUV65638 GER65638 GON65638 GYJ65638 HIF65638 HSB65638 IBX65638 ILT65638 IVP65638 JFL65638 JPH65638 JZD65638 KIZ65638 KSV65638 LCR65638 LMN65638 LWJ65638 MGF65638 MQB65638 MZX65638 NJT65638 NTP65638 ODL65638 ONH65638 OXD65638 PGZ65638 PQV65638 QAR65638 QKN65638 QUJ65638 REF65638 ROB65638 RXX65638 SHT65638 SRP65638 TBL65638 TLH65638 TVD65638 UEZ65638 UOV65638 UYR65638 VIN65638 VSJ65638 WCF65638 WMB65638 WVX65638 P131174 JL131174 TH131174 ADD131174 AMZ131174 AWV131174 BGR131174 BQN131174 CAJ131174 CKF131174 CUB131174 DDX131174 DNT131174 DXP131174 EHL131174 ERH131174 FBD131174 FKZ131174 FUV131174 GER131174 GON131174 GYJ131174 HIF131174 HSB131174 IBX131174 ILT131174 IVP131174 JFL131174 JPH131174 JZD131174 KIZ131174 KSV131174 LCR131174 LMN131174 LWJ131174 MGF131174 MQB131174 MZX131174 NJT131174 NTP131174 ODL131174 ONH131174 OXD131174 PGZ131174 PQV131174 QAR131174 QKN131174 QUJ131174 REF131174 ROB131174 RXX131174 SHT131174 SRP131174 TBL131174 TLH131174 TVD131174 UEZ131174 UOV131174 UYR131174 VIN131174 VSJ131174 WCF131174 WMB131174 WVX131174 P196710 JL196710 TH196710 ADD196710 AMZ196710 AWV196710 BGR196710 BQN196710 CAJ196710 CKF196710 CUB196710 DDX196710 DNT196710 DXP196710 EHL196710 ERH196710 FBD196710 FKZ196710 FUV196710 GER196710 GON196710 GYJ196710 HIF196710 HSB196710 IBX196710 ILT196710 IVP196710 JFL196710 JPH196710 JZD196710 KIZ196710 KSV196710 LCR196710 LMN196710 LWJ196710 MGF196710 MQB196710 MZX196710 NJT196710 NTP196710 ODL196710 ONH196710 OXD196710 PGZ196710 PQV196710 QAR196710 QKN196710 QUJ196710 REF196710 ROB196710 RXX196710 SHT196710 SRP196710 TBL196710 TLH196710 TVD196710 UEZ196710 UOV196710 UYR196710 VIN196710 VSJ196710 WCF196710 WMB196710 WVX196710 P262246 JL262246 TH262246 ADD262246 AMZ262246 AWV262246 BGR262246 BQN262246 CAJ262246 CKF262246 CUB262246 DDX262246 DNT262246 DXP262246 EHL262246 ERH262246 FBD262246 FKZ262246 FUV262246 GER262246 GON262246 GYJ262246 HIF262246 HSB262246 IBX262246 ILT262246 IVP262246 JFL262246 JPH262246 JZD262246 KIZ262246 KSV262246 LCR262246 LMN262246 LWJ262246 MGF262246 MQB262246 MZX262246 NJT262246 NTP262246 ODL262246 ONH262246 OXD262246 PGZ262246 PQV262246 QAR262246 QKN262246 QUJ262246 REF262246 ROB262246 RXX262246 SHT262246 SRP262246 TBL262246 TLH262246 TVD262246 UEZ262246 UOV262246 UYR262246 VIN262246 VSJ262246 WCF262246 WMB262246 WVX262246 P327782 JL327782 TH327782 ADD327782 AMZ327782 AWV327782 BGR327782 BQN327782 CAJ327782 CKF327782 CUB327782 DDX327782 DNT327782 DXP327782 EHL327782 ERH327782 FBD327782 FKZ327782 FUV327782 GER327782 GON327782 GYJ327782 HIF327782 HSB327782 IBX327782 ILT327782 IVP327782 JFL327782 JPH327782 JZD327782 KIZ327782 KSV327782 LCR327782 LMN327782 LWJ327782 MGF327782 MQB327782 MZX327782 NJT327782 NTP327782 ODL327782 ONH327782 OXD327782 PGZ327782 PQV327782 QAR327782 QKN327782 QUJ327782 REF327782 ROB327782 RXX327782 SHT327782 SRP327782 TBL327782 TLH327782 TVD327782 UEZ327782 UOV327782 UYR327782 VIN327782 VSJ327782 WCF327782 WMB327782 WVX327782 P393318 JL393318 TH393318 ADD393318 AMZ393318 AWV393318 BGR393318 BQN393318 CAJ393318 CKF393318 CUB393318 DDX393318 DNT393318 DXP393318 EHL393318 ERH393318 FBD393318 FKZ393318 FUV393318 GER393318 GON393318 GYJ393318 HIF393318 HSB393318 IBX393318 ILT393318 IVP393318 JFL393318 JPH393318 JZD393318 KIZ393318 KSV393318 LCR393318 LMN393318 LWJ393318 MGF393318 MQB393318 MZX393318 NJT393318 NTP393318 ODL393318 ONH393318 OXD393318 PGZ393318 PQV393318 QAR393318 QKN393318 QUJ393318 REF393318 ROB393318 RXX393318 SHT393318 SRP393318 TBL393318 TLH393318 TVD393318 UEZ393318 UOV393318 UYR393318 VIN393318 VSJ393318 WCF393318 WMB393318 WVX393318 P458854 JL458854 TH458854 ADD458854 AMZ458854 AWV458854 BGR458854 BQN458854 CAJ458854 CKF458854 CUB458854 DDX458854 DNT458854 DXP458854 EHL458854 ERH458854 FBD458854 FKZ458854 FUV458854 GER458854 GON458854 GYJ458854 HIF458854 HSB458854 IBX458854 ILT458854 IVP458854 JFL458854 JPH458854 JZD458854 KIZ458854 KSV458854 LCR458854 LMN458854 LWJ458854 MGF458854 MQB458854 MZX458854 NJT458854 NTP458854 ODL458854 ONH458854 OXD458854 PGZ458854 PQV458854 QAR458854 QKN458854 QUJ458854 REF458854 ROB458854 RXX458854 SHT458854 SRP458854 TBL458854 TLH458854 TVD458854 UEZ458854 UOV458854 UYR458854 VIN458854 VSJ458854 WCF458854 WMB458854 WVX458854 P524390 JL524390 TH524390 ADD524390 AMZ524390 AWV524390 BGR524390 BQN524390 CAJ524390 CKF524390 CUB524390 DDX524390 DNT524390 DXP524390 EHL524390 ERH524390 FBD524390 FKZ524390 FUV524390 GER524390 GON524390 GYJ524390 HIF524390 HSB524390 IBX524390 ILT524390 IVP524390 JFL524390 JPH524390 JZD524390 KIZ524390 KSV524390 LCR524390 LMN524390 LWJ524390 MGF524390 MQB524390 MZX524390 NJT524390 NTP524390 ODL524390 ONH524390 OXD524390 PGZ524390 PQV524390 QAR524390 QKN524390 QUJ524390 REF524390 ROB524390 RXX524390 SHT524390 SRP524390 TBL524390 TLH524390 TVD524390 UEZ524390 UOV524390 UYR524390 VIN524390 VSJ524390 WCF524390 WMB524390 WVX524390 P589926 JL589926 TH589926 ADD589926 AMZ589926 AWV589926 BGR589926 BQN589926 CAJ589926 CKF589926 CUB589926 DDX589926 DNT589926 DXP589926 EHL589926 ERH589926 FBD589926 FKZ589926 FUV589926 GER589926 GON589926 GYJ589926 HIF589926 HSB589926 IBX589926 ILT589926 IVP589926 JFL589926 JPH589926 JZD589926 KIZ589926 KSV589926 LCR589926 LMN589926 LWJ589926 MGF589926 MQB589926 MZX589926 NJT589926 NTP589926 ODL589926 ONH589926 OXD589926 PGZ589926 PQV589926 QAR589926 QKN589926 QUJ589926 REF589926 ROB589926 RXX589926 SHT589926 SRP589926 TBL589926 TLH589926 TVD589926 UEZ589926 UOV589926 UYR589926 VIN589926 VSJ589926 WCF589926 WMB589926 WVX589926 P655462 JL655462 TH655462 ADD655462 AMZ655462 AWV655462 BGR655462 BQN655462 CAJ655462 CKF655462 CUB655462 DDX655462 DNT655462 DXP655462 EHL655462 ERH655462 FBD655462 FKZ655462 FUV655462 GER655462 GON655462 GYJ655462 HIF655462 HSB655462 IBX655462 ILT655462 IVP655462 JFL655462 JPH655462 JZD655462 KIZ655462 KSV655462 LCR655462 LMN655462 LWJ655462 MGF655462 MQB655462 MZX655462 NJT655462 NTP655462 ODL655462 ONH655462 OXD655462 PGZ655462 PQV655462 QAR655462 QKN655462 QUJ655462 REF655462 ROB655462 RXX655462 SHT655462 SRP655462 TBL655462 TLH655462 TVD655462 UEZ655462 UOV655462 UYR655462 VIN655462 VSJ655462 WCF655462 WMB655462 WVX655462 P720998 JL720998 TH720998 ADD720998 AMZ720998 AWV720998 BGR720998 BQN720998 CAJ720998 CKF720998 CUB720998 DDX720998 DNT720998 DXP720998 EHL720998 ERH720998 FBD720998 FKZ720998 FUV720998 GER720998 GON720998 GYJ720998 HIF720998 HSB720998 IBX720998 ILT720998 IVP720998 JFL720998 JPH720998 JZD720998 KIZ720998 KSV720998 LCR720998 LMN720998 LWJ720998 MGF720998 MQB720998 MZX720998 NJT720998 NTP720998 ODL720998 ONH720998 OXD720998 PGZ720998 PQV720998 QAR720998 QKN720998 QUJ720998 REF720998 ROB720998 RXX720998 SHT720998 SRP720998 TBL720998 TLH720998 TVD720998 UEZ720998 UOV720998 UYR720998 VIN720998 VSJ720998 WCF720998 WMB720998 WVX720998 P786534 JL786534 TH786534 ADD786534 AMZ786534 AWV786534 BGR786534 BQN786534 CAJ786534 CKF786534 CUB786534 DDX786534 DNT786534 DXP786534 EHL786534 ERH786534 FBD786534 FKZ786534 FUV786534 GER786534 GON786534 GYJ786534 HIF786534 HSB786534 IBX786534 ILT786534 IVP786534 JFL786534 JPH786534 JZD786534 KIZ786534 KSV786534 LCR786534 LMN786534 LWJ786534 MGF786534 MQB786534 MZX786534 NJT786534 NTP786534 ODL786534 ONH786534 OXD786534 PGZ786534 PQV786534 QAR786534 QKN786534 QUJ786534 REF786534 ROB786534 RXX786534 SHT786534 SRP786534 TBL786534 TLH786534 TVD786534 UEZ786534 UOV786534 UYR786534 VIN786534 VSJ786534 WCF786534 WMB786534 WVX786534 P852070 JL852070 TH852070 ADD852070 AMZ852070 AWV852070 BGR852070 BQN852070 CAJ852070 CKF852070 CUB852070 DDX852070 DNT852070 DXP852070 EHL852070 ERH852070 FBD852070 FKZ852070 FUV852070 GER852070 GON852070 GYJ852070 HIF852070 HSB852070 IBX852070 ILT852070 IVP852070 JFL852070 JPH852070 JZD852070 KIZ852070 KSV852070 LCR852070 LMN852070 LWJ852070 MGF852070 MQB852070 MZX852070 NJT852070 NTP852070 ODL852070 ONH852070 OXD852070 PGZ852070 PQV852070 QAR852070 QKN852070 QUJ852070 REF852070 ROB852070 RXX852070 SHT852070 SRP852070 TBL852070 TLH852070 TVD852070 UEZ852070 UOV852070 UYR852070 VIN852070 VSJ852070 WCF852070 WMB852070 WVX852070 P917606 JL917606 TH917606 ADD917606 AMZ917606 AWV917606 BGR917606 BQN917606 CAJ917606 CKF917606 CUB917606 DDX917606 DNT917606 DXP917606 EHL917606 ERH917606 FBD917606 FKZ917606 FUV917606 GER917606 GON917606 GYJ917606 HIF917606 HSB917606 IBX917606 ILT917606 IVP917606 JFL917606 JPH917606 JZD917606 KIZ917606 KSV917606 LCR917606 LMN917606 LWJ917606 MGF917606 MQB917606 MZX917606 NJT917606 NTP917606 ODL917606 ONH917606 OXD917606 PGZ917606 PQV917606 QAR917606 QKN917606 QUJ917606 REF917606 ROB917606 RXX917606 SHT917606 SRP917606 TBL917606 TLH917606 TVD917606 UEZ917606 UOV917606 UYR917606 VIN917606 VSJ917606 WCF917606 WMB917606 WVX917606 P983142 JL983142 TH983142 ADD983142 AMZ983142 AWV983142 BGR983142 BQN983142 CAJ983142 CKF983142 CUB983142 DDX983142 DNT983142 DXP983142 EHL983142 ERH983142 FBD983142 FKZ983142 FUV983142 GER983142 GON983142 GYJ983142 HIF983142 HSB983142 IBX983142 ILT983142 IVP983142 JFL983142 JPH983142 JZD983142 KIZ983142 KSV983142 LCR983142 LMN983142 LWJ983142 MGF983142 MQB983142 MZX983142 NJT983142 NTP983142 ODL983142 ONH983142 OXD983142 PGZ983142 PQV983142 QAR983142 QKN983142 QUJ983142 REF983142 ROB983142 RXX983142 SHT983142 SRP983142 TBL983142 TLH983142 TVD983142 UEZ983142 UOV983142 UYR983142 VIN983142 VSJ983142 WCF983142 WMB983142 WVX983142 VIN983152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P65640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P131176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P196712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P262248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P327784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P393320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P458856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P524392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P589928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P655464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P721000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P786536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P852072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P917608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P983144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VSJ983152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P65642 JL65642 TH65642 ADD65642 AMZ65642 AWV65642 BGR65642 BQN65642 CAJ65642 CKF65642 CUB65642 DDX65642 DNT65642 DXP65642 EHL65642 ERH65642 FBD65642 FKZ65642 FUV65642 GER65642 GON65642 GYJ65642 HIF65642 HSB65642 IBX65642 ILT65642 IVP65642 JFL65642 JPH65642 JZD65642 KIZ65642 KSV65642 LCR65642 LMN65642 LWJ65642 MGF65642 MQB65642 MZX65642 NJT65642 NTP65642 ODL65642 ONH65642 OXD65642 PGZ65642 PQV65642 QAR65642 QKN65642 QUJ65642 REF65642 ROB65642 RXX65642 SHT65642 SRP65642 TBL65642 TLH65642 TVD65642 UEZ65642 UOV65642 UYR65642 VIN65642 VSJ65642 WCF65642 WMB65642 WVX65642 P131178 JL131178 TH131178 ADD131178 AMZ131178 AWV131178 BGR131178 BQN131178 CAJ131178 CKF131178 CUB131178 DDX131178 DNT131178 DXP131178 EHL131178 ERH131178 FBD131178 FKZ131178 FUV131178 GER131178 GON131178 GYJ131178 HIF131178 HSB131178 IBX131178 ILT131178 IVP131178 JFL131178 JPH131178 JZD131178 KIZ131178 KSV131178 LCR131178 LMN131178 LWJ131178 MGF131178 MQB131178 MZX131178 NJT131178 NTP131178 ODL131178 ONH131178 OXD131178 PGZ131178 PQV131178 QAR131178 QKN131178 QUJ131178 REF131178 ROB131178 RXX131178 SHT131178 SRP131178 TBL131178 TLH131178 TVD131178 UEZ131178 UOV131178 UYR131178 VIN131178 VSJ131178 WCF131178 WMB131178 WVX131178 P196714 JL196714 TH196714 ADD196714 AMZ196714 AWV196714 BGR196714 BQN196714 CAJ196714 CKF196714 CUB196714 DDX196714 DNT196714 DXP196714 EHL196714 ERH196714 FBD196714 FKZ196714 FUV196714 GER196714 GON196714 GYJ196714 HIF196714 HSB196714 IBX196714 ILT196714 IVP196714 JFL196714 JPH196714 JZD196714 KIZ196714 KSV196714 LCR196714 LMN196714 LWJ196714 MGF196714 MQB196714 MZX196714 NJT196714 NTP196714 ODL196714 ONH196714 OXD196714 PGZ196714 PQV196714 QAR196714 QKN196714 QUJ196714 REF196714 ROB196714 RXX196714 SHT196714 SRP196714 TBL196714 TLH196714 TVD196714 UEZ196714 UOV196714 UYR196714 VIN196714 VSJ196714 WCF196714 WMB196714 WVX196714 P262250 JL262250 TH262250 ADD262250 AMZ262250 AWV262250 BGR262250 BQN262250 CAJ262250 CKF262250 CUB262250 DDX262250 DNT262250 DXP262250 EHL262250 ERH262250 FBD262250 FKZ262250 FUV262250 GER262250 GON262250 GYJ262250 HIF262250 HSB262250 IBX262250 ILT262250 IVP262250 JFL262250 JPH262250 JZD262250 KIZ262250 KSV262250 LCR262250 LMN262250 LWJ262250 MGF262250 MQB262250 MZX262250 NJT262250 NTP262250 ODL262250 ONH262250 OXD262250 PGZ262250 PQV262250 QAR262250 QKN262250 QUJ262250 REF262250 ROB262250 RXX262250 SHT262250 SRP262250 TBL262250 TLH262250 TVD262250 UEZ262250 UOV262250 UYR262250 VIN262250 VSJ262250 WCF262250 WMB262250 WVX262250 P327786 JL327786 TH327786 ADD327786 AMZ327786 AWV327786 BGR327786 BQN327786 CAJ327786 CKF327786 CUB327786 DDX327786 DNT327786 DXP327786 EHL327786 ERH327786 FBD327786 FKZ327786 FUV327786 GER327786 GON327786 GYJ327786 HIF327786 HSB327786 IBX327786 ILT327786 IVP327786 JFL327786 JPH327786 JZD327786 KIZ327786 KSV327786 LCR327786 LMN327786 LWJ327786 MGF327786 MQB327786 MZX327786 NJT327786 NTP327786 ODL327786 ONH327786 OXD327786 PGZ327786 PQV327786 QAR327786 QKN327786 QUJ327786 REF327786 ROB327786 RXX327786 SHT327786 SRP327786 TBL327786 TLH327786 TVD327786 UEZ327786 UOV327786 UYR327786 VIN327786 VSJ327786 WCF327786 WMB327786 WVX327786 P393322 JL393322 TH393322 ADD393322 AMZ393322 AWV393322 BGR393322 BQN393322 CAJ393322 CKF393322 CUB393322 DDX393322 DNT393322 DXP393322 EHL393322 ERH393322 FBD393322 FKZ393322 FUV393322 GER393322 GON393322 GYJ393322 HIF393322 HSB393322 IBX393322 ILT393322 IVP393322 JFL393322 JPH393322 JZD393322 KIZ393322 KSV393322 LCR393322 LMN393322 LWJ393322 MGF393322 MQB393322 MZX393322 NJT393322 NTP393322 ODL393322 ONH393322 OXD393322 PGZ393322 PQV393322 QAR393322 QKN393322 QUJ393322 REF393322 ROB393322 RXX393322 SHT393322 SRP393322 TBL393322 TLH393322 TVD393322 UEZ393322 UOV393322 UYR393322 VIN393322 VSJ393322 WCF393322 WMB393322 WVX393322 P458858 JL458858 TH458858 ADD458858 AMZ458858 AWV458858 BGR458858 BQN458858 CAJ458858 CKF458858 CUB458858 DDX458858 DNT458858 DXP458858 EHL458858 ERH458858 FBD458858 FKZ458858 FUV458858 GER458858 GON458858 GYJ458858 HIF458858 HSB458858 IBX458858 ILT458858 IVP458858 JFL458858 JPH458858 JZD458858 KIZ458858 KSV458858 LCR458858 LMN458858 LWJ458858 MGF458858 MQB458858 MZX458858 NJT458858 NTP458858 ODL458858 ONH458858 OXD458858 PGZ458858 PQV458858 QAR458858 QKN458858 QUJ458858 REF458858 ROB458858 RXX458858 SHT458858 SRP458858 TBL458858 TLH458858 TVD458858 UEZ458858 UOV458858 UYR458858 VIN458858 VSJ458858 WCF458858 WMB458858 WVX458858 P524394 JL524394 TH524394 ADD524394 AMZ524394 AWV524394 BGR524394 BQN524394 CAJ524394 CKF524394 CUB524394 DDX524394 DNT524394 DXP524394 EHL524394 ERH524394 FBD524394 FKZ524394 FUV524394 GER524394 GON524394 GYJ524394 HIF524394 HSB524394 IBX524394 ILT524394 IVP524394 JFL524394 JPH524394 JZD524394 KIZ524394 KSV524394 LCR524394 LMN524394 LWJ524394 MGF524394 MQB524394 MZX524394 NJT524394 NTP524394 ODL524394 ONH524394 OXD524394 PGZ524394 PQV524394 QAR524394 QKN524394 QUJ524394 REF524394 ROB524394 RXX524394 SHT524394 SRP524394 TBL524394 TLH524394 TVD524394 UEZ524394 UOV524394 UYR524394 VIN524394 VSJ524394 WCF524394 WMB524394 WVX524394 P589930 JL589930 TH589930 ADD589930 AMZ589930 AWV589930 BGR589930 BQN589930 CAJ589930 CKF589930 CUB589930 DDX589930 DNT589930 DXP589930 EHL589930 ERH589930 FBD589930 FKZ589930 FUV589930 GER589930 GON589930 GYJ589930 HIF589930 HSB589930 IBX589930 ILT589930 IVP589930 JFL589930 JPH589930 JZD589930 KIZ589930 KSV589930 LCR589930 LMN589930 LWJ589930 MGF589930 MQB589930 MZX589930 NJT589930 NTP589930 ODL589930 ONH589930 OXD589930 PGZ589930 PQV589930 QAR589930 QKN589930 QUJ589930 REF589930 ROB589930 RXX589930 SHT589930 SRP589930 TBL589930 TLH589930 TVD589930 UEZ589930 UOV589930 UYR589930 VIN589930 VSJ589930 WCF589930 WMB589930 WVX589930 P655466 JL655466 TH655466 ADD655466 AMZ655466 AWV655466 BGR655466 BQN655466 CAJ655466 CKF655466 CUB655466 DDX655466 DNT655466 DXP655466 EHL655466 ERH655466 FBD655466 FKZ655466 FUV655466 GER655466 GON655466 GYJ655466 HIF655466 HSB655466 IBX655466 ILT655466 IVP655466 JFL655466 JPH655466 JZD655466 KIZ655466 KSV655466 LCR655466 LMN655466 LWJ655466 MGF655466 MQB655466 MZX655466 NJT655466 NTP655466 ODL655466 ONH655466 OXD655466 PGZ655466 PQV655466 QAR655466 QKN655466 QUJ655466 REF655466 ROB655466 RXX655466 SHT655466 SRP655466 TBL655466 TLH655466 TVD655466 UEZ655466 UOV655466 UYR655466 VIN655466 VSJ655466 WCF655466 WMB655466 WVX655466 P721002 JL721002 TH721002 ADD721002 AMZ721002 AWV721002 BGR721002 BQN721002 CAJ721002 CKF721002 CUB721002 DDX721002 DNT721002 DXP721002 EHL721002 ERH721002 FBD721002 FKZ721002 FUV721002 GER721002 GON721002 GYJ721002 HIF721002 HSB721002 IBX721002 ILT721002 IVP721002 JFL721002 JPH721002 JZD721002 KIZ721002 KSV721002 LCR721002 LMN721002 LWJ721002 MGF721002 MQB721002 MZX721002 NJT721002 NTP721002 ODL721002 ONH721002 OXD721002 PGZ721002 PQV721002 QAR721002 QKN721002 QUJ721002 REF721002 ROB721002 RXX721002 SHT721002 SRP721002 TBL721002 TLH721002 TVD721002 UEZ721002 UOV721002 UYR721002 VIN721002 VSJ721002 WCF721002 WMB721002 WVX721002 P786538 JL786538 TH786538 ADD786538 AMZ786538 AWV786538 BGR786538 BQN786538 CAJ786538 CKF786538 CUB786538 DDX786538 DNT786538 DXP786538 EHL786538 ERH786538 FBD786538 FKZ786538 FUV786538 GER786538 GON786538 GYJ786538 HIF786538 HSB786538 IBX786538 ILT786538 IVP786538 JFL786538 JPH786538 JZD786538 KIZ786538 KSV786538 LCR786538 LMN786538 LWJ786538 MGF786538 MQB786538 MZX786538 NJT786538 NTP786538 ODL786538 ONH786538 OXD786538 PGZ786538 PQV786538 QAR786538 QKN786538 QUJ786538 REF786538 ROB786538 RXX786538 SHT786538 SRP786538 TBL786538 TLH786538 TVD786538 UEZ786538 UOV786538 UYR786538 VIN786538 VSJ786538 WCF786538 WMB786538 WVX786538 P852074 JL852074 TH852074 ADD852074 AMZ852074 AWV852074 BGR852074 BQN852074 CAJ852074 CKF852074 CUB852074 DDX852074 DNT852074 DXP852074 EHL852074 ERH852074 FBD852074 FKZ852074 FUV852074 GER852074 GON852074 GYJ852074 HIF852074 HSB852074 IBX852074 ILT852074 IVP852074 JFL852074 JPH852074 JZD852074 KIZ852074 KSV852074 LCR852074 LMN852074 LWJ852074 MGF852074 MQB852074 MZX852074 NJT852074 NTP852074 ODL852074 ONH852074 OXD852074 PGZ852074 PQV852074 QAR852074 QKN852074 QUJ852074 REF852074 ROB852074 RXX852074 SHT852074 SRP852074 TBL852074 TLH852074 TVD852074 UEZ852074 UOV852074 UYR852074 VIN852074 VSJ852074 WCF852074 WMB852074 WVX852074 P917610 JL917610 TH917610 ADD917610 AMZ917610 AWV917610 BGR917610 BQN917610 CAJ917610 CKF917610 CUB917610 DDX917610 DNT917610 DXP917610 EHL917610 ERH917610 FBD917610 FKZ917610 FUV917610 GER917610 GON917610 GYJ917610 HIF917610 HSB917610 IBX917610 ILT917610 IVP917610 JFL917610 JPH917610 JZD917610 KIZ917610 KSV917610 LCR917610 LMN917610 LWJ917610 MGF917610 MQB917610 MZX917610 NJT917610 NTP917610 ODL917610 ONH917610 OXD917610 PGZ917610 PQV917610 QAR917610 QKN917610 QUJ917610 REF917610 ROB917610 RXX917610 SHT917610 SRP917610 TBL917610 TLH917610 TVD917610 UEZ917610 UOV917610 UYR917610 VIN917610 VSJ917610 WCF917610 WMB917610 WVX917610 P983146 JL983146 TH983146 ADD983146 AMZ983146 AWV983146 BGR983146 BQN983146 CAJ983146 CKF983146 CUB983146 DDX983146 DNT983146 DXP983146 EHL983146 ERH983146 FBD983146 FKZ983146 FUV983146 GER983146 GON983146 GYJ983146 HIF983146 HSB983146 IBX983146 ILT983146 IVP983146 JFL983146 JPH983146 JZD983146 KIZ983146 KSV983146 LCR983146 LMN983146 LWJ983146 MGF983146 MQB983146 MZX983146 NJT983146 NTP983146 ODL983146 ONH983146 OXD983146 PGZ983146 PQV983146 QAR983146 QKN983146 QUJ983146 REF983146 ROB983146 RXX983146 SHT983146 SRP983146 TBL983146 TLH983146 TVD983146 UEZ983146 UOV983146 UYR983146 VIN983146 VSJ983146 WCF983146 WMB983146 WVX983146 WCF983152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P65644 JL65644 TH65644 ADD65644 AMZ65644 AWV65644 BGR65644 BQN65644 CAJ65644 CKF65644 CUB65644 DDX65644 DNT65644 DXP65644 EHL65644 ERH65644 FBD65644 FKZ65644 FUV65644 GER65644 GON65644 GYJ65644 HIF65644 HSB65644 IBX65644 ILT65644 IVP65644 JFL65644 JPH65644 JZD65644 KIZ65644 KSV65644 LCR65644 LMN65644 LWJ65644 MGF65644 MQB65644 MZX65644 NJT65644 NTP65644 ODL65644 ONH65644 OXD65644 PGZ65644 PQV65644 QAR65644 QKN65644 QUJ65644 REF65644 ROB65644 RXX65644 SHT65644 SRP65644 TBL65644 TLH65644 TVD65644 UEZ65644 UOV65644 UYR65644 VIN65644 VSJ65644 WCF65644 WMB65644 WVX65644 P131180 JL131180 TH131180 ADD131180 AMZ131180 AWV131180 BGR131180 BQN131180 CAJ131180 CKF131180 CUB131180 DDX131180 DNT131180 DXP131180 EHL131180 ERH131180 FBD131180 FKZ131180 FUV131180 GER131180 GON131180 GYJ131180 HIF131180 HSB131180 IBX131180 ILT131180 IVP131180 JFL131180 JPH131180 JZD131180 KIZ131180 KSV131180 LCR131180 LMN131180 LWJ131180 MGF131180 MQB131180 MZX131180 NJT131180 NTP131180 ODL131180 ONH131180 OXD131180 PGZ131180 PQV131180 QAR131180 QKN131180 QUJ131180 REF131180 ROB131180 RXX131180 SHT131180 SRP131180 TBL131180 TLH131180 TVD131180 UEZ131180 UOV131180 UYR131180 VIN131180 VSJ131180 WCF131180 WMB131180 WVX131180 P196716 JL196716 TH196716 ADD196716 AMZ196716 AWV196716 BGR196716 BQN196716 CAJ196716 CKF196716 CUB196716 DDX196716 DNT196716 DXP196716 EHL196716 ERH196716 FBD196716 FKZ196716 FUV196716 GER196716 GON196716 GYJ196716 HIF196716 HSB196716 IBX196716 ILT196716 IVP196716 JFL196716 JPH196716 JZD196716 KIZ196716 KSV196716 LCR196716 LMN196716 LWJ196716 MGF196716 MQB196716 MZX196716 NJT196716 NTP196716 ODL196716 ONH196716 OXD196716 PGZ196716 PQV196716 QAR196716 QKN196716 QUJ196716 REF196716 ROB196716 RXX196716 SHT196716 SRP196716 TBL196716 TLH196716 TVD196716 UEZ196716 UOV196716 UYR196716 VIN196716 VSJ196716 WCF196716 WMB196716 WVX196716 P262252 JL262252 TH262252 ADD262252 AMZ262252 AWV262252 BGR262252 BQN262252 CAJ262252 CKF262252 CUB262252 DDX262252 DNT262252 DXP262252 EHL262252 ERH262252 FBD262252 FKZ262252 FUV262252 GER262252 GON262252 GYJ262252 HIF262252 HSB262252 IBX262252 ILT262252 IVP262252 JFL262252 JPH262252 JZD262252 KIZ262252 KSV262252 LCR262252 LMN262252 LWJ262252 MGF262252 MQB262252 MZX262252 NJT262252 NTP262252 ODL262252 ONH262252 OXD262252 PGZ262252 PQV262252 QAR262252 QKN262252 QUJ262252 REF262252 ROB262252 RXX262252 SHT262252 SRP262252 TBL262252 TLH262252 TVD262252 UEZ262252 UOV262252 UYR262252 VIN262252 VSJ262252 WCF262252 WMB262252 WVX262252 P327788 JL327788 TH327788 ADD327788 AMZ327788 AWV327788 BGR327788 BQN327788 CAJ327788 CKF327788 CUB327788 DDX327788 DNT327788 DXP327788 EHL327788 ERH327788 FBD327788 FKZ327788 FUV327788 GER327788 GON327788 GYJ327788 HIF327788 HSB327788 IBX327788 ILT327788 IVP327788 JFL327788 JPH327788 JZD327788 KIZ327788 KSV327788 LCR327788 LMN327788 LWJ327788 MGF327788 MQB327788 MZX327788 NJT327788 NTP327788 ODL327788 ONH327788 OXD327788 PGZ327788 PQV327788 QAR327788 QKN327788 QUJ327788 REF327788 ROB327788 RXX327788 SHT327788 SRP327788 TBL327788 TLH327788 TVD327788 UEZ327788 UOV327788 UYR327788 VIN327788 VSJ327788 WCF327788 WMB327788 WVX327788 P393324 JL393324 TH393324 ADD393324 AMZ393324 AWV393324 BGR393324 BQN393324 CAJ393324 CKF393324 CUB393324 DDX393324 DNT393324 DXP393324 EHL393324 ERH393324 FBD393324 FKZ393324 FUV393324 GER393324 GON393324 GYJ393324 HIF393324 HSB393324 IBX393324 ILT393324 IVP393324 JFL393324 JPH393324 JZD393324 KIZ393324 KSV393324 LCR393324 LMN393324 LWJ393324 MGF393324 MQB393324 MZX393324 NJT393324 NTP393324 ODL393324 ONH393324 OXD393324 PGZ393324 PQV393324 QAR393324 QKN393324 QUJ393324 REF393324 ROB393324 RXX393324 SHT393324 SRP393324 TBL393324 TLH393324 TVD393324 UEZ393324 UOV393324 UYR393324 VIN393324 VSJ393324 WCF393324 WMB393324 WVX393324 P458860 JL458860 TH458860 ADD458860 AMZ458860 AWV458860 BGR458860 BQN458860 CAJ458860 CKF458860 CUB458860 DDX458860 DNT458860 DXP458860 EHL458860 ERH458860 FBD458860 FKZ458860 FUV458860 GER458860 GON458860 GYJ458860 HIF458860 HSB458860 IBX458860 ILT458860 IVP458860 JFL458860 JPH458860 JZD458860 KIZ458860 KSV458860 LCR458860 LMN458860 LWJ458860 MGF458860 MQB458860 MZX458860 NJT458860 NTP458860 ODL458860 ONH458860 OXD458860 PGZ458860 PQV458860 QAR458860 QKN458860 QUJ458860 REF458860 ROB458860 RXX458860 SHT458860 SRP458860 TBL458860 TLH458860 TVD458860 UEZ458860 UOV458860 UYR458860 VIN458860 VSJ458860 WCF458860 WMB458860 WVX458860 P524396 JL524396 TH524396 ADD524396 AMZ524396 AWV524396 BGR524396 BQN524396 CAJ524396 CKF524396 CUB524396 DDX524396 DNT524396 DXP524396 EHL524396 ERH524396 FBD524396 FKZ524396 FUV524396 GER524396 GON524396 GYJ524396 HIF524396 HSB524396 IBX524396 ILT524396 IVP524396 JFL524396 JPH524396 JZD524396 KIZ524396 KSV524396 LCR524396 LMN524396 LWJ524396 MGF524396 MQB524396 MZX524396 NJT524396 NTP524396 ODL524396 ONH524396 OXD524396 PGZ524396 PQV524396 QAR524396 QKN524396 QUJ524396 REF524396 ROB524396 RXX524396 SHT524396 SRP524396 TBL524396 TLH524396 TVD524396 UEZ524396 UOV524396 UYR524396 VIN524396 VSJ524396 WCF524396 WMB524396 WVX524396 P589932 JL589932 TH589932 ADD589932 AMZ589932 AWV589932 BGR589932 BQN589932 CAJ589932 CKF589932 CUB589932 DDX589932 DNT589932 DXP589932 EHL589932 ERH589932 FBD589932 FKZ589932 FUV589932 GER589932 GON589932 GYJ589932 HIF589932 HSB589932 IBX589932 ILT589932 IVP589932 JFL589932 JPH589932 JZD589932 KIZ589932 KSV589932 LCR589932 LMN589932 LWJ589932 MGF589932 MQB589932 MZX589932 NJT589932 NTP589932 ODL589932 ONH589932 OXD589932 PGZ589932 PQV589932 QAR589932 QKN589932 QUJ589932 REF589932 ROB589932 RXX589932 SHT589932 SRP589932 TBL589932 TLH589932 TVD589932 UEZ589932 UOV589932 UYR589932 VIN589932 VSJ589932 WCF589932 WMB589932 WVX589932 P655468 JL655468 TH655468 ADD655468 AMZ655468 AWV655468 BGR655468 BQN655468 CAJ655468 CKF655468 CUB655468 DDX655468 DNT655468 DXP655468 EHL655468 ERH655468 FBD655468 FKZ655468 FUV655468 GER655468 GON655468 GYJ655468 HIF655468 HSB655468 IBX655468 ILT655468 IVP655468 JFL655468 JPH655468 JZD655468 KIZ655468 KSV655468 LCR655468 LMN655468 LWJ655468 MGF655468 MQB655468 MZX655468 NJT655468 NTP655468 ODL655468 ONH655468 OXD655468 PGZ655468 PQV655468 QAR655468 QKN655468 QUJ655468 REF655468 ROB655468 RXX655468 SHT655468 SRP655468 TBL655468 TLH655468 TVD655468 UEZ655468 UOV655468 UYR655468 VIN655468 VSJ655468 WCF655468 WMB655468 WVX655468 P721004 JL721004 TH721004 ADD721004 AMZ721004 AWV721004 BGR721004 BQN721004 CAJ721004 CKF721004 CUB721004 DDX721004 DNT721004 DXP721004 EHL721004 ERH721004 FBD721004 FKZ721004 FUV721004 GER721004 GON721004 GYJ721004 HIF721004 HSB721004 IBX721004 ILT721004 IVP721004 JFL721004 JPH721004 JZD721004 KIZ721004 KSV721004 LCR721004 LMN721004 LWJ721004 MGF721004 MQB721004 MZX721004 NJT721004 NTP721004 ODL721004 ONH721004 OXD721004 PGZ721004 PQV721004 QAR721004 QKN721004 QUJ721004 REF721004 ROB721004 RXX721004 SHT721004 SRP721004 TBL721004 TLH721004 TVD721004 UEZ721004 UOV721004 UYR721004 VIN721004 VSJ721004 WCF721004 WMB721004 WVX721004 P786540 JL786540 TH786540 ADD786540 AMZ786540 AWV786540 BGR786540 BQN786540 CAJ786540 CKF786540 CUB786540 DDX786540 DNT786540 DXP786540 EHL786540 ERH786540 FBD786540 FKZ786540 FUV786540 GER786540 GON786540 GYJ786540 HIF786540 HSB786540 IBX786540 ILT786540 IVP786540 JFL786540 JPH786540 JZD786540 KIZ786540 KSV786540 LCR786540 LMN786540 LWJ786540 MGF786540 MQB786540 MZX786540 NJT786540 NTP786540 ODL786540 ONH786540 OXD786540 PGZ786540 PQV786540 QAR786540 QKN786540 QUJ786540 REF786540 ROB786540 RXX786540 SHT786540 SRP786540 TBL786540 TLH786540 TVD786540 UEZ786540 UOV786540 UYR786540 VIN786540 VSJ786540 WCF786540 WMB786540 WVX786540 P852076 JL852076 TH852076 ADD852076 AMZ852076 AWV852076 BGR852076 BQN852076 CAJ852076 CKF852076 CUB852076 DDX852076 DNT852076 DXP852076 EHL852076 ERH852076 FBD852076 FKZ852076 FUV852076 GER852076 GON852076 GYJ852076 HIF852076 HSB852076 IBX852076 ILT852076 IVP852076 JFL852076 JPH852076 JZD852076 KIZ852076 KSV852076 LCR852076 LMN852076 LWJ852076 MGF852076 MQB852076 MZX852076 NJT852076 NTP852076 ODL852076 ONH852076 OXD852076 PGZ852076 PQV852076 QAR852076 QKN852076 QUJ852076 REF852076 ROB852076 RXX852076 SHT852076 SRP852076 TBL852076 TLH852076 TVD852076 UEZ852076 UOV852076 UYR852076 VIN852076 VSJ852076 WCF852076 WMB852076 WVX852076 P917612 JL917612 TH917612 ADD917612 AMZ917612 AWV917612 BGR917612 BQN917612 CAJ917612 CKF917612 CUB917612 DDX917612 DNT917612 DXP917612 EHL917612 ERH917612 FBD917612 FKZ917612 FUV917612 GER917612 GON917612 GYJ917612 HIF917612 HSB917612 IBX917612 ILT917612 IVP917612 JFL917612 JPH917612 JZD917612 KIZ917612 KSV917612 LCR917612 LMN917612 LWJ917612 MGF917612 MQB917612 MZX917612 NJT917612 NTP917612 ODL917612 ONH917612 OXD917612 PGZ917612 PQV917612 QAR917612 QKN917612 QUJ917612 REF917612 ROB917612 RXX917612 SHT917612 SRP917612 TBL917612 TLH917612 TVD917612 UEZ917612 UOV917612 UYR917612 VIN917612 VSJ917612 WCF917612 WMB917612 WVX917612 P983148 JL983148 TH983148 ADD983148 AMZ983148 AWV983148 BGR983148 BQN983148 CAJ983148 CKF983148 CUB983148 DDX983148 DNT983148 DXP983148 EHL983148 ERH983148 FBD983148 FKZ983148 FUV983148 GER983148 GON983148 GYJ983148 HIF983148 HSB983148 IBX983148 ILT983148 IVP983148 JFL983148 JPH983148 JZD983148 KIZ983148 KSV983148 LCR983148 LMN983148 LWJ983148 MGF983148 MQB983148 MZX983148 NJT983148 NTP983148 ODL983148 ONH983148 OXD983148 PGZ983148 PQV983148 QAR983148 QKN983148 QUJ983148 REF983148 ROB983148 RXX983148 SHT983148 SRP983148 TBL983148 TLH983148 TVD983148 UEZ983148 UOV983148 UYR983148 VIN983148 VSJ983148 WCF983148 WMB983148 WVX983148 WMB983152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P65646 JL65646 TH65646 ADD65646 AMZ65646 AWV65646 BGR65646 BQN65646 CAJ65646 CKF65646 CUB65646 DDX65646 DNT65646 DXP65646 EHL65646 ERH65646 FBD65646 FKZ65646 FUV65646 GER65646 GON65646 GYJ65646 HIF65646 HSB65646 IBX65646 ILT65646 IVP65646 JFL65646 JPH65646 JZD65646 KIZ65646 KSV65646 LCR65646 LMN65646 LWJ65646 MGF65646 MQB65646 MZX65646 NJT65646 NTP65646 ODL65646 ONH65646 OXD65646 PGZ65646 PQV65646 QAR65646 QKN65646 QUJ65646 REF65646 ROB65646 RXX65646 SHT65646 SRP65646 TBL65646 TLH65646 TVD65646 UEZ65646 UOV65646 UYR65646 VIN65646 VSJ65646 WCF65646 WMB65646 WVX65646 P131182 JL131182 TH131182 ADD131182 AMZ131182 AWV131182 BGR131182 BQN131182 CAJ131182 CKF131182 CUB131182 DDX131182 DNT131182 DXP131182 EHL131182 ERH131182 FBD131182 FKZ131182 FUV131182 GER131182 GON131182 GYJ131182 HIF131182 HSB131182 IBX131182 ILT131182 IVP131182 JFL131182 JPH131182 JZD131182 KIZ131182 KSV131182 LCR131182 LMN131182 LWJ131182 MGF131182 MQB131182 MZX131182 NJT131182 NTP131182 ODL131182 ONH131182 OXD131182 PGZ131182 PQV131182 QAR131182 QKN131182 QUJ131182 REF131182 ROB131182 RXX131182 SHT131182 SRP131182 TBL131182 TLH131182 TVD131182 UEZ131182 UOV131182 UYR131182 VIN131182 VSJ131182 WCF131182 WMB131182 WVX131182 P196718 JL196718 TH196718 ADD196718 AMZ196718 AWV196718 BGR196718 BQN196718 CAJ196718 CKF196718 CUB196718 DDX196718 DNT196718 DXP196718 EHL196718 ERH196718 FBD196718 FKZ196718 FUV196718 GER196718 GON196718 GYJ196718 HIF196718 HSB196718 IBX196718 ILT196718 IVP196718 JFL196718 JPH196718 JZD196718 KIZ196718 KSV196718 LCR196718 LMN196718 LWJ196718 MGF196718 MQB196718 MZX196718 NJT196718 NTP196718 ODL196718 ONH196718 OXD196718 PGZ196718 PQV196718 QAR196718 QKN196718 QUJ196718 REF196718 ROB196718 RXX196718 SHT196718 SRP196718 TBL196718 TLH196718 TVD196718 UEZ196718 UOV196718 UYR196718 VIN196718 VSJ196718 WCF196718 WMB196718 WVX196718 P262254 JL262254 TH262254 ADD262254 AMZ262254 AWV262254 BGR262254 BQN262254 CAJ262254 CKF262254 CUB262254 DDX262254 DNT262254 DXP262254 EHL262254 ERH262254 FBD262254 FKZ262254 FUV262254 GER262254 GON262254 GYJ262254 HIF262254 HSB262254 IBX262254 ILT262254 IVP262254 JFL262254 JPH262254 JZD262254 KIZ262254 KSV262254 LCR262254 LMN262254 LWJ262254 MGF262254 MQB262254 MZX262254 NJT262254 NTP262254 ODL262254 ONH262254 OXD262254 PGZ262254 PQV262254 QAR262254 QKN262254 QUJ262254 REF262254 ROB262254 RXX262254 SHT262254 SRP262254 TBL262254 TLH262254 TVD262254 UEZ262254 UOV262254 UYR262254 VIN262254 VSJ262254 WCF262254 WMB262254 WVX262254 P327790 JL327790 TH327790 ADD327790 AMZ327790 AWV327790 BGR327790 BQN327790 CAJ327790 CKF327790 CUB327790 DDX327790 DNT327790 DXP327790 EHL327790 ERH327790 FBD327790 FKZ327790 FUV327790 GER327790 GON327790 GYJ327790 HIF327790 HSB327790 IBX327790 ILT327790 IVP327790 JFL327790 JPH327790 JZD327790 KIZ327790 KSV327790 LCR327790 LMN327790 LWJ327790 MGF327790 MQB327790 MZX327790 NJT327790 NTP327790 ODL327790 ONH327790 OXD327790 PGZ327790 PQV327790 QAR327790 QKN327790 QUJ327790 REF327790 ROB327790 RXX327790 SHT327790 SRP327790 TBL327790 TLH327790 TVD327790 UEZ327790 UOV327790 UYR327790 VIN327790 VSJ327790 WCF327790 WMB327790 WVX327790 P393326 JL393326 TH393326 ADD393326 AMZ393326 AWV393326 BGR393326 BQN393326 CAJ393326 CKF393326 CUB393326 DDX393326 DNT393326 DXP393326 EHL393326 ERH393326 FBD393326 FKZ393326 FUV393326 GER393326 GON393326 GYJ393326 HIF393326 HSB393326 IBX393326 ILT393326 IVP393326 JFL393326 JPH393326 JZD393326 KIZ393326 KSV393326 LCR393326 LMN393326 LWJ393326 MGF393326 MQB393326 MZX393326 NJT393326 NTP393326 ODL393326 ONH393326 OXD393326 PGZ393326 PQV393326 QAR393326 QKN393326 QUJ393326 REF393326 ROB393326 RXX393326 SHT393326 SRP393326 TBL393326 TLH393326 TVD393326 UEZ393326 UOV393326 UYR393326 VIN393326 VSJ393326 WCF393326 WMB393326 WVX393326 P458862 JL458862 TH458862 ADD458862 AMZ458862 AWV458862 BGR458862 BQN458862 CAJ458862 CKF458862 CUB458862 DDX458862 DNT458862 DXP458862 EHL458862 ERH458862 FBD458862 FKZ458862 FUV458862 GER458862 GON458862 GYJ458862 HIF458862 HSB458862 IBX458862 ILT458862 IVP458862 JFL458862 JPH458862 JZD458862 KIZ458862 KSV458862 LCR458862 LMN458862 LWJ458862 MGF458862 MQB458862 MZX458862 NJT458862 NTP458862 ODL458862 ONH458862 OXD458862 PGZ458862 PQV458862 QAR458862 QKN458862 QUJ458862 REF458862 ROB458862 RXX458862 SHT458862 SRP458862 TBL458862 TLH458862 TVD458862 UEZ458862 UOV458862 UYR458862 VIN458862 VSJ458862 WCF458862 WMB458862 WVX458862 P524398 JL524398 TH524398 ADD524398 AMZ524398 AWV524398 BGR524398 BQN524398 CAJ524398 CKF524398 CUB524398 DDX524398 DNT524398 DXP524398 EHL524398 ERH524398 FBD524398 FKZ524398 FUV524398 GER524398 GON524398 GYJ524398 HIF524398 HSB524398 IBX524398 ILT524398 IVP524398 JFL524398 JPH524398 JZD524398 KIZ524398 KSV524398 LCR524398 LMN524398 LWJ524398 MGF524398 MQB524398 MZX524398 NJT524398 NTP524398 ODL524398 ONH524398 OXD524398 PGZ524398 PQV524398 QAR524398 QKN524398 QUJ524398 REF524398 ROB524398 RXX524398 SHT524398 SRP524398 TBL524398 TLH524398 TVD524398 UEZ524398 UOV524398 UYR524398 VIN524398 VSJ524398 WCF524398 WMB524398 WVX524398 P589934 JL589934 TH589934 ADD589934 AMZ589934 AWV589934 BGR589934 BQN589934 CAJ589934 CKF589934 CUB589934 DDX589934 DNT589934 DXP589934 EHL589934 ERH589934 FBD589934 FKZ589934 FUV589934 GER589934 GON589934 GYJ589934 HIF589934 HSB589934 IBX589934 ILT589934 IVP589934 JFL589934 JPH589934 JZD589934 KIZ589934 KSV589934 LCR589934 LMN589934 LWJ589934 MGF589934 MQB589934 MZX589934 NJT589934 NTP589934 ODL589934 ONH589934 OXD589934 PGZ589934 PQV589934 QAR589934 QKN589934 QUJ589934 REF589934 ROB589934 RXX589934 SHT589934 SRP589934 TBL589934 TLH589934 TVD589934 UEZ589934 UOV589934 UYR589934 VIN589934 VSJ589934 WCF589934 WMB589934 WVX589934 P655470 JL655470 TH655470 ADD655470 AMZ655470 AWV655470 BGR655470 BQN655470 CAJ655470 CKF655470 CUB655470 DDX655470 DNT655470 DXP655470 EHL655470 ERH655470 FBD655470 FKZ655470 FUV655470 GER655470 GON655470 GYJ655470 HIF655470 HSB655470 IBX655470 ILT655470 IVP655470 JFL655470 JPH655470 JZD655470 KIZ655470 KSV655470 LCR655470 LMN655470 LWJ655470 MGF655470 MQB655470 MZX655470 NJT655470 NTP655470 ODL655470 ONH655470 OXD655470 PGZ655470 PQV655470 QAR655470 QKN655470 QUJ655470 REF655470 ROB655470 RXX655470 SHT655470 SRP655470 TBL655470 TLH655470 TVD655470 UEZ655470 UOV655470 UYR655470 VIN655470 VSJ655470 WCF655470 WMB655470 WVX655470 P721006 JL721006 TH721006 ADD721006 AMZ721006 AWV721006 BGR721006 BQN721006 CAJ721006 CKF721006 CUB721006 DDX721006 DNT721006 DXP721006 EHL721006 ERH721006 FBD721006 FKZ721006 FUV721006 GER721006 GON721006 GYJ721006 HIF721006 HSB721006 IBX721006 ILT721006 IVP721006 JFL721006 JPH721006 JZD721006 KIZ721006 KSV721006 LCR721006 LMN721006 LWJ721006 MGF721006 MQB721006 MZX721006 NJT721006 NTP721006 ODL721006 ONH721006 OXD721006 PGZ721006 PQV721006 QAR721006 QKN721006 QUJ721006 REF721006 ROB721006 RXX721006 SHT721006 SRP721006 TBL721006 TLH721006 TVD721006 UEZ721006 UOV721006 UYR721006 VIN721006 VSJ721006 WCF721006 WMB721006 WVX721006 P786542 JL786542 TH786542 ADD786542 AMZ786542 AWV786542 BGR786542 BQN786542 CAJ786542 CKF786542 CUB786542 DDX786542 DNT786542 DXP786542 EHL786542 ERH786542 FBD786542 FKZ786542 FUV786542 GER786542 GON786542 GYJ786542 HIF786542 HSB786542 IBX786542 ILT786542 IVP786542 JFL786542 JPH786542 JZD786542 KIZ786542 KSV786542 LCR786542 LMN786542 LWJ786542 MGF786542 MQB786542 MZX786542 NJT786542 NTP786542 ODL786542 ONH786542 OXD786542 PGZ786542 PQV786542 QAR786542 QKN786542 QUJ786542 REF786542 ROB786542 RXX786542 SHT786542 SRP786542 TBL786542 TLH786542 TVD786542 UEZ786542 UOV786542 UYR786542 VIN786542 VSJ786542 WCF786542 WMB786542 WVX786542 P852078 JL852078 TH852078 ADD852078 AMZ852078 AWV852078 BGR852078 BQN852078 CAJ852078 CKF852078 CUB852078 DDX852078 DNT852078 DXP852078 EHL852078 ERH852078 FBD852078 FKZ852078 FUV852078 GER852078 GON852078 GYJ852078 HIF852078 HSB852078 IBX852078 ILT852078 IVP852078 JFL852078 JPH852078 JZD852078 KIZ852078 KSV852078 LCR852078 LMN852078 LWJ852078 MGF852078 MQB852078 MZX852078 NJT852078 NTP852078 ODL852078 ONH852078 OXD852078 PGZ852078 PQV852078 QAR852078 QKN852078 QUJ852078 REF852078 ROB852078 RXX852078 SHT852078 SRP852078 TBL852078 TLH852078 TVD852078 UEZ852078 UOV852078 UYR852078 VIN852078 VSJ852078 WCF852078 WMB852078 WVX852078 P917614 JL917614 TH917614 ADD917614 AMZ917614 AWV917614 BGR917614 BQN917614 CAJ917614 CKF917614 CUB917614 DDX917614 DNT917614 DXP917614 EHL917614 ERH917614 FBD917614 FKZ917614 FUV917614 GER917614 GON917614 GYJ917614 HIF917614 HSB917614 IBX917614 ILT917614 IVP917614 JFL917614 JPH917614 JZD917614 KIZ917614 KSV917614 LCR917614 LMN917614 LWJ917614 MGF917614 MQB917614 MZX917614 NJT917614 NTP917614 ODL917614 ONH917614 OXD917614 PGZ917614 PQV917614 QAR917614 QKN917614 QUJ917614 REF917614 ROB917614 RXX917614 SHT917614 SRP917614 TBL917614 TLH917614 TVD917614 UEZ917614 UOV917614 UYR917614 VIN917614 VSJ917614 WCF917614 WMB917614 WVX917614 P983150 JL983150 TH983150 ADD983150 AMZ983150 AWV983150 BGR983150 BQN983150 CAJ983150 CKF983150 CUB983150 DDX983150 DNT983150 DXP983150 EHL983150 ERH983150 FBD983150 FKZ983150 FUV983150 GER983150 GON983150 GYJ983150 HIF983150 HSB983150 IBX983150 ILT983150 IVP983150 JFL983150 JPH983150 JZD983150 KIZ983150 KSV983150 LCR983150 LMN983150 LWJ983150 MGF983150 MQB983150 MZX983150 NJT983150 NTP983150 ODL983150 ONH983150 OXD983150 PGZ983150 PQV983150 QAR983150 QKN983150 QUJ983150 REF983150 ROB983150 RXX983150 SHT983150 SRP983150 TBL983150 TLH983150 TVD983150 UEZ983150 UOV983150 UYR983150 VIN983150 VSJ983150 WCF983150 WMB983150 WVX983150 WVX983152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P65648 JL65648 TH65648 ADD65648 AMZ65648 AWV65648 BGR65648 BQN65648 CAJ65648 CKF65648 CUB65648 DDX65648 DNT65648 DXP65648 EHL65648 ERH65648 FBD65648 FKZ65648 FUV65648 GER65648 GON65648 GYJ65648 HIF65648 HSB65648 IBX65648 ILT65648 IVP65648 JFL65648 JPH65648 JZD65648 KIZ65648 KSV65648 LCR65648 LMN65648 LWJ65648 MGF65648 MQB65648 MZX65648 NJT65648 NTP65648 ODL65648 ONH65648 OXD65648 PGZ65648 PQV65648 QAR65648 QKN65648 QUJ65648 REF65648 ROB65648 RXX65648 SHT65648 SRP65648 TBL65648 TLH65648 TVD65648 UEZ65648 UOV65648 UYR65648 VIN65648 VSJ65648 WCF65648 WMB65648 WVX65648 P131184 JL131184 TH131184 ADD131184 AMZ131184 AWV131184 BGR131184 BQN131184 CAJ131184 CKF131184 CUB131184 DDX131184 DNT131184 DXP131184 EHL131184 ERH131184 FBD131184 FKZ131184 FUV131184 GER131184 GON131184 GYJ131184 HIF131184 HSB131184 IBX131184 ILT131184 IVP131184 JFL131184 JPH131184 JZD131184 KIZ131184 KSV131184 LCR131184 LMN131184 LWJ131184 MGF131184 MQB131184 MZX131184 NJT131184 NTP131184 ODL131184 ONH131184 OXD131184 PGZ131184 PQV131184 QAR131184 QKN131184 QUJ131184 REF131184 ROB131184 RXX131184 SHT131184 SRP131184 TBL131184 TLH131184 TVD131184 UEZ131184 UOV131184 UYR131184 VIN131184 VSJ131184 WCF131184 WMB131184 WVX131184 P196720 JL196720 TH196720 ADD196720 AMZ196720 AWV196720 BGR196720 BQN196720 CAJ196720 CKF196720 CUB196720 DDX196720 DNT196720 DXP196720 EHL196720 ERH196720 FBD196720 FKZ196720 FUV196720 GER196720 GON196720 GYJ196720 HIF196720 HSB196720 IBX196720 ILT196720 IVP196720 JFL196720 JPH196720 JZD196720 KIZ196720 KSV196720 LCR196720 LMN196720 LWJ196720 MGF196720 MQB196720 MZX196720 NJT196720 NTP196720 ODL196720 ONH196720 OXD196720 PGZ196720 PQV196720 QAR196720 QKN196720 QUJ196720 REF196720 ROB196720 RXX196720 SHT196720 SRP196720 TBL196720 TLH196720 TVD196720 UEZ196720 UOV196720 UYR196720 VIN196720 VSJ196720 WCF196720 WMB196720 WVX196720 P262256 JL262256 TH262256 ADD262256 AMZ262256 AWV262256 BGR262256 BQN262256 CAJ262256 CKF262256 CUB262256 DDX262256 DNT262256 DXP262256 EHL262256 ERH262256 FBD262256 FKZ262256 FUV262256 GER262256 GON262256 GYJ262256 HIF262256 HSB262256 IBX262256 ILT262256 IVP262256 JFL262256 JPH262256 JZD262256 KIZ262256 KSV262256 LCR262256 LMN262256 LWJ262256 MGF262256 MQB262256 MZX262256 NJT262256 NTP262256 ODL262256 ONH262256 OXD262256 PGZ262256 PQV262256 QAR262256 QKN262256 QUJ262256 REF262256 ROB262256 RXX262256 SHT262256 SRP262256 TBL262256 TLH262256 TVD262256 UEZ262256 UOV262256 UYR262256 VIN262256 VSJ262256 WCF262256 WMB262256 WVX262256 P327792 JL327792 TH327792 ADD327792 AMZ327792 AWV327792 BGR327792 BQN327792 CAJ327792 CKF327792 CUB327792 DDX327792 DNT327792 DXP327792 EHL327792 ERH327792 FBD327792 FKZ327792 FUV327792 GER327792 GON327792 GYJ327792 HIF327792 HSB327792 IBX327792 ILT327792 IVP327792 JFL327792 JPH327792 JZD327792 KIZ327792 KSV327792 LCR327792 LMN327792 LWJ327792 MGF327792 MQB327792 MZX327792 NJT327792 NTP327792 ODL327792 ONH327792 OXD327792 PGZ327792 PQV327792 QAR327792 QKN327792 QUJ327792 REF327792 ROB327792 RXX327792 SHT327792 SRP327792 TBL327792 TLH327792 TVD327792 UEZ327792 UOV327792 UYR327792 VIN327792 VSJ327792 WCF327792 WMB327792 WVX327792 P393328 JL393328 TH393328 ADD393328 AMZ393328 AWV393328 BGR393328 BQN393328 CAJ393328 CKF393328 CUB393328 DDX393328 DNT393328 DXP393328 EHL393328 ERH393328 FBD393328 FKZ393328 FUV393328 GER393328 GON393328 GYJ393328 HIF393328 HSB393328 IBX393328 ILT393328 IVP393328 JFL393328 JPH393328 JZD393328 KIZ393328 KSV393328 LCR393328 LMN393328 LWJ393328 MGF393328 MQB393328 MZX393328 NJT393328 NTP393328 ODL393328 ONH393328 OXD393328 PGZ393328 PQV393328 QAR393328 QKN393328 QUJ393328 REF393328 ROB393328 RXX393328 SHT393328 SRP393328 TBL393328 TLH393328 TVD393328 UEZ393328 UOV393328 UYR393328 VIN393328 VSJ393328 WCF393328 WMB393328 WVX393328 P458864 JL458864 TH458864 ADD458864 AMZ458864 AWV458864 BGR458864 BQN458864 CAJ458864 CKF458864 CUB458864 DDX458864 DNT458864 DXP458864 EHL458864 ERH458864 FBD458864 FKZ458864 FUV458864 GER458864 GON458864 GYJ458864 HIF458864 HSB458864 IBX458864 ILT458864 IVP458864 JFL458864 JPH458864 JZD458864 KIZ458864 KSV458864 LCR458864 LMN458864 LWJ458864 MGF458864 MQB458864 MZX458864 NJT458864 NTP458864 ODL458864 ONH458864 OXD458864 PGZ458864 PQV458864 QAR458864 QKN458864 QUJ458864 REF458864 ROB458864 RXX458864 SHT458864 SRP458864 TBL458864 TLH458864 TVD458864 UEZ458864 UOV458864 UYR458864 VIN458864 VSJ458864 WCF458864 WMB458864 WVX458864 P524400 JL524400 TH524400 ADD524400 AMZ524400 AWV524400 BGR524400 BQN524400 CAJ524400 CKF524400 CUB524400 DDX524400 DNT524400 DXP524400 EHL524400 ERH524400 FBD524400 FKZ524400 FUV524400 GER524400 GON524400 GYJ524400 HIF524400 HSB524400 IBX524400 ILT524400 IVP524400 JFL524400 JPH524400 JZD524400 KIZ524400 KSV524400 LCR524400 LMN524400 LWJ524400 MGF524400 MQB524400 MZX524400 NJT524400 NTP524400 ODL524400 ONH524400 OXD524400 PGZ524400 PQV524400 QAR524400 QKN524400 QUJ524400 REF524400 ROB524400 RXX524400 SHT524400 SRP524400 TBL524400 TLH524400 TVD524400 UEZ524400 UOV524400 UYR524400 VIN524400 VSJ524400 WCF524400 WMB524400 WVX524400 P589936 JL589936 TH589936 ADD589936 AMZ589936 AWV589936 BGR589936 BQN589936 CAJ589936 CKF589936 CUB589936 DDX589936 DNT589936 DXP589936 EHL589936 ERH589936 FBD589936 FKZ589936 FUV589936 GER589936 GON589936 GYJ589936 HIF589936 HSB589936 IBX589936 ILT589936 IVP589936 JFL589936 JPH589936 JZD589936 KIZ589936 KSV589936 LCR589936 LMN589936 LWJ589936 MGF589936 MQB589936 MZX589936 NJT589936 NTP589936 ODL589936 ONH589936 OXD589936 PGZ589936 PQV589936 QAR589936 QKN589936 QUJ589936 REF589936 ROB589936 RXX589936 SHT589936 SRP589936 TBL589936 TLH589936 TVD589936 UEZ589936 UOV589936 UYR589936 VIN589936 VSJ589936 WCF589936 WMB589936 WVX589936 P655472 JL655472 TH655472 ADD655472 AMZ655472 AWV655472 BGR655472 BQN655472 CAJ655472 CKF655472 CUB655472 DDX655472 DNT655472 DXP655472 EHL655472 ERH655472 FBD655472 FKZ655472 FUV655472 GER655472 GON655472 GYJ655472 HIF655472 HSB655472 IBX655472 ILT655472 IVP655472 JFL655472 JPH655472 JZD655472 KIZ655472 KSV655472 LCR655472 LMN655472 LWJ655472 MGF655472 MQB655472 MZX655472 NJT655472 NTP655472 ODL655472 ONH655472 OXD655472 PGZ655472 PQV655472 QAR655472 QKN655472 QUJ655472 REF655472 ROB655472 RXX655472 SHT655472 SRP655472 TBL655472 TLH655472 TVD655472 UEZ655472 UOV655472 UYR655472 VIN655472 VSJ655472 WCF655472 WMB655472 WVX655472 P721008 JL721008 TH721008 ADD721008 AMZ721008 AWV721008 BGR721008 BQN721008 CAJ721008 CKF721008 CUB721008 DDX721008 DNT721008 DXP721008 EHL721008 ERH721008 FBD721008 FKZ721008 FUV721008 GER721008 GON721008 GYJ721008 HIF721008 HSB721008 IBX721008 ILT721008 IVP721008 JFL721008 JPH721008 JZD721008 KIZ721008 KSV721008 LCR721008 LMN721008 LWJ721008 MGF721008 MQB721008 MZX721008 NJT721008 NTP721008 ODL721008 ONH721008 OXD721008 PGZ721008 PQV721008 QAR721008 QKN721008 QUJ721008 REF721008 ROB721008 RXX721008 SHT721008 SRP721008 TBL721008 TLH721008 TVD721008 UEZ721008 UOV721008 UYR721008 VIN721008 VSJ721008 WCF721008 WMB721008 WVX721008 P786544 JL786544 TH786544 ADD786544 AMZ786544 AWV786544 BGR786544 BQN786544 CAJ786544 CKF786544 CUB786544 DDX786544 DNT786544 DXP786544 EHL786544 ERH786544 FBD786544 FKZ786544 FUV786544 GER786544 GON786544 GYJ786544 HIF786544 HSB786544 IBX786544 ILT786544 IVP786544 JFL786544 JPH786544 JZD786544 KIZ786544 KSV786544 LCR786544 LMN786544 LWJ786544 MGF786544 MQB786544 MZX786544 NJT786544 NTP786544 ODL786544 ONH786544 OXD786544 PGZ786544 PQV786544 QAR786544 QKN786544 QUJ786544 REF786544 ROB786544 RXX786544 SHT786544 SRP786544 TBL786544 TLH786544 TVD786544 UEZ786544 UOV786544 UYR786544 VIN786544 VSJ786544 WCF786544 WMB786544 WVX786544 P852080 JL852080 TH852080 ADD852080 AMZ852080 AWV852080 BGR852080 BQN852080 CAJ852080 CKF852080 CUB852080 DDX852080 DNT852080 DXP852080 EHL852080 ERH852080 FBD852080 FKZ852080 FUV852080 GER852080 GON852080 GYJ852080 HIF852080 HSB852080 IBX852080 ILT852080 IVP852080 JFL852080 JPH852080 JZD852080 KIZ852080 KSV852080 LCR852080 LMN852080 LWJ852080 MGF852080 MQB852080 MZX852080 NJT852080 NTP852080 ODL852080 ONH852080 OXD852080 PGZ852080 PQV852080 QAR852080 QKN852080 QUJ852080 REF852080 ROB852080 RXX852080 SHT852080 SRP852080 TBL852080 TLH852080 TVD852080 UEZ852080 UOV852080 UYR852080 VIN852080 VSJ852080 WCF852080 WMB852080 WVX852080 P917616 JL917616 TH917616 ADD917616 AMZ917616 AWV917616 BGR917616 BQN917616 CAJ917616 CKF917616 CUB917616 DDX917616 DNT917616 DXP917616 EHL917616 ERH917616 FBD917616 FKZ917616 FUV917616 GER917616 GON917616 GYJ917616 HIF917616 HSB917616 IBX917616 ILT917616 IVP917616 JFL917616 JPH917616 JZD917616 KIZ917616 KSV917616 LCR917616 LMN917616 LWJ917616 MGF917616 MQB917616 MZX917616 NJT917616 NTP917616 ODL917616 ONH917616 OXD917616 PGZ917616 PQV917616 QAR917616 QKN917616 QUJ917616 REF917616 ROB917616 RXX917616 SHT917616 SRP917616 TBL917616 TLH917616 TVD917616 UEZ917616 UOV917616 UYR917616 VIN917616 VSJ917616 WCF917616 WMB917616 WVX917616 P983152 JL983152 TH983152 ADD983152 AMZ983152 AWV983152 BGR983152 BQN983152 CAJ983152 CKF983152 CUB983152 DDX983152 DNT983152 DXP983152 EHL983152 ERH983152 FBD983152 FKZ983152 FUV983152 GER983152 GON983152 GYJ983152 HIF983152 HSB983152 IBX983152 ILT983152 IVP983152 JFL983152 JPH983152 JZD983152 KIZ983152 KSV983152 LCR983152 LMN983152 P5 P8 P11 P14 P17 P20 P23 P26 P29 P32 P35 P38 P41 P44 P47 P50 P104 P131 P134 P137 P107 P110 P113 P116 P119 P122 P125 P128 P53 P56 P59 P62 P65 P101 P68 P71 P74 P77 P80 P83 P86 P89 P92 P95 P98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49EDA-090C-4286-A75F-B640D05A1F80}">
  <sheetPr codeName="Sheet117"/>
  <dimension ref="A1:AB216"/>
  <sheetViews>
    <sheetView zoomScaleNormal="100" workbookViewId="0">
      <pane ySplit="1" topLeftCell="A98" activePane="bottomLeft" state="frozen"/>
      <selection activeCell="A103" sqref="A103"/>
      <selection pane="bottomLeft" activeCell="X131" sqref="X131"/>
    </sheetView>
  </sheetViews>
  <sheetFormatPr defaultRowHeight="13.5"/>
  <cols>
    <col min="1" max="1" width="16.125" style="73" customWidth="1"/>
    <col min="2" max="2" width="5.25" style="102" bestFit="1" customWidth="1"/>
    <col min="3" max="5" width="5.25" style="83" customWidth="1"/>
    <col min="6" max="18" width="4.5" style="36" customWidth="1"/>
    <col min="19" max="20" width="4.5" style="83" customWidth="1"/>
    <col min="21" max="22" width="4.5" style="101" customWidth="1"/>
    <col min="23" max="23" width="9" style="83"/>
    <col min="24" max="24" width="6.875" style="100" bestFit="1" customWidth="1"/>
    <col min="25" max="27" width="7.75" style="83" customWidth="1"/>
    <col min="28" max="28" width="5.125" style="36" customWidth="1"/>
    <col min="29" max="218" width="9" style="83"/>
    <col min="219" max="219" width="16.125" style="83" customWidth="1"/>
    <col min="220" max="223" width="5.25" style="83" bestFit="1" customWidth="1"/>
    <col min="224" max="240" width="4.5" style="83" customWidth="1"/>
    <col min="241" max="241" width="9" style="83"/>
    <col min="242" max="242" width="5.125" style="83" customWidth="1"/>
    <col min="243" max="245" width="7.75" style="83" customWidth="1"/>
    <col min="246" max="246" width="5.125" style="83" customWidth="1"/>
    <col min="247" max="474" width="9" style="83"/>
    <col min="475" max="475" width="16.125" style="83" customWidth="1"/>
    <col min="476" max="479" width="5.25" style="83" bestFit="1" customWidth="1"/>
    <col min="480" max="496" width="4.5" style="83" customWidth="1"/>
    <col min="497" max="497" width="9" style="83"/>
    <col min="498" max="498" width="5.125" style="83" customWidth="1"/>
    <col min="499" max="501" width="7.75" style="83" customWidth="1"/>
    <col min="502" max="502" width="5.125" style="83" customWidth="1"/>
    <col min="503" max="730" width="9" style="83"/>
    <col min="731" max="731" width="16.125" style="83" customWidth="1"/>
    <col min="732" max="735" width="5.25" style="83" bestFit="1" customWidth="1"/>
    <col min="736" max="752" width="4.5" style="83" customWidth="1"/>
    <col min="753" max="753" width="9" style="83"/>
    <col min="754" max="754" width="5.125" style="83" customWidth="1"/>
    <col min="755" max="757" width="7.75" style="83" customWidth="1"/>
    <col min="758" max="758" width="5.125" style="83" customWidth="1"/>
    <col min="759" max="986" width="9" style="83"/>
    <col min="987" max="987" width="16.125" style="83" customWidth="1"/>
    <col min="988" max="991" width="5.25" style="83" bestFit="1" customWidth="1"/>
    <col min="992" max="1008" width="4.5" style="83" customWidth="1"/>
    <col min="1009" max="1009" width="9" style="83"/>
    <col min="1010" max="1010" width="5.125" style="83" customWidth="1"/>
    <col min="1011" max="1013" width="7.75" style="83" customWidth="1"/>
    <col min="1014" max="1014" width="5.125" style="83" customWidth="1"/>
    <col min="1015" max="1242" width="9" style="83"/>
    <col min="1243" max="1243" width="16.125" style="83" customWidth="1"/>
    <col min="1244" max="1247" width="5.25" style="83" bestFit="1" customWidth="1"/>
    <col min="1248" max="1264" width="4.5" style="83" customWidth="1"/>
    <col min="1265" max="1265" width="9" style="83"/>
    <col min="1266" max="1266" width="5.125" style="83" customWidth="1"/>
    <col min="1267" max="1269" width="7.75" style="83" customWidth="1"/>
    <col min="1270" max="1270" width="5.125" style="83" customWidth="1"/>
    <col min="1271" max="1498" width="9" style="83"/>
    <col min="1499" max="1499" width="16.125" style="83" customWidth="1"/>
    <col min="1500" max="1503" width="5.25" style="83" bestFit="1" customWidth="1"/>
    <col min="1504" max="1520" width="4.5" style="83" customWidth="1"/>
    <col min="1521" max="1521" width="9" style="83"/>
    <col min="1522" max="1522" width="5.125" style="83" customWidth="1"/>
    <col min="1523" max="1525" width="7.75" style="83" customWidth="1"/>
    <col min="1526" max="1526" width="5.125" style="83" customWidth="1"/>
    <col min="1527" max="1754" width="9" style="83"/>
    <col min="1755" max="1755" width="16.125" style="83" customWidth="1"/>
    <col min="1756" max="1759" width="5.25" style="83" bestFit="1" customWidth="1"/>
    <col min="1760" max="1776" width="4.5" style="83" customWidth="1"/>
    <col min="1777" max="1777" width="9" style="83"/>
    <col min="1778" max="1778" width="5.125" style="83" customWidth="1"/>
    <col min="1779" max="1781" width="7.75" style="83" customWidth="1"/>
    <col min="1782" max="1782" width="5.125" style="83" customWidth="1"/>
    <col min="1783" max="2010" width="9" style="83"/>
    <col min="2011" max="2011" width="16.125" style="83" customWidth="1"/>
    <col min="2012" max="2015" width="5.25" style="83" bestFit="1" customWidth="1"/>
    <col min="2016" max="2032" width="4.5" style="83" customWidth="1"/>
    <col min="2033" max="2033" width="9" style="83"/>
    <col min="2034" max="2034" width="5.125" style="83" customWidth="1"/>
    <col min="2035" max="2037" width="7.75" style="83" customWidth="1"/>
    <col min="2038" max="2038" width="5.125" style="83" customWidth="1"/>
    <col min="2039" max="2266" width="9" style="83"/>
    <col min="2267" max="2267" width="16.125" style="83" customWidth="1"/>
    <col min="2268" max="2271" width="5.25" style="83" bestFit="1" customWidth="1"/>
    <col min="2272" max="2288" width="4.5" style="83" customWidth="1"/>
    <col min="2289" max="2289" width="9" style="83"/>
    <col min="2290" max="2290" width="5.125" style="83" customWidth="1"/>
    <col min="2291" max="2293" width="7.75" style="83" customWidth="1"/>
    <col min="2294" max="2294" width="5.125" style="83" customWidth="1"/>
    <col min="2295" max="2522" width="9" style="83"/>
    <col min="2523" max="2523" width="16.125" style="83" customWidth="1"/>
    <col min="2524" max="2527" width="5.25" style="83" bestFit="1" customWidth="1"/>
    <col min="2528" max="2544" width="4.5" style="83" customWidth="1"/>
    <col min="2545" max="2545" width="9" style="83"/>
    <col min="2546" max="2546" width="5.125" style="83" customWidth="1"/>
    <col min="2547" max="2549" width="7.75" style="83" customWidth="1"/>
    <col min="2550" max="2550" width="5.125" style="83" customWidth="1"/>
    <col min="2551" max="2778" width="9" style="83"/>
    <col min="2779" max="2779" width="16.125" style="83" customWidth="1"/>
    <col min="2780" max="2783" width="5.25" style="83" bestFit="1" customWidth="1"/>
    <col min="2784" max="2800" width="4.5" style="83" customWidth="1"/>
    <col min="2801" max="2801" width="9" style="83"/>
    <col min="2802" max="2802" width="5.125" style="83" customWidth="1"/>
    <col min="2803" max="2805" width="7.75" style="83" customWidth="1"/>
    <col min="2806" max="2806" width="5.125" style="83" customWidth="1"/>
    <col min="2807" max="3034" width="9" style="83"/>
    <col min="3035" max="3035" width="16.125" style="83" customWidth="1"/>
    <col min="3036" max="3039" width="5.25" style="83" bestFit="1" customWidth="1"/>
    <col min="3040" max="3056" width="4.5" style="83" customWidth="1"/>
    <col min="3057" max="3057" width="9" style="83"/>
    <col min="3058" max="3058" width="5.125" style="83" customWidth="1"/>
    <col min="3059" max="3061" width="7.75" style="83" customWidth="1"/>
    <col min="3062" max="3062" width="5.125" style="83" customWidth="1"/>
    <col min="3063" max="3290" width="9" style="83"/>
    <col min="3291" max="3291" width="16.125" style="83" customWidth="1"/>
    <col min="3292" max="3295" width="5.25" style="83" bestFit="1" customWidth="1"/>
    <col min="3296" max="3312" width="4.5" style="83" customWidth="1"/>
    <col min="3313" max="3313" width="9" style="83"/>
    <col min="3314" max="3314" width="5.125" style="83" customWidth="1"/>
    <col min="3315" max="3317" width="7.75" style="83" customWidth="1"/>
    <col min="3318" max="3318" width="5.125" style="83" customWidth="1"/>
    <col min="3319" max="3546" width="9" style="83"/>
    <col min="3547" max="3547" width="16.125" style="83" customWidth="1"/>
    <col min="3548" max="3551" width="5.25" style="83" bestFit="1" customWidth="1"/>
    <col min="3552" max="3568" width="4.5" style="83" customWidth="1"/>
    <col min="3569" max="3569" width="9" style="83"/>
    <col min="3570" max="3570" width="5.125" style="83" customWidth="1"/>
    <col min="3571" max="3573" width="7.75" style="83" customWidth="1"/>
    <col min="3574" max="3574" width="5.125" style="83" customWidth="1"/>
    <col min="3575" max="3802" width="9" style="83"/>
    <col min="3803" max="3803" width="16.125" style="83" customWidth="1"/>
    <col min="3804" max="3807" width="5.25" style="83" bestFit="1" customWidth="1"/>
    <col min="3808" max="3824" width="4.5" style="83" customWidth="1"/>
    <col min="3825" max="3825" width="9" style="83"/>
    <col min="3826" max="3826" width="5.125" style="83" customWidth="1"/>
    <col min="3827" max="3829" width="7.75" style="83" customWidth="1"/>
    <col min="3830" max="3830" width="5.125" style="83" customWidth="1"/>
    <col min="3831" max="4058" width="9" style="83"/>
    <col min="4059" max="4059" width="16.125" style="83" customWidth="1"/>
    <col min="4060" max="4063" width="5.25" style="83" bestFit="1" customWidth="1"/>
    <col min="4064" max="4080" width="4.5" style="83" customWidth="1"/>
    <col min="4081" max="4081" width="9" style="83"/>
    <col min="4082" max="4082" width="5.125" style="83" customWidth="1"/>
    <col min="4083" max="4085" width="7.75" style="83" customWidth="1"/>
    <col min="4086" max="4086" width="5.125" style="83" customWidth="1"/>
    <col min="4087" max="4314" width="9" style="83"/>
    <col min="4315" max="4315" width="16.125" style="83" customWidth="1"/>
    <col min="4316" max="4319" width="5.25" style="83" bestFit="1" customWidth="1"/>
    <col min="4320" max="4336" width="4.5" style="83" customWidth="1"/>
    <col min="4337" max="4337" width="9" style="83"/>
    <col min="4338" max="4338" width="5.125" style="83" customWidth="1"/>
    <col min="4339" max="4341" width="7.75" style="83" customWidth="1"/>
    <col min="4342" max="4342" width="5.125" style="83" customWidth="1"/>
    <col min="4343" max="4570" width="9" style="83"/>
    <col min="4571" max="4571" width="16.125" style="83" customWidth="1"/>
    <col min="4572" max="4575" width="5.25" style="83" bestFit="1" customWidth="1"/>
    <col min="4576" max="4592" width="4.5" style="83" customWidth="1"/>
    <col min="4593" max="4593" width="9" style="83"/>
    <col min="4594" max="4594" width="5.125" style="83" customWidth="1"/>
    <col min="4595" max="4597" width="7.75" style="83" customWidth="1"/>
    <col min="4598" max="4598" width="5.125" style="83" customWidth="1"/>
    <col min="4599" max="4826" width="9" style="83"/>
    <col min="4827" max="4827" width="16.125" style="83" customWidth="1"/>
    <col min="4828" max="4831" width="5.25" style="83" bestFit="1" customWidth="1"/>
    <col min="4832" max="4848" width="4.5" style="83" customWidth="1"/>
    <col min="4849" max="4849" width="9" style="83"/>
    <col min="4850" max="4850" width="5.125" style="83" customWidth="1"/>
    <col min="4851" max="4853" width="7.75" style="83" customWidth="1"/>
    <col min="4854" max="4854" width="5.125" style="83" customWidth="1"/>
    <col min="4855" max="5082" width="9" style="83"/>
    <col min="5083" max="5083" width="16.125" style="83" customWidth="1"/>
    <col min="5084" max="5087" width="5.25" style="83" bestFit="1" customWidth="1"/>
    <col min="5088" max="5104" width="4.5" style="83" customWidth="1"/>
    <col min="5105" max="5105" width="9" style="83"/>
    <col min="5106" max="5106" width="5.125" style="83" customWidth="1"/>
    <col min="5107" max="5109" width="7.75" style="83" customWidth="1"/>
    <col min="5110" max="5110" width="5.125" style="83" customWidth="1"/>
    <col min="5111" max="5338" width="9" style="83"/>
    <col min="5339" max="5339" width="16.125" style="83" customWidth="1"/>
    <col min="5340" max="5343" width="5.25" style="83" bestFit="1" customWidth="1"/>
    <col min="5344" max="5360" width="4.5" style="83" customWidth="1"/>
    <col min="5361" max="5361" width="9" style="83"/>
    <col min="5362" max="5362" width="5.125" style="83" customWidth="1"/>
    <col min="5363" max="5365" width="7.75" style="83" customWidth="1"/>
    <col min="5366" max="5366" width="5.125" style="83" customWidth="1"/>
    <col min="5367" max="5594" width="9" style="83"/>
    <col min="5595" max="5595" width="16.125" style="83" customWidth="1"/>
    <col min="5596" max="5599" width="5.25" style="83" bestFit="1" customWidth="1"/>
    <col min="5600" max="5616" width="4.5" style="83" customWidth="1"/>
    <col min="5617" max="5617" width="9" style="83"/>
    <col min="5618" max="5618" width="5.125" style="83" customWidth="1"/>
    <col min="5619" max="5621" width="7.75" style="83" customWidth="1"/>
    <col min="5622" max="5622" width="5.125" style="83" customWidth="1"/>
    <col min="5623" max="5850" width="9" style="83"/>
    <col min="5851" max="5851" width="16.125" style="83" customWidth="1"/>
    <col min="5852" max="5855" width="5.25" style="83" bestFit="1" customWidth="1"/>
    <col min="5856" max="5872" width="4.5" style="83" customWidth="1"/>
    <col min="5873" max="5873" width="9" style="83"/>
    <col min="5874" max="5874" width="5.125" style="83" customWidth="1"/>
    <col min="5875" max="5877" width="7.75" style="83" customWidth="1"/>
    <col min="5878" max="5878" width="5.125" style="83" customWidth="1"/>
    <col min="5879" max="6106" width="9" style="83"/>
    <col min="6107" max="6107" width="16.125" style="83" customWidth="1"/>
    <col min="6108" max="6111" width="5.25" style="83" bestFit="1" customWidth="1"/>
    <col min="6112" max="6128" width="4.5" style="83" customWidth="1"/>
    <col min="6129" max="6129" width="9" style="83"/>
    <col min="6130" max="6130" width="5.125" style="83" customWidth="1"/>
    <col min="6131" max="6133" width="7.75" style="83" customWidth="1"/>
    <col min="6134" max="6134" width="5.125" style="83" customWidth="1"/>
    <col min="6135" max="6362" width="9" style="83"/>
    <col min="6363" max="6363" width="16.125" style="83" customWidth="1"/>
    <col min="6364" max="6367" width="5.25" style="83" bestFit="1" customWidth="1"/>
    <col min="6368" max="6384" width="4.5" style="83" customWidth="1"/>
    <col min="6385" max="6385" width="9" style="83"/>
    <col min="6386" max="6386" width="5.125" style="83" customWidth="1"/>
    <col min="6387" max="6389" width="7.75" style="83" customWidth="1"/>
    <col min="6390" max="6390" width="5.125" style="83" customWidth="1"/>
    <col min="6391" max="6618" width="9" style="83"/>
    <col min="6619" max="6619" width="16.125" style="83" customWidth="1"/>
    <col min="6620" max="6623" width="5.25" style="83" bestFit="1" customWidth="1"/>
    <col min="6624" max="6640" width="4.5" style="83" customWidth="1"/>
    <col min="6641" max="6641" width="9" style="83"/>
    <col min="6642" max="6642" width="5.125" style="83" customWidth="1"/>
    <col min="6643" max="6645" width="7.75" style="83" customWidth="1"/>
    <col min="6646" max="6646" width="5.125" style="83" customWidth="1"/>
    <col min="6647" max="6874" width="9" style="83"/>
    <col min="6875" max="6875" width="16.125" style="83" customWidth="1"/>
    <col min="6876" max="6879" width="5.25" style="83" bestFit="1" customWidth="1"/>
    <col min="6880" max="6896" width="4.5" style="83" customWidth="1"/>
    <col min="6897" max="6897" width="9" style="83"/>
    <col min="6898" max="6898" width="5.125" style="83" customWidth="1"/>
    <col min="6899" max="6901" width="7.75" style="83" customWidth="1"/>
    <col min="6902" max="6902" width="5.125" style="83" customWidth="1"/>
    <col min="6903" max="7130" width="9" style="83"/>
    <col min="7131" max="7131" width="16.125" style="83" customWidth="1"/>
    <col min="7132" max="7135" width="5.25" style="83" bestFit="1" customWidth="1"/>
    <col min="7136" max="7152" width="4.5" style="83" customWidth="1"/>
    <col min="7153" max="7153" width="9" style="83"/>
    <col min="7154" max="7154" width="5.125" style="83" customWidth="1"/>
    <col min="7155" max="7157" width="7.75" style="83" customWidth="1"/>
    <col min="7158" max="7158" width="5.125" style="83" customWidth="1"/>
    <col min="7159" max="7386" width="9" style="83"/>
    <col min="7387" max="7387" width="16.125" style="83" customWidth="1"/>
    <col min="7388" max="7391" width="5.25" style="83" bestFit="1" customWidth="1"/>
    <col min="7392" max="7408" width="4.5" style="83" customWidth="1"/>
    <col min="7409" max="7409" width="9" style="83"/>
    <col min="7410" max="7410" width="5.125" style="83" customWidth="1"/>
    <col min="7411" max="7413" width="7.75" style="83" customWidth="1"/>
    <col min="7414" max="7414" width="5.125" style="83" customWidth="1"/>
    <col min="7415" max="7642" width="9" style="83"/>
    <col min="7643" max="7643" width="16.125" style="83" customWidth="1"/>
    <col min="7644" max="7647" width="5.25" style="83" bestFit="1" customWidth="1"/>
    <col min="7648" max="7664" width="4.5" style="83" customWidth="1"/>
    <col min="7665" max="7665" width="9" style="83"/>
    <col min="7666" max="7666" width="5.125" style="83" customWidth="1"/>
    <col min="7667" max="7669" width="7.75" style="83" customWidth="1"/>
    <col min="7670" max="7670" width="5.125" style="83" customWidth="1"/>
    <col min="7671" max="7898" width="9" style="83"/>
    <col min="7899" max="7899" width="16.125" style="83" customWidth="1"/>
    <col min="7900" max="7903" width="5.25" style="83" bestFit="1" customWidth="1"/>
    <col min="7904" max="7920" width="4.5" style="83" customWidth="1"/>
    <col min="7921" max="7921" width="9" style="83"/>
    <col min="7922" max="7922" width="5.125" style="83" customWidth="1"/>
    <col min="7923" max="7925" width="7.75" style="83" customWidth="1"/>
    <col min="7926" max="7926" width="5.125" style="83" customWidth="1"/>
    <col min="7927" max="8154" width="9" style="83"/>
    <col min="8155" max="8155" width="16.125" style="83" customWidth="1"/>
    <col min="8156" max="8159" width="5.25" style="83" bestFit="1" customWidth="1"/>
    <col min="8160" max="8176" width="4.5" style="83" customWidth="1"/>
    <col min="8177" max="8177" width="9" style="83"/>
    <col min="8178" max="8178" width="5.125" style="83" customWidth="1"/>
    <col min="8179" max="8181" width="7.75" style="83" customWidth="1"/>
    <col min="8182" max="8182" width="5.125" style="83" customWidth="1"/>
    <col min="8183" max="8410" width="9" style="83"/>
    <col min="8411" max="8411" width="16.125" style="83" customWidth="1"/>
    <col min="8412" max="8415" width="5.25" style="83" bestFit="1" customWidth="1"/>
    <col min="8416" max="8432" width="4.5" style="83" customWidth="1"/>
    <col min="8433" max="8433" width="9" style="83"/>
    <col min="8434" max="8434" width="5.125" style="83" customWidth="1"/>
    <col min="8435" max="8437" width="7.75" style="83" customWidth="1"/>
    <col min="8438" max="8438" width="5.125" style="83" customWidth="1"/>
    <col min="8439" max="8666" width="9" style="83"/>
    <col min="8667" max="8667" width="16.125" style="83" customWidth="1"/>
    <col min="8668" max="8671" width="5.25" style="83" bestFit="1" customWidth="1"/>
    <col min="8672" max="8688" width="4.5" style="83" customWidth="1"/>
    <col min="8689" max="8689" width="9" style="83"/>
    <col min="8690" max="8690" width="5.125" style="83" customWidth="1"/>
    <col min="8691" max="8693" width="7.75" style="83" customWidth="1"/>
    <col min="8694" max="8694" width="5.125" style="83" customWidth="1"/>
    <col min="8695" max="8922" width="9" style="83"/>
    <col min="8923" max="8923" width="16.125" style="83" customWidth="1"/>
    <col min="8924" max="8927" width="5.25" style="83" bestFit="1" customWidth="1"/>
    <col min="8928" max="8944" width="4.5" style="83" customWidth="1"/>
    <col min="8945" max="8945" width="9" style="83"/>
    <col min="8946" max="8946" width="5.125" style="83" customWidth="1"/>
    <col min="8947" max="8949" width="7.75" style="83" customWidth="1"/>
    <col min="8950" max="8950" width="5.125" style="83" customWidth="1"/>
    <col min="8951" max="9178" width="9" style="83"/>
    <col min="9179" max="9179" width="16.125" style="83" customWidth="1"/>
    <col min="9180" max="9183" width="5.25" style="83" bestFit="1" customWidth="1"/>
    <col min="9184" max="9200" width="4.5" style="83" customWidth="1"/>
    <col min="9201" max="9201" width="9" style="83"/>
    <col min="9202" max="9202" width="5.125" style="83" customWidth="1"/>
    <col min="9203" max="9205" width="7.75" style="83" customWidth="1"/>
    <col min="9206" max="9206" width="5.125" style="83" customWidth="1"/>
    <col min="9207" max="9434" width="9" style="83"/>
    <col min="9435" max="9435" width="16.125" style="83" customWidth="1"/>
    <col min="9436" max="9439" width="5.25" style="83" bestFit="1" customWidth="1"/>
    <col min="9440" max="9456" width="4.5" style="83" customWidth="1"/>
    <col min="9457" max="9457" width="9" style="83"/>
    <col min="9458" max="9458" width="5.125" style="83" customWidth="1"/>
    <col min="9459" max="9461" width="7.75" style="83" customWidth="1"/>
    <col min="9462" max="9462" width="5.125" style="83" customWidth="1"/>
    <col min="9463" max="9690" width="9" style="83"/>
    <col min="9691" max="9691" width="16.125" style="83" customWidth="1"/>
    <col min="9692" max="9695" width="5.25" style="83" bestFit="1" customWidth="1"/>
    <col min="9696" max="9712" width="4.5" style="83" customWidth="1"/>
    <col min="9713" max="9713" width="9" style="83"/>
    <col min="9714" max="9714" width="5.125" style="83" customWidth="1"/>
    <col min="9715" max="9717" width="7.75" style="83" customWidth="1"/>
    <col min="9718" max="9718" width="5.125" style="83" customWidth="1"/>
    <col min="9719" max="9946" width="9" style="83"/>
    <col min="9947" max="9947" width="16.125" style="83" customWidth="1"/>
    <col min="9948" max="9951" width="5.25" style="83" bestFit="1" customWidth="1"/>
    <col min="9952" max="9968" width="4.5" style="83" customWidth="1"/>
    <col min="9969" max="9969" width="9" style="83"/>
    <col min="9970" max="9970" width="5.125" style="83" customWidth="1"/>
    <col min="9971" max="9973" width="7.75" style="83" customWidth="1"/>
    <col min="9974" max="9974" width="5.125" style="83" customWidth="1"/>
    <col min="9975" max="10202" width="9" style="83"/>
    <col min="10203" max="10203" width="16.125" style="83" customWidth="1"/>
    <col min="10204" max="10207" width="5.25" style="83" bestFit="1" customWidth="1"/>
    <col min="10208" max="10224" width="4.5" style="83" customWidth="1"/>
    <col min="10225" max="10225" width="9" style="83"/>
    <col min="10226" max="10226" width="5.125" style="83" customWidth="1"/>
    <col min="10227" max="10229" width="7.75" style="83" customWidth="1"/>
    <col min="10230" max="10230" width="5.125" style="83" customWidth="1"/>
    <col min="10231" max="10458" width="9" style="83"/>
    <col min="10459" max="10459" width="16.125" style="83" customWidth="1"/>
    <col min="10460" max="10463" width="5.25" style="83" bestFit="1" customWidth="1"/>
    <col min="10464" max="10480" width="4.5" style="83" customWidth="1"/>
    <col min="10481" max="10481" width="9" style="83"/>
    <col min="10482" max="10482" width="5.125" style="83" customWidth="1"/>
    <col min="10483" max="10485" width="7.75" style="83" customWidth="1"/>
    <col min="10486" max="10486" width="5.125" style="83" customWidth="1"/>
    <col min="10487" max="10714" width="9" style="83"/>
    <col min="10715" max="10715" width="16.125" style="83" customWidth="1"/>
    <col min="10716" max="10719" width="5.25" style="83" bestFit="1" customWidth="1"/>
    <col min="10720" max="10736" width="4.5" style="83" customWidth="1"/>
    <col min="10737" max="10737" width="9" style="83"/>
    <col min="10738" max="10738" width="5.125" style="83" customWidth="1"/>
    <col min="10739" max="10741" width="7.75" style="83" customWidth="1"/>
    <col min="10742" max="10742" width="5.125" style="83" customWidth="1"/>
    <col min="10743" max="10970" width="9" style="83"/>
    <col min="10971" max="10971" width="16.125" style="83" customWidth="1"/>
    <col min="10972" max="10975" width="5.25" style="83" bestFit="1" customWidth="1"/>
    <col min="10976" max="10992" width="4.5" style="83" customWidth="1"/>
    <col min="10993" max="10993" width="9" style="83"/>
    <col min="10994" max="10994" width="5.125" style="83" customWidth="1"/>
    <col min="10995" max="10997" width="7.75" style="83" customWidth="1"/>
    <col min="10998" max="10998" width="5.125" style="83" customWidth="1"/>
    <col min="10999" max="11226" width="9" style="83"/>
    <col min="11227" max="11227" width="16.125" style="83" customWidth="1"/>
    <col min="11228" max="11231" width="5.25" style="83" bestFit="1" customWidth="1"/>
    <col min="11232" max="11248" width="4.5" style="83" customWidth="1"/>
    <col min="11249" max="11249" width="9" style="83"/>
    <col min="11250" max="11250" width="5.125" style="83" customWidth="1"/>
    <col min="11251" max="11253" width="7.75" style="83" customWidth="1"/>
    <col min="11254" max="11254" width="5.125" style="83" customWidth="1"/>
    <col min="11255" max="11482" width="9" style="83"/>
    <col min="11483" max="11483" width="16.125" style="83" customWidth="1"/>
    <col min="11484" max="11487" width="5.25" style="83" bestFit="1" customWidth="1"/>
    <col min="11488" max="11504" width="4.5" style="83" customWidth="1"/>
    <col min="11505" max="11505" width="9" style="83"/>
    <col min="11506" max="11506" width="5.125" style="83" customWidth="1"/>
    <col min="11507" max="11509" width="7.75" style="83" customWidth="1"/>
    <col min="11510" max="11510" width="5.125" style="83" customWidth="1"/>
    <col min="11511" max="11738" width="9" style="83"/>
    <col min="11739" max="11739" width="16.125" style="83" customWidth="1"/>
    <col min="11740" max="11743" width="5.25" style="83" bestFit="1" customWidth="1"/>
    <col min="11744" max="11760" width="4.5" style="83" customWidth="1"/>
    <col min="11761" max="11761" width="9" style="83"/>
    <col min="11762" max="11762" width="5.125" style="83" customWidth="1"/>
    <col min="11763" max="11765" width="7.75" style="83" customWidth="1"/>
    <col min="11766" max="11766" width="5.125" style="83" customWidth="1"/>
    <col min="11767" max="11994" width="9" style="83"/>
    <col min="11995" max="11995" width="16.125" style="83" customWidth="1"/>
    <col min="11996" max="11999" width="5.25" style="83" bestFit="1" customWidth="1"/>
    <col min="12000" max="12016" width="4.5" style="83" customWidth="1"/>
    <col min="12017" max="12017" width="9" style="83"/>
    <col min="12018" max="12018" width="5.125" style="83" customWidth="1"/>
    <col min="12019" max="12021" width="7.75" style="83" customWidth="1"/>
    <col min="12022" max="12022" width="5.125" style="83" customWidth="1"/>
    <col min="12023" max="12250" width="9" style="83"/>
    <col min="12251" max="12251" width="16.125" style="83" customWidth="1"/>
    <col min="12252" max="12255" width="5.25" style="83" bestFit="1" customWidth="1"/>
    <col min="12256" max="12272" width="4.5" style="83" customWidth="1"/>
    <col min="12273" max="12273" width="9" style="83"/>
    <col min="12274" max="12274" width="5.125" style="83" customWidth="1"/>
    <col min="12275" max="12277" width="7.75" style="83" customWidth="1"/>
    <col min="12278" max="12278" width="5.125" style="83" customWidth="1"/>
    <col min="12279" max="12506" width="9" style="83"/>
    <col min="12507" max="12507" width="16.125" style="83" customWidth="1"/>
    <col min="12508" max="12511" width="5.25" style="83" bestFit="1" customWidth="1"/>
    <col min="12512" max="12528" width="4.5" style="83" customWidth="1"/>
    <col min="12529" max="12529" width="9" style="83"/>
    <col min="12530" max="12530" width="5.125" style="83" customWidth="1"/>
    <col min="12531" max="12533" width="7.75" style="83" customWidth="1"/>
    <col min="12534" max="12534" width="5.125" style="83" customWidth="1"/>
    <col min="12535" max="12762" width="9" style="83"/>
    <col min="12763" max="12763" width="16.125" style="83" customWidth="1"/>
    <col min="12764" max="12767" width="5.25" style="83" bestFit="1" customWidth="1"/>
    <col min="12768" max="12784" width="4.5" style="83" customWidth="1"/>
    <col min="12785" max="12785" width="9" style="83"/>
    <col min="12786" max="12786" width="5.125" style="83" customWidth="1"/>
    <col min="12787" max="12789" width="7.75" style="83" customWidth="1"/>
    <col min="12790" max="12790" width="5.125" style="83" customWidth="1"/>
    <col min="12791" max="13018" width="9" style="83"/>
    <col min="13019" max="13019" width="16.125" style="83" customWidth="1"/>
    <col min="13020" max="13023" width="5.25" style="83" bestFit="1" customWidth="1"/>
    <col min="13024" max="13040" width="4.5" style="83" customWidth="1"/>
    <col min="13041" max="13041" width="9" style="83"/>
    <col min="13042" max="13042" width="5.125" style="83" customWidth="1"/>
    <col min="13043" max="13045" width="7.75" style="83" customWidth="1"/>
    <col min="13046" max="13046" width="5.125" style="83" customWidth="1"/>
    <col min="13047" max="13274" width="9" style="83"/>
    <col min="13275" max="13275" width="16.125" style="83" customWidth="1"/>
    <col min="13276" max="13279" width="5.25" style="83" bestFit="1" customWidth="1"/>
    <col min="13280" max="13296" width="4.5" style="83" customWidth="1"/>
    <col min="13297" max="13297" width="9" style="83"/>
    <col min="13298" max="13298" width="5.125" style="83" customWidth="1"/>
    <col min="13299" max="13301" width="7.75" style="83" customWidth="1"/>
    <col min="13302" max="13302" width="5.125" style="83" customWidth="1"/>
    <col min="13303" max="13530" width="9" style="83"/>
    <col min="13531" max="13531" width="16.125" style="83" customWidth="1"/>
    <col min="13532" max="13535" width="5.25" style="83" bestFit="1" customWidth="1"/>
    <col min="13536" max="13552" width="4.5" style="83" customWidth="1"/>
    <col min="13553" max="13553" width="9" style="83"/>
    <col min="13554" max="13554" width="5.125" style="83" customWidth="1"/>
    <col min="13555" max="13557" width="7.75" style="83" customWidth="1"/>
    <col min="13558" max="13558" width="5.125" style="83" customWidth="1"/>
    <col min="13559" max="13786" width="9" style="83"/>
    <col min="13787" max="13787" width="16.125" style="83" customWidth="1"/>
    <col min="13788" max="13791" width="5.25" style="83" bestFit="1" customWidth="1"/>
    <col min="13792" max="13808" width="4.5" style="83" customWidth="1"/>
    <col min="13809" max="13809" width="9" style="83"/>
    <col min="13810" max="13810" width="5.125" style="83" customWidth="1"/>
    <col min="13811" max="13813" width="7.75" style="83" customWidth="1"/>
    <col min="13814" max="13814" width="5.125" style="83" customWidth="1"/>
    <col min="13815" max="14042" width="9" style="83"/>
    <col min="14043" max="14043" width="16.125" style="83" customWidth="1"/>
    <col min="14044" max="14047" width="5.25" style="83" bestFit="1" customWidth="1"/>
    <col min="14048" max="14064" width="4.5" style="83" customWidth="1"/>
    <col min="14065" max="14065" width="9" style="83"/>
    <col min="14066" max="14066" width="5.125" style="83" customWidth="1"/>
    <col min="14067" max="14069" width="7.75" style="83" customWidth="1"/>
    <col min="14070" max="14070" width="5.125" style="83" customWidth="1"/>
    <col min="14071" max="14298" width="9" style="83"/>
    <col min="14299" max="14299" width="16.125" style="83" customWidth="1"/>
    <col min="14300" max="14303" width="5.25" style="83" bestFit="1" customWidth="1"/>
    <col min="14304" max="14320" width="4.5" style="83" customWidth="1"/>
    <col min="14321" max="14321" width="9" style="83"/>
    <col min="14322" max="14322" width="5.125" style="83" customWidth="1"/>
    <col min="14323" max="14325" width="7.75" style="83" customWidth="1"/>
    <col min="14326" max="14326" width="5.125" style="83" customWidth="1"/>
    <col min="14327" max="14554" width="9" style="83"/>
    <col min="14555" max="14555" width="16.125" style="83" customWidth="1"/>
    <col min="14556" max="14559" width="5.25" style="83" bestFit="1" customWidth="1"/>
    <col min="14560" max="14576" width="4.5" style="83" customWidth="1"/>
    <col min="14577" max="14577" width="9" style="83"/>
    <col min="14578" max="14578" width="5.125" style="83" customWidth="1"/>
    <col min="14579" max="14581" width="7.75" style="83" customWidth="1"/>
    <col min="14582" max="14582" width="5.125" style="83" customWidth="1"/>
    <col min="14583" max="14810" width="9" style="83"/>
    <col min="14811" max="14811" width="16.125" style="83" customWidth="1"/>
    <col min="14812" max="14815" width="5.25" style="83" bestFit="1" customWidth="1"/>
    <col min="14816" max="14832" width="4.5" style="83" customWidth="1"/>
    <col min="14833" max="14833" width="9" style="83"/>
    <col min="14834" max="14834" width="5.125" style="83" customWidth="1"/>
    <col min="14835" max="14837" width="7.75" style="83" customWidth="1"/>
    <col min="14838" max="14838" width="5.125" style="83" customWidth="1"/>
    <col min="14839" max="15066" width="9" style="83"/>
    <col min="15067" max="15067" width="16.125" style="83" customWidth="1"/>
    <col min="15068" max="15071" width="5.25" style="83" bestFit="1" customWidth="1"/>
    <col min="15072" max="15088" width="4.5" style="83" customWidth="1"/>
    <col min="15089" max="15089" width="9" style="83"/>
    <col min="15090" max="15090" width="5.125" style="83" customWidth="1"/>
    <col min="15091" max="15093" width="7.75" style="83" customWidth="1"/>
    <col min="15094" max="15094" width="5.125" style="83" customWidth="1"/>
    <col min="15095" max="15322" width="9" style="83"/>
    <col min="15323" max="15323" width="16.125" style="83" customWidth="1"/>
    <col min="15324" max="15327" width="5.25" style="83" bestFit="1" customWidth="1"/>
    <col min="15328" max="15344" width="4.5" style="83" customWidth="1"/>
    <col min="15345" max="15345" width="9" style="83"/>
    <col min="15346" max="15346" width="5.125" style="83" customWidth="1"/>
    <col min="15347" max="15349" width="7.75" style="83" customWidth="1"/>
    <col min="15350" max="15350" width="5.125" style="83" customWidth="1"/>
    <col min="15351" max="15578" width="9" style="83"/>
    <col min="15579" max="15579" width="16.125" style="83" customWidth="1"/>
    <col min="15580" max="15583" width="5.25" style="83" bestFit="1" customWidth="1"/>
    <col min="15584" max="15600" width="4.5" style="83" customWidth="1"/>
    <col min="15601" max="15601" width="9" style="83"/>
    <col min="15602" max="15602" width="5.125" style="83" customWidth="1"/>
    <col min="15603" max="15605" width="7.75" style="83" customWidth="1"/>
    <col min="15606" max="15606" width="5.125" style="83" customWidth="1"/>
    <col min="15607" max="15834" width="9" style="83"/>
    <col min="15835" max="15835" width="16.125" style="83" customWidth="1"/>
    <col min="15836" max="15839" width="5.25" style="83" bestFit="1" customWidth="1"/>
    <col min="15840" max="15856" width="4.5" style="83" customWidth="1"/>
    <col min="15857" max="15857" width="9" style="83"/>
    <col min="15858" max="15858" width="5.125" style="83" customWidth="1"/>
    <col min="15859" max="15861" width="7.75" style="83" customWidth="1"/>
    <col min="15862" max="15862" width="5.125" style="83" customWidth="1"/>
    <col min="15863" max="16090" width="9" style="83"/>
    <col min="16091" max="16091" width="16.125" style="83" customWidth="1"/>
    <col min="16092" max="16095" width="5.25" style="83" bestFit="1" customWidth="1"/>
    <col min="16096" max="16112" width="4.5" style="83" customWidth="1"/>
    <col min="16113" max="16113" width="9" style="83"/>
    <col min="16114" max="16114" width="5.125" style="83" customWidth="1"/>
    <col min="16115" max="16117" width="7.75" style="83" customWidth="1"/>
    <col min="16118" max="16118" width="5.125" style="83" customWidth="1"/>
    <col min="16119" max="16384" width="9" style="83"/>
  </cols>
  <sheetData>
    <row r="1" spans="1:28" s="36" customFormat="1" ht="14.25" customHeight="1" thickBot="1">
      <c r="A1" s="74" t="s">
        <v>19638</v>
      </c>
      <c r="B1" s="75" t="s">
        <v>19639</v>
      </c>
      <c r="C1" s="76" t="s">
        <v>19640</v>
      </c>
      <c r="D1" s="77" t="s">
        <v>19641</v>
      </c>
      <c r="E1" s="78" t="s">
        <v>19642</v>
      </c>
      <c r="F1" s="79" t="s">
        <v>19663</v>
      </c>
      <c r="G1" s="332" t="s">
        <v>19957</v>
      </c>
      <c r="H1" s="77" t="s">
        <v>19958</v>
      </c>
      <c r="I1" s="77" t="s">
        <v>19959</v>
      </c>
      <c r="J1" s="77" t="s">
        <v>19960</v>
      </c>
      <c r="K1" s="77" t="s">
        <v>19961</v>
      </c>
      <c r="L1" s="77" t="s">
        <v>19962</v>
      </c>
      <c r="M1" s="77" t="s">
        <v>19963</v>
      </c>
      <c r="N1" s="81" t="s">
        <v>19665</v>
      </c>
      <c r="O1" s="77" t="s">
        <v>19666</v>
      </c>
      <c r="P1" s="76" t="s">
        <v>19667</v>
      </c>
      <c r="Q1" s="76" t="s">
        <v>19668</v>
      </c>
      <c r="R1" s="81" t="s">
        <v>19651</v>
      </c>
      <c r="S1" s="77" t="s">
        <v>19669</v>
      </c>
      <c r="T1" s="81" t="s">
        <v>19670</v>
      </c>
      <c r="U1" s="82" t="s">
        <v>19671</v>
      </c>
      <c r="V1" s="82" t="s">
        <v>19672</v>
      </c>
      <c r="W1" s="116" t="s">
        <v>19673</v>
      </c>
      <c r="X1" s="121" t="s">
        <v>19653</v>
      </c>
      <c r="Y1" s="510" t="s">
        <v>19654</v>
      </c>
      <c r="Z1" s="510"/>
      <c r="AA1" s="509"/>
    </row>
    <row r="2" spans="1:28" s="36" customFormat="1" ht="14.25" customHeight="1" thickTop="1" thickBot="1">
      <c r="A2" s="53"/>
      <c r="B2" s="104"/>
      <c r="C2" s="110"/>
      <c r="D2" s="110"/>
      <c r="E2" s="111"/>
      <c r="F2" s="112"/>
      <c r="G2" s="113"/>
      <c r="H2" s="114"/>
      <c r="I2" s="114"/>
      <c r="J2" s="114"/>
      <c r="K2" s="114"/>
      <c r="L2" s="114"/>
      <c r="M2" s="114"/>
      <c r="N2" s="110"/>
      <c r="O2" s="110"/>
      <c r="P2" s="110"/>
      <c r="Q2" s="110"/>
      <c r="R2" s="110"/>
      <c r="S2" s="110"/>
      <c r="T2" s="110"/>
      <c r="U2" s="115" t="s">
        <v>19949</v>
      </c>
      <c r="V2" s="115" t="s">
        <v>19949</v>
      </c>
      <c r="W2" s="117"/>
      <c r="X2" s="122"/>
      <c r="Y2" s="119"/>
      <c r="Z2" s="54"/>
      <c r="AA2" s="55"/>
      <c r="AB2" s="37"/>
    </row>
    <row r="3" spans="1:28" s="36" customFormat="1" ht="14.25" hidden="1" customHeight="1">
      <c r="A3" s="302"/>
      <c r="B3" s="106"/>
      <c r="C3" s="106"/>
      <c r="D3" s="106"/>
      <c r="E3" s="124"/>
      <c r="F3" s="120"/>
      <c r="G3" s="107"/>
      <c r="H3" s="106"/>
      <c r="I3" s="106"/>
      <c r="J3" s="106"/>
      <c r="K3" s="106"/>
      <c r="L3" s="106"/>
      <c r="M3" s="106"/>
      <c r="N3" s="106"/>
      <c r="O3" s="106"/>
      <c r="P3" s="106"/>
      <c r="Q3" s="106"/>
      <c r="R3" s="106"/>
      <c r="S3" s="106"/>
      <c r="T3" s="106"/>
      <c r="U3" s="108" t="s">
        <v>19949</v>
      </c>
      <c r="V3" s="108" t="s">
        <v>19949</v>
      </c>
      <c r="W3" s="118"/>
      <c r="X3" s="123"/>
      <c r="Y3" s="120"/>
      <c r="Z3" s="107"/>
      <c r="AA3" s="109"/>
      <c r="AB3" s="37"/>
    </row>
    <row r="4" spans="1:28" s="36" customFormat="1" ht="14.25" hidden="1" customHeight="1" thickBot="1">
      <c r="A4" s="303"/>
      <c r="B4" s="304"/>
      <c r="C4" s="304"/>
      <c r="D4" s="304"/>
      <c r="E4" s="305"/>
      <c r="F4" s="306"/>
      <c r="G4" s="307"/>
      <c r="H4" s="304"/>
      <c r="I4" s="304"/>
      <c r="J4" s="304"/>
      <c r="K4" s="304"/>
      <c r="L4" s="304"/>
      <c r="M4" s="304"/>
      <c r="N4" s="304"/>
      <c r="O4" s="304"/>
      <c r="P4" s="304"/>
      <c r="Q4" s="304"/>
      <c r="R4" s="304"/>
      <c r="S4" s="304"/>
      <c r="T4" s="304"/>
      <c r="U4" s="308" t="s">
        <v>19949</v>
      </c>
      <c r="V4" s="308" t="s">
        <v>19949</v>
      </c>
      <c r="W4" s="309"/>
      <c r="X4" s="310"/>
      <c r="Y4" s="306"/>
      <c r="Z4" s="307"/>
      <c r="AA4" s="311"/>
      <c r="AB4" s="37"/>
    </row>
    <row r="5" spans="1:28" s="36" customFormat="1" ht="14.25" customHeight="1" thickTop="1" thickBot="1">
      <c r="A5" s="53" t="s">
        <v>33729</v>
      </c>
      <c r="B5" s="104">
        <v>33</v>
      </c>
      <c r="C5" s="110" t="s">
        <v>19708</v>
      </c>
      <c r="D5" s="110" t="s">
        <v>19710</v>
      </c>
      <c r="E5" s="111" t="s">
        <v>19708</v>
      </c>
      <c r="F5" s="112" t="s">
        <v>19951</v>
      </c>
      <c r="G5" s="113" t="s">
        <v>19702</v>
      </c>
      <c r="H5" s="114"/>
      <c r="I5" s="114"/>
      <c r="J5" s="114"/>
      <c r="K5" s="114" t="s">
        <v>19690</v>
      </c>
      <c r="L5" s="114"/>
      <c r="M5" s="114"/>
      <c r="N5" s="110" t="s">
        <v>19689</v>
      </c>
      <c r="O5" s="110" t="s">
        <v>19689</v>
      </c>
      <c r="P5" s="110" t="s">
        <v>19697</v>
      </c>
      <c r="Q5" s="110" t="s">
        <v>19689</v>
      </c>
      <c r="R5" s="110" t="s">
        <v>19690</v>
      </c>
      <c r="S5" s="110" t="s">
        <v>19689</v>
      </c>
      <c r="T5" s="110" t="s">
        <v>19690</v>
      </c>
      <c r="U5" s="115" t="s">
        <v>40451</v>
      </c>
      <c r="V5" s="115" t="s">
        <v>40451</v>
      </c>
      <c r="W5" s="117">
        <v>315</v>
      </c>
      <c r="X5" s="122" t="s">
        <v>40426</v>
      </c>
      <c r="Y5" s="119"/>
      <c r="Z5" s="54"/>
      <c r="AA5" s="55"/>
      <c r="AB5" s="37"/>
    </row>
    <row r="6" spans="1:28" s="36" customFormat="1" ht="14.25" hidden="1" customHeight="1">
      <c r="A6" s="302">
        <v>13452</v>
      </c>
      <c r="B6" s="106">
        <v>33</v>
      </c>
      <c r="C6" s="106">
        <v>19</v>
      </c>
      <c r="D6" s="106">
        <v>39</v>
      </c>
      <c r="E6" s="124">
        <v>6</v>
      </c>
      <c r="F6" s="120">
        <v>5</v>
      </c>
      <c r="G6" s="107">
        <v>81</v>
      </c>
      <c r="H6" s="106">
        <v>113</v>
      </c>
      <c r="I6" s="106">
        <v>123</v>
      </c>
      <c r="J6" s="106">
        <v>51</v>
      </c>
      <c r="K6" s="106">
        <v>197</v>
      </c>
      <c r="L6" s="106">
        <v>172</v>
      </c>
      <c r="M6" s="106">
        <v>45</v>
      </c>
      <c r="N6" s="106">
        <v>93</v>
      </c>
      <c r="O6" s="106">
        <v>107</v>
      </c>
      <c r="P6" s="106">
        <v>203</v>
      </c>
      <c r="Q6" s="106">
        <v>108</v>
      </c>
      <c r="R6" s="106">
        <v>162</v>
      </c>
      <c r="S6" s="106">
        <v>108</v>
      </c>
      <c r="T6" s="106">
        <v>152</v>
      </c>
      <c r="U6" s="108">
        <v>96</v>
      </c>
      <c r="V6" s="108">
        <v>64</v>
      </c>
      <c r="W6" s="118">
        <v>185</v>
      </c>
      <c r="X6" s="123">
        <v>13</v>
      </c>
      <c r="Y6" s="120"/>
      <c r="Z6" s="107"/>
      <c r="AA6" s="109"/>
      <c r="AB6" s="37"/>
    </row>
    <row r="7" spans="1:28" s="36" customFormat="1" ht="14.25" hidden="1" customHeight="1" thickBot="1">
      <c r="A7" s="303" t="s">
        <v>40436</v>
      </c>
      <c r="B7" s="304"/>
      <c r="C7" s="304"/>
      <c r="D7" s="304"/>
      <c r="E7" s="305"/>
      <c r="F7" s="306"/>
      <c r="G7" s="307"/>
      <c r="H7" s="304">
        <v>1</v>
      </c>
      <c r="I7" s="304">
        <v>7</v>
      </c>
      <c r="J7" s="304">
        <v>6</v>
      </c>
      <c r="K7" s="304">
        <v>7</v>
      </c>
      <c r="L7" s="304">
        <v>3</v>
      </c>
      <c r="M7" s="304">
        <v>9</v>
      </c>
      <c r="N7" s="304">
        <v>9</v>
      </c>
      <c r="O7" s="304">
        <v>8</v>
      </c>
      <c r="P7" s="304">
        <v>1</v>
      </c>
      <c r="Q7" s="304">
        <v>4</v>
      </c>
      <c r="R7" s="304">
        <v>1</v>
      </c>
      <c r="S7" s="304">
        <v>1</v>
      </c>
      <c r="T7" s="304">
        <v>9</v>
      </c>
      <c r="U7" s="308">
        <v>7</v>
      </c>
      <c r="V7" s="308">
        <v>9</v>
      </c>
      <c r="W7" s="309">
        <v>6</v>
      </c>
      <c r="X7" s="310"/>
      <c r="Y7" s="306"/>
      <c r="Z7" s="307"/>
      <c r="AA7" s="311"/>
      <c r="AB7" s="37"/>
    </row>
    <row r="8" spans="1:28" s="36" customFormat="1" ht="14.25" customHeight="1" thickTop="1" thickBot="1">
      <c r="A8" s="53" t="s">
        <v>33508</v>
      </c>
      <c r="B8" s="104">
        <v>28</v>
      </c>
      <c r="C8" s="110" t="s">
        <v>19708</v>
      </c>
      <c r="D8" s="110" t="s">
        <v>19710</v>
      </c>
      <c r="E8" s="111" t="s">
        <v>19710</v>
      </c>
      <c r="F8" s="112" t="s">
        <v>19688</v>
      </c>
      <c r="G8" s="113" t="s">
        <v>19700</v>
      </c>
      <c r="H8" s="114"/>
      <c r="I8" s="114"/>
      <c r="J8" s="114"/>
      <c r="K8" s="114"/>
      <c r="L8" s="114"/>
      <c r="M8" s="114" t="s">
        <v>19690</v>
      </c>
      <c r="N8" s="110" t="s">
        <v>19690</v>
      </c>
      <c r="O8" s="110" t="s">
        <v>19725</v>
      </c>
      <c r="P8" s="110" t="s">
        <v>19690</v>
      </c>
      <c r="Q8" s="110" t="s">
        <v>19689</v>
      </c>
      <c r="R8" s="110" t="s">
        <v>19700</v>
      </c>
      <c r="S8" s="110" t="s">
        <v>19689</v>
      </c>
      <c r="T8" s="110" t="s">
        <v>19700</v>
      </c>
      <c r="U8" s="115" t="s">
        <v>40452</v>
      </c>
      <c r="V8" s="115" t="s">
        <v>40453</v>
      </c>
      <c r="W8" s="117">
        <v>275</v>
      </c>
      <c r="X8" s="122" t="s">
        <v>40426</v>
      </c>
      <c r="Y8" s="119"/>
      <c r="Z8" s="54"/>
      <c r="AA8" s="55"/>
      <c r="AB8" s="37"/>
    </row>
    <row r="9" spans="1:28" s="36" customFormat="1" ht="14.25" hidden="1" customHeight="1">
      <c r="A9" s="105">
        <v>13223</v>
      </c>
      <c r="B9" s="106">
        <v>28</v>
      </c>
      <c r="C9" s="106">
        <v>20</v>
      </c>
      <c r="D9" s="106">
        <v>51</v>
      </c>
      <c r="E9" s="124">
        <v>58</v>
      </c>
      <c r="F9" s="120">
        <v>64</v>
      </c>
      <c r="G9" s="107">
        <v>48</v>
      </c>
      <c r="H9" s="106">
        <v>162</v>
      </c>
      <c r="I9" s="106">
        <v>57</v>
      </c>
      <c r="J9" s="106">
        <v>100</v>
      </c>
      <c r="K9" s="106">
        <v>132</v>
      </c>
      <c r="L9" s="106">
        <v>92</v>
      </c>
      <c r="M9" s="106">
        <v>186</v>
      </c>
      <c r="N9" s="106">
        <v>163</v>
      </c>
      <c r="O9" s="106">
        <v>56</v>
      </c>
      <c r="P9" s="106">
        <v>166</v>
      </c>
      <c r="Q9" s="106">
        <v>138</v>
      </c>
      <c r="R9" s="106">
        <v>229</v>
      </c>
      <c r="S9" s="106">
        <v>116</v>
      </c>
      <c r="T9" s="106">
        <v>246</v>
      </c>
      <c r="U9" s="108">
        <v>174</v>
      </c>
      <c r="V9" s="108">
        <v>101</v>
      </c>
      <c r="W9" s="118">
        <v>124</v>
      </c>
      <c r="X9" s="123">
        <v>14</v>
      </c>
      <c r="Y9" s="120"/>
      <c r="Z9" s="107"/>
      <c r="AA9" s="109"/>
      <c r="AB9" s="37"/>
    </row>
    <row r="10" spans="1:28" s="36" customFormat="1" ht="14.25" hidden="1" customHeight="1" thickBot="1">
      <c r="A10" s="303" t="s">
        <v>40433</v>
      </c>
      <c r="B10" s="304"/>
      <c r="C10" s="304"/>
      <c r="D10" s="304"/>
      <c r="E10" s="305"/>
      <c r="F10" s="306"/>
      <c r="G10" s="307"/>
      <c r="H10" s="304">
        <v>3</v>
      </c>
      <c r="I10" s="304">
        <v>8</v>
      </c>
      <c r="J10" s="304">
        <v>5</v>
      </c>
      <c r="K10" s="304">
        <v>4</v>
      </c>
      <c r="L10" s="304">
        <v>8</v>
      </c>
      <c r="M10" s="304">
        <v>6</v>
      </c>
      <c r="N10" s="304">
        <v>7</v>
      </c>
      <c r="O10" s="304">
        <v>1</v>
      </c>
      <c r="P10" s="304">
        <v>6</v>
      </c>
      <c r="Q10" s="304">
        <v>5</v>
      </c>
      <c r="R10" s="304">
        <v>7</v>
      </c>
      <c r="S10" s="304">
        <v>9</v>
      </c>
      <c r="T10" s="304">
        <v>3</v>
      </c>
      <c r="U10" s="308">
        <v>2</v>
      </c>
      <c r="V10" s="308">
        <v>9</v>
      </c>
      <c r="W10" s="309">
        <v>8</v>
      </c>
      <c r="X10" s="310"/>
      <c r="Y10" s="306"/>
      <c r="Z10" s="307"/>
      <c r="AA10" s="311"/>
      <c r="AB10" s="37"/>
    </row>
    <row r="11" spans="1:28" s="36" customFormat="1" ht="14.25" customHeight="1" thickTop="1" thickBot="1">
      <c r="A11" s="53" t="s">
        <v>20138</v>
      </c>
      <c r="B11" s="104">
        <v>26</v>
      </c>
      <c r="C11" s="110" t="s">
        <v>19710</v>
      </c>
      <c r="D11" s="110" t="s">
        <v>19711</v>
      </c>
      <c r="E11" s="111" t="s">
        <v>19711</v>
      </c>
      <c r="F11" s="112" t="s">
        <v>19688</v>
      </c>
      <c r="G11" s="113" t="s">
        <v>19702</v>
      </c>
      <c r="H11" s="114"/>
      <c r="I11" s="114"/>
      <c r="J11" s="114" t="s">
        <v>19689</v>
      </c>
      <c r="K11" s="114"/>
      <c r="L11" s="114" t="s">
        <v>19689</v>
      </c>
      <c r="M11" s="114"/>
      <c r="N11" s="110" t="s">
        <v>19689</v>
      </c>
      <c r="O11" s="110" t="s">
        <v>19725</v>
      </c>
      <c r="P11" s="110" t="s">
        <v>19690</v>
      </c>
      <c r="Q11" s="110" t="s">
        <v>19689</v>
      </c>
      <c r="R11" s="110" t="s">
        <v>19689</v>
      </c>
      <c r="S11" s="110" t="s">
        <v>19689</v>
      </c>
      <c r="T11" s="110" t="s">
        <v>19690</v>
      </c>
      <c r="U11" s="115" t="s">
        <v>40452</v>
      </c>
      <c r="V11" s="115" t="s">
        <v>40454</v>
      </c>
      <c r="W11" s="117">
        <v>270</v>
      </c>
      <c r="X11" s="122" t="s">
        <v>40426</v>
      </c>
      <c r="Y11" s="119"/>
      <c r="Z11" s="54"/>
      <c r="AA11" s="55"/>
      <c r="AB11" s="37"/>
    </row>
    <row r="12" spans="1:28" s="36" customFormat="1" ht="14.25" hidden="1" customHeight="1">
      <c r="A12" s="302">
        <v>15424</v>
      </c>
      <c r="B12" s="106">
        <v>26</v>
      </c>
      <c r="C12" s="106">
        <v>40</v>
      </c>
      <c r="D12" s="106">
        <v>71</v>
      </c>
      <c r="E12" s="124">
        <v>78</v>
      </c>
      <c r="F12" s="120">
        <v>83</v>
      </c>
      <c r="G12" s="107">
        <v>67</v>
      </c>
      <c r="H12" s="106">
        <v>35</v>
      </c>
      <c r="I12" s="106">
        <v>58</v>
      </c>
      <c r="J12" s="106">
        <v>126</v>
      </c>
      <c r="K12" s="106">
        <v>47</v>
      </c>
      <c r="L12" s="106">
        <v>108</v>
      </c>
      <c r="M12" s="106">
        <v>114</v>
      </c>
      <c r="N12" s="106">
        <v>121</v>
      </c>
      <c r="O12" s="106">
        <v>73</v>
      </c>
      <c r="P12" s="106">
        <v>159</v>
      </c>
      <c r="Q12" s="106">
        <v>121</v>
      </c>
      <c r="R12" s="106">
        <v>101</v>
      </c>
      <c r="S12" s="106">
        <v>119</v>
      </c>
      <c r="T12" s="106">
        <v>160</v>
      </c>
      <c r="U12" s="108">
        <v>156</v>
      </c>
      <c r="V12" s="108">
        <v>72</v>
      </c>
      <c r="W12" s="118">
        <v>118</v>
      </c>
      <c r="X12" s="123">
        <v>28</v>
      </c>
      <c r="Y12" s="120"/>
      <c r="Z12" s="107"/>
      <c r="AA12" s="109"/>
      <c r="AB12" s="37"/>
    </row>
    <row r="13" spans="1:28" s="36" customFormat="1" ht="14.25" hidden="1" customHeight="1" thickBot="1">
      <c r="A13" s="303" t="s">
        <v>40441</v>
      </c>
      <c r="B13" s="304"/>
      <c r="C13" s="304"/>
      <c r="D13" s="304"/>
      <c r="E13" s="305"/>
      <c r="F13" s="306"/>
      <c r="G13" s="307"/>
      <c r="H13" s="304">
        <v>4</v>
      </c>
      <c r="I13" s="304">
        <v>9</v>
      </c>
      <c r="J13" s="304">
        <v>7</v>
      </c>
      <c r="K13" s="304">
        <v>6</v>
      </c>
      <c r="L13" s="304">
        <v>9</v>
      </c>
      <c r="M13" s="304">
        <v>8</v>
      </c>
      <c r="N13" s="304">
        <v>8</v>
      </c>
      <c r="O13" s="304">
        <v>3</v>
      </c>
      <c r="P13" s="304">
        <v>8</v>
      </c>
      <c r="Q13" s="304">
        <v>6</v>
      </c>
      <c r="R13" s="304">
        <v>8</v>
      </c>
      <c r="S13" s="304">
        <v>1</v>
      </c>
      <c r="T13" s="304">
        <v>4</v>
      </c>
      <c r="U13" s="308">
        <v>3</v>
      </c>
      <c r="V13" s="308">
        <v>1</v>
      </c>
      <c r="W13" s="309">
        <v>9</v>
      </c>
      <c r="X13" s="310"/>
      <c r="Y13" s="306"/>
      <c r="Z13" s="307"/>
      <c r="AA13" s="311"/>
      <c r="AB13" s="37"/>
    </row>
    <row r="14" spans="1:28" s="36" customFormat="1" ht="14.25" customHeight="1" thickTop="1" thickBot="1">
      <c r="A14" s="53" t="s">
        <v>21024</v>
      </c>
      <c r="B14" s="104">
        <v>25</v>
      </c>
      <c r="C14" s="110" t="s">
        <v>19711</v>
      </c>
      <c r="D14" s="110" t="s">
        <v>19710</v>
      </c>
      <c r="E14" s="111" t="s">
        <v>19955</v>
      </c>
      <c r="F14" s="112" t="s">
        <v>19688</v>
      </c>
      <c r="G14" s="113" t="s">
        <v>19700</v>
      </c>
      <c r="H14" s="114"/>
      <c r="I14" s="114"/>
      <c r="J14" s="114"/>
      <c r="K14" s="114" t="s">
        <v>19689</v>
      </c>
      <c r="L14" s="114" t="s">
        <v>19689</v>
      </c>
      <c r="M14" s="114"/>
      <c r="N14" s="110" t="s">
        <v>19690</v>
      </c>
      <c r="O14" s="110" t="s">
        <v>19725</v>
      </c>
      <c r="P14" s="110" t="s">
        <v>19690</v>
      </c>
      <c r="Q14" s="110" t="s">
        <v>19697</v>
      </c>
      <c r="R14" s="110" t="s">
        <v>19690</v>
      </c>
      <c r="S14" s="110" t="s">
        <v>19689</v>
      </c>
      <c r="T14" s="110" t="s">
        <v>19690</v>
      </c>
      <c r="U14" s="115" t="s">
        <v>40452</v>
      </c>
      <c r="V14" s="115" t="s">
        <v>40454</v>
      </c>
      <c r="W14" s="117">
        <v>290</v>
      </c>
      <c r="X14" s="122" t="s">
        <v>40426</v>
      </c>
      <c r="Y14" s="119"/>
      <c r="Z14" s="54"/>
      <c r="AA14" s="55"/>
      <c r="AB14" s="37"/>
    </row>
    <row r="15" spans="1:28" s="36" customFormat="1" ht="14.25" hidden="1" customHeight="1">
      <c r="A15" s="105">
        <v>263</v>
      </c>
      <c r="B15" s="106">
        <v>25</v>
      </c>
      <c r="C15" s="106">
        <v>69</v>
      </c>
      <c r="D15" s="106">
        <v>57</v>
      </c>
      <c r="E15" s="124">
        <v>92</v>
      </c>
      <c r="F15" s="120">
        <v>86</v>
      </c>
      <c r="G15" s="107">
        <v>30</v>
      </c>
      <c r="H15" s="106">
        <v>125</v>
      </c>
      <c r="I15" s="106">
        <v>47</v>
      </c>
      <c r="J15" s="106">
        <v>52</v>
      </c>
      <c r="K15" s="106">
        <v>150</v>
      </c>
      <c r="L15" s="106">
        <v>147</v>
      </c>
      <c r="M15" s="106">
        <v>140</v>
      </c>
      <c r="N15" s="106">
        <v>187</v>
      </c>
      <c r="O15" s="106">
        <v>72</v>
      </c>
      <c r="P15" s="106">
        <v>169</v>
      </c>
      <c r="Q15" s="106">
        <v>210</v>
      </c>
      <c r="R15" s="106">
        <v>167</v>
      </c>
      <c r="S15" s="106">
        <v>134</v>
      </c>
      <c r="T15" s="106">
        <v>164</v>
      </c>
      <c r="U15" s="108">
        <v>190</v>
      </c>
      <c r="V15" s="108">
        <v>69</v>
      </c>
      <c r="W15" s="118">
        <v>149</v>
      </c>
      <c r="X15" s="123">
        <v>26</v>
      </c>
      <c r="Y15" s="120"/>
      <c r="Z15" s="107"/>
      <c r="AA15" s="109"/>
      <c r="AB15" s="37"/>
    </row>
    <row r="16" spans="1:28" s="36" customFormat="1" ht="14.25" hidden="1" customHeight="1" thickBot="1">
      <c r="A16" s="303" t="s">
        <v>40436</v>
      </c>
      <c r="B16" s="304"/>
      <c r="C16" s="304"/>
      <c r="D16" s="304"/>
      <c r="E16" s="305"/>
      <c r="F16" s="306"/>
      <c r="G16" s="307"/>
      <c r="H16" s="304">
        <v>2</v>
      </c>
      <c r="I16" s="304">
        <v>9</v>
      </c>
      <c r="J16" s="304">
        <v>5</v>
      </c>
      <c r="K16" s="304">
        <v>2</v>
      </c>
      <c r="L16" s="304">
        <v>2</v>
      </c>
      <c r="M16" s="304">
        <v>1</v>
      </c>
      <c r="N16" s="304">
        <v>2</v>
      </c>
      <c r="O16" s="304">
        <v>4</v>
      </c>
      <c r="P16" s="304">
        <v>9</v>
      </c>
      <c r="Q16" s="304">
        <v>9</v>
      </c>
      <c r="R16" s="304">
        <v>6</v>
      </c>
      <c r="S16" s="304">
        <v>4</v>
      </c>
      <c r="T16" s="304">
        <v>6</v>
      </c>
      <c r="U16" s="308">
        <v>9</v>
      </c>
      <c r="V16" s="308">
        <v>8</v>
      </c>
      <c r="W16" s="309">
        <v>5</v>
      </c>
      <c r="X16" s="310"/>
      <c r="Y16" s="306"/>
      <c r="Z16" s="307"/>
      <c r="AA16" s="311"/>
      <c r="AB16" s="37"/>
    </row>
    <row r="17" spans="1:28" s="36" customFormat="1" ht="14.25" customHeight="1" thickTop="1" thickBot="1">
      <c r="A17" s="53" t="s">
        <v>20627</v>
      </c>
      <c r="B17" s="104">
        <v>36</v>
      </c>
      <c r="C17" s="110" t="s">
        <v>19955</v>
      </c>
      <c r="D17" s="110" t="s">
        <v>19711</v>
      </c>
      <c r="E17" s="111" t="s">
        <v>19711</v>
      </c>
      <c r="F17" s="112" t="s">
        <v>19688</v>
      </c>
      <c r="G17" s="113" t="s">
        <v>19702</v>
      </c>
      <c r="H17" s="114"/>
      <c r="I17" s="114"/>
      <c r="J17" s="114"/>
      <c r="K17" s="114" t="s">
        <v>19697</v>
      </c>
      <c r="L17" s="114" t="s">
        <v>19690</v>
      </c>
      <c r="M17" s="114"/>
      <c r="N17" s="110" t="s">
        <v>19725</v>
      </c>
      <c r="O17" s="110" t="s">
        <v>19725</v>
      </c>
      <c r="P17" s="110" t="s">
        <v>19690</v>
      </c>
      <c r="Q17" s="110" t="s">
        <v>19690</v>
      </c>
      <c r="R17" s="110" t="s">
        <v>19690</v>
      </c>
      <c r="S17" s="110" t="s">
        <v>19725</v>
      </c>
      <c r="T17" s="110" t="s">
        <v>19690</v>
      </c>
      <c r="U17" s="115" t="s">
        <v>40455</v>
      </c>
      <c r="V17" s="115" t="s">
        <v>40453</v>
      </c>
      <c r="W17" s="117">
        <v>320</v>
      </c>
      <c r="X17" s="122" t="s">
        <v>40426</v>
      </c>
      <c r="Y17" s="119"/>
      <c r="Z17" s="54"/>
      <c r="AA17" s="55"/>
      <c r="AB17" s="37"/>
    </row>
    <row r="18" spans="1:28" s="36" customFormat="1" ht="14.25" hidden="1" customHeight="1">
      <c r="A18" s="302">
        <v>16739</v>
      </c>
      <c r="B18" s="106">
        <v>36</v>
      </c>
      <c r="C18" s="106">
        <v>92</v>
      </c>
      <c r="D18" s="106">
        <v>83</v>
      </c>
      <c r="E18" s="124">
        <v>84</v>
      </c>
      <c r="F18" s="120">
        <v>81</v>
      </c>
      <c r="G18" s="107">
        <v>90</v>
      </c>
      <c r="H18" s="106">
        <v>138</v>
      </c>
      <c r="I18" s="106">
        <v>104</v>
      </c>
      <c r="J18" s="106">
        <v>159</v>
      </c>
      <c r="K18" s="106">
        <v>202</v>
      </c>
      <c r="L18" s="106">
        <v>167</v>
      </c>
      <c r="M18" s="106">
        <v>176</v>
      </c>
      <c r="N18" s="106">
        <v>62</v>
      </c>
      <c r="O18" s="106">
        <v>67</v>
      </c>
      <c r="P18" s="106">
        <v>172</v>
      </c>
      <c r="Q18" s="106">
        <v>192</v>
      </c>
      <c r="R18" s="106">
        <v>131</v>
      </c>
      <c r="S18" s="106">
        <v>85</v>
      </c>
      <c r="T18" s="106">
        <v>153</v>
      </c>
      <c r="U18" s="108">
        <v>185</v>
      </c>
      <c r="V18" s="108">
        <v>149</v>
      </c>
      <c r="W18" s="118">
        <v>196</v>
      </c>
      <c r="X18" s="123">
        <v>15</v>
      </c>
      <c r="Y18" s="120"/>
      <c r="Z18" s="107"/>
      <c r="AA18" s="109"/>
      <c r="AB18" s="37"/>
    </row>
    <row r="19" spans="1:28" s="36" customFormat="1" ht="14.25" hidden="1" customHeight="1" thickBot="1">
      <c r="A19" s="303" t="s">
        <v>40436</v>
      </c>
      <c r="B19" s="304"/>
      <c r="C19" s="304"/>
      <c r="D19" s="304"/>
      <c r="E19" s="305"/>
      <c r="F19" s="306"/>
      <c r="G19" s="307"/>
      <c r="H19" s="304">
        <v>5</v>
      </c>
      <c r="I19" s="304">
        <v>3</v>
      </c>
      <c r="J19" s="304">
        <v>5</v>
      </c>
      <c r="K19" s="304">
        <v>8</v>
      </c>
      <c r="L19" s="304">
        <v>7</v>
      </c>
      <c r="M19" s="304">
        <v>4</v>
      </c>
      <c r="N19" s="304">
        <v>8</v>
      </c>
      <c r="O19" s="304">
        <v>9</v>
      </c>
      <c r="P19" s="304">
        <v>3</v>
      </c>
      <c r="Q19" s="304">
        <v>9</v>
      </c>
      <c r="R19" s="304">
        <v>9</v>
      </c>
      <c r="S19" s="304">
        <v>6</v>
      </c>
      <c r="T19" s="304">
        <v>5</v>
      </c>
      <c r="U19" s="308">
        <v>6</v>
      </c>
      <c r="V19" s="308">
        <v>2</v>
      </c>
      <c r="W19" s="309">
        <v>8</v>
      </c>
      <c r="X19" s="310"/>
      <c r="Y19" s="306"/>
      <c r="Z19" s="307"/>
      <c r="AA19" s="311"/>
      <c r="AB19" s="37"/>
    </row>
    <row r="20" spans="1:28" s="36" customFormat="1" ht="14.25" customHeight="1" thickTop="1" thickBot="1">
      <c r="A20" s="53" t="s">
        <v>20621</v>
      </c>
      <c r="B20" s="104">
        <v>31</v>
      </c>
      <c r="C20" s="110" t="s">
        <v>19708</v>
      </c>
      <c r="D20" s="110" t="s">
        <v>19710</v>
      </c>
      <c r="E20" s="111" t="s">
        <v>19708</v>
      </c>
      <c r="F20" s="112" t="s">
        <v>19688</v>
      </c>
      <c r="G20" s="113" t="s">
        <v>19702</v>
      </c>
      <c r="H20" s="114"/>
      <c r="I20" s="114" t="s">
        <v>19690</v>
      </c>
      <c r="J20" s="114"/>
      <c r="K20" s="114"/>
      <c r="L20" s="114"/>
      <c r="M20" s="114" t="s">
        <v>19690</v>
      </c>
      <c r="N20" s="110" t="s">
        <v>19689</v>
      </c>
      <c r="O20" s="110" t="s">
        <v>19725</v>
      </c>
      <c r="P20" s="110" t="s">
        <v>19690</v>
      </c>
      <c r="Q20" s="110" t="s">
        <v>19690</v>
      </c>
      <c r="R20" s="110" t="s">
        <v>19690</v>
      </c>
      <c r="S20" s="110" t="s">
        <v>19725</v>
      </c>
      <c r="T20" s="110" t="s">
        <v>19690</v>
      </c>
      <c r="U20" s="115" t="s">
        <v>40451</v>
      </c>
      <c r="V20" s="115" t="s">
        <v>40453</v>
      </c>
      <c r="W20" s="117">
        <v>280</v>
      </c>
      <c r="X20" s="122" t="s">
        <v>40426</v>
      </c>
      <c r="Y20" s="119"/>
      <c r="Z20" s="54"/>
      <c r="AA20" s="55"/>
      <c r="AB20" s="37"/>
    </row>
    <row r="21" spans="1:28" s="36" customFormat="1" ht="14.25" hidden="1" customHeight="1">
      <c r="A21" s="105">
        <v>11041</v>
      </c>
      <c r="B21" s="106">
        <v>31</v>
      </c>
      <c r="C21" s="106">
        <v>12</v>
      </c>
      <c r="D21" s="106">
        <v>28</v>
      </c>
      <c r="E21" s="124">
        <v>7</v>
      </c>
      <c r="F21" s="120">
        <v>68</v>
      </c>
      <c r="G21" s="107">
        <v>86</v>
      </c>
      <c r="H21" s="106">
        <v>146</v>
      </c>
      <c r="I21" s="106">
        <v>169</v>
      </c>
      <c r="J21" s="106">
        <v>125</v>
      </c>
      <c r="K21" s="106">
        <v>79</v>
      </c>
      <c r="L21" s="106">
        <v>115</v>
      </c>
      <c r="M21" s="106">
        <v>184</v>
      </c>
      <c r="N21" s="106">
        <v>115</v>
      </c>
      <c r="O21" s="106">
        <v>53</v>
      </c>
      <c r="P21" s="106">
        <v>190</v>
      </c>
      <c r="Q21" s="106">
        <v>167</v>
      </c>
      <c r="R21" s="106">
        <v>171</v>
      </c>
      <c r="S21" s="106">
        <v>85</v>
      </c>
      <c r="T21" s="106">
        <v>149</v>
      </c>
      <c r="U21" s="108">
        <v>110</v>
      </c>
      <c r="V21" s="108">
        <v>100</v>
      </c>
      <c r="W21" s="118">
        <v>134</v>
      </c>
      <c r="X21" s="123">
        <v>4</v>
      </c>
      <c r="Y21" s="120"/>
      <c r="Z21" s="107"/>
      <c r="AA21" s="109"/>
      <c r="AB21" s="37"/>
    </row>
    <row r="22" spans="1:28" s="36" customFormat="1" ht="14.25" hidden="1" customHeight="1" thickBot="1">
      <c r="A22" s="303" t="s">
        <v>40433</v>
      </c>
      <c r="B22" s="304"/>
      <c r="C22" s="304"/>
      <c r="D22" s="304"/>
      <c r="E22" s="305"/>
      <c r="F22" s="306"/>
      <c r="G22" s="307"/>
      <c r="H22" s="304">
        <v>8</v>
      </c>
      <c r="I22" s="304">
        <v>4</v>
      </c>
      <c r="J22" s="304">
        <v>6</v>
      </c>
      <c r="K22" s="304">
        <v>5</v>
      </c>
      <c r="L22" s="304">
        <v>7</v>
      </c>
      <c r="M22" s="304">
        <v>7</v>
      </c>
      <c r="N22" s="304">
        <v>4</v>
      </c>
      <c r="O22" s="304">
        <v>7</v>
      </c>
      <c r="P22" s="304">
        <v>7</v>
      </c>
      <c r="Q22" s="304">
        <v>1</v>
      </c>
      <c r="R22" s="304">
        <v>9</v>
      </c>
      <c r="S22" s="304">
        <v>4</v>
      </c>
      <c r="T22" s="304">
        <v>1</v>
      </c>
      <c r="U22" s="308">
        <v>8</v>
      </c>
      <c r="V22" s="308">
        <v>8</v>
      </c>
      <c r="W22" s="309">
        <v>2</v>
      </c>
      <c r="X22" s="310"/>
      <c r="Y22" s="306"/>
      <c r="Z22" s="307"/>
      <c r="AA22" s="311"/>
      <c r="AB22" s="37"/>
    </row>
    <row r="23" spans="1:28" s="36" customFormat="1" ht="14.25" customHeight="1" thickTop="1" thickBot="1">
      <c r="A23" s="53" t="s">
        <v>34326</v>
      </c>
      <c r="B23" s="104">
        <v>31</v>
      </c>
      <c r="C23" s="110" t="s">
        <v>19708</v>
      </c>
      <c r="D23" s="110" t="s">
        <v>19952</v>
      </c>
      <c r="E23" s="111" t="s">
        <v>19710</v>
      </c>
      <c r="F23" s="112" t="s">
        <v>19688</v>
      </c>
      <c r="G23" s="113" t="s">
        <v>19702</v>
      </c>
      <c r="H23" s="114"/>
      <c r="I23" s="114" t="s">
        <v>19690</v>
      </c>
      <c r="J23" s="114"/>
      <c r="K23" s="114"/>
      <c r="L23" s="114"/>
      <c r="M23" s="114"/>
      <c r="N23" s="110" t="s">
        <v>19725</v>
      </c>
      <c r="O23" s="110" t="s">
        <v>19689</v>
      </c>
      <c r="P23" s="110" t="s">
        <v>19697</v>
      </c>
      <c r="Q23" s="110" t="s">
        <v>19690</v>
      </c>
      <c r="R23" s="110" t="s">
        <v>19689</v>
      </c>
      <c r="S23" s="110" t="s">
        <v>19725</v>
      </c>
      <c r="T23" s="110" t="s">
        <v>19690</v>
      </c>
      <c r="U23" s="115" t="s">
        <v>40451</v>
      </c>
      <c r="V23" s="115" t="s">
        <v>40453</v>
      </c>
      <c r="W23" s="117">
        <v>310</v>
      </c>
      <c r="X23" s="122" t="s">
        <v>40426</v>
      </c>
      <c r="Y23" s="119"/>
      <c r="Z23" s="54"/>
      <c r="AA23" s="55"/>
      <c r="AB23" s="37"/>
    </row>
    <row r="24" spans="1:28" s="36" customFormat="1" ht="14.25" hidden="1" customHeight="1">
      <c r="A24" s="302">
        <v>14076</v>
      </c>
      <c r="B24" s="106">
        <v>31</v>
      </c>
      <c r="C24" s="106">
        <v>10</v>
      </c>
      <c r="D24" s="106">
        <v>100</v>
      </c>
      <c r="E24" s="124">
        <v>57</v>
      </c>
      <c r="F24" s="120">
        <v>87</v>
      </c>
      <c r="G24" s="107">
        <v>23</v>
      </c>
      <c r="H24" s="106">
        <v>133</v>
      </c>
      <c r="I24" s="106">
        <v>175</v>
      </c>
      <c r="J24" s="106">
        <v>91</v>
      </c>
      <c r="K24" s="106">
        <v>111</v>
      </c>
      <c r="L24" s="106">
        <v>119</v>
      </c>
      <c r="M24" s="106">
        <v>90</v>
      </c>
      <c r="N24" s="106">
        <v>75</v>
      </c>
      <c r="O24" s="106">
        <v>112</v>
      </c>
      <c r="P24" s="106">
        <v>204</v>
      </c>
      <c r="Q24" s="106">
        <v>196</v>
      </c>
      <c r="R24" s="106">
        <v>103</v>
      </c>
      <c r="S24" s="106">
        <v>81</v>
      </c>
      <c r="T24" s="106">
        <v>146</v>
      </c>
      <c r="U24" s="108">
        <v>123</v>
      </c>
      <c r="V24" s="108">
        <v>130</v>
      </c>
      <c r="W24" s="118">
        <v>178</v>
      </c>
      <c r="X24" s="123">
        <v>5</v>
      </c>
      <c r="Y24" s="120"/>
      <c r="Z24" s="107"/>
      <c r="AA24" s="109"/>
      <c r="AB24" s="37"/>
    </row>
    <row r="25" spans="1:28" s="36" customFormat="1" ht="14.25" hidden="1" customHeight="1" thickBot="1">
      <c r="A25" s="303" t="s">
        <v>40440</v>
      </c>
      <c r="B25" s="304"/>
      <c r="C25" s="304"/>
      <c r="D25" s="304"/>
      <c r="E25" s="305"/>
      <c r="F25" s="306"/>
      <c r="G25" s="307"/>
      <c r="H25" s="304">
        <v>9</v>
      </c>
      <c r="I25" s="304">
        <v>7</v>
      </c>
      <c r="J25" s="304">
        <v>5</v>
      </c>
      <c r="K25" s="304">
        <v>4</v>
      </c>
      <c r="L25" s="304">
        <v>3</v>
      </c>
      <c r="M25" s="304">
        <v>8</v>
      </c>
      <c r="N25" s="304">
        <v>4</v>
      </c>
      <c r="O25" s="304">
        <v>5</v>
      </c>
      <c r="P25" s="304">
        <v>1</v>
      </c>
      <c r="Q25" s="304">
        <v>6</v>
      </c>
      <c r="R25" s="304">
        <v>7</v>
      </c>
      <c r="S25" s="304">
        <v>4</v>
      </c>
      <c r="T25" s="304">
        <v>8</v>
      </c>
      <c r="U25" s="308">
        <v>5</v>
      </c>
      <c r="V25" s="308">
        <v>1</v>
      </c>
      <c r="W25" s="309">
        <v>9</v>
      </c>
      <c r="X25" s="310"/>
      <c r="Y25" s="306"/>
      <c r="Z25" s="307"/>
      <c r="AA25" s="311"/>
      <c r="AB25" s="37"/>
    </row>
    <row r="26" spans="1:28" s="36" customFormat="1" ht="14.25" customHeight="1" thickTop="1" thickBot="1">
      <c r="A26" s="53" t="s">
        <v>20630</v>
      </c>
      <c r="B26" s="104">
        <v>37</v>
      </c>
      <c r="C26" s="110" t="s">
        <v>19711</v>
      </c>
      <c r="D26" s="110" t="s">
        <v>19710</v>
      </c>
      <c r="E26" s="111" t="s">
        <v>19708</v>
      </c>
      <c r="F26" s="112" t="s">
        <v>19688</v>
      </c>
      <c r="G26" s="113" t="s">
        <v>19702</v>
      </c>
      <c r="H26" s="114"/>
      <c r="I26" s="114" t="s">
        <v>19690</v>
      </c>
      <c r="J26" s="114"/>
      <c r="K26" s="114"/>
      <c r="L26" s="114" t="s">
        <v>19690</v>
      </c>
      <c r="M26" s="114"/>
      <c r="N26" s="110" t="s">
        <v>19725</v>
      </c>
      <c r="O26" s="110" t="s">
        <v>19690</v>
      </c>
      <c r="P26" s="110" t="s">
        <v>19690</v>
      </c>
      <c r="Q26" s="110" t="s">
        <v>19689</v>
      </c>
      <c r="R26" s="110" t="s">
        <v>19690</v>
      </c>
      <c r="S26" s="110" t="s">
        <v>19689</v>
      </c>
      <c r="T26" s="110" t="s">
        <v>19689</v>
      </c>
      <c r="U26" s="115" t="s">
        <v>40451</v>
      </c>
      <c r="V26" s="115" t="s">
        <v>40453</v>
      </c>
      <c r="W26" s="117">
        <v>305</v>
      </c>
      <c r="X26" s="122" t="s">
        <v>40426</v>
      </c>
      <c r="Y26" s="119"/>
      <c r="Z26" s="54"/>
      <c r="AA26" s="55"/>
      <c r="AB26" s="37"/>
    </row>
    <row r="27" spans="1:28" s="36" customFormat="1" ht="14.25" hidden="1" customHeight="1">
      <c r="A27" s="105">
        <v>5216</v>
      </c>
      <c r="B27" s="106">
        <v>37</v>
      </c>
      <c r="C27" s="106">
        <v>67</v>
      </c>
      <c r="D27" s="106">
        <v>53</v>
      </c>
      <c r="E27" s="124">
        <v>22</v>
      </c>
      <c r="F27" s="120">
        <v>87</v>
      </c>
      <c r="G27" s="107">
        <v>92</v>
      </c>
      <c r="H27" s="106">
        <v>86</v>
      </c>
      <c r="I27" s="106">
        <v>156</v>
      </c>
      <c r="J27" s="106">
        <v>89</v>
      </c>
      <c r="K27" s="106">
        <v>48</v>
      </c>
      <c r="L27" s="106">
        <v>162</v>
      </c>
      <c r="M27" s="106">
        <v>133</v>
      </c>
      <c r="N27" s="106">
        <v>84</v>
      </c>
      <c r="O27" s="106">
        <v>165</v>
      </c>
      <c r="P27" s="106">
        <v>173</v>
      </c>
      <c r="Q27" s="106">
        <v>94</v>
      </c>
      <c r="R27" s="106">
        <v>132</v>
      </c>
      <c r="S27" s="106">
        <v>96</v>
      </c>
      <c r="T27" s="106">
        <v>114</v>
      </c>
      <c r="U27" s="108">
        <v>74</v>
      </c>
      <c r="V27" s="108">
        <v>121</v>
      </c>
      <c r="W27" s="118">
        <v>175</v>
      </c>
      <c r="X27" s="123">
        <v>6</v>
      </c>
      <c r="Y27" s="120"/>
      <c r="Z27" s="107"/>
      <c r="AA27" s="109"/>
      <c r="AB27" s="37"/>
    </row>
    <row r="28" spans="1:28" s="36" customFormat="1" ht="14.25" hidden="1" customHeight="1" thickBot="1">
      <c r="A28" s="303" t="s">
        <v>40438</v>
      </c>
      <c r="B28" s="304"/>
      <c r="C28" s="304"/>
      <c r="D28" s="304"/>
      <c r="E28" s="305"/>
      <c r="F28" s="306"/>
      <c r="G28" s="307"/>
      <c r="H28" s="304">
        <v>8</v>
      </c>
      <c r="I28" s="304">
        <v>2</v>
      </c>
      <c r="J28" s="304">
        <v>8</v>
      </c>
      <c r="K28" s="304">
        <v>8</v>
      </c>
      <c r="L28" s="304">
        <v>2</v>
      </c>
      <c r="M28" s="304">
        <v>1</v>
      </c>
      <c r="N28" s="304">
        <v>8</v>
      </c>
      <c r="O28" s="304">
        <v>4</v>
      </c>
      <c r="P28" s="304">
        <v>9</v>
      </c>
      <c r="Q28" s="304">
        <v>3</v>
      </c>
      <c r="R28" s="304">
        <v>6</v>
      </c>
      <c r="S28" s="304">
        <v>4</v>
      </c>
      <c r="T28" s="304">
        <v>9</v>
      </c>
      <c r="U28" s="308">
        <v>6</v>
      </c>
      <c r="V28" s="308">
        <v>6</v>
      </c>
      <c r="W28" s="309">
        <v>5</v>
      </c>
      <c r="X28" s="310"/>
      <c r="Y28" s="306"/>
      <c r="Z28" s="307"/>
      <c r="AA28" s="311"/>
      <c r="AB28" s="37"/>
    </row>
    <row r="29" spans="1:28" s="36" customFormat="1" ht="14.25" customHeight="1" thickTop="1" thickBot="1">
      <c r="A29" s="53" t="s">
        <v>35619</v>
      </c>
      <c r="B29" s="104">
        <v>33</v>
      </c>
      <c r="C29" s="110" t="s">
        <v>19710</v>
      </c>
      <c r="D29" s="110" t="s">
        <v>19710</v>
      </c>
      <c r="E29" s="111" t="s">
        <v>19708</v>
      </c>
      <c r="F29" s="112" t="s">
        <v>19951</v>
      </c>
      <c r="G29" s="113" t="s">
        <v>19702</v>
      </c>
      <c r="H29" s="114"/>
      <c r="I29" s="114"/>
      <c r="J29" s="114" t="s">
        <v>19689</v>
      </c>
      <c r="K29" s="114"/>
      <c r="L29" s="114"/>
      <c r="M29" s="114" t="s">
        <v>19690</v>
      </c>
      <c r="N29" s="110" t="s">
        <v>19725</v>
      </c>
      <c r="O29" s="110" t="s">
        <v>19725</v>
      </c>
      <c r="P29" s="110" t="s">
        <v>19690</v>
      </c>
      <c r="Q29" s="110" t="s">
        <v>19689</v>
      </c>
      <c r="R29" s="110" t="s">
        <v>19690</v>
      </c>
      <c r="S29" s="110" t="s">
        <v>19725</v>
      </c>
      <c r="T29" s="110" t="s">
        <v>19689</v>
      </c>
      <c r="U29" s="115" t="s">
        <v>40452</v>
      </c>
      <c r="V29" s="115" t="s">
        <v>40451</v>
      </c>
      <c r="W29" s="117">
        <v>280</v>
      </c>
      <c r="X29" s="122" t="s">
        <v>40426</v>
      </c>
      <c r="Y29" s="119"/>
      <c r="Z29" s="54"/>
      <c r="AA29" s="55"/>
      <c r="AB29" s="37"/>
    </row>
    <row r="30" spans="1:28" s="36" customFormat="1" ht="14.25" hidden="1" customHeight="1">
      <c r="A30" s="302">
        <v>15430</v>
      </c>
      <c r="B30" s="106">
        <v>33</v>
      </c>
      <c r="C30" s="106">
        <v>47</v>
      </c>
      <c r="D30" s="106">
        <v>32</v>
      </c>
      <c r="E30" s="124">
        <v>24</v>
      </c>
      <c r="F30" s="120">
        <v>47</v>
      </c>
      <c r="G30" s="107">
        <v>79</v>
      </c>
      <c r="H30" s="106">
        <v>83</v>
      </c>
      <c r="I30" s="106">
        <v>90</v>
      </c>
      <c r="J30" s="106">
        <v>148</v>
      </c>
      <c r="K30" s="106">
        <v>141</v>
      </c>
      <c r="L30" s="106">
        <v>46</v>
      </c>
      <c r="M30" s="106">
        <v>170</v>
      </c>
      <c r="N30" s="106">
        <v>84</v>
      </c>
      <c r="O30" s="106">
        <v>83</v>
      </c>
      <c r="P30" s="106">
        <v>179</v>
      </c>
      <c r="Q30" s="106">
        <v>133</v>
      </c>
      <c r="R30" s="106">
        <v>160</v>
      </c>
      <c r="S30" s="106">
        <v>79</v>
      </c>
      <c r="T30" s="106">
        <v>134</v>
      </c>
      <c r="U30" s="108">
        <v>148</v>
      </c>
      <c r="V30" s="108">
        <v>90</v>
      </c>
      <c r="W30" s="118">
        <v>130</v>
      </c>
      <c r="X30" s="123">
        <v>7</v>
      </c>
      <c r="Y30" s="120"/>
      <c r="Z30" s="107"/>
      <c r="AA30" s="109"/>
      <c r="AB30" s="37"/>
    </row>
    <row r="31" spans="1:28" s="36" customFormat="1" ht="14.25" hidden="1" customHeight="1" thickBot="1">
      <c r="A31" s="303" t="s">
        <v>40433</v>
      </c>
      <c r="B31" s="304"/>
      <c r="C31" s="304"/>
      <c r="D31" s="304"/>
      <c r="E31" s="305"/>
      <c r="F31" s="306"/>
      <c r="G31" s="307"/>
      <c r="H31" s="304">
        <v>5</v>
      </c>
      <c r="I31" s="304">
        <v>4</v>
      </c>
      <c r="J31" s="304">
        <v>8</v>
      </c>
      <c r="K31" s="304">
        <v>4</v>
      </c>
      <c r="L31" s="304">
        <v>4</v>
      </c>
      <c r="M31" s="304">
        <v>5</v>
      </c>
      <c r="N31" s="304">
        <v>3</v>
      </c>
      <c r="O31" s="304">
        <v>3</v>
      </c>
      <c r="P31" s="304">
        <v>1</v>
      </c>
      <c r="Q31" s="304">
        <v>8</v>
      </c>
      <c r="R31" s="304">
        <v>3</v>
      </c>
      <c r="S31" s="304">
        <v>2</v>
      </c>
      <c r="T31" s="304">
        <v>9</v>
      </c>
      <c r="U31" s="308">
        <v>5</v>
      </c>
      <c r="V31" s="308">
        <v>2</v>
      </c>
      <c r="W31" s="309">
        <v>2</v>
      </c>
      <c r="X31" s="310"/>
      <c r="Y31" s="306"/>
      <c r="Z31" s="307"/>
      <c r="AA31" s="311"/>
      <c r="AB31" s="37"/>
    </row>
    <row r="32" spans="1:28" s="36" customFormat="1" ht="14.25" customHeight="1" thickTop="1" thickBot="1">
      <c r="A32" s="53" t="s">
        <v>20626</v>
      </c>
      <c r="B32" s="104">
        <v>34</v>
      </c>
      <c r="C32" s="110" t="s">
        <v>19708</v>
      </c>
      <c r="D32" s="110" t="s">
        <v>19710</v>
      </c>
      <c r="E32" s="111" t="s">
        <v>19711</v>
      </c>
      <c r="F32" s="112" t="s">
        <v>19688</v>
      </c>
      <c r="G32" s="113" t="s">
        <v>19702</v>
      </c>
      <c r="H32" s="114" t="s">
        <v>19697</v>
      </c>
      <c r="I32" s="114"/>
      <c r="J32" s="114"/>
      <c r="K32" s="114"/>
      <c r="L32" s="114"/>
      <c r="M32" s="114"/>
      <c r="N32" s="110" t="s">
        <v>19697</v>
      </c>
      <c r="O32" s="110" t="s">
        <v>19690</v>
      </c>
      <c r="P32" s="110" t="s">
        <v>19690</v>
      </c>
      <c r="Q32" s="110" t="s">
        <v>19690</v>
      </c>
      <c r="R32" s="110" t="s">
        <v>19697</v>
      </c>
      <c r="S32" s="110" t="s">
        <v>19725</v>
      </c>
      <c r="T32" s="110" t="s">
        <v>19690</v>
      </c>
      <c r="U32" s="115" t="s">
        <v>40451</v>
      </c>
      <c r="V32" s="115" t="s">
        <v>40453</v>
      </c>
      <c r="W32" s="117">
        <v>325</v>
      </c>
      <c r="X32" s="122" t="s">
        <v>40426</v>
      </c>
      <c r="Y32" s="119"/>
      <c r="Z32" s="54"/>
      <c r="AA32" s="55"/>
      <c r="AB32" s="37"/>
    </row>
    <row r="33" spans="1:28" s="36" customFormat="1" ht="14.25" hidden="1" customHeight="1">
      <c r="A33" s="105">
        <v>14385</v>
      </c>
      <c r="B33" s="106">
        <v>34</v>
      </c>
      <c r="C33" s="106">
        <v>1</v>
      </c>
      <c r="D33" s="106">
        <v>62</v>
      </c>
      <c r="E33" s="124">
        <v>79</v>
      </c>
      <c r="F33" s="120">
        <v>80</v>
      </c>
      <c r="G33" s="107">
        <v>77</v>
      </c>
      <c r="H33" s="106">
        <v>209</v>
      </c>
      <c r="I33" s="106">
        <v>101</v>
      </c>
      <c r="J33" s="106">
        <v>71</v>
      </c>
      <c r="K33" s="106">
        <v>99</v>
      </c>
      <c r="L33" s="106">
        <v>141</v>
      </c>
      <c r="M33" s="106">
        <v>165</v>
      </c>
      <c r="N33" s="106">
        <v>203</v>
      </c>
      <c r="O33" s="106">
        <v>169</v>
      </c>
      <c r="P33" s="106">
        <v>168</v>
      </c>
      <c r="Q33" s="106">
        <v>177</v>
      </c>
      <c r="R33" s="106">
        <v>198</v>
      </c>
      <c r="S33" s="106">
        <v>83</v>
      </c>
      <c r="T33" s="106">
        <v>146</v>
      </c>
      <c r="U33" s="108">
        <v>124</v>
      </c>
      <c r="V33" s="108">
        <v>136</v>
      </c>
      <c r="W33" s="118">
        <v>204</v>
      </c>
      <c r="X33" s="123">
        <v>8</v>
      </c>
      <c r="Y33" s="120"/>
      <c r="Z33" s="107"/>
      <c r="AA33" s="109"/>
      <c r="AB33" s="37"/>
    </row>
    <row r="34" spans="1:28" s="36" customFormat="1" ht="14.25" hidden="1" customHeight="1" thickBot="1">
      <c r="A34" s="303" t="s">
        <v>40437</v>
      </c>
      <c r="B34" s="304"/>
      <c r="C34" s="304"/>
      <c r="D34" s="304"/>
      <c r="E34" s="305"/>
      <c r="F34" s="306"/>
      <c r="G34" s="307"/>
      <c r="H34" s="304">
        <v>3</v>
      </c>
      <c r="I34" s="304">
        <v>6</v>
      </c>
      <c r="J34" s="304">
        <v>4</v>
      </c>
      <c r="K34" s="304">
        <v>7</v>
      </c>
      <c r="L34" s="304">
        <v>8</v>
      </c>
      <c r="M34" s="304">
        <v>4</v>
      </c>
      <c r="N34" s="304">
        <v>6</v>
      </c>
      <c r="O34" s="304">
        <v>1</v>
      </c>
      <c r="P34" s="304">
        <v>9</v>
      </c>
      <c r="Q34" s="304">
        <v>6</v>
      </c>
      <c r="R34" s="304">
        <v>4</v>
      </c>
      <c r="S34" s="304">
        <v>3</v>
      </c>
      <c r="T34" s="304">
        <v>1</v>
      </c>
      <c r="U34" s="308">
        <v>1</v>
      </c>
      <c r="V34" s="308">
        <v>8</v>
      </c>
      <c r="W34" s="309">
        <v>1</v>
      </c>
      <c r="X34" s="310"/>
      <c r="Y34" s="306"/>
      <c r="Z34" s="307"/>
      <c r="AA34" s="311"/>
      <c r="AB34" s="37"/>
    </row>
    <row r="35" spans="1:28" s="36" customFormat="1" ht="14.25" customHeight="1" thickTop="1" thickBot="1">
      <c r="A35" s="53" t="s">
        <v>20204</v>
      </c>
      <c r="B35" s="104">
        <v>37</v>
      </c>
      <c r="C35" s="110" t="s">
        <v>19710</v>
      </c>
      <c r="D35" s="110" t="s">
        <v>19710</v>
      </c>
      <c r="E35" s="111" t="s">
        <v>19711</v>
      </c>
      <c r="F35" s="112" t="s">
        <v>19951</v>
      </c>
      <c r="G35" s="113" t="s">
        <v>19702</v>
      </c>
      <c r="H35" s="114"/>
      <c r="I35" s="114" t="s">
        <v>19690</v>
      </c>
      <c r="J35" s="114"/>
      <c r="K35" s="114"/>
      <c r="L35" s="114" t="s">
        <v>19690</v>
      </c>
      <c r="M35" s="114"/>
      <c r="N35" s="110" t="s">
        <v>19689</v>
      </c>
      <c r="O35" s="110" t="s">
        <v>19725</v>
      </c>
      <c r="P35" s="110" t="s">
        <v>19690</v>
      </c>
      <c r="Q35" s="110" t="s">
        <v>19690</v>
      </c>
      <c r="R35" s="110" t="s">
        <v>19690</v>
      </c>
      <c r="S35" s="110" t="s">
        <v>19690</v>
      </c>
      <c r="T35" s="110" t="s">
        <v>19689</v>
      </c>
      <c r="U35" s="115" t="s">
        <v>40452</v>
      </c>
      <c r="V35" s="115" t="s">
        <v>40452</v>
      </c>
      <c r="W35" s="117">
        <v>320</v>
      </c>
      <c r="X35" s="122" t="s">
        <v>40426</v>
      </c>
      <c r="Y35" s="119"/>
      <c r="Z35" s="54"/>
      <c r="AA35" s="55"/>
      <c r="AB35" s="37"/>
    </row>
    <row r="36" spans="1:28" s="36" customFormat="1" ht="14.25" hidden="1" customHeight="1">
      <c r="A36" s="302">
        <v>11602</v>
      </c>
      <c r="B36" s="106">
        <v>37</v>
      </c>
      <c r="C36" s="106">
        <v>59</v>
      </c>
      <c r="D36" s="106">
        <v>47</v>
      </c>
      <c r="E36" s="124">
        <v>83</v>
      </c>
      <c r="F36" s="120">
        <v>50</v>
      </c>
      <c r="G36" s="107">
        <v>94</v>
      </c>
      <c r="H36" s="106">
        <v>126</v>
      </c>
      <c r="I36" s="106">
        <v>156</v>
      </c>
      <c r="J36" s="106">
        <v>99</v>
      </c>
      <c r="K36" s="106">
        <v>142</v>
      </c>
      <c r="L36" s="106">
        <v>191</v>
      </c>
      <c r="M36" s="106">
        <v>116</v>
      </c>
      <c r="N36" s="106">
        <v>118</v>
      </c>
      <c r="O36" s="106">
        <v>76</v>
      </c>
      <c r="P36" s="106">
        <v>192</v>
      </c>
      <c r="Q36" s="106">
        <v>163</v>
      </c>
      <c r="R36" s="106">
        <v>140</v>
      </c>
      <c r="S36" s="106">
        <v>161</v>
      </c>
      <c r="T36" s="106">
        <v>100</v>
      </c>
      <c r="U36" s="108">
        <v>159</v>
      </c>
      <c r="V36" s="108">
        <v>162</v>
      </c>
      <c r="W36" s="118">
        <v>197</v>
      </c>
      <c r="X36" s="123">
        <v>9</v>
      </c>
      <c r="Y36" s="120"/>
      <c r="Z36" s="107"/>
      <c r="AA36" s="109"/>
      <c r="AB36" s="37"/>
    </row>
    <row r="37" spans="1:28" s="36" customFormat="1" ht="14.25" hidden="1" customHeight="1" thickBot="1">
      <c r="A37" s="303" t="s">
        <v>40438</v>
      </c>
      <c r="B37" s="304"/>
      <c r="C37" s="304"/>
      <c r="D37" s="304"/>
      <c r="E37" s="305"/>
      <c r="F37" s="306"/>
      <c r="G37" s="307"/>
      <c r="H37" s="304">
        <v>8</v>
      </c>
      <c r="I37" s="304">
        <v>8</v>
      </c>
      <c r="J37" s="304">
        <v>4</v>
      </c>
      <c r="K37" s="304">
        <v>8</v>
      </c>
      <c r="L37" s="304">
        <v>1</v>
      </c>
      <c r="M37" s="304">
        <v>9</v>
      </c>
      <c r="N37" s="304">
        <v>7</v>
      </c>
      <c r="O37" s="304">
        <v>3</v>
      </c>
      <c r="P37" s="304">
        <v>6</v>
      </c>
      <c r="Q37" s="304">
        <v>6</v>
      </c>
      <c r="R37" s="304">
        <v>5</v>
      </c>
      <c r="S37" s="304">
        <v>9</v>
      </c>
      <c r="T37" s="304">
        <v>5</v>
      </c>
      <c r="U37" s="308">
        <v>6</v>
      </c>
      <c r="V37" s="308">
        <v>5</v>
      </c>
      <c r="W37" s="309">
        <v>2</v>
      </c>
      <c r="X37" s="310"/>
      <c r="Y37" s="306"/>
      <c r="Z37" s="307"/>
      <c r="AA37" s="311"/>
      <c r="AB37" s="37"/>
    </row>
    <row r="38" spans="1:28" s="36" customFormat="1" ht="14.25" customHeight="1" thickTop="1" thickBot="1">
      <c r="A38" s="53" t="s">
        <v>23120</v>
      </c>
      <c r="B38" s="104">
        <v>31</v>
      </c>
      <c r="C38" s="110" t="s">
        <v>19710</v>
      </c>
      <c r="D38" s="110" t="s">
        <v>19708</v>
      </c>
      <c r="E38" s="111" t="s">
        <v>19710</v>
      </c>
      <c r="F38" s="112" t="s">
        <v>19690</v>
      </c>
      <c r="G38" s="113" t="s">
        <v>19702</v>
      </c>
      <c r="H38" s="114"/>
      <c r="I38" s="114" t="s">
        <v>19690</v>
      </c>
      <c r="J38" s="114"/>
      <c r="K38" s="114" t="s">
        <v>19690</v>
      </c>
      <c r="L38" s="114"/>
      <c r="M38" s="114"/>
      <c r="N38" s="110" t="s">
        <v>19690</v>
      </c>
      <c r="O38" s="110" t="s">
        <v>19689</v>
      </c>
      <c r="P38" s="110" t="s">
        <v>19690</v>
      </c>
      <c r="Q38" s="110" t="s">
        <v>19689</v>
      </c>
      <c r="R38" s="110" t="s">
        <v>19690</v>
      </c>
      <c r="S38" s="110" t="s">
        <v>19689</v>
      </c>
      <c r="T38" s="110" t="s">
        <v>19697</v>
      </c>
      <c r="U38" s="115" t="s">
        <v>40452</v>
      </c>
      <c r="V38" s="115" t="s">
        <v>40451</v>
      </c>
      <c r="W38" s="117">
        <v>275</v>
      </c>
      <c r="X38" s="122" t="s">
        <v>40426</v>
      </c>
      <c r="Y38" s="119"/>
      <c r="Z38" s="54"/>
      <c r="AA38" s="55"/>
      <c r="AB38" s="37"/>
    </row>
    <row r="39" spans="1:28" s="36" customFormat="1" ht="14.25" hidden="1" customHeight="1">
      <c r="A39" s="105">
        <v>2454</v>
      </c>
      <c r="B39" s="106">
        <v>31</v>
      </c>
      <c r="C39" s="106">
        <v>57</v>
      </c>
      <c r="D39" s="106">
        <v>24</v>
      </c>
      <c r="E39" s="124">
        <v>50</v>
      </c>
      <c r="F39" s="120">
        <v>98</v>
      </c>
      <c r="G39" s="107">
        <v>99</v>
      </c>
      <c r="H39" s="106">
        <v>142</v>
      </c>
      <c r="I39" s="106">
        <v>185</v>
      </c>
      <c r="J39" s="106">
        <v>153</v>
      </c>
      <c r="K39" s="106">
        <v>167</v>
      </c>
      <c r="L39" s="106">
        <v>157</v>
      </c>
      <c r="M39" s="106">
        <v>122</v>
      </c>
      <c r="N39" s="106">
        <v>158</v>
      </c>
      <c r="O39" s="106">
        <v>148</v>
      </c>
      <c r="P39" s="106">
        <v>198</v>
      </c>
      <c r="Q39" s="106">
        <v>122</v>
      </c>
      <c r="R39" s="106">
        <v>168</v>
      </c>
      <c r="S39" s="106">
        <v>97</v>
      </c>
      <c r="T39" s="106">
        <v>197</v>
      </c>
      <c r="U39" s="108">
        <v>147</v>
      </c>
      <c r="V39" s="108">
        <v>107</v>
      </c>
      <c r="W39" s="118">
        <v>125</v>
      </c>
      <c r="X39" s="123">
        <v>10</v>
      </c>
      <c r="Y39" s="120"/>
      <c r="Z39" s="107"/>
      <c r="AA39" s="109"/>
      <c r="AB39" s="37"/>
    </row>
    <row r="40" spans="1:28" s="36" customFormat="1" ht="14.25" hidden="1" customHeight="1" thickBot="1">
      <c r="A40" s="303" t="s">
        <v>40440</v>
      </c>
      <c r="B40" s="304"/>
      <c r="C40" s="304"/>
      <c r="D40" s="304"/>
      <c r="E40" s="305"/>
      <c r="F40" s="306"/>
      <c r="G40" s="307"/>
      <c r="H40" s="304">
        <v>7</v>
      </c>
      <c r="I40" s="304">
        <v>5</v>
      </c>
      <c r="J40" s="304">
        <v>4</v>
      </c>
      <c r="K40" s="304">
        <v>3</v>
      </c>
      <c r="L40" s="304">
        <v>3</v>
      </c>
      <c r="M40" s="304">
        <v>7</v>
      </c>
      <c r="N40" s="304">
        <v>5</v>
      </c>
      <c r="O40" s="304">
        <v>8</v>
      </c>
      <c r="P40" s="304">
        <v>3</v>
      </c>
      <c r="Q40" s="304">
        <v>7</v>
      </c>
      <c r="R40" s="304">
        <v>4</v>
      </c>
      <c r="S40" s="304">
        <v>8</v>
      </c>
      <c r="T40" s="304">
        <v>5</v>
      </c>
      <c r="U40" s="308">
        <v>1</v>
      </c>
      <c r="V40" s="308">
        <v>9</v>
      </c>
      <c r="W40" s="309">
        <v>5</v>
      </c>
      <c r="X40" s="310"/>
      <c r="Y40" s="306"/>
      <c r="Z40" s="307"/>
      <c r="AA40" s="311"/>
      <c r="AB40" s="37"/>
    </row>
    <row r="41" spans="1:28" s="36" customFormat="1" ht="14.25" customHeight="1" thickTop="1" thickBot="1">
      <c r="A41" s="53" t="s">
        <v>23947</v>
      </c>
      <c r="B41" s="104">
        <v>29</v>
      </c>
      <c r="C41" s="110" t="s">
        <v>19708</v>
      </c>
      <c r="D41" s="110" t="s">
        <v>19708</v>
      </c>
      <c r="E41" s="111" t="s">
        <v>19710</v>
      </c>
      <c r="F41" s="112" t="s">
        <v>19951</v>
      </c>
      <c r="G41" s="113" t="s">
        <v>19700</v>
      </c>
      <c r="H41" s="114" t="s">
        <v>19689</v>
      </c>
      <c r="I41" s="114"/>
      <c r="J41" s="114"/>
      <c r="K41" s="114"/>
      <c r="L41" s="114"/>
      <c r="M41" s="114"/>
      <c r="N41" s="110" t="s">
        <v>19697</v>
      </c>
      <c r="O41" s="110" t="s">
        <v>19725</v>
      </c>
      <c r="P41" s="110" t="s">
        <v>19690</v>
      </c>
      <c r="Q41" s="110" t="s">
        <v>19690</v>
      </c>
      <c r="R41" s="110" t="s">
        <v>19697</v>
      </c>
      <c r="S41" s="110" t="s">
        <v>19725</v>
      </c>
      <c r="T41" s="110" t="s">
        <v>19697</v>
      </c>
      <c r="U41" s="115" t="s">
        <v>40455</v>
      </c>
      <c r="V41" s="115" t="s">
        <v>40452</v>
      </c>
      <c r="W41" s="117">
        <v>330</v>
      </c>
      <c r="X41" s="122" t="s">
        <v>40426</v>
      </c>
      <c r="Y41" s="119"/>
      <c r="Z41" s="54"/>
      <c r="AA41" s="55"/>
      <c r="AB41" s="37"/>
    </row>
    <row r="42" spans="1:28" s="36" customFormat="1" ht="14.25" hidden="1" customHeight="1">
      <c r="A42" s="302">
        <v>3310</v>
      </c>
      <c r="B42" s="106">
        <v>29</v>
      </c>
      <c r="C42" s="106">
        <v>4</v>
      </c>
      <c r="D42" s="106">
        <v>25</v>
      </c>
      <c r="E42" s="124">
        <v>36</v>
      </c>
      <c r="F42" s="120">
        <v>28</v>
      </c>
      <c r="G42" s="107">
        <v>51</v>
      </c>
      <c r="H42" s="106">
        <v>139</v>
      </c>
      <c r="I42" s="106">
        <v>72</v>
      </c>
      <c r="J42" s="106">
        <v>97</v>
      </c>
      <c r="K42" s="106">
        <v>91</v>
      </c>
      <c r="L42" s="106">
        <v>114</v>
      </c>
      <c r="M42" s="106">
        <v>118</v>
      </c>
      <c r="N42" s="106">
        <v>219</v>
      </c>
      <c r="O42" s="106">
        <v>67</v>
      </c>
      <c r="P42" s="106">
        <v>192</v>
      </c>
      <c r="Q42" s="106">
        <v>196</v>
      </c>
      <c r="R42" s="106">
        <v>216</v>
      </c>
      <c r="S42" s="106">
        <v>51</v>
      </c>
      <c r="T42" s="106">
        <v>229</v>
      </c>
      <c r="U42" s="108">
        <v>227</v>
      </c>
      <c r="V42" s="108">
        <v>152</v>
      </c>
      <c r="W42" s="118">
        <v>214</v>
      </c>
      <c r="X42" s="123">
        <v>11</v>
      </c>
      <c r="Y42" s="120"/>
      <c r="Z42" s="107"/>
      <c r="AA42" s="109"/>
      <c r="AB42" s="37"/>
    </row>
    <row r="43" spans="1:28" s="36" customFormat="1" ht="14.25" hidden="1" customHeight="1" thickBot="1">
      <c r="A43" s="303" t="s">
        <v>40437</v>
      </c>
      <c r="B43" s="304"/>
      <c r="C43" s="304"/>
      <c r="D43" s="304"/>
      <c r="E43" s="305"/>
      <c r="F43" s="306"/>
      <c r="G43" s="307"/>
      <c r="H43" s="304">
        <v>8</v>
      </c>
      <c r="I43" s="304">
        <v>3</v>
      </c>
      <c r="J43" s="304">
        <v>9</v>
      </c>
      <c r="K43" s="304">
        <v>2</v>
      </c>
      <c r="L43" s="304">
        <v>1</v>
      </c>
      <c r="M43" s="304">
        <v>7</v>
      </c>
      <c r="N43" s="304">
        <v>1</v>
      </c>
      <c r="O43" s="304">
        <v>9</v>
      </c>
      <c r="P43" s="304">
        <v>7</v>
      </c>
      <c r="Q43" s="304">
        <v>4</v>
      </c>
      <c r="R43" s="304">
        <v>9</v>
      </c>
      <c r="S43" s="304">
        <v>1</v>
      </c>
      <c r="T43" s="304">
        <v>4</v>
      </c>
      <c r="U43" s="308">
        <v>5</v>
      </c>
      <c r="V43" s="308">
        <v>2</v>
      </c>
      <c r="W43" s="309">
        <v>2</v>
      </c>
      <c r="X43" s="310"/>
      <c r="Y43" s="306"/>
      <c r="Z43" s="307"/>
      <c r="AA43" s="311"/>
      <c r="AB43" s="37"/>
    </row>
    <row r="44" spans="1:28" s="36" customFormat="1" ht="14.25" customHeight="1" thickTop="1" thickBot="1">
      <c r="A44" s="53" t="s">
        <v>29789</v>
      </c>
      <c r="B44" s="104">
        <v>34</v>
      </c>
      <c r="C44" s="110" t="s">
        <v>19708</v>
      </c>
      <c r="D44" s="110" t="s">
        <v>19711</v>
      </c>
      <c r="E44" s="111" t="s">
        <v>19708</v>
      </c>
      <c r="F44" s="112" t="s">
        <v>19688</v>
      </c>
      <c r="G44" s="113" t="s">
        <v>19700</v>
      </c>
      <c r="H44" s="114"/>
      <c r="I44" s="114"/>
      <c r="J44" s="114" t="s">
        <v>19690</v>
      </c>
      <c r="K44" s="114" t="s">
        <v>19690</v>
      </c>
      <c r="L44" s="114" t="s">
        <v>19690</v>
      </c>
      <c r="M44" s="114"/>
      <c r="N44" s="110" t="s">
        <v>19690</v>
      </c>
      <c r="O44" s="110" t="s">
        <v>19725</v>
      </c>
      <c r="P44" s="110" t="s">
        <v>19689</v>
      </c>
      <c r="Q44" s="110" t="s">
        <v>19725</v>
      </c>
      <c r="R44" s="110" t="s">
        <v>19690</v>
      </c>
      <c r="S44" s="110" t="s">
        <v>19725</v>
      </c>
      <c r="T44" s="110" t="s">
        <v>19689</v>
      </c>
      <c r="U44" s="115" t="s">
        <v>40451</v>
      </c>
      <c r="V44" s="115" t="s">
        <v>40453</v>
      </c>
      <c r="W44" s="117">
        <v>310</v>
      </c>
      <c r="X44" s="122" t="s">
        <v>40426</v>
      </c>
      <c r="Y44" s="119"/>
      <c r="Z44" s="54"/>
      <c r="AA44" s="55"/>
      <c r="AB44" s="37"/>
    </row>
    <row r="45" spans="1:28" s="36" customFormat="1" ht="14.25" hidden="1" customHeight="1">
      <c r="A45" s="105">
        <v>9370</v>
      </c>
      <c r="B45" s="106">
        <v>34</v>
      </c>
      <c r="C45" s="106">
        <v>22</v>
      </c>
      <c r="D45" s="106">
        <v>76</v>
      </c>
      <c r="E45" s="124">
        <v>14</v>
      </c>
      <c r="F45" s="120">
        <v>74</v>
      </c>
      <c r="G45" s="107">
        <v>21</v>
      </c>
      <c r="H45" s="106">
        <v>117</v>
      </c>
      <c r="I45" s="106">
        <v>97</v>
      </c>
      <c r="J45" s="106">
        <v>175</v>
      </c>
      <c r="K45" s="106">
        <v>175</v>
      </c>
      <c r="L45" s="106">
        <v>167</v>
      </c>
      <c r="M45" s="106">
        <v>79</v>
      </c>
      <c r="N45" s="106">
        <v>155</v>
      </c>
      <c r="O45" s="106">
        <v>68</v>
      </c>
      <c r="P45" s="106">
        <v>150</v>
      </c>
      <c r="Q45" s="106">
        <v>83</v>
      </c>
      <c r="R45" s="106">
        <v>164</v>
      </c>
      <c r="S45" s="106">
        <v>76</v>
      </c>
      <c r="T45" s="106">
        <v>146</v>
      </c>
      <c r="U45" s="108">
        <v>151</v>
      </c>
      <c r="V45" s="108">
        <v>171</v>
      </c>
      <c r="W45" s="118">
        <v>180</v>
      </c>
      <c r="X45" s="123">
        <v>12</v>
      </c>
      <c r="Y45" s="120"/>
      <c r="Z45" s="107"/>
      <c r="AA45" s="109"/>
      <c r="AB45" s="37"/>
    </row>
    <row r="46" spans="1:28" s="36" customFormat="1" ht="14.25" hidden="1" customHeight="1" thickBot="1">
      <c r="A46" s="303" t="s">
        <v>40441</v>
      </c>
      <c r="B46" s="304"/>
      <c r="C46" s="304"/>
      <c r="D46" s="304"/>
      <c r="E46" s="305"/>
      <c r="F46" s="306"/>
      <c r="G46" s="307"/>
      <c r="H46" s="304">
        <v>1</v>
      </c>
      <c r="I46" s="304">
        <v>7</v>
      </c>
      <c r="J46" s="304">
        <v>1</v>
      </c>
      <c r="K46" s="304">
        <v>2</v>
      </c>
      <c r="L46" s="304">
        <v>1</v>
      </c>
      <c r="M46" s="304">
        <v>3</v>
      </c>
      <c r="N46" s="304">
        <v>1</v>
      </c>
      <c r="O46" s="304">
        <v>3</v>
      </c>
      <c r="P46" s="304">
        <v>2</v>
      </c>
      <c r="Q46" s="304">
        <v>8</v>
      </c>
      <c r="R46" s="304">
        <v>5</v>
      </c>
      <c r="S46" s="304">
        <v>8</v>
      </c>
      <c r="T46" s="304">
        <v>8</v>
      </c>
      <c r="U46" s="308">
        <v>8</v>
      </c>
      <c r="V46" s="308">
        <v>7</v>
      </c>
      <c r="W46" s="309">
        <v>7</v>
      </c>
      <c r="X46" s="310"/>
      <c r="Y46" s="306"/>
      <c r="Z46" s="307"/>
      <c r="AA46" s="311"/>
      <c r="AB46" s="37"/>
    </row>
    <row r="47" spans="1:28" ht="14.25" customHeight="1" thickTop="1" thickBot="1">
      <c r="A47" s="53"/>
      <c r="B47" s="104"/>
      <c r="C47" s="110"/>
      <c r="D47" s="110"/>
      <c r="E47" s="111"/>
      <c r="F47" s="112"/>
      <c r="G47" s="113"/>
      <c r="H47" s="114"/>
      <c r="I47" s="114"/>
      <c r="J47" s="114"/>
      <c r="K47" s="114"/>
      <c r="L47" s="114"/>
      <c r="M47" s="114"/>
      <c r="N47" s="110"/>
      <c r="O47" s="110"/>
      <c r="P47" s="110"/>
      <c r="Q47" s="110"/>
      <c r="R47" s="110"/>
      <c r="S47" s="110"/>
      <c r="T47" s="110"/>
      <c r="U47" s="115" t="s">
        <v>19949</v>
      </c>
      <c r="V47" s="115" t="s">
        <v>19949</v>
      </c>
      <c r="W47" s="117"/>
      <c r="X47" s="122"/>
      <c r="Y47" s="119"/>
      <c r="Z47" s="54"/>
      <c r="AA47" s="55"/>
      <c r="AB47" s="37"/>
    </row>
    <row r="48" spans="1:28" ht="14.25" hidden="1" customHeight="1">
      <c r="A48" s="302"/>
      <c r="B48" s="106"/>
      <c r="C48" s="106"/>
      <c r="D48" s="106"/>
      <c r="E48" s="124"/>
      <c r="F48" s="120"/>
      <c r="G48" s="107"/>
      <c r="H48" s="106"/>
      <c r="I48" s="106"/>
      <c r="J48" s="106"/>
      <c r="K48" s="106"/>
      <c r="L48" s="106"/>
      <c r="M48" s="106"/>
      <c r="N48" s="106"/>
      <c r="O48" s="106"/>
      <c r="P48" s="106"/>
      <c r="Q48" s="106"/>
      <c r="R48" s="106"/>
      <c r="S48" s="106"/>
      <c r="T48" s="106"/>
      <c r="U48" s="108" t="s">
        <v>19949</v>
      </c>
      <c r="V48" s="108" t="s">
        <v>19949</v>
      </c>
      <c r="W48" s="118"/>
      <c r="X48" s="123"/>
      <c r="Y48" s="120"/>
      <c r="Z48" s="107"/>
      <c r="AA48" s="109"/>
      <c r="AB48" s="37"/>
    </row>
    <row r="49" spans="1:28" ht="14.25" hidden="1" customHeight="1" thickBot="1">
      <c r="A49" s="303"/>
      <c r="B49" s="304"/>
      <c r="C49" s="304"/>
      <c r="D49" s="304"/>
      <c r="E49" s="305"/>
      <c r="F49" s="306"/>
      <c r="G49" s="307"/>
      <c r="H49" s="304"/>
      <c r="I49" s="304"/>
      <c r="J49" s="304"/>
      <c r="K49" s="304"/>
      <c r="L49" s="304"/>
      <c r="M49" s="304"/>
      <c r="N49" s="304"/>
      <c r="O49" s="304"/>
      <c r="P49" s="304"/>
      <c r="Q49" s="304"/>
      <c r="R49" s="304"/>
      <c r="S49" s="304"/>
      <c r="T49" s="304"/>
      <c r="U49" s="308" t="s">
        <v>19949</v>
      </c>
      <c r="V49" s="308" t="s">
        <v>19949</v>
      </c>
      <c r="W49" s="309"/>
      <c r="X49" s="310"/>
      <c r="Y49" s="306"/>
      <c r="Z49" s="307"/>
      <c r="AA49" s="311"/>
      <c r="AB49" s="37"/>
    </row>
    <row r="50" spans="1:28" ht="14.25" customHeight="1" thickTop="1" thickBot="1">
      <c r="A50" s="53" t="s">
        <v>24207</v>
      </c>
      <c r="B50" s="104">
        <v>23</v>
      </c>
      <c r="C50" s="110" t="s">
        <v>19711</v>
      </c>
      <c r="D50" s="110" t="s">
        <v>19710</v>
      </c>
      <c r="E50" s="111" t="s">
        <v>19710</v>
      </c>
      <c r="F50" s="112" t="s">
        <v>19690</v>
      </c>
      <c r="G50" s="113" t="s">
        <v>19702</v>
      </c>
      <c r="H50" s="114"/>
      <c r="I50" s="114"/>
      <c r="J50" s="114"/>
      <c r="K50" s="114"/>
      <c r="L50" s="114"/>
      <c r="M50" s="114" t="s">
        <v>19690</v>
      </c>
      <c r="N50" s="110" t="s">
        <v>19690</v>
      </c>
      <c r="O50" s="110" t="s">
        <v>19690</v>
      </c>
      <c r="P50" s="110" t="s">
        <v>19690</v>
      </c>
      <c r="Q50" s="110" t="s">
        <v>19689</v>
      </c>
      <c r="R50" s="110" t="s">
        <v>19697</v>
      </c>
      <c r="S50" s="110" t="s">
        <v>19689</v>
      </c>
      <c r="T50" s="110" t="s">
        <v>19689</v>
      </c>
      <c r="U50" s="115" t="s">
        <v>40455</v>
      </c>
      <c r="V50" s="115" t="s">
        <v>40451</v>
      </c>
      <c r="W50" s="117">
        <v>290</v>
      </c>
      <c r="X50" s="122" t="s">
        <v>40427</v>
      </c>
      <c r="Y50" s="119"/>
      <c r="Z50" s="54"/>
      <c r="AA50" s="55"/>
      <c r="AB50" s="37"/>
    </row>
    <row r="51" spans="1:28" ht="14.25" hidden="1" customHeight="1">
      <c r="A51" s="105">
        <v>3577</v>
      </c>
      <c r="B51" s="106">
        <v>23</v>
      </c>
      <c r="C51" s="106">
        <v>75</v>
      </c>
      <c r="D51" s="106">
        <v>32</v>
      </c>
      <c r="E51" s="124">
        <v>35</v>
      </c>
      <c r="F51" s="120">
        <v>98</v>
      </c>
      <c r="G51" s="107">
        <v>10</v>
      </c>
      <c r="H51" s="106">
        <v>69</v>
      </c>
      <c r="I51" s="106">
        <v>99</v>
      </c>
      <c r="J51" s="106">
        <v>114</v>
      </c>
      <c r="K51" s="106">
        <v>121</v>
      </c>
      <c r="L51" s="106">
        <v>102</v>
      </c>
      <c r="M51" s="106">
        <v>161</v>
      </c>
      <c r="N51" s="106">
        <v>191</v>
      </c>
      <c r="O51" s="106">
        <v>165</v>
      </c>
      <c r="P51" s="106">
        <v>181</v>
      </c>
      <c r="Q51" s="106">
        <v>118</v>
      </c>
      <c r="R51" s="106">
        <v>185</v>
      </c>
      <c r="S51" s="106">
        <v>139</v>
      </c>
      <c r="T51" s="106">
        <v>139</v>
      </c>
      <c r="U51" s="108">
        <v>202</v>
      </c>
      <c r="V51" s="108">
        <v>159</v>
      </c>
      <c r="W51" s="118">
        <v>149</v>
      </c>
      <c r="X51" s="123">
        <v>40</v>
      </c>
      <c r="Y51" s="120"/>
      <c r="Z51" s="107"/>
      <c r="AA51" s="109"/>
      <c r="AB51" s="37"/>
    </row>
    <row r="52" spans="1:28" ht="14.25" hidden="1" customHeight="1" thickBot="1">
      <c r="A52" s="303" t="s">
        <v>40433</v>
      </c>
      <c r="B52" s="304"/>
      <c r="C52" s="304"/>
      <c r="D52" s="304"/>
      <c r="E52" s="305"/>
      <c r="F52" s="306"/>
      <c r="G52" s="307"/>
      <c r="H52" s="304">
        <v>6</v>
      </c>
      <c r="I52" s="304">
        <v>1</v>
      </c>
      <c r="J52" s="304">
        <v>9</v>
      </c>
      <c r="K52" s="304">
        <v>1</v>
      </c>
      <c r="L52" s="304">
        <v>8</v>
      </c>
      <c r="M52" s="304">
        <v>8</v>
      </c>
      <c r="N52" s="304">
        <v>9</v>
      </c>
      <c r="O52" s="304">
        <v>8</v>
      </c>
      <c r="P52" s="304">
        <v>5</v>
      </c>
      <c r="Q52" s="304">
        <v>1</v>
      </c>
      <c r="R52" s="304">
        <v>1</v>
      </c>
      <c r="S52" s="304">
        <v>2</v>
      </c>
      <c r="T52" s="304">
        <v>1</v>
      </c>
      <c r="U52" s="308">
        <v>7</v>
      </c>
      <c r="V52" s="308">
        <v>3</v>
      </c>
      <c r="W52" s="309">
        <v>3</v>
      </c>
      <c r="X52" s="310"/>
      <c r="Y52" s="306"/>
      <c r="Z52" s="307"/>
      <c r="AA52" s="311"/>
      <c r="AB52" s="37"/>
    </row>
    <row r="53" spans="1:28" ht="14.25" customHeight="1" thickTop="1" thickBot="1">
      <c r="A53" s="53" t="s">
        <v>22442</v>
      </c>
      <c r="B53" s="104">
        <v>29</v>
      </c>
      <c r="C53" s="110" t="s">
        <v>19711</v>
      </c>
      <c r="D53" s="110" t="s">
        <v>19711</v>
      </c>
      <c r="E53" s="111" t="s">
        <v>19952</v>
      </c>
      <c r="F53" s="112" t="s">
        <v>19688</v>
      </c>
      <c r="G53" s="113" t="s">
        <v>19700</v>
      </c>
      <c r="H53" s="114"/>
      <c r="I53" s="114"/>
      <c r="J53" s="114"/>
      <c r="K53" s="114"/>
      <c r="L53" s="114" t="s">
        <v>19689</v>
      </c>
      <c r="M53" s="114"/>
      <c r="N53" s="110" t="s">
        <v>19697</v>
      </c>
      <c r="O53" s="110" t="s">
        <v>19725</v>
      </c>
      <c r="P53" s="110" t="s">
        <v>19689</v>
      </c>
      <c r="Q53" s="110" t="s">
        <v>19689</v>
      </c>
      <c r="R53" s="110" t="s">
        <v>19697</v>
      </c>
      <c r="S53" s="110" t="s">
        <v>19690</v>
      </c>
      <c r="T53" s="110" t="s">
        <v>19689</v>
      </c>
      <c r="U53" s="115" t="s">
        <v>40452</v>
      </c>
      <c r="V53" s="115" t="s">
        <v>40451</v>
      </c>
      <c r="W53" s="117">
        <v>310</v>
      </c>
      <c r="X53" s="122" t="s">
        <v>40427</v>
      </c>
      <c r="Y53" s="119"/>
      <c r="Z53" s="54"/>
      <c r="AA53" s="55"/>
      <c r="AB53" s="37"/>
    </row>
    <row r="54" spans="1:28" ht="14.25" hidden="1" customHeight="1">
      <c r="A54" s="302">
        <v>1738</v>
      </c>
      <c r="B54" s="106">
        <v>29</v>
      </c>
      <c r="C54" s="106">
        <v>71</v>
      </c>
      <c r="D54" s="106">
        <v>69</v>
      </c>
      <c r="E54" s="124">
        <v>100</v>
      </c>
      <c r="F54" s="120">
        <v>81</v>
      </c>
      <c r="G54" s="107">
        <v>86</v>
      </c>
      <c r="H54" s="106">
        <v>136</v>
      </c>
      <c r="I54" s="106">
        <v>131</v>
      </c>
      <c r="J54" s="106">
        <v>59</v>
      </c>
      <c r="K54" s="106">
        <v>130</v>
      </c>
      <c r="L54" s="106">
        <v>138</v>
      </c>
      <c r="M54" s="106">
        <v>89</v>
      </c>
      <c r="N54" s="106">
        <v>219</v>
      </c>
      <c r="O54" s="106">
        <v>79</v>
      </c>
      <c r="P54" s="106">
        <v>147</v>
      </c>
      <c r="Q54" s="106">
        <v>106</v>
      </c>
      <c r="R54" s="106">
        <v>215</v>
      </c>
      <c r="S54" s="106">
        <v>179</v>
      </c>
      <c r="T54" s="106">
        <v>128</v>
      </c>
      <c r="U54" s="108">
        <v>161</v>
      </c>
      <c r="V54" s="108">
        <v>215</v>
      </c>
      <c r="W54" s="118">
        <v>179</v>
      </c>
      <c r="X54" s="123">
        <v>30</v>
      </c>
      <c r="Y54" s="120"/>
      <c r="Z54" s="107"/>
      <c r="AA54" s="109"/>
      <c r="AB54" s="37"/>
    </row>
    <row r="55" spans="1:28" ht="14.25" hidden="1" customHeight="1" thickBot="1">
      <c r="A55" s="303" t="s">
        <v>40438</v>
      </c>
      <c r="B55" s="304"/>
      <c r="C55" s="304"/>
      <c r="D55" s="304"/>
      <c r="E55" s="305"/>
      <c r="F55" s="306"/>
      <c r="G55" s="307"/>
      <c r="H55" s="304">
        <v>2</v>
      </c>
      <c r="I55" s="304">
        <v>3</v>
      </c>
      <c r="J55" s="304">
        <v>9</v>
      </c>
      <c r="K55" s="304">
        <v>1</v>
      </c>
      <c r="L55" s="304">
        <v>7</v>
      </c>
      <c r="M55" s="304">
        <v>8</v>
      </c>
      <c r="N55" s="304">
        <v>6</v>
      </c>
      <c r="O55" s="304">
        <v>3</v>
      </c>
      <c r="P55" s="304">
        <v>5</v>
      </c>
      <c r="Q55" s="304">
        <v>5</v>
      </c>
      <c r="R55" s="304">
        <v>9</v>
      </c>
      <c r="S55" s="304">
        <v>7</v>
      </c>
      <c r="T55" s="304">
        <v>1</v>
      </c>
      <c r="U55" s="308">
        <v>2</v>
      </c>
      <c r="V55" s="308">
        <v>1</v>
      </c>
      <c r="W55" s="309">
        <v>5</v>
      </c>
      <c r="X55" s="310"/>
      <c r="Y55" s="306"/>
      <c r="Z55" s="307"/>
      <c r="AA55" s="311"/>
      <c r="AB55" s="37"/>
    </row>
    <row r="56" spans="1:28" ht="14.25" customHeight="1" thickTop="1" thickBot="1">
      <c r="A56" s="53" t="s">
        <v>23565</v>
      </c>
      <c r="B56" s="104">
        <v>24</v>
      </c>
      <c r="C56" s="110" t="s">
        <v>19708</v>
      </c>
      <c r="D56" s="110" t="s">
        <v>19711</v>
      </c>
      <c r="E56" s="111" t="s">
        <v>19708</v>
      </c>
      <c r="F56" s="112" t="s">
        <v>19951</v>
      </c>
      <c r="G56" s="113" t="s">
        <v>19700</v>
      </c>
      <c r="H56" s="114"/>
      <c r="I56" s="114" t="s">
        <v>19689</v>
      </c>
      <c r="J56" s="114"/>
      <c r="K56" s="114"/>
      <c r="L56" s="114"/>
      <c r="M56" s="114" t="s">
        <v>19689</v>
      </c>
      <c r="N56" s="110" t="s">
        <v>19689</v>
      </c>
      <c r="O56" s="110" t="s">
        <v>19689</v>
      </c>
      <c r="P56" s="110" t="s">
        <v>19689</v>
      </c>
      <c r="Q56" s="110" t="s">
        <v>19689</v>
      </c>
      <c r="R56" s="110" t="s">
        <v>19690</v>
      </c>
      <c r="S56" s="110" t="s">
        <v>19689</v>
      </c>
      <c r="T56" s="110" t="s">
        <v>19689</v>
      </c>
      <c r="U56" s="115" t="s">
        <v>40451</v>
      </c>
      <c r="V56" s="115" t="s">
        <v>40451</v>
      </c>
      <c r="W56" s="117">
        <v>280</v>
      </c>
      <c r="X56" s="122" t="s">
        <v>40427</v>
      </c>
      <c r="Y56" s="119"/>
      <c r="Z56" s="54"/>
      <c r="AA56" s="55"/>
      <c r="AB56" s="37"/>
    </row>
    <row r="57" spans="1:28" ht="14.25" hidden="1" customHeight="1">
      <c r="A57" s="105">
        <v>2912</v>
      </c>
      <c r="B57" s="106">
        <v>24</v>
      </c>
      <c r="C57" s="106">
        <v>16</v>
      </c>
      <c r="D57" s="106">
        <v>85</v>
      </c>
      <c r="E57" s="124">
        <v>5</v>
      </c>
      <c r="F57" s="120">
        <v>17</v>
      </c>
      <c r="G57" s="107">
        <v>9</v>
      </c>
      <c r="H57" s="106">
        <v>60</v>
      </c>
      <c r="I57" s="106">
        <v>145</v>
      </c>
      <c r="J57" s="106">
        <v>42</v>
      </c>
      <c r="K57" s="106">
        <v>108</v>
      </c>
      <c r="L57" s="106">
        <v>40</v>
      </c>
      <c r="M57" s="106">
        <v>143</v>
      </c>
      <c r="N57" s="106">
        <v>105</v>
      </c>
      <c r="O57" s="106">
        <v>115</v>
      </c>
      <c r="P57" s="106">
        <v>142</v>
      </c>
      <c r="Q57" s="106">
        <v>130</v>
      </c>
      <c r="R57" s="106">
        <v>164</v>
      </c>
      <c r="S57" s="106">
        <v>122</v>
      </c>
      <c r="T57" s="106">
        <v>134</v>
      </c>
      <c r="U57" s="108">
        <v>160</v>
      </c>
      <c r="V57" s="108">
        <v>67</v>
      </c>
      <c r="W57" s="118">
        <v>128</v>
      </c>
      <c r="X57" s="123">
        <v>33</v>
      </c>
      <c r="Y57" s="120"/>
      <c r="Z57" s="107"/>
      <c r="AA57" s="109"/>
      <c r="AB57" s="37"/>
    </row>
    <row r="58" spans="1:28" ht="14.25" hidden="1" customHeight="1" thickBot="1">
      <c r="A58" s="303" t="s">
        <v>40440</v>
      </c>
      <c r="B58" s="304"/>
      <c r="C58" s="304"/>
      <c r="D58" s="304"/>
      <c r="E58" s="305"/>
      <c r="F58" s="306"/>
      <c r="G58" s="307"/>
      <c r="H58" s="304">
        <v>6</v>
      </c>
      <c r="I58" s="304">
        <v>1</v>
      </c>
      <c r="J58" s="304">
        <v>3</v>
      </c>
      <c r="K58" s="304">
        <v>6</v>
      </c>
      <c r="L58" s="304">
        <v>3</v>
      </c>
      <c r="M58" s="304">
        <v>4</v>
      </c>
      <c r="N58" s="304">
        <v>7</v>
      </c>
      <c r="O58" s="304">
        <v>6</v>
      </c>
      <c r="P58" s="304">
        <v>4</v>
      </c>
      <c r="Q58" s="304">
        <v>7</v>
      </c>
      <c r="R58" s="304">
        <v>5</v>
      </c>
      <c r="S58" s="304">
        <v>6</v>
      </c>
      <c r="T58" s="304">
        <v>5</v>
      </c>
      <c r="U58" s="308">
        <v>5</v>
      </c>
      <c r="V58" s="308">
        <v>1</v>
      </c>
      <c r="W58" s="309">
        <v>9</v>
      </c>
      <c r="X58" s="310"/>
      <c r="Y58" s="306"/>
      <c r="Z58" s="307"/>
      <c r="AA58" s="311"/>
      <c r="AB58" s="37"/>
    </row>
    <row r="59" spans="1:28" ht="14.25" customHeight="1" thickTop="1" thickBot="1">
      <c r="A59" s="53" t="s">
        <v>30613</v>
      </c>
      <c r="B59" s="104">
        <v>20</v>
      </c>
      <c r="C59" s="110" t="s">
        <v>19708</v>
      </c>
      <c r="D59" s="110" t="s">
        <v>19710</v>
      </c>
      <c r="E59" s="111" t="s">
        <v>19708</v>
      </c>
      <c r="F59" s="112" t="s">
        <v>19951</v>
      </c>
      <c r="G59" s="113" t="s">
        <v>19700</v>
      </c>
      <c r="H59" s="114"/>
      <c r="I59" s="114"/>
      <c r="J59" s="114"/>
      <c r="K59" s="114"/>
      <c r="L59" s="114"/>
      <c r="M59" s="114" t="s">
        <v>19689</v>
      </c>
      <c r="N59" s="110" t="s">
        <v>19689</v>
      </c>
      <c r="O59" s="110" t="s">
        <v>19689</v>
      </c>
      <c r="P59" s="110" t="s">
        <v>19690</v>
      </c>
      <c r="Q59" s="110" t="s">
        <v>19689</v>
      </c>
      <c r="R59" s="110" t="s">
        <v>19690</v>
      </c>
      <c r="S59" s="110" t="s">
        <v>19689</v>
      </c>
      <c r="T59" s="110" t="s">
        <v>19689</v>
      </c>
      <c r="U59" s="115" t="s">
        <v>40451</v>
      </c>
      <c r="V59" s="115" t="s">
        <v>40451</v>
      </c>
      <c r="W59" s="117">
        <v>285</v>
      </c>
      <c r="X59" s="122" t="s">
        <v>40427</v>
      </c>
      <c r="Y59" s="119"/>
      <c r="Z59" s="54"/>
      <c r="AA59" s="55"/>
      <c r="AB59" s="37"/>
    </row>
    <row r="60" spans="1:28" ht="14.25" hidden="1" customHeight="1">
      <c r="A60" s="302">
        <v>10221</v>
      </c>
      <c r="B60" s="106">
        <v>20</v>
      </c>
      <c r="C60" s="106">
        <v>16</v>
      </c>
      <c r="D60" s="106">
        <v>59</v>
      </c>
      <c r="E60" s="124">
        <v>2</v>
      </c>
      <c r="F60" s="120">
        <v>49</v>
      </c>
      <c r="G60" s="107">
        <v>60</v>
      </c>
      <c r="H60" s="106">
        <v>80</v>
      </c>
      <c r="I60" s="106">
        <v>89</v>
      </c>
      <c r="J60" s="106">
        <v>56</v>
      </c>
      <c r="K60" s="106">
        <v>89</v>
      </c>
      <c r="L60" s="106">
        <v>91</v>
      </c>
      <c r="M60" s="106">
        <v>118</v>
      </c>
      <c r="N60" s="106">
        <v>92</v>
      </c>
      <c r="O60" s="106">
        <v>120</v>
      </c>
      <c r="P60" s="106">
        <v>160</v>
      </c>
      <c r="Q60" s="106">
        <v>136</v>
      </c>
      <c r="R60" s="106">
        <v>134</v>
      </c>
      <c r="S60" s="106">
        <v>94</v>
      </c>
      <c r="T60" s="106">
        <v>148</v>
      </c>
      <c r="U60" s="108">
        <v>156</v>
      </c>
      <c r="V60" s="108">
        <v>123</v>
      </c>
      <c r="W60" s="118">
        <v>143</v>
      </c>
      <c r="X60" s="123">
        <v>17</v>
      </c>
      <c r="Y60" s="120"/>
      <c r="Z60" s="107"/>
      <c r="AA60" s="109"/>
      <c r="AB60" s="37"/>
    </row>
    <row r="61" spans="1:28" ht="14.25" hidden="1" customHeight="1" thickBot="1">
      <c r="A61" s="303" t="s">
        <v>40433</v>
      </c>
      <c r="B61" s="304"/>
      <c r="C61" s="304"/>
      <c r="D61" s="304"/>
      <c r="E61" s="305"/>
      <c r="F61" s="306"/>
      <c r="G61" s="307"/>
      <c r="H61" s="304">
        <v>5</v>
      </c>
      <c r="I61" s="304">
        <v>8</v>
      </c>
      <c r="J61" s="304">
        <v>3</v>
      </c>
      <c r="K61" s="304">
        <v>6</v>
      </c>
      <c r="L61" s="304">
        <v>1</v>
      </c>
      <c r="M61" s="304">
        <v>2</v>
      </c>
      <c r="N61" s="304">
        <v>2</v>
      </c>
      <c r="O61" s="304">
        <v>9</v>
      </c>
      <c r="P61" s="304">
        <v>1</v>
      </c>
      <c r="Q61" s="304">
        <v>6</v>
      </c>
      <c r="R61" s="304">
        <v>6</v>
      </c>
      <c r="S61" s="304">
        <v>9</v>
      </c>
      <c r="T61" s="304">
        <v>1</v>
      </c>
      <c r="U61" s="308">
        <v>4</v>
      </c>
      <c r="V61" s="308">
        <v>5</v>
      </c>
      <c r="W61" s="309">
        <v>6</v>
      </c>
      <c r="X61" s="310"/>
      <c r="Y61" s="306"/>
      <c r="Z61" s="307"/>
      <c r="AA61" s="311"/>
      <c r="AB61" s="37"/>
    </row>
    <row r="62" spans="1:28" ht="14.25" customHeight="1" thickTop="1" thickBot="1">
      <c r="A62" s="53" t="s">
        <v>34230</v>
      </c>
      <c r="B62" s="104">
        <v>30</v>
      </c>
      <c r="C62" s="110" t="s">
        <v>19708</v>
      </c>
      <c r="D62" s="110" t="s">
        <v>19710</v>
      </c>
      <c r="E62" s="111" t="s">
        <v>19708</v>
      </c>
      <c r="F62" s="112" t="s">
        <v>19688</v>
      </c>
      <c r="G62" s="113" t="s">
        <v>19700</v>
      </c>
      <c r="H62" s="114"/>
      <c r="I62" s="114"/>
      <c r="J62" s="114"/>
      <c r="K62" s="114"/>
      <c r="L62" s="114"/>
      <c r="M62" s="114" t="s">
        <v>19697</v>
      </c>
      <c r="N62" s="110" t="s">
        <v>19689</v>
      </c>
      <c r="O62" s="110" t="s">
        <v>19689</v>
      </c>
      <c r="P62" s="110" t="s">
        <v>19690</v>
      </c>
      <c r="Q62" s="110" t="s">
        <v>19725</v>
      </c>
      <c r="R62" s="110" t="s">
        <v>19697</v>
      </c>
      <c r="S62" s="110" t="s">
        <v>19725</v>
      </c>
      <c r="T62" s="110" t="s">
        <v>19689</v>
      </c>
      <c r="U62" s="115" t="s">
        <v>40451</v>
      </c>
      <c r="V62" s="115" t="s">
        <v>40453</v>
      </c>
      <c r="W62" s="117">
        <v>290</v>
      </c>
      <c r="X62" s="122" t="s">
        <v>40427</v>
      </c>
      <c r="Y62" s="119"/>
      <c r="Z62" s="54"/>
      <c r="AA62" s="55"/>
      <c r="AB62" s="37"/>
    </row>
    <row r="63" spans="1:28" ht="14.25" hidden="1" customHeight="1">
      <c r="A63" s="105">
        <v>13977</v>
      </c>
      <c r="B63" s="106">
        <v>30</v>
      </c>
      <c r="C63" s="106">
        <v>10</v>
      </c>
      <c r="D63" s="106">
        <v>64</v>
      </c>
      <c r="E63" s="124">
        <v>2</v>
      </c>
      <c r="F63" s="120">
        <v>62</v>
      </c>
      <c r="G63" s="107">
        <v>8</v>
      </c>
      <c r="H63" s="106">
        <v>91</v>
      </c>
      <c r="I63" s="106">
        <v>93</v>
      </c>
      <c r="J63" s="106">
        <v>122</v>
      </c>
      <c r="K63" s="106">
        <v>109</v>
      </c>
      <c r="L63" s="106">
        <v>116</v>
      </c>
      <c r="M63" s="106">
        <v>206</v>
      </c>
      <c r="N63" s="106">
        <v>140</v>
      </c>
      <c r="O63" s="106">
        <v>144</v>
      </c>
      <c r="P63" s="106">
        <v>155</v>
      </c>
      <c r="Q63" s="106">
        <v>53</v>
      </c>
      <c r="R63" s="106">
        <v>191</v>
      </c>
      <c r="S63" s="106">
        <v>53</v>
      </c>
      <c r="T63" s="106">
        <v>136</v>
      </c>
      <c r="U63" s="108">
        <v>154</v>
      </c>
      <c r="V63" s="108">
        <v>130</v>
      </c>
      <c r="W63" s="118">
        <v>149</v>
      </c>
      <c r="X63" s="123">
        <v>18</v>
      </c>
      <c r="Y63" s="120"/>
      <c r="Z63" s="107"/>
      <c r="AA63" s="109"/>
      <c r="AB63" s="37"/>
    </row>
    <row r="64" spans="1:28" ht="14.25" hidden="1" customHeight="1" thickBot="1">
      <c r="A64" s="303" t="s">
        <v>40433</v>
      </c>
      <c r="B64" s="304"/>
      <c r="C64" s="304"/>
      <c r="D64" s="304"/>
      <c r="E64" s="305"/>
      <c r="F64" s="306"/>
      <c r="G64" s="307"/>
      <c r="H64" s="304">
        <v>9</v>
      </c>
      <c r="I64" s="304">
        <v>6</v>
      </c>
      <c r="J64" s="304">
        <v>8</v>
      </c>
      <c r="K64" s="304">
        <v>9</v>
      </c>
      <c r="L64" s="304">
        <v>8</v>
      </c>
      <c r="M64" s="304">
        <v>2</v>
      </c>
      <c r="N64" s="304">
        <v>9</v>
      </c>
      <c r="O64" s="304">
        <v>2</v>
      </c>
      <c r="P64" s="304">
        <v>1</v>
      </c>
      <c r="Q64" s="304">
        <v>7</v>
      </c>
      <c r="R64" s="304">
        <v>4</v>
      </c>
      <c r="S64" s="304">
        <v>7</v>
      </c>
      <c r="T64" s="304">
        <v>7</v>
      </c>
      <c r="U64" s="308">
        <v>7</v>
      </c>
      <c r="V64" s="308">
        <v>6</v>
      </c>
      <c r="W64" s="309">
        <v>5</v>
      </c>
      <c r="X64" s="310"/>
      <c r="Y64" s="306"/>
      <c r="Z64" s="307"/>
      <c r="AA64" s="311"/>
      <c r="AB64" s="37"/>
    </row>
    <row r="65" spans="1:28" ht="14.25" customHeight="1" thickTop="1" thickBot="1">
      <c r="A65" s="53" t="s">
        <v>33787</v>
      </c>
      <c r="B65" s="104">
        <v>25</v>
      </c>
      <c r="C65" s="110" t="s">
        <v>19708</v>
      </c>
      <c r="D65" s="110" t="s">
        <v>19711</v>
      </c>
      <c r="E65" s="111" t="s">
        <v>19711</v>
      </c>
      <c r="F65" s="112" t="s">
        <v>19951</v>
      </c>
      <c r="G65" s="113" t="s">
        <v>19700</v>
      </c>
      <c r="H65" s="114" t="s">
        <v>19689</v>
      </c>
      <c r="I65" s="114" t="s">
        <v>19689</v>
      </c>
      <c r="J65" s="114"/>
      <c r="K65" s="114"/>
      <c r="L65" s="114"/>
      <c r="M65" s="114"/>
      <c r="N65" s="110" t="s">
        <v>19689</v>
      </c>
      <c r="O65" s="110" t="s">
        <v>19725</v>
      </c>
      <c r="P65" s="110" t="s">
        <v>19689</v>
      </c>
      <c r="Q65" s="110" t="s">
        <v>19690</v>
      </c>
      <c r="R65" s="110" t="s">
        <v>19689</v>
      </c>
      <c r="S65" s="110" t="s">
        <v>19725</v>
      </c>
      <c r="T65" s="110" t="s">
        <v>19689</v>
      </c>
      <c r="U65" s="115" t="s">
        <v>40451</v>
      </c>
      <c r="V65" s="115" t="s">
        <v>40451</v>
      </c>
      <c r="W65" s="117">
        <v>290</v>
      </c>
      <c r="X65" s="122" t="s">
        <v>40427</v>
      </c>
      <c r="Y65" s="119"/>
      <c r="Z65" s="54"/>
      <c r="AA65" s="55"/>
      <c r="AB65" s="37"/>
    </row>
    <row r="66" spans="1:28" ht="14.25" hidden="1" customHeight="1">
      <c r="A66" s="302">
        <v>13515</v>
      </c>
      <c r="B66" s="106">
        <v>25</v>
      </c>
      <c r="C66" s="106">
        <v>11</v>
      </c>
      <c r="D66" s="106">
        <v>68</v>
      </c>
      <c r="E66" s="124">
        <v>71</v>
      </c>
      <c r="F66" s="120">
        <v>34</v>
      </c>
      <c r="G66" s="107">
        <v>46</v>
      </c>
      <c r="H66" s="106">
        <v>118</v>
      </c>
      <c r="I66" s="106">
        <v>123</v>
      </c>
      <c r="J66" s="106">
        <v>48</v>
      </c>
      <c r="K66" s="106">
        <v>53</v>
      </c>
      <c r="L66" s="106">
        <v>38</v>
      </c>
      <c r="M66" s="106">
        <v>105</v>
      </c>
      <c r="N66" s="106">
        <v>119</v>
      </c>
      <c r="O66" s="106">
        <v>64</v>
      </c>
      <c r="P66" s="106">
        <v>138</v>
      </c>
      <c r="Q66" s="106">
        <v>178</v>
      </c>
      <c r="R66" s="106">
        <v>114</v>
      </c>
      <c r="S66" s="106">
        <v>57</v>
      </c>
      <c r="T66" s="106">
        <v>118</v>
      </c>
      <c r="U66" s="108">
        <v>112</v>
      </c>
      <c r="V66" s="108">
        <v>60</v>
      </c>
      <c r="W66" s="118">
        <v>144</v>
      </c>
      <c r="X66" s="123">
        <v>19</v>
      </c>
      <c r="Y66" s="120"/>
      <c r="Z66" s="107"/>
      <c r="AA66" s="109"/>
      <c r="AB66" s="37"/>
    </row>
    <row r="67" spans="1:28" ht="14.25" hidden="1" customHeight="1" thickBot="1">
      <c r="A67" s="303" t="s">
        <v>40440</v>
      </c>
      <c r="B67" s="304"/>
      <c r="C67" s="304"/>
      <c r="D67" s="304"/>
      <c r="E67" s="305"/>
      <c r="F67" s="306"/>
      <c r="G67" s="307"/>
      <c r="H67" s="304">
        <v>9</v>
      </c>
      <c r="I67" s="304">
        <v>4</v>
      </c>
      <c r="J67" s="304">
        <v>3</v>
      </c>
      <c r="K67" s="304">
        <v>4</v>
      </c>
      <c r="L67" s="304">
        <v>2</v>
      </c>
      <c r="M67" s="304">
        <v>2</v>
      </c>
      <c r="N67" s="304">
        <v>3</v>
      </c>
      <c r="O67" s="304">
        <v>2</v>
      </c>
      <c r="P67" s="304">
        <v>8</v>
      </c>
      <c r="Q67" s="304">
        <v>4</v>
      </c>
      <c r="R67" s="304">
        <v>4</v>
      </c>
      <c r="S67" s="304">
        <v>5</v>
      </c>
      <c r="T67" s="304">
        <v>4</v>
      </c>
      <c r="U67" s="308">
        <v>2</v>
      </c>
      <c r="V67" s="308">
        <v>6</v>
      </c>
      <c r="W67" s="309">
        <v>6</v>
      </c>
      <c r="X67" s="310"/>
      <c r="Y67" s="306"/>
      <c r="Z67" s="307"/>
      <c r="AA67" s="311"/>
      <c r="AB67" s="37"/>
    </row>
    <row r="68" spans="1:28" ht="14.25" customHeight="1" thickTop="1" thickBot="1">
      <c r="A68" s="53" t="s">
        <v>29974</v>
      </c>
      <c r="B68" s="104">
        <v>25</v>
      </c>
      <c r="C68" s="110" t="s">
        <v>19710</v>
      </c>
      <c r="D68" s="110" t="s">
        <v>19711</v>
      </c>
      <c r="E68" s="111" t="s">
        <v>19708</v>
      </c>
      <c r="F68" s="112" t="s">
        <v>19951</v>
      </c>
      <c r="G68" s="113" t="s">
        <v>19702</v>
      </c>
      <c r="H68" s="114"/>
      <c r="I68" s="114"/>
      <c r="J68" s="114"/>
      <c r="K68" s="114"/>
      <c r="L68" s="114"/>
      <c r="M68" s="114" t="s">
        <v>19690</v>
      </c>
      <c r="N68" s="110" t="s">
        <v>19690</v>
      </c>
      <c r="O68" s="110" t="s">
        <v>19725</v>
      </c>
      <c r="P68" s="110" t="s">
        <v>19697</v>
      </c>
      <c r="Q68" s="110" t="s">
        <v>19689</v>
      </c>
      <c r="R68" s="110" t="s">
        <v>19697</v>
      </c>
      <c r="S68" s="110" t="s">
        <v>19690</v>
      </c>
      <c r="T68" s="110" t="s">
        <v>19689</v>
      </c>
      <c r="U68" s="115" t="s">
        <v>40452</v>
      </c>
      <c r="V68" s="115" t="s">
        <v>40452</v>
      </c>
      <c r="W68" s="117">
        <v>290</v>
      </c>
      <c r="X68" s="122" t="s">
        <v>40427</v>
      </c>
      <c r="Y68" s="119"/>
      <c r="Z68" s="54"/>
      <c r="AA68" s="55"/>
      <c r="AB68" s="37"/>
    </row>
    <row r="69" spans="1:28" ht="14.25" hidden="1" customHeight="1">
      <c r="A69" s="105">
        <v>9561</v>
      </c>
      <c r="B69" s="106">
        <v>25</v>
      </c>
      <c r="C69" s="106">
        <v>59</v>
      </c>
      <c r="D69" s="106">
        <v>81</v>
      </c>
      <c r="E69" s="124">
        <v>14</v>
      </c>
      <c r="F69" s="120">
        <v>42</v>
      </c>
      <c r="G69" s="107">
        <v>83</v>
      </c>
      <c r="H69" s="106">
        <v>85</v>
      </c>
      <c r="I69" s="106">
        <v>70</v>
      </c>
      <c r="J69" s="106">
        <v>101</v>
      </c>
      <c r="K69" s="106">
        <v>63</v>
      </c>
      <c r="L69" s="106">
        <v>126</v>
      </c>
      <c r="M69" s="106">
        <v>152</v>
      </c>
      <c r="N69" s="106">
        <v>191</v>
      </c>
      <c r="O69" s="106">
        <v>51</v>
      </c>
      <c r="P69" s="106">
        <v>220</v>
      </c>
      <c r="Q69" s="106">
        <v>114</v>
      </c>
      <c r="R69" s="106">
        <v>187</v>
      </c>
      <c r="S69" s="106">
        <v>170</v>
      </c>
      <c r="T69" s="106">
        <v>116</v>
      </c>
      <c r="U69" s="108">
        <v>152</v>
      </c>
      <c r="V69" s="108">
        <v>187</v>
      </c>
      <c r="W69" s="118">
        <v>144</v>
      </c>
      <c r="X69" s="123">
        <v>20</v>
      </c>
      <c r="Y69" s="120"/>
      <c r="Z69" s="107"/>
      <c r="AA69" s="109"/>
      <c r="AB69" s="37"/>
    </row>
    <row r="70" spans="1:28" ht="14.25" hidden="1" customHeight="1" thickBot="1">
      <c r="A70" s="303" t="s">
        <v>40433</v>
      </c>
      <c r="B70" s="304"/>
      <c r="C70" s="304"/>
      <c r="D70" s="304"/>
      <c r="E70" s="305"/>
      <c r="F70" s="306"/>
      <c r="G70" s="307"/>
      <c r="H70" s="304">
        <v>7</v>
      </c>
      <c r="I70" s="304">
        <v>2</v>
      </c>
      <c r="J70" s="304">
        <v>7</v>
      </c>
      <c r="K70" s="304">
        <v>7</v>
      </c>
      <c r="L70" s="304">
        <v>1</v>
      </c>
      <c r="M70" s="304">
        <v>6</v>
      </c>
      <c r="N70" s="304">
        <v>6</v>
      </c>
      <c r="O70" s="304">
        <v>3</v>
      </c>
      <c r="P70" s="304">
        <v>2</v>
      </c>
      <c r="Q70" s="304">
        <v>5</v>
      </c>
      <c r="R70" s="304">
        <v>5</v>
      </c>
      <c r="S70" s="304">
        <v>3</v>
      </c>
      <c r="T70" s="304">
        <v>8</v>
      </c>
      <c r="U70" s="308">
        <v>5</v>
      </c>
      <c r="V70" s="308">
        <v>4</v>
      </c>
      <c r="W70" s="309">
        <v>7</v>
      </c>
      <c r="X70" s="310"/>
      <c r="Y70" s="306"/>
      <c r="Z70" s="307"/>
      <c r="AA70" s="311"/>
      <c r="AB70" s="37"/>
    </row>
    <row r="71" spans="1:28" ht="14.25" customHeight="1" thickTop="1" thickBot="1">
      <c r="A71" s="53" t="s">
        <v>32319</v>
      </c>
      <c r="B71" s="104">
        <v>28</v>
      </c>
      <c r="C71" s="110" t="s">
        <v>19710</v>
      </c>
      <c r="D71" s="110" t="s">
        <v>19708</v>
      </c>
      <c r="E71" s="111" t="s">
        <v>19708</v>
      </c>
      <c r="F71" s="112" t="s">
        <v>19951</v>
      </c>
      <c r="G71" s="113" t="s">
        <v>19700</v>
      </c>
      <c r="H71" s="114"/>
      <c r="I71" s="114" t="s">
        <v>19689</v>
      </c>
      <c r="J71" s="114"/>
      <c r="K71" s="114"/>
      <c r="L71" s="114"/>
      <c r="M71" s="114"/>
      <c r="N71" s="110" t="s">
        <v>19690</v>
      </c>
      <c r="O71" s="110" t="s">
        <v>19689</v>
      </c>
      <c r="P71" s="110" t="s">
        <v>19690</v>
      </c>
      <c r="Q71" s="110" t="s">
        <v>19689</v>
      </c>
      <c r="R71" s="110" t="s">
        <v>19689</v>
      </c>
      <c r="S71" s="110" t="s">
        <v>19689</v>
      </c>
      <c r="T71" s="110" t="s">
        <v>19689</v>
      </c>
      <c r="U71" s="115" t="s">
        <v>40451</v>
      </c>
      <c r="V71" s="115" t="s">
        <v>40452</v>
      </c>
      <c r="W71" s="117">
        <v>260</v>
      </c>
      <c r="X71" s="122" t="s">
        <v>40427</v>
      </c>
      <c r="Y71" s="119"/>
      <c r="Z71" s="54"/>
      <c r="AA71" s="55"/>
      <c r="AB71" s="37"/>
    </row>
    <row r="72" spans="1:28" ht="14.25" hidden="1" customHeight="1">
      <c r="A72" s="302">
        <v>11990</v>
      </c>
      <c r="B72" s="106">
        <v>28</v>
      </c>
      <c r="C72" s="106">
        <v>35</v>
      </c>
      <c r="D72" s="106">
        <v>16</v>
      </c>
      <c r="E72" s="124">
        <v>21</v>
      </c>
      <c r="F72" s="120">
        <v>5</v>
      </c>
      <c r="G72" s="107">
        <v>53</v>
      </c>
      <c r="H72" s="106">
        <v>60</v>
      </c>
      <c r="I72" s="106">
        <v>119</v>
      </c>
      <c r="J72" s="106">
        <v>56</v>
      </c>
      <c r="K72" s="106">
        <v>89</v>
      </c>
      <c r="L72" s="106">
        <v>97</v>
      </c>
      <c r="M72" s="106">
        <v>92</v>
      </c>
      <c r="N72" s="106">
        <v>167</v>
      </c>
      <c r="O72" s="106">
        <v>148</v>
      </c>
      <c r="P72" s="106">
        <v>155</v>
      </c>
      <c r="Q72" s="106">
        <v>97</v>
      </c>
      <c r="R72" s="106">
        <v>74</v>
      </c>
      <c r="S72" s="106">
        <v>91</v>
      </c>
      <c r="T72" s="106">
        <v>144</v>
      </c>
      <c r="U72" s="108">
        <v>153</v>
      </c>
      <c r="V72" s="108">
        <v>160</v>
      </c>
      <c r="W72" s="118">
        <v>103</v>
      </c>
      <c r="X72" s="123">
        <v>21</v>
      </c>
      <c r="Y72" s="120"/>
      <c r="Z72" s="107"/>
      <c r="AA72" s="109"/>
      <c r="AB72" s="37"/>
    </row>
    <row r="73" spans="1:28" ht="14.25" hidden="1" customHeight="1" thickBot="1">
      <c r="A73" s="303" t="s">
        <v>40440</v>
      </c>
      <c r="B73" s="304"/>
      <c r="C73" s="304"/>
      <c r="D73" s="304"/>
      <c r="E73" s="305"/>
      <c r="F73" s="306"/>
      <c r="G73" s="307"/>
      <c r="H73" s="304">
        <v>7</v>
      </c>
      <c r="I73" s="304">
        <v>3</v>
      </c>
      <c r="J73" s="304">
        <v>5</v>
      </c>
      <c r="K73" s="304">
        <v>1</v>
      </c>
      <c r="L73" s="304">
        <v>6</v>
      </c>
      <c r="M73" s="304">
        <v>9</v>
      </c>
      <c r="N73" s="304">
        <v>7</v>
      </c>
      <c r="O73" s="304">
        <v>5</v>
      </c>
      <c r="P73" s="304">
        <v>9</v>
      </c>
      <c r="Q73" s="304">
        <v>5</v>
      </c>
      <c r="R73" s="304">
        <v>1</v>
      </c>
      <c r="S73" s="304">
        <v>4</v>
      </c>
      <c r="T73" s="304">
        <v>5</v>
      </c>
      <c r="U73" s="308">
        <v>8</v>
      </c>
      <c r="V73" s="308">
        <v>9</v>
      </c>
      <c r="W73" s="309">
        <v>7</v>
      </c>
      <c r="X73" s="310"/>
      <c r="Y73" s="306"/>
      <c r="Z73" s="307"/>
      <c r="AA73" s="311"/>
      <c r="AB73" s="37"/>
    </row>
    <row r="74" spans="1:28" ht="14.25" customHeight="1" thickTop="1" thickBot="1">
      <c r="A74" s="53" t="s">
        <v>24997</v>
      </c>
      <c r="B74" s="104">
        <v>26</v>
      </c>
      <c r="C74" s="110" t="s">
        <v>19710</v>
      </c>
      <c r="D74" s="110" t="s">
        <v>19952</v>
      </c>
      <c r="E74" s="111" t="s">
        <v>19710</v>
      </c>
      <c r="F74" s="112" t="s">
        <v>19951</v>
      </c>
      <c r="G74" s="113" t="s">
        <v>19700</v>
      </c>
      <c r="H74" s="114"/>
      <c r="I74" s="114"/>
      <c r="J74" s="114"/>
      <c r="K74" s="114" t="s">
        <v>19690</v>
      </c>
      <c r="L74" s="114"/>
      <c r="M74" s="114"/>
      <c r="N74" s="110" t="s">
        <v>19690</v>
      </c>
      <c r="O74" s="110" t="s">
        <v>19725</v>
      </c>
      <c r="P74" s="110" t="s">
        <v>19690</v>
      </c>
      <c r="Q74" s="110" t="s">
        <v>19689</v>
      </c>
      <c r="R74" s="110" t="s">
        <v>19690</v>
      </c>
      <c r="S74" s="110" t="s">
        <v>19689</v>
      </c>
      <c r="T74" s="110" t="s">
        <v>19689</v>
      </c>
      <c r="U74" s="115" t="s">
        <v>40451</v>
      </c>
      <c r="V74" s="115" t="s">
        <v>40451</v>
      </c>
      <c r="W74" s="117">
        <v>285</v>
      </c>
      <c r="X74" s="122" t="s">
        <v>40427</v>
      </c>
      <c r="Y74" s="119"/>
      <c r="Z74" s="54"/>
      <c r="AA74" s="55"/>
      <c r="AB74" s="37"/>
    </row>
    <row r="75" spans="1:28" ht="14.25" hidden="1" customHeight="1">
      <c r="A75" s="105">
        <v>4404</v>
      </c>
      <c r="B75" s="106">
        <v>26</v>
      </c>
      <c r="C75" s="106">
        <v>62</v>
      </c>
      <c r="D75" s="106">
        <v>100</v>
      </c>
      <c r="E75" s="124">
        <v>60</v>
      </c>
      <c r="F75" s="120">
        <v>7</v>
      </c>
      <c r="G75" s="107">
        <v>41</v>
      </c>
      <c r="H75" s="106">
        <v>172</v>
      </c>
      <c r="I75" s="106">
        <v>135</v>
      </c>
      <c r="J75" s="106">
        <v>146</v>
      </c>
      <c r="K75" s="106">
        <v>174</v>
      </c>
      <c r="L75" s="106">
        <v>143</v>
      </c>
      <c r="M75" s="106">
        <v>148</v>
      </c>
      <c r="N75" s="106">
        <v>157</v>
      </c>
      <c r="O75" s="106">
        <v>68</v>
      </c>
      <c r="P75" s="106">
        <v>151</v>
      </c>
      <c r="Q75" s="106">
        <v>113</v>
      </c>
      <c r="R75" s="106">
        <v>144</v>
      </c>
      <c r="S75" s="106">
        <v>99</v>
      </c>
      <c r="T75" s="106">
        <v>97</v>
      </c>
      <c r="U75" s="108">
        <v>107</v>
      </c>
      <c r="V75" s="108">
        <v>85</v>
      </c>
      <c r="W75" s="118">
        <v>142</v>
      </c>
      <c r="X75" s="123">
        <v>22</v>
      </c>
      <c r="Y75" s="120"/>
      <c r="Z75" s="107"/>
      <c r="AA75" s="109"/>
      <c r="AB75" s="37"/>
    </row>
    <row r="76" spans="1:28" ht="14.25" hidden="1" customHeight="1" thickBot="1">
      <c r="A76" s="303" t="s">
        <v>40436</v>
      </c>
      <c r="B76" s="304"/>
      <c r="C76" s="304"/>
      <c r="D76" s="304"/>
      <c r="E76" s="305"/>
      <c r="F76" s="306"/>
      <c r="G76" s="307"/>
      <c r="H76" s="304">
        <v>4</v>
      </c>
      <c r="I76" s="304">
        <v>5</v>
      </c>
      <c r="J76" s="304">
        <v>5</v>
      </c>
      <c r="K76" s="304">
        <v>6</v>
      </c>
      <c r="L76" s="304">
        <v>9</v>
      </c>
      <c r="M76" s="304">
        <v>5</v>
      </c>
      <c r="N76" s="304">
        <v>9</v>
      </c>
      <c r="O76" s="304">
        <v>3</v>
      </c>
      <c r="P76" s="304">
        <v>8</v>
      </c>
      <c r="Q76" s="304">
        <v>5</v>
      </c>
      <c r="R76" s="304">
        <v>8</v>
      </c>
      <c r="S76" s="304">
        <v>4</v>
      </c>
      <c r="T76" s="304">
        <v>4</v>
      </c>
      <c r="U76" s="308">
        <v>2</v>
      </c>
      <c r="V76" s="308">
        <v>4</v>
      </c>
      <c r="W76" s="309">
        <v>3</v>
      </c>
      <c r="X76" s="310"/>
      <c r="Y76" s="306"/>
      <c r="Z76" s="307"/>
      <c r="AA76" s="311"/>
      <c r="AB76" s="37"/>
    </row>
    <row r="77" spans="1:28" ht="14.25" customHeight="1" thickTop="1" thickBot="1">
      <c r="A77" s="53" t="s">
        <v>28961</v>
      </c>
      <c r="B77" s="104">
        <v>27</v>
      </c>
      <c r="C77" s="110" t="s">
        <v>19710</v>
      </c>
      <c r="D77" s="110" t="s">
        <v>19710</v>
      </c>
      <c r="E77" s="111" t="s">
        <v>19711</v>
      </c>
      <c r="F77" s="112" t="s">
        <v>19951</v>
      </c>
      <c r="G77" s="113" t="s">
        <v>19700</v>
      </c>
      <c r="H77" s="114"/>
      <c r="I77" s="114"/>
      <c r="J77" s="114"/>
      <c r="K77" s="114"/>
      <c r="L77" s="114"/>
      <c r="M77" s="114" t="s">
        <v>19689</v>
      </c>
      <c r="N77" s="110" t="s">
        <v>19689</v>
      </c>
      <c r="O77" s="110" t="s">
        <v>19690</v>
      </c>
      <c r="P77" s="110" t="s">
        <v>19690</v>
      </c>
      <c r="Q77" s="110" t="s">
        <v>19725</v>
      </c>
      <c r="R77" s="110" t="s">
        <v>19689</v>
      </c>
      <c r="S77" s="110" t="s">
        <v>19690</v>
      </c>
      <c r="T77" s="110" t="s">
        <v>19689</v>
      </c>
      <c r="U77" s="115" t="s">
        <v>40451</v>
      </c>
      <c r="V77" s="115" t="s">
        <v>40451</v>
      </c>
      <c r="W77" s="117">
        <v>275</v>
      </c>
      <c r="X77" s="122" t="s">
        <v>40427</v>
      </c>
      <c r="Y77" s="119"/>
      <c r="Z77" s="54"/>
      <c r="AA77" s="55"/>
      <c r="AB77" s="37"/>
    </row>
    <row r="78" spans="1:28" ht="14.25" hidden="1" customHeight="1">
      <c r="A78" s="302">
        <v>8510</v>
      </c>
      <c r="B78" s="106">
        <v>27</v>
      </c>
      <c r="C78" s="106">
        <v>45</v>
      </c>
      <c r="D78" s="106">
        <v>29</v>
      </c>
      <c r="E78" s="124">
        <v>77</v>
      </c>
      <c r="F78" s="120">
        <v>6</v>
      </c>
      <c r="G78" s="107">
        <v>92</v>
      </c>
      <c r="H78" s="106">
        <v>109</v>
      </c>
      <c r="I78" s="106">
        <v>67</v>
      </c>
      <c r="J78" s="106">
        <v>76</v>
      </c>
      <c r="K78" s="106">
        <v>119</v>
      </c>
      <c r="L78" s="106">
        <v>56</v>
      </c>
      <c r="M78" s="106">
        <v>150</v>
      </c>
      <c r="N78" s="106">
        <v>144</v>
      </c>
      <c r="O78" s="106">
        <v>167</v>
      </c>
      <c r="P78" s="106">
        <v>170</v>
      </c>
      <c r="Q78" s="106">
        <v>90</v>
      </c>
      <c r="R78" s="106">
        <v>115</v>
      </c>
      <c r="S78" s="106">
        <v>151</v>
      </c>
      <c r="T78" s="106">
        <v>125</v>
      </c>
      <c r="U78" s="108">
        <v>144</v>
      </c>
      <c r="V78" s="108">
        <v>73</v>
      </c>
      <c r="W78" s="118">
        <v>123</v>
      </c>
      <c r="X78" s="123">
        <v>23</v>
      </c>
      <c r="Y78" s="120"/>
      <c r="Z78" s="107"/>
      <c r="AA78" s="109"/>
      <c r="AB78" s="37"/>
    </row>
    <row r="79" spans="1:28" ht="14.25" hidden="1" customHeight="1" thickBot="1">
      <c r="A79" s="303" t="s">
        <v>40433</v>
      </c>
      <c r="B79" s="304"/>
      <c r="C79" s="304"/>
      <c r="D79" s="304"/>
      <c r="E79" s="305"/>
      <c r="F79" s="306"/>
      <c r="G79" s="307"/>
      <c r="H79" s="304">
        <v>3</v>
      </c>
      <c r="I79" s="304">
        <v>7</v>
      </c>
      <c r="J79" s="304">
        <v>4</v>
      </c>
      <c r="K79" s="304">
        <v>5</v>
      </c>
      <c r="L79" s="304">
        <v>5</v>
      </c>
      <c r="M79" s="304">
        <v>5</v>
      </c>
      <c r="N79" s="304">
        <v>4</v>
      </c>
      <c r="O79" s="304">
        <v>4</v>
      </c>
      <c r="P79" s="304">
        <v>7</v>
      </c>
      <c r="Q79" s="304">
        <v>4</v>
      </c>
      <c r="R79" s="304">
        <v>4</v>
      </c>
      <c r="S79" s="304">
        <v>5</v>
      </c>
      <c r="T79" s="304">
        <v>8</v>
      </c>
      <c r="U79" s="308">
        <v>9</v>
      </c>
      <c r="V79" s="308">
        <v>5</v>
      </c>
      <c r="W79" s="309">
        <v>9</v>
      </c>
      <c r="X79" s="310"/>
      <c r="Y79" s="306"/>
      <c r="Z79" s="307"/>
      <c r="AA79" s="311"/>
      <c r="AB79" s="37"/>
    </row>
    <row r="80" spans="1:28" ht="14.25" customHeight="1" thickTop="1" thickBot="1">
      <c r="A80" s="53" t="s">
        <v>20625</v>
      </c>
      <c r="B80" s="104">
        <v>32</v>
      </c>
      <c r="C80" s="110" t="s">
        <v>19708</v>
      </c>
      <c r="D80" s="110" t="s">
        <v>19710</v>
      </c>
      <c r="E80" s="111" t="s">
        <v>19708</v>
      </c>
      <c r="F80" s="112" t="s">
        <v>19951</v>
      </c>
      <c r="G80" s="113" t="s">
        <v>19700</v>
      </c>
      <c r="H80" s="114"/>
      <c r="I80" s="114"/>
      <c r="J80" s="114" t="s">
        <v>19690</v>
      </c>
      <c r="K80" s="114"/>
      <c r="L80" s="114"/>
      <c r="M80" s="114"/>
      <c r="N80" s="110" t="s">
        <v>19690</v>
      </c>
      <c r="O80" s="110" t="s">
        <v>19689</v>
      </c>
      <c r="P80" s="110" t="s">
        <v>19689</v>
      </c>
      <c r="Q80" s="110" t="s">
        <v>19725</v>
      </c>
      <c r="R80" s="110" t="s">
        <v>19697</v>
      </c>
      <c r="S80" s="110" t="s">
        <v>19689</v>
      </c>
      <c r="T80" s="110" t="s">
        <v>19689</v>
      </c>
      <c r="U80" s="115" t="s">
        <v>40451</v>
      </c>
      <c r="V80" s="115" t="s">
        <v>40452</v>
      </c>
      <c r="W80" s="117">
        <v>335</v>
      </c>
      <c r="X80" s="122" t="s">
        <v>40427</v>
      </c>
      <c r="Y80" s="119"/>
      <c r="Z80" s="54"/>
      <c r="AA80" s="55"/>
      <c r="AB80" s="37"/>
    </row>
    <row r="81" spans="1:28" ht="14.25" hidden="1" customHeight="1">
      <c r="A81" s="105">
        <v>13662</v>
      </c>
      <c r="B81" s="106">
        <v>32</v>
      </c>
      <c r="C81" s="106">
        <v>16</v>
      </c>
      <c r="D81" s="106">
        <v>55</v>
      </c>
      <c r="E81" s="124">
        <v>10</v>
      </c>
      <c r="F81" s="120">
        <v>19</v>
      </c>
      <c r="G81" s="107">
        <v>46</v>
      </c>
      <c r="H81" s="106">
        <v>163</v>
      </c>
      <c r="I81" s="106">
        <v>121</v>
      </c>
      <c r="J81" s="106">
        <v>163</v>
      </c>
      <c r="K81" s="106">
        <v>48</v>
      </c>
      <c r="L81" s="106">
        <v>141</v>
      </c>
      <c r="M81" s="106">
        <v>107</v>
      </c>
      <c r="N81" s="106">
        <v>168</v>
      </c>
      <c r="O81" s="106">
        <v>122</v>
      </c>
      <c r="P81" s="106">
        <v>148</v>
      </c>
      <c r="Q81" s="106">
        <v>78</v>
      </c>
      <c r="R81" s="106">
        <v>183</v>
      </c>
      <c r="S81" s="106">
        <v>128</v>
      </c>
      <c r="T81" s="106">
        <v>141</v>
      </c>
      <c r="U81" s="108">
        <v>141</v>
      </c>
      <c r="V81" s="108">
        <v>165</v>
      </c>
      <c r="W81" s="118">
        <v>216</v>
      </c>
      <c r="X81" s="123">
        <v>24</v>
      </c>
      <c r="Y81" s="120"/>
      <c r="Z81" s="107"/>
      <c r="AA81" s="109"/>
      <c r="AB81" s="37"/>
    </row>
    <row r="82" spans="1:28" ht="14.25" hidden="1" customHeight="1" thickBot="1">
      <c r="A82" s="303" t="s">
        <v>40437</v>
      </c>
      <c r="B82" s="304"/>
      <c r="C82" s="304"/>
      <c r="D82" s="304"/>
      <c r="E82" s="305"/>
      <c r="F82" s="306"/>
      <c r="G82" s="307"/>
      <c r="H82" s="304">
        <v>1</v>
      </c>
      <c r="I82" s="304">
        <v>1</v>
      </c>
      <c r="J82" s="304">
        <v>6</v>
      </c>
      <c r="K82" s="304">
        <v>1</v>
      </c>
      <c r="L82" s="304">
        <v>2</v>
      </c>
      <c r="M82" s="304">
        <v>3</v>
      </c>
      <c r="N82" s="304">
        <v>5</v>
      </c>
      <c r="O82" s="304">
        <v>8</v>
      </c>
      <c r="P82" s="304">
        <v>6</v>
      </c>
      <c r="Q82" s="304">
        <v>9</v>
      </c>
      <c r="R82" s="304">
        <v>4</v>
      </c>
      <c r="S82" s="304">
        <v>1</v>
      </c>
      <c r="T82" s="304">
        <v>1</v>
      </c>
      <c r="U82" s="308">
        <v>4</v>
      </c>
      <c r="V82" s="308">
        <v>9</v>
      </c>
      <c r="W82" s="309">
        <v>1</v>
      </c>
      <c r="X82" s="310"/>
      <c r="Y82" s="306"/>
      <c r="Z82" s="307"/>
      <c r="AA82" s="311"/>
      <c r="AB82" s="37"/>
    </row>
    <row r="83" spans="1:28" ht="14.25" customHeight="1" thickTop="1" thickBot="1">
      <c r="A83" s="53" t="s">
        <v>34992</v>
      </c>
      <c r="B83" s="104">
        <v>28</v>
      </c>
      <c r="C83" s="110" t="s">
        <v>19710</v>
      </c>
      <c r="D83" s="110" t="s">
        <v>19711</v>
      </c>
      <c r="E83" s="111" t="s">
        <v>19710</v>
      </c>
      <c r="F83" s="112" t="s">
        <v>19690</v>
      </c>
      <c r="G83" s="113" t="s">
        <v>19700</v>
      </c>
      <c r="H83" s="114" t="s">
        <v>19689</v>
      </c>
      <c r="I83" s="114"/>
      <c r="J83" s="114"/>
      <c r="K83" s="114"/>
      <c r="L83" s="114"/>
      <c r="M83" s="114"/>
      <c r="N83" s="110" t="s">
        <v>19697</v>
      </c>
      <c r="O83" s="110" t="s">
        <v>19689</v>
      </c>
      <c r="P83" s="110" t="s">
        <v>19690</v>
      </c>
      <c r="Q83" s="110" t="s">
        <v>19689</v>
      </c>
      <c r="R83" s="110" t="s">
        <v>19690</v>
      </c>
      <c r="S83" s="110" t="s">
        <v>19725</v>
      </c>
      <c r="T83" s="110" t="s">
        <v>19689</v>
      </c>
      <c r="U83" s="115" t="s">
        <v>40451</v>
      </c>
      <c r="V83" s="115" t="s">
        <v>40451</v>
      </c>
      <c r="W83" s="117">
        <v>295</v>
      </c>
      <c r="X83" s="122" t="s">
        <v>40427</v>
      </c>
      <c r="Y83" s="119"/>
      <c r="Z83" s="54"/>
      <c r="AA83" s="55"/>
      <c r="AB83" s="37"/>
    </row>
    <row r="84" spans="1:28" ht="14.25" hidden="1" customHeight="1">
      <c r="A84" s="302">
        <v>14773</v>
      </c>
      <c r="B84" s="106">
        <v>28</v>
      </c>
      <c r="C84" s="106">
        <v>31</v>
      </c>
      <c r="D84" s="106">
        <v>76</v>
      </c>
      <c r="E84" s="124">
        <v>40</v>
      </c>
      <c r="F84" s="120">
        <v>96</v>
      </c>
      <c r="G84" s="107">
        <v>27</v>
      </c>
      <c r="H84" s="106">
        <v>131</v>
      </c>
      <c r="I84" s="106">
        <v>90</v>
      </c>
      <c r="J84" s="106">
        <v>86</v>
      </c>
      <c r="K84" s="106">
        <v>131</v>
      </c>
      <c r="L84" s="106">
        <v>124</v>
      </c>
      <c r="M84" s="106">
        <v>113</v>
      </c>
      <c r="N84" s="106">
        <v>205</v>
      </c>
      <c r="O84" s="106">
        <v>129</v>
      </c>
      <c r="P84" s="106">
        <v>174</v>
      </c>
      <c r="Q84" s="106">
        <v>149</v>
      </c>
      <c r="R84" s="106">
        <v>158</v>
      </c>
      <c r="S84" s="106">
        <v>48</v>
      </c>
      <c r="T84" s="106">
        <v>140</v>
      </c>
      <c r="U84" s="108">
        <v>78</v>
      </c>
      <c r="V84" s="108">
        <v>177</v>
      </c>
      <c r="W84" s="118">
        <v>154</v>
      </c>
      <c r="X84" s="123">
        <v>25</v>
      </c>
      <c r="Y84" s="120"/>
      <c r="Z84" s="107"/>
      <c r="AA84" s="109"/>
      <c r="AB84" s="37"/>
    </row>
    <row r="85" spans="1:28" ht="14.25" hidden="1" customHeight="1" thickBot="1">
      <c r="A85" s="303" t="s">
        <v>40437</v>
      </c>
      <c r="B85" s="304"/>
      <c r="C85" s="304"/>
      <c r="D85" s="304"/>
      <c r="E85" s="305"/>
      <c r="F85" s="306"/>
      <c r="G85" s="307"/>
      <c r="H85" s="304">
        <v>1</v>
      </c>
      <c r="I85" s="304">
        <v>5</v>
      </c>
      <c r="J85" s="304">
        <v>9</v>
      </c>
      <c r="K85" s="304">
        <v>8</v>
      </c>
      <c r="L85" s="304">
        <v>9</v>
      </c>
      <c r="M85" s="304">
        <v>6</v>
      </c>
      <c r="N85" s="304">
        <v>5</v>
      </c>
      <c r="O85" s="304">
        <v>8</v>
      </c>
      <c r="P85" s="304">
        <v>2</v>
      </c>
      <c r="Q85" s="304">
        <v>4</v>
      </c>
      <c r="R85" s="304">
        <v>7</v>
      </c>
      <c r="S85" s="304">
        <v>9</v>
      </c>
      <c r="T85" s="304">
        <v>1</v>
      </c>
      <c r="U85" s="308">
        <v>9</v>
      </c>
      <c r="V85" s="308">
        <v>7</v>
      </c>
      <c r="W85" s="309">
        <v>4</v>
      </c>
      <c r="X85" s="310"/>
      <c r="Y85" s="306"/>
      <c r="Z85" s="307"/>
      <c r="AA85" s="311"/>
      <c r="AB85" s="37"/>
    </row>
    <row r="86" spans="1:28" ht="14.25" customHeight="1" thickTop="1" thickBot="1">
      <c r="A86" s="53" t="s">
        <v>25476</v>
      </c>
      <c r="B86" s="104">
        <v>24</v>
      </c>
      <c r="C86" s="110" t="s">
        <v>19711</v>
      </c>
      <c r="D86" s="110" t="s">
        <v>19711</v>
      </c>
      <c r="E86" s="111" t="s">
        <v>19710</v>
      </c>
      <c r="F86" s="112" t="s">
        <v>19951</v>
      </c>
      <c r="G86" s="113" t="s">
        <v>19700</v>
      </c>
      <c r="H86" s="114"/>
      <c r="I86" s="114" t="s">
        <v>19689</v>
      </c>
      <c r="J86" s="114"/>
      <c r="K86" s="114"/>
      <c r="L86" s="114"/>
      <c r="M86" s="114"/>
      <c r="N86" s="110" t="s">
        <v>19725</v>
      </c>
      <c r="O86" s="110" t="s">
        <v>19725</v>
      </c>
      <c r="P86" s="110" t="s">
        <v>19689</v>
      </c>
      <c r="Q86" s="110" t="s">
        <v>19689</v>
      </c>
      <c r="R86" s="110" t="s">
        <v>19689</v>
      </c>
      <c r="S86" s="110" t="s">
        <v>19690</v>
      </c>
      <c r="T86" s="110" t="s">
        <v>19689</v>
      </c>
      <c r="U86" s="115" t="s">
        <v>40452</v>
      </c>
      <c r="V86" s="115" t="s">
        <v>40452</v>
      </c>
      <c r="W86" s="117">
        <v>275</v>
      </c>
      <c r="X86" s="122" t="s">
        <v>40427</v>
      </c>
      <c r="Y86" s="119"/>
      <c r="Z86" s="54"/>
      <c r="AA86" s="55"/>
      <c r="AB86" s="37"/>
    </row>
    <row r="87" spans="1:28" ht="14.25" hidden="1" customHeight="1">
      <c r="A87" s="105">
        <v>4897</v>
      </c>
      <c r="B87" s="106">
        <v>24</v>
      </c>
      <c r="C87" s="106">
        <v>77</v>
      </c>
      <c r="D87" s="106">
        <v>78</v>
      </c>
      <c r="E87" s="124">
        <v>49</v>
      </c>
      <c r="F87" s="120">
        <v>58</v>
      </c>
      <c r="G87" s="107">
        <v>3</v>
      </c>
      <c r="H87" s="106">
        <v>43</v>
      </c>
      <c r="I87" s="106">
        <v>139</v>
      </c>
      <c r="J87" s="106">
        <v>48</v>
      </c>
      <c r="K87" s="106">
        <v>86</v>
      </c>
      <c r="L87" s="106">
        <v>64</v>
      </c>
      <c r="M87" s="106">
        <v>43</v>
      </c>
      <c r="N87" s="106">
        <v>81</v>
      </c>
      <c r="O87" s="106">
        <v>71</v>
      </c>
      <c r="P87" s="106">
        <v>136</v>
      </c>
      <c r="Q87" s="106">
        <v>115</v>
      </c>
      <c r="R87" s="106">
        <v>100</v>
      </c>
      <c r="S87" s="106">
        <v>154</v>
      </c>
      <c r="T87" s="106">
        <v>148</v>
      </c>
      <c r="U87" s="108">
        <v>174</v>
      </c>
      <c r="V87" s="108">
        <v>147</v>
      </c>
      <c r="W87" s="118">
        <v>127</v>
      </c>
      <c r="X87" s="123">
        <v>32</v>
      </c>
      <c r="Y87" s="120"/>
      <c r="Z87" s="107"/>
      <c r="AA87" s="109"/>
      <c r="AB87" s="37"/>
    </row>
    <row r="88" spans="1:28" ht="14.25" hidden="1" customHeight="1" thickBot="1">
      <c r="A88" s="303" t="s">
        <v>40440</v>
      </c>
      <c r="B88" s="304"/>
      <c r="C88" s="304"/>
      <c r="D88" s="304"/>
      <c r="E88" s="305"/>
      <c r="F88" s="306"/>
      <c r="G88" s="307"/>
      <c r="H88" s="304">
        <v>3</v>
      </c>
      <c r="I88" s="304">
        <v>2</v>
      </c>
      <c r="J88" s="304">
        <v>4</v>
      </c>
      <c r="K88" s="304">
        <v>5</v>
      </c>
      <c r="L88" s="304">
        <v>8</v>
      </c>
      <c r="M88" s="304">
        <v>7</v>
      </c>
      <c r="N88" s="304">
        <v>8</v>
      </c>
      <c r="O88" s="304">
        <v>4</v>
      </c>
      <c r="P88" s="304">
        <v>3</v>
      </c>
      <c r="Q88" s="304">
        <v>1</v>
      </c>
      <c r="R88" s="304">
        <v>7</v>
      </c>
      <c r="S88" s="304">
        <v>5</v>
      </c>
      <c r="T88" s="304">
        <v>5</v>
      </c>
      <c r="U88" s="308">
        <v>3</v>
      </c>
      <c r="V88" s="308">
        <v>3</v>
      </c>
      <c r="W88" s="309">
        <v>9</v>
      </c>
      <c r="X88" s="310"/>
      <c r="Y88" s="306"/>
      <c r="Z88" s="307"/>
      <c r="AA88" s="311"/>
      <c r="AB88" s="37"/>
    </row>
    <row r="89" spans="1:28" ht="14.25" customHeight="1" thickTop="1" thickBot="1">
      <c r="A89" s="53" t="s">
        <v>29230</v>
      </c>
      <c r="B89" s="104">
        <v>24</v>
      </c>
      <c r="C89" s="110" t="s">
        <v>19955</v>
      </c>
      <c r="D89" s="110" t="s">
        <v>19708</v>
      </c>
      <c r="E89" s="111" t="s">
        <v>19710</v>
      </c>
      <c r="F89" s="112" t="s">
        <v>19951</v>
      </c>
      <c r="G89" s="113" t="s">
        <v>19702</v>
      </c>
      <c r="H89" s="114"/>
      <c r="I89" s="114"/>
      <c r="J89" s="114"/>
      <c r="K89" s="114"/>
      <c r="L89" s="114"/>
      <c r="M89" s="114" t="s">
        <v>19690</v>
      </c>
      <c r="N89" s="110" t="s">
        <v>19689</v>
      </c>
      <c r="O89" s="110" t="s">
        <v>19689</v>
      </c>
      <c r="P89" s="110" t="s">
        <v>19690</v>
      </c>
      <c r="Q89" s="110" t="s">
        <v>19725</v>
      </c>
      <c r="R89" s="110" t="s">
        <v>19689</v>
      </c>
      <c r="S89" s="110" t="s">
        <v>19690</v>
      </c>
      <c r="T89" s="110" t="s">
        <v>19689</v>
      </c>
      <c r="U89" s="115" t="s">
        <v>40451</v>
      </c>
      <c r="V89" s="115" t="s">
        <v>40451</v>
      </c>
      <c r="W89" s="117">
        <v>265</v>
      </c>
      <c r="X89" s="122" t="s">
        <v>40427</v>
      </c>
      <c r="Y89" s="119"/>
      <c r="Z89" s="54"/>
      <c r="AA89" s="55"/>
      <c r="AB89" s="37"/>
    </row>
    <row r="90" spans="1:28" ht="14.25" hidden="1" customHeight="1">
      <c r="A90" s="105">
        <v>8788</v>
      </c>
      <c r="B90" s="106">
        <v>24</v>
      </c>
      <c r="C90" s="106">
        <v>91</v>
      </c>
      <c r="D90" s="106">
        <v>9</v>
      </c>
      <c r="E90" s="124">
        <v>55</v>
      </c>
      <c r="F90" s="120">
        <v>45</v>
      </c>
      <c r="G90" s="107">
        <v>2</v>
      </c>
      <c r="H90" s="106">
        <v>36</v>
      </c>
      <c r="I90" s="106">
        <v>45</v>
      </c>
      <c r="J90" s="106">
        <v>63</v>
      </c>
      <c r="K90" s="106">
        <v>123</v>
      </c>
      <c r="L90" s="106">
        <v>146</v>
      </c>
      <c r="M90" s="106">
        <v>157</v>
      </c>
      <c r="N90" s="106">
        <v>120</v>
      </c>
      <c r="O90" s="106">
        <v>101</v>
      </c>
      <c r="P90" s="106">
        <v>169</v>
      </c>
      <c r="Q90" s="106">
        <v>87</v>
      </c>
      <c r="R90" s="106">
        <v>77</v>
      </c>
      <c r="S90" s="106">
        <v>158</v>
      </c>
      <c r="T90" s="106">
        <v>125</v>
      </c>
      <c r="U90" s="108">
        <v>65</v>
      </c>
      <c r="V90" s="108">
        <v>135</v>
      </c>
      <c r="W90" s="118">
        <v>106</v>
      </c>
      <c r="X90" s="123">
        <v>27</v>
      </c>
      <c r="Y90" s="120"/>
      <c r="Z90" s="107"/>
      <c r="AA90" s="109"/>
      <c r="AB90" s="37"/>
    </row>
    <row r="91" spans="1:28" ht="14.25" hidden="1" customHeight="1" thickBot="1">
      <c r="A91" s="303" t="s">
        <v>40433</v>
      </c>
      <c r="B91" s="304"/>
      <c r="C91" s="304"/>
      <c r="D91" s="304"/>
      <c r="E91" s="305"/>
      <c r="F91" s="306"/>
      <c r="G91" s="307"/>
      <c r="H91" s="304">
        <v>7</v>
      </c>
      <c r="I91" s="304">
        <v>2</v>
      </c>
      <c r="J91" s="304">
        <v>2</v>
      </c>
      <c r="K91" s="304">
        <v>9</v>
      </c>
      <c r="L91" s="304">
        <v>8</v>
      </c>
      <c r="M91" s="304">
        <v>5</v>
      </c>
      <c r="N91" s="304">
        <v>5</v>
      </c>
      <c r="O91" s="304">
        <v>8</v>
      </c>
      <c r="P91" s="304">
        <v>8</v>
      </c>
      <c r="Q91" s="304">
        <v>5</v>
      </c>
      <c r="R91" s="304">
        <v>7</v>
      </c>
      <c r="S91" s="304">
        <v>2</v>
      </c>
      <c r="T91" s="304">
        <v>8</v>
      </c>
      <c r="U91" s="308">
        <v>1</v>
      </c>
      <c r="V91" s="308">
        <v>9</v>
      </c>
      <c r="W91" s="309">
        <v>9</v>
      </c>
      <c r="X91" s="310"/>
      <c r="Y91" s="306"/>
      <c r="Z91" s="307"/>
      <c r="AA91" s="311"/>
      <c r="AB91" s="37"/>
    </row>
    <row r="92" spans="1:28" ht="14.25" customHeight="1" thickTop="1" thickBot="1">
      <c r="A92" s="53" t="s">
        <v>35640</v>
      </c>
      <c r="B92" s="104">
        <v>26</v>
      </c>
      <c r="C92" s="110" t="s">
        <v>19710</v>
      </c>
      <c r="D92" s="110" t="s">
        <v>19952</v>
      </c>
      <c r="E92" s="111" t="s">
        <v>19710</v>
      </c>
      <c r="F92" s="112" t="s">
        <v>19688</v>
      </c>
      <c r="G92" s="113" t="s">
        <v>19702</v>
      </c>
      <c r="H92" s="114" t="s">
        <v>19689</v>
      </c>
      <c r="I92" s="114"/>
      <c r="J92" s="114"/>
      <c r="K92" s="114"/>
      <c r="L92" s="114"/>
      <c r="M92" s="114"/>
      <c r="N92" s="110" t="s">
        <v>19689</v>
      </c>
      <c r="O92" s="110" t="s">
        <v>19689</v>
      </c>
      <c r="P92" s="110" t="s">
        <v>19689</v>
      </c>
      <c r="Q92" s="110" t="s">
        <v>19690</v>
      </c>
      <c r="R92" s="110" t="s">
        <v>19689</v>
      </c>
      <c r="S92" s="110" t="s">
        <v>19689</v>
      </c>
      <c r="T92" s="110" t="s">
        <v>19690</v>
      </c>
      <c r="U92" s="115" t="s">
        <v>40451</v>
      </c>
      <c r="V92" s="115" t="s">
        <v>40453</v>
      </c>
      <c r="W92" s="117">
        <v>310</v>
      </c>
      <c r="X92" s="122" t="s">
        <v>40427</v>
      </c>
      <c r="Y92" s="119"/>
      <c r="Z92" s="54"/>
      <c r="AA92" s="55"/>
      <c r="AB92" s="37"/>
    </row>
    <row r="93" spans="1:28" ht="14.25" hidden="1" customHeight="1">
      <c r="A93" s="105">
        <v>15453</v>
      </c>
      <c r="B93" s="106">
        <v>26</v>
      </c>
      <c r="C93" s="106">
        <v>36</v>
      </c>
      <c r="D93" s="106">
        <v>100</v>
      </c>
      <c r="E93" s="124">
        <v>56</v>
      </c>
      <c r="F93" s="120">
        <v>86</v>
      </c>
      <c r="G93" s="107">
        <v>49</v>
      </c>
      <c r="H93" s="106">
        <v>110</v>
      </c>
      <c r="I93" s="106">
        <v>44</v>
      </c>
      <c r="J93" s="106">
        <v>102</v>
      </c>
      <c r="K93" s="106">
        <v>89</v>
      </c>
      <c r="L93" s="106">
        <v>109</v>
      </c>
      <c r="M93" s="106">
        <v>65</v>
      </c>
      <c r="N93" s="106">
        <v>112</v>
      </c>
      <c r="O93" s="106">
        <v>127</v>
      </c>
      <c r="P93" s="106">
        <v>147</v>
      </c>
      <c r="Q93" s="106">
        <v>166</v>
      </c>
      <c r="R93" s="106">
        <v>130</v>
      </c>
      <c r="S93" s="106">
        <v>118</v>
      </c>
      <c r="T93" s="106">
        <v>141</v>
      </c>
      <c r="U93" s="108">
        <v>127</v>
      </c>
      <c r="V93" s="108">
        <v>98</v>
      </c>
      <c r="W93" s="118">
        <v>180</v>
      </c>
      <c r="X93" s="123">
        <v>31</v>
      </c>
      <c r="Y93" s="120"/>
      <c r="Z93" s="107"/>
      <c r="AA93" s="109"/>
      <c r="AB93" s="37"/>
    </row>
    <row r="94" spans="1:28" ht="14.25" hidden="1" customHeight="1" thickBot="1">
      <c r="A94" s="303" t="s">
        <v>40437</v>
      </c>
      <c r="B94" s="304"/>
      <c r="C94" s="304"/>
      <c r="D94" s="304"/>
      <c r="E94" s="305"/>
      <c r="F94" s="306"/>
      <c r="G94" s="307"/>
      <c r="H94" s="304">
        <v>9</v>
      </c>
      <c r="I94" s="304">
        <v>9</v>
      </c>
      <c r="J94" s="304">
        <v>5</v>
      </c>
      <c r="K94" s="304">
        <v>4</v>
      </c>
      <c r="L94" s="304">
        <v>3</v>
      </c>
      <c r="M94" s="304">
        <v>8</v>
      </c>
      <c r="N94" s="304">
        <v>4</v>
      </c>
      <c r="O94" s="304">
        <v>5</v>
      </c>
      <c r="P94" s="304">
        <v>4</v>
      </c>
      <c r="Q94" s="304">
        <v>6</v>
      </c>
      <c r="R94" s="304">
        <v>7</v>
      </c>
      <c r="S94" s="304">
        <v>4</v>
      </c>
      <c r="T94" s="304">
        <v>8</v>
      </c>
      <c r="U94" s="308">
        <v>5</v>
      </c>
      <c r="V94" s="308">
        <v>1</v>
      </c>
      <c r="W94" s="309">
        <v>2</v>
      </c>
      <c r="X94" s="310"/>
      <c r="Y94" s="306"/>
      <c r="Z94" s="307"/>
      <c r="AA94" s="311"/>
      <c r="AB94" s="37"/>
    </row>
    <row r="95" spans="1:28" ht="14.25" customHeight="1" thickTop="1" thickBot="1">
      <c r="A95" s="53" t="s">
        <v>29171</v>
      </c>
      <c r="B95" s="104">
        <v>28</v>
      </c>
      <c r="C95" s="110" t="s">
        <v>19710</v>
      </c>
      <c r="D95" s="110" t="s">
        <v>19708</v>
      </c>
      <c r="E95" s="111" t="s">
        <v>19952</v>
      </c>
      <c r="F95" s="112" t="s">
        <v>19951</v>
      </c>
      <c r="G95" s="113" t="s">
        <v>19700</v>
      </c>
      <c r="H95" s="114"/>
      <c r="I95" s="114"/>
      <c r="J95" s="114"/>
      <c r="K95" s="114"/>
      <c r="L95" s="114"/>
      <c r="M95" s="114" t="s">
        <v>19690</v>
      </c>
      <c r="N95" s="110" t="s">
        <v>19697</v>
      </c>
      <c r="O95" s="110" t="s">
        <v>19689</v>
      </c>
      <c r="P95" s="110" t="s">
        <v>19690</v>
      </c>
      <c r="Q95" s="110" t="s">
        <v>19689</v>
      </c>
      <c r="R95" s="110" t="s">
        <v>19697</v>
      </c>
      <c r="S95" s="110" t="s">
        <v>19689</v>
      </c>
      <c r="T95" s="110" t="s">
        <v>19689</v>
      </c>
      <c r="U95" s="115" t="s">
        <v>40452</v>
      </c>
      <c r="V95" s="115" t="s">
        <v>40451</v>
      </c>
      <c r="W95" s="117">
        <v>295</v>
      </c>
      <c r="X95" s="122" t="s">
        <v>40427</v>
      </c>
      <c r="Y95" s="119"/>
      <c r="Z95" s="54"/>
      <c r="AA95" s="55"/>
      <c r="AB95" s="37"/>
    </row>
    <row r="96" spans="1:28" ht="14.25" hidden="1" customHeight="1">
      <c r="A96" s="105">
        <v>8727</v>
      </c>
      <c r="B96" s="106">
        <v>28</v>
      </c>
      <c r="C96" s="106">
        <v>65</v>
      </c>
      <c r="D96" s="106">
        <v>10</v>
      </c>
      <c r="E96" s="124">
        <v>100</v>
      </c>
      <c r="F96" s="120">
        <v>57</v>
      </c>
      <c r="G96" s="107">
        <v>60</v>
      </c>
      <c r="H96" s="106">
        <v>60</v>
      </c>
      <c r="I96" s="106">
        <v>149</v>
      </c>
      <c r="J96" s="106">
        <v>125</v>
      </c>
      <c r="K96" s="106">
        <v>78</v>
      </c>
      <c r="L96" s="106">
        <v>84</v>
      </c>
      <c r="M96" s="106">
        <v>175</v>
      </c>
      <c r="N96" s="106">
        <v>234</v>
      </c>
      <c r="O96" s="106">
        <v>95</v>
      </c>
      <c r="P96" s="106">
        <v>151</v>
      </c>
      <c r="Q96" s="106">
        <v>98</v>
      </c>
      <c r="R96" s="106">
        <v>183</v>
      </c>
      <c r="S96" s="106">
        <v>114</v>
      </c>
      <c r="T96" s="106">
        <v>144</v>
      </c>
      <c r="U96" s="108">
        <v>162</v>
      </c>
      <c r="V96" s="108">
        <v>107</v>
      </c>
      <c r="W96" s="118">
        <v>158</v>
      </c>
      <c r="X96" s="123">
        <v>29</v>
      </c>
      <c r="Y96" s="120"/>
      <c r="Z96" s="107"/>
      <c r="AA96" s="109"/>
      <c r="AB96" s="37"/>
    </row>
    <row r="97" spans="1:28" ht="14.25" hidden="1" customHeight="1" thickBot="1">
      <c r="A97" s="303" t="s">
        <v>40433</v>
      </c>
      <c r="B97" s="304"/>
      <c r="C97" s="304"/>
      <c r="D97" s="304"/>
      <c r="E97" s="305"/>
      <c r="F97" s="306"/>
      <c r="G97" s="307"/>
      <c r="H97" s="304">
        <v>6</v>
      </c>
      <c r="I97" s="304">
        <v>8</v>
      </c>
      <c r="J97" s="304">
        <v>3</v>
      </c>
      <c r="K97" s="304">
        <v>5</v>
      </c>
      <c r="L97" s="304">
        <v>5</v>
      </c>
      <c r="M97" s="304">
        <v>3</v>
      </c>
      <c r="N97" s="304">
        <v>1</v>
      </c>
      <c r="O97" s="304">
        <v>4</v>
      </c>
      <c r="P97" s="304">
        <v>8</v>
      </c>
      <c r="Q97" s="304">
        <v>9</v>
      </c>
      <c r="R97" s="304">
        <v>4</v>
      </c>
      <c r="S97" s="304">
        <v>1</v>
      </c>
      <c r="T97" s="304">
        <v>4</v>
      </c>
      <c r="U97" s="308">
        <v>9</v>
      </c>
      <c r="V97" s="308">
        <v>7</v>
      </c>
      <c r="W97" s="309">
        <v>4</v>
      </c>
      <c r="X97" s="310"/>
      <c r="Y97" s="306"/>
      <c r="Z97" s="307"/>
      <c r="AA97" s="311"/>
      <c r="AB97" s="37"/>
    </row>
    <row r="98" spans="1:28" ht="14.25" customHeight="1" thickTop="1" thickBot="1">
      <c r="A98" s="53" t="s">
        <v>25391</v>
      </c>
      <c r="B98" s="104">
        <v>19</v>
      </c>
      <c r="C98" s="110" t="s">
        <v>19711</v>
      </c>
      <c r="D98" s="110" t="s">
        <v>19710</v>
      </c>
      <c r="E98" s="111" t="s">
        <v>19710</v>
      </c>
      <c r="F98" s="112" t="s">
        <v>19951</v>
      </c>
      <c r="G98" s="113" t="s">
        <v>19700</v>
      </c>
      <c r="H98" s="114"/>
      <c r="I98" s="114"/>
      <c r="J98" s="114" t="s">
        <v>19689</v>
      </c>
      <c r="K98" s="114" t="s">
        <v>19690</v>
      </c>
      <c r="L98" s="114"/>
      <c r="M98" s="114"/>
      <c r="N98" s="110" t="s">
        <v>19689</v>
      </c>
      <c r="O98" s="110" t="s">
        <v>19725</v>
      </c>
      <c r="P98" s="110" t="s">
        <v>19689</v>
      </c>
      <c r="Q98" s="110" t="s">
        <v>19725</v>
      </c>
      <c r="R98" s="110" t="s">
        <v>19689</v>
      </c>
      <c r="S98" s="110" t="s">
        <v>19689</v>
      </c>
      <c r="T98" s="110" t="s">
        <v>19689</v>
      </c>
      <c r="U98" s="115" t="s">
        <v>40453</v>
      </c>
      <c r="V98" s="115" t="s">
        <v>40452</v>
      </c>
      <c r="W98" s="117">
        <v>255</v>
      </c>
      <c r="X98" s="122" t="s">
        <v>40427</v>
      </c>
      <c r="Y98" s="119"/>
      <c r="Z98" s="54"/>
      <c r="AA98" s="55"/>
      <c r="AB98" s="37"/>
    </row>
    <row r="99" spans="1:28" ht="14.25" hidden="1" customHeight="1">
      <c r="A99" s="105">
        <v>4810</v>
      </c>
      <c r="B99" s="106">
        <v>19</v>
      </c>
      <c r="C99" s="106">
        <v>85</v>
      </c>
      <c r="D99" s="106">
        <v>31</v>
      </c>
      <c r="E99" s="124">
        <v>36</v>
      </c>
      <c r="F99" s="120">
        <v>60</v>
      </c>
      <c r="G99" s="107">
        <v>37</v>
      </c>
      <c r="H99" s="106">
        <v>68</v>
      </c>
      <c r="I99" s="106">
        <v>106</v>
      </c>
      <c r="J99" s="106">
        <v>138</v>
      </c>
      <c r="K99" s="106">
        <v>154</v>
      </c>
      <c r="L99" s="106">
        <v>144</v>
      </c>
      <c r="M99" s="106">
        <v>82</v>
      </c>
      <c r="N99" s="106">
        <v>140</v>
      </c>
      <c r="O99" s="106">
        <v>47</v>
      </c>
      <c r="P99" s="106">
        <v>112</v>
      </c>
      <c r="Q99" s="106">
        <v>58</v>
      </c>
      <c r="R99" s="106">
        <v>113</v>
      </c>
      <c r="S99" s="106">
        <v>100</v>
      </c>
      <c r="T99" s="106">
        <v>119</v>
      </c>
      <c r="U99" s="108">
        <v>66</v>
      </c>
      <c r="V99" s="108">
        <v>156</v>
      </c>
      <c r="W99" s="118">
        <v>95</v>
      </c>
      <c r="X99" s="123">
        <v>41</v>
      </c>
      <c r="Y99" s="120"/>
      <c r="Z99" s="107"/>
      <c r="AA99" s="109"/>
      <c r="AB99" s="37"/>
    </row>
    <row r="100" spans="1:28" ht="14.25" hidden="1" customHeight="1" thickBot="1">
      <c r="A100" s="303" t="s">
        <v>40436</v>
      </c>
      <c r="B100" s="304"/>
      <c r="C100" s="304"/>
      <c r="D100" s="304"/>
      <c r="E100" s="305"/>
      <c r="F100" s="306"/>
      <c r="G100" s="307"/>
      <c r="H100" s="304">
        <v>2</v>
      </c>
      <c r="I100" s="304">
        <v>5</v>
      </c>
      <c r="J100" s="304">
        <v>6</v>
      </c>
      <c r="K100" s="304">
        <v>9</v>
      </c>
      <c r="L100" s="304">
        <v>1</v>
      </c>
      <c r="M100" s="304">
        <v>8</v>
      </c>
      <c r="N100" s="304">
        <v>5</v>
      </c>
      <c r="O100" s="304">
        <v>7</v>
      </c>
      <c r="P100" s="304">
        <v>7</v>
      </c>
      <c r="Q100" s="304">
        <v>3</v>
      </c>
      <c r="R100" s="304">
        <v>6</v>
      </c>
      <c r="S100" s="304">
        <v>6</v>
      </c>
      <c r="T100" s="304">
        <v>4</v>
      </c>
      <c r="U100" s="308">
        <v>4</v>
      </c>
      <c r="V100" s="308">
        <v>5</v>
      </c>
      <c r="W100" s="309">
        <v>8</v>
      </c>
      <c r="X100" s="310"/>
      <c r="Y100" s="306"/>
      <c r="Z100" s="307"/>
      <c r="AA100" s="311"/>
      <c r="AB100" s="37"/>
    </row>
    <row r="101" spans="1:28" ht="14.25" customHeight="1" thickTop="1">
      <c r="A101" s="53" t="s">
        <v>39370</v>
      </c>
      <c r="B101" s="104">
        <v>19</v>
      </c>
      <c r="C101" s="110" t="s">
        <v>19955</v>
      </c>
      <c r="D101" s="110" t="s">
        <v>19952</v>
      </c>
      <c r="E101" s="111" t="s">
        <v>19710</v>
      </c>
      <c r="F101" s="112" t="s">
        <v>19690</v>
      </c>
      <c r="G101" s="113" t="s">
        <v>19700</v>
      </c>
      <c r="H101" s="114"/>
      <c r="I101" s="114"/>
      <c r="J101" s="114"/>
      <c r="K101" s="114"/>
      <c r="L101" s="114"/>
      <c r="M101" s="114" t="s">
        <v>19689</v>
      </c>
      <c r="N101" s="110" t="s">
        <v>19689</v>
      </c>
      <c r="O101" s="110" t="s">
        <v>19689</v>
      </c>
      <c r="P101" s="110" t="s">
        <v>19689</v>
      </c>
      <c r="Q101" s="110" t="s">
        <v>19690</v>
      </c>
      <c r="R101" s="110" t="s">
        <v>19689</v>
      </c>
      <c r="S101" s="110" t="s">
        <v>19689</v>
      </c>
      <c r="T101" s="110" t="s">
        <v>19727</v>
      </c>
      <c r="U101" s="115" t="s">
        <v>40451</v>
      </c>
      <c r="V101" s="115" t="s">
        <v>40451</v>
      </c>
      <c r="W101" s="117">
        <v>260</v>
      </c>
      <c r="X101" s="122" t="s">
        <v>40427</v>
      </c>
      <c r="Y101" s="119"/>
      <c r="Z101" s="54"/>
      <c r="AA101" s="55"/>
      <c r="AB101" s="37"/>
    </row>
    <row r="102" spans="1:28" ht="14.25" hidden="1" customHeight="1">
      <c r="A102" s="105">
        <v>19336</v>
      </c>
      <c r="B102" s="106">
        <v>19</v>
      </c>
      <c r="C102" s="106">
        <v>91</v>
      </c>
      <c r="D102" s="106">
        <v>99</v>
      </c>
      <c r="E102" s="124">
        <v>49</v>
      </c>
      <c r="F102" s="120">
        <v>99</v>
      </c>
      <c r="G102" s="107">
        <v>21</v>
      </c>
      <c r="H102" s="106">
        <v>28</v>
      </c>
      <c r="I102" s="106">
        <v>73</v>
      </c>
      <c r="J102" s="106">
        <v>46</v>
      </c>
      <c r="K102" s="106">
        <v>85</v>
      </c>
      <c r="L102" s="106">
        <v>103</v>
      </c>
      <c r="M102" s="106">
        <v>135</v>
      </c>
      <c r="N102" s="106">
        <v>119</v>
      </c>
      <c r="O102" s="106">
        <v>94</v>
      </c>
      <c r="P102" s="106">
        <v>134</v>
      </c>
      <c r="Q102" s="106">
        <v>165</v>
      </c>
      <c r="R102" s="106">
        <v>86</v>
      </c>
      <c r="S102" s="106">
        <v>81</v>
      </c>
      <c r="T102" s="106">
        <v>25</v>
      </c>
      <c r="U102" s="108">
        <v>73</v>
      </c>
      <c r="V102" s="108">
        <v>51</v>
      </c>
      <c r="W102" s="118">
        <v>98</v>
      </c>
      <c r="X102" s="123">
        <v>44</v>
      </c>
      <c r="Y102" s="120"/>
      <c r="Z102" s="107"/>
      <c r="AA102" s="109"/>
      <c r="AB102" s="37"/>
    </row>
    <row r="103" spans="1:28" ht="14.25" hidden="1" customHeight="1" thickBot="1">
      <c r="A103" s="312" t="s">
        <v>40433</v>
      </c>
      <c r="B103" s="313"/>
      <c r="C103" s="313"/>
      <c r="D103" s="313"/>
      <c r="E103" s="314"/>
      <c r="F103" s="315"/>
      <c r="G103" s="316"/>
      <c r="H103" s="313">
        <v>4</v>
      </c>
      <c r="I103" s="313">
        <v>8</v>
      </c>
      <c r="J103" s="313">
        <v>7</v>
      </c>
      <c r="K103" s="313">
        <v>5</v>
      </c>
      <c r="L103" s="313">
        <v>1</v>
      </c>
      <c r="M103" s="313">
        <v>5</v>
      </c>
      <c r="N103" s="313">
        <v>1</v>
      </c>
      <c r="O103" s="313">
        <v>6</v>
      </c>
      <c r="P103" s="313">
        <v>7</v>
      </c>
      <c r="Q103" s="313">
        <v>7</v>
      </c>
      <c r="R103" s="313">
        <v>5</v>
      </c>
      <c r="S103" s="313">
        <v>6</v>
      </c>
      <c r="T103" s="313">
        <v>2</v>
      </c>
      <c r="U103" s="317">
        <v>8</v>
      </c>
      <c r="V103" s="317">
        <v>1</v>
      </c>
      <c r="W103" s="318">
        <v>5</v>
      </c>
      <c r="X103" s="319"/>
      <c r="Y103" s="315"/>
      <c r="Z103" s="316"/>
      <c r="AA103" s="320"/>
      <c r="AB103" s="37"/>
    </row>
    <row r="104" spans="1:28" ht="14.25" customHeight="1" thickBot="1">
      <c r="A104" s="103"/>
      <c r="B104" s="104"/>
      <c r="C104" s="110"/>
      <c r="D104" s="110"/>
      <c r="E104" s="111"/>
      <c r="F104" s="112"/>
      <c r="G104" s="113"/>
      <c r="H104" s="114"/>
      <c r="I104" s="114"/>
      <c r="J104" s="114"/>
      <c r="K104" s="114"/>
      <c r="L104" s="114"/>
      <c r="M104" s="114"/>
      <c r="N104" s="110"/>
      <c r="O104" s="110"/>
      <c r="P104" s="110"/>
      <c r="Q104" s="110"/>
      <c r="R104" s="110"/>
      <c r="S104" s="110"/>
      <c r="T104" s="110"/>
      <c r="U104" s="115" t="s">
        <v>19949</v>
      </c>
      <c r="V104" s="115" t="s">
        <v>19949</v>
      </c>
      <c r="W104" s="117"/>
      <c r="X104" s="122"/>
      <c r="Y104" s="125"/>
      <c r="Z104" s="126"/>
      <c r="AA104" s="127"/>
      <c r="AB104" s="37"/>
    </row>
    <row r="105" spans="1:28" ht="14.25" hidden="1" customHeight="1">
      <c r="A105" s="105"/>
      <c r="B105" s="106"/>
      <c r="C105" s="106"/>
      <c r="D105" s="106"/>
      <c r="E105" s="124"/>
      <c r="F105" s="120"/>
      <c r="G105" s="107"/>
      <c r="H105" s="106"/>
      <c r="I105" s="106"/>
      <c r="J105" s="106"/>
      <c r="K105" s="106"/>
      <c r="L105" s="106"/>
      <c r="M105" s="106"/>
      <c r="N105" s="106"/>
      <c r="O105" s="106"/>
      <c r="P105" s="106"/>
      <c r="Q105" s="106"/>
      <c r="R105" s="106"/>
      <c r="S105" s="106"/>
      <c r="T105" s="106"/>
      <c r="U105" s="108" t="s">
        <v>19949</v>
      </c>
      <c r="V105" s="108" t="s">
        <v>19949</v>
      </c>
      <c r="W105" s="118"/>
      <c r="X105" s="123"/>
      <c r="Y105" s="120"/>
      <c r="Z105" s="107"/>
      <c r="AA105" s="109"/>
      <c r="AB105" s="37"/>
    </row>
    <row r="106" spans="1:28" ht="14.25" hidden="1" customHeight="1" thickBot="1">
      <c r="A106" s="303"/>
      <c r="B106" s="304"/>
      <c r="C106" s="304"/>
      <c r="D106" s="304"/>
      <c r="E106" s="305"/>
      <c r="F106" s="306"/>
      <c r="G106" s="307"/>
      <c r="H106" s="304"/>
      <c r="I106" s="304"/>
      <c r="J106" s="304"/>
      <c r="K106" s="304"/>
      <c r="L106" s="304"/>
      <c r="M106" s="304"/>
      <c r="N106" s="304"/>
      <c r="O106" s="304"/>
      <c r="P106" s="304"/>
      <c r="Q106" s="304"/>
      <c r="R106" s="304"/>
      <c r="S106" s="304"/>
      <c r="T106" s="304"/>
      <c r="U106" s="308" t="s">
        <v>19949</v>
      </c>
      <c r="V106" s="308" t="s">
        <v>19949</v>
      </c>
      <c r="W106" s="309"/>
      <c r="X106" s="310"/>
      <c r="Y106" s="306"/>
      <c r="Z106" s="307"/>
      <c r="AA106" s="311"/>
      <c r="AB106" s="37"/>
    </row>
    <row r="107" spans="1:28" ht="14.25" customHeight="1" thickTop="1" thickBot="1">
      <c r="A107" s="53"/>
      <c r="B107" s="104"/>
      <c r="C107" s="110"/>
      <c r="D107" s="110"/>
      <c r="E107" s="111"/>
      <c r="F107" s="112"/>
      <c r="G107" s="113"/>
      <c r="H107" s="114"/>
      <c r="I107" s="114"/>
      <c r="J107" s="114"/>
      <c r="K107" s="114"/>
      <c r="L107" s="114"/>
      <c r="M107" s="114"/>
      <c r="N107" s="110"/>
      <c r="O107" s="110"/>
      <c r="P107" s="110"/>
      <c r="Q107" s="110"/>
      <c r="R107" s="110"/>
      <c r="S107" s="110"/>
      <c r="T107" s="110"/>
      <c r="U107" s="115" t="s">
        <v>19949</v>
      </c>
      <c r="V107" s="115" t="s">
        <v>19949</v>
      </c>
      <c r="W107" s="117"/>
      <c r="X107" s="122"/>
      <c r="Y107" s="119"/>
      <c r="Z107" s="54"/>
      <c r="AA107" s="55"/>
      <c r="AB107" s="37"/>
    </row>
    <row r="108" spans="1:28" ht="14.25" hidden="1" customHeight="1">
      <c r="A108" s="105"/>
      <c r="B108" s="106"/>
      <c r="C108" s="106"/>
      <c r="D108" s="106"/>
      <c r="E108" s="124"/>
      <c r="F108" s="120"/>
      <c r="G108" s="107"/>
      <c r="H108" s="106"/>
      <c r="I108" s="106"/>
      <c r="J108" s="106"/>
      <c r="K108" s="106"/>
      <c r="L108" s="106"/>
      <c r="M108" s="106"/>
      <c r="N108" s="106"/>
      <c r="O108" s="106"/>
      <c r="P108" s="106"/>
      <c r="Q108" s="106"/>
      <c r="R108" s="106"/>
      <c r="S108" s="106"/>
      <c r="T108" s="106"/>
      <c r="U108" s="108" t="s">
        <v>19949</v>
      </c>
      <c r="V108" s="108" t="s">
        <v>19949</v>
      </c>
      <c r="W108" s="118"/>
      <c r="X108" s="123"/>
      <c r="Y108" s="120"/>
      <c r="Z108" s="107"/>
      <c r="AA108" s="109"/>
      <c r="AB108" s="37"/>
    </row>
    <row r="109" spans="1:28" ht="14.25" hidden="1" customHeight="1" thickBot="1">
      <c r="A109" s="303"/>
      <c r="B109" s="304"/>
      <c r="C109" s="304"/>
      <c r="D109" s="304"/>
      <c r="E109" s="305"/>
      <c r="F109" s="306"/>
      <c r="G109" s="307"/>
      <c r="H109" s="304"/>
      <c r="I109" s="304"/>
      <c r="J109" s="304"/>
      <c r="K109" s="304"/>
      <c r="L109" s="304"/>
      <c r="M109" s="304"/>
      <c r="N109" s="304"/>
      <c r="O109" s="304"/>
      <c r="P109" s="304"/>
      <c r="Q109" s="304"/>
      <c r="R109" s="304"/>
      <c r="S109" s="304"/>
      <c r="T109" s="304"/>
      <c r="U109" s="308" t="s">
        <v>19949</v>
      </c>
      <c r="V109" s="308" t="s">
        <v>19949</v>
      </c>
      <c r="W109" s="309"/>
      <c r="X109" s="310"/>
      <c r="Y109" s="306"/>
      <c r="Z109" s="307"/>
      <c r="AA109" s="311"/>
      <c r="AB109" s="37"/>
    </row>
    <row r="110" spans="1:28" ht="14.25" customHeight="1" thickTop="1" thickBot="1">
      <c r="A110" s="53" t="s">
        <v>40409</v>
      </c>
      <c r="B110" s="104">
        <v>30</v>
      </c>
      <c r="C110" s="110" t="s">
        <v>19708</v>
      </c>
      <c r="D110" s="110" t="s">
        <v>19710</v>
      </c>
      <c r="E110" s="111" t="s">
        <v>19708</v>
      </c>
      <c r="F110" s="112" t="s">
        <v>19951</v>
      </c>
      <c r="G110" s="113" t="s">
        <v>19702</v>
      </c>
      <c r="H110" s="114"/>
      <c r="I110" s="114"/>
      <c r="J110" s="114"/>
      <c r="K110" s="114"/>
      <c r="L110" s="114"/>
      <c r="M110" s="114" t="s">
        <v>40405</v>
      </c>
      <c r="N110" s="110" t="s">
        <v>40406</v>
      </c>
      <c r="O110" s="110" t="s">
        <v>40404</v>
      </c>
      <c r="P110" s="110" t="s">
        <v>40406</v>
      </c>
      <c r="Q110" s="110" t="s">
        <v>40407</v>
      </c>
      <c r="R110" s="110" t="s">
        <v>40405</v>
      </c>
      <c r="S110" s="110" t="s">
        <v>40405</v>
      </c>
      <c r="T110" s="110" t="s">
        <v>40406</v>
      </c>
      <c r="U110" s="115" t="s">
        <v>40410</v>
      </c>
      <c r="V110" s="115" t="s">
        <v>40410</v>
      </c>
      <c r="W110" s="117">
        <v>275</v>
      </c>
      <c r="X110" s="122" t="s">
        <v>40426</v>
      </c>
      <c r="Y110" s="119"/>
      <c r="Z110" s="54"/>
      <c r="AA110" s="55"/>
      <c r="AB110" s="37"/>
    </row>
    <row r="111" spans="1:28" ht="14.25" hidden="1" customHeight="1">
      <c r="A111" s="105">
        <v>668</v>
      </c>
      <c r="B111" s="106">
        <v>30</v>
      </c>
      <c r="C111" s="106">
        <v>2</v>
      </c>
      <c r="D111" s="106">
        <v>36</v>
      </c>
      <c r="E111" s="124">
        <v>9</v>
      </c>
      <c r="F111" s="120">
        <v>17</v>
      </c>
      <c r="G111" s="107">
        <v>66</v>
      </c>
      <c r="H111" s="106">
        <v>65</v>
      </c>
      <c r="I111" s="106">
        <v>100</v>
      </c>
      <c r="J111" s="106">
        <v>102</v>
      </c>
      <c r="K111" s="106">
        <v>77</v>
      </c>
      <c r="L111" s="106">
        <v>106</v>
      </c>
      <c r="M111" s="106">
        <v>196</v>
      </c>
      <c r="N111" s="106">
        <v>211</v>
      </c>
      <c r="O111" s="106">
        <v>138</v>
      </c>
      <c r="P111" s="106">
        <v>213</v>
      </c>
      <c r="Q111" s="106">
        <v>79</v>
      </c>
      <c r="R111" s="106">
        <v>151</v>
      </c>
      <c r="S111" s="106">
        <v>170</v>
      </c>
      <c r="T111" s="106">
        <v>205</v>
      </c>
      <c r="U111" s="108">
        <v>145</v>
      </c>
      <c r="V111" s="108">
        <v>160</v>
      </c>
      <c r="W111" s="118">
        <v>123</v>
      </c>
      <c r="X111" s="123">
        <v>37</v>
      </c>
      <c r="Y111" s="120"/>
      <c r="Z111" s="107"/>
      <c r="AA111" s="109"/>
      <c r="AB111" s="37"/>
    </row>
    <row r="112" spans="1:28" ht="14.25" hidden="1" customHeight="1" thickBot="1">
      <c r="A112" s="303" t="s">
        <v>40411</v>
      </c>
      <c r="B112" s="304"/>
      <c r="C112" s="304"/>
      <c r="D112" s="304"/>
      <c r="E112" s="305"/>
      <c r="F112" s="306"/>
      <c r="G112" s="307"/>
      <c r="H112" s="304">
        <v>4</v>
      </c>
      <c r="I112" s="304">
        <v>6</v>
      </c>
      <c r="J112" s="304">
        <v>9</v>
      </c>
      <c r="K112" s="304">
        <v>9</v>
      </c>
      <c r="L112" s="304">
        <v>6</v>
      </c>
      <c r="M112" s="304">
        <v>7</v>
      </c>
      <c r="N112" s="304">
        <v>1</v>
      </c>
      <c r="O112" s="304">
        <v>4</v>
      </c>
      <c r="P112" s="304">
        <v>6</v>
      </c>
      <c r="Q112" s="304">
        <v>2</v>
      </c>
      <c r="R112" s="304">
        <v>7</v>
      </c>
      <c r="S112" s="304">
        <v>8</v>
      </c>
      <c r="T112" s="304">
        <v>9</v>
      </c>
      <c r="U112" s="308">
        <v>5</v>
      </c>
      <c r="V112" s="308">
        <v>3</v>
      </c>
      <c r="W112" s="309">
        <v>8</v>
      </c>
      <c r="X112" s="310"/>
      <c r="Y112" s="306"/>
      <c r="Z112" s="307"/>
      <c r="AA112" s="311"/>
      <c r="AB112" s="37"/>
    </row>
    <row r="113" spans="1:28" ht="14.25" customHeight="1" thickTop="1" thickBot="1">
      <c r="A113" s="53"/>
      <c r="B113" s="104"/>
      <c r="C113" s="110"/>
      <c r="D113" s="110"/>
      <c r="E113" s="111"/>
      <c r="F113" s="112"/>
      <c r="G113" s="113"/>
      <c r="H113" s="114"/>
      <c r="I113" s="114"/>
      <c r="J113" s="114"/>
      <c r="K113" s="114"/>
      <c r="L113" s="114"/>
      <c r="M113" s="114"/>
      <c r="N113" s="110"/>
      <c r="O113" s="110"/>
      <c r="P113" s="110"/>
      <c r="Q113" s="110"/>
      <c r="R113" s="110"/>
      <c r="S113" s="110"/>
      <c r="T113" s="110"/>
      <c r="U113" s="115" t="s">
        <v>19949</v>
      </c>
      <c r="V113" s="115" t="s">
        <v>19949</v>
      </c>
      <c r="W113" s="117"/>
      <c r="X113" s="122"/>
      <c r="Y113" s="119"/>
      <c r="Z113" s="54"/>
      <c r="AA113" s="55"/>
      <c r="AB113" s="37"/>
    </row>
    <row r="114" spans="1:28" ht="14.25" hidden="1" customHeight="1">
      <c r="A114" s="105"/>
      <c r="B114" s="106"/>
      <c r="C114" s="106"/>
      <c r="D114" s="106"/>
      <c r="E114" s="124"/>
      <c r="F114" s="120"/>
      <c r="G114" s="107"/>
      <c r="H114" s="106"/>
      <c r="I114" s="106"/>
      <c r="J114" s="106"/>
      <c r="K114" s="106"/>
      <c r="L114" s="106"/>
      <c r="M114" s="106"/>
      <c r="N114" s="106"/>
      <c r="O114" s="106"/>
      <c r="P114" s="106"/>
      <c r="Q114" s="106"/>
      <c r="R114" s="106"/>
      <c r="S114" s="106"/>
      <c r="T114" s="106"/>
      <c r="U114" s="108" t="s">
        <v>19949</v>
      </c>
      <c r="V114" s="108" t="s">
        <v>19949</v>
      </c>
      <c r="W114" s="118"/>
      <c r="X114" s="123"/>
      <c r="Y114" s="120"/>
      <c r="Z114" s="107"/>
      <c r="AA114" s="109"/>
      <c r="AB114" s="37"/>
    </row>
    <row r="115" spans="1:28" ht="14.25" hidden="1" customHeight="1" thickBot="1">
      <c r="A115" s="303"/>
      <c r="B115" s="304"/>
      <c r="C115" s="304"/>
      <c r="D115" s="304"/>
      <c r="E115" s="305"/>
      <c r="F115" s="306"/>
      <c r="G115" s="307"/>
      <c r="H115" s="304"/>
      <c r="I115" s="304"/>
      <c r="J115" s="304"/>
      <c r="K115" s="304"/>
      <c r="L115" s="304"/>
      <c r="M115" s="304"/>
      <c r="N115" s="304"/>
      <c r="O115" s="304"/>
      <c r="P115" s="304"/>
      <c r="Q115" s="304"/>
      <c r="R115" s="304"/>
      <c r="S115" s="304"/>
      <c r="T115" s="304"/>
      <c r="U115" s="308" t="s">
        <v>19949</v>
      </c>
      <c r="V115" s="308" t="s">
        <v>19949</v>
      </c>
      <c r="W115" s="309"/>
      <c r="X115" s="310"/>
      <c r="Y115" s="306"/>
      <c r="Z115" s="307"/>
      <c r="AA115" s="311"/>
      <c r="AB115" s="37"/>
    </row>
    <row r="116" spans="1:28" ht="14.25" customHeight="1" thickTop="1">
      <c r="A116" s="53" t="s">
        <v>40168</v>
      </c>
      <c r="B116" s="104">
        <v>31</v>
      </c>
      <c r="C116" s="110" t="s">
        <v>19711</v>
      </c>
      <c r="D116" s="110" t="s">
        <v>19710</v>
      </c>
      <c r="E116" s="111" t="s">
        <v>19710</v>
      </c>
      <c r="F116" s="112" t="s">
        <v>19688</v>
      </c>
      <c r="G116" s="113" t="s">
        <v>19702</v>
      </c>
      <c r="H116" s="114"/>
      <c r="I116" s="114"/>
      <c r="J116" s="114"/>
      <c r="K116" s="114"/>
      <c r="L116" s="114"/>
      <c r="M116" s="114" t="s">
        <v>19993</v>
      </c>
      <c r="N116" s="110" t="s">
        <v>19992</v>
      </c>
      <c r="O116" s="110" t="s">
        <v>19992</v>
      </c>
      <c r="P116" s="110" t="s">
        <v>19994</v>
      </c>
      <c r="Q116" s="110" t="s">
        <v>19994</v>
      </c>
      <c r="R116" s="110" t="s">
        <v>19993</v>
      </c>
      <c r="S116" s="110" t="s">
        <v>19993</v>
      </c>
      <c r="T116" s="110" t="s">
        <v>19994</v>
      </c>
      <c r="U116" s="115" t="s">
        <v>19950</v>
      </c>
      <c r="V116" s="115" t="s">
        <v>19953</v>
      </c>
      <c r="W116" s="117">
        <v>290</v>
      </c>
      <c r="X116" s="122" t="s">
        <v>40426</v>
      </c>
      <c r="Y116" s="119"/>
      <c r="Z116" s="54"/>
      <c r="AA116" s="55"/>
      <c r="AB116" s="37"/>
    </row>
    <row r="117" spans="1:28" ht="14.25" hidden="1" customHeight="1">
      <c r="A117" s="105">
        <v>933</v>
      </c>
      <c r="B117" s="106">
        <v>31</v>
      </c>
      <c r="C117" s="106">
        <v>79</v>
      </c>
      <c r="D117" s="106">
        <v>61</v>
      </c>
      <c r="E117" s="124">
        <v>43</v>
      </c>
      <c r="F117" s="120">
        <v>69</v>
      </c>
      <c r="G117" s="107">
        <v>89</v>
      </c>
      <c r="H117" s="106">
        <v>81</v>
      </c>
      <c r="I117" s="106">
        <v>108</v>
      </c>
      <c r="J117" s="106">
        <v>118</v>
      </c>
      <c r="K117" s="106">
        <v>70</v>
      </c>
      <c r="L117" s="106">
        <v>48</v>
      </c>
      <c r="M117" s="106">
        <v>194</v>
      </c>
      <c r="N117" s="106">
        <v>148</v>
      </c>
      <c r="O117" s="106">
        <v>134</v>
      </c>
      <c r="P117" s="106">
        <v>207</v>
      </c>
      <c r="Q117" s="106">
        <v>216</v>
      </c>
      <c r="R117" s="106">
        <v>169</v>
      </c>
      <c r="S117" s="106">
        <v>168</v>
      </c>
      <c r="T117" s="106">
        <v>217</v>
      </c>
      <c r="U117" s="108">
        <v>88</v>
      </c>
      <c r="V117" s="108">
        <v>188</v>
      </c>
      <c r="W117" s="118">
        <v>146</v>
      </c>
      <c r="X117" s="123">
        <v>39</v>
      </c>
      <c r="Y117" s="120"/>
      <c r="Z117" s="107"/>
      <c r="AA117" s="109"/>
      <c r="AB117" s="37"/>
    </row>
    <row r="118" spans="1:28" ht="14.25" hidden="1" customHeight="1" thickBot="1">
      <c r="A118" s="312" t="s">
        <v>40108</v>
      </c>
      <c r="B118" s="313"/>
      <c r="C118" s="313"/>
      <c r="D118" s="313"/>
      <c r="E118" s="314"/>
      <c r="F118" s="315"/>
      <c r="G118" s="316"/>
      <c r="H118" s="313">
        <v>5</v>
      </c>
      <c r="I118" s="313">
        <v>3</v>
      </c>
      <c r="J118" s="313">
        <v>9</v>
      </c>
      <c r="K118" s="313">
        <v>7</v>
      </c>
      <c r="L118" s="313">
        <v>7</v>
      </c>
      <c r="M118" s="313">
        <v>5</v>
      </c>
      <c r="N118" s="313">
        <v>2</v>
      </c>
      <c r="O118" s="313">
        <v>4</v>
      </c>
      <c r="P118" s="313">
        <v>7</v>
      </c>
      <c r="Q118" s="313">
        <v>8</v>
      </c>
      <c r="R118" s="313">
        <v>4</v>
      </c>
      <c r="S118" s="313">
        <v>8</v>
      </c>
      <c r="T118" s="313">
        <v>5</v>
      </c>
      <c r="U118" s="317">
        <v>6</v>
      </c>
      <c r="V118" s="317">
        <v>6</v>
      </c>
      <c r="W118" s="318">
        <v>3</v>
      </c>
      <c r="X118" s="319"/>
      <c r="Y118" s="315"/>
      <c r="Z118" s="316"/>
      <c r="AA118" s="320"/>
      <c r="AB118" s="37"/>
    </row>
    <row r="119" spans="1:28" ht="14.25" customHeight="1" thickBot="1">
      <c r="A119" s="103"/>
      <c r="B119" s="104"/>
      <c r="C119" s="110"/>
      <c r="D119" s="110"/>
      <c r="E119" s="111"/>
      <c r="F119" s="112"/>
      <c r="G119" s="113"/>
      <c r="H119" s="114"/>
      <c r="I119" s="114"/>
      <c r="J119" s="114"/>
      <c r="K119" s="114"/>
      <c r="L119" s="114"/>
      <c r="M119" s="114"/>
      <c r="N119" s="110"/>
      <c r="O119" s="110"/>
      <c r="P119" s="110"/>
      <c r="Q119" s="110"/>
      <c r="R119" s="110"/>
      <c r="S119" s="110"/>
      <c r="T119" s="110"/>
      <c r="U119" s="115" t="s">
        <v>19949</v>
      </c>
      <c r="V119" s="115" t="s">
        <v>19949</v>
      </c>
      <c r="W119" s="117"/>
      <c r="X119" s="122"/>
      <c r="Y119" s="125"/>
      <c r="Z119" s="126"/>
      <c r="AA119" s="127"/>
      <c r="AB119" s="37"/>
    </row>
    <row r="120" spans="1:28" ht="14.25" hidden="1" customHeight="1">
      <c r="A120" s="105"/>
      <c r="B120" s="106"/>
      <c r="C120" s="106"/>
      <c r="D120" s="106"/>
      <c r="E120" s="124"/>
      <c r="F120" s="120"/>
      <c r="G120" s="107"/>
      <c r="H120" s="106"/>
      <c r="I120" s="106"/>
      <c r="J120" s="106"/>
      <c r="K120" s="106"/>
      <c r="L120" s="106"/>
      <c r="M120" s="106"/>
      <c r="N120" s="106"/>
      <c r="O120" s="106"/>
      <c r="P120" s="106"/>
      <c r="Q120" s="106"/>
      <c r="R120" s="106"/>
      <c r="S120" s="106"/>
      <c r="T120" s="106"/>
      <c r="U120" s="108" t="s">
        <v>19949</v>
      </c>
      <c r="V120" s="108" t="s">
        <v>19949</v>
      </c>
      <c r="W120" s="118"/>
      <c r="X120" s="123"/>
      <c r="Y120" s="120"/>
      <c r="Z120" s="107"/>
      <c r="AA120" s="109"/>
      <c r="AB120" s="37"/>
    </row>
    <row r="121" spans="1:28" ht="14.25" hidden="1" customHeight="1" thickBot="1">
      <c r="A121" s="303"/>
      <c r="B121" s="304"/>
      <c r="C121" s="304"/>
      <c r="D121" s="304"/>
      <c r="E121" s="305"/>
      <c r="F121" s="306"/>
      <c r="G121" s="307"/>
      <c r="H121" s="304"/>
      <c r="I121" s="304"/>
      <c r="J121" s="304"/>
      <c r="K121" s="304"/>
      <c r="L121" s="304"/>
      <c r="M121" s="304"/>
      <c r="N121" s="304"/>
      <c r="O121" s="304"/>
      <c r="P121" s="304"/>
      <c r="Q121" s="304"/>
      <c r="R121" s="304"/>
      <c r="S121" s="304"/>
      <c r="T121" s="304"/>
      <c r="U121" s="308" t="s">
        <v>19949</v>
      </c>
      <c r="V121" s="308" t="s">
        <v>19949</v>
      </c>
      <c r="W121" s="309"/>
      <c r="X121" s="310"/>
      <c r="Y121" s="306"/>
      <c r="Z121" s="307"/>
      <c r="AA121" s="311"/>
      <c r="AB121" s="37"/>
    </row>
    <row r="122" spans="1:28" ht="14.25" customHeight="1" thickTop="1" thickBot="1">
      <c r="A122" s="53"/>
      <c r="B122" s="104"/>
      <c r="C122" s="110"/>
      <c r="D122" s="110"/>
      <c r="E122" s="111"/>
      <c r="F122" s="112"/>
      <c r="G122" s="113"/>
      <c r="H122" s="114"/>
      <c r="I122" s="114"/>
      <c r="J122" s="114"/>
      <c r="K122" s="114"/>
      <c r="L122" s="114"/>
      <c r="M122" s="114"/>
      <c r="N122" s="110"/>
      <c r="O122" s="110"/>
      <c r="P122" s="110"/>
      <c r="Q122" s="110"/>
      <c r="R122" s="110"/>
      <c r="S122" s="110"/>
      <c r="T122" s="110"/>
      <c r="U122" s="115" t="s">
        <v>19949</v>
      </c>
      <c r="V122" s="115" t="s">
        <v>19949</v>
      </c>
      <c r="W122" s="117"/>
      <c r="X122" s="122"/>
      <c r="Y122" s="119"/>
      <c r="Z122" s="54"/>
      <c r="AA122" s="55"/>
      <c r="AB122" s="37"/>
    </row>
    <row r="123" spans="1:28" ht="14.25" hidden="1" customHeight="1">
      <c r="A123" s="105"/>
      <c r="B123" s="106"/>
      <c r="C123" s="106"/>
      <c r="D123" s="106"/>
      <c r="E123" s="124"/>
      <c r="F123" s="120"/>
      <c r="G123" s="107"/>
      <c r="H123" s="106"/>
      <c r="I123" s="106"/>
      <c r="J123" s="106"/>
      <c r="K123" s="106"/>
      <c r="L123" s="106"/>
      <c r="M123" s="106"/>
      <c r="N123" s="106"/>
      <c r="O123" s="106"/>
      <c r="P123" s="106"/>
      <c r="Q123" s="106"/>
      <c r="R123" s="106"/>
      <c r="S123" s="106"/>
      <c r="T123" s="106"/>
      <c r="U123" s="108" t="s">
        <v>19949</v>
      </c>
      <c r="V123" s="108" t="s">
        <v>19949</v>
      </c>
      <c r="W123" s="118"/>
      <c r="X123" s="123"/>
      <c r="Y123" s="120"/>
      <c r="Z123" s="107"/>
      <c r="AA123" s="109"/>
      <c r="AB123" s="37"/>
    </row>
    <row r="124" spans="1:28" ht="14.25" hidden="1" customHeight="1" thickBot="1">
      <c r="A124" s="303"/>
      <c r="B124" s="304"/>
      <c r="C124" s="304"/>
      <c r="D124" s="304"/>
      <c r="E124" s="305"/>
      <c r="F124" s="306"/>
      <c r="G124" s="307"/>
      <c r="H124" s="304"/>
      <c r="I124" s="304"/>
      <c r="J124" s="304"/>
      <c r="K124" s="304"/>
      <c r="L124" s="304"/>
      <c r="M124" s="304"/>
      <c r="N124" s="304"/>
      <c r="O124" s="304"/>
      <c r="P124" s="304"/>
      <c r="Q124" s="304"/>
      <c r="R124" s="304"/>
      <c r="S124" s="304"/>
      <c r="T124" s="304"/>
      <c r="U124" s="308" t="s">
        <v>19949</v>
      </c>
      <c r="V124" s="308" t="s">
        <v>19949</v>
      </c>
      <c r="W124" s="309"/>
      <c r="X124" s="310"/>
      <c r="Y124" s="306"/>
      <c r="Z124" s="307"/>
      <c r="AA124" s="311"/>
      <c r="AB124" s="37"/>
    </row>
    <row r="125" spans="1:28" ht="14.25" customHeight="1" thickTop="1" thickBot="1">
      <c r="A125" s="53"/>
      <c r="B125" s="104"/>
      <c r="C125" s="110"/>
      <c r="D125" s="110"/>
      <c r="E125" s="111"/>
      <c r="F125" s="112"/>
      <c r="G125" s="113"/>
      <c r="H125" s="114"/>
      <c r="I125" s="114"/>
      <c r="J125" s="114"/>
      <c r="K125" s="114"/>
      <c r="L125" s="114"/>
      <c r="M125" s="114"/>
      <c r="N125" s="110"/>
      <c r="O125" s="110"/>
      <c r="P125" s="110"/>
      <c r="Q125" s="110"/>
      <c r="R125" s="110"/>
      <c r="S125" s="110"/>
      <c r="T125" s="110"/>
      <c r="U125" s="115" t="s">
        <v>19949</v>
      </c>
      <c r="V125" s="115" t="s">
        <v>19949</v>
      </c>
      <c r="W125" s="117"/>
      <c r="X125" s="122"/>
      <c r="Y125" s="119"/>
      <c r="Z125" s="54"/>
      <c r="AA125" s="55"/>
      <c r="AB125" s="37"/>
    </row>
    <row r="126" spans="1:28" ht="14.25" hidden="1" customHeight="1">
      <c r="A126" s="105"/>
      <c r="B126" s="106"/>
      <c r="C126" s="106"/>
      <c r="D126" s="106"/>
      <c r="E126" s="124"/>
      <c r="F126" s="120"/>
      <c r="G126" s="107"/>
      <c r="H126" s="106"/>
      <c r="I126" s="106"/>
      <c r="J126" s="106"/>
      <c r="K126" s="106"/>
      <c r="L126" s="106"/>
      <c r="M126" s="106"/>
      <c r="N126" s="106"/>
      <c r="O126" s="106"/>
      <c r="P126" s="106"/>
      <c r="Q126" s="106"/>
      <c r="R126" s="106"/>
      <c r="S126" s="106"/>
      <c r="T126" s="106"/>
      <c r="U126" s="108" t="s">
        <v>19949</v>
      </c>
      <c r="V126" s="108" t="s">
        <v>19949</v>
      </c>
      <c r="W126" s="118"/>
      <c r="X126" s="123"/>
      <c r="Y126" s="120"/>
      <c r="Z126" s="107"/>
      <c r="AA126" s="109"/>
      <c r="AB126" s="37"/>
    </row>
    <row r="127" spans="1:28" ht="14.25" hidden="1" customHeight="1" thickBot="1">
      <c r="A127" s="303"/>
      <c r="B127" s="304"/>
      <c r="C127" s="304"/>
      <c r="D127" s="304"/>
      <c r="E127" s="305"/>
      <c r="F127" s="306"/>
      <c r="G127" s="307"/>
      <c r="H127" s="304"/>
      <c r="I127" s="304"/>
      <c r="J127" s="304"/>
      <c r="K127" s="304"/>
      <c r="L127" s="304"/>
      <c r="M127" s="304"/>
      <c r="N127" s="304"/>
      <c r="O127" s="304"/>
      <c r="P127" s="304"/>
      <c r="Q127" s="304"/>
      <c r="R127" s="304"/>
      <c r="S127" s="304"/>
      <c r="T127" s="304"/>
      <c r="U127" s="308" t="s">
        <v>19949</v>
      </c>
      <c r="V127" s="308" t="s">
        <v>19949</v>
      </c>
      <c r="W127" s="309"/>
      <c r="X127" s="310"/>
      <c r="Y127" s="306"/>
      <c r="Z127" s="307"/>
      <c r="AA127" s="311"/>
      <c r="AB127" s="37"/>
    </row>
    <row r="128" spans="1:28" ht="14.25" customHeight="1" thickTop="1" thickBot="1">
      <c r="A128" s="53"/>
      <c r="B128" s="104"/>
      <c r="C128" s="110"/>
      <c r="D128" s="110"/>
      <c r="E128" s="111"/>
      <c r="F128" s="112"/>
      <c r="G128" s="113"/>
      <c r="H128" s="114"/>
      <c r="I128" s="114"/>
      <c r="J128" s="114"/>
      <c r="K128" s="114"/>
      <c r="L128" s="114"/>
      <c r="M128" s="114"/>
      <c r="N128" s="110"/>
      <c r="O128" s="110"/>
      <c r="P128" s="110"/>
      <c r="Q128" s="110"/>
      <c r="R128" s="110"/>
      <c r="S128" s="110"/>
      <c r="T128" s="110"/>
      <c r="U128" s="115" t="s">
        <v>19949</v>
      </c>
      <c r="V128" s="115" t="s">
        <v>19949</v>
      </c>
      <c r="W128" s="117"/>
      <c r="X128" s="122"/>
      <c r="Y128" s="119"/>
      <c r="Z128" s="54"/>
      <c r="AA128" s="55"/>
      <c r="AB128" s="37"/>
    </row>
    <row r="129" spans="1:28" ht="14.25" hidden="1" customHeight="1">
      <c r="A129" s="105"/>
      <c r="B129" s="106"/>
      <c r="C129" s="106"/>
      <c r="D129" s="106"/>
      <c r="E129" s="124"/>
      <c r="F129" s="120"/>
      <c r="G129" s="107"/>
      <c r="H129" s="106"/>
      <c r="I129" s="106"/>
      <c r="J129" s="106"/>
      <c r="K129" s="106"/>
      <c r="L129" s="106"/>
      <c r="M129" s="106"/>
      <c r="N129" s="106"/>
      <c r="O129" s="106"/>
      <c r="P129" s="106"/>
      <c r="Q129" s="106"/>
      <c r="R129" s="106"/>
      <c r="S129" s="106"/>
      <c r="T129" s="106"/>
      <c r="U129" s="108" t="s">
        <v>19949</v>
      </c>
      <c r="V129" s="108" t="s">
        <v>19949</v>
      </c>
      <c r="W129" s="118"/>
      <c r="X129" s="123"/>
      <c r="Y129" s="120"/>
      <c r="Z129" s="107"/>
      <c r="AA129" s="109"/>
      <c r="AB129" s="37"/>
    </row>
    <row r="130" spans="1:28" ht="14.25" hidden="1" customHeight="1" thickBot="1">
      <c r="A130" s="303"/>
      <c r="B130" s="304"/>
      <c r="C130" s="304"/>
      <c r="D130" s="304"/>
      <c r="E130" s="305"/>
      <c r="F130" s="306"/>
      <c r="G130" s="307"/>
      <c r="H130" s="304"/>
      <c r="I130" s="304"/>
      <c r="J130" s="304"/>
      <c r="K130" s="304"/>
      <c r="L130" s="304"/>
      <c r="M130" s="304"/>
      <c r="N130" s="304"/>
      <c r="O130" s="304"/>
      <c r="P130" s="304"/>
      <c r="Q130" s="304"/>
      <c r="R130" s="304"/>
      <c r="S130" s="304"/>
      <c r="T130" s="304"/>
      <c r="U130" s="308" t="s">
        <v>19949</v>
      </c>
      <c r="V130" s="308" t="s">
        <v>19949</v>
      </c>
      <c r="W130" s="309"/>
      <c r="X130" s="310"/>
      <c r="Y130" s="306"/>
      <c r="Z130" s="307"/>
      <c r="AA130" s="311"/>
      <c r="AB130" s="37"/>
    </row>
    <row r="131" spans="1:28" ht="14.25" customHeight="1" thickTop="1" thickBot="1">
      <c r="A131" s="53"/>
      <c r="B131" s="104"/>
      <c r="C131" s="110"/>
      <c r="D131" s="110"/>
      <c r="E131" s="111"/>
      <c r="F131" s="112"/>
      <c r="G131" s="113"/>
      <c r="H131" s="114"/>
      <c r="I131" s="114"/>
      <c r="J131" s="114"/>
      <c r="K131" s="114"/>
      <c r="L131" s="114"/>
      <c r="M131" s="114"/>
      <c r="N131" s="110"/>
      <c r="O131" s="110"/>
      <c r="P131" s="110"/>
      <c r="Q131" s="110"/>
      <c r="R131" s="110"/>
      <c r="S131" s="110"/>
      <c r="T131" s="110"/>
      <c r="U131" s="115" t="s">
        <v>19949</v>
      </c>
      <c r="V131" s="115" t="s">
        <v>19949</v>
      </c>
      <c r="W131" s="117"/>
      <c r="X131" s="122"/>
      <c r="Y131" s="119"/>
      <c r="Z131" s="54"/>
      <c r="AA131" s="55"/>
      <c r="AB131" s="37"/>
    </row>
    <row r="132" spans="1:28" ht="14.25" hidden="1" customHeight="1">
      <c r="A132" s="105"/>
      <c r="B132" s="106"/>
      <c r="C132" s="106"/>
      <c r="D132" s="106"/>
      <c r="E132" s="124"/>
      <c r="F132" s="120"/>
      <c r="G132" s="107"/>
      <c r="H132" s="106"/>
      <c r="I132" s="106"/>
      <c r="J132" s="106"/>
      <c r="K132" s="106"/>
      <c r="L132" s="106"/>
      <c r="M132" s="106"/>
      <c r="N132" s="106"/>
      <c r="O132" s="106"/>
      <c r="P132" s="106"/>
      <c r="Q132" s="106"/>
      <c r="R132" s="106"/>
      <c r="S132" s="106"/>
      <c r="T132" s="106"/>
      <c r="U132" s="108" t="s">
        <v>19949</v>
      </c>
      <c r="V132" s="108" t="s">
        <v>19949</v>
      </c>
      <c r="W132" s="118"/>
      <c r="X132" s="123"/>
      <c r="Y132" s="120"/>
      <c r="Z132" s="107"/>
      <c r="AA132" s="109"/>
      <c r="AB132" s="37"/>
    </row>
    <row r="133" spans="1:28" ht="14.25" hidden="1" customHeight="1" thickBot="1">
      <c r="A133" s="303"/>
      <c r="B133" s="304"/>
      <c r="C133" s="304"/>
      <c r="D133" s="304"/>
      <c r="E133" s="305"/>
      <c r="F133" s="306"/>
      <c r="G133" s="307"/>
      <c r="H133" s="304"/>
      <c r="I133" s="304"/>
      <c r="J133" s="304"/>
      <c r="K133" s="304"/>
      <c r="L133" s="304"/>
      <c r="M133" s="304"/>
      <c r="N133" s="304"/>
      <c r="O133" s="304"/>
      <c r="P133" s="304"/>
      <c r="Q133" s="304"/>
      <c r="R133" s="304"/>
      <c r="S133" s="304"/>
      <c r="T133" s="304"/>
      <c r="U133" s="308" t="s">
        <v>19949</v>
      </c>
      <c r="V133" s="308" t="s">
        <v>19949</v>
      </c>
      <c r="W133" s="309"/>
      <c r="X133" s="310"/>
      <c r="Y133" s="306"/>
      <c r="Z133" s="307"/>
      <c r="AA133" s="311"/>
      <c r="AB133" s="37"/>
    </row>
    <row r="134" spans="1:28" ht="14.25" customHeight="1" thickTop="1">
      <c r="A134" s="462"/>
      <c r="B134" s="463"/>
      <c r="C134" s="463"/>
      <c r="D134" s="463"/>
      <c r="E134" s="463"/>
      <c r="F134" s="464"/>
      <c r="G134" s="464"/>
      <c r="H134" s="463"/>
      <c r="I134" s="463"/>
      <c r="J134" s="463"/>
      <c r="K134" s="463"/>
      <c r="L134" s="463"/>
      <c r="M134" s="463"/>
      <c r="N134" s="463"/>
      <c r="O134" s="463"/>
      <c r="P134" s="480"/>
      <c r="Q134" s="480"/>
      <c r="R134" s="480"/>
      <c r="S134" s="480"/>
      <c r="T134" s="480"/>
      <c r="U134" s="481"/>
      <c r="V134" s="478"/>
      <c r="W134" s="463"/>
      <c r="X134" s="463"/>
      <c r="Y134" s="464"/>
      <c r="Z134" s="464"/>
      <c r="AA134" s="464"/>
      <c r="AB134" s="37"/>
    </row>
    <row r="135" spans="1:28" ht="14.25" hidden="1" customHeight="1">
      <c r="A135" s="462"/>
      <c r="B135" s="463"/>
      <c r="C135" s="463"/>
      <c r="D135" s="463"/>
      <c r="E135" s="463"/>
      <c r="F135" s="464"/>
      <c r="G135" s="464"/>
      <c r="H135" s="463"/>
      <c r="I135" s="463"/>
      <c r="J135" s="463"/>
      <c r="K135" s="463"/>
      <c r="L135" s="463"/>
      <c r="M135" s="463"/>
      <c r="N135" s="463"/>
      <c r="O135" s="463"/>
      <c r="P135" s="463"/>
      <c r="Q135" s="463"/>
      <c r="R135" s="463"/>
      <c r="S135" s="463"/>
      <c r="T135" s="463"/>
      <c r="U135" s="478"/>
      <c r="V135" s="478"/>
      <c r="W135" s="463"/>
      <c r="X135" s="463"/>
      <c r="Y135" s="464"/>
      <c r="Z135" s="464"/>
      <c r="AA135" s="464"/>
      <c r="AB135" s="37"/>
    </row>
    <row r="136" spans="1:28" ht="14.25" hidden="1" customHeight="1">
      <c r="A136" s="462"/>
      <c r="B136" s="463"/>
      <c r="C136" s="463"/>
      <c r="D136" s="463"/>
      <c r="E136" s="463"/>
      <c r="F136" s="464"/>
      <c r="G136" s="464"/>
      <c r="H136" s="463"/>
      <c r="I136" s="463"/>
      <c r="J136" s="463"/>
      <c r="K136" s="463"/>
      <c r="L136" s="463"/>
      <c r="M136" s="463"/>
      <c r="N136" s="463"/>
      <c r="O136" s="463"/>
      <c r="P136" s="463"/>
      <c r="Q136" s="463"/>
      <c r="R136" s="463"/>
      <c r="S136" s="463"/>
      <c r="T136" s="463"/>
      <c r="U136" s="478"/>
      <c r="V136" s="478"/>
      <c r="W136" s="463"/>
      <c r="X136" s="463"/>
      <c r="Y136" s="464"/>
      <c r="Z136" s="464"/>
      <c r="AA136" s="464"/>
      <c r="AB136" s="37"/>
    </row>
    <row r="137" spans="1:28" ht="14.25" customHeight="1" thickBot="1">
      <c r="A137" s="462"/>
      <c r="B137" s="463"/>
      <c r="C137" s="463"/>
      <c r="D137" s="463"/>
      <c r="E137" s="463"/>
      <c r="F137" s="464"/>
      <c r="G137" s="464"/>
      <c r="H137" s="463"/>
      <c r="I137" s="463"/>
      <c r="J137" s="463"/>
      <c r="K137" s="463"/>
      <c r="L137" s="463"/>
      <c r="M137" s="463"/>
      <c r="N137" s="463"/>
      <c r="O137" s="463"/>
      <c r="P137" s="463"/>
      <c r="Q137" s="463"/>
      <c r="R137" s="463"/>
      <c r="S137" s="463"/>
      <c r="T137" s="463"/>
      <c r="U137" s="478"/>
      <c r="V137" s="478"/>
      <c r="W137" s="463"/>
      <c r="X137" s="463"/>
      <c r="Y137" s="464"/>
      <c r="Z137" s="464"/>
      <c r="AA137" s="464"/>
      <c r="AB137" s="37"/>
    </row>
    <row r="138" spans="1:28" ht="14.25" hidden="1" customHeight="1">
      <c r="A138" s="462"/>
      <c r="B138" s="463"/>
      <c r="C138" s="463"/>
      <c r="D138" s="463"/>
      <c r="E138" s="463"/>
      <c r="F138" s="464"/>
      <c r="G138" s="464"/>
      <c r="H138" s="463"/>
      <c r="I138" s="463"/>
      <c r="J138" s="463"/>
      <c r="K138" s="463"/>
      <c r="L138" s="463"/>
      <c r="M138" s="463"/>
      <c r="N138" s="463"/>
      <c r="O138" s="463"/>
      <c r="P138" s="463"/>
      <c r="Q138" s="463"/>
      <c r="R138" s="463"/>
      <c r="S138" s="463"/>
      <c r="T138" s="463"/>
      <c r="U138" s="478"/>
      <c r="V138" s="478"/>
      <c r="W138" s="463"/>
      <c r="X138" s="463"/>
      <c r="Y138" s="464"/>
      <c r="Z138" s="464"/>
      <c r="AA138" s="464"/>
      <c r="AB138" s="37"/>
    </row>
    <row r="139" spans="1:28" ht="14.25" hidden="1" customHeight="1" thickBot="1">
      <c r="A139" s="462"/>
      <c r="B139" s="463"/>
      <c r="C139" s="463"/>
      <c r="D139" s="463"/>
      <c r="E139" s="463"/>
      <c r="F139" s="464"/>
      <c r="G139" s="464"/>
      <c r="H139" s="463"/>
      <c r="I139" s="463"/>
      <c r="J139" s="463"/>
      <c r="K139" s="463"/>
      <c r="L139" s="463"/>
      <c r="M139" s="463"/>
      <c r="N139" s="465"/>
      <c r="O139" s="465"/>
      <c r="P139" s="465"/>
      <c r="Q139" s="465"/>
      <c r="R139" s="465"/>
      <c r="S139" s="465"/>
      <c r="T139" s="465"/>
      <c r="U139" s="479"/>
      <c r="V139" s="479"/>
      <c r="W139" s="465"/>
      <c r="X139" s="463"/>
      <c r="Y139" s="464"/>
      <c r="Z139" s="464"/>
      <c r="AA139" s="464"/>
      <c r="AB139" s="37"/>
    </row>
    <row r="140" spans="1:28" ht="14.25" customHeight="1" thickTop="1" thickBot="1">
      <c r="A140" s="84"/>
      <c r="B140" s="85"/>
      <c r="C140" s="86"/>
      <c r="D140" s="86"/>
      <c r="E140" s="84"/>
      <c r="F140" s="87"/>
      <c r="G140" s="57"/>
      <c r="H140" s="57"/>
      <c r="I140" s="57"/>
      <c r="J140" s="57"/>
      <c r="K140" s="57"/>
      <c r="L140" s="57"/>
      <c r="M140" s="57"/>
      <c r="N140" s="71"/>
      <c r="W140" s="61"/>
      <c r="X140" s="59" t="s">
        <v>19655</v>
      </c>
      <c r="Y140" s="88" t="s">
        <v>19656</v>
      </c>
      <c r="Z140" s="89"/>
      <c r="AA140" s="89"/>
      <c r="AB140" s="37"/>
    </row>
    <row r="141" spans="1:28" ht="14.25" customHeight="1" thickBot="1">
      <c r="N141" s="90"/>
      <c r="X141" s="91" t="s">
        <v>19674</v>
      </c>
      <c r="Y141" s="92" t="s">
        <v>19675</v>
      </c>
      <c r="Z141" s="93" t="s">
        <v>19661</v>
      </c>
      <c r="AA141" s="94" t="s">
        <v>19662</v>
      </c>
      <c r="AB141" s="37"/>
    </row>
    <row r="142" spans="1:28" ht="15" thickTop="1" thickBot="1">
      <c r="X142" s="95" t="str">
        <f>COUNTIF(X2:X133,"１軍")+COUNTIF(X2:X133,"２軍")&amp; "/34"</f>
        <v>34/34</v>
      </c>
      <c r="Y142" s="96" t="str">
        <f>COUNTIF(X2:X133,"１軍") &amp; "/16"</f>
        <v>16/16</v>
      </c>
      <c r="Z142" s="97" t="str">
        <f>COUNTIF(X2:X133,"２軍") &amp; "/18"</f>
        <v>18/18</v>
      </c>
      <c r="AA142" s="98" t="str">
        <f>COUNTIF(X104:X116,"１軍")+COUNTIF(X104:X116,"２軍")&amp; "/2"</f>
        <v>2/2</v>
      </c>
      <c r="AB142" s="37"/>
    </row>
    <row r="143" spans="1:28">
      <c r="E143" s="99"/>
      <c r="F143" s="70"/>
      <c r="AB143" s="37"/>
    </row>
    <row r="210" spans="2:24">
      <c r="O210" s="83"/>
      <c r="P210" s="83"/>
      <c r="Q210" s="83"/>
      <c r="R210" s="83"/>
    </row>
    <row r="211" spans="2:24">
      <c r="O211" s="83"/>
      <c r="P211" s="83"/>
      <c r="Q211" s="83"/>
      <c r="R211" s="83"/>
    </row>
    <row r="212" spans="2:24">
      <c r="O212" s="83"/>
      <c r="P212" s="83"/>
      <c r="Q212" s="83"/>
      <c r="R212" s="83"/>
    </row>
    <row r="214" spans="2:24">
      <c r="B214" s="83"/>
      <c r="F214" s="83"/>
      <c r="G214" s="83"/>
      <c r="H214" s="83"/>
      <c r="I214" s="83"/>
      <c r="J214" s="83"/>
      <c r="K214" s="83"/>
      <c r="L214" s="83"/>
      <c r="M214" s="83"/>
      <c r="N214" s="83"/>
      <c r="X214" s="83"/>
    </row>
    <row r="215" spans="2:24">
      <c r="B215" s="83"/>
      <c r="F215" s="83"/>
      <c r="G215" s="83"/>
      <c r="H215" s="83"/>
      <c r="I215" s="83"/>
      <c r="J215" s="83"/>
      <c r="K215" s="83"/>
      <c r="L215" s="83"/>
      <c r="M215" s="83"/>
      <c r="N215" s="83"/>
      <c r="X215" s="83"/>
    </row>
    <row r="216" spans="2:24">
      <c r="B216" s="83"/>
      <c r="F216" s="83"/>
      <c r="G216" s="83"/>
      <c r="H216" s="83"/>
      <c r="I216" s="83"/>
      <c r="J216" s="83"/>
      <c r="K216" s="83"/>
      <c r="L216" s="83"/>
      <c r="M216" s="83"/>
      <c r="N216" s="83"/>
      <c r="X216" s="83"/>
    </row>
  </sheetData>
  <mergeCells count="1">
    <mergeCell ref="Y1:AA1"/>
  </mergeCells>
  <phoneticPr fontId="3"/>
  <conditionalFormatting sqref="B3:B4 B6:B7 B9:B10 B12:B13 B15:B16 B18:B19 B21:B22 B24:B25 B27:B28 B30:B31 B33:B34 B36:B37 B39:B40 B42:B43 B45:B46 B48:B49 B51:B52 B54:B55 B57:B58 B60:B61 B63:B64 B66:B67 B69:B70 B72:B73 B75:B76 B78:B79 B81:B82 B84:B85 B87:B88 B90:B91 B93:B94 B96:B97 B99:B100 B102:B103 B105:B106 B108:B109 B111:B118 B120:B121 B123:B124 B126:B127 B129:B130 B132:B139">
    <cfRule type="cellIs" dxfId="2085" priority="203" stopIfTrue="1" operator="greaterThanOrEqual">
      <formula>38</formula>
    </cfRule>
    <cfRule type="cellIs" dxfId="2084" priority="204" stopIfTrue="1" operator="lessThanOrEqual">
      <formula>31</formula>
    </cfRule>
  </conditionalFormatting>
  <conditionalFormatting sqref="F8 F11 F14 F17 F20 F23 F26 F29 F32 F35 F38 F41 F44 F47 F50 F53 F56 F59 F62 F65 F68 F71 F74 F77 F80 F83 F86 F89 F92 F95 F98 F101 F104 F107 F110">
    <cfRule type="cellIs" dxfId="2083" priority="135" stopIfTrue="1" operator="equal">
      <formula>"L"</formula>
    </cfRule>
    <cfRule type="cellIs" dxfId="2082" priority="136" stopIfTrue="1" operator="equal">
      <formula>"B"</formula>
    </cfRule>
  </conditionalFormatting>
  <conditionalFormatting sqref="G8 G11 G14 G17 G20 G23 G26 G29 G32 G35 G38 G41 G44 G47 G50 G53 G56 G59 G62 G65 G68 G71 G74 G77 G80 G83 G86 G89 G92 G95 G98 G101 G104 G107 G110">
    <cfRule type="cellIs" dxfId="2081" priority="137" stopIfTrue="1" operator="equal">
      <formula>"P"</formula>
    </cfRule>
  </conditionalFormatting>
  <conditionalFormatting sqref="R8 R11 R14 R17 R20 R23 R26 R29 R32 R35 R38 R41 R44 R47 R50 R53 R56 R59 R62 R65 R68 R71 R74 R77 R80 R83 R86 R89 R92 R95 R98 R101 R104 R107 R110 T8 T11 T14 T17 T20 T23 T26 T29 T32 T35 T38 T41 T44 T47 T50 T53 T56 T59 T62 T65 T68 T71 T74 T77 T80 T83 T86 T89 T92 T95 T98 T101 T104 T107 T110 N8 N11 N14 N17 N20 N23 N26 N29 N32 N35 N38 N41 N44 N47 N50 N53 N56 N59 N62 N65 N68 N71 N74 N77 N80 N83 N86 N89 N92 N95 N98 N101 N104 N107 N110">
    <cfRule type="cellIs" dxfId="2080" priority="138" stopIfTrue="1" operator="between">
      <formula>"D"</formula>
      <formula>"E"</formula>
    </cfRule>
    <cfRule type="cellIs" dxfId="2079" priority="139" stopIfTrue="1" operator="between">
      <formula>"A"</formula>
      <formula>"B"</formula>
    </cfRule>
    <cfRule type="cellIs" dxfId="2078" priority="140" stopIfTrue="1" operator="equal">
      <formula>"S"</formula>
    </cfRule>
  </conditionalFormatting>
  <conditionalFormatting sqref="P8:Q8 P11:Q11 P14:Q14 P17:Q17 P20:Q20 P23:Q23 P26:Q26 P29:Q29 P32:Q32 P35:Q35 P38:Q38 P41:Q41 P44:Q44 P47:Q47 P50:Q50 P53:Q53 P56:Q56 P59:Q59 P62:Q62 P65:Q65 P68:Q68 P71:Q71 P74:Q74 P77:Q77 P80:Q80 P83:Q83 P86:Q86 P89:Q89 P92:Q92 P95:Q95 P98:Q98 P101:Q101 P104:Q104 P107:Q107 P110:Q110">
    <cfRule type="cellIs" dxfId="2077" priority="141" stopIfTrue="1" operator="between">
      <formula>"D"</formula>
      <formula>"E"</formula>
    </cfRule>
    <cfRule type="cellIs" dxfId="2076" priority="142" stopIfTrue="1" operator="between">
      <formula>"A"</formula>
      <formula>"B"</formula>
    </cfRule>
    <cfRule type="cellIs" dxfId="2075" priority="143" stopIfTrue="1" operator="equal">
      <formula>"S"</formula>
    </cfRule>
  </conditionalFormatting>
  <conditionalFormatting sqref="S8 S11 S14 S17 S20 S23 S26 S29 S32 S35 S38 S41 S44 S47 S50 S53 S56 S59 S62 S65 S68 S71 S74 S77 S80 S83 S86 S89 S92 S95 S98 S101 S104 S107 S110 O8 O11 O14 O17 O20 O23 O26 O29 O32 O35 O38 O41 O44 O47 O50 O53 O56 O59 O62 O65 O68 O71 O74 O77 O80 O83 O86 O89 O92 O95 O98 O101 O104 O107 O110">
    <cfRule type="cellIs" dxfId="2074" priority="144" stopIfTrue="1" operator="between">
      <formula>"D"</formula>
      <formula>"E"</formula>
    </cfRule>
    <cfRule type="cellIs" dxfId="2073" priority="145" stopIfTrue="1" operator="between">
      <formula>"A"</formula>
      <formula>"B"</formula>
    </cfRule>
    <cfRule type="cellIs" dxfId="2072" priority="146" stopIfTrue="1" operator="equal">
      <formula>"S"</formula>
    </cfRule>
  </conditionalFormatting>
  <conditionalFormatting sqref="H8:M8 H11:M11 H14:M14 H17:M17 H20:M20 H23:M23 H26:M26 H29:M29 H32:M32 H35:M35 H38:M38 H41:M41 H44:M44 H47:M47 H50:M50 H53:M53 H56:M56 H59:M59 H62:M62 H65:M65 H68:M68 H71:M71 H74:M74 H77:M77 H80:M80 H83:M83 H86:M86 H89:M89 H92:M92 H95:M95 H98:M98 H101:M101 H104:M104 H107:M107 H110:M110">
    <cfRule type="cellIs" dxfId="2071" priority="147" stopIfTrue="1" operator="equal">
      <formula>"C"</formula>
    </cfRule>
    <cfRule type="cellIs" dxfId="2070" priority="148" stopIfTrue="1" operator="between">
      <formula>"A"</formula>
      <formula>"B"</formula>
    </cfRule>
    <cfRule type="cellIs" dxfId="2069" priority="149" stopIfTrue="1" operator="equal">
      <formula>"S"</formula>
    </cfRule>
  </conditionalFormatting>
  <conditionalFormatting sqref="W8 W11 W14 W17 W20 W23 W26 W29 W32 W35 W38 W41 W44 W47 W50 W53 W56 W59 W62 W65 W68 W71 W74 W77 W80 W83 W86 W89 W92 W95 W98 W101 W104 W107 W110">
    <cfRule type="cellIs" dxfId="2068" priority="150" stopIfTrue="1" operator="between">
      <formula>275</formula>
      <formula>295</formula>
    </cfRule>
    <cfRule type="cellIs" dxfId="2067" priority="151" stopIfTrue="1" operator="lessThanOrEqual">
      <formula>240</formula>
    </cfRule>
    <cfRule type="cellIs" dxfId="2066" priority="152" stopIfTrue="1" operator="greaterThanOrEqual">
      <formula>300</formula>
    </cfRule>
  </conditionalFormatting>
  <conditionalFormatting sqref="X8 X11 X14 X17 X20 X23 X26 X29 X32 X35 X38 X41 X44 X47 X50 X53 X56 X59 X62 X65 X68 X71 X74 X77 X80 X83 X86 X89 X92 X95 X98 X101 X104 X107 X110">
    <cfRule type="cellIs" dxfId="2065" priority="153" stopIfTrue="1" operator="equal">
      <formula>"退団"</formula>
    </cfRule>
    <cfRule type="cellIs" dxfId="2064" priority="154" stopIfTrue="1" operator="equal">
      <formula>"２軍"</formula>
    </cfRule>
  </conditionalFormatting>
  <conditionalFormatting sqref="C8 C11 C14 C17 C20 C23 C26 C29 C32 C35 C38 C41 C44 C47 C50 C53 C56 C59 C62 C65 C68 C71 C74 C77 C80 C83 C86 C89 C92 C95 C98 C101 C104 C107 C110">
    <cfRule type="cellIs" dxfId="2063" priority="155" stopIfTrue="1" operator="equal">
      <formula>"早熟"</formula>
    </cfRule>
    <cfRule type="cellIs" dxfId="2062" priority="156" stopIfTrue="1" operator="equal">
      <formula>"晩成"</formula>
    </cfRule>
    <cfRule type="cellIs" dxfId="2061" priority="157" stopIfTrue="1" operator="equal">
      <formula>"普通"</formula>
    </cfRule>
  </conditionalFormatting>
  <conditionalFormatting sqref="D8 D11 D14 D17 D20 D23 D26 D29 D32 D35 D38 D41 D44 D47 D50 D53 D56 D59 D62 D65 D68 D71 D74 D77 D80 D83 D86 D89 D92 D95 D98 D101 D104 D107 D110">
    <cfRule type="cellIs" dxfId="2060" priority="158" stopIfTrue="1" operator="equal">
      <formula>"早熟"</formula>
    </cfRule>
    <cfRule type="cellIs" dxfId="2059" priority="159" stopIfTrue="1" operator="equal">
      <formula>"晩成"</formula>
    </cfRule>
    <cfRule type="cellIs" dxfId="2058" priority="160" stopIfTrue="1" operator="equal">
      <formula>"普通"</formula>
    </cfRule>
  </conditionalFormatting>
  <conditionalFormatting sqref="E8 E11 E14 E17 E20 E23 E26 E29 E32 E35 E38 E41 E44 E47 E50 E53 E56 E59 E62 E65 E68 E71 E74 E77 E80 E83 E86 E89 E92 E95 E98 E101 E104 E107 E110">
    <cfRule type="cellIs" dxfId="2057" priority="161" stopIfTrue="1" operator="equal">
      <formula>"早熟"</formula>
    </cfRule>
    <cfRule type="cellIs" dxfId="2056" priority="162" stopIfTrue="1" operator="equal">
      <formula>"晩成"</formula>
    </cfRule>
    <cfRule type="cellIs" dxfId="2055" priority="163" stopIfTrue="1" operator="equal">
      <formula>"普通"</formula>
    </cfRule>
  </conditionalFormatting>
  <conditionalFormatting sqref="U8:V8 U11:V11 U14:V14 U17:V17 U20:V20 U23:V23 U26:V26 U29:V29 U32:V32 U35:V35 U38:V38 U41:V41 U44:V44 U47:V47 U50:V50 U53:V53 U56:V56 U59:V59 U62:V62 U65:V65 U68:V68 U71:V71 U74:V74 U77:V77 U80:V80 U83:V83 U86:V86 U89:V89 U92:V92 U95:V95 U98:V98 U101:V101 U104:V104 U107:V107 U110:V110">
    <cfRule type="cellIs" dxfId="2054" priority="164" stopIfTrue="1" operator="between">
      <formula>"+1"</formula>
      <formula>"+2"</formula>
    </cfRule>
    <cfRule type="cellIs" dxfId="2053" priority="165" stopIfTrue="1" operator="between">
      <formula>"-1"</formula>
      <formula>"-2"</formula>
    </cfRule>
    <cfRule type="cellIs" dxfId="2052" priority="166" stopIfTrue="1" operator="equal">
      <formula>0</formula>
    </cfRule>
  </conditionalFormatting>
  <conditionalFormatting sqref="B8:B112">
    <cfRule type="cellIs" dxfId="2051" priority="167" stopIfTrue="1" operator="greaterThanOrEqual">
      <formula>38</formula>
    </cfRule>
    <cfRule type="cellIs" dxfId="2050" priority="168" stopIfTrue="1" operator="lessThanOrEqual">
      <formula>31</formula>
    </cfRule>
  </conditionalFormatting>
  <conditionalFormatting sqref="F5">
    <cfRule type="cellIs" dxfId="2049" priority="169" stopIfTrue="1" operator="equal">
      <formula>"L"</formula>
    </cfRule>
    <cfRule type="cellIs" dxfId="2048" priority="170" stopIfTrue="1" operator="equal">
      <formula>"B"</formula>
    </cfRule>
  </conditionalFormatting>
  <conditionalFormatting sqref="G5">
    <cfRule type="cellIs" dxfId="2047" priority="171" stopIfTrue="1" operator="equal">
      <formula>"P"</formula>
    </cfRule>
  </conditionalFormatting>
  <conditionalFormatting sqref="R5 T5 N5">
    <cfRule type="cellIs" dxfId="2046" priority="172" stopIfTrue="1" operator="between">
      <formula>"D"</formula>
      <formula>"E"</formula>
    </cfRule>
    <cfRule type="cellIs" dxfId="2045" priority="173" stopIfTrue="1" operator="between">
      <formula>"A"</formula>
      <formula>"B"</formula>
    </cfRule>
    <cfRule type="cellIs" dxfId="2044" priority="174" stopIfTrue="1" operator="equal">
      <formula>"S"</formula>
    </cfRule>
  </conditionalFormatting>
  <conditionalFormatting sqref="P5:Q5">
    <cfRule type="cellIs" dxfId="2043" priority="175" stopIfTrue="1" operator="between">
      <formula>"D"</formula>
      <formula>"E"</formula>
    </cfRule>
    <cfRule type="cellIs" dxfId="2042" priority="176" stopIfTrue="1" operator="between">
      <formula>"A"</formula>
      <formula>"B"</formula>
    </cfRule>
    <cfRule type="cellIs" dxfId="2041" priority="177" stopIfTrue="1" operator="equal">
      <formula>"S"</formula>
    </cfRule>
  </conditionalFormatting>
  <conditionalFormatting sqref="S5 O5">
    <cfRule type="cellIs" dxfId="2040" priority="178" stopIfTrue="1" operator="between">
      <formula>"D"</formula>
      <formula>"E"</formula>
    </cfRule>
    <cfRule type="cellIs" dxfId="2039" priority="179" stopIfTrue="1" operator="between">
      <formula>"A"</formula>
      <formula>"B"</formula>
    </cfRule>
    <cfRule type="cellIs" dxfId="2038" priority="180" stopIfTrue="1" operator="equal">
      <formula>"S"</formula>
    </cfRule>
  </conditionalFormatting>
  <conditionalFormatting sqref="H5:M5">
    <cfRule type="cellIs" dxfId="2037" priority="181" stopIfTrue="1" operator="equal">
      <formula>"C"</formula>
    </cfRule>
    <cfRule type="cellIs" dxfId="2036" priority="182" stopIfTrue="1" operator="between">
      <formula>"A"</formula>
      <formula>"B"</formula>
    </cfRule>
    <cfRule type="cellIs" dxfId="2035" priority="183" stopIfTrue="1" operator="equal">
      <formula>"S"</formula>
    </cfRule>
  </conditionalFormatting>
  <conditionalFormatting sqref="W5">
    <cfRule type="cellIs" dxfId="2034" priority="184" stopIfTrue="1" operator="between">
      <formula>275</formula>
      <formula>295</formula>
    </cfRule>
    <cfRule type="cellIs" dxfId="2033" priority="185" stopIfTrue="1" operator="lessThanOrEqual">
      <formula>240</formula>
    </cfRule>
    <cfRule type="cellIs" dxfId="2032" priority="186" stopIfTrue="1" operator="greaterThanOrEqual">
      <formula>300</formula>
    </cfRule>
  </conditionalFormatting>
  <conditionalFormatting sqref="X5">
    <cfRule type="cellIs" dxfId="2031" priority="187" stopIfTrue="1" operator="equal">
      <formula>"退団"</formula>
    </cfRule>
    <cfRule type="cellIs" dxfId="2030" priority="188" stopIfTrue="1" operator="equal">
      <formula>"２軍"</formula>
    </cfRule>
  </conditionalFormatting>
  <conditionalFormatting sqref="C5">
    <cfRule type="cellIs" dxfId="2029" priority="189" stopIfTrue="1" operator="equal">
      <formula>"早熟"</formula>
    </cfRule>
    <cfRule type="cellIs" dxfId="2028" priority="190" stopIfTrue="1" operator="equal">
      <formula>"晩成"</formula>
    </cfRule>
    <cfRule type="cellIs" dxfId="2027" priority="191" stopIfTrue="1" operator="equal">
      <formula>"普通"</formula>
    </cfRule>
  </conditionalFormatting>
  <conditionalFormatting sqref="D5">
    <cfRule type="cellIs" dxfId="2026" priority="192" stopIfTrue="1" operator="equal">
      <formula>"早熟"</formula>
    </cfRule>
    <cfRule type="cellIs" dxfId="2025" priority="193" stopIfTrue="1" operator="equal">
      <formula>"晩成"</formula>
    </cfRule>
    <cfRule type="cellIs" dxfId="2024" priority="194" stopIfTrue="1" operator="equal">
      <formula>"普通"</formula>
    </cfRule>
  </conditionalFormatting>
  <conditionalFormatting sqref="E5">
    <cfRule type="cellIs" dxfId="2023" priority="195" stopIfTrue="1" operator="equal">
      <formula>"早熟"</formula>
    </cfRule>
    <cfRule type="cellIs" dxfId="2022" priority="196" stopIfTrue="1" operator="equal">
      <formula>"晩成"</formula>
    </cfRule>
    <cfRule type="cellIs" dxfId="2021" priority="197" stopIfTrue="1" operator="equal">
      <formula>"普通"</formula>
    </cfRule>
  </conditionalFormatting>
  <conditionalFormatting sqref="U5:V5">
    <cfRule type="cellIs" dxfId="2020" priority="198" stopIfTrue="1" operator="between">
      <formula>"+1"</formula>
      <formula>"+2"</formula>
    </cfRule>
    <cfRule type="cellIs" dxfId="2019" priority="199" stopIfTrue="1" operator="between">
      <formula>"-1"</formula>
      <formula>"-2"</formula>
    </cfRule>
    <cfRule type="cellIs" dxfId="2018" priority="200" stopIfTrue="1" operator="equal">
      <formula>0</formula>
    </cfRule>
  </conditionalFormatting>
  <conditionalFormatting sqref="B5:B7">
    <cfRule type="cellIs" dxfId="2017" priority="201" stopIfTrue="1" operator="greaterThanOrEqual">
      <formula>38</formula>
    </cfRule>
    <cfRule type="cellIs" dxfId="2016" priority="202" stopIfTrue="1" operator="lessThanOrEqual">
      <formula>31</formula>
    </cfRule>
  </conditionalFormatting>
  <conditionalFormatting sqref="F113 F116">
    <cfRule type="cellIs" dxfId="2015" priority="103" stopIfTrue="1" operator="equal">
      <formula>"L"</formula>
    </cfRule>
    <cfRule type="cellIs" dxfId="2014" priority="104" stopIfTrue="1" operator="equal">
      <formula>"B"</formula>
    </cfRule>
  </conditionalFormatting>
  <conditionalFormatting sqref="G113 G116">
    <cfRule type="cellIs" dxfId="2013" priority="105" stopIfTrue="1" operator="equal">
      <formula>"P"</formula>
    </cfRule>
  </conditionalFormatting>
  <conditionalFormatting sqref="R113 R116 T113 T116 N113 N116">
    <cfRule type="cellIs" dxfId="2012" priority="106" stopIfTrue="1" operator="between">
      <formula>"D"</formula>
      <formula>"E"</formula>
    </cfRule>
    <cfRule type="cellIs" dxfId="2011" priority="107" stopIfTrue="1" operator="between">
      <formula>"A"</formula>
      <formula>"B"</formula>
    </cfRule>
    <cfRule type="cellIs" dxfId="2010" priority="108" stopIfTrue="1" operator="equal">
      <formula>"S"</formula>
    </cfRule>
  </conditionalFormatting>
  <conditionalFormatting sqref="P113:Q113 P116:Q116">
    <cfRule type="cellIs" dxfId="2009" priority="109" stopIfTrue="1" operator="between">
      <formula>"D"</formula>
      <formula>"E"</formula>
    </cfRule>
    <cfRule type="cellIs" dxfId="2008" priority="110" stopIfTrue="1" operator="between">
      <formula>"A"</formula>
      <formula>"B"</formula>
    </cfRule>
    <cfRule type="cellIs" dxfId="2007" priority="111" stopIfTrue="1" operator="equal">
      <formula>"S"</formula>
    </cfRule>
  </conditionalFormatting>
  <conditionalFormatting sqref="S113 S116 O113 O116">
    <cfRule type="cellIs" dxfId="2006" priority="112" stopIfTrue="1" operator="between">
      <formula>"D"</formula>
      <formula>"E"</formula>
    </cfRule>
    <cfRule type="cellIs" dxfId="2005" priority="113" stopIfTrue="1" operator="between">
      <formula>"A"</formula>
      <formula>"B"</formula>
    </cfRule>
    <cfRule type="cellIs" dxfId="2004" priority="114" stopIfTrue="1" operator="equal">
      <formula>"S"</formula>
    </cfRule>
  </conditionalFormatting>
  <conditionalFormatting sqref="H113:M113 H116:M116">
    <cfRule type="cellIs" dxfId="2003" priority="115" stopIfTrue="1" operator="equal">
      <formula>"C"</formula>
    </cfRule>
    <cfRule type="cellIs" dxfId="2002" priority="116" stopIfTrue="1" operator="between">
      <formula>"A"</formula>
      <formula>"B"</formula>
    </cfRule>
    <cfRule type="cellIs" dxfId="2001" priority="117" stopIfTrue="1" operator="equal">
      <formula>"S"</formula>
    </cfRule>
  </conditionalFormatting>
  <conditionalFormatting sqref="W113 W116">
    <cfRule type="cellIs" dxfId="2000" priority="118" stopIfTrue="1" operator="between">
      <formula>275</formula>
      <formula>295</formula>
    </cfRule>
    <cfRule type="cellIs" dxfId="1999" priority="119" stopIfTrue="1" operator="lessThanOrEqual">
      <formula>240</formula>
    </cfRule>
    <cfRule type="cellIs" dxfId="1998" priority="120" stopIfTrue="1" operator="greaterThanOrEqual">
      <formula>300</formula>
    </cfRule>
  </conditionalFormatting>
  <conditionalFormatting sqref="X113 X116">
    <cfRule type="cellIs" dxfId="1997" priority="121" stopIfTrue="1" operator="equal">
      <formula>"退団"</formula>
    </cfRule>
    <cfRule type="cellIs" dxfId="1996" priority="122" stopIfTrue="1" operator="equal">
      <formula>"２軍"</formula>
    </cfRule>
  </conditionalFormatting>
  <conditionalFormatting sqref="C113 C116">
    <cfRule type="cellIs" dxfId="1995" priority="123" stopIfTrue="1" operator="equal">
      <formula>"早熟"</formula>
    </cfRule>
    <cfRule type="cellIs" dxfId="1994" priority="124" stopIfTrue="1" operator="equal">
      <formula>"晩成"</formula>
    </cfRule>
    <cfRule type="cellIs" dxfId="1993" priority="125" stopIfTrue="1" operator="equal">
      <formula>"普通"</formula>
    </cfRule>
  </conditionalFormatting>
  <conditionalFormatting sqref="D113 D116">
    <cfRule type="cellIs" dxfId="1992" priority="126" stopIfTrue="1" operator="equal">
      <formula>"早熟"</formula>
    </cfRule>
    <cfRule type="cellIs" dxfId="1991" priority="127" stopIfTrue="1" operator="equal">
      <formula>"晩成"</formula>
    </cfRule>
    <cfRule type="cellIs" dxfId="1990" priority="128" stopIfTrue="1" operator="equal">
      <formula>"普通"</formula>
    </cfRule>
  </conditionalFormatting>
  <conditionalFormatting sqref="E113 E116">
    <cfRule type="cellIs" dxfId="1989" priority="129" stopIfTrue="1" operator="equal">
      <formula>"早熟"</formula>
    </cfRule>
    <cfRule type="cellIs" dxfId="1988" priority="130" stopIfTrue="1" operator="equal">
      <formula>"晩成"</formula>
    </cfRule>
    <cfRule type="cellIs" dxfId="1987" priority="131" stopIfTrue="1" operator="equal">
      <formula>"普通"</formula>
    </cfRule>
  </conditionalFormatting>
  <conditionalFormatting sqref="U113:V113 U116:V116">
    <cfRule type="cellIs" dxfId="1986" priority="132" stopIfTrue="1" operator="between">
      <formula>"+1"</formula>
      <formula>"+2"</formula>
    </cfRule>
    <cfRule type="cellIs" dxfId="1985" priority="133" stopIfTrue="1" operator="between">
      <formula>"-1"</formula>
      <formula>"-2"</formula>
    </cfRule>
    <cfRule type="cellIs" dxfId="1984" priority="134" stopIfTrue="1" operator="equal">
      <formula>0</formula>
    </cfRule>
  </conditionalFormatting>
  <conditionalFormatting sqref="F2 F5 F8 F11 F14 F17 F20 F23 F26 F29 F32 F35 F38 F41 F44 F47 F50 F53 F56 F59 F62 F65 F68 F71 F74 F77 F80 F83 F86 F89 F92 F95 F98 F101 F104 F107 F110 F113 F116 F119 F122 F125 F128 F131">
    <cfRule type="cellIs" dxfId="1983" priority="69" stopIfTrue="1" operator="equal">
      <formula>"L"</formula>
    </cfRule>
    <cfRule type="cellIs" dxfId="1982" priority="70" stopIfTrue="1" operator="equal">
      <formula>"B"</formula>
    </cfRule>
  </conditionalFormatting>
  <conditionalFormatting sqref="G2 G5 G8 G11 G14 G17 G20 G23 G26 G29 G32 G35 G38 G41 G44 G47 G50 G53 G56 G59 G62 G65 G68 G71 G74 G77 G80 G83 G86 G89 G92 G95 G98 G101 G104 G107 G110 G113 G116 G119 G122 G125 G128 G131">
    <cfRule type="cellIs" dxfId="1981" priority="71" stopIfTrue="1" operator="equal">
      <formula>"P"</formula>
    </cfRule>
  </conditionalFormatting>
  <conditionalFormatting sqref="R2 R5 R8 R11 R14 R17 R20 R23 R26 R29 R32 R35 R38 R41 R44 R47 R50 R53 R56 R59 R62 R65 R68 R71 R74 R77 R80 R83 R86 R89 R92 R95 R98 R101 R104 R107 R110 R113 R116 R119 R122 R125 R128 R131 T2 T5 T8 T11 T14 T17 T20 T23 T26 T29 T32 T35 T38 T41 T44 T47 T50 T53 T56 T59 T62 T65 T68 T71 T74 T77 T80 T83 T86 T89 T92 T95 T98 T101 T104 T107 T110 T113 T116 T119 T122 T125 T128 T131 N2 N5 N8 N11 N14 N17 N20 N23 N26 N29 N32 N35 N38 N41 N44 N47 N50 N53 N56 N59 N62 N65 N68 N71 N74 N77 N80 N83 N86 N89 N92 N95 N98 N101 N104 N107 N110 N113 N116 N119 N122 N125 N128 N131">
    <cfRule type="cellIs" dxfId="1980" priority="72" stopIfTrue="1" operator="between">
      <formula>"D"</formula>
      <formula>"E"</formula>
    </cfRule>
    <cfRule type="cellIs" dxfId="1979" priority="73" stopIfTrue="1" operator="between">
      <formula>"A"</formula>
      <formula>"B"</formula>
    </cfRule>
    <cfRule type="cellIs" dxfId="1978" priority="74" stopIfTrue="1" operator="equal">
      <formula>"S"</formula>
    </cfRule>
  </conditionalFormatting>
  <conditionalFormatting sqref="P2:Q2 P5:Q5 P8:Q8 P11:Q11 P14:Q14 P17:Q17 P20:Q20 P23:Q23 P26:Q26 P29:Q29 P32:Q32 P35:Q35 P38:Q38 P41:Q41 P44:Q44 P47:Q47 P50:Q50 P53:Q53 P56:Q56 P59:Q59 P62:Q62 P65:Q65 P68:Q68 P71:Q71 P74:Q74 P77:Q77 P80:Q80 P83:Q83 P86:Q86 P89:Q89 P92:Q92 P95:Q95 P98:Q98 P101:Q101 P104:Q104 P107:Q107 P110:Q110 P113:Q113 P116:Q116 P119:Q119 P122:Q122 P125:Q125 P128:Q128 P131:Q131">
    <cfRule type="cellIs" dxfId="1977" priority="75" stopIfTrue="1" operator="between">
      <formula>"D"</formula>
      <formula>"E"</formula>
    </cfRule>
    <cfRule type="cellIs" dxfId="1976" priority="76" stopIfTrue="1" operator="between">
      <formula>"A"</formula>
      <formula>"B"</formula>
    </cfRule>
    <cfRule type="cellIs" dxfId="1975" priority="77" stopIfTrue="1" operator="equal">
      <formula>"S"</formula>
    </cfRule>
  </conditionalFormatting>
  <conditionalFormatting sqref="S2 S5 S8 S11 S14 S17 S20 S23 S26 S29 S32 S35 S38 S41 S44 S47 S50 S53 S56 S59 S62 S65 S68 S71 S74 S77 S80 S83 S86 S89 S92 S95 S98 S101 S104 S107 S110 S113 S116 S119 S122 S125 S128 S131 O2 O5 O8 O11 O14 O17 O20 O23 O26 O29 O32 O35 O38 O41 O44 O47 O50 O53 O56 O59 O62 O65 O68 O71 O74 O77 O80 O83 O86 O89 O92 O95 O98 O101 O104 O107 O110 O113 O116 O119 O122 O125 O128 O131">
    <cfRule type="cellIs" dxfId="1974" priority="78" stopIfTrue="1" operator="between">
      <formula>"D"</formula>
      <formula>"E"</formula>
    </cfRule>
    <cfRule type="cellIs" dxfId="1973" priority="79" stopIfTrue="1" operator="between">
      <formula>"A"</formula>
      <formula>"B"</formula>
    </cfRule>
    <cfRule type="cellIs" dxfId="1972" priority="80" stopIfTrue="1" operator="equal">
      <formula>"S"</formula>
    </cfRule>
  </conditionalFormatting>
  <conditionalFormatting sqref="H2:M2 H5:M5 H8:M8 H11:M11 H14:M14 H17:M17 H20:M20 H23:M23 H26:M26 H29:M29 H32:M32 H35:M35 H38:M38 H41:M41 H44:M44 H47:M47 H50:M50 H53:M53 H56:M56 H59:M59 H62:M62 H65:M65 H68:M68 H71:M71 H74:M74 H77:M77 H80:M80 H83:M83 H86:M86 H89:M89 H92:M92 H95:M95 H98:M98 H101:M101 H104:M104 H107:M107 H110:M110 H113:M113 H116:M116 H119:M119 H122:M122 H125:M125 H128:M128 H131:M131">
    <cfRule type="cellIs" dxfId="1971" priority="81" stopIfTrue="1" operator="equal">
      <formula>"C"</formula>
    </cfRule>
    <cfRule type="cellIs" dxfId="1970" priority="82" stopIfTrue="1" operator="between">
      <formula>"A"</formula>
      <formula>"B"</formula>
    </cfRule>
    <cfRule type="cellIs" dxfId="1969" priority="83" stopIfTrue="1" operator="equal">
      <formula>"S"</formula>
    </cfRule>
  </conditionalFormatting>
  <conditionalFormatting sqref="W2 W5 W8 W11 W14 W17 W20 W23 W26 W29 W32 W35 W38 W41 W44 W47 W50 W53 W56 W59 W62 W65 W68 W71 W74 W77 W80 W83 W86 W89 W92 W95 W98 W101 W104 W107 W110 W113 W116 W119 W122 W125 W128 W131">
    <cfRule type="cellIs" dxfId="1968" priority="84" stopIfTrue="1" operator="between">
      <formula>275</formula>
      <formula>295</formula>
    </cfRule>
    <cfRule type="cellIs" dxfId="1967" priority="85" stopIfTrue="1" operator="lessThanOrEqual">
      <formula>240</formula>
    </cfRule>
    <cfRule type="cellIs" dxfId="1966" priority="86" stopIfTrue="1" operator="greaterThanOrEqual">
      <formula>300</formula>
    </cfRule>
  </conditionalFormatting>
  <conditionalFormatting sqref="X2 X5 X8 X11 X14 X17 X20 X23 X26 X29 X32 X35 X38 X41 X44 X47 X50 X53 X56 X59 X62 X65 X68 X71 X74 X77 X80 X83 X86 X89 X92 X95 X98 X101 X104 X107 X110 X113 X116 X119 X122 X125 X128 X131">
    <cfRule type="cellIs" dxfId="1965" priority="87" stopIfTrue="1" operator="equal">
      <formula>"退団"</formula>
    </cfRule>
    <cfRule type="cellIs" dxfId="1964" priority="88" stopIfTrue="1" operator="equal">
      <formula>"２軍"</formula>
    </cfRule>
  </conditionalFormatting>
  <conditionalFormatting sqref="C2 C5 C8 C11 C14 C17 C20 C23 C26 C29 C32 C35 C38 C41 C44 C47 C50 C53 C56 C59 C62 C65 C68 C71 C74 C77 C80 C83 C86 C89 C92 C95 C98 C101 C104 C107 C110 C113 C116 C119 C122 C125 C128 C131">
    <cfRule type="cellIs" dxfId="1963" priority="89" stopIfTrue="1" operator="equal">
      <formula>"早熟"</formula>
    </cfRule>
    <cfRule type="cellIs" dxfId="1962" priority="90" stopIfTrue="1" operator="equal">
      <formula>"晩成"</formula>
    </cfRule>
    <cfRule type="cellIs" dxfId="1961" priority="91" stopIfTrue="1" operator="equal">
      <formula>"普通"</formula>
    </cfRule>
  </conditionalFormatting>
  <conditionalFormatting sqref="D2 D5 D8 D11 D14 D17 D20 D23 D26 D29 D32 D35 D38 D41 D44 D47 D50 D53 D56 D59 D62 D65 D68 D71 D74 D77 D80 D83 D86 D89 D92 D95 D98 D101 D104 D107 D110 D113 D116 D119 D122 D125 D128 D131">
    <cfRule type="cellIs" dxfId="1960" priority="92" stopIfTrue="1" operator="equal">
      <formula>"早熟"</formula>
    </cfRule>
    <cfRule type="cellIs" dxfId="1959" priority="93" stopIfTrue="1" operator="equal">
      <formula>"晩成"</formula>
    </cfRule>
    <cfRule type="cellIs" dxfId="1958" priority="94" stopIfTrue="1" operator="equal">
      <formula>"普通"</formula>
    </cfRule>
  </conditionalFormatting>
  <conditionalFormatting sqref="E2 E5 E8 E11 E14 E17 E20 E23 E26 E29 E32 E35 E38 E41 E44 E47 E50 E53 E56 E59 E62 E65 E68 E71 E74 E77 E80 E83 E86 E89 E92 E95 E98 E101 E104 E107 E110 E113 E116 E119 E122 E125 E128 E131">
    <cfRule type="cellIs" dxfId="1957" priority="95" stopIfTrue="1" operator="equal">
      <formula>"早熟"</formula>
    </cfRule>
    <cfRule type="cellIs" dxfId="1956" priority="96" stopIfTrue="1" operator="equal">
      <formula>"晩成"</formula>
    </cfRule>
    <cfRule type="cellIs" dxfId="1955" priority="97" stopIfTrue="1" operator="equal">
      <formula>"普通"</formula>
    </cfRule>
  </conditionalFormatting>
  <conditionalFormatting sqref="U2:V2 U5:V5 U8:V8 U11:V11 U14:V14 U17:V17 U20:V20 U23:V23 U26:V26 U29:V29 U32:V32 U35:V35 U38:V38 U41:V41 U44:V44 U47:V47 U50:V50 U53:V53 U56:V56 U59:V59 U62:V62 U65:V65 U68:V68 U71:V71 U74:V74 U77:V77 U80:V80 U83:V83 U86:V86 U89:V89 U92:V92 U95:V95 U98:V98 U101:V101 U104:V104 U107:V107 U110:V110 U113:V113 U116:V116 U119:V119 U122:V122 U125:V125 U128:V128 U131:V131">
    <cfRule type="cellIs" dxfId="1954" priority="98" stopIfTrue="1" operator="between">
      <formula>"+1"</formula>
      <formula>"+2"</formula>
    </cfRule>
    <cfRule type="cellIs" dxfId="1953" priority="99" stopIfTrue="1" operator="between">
      <formula>"-1"</formula>
      <formula>"-2"</formula>
    </cfRule>
    <cfRule type="cellIs" dxfId="1952" priority="100" stopIfTrue="1" operator="equal">
      <formula>0</formula>
    </cfRule>
  </conditionalFormatting>
  <conditionalFormatting sqref="B2 B5 B8 B11 B14 B17 B20 B23 B26 B29 B32 B35 B38 B41 B44 B47 B50 B53 B56 B59 B62 B65 B68 B71 B74 B77 B80 B83 B86 B89 B92 B95 B98 B101 B104 B107 B110 B113 B116 B119 B122 B125 B128 B131">
    <cfRule type="cellIs" dxfId="1951" priority="101" stopIfTrue="1" operator="greaterThanOrEqual">
      <formula>38</formula>
    </cfRule>
    <cfRule type="cellIs" dxfId="1950" priority="102" stopIfTrue="1" operator="lessThanOrEqual">
      <formula>31</formula>
    </cfRule>
  </conditionalFormatting>
  <conditionalFormatting sqref="B119:B121">
    <cfRule type="cellIs" dxfId="1949" priority="67" stopIfTrue="1" operator="greaterThanOrEqual">
      <formula>38</formula>
    </cfRule>
    <cfRule type="cellIs" dxfId="1948" priority="68" stopIfTrue="1" operator="lessThanOrEqual">
      <formula>31</formula>
    </cfRule>
  </conditionalFormatting>
  <conditionalFormatting sqref="F119">
    <cfRule type="cellIs" dxfId="1947" priority="35" stopIfTrue="1" operator="equal">
      <formula>"L"</formula>
    </cfRule>
    <cfRule type="cellIs" dxfId="1946" priority="36" stopIfTrue="1" operator="equal">
      <formula>"B"</formula>
    </cfRule>
  </conditionalFormatting>
  <conditionalFormatting sqref="G119">
    <cfRule type="cellIs" dxfId="1945" priority="37" stopIfTrue="1" operator="equal">
      <formula>"P"</formula>
    </cfRule>
  </conditionalFormatting>
  <conditionalFormatting sqref="R119 T119 N119">
    <cfRule type="cellIs" dxfId="1944" priority="38" stopIfTrue="1" operator="between">
      <formula>"D"</formula>
      <formula>"E"</formula>
    </cfRule>
    <cfRule type="cellIs" dxfId="1943" priority="39" stopIfTrue="1" operator="between">
      <formula>"A"</formula>
      <formula>"B"</formula>
    </cfRule>
    <cfRule type="cellIs" dxfId="1942" priority="40" stopIfTrue="1" operator="equal">
      <formula>"S"</formula>
    </cfRule>
  </conditionalFormatting>
  <conditionalFormatting sqref="P119:Q119">
    <cfRule type="cellIs" dxfId="1941" priority="41" stopIfTrue="1" operator="between">
      <formula>"D"</formula>
      <formula>"E"</formula>
    </cfRule>
    <cfRule type="cellIs" dxfId="1940" priority="42" stopIfTrue="1" operator="between">
      <formula>"A"</formula>
      <formula>"B"</formula>
    </cfRule>
    <cfRule type="cellIs" dxfId="1939" priority="43" stopIfTrue="1" operator="equal">
      <formula>"S"</formula>
    </cfRule>
  </conditionalFormatting>
  <conditionalFormatting sqref="S119 O119">
    <cfRule type="cellIs" dxfId="1938" priority="44" stopIfTrue="1" operator="between">
      <formula>"D"</formula>
      <formula>"E"</formula>
    </cfRule>
    <cfRule type="cellIs" dxfId="1937" priority="45" stopIfTrue="1" operator="between">
      <formula>"A"</formula>
      <formula>"B"</formula>
    </cfRule>
    <cfRule type="cellIs" dxfId="1936" priority="46" stopIfTrue="1" operator="equal">
      <formula>"S"</formula>
    </cfRule>
  </conditionalFormatting>
  <conditionalFormatting sqref="H119:M119">
    <cfRule type="cellIs" dxfId="1935" priority="47" stopIfTrue="1" operator="equal">
      <formula>"C"</formula>
    </cfRule>
    <cfRule type="cellIs" dxfId="1934" priority="48" stopIfTrue="1" operator="between">
      <formula>"A"</formula>
      <formula>"B"</formula>
    </cfRule>
    <cfRule type="cellIs" dxfId="1933" priority="49" stopIfTrue="1" operator="equal">
      <formula>"S"</formula>
    </cfRule>
  </conditionalFormatting>
  <conditionalFormatting sqref="W119">
    <cfRule type="cellIs" dxfId="1932" priority="50" stopIfTrue="1" operator="between">
      <formula>275</formula>
      <formula>295</formula>
    </cfRule>
    <cfRule type="cellIs" dxfId="1931" priority="51" stopIfTrue="1" operator="lessThanOrEqual">
      <formula>240</formula>
    </cfRule>
    <cfRule type="cellIs" dxfId="1930" priority="52" stopIfTrue="1" operator="greaterThanOrEqual">
      <formula>300</formula>
    </cfRule>
  </conditionalFormatting>
  <conditionalFormatting sqref="X119">
    <cfRule type="cellIs" dxfId="1929" priority="53" stopIfTrue="1" operator="equal">
      <formula>"退団"</formula>
    </cfRule>
    <cfRule type="cellIs" dxfId="1928" priority="54" stopIfTrue="1" operator="equal">
      <formula>"２軍"</formula>
    </cfRule>
  </conditionalFormatting>
  <conditionalFormatting sqref="C119">
    <cfRule type="cellIs" dxfId="1927" priority="55" stopIfTrue="1" operator="equal">
      <formula>"早熟"</formula>
    </cfRule>
    <cfRule type="cellIs" dxfId="1926" priority="56" stopIfTrue="1" operator="equal">
      <formula>"晩成"</formula>
    </cfRule>
    <cfRule type="cellIs" dxfId="1925" priority="57" stopIfTrue="1" operator="equal">
      <formula>"普通"</formula>
    </cfRule>
  </conditionalFormatting>
  <conditionalFormatting sqref="D119">
    <cfRule type="cellIs" dxfId="1924" priority="58" stopIfTrue="1" operator="equal">
      <formula>"早熟"</formula>
    </cfRule>
    <cfRule type="cellIs" dxfId="1923" priority="59" stopIfTrue="1" operator="equal">
      <formula>"晩成"</formula>
    </cfRule>
    <cfRule type="cellIs" dxfId="1922" priority="60" stopIfTrue="1" operator="equal">
      <formula>"普通"</formula>
    </cfRule>
  </conditionalFormatting>
  <conditionalFormatting sqref="E119">
    <cfRule type="cellIs" dxfId="1921" priority="61" stopIfTrue="1" operator="equal">
      <formula>"早熟"</formula>
    </cfRule>
    <cfRule type="cellIs" dxfId="1920" priority="62" stopIfTrue="1" operator="equal">
      <formula>"晩成"</formula>
    </cfRule>
    <cfRule type="cellIs" dxfId="1919" priority="63" stopIfTrue="1" operator="equal">
      <formula>"普通"</formula>
    </cfRule>
  </conditionalFormatting>
  <conditionalFormatting sqref="U119:V119">
    <cfRule type="cellIs" dxfId="1918" priority="64" stopIfTrue="1" operator="between">
      <formula>"+1"</formula>
      <formula>"+2"</formula>
    </cfRule>
    <cfRule type="cellIs" dxfId="1917" priority="65" stopIfTrue="1" operator="between">
      <formula>"-1"</formula>
      <formula>"-2"</formula>
    </cfRule>
    <cfRule type="cellIs" dxfId="1916" priority="66" stopIfTrue="1" operator="equal">
      <formula>0</formula>
    </cfRule>
  </conditionalFormatting>
  <conditionalFormatting sqref="F122 F125 F128 F131">
    <cfRule type="cellIs" dxfId="1915" priority="1" stopIfTrue="1" operator="equal">
      <formula>"L"</formula>
    </cfRule>
    <cfRule type="cellIs" dxfId="1914" priority="2" stopIfTrue="1" operator="equal">
      <formula>"B"</formula>
    </cfRule>
  </conditionalFormatting>
  <conditionalFormatting sqref="B122:B139">
    <cfRule type="cellIs" dxfId="1913" priority="33" stopIfTrue="1" operator="greaterThanOrEqual">
      <formula>38</formula>
    </cfRule>
    <cfRule type="cellIs" dxfId="1912" priority="34" stopIfTrue="1" operator="lessThanOrEqual">
      <formula>31</formula>
    </cfRule>
  </conditionalFormatting>
  <conditionalFormatting sqref="G122 G125 G128 G131">
    <cfRule type="cellIs" dxfId="1911" priority="3" stopIfTrue="1" operator="equal">
      <formula>"P"</formula>
    </cfRule>
  </conditionalFormatting>
  <conditionalFormatting sqref="R122 R125 R128 R131 T122 T125 T128 T131 N122 N125 N128 N131">
    <cfRule type="cellIs" dxfId="1910" priority="4" stopIfTrue="1" operator="between">
      <formula>"D"</formula>
      <formula>"E"</formula>
    </cfRule>
    <cfRule type="cellIs" dxfId="1909" priority="5" stopIfTrue="1" operator="between">
      <formula>"A"</formula>
      <formula>"B"</formula>
    </cfRule>
    <cfRule type="cellIs" dxfId="1908" priority="6" stopIfTrue="1" operator="equal">
      <formula>"S"</formula>
    </cfRule>
  </conditionalFormatting>
  <conditionalFormatting sqref="P122:Q122 P125:Q125 P128:Q128 P131:Q131">
    <cfRule type="cellIs" dxfId="1907" priority="7" stopIfTrue="1" operator="between">
      <formula>"D"</formula>
      <formula>"E"</formula>
    </cfRule>
    <cfRule type="cellIs" dxfId="1906" priority="8" stopIfTrue="1" operator="between">
      <formula>"A"</formula>
      <formula>"B"</formula>
    </cfRule>
    <cfRule type="cellIs" dxfId="1905" priority="9" stopIfTrue="1" operator="equal">
      <formula>"S"</formula>
    </cfRule>
  </conditionalFormatting>
  <conditionalFormatting sqref="S122 S125 S128 S131 O122 O125 O128 O131">
    <cfRule type="cellIs" dxfId="1904" priority="10" stopIfTrue="1" operator="between">
      <formula>"D"</formula>
      <formula>"E"</formula>
    </cfRule>
    <cfRule type="cellIs" dxfId="1903" priority="11" stopIfTrue="1" operator="between">
      <formula>"A"</formula>
      <formula>"B"</formula>
    </cfRule>
    <cfRule type="cellIs" dxfId="1902" priority="12" stopIfTrue="1" operator="equal">
      <formula>"S"</formula>
    </cfRule>
  </conditionalFormatting>
  <conditionalFormatting sqref="H122:M122 H125:M125 H128:M128 H131:M131">
    <cfRule type="cellIs" dxfId="1901" priority="13" stopIfTrue="1" operator="equal">
      <formula>"C"</formula>
    </cfRule>
    <cfRule type="cellIs" dxfId="1900" priority="14" stopIfTrue="1" operator="between">
      <formula>"A"</formula>
      <formula>"B"</formula>
    </cfRule>
    <cfRule type="cellIs" dxfId="1899" priority="15" stopIfTrue="1" operator="equal">
      <formula>"S"</formula>
    </cfRule>
  </conditionalFormatting>
  <conditionalFormatting sqref="W122 W125 W128 W131">
    <cfRule type="cellIs" dxfId="1898" priority="16" stopIfTrue="1" operator="between">
      <formula>275</formula>
      <formula>295</formula>
    </cfRule>
    <cfRule type="cellIs" dxfId="1897" priority="17" stopIfTrue="1" operator="lessThanOrEqual">
      <formula>240</formula>
    </cfRule>
    <cfRule type="cellIs" dxfId="1896" priority="18" stopIfTrue="1" operator="greaterThanOrEqual">
      <formula>300</formula>
    </cfRule>
  </conditionalFormatting>
  <conditionalFormatting sqref="X122 X125 X128 X131">
    <cfRule type="cellIs" dxfId="1895" priority="19" stopIfTrue="1" operator="equal">
      <formula>"退団"</formula>
    </cfRule>
    <cfRule type="cellIs" dxfId="1894" priority="20" stopIfTrue="1" operator="equal">
      <formula>"２軍"</formula>
    </cfRule>
  </conditionalFormatting>
  <conditionalFormatting sqref="C122 C125 C128 C131">
    <cfRule type="cellIs" dxfId="1893" priority="21" stopIfTrue="1" operator="equal">
      <formula>"早熟"</formula>
    </cfRule>
    <cfRule type="cellIs" dxfId="1892" priority="22" stopIfTrue="1" operator="equal">
      <formula>"晩成"</formula>
    </cfRule>
    <cfRule type="cellIs" dxfId="1891" priority="23" stopIfTrue="1" operator="equal">
      <formula>"普通"</formula>
    </cfRule>
  </conditionalFormatting>
  <conditionalFormatting sqref="D122 D125 D128 D131">
    <cfRule type="cellIs" dxfId="1890" priority="24" stopIfTrue="1" operator="equal">
      <formula>"早熟"</formula>
    </cfRule>
    <cfRule type="cellIs" dxfId="1889" priority="25" stopIfTrue="1" operator="equal">
      <formula>"晩成"</formula>
    </cfRule>
    <cfRule type="cellIs" dxfId="1888" priority="26" stopIfTrue="1" operator="equal">
      <formula>"普通"</formula>
    </cfRule>
  </conditionalFormatting>
  <conditionalFormatting sqref="E122 E125 E128 E131">
    <cfRule type="cellIs" dxfId="1887" priority="27" stopIfTrue="1" operator="equal">
      <formula>"早熟"</formula>
    </cfRule>
    <cfRule type="cellIs" dxfId="1886" priority="28" stopIfTrue="1" operator="equal">
      <formula>"晩成"</formula>
    </cfRule>
    <cfRule type="cellIs" dxfId="1885" priority="29" stopIfTrue="1" operator="equal">
      <formula>"普通"</formula>
    </cfRule>
  </conditionalFormatting>
  <conditionalFormatting sqref="U122:V122 U125:V125 U128:V128 U131:V131">
    <cfRule type="cellIs" dxfId="1884" priority="30" stopIfTrue="1" operator="between">
      <formula>"+1"</formula>
      <formula>"+2"</formula>
    </cfRule>
    <cfRule type="cellIs" dxfId="1883" priority="31" stopIfTrue="1" operator="between">
      <formula>"-1"</formula>
      <formula>"-2"</formula>
    </cfRule>
    <cfRule type="cellIs" dxfId="1882" priority="32" stopIfTrue="1" operator="equal">
      <formula>0</formula>
    </cfRule>
  </conditionalFormatting>
  <dataValidations count="1">
    <dataValidation type="list" allowBlank="1" showInputMessage="1" showErrorMessage="1" sqref="X65614:X65675 IH65617:IH65678 SD65617:SD65678 ABZ65617:ABZ65678 ALV65617:ALV65678 AVR65617:AVR65678 BFN65617:BFN65678 BPJ65617:BPJ65678 BZF65617:BZF65678 CJB65617:CJB65678 CSX65617:CSX65678 DCT65617:DCT65678 DMP65617:DMP65678 DWL65617:DWL65678 EGH65617:EGH65678 EQD65617:EQD65678 EZZ65617:EZZ65678 FJV65617:FJV65678 FTR65617:FTR65678 GDN65617:GDN65678 GNJ65617:GNJ65678 GXF65617:GXF65678 HHB65617:HHB65678 HQX65617:HQX65678 IAT65617:IAT65678 IKP65617:IKP65678 IUL65617:IUL65678 JEH65617:JEH65678 JOD65617:JOD65678 JXZ65617:JXZ65678 KHV65617:KHV65678 KRR65617:KRR65678 LBN65617:LBN65678 LLJ65617:LLJ65678 LVF65617:LVF65678 MFB65617:MFB65678 MOX65617:MOX65678 MYT65617:MYT65678 NIP65617:NIP65678 NSL65617:NSL65678 OCH65617:OCH65678 OMD65617:OMD65678 OVZ65617:OVZ65678 PFV65617:PFV65678 PPR65617:PPR65678 PZN65617:PZN65678 QJJ65617:QJJ65678 QTF65617:QTF65678 RDB65617:RDB65678 RMX65617:RMX65678 RWT65617:RWT65678 SGP65617:SGP65678 SQL65617:SQL65678 TAH65617:TAH65678 TKD65617:TKD65678 TTZ65617:TTZ65678 UDV65617:UDV65678 UNR65617:UNR65678 UXN65617:UXN65678 VHJ65617:VHJ65678 VRF65617:VRF65678 WBB65617:WBB65678 WKX65617:WKX65678 WUT65617:WUT65678 X131150:X131211 IH131153:IH131214 SD131153:SD131214 ABZ131153:ABZ131214 ALV131153:ALV131214 AVR131153:AVR131214 BFN131153:BFN131214 BPJ131153:BPJ131214 BZF131153:BZF131214 CJB131153:CJB131214 CSX131153:CSX131214 DCT131153:DCT131214 DMP131153:DMP131214 DWL131153:DWL131214 EGH131153:EGH131214 EQD131153:EQD131214 EZZ131153:EZZ131214 FJV131153:FJV131214 FTR131153:FTR131214 GDN131153:GDN131214 GNJ131153:GNJ131214 GXF131153:GXF131214 HHB131153:HHB131214 HQX131153:HQX131214 IAT131153:IAT131214 IKP131153:IKP131214 IUL131153:IUL131214 JEH131153:JEH131214 JOD131153:JOD131214 JXZ131153:JXZ131214 KHV131153:KHV131214 KRR131153:KRR131214 LBN131153:LBN131214 LLJ131153:LLJ131214 LVF131153:LVF131214 MFB131153:MFB131214 MOX131153:MOX131214 MYT131153:MYT131214 NIP131153:NIP131214 NSL131153:NSL131214 OCH131153:OCH131214 OMD131153:OMD131214 OVZ131153:OVZ131214 PFV131153:PFV131214 PPR131153:PPR131214 PZN131153:PZN131214 QJJ131153:QJJ131214 QTF131153:QTF131214 RDB131153:RDB131214 RMX131153:RMX131214 RWT131153:RWT131214 SGP131153:SGP131214 SQL131153:SQL131214 TAH131153:TAH131214 TKD131153:TKD131214 TTZ131153:TTZ131214 UDV131153:UDV131214 UNR131153:UNR131214 UXN131153:UXN131214 VHJ131153:VHJ131214 VRF131153:VRF131214 WBB131153:WBB131214 WKX131153:WKX131214 WUT131153:WUT131214 X196686:X196747 IH196689:IH196750 SD196689:SD196750 ABZ196689:ABZ196750 ALV196689:ALV196750 AVR196689:AVR196750 BFN196689:BFN196750 BPJ196689:BPJ196750 BZF196689:BZF196750 CJB196689:CJB196750 CSX196689:CSX196750 DCT196689:DCT196750 DMP196689:DMP196750 DWL196689:DWL196750 EGH196689:EGH196750 EQD196689:EQD196750 EZZ196689:EZZ196750 FJV196689:FJV196750 FTR196689:FTR196750 GDN196689:GDN196750 GNJ196689:GNJ196750 GXF196689:GXF196750 HHB196689:HHB196750 HQX196689:HQX196750 IAT196689:IAT196750 IKP196689:IKP196750 IUL196689:IUL196750 JEH196689:JEH196750 JOD196689:JOD196750 JXZ196689:JXZ196750 KHV196689:KHV196750 KRR196689:KRR196750 LBN196689:LBN196750 LLJ196689:LLJ196750 LVF196689:LVF196750 MFB196689:MFB196750 MOX196689:MOX196750 MYT196689:MYT196750 NIP196689:NIP196750 NSL196689:NSL196750 OCH196689:OCH196750 OMD196689:OMD196750 OVZ196689:OVZ196750 PFV196689:PFV196750 PPR196689:PPR196750 PZN196689:PZN196750 QJJ196689:QJJ196750 QTF196689:QTF196750 RDB196689:RDB196750 RMX196689:RMX196750 RWT196689:RWT196750 SGP196689:SGP196750 SQL196689:SQL196750 TAH196689:TAH196750 TKD196689:TKD196750 TTZ196689:TTZ196750 UDV196689:UDV196750 UNR196689:UNR196750 UXN196689:UXN196750 VHJ196689:VHJ196750 VRF196689:VRF196750 WBB196689:WBB196750 WKX196689:WKX196750 WUT196689:WUT196750 X262222:X262283 IH262225:IH262286 SD262225:SD262286 ABZ262225:ABZ262286 ALV262225:ALV262286 AVR262225:AVR262286 BFN262225:BFN262286 BPJ262225:BPJ262286 BZF262225:BZF262286 CJB262225:CJB262286 CSX262225:CSX262286 DCT262225:DCT262286 DMP262225:DMP262286 DWL262225:DWL262286 EGH262225:EGH262286 EQD262225:EQD262286 EZZ262225:EZZ262286 FJV262225:FJV262286 FTR262225:FTR262286 GDN262225:GDN262286 GNJ262225:GNJ262286 GXF262225:GXF262286 HHB262225:HHB262286 HQX262225:HQX262286 IAT262225:IAT262286 IKP262225:IKP262286 IUL262225:IUL262286 JEH262225:JEH262286 JOD262225:JOD262286 JXZ262225:JXZ262286 KHV262225:KHV262286 KRR262225:KRR262286 LBN262225:LBN262286 LLJ262225:LLJ262286 LVF262225:LVF262286 MFB262225:MFB262286 MOX262225:MOX262286 MYT262225:MYT262286 NIP262225:NIP262286 NSL262225:NSL262286 OCH262225:OCH262286 OMD262225:OMD262286 OVZ262225:OVZ262286 PFV262225:PFV262286 PPR262225:PPR262286 PZN262225:PZN262286 QJJ262225:QJJ262286 QTF262225:QTF262286 RDB262225:RDB262286 RMX262225:RMX262286 RWT262225:RWT262286 SGP262225:SGP262286 SQL262225:SQL262286 TAH262225:TAH262286 TKD262225:TKD262286 TTZ262225:TTZ262286 UDV262225:UDV262286 UNR262225:UNR262286 UXN262225:UXN262286 VHJ262225:VHJ262286 VRF262225:VRF262286 WBB262225:WBB262286 WKX262225:WKX262286 WUT262225:WUT262286 X327758:X327819 IH327761:IH327822 SD327761:SD327822 ABZ327761:ABZ327822 ALV327761:ALV327822 AVR327761:AVR327822 BFN327761:BFN327822 BPJ327761:BPJ327822 BZF327761:BZF327822 CJB327761:CJB327822 CSX327761:CSX327822 DCT327761:DCT327822 DMP327761:DMP327822 DWL327761:DWL327822 EGH327761:EGH327822 EQD327761:EQD327822 EZZ327761:EZZ327822 FJV327761:FJV327822 FTR327761:FTR327822 GDN327761:GDN327822 GNJ327761:GNJ327822 GXF327761:GXF327822 HHB327761:HHB327822 HQX327761:HQX327822 IAT327761:IAT327822 IKP327761:IKP327822 IUL327761:IUL327822 JEH327761:JEH327822 JOD327761:JOD327822 JXZ327761:JXZ327822 KHV327761:KHV327822 KRR327761:KRR327822 LBN327761:LBN327822 LLJ327761:LLJ327822 LVF327761:LVF327822 MFB327761:MFB327822 MOX327761:MOX327822 MYT327761:MYT327822 NIP327761:NIP327822 NSL327761:NSL327822 OCH327761:OCH327822 OMD327761:OMD327822 OVZ327761:OVZ327822 PFV327761:PFV327822 PPR327761:PPR327822 PZN327761:PZN327822 QJJ327761:QJJ327822 QTF327761:QTF327822 RDB327761:RDB327822 RMX327761:RMX327822 RWT327761:RWT327822 SGP327761:SGP327822 SQL327761:SQL327822 TAH327761:TAH327822 TKD327761:TKD327822 TTZ327761:TTZ327822 UDV327761:UDV327822 UNR327761:UNR327822 UXN327761:UXN327822 VHJ327761:VHJ327822 VRF327761:VRF327822 WBB327761:WBB327822 WKX327761:WKX327822 WUT327761:WUT327822 X393294:X393355 IH393297:IH393358 SD393297:SD393358 ABZ393297:ABZ393358 ALV393297:ALV393358 AVR393297:AVR393358 BFN393297:BFN393358 BPJ393297:BPJ393358 BZF393297:BZF393358 CJB393297:CJB393358 CSX393297:CSX393358 DCT393297:DCT393358 DMP393297:DMP393358 DWL393297:DWL393358 EGH393297:EGH393358 EQD393297:EQD393358 EZZ393297:EZZ393358 FJV393297:FJV393358 FTR393297:FTR393358 GDN393297:GDN393358 GNJ393297:GNJ393358 GXF393297:GXF393358 HHB393297:HHB393358 HQX393297:HQX393358 IAT393297:IAT393358 IKP393297:IKP393358 IUL393297:IUL393358 JEH393297:JEH393358 JOD393297:JOD393358 JXZ393297:JXZ393358 KHV393297:KHV393358 KRR393297:KRR393358 LBN393297:LBN393358 LLJ393297:LLJ393358 LVF393297:LVF393358 MFB393297:MFB393358 MOX393297:MOX393358 MYT393297:MYT393358 NIP393297:NIP393358 NSL393297:NSL393358 OCH393297:OCH393358 OMD393297:OMD393358 OVZ393297:OVZ393358 PFV393297:PFV393358 PPR393297:PPR393358 PZN393297:PZN393358 QJJ393297:QJJ393358 QTF393297:QTF393358 RDB393297:RDB393358 RMX393297:RMX393358 RWT393297:RWT393358 SGP393297:SGP393358 SQL393297:SQL393358 TAH393297:TAH393358 TKD393297:TKD393358 TTZ393297:TTZ393358 UDV393297:UDV393358 UNR393297:UNR393358 UXN393297:UXN393358 VHJ393297:VHJ393358 VRF393297:VRF393358 WBB393297:WBB393358 WKX393297:WKX393358 WUT393297:WUT393358 X458830:X458891 IH458833:IH458894 SD458833:SD458894 ABZ458833:ABZ458894 ALV458833:ALV458894 AVR458833:AVR458894 BFN458833:BFN458894 BPJ458833:BPJ458894 BZF458833:BZF458894 CJB458833:CJB458894 CSX458833:CSX458894 DCT458833:DCT458894 DMP458833:DMP458894 DWL458833:DWL458894 EGH458833:EGH458894 EQD458833:EQD458894 EZZ458833:EZZ458894 FJV458833:FJV458894 FTR458833:FTR458894 GDN458833:GDN458894 GNJ458833:GNJ458894 GXF458833:GXF458894 HHB458833:HHB458894 HQX458833:HQX458894 IAT458833:IAT458894 IKP458833:IKP458894 IUL458833:IUL458894 JEH458833:JEH458894 JOD458833:JOD458894 JXZ458833:JXZ458894 KHV458833:KHV458894 KRR458833:KRR458894 LBN458833:LBN458894 LLJ458833:LLJ458894 LVF458833:LVF458894 MFB458833:MFB458894 MOX458833:MOX458894 MYT458833:MYT458894 NIP458833:NIP458894 NSL458833:NSL458894 OCH458833:OCH458894 OMD458833:OMD458894 OVZ458833:OVZ458894 PFV458833:PFV458894 PPR458833:PPR458894 PZN458833:PZN458894 QJJ458833:QJJ458894 QTF458833:QTF458894 RDB458833:RDB458894 RMX458833:RMX458894 RWT458833:RWT458894 SGP458833:SGP458894 SQL458833:SQL458894 TAH458833:TAH458894 TKD458833:TKD458894 TTZ458833:TTZ458894 UDV458833:UDV458894 UNR458833:UNR458894 UXN458833:UXN458894 VHJ458833:VHJ458894 VRF458833:VRF458894 WBB458833:WBB458894 WKX458833:WKX458894 WUT458833:WUT458894 X524366:X524427 IH524369:IH524430 SD524369:SD524430 ABZ524369:ABZ524430 ALV524369:ALV524430 AVR524369:AVR524430 BFN524369:BFN524430 BPJ524369:BPJ524430 BZF524369:BZF524430 CJB524369:CJB524430 CSX524369:CSX524430 DCT524369:DCT524430 DMP524369:DMP524430 DWL524369:DWL524430 EGH524369:EGH524430 EQD524369:EQD524430 EZZ524369:EZZ524430 FJV524369:FJV524430 FTR524369:FTR524430 GDN524369:GDN524430 GNJ524369:GNJ524430 GXF524369:GXF524430 HHB524369:HHB524430 HQX524369:HQX524430 IAT524369:IAT524430 IKP524369:IKP524430 IUL524369:IUL524430 JEH524369:JEH524430 JOD524369:JOD524430 JXZ524369:JXZ524430 KHV524369:KHV524430 KRR524369:KRR524430 LBN524369:LBN524430 LLJ524369:LLJ524430 LVF524369:LVF524430 MFB524369:MFB524430 MOX524369:MOX524430 MYT524369:MYT524430 NIP524369:NIP524430 NSL524369:NSL524430 OCH524369:OCH524430 OMD524369:OMD524430 OVZ524369:OVZ524430 PFV524369:PFV524430 PPR524369:PPR524430 PZN524369:PZN524430 QJJ524369:QJJ524430 QTF524369:QTF524430 RDB524369:RDB524430 RMX524369:RMX524430 RWT524369:RWT524430 SGP524369:SGP524430 SQL524369:SQL524430 TAH524369:TAH524430 TKD524369:TKD524430 TTZ524369:TTZ524430 UDV524369:UDV524430 UNR524369:UNR524430 UXN524369:UXN524430 VHJ524369:VHJ524430 VRF524369:VRF524430 WBB524369:WBB524430 WKX524369:WKX524430 WUT524369:WUT524430 X589902:X589963 IH589905:IH589966 SD589905:SD589966 ABZ589905:ABZ589966 ALV589905:ALV589966 AVR589905:AVR589966 BFN589905:BFN589966 BPJ589905:BPJ589966 BZF589905:BZF589966 CJB589905:CJB589966 CSX589905:CSX589966 DCT589905:DCT589966 DMP589905:DMP589966 DWL589905:DWL589966 EGH589905:EGH589966 EQD589905:EQD589966 EZZ589905:EZZ589966 FJV589905:FJV589966 FTR589905:FTR589966 GDN589905:GDN589966 GNJ589905:GNJ589966 GXF589905:GXF589966 HHB589905:HHB589966 HQX589905:HQX589966 IAT589905:IAT589966 IKP589905:IKP589966 IUL589905:IUL589966 JEH589905:JEH589966 JOD589905:JOD589966 JXZ589905:JXZ589966 KHV589905:KHV589966 KRR589905:KRR589966 LBN589905:LBN589966 LLJ589905:LLJ589966 LVF589905:LVF589966 MFB589905:MFB589966 MOX589905:MOX589966 MYT589905:MYT589966 NIP589905:NIP589966 NSL589905:NSL589966 OCH589905:OCH589966 OMD589905:OMD589966 OVZ589905:OVZ589966 PFV589905:PFV589966 PPR589905:PPR589966 PZN589905:PZN589966 QJJ589905:QJJ589966 QTF589905:QTF589966 RDB589905:RDB589966 RMX589905:RMX589966 RWT589905:RWT589966 SGP589905:SGP589966 SQL589905:SQL589966 TAH589905:TAH589966 TKD589905:TKD589966 TTZ589905:TTZ589966 UDV589905:UDV589966 UNR589905:UNR589966 UXN589905:UXN589966 VHJ589905:VHJ589966 VRF589905:VRF589966 WBB589905:WBB589966 WKX589905:WKX589966 WUT589905:WUT589966 X655438:X655499 IH655441:IH655502 SD655441:SD655502 ABZ655441:ABZ655502 ALV655441:ALV655502 AVR655441:AVR655502 BFN655441:BFN655502 BPJ655441:BPJ655502 BZF655441:BZF655502 CJB655441:CJB655502 CSX655441:CSX655502 DCT655441:DCT655502 DMP655441:DMP655502 DWL655441:DWL655502 EGH655441:EGH655502 EQD655441:EQD655502 EZZ655441:EZZ655502 FJV655441:FJV655502 FTR655441:FTR655502 GDN655441:GDN655502 GNJ655441:GNJ655502 GXF655441:GXF655502 HHB655441:HHB655502 HQX655441:HQX655502 IAT655441:IAT655502 IKP655441:IKP655502 IUL655441:IUL655502 JEH655441:JEH655502 JOD655441:JOD655502 JXZ655441:JXZ655502 KHV655441:KHV655502 KRR655441:KRR655502 LBN655441:LBN655502 LLJ655441:LLJ655502 LVF655441:LVF655502 MFB655441:MFB655502 MOX655441:MOX655502 MYT655441:MYT655502 NIP655441:NIP655502 NSL655441:NSL655502 OCH655441:OCH655502 OMD655441:OMD655502 OVZ655441:OVZ655502 PFV655441:PFV655502 PPR655441:PPR655502 PZN655441:PZN655502 QJJ655441:QJJ655502 QTF655441:QTF655502 RDB655441:RDB655502 RMX655441:RMX655502 RWT655441:RWT655502 SGP655441:SGP655502 SQL655441:SQL655502 TAH655441:TAH655502 TKD655441:TKD655502 TTZ655441:TTZ655502 UDV655441:UDV655502 UNR655441:UNR655502 UXN655441:UXN655502 VHJ655441:VHJ655502 VRF655441:VRF655502 WBB655441:WBB655502 WKX655441:WKX655502 WUT655441:WUT655502 X720974:X721035 IH720977:IH721038 SD720977:SD721038 ABZ720977:ABZ721038 ALV720977:ALV721038 AVR720977:AVR721038 BFN720977:BFN721038 BPJ720977:BPJ721038 BZF720977:BZF721038 CJB720977:CJB721038 CSX720977:CSX721038 DCT720977:DCT721038 DMP720977:DMP721038 DWL720977:DWL721038 EGH720977:EGH721038 EQD720977:EQD721038 EZZ720977:EZZ721038 FJV720977:FJV721038 FTR720977:FTR721038 GDN720977:GDN721038 GNJ720977:GNJ721038 GXF720977:GXF721038 HHB720977:HHB721038 HQX720977:HQX721038 IAT720977:IAT721038 IKP720977:IKP721038 IUL720977:IUL721038 JEH720977:JEH721038 JOD720977:JOD721038 JXZ720977:JXZ721038 KHV720977:KHV721038 KRR720977:KRR721038 LBN720977:LBN721038 LLJ720977:LLJ721038 LVF720977:LVF721038 MFB720977:MFB721038 MOX720977:MOX721038 MYT720977:MYT721038 NIP720977:NIP721038 NSL720977:NSL721038 OCH720977:OCH721038 OMD720977:OMD721038 OVZ720977:OVZ721038 PFV720977:PFV721038 PPR720977:PPR721038 PZN720977:PZN721038 QJJ720977:QJJ721038 QTF720977:QTF721038 RDB720977:RDB721038 RMX720977:RMX721038 RWT720977:RWT721038 SGP720977:SGP721038 SQL720977:SQL721038 TAH720977:TAH721038 TKD720977:TKD721038 TTZ720977:TTZ721038 UDV720977:UDV721038 UNR720977:UNR721038 UXN720977:UXN721038 VHJ720977:VHJ721038 VRF720977:VRF721038 WBB720977:WBB721038 WKX720977:WKX721038 WUT720977:WUT721038 X786510:X786571 IH786513:IH786574 SD786513:SD786574 ABZ786513:ABZ786574 ALV786513:ALV786574 AVR786513:AVR786574 BFN786513:BFN786574 BPJ786513:BPJ786574 BZF786513:BZF786574 CJB786513:CJB786574 CSX786513:CSX786574 DCT786513:DCT786574 DMP786513:DMP786574 DWL786513:DWL786574 EGH786513:EGH786574 EQD786513:EQD786574 EZZ786513:EZZ786574 FJV786513:FJV786574 FTR786513:FTR786574 GDN786513:GDN786574 GNJ786513:GNJ786574 GXF786513:GXF786574 HHB786513:HHB786574 HQX786513:HQX786574 IAT786513:IAT786574 IKP786513:IKP786574 IUL786513:IUL786574 JEH786513:JEH786574 JOD786513:JOD786574 JXZ786513:JXZ786574 KHV786513:KHV786574 KRR786513:KRR786574 LBN786513:LBN786574 LLJ786513:LLJ786574 LVF786513:LVF786574 MFB786513:MFB786574 MOX786513:MOX786574 MYT786513:MYT786574 NIP786513:NIP786574 NSL786513:NSL786574 OCH786513:OCH786574 OMD786513:OMD786574 OVZ786513:OVZ786574 PFV786513:PFV786574 PPR786513:PPR786574 PZN786513:PZN786574 QJJ786513:QJJ786574 QTF786513:QTF786574 RDB786513:RDB786574 RMX786513:RMX786574 RWT786513:RWT786574 SGP786513:SGP786574 SQL786513:SQL786574 TAH786513:TAH786574 TKD786513:TKD786574 TTZ786513:TTZ786574 UDV786513:UDV786574 UNR786513:UNR786574 UXN786513:UXN786574 VHJ786513:VHJ786574 VRF786513:VRF786574 WBB786513:WBB786574 WKX786513:WKX786574 WUT786513:WUT786574 X852046:X852107 IH852049:IH852110 SD852049:SD852110 ABZ852049:ABZ852110 ALV852049:ALV852110 AVR852049:AVR852110 BFN852049:BFN852110 BPJ852049:BPJ852110 BZF852049:BZF852110 CJB852049:CJB852110 CSX852049:CSX852110 DCT852049:DCT852110 DMP852049:DMP852110 DWL852049:DWL852110 EGH852049:EGH852110 EQD852049:EQD852110 EZZ852049:EZZ852110 FJV852049:FJV852110 FTR852049:FTR852110 GDN852049:GDN852110 GNJ852049:GNJ852110 GXF852049:GXF852110 HHB852049:HHB852110 HQX852049:HQX852110 IAT852049:IAT852110 IKP852049:IKP852110 IUL852049:IUL852110 JEH852049:JEH852110 JOD852049:JOD852110 JXZ852049:JXZ852110 KHV852049:KHV852110 KRR852049:KRR852110 LBN852049:LBN852110 LLJ852049:LLJ852110 LVF852049:LVF852110 MFB852049:MFB852110 MOX852049:MOX852110 MYT852049:MYT852110 NIP852049:NIP852110 NSL852049:NSL852110 OCH852049:OCH852110 OMD852049:OMD852110 OVZ852049:OVZ852110 PFV852049:PFV852110 PPR852049:PPR852110 PZN852049:PZN852110 QJJ852049:QJJ852110 QTF852049:QTF852110 RDB852049:RDB852110 RMX852049:RMX852110 RWT852049:RWT852110 SGP852049:SGP852110 SQL852049:SQL852110 TAH852049:TAH852110 TKD852049:TKD852110 TTZ852049:TTZ852110 UDV852049:UDV852110 UNR852049:UNR852110 UXN852049:UXN852110 VHJ852049:VHJ852110 VRF852049:VRF852110 WBB852049:WBB852110 WKX852049:WKX852110 WUT852049:WUT852110 X917582:X917643 IH917585:IH917646 SD917585:SD917646 ABZ917585:ABZ917646 ALV917585:ALV917646 AVR917585:AVR917646 BFN917585:BFN917646 BPJ917585:BPJ917646 BZF917585:BZF917646 CJB917585:CJB917646 CSX917585:CSX917646 DCT917585:DCT917646 DMP917585:DMP917646 DWL917585:DWL917646 EGH917585:EGH917646 EQD917585:EQD917646 EZZ917585:EZZ917646 FJV917585:FJV917646 FTR917585:FTR917646 GDN917585:GDN917646 GNJ917585:GNJ917646 GXF917585:GXF917646 HHB917585:HHB917646 HQX917585:HQX917646 IAT917585:IAT917646 IKP917585:IKP917646 IUL917585:IUL917646 JEH917585:JEH917646 JOD917585:JOD917646 JXZ917585:JXZ917646 KHV917585:KHV917646 KRR917585:KRR917646 LBN917585:LBN917646 LLJ917585:LLJ917646 LVF917585:LVF917646 MFB917585:MFB917646 MOX917585:MOX917646 MYT917585:MYT917646 NIP917585:NIP917646 NSL917585:NSL917646 OCH917585:OCH917646 OMD917585:OMD917646 OVZ917585:OVZ917646 PFV917585:PFV917646 PPR917585:PPR917646 PZN917585:PZN917646 QJJ917585:QJJ917646 QTF917585:QTF917646 RDB917585:RDB917646 RMX917585:RMX917646 RWT917585:RWT917646 SGP917585:SGP917646 SQL917585:SQL917646 TAH917585:TAH917646 TKD917585:TKD917646 TTZ917585:TTZ917646 UDV917585:UDV917646 UNR917585:UNR917646 UXN917585:UXN917646 VHJ917585:VHJ917646 VRF917585:VRF917646 WBB917585:WBB917646 WKX917585:WKX917646 WUT917585:WUT917646 X983118:X983179 IH983121:IH983182 SD983121:SD983182 ABZ983121:ABZ983182 ALV983121:ALV983182 AVR983121:AVR983182 BFN983121:BFN983182 BPJ983121:BPJ983182 BZF983121:BZF983182 CJB983121:CJB983182 CSX983121:CSX983182 DCT983121:DCT983182 DMP983121:DMP983182 DWL983121:DWL983182 EGH983121:EGH983182 EQD983121:EQD983182 EZZ983121:EZZ983182 FJV983121:FJV983182 FTR983121:FTR983182 GDN983121:GDN983182 GNJ983121:GNJ983182 GXF983121:GXF983182 HHB983121:HHB983182 HQX983121:HQX983182 IAT983121:IAT983182 IKP983121:IKP983182 IUL983121:IUL983182 JEH983121:JEH983182 JOD983121:JOD983182 JXZ983121:JXZ983182 KHV983121:KHV983182 KRR983121:KRR983182 LBN983121:LBN983182 LLJ983121:LLJ983182 LVF983121:LVF983182 MFB983121:MFB983182 MOX983121:MOX983182 MYT983121:MYT983182 NIP983121:NIP983182 NSL983121:NSL983182 OCH983121:OCH983182 OMD983121:OMD983182 OVZ983121:OVZ983182 PFV983121:PFV983182 PPR983121:PPR983182 PZN983121:PZN983182 QJJ983121:QJJ983182 QTF983121:QTF983182 RDB983121:RDB983182 RMX983121:RMX983182 RWT983121:RWT983182 SGP983121:SGP983182 SQL983121:SQL983182 TAH983121:TAH983182 TKD983121:TKD983182 TTZ983121:TTZ983182 UDV983121:UDV983182 UNR983121:UNR983182 UXN983121:UXN983182 VHJ983121:VHJ983182 VRF983121:VRF983182 WBB983121:WBB983182 WKX983121:WKX983182 WUT983121:WUT983182 WUT2:WUT142 WKX2:WKX142 WBB2:WBB142 VRF2:VRF142 VHJ2:VHJ142 UXN2:UXN142 UNR2:UNR142 UDV2:UDV142 TTZ2:TTZ142 TKD2:TKD142 TAH2:TAH142 SQL2:SQL142 SGP2:SGP142 RWT2:RWT142 RMX2:RMX142 RDB2:RDB142 QTF2:QTF142 QJJ2:QJJ142 PZN2:PZN142 PPR2:PPR142 PFV2:PFV142 OVZ2:OVZ142 OMD2:OMD142 OCH2:OCH142 NSL2:NSL142 NIP2:NIP142 MYT2:MYT142 MOX2:MOX142 MFB2:MFB142 LVF2:LVF142 LLJ2:LLJ142 LBN2:LBN142 KRR2:KRR142 KHV2:KHV142 JXZ2:JXZ142 JOD2:JOD142 JEH2:JEH142 IUL2:IUL142 IKP2:IKP142 IAT2:IAT142 HQX2:HQX142 HHB2:HHB142 GXF2:GXF142 GNJ2:GNJ142 GDN2:GDN142 FTR2:FTR142 FJV2:FJV142 EZZ2:EZZ142 EQD2:EQD142 EGH2:EGH142 DWL2:DWL142 DMP2:DMP142 DCT2:DCT142 CSX2:CSX142 CJB2:CJB142 BZF2:BZF142 BPJ2:BPJ142 BFN2:BFN142 AVR2:AVR142 ALV2:ALV142 ABZ2:ABZ142 SD2:SD142 IH2:IH142 X2:X139" xr:uid="{950AE3FD-A5EF-491F-8903-9F7B256C1085}">
      <formula1>"１軍,２軍,退団"</formula1>
    </dataValidation>
  </dataValidations>
  <printOptions horizontalCentered="1" verticalCentered="1"/>
  <pageMargins left="0.19685039370078741" right="0.19685039370078741"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CC1AD-6FDB-4D05-A59A-62E90C6B4FD3}">
  <sheetPr codeName="Sheet118"/>
  <dimension ref="A1:Y250"/>
  <sheetViews>
    <sheetView zoomScaleNormal="100" workbookViewId="0">
      <pane ySplit="1" topLeftCell="A101" activePane="bottomLeft" state="frozen"/>
      <selection activeCell="A103" sqref="A103"/>
      <selection pane="bottomLeft" activeCell="Q80" sqref="Q80"/>
    </sheetView>
  </sheetViews>
  <sheetFormatPr defaultRowHeight="13.5"/>
  <cols>
    <col min="1" max="1" width="16.125" style="73" customWidth="1"/>
    <col min="2" max="5" width="5.25" style="36" customWidth="1"/>
    <col min="6" max="7" width="4.5" style="36" customWidth="1"/>
    <col min="8" max="8" width="5.125" style="36" bestFit="1" customWidth="1"/>
    <col min="9" max="14" width="4.5" style="36" customWidth="1"/>
    <col min="15" max="15" width="5" style="36" bestFit="1" customWidth="1"/>
    <col min="16" max="16" width="7.625" style="36" bestFit="1" customWidth="1"/>
    <col min="17" max="18" width="7.75" style="36" bestFit="1" customWidth="1"/>
    <col min="19" max="19" width="8.25" style="36" bestFit="1" customWidth="1"/>
    <col min="20" max="28" width="9" style="36"/>
    <col min="29" max="29" width="9" style="36" customWidth="1"/>
    <col min="30" max="256" width="9" style="36"/>
    <col min="257" max="257" width="16.125" style="36" customWidth="1"/>
    <col min="258" max="261" width="5.25" style="36" customWidth="1"/>
    <col min="262" max="263" width="4.5" style="36" customWidth="1"/>
    <col min="264" max="264" width="5.125" style="36" bestFit="1" customWidth="1"/>
    <col min="265" max="270" width="4.5" style="36" customWidth="1"/>
    <col min="271" max="271" width="5" style="36" bestFit="1" customWidth="1"/>
    <col min="272" max="272" width="7.625" style="36" bestFit="1" customWidth="1"/>
    <col min="273" max="274" width="7.75" style="36" bestFit="1" customWidth="1"/>
    <col min="275" max="275" width="8.25" style="36" bestFit="1" customWidth="1"/>
    <col min="276" max="512" width="9" style="36"/>
    <col min="513" max="513" width="16.125" style="36" customWidth="1"/>
    <col min="514" max="517" width="5.25" style="36" customWidth="1"/>
    <col min="518" max="519" width="4.5" style="36" customWidth="1"/>
    <col min="520" max="520" width="5.125" style="36" bestFit="1" customWidth="1"/>
    <col min="521" max="526" width="4.5" style="36" customWidth="1"/>
    <col min="527" max="527" width="5" style="36" bestFit="1" customWidth="1"/>
    <col min="528" max="528" width="7.625" style="36" bestFit="1" customWidth="1"/>
    <col min="529" max="530" width="7.75" style="36" bestFit="1" customWidth="1"/>
    <col min="531" max="531" width="8.25" style="36" bestFit="1" customWidth="1"/>
    <col min="532" max="768" width="9" style="36"/>
    <col min="769" max="769" width="16.125" style="36" customWidth="1"/>
    <col min="770" max="773" width="5.25" style="36" customWidth="1"/>
    <col min="774" max="775" width="4.5" style="36" customWidth="1"/>
    <col min="776" max="776" width="5.125" style="36" bestFit="1" customWidth="1"/>
    <col min="777" max="782" width="4.5" style="36" customWidth="1"/>
    <col min="783" max="783" width="5" style="36" bestFit="1" customWidth="1"/>
    <col min="784" max="784" width="7.625" style="36" bestFit="1" customWidth="1"/>
    <col min="785" max="786" width="7.75" style="36" bestFit="1" customWidth="1"/>
    <col min="787" max="787" width="8.25" style="36" bestFit="1" customWidth="1"/>
    <col min="788" max="1024" width="9" style="36"/>
    <col min="1025" max="1025" width="16.125" style="36" customWidth="1"/>
    <col min="1026" max="1029" width="5.25" style="36" customWidth="1"/>
    <col min="1030" max="1031" width="4.5" style="36" customWidth="1"/>
    <col min="1032" max="1032" width="5.125" style="36" bestFit="1" customWidth="1"/>
    <col min="1033" max="1038" width="4.5" style="36" customWidth="1"/>
    <col min="1039" max="1039" width="5" style="36" bestFit="1" customWidth="1"/>
    <col min="1040" max="1040" width="7.625" style="36" bestFit="1" customWidth="1"/>
    <col min="1041" max="1042" width="7.75" style="36" bestFit="1" customWidth="1"/>
    <col min="1043" max="1043" width="8.25" style="36" bestFit="1" customWidth="1"/>
    <col min="1044" max="1280" width="9" style="36"/>
    <col min="1281" max="1281" width="16.125" style="36" customWidth="1"/>
    <col min="1282" max="1285" width="5.25" style="36" customWidth="1"/>
    <col min="1286" max="1287" width="4.5" style="36" customWidth="1"/>
    <col min="1288" max="1288" width="5.125" style="36" bestFit="1" customWidth="1"/>
    <col min="1289" max="1294" width="4.5" style="36" customWidth="1"/>
    <col min="1295" max="1295" width="5" style="36" bestFit="1" customWidth="1"/>
    <col min="1296" max="1296" width="7.625" style="36" bestFit="1" customWidth="1"/>
    <col min="1297" max="1298" width="7.75" style="36" bestFit="1" customWidth="1"/>
    <col min="1299" max="1299" width="8.25" style="36" bestFit="1" customWidth="1"/>
    <col min="1300" max="1536" width="9" style="36"/>
    <col min="1537" max="1537" width="16.125" style="36" customWidth="1"/>
    <col min="1538" max="1541" width="5.25" style="36" customWidth="1"/>
    <col min="1542" max="1543" width="4.5" style="36" customWidth="1"/>
    <col min="1544" max="1544" width="5.125" style="36" bestFit="1" customWidth="1"/>
    <col min="1545" max="1550" width="4.5" style="36" customWidth="1"/>
    <col min="1551" max="1551" width="5" style="36" bestFit="1" customWidth="1"/>
    <col min="1552" max="1552" width="7.625" style="36" bestFit="1" customWidth="1"/>
    <col min="1553" max="1554" width="7.75" style="36" bestFit="1" customWidth="1"/>
    <col min="1555" max="1555" width="8.25" style="36" bestFit="1" customWidth="1"/>
    <col min="1556" max="1792" width="9" style="36"/>
    <col min="1793" max="1793" width="16.125" style="36" customWidth="1"/>
    <col min="1794" max="1797" width="5.25" style="36" customWidth="1"/>
    <col min="1798" max="1799" width="4.5" style="36" customWidth="1"/>
    <col min="1800" max="1800" width="5.125" style="36" bestFit="1" customWidth="1"/>
    <col min="1801" max="1806" width="4.5" style="36" customWidth="1"/>
    <col min="1807" max="1807" width="5" style="36" bestFit="1" customWidth="1"/>
    <col min="1808" max="1808" width="7.625" style="36" bestFit="1" customWidth="1"/>
    <col min="1809" max="1810" width="7.75" style="36" bestFit="1" customWidth="1"/>
    <col min="1811" max="1811" width="8.25" style="36" bestFit="1" customWidth="1"/>
    <col min="1812" max="2048" width="9" style="36"/>
    <col min="2049" max="2049" width="16.125" style="36" customWidth="1"/>
    <col min="2050" max="2053" width="5.25" style="36" customWidth="1"/>
    <col min="2054" max="2055" width="4.5" style="36" customWidth="1"/>
    <col min="2056" max="2056" width="5.125" style="36" bestFit="1" customWidth="1"/>
    <col min="2057" max="2062" width="4.5" style="36" customWidth="1"/>
    <col min="2063" max="2063" width="5" style="36" bestFit="1" customWidth="1"/>
    <col min="2064" max="2064" width="7.625" style="36" bestFit="1" customWidth="1"/>
    <col min="2065" max="2066" width="7.75" style="36" bestFit="1" customWidth="1"/>
    <col min="2067" max="2067" width="8.25" style="36" bestFit="1" customWidth="1"/>
    <col min="2068" max="2304" width="9" style="36"/>
    <col min="2305" max="2305" width="16.125" style="36" customWidth="1"/>
    <col min="2306" max="2309" width="5.25" style="36" customWidth="1"/>
    <col min="2310" max="2311" width="4.5" style="36" customWidth="1"/>
    <col min="2312" max="2312" width="5.125" style="36" bestFit="1" customWidth="1"/>
    <col min="2313" max="2318" width="4.5" style="36" customWidth="1"/>
    <col min="2319" max="2319" width="5" style="36" bestFit="1" customWidth="1"/>
    <col min="2320" max="2320" width="7.625" style="36" bestFit="1" customWidth="1"/>
    <col min="2321" max="2322" width="7.75" style="36" bestFit="1" customWidth="1"/>
    <col min="2323" max="2323" width="8.25" style="36" bestFit="1" customWidth="1"/>
    <col min="2324" max="2560" width="9" style="36"/>
    <col min="2561" max="2561" width="16.125" style="36" customWidth="1"/>
    <col min="2562" max="2565" width="5.25" style="36" customWidth="1"/>
    <col min="2566" max="2567" width="4.5" style="36" customWidth="1"/>
    <col min="2568" max="2568" width="5.125" style="36" bestFit="1" customWidth="1"/>
    <col min="2569" max="2574" width="4.5" style="36" customWidth="1"/>
    <col min="2575" max="2575" width="5" style="36" bestFit="1" customWidth="1"/>
    <col min="2576" max="2576" width="7.625" style="36" bestFit="1" customWidth="1"/>
    <col min="2577" max="2578" width="7.75" style="36" bestFit="1" customWidth="1"/>
    <col min="2579" max="2579" width="8.25" style="36" bestFit="1" customWidth="1"/>
    <col min="2580" max="2816" width="9" style="36"/>
    <col min="2817" max="2817" width="16.125" style="36" customWidth="1"/>
    <col min="2818" max="2821" width="5.25" style="36" customWidth="1"/>
    <col min="2822" max="2823" width="4.5" style="36" customWidth="1"/>
    <col min="2824" max="2824" width="5.125" style="36" bestFit="1" customWidth="1"/>
    <col min="2825" max="2830" width="4.5" style="36" customWidth="1"/>
    <col min="2831" max="2831" width="5" style="36" bestFit="1" customWidth="1"/>
    <col min="2832" max="2832" width="7.625" style="36" bestFit="1" customWidth="1"/>
    <col min="2833" max="2834" width="7.75" style="36" bestFit="1" customWidth="1"/>
    <col min="2835" max="2835" width="8.25" style="36" bestFit="1" customWidth="1"/>
    <col min="2836" max="3072" width="9" style="36"/>
    <col min="3073" max="3073" width="16.125" style="36" customWidth="1"/>
    <col min="3074" max="3077" width="5.25" style="36" customWidth="1"/>
    <col min="3078" max="3079" width="4.5" style="36" customWidth="1"/>
    <col min="3080" max="3080" width="5.125" style="36" bestFit="1" customWidth="1"/>
    <col min="3081" max="3086" width="4.5" style="36" customWidth="1"/>
    <col min="3087" max="3087" width="5" style="36" bestFit="1" customWidth="1"/>
    <col min="3088" max="3088" width="7.625" style="36" bestFit="1" customWidth="1"/>
    <col min="3089" max="3090" width="7.75" style="36" bestFit="1" customWidth="1"/>
    <col min="3091" max="3091" width="8.25" style="36" bestFit="1" customWidth="1"/>
    <col min="3092" max="3328" width="9" style="36"/>
    <col min="3329" max="3329" width="16.125" style="36" customWidth="1"/>
    <col min="3330" max="3333" width="5.25" style="36" customWidth="1"/>
    <col min="3334" max="3335" width="4.5" style="36" customWidth="1"/>
    <col min="3336" max="3336" width="5.125" style="36" bestFit="1" customWidth="1"/>
    <col min="3337" max="3342" width="4.5" style="36" customWidth="1"/>
    <col min="3343" max="3343" width="5" style="36" bestFit="1" customWidth="1"/>
    <col min="3344" max="3344" width="7.625" style="36" bestFit="1" customWidth="1"/>
    <col min="3345" max="3346" width="7.75" style="36" bestFit="1" customWidth="1"/>
    <col min="3347" max="3347" width="8.25" style="36" bestFit="1" customWidth="1"/>
    <col min="3348" max="3584" width="9" style="36"/>
    <col min="3585" max="3585" width="16.125" style="36" customWidth="1"/>
    <col min="3586" max="3589" width="5.25" style="36" customWidth="1"/>
    <col min="3590" max="3591" width="4.5" style="36" customWidth="1"/>
    <col min="3592" max="3592" width="5.125" style="36" bestFit="1" customWidth="1"/>
    <col min="3593" max="3598" width="4.5" style="36" customWidth="1"/>
    <col min="3599" max="3599" width="5" style="36" bestFit="1" customWidth="1"/>
    <col min="3600" max="3600" width="7.625" style="36" bestFit="1" customWidth="1"/>
    <col min="3601" max="3602" width="7.75" style="36" bestFit="1" customWidth="1"/>
    <col min="3603" max="3603" width="8.25" style="36" bestFit="1" customWidth="1"/>
    <col min="3604" max="3840" width="9" style="36"/>
    <col min="3841" max="3841" width="16.125" style="36" customWidth="1"/>
    <col min="3842" max="3845" width="5.25" style="36" customWidth="1"/>
    <col min="3846" max="3847" width="4.5" style="36" customWidth="1"/>
    <col min="3848" max="3848" width="5.125" style="36" bestFit="1" customWidth="1"/>
    <col min="3849" max="3854" width="4.5" style="36" customWidth="1"/>
    <col min="3855" max="3855" width="5" style="36" bestFit="1" customWidth="1"/>
    <col min="3856" max="3856" width="7.625" style="36" bestFit="1" customWidth="1"/>
    <col min="3857" max="3858" width="7.75" style="36" bestFit="1" customWidth="1"/>
    <col min="3859" max="3859" width="8.25" style="36" bestFit="1" customWidth="1"/>
    <col min="3860" max="4096" width="9" style="36"/>
    <col min="4097" max="4097" width="16.125" style="36" customWidth="1"/>
    <col min="4098" max="4101" width="5.25" style="36" customWidth="1"/>
    <col min="4102" max="4103" width="4.5" style="36" customWidth="1"/>
    <col min="4104" max="4104" width="5.125" style="36" bestFit="1" customWidth="1"/>
    <col min="4105" max="4110" width="4.5" style="36" customWidth="1"/>
    <col min="4111" max="4111" width="5" style="36" bestFit="1" customWidth="1"/>
    <col min="4112" max="4112" width="7.625" style="36" bestFit="1" customWidth="1"/>
    <col min="4113" max="4114" width="7.75" style="36" bestFit="1" customWidth="1"/>
    <col min="4115" max="4115" width="8.25" style="36" bestFit="1" customWidth="1"/>
    <col min="4116" max="4352" width="9" style="36"/>
    <col min="4353" max="4353" width="16.125" style="36" customWidth="1"/>
    <col min="4354" max="4357" width="5.25" style="36" customWidth="1"/>
    <col min="4358" max="4359" width="4.5" style="36" customWidth="1"/>
    <col min="4360" max="4360" width="5.125" style="36" bestFit="1" customWidth="1"/>
    <col min="4361" max="4366" width="4.5" style="36" customWidth="1"/>
    <col min="4367" max="4367" width="5" style="36" bestFit="1" customWidth="1"/>
    <col min="4368" max="4368" width="7.625" style="36" bestFit="1" customWidth="1"/>
    <col min="4369" max="4370" width="7.75" style="36" bestFit="1" customWidth="1"/>
    <col min="4371" max="4371" width="8.25" style="36" bestFit="1" customWidth="1"/>
    <col min="4372" max="4608" width="9" style="36"/>
    <col min="4609" max="4609" width="16.125" style="36" customWidth="1"/>
    <col min="4610" max="4613" width="5.25" style="36" customWidth="1"/>
    <col min="4614" max="4615" width="4.5" style="36" customWidth="1"/>
    <col min="4616" max="4616" width="5.125" style="36" bestFit="1" customWidth="1"/>
    <col min="4617" max="4622" width="4.5" style="36" customWidth="1"/>
    <col min="4623" max="4623" width="5" style="36" bestFit="1" customWidth="1"/>
    <col min="4624" max="4624" width="7.625" style="36" bestFit="1" customWidth="1"/>
    <col min="4625" max="4626" width="7.75" style="36" bestFit="1" customWidth="1"/>
    <col min="4627" max="4627" width="8.25" style="36" bestFit="1" customWidth="1"/>
    <col min="4628" max="4864" width="9" style="36"/>
    <col min="4865" max="4865" width="16.125" style="36" customWidth="1"/>
    <col min="4866" max="4869" width="5.25" style="36" customWidth="1"/>
    <col min="4870" max="4871" width="4.5" style="36" customWidth="1"/>
    <col min="4872" max="4872" width="5.125" style="36" bestFit="1" customWidth="1"/>
    <col min="4873" max="4878" width="4.5" style="36" customWidth="1"/>
    <col min="4879" max="4879" width="5" style="36" bestFit="1" customWidth="1"/>
    <col min="4880" max="4880" width="7.625" style="36" bestFit="1" customWidth="1"/>
    <col min="4881" max="4882" width="7.75" style="36" bestFit="1" customWidth="1"/>
    <col min="4883" max="4883" width="8.25" style="36" bestFit="1" customWidth="1"/>
    <col min="4884" max="5120" width="9" style="36"/>
    <col min="5121" max="5121" width="16.125" style="36" customWidth="1"/>
    <col min="5122" max="5125" width="5.25" style="36" customWidth="1"/>
    <col min="5126" max="5127" width="4.5" style="36" customWidth="1"/>
    <col min="5128" max="5128" width="5.125" style="36" bestFit="1" customWidth="1"/>
    <col min="5129" max="5134" width="4.5" style="36" customWidth="1"/>
    <col min="5135" max="5135" width="5" style="36" bestFit="1" customWidth="1"/>
    <col min="5136" max="5136" width="7.625" style="36" bestFit="1" customWidth="1"/>
    <col min="5137" max="5138" width="7.75" style="36" bestFit="1" customWidth="1"/>
    <col min="5139" max="5139" width="8.25" style="36" bestFit="1" customWidth="1"/>
    <col min="5140" max="5376" width="9" style="36"/>
    <col min="5377" max="5377" width="16.125" style="36" customWidth="1"/>
    <col min="5378" max="5381" width="5.25" style="36" customWidth="1"/>
    <col min="5382" max="5383" width="4.5" style="36" customWidth="1"/>
    <col min="5384" max="5384" width="5.125" style="36" bestFit="1" customWidth="1"/>
    <col min="5385" max="5390" width="4.5" style="36" customWidth="1"/>
    <col min="5391" max="5391" width="5" style="36" bestFit="1" customWidth="1"/>
    <col min="5392" max="5392" width="7.625" style="36" bestFit="1" customWidth="1"/>
    <col min="5393" max="5394" width="7.75" style="36" bestFit="1" customWidth="1"/>
    <col min="5395" max="5395" width="8.25" style="36" bestFit="1" customWidth="1"/>
    <col min="5396" max="5632" width="9" style="36"/>
    <col min="5633" max="5633" width="16.125" style="36" customWidth="1"/>
    <col min="5634" max="5637" width="5.25" style="36" customWidth="1"/>
    <col min="5638" max="5639" width="4.5" style="36" customWidth="1"/>
    <col min="5640" max="5640" width="5.125" style="36" bestFit="1" customWidth="1"/>
    <col min="5641" max="5646" width="4.5" style="36" customWidth="1"/>
    <col min="5647" max="5647" width="5" style="36" bestFit="1" customWidth="1"/>
    <col min="5648" max="5648" width="7.625" style="36" bestFit="1" customWidth="1"/>
    <col min="5649" max="5650" width="7.75" style="36" bestFit="1" customWidth="1"/>
    <col min="5651" max="5651" width="8.25" style="36" bestFit="1" customWidth="1"/>
    <col min="5652" max="5888" width="9" style="36"/>
    <col min="5889" max="5889" width="16.125" style="36" customWidth="1"/>
    <col min="5890" max="5893" width="5.25" style="36" customWidth="1"/>
    <col min="5894" max="5895" width="4.5" style="36" customWidth="1"/>
    <col min="5896" max="5896" width="5.125" style="36" bestFit="1" customWidth="1"/>
    <col min="5897" max="5902" width="4.5" style="36" customWidth="1"/>
    <col min="5903" max="5903" width="5" style="36" bestFit="1" customWidth="1"/>
    <col min="5904" max="5904" width="7.625" style="36" bestFit="1" customWidth="1"/>
    <col min="5905" max="5906" width="7.75" style="36" bestFit="1" customWidth="1"/>
    <col min="5907" max="5907" width="8.25" style="36" bestFit="1" customWidth="1"/>
    <col min="5908" max="6144" width="9" style="36"/>
    <col min="6145" max="6145" width="16.125" style="36" customWidth="1"/>
    <col min="6146" max="6149" width="5.25" style="36" customWidth="1"/>
    <col min="6150" max="6151" width="4.5" style="36" customWidth="1"/>
    <col min="6152" max="6152" width="5.125" style="36" bestFit="1" customWidth="1"/>
    <col min="6153" max="6158" width="4.5" style="36" customWidth="1"/>
    <col min="6159" max="6159" width="5" style="36" bestFit="1" customWidth="1"/>
    <col min="6160" max="6160" width="7.625" style="36" bestFit="1" customWidth="1"/>
    <col min="6161" max="6162" width="7.75" style="36" bestFit="1" customWidth="1"/>
    <col min="6163" max="6163" width="8.25" style="36" bestFit="1" customWidth="1"/>
    <col min="6164" max="6400" width="9" style="36"/>
    <col min="6401" max="6401" width="16.125" style="36" customWidth="1"/>
    <col min="6402" max="6405" width="5.25" style="36" customWidth="1"/>
    <col min="6406" max="6407" width="4.5" style="36" customWidth="1"/>
    <col min="6408" max="6408" width="5.125" style="36" bestFit="1" customWidth="1"/>
    <col min="6409" max="6414" width="4.5" style="36" customWidth="1"/>
    <col min="6415" max="6415" width="5" style="36" bestFit="1" customWidth="1"/>
    <col min="6416" max="6416" width="7.625" style="36" bestFit="1" customWidth="1"/>
    <col min="6417" max="6418" width="7.75" style="36" bestFit="1" customWidth="1"/>
    <col min="6419" max="6419" width="8.25" style="36" bestFit="1" customWidth="1"/>
    <col min="6420" max="6656" width="9" style="36"/>
    <col min="6657" max="6657" width="16.125" style="36" customWidth="1"/>
    <col min="6658" max="6661" width="5.25" style="36" customWidth="1"/>
    <col min="6662" max="6663" width="4.5" style="36" customWidth="1"/>
    <col min="6664" max="6664" width="5.125" style="36" bestFit="1" customWidth="1"/>
    <col min="6665" max="6670" width="4.5" style="36" customWidth="1"/>
    <col min="6671" max="6671" width="5" style="36" bestFit="1" customWidth="1"/>
    <col min="6672" max="6672" width="7.625" style="36" bestFit="1" customWidth="1"/>
    <col min="6673" max="6674" width="7.75" style="36" bestFit="1" customWidth="1"/>
    <col min="6675" max="6675" width="8.25" style="36" bestFit="1" customWidth="1"/>
    <col min="6676" max="6912" width="9" style="36"/>
    <col min="6913" max="6913" width="16.125" style="36" customWidth="1"/>
    <col min="6914" max="6917" width="5.25" style="36" customWidth="1"/>
    <col min="6918" max="6919" width="4.5" style="36" customWidth="1"/>
    <col min="6920" max="6920" width="5.125" style="36" bestFit="1" customWidth="1"/>
    <col min="6921" max="6926" width="4.5" style="36" customWidth="1"/>
    <col min="6927" max="6927" width="5" style="36" bestFit="1" customWidth="1"/>
    <col min="6928" max="6928" width="7.625" style="36" bestFit="1" customWidth="1"/>
    <col min="6929" max="6930" width="7.75" style="36" bestFit="1" customWidth="1"/>
    <col min="6931" max="6931" width="8.25" style="36" bestFit="1" customWidth="1"/>
    <col min="6932" max="7168" width="9" style="36"/>
    <col min="7169" max="7169" width="16.125" style="36" customWidth="1"/>
    <col min="7170" max="7173" width="5.25" style="36" customWidth="1"/>
    <col min="7174" max="7175" width="4.5" style="36" customWidth="1"/>
    <col min="7176" max="7176" width="5.125" style="36" bestFit="1" customWidth="1"/>
    <col min="7177" max="7182" width="4.5" style="36" customWidth="1"/>
    <col min="7183" max="7183" width="5" style="36" bestFit="1" customWidth="1"/>
    <col min="7184" max="7184" width="7.625" style="36" bestFit="1" customWidth="1"/>
    <col min="7185" max="7186" width="7.75" style="36" bestFit="1" customWidth="1"/>
    <col min="7187" max="7187" width="8.25" style="36" bestFit="1" customWidth="1"/>
    <col min="7188" max="7424" width="9" style="36"/>
    <col min="7425" max="7425" width="16.125" style="36" customWidth="1"/>
    <col min="7426" max="7429" width="5.25" style="36" customWidth="1"/>
    <col min="7430" max="7431" width="4.5" style="36" customWidth="1"/>
    <col min="7432" max="7432" width="5.125" style="36" bestFit="1" customWidth="1"/>
    <col min="7433" max="7438" width="4.5" style="36" customWidth="1"/>
    <col min="7439" max="7439" width="5" style="36" bestFit="1" customWidth="1"/>
    <col min="7440" max="7440" width="7.625" style="36" bestFit="1" customWidth="1"/>
    <col min="7441" max="7442" width="7.75" style="36" bestFit="1" customWidth="1"/>
    <col min="7443" max="7443" width="8.25" style="36" bestFit="1" customWidth="1"/>
    <col min="7444" max="7680" width="9" style="36"/>
    <col min="7681" max="7681" width="16.125" style="36" customWidth="1"/>
    <col min="7682" max="7685" width="5.25" style="36" customWidth="1"/>
    <col min="7686" max="7687" width="4.5" style="36" customWidth="1"/>
    <col min="7688" max="7688" width="5.125" style="36" bestFit="1" customWidth="1"/>
    <col min="7689" max="7694" width="4.5" style="36" customWidth="1"/>
    <col min="7695" max="7695" width="5" style="36" bestFit="1" customWidth="1"/>
    <col min="7696" max="7696" width="7.625" style="36" bestFit="1" customWidth="1"/>
    <col min="7697" max="7698" width="7.75" style="36" bestFit="1" customWidth="1"/>
    <col min="7699" max="7699" width="8.25" style="36" bestFit="1" customWidth="1"/>
    <col min="7700" max="7936" width="9" style="36"/>
    <col min="7937" max="7937" width="16.125" style="36" customWidth="1"/>
    <col min="7938" max="7941" width="5.25" style="36" customWidth="1"/>
    <col min="7942" max="7943" width="4.5" style="36" customWidth="1"/>
    <col min="7944" max="7944" width="5.125" style="36" bestFit="1" customWidth="1"/>
    <col min="7945" max="7950" width="4.5" style="36" customWidth="1"/>
    <col min="7951" max="7951" width="5" style="36" bestFit="1" customWidth="1"/>
    <col min="7952" max="7952" width="7.625" style="36" bestFit="1" customWidth="1"/>
    <col min="7953" max="7954" width="7.75" style="36" bestFit="1" customWidth="1"/>
    <col min="7955" max="7955" width="8.25" style="36" bestFit="1" customWidth="1"/>
    <col min="7956" max="8192" width="9" style="36"/>
    <col min="8193" max="8193" width="16.125" style="36" customWidth="1"/>
    <col min="8194" max="8197" width="5.25" style="36" customWidth="1"/>
    <col min="8198" max="8199" width="4.5" style="36" customWidth="1"/>
    <col min="8200" max="8200" width="5.125" style="36" bestFit="1" customWidth="1"/>
    <col min="8201" max="8206" width="4.5" style="36" customWidth="1"/>
    <col min="8207" max="8207" width="5" style="36" bestFit="1" customWidth="1"/>
    <col min="8208" max="8208" width="7.625" style="36" bestFit="1" customWidth="1"/>
    <col min="8209" max="8210" width="7.75" style="36" bestFit="1" customWidth="1"/>
    <col min="8211" max="8211" width="8.25" style="36" bestFit="1" customWidth="1"/>
    <col min="8212" max="8448" width="9" style="36"/>
    <col min="8449" max="8449" width="16.125" style="36" customWidth="1"/>
    <col min="8450" max="8453" width="5.25" style="36" customWidth="1"/>
    <col min="8454" max="8455" width="4.5" style="36" customWidth="1"/>
    <col min="8456" max="8456" width="5.125" style="36" bestFit="1" customWidth="1"/>
    <col min="8457" max="8462" width="4.5" style="36" customWidth="1"/>
    <col min="8463" max="8463" width="5" style="36" bestFit="1" customWidth="1"/>
    <col min="8464" max="8464" width="7.625" style="36" bestFit="1" customWidth="1"/>
    <col min="8465" max="8466" width="7.75" style="36" bestFit="1" customWidth="1"/>
    <col min="8467" max="8467" width="8.25" style="36" bestFit="1" customWidth="1"/>
    <col min="8468" max="8704" width="9" style="36"/>
    <col min="8705" max="8705" width="16.125" style="36" customWidth="1"/>
    <col min="8706" max="8709" width="5.25" style="36" customWidth="1"/>
    <col min="8710" max="8711" width="4.5" style="36" customWidth="1"/>
    <col min="8712" max="8712" width="5.125" style="36" bestFit="1" customWidth="1"/>
    <col min="8713" max="8718" width="4.5" style="36" customWidth="1"/>
    <col min="8719" max="8719" width="5" style="36" bestFit="1" customWidth="1"/>
    <col min="8720" max="8720" width="7.625" style="36" bestFit="1" customWidth="1"/>
    <col min="8721" max="8722" width="7.75" style="36" bestFit="1" customWidth="1"/>
    <col min="8723" max="8723" width="8.25" style="36" bestFit="1" customWidth="1"/>
    <col min="8724" max="8960" width="9" style="36"/>
    <col min="8961" max="8961" width="16.125" style="36" customWidth="1"/>
    <col min="8962" max="8965" width="5.25" style="36" customWidth="1"/>
    <col min="8966" max="8967" width="4.5" style="36" customWidth="1"/>
    <col min="8968" max="8968" width="5.125" style="36" bestFit="1" customWidth="1"/>
    <col min="8969" max="8974" width="4.5" style="36" customWidth="1"/>
    <col min="8975" max="8975" width="5" style="36" bestFit="1" customWidth="1"/>
    <col min="8976" max="8976" width="7.625" style="36" bestFit="1" customWidth="1"/>
    <col min="8977" max="8978" width="7.75" style="36" bestFit="1" customWidth="1"/>
    <col min="8979" max="8979" width="8.25" style="36" bestFit="1" customWidth="1"/>
    <col min="8980" max="9216" width="9" style="36"/>
    <col min="9217" max="9217" width="16.125" style="36" customWidth="1"/>
    <col min="9218" max="9221" width="5.25" style="36" customWidth="1"/>
    <col min="9222" max="9223" width="4.5" style="36" customWidth="1"/>
    <col min="9224" max="9224" width="5.125" style="36" bestFit="1" customWidth="1"/>
    <col min="9225" max="9230" width="4.5" style="36" customWidth="1"/>
    <col min="9231" max="9231" width="5" style="36" bestFit="1" customWidth="1"/>
    <col min="9232" max="9232" width="7.625" style="36" bestFit="1" customWidth="1"/>
    <col min="9233" max="9234" width="7.75" style="36" bestFit="1" customWidth="1"/>
    <col min="9235" max="9235" width="8.25" style="36" bestFit="1" customWidth="1"/>
    <col min="9236" max="9472" width="9" style="36"/>
    <col min="9473" max="9473" width="16.125" style="36" customWidth="1"/>
    <col min="9474" max="9477" width="5.25" style="36" customWidth="1"/>
    <col min="9478" max="9479" width="4.5" style="36" customWidth="1"/>
    <col min="9480" max="9480" width="5.125" style="36" bestFit="1" customWidth="1"/>
    <col min="9481" max="9486" width="4.5" style="36" customWidth="1"/>
    <col min="9487" max="9487" width="5" style="36" bestFit="1" customWidth="1"/>
    <col min="9488" max="9488" width="7.625" style="36" bestFit="1" customWidth="1"/>
    <col min="9489" max="9490" width="7.75" style="36" bestFit="1" customWidth="1"/>
    <col min="9491" max="9491" width="8.25" style="36" bestFit="1" customWidth="1"/>
    <col min="9492" max="9728" width="9" style="36"/>
    <col min="9729" max="9729" width="16.125" style="36" customWidth="1"/>
    <col min="9730" max="9733" width="5.25" style="36" customWidth="1"/>
    <col min="9734" max="9735" width="4.5" style="36" customWidth="1"/>
    <col min="9736" max="9736" width="5.125" style="36" bestFit="1" customWidth="1"/>
    <col min="9737" max="9742" width="4.5" style="36" customWidth="1"/>
    <col min="9743" max="9743" width="5" style="36" bestFit="1" customWidth="1"/>
    <col min="9744" max="9744" width="7.625" style="36" bestFit="1" customWidth="1"/>
    <col min="9745" max="9746" width="7.75" style="36" bestFit="1" customWidth="1"/>
    <col min="9747" max="9747" width="8.25" style="36" bestFit="1" customWidth="1"/>
    <col min="9748" max="9984" width="9" style="36"/>
    <col min="9985" max="9985" width="16.125" style="36" customWidth="1"/>
    <col min="9986" max="9989" width="5.25" style="36" customWidth="1"/>
    <col min="9990" max="9991" width="4.5" style="36" customWidth="1"/>
    <col min="9992" max="9992" width="5.125" style="36" bestFit="1" customWidth="1"/>
    <col min="9993" max="9998" width="4.5" style="36" customWidth="1"/>
    <col min="9999" max="9999" width="5" style="36" bestFit="1" customWidth="1"/>
    <col min="10000" max="10000" width="7.625" style="36" bestFit="1" customWidth="1"/>
    <col min="10001" max="10002" width="7.75" style="36" bestFit="1" customWidth="1"/>
    <col min="10003" max="10003" width="8.25" style="36" bestFit="1" customWidth="1"/>
    <col min="10004" max="10240" width="9" style="36"/>
    <col min="10241" max="10241" width="16.125" style="36" customWidth="1"/>
    <col min="10242" max="10245" width="5.25" style="36" customWidth="1"/>
    <col min="10246" max="10247" width="4.5" style="36" customWidth="1"/>
    <col min="10248" max="10248" width="5.125" style="36" bestFit="1" customWidth="1"/>
    <col min="10249" max="10254" width="4.5" style="36" customWidth="1"/>
    <col min="10255" max="10255" width="5" style="36" bestFit="1" customWidth="1"/>
    <col min="10256" max="10256" width="7.625" style="36" bestFit="1" customWidth="1"/>
    <col min="10257" max="10258" width="7.75" style="36" bestFit="1" customWidth="1"/>
    <col min="10259" max="10259" width="8.25" style="36" bestFit="1" customWidth="1"/>
    <col min="10260" max="10496" width="9" style="36"/>
    <col min="10497" max="10497" width="16.125" style="36" customWidth="1"/>
    <col min="10498" max="10501" width="5.25" style="36" customWidth="1"/>
    <col min="10502" max="10503" width="4.5" style="36" customWidth="1"/>
    <col min="10504" max="10504" width="5.125" style="36" bestFit="1" customWidth="1"/>
    <col min="10505" max="10510" width="4.5" style="36" customWidth="1"/>
    <col min="10511" max="10511" width="5" style="36" bestFit="1" customWidth="1"/>
    <col min="10512" max="10512" width="7.625" style="36" bestFit="1" customWidth="1"/>
    <col min="10513" max="10514" width="7.75" style="36" bestFit="1" customWidth="1"/>
    <col min="10515" max="10515" width="8.25" style="36" bestFit="1" customWidth="1"/>
    <col min="10516" max="10752" width="9" style="36"/>
    <col min="10753" max="10753" width="16.125" style="36" customWidth="1"/>
    <col min="10754" max="10757" width="5.25" style="36" customWidth="1"/>
    <col min="10758" max="10759" width="4.5" style="36" customWidth="1"/>
    <col min="10760" max="10760" width="5.125" style="36" bestFit="1" customWidth="1"/>
    <col min="10761" max="10766" width="4.5" style="36" customWidth="1"/>
    <col min="10767" max="10767" width="5" style="36" bestFit="1" customWidth="1"/>
    <col min="10768" max="10768" width="7.625" style="36" bestFit="1" customWidth="1"/>
    <col min="10769" max="10770" width="7.75" style="36" bestFit="1" customWidth="1"/>
    <col min="10771" max="10771" width="8.25" style="36" bestFit="1" customWidth="1"/>
    <col min="10772" max="11008" width="9" style="36"/>
    <col min="11009" max="11009" width="16.125" style="36" customWidth="1"/>
    <col min="11010" max="11013" width="5.25" style="36" customWidth="1"/>
    <col min="11014" max="11015" width="4.5" style="36" customWidth="1"/>
    <col min="11016" max="11016" width="5.125" style="36" bestFit="1" customWidth="1"/>
    <col min="11017" max="11022" width="4.5" style="36" customWidth="1"/>
    <col min="11023" max="11023" width="5" style="36" bestFit="1" customWidth="1"/>
    <col min="11024" max="11024" width="7.625" style="36" bestFit="1" customWidth="1"/>
    <col min="11025" max="11026" width="7.75" style="36" bestFit="1" customWidth="1"/>
    <col min="11027" max="11027" width="8.25" style="36" bestFit="1" customWidth="1"/>
    <col min="11028" max="11264" width="9" style="36"/>
    <col min="11265" max="11265" width="16.125" style="36" customWidth="1"/>
    <col min="11266" max="11269" width="5.25" style="36" customWidth="1"/>
    <col min="11270" max="11271" width="4.5" style="36" customWidth="1"/>
    <col min="11272" max="11272" width="5.125" style="36" bestFit="1" customWidth="1"/>
    <col min="11273" max="11278" width="4.5" style="36" customWidth="1"/>
    <col min="11279" max="11279" width="5" style="36" bestFit="1" customWidth="1"/>
    <col min="11280" max="11280" width="7.625" style="36" bestFit="1" customWidth="1"/>
    <col min="11281" max="11282" width="7.75" style="36" bestFit="1" customWidth="1"/>
    <col min="11283" max="11283" width="8.25" style="36" bestFit="1" customWidth="1"/>
    <col min="11284" max="11520" width="9" style="36"/>
    <col min="11521" max="11521" width="16.125" style="36" customWidth="1"/>
    <col min="11522" max="11525" width="5.25" style="36" customWidth="1"/>
    <col min="11526" max="11527" width="4.5" style="36" customWidth="1"/>
    <col min="11528" max="11528" width="5.125" style="36" bestFit="1" customWidth="1"/>
    <col min="11529" max="11534" width="4.5" style="36" customWidth="1"/>
    <col min="11535" max="11535" width="5" style="36" bestFit="1" customWidth="1"/>
    <col min="11536" max="11536" width="7.625" style="36" bestFit="1" customWidth="1"/>
    <col min="11537" max="11538" width="7.75" style="36" bestFit="1" customWidth="1"/>
    <col min="11539" max="11539" width="8.25" style="36" bestFit="1" customWidth="1"/>
    <col min="11540" max="11776" width="9" style="36"/>
    <col min="11777" max="11777" width="16.125" style="36" customWidth="1"/>
    <col min="11778" max="11781" width="5.25" style="36" customWidth="1"/>
    <col min="11782" max="11783" width="4.5" style="36" customWidth="1"/>
    <col min="11784" max="11784" width="5.125" style="36" bestFit="1" customWidth="1"/>
    <col min="11785" max="11790" width="4.5" style="36" customWidth="1"/>
    <col min="11791" max="11791" width="5" style="36" bestFit="1" customWidth="1"/>
    <col min="11792" max="11792" width="7.625" style="36" bestFit="1" customWidth="1"/>
    <col min="11793" max="11794" width="7.75" style="36" bestFit="1" customWidth="1"/>
    <col min="11795" max="11795" width="8.25" style="36" bestFit="1" customWidth="1"/>
    <col min="11796" max="12032" width="9" style="36"/>
    <col min="12033" max="12033" width="16.125" style="36" customWidth="1"/>
    <col min="12034" max="12037" width="5.25" style="36" customWidth="1"/>
    <col min="12038" max="12039" width="4.5" style="36" customWidth="1"/>
    <col min="12040" max="12040" width="5.125" style="36" bestFit="1" customWidth="1"/>
    <col min="12041" max="12046" width="4.5" style="36" customWidth="1"/>
    <col min="12047" max="12047" width="5" style="36" bestFit="1" customWidth="1"/>
    <col min="12048" max="12048" width="7.625" style="36" bestFit="1" customWidth="1"/>
    <col min="12049" max="12050" width="7.75" style="36" bestFit="1" customWidth="1"/>
    <col min="12051" max="12051" width="8.25" style="36" bestFit="1" customWidth="1"/>
    <col min="12052" max="12288" width="9" style="36"/>
    <col min="12289" max="12289" width="16.125" style="36" customWidth="1"/>
    <col min="12290" max="12293" width="5.25" style="36" customWidth="1"/>
    <col min="12294" max="12295" width="4.5" style="36" customWidth="1"/>
    <col min="12296" max="12296" width="5.125" style="36" bestFit="1" customWidth="1"/>
    <col min="12297" max="12302" width="4.5" style="36" customWidth="1"/>
    <col min="12303" max="12303" width="5" style="36" bestFit="1" customWidth="1"/>
    <col min="12304" max="12304" width="7.625" style="36" bestFit="1" customWidth="1"/>
    <col min="12305" max="12306" width="7.75" style="36" bestFit="1" customWidth="1"/>
    <col min="12307" max="12307" width="8.25" style="36" bestFit="1" customWidth="1"/>
    <col min="12308" max="12544" width="9" style="36"/>
    <col min="12545" max="12545" width="16.125" style="36" customWidth="1"/>
    <col min="12546" max="12549" width="5.25" style="36" customWidth="1"/>
    <col min="12550" max="12551" width="4.5" style="36" customWidth="1"/>
    <col min="12552" max="12552" width="5.125" style="36" bestFit="1" customWidth="1"/>
    <col min="12553" max="12558" width="4.5" style="36" customWidth="1"/>
    <col min="12559" max="12559" width="5" style="36" bestFit="1" customWidth="1"/>
    <col min="12560" max="12560" width="7.625" style="36" bestFit="1" customWidth="1"/>
    <col min="12561" max="12562" width="7.75" style="36" bestFit="1" customWidth="1"/>
    <col min="12563" max="12563" width="8.25" style="36" bestFit="1" customWidth="1"/>
    <col min="12564" max="12800" width="9" style="36"/>
    <col min="12801" max="12801" width="16.125" style="36" customWidth="1"/>
    <col min="12802" max="12805" width="5.25" style="36" customWidth="1"/>
    <col min="12806" max="12807" width="4.5" style="36" customWidth="1"/>
    <col min="12808" max="12808" width="5.125" style="36" bestFit="1" customWidth="1"/>
    <col min="12809" max="12814" width="4.5" style="36" customWidth="1"/>
    <col min="12815" max="12815" width="5" style="36" bestFit="1" customWidth="1"/>
    <col min="12816" max="12816" width="7.625" style="36" bestFit="1" customWidth="1"/>
    <col min="12817" max="12818" width="7.75" style="36" bestFit="1" customWidth="1"/>
    <col min="12819" max="12819" width="8.25" style="36" bestFit="1" customWidth="1"/>
    <col min="12820" max="13056" width="9" style="36"/>
    <col min="13057" max="13057" width="16.125" style="36" customWidth="1"/>
    <col min="13058" max="13061" width="5.25" style="36" customWidth="1"/>
    <col min="13062" max="13063" width="4.5" style="36" customWidth="1"/>
    <col min="13064" max="13064" width="5.125" style="36" bestFit="1" customWidth="1"/>
    <col min="13065" max="13070" width="4.5" style="36" customWidth="1"/>
    <col min="13071" max="13071" width="5" style="36" bestFit="1" customWidth="1"/>
    <col min="13072" max="13072" width="7.625" style="36" bestFit="1" customWidth="1"/>
    <col min="13073" max="13074" width="7.75" style="36" bestFit="1" customWidth="1"/>
    <col min="13075" max="13075" width="8.25" style="36" bestFit="1" customWidth="1"/>
    <col min="13076" max="13312" width="9" style="36"/>
    <col min="13313" max="13313" width="16.125" style="36" customWidth="1"/>
    <col min="13314" max="13317" width="5.25" style="36" customWidth="1"/>
    <col min="13318" max="13319" width="4.5" style="36" customWidth="1"/>
    <col min="13320" max="13320" width="5.125" style="36" bestFit="1" customWidth="1"/>
    <col min="13321" max="13326" width="4.5" style="36" customWidth="1"/>
    <col min="13327" max="13327" width="5" style="36" bestFit="1" customWidth="1"/>
    <col min="13328" max="13328" width="7.625" style="36" bestFit="1" customWidth="1"/>
    <col min="13329" max="13330" width="7.75" style="36" bestFit="1" customWidth="1"/>
    <col min="13331" max="13331" width="8.25" style="36" bestFit="1" customWidth="1"/>
    <col min="13332" max="13568" width="9" style="36"/>
    <col min="13569" max="13569" width="16.125" style="36" customWidth="1"/>
    <col min="13570" max="13573" width="5.25" style="36" customWidth="1"/>
    <col min="13574" max="13575" width="4.5" style="36" customWidth="1"/>
    <col min="13576" max="13576" width="5.125" style="36" bestFit="1" customWidth="1"/>
    <col min="13577" max="13582" width="4.5" style="36" customWidth="1"/>
    <col min="13583" max="13583" width="5" style="36" bestFit="1" customWidth="1"/>
    <col min="13584" max="13584" width="7.625" style="36" bestFit="1" customWidth="1"/>
    <col min="13585" max="13586" width="7.75" style="36" bestFit="1" customWidth="1"/>
    <col min="13587" max="13587" width="8.25" style="36" bestFit="1" customWidth="1"/>
    <col min="13588" max="13824" width="9" style="36"/>
    <col min="13825" max="13825" width="16.125" style="36" customWidth="1"/>
    <col min="13826" max="13829" width="5.25" style="36" customWidth="1"/>
    <col min="13830" max="13831" width="4.5" style="36" customWidth="1"/>
    <col min="13832" max="13832" width="5.125" style="36" bestFit="1" customWidth="1"/>
    <col min="13833" max="13838" width="4.5" style="36" customWidth="1"/>
    <col min="13839" max="13839" width="5" style="36" bestFit="1" customWidth="1"/>
    <col min="13840" max="13840" width="7.625" style="36" bestFit="1" customWidth="1"/>
    <col min="13841" max="13842" width="7.75" style="36" bestFit="1" customWidth="1"/>
    <col min="13843" max="13843" width="8.25" style="36" bestFit="1" customWidth="1"/>
    <col min="13844" max="14080" width="9" style="36"/>
    <col min="14081" max="14081" width="16.125" style="36" customWidth="1"/>
    <col min="14082" max="14085" width="5.25" style="36" customWidth="1"/>
    <col min="14086" max="14087" width="4.5" style="36" customWidth="1"/>
    <col min="14088" max="14088" width="5.125" style="36" bestFit="1" customWidth="1"/>
    <col min="14089" max="14094" width="4.5" style="36" customWidth="1"/>
    <col min="14095" max="14095" width="5" style="36" bestFit="1" customWidth="1"/>
    <col min="14096" max="14096" width="7.625" style="36" bestFit="1" customWidth="1"/>
    <col min="14097" max="14098" width="7.75" style="36" bestFit="1" customWidth="1"/>
    <col min="14099" max="14099" width="8.25" style="36" bestFit="1" customWidth="1"/>
    <col min="14100" max="14336" width="9" style="36"/>
    <col min="14337" max="14337" width="16.125" style="36" customWidth="1"/>
    <col min="14338" max="14341" width="5.25" style="36" customWidth="1"/>
    <col min="14342" max="14343" width="4.5" style="36" customWidth="1"/>
    <col min="14344" max="14344" width="5.125" style="36" bestFit="1" customWidth="1"/>
    <col min="14345" max="14350" width="4.5" style="36" customWidth="1"/>
    <col min="14351" max="14351" width="5" style="36" bestFit="1" customWidth="1"/>
    <col min="14352" max="14352" width="7.625" style="36" bestFit="1" customWidth="1"/>
    <col min="14353" max="14354" width="7.75" style="36" bestFit="1" customWidth="1"/>
    <col min="14355" max="14355" width="8.25" style="36" bestFit="1" customWidth="1"/>
    <col min="14356" max="14592" width="9" style="36"/>
    <col min="14593" max="14593" width="16.125" style="36" customWidth="1"/>
    <col min="14594" max="14597" width="5.25" style="36" customWidth="1"/>
    <col min="14598" max="14599" width="4.5" style="36" customWidth="1"/>
    <col min="14600" max="14600" width="5.125" style="36" bestFit="1" customWidth="1"/>
    <col min="14601" max="14606" width="4.5" style="36" customWidth="1"/>
    <col min="14607" max="14607" width="5" style="36" bestFit="1" customWidth="1"/>
    <col min="14608" max="14608" width="7.625" style="36" bestFit="1" customWidth="1"/>
    <col min="14609" max="14610" width="7.75" style="36" bestFit="1" customWidth="1"/>
    <col min="14611" max="14611" width="8.25" style="36" bestFit="1" customWidth="1"/>
    <col min="14612" max="14848" width="9" style="36"/>
    <col min="14849" max="14849" width="16.125" style="36" customWidth="1"/>
    <col min="14850" max="14853" width="5.25" style="36" customWidth="1"/>
    <col min="14854" max="14855" width="4.5" style="36" customWidth="1"/>
    <col min="14856" max="14856" width="5.125" style="36" bestFit="1" customWidth="1"/>
    <col min="14857" max="14862" width="4.5" style="36" customWidth="1"/>
    <col min="14863" max="14863" width="5" style="36" bestFit="1" customWidth="1"/>
    <col min="14864" max="14864" width="7.625" style="36" bestFit="1" customWidth="1"/>
    <col min="14865" max="14866" width="7.75" style="36" bestFit="1" customWidth="1"/>
    <col min="14867" max="14867" width="8.25" style="36" bestFit="1" customWidth="1"/>
    <col min="14868" max="15104" width="9" style="36"/>
    <col min="15105" max="15105" width="16.125" style="36" customWidth="1"/>
    <col min="15106" max="15109" width="5.25" style="36" customWidth="1"/>
    <col min="15110" max="15111" width="4.5" style="36" customWidth="1"/>
    <col min="15112" max="15112" width="5.125" style="36" bestFit="1" customWidth="1"/>
    <col min="15113" max="15118" width="4.5" style="36" customWidth="1"/>
    <col min="15119" max="15119" width="5" style="36" bestFit="1" customWidth="1"/>
    <col min="15120" max="15120" width="7.625" style="36" bestFit="1" customWidth="1"/>
    <col min="15121" max="15122" width="7.75" style="36" bestFit="1" customWidth="1"/>
    <col min="15123" max="15123" width="8.25" style="36" bestFit="1" customWidth="1"/>
    <col min="15124" max="15360" width="9" style="36"/>
    <col min="15361" max="15361" width="16.125" style="36" customWidth="1"/>
    <col min="15362" max="15365" width="5.25" style="36" customWidth="1"/>
    <col min="15366" max="15367" width="4.5" style="36" customWidth="1"/>
    <col min="15368" max="15368" width="5.125" style="36" bestFit="1" customWidth="1"/>
    <col min="15369" max="15374" width="4.5" style="36" customWidth="1"/>
    <col min="15375" max="15375" width="5" style="36" bestFit="1" customWidth="1"/>
    <col min="15376" max="15376" width="7.625" style="36" bestFit="1" customWidth="1"/>
    <col min="15377" max="15378" width="7.75" style="36" bestFit="1" customWidth="1"/>
    <col min="15379" max="15379" width="8.25" style="36" bestFit="1" customWidth="1"/>
    <col min="15380" max="15616" width="9" style="36"/>
    <col min="15617" max="15617" width="16.125" style="36" customWidth="1"/>
    <col min="15618" max="15621" width="5.25" style="36" customWidth="1"/>
    <col min="15622" max="15623" width="4.5" style="36" customWidth="1"/>
    <col min="15624" max="15624" width="5.125" style="36" bestFit="1" customWidth="1"/>
    <col min="15625" max="15630" width="4.5" style="36" customWidth="1"/>
    <col min="15631" max="15631" width="5" style="36" bestFit="1" customWidth="1"/>
    <col min="15632" max="15632" width="7.625" style="36" bestFit="1" customWidth="1"/>
    <col min="15633" max="15634" width="7.75" style="36" bestFit="1" customWidth="1"/>
    <col min="15635" max="15635" width="8.25" style="36" bestFit="1" customWidth="1"/>
    <col min="15636" max="15872" width="9" style="36"/>
    <col min="15873" max="15873" width="16.125" style="36" customWidth="1"/>
    <col min="15874" max="15877" width="5.25" style="36" customWidth="1"/>
    <col min="15878" max="15879" width="4.5" style="36" customWidth="1"/>
    <col min="15880" max="15880" width="5.125" style="36" bestFit="1" customWidth="1"/>
    <col min="15881" max="15886" width="4.5" style="36" customWidth="1"/>
    <col min="15887" max="15887" width="5" style="36" bestFit="1" customWidth="1"/>
    <col min="15888" max="15888" width="7.625" style="36" bestFit="1" customWidth="1"/>
    <col min="15889" max="15890" width="7.75" style="36" bestFit="1" customWidth="1"/>
    <col min="15891" max="15891" width="8.25" style="36" bestFit="1" customWidth="1"/>
    <col min="15892" max="16128" width="9" style="36"/>
    <col min="16129" max="16129" width="16.125" style="36" customWidth="1"/>
    <col min="16130" max="16133" width="5.25" style="36" customWidth="1"/>
    <col min="16134" max="16135" width="4.5" style="36" customWidth="1"/>
    <col min="16136" max="16136" width="5.125" style="36" bestFit="1" customWidth="1"/>
    <col min="16137" max="16142" width="4.5" style="36" customWidth="1"/>
    <col min="16143" max="16143" width="5" style="36" bestFit="1" customWidth="1"/>
    <col min="16144" max="16144" width="7.625" style="36" bestFit="1" customWidth="1"/>
    <col min="16145" max="16146" width="7.75" style="36" bestFit="1" customWidth="1"/>
    <col min="16147" max="16147" width="8.25" style="36" bestFit="1" customWidth="1"/>
    <col min="16148" max="16384" width="9" style="36"/>
  </cols>
  <sheetData>
    <row r="1" spans="1:25" ht="14.25" customHeight="1" thickBot="1">
      <c r="A1" s="30" t="s">
        <v>19638</v>
      </c>
      <c r="B1" s="30" t="s">
        <v>19639</v>
      </c>
      <c r="C1" s="31" t="s">
        <v>19640</v>
      </c>
      <c r="D1" s="32" t="s">
        <v>19641</v>
      </c>
      <c r="E1" s="33" t="s">
        <v>19642</v>
      </c>
      <c r="F1" s="30" t="s">
        <v>19643</v>
      </c>
      <c r="G1" s="30" t="s">
        <v>19957</v>
      </c>
      <c r="H1" s="34" t="s">
        <v>19645</v>
      </c>
      <c r="I1" s="32" t="s">
        <v>19646</v>
      </c>
      <c r="J1" s="32" t="s">
        <v>19647</v>
      </c>
      <c r="K1" s="31" t="s">
        <v>19648</v>
      </c>
      <c r="L1" s="34" t="s">
        <v>19649</v>
      </c>
      <c r="M1" s="31" t="s">
        <v>19650</v>
      </c>
      <c r="N1" s="34" t="s">
        <v>19651</v>
      </c>
      <c r="O1" s="32" t="s">
        <v>19652</v>
      </c>
      <c r="P1" s="35" t="s">
        <v>19653</v>
      </c>
      <c r="Q1" s="511" t="s">
        <v>19654</v>
      </c>
      <c r="R1" s="512"/>
      <c r="S1" s="513"/>
      <c r="U1" s="37"/>
      <c r="V1" s="37"/>
      <c r="W1" s="37"/>
      <c r="X1" s="37"/>
      <c r="Y1" s="37"/>
    </row>
    <row r="2" spans="1:25" ht="14.25" customHeight="1" thickTop="1" thickBot="1">
      <c r="A2" s="38"/>
      <c r="B2" s="39"/>
      <c r="C2" s="40"/>
      <c r="D2" s="40"/>
      <c r="E2" s="41"/>
      <c r="F2" s="42"/>
      <c r="G2" s="43"/>
      <c r="H2" s="44"/>
      <c r="I2" s="45"/>
      <c r="J2" s="45"/>
      <c r="K2" s="45"/>
      <c r="L2" s="40"/>
      <c r="M2" s="45"/>
      <c r="N2" s="40"/>
      <c r="O2" s="46"/>
      <c r="P2" s="47"/>
      <c r="Q2" s="48"/>
      <c r="R2" s="49"/>
      <c r="S2" s="50"/>
      <c r="U2" s="37"/>
      <c r="V2" s="37"/>
      <c r="W2" s="37"/>
      <c r="X2" s="37"/>
      <c r="Y2" s="37"/>
    </row>
    <row r="3" spans="1:25" ht="14.25" hidden="1" customHeight="1">
      <c r="A3" s="331"/>
      <c r="B3" s="139"/>
      <c r="C3" s="326"/>
      <c r="D3" s="326"/>
      <c r="E3" s="327"/>
      <c r="F3" s="328"/>
      <c r="G3" s="329"/>
      <c r="H3" s="329"/>
      <c r="I3" s="326"/>
      <c r="J3" s="326"/>
      <c r="K3" s="326"/>
      <c r="L3" s="326"/>
      <c r="M3" s="326"/>
      <c r="N3" s="326"/>
      <c r="O3" s="330"/>
      <c r="P3" s="136"/>
      <c r="Q3" s="137"/>
      <c r="R3" s="135"/>
      <c r="S3" s="138"/>
      <c r="U3" s="37"/>
      <c r="V3" s="37"/>
      <c r="W3" s="37"/>
      <c r="X3" s="37"/>
      <c r="Y3" s="37"/>
    </row>
    <row r="4" spans="1:25" ht="14.25" hidden="1" customHeight="1" thickBot="1">
      <c r="A4" s="141"/>
      <c r="B4" s="142"/>
      <c r="C4" s="143"/>
      <c r="D4" s="143"/>
      <c r="E4" s="144"/>
      <c r="F4" s="128"/>
      <c r="G4" s="129"/>
      <c r="H4" s="322"/>
      <c r="I4" s="323"/>
      <c r="J4" s="323"/>
      <c r="K4" s="323"/>
      <c r="L4" s="323"/>
      <c r="M4" s="323"/>
      <c r="N4" s="323"/>
      <c r="O4" s="324"/>
      <c r="P4" s="132"/>
      <c r="Q4" s="133"/>
      <c r="R4" s="131"/>
      <c r="S4" s="134"/>
      <c r="U4" s="37"/>
      <c r="V4" s="37"/>
      <c r="W4" s="37"/>
      <c r="X4" s="37"/>
      <c r="Y4" s="37"/>
    </row>
    <row r="5" spans="1:25" ht="14.25" customHeight="1" thickTop="1" thickBot="1">
      <c r="A5" s="38" t="s">
        <v>33156</v>
      </c>
      <c r="B5" s="39">
        <v>35</v>
      </c>
      <c r="C5" s="40" t="s">
        <v>19708</v>
      </c>
      <c r="D5" s="40" t="s">
        <v>19952</v>
      </c>
      <c r="E5" s="41" t="s">
        <v>19952</v>
      </c>
      <c r="F5" s="42" t="s">
        <v>19969</v>
      </c>
      <c r="G5" s="43" t="s">
        <v>19966</v>
      </c>
      <c r="H5" s="44">
        <v>145</v>
      </c>
      <c r="I5" s="45" t="s">
        <v>19690</v>
      </c>
      <c r="J5" s="45" t="s">
        <v>19690</v>
      </c>
      <c r="K5" s="45" t="s">
        <v>19690</v>
      </c>
      <c r="L5" s="40" t="s">
        <v>19697</v>
      </c>
      <c r="M5" s="45" t="s">
        <v>19697</v>
      </c>
      <c r="N5" s="40" t="s">
        <v>19697</v>
      </c>
      <c r="O5" s="46">
        <v>25</v>
      </c>
      <c r="P5" s="47" t="s">
        <v>40428</v>
      </c>
      <c r="Q5" s="48"/>
      <c r="R5" s="49"/>
      <c r="S5" s="50"/>
      <c r="U5" s="37"/>
      <c r="V5" s="37"/>
      <c r="W5" s="37"/>
      <c r="X5" s="37"/>
      <c r="Y5" s="37"/>
    </row>
    <row r="6" spans="1:25" ht="14.25" hidden="1" customHeight="1">
      <c r="A6" s="331">
        <v>12855</v>
      </c>
      <c r="B6" s="139">
        <v>35</v>
      </c>
      <c r="C6" s="326">
        <v>24</v>
      </c>
      <c r="D6" s="326">
        <v>128</v>
      </c>
      <c r="E6" s="327">
        <v>105</v>
      </c>
      <c r="F6" s="328">
        <v>9</v>
      </c>
      <c r="G6" s="329">
        <v>29</v>
      </c>
      <c r="H6" s="329">
        <v>172</v>
      </c>
      <c r="I6" s="326">
        <v>164</v>
      </c>
      <c r="J6" s="326">
        <v>160</v>
      </c>
      <c r="K6" s="326">
        <v>168</v>
      </c>
      <c r="L6" s="326">
        <v>233</v>
      </c>
      <c r="M6" s="326">
        <v>235</v>
      </c>
      <c r="N6" s="326">
        <v>220</v>
      </c>
      <c r="O6" s="330">
        <v>177</v>
      </c>
      <c r="P6" s="136">
        <v>3</v>
      </c>
      <c r="Q6" s="137"/>
      <c r="R6" s="135"/>
      <c r="S6" s="138"/>
      <c r="U6" s="37"/>
      <c r="V6" s="37"/>
      <c r="W6" s="37"/>
      <c r="X6" s="37"/>
      <c r="Y6" s="37"/>
    </row>
    <row r="7" spans="1:25" ht="14.25" hidden="1" customHeight="1" thickBot="1">
      <c r="A7" s="141"/>
      <c r="B7" s="142"/>
      <c r="C7" s="143"/>
      <c r="D7" s="143"/>
      <c r="E7" s="144"/>
      <c r="F7" s="128"/>
      <c r="G7" s="129"/>
      <c r="H7" s="322">
        <v>7</v>
      </c>
      <c r="I7" s="323">
        <v>4</v>
      </c>
      <c r="J7" s="323">
        <v>2</v>
      </c>
      <c r="K7" s="323">
        <v>2</v>
      </c>
      <c r="L7" s="323">
        <v>2</v>
      </c>
      <c r="M7" s="323">
        <v>9</v>
      </c>
      <c r="N7" s="323">
        <v>8</v>
      </c>
      <c r="O7" s="324">
        <v>2</v>
      </c>
      <c r="P7" s="132"/>
      <c r="Q7" s="133"/>
      <c r="R7" s="131"/>
      <c r="S7" s="134"/>
      <c r="U7" s="37"/>
      <c r="V7" s="37"/>
      <c r="W7" s="37"/>
      <c r="X7" s="37"/>
      <c r="Y7" s="37"/>
    </row>
    <row r="8" spans="1:25" ht="14.25" customHeight="1" thickTop="1" thickBot="1">
      <c r="A8" s="38" t="s">
        <v>20212</v>
      </c>
      <c r="B8" s="39">
        <v>33</v>
      </c>
      <c r="C8" s="40" t="s">
        <v>19711</v>
      </c>
      <c r="D8" s="40" t="s">
        <v>19955</v>
      </c>
      <c r="E8" s="41" t="s">
        <v>19952</v>
      </c>
      <c r="F8" s="42" t="s">
        <v>19965</v>
      </c>
      <c r="G8" s="43" t="s">
        <v>19970</v>
      </c>
      <c r="H8" s="44">
        <v>147</v>
      </c>
      <c r="I8" s="45" t="s">
        <v>19690</v>
      </c>
      <c r="J8" s="45" t="s">
        <v>19689</v>
      </c>
      <c r="K8" s="45" t="s">
        <v>19689</v>
      </c>
      <c r="L8" s="40" t="s">
        <v>19690</v>
      </c>
      <c r="M8" s="45" t="s">
        <v>19725</v>
      </c>
      <c r="N8" s="40" t="s">
        <v>19697</v>
      </c>
      <c r="O8" s="46">
        <v>24</v>
      </c>
      <c r="P8" s="47" t="s">
        <v>40428</v>
      </c>
      <c r="Q8" s="48"/>
      <c r="R8" s="49"/>
      <c r="S8" s="50"/>
      <c r="U8" s="37"/>
      <c r="V8" s="37"/>
      <c r="W8" s="37"/>
      <c r="X8" s="37"/>
      <c r="Y8" s="37"/>
    </row>
    <row r="9" spans="1:25" ht="14.25" hidden="1" customHeight="1">
      <c r="A9" s="331">
        <v>19773</v>
      </c>
      <c r="B9" s="139">
        <v>33</v>
      </c>
      <c r="C9" s="326">
        <v>78</v>
      </c>
      <c r="D9" s="326">
        <v>94</v>
      </c>
      <c r="E9" s="327">
        <v>112</v>
      </c>
      <c r="F9" s="328">
        <v>46</v>
      </c>
      <c r="G9" s="329">
        <v>71</v>
      </c>
      <c r="H9" s="329">
        <v>167</v>
      </c>
      <c r="I9" s="326">
        <v>177</v>
      </c>
      <c r="J9" s="326">
        <v>137</v>
      </c>
      <c r="K9" s="326">
        <v>93</v>
      </c>
      <c r="L9" s="326">
        <v>180</v>
      </c>
      <c r="M9" s="326">
        <v>88</v>
      </c>
      <c r="N9" s="326">
        <v>205</v>
      </c>
      <c r="O9" s="330">
        <v>163</v>
      </c>
      <c r="P9" s="136">
        <v>4</v>
      </c>
      <c r="Q9" s="137"/>
      <c r="R9" s="135"/>
      <c r="S9" s="138"/>
      <c r="U9" s="37"/>
      <c r="V9" s="37"/>
      <c r="W9" s="37"/>
      <c r="X9" s="37"/>
      <c r="Y9" s="37"/>
    </row>
    <row r="10" spans="1:25" ht="14.25" hidden="1" customHeight="1" thickBot="1">
      <c r="A10" s="141"/>
      <c r="B10" s="142"/>
      <c r="C10" s="143"/>
      <c r="D10" s="143"/>
      <c r="E10" s="144"/>
      <c r="F10" s="128"/>
      <c r="G10" s="129"/>
      <c r="H10" s="322">
        <v>1</v>
      </c>
      <c r="I10" s="323">
        <v>4</v>
      </c>
      <c r="J10" s="323">
        <v>6</v>
      </c>
      <c r="K10" s="323">
        <v>9</v>
      </c>
      <c r="L10" s="323">
        <v>9</v>
      </c>
      <c r="M10" s="323">
        <v>3</v>
      </c>
      <c r="N10" s="323">
        <v>2</v>
      </c>
      <c r="O10" s="324">
        <v>2</v>
      </c>
      <c r="P10" s="132"/>
      <c r="Q10" s="133"/>
      <c r="R10" s="131"/>
      <c r="S10" s="134"/>
      <c r="U10" s="37"/>
      <c r="V10" s="37"/>
      <c r="W10" s="37"/>
      <c r="X10" s="37"/>
      <c r="Y10" s="37"/>
    </row>
    <row r="11" spans="1:25" ht="14.25" customHeight="1" thickTop="1" thickBot="1">
      <c r="A11" s="38" t="s">
        <v>30661</v>
      </c>
      <c r="B11" s="39">
        <v>30</v>
      </c>
      <c r="C11" s="40" t="s">
        <v>19710</v>
      </c>
      <c r="D11" s="40" t="s">
        <v>19952</v>
      </c>
      <c r="E11" s="41" t="s">
        <v>19708</v>
      </c>
      <c r="F11" s="42" t="s">
        <v>19965</v>
      </c>
      <c r="G11" s="43" t="s">
        <v>19697</v>
      </c>
      <c r="H11" s="44">
        <v>143</v>
      </c>
      <c r="I11" s="45" t="s">
        <v>19690</v>
      </c>
      <c r="J11" s="45" t="s">
        <v>19690</v>
      </c>
      <c r="K11" s="45" t="s">
        <v>19689</v>
      </c>
      <c r="L11" s="40" t="s">
        <v>19697</v>
      </c>
      <c r="M11" s="45" t="s">
        <v>19690</v>
      </c>
      <c r="N11" s="40" t="s">
        <v>19700</v>
      </c>
      <c r="O11" s="46">
        <v>25</v>
      </c>
      <c r="P11" s="47" t="s">
        <v>40428</v>
      </c>
      <c r="Q11" s="48"/>
      <c r="R11" s="49"/>
      <c r="S11" s="50"/>
      <c r="U11" s="37"/>
      <c r="V11" s="37"/>
      <c r="W11" s="37"/>
      <c r="X11" s="37"/>
      <c r="Y11" s="37"/>
    </row>
    <row r="12" spans="1:25" ht="14.25" hidden="1" customHeight="1">
      <c r="A12" s="331">
        <v>10271</v>
      </c>
      <c r="B12" s="139">
        <v>30</v>
      </c>
      <c r="C12" s="326">
        <v>39</v>
      </c>
      <c r="D12" s="326">
        <v>117</v>
      </c>
      <c r="E12" s="327">
        <v>11</v>
      </c>
      <c r="F12" s="328">
        <v>10</v>
      </c>
      <c r="G12" s="329">
        <v>7</v>
      </c>
      <c r="H12" s="329">
        <v>130</v>
      </c>
      <c r="I12" s="326">
        <v>172</v>
      </c>
      <c r="J12" s="326">
        <v>173</v>
      </c>
      <c r="K12" s="326">
        <v>121</v>
      </c>
      <c r="L12" s="326">
        <v>235</v>
      </c>
      <c r="M12" s="326">
        <v>176</v>
      </c>
      <c r="N12" s="326">
        <v>229</v>
      </c>
      <c r="O12" s="330">
        <v>178</v>
      </c>
      <c r="P12" s="136">
        <v>6</v>
      </c>
      <c r="Q12" s="137"/>
      <c r="R12" s="135"/>
      <c r="S12" s="138"/>
      <c r="U12" s="37"/>
      <c r="V12" s="37"/>
      <c r="W12" s="37"/>
      <c r="X12" s="37"/>
      <c r="Y12" s="37"/>
    </row>
    <row r="13" spans="1:25" ht="14.25" hidden="1" customHeight="1" thickBot="1">
      <c r="A13" s="141"/>
      <c r="B13" s="142"/>
      <c r="C13" s="143"/>
      <c r="D13" s="143"/>
      <c r="E13" s="144"/>
      <c r="F13" s="128"/>
      <c r="G13" s="129"/>
      <c r="H13" s="322">
        <v>7</v>
      </c>
      <c r="I13" s="323">
        <v>7</v>
      </c>
      <c r="J13" s="323">
        <v>1</v>
      </c>
      <c r="K13" s="323">
        <v>2</v>
      </c>
      <c r="L13" s="323">
        <v>7</v>
      </c>
      <c r="M13" s="323">
        <v>3</v>
      </c>
      <c r="N13" s="323">
        <v>4</v>
      </c>
      <c r="O13" s="324">
        <v>3</v>
      </c>
      <c r="P13" s="132"/>
      <c r="Q13" s="133"/>
      <c r="R13" s="131"/>
      <c r="S13" s="134"/>
      <c r="U13" s="37"/>
      <c r="V13" s="37"/>
      <c r="W13" s="37"/>
      <c r="X13" s="37"/>
      <c r="Y13" s="37"/>
    </row>
    <row r="14" spans="1:25" ht="14.25" customHeight="1" thickTop="1" thickBot="1">
      <c r="A14" s="38" t="s">
        <v>20213</v>
      </c>
      <c r="B14" s="39">
        <v>34</v>
      </c>
      <c r="C14" s="40" t="s">
        <v>19952</v>
      </c>
      <c r="D14" s="40" t="s">
        <v>19952</v>
      </c>
      <c r="E14" s="41" t="s">
        <v>19711</v>
      </c>
      <c r="F14" s="42" t="s">
        <v>19969</v>
      </c>
      <c r="G14" s="43" t="s">
        <v>19966</v>
      </c>
      <c r="H14" s="44">
        <v>143</v>
      </c>
      <c r="I14" s="45" t="s">
        <v>19690</v>
      </c>
      <c r="J14" s="45" t="s">
        <v>19690</v>
      </c>
      <c r="K14" s="45" t="s">
        <v>19690</v>
      </c>
      <c r="L14" s="40" t="s">
        <v>19690</v>
      </c>
      <c r="M14" s="45" t="s">
        <v>19690</v>
      </c>
      <c r="N14" s="40" t="s">
        <v>19697</v>
      </c>
      <c r="O14" s="46">
        <v>19</v>
      </c>
      <c r="P14" s="47" t="s">
        <v>40428</v>
      </c>
      <c r="Q14" s="48"/>
      <c r="R14" s="49"/>
      <c r="S14" s="50"/>
      <c r="U14" s="37"/>
      <c r="V14" s="37"/>
      <c r="W14" s="37"/>
      <c r="X14" s="37"/>
      <c r="Y14" s="37"/>
    </row>
    <row r="15" spans="1:25" ht="14.25" hidden="1" customHeight="1">
      <c r="A15" s="331">
        <v>5991</v>
      </c>
      <c r="B15" s="139">
        <v>34</v>
      </c>
      <c r="C15" s="326">
        <v>101</v>
      </c>
      <c r="D15" s="326">
        <v>126</v>
      </c>
      <c r="E15" s="327">
        <v>84</v>
      </c>
      <c r="F15" s="328">
        <v>65</v>
      </c>
      <c r="G15" s="329">
        <v>41</v>
      </c>
      <c r="H15" s="329">
        <v>145</v>
      </c>
      <c r="I15" s="326">
        <v>173</v>
      </c>
      <c r="J15" s="326">
        <v>168</v>
      </c>
      <c r="K15" s="326">
        <v>181</v>
      </c>
      <c r="L15" s="326">
        <v>199</v>
      </c>
      <c r="M15" s="326">
        <v>187</v>
      </c>
      <c r="N15" s="326">
        <v>219</v>
      </c>
      <c r="O15" s="330">
        <v>82</v>
      </c>
      <c r="P15" s="136">
        <v>2</v>
      </c>
      <c r="Q15" s="137"/>
      <c r="R15" s="135"/>
      <c r="S15" s="138"/>
      <c r="U15" s="37"/>
      <c r="V15" s="37"/>
      <c r="W15" s="37"/>
      <c r="X15" s="37"/>
      <c r="Y15" s="37"/>
    </row>
    <row r="16" spans="1:25" ht="14.25" hidden="1" customHeight="1" thickBot="1">
      <c r="A16" s="141"/>
      <c r="B16" s="142"/>
      <c r="C16" s="143"/>
      <c r="D16" s="143"/>
      <c r="E16" s="144"/>
      <c r="F16" s="128"/>
      <c r="G16" s="129"/>
      <c r="H16" s="130">
        <v>1</v>
      </c>
      <c r="I16" s="323">
        <v>3</v>
      </c>
      <c r="J16" s="323">
        <v>3</v>
      </c>
      <c r="K16" s="323">
        <v>9</v>
      </c>
      <c r="L16" s="323">
        <v>5</v>
      </c>
      <c r="M16" s="323">
        <v>8</v>
      </c>
      <c r="N16" s="323">
        <v>2</v>
      </c>
      <c r="O16" s="324">
        <v>4</v>
      </c>
      <c r="P16" s="132"/>
      <c r="Q16" s="133"/>
      <c r="R16" s="131"/>
      <c r="S16" s="134"/>
      <c r="U16" s="37"/>
      <c r="V16" s="37"/>
      <c r="W16" s="37"/>
      <c r="X16" s="37"/>
      <c r="Y16" s="37"/>
    </row>
    <row r="17" spans="1:25" ht="14.25" customHeight="1" thickTop="1">
      <c r="A17" s="38"/>
      <c r="B17" s="39"/>
      <c r="C17" s="40"/>
      <c r="D17" s="40"/>
      <c r="E17" s="41"/>
      <c r="F17" s="42"/>
      <c r="G17" s="43"/>
      <c r="H17" s="44"/>
      <c r="I17" s="45"/>
      <c r="J17" s="45"/>
      <c r="K17" s="45"/>
      <c r="L17" s="40"/>
      <c r="M17" s="45"/>
      <c r="N17" s="40"/>
      <c r="O17" s="46"/>
      <c r="P17" s="47"/>
      <c r="Q17" s="48"/>
      <c r="R17" s="49"/>
      <c r="S17" s="50"/>
      <c r="U17" s="37"/>
      <c r="V17" s="37"/>
      <c r="W17" s="37"/>
      <c r="X17" s="37"/>
      <c r="Y17" s="37"/>
    </row>
    <row r="18" spans="1:25" ht="14.25" hidden="1" customHeight="1">
      <c r="A18" s="331"/>
      <c r="B18" s="139"/>
      <c r="C18" s="326"/>
      <c r="D18" s="326"/>
      <c r="E18" s="327"/>
      <c r="F18" s="328"/>
      <c r="G18" s="329"/>
      <c r="H18" s="329"/>
      <c r="I18" s="326"/>
      <c r="J18" s="326"/>
      <c r="K18" s="326"/>
      <c r="L18" s="326"/>
      <c r="M18" s="326"/>
      <c r="N18" s="326"/>
      <c r="O18" s="330"/>
      <c r="P18" s="136"/>
      <c r="Q18" s="137"/>
      <c r="R18" s="135"/>
      <c r="S18" s="138"/>
      <c r="U18" s="37"/>
      <c r="V18" s="37"/>
      <c r="W18" s="37"/>
      <c r="X18" s="37"/>
      <c r="Y18" s="37"/>
    </row>
    <row r="19" spans="1:25" ht="14.25" hidden="1" customHeight="1" thickBot="1">
      <c r="A19" s="155"/>
      <c r="B19" s="156"/>
      <c r="C19" s="157"/>
      <c r="D19" s="157"/>
      <c r="E19" s="158"/>
      <c r="F19" s="159"/>
      <c r="G19" s="157"/>
      <c r="H19" s="160"/>
      <c r="I19" s="313"/>
      <c r="J19" s="313"/>
      <c r="K19" s="313"/>
      <c r="L19" s="313"/>
      <c r="M19" s="313"/>
      <c r="N19" s="313"/>
      <c r="O19" s="325"/>
      <c r="P19" s="161"/>
      <c r="Q19" s="162"/>
      <c r="R19" s="157"/>
      <c r="S19" s="163"/>
      <c r="U19" s="37"/>
      <c r="V19" s="37"/>
      <c r="W19" s="37"/>
      <c r="X19" s="37"/>
      <c r="Y19" s="37"/>
    </row>
    <row r="20" spans="1:25" ht="14.25" customHeight="1" thickBot="1">
      <c r="A20" s="145" t="s">
        <v>23175</v>
      </c>
      <c r="B20" s="51">
        <v>27</v>
      </c>
      <c r="C20" s="146" t="s">
        <v>19955</v>
      </c>
      <c r="D20" s="146" t="s">
        <v>19952</v>
      </c>
      <c r="E20" s="147" t="s">
        <v>19710</v>
      </c>
      <c r="F20" s="52" t="s">
        <v>19969</v>
      </c>
      <c r="G20" s="148" t="s">
        <v>19966</v>
      </c>
      <c r="H20" s="149">
        <v>144</v>
      </c>
      <c r="I20" s="140" t="s">
        <v>19993</v>
      </c>
      <c r="J20" s="140" t="s">
        <v>19992</v>
      </c>
      <c r="K20" s="140" t="s">
        <v>19994</v>
      </c>
      <c r="L20" s="146" t="s">
        <v>19993</v>
      </c>
      <c r="M20" s="140" t="s">
        <v>19992</v>
      </c>
      <c r="N20" s="146" t="s">
        <v>19993</v>
      </c>
      <c r="O20" s="150">
        <v>20</v>
      </c>
      <c r="P20" s="151" t="s">
        <v>40110</v>
      </c>
      <c r="Q20" s="152"/>
      <c r="R20" s="153"/>
      <c r="S20" s="154"/>
      <c r="U20" s="37"/>
      <c r="V20" s="37"/>
      <c r="W20" s="37"/>
      <c r="X20" s="37"/>
      <c r="Y20" s="37"/>
    </row>
    <row r="21" spans="1:25" ht="14.25" hidden="1" customHeight="1">
      <c r="A21" s="331">
        <v>2511</v>
      </c>
      <c r="B21" s="139">
        <v>27</v>
      </c>
      <c r="C21" s="326">
        <v>92</v>
      </c>
      <c r="D21" s="326">
        <v>110</v>
      </c>
      <c r="E21" s="327">
        <v>57</v>
      </c>
      <c r="F21" s="328">
        <v>69</v>
      </c>
      <c r="G21" s="329">
        <v>22</v>
      </c>
      <c r="H21" s="329">
        <v>153</v>
      </c>
      <c r="I21" s="326">
        <v>174</v>
      </c>
      <c r="J21" s="326">
        <v>121</v>
      </c>
      <c r="K21" s="326">
        <v>212</v>
      </c>
      <c r="L21" s="326">
        <v>159</v>
      </c>
      <c r="M21" s="326">
        <v>95</v>
      </c>
      <c r="N21" s="326">
        <v>160</v>
      </c>
      <c r="O21" s="330">
        <v>108</v>
      </c>
      <c r="P21" s="136">
        <v>7</v>
      </c>
      <c r="Q21" s="137"/>
      <c r="R21" s="135"/>
      <c r="S21" s="138"/>
      <c r="U21" s="37"/>
      <c r="V21" s="37"/>
      <c r="W21" s="37"/>
      <c r="X21" s="37"/>
      <c r="Y21" s="37"/>
    </row>
    <row r="22" spans="1:25" ht="14.25" hidden="1" customHeight="1" thickBot="1">
      <c r="A22" s="141"/>
      <c r="B22" s="142"/>
      <c r="C22" s="143"/>
      <c r="D22" s="143"/>
      <c r="E22" s="144"/>
      <c r="F22" s="128"/>
      <c r="G22" s="129"/>
      <c r="H22" s="130">
        <v>1</v>
      </c>
      <c r="I22" s="323">
        <v>7</v>
      </c>
      <c r="J22" s="323">
        <v>3</v>
      </c>
      <c r="K22" s="323">
        <v>9</v>
      </c>
      <c r="L22" s="323">
        <v>1</v>
      </c>
      <c r="M22" s="323">
        <v>5</v>
      </c>
      <c r="N22" s="323">
        <v>8</v>
      </c>
      <c r="O22" s="324">
        <v>9</v>
      </c>
      <c r="P22" s="132"/>
      <c r="Q22" s="133"/>
      <c r="R22" s="131"/>
      <c r="S22" s="134"/>
      <c r="U22" s="37"/>
      <c r="V22" s="37"/>
      <c r="W22" s="37"/>
      <c r="X22" s="37"/>
      <c r="Y22" s="37"/>
    </row>
    <row r="23" spans="1:25" ht="14.25" customHeight="1" thickTop="1" thickBot="1">
      <c r="A23" s="38" t="s">
        <v>28385</v>
      </c>
      <c r="B23" s="39">
        <v>32</v>
      </c>
      <c r="C23" s="40" t="s">
        <v>19710</v>
      </c>
      <c r="D23" s="40" t="s">
        <v>19710</v>
      </c>
      <c r="E23" s="41" t="s">
        <v>19710</v>
      </c>
      <c r="F23" s="42" t="s">
        <v>19972</v>
      </c>
      <c r="G23" s="43" t="s">
        <v>19966</v>
      </c>
      <c r="H23" s="44">
        <v>142</v>
      </c>
      <c r="I23" s="45" t="s">
        <v>19993</v>
      </c>
      <c r="J23" s="45" t="s">
        <v>19993</v>
      </c>
      <c r="K23" s="45" t="s">
        <v>19993</v>
      </c>
      <c r="L23" s="40" t="s">
        <v>19992</v>
      </c>
      <c r="M23" s="45" t="s">
        <v>19992</v>
      </c>
      <c r="N23" s="40" t="s">
        <v>19993</v>
      </c>
      <c r="O23" s="46">
        <v>23</v>
      </c>
      <c r="P23" s="47" t="s">
        <v>40110</v>
      </c>
      <c r="Q23" s="48"/>
      <c r="R23" s="49"/>
      <c r="S23" s="50"/>
      <c r="U23" s="37"/>
      <c r="V23" s="37"/>
      <c r="W23" s="37"/>
      <c r="X23" s="37"/>
      <c r="Y23" s="37"/>
    </row>
    <row r="24" spans="1:25" ht="14.25" hidden="1" customHeight="1">
      <c r="A24" s="331">
        <v>7917</v>
      </c>
      <c r="B24" s="139">
        <v>32</v>
      </c>
      <c r="C24" s="326">
        <v>30</v>
      </c>
      <c r="D24" s="326">
        <v>63</v>
      </c>
      <c r="E24" s="327">
        <v>32</v>
      </c>
      <c r="F24" s="328">
        <v>99</v>
      </c>
      <c r="G24" s="329">
        <v>25</v>
      </c>
      <c r="H24" s="329">
        <v>137</v>
      </c>
      <c r="I24" s="326">
        <v>164</v>
      </c>
      <c r="J24" s="326">
        <v>167</v>
      </c>
      <c r="K24" s="326">
        <v>189</v>
      </c>
      <c r="L24" s="326">
        <v>98</v>
      </c>
      <c r="M24" s="326">
        <v>144</v>
      </c>
      <c r="N24" s="326">
        <v>161</v>
      </c>
      <c r="O24" s="330">
        <v>145</v>
      </c>
      <c r="P24" s="136">
        <v>8</v>
      </c>
      <c r="Q24" s="137"/>
      <c r="R24" s="135"/>
      <c r="S24" s="138"/>
      <c r="U24" s="37"/>
      <c r="V24" s="37"/>
      <c r="W24" s="37"/>
      <c r="X24" s="37"/>
      <c r="Y24" s="37"/>
    </row>
    <row r="25" spans="1:25" ht="14.25" hidden="1" customHeight="1" thickBot="1">
      <c r="A25" s="141"/>
      <c r="B25" s="142"/>
      <c r="C25" s="143"/>
      <c r="D25" s="143"/>
      <c r="E25" s="144"/>
      <c r="F25" s="128"/>
      <c r="G25" s="129"/>
      <c r="H25" s="130">
        <v>2</v>
      </c>
      <c r="I25" s="323">
        <v>9</v>
      </c>
      <c r="J25" s="323">
        <v>5</v>
      </c>
      <c r="K25" s="323">
        <v>2</v>
      </c>
      <c r="L25" s="323">
        <v>4</v>
      </c>
      <c r="M25" s="323">
        <v>3</v>
      </c>
      <c r="N25" s="323">
        <v>5</v>
      </c>
      <c r="O25" s="324">
        <v>3</v>
      </c>
      <c r="P25" s="132"/>
      <c r="Q25" s="133"/>
      <c r="R25" s="131"/>
      <c r="S25" s="134"/>
      <c r="U25" s="37"/>
      <c r="V25" s="37"/>
      <c r="W25" s="37"/>
      <c r="X25" s="37"/>
      <c r="Y25" s="37"/>
    </row>
    <row r="26" spans="1:25" ht="14.25" customHeight="1" thickTop="1" thickBot="1">
      <c r="A26" s="38" t="s">
        <v>39190</v>
      </c>
      <c r="B26" s="39">
        <v>29</v>
      </c>
      <c r="C26" s="40" t="s">
        <v>19708</v>
      </c>
      <c r="D26" s="40" t="s">
        <v>19710</v>
      </c>
      <c r="E26" s="41" t="s">
        <v>19711</v>
      </c>
      <c r="F26" s="42" t="s">
        <v>19968</v>
      </c>
      <c r="G26" s="43" t="s">
        <v>19725</v>
      </c>
      <c r="H26" s="44">
        <v>139</v>
      </c>
      <c r="I26" s="45" t="s">
        <v>40405</v>
      </c>
      <c r="J26" s="45" t="s">
        <v>40405</v>
      </c>
      <c r="K26" s="45" t="s">
        <v>40405</v>
      </c>
      <c r="L26" s="40" t="s">
        <v>40406</v>
      </c>
      <c r="M26" s="45" t="s">
        <v>40405</v>
      </c>
      <c r="N26" s="40" t="s">
        <v>40405</v>
      </c>
      <c r="O26" s="46">
        <v>20</v>
      </c>
      <c r="P26" s="47" t="s">
        <v>40408</v>
      </c>
      <c r="Q26" s="48"/>
      <c r="R26" s="49"/>
      <c r="S26" s="50"/>
      <c r="U26" s="37"/>
      <c r="V26" s="37"/>
      <c r="W26" s="37"/>
      <c r="X26" s="37"/>
      <c r="Y26" s="37"/>
    </row>
    <row r="27" spans="1:25" ht="14.25" hidden="1" customHeight="1">
      <c r="A27" s="331">
        <v>19148</v>
      </c>
      <c r="B27" s="139">
        <v>29</v>
      </c>
      <c r="C27" s="326">
        <v>22</v>
      </c>
      <c r="D27" s="326">
        <v>64</v>
      </c>
      <c r="E27" s="327">
        <v>66</v>
      </c>
      <c r="F27" s="328">
        <v>93</v>
      </c>
      <c r="G27" s="329">
        <v>96</v>
      </c>
      <c r="H27" s="329">
        <v>92</v>
      </c>
      <c r="I27" s="326">
        <v>151</v>
      </c>
      <c r="J27" s="326">
        <v>149</v>
      </c>
      <c r="K27" s="326">
        <v>164</v>
      </c>
      <c r="L27" s="326">
        <v>208</v>
      </c>
      <c r="M27" s="326">
        <v>179</v>
      </c>
      <c r="N27" s="326">
        <v>157</v>
      </c>
      <c r="O27" s="330">
        <v>110</v>
      </c>
      <c r="P27" s="136">
        <v>9</v>
      </c>
      <c r="Q27" s="137"/>
      <c r="R27" s="135"/>
      <c r="S27" s="138"/>
      <c r="U27" s="37"/>
      <c r="V27" s="37"/>
      <c r="W27" s="37"/>
      <c r="X27" s="37"/>
      <c r="Y27" s="37"/>
    </row>
    <row r="28" spans="1:25" ht="14.25" hidden="1" customHeight="1" thickBot="1">
      <c r="A28" s="141"/>
      <c r="B28" s="142"/>
      <c r="C28" s="143"/>
      <c r="D28" s="143"/>
      <c r="E28" s="144"/>
      <c r="F28" s="128"/>
      <c r="G28" s="129"/>
      <c r="H28" s="130">
        <v>3</v>
      </c>
      <c r="I28" s="323">
        <v>7</v>
      </c>
      <c r="J28" s="323">
        <v>2</v>
      </c>
      <c r="K28" s="323">
        <v>2</v>
      </c>
      <c r="L28" s="323">
        <v>7</v>
      </c>
      <c r="M28" s="323">
        <v>7</v>
      </c>
      <c r="N28" s="323">
        <v>5</v>
      </c>
      <c r="O28" s="324">
        <v>3</v>
      </c>
      <c r="P28" s="132"/>
      <c r="Q28" s="133"/>
      <c r="R28" s="131"/>
      <c r="S28" s="134"/>
      <c r="U28" s="37"/>
      <c r="V28" s="37"/>
      <c r="W28" s="37"/>
      <c r="X28" s="37"/>
      <c r="Y28" s="37"/>
    </row>
    <row r="29" spans="1:25" ht="14.25" customHeight="1" thickTop="1">
      <c r="A29" s="38" t="s">
        <v>37191</v>
      </c>
      <c r="B29" s="39">
        <v>28</v>
      </c>
      <c r="C29" s="40" t="s">
        <v>19710</v>
      </c>
      <c r="D29" s="40" t="s">
        <v>19955</v>
      </c>
      <c r="E29" s="41" t="s">
        <v>19955</v>
      </c>
      <c r="F29" s="42" t="s">
        <v>19965</v>
      </c>
      <c r="G29" s="43" t="s">
        <v>19697</v>
      </c>
      <c r="H29" s="44">
        <v>147</v>
      </c>
      <c r="I29" s="45" t="s">
        <v>19993</v>
      </c>
      <c r="J29" s="45" t="s">
        <v>19993</v>
      </c>
      <c r="K29" s="45" t="s">
        <v>19992</v>
      </c>
      <c r="L29" s="40" t="s">
        <v>19991</v>
      </c>
      <c r="M29" s="45" t="s">
        <v>19993</v>
      </c>
      <c r="N29" s="40" t="s">
        <v>19992</v>
      </c>
      <c r="O29" s="46">
        <v>22</v>
      </c>
      <c r="P29" s="47" t="s">
        <v>40110</v>
      </c>
      <c r="Q29" s="48"/>
      <c r="R29" s="49"/>
      <c r="S29" s="50"/>
      <c r="U29" s="37"/>
      <c r="V29" s="37"/>
      <c r="W29" s="37"/>
      <c r="X29" s="37"/>
      <c r="Y29" s="37"/>
    </row>
    <row r="30" spans="1:25" ht="14.25" hidden="1" customHeight="1">
      <c r="A30" s="331">
        <v>17070</v>
      </c>
      <c r="B30" s="139">
        <v>28</v>
      </c>
      <c r="C30" s="326">
        <v>61</v>
      </c>
      <c r="D30" s="326">
        <v>93</v>
      </c>
      <c r="E30" s="327">
        <v>91</v>
      </c>
      <c r="F30" s="328">
        <v>2</v>
      </c>
      <c r="G30" s="329">
        <v>9</v>
      </c>
      <c r="H30" s="329">
        <v>168</v>
      </c>
      <c r="I30" s="326">
        <v>147</v>
      </c>
      <c r="J30" s="326">
        <v>194</v>
      </c>
      <c r="K30" s="326">
        <v>107</v>
      </c>
      <c r="L30" s="326">
        <v>85</v>
      </c>
      <c r="M30" s="326">
        <v>181</v>
      </c>
      <c r="N30" s="326">
        <v>122</v>
      </c>
      <c r="O30" s="330">
        <v>141</v>
      </c>
      <c r="P30" s="136">
        <v>10</v>
      </c>
      <c r="Q30" s="137"/>
      <c r="R30" s="135"/>
      <c r="S30" s="138"/>
      <c r="U30" s="37"/>
      <c r="V30" s="37"/>
      <c r="W30" s="37"/>
      <c r="X30" s="37"/>
      <c r="Y30" s="37"/>
    </row>
    <row r="31" spans="1:25" ht="14.25" hidden="1" customHeight="1" thickBot="1">
      <c r="A31" s="155"/>
      <c r="B31" s="156"/>
      <c r="C31" s="157"/>
      <c r="D31" s="157"/>
      <c r="E31" s="158"/>
      <c r="F31" s="159"/>
      <c r="G31" s="157"/>
      <c r="H31" s="160">
        <v>5</v>
      </c>
      <c r="I31" s="313">
        <v>3</v>
      </c>
      <c r="J31" s="313">
        <v>9</v>
      </c>
      <c r="K31" s="313">
        <v>9</v>
      </c>
      <c r="L31" s="313">
        <v>3</v>
      </c>
      <c r="M31" s="313">
        <v>2</v>
      </c>
      <c r="N31" s="313">
        <v>2</v>
      </c>
      <c r="O31" s="325">
        <v>2</v>
      </c>
      <c r="P31" s="161"/>
      <c r="Q31" s="162"/>
      <c r="R31" s="157"/>
      <c r="S31" s="163"/>
      <c r="U31" s="37"/>
      <c r="V31" s="37"/>
      <c r="W31" s="37"/>
      <c r="X31" s="37"/>
      <c r="Y31" s="37"/>
    </row>
    <row r="32" spans="1:25" ht="14.25" customHeight="1" thickBot="1">
      <c r="A32" s="145" t="s">
        <v>20647</v>
      </c>
      <c r="B32" s="51">
        <v>33</v>
      </c>
      <c r="C32" s="146" t="s">
        <v>19952</v>
      </c>
      <c r="D32" s="146" t="s">
        <v>19710</v>
      </c>
      <c r="E32" s="147" t="s">
        <v>19952</v>
      </c>
      <c r="F32" s="52" t="s">
        <v>19968</v>
      </c>
      <c r="G32" s="148" t="s">
        <v>19725</v>
      </c>
      <c r="H32" s="149">
        <v>149</v>
      </c>
      <c r="I32" s="140" t="s">
        <v>19690</v>
      </c>
      <c r="J32" s="140" t="s">
        <v>19689</v>
      </c>
      <c r="K32" s="140" t="s">
        <v>19690</v>
      </c>
      <c r="L32" s="146" t="s">
        <v>19690</v>
      </c>
      <c r="M32" s="140" t="s">
        <v>19690</v>
      </c>
      <c r="N32" s="146" t="s">
        <v>19690</v>
      </c>
      <c r="O32" s="150">
        <v>23</v>
      </c>
      <c r="P32" s="151" t="s">
        <v>40430</v>
      </c>
      <c r="Q32" s="152"/>
      <c r="R32" s="153"/>
      <c r="S32" s="154"/>
      <c r="U32" s="37"/>
      <c r="V32" s="37"/>
      <c r="W32" s="37"/>
      <c r="X32" s="37"/>
      <c r="Y32" s="37"/>
    </row>
    <row r="33" spans="1:25" ht="14.25" hidden="1" customHeight="1">
      <c r="A33" s="331">
        <v>15659</v>
      </c>
      <c r="B33" s="139">
        <v>33</v>
      </c>
      <c r="C33" s="326">
        <v>113</v>
      </c>
      <c r="D33" s="326">
        <v>52</v>
      </c>
      <c r="E33" s="327">
        <v>107</v>
      </c>
      <c r="F33" s="328">
        <v>82</v>
      </c>
      <c r="G33" s="329">
        <v>99</v>
      </c>
      <c r="H33" s="329">
        <v>190</v>
      </c>
      <c r="I33" s="326">
        <v>161</v>
      </c>
      <c r="J33" s="326">
        <v>126</v>
      </c>
      <c r="K33" s="326">
        <v>155</v>
      </c>
      <c r="L33" s="326">
        <v>188</v>
      </c>
      <c r="M33" s="326">
        <v>184</v>
      </c>
      <c r="N33" s="326">
        <v>178</v>
      </c>
      <c r="O33" s="330">
        <v>156</v>
      </c>
      <c r="P33" s="136">
        <v>5</v>
      </c>
      <c r="Q33" s="137"/>
      <c r="R33" s="135"/>
      <c r="S33" s="138"/>
      <c r="U33" s="37"/>
      <c r="V33" s="37"/>
      <c r="W33" s="37"/>
      <c r="X33" s="37"/>
      <c r="Y33" s="37"/>
    </row>
    <row r="34" spans="1:25" ht="14.25" hidden="1" customHeight="1" thickBot="1">
      <c r="A34" s="141"/>
      <c r="B34" s="142"/>
      <c r="C34" s="143"/>
      <c r="D34" s="143"/>
      <c r="E34" s="144"/>
      <c r="F34" s="128"/>
      <c r="G34" s="129"/>
      <c r="H34" s="130">
        <v>1</v>
      </c>
      <c r="I34" s="323">
        <v>2</v>
      </c>
      <c r="J34" s="323">
        <v>3</v>
      </c>
      <c r="K34" s="323">
        <v>5</v>
      </c>
      <c r="L34" s="323">
        <v>8</v>
      </c>
      <c r="M34" s="323">
        <v>6</v>
      </c>
      <c r="N34" s="323">
        <v>5</v>
      </c>
      <c r="O34" s="324">
        <v>8</v>
      </c>
      <c r="P34" s="132"/>
      <c r="Q34" s="133"/>
      <c r="R34" s="131"/>
      <c r="S34" s="134"/>
      <c r="U34" s="37"/>
      <c r="V34" s="37"/>
      <c r="W34" s="37"/>
      <c r="X34" s="37"/>
      <c r="Y34" s="37"/>
    </row>
    <row r="35" spans="1:25" ht="14.25" customHeight="1" thickTop="1">
      <c r="A35" s="38" t="s">
        <v>20218</v>
      </c>
      <c r="B35" s="39">
        <v>36</v>
      </c>
      <c r="C35" s="40" t="s">
        <v>19710</v>
      </c>
      <c r="D35" s="40" t="s">
        <v>19952</v>
      </c>
      <c r="E35" s="41" t="s">
        <v>19952</v>
      </c>
      <c r="F35" s="42" t="s">
        <v>19965</v>
      </c>
      <c r="G35" s="43" t="s">
        <v>19697</v>
      </c>
      <c r="H35" s="44">
        <v>146</v>
      </c>
      <c r="I35" s="45" t="s">
        <v>19690</v>
      </c>
      <c r="J35" s="45" t="s">
        <v>19690</v>
      </c>
      <c r="K35" s="45" t="s">
        <v>19689</v>
      </c>
      <c r="L35" s="40" t="s">
        <v>19690</v>
      </c>
      <c r="M35" s="45" t="s">
        <v>19689</v>
      </c>
      <c r="N35" s="40" t="s">
        <v>19690</v>
      </c>
      <c r="O35" s="46">
        <v>23</v>
      </c>
      <c r="P35" s="47" t="s">
        <v>40430</v>
      </c>
      <c r="Q35" s="48"/>
      <c r="R35" s="49"/>
      <c r="S35" s="50"/>
      <c r="U35" s="37"/>
      <c r="V35" s="37"/>
      <c r="W35" s="37"/>
      <c r="X35" s="37"/>
      <c r="Y35" s="37"/>
    </row>
    <row r="36" spans="1:25" ht="14.25" hidden="1" customHeight="1">
      <c r="A36" s="331">
        <v>4233</v>
      </c>
      <c r="B36" s="139">
        <v>36</v>
      </c>
      <c r="C36" s="326">
        <v>32</v>
      </c>
      <c r="D36" s="326">
        <v>105</v>
      </c>
      <c r="E36" s="327">
        <v>109</v>
      </c>
      <c r="F36" s="328">
        <v>48</v>
      </c>
      <c r="G36" s="329">
        <v>20</v>
      </c>
      <c r="H36" s="329">
        <v>161</v>
      </c>
      <c r="I36" s="326">
        <v>186</v>
      </c>
      <c r="J36" s="326">
        <v>155</v>
      </c>
      <c r="K36" s="326">
        <v>128</v>
      </c>
      <c r="L36" s="326">
        <v>167</v>
      </c>
      <c r="M36" s="326">
        <v>115</v>
      </c>
      <c r="N36" s="326">
        <v>140</v>
      </c>
      <c r="O36" s="330">
        <v>148</v>
      </c>
      <c r="P36" s="136">
        <v>12</v>
      </c>
      <c r="Q36" s="137"/>
      <c r="R36" s="135"/>
      <c r="S36" s="138"/>
      <c r="U36" s="37"/>
      <c r="V36" s="37"/>
      <c r="W36" s="37"/>
      <c r="X36" s="37"/>
      <c r="Y36" s="37"/>
    </row>
    <row r="37" spans="1:25" ht="14.25" hidden="1" customHeight="1" thickBot="1">
      <c r="A37" s="155"/>
      <c r="B37" s="156"/>
      <c r="C37" s="157"/>
      <c r="D37" s="157"/>
      <c r="E37" s="158"/>
      <c r="F37" s="159"/>
      <c r="G37" s="157"/>
      <c r="H37" s="160">
        <v>9</v>
      </c>
      <c r="I37" s="313">
        <v>7</v>
      </c>
      <c r="J37" s="313">
        <v>8</v>
      </c>
      <c r="K37" s="313">
        <v>4</v>
      </c>
      <c r="L37" s="313">
        <v>3</v>
      </c>
      <c r="M37" s="313">
        <v>6</v>
      </c>
      <c r="N37" s="313">
        <v>6</v>
      </c>
      <c r="O37" s="325">
        <v>2</v>
      </c>
      <c r="P37" s="161"/>
      <c r="Q37" s="162"/>
      <c r="R37" s="157"/>
      <c r="S37" s="163"/>
      <c r="U37" s="37"/>
      <c r="V37" s="37"/>
      <c r="W37" s="37"/>
      <c r="X37" s="37"/>
      <c r="Y37" s="37"/>
    </row>
    <row r="38" spans="1:25" ht="14.25" customHeight="1" thickBot="1">
      <c r="A38" s="145" t="s">
        <v>29695</v>
      </c>
      <c r="B38" s="51">
        <v>25</v>
      </c>
      <c r="C38" s="146" t="s">
        <v>19710</v>
      </c>
      <c r="D38" s="146" t="s">
        <v>19710</v>
      </c>
      <c r="E38" s="147" t="s">
        <v>19710</v>
      </c>
      <c r="F38" s="52" t="s">
        <v>19969</v>
      </c>
      <c r="G38" s="148" t="s">
        <v>19689</v>
      </c>
      <c r="H38" s="149">
        <v>136</v>
      </c>
      <c r="I38" s="140" t="s">
        <v>19689</v>
      </c>
      <c r="J38" s="140" t="s">
        <v>19689</v>
      </c>
      <c r="K38" s="140" t="s">
        <v>19689</v>
      </c>
      <c r="L38" s="146" t="s">
        <v>19690</v>
      </c>
      <c r="M38" s="140" t="s">
        <v>19689</v>
      </c>
      <c r="N38" s="146" t="s">
        <v>19689</v>
      </c>
      <c r="O38" s="150">
        <v>23</v>
      </c>
      <c r="P38" s="151" t="s">
        <v>40427</v>
      </c>
      <c r="Q38" s="152"/>
      <c r="R38" s="153"/>
      <c r="S38" s="154"/>
      <c r="U38" s="37"/>
      <c r="V38" s="37"/>
      <c r="W38" s="37"/>
      <c r="X38" s="37"/>
      <c r="Y38" s="37"/>
    </row>
    <row r="39" spans="1:25" ht="14.25" hidden="1" customHeight="1">
      <c r="A39" s="331">
        <v>9272</v>
      </c>
      <c r="B39" s="139">
        <v>25</v>
      </c>
      <c r="C39" s="326">
        <v>46</v>
      </c>
      <c r="D39" s="326">
        <v>60</v>
      </c>
      <c r="E39" s="327">
        <v>51</v>
      </c>
      <c r="F39" s="328">
        <v>62</v>
      </c>
      <c r="G39" s="329">
        <v>95</v>
      </c>
      <c r="H39" s="329">
        <v>80</v>
      </c>
      <c r="I39" s="326">
        <v>120</v>
      </c>
      <c r="J39" s="326">
        <v>122</v>
      </c>
      <c r="K39" s="326">
        <v>115</v>
      </c>
      <c r="L39" s="326">
        <v>192</v>
      </c>
      <c r="M39" s="326">
        <v>123</v>
      </c>
      <c r="N39" s="326">
        <v>103</v>
      </c>
      <c r="O39" s="330">
        <v>152</v>
      </c>
      <c r="P39" s="136">
        <v>42</v>
      </c>
      <c r="Q39" s="137"/>
      <c r="R39" s="135"/>
      <c r="S39" s="138"/>
      <c r="U39" s="37"/>
      <c r="V39" s="37"/>
      <c r="W39" s="37"/>
      <c r="X39" s="37"/>
      <c r="Y39" s="37"/>
    </row>
    <row r="40" spans="1:25" ht="14.25" hidden="1" customHeight="1" thickBot="1">
      <c r="A40" s="141"/>
      <c r="B40" s="142"/>
      <c r="C40" s="143"/>
      <c r="D40" s="143"/>
      <c r="E40" s="144"/>
      <c r="F40" s="128"/>
      <c r="G40" s="129"/>
      <c r="H40" s="130">
        <v>4</v>
      </c>
      <c r="I40" s="323">
        <v>9</v>
      </c>
      <c r="J40" s="323">
        <v>5</v>
      </c>
      <c r="K40" s="323">
        <v>3</v>
      </c>
      <c r="L40" s="323">
        <v>6</v>
      </c>
      <c r="M40" s="323">
        <v>2</v>
      </c>
      <c r="N40" s="323">
        <v>2</v>
      </c>
      <c r="O40" s="324">
        <v>2</v>
      </c>
      <c r="P40" s="132"/>
      <c r="Q40" s="133"/>
      <c r="R40" s="131"/>
      <c r="S40" s="134"/>
      <c r="U40" s="37"/>
      <c r="V40" s="37"/>
      <c r="W40" s="37"/>
      <c r="X40" s="37"/>
      <c r="Y40" s="37"/>
    </row>
    <row r="41" spans="1:25" ht="14.25" customHeight="1" thickTop="1" thickBot="1">
      <c r="A41" s="38" t="s">
        <v>32044</v>
      </c>
      <c r="B41" s="39">
        <v>31</v>
      </c>
      <c r="C41" s="40" t="s">
        <v>19952</v>
      </c>
      <c r="D41" s="40" t="s">
        <v>19711</v>
      </c>
      <c r="E41" s="41" t="s">
        <v>19955</v>
      </c>
      <c r="F41" s="42" t="s">
        <v>19967</v>
      </c>
      <c r="G41" s="43" t="s">
        <v>19970</v>
      </c>
      <c r="H41" s="44">
        <v>144</v>
      </c>
      <c r="I41" s="45" t="s">
        <v>19689</v>
      </c>
      <c r="J41" s="45" t="s">
        <v>19689</v>
      </c>
      <c r="K41" s="45" t="s">
        <v>19689</v>
      </c>
      <c r="L41" s="40" t="s">
        <v>19689</v>
      </c>
      <c r="M41" s="45" t="s">
        <v>19689</v>
      </c>
      <c r="N41" s="40" t="s">
        <v>19690</v>
      </c>
      <c r="O41" s="46">
        <v>19</v>
      </c>
      <c r="P41" s="47" t="s">
        <v>40427</v>
      </c>
      <c r="Q41" s="48"/>
      <c r="R41" s="49"/>
      <c r="S41" s="50"/>
      <c r="U41" s="37"/>
      <c r="V41" s="37"/>
      <c r="W41" s="37"/>
      <c r="X41" s="37"/>
      <c r="Y41" s="37"/>
    </row>
    <row r="42" spans="1:25" ht="14.25" hidden="1" customHeight="1">
      <c r="A42" s="331">
        <v>11705</v>
      </c>
      <c r="B42" s="139">
        <v>31</v>
      </c>
      <c r="C42" s="326">
        <v>120</v>
      </c>
      <c r="D42" s="326">
        <v>85</v>
      </c>
      <c r="E42" s="327">
        <v>95</v>
      </c>
      <c r="F42" s="328">
        <v>24</v>
      </c>
      <c r="G42" s="329">
        <v>75</v>
      </c>
      <c r="H42" s="329">
        <v>180</v>
      </c>
      <c r="I42" s="326">
        <v>105</v>
      </c>
      <c r="J42" s="326">
        <v>116</v>
      </c>
      <c r="K42" s="326">
        <v>101</v>
      </c>
      <c r="L42" s="326">
        <v>133</v>
      </c>
      <c r="M42" s="326">
        <v>88</v>
      </c>
      <c r="N42" s="326">
        <v>144</v>
      </c>
      <c r="O42" s="330">
        <v>90</v>
      </c>
      <c r="P42" s="136">
        <v>33</v>
      </c>
      <c r="Q42" s="137"/>
      <c r="R42" s="135"/>
      <c r="S42" s="138"/>
      <c r="U42" s="37"/>
      <c r="V42" s="37"/>
      <c r="W42" s="37"/>
      <c r="X42" s="37"/>
      <c r="Y42" s="37"/>
    </row>
    <row r="43" spans="1:25" ht="14.25" hidden="1" customHeight="1" thickBot="1">
      <c r="A43" s="141"/>
      <c r="B43" s="142"/>
      <c r="C43" s="143"/>
      <c r="D43" s="143"/>
      <c r="E43" s="144"/>
      <c r="F43" s="128"/>
      <c r="G43" s="129"/>
      <c r="H43" s="130">
        <v>2</v>
      </c>
      <c r="I43" s="323">
        <v>9</v>
      </c>
      <c r="J43" s="323">
        <v>3</v>
      </c>
      <c r="K43" s="323">
        <v>5</v>
      </c>
      <c r="L43" s="323">
        <v>5</v>
      </c>
      <c r="M43" s="323">
        <v>4</v>
      </c>
      <c r="N43" s="323">
        <v>4</v>
      </c>
      <c r="O43" s="324">
        <v>4</v>
      </c>
      <c r="P43" s="132"/>
      <c r="Q43" s="133"/>
      <c r="R43" s="131"/>
      <c r="S43" s="134"/>
      <c r="U43" s="37"/>
      <c r="V43" s="37"/>
      <c r="W43" s="37"/>
      <c r="X43" s="37"/>
      <c r="Y43" s="37"/>
    </row>
    <row r="44" spans="1:25" ht="14.25" customHeight="1" thickTop="1" thickBot="1">
      <c r="A44" s="38" t="s">
        <v>20657</v>
      </c>
      <c r="B44" s="39">
        <v>33</v>
      </c>
      <c r="C44" s="40" t="s">
        <v>19708</v>
      </c>
      <c r="D44" s="40" t="s">
        <v>19710</v>
      </c>
      <c r="E44" s="41" t="s">
        <v>19711</v>
      </c>
      <c r="F44" s="42" t="s">
        <v>19965</v>
      </c>
      <c r="G44" s="43" t="s">
        <v>19697</v>
      </c>
      <c r="H44" s="44">
        <v>146</v>
      </c>
      <c r="I44" s="45" t="s">
        <v>19689</v>
      </c>
      <c r="J44" s="45" t="s">
        <v>19689</v>
      </c>
      <c r="K44" s="45" t="s">
        <v>19690</v>
      </c>
      <c r="L44" s="40" t="s">
        <v>19690</v>
      </c>
      <c r="M44" s="45" t="s">
        <v>19690</v>
      </c>
      <c r="N44" s="40" t="s">
        <v>19689</v>
      </c>
      <c r="O44" s="46">
        <v>23</v>
      </c>
      <c r="P44" s="47" t="s">
        <v>40427</v>
      </c>
      <c r="Q44" s="48"/>
      <c r="R44" s="49"/>
      <c r="S44" s="50"/>
      <c r="U44" s="37"/>
      <c r="V44" s="37"/>
      <c r="W44" s="37"/>
      <c r="X44" s="37"/>
      <c r="Y44" s="37"/>
    </row>
    <row r="45" spans="1:25" ht="14.25" hidden="1" customHeight="1">
      <c r="A45" s="331">
        <v>247</v>
      </c>
      <c r="B45" s="139">
        <v>33</v>
      </c>
      <c r="C45" s="326">
        <v>22</v>
      </c>
      <c r="D45" s="326">
        <v>45</v>
      </c>
      <c r="E45" s="327">
        <v>69</v>
      </c>
      <c r="F45" s="328">
        <v>44</v>
      </c>
      <c r="G45" s="329">
        <v>1</v>
      </c>
      <c r="H45" s="329">
        <v>158</v>
      </c>
      <c r="I45" s="326">
        <v>127</v>
      </c>
      <c r="J45" s="326">
        <v>129</v>
      </c>
      <c r="K45" s="326">
        <v>169</v>
      </c>
      <c r="L45" s="326">
        <v>189</v>
      </c>
      <c r="M45" s="326">
        <v>188</v>
      </c>
      <c r="N45" s="326">
        <v>101</v>
      </c>
      <c r="O45" s="330">
        <v>158</v>
      </c>
      <c r="P45" s="136">
        <v>34</v>
      </c>
      <c r="Q45" s="137"/>
      <c r="R45" s="135"/>
      <c r="S45" s="138"/>
      <c r="U45" s="37"/>
      <c r="V45" s="37"/>
      <c r="W45" s="37"/>
      <c r="X45" s="37"/>
      <c r="Y45" s="37"/>
    </row>
    <row r="46" spans="1:25" ht="14.25" hidden="1" customHeight="1" thickBot="1">
      <c r="A46" s="141"/>
      <c r="B46" s="142"/>
      <c r="C46" s="143"/>
      <c r="D46" s="143"/>
      <c r="E46" s="144"/>
      <c r="F46" s="128"/>
      <c r="G46" s="129"/>
      <c r="H46" s="130">
        <v>1</v>
      </c>
      <c r="I46" s="323">
        <v>1</v>
      </c>
      <c r="J46" s="323">
        <v>9</v>
      </c>
      <c r="K46" s="323">
        <v>8</v>
      </c>
      <c r="L46" s="323">
        <v>5</v>
      </c>
      <c r="M46" s="323">
        <v>3</v>
      </c>
      <c r="N46" s="323">
        <v>8</v>
      </c>
      <c r="O46" s="324">
        <v>7</v>
      </c>
      <c r="P46" s="132"/>
      <c r="Q46" s="133"/>
      <c r="R46" s="131"/>
      <c r="S46" s="134"/>
      <c r="U46" s="37"/>
      <c r="V46" s="37"/>
      <c r="W46" s="37"/>
      <c r="X46" s="37"/>
      <c r="Y46" s="37"/>
    </row>
    <row r="47" spans="1:25" ht="14.25" customHeight="1" thickTop="1" thickBot="1">
      <c r="A47" s="38" t="s">
        <v>27764</v>
      </c>
      <c r="B47" s="39">
        <v>26</v>
      </c>
      <c r="C47" s="40" t="s">
        <v>19952</v>
      </c>
      <c r="D47" s="40" t="s">
        <v>19952</v>
      </c>
      <c r="E47" s="41" t="s">
        <v>19952</v>
      </c>
      <c r="F47" s="42" t="s">
        <v>19969</v>
      </c>
      <c r="G47" s="43" t="s">
        <v>19970</v>
      </c>
      <c r="H47" s="44">
        <v>141</v>
      </c>
      <c r="I47" s="45" t="s">
        <v>19689</v>
      </c>
      <c r="J47" s="45" t="s">
        <v>19690</v>
      </c>
      <c r="K47" s="45" t="s">
        <v>19689</v>
      </c>
      <c r="L47" s="40" t="s">
        <v>19689</v>
      </c>
      <c r="M47" s="45" t="s">
        <v>19690</v>
      </c>
      <c r="N47" s="40" t="s">
        <v>19690</v>
      </c>
      <c r="O47" s="46">
        <v>23</v>
      </c>
      <c r="P47" s="47" t="s">
        <v>40427</v>
      </c>
      <c r="Q47" s="48"/>
      <c r="R47" s="49"/>
      <c r="S47" s="50"/>
      <c r="U47" s="37"/>
      <c r="V47" s="37"/>
      <c r="W47" s="37"/>
      <c r="X47" s="37"/>
      <c r="Y47" s="37"/>
    </row>
    <row r="48" spans="1:25" ht="14.25" hidden="1" customHeight="1">
      <c r="A48" s="331">
        <v>7270</v>
      </c>
      <c r="B48" s="139">
        <v>26</v>
      </c>
      <c r="C48" s="326">
        <v>115</v>
      </c>
      <c r="D48" s="326">
        <v>110</v>
      </c>
      <c r="E48" s="327">
        <v>123</v>
      </c>
      <c r="F48" s="328">
        <v>67</v>
      </c>
      <c r="G48" s="329">
        <v>80</v>
      </c>
      <c r="H48" s="329">
        <v>128</v>
      </c>
      <c r="I48" s="326">
        <v>117</v>
      </c>
      <c r="J48" s="326">
        <v>160</v>
      </c>
      <c r="K48" s="326">
        <v>88</v>
      </c>
      <c r="L48" s="326">
        <v>88</v>
      </c>
      <c r="M48" s="326">
        <v>158</v>
      </c>
      <c r="N48" s="326">
        <v>177</v>
      </c>
      <c r="O48" s="330">
        <v>158</v>
      </c>
      <c r="P48" s="136">
        <v>13</v>
      </c>
      <c r="Q48" s="137"/>
      <c r="R48" s="135"/>
      <c r="S48" s="138"/>
      <c r="U48" s="37"/>
      <c r="V48" s="37"/>
      <c r="W48" s="37"/>
      <c r="X48" s="37"/>
      <c r="Y48" s="37"/>
    </row>
    <row r="49" spans="1:25" ht="14.25" hidden="1" customHeight="1" thickBot="1">
      <c r="A49" s="141"/>
      <c r="B49" s="142"/>
      <c r="C49" s="143"/>
      <c r="D49" s="143"/>
      <c r="E49" s="144"/>
      <c r="F49" s="128"/>
      <c r="G49" s="129"/>
      <c r="H49" s="130">
        <v>7</v>
      </c>
      <c r="I49" s="323">
        <v>8</v>
      </c>
      <c r="J49" s="323">
        <v>7</v>
      </c>
      <c r="K49" s="323">
        <v>8</v>
      </c>
      <c r="L49" s="323">
        <v>1</v>
      </c>
      <c r="M49" s="323">
        <v>2</v>
      </c>
      <c r="N49" s="323">
        <v>1</v>
      </c>
      <c r="O49" s="324">
        <v>9</v>
      </c>
      <c r="P49" s="132"/>
      <c r="Q49" s="133"/>
      <c r="R49" s="131"/>
      <c r="S49" s="134"/>
      <c r="U49" s="37"/>
      <c r="V49" s="37"/>
      <c r="W49" s="37"/>
      <c r="X49" s="37"/>
      <c r="Y49" s="37"/>
    </row>
    <row r="50" spans="1:25" ht="14.25" customHeight="1" thickTop="1" thickBot="1">
      <c r="A50" s="38" t="s">
        <v>32054</v>
      </c>
      <c r="B50" s="39">
        <v>21</v>
      </c>
      <c r="C50" s="40" t="s">
        <v>19952</v>
      </c>
      <c r="D50" s="40" t="s">
        <v>19710</v>
      </c>
      <c r="E50" s="41" t="s">
        <v>19952</v>
      </c>
      <c r="F50" s="42" t="s">
        <v>19965</v>
      </c>
      <c r="G50" s="43" t="s">
        <v>19966</v>
      </c>
      <c r="H50" s="44">
        <v>138</v>
      </c>
      <c r="I50" s="45" t="s">
        <v>19689</v>
      </c>
      <c r="J50" s="45" t="s">
        <v>19725</v>
      </c>
      <c r="K50" s="45" t="s">
        <v>19689</v>
      </c>
      <c r="L50" s="40" t="s">
        <v>19689</v>
      </c>
      <c r="M50" s="45" t="s">
        <v>19689</v>
      </c>
      <c r="N50" s="40" t="s">
        <v>19690</v>
      </c>
      <c r="O50" s="46">
        <v>15</v>
      </c>
      <c r="P50" s="47" t="s">
        <v>40427</v>
      </c>
      <c r="Q50" s="48"/>
      <c r="R50" s="49"/>
      <c r="S50" s="50"/>
      <c r="U50" s="37"/>
      <c r="V50" s="37"/>
      <c r="W50" s="37"/>
      <c r="X50" s="37"/>
      <c r="Y50" s="37"/>
    </row>
    <row r="51" spans="1:25" ht="14.25" hidden="1" customHeight="1">
      <c r="A51" s="331">
        <v>11715</v>
      </c>
      <c r="B51" s="139">
        <v>21</v>
      </c>
      <c r="C51" s="326">
        <v>123</v>
      </c>
      <c r="D51" s="326">
        <v>51</v>
      </c>
      <c r="E51" s="327">
        <v>105</v>
      </c>
      <c r="F51" s="328">
        <v>29</v>
      </c>
      <c r="G51" s="329">
        <v>41</v>
      </c>
      <c r="H51" s="329">
        <v>76</v>
      </c>
      <c r="I51" s="326">
        <v>140</v>
      </c>
      <c r="J51" s="326">
        <v>82</v>
      </c>
      <c r="K51" s="326">
        <v>127</v>
      </c>
      <c r="L51" s="326">
        <v>136</v>
      </c>
      <c r="M51" s="326">
        <v>117</v>
      </c>
      <c r="N51" s="326">
        <v>145</v>
      </c>
      <c r="O51" s="330">
        <v>27</v>
      </c>
      <c r="P51" s="136">
        <v>14</v>
      </c>
      <c r="Q51" s="137"/>
      <c r="R51" s="135"/>
      <c r="S51" s="138"/>
      <c r="U51" s="37"/>
      <c r="V51" s="37"/>
      <c r="W51" s="37"/>
      <c r="X51" s="37"/>
      <c r="Y51" s="37"/>
    </row>
    <row r="52" spans="1:25" ht="14.25" hidden="1" customHeight="1" thickBot="1">
      <c r="A52" s="141"/>
      <c r="B52" s="142"/>
      <c r="C52" s="143"/>
      <c r="D52" s="143"/>
      <c r="E52" s="144"/>
      <c r="F52" s="128"/>
      <c r="G52" s="129"/>
      <c r="H52" s="130">
        <v>6</v>
      </c>
      <c r="I52" s="323">
        <v>4</v>
      </c>
      <c r="J52" s="323">
        <v>7</v>
      </c>
      <c r="K52" s="323">
        <v>2</v>
      </c>
      <c r="L52" s="323">
        <v>3</v>
      </c>
      <c r="M52" s="323">
        <v>5</v>
      </c>
      <c r="N52" s="323">
        <v>1</v>
      </c>
      <c r="O52" s="324">
        <v>2</v>
      </c>
      <c r="P52" s="132"/>
      <c r="Q52" s="133"/>
      <c r="R52" s="131"/>
      <c r="S52" s="134"/>
      <c r="U52" s="37"/>
      <c r="V52" s="37"/>
      <c r="W52" s="37"/>
      <c r="X52" s="37"/>
      <c r="Y52" s="37"/>
    </row>
    <row r="53" spans="1:25" ht="14.25" customHeight="1" thickTop="1">
      <c r="A53" s="38" t="s">
        <v>30478</v>
      </c>
      <c r="B53" s="39">
        <v>27</v>
      </c>
      <c r="C53" s="40" t="s">
        <v>19710</v>
      </c>
      <c r="D53" s="40" t="s">
        <v>19708</v>
      </c>
      <c r="E53" s="41" t="s">
        <v>19710</v>
      </c>
      <c r="F53" s="42" t="s">
        <v>19965</v>
      </c>
      <c r="G53" s="43" t="s">
        <v>19966</v>
      </c>
      <c r="H53" s="44">
        <v>141</v>
      </c>
      <c r="I53" s="45" t="s">
        <v>19689</v>
      </c>
      <c r="J53" s="45" t="s">
        <v>19725</v>
      </c>
      <c r="K53" s="45" t="s">
        <v>19725</v>
      </c>
      <c r="L53" s="40" t="s">
        <v>19689</v>
      </c>
      <c r="M53" s="45" t="s">
        <v>19689</v>
      </c>
      <c r="N53" s="40" t="s">
        <v>19690</v>
      </c>
      <c r="O53" s="46">
        <v>24</v>
      </c>
      <c r="P53" s="47" t="s">
        <v>40427</v>
      </c>
      <c r="Q53" s="48"/>
      <c r="R53" s="49"/>
      <c r="S53" s="50"/>
      <c r="U53" s="37"/>
      <c r="V53" s="37"/>
      <c r="W53" s="37"/>
      <c r="X53" s="37"/>
      <c r="Y53" s="37"/>
    </row>
    <row r="54" spans="1:25" ht="14.25" hidden="1" customHeight="1">
      <c r="A54" s="331">
        <v>10084</v>
      </c>
      <c r="B54" s="139">
        <v>27</v>
      </c>
      <c r="C54" s="326">
        <v>64</v>
      </c>
      <c r="D54" s="326">
        <v>18</v>
      </c>
      <c r="E54" s="327">
        <v>61</v>
      </c>
      <c r="F54" s="328">
        <v>21</v>
      </c>
      <c r="G54" s="329">
        <v>29</v>
      </c>
      <c r="H54" s="329">
        <v>109</v>
      </c>
      <c r="I54" s="326">
        <v>124</v>
      </c>
      <c r="J54" s="326">
        <v>53</v>
      </c>
      <c r="K54" s="326">
        <v>57</v>
      </c>
      <c r="L54" s="326">
        <v>131</v>
      </c>
      <c r="M54" s="326">
        <v>128</v>
      </c>
      <c r="N54" s="326">
        <v>163</v>
      </c>
      <c r="O54" s="330">
        <v>167</v>
      </c>
      <c r="P54" s="136">
        <v>15</v>
      </c>
      <c r="Q54" s="137"/>
      <c r="R54" s="135"/>
      <c r="S54" s="138"/>
      <c r="U54" s="37"/>
      <c r="V54" s="37"/>
      <c r="W54" s="37"/>
      <c r="X54" s="37"/>
      <c r="Y54" s="37"/>
    </row>
    <row r="55" spans="1:25" ht="14.25" hidden="1" customHeight="1" thickBot="1">
      <c r="A55" s="155"/>
      <c r="B55" s="156"/>
      <c r="C55" s="157"/>
      <c r="D55" s="157"/>
      <c r="E55" s="158"/>
      <c r="F55" s="159"/>
      <c r="G55" s="157"/>
      <c r="H55" s="160">
        <v>5</v>
      </c>
      <c r="I55" s="313">
        <v>7</v>
      </c>
      <c r="J55" s="313">
        <v>5</v>
      </c>
      <c r="K55" s="313">
        <v>8</v>
      </c>
      <c r="L55" s="313">
        <v>4</v>
      </c>
      <c r="M55" s="313">
        <v>1</v>
      </c>
      <c r="N55" s="313">
        <v>4</v>
      </c>
      <c r="O55" s="325">
        <v>9</v>
      </c>
      <c r="P55" s="161"/>
      <c r="Q55" s="162"/>
      <c r="R55" s="157"/>
      <c r="S55" s="163"/>
      <c r="U55" s="37"/>
      <c r="V55" s="37"/>
      <c r="W55" s="37"/>
      <c r="X55" s="37"/>
      <c r="Y55" s="37"/>
    </row>
    <row r="56" spans="1:25" ht="14.25" customHeight="1" thickBot="1">
      <c r="A56" s="145" t="s">
        <v>24211</v>
      </c>
      <c r="B56" s="51">
        <v>21</v>
      </c>
      <c r="C56" s="146" t="s">
        <v>19708</v>
      </c>
      <c r="D56" s="146" t="s">
        <v>19710</v>
      </c>
      <c r="E56" s="147" t="s">
        <v>19955</v>
      </c>
      <c r="F56" s="52" t="s">
        <v>19965</v>
      </c>
      <c r="G56" s="148" t="s">
        <v>19689</v>
      </c>
      <c r="H56" s="149">
        <v>140</v>
      </c>
      <c r="I56" s="140" t="s">
        <v>19689</v>
      </c>
      <c r="J56" s="140" t="s">
        <v>19690</v>
      </c>
      <c r="K56" s="140" t="s">
        <v>19690</v>
      </c>
      <c r="L56" s="146" t="s">
        <v>19697</v>
      </c>
      <c r="M56" s="140" t="s">
        <v>19689</v>
      </c>
      <c r="N56" s="146" t="s">
        <v>19690</v>
      </c>
      <c r="O56" s="150">
        <v>23</v>
      </c>
      <c r="P56" s="151" t="s">
        <v>40427</v>
      </c>
      <c r="Q56" s="152"/>
      <c r="R56" s="153"/>
      <c r="S56" s="154"/>
      <c r="U56" s="37"/>
      <c r="V56" s="37"/>
      <c r="W56" s="37"/>
      <c r="X56" s="37"/>
      <c r="Y56" s="37"/>
    </row>
    <row r="57" spans="1:25" ht="14.25" hidden="1" customHeight="1">
      <c r="A57" s="331">
        <v>3581</v>
      </c>
      <c r="B57" s="139">
        <v>21</v>
      </c>
      <c r="C57" s="326">
        <v>11</v>
      </c>
      <c r="D57" s="326">
        <v>35</v>
      </c>
      <c r="E57" s="327">
        <v>93</v>
      </c>
      <c r="F57" s="328">
        <v>36</v>
      </c>
      <c r="G57" s="329">
        <v>93</v>
      </c>
      <c r="H57" s="329">
        <v>105</v>
      </c>
      <c r="I57" s="326">
        <v>90</v>
      </c>
      <c r="J57" s="326">
        <v>153</v>
      </c>
      <c r="K57" s="326">
        <v>179</v>
      </c>
      <c r="L57" s="326">
        <v>201</v>
      </c>
      <c r="M57" s="326">
        <v>148</v>
      </c>
      <c r="N57" s="326">
        <v>170</v>
      </c>
      <c r="O57" s="330">
        <v>146</v>
      </c>
      <c r="P57" s="136">
        <v>16</v>
      </c>
      <c r="Q57" s="137"/>
      <c r="R57" s="135"/>
      <c r="S57" s="138"/>
      <c r="U57" s="37"/>
      <c r="V57" s="37"/>
      <c r="W57" s="37"/>
      <c r="X57" s="37"/>
      <c r="Y57" s="37"/>
    </row>
    <row r="58" spans="1:25" ht="14.25" hidden="1" customHeight="1" thickBot="1">
      <c r="A58" s="141"/>
      <c r="B58" s="142"/>
      <c r="C58" s="143"/>
      <c r="D58" s="143"/>
      <c r="E58" s="144"/>
      <c r="F58" s="128"/>
      <c r="G58" s="129"/>
      <c r="H58" s="130">
        <v>9</v>
      </c>
      <c r="I58" s="323">
        <v>3</v>
      </c>
      <c r="J58" s="323">
        <v>8</v>
      </c>
      <c r="K58" s="323">
        <v>8</v>
      </c>
      <c r="L58" s="323">
        <v>5</v>
      </c>
      <c r="M58" s="323">
        <v>2</v>
      </c>
      <c r="N58" s="323">
        <v>7</v>
      </c>
      <c r="O58" s="324">
        <v>7</v>
      </c>
      <c r="P58" s="132"/>
      <c r="Q58" s="133"/>
      <c r="R58" s="131"/>
      <c r="S58" s="134"/>
      <c r="U58" s="37"/>
      <c r="V58" s="37"/>
      <c r="W58" s="37"/>
      <c r="X58" s="37"/>
      <c r="Y58" s="37"/>
    </row>
    <row r="59" spans="1:25" ht="14.25" customHeight="1" thickTop="1" thickBot="1">
      <c r="A59" s="38" t="s">
        <v>38775</v>
      </c>
      <c r="B59" s="39">
        <v>29</v>
      </c>
      <c r="C59" s="40" t="s">
        <v>19711</v>
      </c>
      <c r="D59" s="40" t="s">
        <v>19710</v>
      </c>
      <c r="E59" s="41" t="s">
        <v>19952</v>
      </c>
      <c r="F59" s="42" t="s">
        <v>19965</v>
      </c>
      <c r="G59" s="43" t="s">
        <v>19697</v>
      </c>
      <c r="H59" s="44">
        <v>142</v>
      </c>
      <c r="I59" s="45" t="s">
        <v>19690</v>
      </c>
      <c r="J59" s="45" t="s">
        <v>19690</v>
      </c>
      <c r="K59" s="45" t="s">
        <v>19689</v>
      </c>
      <c r="L59" s="40" t="s">
        <v>19689</v>
      </c>
      <c r="M59" s="45" t="s">
        <v>19725</v>
      </c>
      <c r="N59" s="40" t="s">
        <v>19690</v>
      </c>
      <c r="O59" s="46">
        <v>21</v>
      </c>
      <c r="P59" s="47" t="s">
        <v>40427</v>
      </c>
      <c r="Q59" s="48"/>
      <c r="R59" s="49"/>
      <c r="S59" s="50"/>
      <c r="U59" s="37"/>
      <c r="V59" s="37"/>
      <c r="W59" s="37"/>
      <c r="X59" s="37"/>
      <c r="Y59" s="37"/>
    </row>
    <row r="60" spans="1:25" ht="14.25" hidden="1" customHeight="1">
      <c r="A60" s="331">
        <v>18718</v>
      </c>
      <c r="B60" s="139">
        <v>29</v>
      </c>
      <c r="C60" s="326">
        <v>84</v>
      </c>
      <c r="D60" s="326">
        <v>63</v>
      </c>
      <c r="E60" s="327">
        <v>125</v>
      </c>
      <c r="F60" s="328">
        <v>27</v>
      </c>
      <c r="G60" s="329">
        <v>13</v>
      </c>
      <c r="H60" s="329">
        <v>122</v>
      </c>
      <c r="I60" s="326">
        <v>150</v>
      </c>
      <c r="J60" s="326">
        <v>163</v>
      </c>
      <c r="K60" s="326">
        <v>110</v>
      </c>
      <c r="L60" s="326">
        <v>94</v>
      </c>
      <c r="M60" s="326">
        <v>88</v>
      </c>
      <c r="N60" s="326">
        <v>131</v>
      </c>
      <c r="O60" s="330">
        <v>116</v>
      </c>
      <c r="P60" s="136">
        <v>17</v>
      </c>
      <c r="Q60" s="137"/>
      <c r="R60" s="135"/>
      <c r="S60" s="138"/>
      <c r="U60" s="37"/>
      <c r="V60" s="37"/>
      <c r="W60" s="37"/>
      <c r="X60" s="37"/>
      <c r="Y60" s="37"/>
    </row>
    <row r="61" spans="1:25" ht="14.25" hidden="1" customHeight="1" thickBot="1">
      <c r="A61" s="141"/>
      <c r="B61" s="142"/>
      <c r="C61" s="143"/>
      <c r="D61" s="143"/>
      <c r="E61" s="144"/>
      <c r="F61" s="128"/>
      <c r="G61" s="129"/>
      <c r="H61" s="130">
        <v>5</v>
      </c>
      <c r="I61" s="323">
        <v>5</v>
      </c>
      <c r="J61" s="323">
        <v>1</v>
      </c>
      <c r="K61" s="323">
        <v>7</v>
      </c>
      <c r="L61" s="323">
        <v>7</v>
      </c>
      <c r="M61" s="323">
        <v>1</v>
      </c>
      <c r="N61" s="323">
        <v>6</v>
      </c>
      <c r="O61" s="324">
        <v>9</v>
      </c>
      <c r="P61" s="132"/>
      <c r="Q61" s="133"/>
      <c r="R61" s="131"/>
      <c r="S61" s="134"/>
      <c r="U61" s="37"/>
      <c r="V61" s="37"/>
      <c r="W61" s="37"/>
      <c r="X61" s="37"/>
      <c r="Y61" s="37"/>
    </row>
    <row r="62" spans="1:25" ht="14.25" customHeight="1" thickTop="1" thickBot="1">
      <c r="A62" s="38" t="s">
        <v>27916</v>
      </c>
      <c r="B62" s="39">
        <v>24</v>
      </c>
      <c r="C62" s="40" t="s">
        <v>19955</v>
      </c>
      <c r="D62" s="40" t="s">
        <v>19708</v>
      </c>
      <c r="E62" s="41" t="s">
        <v>19710</v>
      </c>
      <c r="F62" s="42" t="s">
        <v>19965</v>
      </c>
      <c r="G62" s="43" t="s">
        <v>19697</v>
      </c>
      <c r="H62" s="44">
        <v>143</v>
      </c>
      <c r="I62" s="45" t="s">
        <v>19690</v>
      </c>
      <c r="J62" s="45" t="s">
        <v>19689</v>
      </c>
      <c r="K62" s="45" t="s">
        <v>19689</v>
      </c>
      <c r="L62" s="40" t="s">
        <v>19689</v>
      </c>
      <c r="M62" s="45" t="s">
        <v>19725</v>
      </c>
      <c r="N62" s="40" t="s">
        <v>19690</v>
      </c>
      <c r="O62" s="46">
        <v>19</v>
      </c>
      <c r="P62" s="47" t="s">
        <v>40427</v>
      </c>
      <c r="Q62" s="48"/>
      <c r="R62" s="49"/>
      <c r="S62" s="50"/>
      <c r="U62" s="37"/>
      <c r="V62" s="37"/>
      <c r="W62" s="37"/>
      <c r="X62" s="37"/>
      <c r="Y62" s="37"/>
    </row>
    <row r="63" spans="1:25" ht="14.25" hidden="1" customHeight="1">
      <c r="A63" s="331">
        <v>7432</v>
      </c>
      <c r="B63" s="139">
        <v>24</v>
      </c>
      <c r="C63" s="326">
        <v>94</v>
      </c>
      <c r="D63" s="326">
        <v>15</v>
      </c>
      <c r="E63" s="327">
        <v>63</v>
      </c>
      <c r="F63" s="328">
        <v>38</v>
      </c>
      <c r="G63" s="329">
        <v>18</v>
      </c>
      <c r="H63" s="329">
        <v>128</v>
      </c>
      <c r="I63" s="326">
        <v>169</v>
      </c>
      <c r="J63" s="326">
        <v>124</v>
      </c>
      <c r="K63" s="326">
        <v>93</v>
      </c>
      <c r="L63" s="326">
        <v>144</v>
      </c>
      <c r="M63" s="326">
        <v>79</v>
      </c>
      <c r="N63" s="326">
        <v>142</v>
      </c>
      <c r="O63" s="330">
        <v>93</v>
      </c>
      <c r="P63" s="136">
        <v>18</v>
      </c>
      <c r="Q63" s="137"/>
      <c r="R63" s="135"/>
      <c r="S63" s="138"/>
      <c r="U63" s="37"/>
      <c r="V63" s="37"/>
      <c r="W63" s="37"/>
      <c r="X63" s="37"/>
      <c r="Y63" s="37"/>
    </row>
    <row r="64" spans="1:25" ht="14.25" hidden="1" customHeight="1" thickBot="1">
      <c r="A64" s="141"/>
      <c r="B64" s="142"/>
      <c r="C64" s="143"/>
      <c r="D64" s="143"/>
      <c r="E64" s="144"/>
      <c r="F64" s="128"/>
      <c r="G64" s="129"/>
      <c r="H64" s="130">
        <v>9</v>
      </c>
      <c r="I64" s="323">
        <v>7</v>
      </c>
      <c r="J64" s="323">
        <v>7</v>
      </c>
      <c r="K64" s="323">
        <v>8</v>
      </c>
      <c r="L64" s="323">
        <v>2</v>
      </c>
      <c r="M64" s="323">
        <v>1</v>
      </c>
      <c r="N64" s="323">
        <v>7</v>
      </c>
      <c r="O64" s="324">
        <v>2</v>
      </c>
      <c r="P64" s="132"/>
      <c r="Q64" s="133"/>
      <c r="R64" s="131"/>
      <c r="S64" s="134"/>
      <c r="U64" s="37"/>
      <c r="V64" s="37"/>
      <c r="W64" s="37"/>
      <c r="X64" s="37"/>
      <c r="Y64" s="37"/>
    </row>
    <row r="65" spans="1:25" ht="14.25" customHeight="1" thickTop="1" thickBot="1">
      <c r="A65" s="38" t="s">
        <v>28201</v>
      </c>
      <c r="B65" s="39">
        <v>24</v>
      </c>
      <c r="C65" s="40" t="s">
        <v>19955</v>
      </c>
      <c r="D65" s="40" t="s">
        <v>19952</v>
      </c>
      <c r="E65" s="41" t="s">
        <v>19711</v>
      </c>
      <c r="F65" s="42" t="s">
        <v>19972</v>
      </c>
      <c r="G65" s="43" t="s">
        <v>19970</v>
      </c>
      <c r="H65" s="44">
        <v>141</v>
      </c>
      <c r="I65" s="45" t="s">
        <v>19690</v>
      </c>
      <c r="J65" s="45" t="s">
        <v>19725</v>
      </c>
      <c r="K65" s="45" t="s">
        <v>19725</v>
      </c>
      <c r="L65" s="40" t="s">
        <v>19690</v>
      </c>
      <c r="M65" s="45" t="s">
        <v>19690</v>
      </c>
      <c r="N65" s="40" t="s">
        <v>19690</v>
      </c>
      <c r="O65" s="46">
        <v>25</v>
      </c>
      <c r="P65" s="47" t="s">
        <v>40427</v>
      </c>
      <c r="Q65" s="48"/>
      <c r="R65" s="49"/>
      <c r="S65" s="50"/>
      <c r="U65" s="37"/>
      <c r="V65" s="37"/>
      <c r="W65" s="37"/>
      <c r="X65" s="37"/>
      <c r="Y65" s="37"/>
    </row>
    <row r="66" spans="1:25" ht="14.25" hidden="1" customHeight="1">
      <c r="A66" s="331">
        <v>7727</v>
      </c>
      <c r="B66" s="139">
        <v>24</v>
      </c>
      <c r="C66" s="326">
        <v>92</v>
      </c>
      <c r="D66" s="326">
        <v>128</v>
      </c>
      <c r="E66" s="327">
        <v>82</v>
      </c>
      <c r="F66" s="328">
        <v>98</v>
      </c>
      <c r="G66" s="329">
        <v>71</v>
      </c>
      <c r="H66" s="329">
        <v>125</v>
      </c>
      <c r="I66" s="326">
        <v>164</v>
      </c>
      <c r="J66" s="326">
        <v>72</v>
      </c>
      <c r="K66" s="326">
        <v>70</v>
      </c>
      <c r="L66" s="326">
        <v>169</v>
      </c>
      <c r="M66" s="326">
        <v>184</v>
      </c>
      <c r="N66" s="326">
        <v>150</v>
      </c>
      <c r="O66" s="330">
        <v>180</v>
      </c>
      <c r="P66" s="136">
        <v>19</v>
      </c>
      <c r="Q66" s="137"/>
      <c r="R66" s="135"/>
      <c r="S66" s="138"/>
      <c r="U66" s="37"/>
      <c r="V66" s="37"/>
      <c r="W66" s="37"/>
      <c r="X66" s="37"/>
      <c r="Y66" s="37"/>
    </row>
    <row r="67" spans="1:25" ht="14.25" hidden="1" customHeight="1" thickBot="1">
      <c r="A67" s="141"/>
      <c r="B67" s="142"/>
      <c r="C67" s="143"/>
      <c r="D67" s="143"/>
      <c r="E67" s="144"/>
      <c r="F67" s="128"/>
      <c r="G67" s="129"/>
      <c r="H67" s="130">
        <v>1</v>
      </c>
      <c r="I67" s="323">
        <v>3</v>
      </c>
      <c r="J67" s="323">
        <v>6</v>
      </c>
      <c r="K67" s="323">
        <v>5</v>
      </c>
      <c r="L67" s="323">
        <v>7</v>
      </c>
      <c r="M67" s="323">
        <v>2</v>
      </c>
      <c r="N67" s="323">
        <v>7</v>
      </c>
      <c r="O67" s="324">
        <v>4</v>
      </c>
      <c r="P67" s="132"/>
      <c r="Q67" s="133"/>
      <c r="R67" s="131"/>
      <c r="S67" s="134"/>
      <c r="U67" s="37"/>
      <c r="V67" s="37"/>
      <c r="W67" s="37"/>
      <c r="X67" s="37"/>
      <c r="Y67" s="37"/>
    </row>
    <row r="68" spans="1:25" ht="14.25" customHeight="1" thickTop="1" thickBot="1">
      <c r="A68" s="38" t="s">
        <v>20648</v>
      </c>
      <c r="B68" s="39">
        <v>30</v>
      </c>
      <c r="C68" s="40" t="s">
        <v>19952</v>
      </c>
      <c r="D68" s="40" t="s">
        <v>19710</v>
      </c>
      <c r="E68" s="41" t="s">
        <v>19952</v>
      </c>
      <c r="F68" s="42" t="s">
        <v>19965</v>
      </c>
      <c r="G68" s="43" t="s">
        <v>19697</v>
      </c>
      <c r="H68" s="44">
        <v>147</v>
      </c>
      <c r="I68" s="45" t="s">
        <v>19690</v>
      </c>
      <c r="J68" s="45" t="s">
        <v>19690</v>
      </c>
      <c r="K68" s="45" t="s">
        <v>19725</v>
      </c>
      <c r="L68" s="40" t="s">
        <v>19689</v>
      </c>
      <c r="M68" s="45" t="s">
        <v>19689</v>
      </c>
      <c r="N68" s="40" t="s">
        <v>19690</v>
      </c>
      <c r="O68" s="46">
        <v>25</v>
      </c>
      <c r="P68" s="47" t="s">
        <v>40427</v>
      </c>
      <c r="Q68" s="48"/>
      <c r="R68" s="49"/>
      <c r="S68" s="50"/>
      <c r="U68" s="37"/>
      <c r="V68" s="37"/>
      <c r="W68" s="37"/>
      <c r="X68" s="37"/>
      <c r="Y68" s="37"/>
    </row>
    <row r="69" spans="1:25" ht="14.25" hidden="1" customHeight="1">
      <c r="A69" s="331">
        <v>1629</v>
      </c>
      <c r="B69" s="139">
        <v>30</v>
      </c>
      <c r="C69" s="326">
        <v>108</v>
      </c>
      <c r="D69" s="326">
        <v>42</v>
      </c>
      <c r="E69" s="327">
        <v>113</v>
      </c>
      <c r="F69" s="328">
        <v>48</v>
      </c>
      <c r="G69" s="329">
        <v>17</v>
      </c>
      <c r="H69" s="329">
        <v>168</v>
      </c>
      <c r="I69" s="326">
        <v>180</v>
      </c>
      <c r="J69" s="326">
        <v>154</v>
      </c>
      <c r="K69" s="326">
        <v>55</v>
      </c>
      <c r="L69" s="326">
        <v>126</v>
      </c>
      <c r="M69" s="326">
        <v>150</v>
      </c>
      <c r="N69" s="326">
        <v>170</v>
      </c>
      <c r="O69" s="330">
        <v>182</v>
      </c>
      <c r="P69" s="136">
        <v>20</v>
      </c>
      <c r="Q69" s="137"/>
      <c r="R69" s="135"/>
      <c r="S69" s="138"/>
      <c r="U69" s="37"/>
      <c r="V69" s="37"/>
      <c r="W69" s="37"/>
      <c r="X69" s="37"/>
      <c r="Y69" s="37"/>
    </row>
    <row r="70" spans="1:25" ht="14.25" hidden="1" customHeight="1" thickBot="1">
      <c r="A70" s="141"/>
      <c r="B70" s="142"/>
      <c r="C70" s="143"/>
      <c r="D70" s="143"/>
      <c r="E70" s="144"/>
      <c r="F70" s="128"/>
      <c r="G70" s="129"/>
      <c r="H70" s="130">
        <v>3</v>
      </c>
      <c r="I70" s="323">
        <v>2</v>
      </c>
      <c r="J70" s="323">
        <v>1</v>
      </c>
      <c r="K70" s="323">
        <v>8</v>
      </c>
      <c r="L70" s="323">
        <v>5</v>
      </c>
      <c r="M70" s="323">
        <v>9</v>
      </c>
      <c r="N70" s="323">
        <v>7</v>
      </c>
      <c r="O70" s="324">
        <v>1</v>
      </c>
      <c r="P70" s="132"/>
      <c r="Q70" s="133"/>
      <c r="R70" s="131"/>
      <c r="S70" s="134"/>
      <c r="U70" s="37"/>
      <c r="V70" s="37"/>
      <c r="W70" s="37"/>
      <c r="X70" s="37"/>
      <c r="Y70" s="37"/>
    </row>
    <row r="71" spans="1:25" ht="14.25" customHeight="1" thickTop="1">
      <c r="A71" s="38" t="s">
        <v>35003</v>
      </c>
      <c r="B71" s="39">
        <v>28</v>
      </c>
      <c r="C71" s="40" t="s">
        <v>19952</v>
      </c>
      <c r="D71" s="40" t="s">
        <v>19952</v>
      </c>
      <c r="E71" s="41" t="s">
        <v>19708</v>
      </c>
      <c r="F71" s="42" t="s">
        <v>19968</v>
      </c>
      <c r="G71" s="43" t="s">
        <v>19966</v>
      </c>
      <c r="H71" s="44">
        <v>145</v>
      </c>
      <c r="I71" s="45" t="s">
        <v>19689</v>
      </c>
      <c r="J71" s="45" t="s">
        <v>19725</v>
      </c>
      <c r="K71" s="45" t="s">
        <v>19725</v>
      </c>
      <c r="L71" s="40" t="s">
        <v>19690</v>
      </c>
      <c r="M71" s="45" t="s">
        <v>19689</v>
      </c>
      <c r="N71" s="40" t="s">
        <v>19689</v>
      </c>
      <c r="O71" s="46">
        <v>19</v>
      </c>
      <c r="P71" s="47" t="s">
        <v>40427</v>
      </c>
      <c r="Q71" s="48"/>
      <c r="R71" s="49"/>
      <c r="S71" s="50"/>
      <c r="U71" s="37"/>
      <c r="V71" s="37"/>
      <c r="W71" s="37"/>
      <c r="X71" s="37"/>
      <c r="Y71" s="37"/>
    </row>
    <row r="72" spans="1:25" ht="14.25" hidden="1" customHeight="1">
      <c r="A72" s="331">
        <v>14785</v>
      </c>
      <c r="B72" s="139">
        <v>28</v>
      </c>
      <c r="C72" s="326">
        <v>123</v>
      </c>
      <c r="D72" s="326">
        <v>108</v>
      </c>
      <c r="E72" s="327">
        <v>25</v>
      </c>
      <c r="F72" s="328">
        <v>87</v>
      </c>
      <c r="G72" s="329">
        <v>31</v>
      </c>
      <c r="H72" s="329">
        <v>152</v>
      </c>
      <c r="I72" s="326">
        <v>89</v>
      </c>
      <c r="J72" s="326">
        <v>67</v>
      </c>
      <c r="K72" s="326">
        <v>87</v>
      </c>
      <c r="L72" s="326">
        <v>184</v>
      </c>
      <c r="M72" s="326">
        <v>103</v>
      </c>
      <c r="N72" s="326">
        <v>125</v>
      </c>
      <c r="O72" s="330">
        <v>91</v>
      </c>
      <c r="P72" s="136">
        <v>21</v>
      </c>
      <c r="Q72" s="137"/>
      <c r="R72" s="135"/>
      <c r="S72" s="138"/>
      <c r="U72" s="37"/>
      <c r="V72" s="37"/>
      <c r="W72" s="37"/>
      <c r="X72" s="37"/>
      <c r="Y72" s="37"/>
    </row>
    <row r="73" spans="1:25" ht="14.25" hidden="1" customHeight="1" thickBot="1">
      <c r="A73" s="155"/>
      <c r="B73" s="156"/>
      <c r="C73" s="157"/>
      <c r="D73" s="157"/>
      <c r="E73" s="158"/>
      <c r="F73" s="159"/>
      <c r="G73" s="157"/>
      <c r="H73" s="160">
        <v>3</v>
      </c>
      <c r="I73" s="313">
        <v>8</v>
      </c>
      <c r="J73" s="313">
        <v>2</v>
      </c>
      <c r="K73" s="313">
        <v>4</v>
      </c>
      <c r="L73" s="313">
        <v>4</v>
      </c>
      <c r="M73" s="313">
        <v>1</v>
      </c>
      <c r="N73" s="313">
        <v>6</v>
      </c>
      <c r="O73" s="325">
        <v>9</v>
      </c>
      <c r="P73" s="161"/>
      <c r="Q73" s="162"/>
      <c r="R73" s="157"/>
      <c r="S73" s="163"/>
      <c r="U73" s="37"/>
      <c r="V73" s="37"/>
      <c r="W73" s="37"/>
      <c r="X73" s="37"/>
      <c r="Y73" s="37"/>
    </row>
    <row r="74" spans="1:25" ht="14.25" customHeight="1" thickBot="1">
      <c r="A74" s="145" t="s">
        <v>34596</v>
      </c>
      <c r="B74" s="51">
        <v>23</v>
      </c>
      <c r="C74" s="146" t="s">
        <v>19708</v>
      </c>
      <c r="D74" s="146" t="s">
        <v>19711</v>
      </c>
      <c r="E74" s="147" t="s">
        <v>19708</v>
      </c>
      <c r="F74" s="52" t="s">
        <v>19965</v>
      </c>
      <c r="G74" s="148" t="s">
        <v>19966</v>
      </c>
      <c r="H74" s="149">
        <v>144</v>
      </c>
      <c r="I74" s="140" t="s">
        <v>19689</v>
      </c>
      <c r="J74" s="140" t="s">
        <v>19725</v>
      </c>
      <c r="K74" s="140" t="s">
        <v>19689</v>
      </c>
      <c r="L74" s="146" t="s">
        <v>19690</v>
      </c>
      <c r="M74" s="140" t="s">
        <v>19689</v>
      </c>
      <c r="N74" s="146" t="s">
        <v>19690</v>
      </c>
      <c r="O74" s="150">
        <v>21</v>
      </c>
      <c r="P74" s="151" t="s">
        <v>40427</v>
      </c>
      <c r="Q74" s="152"/>
      <c r="R74" s="153"/>
      <c r="S74" s="154"/>
      <c r="U74" s="37"/>
      <c r="V74" s="37"/>
      <c r="W74" s="37"/>
      <c r="X74" s="37"/>
      <c r="Y74" s="37"/>
    </row>
    <row r="75" spans="1:25" ht="14.25" hidden="1" customHeight="1">
      <c r="A75" s="331">
        <v>14358</v>
      </c>
      <c r="B75" s="139">
        <v>23</v>
      </c>
      <c r="C75" s="326">
        <v>17</v>
      </c>
      <c r="D75" s="326">
        <v>84</v>
      </c>
      <c r="E75" s="327">
        <v>11</v>
      </c>
      <c r="F75" s="328">
        <v>7</v>
      </c>
      <c r="G75" s="329">
        <v>34</v>
      </c>
      <c r="H75" s="329">
        <v>140</v>
      </c>
      <c r="I75" s="326">
        <v>100</v>
      </c>
      <c r="J75" s="326">
        <v>86</v>
      </c>
      <c r="K75" s="326">
        <v>120</v>
      </c>
      <c r="L75" s="326">
        <v>160</v>
      </c>
      <c r="M75" s="326">
        <v>135</v>
      </c>
      <c r="N75" s="326">
        <v>145</v>
      </c>
      <c r="O75" s="330">
        <v>125</v>
      </c>
      <c r="P75" s="136">
        <v>22</v>
      </c>
      <c r="Q75" s="137"/>
      <c r="R75" s="135"/>
      <c r="S75" s="138"/>
      <c r="U75" s="37"/>
      <c r="V75" s="37"/>
      <c r="W75" s="37"/>
      <c r="X75" s="37"/>
      <c r="Y75" s="37"/>
    </row>
    <row r="76" spans="1:25" ht="14.25" hidden="1" customHeight="1" thickBot="1">
      <c r="A76" s="141"/>
      <c r="B76" s="142"/>
      <c r="C76" s="143"/>
      <c r="D76" s="143"/>
      <c r="E76" s="144"/>
      <c r="F76" s="128"/>
      <c r="G76" s="129"/>
      <c r="H76" s="130">
        <v>1</v>
      </c>
      <c r="I76" s="323">
        <v>2</v>
      </c>
      <c r="J76" s="323">
        <v>3</v>
      </c>
      <c r="K76" s="323">
        <v>5</v>
      </c>
      <c r="L76" s="323">
        <v>8</v>
      </c>
      <c r="M76" s="323">
        <v>6</v>
      </c>
      <c r="N76" s="323">
        <v>5</v>
      </c>
      <c r="O76" s="324">
        <v>8</v>
      </c>
      <c r="P76" s="132"/>
      <c r="Q76" s="133"/>
      <c r="R76" s="131"/>
      <c r="S76" s="134"/>
      <c r="U76" s="37"/>
      <c r="V76" s="37"/>
      <c r="W76" s="37"/>
      <c r="X76" s="37"/>
      <c r="Y76" s="37"/>
    </row>
    <row r="77" spans="1:25" ht="14.25" customHeight="1" thickTop="1" thickBot="1">
      <c r="A77" s="38" t="s">
        <v>35209</v>
      </c>
      <c r="B77" s="39">
        <v>29</v>
      </c>
      <c r="C77" s="40" t="s">
        <v>19952</v>
      </c>
      <c r="D77" s="40" t="s">
        <v>19711</v>
      </c>
      <c r="E77" s="41" t="s">
        <v>19955</v>
      </c>
      <c r="F77" s="42" t="s">
        <v>19965</v>
      </c>
      <c r="G77" s="43" t="s">
        <v>19966</v>
      </c>
      <c r="H77" s="44">
        <v>146</v>
      </c>
      <c r="I77" s="45" t="s">
        <v>19689</v>
      </c>
      <c r="J77" s="45" t="s">
        <v>19689</v>
      </c>
      <c r="K77" s="45" t="s">
        <v>19690</v>
      </c>
      <c r="L77" s="40" t="s">
        <v>19690</v>
      </c>
      <c r="M77" s="45" t="s">
        <v>19689</v>
      </c>
      <c r="N77" s="40" t="s">
        <v>19689</v>
      </c>
      <c r="O77" s="46">
        <v>19</v>
      </c>
      <c r="P77" s="47" t="s">
        <v>40427</v>
      </c>
      <c r="Q77" s="48"/>
      <c r="R77" s="49"/>
      <c r="S77" s="50"/>
      <c r="U77" s="37"/>
      <c r="V77" s="37"/>
      <c r="W77" s="37"/>
      <c r="X77" s="37"/>
      <c r="Y77" s="37"/>
    </row>
    <row r="78" spans="1:25" ht="14.25" hidden="1" customHeight="1">
      <c r="A78" s="331">
        <v>15000</v>
      </c>
      <c r="B78" s="139">
        <v>29</v>
      </c>
      <c r="C78" s="326">
        <v>122</v>
      </c>
      <c r="D78" s="326">
        <v>76</v>
      </c>
      <c r="E78" s="327">
        <v>88</v>
      </c>
      <c r="F78" s="328">
        <v>40</v>
      </c>
      <c r="G78" s="329">
        <v>26</v>
      </c>
      <c r="H78" s="329">
        <v>160</v>
      </c>
      <c r="I78" s="326">
        <v>93</v>
      </c>
      <c r="J78" s="326">
        <v>119</v>
      </c>
      <c r="K78" s="326">
        <v>173</v>
      </c>
      <c r="L78" s="326">
        <v>165</v>
      </c>
      <c r="M78" s="326">
        <v>125</v>
      </c>
      <c r="N78" s="326">
        <v>110</v>
      </c>
      <c r="O78" s="330">
        <v>88</v>
      </c>
      <c r="P78" s="136">
        <v>23</v>
      </c>
      <c r="Q78" s="137"/>
      <c r="R78" s="135"/>
      <c r="S78" s="138"/>
      <c r="U78" s="37"/>
      <c r="V78" s="37"/>
      <c r="W78" s="37"/>
      <c r="X78" s="37"/>
      <c r="Y78" s="37"/>
    </row>
    <row r="79" spans="1:25" ht="14.25" hidden="1" customHeight="1" thickBot="1">
      <c r="A79" s="141"/>
      <c r="B79" s="142"/>
      <c r="C79" s="143"/>
      <c r="D79" s="143"/>
      <c r="E79" s="144"/>
      <c r="F79" s="128"/>
      <c r="G79" s="129"/>
      <c r="H79" s="130">
        <v>3</v>
      </c>
      <c r="I79" s="323">
        <v>6</v>
      </c>
      <c r="J79" s="323">
        <v>5</v>
      </c>
      <c r="K79" s="323">
        <v>3</v>
      </c>
      <c r="L79" s="323">
        <v>5</v>
      </c>
      <c r="M79" s="323">
        <v>9</v>
      </c>
      <c r="N79" s="323">
        <v>8</v>
      </c>
      <c r="O79" s="324">
        <v>7</v>
      </c>
      <c r="P79" s="132"/>
      <c r="Q79" s="133"/>
      <c r="R79" s="131"/>
      <c r="S79" s="134"/>
      <c r="U79" s="37"/>
      <c r="V79" s="37"/>
      <c r="W79" s="37"/>
      <c r="X79" s="37"/>
      <c r="Y79" s="37"/>
    </row>
    <row r="80" spans="1:25" ht="14.25" customHeight="1" thickTop="1" thickBot="1">
      <c r="A80" s="38" t="s">
        <v>31349</v>
      </c>
      <c r="B80" s="39">
        <v>30</v>
      </c>
      <c r="C80" s="40" t="s">
        <v>19952</v>
      </c>
      <c r="D80" s="40" t="s">
        <v>19952</v>
      </c>
      <c r="E80" s="41" t="s">
        <v>19710</v>
      </c>
      <c r="F80" s="42" t="s">
        <v>19965</v>
      </c>
      <c r="G80" s="43" t="s">
        <v>19966</v>
      </c>
      <c r="H80" s="44">
        <v>142</v>
      </c>
      <c r="I80" s="45" t="s">
        <v>19690</v>
      </c>
      <c r="J80" s="45" t="s">
        <v>19725</v>
      </c>
      <c r="K80" s="45" t="s">
        <v>19690</v>
      </c>
      <c r="L80" s="40" t="s">
        <v>19690</v>
      </c>
      <c r="M80" s="45" t="s">
        <v>19689</v>
      </c>
      <c r="N80" s="40" t="s">
        <v>19697</v>
      </c>
      <c r="O80" s="46">
        <v>24</v>
      </c>
      <c r="P80" s="47" t="s">
        <v>40427</v>
      </c>
      <c r="Q80" s="48"/>
      <c r="R80" s="49"/>
      <c r="S80" s="50"/>
      <c r="U80" s="37"/>
      <c r="V80" s="37"/>
      <c r="W80" s="37"/>
      <c r="X80" s="37"/>
      <c r="Y80" s="37"/>
    </row>
    <row r="81" spans="1:25" ht="14.25" hidden="1" customHeight="1">
      <c r="A81" s="331">
        <v>10984</v>
      </c>
      <c r="B81" s="139">
        <v>30</v>
      </c>
      <c r="C81" s="326">
        <v>124</v>
      </c>
      <c r="D81" s="326">
        <v>104</v>
      </c>
      <c r="E81" s="327">
        <v>37</v>
      </c>
      <c r="F81" s="328">
        <v>58</v>
      </c>
      <c r="G81" s="329">
        <v>44</v>
      </c>
      <c r="H81" s="329">
        <v>113</v>
      </c>
      <c r="I81" s="326">
        <v>146</v>
      </c>
      <c r="J81" s="326">
        <v>78</v>
      </c>
      <c r="K81" s="326">
        <v>185</v>
      </c>
      <c r="L81" s="326">
        <v>174</v>
      </c>
      <c r="M81" s="326">
        <v>114</v>
      </c>
      <c r="N81" s="326">
        <v>216</v>
      </c>
      <c r="O81" s="330">
        <v>166</v>
      </c>
      <c r="P81" s="136">
        <v>24</v>
      </c>
      <c r="Q81" s="137"/>
      <c r="R81" s="135"/>
      <c r="S81" s="138"/>
      <c r="U81" s="37"/>
      <c r="V81" s="37"/>
      <c r="W81" s="37"/>
      <c r="X81" s="37"/>
      <c r="Y81" s="37"/>
    </row>
    <row r="82" spans="1:25" ht="14.25" hidden="1" customHeight="1" thickBot="1">
      <c r="A82" s="141"/>
      <c r="B82" s="142"/>
      <c r="C82" s="143"/>
      <c r="D82" s="143"/>
      <c r="E82" s="144"/>
      <c r="F82" s="128"/>
      <c r="G82" s="129"/>
      <c r="H82" s="130">
        <v>8</v>
      </c>
      <c r="I82" s="323">
        <v>8</v>
      </c>
      <c r="J82" s="323">
        <v>1</v>
      </c>
      <c r="K82" s="323">
        <v>9</v>
      </c>
      <c r="L82" s="323">
        <v>1</v>
      </c>
      <c r="M82" s="323">
        <v>4</v>
      </c>
      <c r="N82" s="323">
        <v>9</v>
      </c>
      <c r="O82" s="324">
        <v>3</v>
      </c>
      <c r="P82" s="132"/>
      <c r="Q82" s="133"/>
      <c r="R82" s="131"/>
      <c r="S82" s="134"/>
      <c r="U82" s="37"/>
      <c r="V82" s="37"/>
      <c r="W82" s="37"/>
      <c r="X82" s="37"/>
      <c r="Y82" s="37"/>
    </row>
    <row r="83" spans="1:25" ht="14.25" customHeight="1" thickTop="1" thickBot="1">
      <c r="A83" s="38" t="s">
        <v>30145</v>
      </c>
      <c r="B83" s="39">
        <v>26</v>
      </c>
      <c r="C83" s="40" t="s">
        <v>19952</v>
      </c>
      <c r="D83" s="40" t="s">
        <v>19710</v>
      </c>
      <c r="E83" s="41" t="s">
        <v>19711</v>
      </c>
      <c r="F83" s="42" t="s">
        <v>19971</v>
      </c>
      <c r="G83" s="43" t="s">
        <v>19970</v>
      </c>
      <c r="H83" s="44">
        <v>140</v>
      </c>
      <c r="I83" s="45" t="s">
        <v>19689</v>
      </c>
      <c r="J83" s="45" t="s">
        <v>19690</v>
      </c>
      <c r="K83" s="45" t="s">
        <v>19725</v>
      </c>
      <c r="L83" s="40" t="s">
        <v>19689</v>
      </c>
      <c r="M83" s="45" t="s">
        <v>19690</v>
      </c>
      <c r="N83" s="40" t="s">
        <v>19689</v>
      </c>
      <c r="O83" s="46">
        <v>19</v>
      </c>
      <c r="P83" s="47" t="s">
        <v>40427</v>
      </c>
      <c r="Q83" s="48"/>
      <c r="R83" s="49"/>
      <c r="S83" s="50"/>
      <c r="U83" s="37"/>
      <c r="V83" s="37"/>
      <c r="W83" s="37"/>
      <c r="X83" s="37"/>
      <c r="Y83" s="37"/>
    </row>
    <row r="84" spans="1:25" ht="14.25" hidden="1" customHeight="1">
      <c r="A84" s="331">
        <v>9735</v>
      </c>
      <c r="B84" s="139">
        <v>26</v>
      </c>
      <c r="C84" s="326">
        <v>124</v>
      </c>
      <c r="D84" s="326">
        <v>38</v>
      </c>
      <c r="E84" s="327">
        <v>74</v>
      </c>
      <c r="F84" s="328">
        <v>99</v>
      </c>
      <c r="G84" s="329">
        <v>75</v>
      </c>
      <c r="H84" s="329">
        <v>139</v>
      </c>
      <c r="I84" s="326">
        <v>145</v>
      </c>
      <c r="J84" s="326">
        <v>150</v>
      </c>
      <c r="K84" s="326">
        <v>77</v>
      </c>
      <c r="L84" s="326">
        <v>119</v>
      </c>
      <c r="M84" s="326">
        <v>147</v>
      </c>
      <c r="N84" s="326">
        <v>70</v>
      </c>
      <c r="O84" s="330">
        <v>85</v>
      </c>
      <c r="P84" s="136">
        <v>36</v>
      </c>
      <c r="Q84" s="137"/>
      <c r="R84" s="135"/>
      <c r="S84" s="138"/>
      <c r="U84" s="37"/>
      <c r="V84" s="37"/>
      <c r="W84" s="37"/>
      <c r="X84" s="37"/>
      <c r="Y84" s="37"/>
    </row>
    <row r="85" spans="1:25" ht="14.25" hidden="1" customHeight="1" thickBot="1">
      <c r="A85" s="141"/>
      <c r="B85" s="142"/>
      <c r="C85" s="143"/>
      <c r="D85" s="143"/>
      <c r="E85" s="144"/>
      <c r="F85" s="128"/>
      <c r="G85" s="129"/>
      <c r="H85" s="130">
        <v>3</v>
      </c>
      <c r="I85" s="323">
        <v>5</v>
      </c>
      <c r="J85" s="323">
        <v>1</v>
      </c>
      <c r="K85" s="323">
        <v>9</v>
      </c>
      <c r="L85" s="323">
        <v>7</v>
      </c>
      <c r="M85" s="323">
        <v>8</v>
      </c>
      <c r="N85" s="323">
        <v>5</v>
      </c>
      <c r="O85" s="324">
        <v>4</v>
      </c>
      <c r="P85" s="132"/>
      <c r="Q85" s="133"/>
      <c r="R85" s="131"/>
      <c r="S85" s="134"/>
      <c r="U85" s="37"/>
      <c r="V85" s="37"/>
      <c r="W85" s="37"/>
      <c r="X85" s="37"/>
      <c r="Y85" s="37"/>
    </row>
    <row r="86" spans="1:25" ht="14.25" customHeight="1" thickTop="1" thickBot="1">
      <c r="A86" s="38" t="s">
        <v>33080</v>
      </c>
      <c r="B86" s="39">
        <v>26</v>
      </c>
      <c r="C86" s="40" t="s">
        <v>19710</v>
      </c>
      <c r="D86" s="40" t="s">
        <v>19711</v>
      </c>
      <c r="E86" s="41" t="s">
        <v>19710</v>
      </c>
      <c r="F86" s="42" t="s">
        <v>19965</v>
      </c>
      <c r="G86" s="43" t="s">
        <v>19690</v>
      </c>
      <c r="H86" s="44">
        <v>143</v>
      </c>
      <c r="I86" s="45" t="s">
        <v>19689</v>
      </c>
      <c r="J86" s="45" t="s">
        <v>19725</v>
      </c>
      <c r="K86" s="45" t="s">
        <v>19689</v>
      </c>
      <c r="L86" s="40" t="s">
        <v>19690</v>
      </c>
      <c r="M86" s="45" t="s">
        <v>19690</v>
      </c>
      <c r="N86" s="40" t="s">
        <v>19689</v>
      </c>
      <c r="O86" s="46">
        <v>20</v>
      </c>
      <c r="P86" s="47" t="s">
        <v>40427</v>
      </c>
      <c r="Q86" s="48"/>
      <c r="R86" s="49"/>
      <c r="S86" s="50"/>
      <c r="U86" s="37"/>
      <c r="V86" s="37"/>
      <c r="W86" s="37"/>
      <c r="X86" s="37"/>
      <c r="Y86" s="37"/>
    </row>
    <row r="87" spans="1:25" ht="14.25" hidden="1" customHeight="1">
      <c r="A87" s="331">
        <v>12778</v>
      </c>
      <c r="B87" s="139">
        <v>26</v>
      </c>
      <c r="C87" s="326">
        <v>58</v>
      </c>
      <c r="D87" s="326">
        <v>70</v>
      </c>
      <c r="E87" s="327">
        <v>34</v>
      </c>
      <c r="F87" s="328">
        <v>39</v>
      </c>
      <c r="G87" s="329">
        <v>53</v>
      </c>
      <c r="H87" s="329">
        <v>122</v>
      </c>
      <c r="I87" s="326">
        <v>112</v>
      </c>
      <c r="J87" s="326">
        <v>65</v>
      </c>
      <c r="K87" s="326">
        <v>100</v>
      </c>
      <c r="L87" s="326">
        <v>157</v>
      </c>
      <c r="M87" s="326">
        <v>156</v>
      </c>
      <c r="N87" s="326">
        <v>113</v>
      </c>
      <c r="O87" s="330">
        <v>103</v>
      </c>
      <c r="P87" s="136">
        <v>26</v>
      </c>
      <c r="Q87" s="137"/>
      <c r="R87" s="135"/>
      <c r="S87" s="138"/>
      <c r="U87" s="37"/>
      <c r="V87" s="37"/>
      <c r="W87" s="37"/>
      <c r="X87" s="37"/>
      <c r="Y87" s="37"/>
    </row>
    <row r="88" spans="1:25" ht="14.25" hidden="1" customHeight="1" thickBot="1">
      <c r="A88" s="141"/>
      <c r="B88" s="142"/>
      <c r="C88" s="143"/>
      <c r="D88" s="143"/>
      <c r="E88" s="144"/>
      <c r="F88" s="128"/>
      <c r="G88" s="129"/>
      <c r="H88" s="130">
        <v>4</v>
      </c>
      <c r="I88" s="323">
        <v>5</v>
      </c>
      <c r="J88" s="323">
        <v>8</v>
      </c>
      <c r="K88" s="323">
        <v>9</v>
      </c>
      <c r="L88" s="323">
        <v>4</v>
      </c>
      <c r="M88" s="323">
        <v>6</v>
      </c>
      <c r="N88" s="323">
        <v>8</v>
      </c>
      <c r="O88" s="324">
        <v>3</v>
      </c>
      <c r="P88" s="132"/>
      <c r="Q88" s="133"/>
      <c r="R88" s="131"/>
      <c r="S88" s="134"/>
      <c r="U88" s="37"/>
      <c r="V88" s="37"/>
      <c r="W88" s="37"/>
      <c r="X88" s="37"/>
      <c r="Y88" s="37"/>
    </row>
    <row r="89" spans="1:25" ht="14.25" customHeight="1" thickTop="1">
      <c r="A89" s="38" t="s">
        <v>36798</v>
      </c>
      <c r="B89" s="39">
        <v>25</v>
      </c>
      <c r="C89" s="40" t="s">
        <v>19710</v>
      </c>
      <c r="D89" s="40" t="s">
        <v>19711</v>
      </c>
      <c r="E89" s="41" t="s">
        <v>19952</v>
      </c>
      <c r="F89" s="42" t="s">
        <v>19965</v>
      </c>
      <c r="G89" s="43" t="s">
        <v>19697</v>
      </c>
      <c r="H89" s="44">
        <v>133</v>
      </c>
      <c r="I89" s="45" t="s">
        <v>19690</v>
      </c>
      <c r="J89" s="45" t="s">
        <v>19689</v>
      </c>
      <c r="K89" s="45" t="s">
        <v>19690</v>
      </c>
      <c r="L89" s="40" t="s">
        <v>19689</v>
      </c>
      <c r="M89" s="45" t="s">
        <v>19697</v>
      </c>
      <c r="N89" s="40" t="s">
        <v>19690</v>
      </c>
      <c r="O89" s="46">
        <v>18</v>
      </c>
      <c r="P89" s="47" t="s">
        <v>40427</v>
      </c>
      <c r="Q89" s="48"/>
      <c r="R89" s="49"/>
      <c r="S89" s="50"/>
      <c r="U89" s="37"/>
      <c r="V89" s="37"/>
      <c r="W89" s="37"/>
      <c r="X89" s="37"/>
      <c r="Y89" s="37"/>
    </row>
    <row r="90" spans="1:25" ht="14.25" hidden="1" customHeight="1">
      <c r="A90" s="331">
        <v>16658</v>
      </c>
      <c r="B90" s="139">
        <v>25</v>
      </c>
      <c r="C90" s="326">
        <v>34</v>
      </c>
      <c r="D90" s="326">
        <v>82</v>
      </c>
      <c r="E90" s="327">
        <v>102</v>
      </c>
      <c r="F90" s="328">
        <v>59</v>
      </c>
      <c r="G90" s="329">
        <v>20</v>
      </c>
      <c r="H90" s="329">
        <v>30</v>
      </c>
      <c r="I90" s="326">
        <v>151</v>
      </c>
      <c r="J90" s="326">
        <v>126</v>
      </c>
      <c r="K90" s="326">
        <v>194</v>
      </c>
      <c r="L90" s="326">
        <v>115</v>
      </c>
      <c r="M90" s="326">
        <v>204</v>
      </c>
      <c r="N90" s="326">
        <v>166</v>
      </c>
      <c r="O90" s="330">
        <v>71</v>
      </c>
      <c r="P90" s="136">
        <v>27</v>
      </c>
      <c r="Q90" s="137"/>
      <c r="R90" s="135"/>
      <c r="S90" s="138"/>
      <c r="U90" s="37"/>
      <c r="V90" s="37"/>
      <c r="W90" s="37"/>
      <c r="X90" s="37"/>
      <c r="Y90" s="37"/>
    </row>
    <row r="91" spans="1:25" ht="14.25" hidden="1" customHeight="1" thickBot="1">
      <c r="A91" s="155"/>
      <c r="B91" s="156"/>
      <c r="C91" s="157"/>
      <c r="D91" s="157"/>
      <c r="E91" s="158"/>
      <c r="F91" s="159"/>
      <c r="G91" s="157"/>
      <c r="H91" s="160">
        <v>1</v>
      </c>
      <c r="I91" s="313">
        <v>7</v>
      </c>
      <c r="J91" s="313">
        <v>5</v>
      </c>
      <c r="K91" s="313">
        <v>7</v>
      </c>
      <c r="L91" s="313">
        <v>2</v>
      </c>
      <c r="M91" s="313">
        <v>5</v>
      </c>
      <c r="N91" s="313">
        <v>3</v>
      </c>
      <c r="O91" s="325">
        <v>4</v>
      </c>
      <c r="P91" s="161"/>
      <c r="Q91" s="162"/>
      <c r="R91" s="157"/>
      <c r="S91" s="163"/>
      <c r="U91" s="37"/>
      <c r="V91" s="37"/>
      <c r="W91" s="37"/>
      <c r="X91" s="37"/>
      <c r="Y91" s="37"/>
    </row>
    <row r="92" spans="1:25" ht="14.25" customHeight="1" thickBot="1">
      <c r="A92" s="145" t="s">
        <v>20642</v>
      </c>
      <c r="B92" s="51">
        <v>32</v>
      </c>
      <c r="C92" s="146" t="s">
        <v>19710</v>
      </c>
      <c r="D92" s="146" t="s">
        <v>19711</v>
      </c>
      <c r="E92" s="147" t="s">
        <v>19710</v>
      </c>
      <c r="F92" s="52" t="s">
        <v>19965</v>
      </c>
      <c r="G92" s="148" t="s">
        <v>19966</v>
      </c>
      <c r="H92" s="149">
        <v>143</v>
      </c>
      <c r="I92" s="140" t="s">
        <v>19690</v>
      </c>
      <c r="J92" s="140" t="s">
        <v>19689</v>
      </c>
      <c r="K92" s="140" t="s">
        <v>19689</v>
      </c>
      <c r="L92" s="146" t="s">
        <v>19690</v>
      </c>
      <c r="M92" s="140" t="s">
        <v>19689</v>
      </c>
      <c r="N92" s="146" t="s">
        <v>19697</v>
      </c>
      <c r="O92" s="150">
        <v>23</v>
      </c>
      <c r="P92" s="151" t="s">
        <v>40427</v>
      </c>
      <c r="Q92" s="152"/>
      <c r="R92" s="153"/>
      <c r="S92" s="154"/>
      <c r="U92" s="37"/>
      <c r="V92" s="37"/>
      <c r="W92" s="37"/>
      <c r="X92" s="37"/>
      <c r="Y92" s="37"/>
    </row>
    <row r="93" spans="1:25" ht="14.25" hidden="1" customHeight="1">
      <c r="A93" s="331">
        <v>542</v>
      </c>
      <c r="B93" s="139">
        <v>32</v>
      </c>
      <c r="C93" s="326">
        <v>43</v>
      </c>
      <c r="D93" s="326">
        <v>82</v>
      </c>
      <c r="E93" s="327">
        <v>57</v>
      </c>
      <c r="F93" s="328">
        <v>50</v>
      </c>
      <c r="G93" s="329">
        <v>34</v>
      </c>
      <c r="H93" s="329">
        <v>123</v>
      </c>
      <c r="I93" s="326">
        <v>150</v>
      </c>
      <c r="J93" s="326">
        <v>142</v>
      </c>
      <c r="K93" s="326">
        <v>112</v>
      </c>
      <c r="L93" s="326">
        <v>183</v>
      </c>
      <c r="M93" s="326">
        <v>100</v>
      </c>
      <c r="N93" s="326">
        <v>192</v>
      </c>
      <c r="O93" s="330">
        <v>153</v>
      </c>
      <c r="P93" s="136">
        <v>28</v>
      </c>
      <c r="Q93" s="137"/>
      <c r="R93" s="135"/>
      <c r="S93" s="138"/>
      <c r="U93" s="37"/>
      <c r="V93" s="37"/>
      <c r="W93" s="37"/>
      <c r="X93" s="37"/>
      <c r="Y93" s="37"/>
    </row>
    <row r="94" spans="1:25" ht="14.25" hidden="1" customHeight="1" thickBot="1">
      <c r="A94" s="141"/>
      <c r="B94" s="142"/>
      <c r="C94" s="143"/>
      <c r="D94" s="143"/>
      <c r="E94" s="144"/>
      <c r="F94" s="128"/>
      <c r="G94" s="129"/>
      <c r="H94" s="130">
        <v>9</v>
      </c>
      <c r="I94" s="323">
        <v>4</v>
      </c>
      <c r="J94" s="323">
        <v>6</v>
      </c>
      <c r="K94" s="323">
        <v>6</v>
      </c>
      <c r="L94" s="323">
        <v>5</v>
      </c>
      <c r="M94" s="323">
        <v>3</v>
      </c>
      <c r="N94" s="323">
        <v>2</v>
      </c>
      <c r="O94" s="324">
        <v>7</v>
      </c>
      <c r="P94" s="132"/>
      <c r="Q94" s="133"/>
      <c r="R94" s="131"/>
      <c r="S94" s="134"/>
      <c r="U94" s="37"/>
      <c r="V94" s="37"/>
      <c r="W94" s="37"/>
      <c r="X94" s="37"/>
      <c r="Y94" s="37"/>
    </row>
    <row r="95" spans="1:25" ht="14.25" customHeight="1" thickTop="1" thickBot="1">
      <c r="A95" s="38" t="s">
        <v>35004</v>
      </c>
      <c r="B95" s="39">
        <v>23</v>
      </c>
      <c r="C95" s="40" t="s">
        <v>19952</v>
      </c>
      <c r="D95" s="40" t="s">
        <v>19952</v>
      </c>
      <c r="E95" s="41" t="s">
        <v>19952</v>
      </c>
      <c r="F95" s="42" t="s">
        <v>19965</v>
      </c>
      <c r="G95" s="43" t="s">
        <v>19689</v>
      </c>
      <c r="H95" s="44">
        <v>143</v>
      </c>
      <c r="I95" s="45" t="s">
        <v>19689</v>
      </c>
      <c r="J95" s="45" t="s">
        <v>19689</v>
      </c>
      <c r="K95" s="45" t="s">
        <v>19689</v>
      </c>
      <c r="L95" s="40" t="s">
        <v>19689</v>
      </c>
      <c r="M95" s="45" t="s">
        <v>19689</v>
      </c>
      <c r="N95" s="40" t="s">
        <v>19690</v>
      </c>
      <c r="O95" s="46">
        <v>22</v>
      </c>
      <c r="P95" s="47" t="s">
        <v>40427</v>
      </c>
      <c r="Q95" s="48"/>
      <c r="R95" s="49"/>
      <c r="S95" s="50"/>
      <c r="U95" s="37"/>
      <c r="V95" s="37"/>
      <c r="W95" s="37"/>
      <c r="X95" s="37"/>
      <c r="Y95" s="37"/>
    </row>
    <row r="96" spans="1:25" ht="14.25" hidden="1" customHeight="1">
      <c r="A96" s="331">
        <v>14786</v>
      </c>
      <c r="B96" s="139">
        <v>23</v>
      </c>
      <c r="C96" s="326">
        <v>124</v>
      </c>
      <c r="D96" s="326">
        <v>118</v>
      </c>
      <c r="E96" s="327">
        <v>103</v>
      </c>
      <c r="F96" s="328">
        <v>16</v>
      </c>
      <c r="G96" s="329">
        <v>88</v>
      </c>
      <c r="H96" s="329">
        <v>133</v>
      </c>
      <c r="I96" s="326">
        <v>108</v>
      </c>
      <c r="J96" s="326">
        <v>137</v>
      </c>
      <c r="K96" s="326">
        <v>99</v>
      </c>
      <c r="L96" s="326">
        <v>142</v>
      </c>
      <c r="M96" s="326">
        <v>111</v>
      </c>
      <c r="N96" s="326">
        <v>158</v>
      </c>
      <c r="O96" s="330">
        <v>129</v>
      </c>
      <c r="P96" s="136">
        <v>29</v>
      </c>
      <c r="Q96" s="137"/>
      <c r="R96" s="135"/>
      <c r="S96" s="138"/>
      <c r="U96" s="37"/>
      <c r="V96" s="37"/>
      <c r="W96" s="37"/>
      <c r="X96" s="37"/>
      <c r="Y96" s="37"/>
    </row>
    <row r="97" spans="1:25" ht="14.25" hidden="1" customHeight="1" thickBot="1">
      <c r="A97" s="141"/>
      <c r="B97" s="142"/>
      <c r="C97" s="143"/>
      <c r="D97" s="143"/>
      <c r="E97" s="144"/>
      <c r="F97" s="128"/>
      <c r="G97" s="129"/>
      <c r="H97" s="130">
        <v>4</v>
      </c>
      <c r="I97" s="323">
        <v>7</v>
      </c>
      <c r="J97" s="323">
        <v>1</v>
      </c>
      <c r="K97" s="323">
        <v>5</v>
      </c>
      <c r="L97" s="323">
        <v>7</v>
      </c>
      <c r="M97" s="323">
        <v>6</v>
      </c>
      <c r="N97" s="323">
        <v>7</v>
      </c>
      <c r="O97" s="324">
        <v>1</v>
      </c>
      <c r="P97" s="132"/>
      <c r="Q97" s="133"/>
      <c r="R97" s="131"/>
      <c r="S97" s="134"/>
      <c r="U97" s="37"/>
      <c r="V97" s="37"/>
      <c r="W97" s="37"/>
      <c r="X97" s="37"/>
      <c r="Y97" s="37"/>
    </row>
    <row r="98" spans="1:25" ht="14.25" customHeight="1" thickTop="1" thickBot="1">
      <c r="A98" s="38" t="s">
        <v>20650</v>
      </c>
      <c r="B98" s="39">
        <v>34</v>
      </c>
      <c r="C98" s="40" t="s">
        <v>19955</v>
      </c>
      <c r="D98" s="40" t="s">
        <v>19708</v>
      </c>
      <c r="E98" s="41" t="s">
        <v>19708</v>
      </c>
      <c r="F98" s="42" t="s">
        <v>19969</v>
      </c>
      <c r="G98" s="43" t="s">
        <v>19689</v>
      </c>
      <c r="H98" s="44">
        <v>135</v>
      </c>
      <c r="I98" s="45" t="s">
        <v>19697</v>
      </c>
      <c r="J98" s="45" t="s">
        <v>19690</v>
      </c>
      <c r="K98" s="45" t="s">
        <v>19690</v>
      </c>
      <c r="L98" s="40" t="s">
        <v>19689</v>
      </c>
      <c r="M98" s="45" t="s">
        <v>19689</v>
      </c>
      <c r="N98" s="40" t="s">
        <v>19690</v>
      </c>
      <c r="O98" s="46">
        <v>23</v>
      </c>
      <c r="P98" s="47" t="s">
        <v>40427</v>
      </c>
      <c r="Q98" s="48"/>
      <c r="R98" s="49"/>
      <c r="S98" s="50"/>
      <c r="U98" s="37"/>
      <c r="V98" s="37"/>
      <c r="W98" s="37"/>
      <c r="X98" s="37"/>
      <c r="Y98" s="37"/>
    </row>
    <row r="99" spans="1:25" ht="14.25" hidden="1" customHeight="1">
      <c r="A99" s="331">
        <v>18192</v>
      </c>
      <c r="B99" s="139">
        <v>34</v>
      </c>
      <c r="C99" s="326">
        <v>94</v>
      </c>
      <c r="D99" s="326">
        <v>19</v>
      </c>
      <c r="E99" s="327">
        <v>22</v>
      </c>
      <c r="F99" s="328">
        <v>36</v>
      </c>
      <c r="G99" s="329">
        <v>81</v>
      </c>
      <c r="H99" s="329">
        <v>78</v>
      </c>
      <c r="I99" s="326">
        <v>186</v>
      </c>
      <c r="J99" s="326">
        <v>145</v>
      </c>
      <c r="K99" s="326">
        <v>186</v>
      </c>
      <c r="L99" s="326">
        <v>149</v>
      </c>
      <c r="M99" s="326">
        <v>147</v>
      </c>
      <c r="N99" s="326">
        <v>147</v>
      </c>
      <c r="O99" s="330">
        <v>150</v>
      </c>
      <c r="P99" s="136">
        <v>30</v>
      </c>
      <c r="Q99" s="137"/>
      <c r="R99" s="135"/>
      <c r="S99" s="138"/>
      <c r="U99" s="37"/>
      <c r="V99" s="37"/>
      <c r="W99" s="37"/>
      <c r="X99" s="37"/>
      <c r="Y99" s="37"/>
    </row>
    <row r="100" spans="1:25" ht="14.25" hidden="1" customHeight="1" thickBot="1">
      <c r="A100" s="141"/>
      <c r="B100" s="142"/>
      <c r="C100" s="143"/>
      <c r="D100" s="143"/>
      <c r="E100" s="144"/>
      <c r="F100" s="128"/>
      <c r="G100" s="129"/>
      <c r="H100" s="130">
        <v>3</v>
      </c>
      <c r="I100" s="323">
        <v>4</v>
      </c>
      <c r="J100" s="323">
        <v>4</v>
      </c>
      <c r="K100" s="323">
        <v>9</v>
      </c>
      <c r="L100" s="323">
        <v>9</v>
      </c>
      <c r="M100" s="323">
        <v>5</v>
      </c>
      <c r="N100" s="323">
        <v>8</v>
      </c>
      <c r="O100" s="324">
        <v>8</v>
      </c>
      <c r="P100" s="132"/>
      <c r="Q100" s="133"/>
      <c r="R100" s="131"/>
      <c r="S100" s="134"/>
      <c r="U100" s="37"/>
      <c r="V100" s="37"/>
      <c r="W100" s="37"/>
      <c r="X100" s="37"/>
      <c r="Y100" s="37"/>
    </row>
    <row r="101" spans="1:25" ht="14.25" customHeight="1" thickTop="1" thickBot="1">
      <c r="A101" s="38" t="s">
        <v>21129</v>
      </c>
      <c r="B101" s="39">
        <v>32</v>
      </c>
      <c r="C101" s="40" t="s">
        <v>19710</v>
      </c>
      <c r="D101" s="40" t="s">
        <v>19952</v>
      </c>
      <c r="E101" s="41" t="s">
        <v>19708</v>
      </c>
      <c r="F101" s="42" t="s">
        <v>19965</v>
      </c>
      <c r="G101" s="43" t="s">
        <v>19689</v>
      </c>
      <c r="H101" s="44">
        <v>136</v>
      </c>
      <c r="I101" s="45" t="s">
        <v>19690</v>
      </c>
      <c r="J101" s="45" t="s">
        <v>19690</v>
      </c>
      <c r="K101" s="45" t="s">
        <v>19689</v>
      </c>
      <c r="L101" s="40" t="s">
        <v>19690</v>
      </c>
      <c r="M101" s="45" t="s">
        <v>19690</v>
      </c>
      <c r="N101" s="40" t="s">
        <v>19690</v>
      </c>
      <c r="O101" s="46">
        <v>21</v>
      </c>
      <c r="P101" s="47" t="s">
        <v>40427</v>
      </c>
      <c r="Q101" s="48"/>
      <c r="R101" s="49"/>
      <c r="S101" s="50"/>
      <c r="U101" s="37"/>
      <c r="V101" s="37"/>
      <c r="W101" s="37"/>
      <c r="X101" s="37"/>
      <c r="Y101" s="37"/>
    </row>
    <row r="102" spans="1:25" ht="14.25" hidden="1" customHeight="1">
      <c r="A102" s="331">
        <v>374</v>
      </c>
      <c r="B102" s="139">
        <v>32</v>
      </c>
      <c r="C102" s="326">
        <v>39</v>
      </c>
      <c r="D102" s="326">
        <v>123</v>
      </c>
      <c r="E102" s="327">
        <v>1</v>
      </c>
      <c r="F102" s="328">
        <v>40</v>
      </c>
      <c r="G102" s="329">
        <v>95</v>
      </c>
      <c r="H102" s="329">
        <v>69</v>
      </c>
      <c r="I102" s="326">
        <v>168</v>
      </c>
      <c r="J102" s="326">
        <v>169</v>
      </c>
      <c r="K102" s="326">
        <v>147</v>
      </c>
      <c r="L102" s="326">
        <v>172</v>
      </c>
      <c r="M102" s="326">
        <v>157</v>
      </c>
      <c r="N102" s="326">
        <v>177</v>
      </c>
      <c r="O102" s="330">
        <v>126</v>
      </c>
      <c r="P102" s="136">
        <v>35</v>
      </c>
      <c r="Q102" s="137"/>
      <c r="R102" s="135"/>
      <c r="S102" s="138"/>
      <c r="U102" s="37"/>
      <c r="V102" s="37"/>
      <c r="W102" s="37"/>
      <c r="X102" s="37"/>
      <c r="Y102" s="37"/>
    </row>
    <row r="103" spans="1:25" ht="14.25" hidden="1" customHeight="1" thickBot="1">
      <c r="A103" s="141"/>
      <c r="B103" s="142"/>
      <c r="C103" s="143"/>
      <c r="D103" s="143"/>
      <c r="E103" s="144"/>
      <c r="F103" s="128"/>
      <c r="G103" s="129"/>
      <c r="H103" s="130">
        <v>5</v>
      </c>
      <c r="I103" s="323">
        <v>9</v>
      </c>
      <c r="J103" s="323">
        <v>2</v>
      </c>
      <c r="K103" s="323">
        <v>6</v>
      </c>
      <c r="L103" s="323">
        <v>1</v>
      </c>
      <c r="M103" s="323">
        <v>9</v>
      </c>
      <c r="N103" s="323">
        <v>2</v>
      </c>
      <c r="O103" s="324">
        <v>3</v>
      </c>
      <c r="P103" s="132"/>
      <c r="Q103" s="133"/>
      <c r="R103" s="131"/>
      <c r="S103" s="134"/>
      <c r="U103" s="37"/>
      <c r="V103" s="37"/>
      <c r="W103" s="37"/>
      <c r="X103" s="37"/>
      <c r="Y103" s="37"/>
    </row>
    <row r="104" spans="1:25" ht="14.25" customHeight="1" thickTop="1" thickBot="1">
      <c r="A104" s="38" t="s">
        <v>35191</v>
      </c>
      <c r="B104" s="39">
        <v>28</v>
      </c>
      <c r="C104" s="40" t="s">
        <v>19708</v>
      </c>
      <c r="D104" s="40" t="s">
        <v>19710</v>
      </c>
      <c r="E104" s="41" t="s">
        <v>19955</v>
      </c>
      <c r="F104" s="42" t="s">
        <v>19965</v>
      </c>
      <c r="G104" s="43" t="s">
        <v>19697</v>
      </c>
      <c r="H104" s="44">
        <v>143</v>
      </c>
      <c r="I104" s="45" t="s">
        <v>19689</v>
      </c>
      <c r="J104" s="45" t="s">
        <v>19690</v>
      </c>
      <c r="K104" s="45" t="s">
        <v>19725</v>
      </c>
      <c r="L104" s="40" t="s">
        <v>19689</v>
      </c>
      <c r="M104" s="45" t="s">
        <v>19690</v>
      </c>
      <c r="N104" s="40" t="s">
        <v>19689</v>
      </c>
      <c r="O104" s="46">
        <v>16</v>
      </c>
      <c r="P104" s="47" t="s">
        <v>40427</v>
      </c>
      <c r="Q104" s="48"/>
      <c r="R104" s="49"/>
      <c r="S104" s="50"/>
      <c r="U104" s="37"/>
      <c r="V104" s="37"/>
      <c r="W104" s="37"/>
      <c r="X104" s="37"/>
      <c r="Y104" s="37"/>
    </row>
    <row r="105" spans="1:25" ht="14.25" hidden="1" customHeight="1">
      <c r="A105" s="331">
        <v>14980</v>
      </c>
      <c r="B105" s="139">
        <v>28</v>
      </c>
      <c r="C105" s="326">
        <v>11</v>
      </c>
      <c r="D105" s="326">
        <v>34</v>
      </c>
      <c r="E105" s="327">
        <v>92</v>
      </c>
      <c r="F105" s="328">
        <v>62</v>
      </c>
      <c r="G105" s="329">
        <v>19</v>
      </c>
      <c r="H105" s="329">
        <v>129</v>
      </c>
      <c r="I105" s="326">
        <v>95</v>
      </c>
      <c r="J105" s="326">
        <v>175</v>
      </c>
      <c r="K105" s="326">
        <v>77</v>
      </c>
      <c r="L105" s="326">
        <v>119</v>
      </c>
      <c r="M105" s="326">
        <v>166</v>
      </c>
      <c r="N105" s="326">
        <v>120</v>
      </c>
      <c r="O105" s="330">
        <v>39</v>
      </c>
      <c r="P105" s="136">
        <v>32</v>
      </c>
      <c r="Q105" s="137"/>
      <c r="R105" s="135"/>
      <c r="S105" s="138"/>
      <c r="U105" s="37"/>
      <c r="V105" s="37"/>
      <c r="W105" s="37"/>
      <c r="X105" s="37"/>
      <c r="Y105" s="37"/>
    </row>
    <row r="106" spans="1:25" ht="14.25" hidden="1" customHeight="1" thickBot="1">
      <c r="A106" s="141"/>
      <c r="B106" s="142"/>
      <c r="C106" s="143"/>
      <c r="D106" s="143"/>
      <c r="E106" s="144"/>
      <c r="F106" s="128"/>
      <c r="G106" s="129"/>
      <c r="H106" s="130">
        <v>3</v>
      </c>
      <c r="I106" s="323">
        <v>3</v>
      </c>
      <c r="J106" s="323">
        <v>1</v>
      </c>
      <c r="K106" s="323">
        <v>1</v>
      </c>
      <c r="L106" s="323">
        <v>7</v>
      </c>
      <c r="M106" s="323">
        <v>5</v>
      </c>
      <c r="N106" s="323">
        <v>9</v>
      </c>
      <c r="O106" s="324">
        <v>9</v>
      </c>
      <c r="P106" s="132"/>
      <c r="Q106" s="133"/>
      <c r="R106" s="131"/>
      <c r="S106" s="134"/>
      <c r="U106" s="37"/>
      <c r="V106" s="37"/>
      <c r="W106" s="37"/>
      <c r="X106" s="37"/>
      <c r="Y106" s="37"/>
    </row>
    <row r="107" spans="1:25" ht="14.25" customHeight="1" thickTop="1">
      <c r="A107" s="38" t="s">
        <v>27163</v>
      </c>
      <c r="B107" s="39">
        <v>21</v>
      </c>
      <c r="C107" s="40" t="s">
        <v>19708</v>
      </c>
      <c r="D107" s="40" t="s">
        <v>19955</v>
      </c>
      <c r="E107" s="41" t="s">
        <v>19711</v>
      </c>
      <c r="F107" s="42" t="s">
        <v>19965</v>
      </c>
      <c r="G107" s="43" t="s">
        <v>19690</v>
      </c>
      <c r="H107" s="44">
        <v>140</v>
      </c>
      <c r="I107" s="45" t="s">
        <v>19690</v>
      </c>
      <c r="J107" s="45" t="s">
        <v>19725</v>
      </c>
      <c r="K107" s="45" t="s">
        <v>19689</v>
      </c>
      <c r="L107" s="40" t="s">
        <v>19689</v>
      </c>
      <c r="M107" s="45" t="s">
        <v>19725</v>
      </c>
      <c r="N107" s="40" t="s">
        <v>19690</v>
      </c>
      <c r="O107" s="46">
        <v>22</v>
      </c>
      <c r="P107" s="47" t="s">
        <v>40427</v>
      </c>
      <c r="Q107" s="48"/>
      <c r="R107" s="49"/>
      <c r="S107" s="50"/>
      <c r="U107" s="37"/>
      <c r="V107" s="37"/>
      <c r="W107" s="37"/>
      <c r="X107" s="37"/>
      <c r="Y107" s="37"/>
    </row>
    <row r="108" spans="1:25" ht="14.25" hidden="1" customHeight="1">
      <c r="A108" s="331">
        <v>6651</v>
      </c>
      <c r="B108" s="139">
        <v>21</v>
      </c>
      <c r="C108" s="326">
        <v>13</v>
      </c>
      <c r="D108" s="326">
        <v>91</v>
      </c>
      <c r="E108" s="327">
        <v>79</v>
      </c>
      <c r="F108" s="328">
        <v>63</v>
      </c>
      <c r="G108" s="329">
        <v>60</v>
      </c>
      <c r="H108" s="329">
        <v>99</v>
      </c>
      <c r="I108" s="326">
        <v>156</v>
      </c>
      <c r="J108" s="326">
        <v>58</v>
      </c>
      <c r="K108" s="326">
        <v>119</v>
      </c>
      <c r="L108" s="326">
        <v>111</v>
      </c>
      <c r="M108" s="326">
        <v>84</v>
      </c>
      <c r="N108" s="326">
        <v>142</v>
      </c>
      <c r="O108" s="330">
        <v>142</v>
      </c>
      <c r="P108" s="136">
        <v>45</v>
      </c>
      <c r="Q108" s="137"/>
      <c r="R108" s="135"/>
      <c r="S108" s="138"/>
      <c r="U108" s="37"/>
      <c r="V108" s="37"/>
      <c r="W108" s="37"/>
      <c r="X108" s="37"/>
      <c r="Y108" s="37"/>
    </row>
    <row r="109" spans="1:25" ht="14.25" hidden="1" customHeight="1" thickBot="1">
      <c r="A109" s="155"/>
      <c r="B109" s="156"/>
      <c r="C109" s="157"/>
      <c r="D109" s="157"/>
      <c r="E109" s="158"/>
      <c r="F109" s="159"/>
      <c r="G109" s="157"/>
      <c r="H109" s="160">
        <v>3</v>
      </c>
      <c r="I109" s="313">
        <v>5</v>
      </c>
      <c r="J109" s="313">
        <v>5</v>
      </c>
      <c r="K109" s="313">
        <v>8</v>
      </c>
      <c r="L109" s="313">
        <v>7</v>
      </c>
      <c r="M109" s="313">
        <v>1</v>
      </c>
      <c r="N109" s="313">
        <v>2</v>
      </c>
      <c r="O109" s="325">
        <v>1</v>
      </c>
      <c r="P109" s="161"/>
      <c r="Q109" s="162"/>
      <c r="R109" s="157"/>
      <c r="S109" s="163"/>
      <c r="U109" s="37"/>
      <c r="V109" s="37"/>
      <c r="W109" s="37"/>
      <c r="X109" s="37"/>
      <c r="Y109" s="37"/>
    </row>
    <row r="110" spans="1:25" ht="14.25" customHeight="1" thickBot="1">
      <c r="A110" s="145"/>
      <c r="B110" s="51"/>
      <c r="C110" s="146"/>
      <c r="D110" s="146"/>
      <c r="E110" s="147"/>
      <c r="F110" s="52"/>
      <c r="G110" s="148"/>
      <c r="H110" s="149"/>
      <c r="I110" s="140"/>
      <c r="J110" s="140"/>
      <c r="K110" s="140"/>
      <c r="L110" s="146"/>
      <c r="M110" s="140"/>
      <c r="N110" s="146"/>
      <c r="O110" s="150"/>
      <c r="P110" s="151"/>
      <c r="Q110" s="152"/>
      <c r="R110" s="153"/>
      <c r="S110" s="154"/>
      <c r="U110" s="37"/>
      <c r="V110" s="37"/>
      <c r="W110" s="37"/>
      <c r="X110" s="37"/>
      <c r="Y110" s="37"/>
    </row>
    <row r="111" spans="1:25" ht="14.25" hidden="1" customHeight="1">
      <c r="A111" s="331"/>
      <c r="B111" s="139"/>
      <c r="C111" s="326"/>
      <c r="D111" s="326"/>
      <c r="E111" s="327"/>
      <c r="F111" s="328"/>
      <c r="G111" s="329"/>
      <c r="H111" s="329"/>
      <c r="I111" s="326"/>
      <c r="J111" s="326"/>
      <c r="K111" s="326"/>
      <c r="L111" s="326"/>
      <c r="M111" s="326"/>
      <c r="N111" s="326"/>
      <c r="O111" s="330"/>
      <c r="P111" s="136"/>
      <c r="Q111" s="137"/>
      <c r="R111" s="135"/>
      <c r="S111" s="138"/>
      <c r="U111" s="37"/>
      <c r="V111" s="37"/>
      <c r="W111" s="37"/>
      <c r="X111" s="37"/>
      <c r="Y111" s="37"/>
    </row>
    <row r="112" spans="1:25" ht="14.25" hidden="1" customHeight="1" thickBot="1">
      <c r="A112" s="141"/>
      <c r="B112" s="142"/>
      <c r="C112" s="143"/>
      <c r="D112" s="143"/>
      <c r="E112" s="144"/>
      <c r="F112" s="128"/>
      <c r="G112" s="129"/>
      <c r="H112" s="130"/>
      <c r="I112" s="323"/>
      <c r="J112" s="323"/>
      <c r="K112" s="323"/>
      <c r="L112" s="323"/>
      <c r="M112" s="323"/>
      <c r="N112" s="323"/>
      <c r="O112" s="324"/>
      <c r="P112" s="132"/>
      <c r="Q112" s="133"/>
      <c r="R112" s="131"/>
      <c r="S112" s="134"/>
      <c r="U112" s="37"/>
      <c r="V112" s="37"/>
      <c r="W112" s="37"/>
      <c r="X112" s="37"/>
      <c r="Y112" s="37"/>
    </row>
    <row r="113" spans="1:25" ht="14.25" customHeight="1" thickTop="1" thickBot="1">
      <c r="A113" s="38"/>
      <c r="B113" s="39"/>
      <c r="C113" s="40"/>
      <c r="D113" s="40"/>
      <c r="E113" s="41"/>
      <c r="F113" s="42"/>
      <c r="G113" s="43"/>
      <c r="H113" s="44"/>
      <c r="I113" s="45"/>
      <c r="J113" s="45"/>
      <c r="K113" s="45"/>
      <c r="L113" s="40"/>
      <c r="M113" s="45"/>
      <c r="N113" s="40"/>
      <c r="O113" s="46"/>
      <c r="P113" s="47"/>
      <c r="Q113" s="48"/>
      <c r="R113" s="49"/>
      <c r="S113" s="50"/>
      <c r="U113" s="37"/>
      <c r="V113" s="37"/>
      <c r="W113" s="37"/>
      <c r="X113" s="37"/>
      <c r="Y113" s="37"/>
    </row>
    <row r="114" spans="1:25" ht="14.25" hidden="1" customHeight="1">
      <c r="A114" s="331"/>
      <c r="B114" s="139"/>
      <c r="C114" s="326"/>
      <c r="D114" s="326"/>
      <c r="E114" s="327"/>
      <c r="F114" s="328"/>
      <c r="G114" s="329"/>
      <c r="H114" s="329"/>
      <c r="I114" s="326"/>
      <c r="J114" s="326"/>
      <c r="K114" s="326"/>
      <c r="L114" s="326"/>
      <c r="M114" s="326"/>
      <c r="N114" s="326"/>
      <c r="O114" s="330"/>
      <c r="P114" s="136"/>
      <c r="Q114" s="137"/>
      <c r="R114" s="135"/>
      <c r="S114" s="138"/>
      <c r="U114" s="37"/>
      <c r="V114" s="37"/>
      <c r="W114" s="37"/>
      <c r="X114" s="37"/>
      <c r="Y114" s="37"/>
    </row>
    <row r="115" spans="1:25" ht="14.25" hidden="1" customHeight="1" thickBot="1">
      <c r="A115" s="141"/>
      <c r="B115" s="142"/>
      <c r="C115" s="143"/>
      <c r="D115" s="143"/>
      <c r="E115" s="144"/>
      <c r="F115" s="128"/>
      <c r="G115" s="129"/>
      <c r="H115" s="130"/>
      <c r="I115" s="323"/>
      <c r="J115" s="323"/>
      <c r="K115" s="323"/>
      <c r="L115" s="323"/>
      <c r="M115" s="323"/>
      <c r="N115" s="323"/>
      <c r="O115" s="324"/>
      <c r="P115" s="132"/>
      <c r="Q115" s="133"/>
      <c r="R115" s="131"/>
      <c r="S115" s="134"/>
      <c r="U115" s="37"/>
      <c r="V115" s="37"/>
      <c r="W115" s="37"/>
      <c r="X115" s="37"/>
      <c r="Y115" s="37"/>
    </row>
    <row r="116" spans="1:25" ht="14.25" customHeight="1" thickTop="1" thickBot="1">
      <c r="A116" s="38"/>
      <c r="B116" s="39"/>
      <c r="C116" s="40"/>
      <c r="D116" s="40"/>
      <c r="E116" s="41"/>
      <c r="F116" s="42"/>
      <c r="G116" s="43"/>
      <c r="H116" s="44"/>
      <c r="I116" s="45"/>
      <c r="J116" s="45"/>
      <c r="K116" s="45"/>
      <c r="L116" s="40"/>
      <c r="M116" s="45"/>
      <c r="N116" s="40"/>
      <c r="O116" s="46"/>
      <c r="P116" s="47"/>
      <c r="Q116" s="48"/>
      <c r="R116" s="49"/>
      <c r="S116" s="50"/>
      <c r="U116" s="37"/>
      <c r="V116" s="37"/>
      <c r="W116" s="37"/>
      <c r="X116" s="37"/>
      <c r="Y116" s="37"/>
    </row>
    <row r="117" spans="1:25" ht="14.25" hidden="1" customHeight="1">
      <c r="A117" s="331"/>
      <c r="B117" s="139"/>
      <c r="C117" s="326"/>
      <c r="D117" s="326"/>
      <c r="E117" s="327"/>
      <c r="F117" s="328"/>
      <c r="G117" s="329"/>
      <c r="H117" s="329"/>
      <c r="I117" s="326"/>
      <c r="J117" s="326"/>
      <c r="K117" s="326"/>
      <c r="L117" s="326"/>
      <c r="M117" s="326"/>
      <c r="N117" s="326"/>
      <c r="O117" s="330"/>
      <c r="P117" s="136"/>
      <c r="Q117" s="137"/>
      <c r="R117" s="135"/>
      <c r="S117" s="138"/>
      <c r="U117" s="37"/>
      <c r="V117" s="37"/>
      <c r="W117" s="37"/>
      <c r="X117" s="37"/>
      <c r="Y117" s="37"/>
    </row>
    <row r="118" spans="1:25" ht="14.25" hidden="1" customHeight="1" thickBot="1">
      <c r="A118" s="141"/>
      <c r="B118" s="142"/>
      <c r="C118" s="143"/>
      <c r="D118" s="143"/>
      <c r="E118" s="144"/>
      <c r="F118" s="128"/>
      <c r="G118" s="129"/>
      <c r="H118" s="130"/>
      <c r="I118" s="323"/>
      <c r="J118" s="323"/>
      <c r="K118" s="323"/>
      <c r="L118" s="323"/>
      <c r="M118" s="323"/>
      <c r="N118" s="323"/>
      <c r="O118" s="324"/>
      <c r="P118" s="132"/>
      <c r="Q118" s="133"/>
      <c r="R118" s="131"/>
      <c r="S118" s="134"/>
      <c r="U118" s="37"/>
      <c r="V118" s="37"/>
      <c r="W118" s="37"/>
      <c r="X118" s="37"/>
      <c r="Y118" s="37"/>
    </row>
    <row r="119" spans="1:25" ht="14.25" customHeight="1" thickTop="1" thickBot="1">
      <c r="A119" s="38" t="s">
        <v>40274</v>
      </c>
      <c r="B119" s="39">
        <v>37</v>
      </c>
      <c r="C119" s="40" t="s">
        <v>19711</v>
      </c>
      <c r="D119" s="40" t="s">
        <v>19710</v>
      </c>
      <c r="E119" s="41" t="s">
        <v>19711</v>
      </c>
      <c r="F119" s="42" t="s">
        <v>40412</v>
      </c>
      <c r="G119" s="43" t="s">
        <v>19970</v>
      </c>
      <c r="H119" s="44">
        <v>142</v>
      </c>
      <c r="I119" s="45" t="s">
        <v>19994</v>
      </c>
      <c r="J119" s="45" t="s">
        <v>19993</v>
      </c>
      <c r="K119" s="45" t="s">
        <v>19992</v>
      </c>
      <c r="L119" s="40" t="s">
        <v>19994</v>
      </c>
      <c r="M119" s="45" t="s">
        <v>19994</v>
      </c>
      <c r="N119" s="40" t="s">
        <v>19993</v>
      </c>
      <c r="O119" s="46">
        <v>27</v>
      </c>
      <c r="P119" s="47" t="s">
        <v>40428</v>
      </c>
      <c r="Q119" s="48"/>
      <c r="R119" s="49"/>
      <c r="S119" s="50"/>
      <c r="U119" s="37"/>
      <c r="V119" s="37"/>
      <c r="W119" s="37"/>
      <c r="X119" s="37"/>
      <c r="Y119" s="37"/>
    </row>
    <row r="120" spans="1:25" ht="14.25" hidden="1" customHeight="1">
      <c r="A120" s="331">
        <v>295</v>
      </c>
      <c r="B120" s="139">
        <v>37</v>
      </c>
      <c r="C120" s="326">
        <v>71</v>
      </c>
      <c r="D120" s="326">
        <v>54</v>
      </c>
      <c r="E120" s="327">
        <v>71</v>
      </c>
      <c r="F120" s="328">
        <v>14</v>
      </c>
      <c r="G120" s="329">
        <v>66</v>
      </c>
      <c r="H120" s="329">
        <v>135</v>
      </c>
      <c r="I120" s="326">
        <v>201</v>
      </c>
      <c r="J120" s="326">
        <v>155</v>
      </c>
      <c r="K120" s="326">
        <v>113</v>
      </c>
      <c r="L120" s="326">
        <v>230</v>
      </c>
      <c r="M120" s="326">
        <v>227</v>
      </c>
      <c r="N120" s="326">
        <v>176</v>
      </c>
      <c r="O120" s="330">
        <v>212</v>
      </c>
      <c r="P120" s="136">
        <v>40</v>
      </c>
      <c r="Q120" s="137"/>
      <c r="R120" s="135"/>
      <c r="S120" s="138"/>
      <c r="U120" s="37"/>
      <c r="V120" s="37"/>
      <c r="W120" s="37"/>
      <c r="X120" s="37"/>
      <c r="Y120" s="37"/>
    </row>
    <row r="121" spans="1:25" ht="14.25" hidden="1" customHeight="1" thickBot="1">
      <c r="A121" s="141"/>
      <c r="B121" s="142"/>
      <c r="C121" s="143"/>
      <c r="D121" s="143"/>
      <c r="E121" s="144"/>
      <c r="F121" s="128"/>
      <c r="G121" s="129"/>
      <c r="H121" s="130">
        <v>7</v>
      </c>
      <c r="I121" s="323">
        <v>2</v>
      </c>
      <c r="J121" s="323">
        <v>5</v>
      </c>
      <c r="K121" s="323">
        <v>2</v>
      </c>
      <c r="L121" s="323">
        <v>2</v>
      </c>
      <c r="M121" s="323">
        <v>3</v>
      </c>
      <c r="N121" s="323">
        <v>1</v>
      </c>
      <c r="O121" s="324">
        <v>1</v>
      </c>
      <c r="P121" s="132"/>
      <c r="Q121" s="133"/>
      <c r="R121" s="131"/>
      <c r="S121" s="134"/>
      <c r="U121" s="37"/>
      <c r="V121" s="37"/>
      <c r="W121" s="37"/>
      <c r="X121" s="37"/>
      <c r="Y121" s="37"/>
    </row>
    <row r="122" spans="1:25" ht="14.25" customHeight="1" thickTop="1">
      <c r="A122" s="38" t="s">
        <v>40256</v>
      </c>
      <c r="B122" s="39">
        <v>39</v>
      </c>
      <c r="C122" s="40" t="s">
        <v>19952</v>
      </c>
      <c r="D122" s="40" t="s">
        <v>19711</v>
      </c>
      <c r="E122" s="41" t="s">
        <v>19952</v>
      </c>
      <c r="F122" s="42" t="s">
        <v>19965</v>
      </c>
      <c r="G122" s="43" t="s">
        <v>19970</v>
      </c>
      <c r="H122" s="44">
        <v>142</v>
      </c>
      <c r="I122" s="45" t="s">
        <v>19993</v>
      </c>
      <c r="J122" s="45" t="s">
        <v>19994</v>
      </c>
      <c r="K122" s="45" t="s">
        <v>19994</v>
      </c>
      <c r="L122" s="40" t="s">
        <v>19994</v>
      </c>
      <c r="M122" s="45" t="s">
        <v>19993</v>
      </c>
      <c r="N122" s="40" t="s">
        <v>19995</v>
      </c>
      <c r="O122" s="46">
        <v>25</v>
      </c>
      <c r="P122" s="47" t="s">
        <v>40428</v>
      </c>
      <c r="Q122" s="48"/>
      <c r="R122" s="49"/>
      <c r="S122" s="50"/>
      <c r="U122" s="37"/>
      <c r="V122" s="37"/>
      <c r="W122" s="37"/>
      <c r="X122" s="37"/>
      <c r="Y122" s="37"/>
    </row>
    <row r="123" spans="1:25" ht="14.25" hidden="1" customHeight="1">
      <c r="A123" s="331">
        <v>163</v>
      </c>
      <c r="B123" s="139">
        <v>39</v>
      </c>
      <c r="C123" s="326">
        <v>96</v>
      </c>
      <c r="D123" s="326">
        <v>73</v>
      </c>
      <c r="E123" s="327">
        <v>107</v>
      </c>
      <c r="F123" s="328">
        <v>4</v>
      </c>
      <c r="G123" s="329">
        <v>71</v>
      </c>
      <c r="H123" s="329">
        <v>113</v>
      </c>
      <c r="I123" s="326">
        <v>189</v>
      </c>
      <c r="J123" s="326">
        <v>205</v>
      </c>
      <c r="K123" s="326">
        <v>239</v>
      </c>
      <c r="L123" s="326">
        <v>215</v>
      </c>
      <c r="M123" s="326">
        <v>180</v>
      </c>
      <c r="N123" s="326">
        <v>236</v>
      </c>
      <c r="O123" s="330">
        <v>179</v>
      </c>
      <c r="P123" s="136">
        <v>41</v>
      </c>
      <c r="Q123" s="137"/>
      <c r="R123" s="135"/>
      <c r="S123" s="138"/>
      <c r="U123" s="37"/>
      <c r="V123" s="37"/>
      <c r="W123" s="37"/>
      <c r="X123" s="37"/>
      <c r="Y123" s="37"/>
    </row>
    <row r="124" spans="1:25" ht="14.25" hidden="1" customHeight="1" thickBot="1">
      <c r="A124" s="155"/>
      <c r="B124" s="156"/>
      <c r="C124" s="157"/>
      <c r="D124" s="157"/>
      <c r="E124" s="158"/>
      <c r="F124" s="159"/>
      <c r="G124" s="157"/>
      <c r="H124" s="160">
        <v>5</v>
      </c>
      <c r="I124" s="313">
        <v>4</v>
      </c>
      <c r="J124" s="313">
        <v>3</v>
      </c>
      <c r="K124" s="313">
        <v>4</v>
      </c>
      <c r="L124" s="313">
        <v>7</v>
      </c>
      <c r="M124" s="313">
        <v>5</v>
      </c>
      <c r="N124" s="313">
        <v>3</v>
      </c>
      <c r="O124" s="325">
        <v>3</v>
      </c>
      <c r="P124" s="161"/>
      <c r="Q124" s="162"/>
      <c r="R124" s="157"/>
      <c r="S124" s="163"/>
      <c r="U124" s="37"/>
      <c r="V124" s="37"/>
      <c r="W124" s="37"/>
      <c r="X124" s="37"/>
      <c r="Y124" s="37"/>
    </row>
    <row r="125" spans="1:25" ht="14.25" customHeight="1" thickBot="1">
      <c r="A125" s="145"/>
      <c r="B125" s="51"/>
      <c r="C125" s="146"/>
      <c r="D125" s="146"/>
      <c r="E125" s="147"/>
      <c r="F125" s="52"/>
      <c r="G125" s="148"/>
      <c r="H125" s="149"/>
      <c r="I125" s="140"/>
      <c r="J125" s="140"/>
      <c r="K125" s="140"/>
      <c r="L125" s="146"/>
      <c r="M125" s="140"/>
      <c r="N125" s="146"/>
      <c r="O125" s="150"/>
      <c r="P125" s="151"/>
      <c r="Q125" s="152"/>
      <c r="R125" s="153"/>
      <c r="S125" s="154"/>
      <c r="U125" s="37"/>
      <c r="V125" s="37"/>
      <c r="W125" s="37"/>
      <c r="X125" s="37"/>
      <c r="Y125" s="37"/>
    </row>
    <row r="126" spans="1:25" ht="14.25" hidden="1" customHeight="1">
      <c r="A126" s="331"/>
      <c r="B126" s="139"/>
      <c r="C126" s="326"/>
      <c r="D126" s="326"/>
      <c r="E126" s="327"/>
      <c r="F126" s="328"/>
      <c r="G126" s="329"/>
      <c r="H126" s="329"/>
      <c r="I126" s="326"/>
      <c r="J126" s="326"/>
      <c r="K126" s="326"/>
      <c r="L126" s="326"/>
      <c r="M126" s="326"/>
      <c r="N126" s="326"/>
      <c r="O126" s="330"/>
      <c r="P126" s="136"/>
      <c r="Q126" s="137"/>
      <c r="R126" s="135"/>
      <c r="S126" s="138"/>
      <c r="U126" s="37"/>
      <c r="V126" s="37"/>
      <c r="W126" s="37"/>
      <c r="X126" s="37"/>
      <c r="Y126" s="37"/>
    </row>
    <row r="127" spans="1:25" ht="14.25" hidden="1" customHeight="1" thickBot="1">
      <c r="A127" s="141"/>
      <c r="B127" s="142"/>
      <c r="C127" s="143"/>
      <c r="D127" s="143"/>
      <c r="E127" s="144"/>
      <c r="F127" s="128"/>
      <c r="G127" s="129"/>
      <c r="H127" s="130"/>
      <c r="I127" s="323"/>
      <c r="J127" s="323"/>
      <c r="K127" s="323"/>
      <c r="L127" s="323"/>
      <c r="M127" s="323"/>
      <c r="N127" s="323"/>
      <c r="O127" s="324"/>
      <c r="P127" s="132"/>
      <c r="Q127" s="133"/>
      <c r="R127" s="131"/>
      <c r="S127" s="134"/>
      <c r="U127" s="37"/>
      <c r="V127" s="37"/>
      <c r="W127" s="37"/>
      <c r="X127" s="37"/>
      <c r="Y127" s="37"/>
    </row>
    <row r="128" spans="1:25" ht="14.25" customHeight="1" thickTop="1" thickBot="1">
      <c r="A128" s="38"/>
      <c r="B128" s="39"/>
      <c r="C128" s="40"/>
      <c r="D128" s="40"/>
      <c r="E128" s="41"/>
      <c r="F128" s="42"/>
      <c r="G128" s="43"/>
      <c r="H128" s="44"/>
      <c r="I128" s="45"/>
      <c r="J128" s="45"/>
      <c r="K128" s="45"/>
      <c r="L128" s="40"/>
      <c r="M128" s="45"/>
      <c r="N128" s="40"/>
      <c r="O128" s="46"/>
      <c r="P128" s="47"/>
      <c r="Q128" s="48"/>
      <c r="R128" s="49"/>
      <c r="S128" s="50"/>
      <c r="U128" s="37"/>
      <c r="V128" s="37"/>
      <c r="W128" s="37"/>
      <c r="X128" s="37"/>
      <c r="Y128" s="37"/>
    </row>
    <row r="129" spans="1:25" ht="14.25" hidden="1" customHeight="1">
      <c r="A129" s="331"/>
      <c r="B129" s="139"/>
      <c r="C129" s="326"/>
      <c r="D129" s="326"/>
      <c r="E129" s="327"/>
      <c r="F129" s="328"/>
      <c r="G129" s="329"/>
      <c r="H129" s="329"/>
      <c r="I129" s="326"/>
      <c r="J129" s="326"/>
      <c r="K129" s="326"/>
      <c r="L129" s="326"/>
      <c r="M129" s="326"/>
      <c r="N129" s="326"/>
      <c r="O129" s="330"/>
      <c r="P129" s="136"/>
      <c r="Q129" s="137"/>
      <c r="R129" s="135"/>
      <c r="S129" s="138"/>
      <c r="U129" s="37"/>
      <c r="V129" s="37"/>
      <c r="W129" s="37"/>
      <c r="X129" s="37"/>
      <c r="Y129" s="37"/>
    </row>
    <row r="130" spans="1:25" ht="14.25" hidden="1" customHeight="1" thickBot="1">
      <c r="A130" s="141"/>
      <c r="B130" s="142"/>
      <c r="C130" s="143"/>
      <c r="D130" s="143"/>
      <c r="E130" s="144"/>
      <c r="F130" s="128"/>
      <c r="G130" s="129"/>
      <c r="H130" s="130"/>
      <c r="I130" s="323"/>
      <c r="J130" s="323"/>
      <c r="K130" s="323"/>
      <c r="L130" s="323"/>
      <c r="M130" s="323"/>
      <c r="N130" s="323"/>
      <c r="O130" s="324"/>
      <c r="P130" s="132"/>
      <c r="Q130" s="133"/>
      <c r="R130" s="131"/>
      <c r="S130" s="134"/>
      <c r="U130" s="37"/>
      <c r="V130" s="37"/>
      <c r="W130" s="37"/>
      <c r="X130" s="37"/>
      <c r="Y130" s="37"/>
    </row>
    <row r="131" spans="1:25" ht="14.25" customHeight="1" thickTop="1" thickBot="1">
      <c r="A131" s="38"/>
      <c r="B131" s="39"/>
      <c r="C131" s="40"/>
      <c r="D131" s="40"/>
      <c r="E131" s="41"/>
      <c r="F131" s="42"/>
      <c r="G131" s="43"/>
      <c r="H131" s="44"/>
      <c r="I131" s="45"/>
      <c r="J131" s="45"/>
      <c r="K131" s="45"/>
      <c r="L131" s="40"/>
      <c r="M131" s="45"/>
      <c r="N131" s="40"/>
      <c r="O131" s="46"/>
      <c r="P131" s="47"/>
      <c r="Q131" s="48"/>
      <c r="R131" s="49"/>
      <c r="S131" s="50"/>
      <c r="U131" s="37"/>
      <c r="V131" s="37"/>
      <c r="W131" s="37"/>
      <c r="X131" s="37"/>
      <c r="Y131" s="37"/>
    </row>
    <row r="132" spans="1:25" ht="14.25" hidden="1" customHeight="1">
      <c r="A132" s="331"/>
      <c r="B132" s="139"/>
      <c r="C132" s="326"/>
      <c r="D132" s="326"/>
      <c r="E132" s="327"/>
      <c r="F132" s="328"/>
      <c r="G132" s="329"/>
      <c r="H132" s="329"/>
      <c r="I132" s="326"/>
      <c r="J132" s="326"/>
      <c r="K132" s="326"/>
      <c r="L132" s="326"/>
      <c r="M132" s="326"/>
      <c r="N132" s="326"/>
      <c r="O132" s="330"/>
      <c r="P132" s="136"/>
      <c r="Q132" s="137"/>
      <c r="R132" s="135"/>
      <c r="S132" s="138"/>
      <c r="U132" s="37"/>
      <c r="V132" s="37"/>
      <c r="W132" s="37"/>
      <c r="X132" s="37"/>
      <c r="Y132" s="37"/>
    </row>
    <row r="133" spans="1:25" ht="14.25" hidden="1" customHeight="1" thickBot="1">
      <c r="A133" s="141"/>
      <c r="B133" s="142"/>
      <c r="C133" s="143"/>
      <c r="D133" s="143"/>
      <c r="E133" s="144"/>
      <c r="F133" s="128"/>
      <c r="G133" s="129"/>
      <c r="H133" s="130"/>
      <c r="I133" s="323"/>
      <c r="J133" s="323"/>
      <c r="K133" s="323"/>
      <c r="L133" s="323"/>
      <c r="M133" s="323"/>
      <c r="N133" s="323"/>
      <c r="O133" s="324"/>
      <c r="P133" s="132"/>
      <c r="Q133" s="133"/>
      <c r="R133" s="131"/>
      <c r="S133" s="134"/>
      <c r="U133" s="37"/>
      <c r="V133" s="37"/>
      <c r="W133" s="37"/>
      <c r="X133" s="37"/>
      <c r="Y133" s="37"/>
    </row>
    <row r="134" spans="1:25" ht="14.25" customHeight="1" thickTop="1" thickBot="1">
      <c r="A134" s="38"/>
      <c r="B134" s="39"/>
      <c r="C134" s="40"/>
      <c r="D134" s="40"/>
      <c r="E134" s="41"/>
      <c r="F134" s="42"/>
      <c r="G134" s="43"/>
      <c r="H134" s="44"/>
      <c r="I134" s="45"/>
      <c r="J134" s="45"/>
      <c r="K134" s="45"/>
      <c r="L134" s="40"/>
      <c r="M134" s="45"/>
      <c r="N134" s="40"/>
      <c r="O134" s="46"/>
      <c r="P134" s="47"/>
      <c r="Q134" s="48"/>
      <c r="R134" s="49"/>
      <c r="S134" s="50"/>
      <c r="U134" s="37"/>
      <c r="V134" s="37"/>
      <c r="W134" s="37"/>
      <c r="X134" s="37"/>
      <c r="Y134" s="37"/>
    </row>
    <row r="135" spans="1:25" ht="14.25" hidden="1" customHeight="1">
      <c r="A135" s="331"/>
      <c r="B135" s="139"/>
      <c r="C135" s="326"/>
      <c r="D135" s="326"/>
      <c r="E135" s="327"/>
      <c r="F135" s="328"/>
      <c r="G135" s="329"/>
      <c r="H135" s="329"/>
      <c r="I135" s="326"/>
      <c r="J135" s="326"/>
      <c r="K135" s="326"/>
      <c r="L135" s="326"/>
      <c r="M135" s="326"/>
      <c r="N135" s="326"/>
      <c r="O135" s="330"/>
      <c r="P135" s="136"/>
      <c r="Q135" s="137"/>
      <c r="R135" s="135"/>
      <c r="S135" s="138"/>
    </row>
    <row r="136" spans="1:25" ht="14.25" hidden="1" customHeight="1" thickBot="1">
      <c r="A136" s="141"/>
      <c r="B136" s="142"/>
      <c r="C136" s="143"/>
      <c r="D136" s="143"/>
      <c r="E136" s="144"/>
      <c r="F136" s="128"/>
      <c r="G136" s="129"/>
      <c r="H136" s="130"/>
      <c r="I136" s="323"/>
      <c r="J136" s="323"/>
      <c r="K136" s="323"/>
      <c r="L136" s="323"/>
      <c r="M136" s="323"/>
      <c r="N136" s="323"/>
      <c r="O136" s="324"/>
      <c r="P136" s="132"/>
      <c r="Q136" s="133"/>
      <c r="R136" s="131"/>
      <c r="S136" s="134"/>
    </row>
    <row r="137" spans="1:25" ht="14.25" customHeight="1" thickTop="1" thickBot="1">
      <c r="A137" s="38"/>
      <c r="B137" s="39"/>
      <c r="C137" s="40"/>
      <c r="D137" s="40"/>
      <c r="E137" s="41"/>
      <c r="F137" s="42"/>
      <c r="G137" s="43"/>
      <c r="H137" s="44"/>
      <c r="I137" s="45"/>
      <c r="J137" s="45"/>
      <c r="K137" s="45"/>
      <c r="L137" s="40"/>
      <c r="M137" s="45"/>
      <c r="N137" s="40"/>
      <c r="O137" s="46"/>
      <c r="P137" s="47"/>
      <c r="Q137" s="48"/>
      <c r="R137" s="49"/>
      <c r="S137" s="50"/>
    </row>
    <row r="138" spans="1:25" ht="14.25" hidden="1" customHeight="1">
      <c r="A138" s="331"/>
      <c r="B138" s="139"/>
      <c r="C138" s="326"/>
      <c r="D138" s="326"/>
      <c r="E138" s="327"/>
      <c r="F138" s="328"/>
      <c r="G138" s="329"/>
      <c r="H138" s="329"/>
      <c r="I138" s="326"/>
      <c r="J138" s="326"/>
      <c r="K138" s="326"/>
      <c r="L138" s="326"/>
      <c r="M138" s="326"/>
      <c r="N138" s="326"/>
      <c r="O138" s="330"/>
      <c r="P138" s="136"/>
      <c r="Q138" s="137"/>
      <c r="R138" s="135"/>
      <c r="S138" s="138"/>
    </row>
    <row r="139" spans="1:25" ht="14.25" hidden="1" thickBot="1">
      <c r="A139" s="141"/>
      <c r="B139" s="142"/>
      <c r="C139" s="143"/>
      <c r="D139" s="143"/>
      <c r="E139" s="144"/>
      <c r="F139" s="128"/>
      <c r="G139" s="129"/>
      <c r="H139" s="130"/>
      <c r="I139" s="323"/>
      <c r="J139" s="323"/>
      <c r="K139" s="323"/>
      <c r="L139" s="323"/>
      <c r="M139" s="323"/>
      <c r="N139" s="323"/>
      <c r="O139" s="324"/>
      <c r="P139" s="132"/>
      <c r="Q139" s="133"/>
      <c r="R139" s="131"/>
      <c r="S139" s="134"/>
    </row>
    <row r="140" spans="1:25" ht="15" thickTop="1" thickBot="1">
      <c r="A140" s="56"/>
      <c r="B140" s="57"/>
      <c r="C140" s="57"/>
      <c r="D140" s="57"/>
      <c r="E140" s="57"/>
      <c r="F140" s="57"/>
      <c r="G140" s="57"/>
      <c r="H140" s="57"/>
      <c r="I140" s="57"/>
      <c r="J140" s="57"/>
      <c r="K140" s="57"/>
      <c r="L140" s="57"/>
      <c r="M140" s="57"/>
      <c r="N140" s="58"/>
      <c r="O140" s="58"/>
      <c r="P140" s="58"/>
      <c r="Q140" s="58"/>
      <c r="R140" s="58"/>
      <c r="S140" s="59" t="s">
        <v>19655</v>
      </c>
      <c r="T140" s="60" t="s">
        <v>19656</v>
      </c>
      <c r="U140" s="61"/>
    </row>
    <row r="141" spans="1:25" ht="14.25" customHeight="1" thickBot="1">
      <c r="N141" s="514"/>
      <c r="O141" s="515"/>
      <c r="P141" s="62" t="s">
        <v>19657</v>
      </c>
      <c r="Q141" s="63" t="s">
        <v>19658</v>
      </c>
      <c r="R141" s="63" t="s">
        <v>19659</v>
      </c>
      <c r="S141" s="63" t="s">
        <v>19660</v>
      </c>
      <c r="T141" s="64" t="s">
        <v>19661</v>
      </c>
      <c r="U141" s="65" t="s">
        <v>19662</v>
      </c>
    </row>
    <row r="142" spans="1:25" ht="11.25" customHeight="1" thickTop="1" thickBot="1">
      <c r="N142" s="516"/>
      <c r="O142" s="517"/>
      <c r="P142" s="66" t="str">
        <f>COUNTIF(P2:P138,"抑え")+COUNTIF(P2:P138,"中継ぎ")+COUNTIF(P2:P138,"先発")+COUNTIF(P2:P138,"２軍")&amp; "/36"</f>
        <v>36/36</v>
      </c>
      <c r="Q142" s="67" t="str">
        <f>COUNTIF(P2:P138,"先発") &amp; "/6"</f>
        <v>6/6</v>
      </c>
      <c r="R142" s="67" t="str">
        <f>COUNTIF(P2:P138,"中継ぎ") &amp; "/4"</f>
        <v>4/4</v>
      </c>
      <c r="S142" s="67" t="str">
        <f>COUNTIF(P2:P138,"抑え") &amp; "/2"</f>
        <v>2/2</v>
      </c>
      <c r="T142" s="68" t="str">
        <f>COUNTIF(P2:P138,"２軍") &amp; "/24"</f>
        <v>24/24</v>
      </c>
      <c r="U142" s="69" t="str">
        <f>COUNTIF(P110:P122,"抑え")+COUNTIF(P110:P122,"中継ぎ")+COUNTIF(P110:P122,"先発")+COUNTIF(P110:P122,"２軍")&amp; "/2"</f>
        <v>2/2</v>
      </c>
    </row>
    <row r="143" spans="1:25">
      <c r="F143" s="37"/>
      <c r="G143" s="37"/>
      <c r="H143" s="37"/>
      <c r="I143" s="37"/>
      <c r="J143" s="37"/>
      <c r="K143" s="37"/>
      <c r="L143" s="37"/>
      <c r="M143" s="37"/>
    </row>
    <row r="144" spans="1:25">
      <c r="E144" s="70"/>
      <c r="F144" s="37"/>
      <c r="G144" s="37"/>
      <c r="H144" s="37"/>
      <c r="O144" s="37"/>
      <c r="P144" s="71"/>
    </row>
    <row r="145" spans="6:16">
      <c r="F145" s="37"/>
      <c r="G145" s="37"/>
      <c r="H145" s="37"/>
      <c r="O145" s="37"/>
      <c r="P145" s="72" t="str">
        <f>IF(R10="１軍","★","")</f>
        <v/>
      </c>
    </row>
    <row r="146" spans="6:16">
      <c r="F146" s="37"/>
      <c r="G146" s="37"/>
      <c r="O146" s="37"/>
    </row>
    <row r="147" spans="6:16">
      <c r="F147" s="37"/>
      <c r="G147" s="37"/>
      <c r="O147" s="37"/>
    </row>
    <row r="148" spans="6:16">
      <c r="F148" s="37"/>
      <c r="G148" s="37"/>
      <c r="O148" s="37"/>
    </row>
    <row r="149" spans="6:16">
      <c r="F149" s="37"/>
      <c r="G149" s="37"/>
      <c r="O149" s="37"/>
    </row>
    <row r="150" spans="6:16">
      <c r="F150" s="37"/>
      <c r="G150" s="37"/>
      <c r="O150" s="37"/>
    </row>
    <row r="151" spans="6:16">
      <c r="F151" s="37"/>
      <c r="G151" s="37"/>
      <c r="O151" s="37"/>
    </row>
    <row r="152" spans="6:16">
      <c r="O152" s="37"/>
    </row>
    <row r="153" spans="6:16">
      <c r="O153" s="37"/>
    </row>
    <row r="154" spans="6:16">
      <c r="O154" s="37"/>
    </row>
    <row r="155" spans="6:16">
      <c r="O155" s="37"/>
    </row>
    <row r="156" spans="6:16">
      <c r="O156" s="37"/>
    </row>
    <row r="157" spans="6:16">
      <c r="O157" s="37"/>
    </row>
    <row r="158" spans="6:16">
      <c r="O158" s="37"/>
    </row>
    <row r="159" spans="6:16">
      <c r="O159" s="37"/>
    </row>
    <row r="160" spans="6:16">
      <c r="O160" s="37"/>
    </row>
    <row r="161" spans="15:15">
      <c r="O161" s="37"/>
    </row>
    <row r="162" spans="15:15">
      <c r="O162" s="37"/>
    </row>
    <row r="163" spans="15:15">
      <c r="O163" s="37"/>
    </row>
    <row r="164" spans="15:15">
      <c r="O164" s="37"/>
    </row>
    <row r="165" spans="15:15">
      <c r="O165" s="37"/>
    </row>
    <row r="166" spans="15:15">
      <c r="O166" s="37"/>
    </row>
    <row r="167" spans="15:15">
      <c r="O167" s="37"/>
    </row>
    <row r="168" spans="15:15">
      <c r="O168" s="37"/>
    </row>
    <row r="169" spans="15:15">
      <c r="O169" s="37"/>
    </row>
    <row r="170" spans="15:15">
      <c r="O170" s="37"/>
    </row>
    <row r="171" spans="15:15">
      <c r="O171" s="37"/>
    </row>
    <row r="172" spans="15:15">
      <c r="O172" s="37"/>
    </row>
    <row r="173" spans="15:15">
      <c r="O173" s="37"/>
    </row>
    <row r="174" spans="15:15">
      <c r="O174" s="37"/>
    </row>
    <row r="175" spans="15:15">
      <c r="O175" s="37"/>
    </row>
    <row r="176" spans="15:15">
      <c r="O176" s="37"/>
    </row>
    <row r="177" spans="15:15">
      <c r="O177" s="37"/>
    </row>
    <row r="178" spans="15:15">
      <c r="O178" s="37"/>
    </row>
    <row r="179" spans="15:15">
      <c r="O179" s="37"/>
    </row>
    <row r="180" spans="15:15">
      <c r="O180" s="37"/>
    </row>
    <row r="181" spans="15:15">
      <c r="O181" s="37"/>
    </row>
    <row r="182" spans="15:15">
      <c r="O182" s="37"/>
    </row>
    <row r="183" spans="15:15">
      <c r="O183" s="37"/>
    </row>
    <row r="184" spans="15:15">
      <c r="O184" s="37"/>
    </row>
    <row r="185" spans="15:15">
      <c r="O185" s="37"/>
    </row>
    <row r="186" spans="15:15">
      <c r="O186" s="37"/>
    </row>
    <row r="187" spans="15:15">
      <c r="O187" s="37"/>
    </row>
    <row r="188" spans="15:15">
      <c r="O188" s="37"/>
    </row>
    <row r="189" spans="15:15">
      <c r="O189" s="37"/>
    </row>
    <row r="190" spans="15:15">
      <c r="O190" s="37"/>
    </row>
    <row r="191" spans="15:15">
      <c r="O191" s="37"/>
    </row>
    <row r="192" spans="15:15">
      <c r="O192" s="37"/>
    </row>
    <row r="193" spans="15:15">
      <c r="O193" s="37"/>
    </row>
    <row r="194" spans="15:15">
      <c r="O194" s="37"/>
    </row>
    <row r="195" spans="15:15">
      <c r="O195" s="37"/>
    </row>
    <row r="196" spans="15:15">
      <c r="O196" s="37"/>
    </row>
    <row r="197" spans="15:15">
      <c r="O197" s="37"/>
    </row>
    <row r="198" spans="15:15">
      <c r="O198" s="37"/>
    </row>
    <row r="199" spans="15:15">
      <c r="O199" s="37"/>
    </row>
    <row r="200" spans="15:15">
      <c r="O200" s="37"/>
    </row>
    <row r="201" spans="15:15">
      <c r="O201" s="37"/>
    </row>
    <row r="202" spans="15:15">
      <c r="O202" s="37"/>
    </row>
    <row r="203" spans="15:15">
      <c r="O203" s="37"/>
    </row>
    <row r="204" spans="15:15">
      <c r="O204" s="37"/>
    </row>
    <row r="205" spans="15:15">
      <c r="O205" s="37"/>
    </row>
    <row r="206" spans="15:15">
      <c r="O206" s="37"/>
    </row>
    <row r="207" spans="15:15">
      <c r="O207" s="37"/>
    </row>
    <row r="208" spans="15:15">
      <c r="O208" s="37"/>
    </row>
    <row r="209" spans="15:15">
      <c r="O209" s="37"/>
    </row>
    <row r="210" spans="15:15">
      <c r="O210" s="37"/>
    </row>
    <row r="211" spans="15:15">
      <c r="O211" s="37"/>
    </row>
    <row r="212" spans="15:15">
      <c r="O212" s="37"/>
    </row>
    <row r="213" spans="15:15">
      <c r="O213" s="37"/>
    </row>
    <row r="214" spans="15:15">
      <c r="O214" s="37"/>
    </row>
    <row r="215" spans="15:15">
      <c r="O215" s="37"/>
    </row>
    <row r="216" spans="15:15">
      <c r="O216" s="37"/>
    </row>
    <row r="217" spans="15:15">
      <c r="O217" s="37"/>
    </row>
    <row r="218" spans="15:15">
      <c r="O218" s="37"/>
    </row>
    <row r="219" spans="15:15">
      <c r="O219" s="37"/>
    </row>
    <row r="220" spans="15:15">
      <c r="O220" s="37"/>
    </row>
    <row r="221" spans="15:15">
      <c r="O221" s="37"/>
    </row>
    <row r="222" spans="15:15">
      <c r="O222" s="37"/>
    </row>
    <row r="223" spans="15:15">
      <c r="O223" s="37"/>
    </row>
    <row r="224" spans="15:15">
      <c r="O224" s="37"/>
    </row>
    <row r="225" spans="15:15">
      <c r="O225" s="37"/>
    </row>
    <row r="226" spans="15:15">
      <c r="O226" s="37"/>
    </row>
    <row r="227" spans="15:15">
      <c r="O227" s="37"/>
    </row>
    <row r="228" spans="15:15">
      <c r="O228" s="37"/>
    </row>
    <row r="229" spans="15:15">
      <c r="O229" s="37"/>
    </row>
    <row r="230" spans="15:15">
      <c r="O230" s="37"/>
    </row>
    <row r="231" spans="15:15">
      <c r="O231" s="37"/>
    </row>
    <row r="232" spans="15:15">
      <c r="O232" s="37"/>
    </row>
    <row r="233" spans="15:15">
      <c r="O233" s="37"/>
    </row>
    <row r="234" spans="15:15">
      <c r="O234" s="37"/>
    </row>
    <row r="235" spans="15:15">
      <c r="O235" s="37"/>
    </row>
    <row r="236" spans="15:15">
      <c r="O236" s="37"/>
    </row>
    <row r="237" spans="15:15">
      <c r="O237" s="37"/>
    </row>
    <row r="238" spans="15:15">
      <c r="O238" s="37"/>
    </row>
    <row r="239" spans="15:15">
      <c r="O239" s="37"/>
    </row>
    <row r="240" spans="15:15">
      <c r="O240" s="37"/>
    </row>
    <row r="241" spans="15:15">
      <c r="O241" s="37"/>
    </row>
    <row r="242" spans="15:15">
      <c r="O242" s="37"/>
    </row>
    <row r="243" spans="15:15">
      <c r="O243" s="37"/>
    </row>
    <row r="244" spans="15:15">
      <c r="O244" s="37"/>
    </row>
    <row r="245" spans="15:15">
      <c r="O245" s="37"/>
    </row>
    <row r="246" spans="15:15">
      <c r="O246" s="37"/>
    </row>
    <row r="247" spans="15:15">
      <c r="O247" s="37"/>
    </row>
    <row r="248" spans="15:15">
      <c r="O248" s="37"/>
    </row>
    <row r="249" spans="15:15">
      <c r="O249" s="37"/>
    </row>
    <row r="250" spans="15:15">
      <c r="O250" s="37"/>
    </row>
  </sheetData>
  <mergeCells count="2">
    <mergeCell ref="Q1:S1"/>
    <mergeCell ref="N141:O142"/>
  </mergeCells>
  <phoneticPr fontId="3"/>
  <conditionalFormatting sqref="L2 N2">
    <cfRule type="cellIs" dxfId="1881" priority="276" stopIfTrue="1" operator="between">
      <formula>"D"</formula>
      <formula>"E"</formula>
    </cfRule>
    <cfRule type="cellIs" dxfId="1880" priority="277" stopIfTrue="1" operator="between">
      <formula>"A"</formula>
      <formula>"B"</formula>
    </cfRule>
    <cfRule type="cellIs" dxfId="1879" priority="278" stopIfTrue="1" operator="equal">
      <formula>"S"</formula>
    </cfRule>
  </conditionalFormatting>
  <conditionalFormatting sqref="F2">
    <cfRule type="cellIs" dxfId="1878" priority="279" stopIfTrue="1" operator="equal">
      <formula>"Lo"</formula>
    </cfRule>
    <cfRule type="cellIs" dxfId="1877" priority="280" stopIfTrue="1" operator="equal">
      <formula>"Ls"</formula>
    </cfRule>
    <cfRule type="cellIs" dxfId="1876" priority="281" stopIfTrue="1" operator="equal">
      <formula>"Lu"</formula>
    </cfRule>
  </conditionalFormatting>
  <conditionalFormatting sqref="P2">
    <cfRule type="cellIs" dxfId="1875" priority="282" stopIfTrue="1" operator="equal">
      <formula>"退団"</formula>
    </cfRule>
    <cfRule type="cellIs" dxfId="1874" priority="283" stopIfTrue="1" operator="equal">
      <formula>"２軍"</formula>
    </cfRule>
  </conditionalFormatting>
  <conditionalFormatting sqref="O2">
    <cfRule type="cellIs" dxfId="1873" priority="284" stopIfTrue="1" operator="greaterThanOrEqual">
      <formula>24</formula>
    </cfRule>
    <cfRule type="cellIs" dxfId="1872" priority="285" stopIfTrue="1" operator="lessThanOrEqual">
      <formula>19</formula>
    </cfRule>
    <cfRule type="cellIs" dxfId="1871" priority="286" stopIfTrue="1" operator="between">
      <formula>20</formula>
      <formula>23</formula>
    </cfRule>
  </conditionalFormatting>
  <conditionalFormatting sqref="G2">
    <cfRule type="cellIs" dxfId="1870" priority="287" stopIfTrue="1" operator="equal">
      <formula>"A+"</formula>
    </cfRule>
    <cfRule type="cellIs" dxfId="1869" priority="288" stopIfTrue="1" operator="equal">
      <formula>"A"</formula>
    </cfRule>
    <cfRule type="cellIs" dxfId="1868" priority="289" stopIfTrue="1" operator="equal">
      <formula>"C"</formula>
    </cfRule>
  </conditionalFormatting>
  <conditionalFormatting sqref="K2 M2">
    <cfRule type="cellIs" dxfId="1867" priority="290" stopIfTrue="1" operator="between">
      <formula>"D"</formula>
      <formula>"E"</formula>
    </cfRule>
    <cfRule type="cellIs" dxfId="1866" priority="291" stopIfTrue="1" operator="between">
      <formula>"A"</formula>
      <formula>"B"</formula>
    </cfRule>
    <cfRule type="cellIs" dxfId="1865" priority="292" stopIfTrue="1" operator="equal">
      <formula>"S"</formula>
    </cfRule>
  </conditionalFormatting>
  <conditionalFormatting sqref="I2:J2">
    <cfRule type="cellIs" dxfId="1864" priority="293" stopIfTrue="1" operator="between">
      <formula>"D"</formula>
      <formula>"E"</formula>
    </cfRule>
    <cfRule type="cellIs" dxfId="1863" priority="294" stopIfTrue="1" operator="between">
      <formula>"A"</formula>
      <formula>"B"</formula>
    </cfRule>
    <cfRule type="cellIs" dxfId="1862" priority="295" stopIfTrue="1" operator="equal">
      <formula>"S"</formula>
    </cfRule>
  </conditionalFormatting>
  <conditionalFormatting sqref="C2">
    <cfRule type="cellIs" dxfId="1861" priority="296" stopIfTrue="1" operator="equal">
      <formula>"早熟"</formula>
    </cfRule>
    <cfRule type="cellIs" dxfId="1860" priority="297" stopIfTrue="1" operator="equal">
      <formula>"晩成"</formula>
    </cfRule>
    <cfRule type="cellIs" dxfId="1859" priority="298" stopIfTrue="1" operator="equal">
      <formula>"普通"</formula>
    </cfRule>
  </conditionalFormatting>
  <conditionalFormatting sqref="D2">
    <cfRule type="cellIs" dxfId="1858" priority="299" stopIfTrue="1" operator="equal">
      <formula>"早熟"</formula>
    </cfRule>
    <cfRule type="cellIs" dxfId="1857" priority="300" stopIfTrue="1" operator="equal">
      <formula>"晩成"</formula>
    </cfRule>
    <cfRule type="cellIs" dxfId="1856" priority="301" stopIfTrue="1" operator="equal">
      <formula>"普通"</formula>
    </cfRule>
  </conditionalFormatting>
  <conditionalFormatting sqref="E2">
    <cfRule type="cellIs" dxfId="1855" priority="302" stopIfTrue="1" operator="equal">
      <formula>"早熟"</formula>
    </cfRule>
    <cfRule type="cellIs" dxfId="1854" priority="303" stopIfTrue="1" operator="equal">
      <formula>"晩成"</formula>
    </cfRule>
    <cfRule type="cellIs" dxfId="1853" priority="304" stopIfTrue="1" operator="equal">
      <formula>"普通"</formula>
    </cfRule>
  </conditionalFormatting>
  <conditionalFormatting sqref="B2:B4">
    <cfRule type="cellIs" dxfId="1852" priority="305" stopIfTrue="1" operator="greaterThanOrEqual">
      <formula>38</formula>
    </cfRule>
    <cfRule type="cellIs" dxfId="1851" priority="306" stopIfTrue="1" operator="lessThanOrEqual">
      <formula>31</formula>
    </cfRule>
  </conditionalFormatting>
  <conditionalFormatting sqref="H1:H4">
    <cfRule type="cellIs" dxfId="1850" priority="307" stopIfTrue="1" operator="lessThanOrEqual">
      <formula>142</formula>
    </cfRule>
    <cfRule type="cellIs" dxfId="1849" priority="308" stopIfTrue="1" operator="between">
      <formula>143</formula>
      <formula>146</formula>
    </cfRule>
    <cfRule type="cellIs" dxfId="1848" priority="309" stopIfTrue="1" operator="between">
      <formula>147</formula>
      <formula>150</formula>
    </cfRule>
  </conditionalFormatting>
  <conditionalFormatting sqref="L5 L8 L11 L14 L17 L20 L23 L26 L29 L32 L35 L38 L41 L44 L47 L50 L104 L131 L134 L137 N5 N8 N11 N14 N17 N20 N23 N26 N29 N32 N35 N38 N41 N44 N47 N50 N104 N131 N134 N137">
    <cfRule type="cellIs" dxfId="1847" priority="253" stopIfTrue="1" operator="between">
      <formula>"D"</formula>
      <formula>"E"</formula>
    </cfRule>
    <cfRule type="cellIs" dxfId="1846" priority="254" stopIfTrue="1" operator="between">
      <formula>"A"</formula>
      <formula>"B"</formula>
    </cfRule>
    <cfRule type="cellIs" dxfId="1845" priority="255" stopIfTrue="1" operator="equal">
      <formula>"S"</formula>
    </cfRule>
  </conditionalFormatting>
  <conditionalFormatting sqref="F5 F8 F11 F14 F17 F20 F23 F26 F29 F32 F35 F38 F41 F44 F47 F50 F104 F131 F134 F137">
    <cfRule type="cellIs" dxfId="1844" priority="256" stopIfTrue="1" operator="equal">
      <formula>"Lo"</formula>
    </cfRule>
    <cfRule type="cellIs" dxfId="1843" priority="257" stopIfTrue="1" operator="equal">
      <formula>"Ls"</formula>
    </cfRule>
    <cfRule type="cellIs" dxfId="1842" priority="258" stopIfTrue="1" operator="equal">
      <formula>"Lu"</formula>
    </cfRule>
  </conditionalFormatting>
  <conditionalFormatting sqref="P5 P8 P11 P14 P17 P20 P23 P26 P29 P32 P35 P38 P41 P44 P47 P50 P104 P131 P134 P137">
    <cfRule type="cellIs" dxfId="1841" priority="259" stopIfTrue="1" operator="equal">
      <formula>"退団"</formula>
    </cfRule>
    <cfRule type="cellIs" dxfId="1840" priority="260" stopIfTrue="1" operator="equal">
      <formula>"２軍"</formula>
    </cfRule>
  </conditionalFormatting>
  <conditionalFormatting sqref="O5 O8 O11 O14 O17 O20 O23 O26 O29 O32 O35 O38 O41 O44 O47 O50 O104 O131 O134 O137">
    <cfRule type="cellIs" dxfId="1839" priority="261" stopIfTrue="1" operator="greaterThanOrEqual">
      <formula>24</formula>
    </cfRule>
    <cfRule type="cellIs" dxfId="1838" priority="262" stopIfTrue="1" operator="lessThanOrEqual">
      <formula>19</formula>
    </cfRule>
    <cfRule type="cellIs" dxfId="1837" priority="263" stopIfTrue="1" operator="between">
      <formula>20</formula>
      <formula>23</formula>
    </cfRule>
  </conditionalFormatting>
  <conditionalFormatting sqref="G5 G8 G11 G14 G17 G20 G23 G26 G29 G32 G35 G38 G41 G44 G47 G50 G104 G131 G134 G137">
    <cfRule type="cellIs" dxfId="1836" priority="264" stopIfTrue="1" operator="equal">
      <formula>"A+"</formula>
    </cfRule>
    <cfRule type="cellIs" dxfId="1835" priority="265" stopIfTrue="1" operator="equal">
      <formula>"A"</formula>
    </cfRule>
    <cfRule type="cellIs" dxfId="1834" priority="266" stopIfTrue="1" operator="equal">
      <formula>"C"</formula>
    </cfRule>
  </conditionalFormatting>
  <conditionalFormatting sqref="K5 K8 K11 K14 K17 K20 K23 K26 K29 K32 K35 K38 K41 K44 K47 K50 K104 K131 K134 K137 M5 M8 M11 M14 M17 M20 M23 M26 M29 M32 M35 M38 M41 M44 M47 M50 M104 M131 M134 M137">
    <cfRule type="cellIs" dxfId="1833" priority="267" stopIfTrue="1" operator="between">
      <formula>"D"</formula>
      <formula>"E"</formula>
    </cfRule>
    <cfRule type="cellIs" dxfId="1832" priority="268" stopIfTrue="1" operator="between">
      <formula>"A"</formula>
      <formula>"B"</formula>
    </cfRule>
    <cfRule type="cellIs" dxfId="1831" priority="269" stopIfTrue="1" operator="equal">
      <formula>"S"</formula>
    </cfRule>
  </conditionalFormatting>
  <conditionalFormatting sqref="I5:J5 I8:J8 I11:J11 I14:J14 I17:J17 I20:J20 I23:J23 I26:J26 I29:J29 I32:J32 I35:J35 I38:J38 I41:J41 I44:J44 I47:J47 I50:J50 I104:J104 I131:J131 I134:J134 I137:J137">
    <cfRule type="cellIs" dxfId="1830" priority="270" stopIfTrue="1" operator="between">
      <formula>"D"</formula>
      <formula>"E"</formula>
    </cfRule>
    <cfRule type="cellIs" dxfId="1829" priority="271" stopIfTrue="1" operator="between">
      <formula>"A"</formula>
      <formula>"B"</formula>
    </cfRule>
    <cfRule type="cellIs" dxfId="1828" priority="272" stopIfTrue="1" operator="equal">
      <formula>"S"</formula>
    </cfRule>
  </conditionalFormatting>
  <conditionalFormatting sqref="H5:H52 H131:H139 H104:H106">
    <cfRule type="cellIs" dxfId="1827" priority="273" stopIfTrue="1" operator="lessThanOrEqual">
      <formula>142</formula>
    </cfRule>
    <cfRule type="cellIs" dxfId="1826" priority="274" stopIfTrue="1" operator="between">
      <formula>143</formula>
      <formula>146</formula>
    </cfRule>
    <cfRule type="cellIs" dxfId="1825" priority="275" stopIfTrue="1" operator="between">
      <formula>147</formula>
      <formula>150</formula>
    </cfRule>
  </conditionalFormatting>
  <conditionalFormatting sqref="L107 N107">
    <cfRule type="cellIs" dxfId="1824" priority="230" stopIfTrue="1" operator="between">
      <formula>"D"</formula>
      <formula>"E"</formula>
    </cfRule>
    <cfRule type="cellIs" dxfId="1823" priority="231" stopIfTrue="1" operator="between">
      <formula>"A"</formula>
      <formula>"B"</formula>
    </cfRule>
    <cfRule type="cellIs" dxfId="1822" priority="232" stopIfTrue="1" operator="equal">
      <formula>"S"</formula>
    </cfRule>
  </conditionalFormatting>
  <conditionalFormatting sqref="F107">
    <cfRule type="cellIs" dxfId="1821" priority="233" stopIfTrue="1" operator="equal">
      <formula>"Lo"</formula>
    </cfRule>
    <cfRule type="cellIs" dxfId="1820" priority="234" stopIfTrue="1" operator="equal">
      <formula>"Ls"</formula>
    </cfRule>
    <cfRule type="cellIs" dxfId="1819" priority="235" stopIfTrue="1" operator="equal">
      <formula>"Lu"</formula>
    </cfRule>
  </conditionalFormatting>
  <conditionalFormatting sqref="P107">
    <cfRule type="cellIs" dxfId="1818" priority="236" stopIfTrue="1" operator="equal">
      <formula>"退団"</formula>
    </cfRule>
    <cfRule type="cellIs" dxfId="1817" priority="237" stopIfTrue="1" operator="equal">
      <formula>"２軍"</formula>
    </cfRule>
  </conditionalFormatting>
  <conditionalFormatting sqref="O107">
    <cfRule type="cellIs" dxfId="1816" priority="238" stopIfTrue="1" operator="greaterThanOrEqual">
      <formula>24</formula>
    </cfRule>
    <cfRule type="cellIs" dxfId="1815" priority="239" stopIfTrue="1" operator="lessThanOrEqual">
      <formula>19</formula>
    </cfRule>
    <cfRule type="cellIs" dxfId="1814" priority="240" stopIfTrue="1" operator="between">
      <formula>20</formula>
      <formula>23</formula>
    </cfRule>
  </conditionalFormatting>
  <conditionalFormatting sqref="G107">
    <cfRule type="cellIs" dxfId="1813" priority="241" stopIfTrue="1" operator="equal">
      <formula>"A+"</formula>
    </cfRule>
    <cfRule type="cellIs" dxfId="1812" priority="242" stopIfTrue="1" operator="equal">
      <formula>"A"</formula>
    </cfRule>
    <cfRule type="cellIs" dxfId="1811" priority="243" stopIfTrue="1" operator="equal">
      <formula>"C"</formula>
    </cfRule>
  </conditionalFormatting>
  <conditionalFormatting sqref="K107 M107">
    <cfRule type="cellIs" dxfId="1810" priority="244" stopIfTrue="1" operator="between">
      <formula>"D"</formula>
      <formula>"E"</formula>
    </cfRule>
    <cfRule type="cellIs" dxfId="1809" priority="245" stopIfTrue="1" operator="between">
      <formula>"A"</formula>
      <formula>"B"</formula>
    </cfRule>
    <cfRule type="cellIs" dxfId="1808" priority="246" stopIfTrue="1" operator="equal">
      <formula>"S"</formula>
    </cfRule>
  </conditionalFormatting>
  <conditionalFormatting sqref="I107:J107">
    <cfRule type="cellIs" dxfId="1807" priority="247" stopIfTrue="1" operator="between">
      <formula>"D"</formula>
      <formula>"E"</formula>
    </cfRule>
    <cfRule type="cellIs" dxfId="1806" priority="248" stopIfTrue="1" operator="between">
      <formula>"A"</formula>
      <formula>"B"</formula>
    </cfRule>
    <cfRule type="cellIs" dxfId="1805" priority="249" stopIfTrue="1" operator="equal">
      <formula>"S"</formula>
    </cfRule>
  </conditionalFormatting>
  <conditionalFormatting sqref="H107:H109">
    <cfRule type="cellIs" dxfId="1804" priority="250" stopIfTrue="1" operator="lessThanOrEqual">
      <formula>142</formula>
    </cfRule>
    <cfRule type="cellIs" dxfId="1803" priority="251" stopIfTrue="1" operator="between">
      <formula>143</formula>
      <formula>146</formula>
    </cfRule>
    <cfRule type="cellIs" dxfId="1802" priority="252" stopIfTrue="1" operator="between">
      <formula>147</formula>
      <formula>150</formula>
    </cfRule>
  </conditionalFormatting>
  <conditionalFormatting sqref="L110 N110">
    <cfRule type="cellIs" dxfId="1801" priority="207" stopIfTrue="1" operator="between">
      <formula>"D"</formula>
      <formula>"E"</formula>
    </cfRule>
    <cfRule type="cellIs" dxfId="1800" priority="208" stopIfTrue="1" operator="between">
      <formula>"A"</formula>
      <formula>"B"</formula>
    </cfRule>
    <cfRule type="cellIs" dxfId="1799" priority="209" stopIfTrue="1" operator="equal">
      <formula>"S"</formula>
    </cfRule>
  </conditionalFormatting>
  <conditionalFormatting sqref="F110">
    <cfRule type="cellIs" dxfId="1798" priority="210" stopIfTrue="1" operator="equal">
      <formula>"Lo"</formula>
    </cfRule>
    <cfRule type="cellIs" dxfId="1797" priority="211" stopIfTrue="1" operator="equal">
      <formula>"Ls"</formula>
    </cfRule>
    <cfRule type="cellIs" dxfId="1796" priority="212" stopIfTrue="1" operator="equal">
      <formula>"Lu"</formula>
    </cfRule>
  </conditionalFormatting>
  <conditionalFormatting sqref="P110">
    <cfRule type="cellIs" dxfId="1795" priority="213" stopIfTrue="1" operator="equal">
      <formula>"退団"</formula>
    </cfRule>
    <cfRule type="cellIs" dxfId="1794" priority="214" stopIfTrue="1" operator="equal">
      <formula>"２軍"</formula>
    </cfRule>
  </conditionalFormatting>
  <conditionalFormatting sqref="O110">
    <cfRule type="cellIs" dxfId="1793" priority="215" stopIfTrue="1" operator="greaterThanOrEqual">
      <formula>24</formula>
    </cfRule>
    <cfRule type="cellIs" dxfId="1792" priority="216" stopIfTrue="1" operator="lessThanOrEqual">
      <formula>19</formula>
    </cfRule>
    <cfRule type="cellIs" dxfId="1791" priority="217" stopIfTrue="1" operator="between">
      <formula>20</formula>
      <formula>23</formula>
    </cfRule>
  </conditionalFormatting>
  <conditionalFormatting sqref="G110">
    <cfRule type="cellIs" dxfId="1790" priority="218" stopIfTrue="1" operator="equal">
      <formula>"A+"</formula>
    </cfRule>
    <cfRule type="cellIs" dxfId="1789" priority="219" stopIfTrue="1" operator="equal">
      <formula>"A"</formula>
    </cfRule>
    <cfRule type="cellIs" dxfId="1788" priority="220" stopIfTrue="1" operator="equal">
      <formula>"C"</formula>
    </cfRule>
  </conditionalFormatting>
  <conditionalFormatting sqref="K110 M110">
    <cfRule type="cellIs" dxfId="1787" priority="221" stopIfTrue="1" operator="between">
      <formula>"D"</formula>
      <formula>"E"</formula>
    </cfRule>
    <cfRule type="cellIs" dxfId="1786" priority="222" stopIfTrue="1" operator="between">
      <formula>"A"</formula>
      <formula>"B"</formula>
    </cfRule>
    <cfRule type="cellIs" dxfId="1785" priority="223" stopIfTrue="1" operator="equal">
      <formula>"S"</formula>
    </cfRule>
  </conditionalFormatting>
  <conditionalFormatting sqref="I110:J110">
    <cfRule type="cellIs" dxfId="1784" priority="224" stopIfTrue="1" operator="between">
      <formula>"D"</formula>
      <formula>"E"</formula>
    </cfRule>
    <cfRule type="cellIs" dxfId="1783" priority="225" stopIfTrue="1" operator="between">
      <formula>"A"</formula>
      <formula>"B"</formula>
    </cfRule>
    <cfRule type="cellIs" dxfId="1782" priority="226" stopIfTrue="1" operator="equal">
      <formula>"S"</formula>
    </cfRule>
  </conditionalFormatting>
  <conditionalFormatting sqref="H110:H112">
    <cfRule type="cellIs" dxfId="1781" priority="227" stopIfTrue="1" operator="lessThanOrEqual">
      <formula>142</formula>
    </cfRule>
    <cfRule type="cellIs" dxfId="1780" priority="228" stopIfTrue="1" operator="between">
      <formula>143</formula>
      <formula>146</formula>
    </cfRule>
    <cfRule type="cellIs" dxfId="1779" priority="229" stopIfTrue="1" operator="between">
      <formula>147</formula>
      <formula>150</formula>
    </cfRule>
  </conditionalFormatting>
  <conditionalFormatting sqref="L113 N113">
    <cfRule type="cellIs" dxfId="1778" priority="184" stopIfTrue="1" operator="between">
      <formula>"D"</formula>
      <formula>"E"</formula>
    </cfRule>
    <cfRule type="cellIs" dxfId="1777" priority="185" stopIfTrue="1" operator="between">
      <formula>"A"</formula>
      <formula>"B"</formula>
    </cfRule>
    <cfRule type="cellIs" dxfId="1776" priority="186" stopIfTrue="1" operator="equal">
      <formula>"S"</formula>
    </cfRule>
  </conditionalFormatting>
  <conditionalFormatting sqref="F113">
    <cfRule type="cellIs" dxfId="1775" priority="187" stopIfTrue="1" operator="equal">
      <formula>"Lo"</formula>
    </cfRule>
    <cfRule type="cellIs" dxfId="1774" priority="188" stopIfTrue="1" operator="equal">
      <formula>"Ls"</formula>
    </cfRule>
    <cfRule type="cellIs" dxfId="1773" priority="189" stopIfTrue="1" operator="equal">
      <formula>"Lu"</formula>
    </cfRule>
  </conditionalFormatting>
  <conditionalFormatting sqref="P113">
    <cfRule type="cellIs" dxfId="1772" priority="190" stopIfTrue="1" operator="equal">
      <formula>"退団"</formula>
    </cfRule>
    <cfRule type="cellIs" dxfId="1771" priority="191" stopIfTrue="1" operator="equal">
      <formula>"２軍"</formula>
    </cfRule>
  </conditionalFormatting>
  <conditionalFormatting sqref="O113">
    <cfRule type="cellIs" dxfId="1770" priority="192" stopIfTrue="1" operator="greaterThanOrEqual">
      <formula>24</formula>
    </cfRule>
    <cfRule type="cellIs" dxfId="1769" priority="193" stopIfTrue="1" operator="lessThanOrEqual">
      <formula>19</formula>
    </cfRule>
    <cfRule type="cellIs" dxfId="1768" priority="194" stopIfTrue="1" operator="between">
      <formula>20</formula>
      <formula>23</formula>
    </cfRule>
  </conditionalFormatting>
  <conditionalFormatting sqref="G113">
    <cfRule type="cellIs" dxfId="1767" priority="195" stopIfTrue="1" operator="equal">
      <formula>"A+"</formula>
    </cfRule>
    <cfRule type="cellIs" dxfId="1766" priority="196" stopIfTrue="1" operator="equal">
      <formula>"A"</formula>
    </cfRule>
    <cfRule type="cellIs" dxfId="1765" priority="197" stopIfTrue="1" operator="equal">
      <formula>"C"</formula>
    </cfRule>
  </conditionalFormatting>
  <conditionalFormatting sqref="K113 M113">
    <cfRule type="cellIs" dxfId="1764" priority="198" stopIfTrue="1" operator="between">
      <formula>"D"</formula>
      <formula>"E"</formula>
    </cfRule>
    <cfRule type="cellIs" dxfId="1763" priority="199" stopIfTrue="1" operator="between">
      <formula>"A"</formula>
      <formula>"B"</formula>
    </cfRule>
    <cfRule type="cellIs" dxfId="1762" priority="200" stopIfTrue="1" operator="equal">
      <formula>"S"</formula>
    </cfRule>
  </conditionalFormatting>
  <conditionalFormatting sqref="I113:J113">
    <cfRule type="cellIs" dxfId="1761" priority="201" stopIfTrue="1" operator="between">
      <formula>"D"</formula>
      <formula>"E"</formula>
    </cfRule>
    <cfRule type="cellIs" dxfId="1760" priority="202" stopIfTrue="1" operator="between">
      <formula>"A"</formula>
      <formula>"B"</formula>
    </cfRule>
    <cfRule type="cellIs" dxfId="1759" priority="203" stopIfTrue="1" operator="equal">
      <formula>"S"</formula>
    </cfRule>
  </conditionalFormatting>
  <conditionalFormatting sqref="H113:H115">
    <cfRule type="cellIs" dxfId="1758" priority="204" stopIfTrue="1" operator="lessThanOrEqual">
      <formula>142</formula>
    </cfRule>
    <cfRule type="cellIs" dxfId="1757" priority="205" stopIfTrue="1" operator="between">
      <formula>143</formula>
      <formula>146</formula>
    </cfRule>
    <cfRule type="cellIs" dxfId="1756" priority="206" stopIfTrue="1" operator="between">
      <formula>147</formula>
      <formula>150</formula>
    </cfRule>
  </conditionalFormatting>
  <conditionalFormatting sqref="L116 N116">
    <cfRule type="cellIs" dxfId="1755" priority="161" stopIfTrue="1" operator="between">
      <formula>"D"</formula>
      <formula>"E"</formula>
    </cfRule>
    <cfRule type="cellIs" dxfId="1754" priority="162" stopIfTrue="1" operator="between">
      <formula>"A"</formula>
      <formula>"B"</formula>
    </cfRule>
    <cfRule type="cellIs" dxfId="1753" priority="163" stopIfTrue="1" operator="equal">
      <formula>"S"</formula>
    </cfRule>
  </conditionalFormatting>
  <conditionalFormatting sqref="F116">
    <cfRule type="cellIs" dxfId="1752" priority="164" stopIfTrue="1" operator="equal">
      <formula>"Lo"</formula>
    </cfRule>
    <cfRule type="cellIs" dxfId="1751" priority="165" stopIfTrue="1" operator="equal">
      <formula>"Ls"</formula>
    </cfRule>
    <cfRule type="cellIs" dxfId="1750" priority="166" stopIfTrue="1" operator="equal">
      <formula>"Lu"</formula>
    </cfRule>
  </conditionalFormatting>
  <conditionalFormatting sqref="P116">
    <cfRule type="cellIs" dxfId="1749" priority="167" stopIfTrue="1" operator="equal">
      <formula>"退団"</formula>
    </cfRule>
    <cfRule type="cellIs" dxfId="1748" priority="168" stopIfTrue="1" operator="equal">
      <formula>"２軍"</formula>
    </cfRule>
  </conditionalFormatting>
  <conditionalFormatting sqref="O116">
    <cfRule type="cellIs" dxfId="1747" priority="169" stopIfTrue="1" operator="greaterThanOrEqual">
      <formula>24</formula>
    </cfRule>
    <cfRule type="cellIs" dxfId="1746" priority="170" stopIfTrue="1" operator="lessThanOrEqual">
      <formula>19</formula>
    </cfRule>
    <cfRule type="cellIs" dxfId="1745" priority="171" stopIfTrue="1" operator="between">
      <formula>20</formula>
      <formula>23</formula>
    </cfRule>
  </conditionalFormatting>
  <conditionalFormatting sqref="G116">
    <cfRule type="cellIs" dxfId="1744" priority="172" stopIfTrue="1" operator="equal">
      <formula>"A+"</formula>
    </cfRule>
    <cfRule type="cellIs" dxfId="1743" priority="173" stopIfTrue="1" operator="equal">
      <formula>"A"</formula>
    </cfRule>
    <cfRule type="cellIs" dxfId="1742" priority="174" stopIfTrue="1" operator="equal">
      <formula>"C"</formula>
    </cfRule>
  </conditionalFormatting>
  <conditionalFormatting sqref="K116 M116">
    <cfRule type="cellIs" dxfId="1741" priority="175" stopIfTrue="1" operator="between">
      <formula>"D"</formula>
      <formula>"E"</formula>
    </cfRule>
    <cfRule type="cellIs" dxfId="1740" priority="176" stopIfTrue="1" operator="between">
      <formula>"A"</formula>
      <formula>"B"</formula>
    </cfRule>
    <cfRule type="cellIs" dxfId="1739" priority="177" stopIfTrue="1" operator="equal">
      <formula>"S"</formula>
    </cfRule>
  </conditionalFormatting>
  <conditionalFormatting sqref="I116:J116">
    <cfRule type="cellIs" dxfId="1738" priority="178" stopIfTrue="1" operator="between">
      <formula>"D"</formula>
      <formula>"E"</formula>
    </cfRule>
    <cfRule type="cellIs" dxfId="1737" priority="179" stopIfTrue="1" operator="between">
      <formula>"A"</formula>
      <formula>"B"</formula>
    </cfRule>
    <cfRule type="cellIs" dxfId="1736" priority="180" stopIfTrue="1" operator="equal">
      <formula>"S"</formula>
    </cfRule>
  </conditionalFormatting>
  <conditionalFormatting sqref="H116:H118">
    <cfRule type="cellIs" dxfId="1735" priority="181" stopIfTrue="1" operator="lessThanOrEqual">
      <formula>142</formula>
    </cfRule>
    <cfRule type="cellIs" dxfId="1734" priority="182" stopIfTrue="1" operator="between">
      <formula>143</formula>
      <formula>146</formula>
    </cfRule>
    <cfRule type="cellIs" dxfId="1733" priority="183" stopIfTrue="1" operator="between">
      <formula>147</formula>
      <formula>150</formula>
    </cfRule>
  </conditionalFormatting>
  <conditionalFormatting sqref="L119 N119">
    <cfRule type="cellIs" dxfId="1732" priority="138" stopIfTrue="1" operator="between">
      <formula>"D"</formula>
      <formula>"E"</formula>
    </cfRule>
    <cfRule type="cellIs" dxfId="1731" priority="139" stopIfTrue="1" operator="between">
      <formula>"A"</formula>
      <formula>"B"</formula>
    </cfRule>
    <cfRule type="cellIs" dxfId="1730" priority="140" stopIfTrue="1" operator="equal">
      <formula>"S"</formula>
    </cfRule>
  </conditionalFormatting>
  <conditionalFormatting sqref="F119">
    <cfRule type="cellIs" dxfId="1729" priority="141" stopIfTrue="1" operator="equal">
      <formula>"Lo"</formula>
    </cfRule>
    <cfRule type="cellIs" dxfId="1728" priority="142" stopIfTrue="1" operator="equal">
      <formula>"Ls"</formula>
    </cfRule>
    <cfRule type="cellIs" dxfId="1727" priority="143" stopIfTrue="1" operator="equal">
      <formula>"Lu"</formula>
    </cfRule>
  </conditionalFormatting>
  <conditionalFormatting sqref="P119">
    <cfRule type="cellIs" dxfId="1726" priority="144" stopIfTrue="1" operator="equal">
      <formula>"退団"</formula>
    </cfRule>
    <cfRule type="cellIs" dxfId="1725" priority="145" stopIfTrue="1" operator="equal">
      <formula>"２軍"</formula>
    </cfRule>
  </conditionalFormatting>
  <conditionalFormatting sqref="O119">
    <cfRule type="cellIs" dxfId="1724" priority="146" stopIfTrue="1" operator="greaterThanOrEqual">
      <formula>24</formula>
    </cfRule>
    <cfRule type="cellIs" dxfId="1723" priority="147" stopIfTrue="1" operator="lessThanOrEqual">
      <formula>19</formula>
    </cfRule>
    <cfRule type="cellIs" dxfId="1722" priority="148" stopIfTrue="1" operator="between">
      <formula>20</formula>
      <formula>23</formula>
    </cfRule>
  </conditionalFormatting>
  <conditionalFormatting sqref="G119">
    <cfRule type="cellIs" dxfId="1721" priority="149" stopIfTrue="1" operator="equal">
      <formula>"A+"</formula>
    </cfRule>
    <cfRule type="cellIs" dxfId="1720" priority="150" stopIfTrue="1" operator="equal">
      <formula>"A"</formula>
    </cfRule>
    <cfRule type="cellIs" dxfId="1719" priority="151" stopIfTrue="1" operator="equal">
      <formula>"C"</formula>
    </cfRule>
  </conditionalFormatting>
  <conditionalFormatting sqref="K119 M119">
    <cfRule type="cellIs" dxfId="1718" priority="152" stopIfTrue="1" operator="between">
      <formula>"D"</formula>
      <formula>"E"</formula>
    </cfRule>
    <cfRule type="cellIs" dxfId="1717" priority="153" stopIfTrue="1" operator="between">
      <formula>"A"</formula>
      <formula>"B"</formula>
    </cfRule>
    <cfRule type="cellIs" dxfId="1716" priority="154" stopIfTrue="1" operator="equal">
      <formula>"S"</formula>
    </cfRule>
  </conditionalFormatting>
  <conditionalFormatting sqref="I119:J119">
    <cfRule type="cellIs" dxfId="1715" priority="155" stopIfTrue="1" operator="between">
      <formula>"D"</formula>
      <formula>"E"</formula>
    </cfRule>
    <cfRule type="cellIs" dxfId="1714" priority="156" stopIfTrue="1" operator="between">
      <formula>"A"</formula>
      <formula>"B"</formula>
    </cfRule>
    <cfRule type="cellIs" dxfId="1713" priority="157" stopIfTrue="1" operator="equal">
      <formula>"S"</formula>
    </cfRule>
  </conditionalFormatting>
  <conditionalFormatting sqref="H119:H121">
    <cfRule type="cellIs" dxfId="1712" priority="158" stopIfTrue="1" operator="lessThanOrEqual">
      <formula>142</formula>
    </cfRule>
    <cfRule type="cellIs" dxfId="1711" priority="159" stopIfTrue="1" operator="between">
      <formula>143</formula>
      <formula>146</formula>
    </cfRule>
    <cfRule type="cellIs" dxfId="1710" priority="160" stopIfTrue="1" operator="between">
      <formula>147</formula>
      <formula>150</formula>
    </cfRule>
  </conditionalFormatting>
  <conditionalFormatting sqref="L122 N122">
    <cfRule type="cellIs" dxfId="1709" priority="115" stopIfTrue="1" operator="between">
      <formula>"D"</formula>
      <formula>"E"</formula>
    </cfRule>
    <cfRule type="cellIs" dxfId="1708" priority="116" stopIfTrue="1" operator="between">
      <formula>"A"</formula>
      <formula>"B"</formula>
    </cfRule>
    <cfRule type="cellIs" dxfId="1707" priority="117" stopIfTrue="1" operator="equal">
      <formula>"S"</formula>
    </cfRule>
  </conditionalFormatting>
  <conditionalFormatting sqref="F122">
    <cfRule type="cellIs" dxfId="1706" priority="118" stopIfTrue="1" operator="equal">
      <formula>"Lo"</formula>
    </cfRule>
    <cfRule type="cellIs" dxfId="1705" priority="119" stopIfTrue="1" operator="equal">
      <formula>"Ls"</formula>
    </cfRule>
    <cfRule type="cellIs" dxfId="1704" priority="120" stopIfTrue="1" operator="equal">
      <formula>"Lu"</formula>
    </cfRule>
  </conditionalFormatting>
  <conditionalFormatting sqref="P122">
    <cfRule type="cellIs" dxfId="1703" priority="121" stopIfTrue="1" operator="equal">
      <formula>"退団"</formula>
    </cfRule>
    <cfRule type="cellIs" dxfId="1702" priority="122" stopIfTrue="1" operator="equal">
      <formula>"２軍"</formula>
    </cfRule>
  </conditionalFormatting>
  <conditionalFormatting sqref="O122">
    <cfRule type="cellIs" dxfId="1701" priority="123" stopIfTrue="1" operator="greaterThanOrEqual">
      <formula>24</formula>
    </cfRule>
    <cfRule type="cellIs" dxfId="1700" priority="124" stopIfTrue="1" operator="lessThanOrEqual">
      <formula>19</formula>
    </cfRule>
    <cfRule type="cellIs" dxfId="1699" priority="125" stopIfTrue="1" operator="between">
      <formula>20</formula>
      <formula>23</formula>
    </cfRule>
  </conditionalFormatting>
  <conditionalFormatting sqref="G122">
    <cfRule type="cellIs" dxfId="1698" priority="126" stopIfTrue="1" operator="equal">
      <formula>"A+"</formula>
    </cfRule>
    <cfRule type="cellIs" dxfId="1697" priority="127" stopIfTrue="1" operator="equal">
      <formula>"A"</formula>
    </cfRule>
    <cfRule type="cellIs" dxfId="1696" priority="128" stopIfTrue="1" operator="equal">
      <formula>"C"</formula>
    </cfRule>
  </conditionalFormatting>
  <conditionalFormatting sqref="K122 M122">
    <cfRule type="cellIs" dxfId="1695" priority="129" stopIfTrue="1" operator="between">
      <formula>"D"</formula>
      <formula>"E"</formula>
    </cfRule>
    <cfRule type="cellIs" dxfId="1694" priority="130" stopIfTrue="1" operator="between">
      <formula>"A"</formula>
      <formula>"B"</formula>
    </cfRule>
    <cfRule type="cellIs" dxfId="1693" priority="131" stopIfTrue="1" operator="equal">
      <formula>"S"</formula>
    </cfRule>
  </conditionalFormatting>
  <conditionalFormatting sqref="I122:J122">
    <cfRule type="cellIs" dxfId="1692" priority="132" stopIfTrue="1" operator="between">
      <formula>"D"</formula>
      <formula>"E"</formula>
    </cfRule>
    <cfRule type="cellIs" dxfId="1691" priority="133" stopIfTrue="1" operator="between">
      <formula>"A"</formula>
      <formula>"B"</formula>
    </cfRule>
    <cfRule type="cellIs" dxfId="1690" priority="134" stopIfTrue="1" operator="equal">
      <formula>"S"</formula>
    </cfRule>
  </conditionalFormatting>
  <conditionalFormatting sqref="H122:H124">
    <cfRule type="cellIs" dxfId="1689" priority="135" stopIfTrue="1" operator="lessThanOrEqual">
      <formula>142</formula>
    </cfRule>
    <cfRule type="cellIs" dxfId="1688" priority="136" stopIfTrue="1" operator="between">
      <formula>143</formula>
      <formula>146</formula>
    </cfRule>
    <cfRule type="cellIs" dxfId="1687" priority="137" stopIfTrue="1" operator="between">
      <formula>147</formula>
      <formula>150</formula>
    </cfRule>
  </conditionalFormatting>
  <conditionalFormatting sqref="L125 N125">
    <cfRule type="cellIs" dxfId="1686" priority="92" stopIfTrue="1" operator="between">
      <formula>"D"</formula>
      <formula>"E"</formula>
    </cfRule>
    <cfRule type="cellIs" dxfId="1685" priority="93" stopIfTrue="1" operator="between">
      <formula>"A"</formula>
      <formula>"B"</formula>
    </cfRule>
    <cfRule type="cellIs" dxfId="1684" priority="94" stopIfTrue="1" operator="equal">
      <formula>"S"</formula>
    </cfRule>
  </conditionalFormatting>
  <conditionalFormatting sqref="F125">
    <cfRule type="cellIs" dxfId="1683" priority="95" stopIfTrue="1" operator="equal">
      <formula>"Lo"</formula>
    </cfRule>
    <cfRule type="cellIs" dxfId="1682" priority="96" stopIfTrue="1" operator="equal">
      <formula>"Ls"</formula>
    </cfRule>
    <cfRule type="cellIs" dxfId="1681" priority="97" stopIfTrue="1" operator="equal">
      <formula>"Lu"</formula>
    </cfRule>
  </conditionalFormatting>
  <conditionalFormatting sqref="P125">
    <cfRule type="cellIs" dxfId="1680" priority="98" stopIfTrue="1" operator="equal">
      <formula>"退団"</formula>
    </cfRule>
    <cfRule type="cellIs" dxfId="1679" priority="99" stopIfTrue="1" operator="equal">
      <formula>"２軍"</formula>
    </cfRule>
  </conditionalFormatting>
  <conditionalFormatting sqref="O125">
    <cfRule type="cellIs" dxfId="1678" priority="100" stopIfTrue="1" operator="greaterThanOrEqual">
      <formula>24</formula>
    </cfRule>
    <cfRule type="cellIs" dxfId="1677" priority="101" stopIfTrue="1" operator="lessThanOrEqual">
      <formula>19</formula>
    </cfRule>
    <cfRule type="cellIs" dxfId="1676" priority="102" stopIfTrue="1" operator="between">
      <formula>20</formula>
      <formula>23</formula>
    </cfRule>
  </conditionalFormatting>
  <conditionalFormatting sqref="G125">
    <cfRule type="cellIs" dxfId="1675" priority="103" stopIfTrue="1" operator="equal">
      <formula>"A+"</formula>
    </cfRule>
    <cfRule type="cellIs" dxfId="1674" priority="104" stopIfTrue="1" operator="equal">
      <formula>"A"</formula>
    </cfRule>
    <cfRule type="cellIs" dxfId="1673" priority="105" stopIfTrue="1" operator="equal">
      <formula>"C"</formula>
    </cfRule>
  </conditionalFormatting>
  <conditionalFormatting sqref="K125 M125">
    <cfRule type="cellIs" dxfId="1672" priority="106" stopIfTrue="1" operator="between">
      <formula>"D"</formula>
      <formula>"E"</formula>
    </cfRule>
    <cfRule type="cellIs" dxfId="1671" priority="107" stopIfTrue="1" operator="between">
      <formula>"A"</formula>
      <formula>"B"</formula>
    </cfRule>
    <cfRule type="cellIs" dxfId="1670" priority="108" stopIfTrue="1" operator="equal">
      <formula>"S"</formula>
    </cfRule>
  </conditionalFormatting>
  <conditionalFormatting sqref="I125:J125">
    <cfRule type="cellIs" dxfId="1669" priority="109" stopIfTrue="1" operator="between">
      <formula>"D"</formula>
      <formula>"E"</formula>
    </cfRule>
    <cfRule type="cellIs" dxfId="1668" priority="110" stopIfTrue="1" operator="between">
      <formula>"A"</formula>
      <formula>"B"</formula>
    </cfRule>
    <cfRule type="cellIs" dxfId="1667" priority="111" stopIfTrue="1" operator="equal">
      <formula>"S"</formula>
    </cfRule>
  </conditionalFormatting>
  <conditionalFormatting sqref="H125:H127">
    <cfRule type="cellIs" dxfId="1666" priority="112" stopIfTrue="1" operator="lessThanOrEqual">
      <formula>142</formula>
    </cfRule>
    <cfRule type="cellIs" dxfId="1665" priority="113" stopIfTrue="1" operator="between">
      <formula>143</formula>
      <formula>146</formula>
    </cfRule>
    <cfRule type="cellIs" dxfId="1664" priority="114" stopIfTrue="1" operator="between">
      <formula>147</formula>
      <formula>150</formula>
    </cfRule>
  </conditionalFormatting>
  <conditionalFormatting sqref="L128 N128">
    <cfRule type="cellIs" dxfId="1663" priority="69" stopIfTrue="1" operator="between">
      <formula>"D"</formula>
      <formula>"E"</formula>
    </cfRule>
    <cfRule type="cellIs" dxfId="1662" priority="70" stopIfTrue="1" operator="between">
      <formula>"A"</formula>
      <formula>"B"</formula>
    </cfRule>
    <cfRule type="cellIs" dxfId="1661" priority="71" stopIfTrue="1" operator="equal">
      <formula>"S"</formula>
    </cfRule>
  </conditionalFormatting>
  <conditionalFormatting sqref="F128">
    <cfRule type="cellIs" dxfId="1660" priority="72" stopIfTrue="1" operator="equal">
      <formula>"Lo"</formula>
    </cfRule>
    <cfRule type="cellIs" dxfId="1659" priority="73" stopIfTrue="1" operator="equal">
      <formula>"Ls"</formula>
    </cfRule>
    <cfRule type="cellIs" dxfId="1658" priority="74" stopIfTrue="1" operator="equal">
      <formula>"Lu"</formula>
    </cfRule>
  </conditionalFormatting>
  <conditionalFormatting sqref="P128">
    <cfRule type="cellIs" dxfId="1657" priority="75" stopIfTrue="1" operator="equal">
      <formula>"退団"</formula>
    </cfRule>
    <cfRule type="cellIs" dxfId="1656" priority="76" stopIfTrue="1" operator="equal">
      <formula>"２軍"</formula>
    </cfRule>
  </conditionalFormatting>
  <conditionalFormatting sqref="O128">
    <cfRule type="cellIs" dxfId="1655" priority="77" stopIfTrue="1" operator="greaterThanOrEqual">
      <formula>24</formula>
    </cfRule>
    <cfRule type="cellIs" dxfId="1654" priority="78" stopIfTrue="1" operator="lessThanOrEqual">
      <formula>19</formula>
    </cfRule>
    <cfRule type="cellIs" dxfId="1653" priority="79" stopIfTrue="1" operator="between">
      <formula>20</formula>
      <formula>23</formula>
    </cfRule>
  </conditionalFormatting>
  <conditionalFormatting sqref="G128">
    <cfRule type="cellIs" dxfId="1652" priority="80" stopIfTrue="1" operator="equal">
      <formula>"A+"</formula>
    </cfRule>
    <cfRule type="cellIs" dxfId="1651" priority="81" stopIfTrue="1" operator="equal">
      <formula>"A"</formula>
    </cfRule>
    <cfRule type="cellIs" dxfId="1650" priority="82" stopIfTrue="1" operator="equal">
      <formula>"C"</formula>
    </cfRule>
  </conditionalFormatting>
  <conditionalFormatting sqref="K128 M128">
    <cfRule type="cellIs" dxfId="1649" priority="83" stopIfTrue="1" operator="between">
      <formula>"D"</formula>
      <formula>"E"</formula>
    </cfRule>
    <cfRule type="cellIs" dxfId="1648" priority="84" stopIfTrue="1" operator="between">
      <formula>"A"</formula>
      <formula>"B"</formula>
    </cfRule>
    <cfRule type="cellIs" dxfId="1647" priority="85" stopIfTrue="1" operator="equal">
      <formula>"S"</formula>
    </cfRule>
  </conditionalFormatting>
  <conditionalFormatting sqref="I128:J128">
    <cfRule type="cellIs" dxfId="1646" priority="86" stopIfTrue="1" operator="between">
      <formula>"D"</formula>
      <formula>"E"</formula>
    </cfRule>
    <cfRule type="cellIs" dxfId="1645" priority="87" stopIfTrue="1" operator="between">
      <formula>"A"</formula>
      <formula>"B"</formula>
    </cfRule>
    <cfRule type="cellIs" dxfId="1644" priority="88" stopIfTrue="1" operator="equal">
      <formula>"S"</formula>
    </cfRule>
  </conditionalFormatting>
  <conditionalFormatting sqref="H128:H130">
    <cfRule type="cellIs" dxfId="1643" priority="89" stopIfTrue="1" operator="lessThanOrEqual">
      <formula>142</formula>
    </cfRule>
    <cfRule type="cellIs" dxfId="1642" priority="90" stopIfTrue="1" operator="between">
      <formula>143</formula>
      <formula>146</formula>
    </cfRule>
    <cfRule type="cellIs" dxfId="1641" priority="91" stopIfTrue="1" operator="between">
      <formula>147</formula>
      <formula>150</formula>
    </cfRule>
  </conditionalFormatting>
  <conditionalFormatting sqref="L53 L56 L59 L62 L65 L101 N53 N56 N59 N62 N65 N101">
    <cfRule type="cellIs" dxfId="1640" priority="46" stopIfTrue="1" operator="between">
      <formula>"D"</formula>
      <formula>"E"</formula>
    </cfRule>
    <cfRule type="cellIs" dxfId="1639" priority="47" stopIfTrue="1" operator="between">
      <formula>"A"</formula>
      <formula>"B"</formula>
    </cfRule>
    <cfRule type="cellIs" dxfId="1638" priority="48" stopIfTrue="1" operator="equal">
      <formula>"S"</formula>
    </cfRule>
  </conditionalFormatting>
  <conditionalFormatting sqref="F53 F56 F59 F62 F65 F101">
    <cfRule type="cellIs" dxfId="1637" priority="49" stopIfTrue="1" operator="equal">
      <formula>"Lo"</formula>
    </cfRule>
    <cfRule type="cellIs" dxfId="1636" priority="50" stopIfTrue="1" operator="equal">
      <formula>"Ls"</formula>
    </cfRule>
    <cfRule type="cellIs" dxfId="1635" priority="51" stopIfTrue="1" operator="equal">
      <formula>"Lu"</formula>
    </cfRule>
  </conditionalFormatting>
  <conditionalFormatting sqref="P53 P56 P59 P62 P65 P101">
    <cfRule type="cellIs" dxfId="1634" priority="52" stopIfTrue="1" operator="equal">
      <formula>"退団"</formula>
    </cfRule>
    <cfRule type="cellIs" dxfId="1633" priority="53" stopIfTrue="1" operator="equal">
      <formula>"２軍"</formula>
    </cfRule>
  </conditionalFormatting>
  <conditionalFormatting sqref="O53 O56 O59 O62 O65 O101">
    <cfRule type="cellIs" dxfId="1632" priority="54" stopIfTrue="1" operator="greaterThanOrEqual">
      <formula>24</formula>
    </cfRule>
    <cfRule type="cellIs" dxfId="1631" priority="55" stopIfTrue="1" operator="lessThanOrEqual">
      <formula>19</formula>
    </cfRule>
    <cfRule type="cellIs" dxfId="1630" priority="56" stopIfTrue="1" operator="between">
      <formula>20</formula>
      <formula>23</formula>
    </cfRule>
  </conditionalFormatting>
  <conditionalFormatting sqref="G53 G56 G59 G62 G65 G101">
    <cfRule type="cellIs" dxfId="1629" priority="57" stopIfTrue="1" operator="equal">
      <formula>"A+"</formula>
    </cfRule>
    <cfRule type="cellIs" dxfId="1628" priority="58" stopIfTrue="1" operator="equal">
      <formula>"A"</formula>
    </cfRule>
    <cfRule type="cellIs" dxfId="1627" priority="59" stopIfTrue="1" operator="equal">
      <formula>"C"</formula>
    </cfRule>
  </conditionalFormatting>
  <conditionalFormatting sqref="K53 K56 K59 K62 K65 K101 M53 M56 M59 M62 M65 M101">
    <cfRule type="cellIs" dxfId="1626" priority="60" stopIfTrue="1" operator="between">
      <formula>"D"</formula>
      <formula>"E"</formula>
    </cfRule>
    <cfRule type="cellIs" dxfId="1625" priority="61" stopIfTrue="1" operator="between">
      <formula>"A"</formula>
      <formula>"B"</formula>
    </cfRule>
    <cfRule type="cellIs" dxfId="1624" priority="62" stopIfTrue="1" operator="equal">
      <formula>"S"</formula>
    </cfRule>
  </conditionalFormatting>
  <conditionalFormatting sqref="I53:J53 I56:J56 I59:J59 I62:J62 I65:J65 I101:J101">
    <cfRule type="cellIs" dxfId="1623" priority="63" stopIfTrue="1" operator="between">
      <formula>"D"</formula>
      <formula>"E"</formula>
    </cfRule>
    <cfRule type="cellIs" dxfId="1622" priority="64" stopIfTrue="1" operator="between">
      <formula>"A"</formula>
      <formula>"B"</formula>
    </cfRule>
    <cfRule type="cellIs" dxfId="1621" priority="65" stopIfTrue="1" operator="equal">
      <formula>"S"</formula>
    </cfRule>
  </conditionalFormatting>
  <conditionalFormatting sqref="H53:H67 H101:H103">
    <cfRule type="cellIs" dxfId="1620" priority="66" stopIfTrue="1" operator="lessThanOrEqual">
      <formula>142</formula>
    </cfRule>
    <cfRule type="cellIs" dxfId="1619" priority="67" stopIfTrue="1" operator="between">
      <formula>143</formula>
      <formula>146</formula>
    </cfRule>
    <cfRule type="cellIs" dxfId="1618" priority="68" stopIfTrue="1" operator="between">
      <formula>147</formula>
      <formula>150</formula>
    </cfRule>
  </conditionalFormatting>
  <conditionalFormatting sqref="C5 C8 C11 C14 C17 C20 C23 C26 C29 C32 C35 C38 C41 C44 C47 C50 C53 C56 C59 C62 C65 C101 C104 C107 C110 C113 C116 C119 C122 C125 C128 C131 C134 C137">
    <cfRule type="cellIs" dxfId="1617" priority="35" stopIfTrue="1" operator="equal">
      <formula>"早熟"</formula>
    </cfRule>
    <cfRule type="cellIs" dxfId="1616" priority="36" stopIfTrue="1" operator="equal">
      <formula>"晩成"</formula>
    </cfRule>
    <cfRule type="cellIs" dxfId="1615" priority="37" stopIfTrue="1" operator="equal">
      <formula>"普通"</formula>
    </cfRule>
  </conditionalFormatting>
  <conditionalFormatting sqref="D5 D8 D11 D14 D17 D20 D23 D26 D29 D32 D35 D38 D41 D44 D47 D50 D53 D56 D59 D62 D65 D101 D104 D107 D110 D113 D116 D119 D122 D125 D128 D131 D134 D137">
    <cfRule type="cellIs" dxfId="1614" priority="38" stopIfTrue="1" operator="equal">
      <formula>"早熟"</formula>
    </cfRule>
    <cfRule type="cellIs" dxfId="1613" priority="39" stopIfTrue="1" operator="equal">
      <formula>"晩成"</formula>
    </cfRule>
    <cfRule type="cellIs" dxfId="1612" priority="40" stopIfTrue="1" operator="equal">
      <formula>"普通"</formula>
    </cfRule>
  </conditionalFormatting>
  <conditionalFormatting sqref="E5 E8 E11 E14 E17 E20 E23 E26 E29 E32 E35 E38 E41 E44 E47 E50 E53 E56 E59 E62 E65 E101 E104 E107 E110 E113 E116 E119 E122 E125 E128 E131 E134 E137">
    <cfRule type="cellIs" dxfId="1611" priority="41" stopIfTrue="1" operator="equal">
      <formula>"早熟"</formula>
    </cfRule>
    <cfRule type="cellIs" dxfId="1610" priority="42" stopIfTrue="1" operator="equal">
      <formula>"晩成"</formula>
    </cfRule>
    <cfRule type="cellIs" dxfId="1609" priority="43" stopIfTrue="1" operator="equal">
      <formula>"普通"</formula>
    </cfRule>
  </conditionalFormatting>
  <conditionalFormatting sqref="B5:B67 B101:B139">
    <cfRule type="cellIs" dxfId="1608" priority="44" stopIfTrue="1" operator="greaterThanOrEqual">
      <formula>38</formula>
    </cfRule>
    <cfRule type="cellIs" dxfId="1607" priority="45" stopIfTrue="1" operator="lessThanOrEqual">
      <formula>31</formula>
    </cfRule>
  </conditionalFormatting>
  <conditionalFormatting sqref="L68 L71 L74 L77 L80 L83 L86 L89 L92 L95 L98 N68 N71 N74 N77 N80 N83 N86 N89 N92 N95 N98">
    <cfRule type="cellIs" dxfId="1606" priority="12" stopIfTrue="1" operator="between">
      <formula>"D"</formula>
      <formula>"E"</formula>
    </cfRule>
    <cfRule type="cellIs" dxfId="1605" priority="13" stopIfTrue="1" operator="between">
      <formula>"A"</formula>
      <formula>"B"</formula>
    </cfRule>
    <cfRule type="cellIs" dxfId="1604" priority="14" stopIfTrue="1" operator="equal">
      <formula>"S"</formula>
    </cfRule>
  </conditionalFormatting>
  <conditionalFormatting sqref="F68 F71 F74 F77 F80 F83 F86 F89 F92 F95 F98">
    <cfRule type="cellIs" dxfId="1603" priority="15" stopIfTrue="1" operator="equal">
      <formula>"Lo"</formula>
    </cfRule>
    <cfRule type="cellIs" dxfId="1602" priority="16" stopIfTrue="1" operator="equal">
      <formula>"Ls"</formula>
    </cfRule>
    <cfRule type="cellIs" dxfId="1601" priority="17" stopIfTrue="1" operator="equal">
      <formula>"Lu"</formula>
    </cfRule>
  </conditionalFormatting>
  <conditionalFormatting sqref="P68 P71 P74 P77 P80 P83 P86 P89 P92 P95 P98">
    <cfRule type="cellIs" dxfId="1600" priority="18" stopIfTrue="1" operator="equal">
      <formula>"退団"</formula>
    </cfRule>
    <cfRule type="cellIs" dxfId="1599" priority="19" stopIfTrue="1" operator="equal">
      <formula>"２軍"</formula>
    </cfRule>
  </conditionalFormatting>
  <conditionalFormatting sqref="O68 O71 O74 O77 O80 O83 O86 O89 O92 O95 O98">
    <cfRule type="cellIs" dxfId="1598" priority="20" stopIfTrue="1" operator="greaterThanOrEqual">
      <formula>24</formula>
    </cfRule>
    <cfRule type="cellIs" dxfId="1597" priority="21" stopIfTrue="1" operator="lessThanOrEqual">
      <formula>19</formula>
    </cfRule>
    <cfRule type="cellIs" dxfId="1596" priority="22" stopIfTrue="1" operator="between">
      <formula>20</formula>
      <formula>23</formula>
    </cfRule>
  </conditionalFormatting>
  <conditionalFormatting sqref="G68 G71 G74 G77 G80 G83 G86 G89 G92 G95 G98">
    <cfRule type="cellIs" dxfId="1595" priority="23" stopIfTrue="1" operator="equal">
      <formula>"A+"</formula>
    </cfRule>
    <cfRule type="cellIs" dxfId="1594" priority="24" stopIfTrue="1" operator="equal">
      <formula>"A"</formula>
    </cfRule>
    <cfRule type="cellIs" dxfId="1593" priority="25" stopIfTrue="1" operator="equal">
      <formula>"C"</formula>
    </cfRule>
  </conditionalFormatting>
  <conditionalFormatting sqref="K68 K71 K74 K77 K80 K83 K86 K89 K92 K95 K98 M68 M71 M74 M77 M80 M83 M86 M89 M92 M95 M98">
    <cfRule type="cellIs" dxfId="1592" priority="26" stopIfTrue="1" operator="between">
      <formula>"D"</formula>
      <formula>"E"</formula>
    </cfRule>
    <cfRule type="cellIs" dxfId="1591" priority="27" stopIfTrue="1" operator="between">
      <formula>"A"</formula>
      <formula>"B"</formula>
    </cfRule>
    <cfRule type="cellIs" dxfId="1590" priority="28" stopIfTrue="1" operator="equal">
      <formula>"S"</formula>
    </cfRule>
  </conditionalFormatting>
  <conditionalFormatting sqref="I68:J68 I71:J71 I74:J74 I77:J77 I80:J80 I83:J83 I86:J86 I89:J89 I92:J92 I95:J95 I98:J98">
    <cfRule type="cellIs" dxfId="1589" priority="29" stopIfTrue="1" operator="between">
      <formula>"D"</formula>
      <formula>"E"</formula>
    </cfRule>
    <cfRule type="cellIs" dxfId="1588" priority="30" stopIfTrue="1" operator="between">
      <formula>"A"</formula>
      <formula>"B"</formula>
    </cfRule>
    <cfRule type="cellIs" dxfId="1587" priority="31" stopIfTrue="1" operator="equal">
      <formula>"S"</formula>
    </cfRule>
  </conditionalFormatting>
  <conditionalFormatting sqref="H68:H100">
    <cfRule type="cellIs" dxfId="1586" priority="32" stopIfTrue="1" operator="lessThanOrEqual">
      <formula>142</formula>
    </cfRule>
    <cfRule type="cellIs" dxfId="1585" priority="33" stopIfTrue="1" operator="between">
      <formula>143</formula>
      <formula>146</formula>
    </cfRule>
    <cfRule type="cellIs" dxfId="1584" priority="34" stopIfTrue="1" operator="between">
      <formula>147</formula>
      <formula>150</formula>
    </cfRule>
  </conditionalFormatting>
  <conditionalFormatting sqref="C68 C71 C74 C77 C80 C83 C86 C89 C92 C95 C98">
    <cfRule type="cellIs" dxfId="1583" priority="1" stopIfTrue="1" operator="equal">
      <formula>"早熟"</formula>
    </cfRule>
    <cfRule type="cellIs" dxfId="1582" priority="2" stopIfTrue="1" operator="equal">
      <formula>"晩成"</formula>
    </cfRule>
    <cfRule type="cellIs" dxfId="1581" priority="3" stopIfTrue="1" operator="equal">
      <formula>"普通"</formula>
    </cfRule>
  </conditionalFormatting>
  <conditionalFormatting sqref="D68 D71 D74 D77 D80 D83 D86 D89 D92 D95 D98">
    <cfRule type="cellIs" dxfId="1580" priority="4" stopIfTrue="1" operator="equal">
      <formula>"早熟"</formula>
    </cfRule>
    <cfRule type="cellIs" dxfId="1579" priority="5" stopIfTrue="1" operator="equal">
      <formula>"晩成"</formula>
    </cfRule>
    <cfRule type="cellIs" dxfId="1578" priority="6" stopIfTrue="1" operator="equal">
      <formula>"普通"</formula>
    </cfRule>
  </conditionalFormatting>
  <conditionalFormatting sqref="E68 E71 E74 E77 E80 E83 E86 E89 E92 E95 E98">
    <cfRule type="cellIs" dxfId="1577" priority="7" stopIfTrue="1" operator="equal">
      <formula>"早熟"</formula>
    </cfRule>
    <cfRule type="cellIs" dxfId="1576" priority="8" stopIfTrue="1" operator="equal">
      <formula>"晩成"</formula>
    </cfRule>
    <cfRule type="cellIs" dxfId="1575" priority="9" stopIfTrue="1" operator="equal">
      <formula>"普通"</formula>
    </cfRule>
  </conditionalFormatting>
  <conditionalFormatting sqref="B68:B100">
    <cfRule type="cellIs" dxfId="1574" priority="10" stopIfTrue="1" operator="greaterThanOrEqual">
      <formula>38</formula>
    </cfRule>
    <cfRule type="cellIs" dxfId="1573" priority="11" stopIfTrue="1" operator="lessThanOrEqual">
      <formula>31</formula>
    </cfRule>
  </conditionalFormatting>
  <printOptions horizontalCentered="1" verticalCentered="1"/>
  <pageMargins left="0.59055118110236227" right="0.59055118110236227"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0D03E69-997E-4DD1-95A7-A4D935E07602}">
          <x14:formula1>
            <xm:f>"先発,中継ぎ,抑え,２軍,退団"</xm:f>
          </x14:formula1>
          <xm:sqref>LWJ983152 JL138 TH138 ADD138 AMZ138 AWV138 BGR138 BQN138 CAJ138 CKF138 CUB138 DDX138 DNT138 DXP138 EHL138 ERH138 FBD138 FKZ138 FUV138 GER138 GON138 GYJ138 HIF138 HSB138 IBX138 ILT138 IVP138 JFL138 JPH138 JZD138 KIZ138 KSV138 LCR138 LMN138 LWJ138 MGF138 MQB138 MZX138 NJT138 NTP138 ODL138 ONH138 OXD138 PGZ138 PQV138 QAR138 QKN138 QUJ138 REF138 ROB138 RXX138 SHT138 SRP138 TBL138 TLH138 TVD138 UEZ138 UOV138 UYR138 VIN138 VSJ138 WCF138 WMB138 WVX138 P65674 JL65674 TH65674 ADD65674 AMZ65674 AWV65674 BGR65674 BQN65674 CAJ65674 CKF65674 CUB65674 DDX65674 DNT65674 DXP65674 EHL65674 ERH65674 FBD65674 FKZ65674 FUV65674 GER65674 GON65674 GYJ65674 HIF65674 HSB65674 IBX65674 ILT65674 IVP65674 JFL65674 JPH65674 JZD65674 KIZ65674 KSV65674 LCR65674 LMN65674 LWJ65674 MGF65674 MQB65674 MZX65674 NJT65674 NTP65674 ODL65674 ONH65674 OXD65674 PGZ65674 PQV65674 QAR65674 QKN65674 QUJ65674 REF65674 ROB65674 RXX65674 SHT65674 SRP65674 TBL65674 TLH65674 TVD65674 UEZ65674 UOV65674 UYR65674 VIN65674 VSJ65674 WCF65674 WMB65674 WVX65674 P131210 JL131210 TH131210 ADD131210 AMZ131210 AWV131210 BGR131210 BQN131210 CAJ131210 CKF131210 CUB131210 DDX131210 DNT131210 DXP131210 EHL131210 ERH131210 FBD131210 FKZ131210 FUV131210 GER131210 GON131210 GYJ131210 HIF131210 HSB131210 IBX131210 ILT131210 IVP131210 JFL131210 JPH131210 JZD131210 KIZ131210 KSV131210 LCR131210 LMN131210 LWJ131210 MGF131210 MQB131210 MZX131210 NJT131210 NTP131210 ODL131210 ONH131210 OXD131210 PGZ131210 PQV131210 QAR131210 QKN131210 QUJ131210 REF131210 ROB131210 RXX131210 SHT131210 SRP131210 TBL131210 TLH131210 TVD131210 UEZ131210 UOV131210 UYR131210 VIN131210 VSJ131210 WCF131210 WMB131210 WVX131210 P196746 JL196746 TH196746 ADD196746 AMZ196746 AWV196746 BGR196746 BQN196746 CAJ196746 CKF196746 CUB196746 DDX196746 DNT196746 DXP196746 EHL196746 ERH196746 FBD196746 FKZ196746 FUV196746 GER196746 GON196746 GYJ196746 HIF196746 HSB196746 IBX196746 ILT196746 IVP196746 JFL196746 JPH196746 JZD196746 KIZ196746 KSV196746 LCR196746 LMN196746 LWJ196746 MGF196746 MQB196746 MZX196746 NJT196746 NTP196746 ODL196746 ONH196746 OXD196746 PGZ196746 PQV196746 QAR196746 QKN196746 QUJ196746 REF196746 ROB196746 RXX196746 SHT196746 SRP196746 TBL196746 TLH196746 TVD196746 UEZ196746 UOV196746 UYR196746 VIN196746 VSJ196746 WCF196746 WMB196746 WVX196746 P262282 JL262282 TH262282 ADD262282 AMZ262282 AWV262282 BGR262282 BQN262282 CAJ262282 CKF262282 CUB262282 DDX262282 DNT262282 DXP262282 EHL262282 ERH262282 FBD262282 FKZ262282 FUV262282 GER262282 GON262282 GYJ262282 HIF262282 HSB262282 IBX262282 ILT262282 IVP262282 JFL262282 JPH262282 JZD262282 KIZ262282 KSV262282 LCR262282 LMN262282 LWJ262282 MGF262282 MQB262282 MZX262282 NJT262282 NTP262282 ODL262282 ONH262282 OXD262282 PGZ262282 PQV262282 QAR262282 QKN262282 QUJ262282 REF262282 ROB262282 RXX262282 SHT262282 SRP262282 TBL262282 TLH262282 TVD262282 UEZ262282 UOV262282 UYR262282 VIN262282 VSJ262282 WCF262282 WMB262282 WVX262282 P327818 JL327818 TH327818 ADD327818 AMZ327818 AWV327818 BGR327818 BQN327818 CAJ327818 CKF327818 CUB327818 DDX327818 DNT327818 DXP327818 EHL327818 ERH327818 FBD327818 FKZ327818 FUV327818 GER327818 GON327818 GYJ327818 HIF327818 HSB327818 IBX327818 ILT327818 IVP327818 JFL327818 JPH327818 JZD327818 KIZ327818 KSV327818 LCR327818 LMN327818 LWJ327818 MGF327818 MQB327818 MZX327818 NJT327818 NTP327818 ODL327818 ONH327818 OXD327818 PGZ327818 PQV327818 QAR327818 QKN327818 QUJ327818 REF327818 ROB327818 RXX327818 SHT327818 SRP327818 TBL327818 TLH327818 TVD327818 UEZ327818 UOV327818 UYR327818 VIN327818 VSJ327818 WCF327818 WMB327818 WVX327818 P393354 JL393354 TH393354 ADD393354 AMZ393354 AWV393354 BGR393354 BQN393354 CAJ393354 CKF393354 CUB393354 DDX393354 DNT393354 DXP393354 EHL393354 ERH393354 FBD393354 FKZ393354 FUV393354 GER393354 GON393354 GYJ393354 HIF393354 HSB393354 IBX393354 ILT393354 IVP393354 JFL393354 JPH393354 JZD393354 KIZ393354 KSV393354 LCR393354 LMN393354 LWJ393354 MGF393354 MQB393354 MZX393354 NJT393354 NTP393354 ODL393354 ONH393354 OXD393354 PGZ393354 PQV393354 QAR393354 QKN393354 QUJ393354 REF393354 ROB393354 RXX393354 SHT393354 SRP393354 TBL393354 TLH393354 TVD393354 UEZ393354 UOV393354 UYR393354 VIN393354 VSJ393354 WCF393354 WMB393354 WVX393354 P458890 JL458890 TH458890 ADD458890 AMZ458890 AWV458890 BGR458890 BQN458890 CAJ458890 CKF458890 CUB458890 DDX458890 DNT458890 DXP458890 EHL458890 ERH458890 FBD458890 FKZ458890 FUV458890 GER458890 GON458890 GYJ458890 HIF458890 HSB458890 IBX458890 ILT458890 IVP458890 JFL458890 JPH458890 JZD458890 KIZ458890 KSV458890 LCR458890 LMN458890 LWJ458890 MGF458890 MQB458890 MZX458890 NJT458890 NTP458890 ODL458890 ONH458890 OXD458890 PGZ458890 PQV458890 QAR458890 QKN458890 QUJ458890 REF458890 ROB458890 RXX458890 SHT458890 SRP458890 TBL458890 TLH458890 TVD458890 UEZ458890 UOV458890 UYR458890 VIN458890 VSJ458890 WCF458890 WMB458890 WVX458890 P524426 JL524426 TH524426 ADD524426 AMZ524426 AWV524426 BGR524426 BQN524426 CAJ524426 CKF524426 CUB524426 DDX524426 DNT524426 DXP524426 EHL524426 ERH524426 FBD524426 FKZ524426 FUV524426 GER524426 GON524426 GYJ524426 HIF524426 HSB524426 IBX524426 ILT524426 IVP524426 JFL524426 JPH524426 JZD524426 KIZ524426 KSV524426 LCR524426 LMN524426 LWJ524426 MGF524426 MQB524426 MZX524426 NJT524426 NTP524426 ODL524426 ONH524426 OXD524426 PGZ524426 PQV524426 QAR524426 QKN524426 QUJ524426 REF524426 ROB524426 RXX524426 SHT524426 SRP524426 TBL524426 TLH524426 TVD524426 UEZ524426 UOV524426 UYR524426 VIN524426 VSJ524426 WCF524426 WMB524426 WVX524426 P589962 JL589962 TH589962 ADD589962 AMZ589962 AWV589962 BGR589962 BQN589962 CAJ589962 CKF589962 CUB589962 DDX589962 DNT589962 DXP589962 EHL589962 ERH589962 FBD589962 FKZ589962 FUV589962 GER589962 GON589962 GYJ589962 HIF589962 HSB589962 IBX589962 ILT589962 IVP589962 JFL589962 JPH589962 JZD589962 KIZ589962 KSV589962 LCR589962 LMN589962 LWJ589962 MGF589962 MQB589962 MZX589962 NJT589962 NTP589962 ODL589962 ONH589962 OXD589962 PGZ589962 PQV589962 QAR589962 QKN589962 QUJ589962 REF589962 ROB589962 RXX589962 SHT589962 SRP589962 TBL589962 TLH589962 TVD589962 UEZ589962 UOV589962 UYR589962 VIN589962 VSJ589962 WCF589962 WMB589962 WVX589962 P655498 JL655498 TH655498 ADD655498 AMZ655498 AWV655498 BGR655498 BQN655498 CAJ655498 CKF655498 CUB655498 DDX655498 DNT655498 DXP655498 EHL655498 ERH655498 FBD655498 FKZ655498 FUV655498 GER655498 GON655498 GYJ655498 HIF655498 HSB655498 IBX655498 ILT655498 IVP655498 JFL655498 JPH655498 JZD655498 KIZ655498 KSV655498 LCR655498 LMN655498 LWJ655498 MGF655498 MQB655498 MZX655498 NJT655498 NTP655498 ODL655498 ONH655498 OXD655498 PGZ655498 PQV655498 QAR655498 QKN655498 QUJ655498 REF655498 ROB655498 RXX655498 SHT655498 SRP655498 TBL655498 TLH655498 TVD655498 UEZ655498 UOV655498 UYR655498 VIN655498 VSJ655498 WCF655498 WMB655498 WVX655498 P721034 JL721034 TH721034 ADD721034 AMZ721034 AWV721034 BGR721034 BQN721034 CAJ721034 CKF721034 CUB721034 DDX721034 DNT721034 DXP721034 EHL721034 ERH721034 FBD721034 FKZ721034 FUV721034 GER721034 GON721034 GYJ721034 HIF721034 HSB721034 IBX721034 ILT721034 IVP721034 JFL721034 JPH721034 JZD721034 KIZ721034 KSV721034 LCR721034 LMN721034 LWJ721034 MGF721034 MQB721034 MZX721034 NJT721034 NTP721034 ODL721034 ONH721034 OXD721034 PGZ721034 PQV721034 QAR721034 QKN721034 QUJ721034 REF721034 ROB721034 RXX721034 SHT721034 SRP721034 TBL721034 TLH721034 TVD721034 UEZ721034 UOV721034 UYR721034 VIN721034 VSJ721034 WCF721034 WMB721034 WVX721034 P786570 JL786570 TH786570 ADD786570 AMZ786570 AWV786570 BGR786570 BQN786570 CAJ786570 CKF786570 CUB786570 DDX786570 DNT786570 DXP786570 EHL786570 ERH786570 FBD786570 FKZ786570 FUV786570 GER786570 GON786570 GYJ786570 HIF786570 HSB786570 IBX786570 ILT786570 IVP786570 JFL786570 JPH786570 JZD786570 KIZ786570 KSV786570 LCR786570 LMN786570 LWJ786570 MGF786570 MQB786570 MZX786570 NJT786570 NTP786570 ODL786570 ONH786570 OXD786570 PGZ786570 PQV786570 QAR786570 QKN786570 QUJ786570 REF786570 ROB786570 RXX786570 SHT786570 SRP786570 TBL786570 TLH786570 TVD786570 UEZ786570 UOV786570 UYR786570 VIN786570 VSJ786570 WCF786570 WMB786570 WVX786570 P852106 JL852106 TH852106 ADD852106 AMZ852106 AWV852106 BGR852106 BQN852106 CAJ852106 CKF852106 CUB852106 DDX852106 DNT852106 DXP852106 EHL852106 ERH852106 FBD852106 FKZ852106 FUV852106 GER852106 GON852106 GYJ852106 HIF852106 HSB852106 IBX852106 ILT852106 IVP852106 JFL852106 JPH852106 JZD852106 KIZ852106 KSV852106 LCR852106 LMN852106 LWJ852106 MGF852106 MQB852106 MZX852106 NJT852106 NTP852106 ODL852106 ONH852106 OXD852106 PGZ852106 PQV852106 QAR852106 QKN852106 QUJ852106 REF852106 ROB852106 RXX852106 SHT852106 SRP852106 TBL852106 TLH852106 TVD852106 UEZ852106 UOV852106 UYR852106 VIN852106 VSJ852106 WCF852106 WMB852106 WVX852106 P917642 JL917642 TH917642 ADD917642 AMZ917642 AWV917642 BGR917642 BQN917642 CAJ917642 CKF917642 CUB917642 DDX917642 DNT917642 DXP917642 EHL917642 ERH917642 FBD917642 FKZ917642 FUV917642 GER917642 GON917642 GYJ917642 HIF917642 HSB917642 IBX917642 ILT917642 IVP917642 JFL917642 JPH917642 JZD917642 KIZ917642 KSV917642 LCR917642 LMN917642 LWJ917642 MGF917642 MQB917642 MZX917642 NJT917642 NTP917642 ODL917642 ONH917642 OXD917642 PGZ917642 PQV917642 QAR917642 QKN917642 QUJ917642 REF917642 ROB917642 RXX917642 SHT917642 SRP917642 TBL917642 TLH917642 TVD917642 UEZ917642 UOV917642 UYR917642 VIN917642 VSJ917642 WCF917642 WMB917642 WVX917642 P983178 JL983178 TH983178 ADD983178 AMZ983178 AWV983178 BGR983178 BQN983178 CAJ983178 CKF983178 CUB983178 DDX983178 DNT983178 DXP983178 EHL983178 ERH983178 FBD983178 FKZ983178 FUV983178 GER983178 GON983178 GYJ983178 HIF983178 HSB983178 IBX983178 ILT983178 IVP983178 JFL983178 JPH983178 JZD983178 KIZ983178 KSV983178 LCR983178 LMN983178 LWJ983178 MGF983178 MQB983178 MZX983178 NJT983178 NTP983178 ODL983178 ONH983178 OXD983178 PGZ983178 PQV983178 QAR983178 QKN983178 QUJ983178 REF983178 ROB983178 RXX983178 SHT983178 SRP983178 TBL983178 TLH983178 TVD983178 UEZ983178 UOV983178 UYR983178 VIN983178 VSJ983178 WCF983178 WMB983178 WVX983178 MGF983152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P65650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P131186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P196722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P262258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P327794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P393330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P458866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P524402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P589938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P655474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P721010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P786546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P852082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P917618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P983154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MQB983152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P65652 JL65652 TH65652 ADD65652 AMZ65652 AWV65652 BGR65652 BQN65652 CAJ65652 CKF65652 CUB65652 DDX65652 DNT65652 DXP65652 EHL65652 ERH65652 FBD65652 FKZ65652 FUV65652 GER65652 GON65652 GYJ65652 HIF65652 HSB65652 IBX65652 ILT65652 IVP65652 JFL65652 JPH65652 JZD65652 KIZ65652 KSV65652 LCR65652 LMN65652 LWJ65652 MGF65652 MQB65652 MZX65652 NJT65652 NTP65652 ODL65652 ONH65652 OXD65652 PGZ65652 PQV65652 QAR65652 QKN65652 QUJ65652 REF65652 ROB65652 RXX65652 SHT65652 SRP65652 TBL65652 TLH65652 TVD65652 UEZ65652 UOV65652 UYR65652 VIN65652 VSJ65652 WCF65652 WMB65652 WVX65652 P131188 JL131188 TH131188 ADD131188 AMZ131188 AWV131188 BGR131188 BQN131188 CAJ131188 CKF131188 CUB131188 DDX131188 DNT131188 DXP131188 EHL131188 ERH131188 FBD131188 FKZ131188 FUV131188 GER131188 GON131188 GYJ131188 HIF131188 HSB131188 IBX131188 ILT131188 IVP131188 JFL131188 JPH131188 JZD131188 KIZ131188 KSV131188 LCR131188 LMN131188 LWJ131188 MGF131188 MQB131188 MZX131188 NJT131188 NTP131188 ODL131188 ONH131188 OXD131188 PGZ131188 PQV131188 QAR131188 QKN131188 QUJ131188 REF131188 ROB131188 RXX131188 SHT131188 SRP131188 TBL131188 TLH131188 TVD131188 UEZ131188 UOV131188 UYR131188 VIN131188 VSJ131188 WCF131188 WMB131188 WVX131188 P196724 JL196724 TH196724 ADD196724 AMZ196724 AWV196724 BGR196724 BQN196724 CAJ196724 CKF196724 CUB196724 DDX196724 DNT196724 DXP196724 EHL196724 ERH196724 FBD196724 FKZ196724 FUV196724 GER196724 GON196724 GYJ196724 HIF196724 HSB196724 IBX196724 ILT196724 IVP196724 JFL196724 JPH196724 JZD196724 KIZ196724 KSV196724 LCR196724 LMN196724 LWJ196724 MGF196724 MQB196724 MZX196724 NJT196724 NTP196724 ODL196724 ONH196724 OXD196724 PGZ196724 PQV196724 QAR196724 QKN196724 QUJ196724 REF196724 ROB196724 RXX196724 SHT196724 SRP196724 TBL196724 TLH196724 TVD196724 UEZ196724 UOV196724 UYR196724 VIN196724 VSJ196724 WCF196724 WMB196724 WVX196724 P262260 JL262260 TH262260 ADD262260 AMZ262260 AWV262260 BGR262260 BQN262260 CAJ262260 CKF262260 CUB262260 DDX262260 DNT262260 DXP262260 EHL262260 ERH262260 FBD262260 FKZ262260 FUV262260 GER262260 GON262260 GYJ262260 HIF262260 HSB262260 IBX262260 ILT262260 IVP262260 JFL262260 JPH262260 JZD262260 KIZ262260 KSV262260 LCR262260 LMN262260 LWJ262260 MGF262260 MQB262260 MZX262260 NJT262260 NTP262260 ODL262260 ONH262260 OXD262260 PGZ262260 PQV262260 QAR262260 QKN262260 QUJ262260 REF262260 ROB262260 RXX262260 SHT262260 SRP262260 TBL262260 TLH262260 TVD262260 UEZ262260 UOV262260 UYR262260 VIN262260 VSJ262260 WCF262260 WMB262260 WVX262260 P327796 JL327796 TH327796 ADD327796 AMZ327796 AWV327796 BGR327796 BQN327796 CAJ327796 CKF327796 CUB327796 DDX327796 DNT327796 DXP327796 EHL327796 ERH327796 FBD327796 FKZ327796 FUV327796 GER327796 GON327796 GYJ327796 HIF327796 HSB327796 IBX327796 ILT327796 IVP327796 JFL327796 JPH327796 JZD327796 KIZ327796 KSV327796 LCR327796 LMN327796 LWJ327796 MGF327796 MQB327796 MZX327796 NJT327796 NTP327796 ODL327796 ONH327796 OXD327796 PGZ327796 PQV327796 QAR327796 QKN327796 QUJ327796 REF327796 ROB327796 RXX327796 SHT327796 SRP327796 TBL327796 TLH327796 TVD327796 UEZ327796 UOV327796 UYR327796 VIN327796 VSJ327796 WCF327796 WMB327796 WVX327796 P393332 JL393332 TH393332 ADD393332 AMZ393332 AWV393332 BGR393332 BQN393332 CAJ393332 CKF393332 CUB393332 DDX393332 DNT393332 DXP393332 EHL393332 ERH393332 FBD393332 FKZ393332 FUV393332 GER393332 GON393332 GYJ393332 HIF393332 HSB393332 IBX393332 ILT393332 IVP393332 JFL393332 JPH393332 JZD393332 KIZ393332 KSV393332 LCR393332 LMN393332 LWJ393332 MGF393332 MQB393332 MZX393332 NJT393332 NTP393332 ODL393332 ONH393332 OXD393332 PGZ393332 PQV393332 QAR393332 QKN393332 QUJ393332 REF393332 ROB393332 RXX393332 SHT393332 SRP393332 TBL393332 TLH393332 TVD393332 UEZ393332 UOV393332 UYR393332 VIN393332 VSJ393332 WCF393332 WMB393332 WVX393332 P458868 JL458868 TH458868 ADD458868 AMZ458868 AWV458868 BGR458868 BQN458868 CAJ458868 CKF458868 CUB458868 DDX458868 DNT458868 DXP458868 EHL458868 ERH458868 FBD458868 FKZ458868 FUV458868 GER458868 GON458868 GYJ458868 HIF458868 HSB458868 IBX458868 ILT458868 IVP458868 JFL458868 JPH458868 JZD458868 KIZ458868 KSV458868 LCR458868 LMN458868 LWJ458868 MGF458868 MQB458868 MZX458868 NJT458868 NTP458868 ODL458868 ONH458868 OXD458868 PGZ458868 PQV458868 QAR458868 QKN458868 QUJ458868 REF458868 ROB458868 RXX458868 SHT458868 SRP458868 TBL458868 TLH458868 TVD458868 UEZ458868 UOV458868 UYR458868 VIN458868 VSJ458868 WCF458868 WMB458868 WVX458868 P524404 JL524404 TH524404 ADD524404 AMZ524404 AWV524404 BGR524404 BQN524404 CAJ524404 CKF524404 CUB524404 DDX524404 DNT524404 DXP524404 EHL524404 ERH524404 FBD524404 FKZ524404 FUV524404 GER524404 GON524404 GYJ524404 HIF524404 HSB524404 IBX524404 ILT524404 IVP524404 JFL524404 JPH524404 JZD524404 KIZ524404 KSV524404 LCR524404 LMN524404 LWJ524404 MGF524404 MQB524404 MZX524404 NJT524404 NTP524404 ODL524404 ONH524404 OXD524404 PGZ524404 PQV524404 QAR524404 QKN524404 QUJ524404 REF524404 ROB524404 RXX524404 SHT524404 SRP524404 TBL524404 TLH524404 TVD524404 UEZ524404 UOV524404 UYR524404 VIN524404 VSJ524404 WCF524404 WMB524404 WVX524404 P589940 JL589940 TH589940 ADD589940 AMZ589940 AWV589940 BGR589940 BQN589940 CAJ589940 CKF589940 CUB589940 DDX589940 DNT589940 DXP589940 EHL589940 ERH589940 FBD589940 FKZ589940 FUV589940 GER589940 GON589940 GYJ589940 HIF589940 HSB589940 IBX589940 ILT589940 IVP589940 JFL589940 JPH589940 JZD589940 KIZ589940 KSV589940 LCR589940 LMN589940 LWJ589940 MGF589940 MQB589940 MZX589940 NJT589940 NTP589940 ODL589940 ONH589940 OXD589940 PGZ589940 PQV589940 QAR589940 QKN589940 QUJ589940 REF589940 ROB589940 RXX589940 SHT589940 SRP589940 TBL589940 TLH589940 TVD589940 UEZ589940 UOV589940 UYR589940 VIN589940 VSJ589940 WCF589940 WMB589940 WVX589940 P655476 JL655476 TH655476 ADD655476 AMZ655476 AWV655476 BGR655476 BQN655476 CAJ655476 CKF655476 CUB655476 DDX655476 DNT655476 DXP655476 EHL655476 ERH655476 FBD655476 FKZ655476 FUV655476 GER655476 GON655476 GYJ655476 HIF655476 HSB655476 IBX655476 ILT655476 IVP655476 JFL655476 JPH655476 JZD655476 KIZ655476 KSV655476 LCR655476 LMN655476 LWJ655476 MGF655476 MQB655476 MZX655476 NJT655476 NTP655476 ODL655476 ONH655476 OXD655476 PGZ655476 PQV655476 QAR655476 QKN655476 QUJ655476 REF655476 ROB655476 RXX655476 SHT655476 SRP655476 TBL655476 TLH655476 TVD655476 UEZ655476 UOV655476 UYR655476 VIN655476 VSJ655476 WCF655476 WMB655476 WVX655476 P721012 JL721012 TH721012 ADD721012 AMZ721012 AWV721012 BGR721012 BQN721012 CAJ721012 CKF721012 CUB721012 DDX721012 DNT721012 DXP721012 EHL721012 ERH721012 FBD721012 FKZ721012 FUV721012 GER721012 GON721012 GYJ721012 HIF721012 HSB721012 IBX721012 ILT721012 IVP721012 JFL721012 JPH721012 JZD721012 KIZ721012 KSV721012 LCR721012 LMN721012 LWJ721012 MGF721012 MQB721012 MZX721012 NJT721012 NTP721012 ODL721012 ONH721012 OXD721012 PGZ721012 PQV721012 QAR721012 QKN721012 QUJ721012 REF721012 ROB721012 RXX721012 SHT721012 SRP721012 TBL721012 TLH721012 TVD721012 UEZ721012 UOV721012 UYR721012 VIN721012 VSJ721012 WCF721012 WMB721012 WVX721012 P786548 JL786548 TH786548 ADD786548 AMZ786548 AWV786548 BGR786548 BQN786548 CAJ786548 CKF786548 CUB786548 DDX786548 DNT786548 DXP786548 EHL786548 ERH786548 FBD786548 FKZ786548 FUV786548 GER786548 GON786548 GYJ786548 HIF786548 HSB786548 IBX786548 ILT786548 IVP786548 JFL786548 JPH786548 JZD786548 KIZ786548 KSV786548 LCR786548 LMN786548 LWJ786548 MGF786548 MQB786548 MZX786548 NJT786548 NTP786548 ODL786548 ONH786548 OXD786548 PGZ786548 PQV786548 QAR786548 QKN786548 QUJ786548 REF786548 ROB786548 RXX786548 SHT786548 SRP786548 TBL786548 TLH786548 TVD786548 UEZ786548 UOV786548 UYR786548 VIN786548 VSJ786548 WCF786548 WMB786548 WVX786548 P852084 JL852084 TH852084 ADD852084 AMZ852084 AWV852084 BGR852084 BQN852084 CAJ852084 CKF852084 CUB852084 DDX852084 DNT852084 DXP852084 EHL852084 ERH852084 FBD852084 FKZ852084 FUV852084 GER852084 GON852084 GYJ852084 HIF852084 HSB852084 IBX852084 ILT852084 IVP852084 JFL852084 JPH852084 JZD852084 KIZ852084 KSV852084 LCR852084 LMN852084 LWJ852084 MGF852084 MQB852084 MZX852084 NJT852084 NTP852084 ODL852084 ONH852084 OXD852084 PGZ852084 PQV852084 QAR852084 QKN852084 QUJ852084 REF852084 ROB852084 RXX852084 SHT852084 SRP852084 TBL852084 TLH852084 TVD852084 UEZ852084 UOV852084 UYR852084 VIN852084 VSJ852084 WCF852084 WMB852084 WVX852084 P917620 JL917620 TH917620 ADD917620 AMZ917620 AWV917620 BGR917620 BQN917620 CAJ917620 CKF917620 CUB917620 DDX917620 DNT917620 DXP917620 EHL917620 ERH917620 FBD917620 FKZ917620 FUV917620 GER917620 GON917620 GYJ917620 HIF917620 HSB917620 IBX917620 ILT917620 IVP917620 JFL917620 JPH917620 JZD917620 KIZ917620 KSV917620 LCR917620 LMN917620 LWJ917620 MGF917620 MQB917620 MZX917620 NJT917620 NTP917620 ODL917620 ONH917620 OXD917620 PGZ917620 PQV917620 QAR917620 QKN917620 QUJ917620 REF917620 ROB917620 RXX917620 SHT917620 SRP917620 TBL917620 TLH917620 TVD917620 UEZ917620 UOV917620 UYR917620 VIN917620 VSJ917620 WCF917620 WMB917620 WVX917620 P983156 JL983156 TH983156 ADD983156 AMZ983156 AWV983156 BGR983156 BQN983156 CAJ983156 CKF983156 CUB983156 DDX983156 DNT983156 DXP983156 EHL983156 ERH983156 FBD983156 FKZ983156 FUV983156 GER983156 GON983156 GYJ983156 HIF983156 HSB983156 IBX983156 ILT983156 IVP983156 JFL983156 JPH983156 JZD983156 KIZ983156 KSV983156 LCR983156 LMN983156 LWJ983156 MGF983156 MQB983156 MZX983156 NJT983156 NTP983156 ODL983156 ONH983156 OXD983156 PGZ983156 PQV983156 QAR983156 QKN983156 QUJ983156 REF983156 ROB983156 RXX983156 SHT983156 SRP983156 TBL983156 TLH983156 TVD983156 UEZ983156 UOV983156 UYR983156 VIN983156 VSJ983156 WCF983156 WMB983156 WVX983156 MZX983152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P65654 JL65654 TH65654 ADD65654 AMZ65654 AWV65654 BGR65654 BQN65654 CAJ65654 CKF65654 CUB65654 DDX65654 DNT65654 DXP65654 EHL65654 ERH65654 FBD65654 FKZ65654 FUV65654 GER65654 GON65654 GYJ65654 HIF65654 HSB65654 IBX65654 ILT65654 IVP65654 JFL65654 JPH65654 JZD65654 KIZ65654 KSV65654 LCR65654 LMN65654 LWJ65654 MGF65654 MQB65654 MZX65654 NJT65654 NTP65654 ODL65654 ONH65654 OXD65654 PGZ65654 PQV65654 QAR65654 QKN65654 QUJ65654 REF65654 ROB65654 RXX65654 SHT65654 SRP65654 TBL65654 TLH65654 TVD65654 UEZ65654 UOV65654 UYR65654 VIN65654 VSJ65654 WCF65654 WMB65654 WVX65654 P131190 JL131190 TH131190 ADD131190 AMZ131190 AWV131190 BGR131190 BQN131190 CAJ131190 CKF131190 CUB131190 DDX131190 DNT131190 DXP131190 EHL131190 ERH131190 FBD131190 FKZ131190 FUV131190 GER131190 GON131190 GYJ131190 HIF131190 HSB131190 IBX131190 ILT131190 IVP131190 JFL131190 JPH131190 JZD131190 KIZ131190 KSV131190 LCR131190 LMN131190 LWJ131190 MGF131190 MQB131190 MZX131190 NJT131190 NTP131190 ODL131190 ONH131190 OXD131190 PGZ131190 PQV131190 QAR131190 QKN131190 QUJ131190 REF131190 ROB131190 RXX131190 SHT131190 SRP131190 TBL131190 TLH131190 TVD131190 UEZ131190 UOV131190 UYR131190 VIN131190 VSJ131190 WCF131190 WMB131190 WVX131190 P196726 JL196726 TH196726 ADD196726 AMZ196726 AWV196726 BGR196726 BQN196726 CAJ196726 CKF196726 CUB196726 DDX196726 DNT196726 DXP196726 EHL196726 ERH196726 FBD196726 FKZ196726 FUV196726 GER196726 GON196726 GYJ196726 HIF196726 HSB196726 IBX196726 ILT196726 IVP196726 JFL196726 JPH196726 JZD196726 KIZ196726 KSV196726 LCR196726 LMN196726 LWJ196726 MGF196726 MQB196726 MZX196726 NJT196726 NTP196726 ODL196726 ONH196726 OXD196726 PGZ196726 PQV196726 QAR196726 QKN196726 QUJ196726 REF196726 ROB196726 RXX196726 SHT196726 SRP196726 TBL196726 TLH196726 TVD196726 UEZ196726 UOV196726 UYR196726 VIN196726 VSJ196726 WCF196726 WMB196726 WVX196726 P262262 JL262262 TH262262 ADD262262 AMZ262262 AWV262262 BGR262262 BQN262262 CAJ262262 CKF262262 CUB262262 DDX262262 DNT262262 DXP262262 EHL262262 ERH262262 FBD262262 FKZ262262 FUV262262 GER262262 GON262262 GYJ262262 HIF262262 HSB262262 IBX262262 ILT262262 IVP262262 JFL262262 JPH262262 JZD262262 KIZ262262 KSV262262 LCR262262 LMN262262 LWJ262262 MGF262262 MQB262262 MZX262262 NJT262262 NTP262262 ODL262262 ONH262262 OXD262262 PGZ262262 PQV262262 QAR262262 QKN262262 QUJ262262 REF262262 ROB262262 RXX262262 SHT262262 SRP262262 TBL262262 TLH262262 TVD262262 UEZ262262 UOV262262 UYR262262 VIN262262 VSJ262262 WCF262262 WMB262262 WVX262262 P327798 JL327798 TH327798 ADD327798 AMZ327798 AWV327798 BGR327798 BQN327798 CAJ327798 CKF327798 CUB327798 DDX327798 DNT327798 DXP327798 EHL327798 ERH327798 FBD327798 FKZ327798 FUV327798 GER327798 GON327798 GYJ327798 HIF327798 HSB327798 IBX327798 ILT327798 IVP327798 JFL327798 JPH327798 JZD327798 KIZ327798 KSV327798 LCR327798 LMN327798 LWJ327798 MGF327798 MQB327798 MZX327798 NJT327798 NTP327798 ODL327798 ONH327798 OXD327798 PGZ327798 PQV327798 QAR327798 QKN327798 QUJ327798 REF327798 ROB327798 RXX327798 SHT327798 SRP327798 TBL327798 TLH327798 TVD327798 UEZ327798 UOV327798 UYR327798 VIN327798 VSJ327798 WCF327798 WMB327798 WVX327798 P393334 JL393334 TH393334 ADD393334 AMZ393334 AWV393334 BGR393334 BQN393334 CAJ393334 CKF393334 CUB393334 DDX393334 DNT393334 DXP393334 EHL393334 ERH393334 FBD393334 FKZ393334 FUV393334 GER393334 GON393334 GYJ393334 HIF393334 HSB393334 IBX393334 ILT393334 IVP393334 JFL393334 JPH393334 JZD393334 KIZ393334 KSV393334 LCR393334 LMN393334 LWJ393334 MGF393334 MQB393334 MZX393334 NJT393334 NTP393334 ODL393334 ONH393334 OXD393334 PGZ393334 PQV393334 QAR393334 QKN393334 QUJ393334 REF393334 ROB393334 RXX393334 SHT393334 SRP393334 TBL393334 TLH393334 TVD393334 UEZ393334 UOV393334 UYR393334 VIN393334 VSJ393334 WCF393334 WMB393334 WVX393334 P458870 JL458870 TH458870 ADD458870 AMZ458870 AWV458870 BGR458870 BQN458870 CAJ458870 CKF458870 CUB458870 DDX458870 DNT458870 DXP458870 EHL458870 ERH458870 FBD458870 FKZ458870 FUV458870 GER458870 GON458870 GYJ458870 HIF458870 HSB458870 IBX458870 ILT458870 IVP458870 JFL458870 JPH458870 JZD458870 KIZ458870 KSV458870 LCR458870 LMN458870 LWJ458870 MGF458870 MQB458870 MZX458870 NJT458870 NTP458870 ODL458870 ONH458870 OXD458870 PGZ458870 PQV458870 QAR458870 QKN458870 QUJ458870 REF458870 ROB458870 RXX458870 SHT458870 SRP458870 TBL458870 TLH458870 TVD458870 UEZ458870 UOV458870 UYR458870 VIN458870 VSJ458870 WCF458870 WMB458870 WVX458870 P524406 JL524406 TH524406 ADD524406 AMZ524406 AWV524406 BGR524406 BQN524406 CAJ524406 CKF524406 CUB524406 DDX524406 DNT524406 DXP524406 EHL524406 ERH524406 FBD524406 FKZ524406 FUV524406 GER524406 GON524406 GYJ524406 HIF524406 HSB524406 IBX524406 ILT524406 IVP524406 JFL524406 JPH524406 JZD524406 KIZ524406 KSV524406 LCR524406 LMN524406 LWJ524406 MGF524406 MQB524406 MZX524406 NJT524406 NTP524406 ODL524406 ONH524406 OXD524406 PGZ524406 PQV524406 QAR524406 QKN524406 QUJ524406 REF524406 ROB524406 RXX524406 SHT524406 SRP524406 TBL524406 TLH524406 TVD524406 UEZ524406 UOV524406 UYR524406 VIN524406 VSJ524406 WCF524406 WMB524406 WVX524406 P589942 JL589942 TH589942 ADD589942 AMZ589942 AWV589942 BGR589942 BQN589942 CAJ589942 CKF589942 CUB589942 DDX589942 DNT589942 DXP589942 EHL589942 ERH589942 FBD589942 FKZ589942 FUV589942 GER589942 GON589942 GYJ589942 HIF589942 HSB589942 IBX589942 ILT589942 IVP589942 JFL589942 JPH589942 JZD589942 KIZ589942 KSV589942 LCR589942 LMN589942 LWJ589942 MGF589942 MQB589942 MZX589942 NJT589942 NTP589942 ODL589942 ONH589942 OXD589942 PGZ589942 PQV589942 QAR589942 QKN589942 QUJ589942 REF589942 ROB589942 RXX589942 SHT589942 SRP589942 TBL589942 TLH589942 TVD589942 UEZ589942 UOV589942 UYR589942 VIN589942 VSJ589942 WCF589942 WMB589942 WVX589942 P655478 JL655478 TH655478 ADD655478 AMZ655478 AWV655478 BGR655478 BQN655478 CAJ655478 CKF655478 CUB655478 DDX655478 DNT655478 DXP655478 EHL655478 ERH655478 FBD655478 FKZ655478 FUV655478 GER655478 GON655478 GYJ655478 HIF655478 HSB655478 IBX655478 ILT655478 IVP655478 JFL655478 JPH655478 JZD655478 KIZ655478 KSV655478 LCR655478 LMN655478 LWJ655478 MGF655478 MQB655478 MZX655478 NJT655478 NTP655478 ODL655478 ONH655478 OXD655478 PGZ655478 PQV655478 QAR655478 QKN655478 QUJ655478 REF655478 ROB655478 RXX655478 SHT655478 SRP655478 TBL655478 TLH655478 TVD655478 UEZ655478 UOV655478 UYR655478 VIN655478 VSJ655478 WCF655478 WMB655478 WVX655478 P721014 JL721014 TH721014 ADD721014 AMZ721014 AWV721014 BGR721014 BQN721014 CAJ721014 CKF721014 CUB721014 DDX721014 DNT721014 DXP721014 EHL721014 ERH721014 FBD721014 FKZ721014 FUV721014 GER721014 GON721014 GYJ721014 HIF721014 HSB721014 IBX721014 ILT721014 IVP721014 JFL721014 JPH721014 JZD721014 KIZ721014 KSV721014 LCR721014 LMN721014 LWJ721014 MGF721014 MQB721014 MZX721014 NJT721014 NTP721014 ODL721014 ONH721014 OXD721014 PGZ721014 PQV721014 QAR721014 QKN721014 QUJ721014 REF721014 ROB721014 RXX721014 SHT721014 SRP721014 TBL721014 TLH721014 TVD721014 UEZ721014 UOV721014 UYR721014 VIN721014 VSJ721014 WCF721014 WMB721014 WVX721014 P786550 JL786550 TH786550 ADD786550 AMZ786550 AWV786550 BGR786550 BQN786550 CAJ786550 CKF786550 CUB786550 DDX786550 DNT786550 DXP786550 EHL786550 ERH786550 FBD786550 FKZ786550 FUV786550 GER786550 GON786550 GYJ786550 HIF786550 HSB786550 IBX786550 ILT786550 IVP786550 JFL786550 JPH786550 JZD786550 KIZ786550 KSV786550 LCR786550 LMN786550 LWJ786550 MGF786550 MQB786550 MZX786550 NJT786550 NTP786550 ODL786550 ONH786550 OXD786550 PGZ786550 PQV786550 QAR786550 QKN786550 QUJ786550 REF786550 ROB786550 RXX786550 SHT786550 SRP786550 TBL786550 TLH786550 TVD786550 UEZ786550 UOV786550 UYR786550 VIN786550 VSJ786550 WCF786550 WMB786550 WVX786550 P852086 JL852086 TH852086 ADD852086 AMZ852086 AWV852086 BGR852086 BQN852086 CAJ852086 CKF852086 CUB852086 DDX852086 DNT852086 DXP852086 EHL852086 ERH852086 FBD852086 FKZ852086 FUV852086 GER852086 GON852086 GYJ852086 HIF852086 HSB852086 IBX852086 ILT852086 IVP852086 JFL852086 JPH852086 JZD852086 KIZ852086 KSV852086 LCR852086 LMN852086 LWJ852086 MGF852086 MQB852086 MZX852086 NJT852086 NTP852086 ODL852086 ONH852086 OXD852086 PGZ852086 PQV852086 QAR852086 QKN852086 QUJ852086 REF852086 ROB852086 RXX852086 SHT852086 SRP852086 TBL852086 TLH852086 TVD852086 UEZ852086 UOV852086 UYR852086 VIN852086 VSJ852086 WCF852086 WMB852086 WVX852086 P917622 JL917622 TH917622 ADD917622 AMZ917622 AWV917622 BGR917622 BQN917622 CAJ917622 CKF917622 CUB917622 DDX917622 DNT917622 DXP917622 EHL917622 ERH917622 FBD917622 FKZ917622 FUV917622 GER917622 GON917622 GYJ917622 HIF917622 HSB917622 IBX917622 ILT917622 IVP917622 JFL917622 JPH917622 JZD917622 KIZ917622 KSV917622 LCR917622 LMN917622 LWJ917622 MGF917622 MQB917622 MZX917622 NJT917622 NTP917622 ODL917622 ONH917622 OXD917622 PGZ917622 PQV917622 QAR917622 QKN917622 QUJ917622 REF917622 ROB917622 RXX917622 SHT917622 SRP917622 TBL917622 TLH917622 TVD917622 UEZ917622 UOV917622 UYR917622 VIN917622 VSJ917622 WCF917622 WMB917622 WVX917622 P983158 JL983158 TH983158 ADD983158 AMZ983158 AWV983158 BGR983158 BQN983158 CAJ983158 CKF983158 CUB983158 DDX983158 DNT983158 DXP983158 EHL983158 ERH983158 FBD983158 FKZ983158 FUV983158 GER983158 GON983158 GYJ983158 HIF983158 HSB983158 IBX983158 ILT983158 IVP983158 JFL983158 JPH983158 JZD983158 KIZ983158 KSV983158 LCR983158 LMN983158 LWJ983158 MGF983158 MQB983158 MZX983158 NJT983158 NTP983158 ODL983158 ONH983158 OXD983158 PGZ983158 PQV983158 QAR983158 QKN983158 QUJ983158 REF983158 ROB983158 RXX983158 SHT983158 SRP983158 TBL983158 TLH983158 TVD983158 UEZ983158 UOV983158 UYR983158 VIN983158 VSJ983158 WCF983158 WMB983158 WVX983158 NJT983152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NTP983152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P65658 JL65658 TH65658 ADD65658 AMZ65658 AWV65658 BGR65658 BQN65658 CAJ65658 CKF65658 CUB65658 DDX65658 DNT65658 DXP65658 EHL65658 ERH65658 FBD65658 FKZ65658 FUV65658 GER65658 GON65658 GYJ65658 HIF65658 HSB65658 IBX65658 ILT65658 IVP65658 JFL65658 JPH65658 JZD65658 KIZ65658 KSV65658 LCR65658 LMN65658 LWJ65658 MGF65658 MQB65658 MZX65658 NJT65658 NTP65658 ODL65658 ONH65658 OXD65658 PGZ65658 PQV65658 QAR65658 QKN65658 QUJ65658 REF65658 ROB65658 RXX65658 SHT65658 SRP65658 TBL65658 TLH65658 TVD65658 UEZ65658 UOV65658 UYR65658 VIN65658 VSJ65658 WCF65658 WMB65658 WVX65658 P131194 JL131194 TH131194 ADD131194 AMZ131194 AWV131194 BGR131194 BQN131194 CAJ131194 CKF131194 CUB131194 DDX131194 DNT131194 DXP131194 EHL131194 ERH131194 FBD131194 FKZ131194 FUV131194 GER131194 GON131194 GYJ131194 HIF131194 HSB131194 IBX131194 ILT131194 IVP131194 JFL131194 JPH131194 JZD131194 KIZ131194 KSV131194 LCR131194 LMN131194 LWJ131194 MGF131194 MQB131194 MZX131194 NJT131194 NTP131194 ODL131194 ONH131194 OXD131194 PGZ131194 PQV131194 QAR131194 QKN131194 QUJ131194 REF131194 ROB131194 RXX131194 SHT131194 SRP131194 TBL131194 TLH131194 TVD131194 UEZ131194 UOV131194 UYR131194 VIN131194 VSJ131194 WCF131194 WMB131194 WVX131194 P196730 JL196730 TH196730 ADD196730 AMZ196730 AWV196730 BGR196730 BQN196730 CAJ196730 CKF196730 CUB196730 DDX196730 DNT196730 DXP196730 EHL196730 ERH196730 FBD196730 FKZ196730 FUV196730 GER196730 GON196730 GYJ196730 HIF196730 HSB196730 IBX196730 ILT196730 IVP196730 JFL196730 JPH196730 JZD196730 KIZ196730 KSV196730 LCR196730 LMN196730 LWJ196730 MGF196730 MQB196730 MZX196730 NJT196730 NTP196730 ODL196730 ONH196730 OXD196730 PGZ196730 PQV196730 QAR196730 QKN196730 QUJ196730 REF196730 ROB196730 RXX196730 SHT196730 SRP196730 TBL196730 TLH196730 TVD196730 UEZ196730 UOV196730 UYR196730 VIN196730 VSJ196730 WCF196730 WMB196730 WVX196730 P262266 JL262266 TH262266 ADD262266 AMZ262266 AWV262266 BGR262266 BQN262266 CAJ262266 CKF262266 CUB262266 DDX262266 DNT262266 DXP262266 EHL262266 ERH262266 FBD262266 FKZ262266 FUV262266 GER262266 GON262266 GYJ262266 HIF262266 HSB262266 IBX262266 ILT262266 IVP262266 JFL262266 JPH262266 JZD262266 KIZ262266 KSV262266 LCR262266 LMN262266 LWJ262266 MGF262266 MQB262266 MZX262266 NJT262266 NTP262266 ODL262266 ONH262266 OXD262266 PGZ262266 PQV262266 QAR262266 QKN262266 QUJ262266 REF262266 ROB262266 RXX262266 SHT262266 SRP262266 TBL262266 TLH262266 TVD262266 UEZ262266 UOV262266 UYR262266 VIN262266 VSJ262266 WCF262266 WMB262266 WVX262266 P327802 JL327802 TH327802 ADD327802 AMZ327802 AWV327802 BGR327802 BQN327802 CAJ327802 CKF327802 CUB327802 DDX327802 DNT327802 DXP327802 EHL327802 ERH327802 FBD327802 FKZ327802 FUV327802 GER327802 GON327802 GYJ327802 HIF327802 HSB327802 IBX327802 ILT327802 IVP327802 JFL327802 JPH327802 JZD327802 KIZ327802 KSV327802 LCR327802 LMN327802 LWJ327802 MGF327802 MQB327802 MZX327802 NJT327802 NTP327802 ODL327802 ONH327802 OXD327802 PGZ327802 PQV327802 QAR327802 QKN327802 QUJ327802 REF327802 ROB327802 RXX327802 SHT327802 SRP327802 TBL327802 TLH327802 TVD327802 UEZ327802 UOV327802 UYR327802 VIN327802 VSJ327802 WCF327802 WMB327802 WVX327802 P393338 JL393338 TH393338 ADD393338 AMZ393338 AWV393338 BGR393338 BQN393338 CAJ393338 CKF393338 CUB393338 DDX393338 DNT393338 DXP393338 EHL393338 ERH393338 FBD393338 FKZ393338 FUV393338 GER393338 GON393338 GYJ393338 HIF393338 HSB393338 IBX393338 ILT393338 IVP393338 JFL393338 JPH393338 JZD393338 KIZ393338 KSV393338 LCR393338 LMN393338 LWJ393338 MGF393338 MQB393338 MZX393338 NJT393338 NTP393338 ODL393338 ONH393338 OXD393338 PGZ393338 PQV393338 QAR393338 QKN393338 QUJ393338 REF393338 ROB393338 RXX393338 SHT393338 SRP393338 TBL393338 TLH393338 TVD393338 UEZ393338 UOV393338 UYR393338 VIN393338 VSJ393338 WCF393338 WMB393338 WVX393338 P458874 JL458874 TH458874 ADD458874 AMZ458874 AWV458874 BGR458874 BQN458874 CAJ458874 CKF458874 CUB458874 DDX458874 DNT458874 DXP458874 EHL458874 ERH458874 FBD458874 FKZ458874 FUV458874 GER458874 GON458874 GYJ458874 HIF458874 HSB458874 IBX458874 ILT458874 IVP458874 JFL458874 JPH458874 JZD458874 KIZ458874 KSV458874 LCR458874 LMN458874 LWJ458874 MGF458874 MQB458874 MZX458874 NJT458874 NTP458874 ODL458874 ONH458874 OXD458874 PGZ458874 PQV458874 QAR458874 QKN458874 QUJ458874 REF458874 ROB458874 RXX458874 SHT458874 SRP458874 TBL458874 TLH458874 TVD458874 UEZ458874 UOV458874 UYR458874 VIN458874 VSJ458874 WCF458874 WMB458874 WVX458874 P524410 JL524410 TH524410 ADD524410 AMZ524410 AWV524410 BGR524410 BQN524410 CAJ524410 CKF524410 CUB524410 DDX524410 DNT524410 DXP524410 EHL524410 ERH524410 FBD524410 FKZ524410 FUV524410 GER524410 GON524410 GYJ524410 HIF524410 HSB524410 IBX524410 ILT524410 IVP524410 JFL524410 JPH524410 JZD524410 KIZ524410 KSV524410 LCR524410 LMN524410 LWJ524410 MGF524410 MQB524410 MZX524410 NJT524410 NTP524410 ODL524410 ONH524410 OXD524410 PGZ524410 PQV524410 QAR524410 QKN524410 QUJ524410 REF524410 ROB524410 RXX524410 SHT524410 SRP524410 TBL524410 TLH524410 TVD524410 UEZ524410 UOV524410 UYR524410 VIN524410 VSJ524410 WCF524410 WMB524410 WVX524410 P589946 JL589946 TH589946 ADD589946 AMZ589946 AWV589946 BGR589946 BQN589946 CAJ589946 CKF589946 CUB589946 DDX589946 DNT589946 DXP589946 EHL589946 ERH589946 FBD589946 FKZ589946 FUV589946 GER589946 GON589946 GYJ589946 HIF589946 HSB589946 IBX589946 ILT589946 IVP589946 JFL589946 JPH589946 JZD589946 KIZ589946 KSV589946 LCR589946 LMN589946 LWJ589946 MGF589946 MQB589946 MZX589946 NJT589946 NTP589946 ODL589946 ONH589946 OXD589946 PGZ589946 PQV589946 QAR589946 QKN589946 QUJ589946 REF589946 ROB589946 RXX589946 SHT589946 SRP589946 TBL589946 TLH589946 TVD589946 UEZ589946 UOV589946 UYR589946 VIN589946 VSJ589946 WCF589946 WMB589946 WVX589946 P655482 JL655482 TH655482 ADD655482 AMZ655482 AWV655482 BGR655482 BQN655482 CAJ655482 CKF655482 CUB655482 DDX655482 DNT655482 DXP655482 EHL655482 ERH655482 FBD655482 FKZ655482 FUV655482 GER655482 GON655482 GYJ655482 HIF655482 HSB655482 IBX655482 ILT655482 IVP655482 JFL655482 JPH655482 JZD655482 KIZ655482 KSV655482 LCR655482 LMN655482 LWJ655482 MGF655482 MQB655482 MZX655482 NJT655482 NTP655482 ODL655482 ONH655482 OXD655482 PGZ655482 PQV655482 QAR655482 QKN655482 QUJ655482 REF655482 ROB655482 RXX655482 SHT655482 SRP655482 TBL655482 TLH655482 TVD655482 UEZ655482 UOV655482 UYR655482 VIN655482 VSJ655482 WCF655482 WMB655482 WVX655482 P721018 JL721018 TH721018 ADD721018 AMZ721018 AWV721018 BGR721018 BQN721018 CAJ721018 CKF721018 CUB721018 DDX721018 DNT721018 DXP721018 EHL721018 ERH721018 FBD721018 FKZ721018 FUV721018 GER721018 GON721018 GYJ721018 HIF721018 HSB721018 IBX721018 ILT721018 IVP721018 JFL721018 JPH721018 JZD721018 KIZ721018 KSV721018 LCR721018 LMN721018 LWJ721018 MGF721018 MQB721018 MZX721018 NJT721018 NTP721018 ODL721018 ONH721018 OXD721018 PGZ721018 PQV721018 QAR721018 QKN721018 QUJ721018 REF721018 ROB721018 RXX721018 SHT721018 SRP721018 TBL721018 TLH721018 TVD721018 UEZ721018 UOV721018 UYR721018 VIN721018 VSJ721018 WCF721018 WMB721018 WVX721018 P786554 JL786554 TH786554 ADD786554 AMZ786554 AWV786554 BGR786554 BQN786554 CAJ786554 CKF786554 CUB786554 DDX786554 DNT786554 DXP786554 EHL786554 ERH786554 FBD786554 FKZ786554 FUV786554 GER786554 GON786554 GYJ786554 HIF786554 HSB786554 IBX786554 ILT786554 IVP786554 JFL786554 JPH786554 JZD786554 KIZ786554 KSV786554 LCR786554 LMN786554 LWJ786554 MGF786554 MQB786554 MZX786554 NJT786554 NTP786554 ODL786554 ONH786554 OXD786554 PGZ786554 PQV786554 QAR786554 QKN786554 QUJ786554 REF786554 ROB786554 RXX786554 SHT786554 SRP786554 TBL786554 TLH786554 TVD786554 UEZ786554 UOV786554 UYR786554 VIN786554 VSJ786554 WCF786554 WMB786554 WVX786554 P852090 JL852090 TH852090 ADD852090 AMZ852090 AWV852090 BGR852090 BQN852090 CAJ852090 CKF852090 CUB852090 DDX852090 DNT852090 DXP852090 EHL852090 ERH852090 FBD852090 FKZ852090 FUV852090 GER852090 GON852090 GYJ852090 HIF852090 HSB852090 IBX852090 ILT852090 IVP852090 JFL852090 JPH852090 JZD852090 KIZ852090 KSV852090 LCR852090 LMN852090 LWJ852090 MGF852090 MQB852090 MZX852090 NJT852090 NTP852090 ODL852090 ONH852090 OXD852090 PGZ852090 PQV852090 QAR852090 QKN852090 QUJ852090 REF852090 ROB852090 RXX852090 SHT852090 SRP852090 TBL852090 TLH852090 TVD852090 UEZ852090 UOV852090 UYR852090 VIN852090 VSJ852090 WCF852090 WMB852090 WVX852090 P917626 JL917626 TH917626 ADD917626 AMZ917626 AWV917626 BGR917626 BQN917626 CAJ917626 CKF917626 CUB917626 DDX917626 DNT917626 DXP917626 EHL917626 ERH917626 FBD917626 FKZ917626 FUV917626 GER917626 GON917626 GYJ917626 HIF917626 HSB917626 IBX917626 ILT917626 IVP917626 JFL917626 JPH917626 JZD917626 KIZ917626 KSV917626 LCR917626 LMN917626 LWJ917626 MGF917626 MQB917626 MZX917626 NJT917626 NTP917626 ODL917626 ONH917626 OXD917626 PGZ917626 PQV917626 QAR917626 QKN917626 QUJ917626 REF917626 ROB917626 RXX917626 SHT917626 SRP917626 TBL917626 TLH917626 TVD917626 UEZ917626 UOV917626 UYR917626 VIN917626 VSJ917626 WCF917626 WMB917626 WVX917626 P983162 JL983162 TH983162 ADD983162 AMZ983162 AWV983162 BGR983162 BQN983162 CAJ983162 CKF983162 CUB983162 DDX983162 DNT983162 DXP983162 EHL983162 ERH983162 FBD983162 FKZ983162 FUV983162 GER983162 GON983162 GYJ983162 HIF983162 HSB983162 IBX983162 ILT983162 IVP983162 JFL983162 JPH983162 JZD983162 KIZ983162 KSV983162 LCR983162 LMN983162 LWJ983162 MGF983162 MQB983162 MZX983162 NJT983162 NTP983162 ODL983162 ONH983162 OXD983162 PGZ983162 PQV983162 QAR983162 QKN983162 QUJ983162 REF983162 ROB983162 RXX983162 SHT983162 SRP983162 TBL983162 TLH983162 TVD983162 UEZ983162 UOV983162 UYR983162 VIN983162 VSJ983162 WCF983162 WMB983162 WVX983162 ODL983152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P65660 JL65660 TH65660 ADD65660 AMZ65660 AWV65660 BGR65660 BQN65660 CAJ65660 CKF65660 CUB65660 DDX65660 DNT65660 DXP65660 EHL65660 ERH65660 FBD65660 FKZ65660 FUV65660 GER65660 GON65660 GYJ65660 HIF65660 HSB65660 IBX65660 ILT65660 IVP65660 JFL65660 JPH65660 JZD65660 KIZ65660 KSV65660 LCR65660 LMN65660 LWJ65660 MGF65660 MQB65660 MZX65660 NJT65660 NTP65660 ODL65660 ONH65660 OXD65660 PGZ65660 PQV65660 QAR65660 QKN65660 QUJ65660 REF65660 ROB65660 RXX65660 SHT65660 SRP65660 TBL65660 TLH65660 TVD65660 UEZ65660 UOV65660 UYR65660 VIN65660 VSJ65660 WCF65660 WMB65660 WVX65660 P131196 JL131196 TH131196 ADD131196 AMZ131196 AWV131196 BGR131196 BQN131196 CAJ131196 CKF131196 CUB131196 DDX131196 DNT131196 DXP131196 EHL131196 ERH131196 FBD131196 FKZ131196 FUV131196 GER131196 GON131196 GYJ131196 HIF131196 HSB131196 IBX131196 ILT131196 IVP131196 JFL131196 JPH131196 JZD131196 KIZ131196 KSV131196 LCR131196 LMN131196 LWJ131196 MGF131196 MQB131196 MZX131196 NJT131196 NTP131196 ODL131196 ONH131196 OXD131196 PGZ131196 PQV131196 QAR131196 QKN131196 QUJ131196 REF131196 ROB131196 RXX131196 SHT131196 SRP131196 TBL131196 TLH131196 TVD131196 UEZ131196 UOV131196 UYR131196 VIN131196 VSJ131196 WCF131196 WMB131196 WVX131196 P196732 JL196732 TH196732 ADD196732 AMZ196732 AWV196732 BGR196732 BQN196732 CAJ196732 CKF196732 CUB196732 DDX196732 DNT196732 DXP196732 EHL196732 ERH196732 FBD196732 FKZ196732 FUV196732 GER196732 GON196732 GYJ196732 HIF196732 HSB196732 IBX196732 ILT196732 IVP196732 JFL196732 JPH196732 JZD196732 KIZ196732 KSV196732 LCR196732 LMN196732 LWJ196732 MGF196732 MQB196732 MZX196732 NJT196732 NTP196732 ODL196732 ONH196732 OXD196732 PGZ196732 PQV196732 QAR196732 QKN196732 QUJ196732 REF196732 ROB196732 RXX196732 SHT196732 SRP196732 TBL196732 TLH196732 TVD196732 UEZ196732 UOV196732 UYR196732 VIN196732 VSJ196732 WCF196732 WMB196732 WVX196732 P262268 JL262268 TH262268 ADD262268 AMZ262268 AWV262268 BGR262268 BQN262268 CAJ262268 CKF262268 CUB262268 DDX262268 DNT262268 DXP262268 EHL262268 ERH262268 FBD262268 FKZ262268 FUV262268 GER262268 GON262268 GYJ262268 HIF262268 HSB262268 IBX262268 ILT262268 IVP262268 JFL262268 JPH262268 JZD262268 KIZ262268 KSV262268 LCR262268 LMN262268 LWJ262268 MGF262268 MQB262268 MZX262268 NJT262268 NTP262268 ODL262268 ONH262268 OXD262268 PGZ262268 PQV262268 QAR262268 QKN262268 QUJ262268 REF262268 ROB262268 RXX262268 SHT262268 SRP262268 TBL262268 TLH262268 TVD262268 UEZ262268 UOV262268 UYR262268 VIN262268 VSJ262268 WCF262268 WMB262268 WVX262268 P327804 JL327804 TH327804 ADD327804 AMZ327804 AWV327804 BGR327804 BQN327804 CAJ327804 CKF327804 CUB327804 DDX327804 DNT327804 DXP327804 EHL327804 ERH327804 FBD327804 FKZ327804 FUV327804 GER327804 GON327804 GYJ327804 HIF327804 HSB327804 IBX327804 ILT327804 IVP327804 JFL327804 JPH327804 JZD327804 KIZ327804 KSV327804 LCR327804 LMN327804 LWJ327804 MGF327804 MQB327804 MZX327804 NJT327804 NTP327804 ODL327804 ONH327804 OXD327804 PGZ327804 PQV327804 QAR327804 QKN327804 QUJ327804 REF327804 ROB327804 RXX327804 SHT327804 SRP327804 TBL327804 TLH327804 TVD327804 UEZ327804 UOV327804 UYR327804 VIN327804 VSJ327804 WCF327804 WMB327804 WVX327804 P393340 JL393340 TH393340 ADD393340 AMZ393340 AWV393340 BGR393340 BQN393340 CAJ393340 CKF393340 CUB393340 DDX393340 DNT393340 DXP393340 EHL393340 ERH393340 FBD393340 FKZ393340 FUV393340 GER393340 GON393340 GYJ393340 HIF393340 HSB393340 IBX393340 ILT393340 IVP393340 JFL393340 JPH393340 JZD393340 KIZ393340 KSV393340 LCR393340 LMN393340 LWJ393340 MGF393340 MQB393340 MZX393340 NJT393340 NTP393340 ODL393340 ONH393340 OXD393340 PGZ393340 PQV393340 QAR393340 QKN393340 QUJ393340 REF393340 ROB393340 RXX393340 SHT393340 SRP393340 TBL393340 TLH393340 TVD393340 UEZ393340 UOV393340 UYR393340 VIN393340 VSJ393340 WCF393340 WMB393340 WVX393340 P458876 JL458876 TH458876 ADD458876 AMZ458876 AWV458876 BGR458876 BQN458876 CAJ458876 CKF458876 CUB458876 DDX458876 DNT458876 DXP458876 EHL458876 ERH458876 FBD458876 FKZ458876 FUV458876 GER458876 GON458876 GYJ458876 HIF458876 HSB458876 IBX458876 ILT458876 IVP458876 JFL458876 JPH458876 JZD458876 KIZ458876 KSV458876 LCR458876 LMN458876 LWJ458876 MGF458876 MQB458876 MZX458876 NJT458876 NTP458876 ODL458876 ONH458876 OXD458876 PGZ458876 PQV458876 QAR458876 QKN458876 QUJ458876 REF458876 ROB458876 RXX458876 SHT458876 SRP458876 TBL458876 TLH458876 TVD458876 UEZ458876 UOV458876 UYR458876 VIN458876 VSJ458876 WCF458876 WMB458876 WVX458876 P524412 JL524412 TH524412 ADD524412 AMZ524412 AWV524412 BGR524412 BQN524412 CAJ524412 CKF524412 CUB524412 DDX524412 DNT524412 DXP524412 EHL524412 ERH524412 FBD524412 FKZ524412 FUV524412 GER524412 GON524412 GYJ524412 HIF524412 HSB524412 IBX524412 ILT524412 IVP524412 JFL524412 JPH524412 JZD524412 KIZ524412 KSV524412 LCR524412 LMN524412 LWJ524412 MGF524412 MQB524412 MZX524412 NJT524412 NTP524412 ODL524412 ONH524412 OXD524412 PGZ524412 PQV524412 QAR524412 QKN524412 QUJ524412 REF524412 ROB524412 RXX524412 SHT524412 SRP524412 TBL524412 TLH524412 TVD524412 UEZ524412 UOV524412 UYR524412 VIN524412 VSJ524412 WCF524412 WMB524412 WVX524412 P589948 JL589948 TH589948 ADD589948 AMZ589948 AWV589948 BGR589948 BQN589948 CAJ589948 CKF589948 CUB589948 DDX589948 DNT589948 DXP589948 EHL589948 ERH589948 FBD589948 FKZ589948 FUV589948 GER589948 GON589948 GYJ589948 HIF589948 HSB589948 IBX589948 ILT589948 IVP589948 JFL589948 JPH589948 JZD589948 KIZ589948 KSV589948 LCR589948 LMN589948 LWJ589948 MGF589948 MQB589948 MZX589948 NJT589948 NTP589948 ODL589948 ONH589948 OXD589948 PGZ589948 PQV589948 QAR589948 QKN589948 QUJ589948 REF589948 ROB589948 RXX589948 SHT589948 SRP589948 TBL589948 TLH589948 TVD589948 UEZ589948 UOV589948 UYR589948 VIN589948 VSJ589948 WCF589948 WMB589948 WVX589948 P655484 JL655484 TH655484 ADD655484 AMZ655484 AWV655484 BGR655484 BQN655484 CAJ655484 CKF655484 CUB655484 DDX655484 DNT655484 DXP655484 EHL655484 ERH655484 FBD655484 FKZ655484 FUV655484 GER655484 GON655484 GYJ655484 HIF655484 HSB655484 IBX655484 ILT655484 IVP655484 JFL655484 JPH655484 JZD655484 KIZ655484 KSV655484 LCR655484 LMN655484 LWJ655484 MGF655484 MQB655484 MZX655484 NJT655484 NTP655484 ODL655484 ONH655484 OXD655484 PGZ655484 PQV655484 QAR655484 QKN655484 QUJ655484 REF655484 ROB655484 RXX655484 SHT655484 SRP655484 TBL655484 TLH655484 TVD655484 UEZ655484 UOV655484 UYR655484 VIN655484 VSJ655484 WCF655484 WMB655484 WVX655484 P721020 JL721020 TH721020 ADD721020 AMZ721020 AWV721020 BGR721020 BQN721020 CAJ721020 CKF721020 CUB721020 DDX721020 DNT721020 DXP721020 EHL721020 ERH721020 FBD721020 FKZ721020 FUV721020 GER721020 GON721020 GYJ721020 HIF721020 HSB721020 IBX721020 ILT721020 IVP721020 JFL721020 JPH721020 JZD721020 KIZ721020 KSV721020 LCR721020 LMN721020 LWJ721020 MGF721020 MQB721020 MZX721020 NJT721020 NTP721020 ODL721020 ONH721020 OXD721020 PGZ721020 PQV721020 QAR721020 QKN721020 QUJ721020 REF721020 ROB721020 RXX721020 SHT721020 SRP721020 TBL721020 TLH721020 TVD721020 UEZ721020 UOV721020 UYR721020 VIN721020 VSJ721020 WCF721020 WMB721020 WVX721020 P786556 JL786556 TH786556 ADD786556 AMZ786556 AWV786556 BGR786556 BQN786556 CAJ786556 CKF786556 CUB786556 DDX786556 DNT786556 DXP786556 EHL786556 ERH786556 FBD786556 FKZ786556 FUV786556 GER786556 GON786556 GYJ786556 HIF786556 HSB786556 IBX786556 ILT786556 IVP786556 JFL786556 JPH786556 JZD786556 KIZ786556 KSV786556 LCR786556 LMN786556 LWJ786556 MGF786556 MQB786556 MZX786556 NJT786556 NTP786556 ODL786556 ONH786556 OXD786556 PGZ786556 PQV786556 QAR786556 QKN786556 QUJ786556 REF786556 ROB786556 RXX786556 SHT786556 SRP786556 TBL786556 TLH786556 TVD786556 UEZ786556 UOV786556 UYR786556 VIN786556 VSJ786556 WCF786556 WMB786556 WVX786556 P852092 JL852092 TH852092 ADD852092 AMZ852092 AWV852092 BGR852092 BQN852092 CAJ852092 CKF852092 CUB852092 DDX852092 DNT852092 DXP852092 EHL852092 ERH852092 FBD852092 FKZ852092 FUV852092 GER852092 GON852092 GYJ852092 HIF852092 HSB852092 IBX852092 ILT852092 IVP852092 JFL852092 JPH852092 JZD852092 KIZ852092 KSV852092 LCR852092 LMN852092 LWJ852092 MGF852092 MQB852092 MZX852092 NJT852092 NTP852092 ODL852092 ONH852092 OXD852092 PGZ852092 PQV852092 QAR852092 QKN852092 QUJ852092 REF852092 ROB852092 RXX852092 SHT852092 SRP852092 TBL852092 TLH852092 TVD852092 UEZ852092 UOV852092 UYR852092 VIN852092 VSJ852092 WCF852092 WMB852092 WVX852092 P917628 JL917628 TH917628 ADD917628 AMZ917628 AWV917628 BGR917628 BQN917628 CAJ917628 CKF917628 CUB917628 DDX917628 DNT917628 DXP917628 EHL917628 ERH917628 FBD917628 FKZ917628 FUV917628 GER917628 GON917628 GYJ917628 HIF917628 HSB917628 IBX917628 ILT917628 IVP917628 JFL917628 JPH917628 JZD917628 KIZ917628 KSV917628 LCR917628 LMN917628 LWJ917628 MGF917628 MQB917628 MZX917628 NJT917628 NTP917628 ODL917628 ONH917628 OXD917628 PGZ917628 PQV917628 QAR917628 QKN917628 QUJ917628 REF917628 ROB917628 RXX917628 SHT917628 SRP917628 TBL917628 TLH917628 TVD917628 UEZ917628 UOV917628 UYR917628 VIN917628 VSJ917628 WCF917628 WMB917628 WVX917628 P983164 JL983164 TH983164 ADD983164 AMZ983164 AWV983164 BGR983164 BQN983164 CAJ983164 CKF983164 CUB983164 DDX983164 DNT983164 DXP983164 EHL983164 ERH983164 FBD983164 FKZ983164 FUV983164 GER983164 GON983164 GYJ983164 HIF983164 HSB983164 IBX983164 ILT983164 IVP983164 JFL983164 JPH983164 JZD983164 KIZ983164 KSV983164 LCR983164 LMN983164 LWJ983164 MGF983164 MQB983164 MZX983164 NJT983164 NTP983164 ODL983164 ONH983164 OXD983164 PGZ983164 PQV983164 QAR983164 QKN983164 QUJ983164 REF983164 ROB983164 RXX983164 SHT983164 SRP983164 TBL983164 TLH983164 TVD983164 UEZ983164 UOV983164 UYR983164 VIN983164 VSJ983164 WCF983164 WMB983164 WVX983164 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P65614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P131150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P196686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P262222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P327758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P393294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P458830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P524366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P589902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P655438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P720974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P786510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P852046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P917582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P983118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ONH983152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P65616 JL65616 TH65616 ADD65616 AMZ65616 AWV65616 BGR65616 BQN65616 CAJ65616 CKF65616 CUB65616 DDX65616 DNT65616 DXP65616 EHL65616 ERH65616 FBD65616 FKZ65616 FUV65616 GER65616 GON65616 GYJ65616 HIF65616 HSB65616 IBX65616 ILT65616 IVP65616 JFL65616 JPH65616 JZD65616 KIZ65616 KSV65616 LCR65616 LMN65616 LWJ65616 MGF65616 MQB65616 MZX65616 NJT65616 NTP65616 ODL65616 ONH65616 OXD65616 PGZ65616 PQV65616 QAR65616 QKN65616 QUJ65616 REF65616 ROB65616 RXX65616 SHT65616 SRP65616 TBL65616 TLH65616 TVD65616 UEZ65616 UOV65616 UYR65616 VIN65616 VSJ65616 WCF65616 WMB65616 WVX65616 P131152 JL131152 TH131152 ADD131152 AMZ131152 AWV131152 BGR131152 BQN131152 CAJ131152 CKF131152 CUB131152 DDX131152 DNT131152 DXP131152 EHL131152 ERH131152 FBD131152 FKZ131152 FUV131152 GER131152 GON131152 GYJ131152 HIF131152 HSB131152 IBX131152 ILT131152 IVP131152 JFL131152 JPH131152 JZD131152 KIZ131152 KSV131152 LCR131152 LMN131152 LWJ131152 MGF131152 MQB131152 MZX131152 NJT131152 NTP131152 ODL131152 ONH131152 OXD131152 PGZ131152 PQV131152 QAR131152 QKN131152 QUJ131152 REF131152 ROB131152 RXX131152 SHT131152 SRP131152 TBL131152 TLH131152 TVD131152 UEZ131152 UOV131152 UYR131152 VIN131152 VSJ131152 WCF131152 WMB131152 WVX131152 P196688 JL196688 TH196688 ADD196688 AMZ196688 AWV196688 BGR196688 BQN196688 CAJ196688 CKF196688 CUB196688 DDX196688 DNT196688 DXP196688 EHL196688 ERH196688 FBD196688 FKZ196688 FUV196688 GER196688 GON196688 GYJ196688 HIF196688 HSB196688 IBX196688 ILT196688 IVP196688 JFL196688 JPH196688 JZD196688 KIZ196688 KSV196688 LCR196688 LMN196688 LWJ196688 MGF196688 MQB196688 MZX196688 NJT196688 NTP196688 ODL196688 ONH196688 OXD196688 PGZ196688 PQV196688 QAR196688 QKN196688 QUJ196688 REF196688 ROB196688 RXX196688 SHT196688 SRP196688 TBL196688 TLH196688 TVD196688 UEZ196688 UOV196688 UYR196688 VIN196688 VSJ196688 WCF196688 WMB196688 WVX196688 P262224 JL262224 TH262224 ADD262224 AMZ262224 AWV262224 BGR262224 BQN262224 CAJ262224 CKF262224 CUB262224 DDX262224 DNT262224 DXP262224 EHL262224 ERH262224 FBD262224 FKZ262224 FUV262224 GER262224 GON262224 GYJ262224 HIF262224 HSB262224 IBX262224 ILT262224 IVP262224 JFL262224 JPH262224 JZD262224 KIZ262224 KSV262224 LCR262224 LMN262224 LWJ262224 MGF262224 MQB262224 MZX262224 NJT262224 NTP262224 ODL262224 ONH262224 OXD262224 PGZ262224 PQV262224 QAR262224 QKN262224 QUJ262224 REF262224 ROB262224 RXX262224 SHT262224 SRP262224 TBL262224 TLH262224 TVD262224 UEZ262224 UOV262224 UYR262224 VIN262224 VSJ262224 WCF262224 WMB262224 WVX262224 P327760 JL327760 TH327760 ADD327760 AMZ327760 AWV327760 BGR327760 BQN327760 CAJ327760 CKF327760 CUB327760 DDX327760 DNT327760 DXP327760 EHL327760 ERH327760 FBD327760 FKZ327760 FUV327760 GER327760 GON327760 GYJ327760 HIF327760 HSB327760 IBX327760 ILT327760 IVP327760 JFL327760 JPH327760 JZD327760 KIZ327760 KSV327760 LCR327760 LMN327760 LWJ327760 MGF327760 MQB327760 MZX327760 NJT327760 NTP327760 ODL327760 ONH327760 OXD327760 PGZ327760 PQV327760 QAR327760 QKN327760 QUJ327760 REF327760 ROB327760 RXX327760 SHT327760 SRP327760 TBL327760 TLH327760 TVD327760 UEZ327760 UOV327760 UYR327760 VIN327760 VSJ327760 WCF327760 WMB327760 WVX327760 P393296 JL393296 TH393296 ADD393296 AMZ393296 AWV393296 BGR393296 BQN393296 CAJ393296 CKF393296 CUB393296 DDX393296 DNT393296 DXP393296 EHL393296 ERH393296 FBD393296 FKZ393296 FUV393296 GER393296 GON393296 GYJ393296 HIF393296 HSB393296 IBX393296 ILT393296 IVP393296 JFL393296 JPH393296 JZD393296 KIZ393296 KSV393296 LCR393296 LMN393296 LWJ393296 MGF393296 MQB393296 MZX393296 NJT393296 NTP393296 ODL393296 ONH393296 OXD393296 PGZ393296 PQV393296 QAR393296 QKN393296 QUJ393296 REF393296 ROB393296 RXX393296 SHT393296 SRP393296 TBL393296 TLH393296 TVD393296 UEZ393296 UOV393296 UYR393296 VIN393296 VSJ393296 WCF393296 WMB393296 WVX393296 P458832 JL458832 TH458832 ADD458832 AMZ458832 AWV458832 BGR458832 BQN458832 CAJ458832 CKF458832 CUB458832 DDX458832 DNT458832 DXP458832 EHL458832 ERH458832 FBD458832 FKZ458832 FUV458832 GER458832 GON458832 GYJ458832 HIF458832 HSB458832 IBX458832 ILT458832 IVP458832 JFL458832 JPH458832 JZD458832 KIZ458832 KSV458832 LCR458832 LMN458832 LWJ458832 MGF458832 MQB458832 MZX458832 NJT458832 NTP458832 ODL458832 ONH458832 OXD458832 PGZ458832 PQV458832 QAR458832 QKN458832 QUJ458832 REF458832 ROB458832 RXX458832 SHT458832 SRP458832 TBL458832 TLH458832 TVD458832 UEZ458832 UOV458832 UYR458832 VIN458832 VSJ458832 WCF458832 WMB458832 WVX458832 P524368 JL524368 TH524368 ADD524368 AMZ524368 AWV524368 BGR524368 BQN524368 CAJ524368 CKF524368 CUB524368 DDX524368 DNT524368 DXP524368 EHL524368 ERH524368 FBD524368 FKZ524368 FUV524368 GER524368 GON524368 GYJ524368 HIF524368 HSB524368 IBX524368 ILT524368 IVP524368 JFL524368 JPH524368 JZD524368 KIZ524368 KSV524368 LCR524368 LMN524368 LWJ524368 MGF524368 MQB524368 MZX524368 NJT524368 NTP524368 ODL524368 ONH524368 OXD524368 PGZ524368 PQV524368 QAR524368 QKN524368 QUJ524368 REF524368 ROB524368 RXX524368 SHT524368 SRP524368 TBL524368 TLH524368 TVD524368 UEZ524368 UOV524368 UYR524368 VIN524368 VSJ524368 WCF524368 WMB524368 WVX524368 P589904 JL589904 TH589904 ADD589904 AMZ589904 AWV589904 BGR589904 BQN589904 CAJ589904 CKF589904 CUB589904 DDX589904 DNT589904 DXP589904 EHL589904 ERH589904 FBD589904 FKZ589904 FUV589904 GER589904 GON589904 GYJ589904 HIF589904 HSB589904 IBX589904 ILT589904 IVP589904 JFL589904 JPH589904 JZD589904 KIZ589904 KSV589904 LCR589904 LMN589904 LWJ589904 MGF589904 MQB589904 MZX589904 NJT589904 NTP589904 ODL589904 ONH589904 OXD589904 PGZ589904 PQV589904 QAR589904 QKN589904 QUJ589904 REF589904 ROB589904 RXX589904 SHT589904 SRP589904 TBL589904 TLH589904 TVD589904 UEZ589904 UOV589904 UYR589904 VIN589904 VSJ589904 WCF589904 WMB589904 WVX589904 P655440 JL655440 TH655440 ADD655440 AMZ655440 AWV655440 BGR655440 BQN655440 CAJ655440 CKF655440 CUB655440 DDX655440 DNT655440 DXP655440 EHL655440 ERH655440 FBD655440 FKZ655440 FUV655440 GER655440 GON655440 GYJ655440 HIF655440 HSB655440 IBX655440 ILT655440 IVP655440 JFL655440 JPH655440 JZD655440 KIZ655440 KSV655440 LCR655440 LMN655440 LWJ655440 MGF655440 MQB655440 MZX655440 NJT655440 NTP655440 ODL655440 ONH655440 OXD655440 PGZ655440 PQV655440 QAR655440 QKN655440 QUJ655440 REF655440 ROB655440 RXX655440 SHT655440 SRP655440 TBL655440 TLH655440 TVD655440 UEZ655440 UOV655440 UYR655440 VIN655440 VSJ655440 WCF655440 WMB655440 WVX655440 P720976 JL720976 TH720976 ADD720976 AMZ720976 AWV720976 BGR720976 BQN720976 CAJ720976 CKF720976 CUB720976 DDX720976 DNT720976 DXP720976 EHL720976 ERH720976 FBD720976 FKZ720976 FUV720976 GER720976 GON720976 GYJ720976 HIF720976 HSB720976 IBX720976 ILT720976 IVP720976 JFL720976 JPH720976 JZD720976 KIZ720976 KSV720976 LCR720976 LMN720976 LWJ720976 MGF720976 MQB720976 MZX720976 NJT720976 NTP720976 ODL720976 ONH720976 OXD720976 PGZ720976 PQV720976 QAR720976 QKN720976 QUJ720976 REF720976 ROB720976 RXX720976 SHT720976 SRP720976 TBL720976 TLH720976 TVD720976 UEZ720976 UOV720976 UYR720976 VIN720976 VSJ720976 WCF720976 WMB720976 WVX720976 P786512 JL786512 TH786512 ADD786512 AMZ786512 AWV786512 BGR786512 BQN786512 CAJ786512 CKF786512 CUB786512 DDX786512 DNT786512 DXP786512 EHL786512 ERH786512 FBD786512 FKZ786512 FUV786512 GER786512 GON786512 GYJ786512 HIF786512 HSB786512 IBX786512 ILT786512 IVP786512 JFL786512 JPH786512 JZD786512 KIZ786512 KSV786512 LCR786512 LMN786512 LWJ786512 MGF786512 MQB786512 MZX786512 NJT786512 NTP786512 ODL786512 ONH786512 OXD786512 PGZ786512 PQV786512 QAR786512 QKN786512 QUJ786512 REF786512 ROB786512 RXX786512 SHT786512 SRP786512 TBL786512 TLH786512 TVD786512 UEZ786512 UOV786512 UYR786512 VIN786512 VSJ786512 WCF786512 WMB786512 WVX786512 P852048 JL852048 TH852048 ADD852048 AMZ852048 AWV852048 BGR852048 BQN852048 CAJ852048 CKF852048 CUB852048 DDX852048 DNT852048 DXP852048 EHL852048 ERH852048 FBD852048 FKZ852048 FUV852048 GER852048 GON852048 GYJ852048 HIF852048 HSB852048 IBX852048 ILT852048 IVP852048 JFL852048 JPH852048 JZD852048 KIZ852048 KSV852048 LCR852048 LMN852048 LWJ852048 MGF852048 MQB852048 MZX852048 NJT852048 NTP852048 ODL852048 ONH852048 OXD852048 PGZ852048 PQV852048 QAR852048 QKN852048 QUJ852048 REF852048 ROB852048 RXX852048 SHT852048 SRP852048 TBL852048 TLH852048 TVD852048 UEZ852048 UOV852048 UYR852048 VIN852048 VSJ852048 WCF852048 WMB852048 WVX852048 P917584 JL917584 TH917584 ADD917584 AMZ917584 AWV917584 BGR917584 BQN917584 CAJ917584 CKF917584 CUB917584 DDX917584 DNT917584 DXP917584 EHL917584 ERH917584 FBD917584 FKZ917584 FUV917584 GER917584 GON917584 GYJ917584 HIF917584 HSB917584 IBX917584 ILT917584 IVP917584 JFL917584 JPH917584 JZD917584 KIZ917584 KSV917584 LCR917584 LMN917584 LWJ917584 MGF917584 MQB917584 MZX917584 NJT917584 NTP917584 ODL917584 ONH917584 OXD917584 PGZ917584 PQV917584 QAR917584 QKN917584 QUJ917584 REF917584 ROB917584 RXX917584 SHT917584 SRP917584 TBL917584 TLH917584 TVD917584 UEZ917584 UOV917584 UYR917584 VIN917584 VSJ917584 WCF917584 WMB917584 WVX917584 P983120 JL983120 TH983120 ADD983120 AMZ983120 AWV983120 BGR983120 BQN983120 CAJ983120 CKF983120 CUB983120 DDX983120 DNT983120 DXP983120 EHL983120 ERH983120 FBD983120 FKZ983120 FUV983120 GER983120 GON983120 GYJ983120 HIF983120 HSB983120 IBX983120 ILT983120 IVP983120 JFL983120 JPH983120 JZD983120 KIZ983120 KSV983120 LCR983120 LMN983120 LWJ983120 MGF983120 MQB983120 MZX983120 NJT983120 NTP983120 ODL983120 ONH983120 OXD983120 PGZ983120 PQV983120 QAR983120 QKN983120 QUJ983120 REF983120 ROB983120 RXX983120 SHT983120 SRP983120 TBL983120 TLH983120 TVD983120 UEZ983120 UOV983120 UYR983120 VIN983120 VSJ983120 WCF983120 WMB983120 WVX983120 OXD983152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P65618 JL65618 TH65618 ADD65618 AMZ65618 AWV65618 BGR65618 BQN65618 CAJ65618 CKF65618 CUB65618 DDX65618 DNT65618 DXP65618 EHL65618 ERH65618 FBD65618 FKZ65618 FUV65618 GER65618 GON65618 GYJ65618 HIF65618 HSB65618 IBX65618 ILT65618 IVP65618 JFL65618 JPH65618 JZD65618 KIZ65618 KSV65618 LCR65618 LMN65618 LWJ65618 MGF65618 MQB65618 MZX65618 NJT65618 NTP65618 ODL65618 ONH65618 OXD65618 PGZ65618 PQV65618 QAR65618 QKN65618 QUJ65618 REF65618 ROB65618 RXX65618 SHT65618 SRP65618 TBL65618 TLH65618 TVD65618 UEZ65618 UOV65618 UYR65618 VIN65618 VSJ65618 WCF65618 WMB65618 WVX65618 P131154 JL131154 TH131154 ADD131154 AMZ131154 AWV131154 BGR131154 BQN131154 CAJ131154 CKF131154 CUB131154 DDX131154 DNT131154 DXP131154 EHL131154 ERH131154 FBD131154 FKZ131154 FUV131154 GER131154 GON131154 GYJ131154 HIF131154 HSB131154 IBX131154 ILT131154 IVP131154 JFL131154 JPH131154 JZD131154 KIZ131154 KSV131154 LCR131154 LMN131154 LWJ131154 MGF131154 MQB131154 MZX131154 NJT131154 NTP131154 ODL131154 ONH131154 OXD131154 PGZ131154 PQV131154 QAR131154 QKN131154 QUJ131154 REF131154 ROB131154 RXX131154 SHT131154 SRP131154 TBL131154 TLH131154 TVD131154 UEZ131154 UOV131154 UYR131154 VIN131154 VSJ131154 WCF131154 WMB131154 WVX131154 P196690 JL196690 TH196690 ADD196690 AMZ196690 AWV196690 BGR196690 BQN196690 CAJ196690 CKF196690 CUB196690 DDX196690 DNT196690 DXP196690 EHL196690 ERH196690 FBD196690 FKZ196690 FUV196690 GER196690 GON196690 GYJ196690 HIF196690 HSB196690 IBX196690 ILT196690 IVP196690 JFL196690 JPH196690 JZD196690 KIZ196690 KSV196690 LCR196690 LMN196690 LWJ196690 MGF196690 MQB196690 MZX196690 NJT196690 NTP196690 ODL196690 ONH196690 OXD196690 PGZ196690 PQV196690 QAR196690 QKN196690 QUJ196690 REF196690 ROB196690 RXX196690 SHT196690 SRP196690 TBL196690 TLH196690 TVD196690 UEZ196690 UOV196690 UYR196690 VIN196690 VSJ196690 WCF196690 WMB196690 WVX196690 P262226 JL262226 TH262226 ADD262226 AMZ262226 AWV262226 BGR262226 BQN262226 CAJ262226 CKF262226 CUB262226 DDX262226 DNT262226 DXP262226 EHL262226 ERH262226 FBD262226 FKZ262226 FUV262226 GER262226 GON262226 GYJ262226 HIF262226 HSB262226 IBX262226 ILT262226 IVP262226 JFL262226 JPH262226 JZD262226 KIZ262226 KSV262226 LCR262226 LMN262226 LWJ262226 MGF262226 MQB262226 MZX262226 NJT262226 NTP262226 ODL262226 ONH262226 OXD262226 PGZ262226 PQV262226 QAR262226 QKN262226 QUJ262226 REF262226 ROB262226 RXX262226 SHT262226 SRP262226 TBL262226 TLH262226 TVD262226 UEZ262226 UOV262226 UYR262226 VIN262226 VSJ262226 WCF262226 WMB262226 WVX262226 P327762 JL327762 TH327762 ADD327762 AMZ327762 AWV327762 BGR327762 BQN327762 CAJ327762 CKF327762 CUB327762 DDX327762 DNT327762 DXP327762 EHL327762 ERH327762 FBD327762 FKZ327762 FUV327762 GER327762 GON327762 GYJ327762 HIF327762 HSB327762 IBX327762 ILT327762 IVP327762 JFL327762 JPH327762 JZD327762 KIZ327762 KSV327762 LCR327762 LMN327762 LWJ327762 MGF327762 MQB327762 MZX327762 NJT327762 NTP327762 ODL327762 ONH327762 OXD327762 PGZ327762 PQV327762 QAR327762 QKN327762 QUJ327762 REF327762 ROB327762 RXX327762 SHT327762 SRP327762 TBL327762 TLH327762 TVD327762 UEZ327762 UOV327762 UYR327762 VIN327762 VSJ327762 WCF327762 WMB327762 WVX327762 P393298 JL393298 TH393298 ADD393298 AMZ393298 AWV393298 BGR393298 BQN393298 CAJ393298 CKF393298 CUB393298 DDX393298 DNT393298 DXP393298 EHL393298 ERH393298 FBD393298 FKZ393298 FUV393298 GER393298 GON393298 GYJ393298 HIF393298 HSB393298 IBX393298 ILT393298 IVP393298 JFL393298 JPH393298 JZD393298 KIZ393298 KSV393298 LCR393298 LMN393298 LWJ393298 MGF393298 MQB393298 MZX393298 NJT393298 NTP393298 ODL393298 ONH393298 OXD393298 PGZ393298 PQV393298 QAR393298 QKN393298 QUJ393298 REF393298 ROB393298 RXX393298 SHT393298 SRP393298 TBL393298 TLH393298 TVD393298 UEZ393298 UOV393298 UYR393298 VIN393298 VSJ393298 WCF393298 WMB393298 WVX393298 P458834 JL458834 TH458834 ADD458834 AMZ458834 AWV458834 BGR458834 BQN458834 CAJ458834 CKF458834 CUB458834 DDX458834 DNT458834 DXP458834 EHL458834 ERH458834 FBD458834 FKZ458834 FUV458834 GER458834 GON458834 GYJ458834 HIF458834 HSB458834 IBX458834 ILT458834 IVP458834 JFL458834 JPH458834 JZD458834 KIZ458834 KSV458834 LCR458834 LMN458834 LWJ458834 MGF458834 MQB458834 MZX458834 NJT458834 NTP458834 ODL458834 ONH458834 OXD458834 PGZ458834 PQV458834 QAR458834 QKN458834 QUJ458834 REF458834 ROB458834 RXX458834 SHT458834 SRP458834 TBL458834 TLH458834 TVD458834 UEZ458834 UOV458834 UYR458834 VIN458834 VSJ458834 WCF458834 WMB458834 WVX458834 P524370 JL524370 TH524370 ADD524370 AMZ524370 AWV524370 BGR524370 BQN524370 CAJ524370 CKF524370 CUB524370 DDX524370 DNT524370 DXP524370 EHL524370 ERH524370 FBD524370 FKZ524370 FUV524370 GER524370 GON524370 GYJ524370 HIF524370 HSB524370 IBX524370 ILT524370 IVP524370 JFL524370 JPH524370 JZD524370 KIZ524370 KSV524370 LCR524370 LMN524370 LWJ524370 MGF524370 MQB524370 MZX524370 NJT524370 NTP524370 ODL524370 ONH524370 OXD524370 PGZ524370 PQV524370 QAR524370 QKN524370 QUJ524370 REF524370 ROB524370 RXX524370 SHT524370 SRP524370 TBL524370 TLH524370 TVD524370 UEZ524370 UOV524370 UYR524370 VIN524370 VSJ524370 WCF524370 WMB524370 WVX524370 P589906 JL589906 TH589906 ADD589906 AMZ589906 AWV589906 BGR589906 BQN589906 CAJ589906 CKF589906 CUB589906 DDX589906 DNT589906 DXP589906 EHL589906 ERH589906 FBD589906 FKZ589906 FUV589906 GER589906 GON589906 GYJ589906 HIF589906 HSB589906 IBX589906 ILT589906 IVP589906 JFL589906 JPH589906 JZD589906 KIZ589906 KSV589906 LCR589906 LMN589906 LWJ589906 MGF589906 MQB589906 MZX589906 NJT589906 NTP589906 ODL589906 ONH589906 OXD589906 PGZ589906 PQV589906 QAR589906 QKN589906 QUJ589906 REF589906 ROB589906 RXX589906 SHT589906 SRP589906 TBL589906 TLH589906 TVD589906 UEZ589906 UOV589906 UYR589906 VIN589906 VSJ589906 WCF589906 WMB589906 WVX589906 P655442 JL655442 TH655442 ADD655442 AMZ655442 AWV655442 BGR655442 BQN655442 CAJ655442 CKF655442 CUB655442 DDX655442 DNT655442 DXP655442 EHL655442 ERH655442 FBD655442 FKZ655442 FUV655442 GER655442 GON655442 GYJ655442 HIF655442 HSB655442 IBX655442 ILT655442 IVP655442 JFL655442 JPH655442 JZD655442 KIZ655442 KSV655442 LCR655442 LMN655442 LWJ655442 MGF655442 MQB655442 MZX655442 NJT655442 NTP655442 ODL655442 ONH655442 OXD655442 PGZ655442 PQV655442 QAR655442 QKN655442 QUJ655442 REF655442 ROB655442 RXX655442 SHT655442 SRP655442 TBL655442 TLH655442 TVD655442 UEZ655442 UOV655442 UYR655442 VIN655442 VSJ655442 WCF655442 WMB655442 WVX655442 P720978 JL720978 TH720978 ADD720978 AMZ720978 AWV720978 BGR720978 BQN720978 CAJ720978 CKF720978 CUB720978 DDX720978 DNT720978 DXP720978 EHL720978 ERH720978 FBD720978 FKZ720978 FUV720978 GER720978 GON720978 GYJ720978 HIF720978 HSB720978 IBX720978 ILT720978 IVP720978 JFL720978 JPH720978 JZD720978 KIZ720978 KSV720978 LCR720978 LMN720978 LWJ720978 MGF720978 MQB720978 MZX720978 NJT720978 NTP720978 ODL720978 ONH720978 OXD720978 PGZ720978 PQV720978 QAR720978 QKN720978 QUJ720978 REF720978 ROB720978 RXX720978 SHT720978 SRP720978 TBL720978 TLH720978 TVD720978 UEZ720978 UOV720978 UYR720978 VIN720978 VSJ720978 WCF720978 WMB720978 WVX720978 P786514 JL786514 TH786514 ADD786514 AMZ786514 AWV786514 BGR786514 BQN786514 CAJ786514 CKF786514 CUB786514 DDX786514 DNT786514 DXP786514 EHL786514 ERH786514 FBD786514 FKZ786514 FUV786514 GER786514 GON786514 GYJ786514 HIF786514 HSB786514 IBX786514 ILT786514 IVP786514 JFL786514 JPH786514 JZD786514 KIZ786514 KSV786514 LCR786514 LMN786514 LWJ786514 MGF786514 MQB786514 MZX786514 NJT786514 NTP786514 ODL786514 ONH786514 OXD786514 PGZ786514 PQV786514 QAR786514 QKN786514 QUJ786514 REF786514 ROB786514 RXX786514 SHT786514 SRP786514 TBL786514 TLH786514 TVD786514 UEZ786514 UOV786514 UYR786514 VIN786514 VSJ786514 WCF786514 WMB786514 WVX786514 P852050 JL852050 TH852050 ADD852050 AMZ852050 AWV852050 BGR852050 BQN852050 CAJ852050 CKF852050 CUB852050 DDX852050 DNT852050 DXP852050 EHL852050 ERH852050 FBD852050 FKZ852050 FUV852050 GER852050 GON852050 GYJ852050 HIF852050 HSB852050 IBX852050 ILT852050 IVP852050 JFL852050 JPH852050 JZD852050 KIZ852050 KSV852050 LCR852050 LMN852050 LWJ852050 MGF852050 MQB852050 MZX852050 NJT852050 NTP852050 ODL852050 ONH852050 OXD852050 PGZ852050 PQV852050 QAR852050 QKN852050 QUJ852050 REF852050 ROB852050 RXX852050 SHT852050 SRP852050 TBL852050 TLH852050 TVD852050 UEZ852050 UOV852050 UYR852050 VIN852050 VSJ852050 WCF852050 WMB852050 WVX852050 P917586 JL917586 TH917586 ADD917586 AMZ917586 AWV917586 BGR917586 BQN917586 CAJ917586 CKF917586 CUB917586 DDX917586 DNT917586 DXP917586 EHL917586 ERH917586 FBD917586 FKZ917586 FUV917586 GER917586 GON917586 GYJ917586 HIF917586 HSB917586 IBX917586 ILT917586 IVP917586 JFL917586 JPH917586 JZD917586 KIZ917586 KSV917586 LCR917586 LMN917586 LWJ917586 MGF917586 MQB917586 MZX917586 NJT917586 NTP917586 ODL917586 ONH917586 OXD917586 PGZ917586 PQV917586 QAR917586 QKN917586 QUJ917586 REF917586 ROB917586 RXX917586 SHT917586 SRP917586 TBL917586 TLH917586 TVD917586 UEZ917586 UOV917586 UYR917586 VIN917586 VSJ917586 WCF917586 WMB917586 WVX917586 P983122 JL983122 TH983122 ADD983122 AMZ983122 AWV983122 BGR983122 BQN983122 CAJ983122 CKF983122 CUB983122 DDX983122 DNT983122 DXP983122 EHL983122 ERH983122 FBD983122 FKZ983122 FUV983122 GER983122 GON983122 GYJ983122 HIF983122 HSB983122 IBX983122 ILT983122 IVP983122 JFL983122 JPH983122 JZD983122 KIZ983122 KSV983122 LCR983122 LMN983122 LWJ983122 MGF983122 MQB983122 MZX983122 NJT983122 NTP983122 ODL983122 ONH983122 OXD983122 PGZ983122 PQV983122 QAR983122 QKN983122 QUJ983122 REF983122 ROB983122 RXX983122 SHT983122 SRP983122 TBL983122 TLH983122 TVD983122 UEZ983122 UOV983122 UYR983122 VIN983122 VSJ983122 WCF983122 WMB983122 WVX983122 PGZ983152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P65622 JL65622 TH65622 ADD65622 AMZ65622 AWV65622 BGR65622 BQN65622 CAJ65622 CKF65622 CUB65622 DDX65622 DNT65622 DXP65622 EHL65622 ERH65622 FBD65622 FKZ65622 FUV65622 GER65622 GON65622 GYJ65622 HIF65622 HSB65622 IBX65622 ILT65622 IVP65622 JFL65622 JPH65622 JZD65622 KIZ65622 KSV65622 LCR65622 LMN65622 LWJ65622 MGF65622 MQB65622 MZX65622 NJT65622 NTP65622 ODL65622 ONH65622 OXD65622 PGZ65622 PQV65622 QAR65622 QKN65622 QUJ65622 REF65622 ROB65622 RXX65622 SHT65622 SRP65622 TBL65622 TLH65622 TVD65622 UEZ65622 UOV65622 UYR65622 VIN65622 VSJ65622 WCF65622 WMB65622 WVX65622 P131158 JL131158 TH131158 ADD131158 AMZ131158 AWV131158 BGR131158 BQN131158 CAJ131158 CKF131158 CUB131158 DDX131158 DNT131158 DXP131158 EHL131158 ERH131158 FBD131158 FKZ131158 FUV131158 GER131158 GON131158 GYJ131158 HIF131158 HSB131158 IBX131158 ILT131158 IVP131158 JFL131158 JPH131158 JZD131158 KIZ131158 KSV131158 LCR131158 LMN131158 LWJ131158 MGF131158 MQB131158 MZX131158 NJT131158 NTP131158 ODL131158 ONH131158 OXD131158 PGZ131158 PQV131158 QAR131158 QKN131158 QUJ131158 REF131158 ROB131158 RXX131158 SHT131158 SRP131158 TBL131158 TLH131158 TVD131158 UEZ131158 UOV131158 UYR131158 VIN131158 VSJ131158 WCF131158 WMB131158 WVX131158 P196694 JL196694 TH196694 ADD196694 AMZ196694 AWV196694 BGR196694 BQN196694 CAJ196694 CKF196694 CUB196694 DDX196694 DNT196694 DXP196694 EHL196694 ERH196694 FBD196694 FKZ196694 FUV196694 GER196694 GON196694 GYJ196694 HIF196694 HSB196694 IBX196694 ILT196694 IVP196694 JFL196694 JPH196694 JZD196694 KIZ196694 KSV196694 LCR196694 LMN196694 LWJ196694 MGF196694 MQB196694 MZX196694 NJT196694 NTP196694 ODL196694 ONH196694 OXD196694 PGZ196694 PQV196694 QAR196694 QKN196694 QUJ196694 REF196694 ROB196694 RXX196694 SHT196694 SRP196694 TBL196694 TLH196694 TVD196694 UEZ196694 UOV196694 UYR196694 VIN196694 VSJ196694 WCF196694 WMB196694 WVX196694 P262230 JL262230 TH262230 ADD262230 AMZ262230 AWV262230 BGR262230 BQN262230 CAJ262230 CKF262230 CUB262230 DDX262230 DNT262230 DXP262230 EHL262230 ERH262230 FBD262230 FKZ262230 FUV262230 GER262230 GON262230 GYJ262230 HIF262230 HSB262230 IBX262230 ILT262230 IVP262230 JFL262230 JPH262230 JZD262230 KIZ262230 KSV262230 LCR262230 LMN262230 LWJ262230 MGF262230 MQB262230 MZX262230 NJT262230 NTP262230 ODL262230 ONH262230 OXD262230 PGZ262230 PQV262230 QAR262230 QKN262230 QUJ262230 REF262230 ROB262230 RXX262230 SHT262230 SRP262230 TBL262230 TLH262230 TVD262230 UEZ262230 UOV262230 UYR262230 VIN262230 VSJ262230 WCF262230 WMB262230 WVX262230 P327766 JL327766 TH327766 ADD327766 AMZ327766 AWV327766 BGR327766 BQN327766 CAJ327766 CKF327766 CUB327766 DDX327766 DNT327766 DXP327766 EHL327766 ERH327766 FBD327766 FKZ327766 FUV327766 GER327766 GON327766 GYJ327766 HIF327766 HSB327766 IBX327766 ILT327766 IVP327766 JFL327766 JPH327766 JZD327766 KIZ327766 KSV327766 LCR327766 LMN327766 LWJ327766 MGF327766 MQB327766 MZX327766 NJT327766 NTP327766 ODL327766 ONH327766 OXD327766 PGZ327766 PQV327766 QAR327766 QKN327766 QUJ327766 REF327766 ROB327766 RXX327766 SHT327766 SRP327766 TBL327766 TLH327766 TVD327766 UEZ327766 UOV327766 UYR327766 VIN327766 VSJ327766 WCF327766 WMB327766 WVX327766 P393302 JL393302 TH393302 ADD393302 AMZ393302 AWV393302 BGR393302 BQN393302 CAJ393302 CKF393302 CUB393302 DDX393302 DNT393302 DXP393302 EHL393302 ERH393302 FBD393302 FKZ393302 FUV393302 GER393302 GON393302 GYJ393302 HIF393302 HSB393302 IBX393302 ILT393302 IVP393302 JFL393302 JPH393302 JZD393302 KIZ393302 KSV393302 LCR393302 LMN393302 LWJ393302 MGF393302 MQB393302 MZX393302 NJT393302 NTP393302 ODL393302 ONH393302 OXD393302 PGZ393302 PQV393302 QAR393302 QKN393302 QUJ393302 REF393302 ROB393302 RXX393302 SHT393302 SRP393302 TBL393302 TLH393302 TVD393302 UEZ393302 UOV393302 UYR393302 VIN393302 VSJ393302 WCF393302 WMB393302 WVX393302 P458838 JL458838 TH458838 ADD458838 AMZ458838 AWV458838 BGR458838 BQN458838 CAJ458838 CKF458838 CUB458838 DDX458838 DNT458838 DXP458838 EHL458838 ERH458838 FBD458838 FKZ458838 FUV458838 GER458838 GON458838 GYJ458838 HIF458838 HSB458838 IBX458838 ILT458838 IVP458838 JFL458838 JPH458838 JZD458838 KIZ458838 KSV458838 LCR458838 LMN458838 LWJ458838 MGF458838 MQB458838 MZX458838 NJT458838 NTP458838 ODL458838 ONH458838 OXD458838 PGZ458838 PQV458838 QAR458838 QKN458838 QUJ458838 REF458838 ROB458838 RXX458838 SHT458838 SRP458838 TBL458838 TLH458838 TVD458838 UEZ458838 UOV458838 UYR458838 VIN458838 VSJ458838 WCF458838 WMB458838 WVX458838 P524374 JL524374 TH524374 ADD524374 AMZ524374 AWV524374 BGR524374 BQN524374 CAJ524374 CKF524374 CUB524374 DDX524374 DNT524374 DXP524374 EHL524374 ERH524374 FBD524374 FKZ524374 FUV524374 GER524374 GON524374 GYJ524374 HIF524374 HSB524374 IBX524374 ILT524374 IVP524374 JFL524374 JPH524374 JZD524374 KIZ524374 KSV524374 LCR524374 LMN524374 LWJ524374 MGF524374 MQB524374 MZX524374 NJT524374 NTP524374 ODL524374 ONH524374 OXD524374 PGZ524374 PQV524374 QAR524374 QKN524374 QUJ524374 REF524374 ROB524374 RXX524374 SHT524374 SRP524374 TBL524374 TLH524374 TVD524374 UEZ524374 UOV524374 UYR524374 VIN524374 VSJ524374 WCF524374 WMB524374 WVX524374 P589910 JL589910 TH589910 ADD589910 AMZ589910 AWV589910 BGR589910 BQN589910 CAJ589910 CKF589910 CUB589910 DDX589910 DNT589910 DXP589910 EHL589910 ERH589910 FBD589910 FKZ589910 FUV589910 GER589910 GON589910 GYJ589910 HIF589910 HSB589910 IBX589910 ILT589910 IVP589910 JFL589910 JPH589910 JZD589910 KIZ589910 KSV589910 LCR589910 LMN589910 LWJ589910 MGF589910 MQB589910 MZX589910 NJT589910 NTP589910 ODL589910 ONH589910 OXD589910 PGZ589910 PQV589910 QAR589910 QKN589910 QUJ589910 REF589910 ROB589910 RXX589910 SHT589910 SRP589910 TBL589910 TLH589910 TVD589910 UEZ589910 UOV589910 UYR589910 VIN589910 VSJ589910 WCF589910 WMB589910 WVX589910 P655446 JL655446 TH655446 ADD655446 AMZ655446 AWV655446 BGR655446 BQN655446 CAJ655446 CKF655446 CUB655446 DDX655446 DNT655446 DXP655446 EHL655446 ERH655446 FBD655446 FKZ655446 FUV655446 GER655446 GON655446 GYJ655446 HIF655446 HSB655446 IBX655446 ILT655446 IVP655446 JFL655446 JPH655446 JZD655446 KIZ655446 KSV655446 LCR655446 LMN655446 LWJ655446 MGF655446 MQB655446 MZX655446 NJT655446 NTP655446 ODL655446 ONH655446 OXD655446 PGZ655446 PQV655446 QAR655446 QKN655446 QUJ655446 REF655446 ROB655446 RXX655446 SHT655446 SRP655446 TBL655446 TLH655446 TVD655446 UEZ655446 UOV655446 UYR655446 VIN655446 VSJ655446 WCF655446 WMB655446 WVX655446 P720982 JL720982 TH720982 ADD720982 AMZ720982 AWV720982 BGR720982 BQN720982 CAJ720982 CKF720982 CUB720982 DDX720982 DNT720982 DXP720982 EHL720982 ERH720982 FBD720982 FKZ720982 FUV720982 GER720982 GON720982 GYJ720982 HIF720982 HSB720982 IBX720982 ILT720982 IVP720982 JFL720982 JPH720982 JZD720982 KIZ720982 KSV720982 LCR720982 LMN720982 LWJ720982 MGF720982 MQB720982 MZX720982 NJT720982 NTP720982 ODL720982 ONH720982 OXD720982 PGZ720982 PQV720982 QAR720982 QKN720982 QUJ720982 REF720982 ROB720982 RXX720982 SHT720982 SRP720982 TBL720982 TLH720982 TVD720982 UEZ720982 UOV720982 UYR720982 VIN720982 VSJ720982 WCF720982 WMB720982 WVX720982 P786518 JL786518 TH786518 ADD786518 AMZ786518 AWV786518 BGR786518 BQN786518 CAJ786518 CKF786518 CUB786518 DDX786518 DNT786518 DXP786518 EHL786518 ERH786518 FBD786518 FKZ786518 FUV786518 GER786518 GON786518 GYJ786518 HIF786518 HSB786518 IBX786518 ILT786518 IVP786518 JFL786518 JPH786518 JZD786518 KIZ786518 KSV786518 LCR786518 LMN786518 LWJ786518 MGF786518 MQB786518 MZX786518 NJT786518 NTP786518 ODL786518 ONH786518 OXD786518 PGZ786518 PQV786518 QAR786518 QKN786518 QUJ786518 REF786518 ROB786518 RXX786518 SHT786518 SRP786518 TBL786518 TLH786518 TVD786518 UEZ786518 UOV786518 UYR786518 VIN786518 VSJ786518 WCF786518 WMB786518 WVX786518 P852054 JL852054 TH852054 ADD852054 AMZ852054 AWV852054 BGR852054 BQN852054 CAJ852054 CKF852054 CUB852054 DDX852054 DNT852054 DXP852054 EHL852054 ERH852054 FBD852054 FKZ852054 FUV852054 GER852054 GON852054 GYJ852054 HIF852054 HSB852054 IBX852054 ILT852054 IVP852054 JFL852054 JPH852054 JZD852054 KIZ852054 KSV852054 LCR852054 LMN852054 LWJ852054 MGF852054 MQB852054 MZX852054 NJT852054 NTP852054 ODL852054 ONH852054 OXD852054 PGZ852054 PQV852054 QAR852054 QKN852054 QUJ852054 REF852054 ROB852054 RXX852054 SHT852054 SRP852054 TBL852054 TLH852054 TVD852054 UEZ852054 UOV852054 UYR852054 VIN852054 VSJ852054 WCF852054 WMB852054 WVX852054 P917590 JL917590 TH917590 ADD917590 AMZ917590 AWV917590 BGR917590 BQN917590 CAJ917590 CKF917590 CUB917590 DDX917590 DNT917590 DXP917590 EHL917590 ERH917590 FBD917590 FKZ917590 FUV917590 GER917590 GON917590 GYJ917590 HIF917590 HSB917590 IBX917590 ILT917590 IVP917590 JFL917590 JPH917590 JZD917590 KIZ917590 KSV917590 LCR917590 LMN917590 LWJ917590 MGF917590 MQB917590 MZX917590 NJT917590 NTP917590 ODL917590 ONH917590 OXD917590 PGZ917590 PQV917590 QAR917590 QKN917590 QUJ917590 REF917590 ROB917590 RXX917590 SHT917590 SRP917590 TBL917590 TLH917590 TVD917590 UEZ917590 UOV917590 UYR917590 VIN917590 VSJ917590 WCF917590 WMB917590 WVX917590 P983126 JL983126 TH983126 ADD983126 AMZ983126 AWV983126 BGR983126 BQN983126 CAJ983126 CKF983126 CUB983126 DDX983126 DNT983126 DXP983126 EHL983126 ERH983126 FBD983126 FKZ983126 FUV983126 GER983126 GON983126 GYJ983126 HIF983126 HSB983126 IBX983126 ILT983126 IVP983126 JFL983126 JPH983126 JZD983126 KIZ983126 KSV983126 LCR983126 LMN983126 LWJ983126 MGF983126 MQB983126 MZX983126 NJT983126 NTP983126 ODL983126 ONH983126 OXD983126 PGZ983126 PQV983126 QAR983126 QKN983126 QUJ983126 REF983126 ROB983126 RXX983126 SHT983126 SRP983126 TBL983126 TLH983126 TVD983126 UEZ983126 UOV983126 UYR983126 VIN983126 VSJ983126 WCF983126 WMB983126 WVX983126 PQV983152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P65620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P131156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P196692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P262228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P327764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P393300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P458836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P524372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P589908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P655444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P720980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P786516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P852052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P917588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P983124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QAR983152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P65624 JL65624 TH65624 ADD65624 AMZ65624 AWV65624 BGR65624 BQN65624 CAJ65624 CKF65624 CUB65624 DDX65624 DNT65624 DXP65624 EHL65624 ERH65624 FBD65624 FKZ65624 FUV65624 GER65624 GON65624 GYJ65624 HIF65624 HSB65624 IBX65624 ILT65624 IVP65624 JFL65624 JPH65624 JZD65624 KIZ65624 KSV65624 LCR65624 LMN65624 LWJ65624 MGF65624 MQB65624 MZX65624 NJT65624 NTP65624 ODL65624 ONH65624 OXD65624 PGZ65624 PQV65624 QAR65624 QKN65624 QUJ65624 REF65624 ROB65624 RXX65624 SHT65624 SRP65624 TBL65624 TLH65624 TVD65624 UEZ65624 UOV65624 UYR65624 VIN65624 VSJ65624 WCF65624 WMB65624 WVX65624 P131160 JL131160 TH131160 ADD131160 AMZ131160 AWV131160 BGR131160 BQN131160 CAJ131160 CKF131160 CUB131160 DDX131160 DNT131160 DXP131160 EHL131160 ERH131160 FBD131160 FKZ131160 FUV131160 GER131160 GON131160 GYJ131160 HIF131160 HSB131160 IBX131160 ILT131160 IVP131160 JFL131160 JPH131160 JZD131160 KIZ131160 KSV131160 LCR131160 LMN131160 LWJ131160 MGF131160 MQB131160 MZX131160 NJT131160 NTP131160 ODL131160 ONH131160 OXD131160 PGZ131160 PQV131160 QAR131160 QKN131160 QUJ131160 REF131160 ROB131160 RXX131160 SHT131160 SRP131160 TBL131160 TLH131160 TVD131160 UEZ131160 UOV131160 UYR131160 VIN131160 VSJ131160 WCF131160 WMB131160 WVX131160 P196696 JL196696 TH196696 ADD196696 AMZ196696 AWV196696 BGR196696 BQN196696 CAJ196696 CKF196696 CUB196696 DDX196696 DNT196696 DXP196696 EHL196696 ERH196696 FBD196696 FKZ196696 FUV196696 GER196696 GON196696 GYJ196696 HIF196696 HSB196696 IBX196696 ILT196696 IVP196696 JFL196696 JPH196696 JZD196696 KIZ196696 KSV196696 LCR196696 LMN196696 LWJ196696 MGF196696 MQB196696 MZX196696 NJT196696 NTP196696 ODL196696 ONH196696 OXD196696 PGZ196696 PQV196696 QAR196696 QKN196696 QUJ196696 REF196696 ROB196696 RXX196696 SHT196696 SRP196696 TBL196696 TLH196696 TVD196696 UEZ196696 UOV196696 UYR196696 VIN196696 VSJ196696 WCF196696 WMB196696 WVX196696 P262232 JL262232 TH262232 ADD262232 AMZ262232 AWV262232 BGR262232 BQN262232 CAJ262232 CKF262232 CUB262232 DDX262232 DNT262232 DXP262232 EHL262232 ERH262232 FBD262232 FKZ262232 FUV262232 GER262232 GON262232 GYJ262232 HIF262232 HSB262232 IBX262232 ILT262232 IVP262232 JFL262232 JPH262232 JZD262232 KIZ262232 KSV262232 LCR262232 LMN262232 LWJ262232 MGF262232 MQB262232 MZX262232 NJT262232 NTP262232 ODL262232 ONH262232 OXD262232 PGZ262232 PQV262232 QAR262232 QKN262232 QUJ262232 REF262232 ROB262232 RXX262232 SHT262232 SRP262232 TBL262232 TLH262232 TVD262232 UEZ262232 UOV262232 UYR262232 VIN262232 VSJ262232 WCF262232 WMB262232 WVX262232 P327768 JL327768 TH327768 ADD327768 AMZ327768 AWV327768 BGR327768 BQN327768 CAJ327768 CKF327768 CUB327768 DDX327768 DNT327768 DXP327768 EHL327768 ERH327768 FBD327768 FKZ327768 FUV327768 GER327768 GON327768 GYJ327768 HIF327768 HSB327768 IBX327768 ILT327768 IVP327768 JFL327768 JPH327768 JZD327768 KIZ327768 KSV327768 LCR327768 LMN327768 LWJ327768 MGF327768 MQB327768 MZX327768 NJT327768 NTP327768 ODL327768 ONH327768 OXD327768 PGZ327768 PQV327768 QAR327768 QKN327768 QUJ327768 REF327768 ROB327768 RXX327768 SHT327768 SRP327768 TBL327768 TLH327768 TVD327768 UEZ327768 UOV327768 UYR327768 VIN327768 VSJ327768 WCF327768 WMB327768 WVX327768 P393304 JL393304 TH393304 ADD393304 AMZ393304 AWV393304 BGR393304 BQN393304 CAJ393304 CKF393304 CUB393304 DDX393304 DNT393304 DXP393304 EHL393304 ERH393304 FBD393304 FKZ393304 FUV393304 GER393304 GON393304 GYJ393304 HIF393304 HSB393304 IBX393304 ILT393304 IVP393304 JFL393304 JPH393304 JZD393304 KIZ393304 KSV393304 LCR393304 LMN393304 LWJ393304 MGF393304 MQB393304 MZX393304 NJT393304 NTP393304 ODL393304 ONH393304 OXD393304 PGZ393304 PQV393304 QAR393304 QKN393304 QUJ393304 REF393304 ROB393304 RXX393304 SHT393304 SRP393304 TBL393304 TLH393304 TVD393304 UEZ393304 UOV393304 UYR393304 VIN393304 VSJ393304 WCF393304 WMB393304 WVX393304 P458840 JL458840 TH458840 ADD458840 AMZ458840 AWV458840 BGR458840 BQN458840 CAJ458840 CKF458840 CUB458840 DDX458840 DNT458840 DXP458840 EHL458840 ERH458840 FBD458840 FKZ458840 FUV458840 GER458840 GON458840 GYJ458840 HIF458840 HSB458840 IBX458840 ILT458840 IVP458840 JFL458840 JPH458840 JZD458840 KIZ458840 KSV458840 LCR458840 LMN458840 LWJ458840 MGF458840 MQB458840 MZX458840 NJT458840 NTP458840 ODL458840 ONH458840 OXD458840 PGZ458840 PQV458840 QAR458840 QKN458840 QUJ458840 REF458840 ROB458840 RXX458840 SHT458840 SRP458840 TBL458840 TLH458840 TVD458840 UEZ458840 UOV458840 UYR458840 VIN458840 VSJ458840 WCF458840 WMB458840 WVX458840 P524376 JL524376 TH524376 ADD524376 AMZ524376 AWV524376 BGR524376 BQN524376 CAJ524376 CKF524376 CUB524376 DDX524376 DNT524376 DXP524376 EHL524376 ERH524376 FBD524376 FKZ524376 FUV524376 GER524376 GON524376 GYJ524376 HIF524376 HSB524376 IBX524376 ILT524376 IVP524376 JFL524376 JPH524376 JZD524376 KIZ524376 KSV524376 LCR524376 LMN524376 LWJ524376 MGF524376 MQB524376 MZX524376 NJT524376 NTP524376 ODL524376 ONH524376 OXD524376 PGZ524376 PQV524376 QAR524376 QKN524376 QUJ524376 REF524376 ROB524376 RXX524376 SHT524376 SRP524376 TBL524376 TLH524376 TVD524376 UEZ524376 UOV524376 UYR524376 VIN524376 VSJ524376 WCF524376 WMB524376 WVX524376 P589912 JL589912 TH589912 ADD589912 AMZ589912 AWV589912 BGR589912 BQN589912 CAJ589912 CKF589912 CUB589912 DDX589912 DNT589912 DXP589912 EHL589912 ERH589912 FBD589912 FKZ589912 FUV589912 GER589912 GON589912 GYJ589912 HIF589912 HSB589912 IBX589912 ILT589912 IVP589912 JFL589912 JPH589912 JZD589912 KIZ589912 KSV589912 LCR589912 LMN589912 LWJ589912 MGF589912 MQB589912 MZX589912 NJT589912 NTP589912 ODL589912 ONH589912 OXD589912 PGZ589912 PQV589912 QAR589912 QKN589912 QUJ589912 REF589912 ROB589912 RXX589912 SHT589912 SRP589912 TBL589912 TLH589912 TVD589912 UEZ589912 UOV589912 UYR589912 VIN589912 VSJ589912 WCF589912 WMB589912 WVX589912 P655448 JL655448 TH655448 ADD655448 AMZ655448 AWV655448 BGR655448 BQN655448 CAJ655448 CKF655448 CUB655448 DDX655448 DNT655448 DXP655448 EHL655448 ERH655448 FBD655448 FKZ655448 FUV655448 GER655448 GON655448 GYJ655448 HIF655448 HSB655448 IBX655448 ILT655448 IVP655448 JFL655448 JPH655448 JZD655448 KIZ655448 KSV655448 LCR655448 LMN655448 LWJ655448 MGF655448 MQB655448 MZX655448 NJT655448 NTP655448 ODL655448 ONH655448 OXD655448 PGZ655448 PQV655448 QAR655448 QKN655448 QUJ655448 REF655448 ROB655448 RXX655448 SHT655448 SRP655448 TBL655448 TLH655448 TVD655448 UEZ655448 UOV655448 UYR655448 VIN655448 VSJ655448 WCF655448 WMB655448 WVX655448 P720984 JL720984 TH720984 ADD720984 AMZ720984 AWV720984 BGR720984 BQN720984 CAJ720984 CKF720984 CUB720984 DDX720984 DNT720984 DXP720984 EHL720984 ERH720984 FBD720984 FKZ720984 FUV720984 GER720984 GON720984 GYJ720984 HIF720984 HSB720984 IBX720984 ILT720984 IVP720984 JFL720984 JPH720984 JZD720984 KIZ720984 KSV720984 LCR720984 LMN720984 LWJ720984 MGF720984 MQB720984 MZX720984 NJT720984 NTP720984 ODL720984 ONH720984 OXD720984 PGZ720984 PQV720984 QAR720984 QKN720984 QUJ720984 REF720984 ROB720984 RXX720984 SHT720984 SRP720984 TBL720984 TLH720984 TVD720984 UEZ720984 UOV720984 UYR720984 VIN720984 VSJ720984 WCF720984 WMB720984 WVX720984 P786520 JL786520 TH786520 ADD786520 AMZ786520 AWV786520 BGR786520 BQN786520 CAJ786520 CKF786520 CUB786520 DDX786520 DNT786520 DXP786520 EHL786520 ERH786520 FBD786520 FKZ786520 FUV786520 GER786520 GON786520 GYJ786520 HIF786520 HSB786520 IBX786520 ILT786520 IVP786520 JFL786520 JPH786520 JZD786520 KIZ786520 KSV786520 LCR786520 LMN786520 LWJ786520 MGF786520 MQB786520 MZX786520 NJT786520 NTP786520 ODL786520 ONH786520 OXD786520 PGZ786520 PQV786520 QAR786520 QKN786520 QUJ786520 REF786520 ROB786520 RXX786520 SHT786520 SRP786520 TBL786520 TLH786520 TVD786520 UEZ786520 UOV786520 UYR786520 VIN786520 VSJ786520 WCF786520 WMB786520 WVX786520 P852056 JL852056 TH852056 ADD852056 AMZ852056 AWV852056 BGR852056 BQN852056 CAJ852056 CKF852056 CUB852056 DDX852056 DNT852056 DXP852056 EHL852056 ERH852056 FBD852056 FKZ852056 FUV852056 GER852056 GON852056 GYJ852056 HIF852056 HSB852056 IBX852056 ILT852056 IVP852056 JFL852056 JPH852056 JZD852056 KIZ852056 KSV852056 LCR852056 LMN852056 LWJ852056 MGF852056 MQB852056 MZX852056 NJT852056 NTP852056 ODL852056 ONH852056 OXD852056 PGZ852056 PQV852056 QAR852056 QKN852056 QUJ852056 REF852056 ROB852056 RXX852056 SHT852056 SRP852056 TBL852056 TLH852056 TVD852056 UEZ852056 UOV852056 UYR852056 VIN852056 VSJ852056 WCF852056 WMB852056 WVX852056 P917592 JL917592 TH917592 ADD917592 AMZ917592 AWV917592 BGR917592 BQN917592 CAJ917592 CKF917592 CUB917592 DDX917592 DNT917592 DXP917592 EHL917592 ERH917592 FBD917592 FKZ917592 FUV917592 GER917592 GON917592 GYJ917592 HIF917592 HSB917592 IBX917592 ILT917592 IVP917592 JFL917592 JPH917592 JZD917592 KIZ917592 KSV917592 LCR917592 LMN917592 LWJ917592 MGF917592 MQB917592 MZX917592 NJT917592 NTP917592 ODL917592 ONH917592 OXD917592 PGZ917592 PQV917592 QAR917592 QKN917592 QUJ917592 REF917592 ROB917592 RXX917592 SHT917592 SRP917592 TBL917592 TLH917592 TVD917592 UEZ917592 UOV917592 UYR917592 VIN917592 VSJ917592 WCF917592 WMB917592 WVX917592 P983128 JL983128 TH983128 ADD983128 AMZ983128 AWV983128 BGR983128 BQN983128 CAJ983128 CKF983128 CUB983128 DDX983128 DNT983128 DXP983128 EHL983128 ERH983128 FBD983128 FKZ983128 FUV983128 GER983128 GON983128 GYJ983128 HIF983128 HSB983128 IBX983128 ILT983128 IVP983128 JFL983128 JPH983128 JZD983128 KIZ983128 KSV983128 LCR983128 LMN983128 LWJ983128 MGF983128 MQB983128 MZX983128 NJT983128 NTP983128 ODL983128 ONH983128 OXD983128 PGZ983128 PQV983128 QAR983128 QKN983128 QUJ983128 REF983128 ROB983128 RXX983128 SHT983128 SRP983128 TBL983128 TLH983128 TVD983128 UEZ983128 UOV983128 UYR983128 VIN983128 VSJ983128 WCF983128 WMB983128 WVX983128 QKN983152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P65626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P131162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P196698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P262234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P327770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P393306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P458842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P524378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P589914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P655450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P720986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P786522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P852058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P917594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P983130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QUJ983152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P65628 JL65628 TH65628 ADD65628 AMZ65628 AWV65628 BGR65628 BQN65628 CAJ65628 CKF65628 CUB65628 DDX65628 DNT65628 DXP65628 EHL65628 ERH65628 FBD65628 FKZ65628 FUV65628 GER65628 GON65628 GYJ65628 HIF65628 HSB65628 IBX65628 ILT65628 IVP65628 JFL65628 JPH65628 JZD65628 KIZ65628 KSV65628 LCR65628 LMN65628 LWJ65628 MGF65628 MQB65628 MZX65628 NJT65628 NTP65628 ODL65628 ONH65628 OXD65628 PGZ65628 PQV65628 QAR65628 QKN65628 QUJ65628 REF65628 ROB65628 RXX65628 SHT65628 SRP65628 TBL65628 TLH65628 TVD65628 UEZ65628 UOV65628 UYR65628 VIN65628 VSJ65628 WCF65628 WMB65628 WVX65628 P131164 JL131164 TH131164 ADD131164 AMZ131164 AWV131164 BGR131164 BQN131164 CAJ131164 CKF131164 CUB131164 DDX131164 DNT131164 DXP131164 EHL131164 ERH131164 FBD131164 FKZ131164 FUV131164 GER131164 GON131164 GYJ131164 HIF131164 HSB131164 IBX131164 ILT131164 IVP131164 JFL131164 JPH131164 JZD131164 KIZ131164 KSV131164 LCR131164 LMN131164 LWJ131164 MGF131164 MQB131164 MZX131164 NJT131164 NTP131164 ODL131164 ONH131164 OXD131164 PGZ131164 PQV131164 QAR131164 QKN131164 QUJ131164 REF131164 ROB131164 RXX131164 SHT131164 SRP131164 TBL131164 TLH131164 TVD131164 UEZ131164 UOV131164 UYR131164 VIN131164 VSJ131164 WCF131164 WMB131164 WVX131164 P196700 JL196700 TH196700 ADD196700 AMZ196700 AWV196700 BGR196700 BQN196700 CAJ196700 CKF196700 CUB196700 DDX196700 DNT196700 DXP196700 EHL196700 ERH196700 FBD196700 FKZ196700 FUV196700 GER196700 GON196700 GYJ196700 HIF196700 HSB196700 IBX196700 ILT196700 IVP196700 JFL196700 JPH196700 JZD196700 KIZ196700 KSV196700 LCR196700 LMN196700 LWJ196700 MGF196700 MQB196700 MZX196700 NJT196700 NTP196700 ODL196700 ONH196700 OXD196700 PGZ196700 PQV196700 QAR196700 QKN196700 QUJ196700 REF196700 ROB196700 RXX196700 SHT196700 SRP196700 TBL196700 TLH196700 TVD196700 UEZ196700 UOV196700 UYR196700 VIN196700 VSJ196700 WCF196700 WMB196700 WVX196700 P262236 JL262236 TH262236 ADD262236 AMZ262236 AWV262236 BGR262236 BQN262236 CAJ262236 CKF262236 CUB262236 DDX262236 DNT262236 DXP262236 EHL262236 ERH262236 FBD262236 FKZ262236 FUV262236 GER262236 GON262236 GYJ262236 HIF262236 HSB262236 IBX262236 ILT262236 IVP262236 JFL262236 JPH262236 JZD262236 KIZ262236 KSV262236 LCR262236 LMN262236 LWJ262236 MGF262236 MQB262236 MZX262236 NJT262236 NTP262236 ODL262236 ONH262236 OXD262236 PGZ262236 PQV262236 QAR262236 QKN262236 QUJ262236 REF262236 ROB262236 RXX262236 SHT262236 SRP262236 TBL262236 TLH262236 TVD262236 UEZ262236 UOV262236 UYR262236 VIN262236 VSJ262236 WCF262236 WMB262236 WVX262236 P327772 JL327772 TH327772 ADD327772 AMZ327772 AWV327772 BGR327772 BQN327772 CAJ327772 CKF327772 CUB327772 DDX327772 DNT327772 DXP327772 EHL327772 ERH327772 FBD327772 FKZ327772 FUV327772 GER327772 GON327772 GYJ327772 HIF327772 HSB327772 IBX327772 ILT327772 IVP327772 JFL327772 JPH327772 JZD327772 KIZ327772 KSV327772 LCR327772 LMN327772 LWJ327772 MGF327772 MQB327772 MZX327772 NJT327772 NTP327772 ODL327772 ONH327772 OXD327772 PGZ327772 PQV327772 QAR327772 QKN327772 QUJ327772 REF327772 ROB327772 RXX327772 SHT327772 SRP327772 TBL327772 TLH327772 TVD327772 UEZ327772 UOV327772 UYR327772 VIN327772 VSJ327772 WCF327772 WMB327772 WVX327772 P393308 JL393308 TH393308 ADD393308 AMZ393308 AWV393308 BGR393308 BQN393308 CAJ393308 CKF393308 CUB393308 DDX393308 DNT393308 DXP393308 EHL393308 ERH393308 FBD393308 FKZ393308 FUV393308 GER393308 GON393308 GYJ393308 HIF393308 HSB393308 IBX393308 ILT393308 IVP393308 JFL393308 JPH393308 JZD393308 KIZ393308 KSV393308 LCR393308 LMN393308 LWJ393308 MGF393308 MQB393308 MZX393308 NJT393308 NTP393308 ODL393308 ONH393308 OXD393308 PGZ393308 PQV393308 QAR393308 QKN393308 QUJ393308 REF393308 ROB393308 RXX393308 SHT393308 SRP393308 TBL393308 TLH393308 TVD393308 UEZ393308 UOV393308 UYR393308 VIN393308 VSJ393308 WCF393308 WMB393308 WVX393308 P458844 JL458844 TH458844 ADD458844 AMZ458844 AWV458844 BGR458844 BQN458844 CAJ458844 CKF458844 CUB458844 DDX458844 DNT458844 DXP458844 EHL458844 ERH458844 FBD458844 FKZ458844 FUV458844 GER458844 GON458844 GYJ458844 HIF458844 HSB458844 IBX458844 ILT458844 IVP458844 JFL458844 JPH458844 JZD458844 KIZ458844 KSV458844 LCR458844 LMN458844 LWJ458844 MGF458844 MQB458844 MZX458844 NJT458844 NTP458844 ODL458844 ONH458844 OXD458844 PGZ458844 PQV458844 QAR458844 QKN458844 QUJ458844 REF458844 ROB458844 RXX458844 SHT458844 SRP458844 TBL458844 TLH458844 TVD458844 UEZ458844 UOV458844 UYR458844 VIN458844 VSJ458844 WCF458844 WMB458844 WVX458844 P524380 JL524380 TH524380 ADD524380 AMZ524380 AWV524380 BGR524380 BQN524380 CAJ524380 CKF524380 CUB524380 DDX524380 DNT524380 DXP524380 EHL524380 ERH524380 FBD524380 FKZ524380 FUV524380 GER524380 GON524380 GYJ524380 HIF524380 HSB524380 IBX524380 ILT524380 IVP524380 JFL524380 JPH524380 JZD524380 KIZ524380 KSV524380 LCR524380 LMN524380 LWJ524380 MGF524380 MQB524380 MZX524380 NJT524380 NTP524380 ODL524380 ONH524380 OXD524380 PGZ524380 PQV524380 QAR524380 QKN524380 QUJ524380 REF524380 ROB524380 RXX524380 SHT524380 SRP524380 TBL524380 TLH524380 TVD524380 UEZ524380 UOV524380 UYR524380 VIN524380 VSJ524380 WCF524380 WMB524380 WVX524380 P589916 JL589916 TH589916 ADD589916 AMZ589916 AWV589916 BGR589916 BQN589916 CAJ589916 CKF589916 CUB589916 DDX589916 DNT589916 DXP589916 EHL589916 ERH589916 FBD589916 FKZ589916 FUV589916 GER589916 GON589916 GYJ589916 HIF589916 HSB589916 IBX589916 ILT589916 IVP589916 JFL589916 JPH589916 JZD589916 KIZ589916 KSV589916 LCR589916 LMN589916 LWJ589916 MGF589916 MQB589916 MZX589916 NJT589916 NTP589916 ODL589916 ONH589916 OXD589916 PGZ589916 PQV589916 QAR589916 QKN589916 QUJ589916 REF589916 ROB589916 RXX589916 SHT589916 SRP589916 TBL589916 TLH589916 TVD589916 UEZ589916 UOV589916 UYR589916 VIN589916 VSJ589916 WCF589916 WMB589916 WVX589916 P655452 JL655452 TH655452 ADD655452 AMZ655452 AWV655452 BGR655452 BQN655452 CAJ655452 CKF655452 CUB655452 DDX655452 DNT655452 DXP655452 EHL655452 ERH655452 FBD655452 FKZ655452 FUV655452 GER655452 GON655452 GYJ655452 HIF655452 HSB655452 IBX655452 ILT655452 IVP655452 JFL655452 JPH655452 JZD655452 KIZ655452 KSV655452 LCR655452 LMN655452 LWJ655452 MGF655452 MQB655452 MZX655452 NJT655452 NTP655452 ODL655452 ONH655452 OXD655452 PGZ655452 PQV655452 QAR655452 QKN655452 QUJ655452 REF655452 ROB655452 RXX655452 SHT655452 SRP655452 TBL655452 TLH655452 TVD655452 UEZ655452 UOV655452 UYR655452 VIN655452 VSJ655452 WCF655452 WMB655452 WVX655452 P720988 JL720988 TH720988 ADD720988 AMZ720988 AWV720988 BGR720988 BQN720988 CAJ720988 CKF720988 CUB720988 DDX720988 DNT720988 DXP720988 EHL720988 ERH720988 FBD720988 FKZ720988 FUV720988 GER720988 GON720988 GYJ720988 HIF720988 HSB720988 IBX720988 ILT720988 IVP720988 JFL720988 JPH720988 JZD720988 KIZ720988 KSV720988 LCR720988 LMN720988 LWJ720988 MGF720988 MQB720988 MZX720988 NJT720988 NTP720988 ODL720988 ONH720988 OXD720988 PGZ720988 PQV720988 QAR720988 QKN720988 QUJ720988 REF720988 ROB720988 RXX720988 SHT720988 SRP720988 TBL720988 TLH720988 TVD720988 UEZ720988 UOV720988 UYR720988 VIN720988 VSJ720988 WCF720988 WMB720988 WVX720988 P786524 JL786524 TH786524 ADD786524 AMZ786524 AWV786524 BGR786524 BQN786524 CAJ786524 CKF786524 CUB786524 DDX786524 DNT786524 DXP786524 EHL786524 ERH786524 FBD786524 FKZ786524 FUV786524 GER786524 GON786524 GYJ786524 HIF786524 HSB786524 IBX786524 ILT786524 IVP786524 JFL786524 JPH786524 JZD786524 KIZ786524 KSV786524 LCR786524 LMN786524 LWJ786524 MGF786524 MQB786524 MZX786524 NJT786524 NTP786524 ODL786524 ONH786524 OXD786524 PGZ786524 PQV786524 QAR786524 QKN786524 QUJ786524 REF786524 ROB786524 RXX786524 SHT786524 SRP786524 TBL786524 TLH786524 TVD786524 UEZ786524 UOV786524 UYR786524 VIN786524 VSJ786524 WCF786524 WMB786524 WVX786524 P852060 JL852060 TH852060 ADD852060 AMZ852060 AWV852060 BGR852060 BQN852060 CAJ852060 CKF852060 CUB852060 DDX852060 DNT852060 DXP852060 EHL852060 ERH852060 FBD852060 FKZ852060 FUV852060 GER852060 GON852060 GYJ852060 HIF852060 HSB852060 IBX852060 ILT852060 IVP852060 JFL852060 JPH852060 JZD852060 KIZ852060 KSV852060 LCR852060 LMN852060 LWJ852060 MGF852060 MQB852060 MZX852060 NJT852060 NTP852060 ODL852060 ONH852060 OXD852060 PGZ852060 PQV852060 QAR852060 QKN852060 QUJ852060 REF852060 ROB852060 RXX852060 SHT852060 SRP852060 TBL852060 TLH852060 TVD852060 UEZ852060 UOV852060 UYR852060 VIN852060 VSJ852060 WCF852060 WMB852060 WVX852060 P917596 JL917596 TH917596 ADD917596 AMZ917596 AWV917596 BGR917596 BQN917596 CAJ917596 CKF917596 CUB917596 DDX917596 DNT917596 DXP917596 EHL917596 ERH917596 FBD917596 FKZ917596 FUV917596 GER917596 GON917596 GYJ917596 HIF917596 HSB917596 IBX917596 ILT917596 IVP917596 JFL917596 JPH917596 JZD917596 KIZ917596 KSV917596 LCR917596 LMN917596 LWJ917596 MGF917596 MQB917596 MZX917596 NJT917596 NTP917596 ODL917596 ONH917596 OXD917596 PGZ917596 PQV917596 QAR917596 QKN917596 QUJ917596 REF917596 ROB917596 RXX917596 SHT917596 SRP917596 TBL917596 TLH917596 TVD917596 UEZ917596 UOV917596 UYR917596 VIN917596 VSJ917596 WCF917596 WMB917596 WVX917596 P983132 JL983132 TH983132 ADD983132 AMZ983132 AWV983132 BGR983132 BQN983132 CAJ983132 CKF983132 CUB983132 DDX983132 DNT983132 DXP983132 EHL983132 ERH983132 FBD983132 FKZ983132 FUV983132 GER983132 GON983132 GYJ983132 HIF983132 HSB983132 IBX983132 ILT983132 IVP983132 JFL983132 JPH983132 JZD983132 KIZ983132 KSV983132 LCR983132 LMN983132 LWJ983132 MGF983132 MQB983132 MZX983132 NJT983132 NTP983132 ODL983132 ONH983132 OXD983132 PGZ983132 PQV983132 QAR983132 QKN983132 QUJ983132 REF983132 ROB983132 RXX983132 SHT983132 SRP983132 TBL983132 TLH983132 TVD983132 UEZ983132 UOV983132 UYR983132 VIN983132 VSJ983132 WCF983132 WMB983132 WVX983132 REF983152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P65630 JL65630 TH65630 ADD65630 AMZ65630 AWV65630 BGR65630 BQN65630 CAJ65630 CKF65630 CUB65630 DDX65630 DNT65630 DXP65630 EHL65630 ERH65630 FBD65630 FKZ65630 FUV65630 GER65630 GON65630 GYJ65630 HIF65630 HSB65630 IBX65630 ILT65630 IVP65630 JFL65630 JPH65630 JZD65630 KIZ65630 KSV65630 LCR65630 LMN65630 LWJ65630 MGF65630 MQB65630 MZX65630 NJT65630 NTP65630 ODL65630 ONH65630 OXD65630 PGZ65630 PQV65630 QAR65630 QKN65630 QUJ65630 REF65630 ROB65630 RXX65630 SHT65630 SRP65630 TBL65630 TLH65630 TVD65630 UEZ65630 UOV65630 UYR65630 VIN65630 VSJ65630 WCF65630 WMB65630 WVX65630 P131166 JL131166 TH131166 ADD131166 AMZ131166 AWV131166 BGR131166 BQN131166 CAJ131166 CKF131166 CUB131166 DDX131166 DNT131166 DXP131166 EHL131166 ERH131166 FBD131166 FKZ131166 FUV131166 GER131166 GON131166 GYJ131166 HIF131166 HSB131166 IBX131166 ILT131166 IVP131166 JFL131166 JPH131166 JZD131166 KIZ131166 KSV131166 LCR131166 LMN131166 LWJ131166 MGF131166 MQB131166 MZX131166 NJT131166 NTP131166 ODL131166 ONH131166 OXD131166 PGZ131166 PQV131166 QAR131166 QKN131166 QUJ131166 REF131166 ROB131166 RXX131166 SHT131166 SRP131166 TBL131166 TLH131166 TVD131166 UEZ131166 UOV131166 UYR131166 VIN131166 VSJ131166 WCF131166 WMB131166 WVX131166 P196702 JL196702 TH196702 ADD196702 AMZ196702 AWV196702 BGR196702 BQN196702 CAJ196702 CKF196702 CUB196702 DDX196702 DNT196702 DXP196702 EHL196702 ERH196702 FBD196702 FKZ196702 FUV196702 GER196702 GON196702 GYJ196702 HIF196702 HSB196702 IBX196702 ILT196702 IVP196702 JFL196702 JPH196702 JZD196702 KIZ196702 KSV196702 LCR196702 LMN196702 LWJ196702 MGF196702 MQB196702 MZX196702 NJT196702 NTP196702 ODL196702 ONH196702 OXD196702 PGZ196702 PQV196702 QAR196702 QKN196702 QUJ196702 REF196702 ROB196702 RXX196702 SHT196702 SRP196702 TBL196702 TLH196702 TVD196702 UEZ196702 UOV196702 UYR196702 VIN196702 VSJ196702 WCF196702 WMB196702 WVX196702 P262238 JL262238 TH262238 ADD262238 AMZ262238 AWV262238 BGR262238 BQN262238 CAJ262238 CKF262238 CUB262238 DDX262238 DNT262238 DXP262238 EHL262238 ERH262238 FBD262238 FKZ262238 FUV262238 GER262238 GON262238 GYJ262238 HIF262238 HSB262238 IBX262238 ILT262238 IVP262238 JFL262238 JPH262238 JZD262238 KIZ262238 KSV262238 LCR262238 LMN262238 LWJ262238 MGF262238 MQB262238 MZX262238 NJT262238 NTP262238 ODL262238 ONH262238 OXD262238 PGZ262238 PQV262238 QAR262238 QKN262238 QUJ262238 REF262238 ROB262238 RXX262238 SHT262238 SRP262238 TBL262238 TLH262238 TVD262238 UEZ262238 UOV262238 UYR262238 VIN262238 VSJ262238 WCF262238 WMB262238 WVX262238 P327774 JL327774 TH327774 ADD327774 AMZ327774 AWV327774 BGR327774 BQN327774 CAJ327774 CKF327774 CUB327774 DDX327774 DNT327774 DXP327774 EHL327774 ERH327774 FBD327774 FKZ327774 FUV327774 GER327774 GON327774 GYJ327774 HIF327774 HSB327774 IBX327774 ILT327774 IVP327774 JFL327774 JPH327774 JZD327774 KIZ327774 KSV327774 LCR327774 LMN327774 LWJ327774 MGF327774 MQB327774 MZX327774 NJT327774 NTP327774 ODL327774 ONH327774 OXD327774 PGZ327774 PQV327774 QAR327774 QKN327774 QUJ327774 REF327774 ROB327774 RXX327774 SHT327774 SRP327774 TBL327774 TLH327774 TVD327774 UEZ327774 UOV327774 UYR327774 VIN327774 VSJ327774 WCF327774 WMB327774 WVX327774 P393310 JL393310 TH393310 ADD393310 AMZ393310 AWV393310 BGR393310 BQN393310 CAJ393310 CKF393310 CUB393310 DDX393310 DNT393310 DXP393310 EHL393310 ERH393310 FBD393310 FKZ393310 FUV393310 GER393310 GON393310 GYJ393310 HIF393310 HSB393310 IBX393310 ILT393310 IVP393310 JFL393310 JPH393310 JZD393310 KIZ393310 KSV393310 LCR393310 LMN393310 LWJ393310 MGF393310 MQB393310 MZX393310 NJT393310 NTP393310 ODL393310 ONH393310 OXD393310 PGZ393310 PQV393310 QAR393310 QKN393310 QUJ393310 REF393310 ROB393310 RXX393310 SHT393310 SRP393310 TBL393310 TLH393310 TVD393310 UEZ393310 UOV393310 UYR393310 VIN393310 VSJ393310 WCF393310 WMB393310 WVX393310 P458846 JL458846 TH458846 ADD458846 AMZ458846 AWV458846 BGR458846 BQN458846 CAJ458846 CKF458846 CUB458846 DDX458846 DNT458846 DXP458846 EHL458846 ERH458846 FBD458846 FKZ458846 FUV458846 GER458846 GON458846 GYJ458846 HIF458846 HSB458846 IBX458846 ILT458846 IVP458846 JFL458846 JPH458846 JZD458846 KIZ458846 KSV458846 LCR458846 LMN458846 LWJ458846 MGF458846 MQB458846 MZX458846 NJT458846 NTP458846 ODL458846 ONH458846 OXD458846 PGZ458846 PQV458846 QAR458846 QKN458846 QUJ458846 REF458846 ROB458846 RXX458846 SHT458846 SRP458846 TBL458846 TLH458846 TVD458846 UEZ458846 UOV458846 UYR458846 VIN458846 VSJ458846 WCF458846 WMB458846 WVX458846 P524382 JL524382 TH524382 ADD524382 AMZ524382 AWV524382 BGR524382 BQN524382 CAJ524382 CKF524382 CUB524382 DDX524382 DNT524382 DXP524382 EHL524382 ERH524382 FBD524382 FKZ524382 FUV524382 GER524382 GON524382 GYJ524382 HIF524382 HSB524382 IBX524382 ILT524382 IVP524382 JFL524382 JPH524382 JZD524382 KIZ524382 KSV524382 LCR524382 LMN524382 LWJ524382 MGF524382 MQB524382 MZX524382 NJT524382 NTP524382 ODL524382 ONH524382 OXD524382 PGZ524382 PQV524382 QAR524382 QKN524382 QUJ524382 REF524382 ROB524382 RXX524382 SHT524382 SRP524382 TBL524382 TLH524382 TVD524382 UEZ524382 UOV524382 UYR524382 VIN524382 VSJ524382 WCF524382 WMB524382 WVX524382 P589918 JL589918 TH589918 ADD589918 AMZ589918 AWV589918 BGR589918 BQN589918 CAJ589918 CKF589918 CUB589918 DDX589918 DNT589918 DXP589918 EHL589918 ERH589918 FBD589918 FKZ589918 FUV589918 GER589918 GON589918 GYJ589918 HIF589918 HSB589918 IBX589918 ILT589918 IVP589918 JFL589918 JPH589918 JZD589918 KIZ589918 KSV589918 LCR589918 LMN589918 LWJ589918 MGF589918 MQB589918 MZX589918 NJT589918 NTP589918 ODL589918 ONH589918 OXD589918 PGZ589918 PQV589918 QAR589918 QKN589918 QUJ589918 REF589918 ROB589918 RXX589918 SHT589918 SRP589918 TBL589918 TLH589918 TVD589918 UEZ589918 UOV589918 UYR589918 VIN589918 VSJ589918 WCF589918 WMB589918 WVX589918 P655454 JL655454 TH655454 ADD655454 AMZ655454 AWV655454 BGR655454 BQN655454 CAJ655454 CKF655454 CUB655454 DDX655454 DNT655454 DXP655454 EHL655454 ERH655454 FBD655454 FKZ655454 FUV655454 GER655454 GON655454 GYJ655454 HIF655454 HSB655454 IBX655454 ILT655454 IVP655454 JFL655454 JPH655454 JZD655454 KIZ655454 KSV655454 LCR655454 LMN655454 LWJ655454 MGF655454 MQB655454 MZX655454 NJT655454 NTP655454 ODL655454 ONH655454 OXD655454 PGZ655454 PQV655454 QAR655454 QKN655454 QUJ655454 REF655454 ROB655454 RXX655454 SHT655454 SRP655454 TBL655454 TLH655454 TVD655454 UEZ655454 UOV655454 UYR655454 VIN655454 VSJ655454 WCF655454 WMB655454 WVX655454 P720990 JL720990 TH720990 ADD720990 AMZ720990 AWV720990 BGR720990 BQN720990 CAJ720990 CKF720990 CUB720990 DDX720990 DNT720990 DXP720990 EHL720990 ERH720990 FBD720990 FKZ720990 FUV720990 GER720990 GON720990 GYJ720990 HIF720990 HSB720990 IBX720990 ILT720990 IVP720990 JFL720990 JPH720990 JZD720990 KIZ720990 KSV720990 LCR720990 LMN720990 LWJ720990 MGF720990 MQB720990 MZX720990 NJT720990 NTP720990 ODL720990 ONH720990 OXD720990 PGZ720990 PQV720990 QAR720990 QKN720990 QUJ720990 REF720990 ROB720990 RXX720990 SHT720990 SRP720990 TBL720990 TLH720990 TVD720990 UEZ720990 UOV720990 UYR720990 VIN720990 VSJ720990 WCF720990 WMB720990 WVX720990 P786526 JL786526 TH786526 ADD786526 AMZ786526 AWV786526 BGR786526 BQN786526 CAJ786526 CKF786526 CUB786526 DDX786526 DNT786526 DXP786526 EHL786526 ERH786526 FBD786526 FKZ786526 FUV786526 GER786526 GON786526 GYJ786526 HIF786526 HSB786526 IBX786526 ILT786526 IVP786526 JFL786526 JPH786526 JZD786526 KIZ786526 KSV786526 LCR786526 LMN786526 LWJ786526 MGF786526 MQB786526 MZX786526 NJT786526 NTP786526 ODL786526 ONH786526 OXD786526 PGZ786526 PQV786526 QAR786526 QKN786526 QUJ786526 REF786526 ROB786526 RXX786526 SHT786526 SRP786526 TBL786526 TLH786526 TVD786526 UEZ786526 UOV786526 UYR786526 VIN786526 VSJ786526 WCF786526 WMB786526 WVX786526 P852062 JL852062 TH852062 ADD852062 AMZ852062 AWV852062 BGR852062 BQN852062 CAJ852062 CKF852062 CUB852062 DDX852062 DNT852062 DXP852062 EHL852062 ERH852062 FBD852062 FKZ852062 FUV852062 GER852062 GON852062 GYJ852062 HIF852062 HSB852062 IBX852062 ILT852062 IVP852062 JFL852062 JPH852062 JZD852062 KIZ852062 KSV852062 LCR852062 LMN852062 LWJ852062 MGF852062 MQB852062 MZX852062 NJT852062 NTP852062 ODL852062 ONH852062 OXD852062 PGZ852062 PQV852062 QAR852062 QKN852062 QUJ852062 REF852062 ROB852062 RXX852062 SHT852062 SRP852062 TBL852062 TLH852062 TVD852062 UEZ852062 UOV852062 UYR852062 VIN852062 VSJ852062 WCF852062 WMB852062 WVX852062 P917598 JL917598 TH917598 ADD917598 AMZ917598 AWV917598 BGR917598 BQN917598 CAJ917598 CKF917598 CUB917598 DDX917598 DNT917598 DXP917598 EHL917598 ERH917598 FBD917598 FKZ917598 FUV917598 GER917598 GON917598 GYJ917598 HIF917598 HSB917598 IBX917598 ILT917598 IVP917598 JFL917598 JPH917598 JZD917598 KIZ917598 KSV917598 LCR917598 LMN917598 LWJ917598 MGF917598 MQB917598 MZX917598 NJT917598 NTP917598 ODL917598 ONH917598 OXD917598 PGZ917598 PQV917598 QAR917598 QKN917598 QUJ917598 REF917598 ROB917598 RXX917598 SHT917598 SRP917598 TBL917598 TLH917598 TVD917598 UEZ917598 UOV917598 UYR917598 VIN917598 VSJ917598 WCF917598 WMB917598 WVX917598 P983134 JL983134 TH983134 ADD983134 AMZ983134 AWV983134 BGR983134 BQN983134 CAJ983134 CKF983134 CUB983134 DDX983134 DNT983134 DXP983134 EHL983134 ERH983134 FBD983134 FKZ983134 FUV983134 GER983134 GON983134 GYJ983134 HIF983134 HSB983134 IBX983134 ILT983134 IVP983134 JFL983134 JPH983134 JZD983134 KIZ983134 KSV983134 LCR983134 LMN983134 LWJ983134 MGF983134 MQB983134 MZX983134 NJT983134 NTP983134 ODL983134 ONH983134 OXD983134 PGZ983134 PQV983134 QAR983134 QKN983134 QUJ983134 REF983134 ROB983134 RXX983134 SHT983134 SRP983134 TBL983134 TLH983134 TVD983134 UEZ983134 UOV983134 UYR983134 VIN983134 VSJ983134 WCF983134 WMB983134 WVX983134 ROB983152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P65632 JL65632 TH65632 ADD65632 AMZ65632 AWV65632 BGR65632 BQN65632 CAJ65632 CKF65632 CUB65632 DDX65632 DNT65632 DXP65632 EHL65632 ERH65632 FBD65632 FKZ65632 FUV65632 GER65632 GON65632 GYJ65632 HIF65632 HSB65632 IBX65632 ILT65632 IVP65632 JFL65632 JPH65632 JZD65632 KIZ65632 KSV65632 LCR65632 LMN65632 LWJ65632 MGF65632 MQB65632 MZX65632 NJT65632 NTP65632 ODL65632 ONH65632 OXD65632 PGZ65632 PQV65632 QAR65632 QKN65632 QUJ65632 REF65632 ROB65632 RXX65632 SHT65632 SRP65632 TBL65632 TLH65632 TVD65632 UEZ65632 UOV65632 UYR65632 VIN65632 VSJ65632 WCF65632 WMB65632 WVX65632 P131168 JL131168 TH131168 ADD131168 AMZ131168 AWV131168 BGR131168 BQN131168 CAJ131168 CKF131168 CUB131168 DDX131168 DNT131168 DXP131168 EHL131168 ERH131168 FBD131168 FKZ131168 FUV131168 GER131168 GON131168 GYJ131168 HIF131168 HSB131168 IBX131168 ILT131168 IVP131168 JFL131168 JPH131168 JZD131168 KIZ131168 KSV131168 LCR131168 LMN131168 LWJ131168 MGF131168 MQB131168 MZX131168 NJT131168 NTP131168 ODL131168 ONH131168 OXD131168 PGZ131168 PQV131168 QAR131168 QKN131168 QUJ131168 REF131168 ROB131168 RXX131168 SHT131168 SRP131168 TBL131168 TLH131168 TVD131168 UEZ131168 UOV131168 UYR131168 VIN131168 VSJ131168 WCF131168 WMB131168 WVX131168 P196704 JL196704 TH196704 ADD196704 AMZ196704 AWV196704 BGR196704 BQN196704 CAJ196704 CKF196704 CUB196704 DDX196704 DNT196704 DXP196704 EHL196704 ERH196704 FBD196704 FKZ196704 FUV196704 GER196704 GON196704 GYJ196704 HIF196704 HSB196704 IBX196704 ILT196704 IVP196704 JFL196704 JPH196704 JZD196704 KIZ196704 KSV196704 LCR196704 LMN196704 LWJ196704 MGF196704 MQB196704 MZX196704 NJT196704 NTP196704 ODL196704 ONH196704 OXD196704 PGZ196704 PQV196704 QAR196704 QKN196704 QUJ196704 REF196704 ROB196704 RXX196704 SHT196704 SRP196704 TBL196704 TLH196704 TVD196704 UEZ196704 UOV196704 UYR196704 VIN196704 VSJ196704 WCF196704 WMB196704 WVX196704 P262240 JL262240 TH262240 ADD262240 AMZ262240 AWV262240 BGR262240 BQN262240 CAJ262240 CKF262240 CUB262240 DDX262240 DNT262240 DXP262240 EHL262240 ERH262240 FBD262240 FKZ262240 FUV262240 GER262240 GON262240 GYJ262240 HIF262240 HSB262240 IBX262240 ILT262240 IVP262240 JFL262240 JPH262240 JZD262240 KIZ262240 KSV262240 LCR262240 LMN262240 LWJ262240 MGF262240 MQB262240 MZX262240 NJT262240 NTP262240 ODL262240 ONH262240 OXD262240 PGZ262240 PQV262240 QAR262240 QKN262240 QUJ262240 REF262240 ROB262240 RXX262240 SHT262240 SRP262240 TBL262240 TLH262240 TVD262240 UEZ262240 UOV262240 UYR262240 VIN262240 VSJ262240 WCF262240 WMB262240 WVX262240 P327776 JL327776 TH327776 ADD327776 AMZ327776 AWV327776 BGR327776 BQN327776 CAJ327776 CKF327776 CUB327776 DDX327776 DNT327776 DXP327776 EHL327776 ERH327776 FBD327776 FKZ327776 FUV327776 GER327776 GON327776 GYJ327776 HIF327776 HSB327776 IBX327776 ILT327776 IVP327776 JFL327776 JPH327776 JZD327776 KIZ327776 KSV327776 LCR327776 LMN327776 LWJ327776 MGF327776 MQB327776 MZX327776 NJT327776 NTP327776 ODL327776 ONH327776 OXD327776 PGZ327776 PQV327776 QAR327776 QKN327776 QUJ327776 REF327776 ROB327776 RXX327776 SHT327776 SRP327776 TBL327776 TLH327776 TVD327776 UEZ327776 UOV327776 UYR327776 VIN327776 VSJ327776 WCF327776 WMB327776 WVX327776 P393312 JL393312 TH393312 ADD393312 AMZ393312 AWV393312 BGR393312 BQN393312 CAJ393312 CKF393312 CUB393312 DDX393312 DNT393312 DXP393312 EHL393312 ERH393312 FBD393312 FKZ393312 FUV393312 GER393312 GON393312 GYJ393312 HIF393312 HSB393312 IBX393312 ILT393312 IVP393312 JFL393312 JPH393312 JZD393312 KIZ393312 KSV393312 LCR393312 LMN393312 LWJ393312 MGF393312 MQB393312 MZX393312 NJT393312 NTP393312 ODL393312 ONH393312 OXD393312 PGZ393312 PQV393312 QAR393312 QKN393312 QUJ393312 REF393312 ROB393312 RXX393312 SHT393312 SRP393312 TBL393312 TLH393312 TVD393312 UEZ393312 UOV393312 UYR393312 VIN393312 VSJ393312 WCF393312 WMB393312 WVX393312 P458848 JL458848 TH458848 ADD458848 AMZ458848 AWV458848 BGR458848 BQN458848 CAJ458848 CKF458848 CUB458848 DDX458848 DNT458848 DXP458848 EHL458848 ERH458848 FBD458848 FKZ458848 FUV458848 GER458848 GON458848 GYJ458848 HIF458848 HSB458848 IBX458848 ILT458848 IVP458848 JFL458848 JPH458848 JZD458848 KIZ458848 KSV458848 LCR458848 LMN458848 LWJ458848 MGF458848 MQB458848 MZX458848 NJT458848 NTP458848 ODL458848 ONH458848 OXD458848 PGZ458848 PQV458848 QAR458848 QKN458848 QUJ458848 REF458848 ROB458848 RXX458848 SHT458848 SRP458848 TBL458848 TLH458848 TVD458848 UEZ458848 UOV458848 UYR458848 VIN458848 VSJ458848 WCF458848 WMB458848 WVX458848 P524384 JL524384 TH524384 ADD524384 AMZ524384 AWV524384 BGR524384 BQN524384 CAJ524384 CKF524384 CUB524384 DDX524384 DNT524384 DXP524384 EHL524384 ERH524384 FBD524384 FKZ524384 FUV524384 GER524384 GON524384 GYJ524384 HIF524384 HSB524384 IBX524384 ILT524384 IVP524384 JFL524384 JPH524384 JZD524384 KIZ524384 KSV524384 LCR524384 LMN524384 LWJ524384 MGF524384 MQB524384 MZX524384 NJT524384 NTP524384 ODL524384 ONH524384 OXD524384 PGZ524384 PQV524384 QAR524384 QKN524384 QUJ524384 REF524384 ROB524384 RXX524384 SHT524384 SRP524384 TBL524384 TLH524384 TVD524384 UEZ524384 UOV524384 UYR524384 VIN524384 VSJ524384 WCF524384 WMB524384 WVX524384 P589920 JL589920 TH589920 ADD589920 AMZ589920 AWV589920 BGR589920 BQN589920 CAJ589920 CKF589920 CUB589920 DDX589920 DNT589920 DXP589920 EHL589920 ERH589920 FBD589920 FKZ589920 FUV589920 GER589920 GON589920 GYJ589920 HIF589920 HSB589920 IBX589920 ILT589920 IVP589920 JFL589920 JPH589920 JZD589920 KIZ589920 KSV589920 LCR589920 LMN589920 LWJ589920 MGF589920 MQB589920 MZX589920 NJT589920 NTP589920 ODL589920 ONH589920 OXD589920 PGZ589920 PQV589920 QAR589920 QKN589920 QUJ589920 REF589920 ROB589920 RXX589920 SHT589920 SRP589920 TBL589920 TLH589920 TVD589920 UEZ589920 UOV589920 UYR589920 VIN589920 VSJ589920 WCF589920 WMB589920 WVX589920 P655456 JL655456 TH655456 ADD655456 AMZ655456 AWV655456 BGR655456 BQN655456 CAJ655456 CKF655456 CUB655456 DDX655456 DNT655456 DXP655456 EHL655456 ERH655456 FBD655456 FKZ655456 FUV655456 GER655456 GON655456 GYJ655456 HIF655456 HSB655456 IBX655456 ILT655456 IVP655456 JFL655456 JPH655456 JZD655456 KIZ655456 KSV655456 LCR655456 LMN655456 LWJ655456 MGF655456 MQB655456 MZX655456 NJT655456 NTP655456 ODL655456 ONH655456 OXD655456 PGZ655456 PQV655456 QAR655456 QKN655456 QUJ655456 REF655456 ROB655456 RXX655456 SHT655456 SRP655456 TBL655456 TLH655456 TVD655456 UEZ655456 UOV655456 UYR655456 VIN655456 VSJ655456 WCF655456 WMB655456 WVX655456 P720992 JL720992 TH720992 ADD720992 AMZ720992 AWV720992 BGR720992 BQN720992 CAJ720992 CKF720992 CUB720992 DDX720992 DNT720992 DXP720992 EHL720992 ERH720992 FBD720992 FKZ720992 FUV720992 GER720992 GON720992 GYJ720992 HIF720992 HSB720992 IBX720992 ILT720992 IVP720992 JFL720992 JPH720992 JZD720992 KIZ720992 KSV720992 LCR720992 LMN720992 LWJ720992 MGF720992 MQB720992 MZX720992 NJT720992 NTP720992 ODL720992 ONH720992 OXD720992 PGZ720992 PQV720992 QAR720992 QKN720992 QUJ720992 REF720992 ROB720992 RXX720992 SHT720992 SRP720992 TBL720992 TLH720992 TVD720992 UEZ720992 UOV720992 UYR720992 VIN720992 VSJ720992 WCF720992 WMB720992 WVX720992 P786528 JL786528 TH786528 ADD786528 AMZ786528 AWV786528 BGR786528 BQN786528 CAJ786528 CKF786528 CUB786528 DDX786528 DNT786528 DXP786528 EHL786528 ERH786528 FBD786528 FKZ786528 FUV786528 GER786528 GON786528 GYJ786528 HIF786528 HSB786528 IBX786528 ILT786528 IVP786528 JFL786528 JPH786528 JZD786528 KIZ786528 KSV786528 LCR786528 LMN786528 LWJ786528 MGF786528 MQB786528 MZX786528 NJT786528 NTP786528 ODL786528 ONH786528 OXD786528 PGZ786528 PQV786528 QAR786528 QKN786528 QUJ786528 REF786528 ROB786528 RXX786528 SHT786528 SRP786528 TBL786528 TLH786528 TVD786528 UEZ786528 UOV786528 UYR786528 VIN786528 VSJ786528 WCF786528 WMB786528 WVX786528 P852064 JL852064 TH852064 ADD852064 AMZ852064 AWV852064 BGR852064 BQN852064 CAJ852064 CKF852064 CUB852064 DDX852064 DNT852064 DXP852064 EHL852064 ERH852064 FBD852064 FKZ852064 FUV852064 GER852064 GON852064 GYJ852064 HIF852064 HSB852064 IBX852064 ILT852064 IVP852064 JFL852064 JPH852064 JZD852064 KIZ852064 KSV852064 LCR852064 LMN852064 LWJ852064 MGF852064 MQB852064 MZX852064 NJT852064 NTP852064 ODL852064 ONH852064 OXD852064 PGZ852064 PQV852064 QAR852064 QKN852064 QUJ852064 REF852064 ROB852064 RXX852064 SHT852064 SRP852064 TBL852064 TLH852064 TVD852064 UEZ852064 UOV852064 UYR852064 VIN852064 VSJ852064 WCF852064 WMB852064 WVX852064 P917600 JL917600 TH917600 ADD917600 AMZ917600 AWV917600 BGR917600 BQN917600 CAJ917600 CKF917600 CUB917600 DDX917600 DNT917600 DXP917600 EHL917600 ERH917600 FBD917600 FKZ917600 FUV917600 GER917600 GON917600 GYJ917600 HIF917600 HSB917600 IBX917600 ILT917600 IVP917600 JFL917600 JPH917600 JZD917600 KIZ917600 KSV917600 LCR917600 LMN917600 LWJ917600 MGF917600 MQB917600 MZX917600 NJT917600 NTP917600 ODL917600 ONH917600 OXD917600 PGZ917600 PQV917600 QAR917600 QKN917600 QUJ917600 REF917600 ROB917600 RXX917600 SHT917600 SRP917600 TBL917600 TLH917600 TVD917600 UEZ917600 UOV917600 UYR917600 VIN917600 VSJ917600 WCF917600 WMB917600 WVX917600 P983136 JL983136 TH983136 ADD983136 AMZ983136 AWV983136 BGR983136 BQN983136 CAJ983136 CKF983136 CUB983136 DDX983136 DNT983136 DXP983136 EHL983136 ERH983136 FBD983136 FKZ983136 FUV983136 GER983136 GON983136 GYJ983136 HIF983136 HSB983136 IBX983136 ILT983136 IVP983136 JFL983136 JPH983136 JZD983136 KIZ983136 KSV983136 LCR983136 LMN983136 LWJ983136 MGF983136 MQB983136 MZX983136 NJT983136 NTP983136 ODL983136 ONH983136 OXD983136 PGZ983136 PQV983136 QAR983136 QKN983136 QUJ983136 REF983136 ROB983136 RXX983136 SHT983136 SRP983136 TBL983136 TLH983136 TVD983136 UEZ983136 UOV983136 UYR983136 VIN983136 VSJ983136 WCF983136 WMB983136 WVX983136 RXX983152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P65634 JL65634 TH65634 ADD65634 AMZ65634 AWV65634 BGR65634 BQN65634 CAJ65634 CKF65634 CUB65634 DDX65634 DNT65634 DXP65634 EHL65634 ERH65634 FBD65634 FKZ65634 FUV65634 GER65634 GON65634 GYJ65634 HIF65634 HSB65634 IBX65634 ILT65634 IVP65634 JFL65634 JPH65634 JZD65634 KIZ65634 KSV65634 LCR65634 LMN65634 LWJ65634 MGF65634 MQB65634 MZX65634 NJT65634 NTP65634 ODL65634 ONH65634 OXD65634 PGZ65634 PQV65634 QAR65634 QKN65634 QUJ65634 REF65634 ROB65634 RXX65634 SHT65634 SRP65634 TBL65634 TLH65634 TVD65634 UEZ65634 UOV65634 UYR65634 VIN65634 VSJ65634 WCF65634 WMB65634 WVX65634 P131170 JL131170 TH131170 ADD131170 AMZ131170 AWV131170 BGR131170 BQN131170 CAJ131170 CKF131170 CUB131170 DDX131170 DNT131170 DXP131170 EHL131170 ERH131170 FBD131170 FKZ131170 FUV131170 GER131170 GON131170 GYJ131170 HIF131170 HSB131170 IBX131170 ILT131170 IVP131170 JFL131170 JPH131170 JZD131170 KIZ131170 KSV131170 LCR131170 LMN131170 LWJ131170 MGF131170 MQB131170 MZX131170 NJT131170 NTP131170 ODL131170 ONH131170 OXD131170 PGZ131170 PQV131170 QAR131170 QKN131170 QUJ131170 REF131170 ROB131170 RXX131170 SHT131170 SRP131170 TBL131170 TLH131170 TVD131170 UEZ131170 UOV131170 UYR131170 VIN131170 VSJ131170 WCF131170 WMB131170 WVX131170 P196706 JL196706 TH196706 ADD196706 AMZ196706 AWV196706 BGR196706 BQN196706 CAJ196706 CKF196706 CUB196706 DDX196706 DNT196706 DXP196706 EHL196706 ERH196706 FBD196706 FKZ196706 FUV196706 GER196706 GON196706 GYJ196706 HIF196706 HSB196706 IBX196706 ILT196706 IVP196706 JFL196706 JPH196706 JZD196706 KIZ196706 KSV196706 LCR196706 LMN196706 LWJ196706 MGF196706 MQB196706 MZX196706 NJT196706 NTP196706 ODL196706 ONH196706 OXD196706 PGZ196706 PQV196706 QAR196706 QKN196706 QUJ196706 REF196706 ROB196706 RXX196706 SHT196706 SRP196706 TBL196706 TLH196706 TVD196706 UEZ196706 UOV196706 UYR196706 VIN196706 VSJ196706 WCF196706 WMB196706 WVX196706 P262242 JL262242 TH262242 ADD262242 AMZ262242 AWV262242 BGR262242 BQN262242 CAJ262242 CKF262242 CUB262242 DDX262242 DNT262242 DXP262242 EHL262242 ERH262242 FBD262242 FKZ262242 FUV262242 GER262242 GON262242 GYJ262242 HIF262242 HSB262242 IBX262242 ILT262242 IVP262242 JFL262242 JPH262242 JZD262242 KIZ262242 KSV262242 LCR262242 LMN262242 LWJ262242 MGF262242 MQB262242 MZX262242 NJT262242 NTP262242 ODL262242 ONH262242 OXD262242 PGZ262242 PQV262242 QAR262242 QKN262242 QUJ262242 REF262242 ROB262242 RXX262242 SHT262242 SRP262242 TBL262242 TLH262242 TVD262242 UEZ262242 UOV262242 UYR262242 VIN262242 VSJ262242 WCF262242 WMB262242 WVX262242 P327778 JL327778 TH327778 ADD327778 AMZ327778 AWV327778 BGR327778 BQN327778 CAJ327778 CKF327778 CUB327778 DDX327778 DNT327778 DXP327778 EHL327778 ERH327778 FBD327778 FKZ327778 FUV327778 GER327778 GON327778 GYJ327778 HIF327778 HSB327778 IBX327778 ILT327778 IVP327778 JFL327778 JPH327778 JZD327778 KIZ327778 KSV327778 LCR327778 LMN327778 LWJ327778 MGF327778 MQB327778 MZX327778 NJT327778 NTP327778 ODL327778 ONH327778 OXD327778 PGZ327778 PQV327778 QAR327778 QKN327778 QUJ327778 REF327778 ROB327778 RXX327778 SHT327778 SRP327778 TBL327778 TLH327778 TVD327778 UEZ327778 UOV327778 UYR327778 VIN327778 VSJ327778 WCF327778 WMB327778 WVX327778 P393314 JL393314 TH393314 ADD393314 AMZ393314 AWV393314 BGR393314 BQN393314 CAJ393314 CKF393314 CUB393314 DDX393314 DNT393314 DXP393314 EHL393314 ERH393314 FBD393314 FKZ393314 FUV393314 GER393314 GON393314 GYJ393314 HIF393314 HSB393314 IBX393314 ILT393314 IVP393314 JFL393314 JPH393314 JZD393314 KIZ393314 KSV393314 LCR393314 LMN393314 LWJ393314 MGF393314 MQB393314 MZX393314 NJT393314 NTP393314 ODL393314 ONH393314 OXD393314 PGZ393314 PQV393314 QAR393314 QKN393314 QUJ393314 REF393314 ROB393314 RXX393314 SHT393314 SRP393314 TBL393314 TLH393314 TVD393314 UEZ393314 UOV393314 UYR393314 VIN393314 VSJ393314 WCF393314 WMB393314 WVX393314 P458850 JL458850 TH458850 ADD458850 AMZ458850 AWV458850 BGR458850 BQN458850 CAJ458850 CKF458850 CUB458850 DDX458850 DNT458850 DXP458850 EHL458850 ERH458850 FBD458850 FKZ458850 FUV458850 GER458850 GON458850 GYJ458850 HIF458850 HSB458850 IBX458850 ILT458850 IVP458850 JFL458850 JPH458850 JZD458850 KIZ458850 KSV458850 LCR458850 LMN458850 LWJ458850 MGF458850 MQB458850 MZX458850 NJT458850 NTP458850 ODL458850 ONH458850 OXD458850 PGZ458850 PQV458850 QAR458850 QKN458850 QUJ458850 REF458850 ROB458850 RXX458850 SHT458850 SRP458850 TBL458850 TLH458850 TVD458850 UEZ458850 UOV458850 UYR458850 VIN458850 VSJ458850 WCF458850 WMB458850 WVX458850 P524386 JL524386 TH524386 ADD524386 AMZ524386 AWV524386 BGR524386 BQN524386 CAJ524386 CKF524386 CUB524386 DDX524386 DNT524386 DXP524386 EHL524386 ERH524386 FBD524386 FKZ524386 FUV524386 GER524386 GON524386 GYJ524386 HIF524386 HSB524386 IBX524386 ILT524386 IVP524386 JFL524386 JPH524386 JZD524386 KIZ524386 KSV524386 LCR524386 LMN524386 LWJ524386 MGF524386 MQB524386 MZX524386 NJT524386 NTP524386 ODL524386 ONH524386 OXD524386 PGZ524386 PQV524386 QAR524386 QKN524386 QUJ524386 REF524386 ROB524386 RXX524386 SHT524386 SRP524386 TBL524386 TLH524386 TVD524386 UEZ524386 UOV524386 UYR524386 VIN524386 VSJ524386 WCF524386 WMB524386 WVX524386 P589922 JL589922 TH589922 ADD589922 AMZ589922 AWV589922 BGR589922 BQN589922 CAJ589922 CKF589922 CUB589922 DDX589922 DNT589922 DXP589922 EHL589922 ERH589922 FBD589922 FKZ589922 FUV589922 GER589922 GON589922 GYJ589922 HIF589922 HSB589922 IBX589922 ILT589922 IVP589922 JFL589922 JPH589922 JZD589922 KIZ589922 KSV589922 LCR589922 LMN589922 LWJ589922 MGF589922 MQB589922 MZX589922 NJT589922 NTP589922 ODL589922 ONH589922 OXD589922 PGZ589922 PQV589922 QAR589922 QKN589922 QUJ589922 REF589922 ROB589922 RXX589922 SHT589922 SRP589922 TBL589922 TLH589922 TVD589922 UEZ589922 UOV589922 UYR589922 VIN589922 VSJ589922 WCF589922 WMB589922 WVX589922 P655458 JL655458 TH655458 ADD655458 AMZ655458 AWV655458 BGR655458 BQN655458 CAJ655458 CKF655458 CUB655458 DDX655458 DNT655458 DXP655458 EHL655458 ERH655458 FBD655458 FKZ655458 FUV655458 GER655458 GON655458 GYJ655458 HIF655458 HSB655458 IBX655458 ILT655458 IVP655458 JFL655458 JPH655458 JZD655458 KIZ655458 KSV655458 LCR655458 LMN655458 LWJ655458 MGF655458 MQB655458 MZX655458 NJT655458 NTP655458 ODL655458 ONH655458 OXD655458 PGZ655458 PQV655458 QAR655458 QKN655458 QUJ655458 REF655458 ROB655458 RXX655458 SHT655458 SRP655458 TBL655458 TLH655458 TVD655458 UEZ655458 UOV655458 UYR655458 VIN655458 VSJ655458 WCF655458 WMB655458 WVX655458 P720994 JL720994 TH720994 ADD720994 AMZ720994 AWV720994 BGR720994 BQN720994 CAJ720994 CKF720994 CUB720994 DDX720994 DNT720994 DXP720994 EHL720994 ERH720994 FBD720994 FKZ720994 FUV720994 GER720994 GON720994 GYJ720994 HIF720994 HSB720994 IBX720994 ILT720994 IVP720994 JFL720994 JPH720994 JZD720994 KIZ720994 KSV720994 LCR720994 LMN720994 LWJ720994 MGF720994 MQB720994 MZX720994 NJT720994 NTP720994 ODL720994 ONH720994 OXD720994 PGZ720994 PQV720994 QAR720994 QKN720994 QUJ720994 REF720994 ROB720994 RXX720994 SHT720994 SRP720994 TBL720994 TLH720994 TVD720994 UEZ720994 UOV720994 UYR720994 VIN720994 VSJ720994 WCF720994 WMB720994 WVX720994 P786530 JL786530 TH786530 ADD786530 AMZ786530 AWV786530 BGR786530 BQN786530 CAJ786530 CKF786530 CUB786530 DDX786530 DNT786530 DXP786530 EHL786530 ERH786530 FBD786530 FKZ786530 FUV786530 GER786530 GON786530 GYJ786530 HIF786530 HSB786530 IBX786530 ILT786530 IVP786530 JFL786530 JPH786530 JZD786530 KIZ786530 KSV786530 LCR786530 LMN786530 LWJ786530 MGF786530 MQB786530 MZX786530 NJT786530 NTP786530 ODL786530 ONH786530 OXD786530 PGZ786530 PQV786530 QAR786530 QKN786530 QUJ786530 REF786530 ROB786530 RXX786530 SHT786530 SRP786530 TBL786530 TLH786530 TVD786530 UEZ786530 UOV786530 UYR786530 VIN786530 VSJ786530 WCF786530 WMB786530 WVX786530 P852066 JL852066 TH852066 ADD852066 AMZ852066 AWV852066 BGR852066 BQN852066 CAJ852066 CKF852066 CUB852066 DDX852066 DNT852066 DXP852066 EHL852066 ERH852066 FBD852066 FKZ852066 FUV852066 GER852066 GON852066 GYJ852066 HIF852066 HSB852066 IBX852066 ILT852066 IVP852066 JFL852066 JPH852066 JZD852066 KIZ852066 KSV852066 LCR852066 LMN852066 LWJ852066 MGF852066 MQB852066 MZX852066 NJT852066 NTP852066 ODL852066 ONH852066 OXD852066 PGZ852066 PQV852066 QAR852066 QKN852066 QUJ852066 REF852066 ROB852066 RXX852066 SHT852066 SRP852066 TBL852066 TLH852066 TVD852066 UEZ852066 UOV852066 UYR852066 VIN852066 VSJ852066 WCF852066 WMB852066 WVX852066 P917602 JL917602 TH917602 ADD917602 AMZ917602 AWV917602 BGR917602 BQN917602 CAJ917602 CKF917602 CUB917602 DDX917602 DNT917602 DXP917602 EHL917602 ERH917602 FBD917602 FKZ917602 FUV917602 GER917602 GON917602 GYJ917602 HIF917602 HSB917602 IBX917602 ILT917602 IVP917602 JFL917602 JPH917602 JZD917602 KIZ917602 KSV917602 LCR917602 LMN917602 LWJ917602 MGF917602 MQB917602 MZX917602 NJT917602 NTP917602 ODL917602 ONH917602 OXD917602 PGZ917602 PQV917602 QAR917602 QKN917602 QUJ917602 REF917602 ROB917602 RXX917602 SHT917602 SRP917602 TBL917602 TLH917602 TVD917602 UEZ917602 UOV917602 UYR917602 VIN917602 VSJ917602 WCF917602 WMB917602 WVX917602 P983138 JL983138 TH983138 ADD983138 AMZ983138 AWV983138 BGR983138 BQN983138 CAJ983138 CKF983138 CUB983138 DDX983138 DNT983138 DXP983138 EHL983138 ERH983138 FBD983138 FKZ983138 FUV983138 GER983138 GON983138 GYJ983138 HIF983138 HSB983138 IBX983138 ILT983138 IVP983138 JFL983138 JPH983138 JZD983138 KIZ983138 KSV983138 LCR983138 LMN983138 LWJ983138 MGF983138 MQB983138 MZX983138 NJT983138 NTP983138 ODL983138 ONH983138 OXD983138 PGZ983138 PQV983138 QAR983138 QKN983138 QUJ983138 REF983138 ROB983138 RXX983138 SHT983138 SRP983138 TBL983138 TLH983138 TVD983138 UEZ983138 UOV983138 UYR983138 VIN983138 VSJ983138 WCF983138 WMB983138 WVX983138 SHT983152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P65636 JL65636 TH65636 ADD65636 AMZ65636 AWV65636 BGR65636 BQN65636 CAJ65636 CKF65636 CUB65636 DDX65636 DNT65636 DXP65636 EHL65636 ERH65636 FBD65636 FKZ65636 FUV65636 GER65636 GON65636 GYJ65636 HIF65636 HSB65636 IBX65636 ILT65636 IVP65636 JFL65636 JPH65636 JZD65636 KIZ65636 KSV65636 LCR65636 LMN65636 LWJ65636 MGF65636 MQB65636 MZX65636 NJT65636 NTP65636 ODL65636 ONH65636 OXD65636 PGZ65636 PQV65636 QAR65636 QKN65636 QUJ65636 REF65636 ROB65636 RXX65636 SHT65636 SRP65636 TBL65636 TLH65636 TVD65636 UEZ65636 UOV65636 UYR65636 VIN65636 VSJ65636 WCF65636 WMB65636 WVX65636 P131172 JL131172 TH131172 ADD131172 AMZ131172 AWV131172 BGR131172 BQN131172 CAJ131172 CKF131172 CUB131172 DDX131172 DNT131172 DXP131172 EHL131172 ERH131172 FBD131172 FKZ131172 FUV131172 GER131172 GON131172 GYJ131172 HIF131172 HSB131172 IBX131172 ILT131172 IVP131172 JFL131172 JPH131172 JZD131172 KIZ131172 KSV131172 LCR131172 LMN131172 LWJ131172 MGF131172 MQB131172 MZX131172 NJT131172 NTP131172 ODL131172 ONH131172 OXD131172 PGZ131172 PQV131172 QAR131172 QKN131172 QUJ131172 REF131172 ROB131172 RXX131172 SHT131172 SRP131172 TBL131172 TLH131172 TVD131172 UEZ131172 UOV131172 UYR131172 VIN131172 VSJ131172 WCF131172 WMB131172 WVX131172 P196708 JL196708 TH196708 ADD196708 AMZ196708 AWV196708 BGR196708 BQN196708 CAJ196708 CKF196708 CUB196708 DDX196708 DNT196708 DXP196708 EHL196708 ERH196708 FBD196708 FKZ196708 FUV196708 GER196708 GON196708 GYJ196708 HIF196708 HSB196708 IBX196708 ILT196708 IVP196708 JFL196708 JPH196708 JZD196708 KIZ196708 KSV196708 LCR196708 LMN196708 LWJ196708 MGF196708 MQB196708 MZX196708 NJT196708 NTP196708 ODL196708 ONH196708 OXD196708 PGZ196708 PQV196708 QAR196708 QKN196708 QUJ196708 REF196708 ROB196708 RXX196708 SHT196708 SRP196708 TBL196708 TLH196708 TVD196708 UEZ196708 UOV196708 UYR196708 VIN196708 VSJ196708 WCF196708 WMB196708 WVX196708 P262244 JL262244 TH262244 ADD262244 AMZ262244 AWV262244 BGR262244 BQN262244 CAJ262244 CKF262244 CUB262244 DDX262244 DNT262244 DXP262244 EHL262244 ERH262244 FBD262244 FKZ262244 FUV262244 GER262244 GON262244 GYJ262244 HIF262244 HSB262244 IBX262244 ILT262244 IVP262244 JFL262244 JPH262244 JZD262244 KIZ262244 KSV262244 LCR262244 LMN262244 LWJ262244 MGF262244 MQB262244 MZX262244 NJT262244 NTP262244 ODL262244 ONH262244 OXD262244 PGZ262244 PQV262244 QAR262244 QKN262244 QUJ262244 REF262244 ROB262244 RXX262244 SHT262244 SRP262244 TBL262244 TLH262244 TVD262244 UEZ262244 UOV262244 UYR262244 VIN262244 VSJ262244 WCF262244 WMB262244 WVX262244 P327780 JL327780 TH327780 ADD327780 AMZ327780 AWV327780 BGR327780 BQN327780 CAJ327780 CKF327780 CUB327780 DDX327780 DNT327780 DXP327780 EHL327780 ERH327780 FBD327780 FKZ327780 FUV327780 GER327780 GON327780 GYJ327780 HIF327780 HSB327780 IBX327780 ILT327780 IVP327780 JFL327780 JPH327780 JZD327780 KIZ327780 KSV327780 LCR327780 LMN327780 LWJ327780 MGF327780 MQB327780 MZX327780 NJT327780 NTP327780 ODL327780 ONH327780 OXD327780 PGZ327780 PQV327780 QAR327780 QKN327780 QUJ327780 REF327780 ROB327780 RXX327780 SHT327780 SRP327780 TBL327780 TLH327780 TVD327780 UEZ327780 UOV327780 UYR327780 VIN327780 VSJ327780 WCF327780 WMB327780 WVX327780 P393316 JL393316 TH393316 ADD393316 AMZ393316 AWV393316 BGR393316 BQN393316 CAJ393316 CKF393316 CUB393316 DDX393316 DNT393316 DXP393316 EHL393316 ERH393316 FBD393316 FKZ393316 FUV393316 GER393316 GON393316 GYJ393316 HIF393316 HSB393316 IBX393316 ILT393316 IVP393316 JFL393316 JPH393316 JZD393316 KIZ393316 KSV393316 LCR393316 LMN393316 LWJ393316 MGF393316 MQB393316 MZX393316 NJT393316 NTP393316 ODL393316 ONH393316 OXD393316 PGZ393316 PQV393316 QAR393316 QKN393316 QUJ393316 REF393316 ROB393316 RXX393316 SHT393316 SRP393316 TBL393316 TLH393316 TVD393316 UEZ393316 UOV393316 UYR393316 VIN393316 VSJ393316 WCF393316 WMB393316 WVX393316 P458852 JL458852 TH458852 ADD458852 AMZ458852 AWV458852 BGR458852 BQN458852 CAJ458852 CKF458852 CUB458852 DDX458852 DNT458852 DXP458852 EHL458852 ERH458852 FBD458852 FKZ458852 FUV458852 GER458852 GON458852 GYJ458852 HIF458852 HSB458852 IBX458852 ILT458852 IVP458852 JFL458852 JPH458852 JZD458852 KIZ458852 KSV458852 LCR458852 LMN458852 LWJ458852 MGF458852 MQB458852 MZX458852 NJT458852 NTP458852 ODL458852 ONH458852 OXD458852 PGZ458852 PQV458852 QAR458852 QKN458852 QUJ458852 REF458852 ROB458852 RXX458852 SHT458852 SRP458852 TBL458852 TLH458852 TVD458852 UEZ458852 UOV458852 UYR458852 VIN458852 VSJ458852 WCF458852 WMB458852 WVX458852 P524388 JL524388 TH524388 ADD524388 AMZ524388 AWV524388 BGR524388 BQN524388 CAJ524388 CKF524388 CUB524388 DDX524388 DNT524388 DXP524388 EHL524388 ERH524388 FBD524388 FKZ524388 FUV524388 GER524388 GON524388 GYJ524388 HIF524388 HSB524388 IBX524388 ILT524388 IVP524388 JFL524388 JPH524388 JZD524388 KIZ524388 KSV524388 LCR524388 LMN524388 LWJ524388 MGF524388 MQB524388 MZX524388 NJT524388 NTP524388 ODL524388 ONH524388 OXD524388 PGZ524388 PQV524388 QAR524388 QKN524388 QUJ524388 REF524388 ROB524388 RXX524388 SHT524388 SRP524388 TBL524388 TLH524388 TVD524388 UEZ524388 UOV524388 UYR524388 VIN524388 VSJ524388 WCF524388 WMB524388 WVX524388 P589924 JL589924 TH589924 ADD589924 AMZ589924 AWV589924 BGR589924 BQN589924 CAJ589924 CKF589924 CUB589924 DDX589924 DNT589924 DXP589924 EHL589924 ERH589924 FBD589924 FKZ589924 FUV589924 GER589924 GON589924 GYJ589924 HIF589924 HSB589924 IBX589924 ILT589924 IVP589924 JFL589924 JPH589924 JZD589924 KIZ589924 KSV589924 LCR589924 LMN589924 LWJ589924 MGF589924 MQB589924 MZX589924 NJT589924 NTP589924 ODL589924 ONH589924 OXD589924 PGZ589924 PQV589924 QAR589924 QKN589924 QUJ589924 REF589924 ROB589924 RXX589924 SHT589924 SRP589924 TBL589924 TLH589924 TVD589924 UEZ589924 UOV589924 UYR589924 VIN589924 VSJ589924 WCF589924 WMB589924 WVX589924 P655460 JL655460 TH655460 ADD655460 AMZ655460 AWV655460 BGR655460 BQN655460 CAJ655460 CKF655460 CUB655460 DDX655460 DNT655460 DXP655460 EHL655460 ERH655460 FBD655460 FKZ655460 FUV655460 GER655460 GON655460 GYJ655460 HIF655460 HSB655460 IBX655460 ILT655460 IVP655460 JFL655460 JPH655460 JZD655460 KIZ655460 KSV655460 LCR655460 LMN655460 LWJ655460 MGF655460 MQB655460 MZX655460 NJT655460 NTP655460 ODL655460 ONH655460 OXD655460 PGZ655460 PQV655460 QAR655460 QKN655460 QUJ655460 REF655460 ROB655460 RXX655460 SHT655460 SRP655460 TBL655460 TLH655460 TVD655460 UEZ655460 UOV655460 UYR655460 VIN655460 VSJ655460 WCF655460 WMB655460 WVX655460 P720996 JL720996 TH720996 ADD720996 AMZ720996 AWV720996 BGR720996 BQN720996 CAJ720996 CKF720996 CUB720996 DDX720996 DNT720996 DXP720996 EHL720996 ERH720996 FBD720996 FKZ720996 FUV720996 GER720996 GON720996 GYJ720996 HIF720996 HSB720996 IBX720996 ILT720996 IVP720996 JFL720996 JPH720996 JZD720996 KIZ720996 KSV720996 LCR720996 LMN720996 LWJ720996 MGF720996 MQB720996 MZX720996 NJT720996 NTP720996 ODL720996 ONH720996 OXD720996 PGZ720996 PQV720996 QAR720996 QKN720996 QUJ720996 REF720996 ROB720996 RXX720996 SHT720996 SRP720996 TBL720996 TLH720996 TVD720996 UEZ720996 UOV720996 UYR720996 VIN720996 VSJ720996 WCF720996 WMB720996 WVX720996 P786532 JL786532 TH786532 ADD786532 AMZ786532 AWV786532 BGR786532 BQN786532 CAJ786532 CKF786532 CUB786532 DDX786532 DNT786532 DXP786532 EHL786532 ERH786532 FBD786532 FKZ786532 FUV786532 GER786532 GON786532 GYJ786532 HIF786532 HSB786532 IBX786532 ILT786532 IVP786532 JFL786532 JPH786532 JZD786532 KIZ786532 KSV786532 LCR786532 LMN786532 LWJ786532 MGF786532 MQB786532 MZX786532 NJT786532 NTP786532 ODL786532 ONH786532 OXD786532 PGZ786532 PQV786532 QAR786532 QKN786532 QUJ786532 REF786532 ROB786532 RXX786532 SHT786532 SRP786532 TBL786532 TLH786532 TVD786532 UEZ786532 UOV786532 UYR786532 VIN786532 VSJ786532 WCF786532 WMB786532 WVX786532 P852068 JL852068 TH852068 ADD852068 AMZ852068 AWV852068 BGR852068 BQN852068 CAJ852068 CKF852068 CUB852068 DDX852068 DNT852068 DXP852068 EHL852068 ERH852068 FBD852068 FKZ852068 FUV852068 GER852068 GON852068 GYJ852068 HIF852068 HSB852068 IBX852068 ILT852068 IVP852068 JFL852068 JPH852068 JZD852068 KIZ852068 KSV852068 LCR852068 LMN852068 LWJ852068 MGF852068 MQB852068 MZX852068 NJT852068 NTP852068 ODL852068 ONH852068 OXD852068 PGZ852068 PQV852068 QAR852068 QKN852068 QUJ852068 REF852068 ROB852068 RXX852068 SHT852068 SRP852068 TBL852068 TLH852068 TVD852068 UEZ852068 UOV852068 UYR852068 VIN852068 VSJ852068 WCF852068 WMB852068 WVX852068 P917604 JL917604 TH917604 ADD917604 AMZ917604 AWV917604 BGR917604 BQN917604 CAJ917604 CKF917604 CUB917604 DDX917604 DNT917604 DXP917604 EHL917604 ERH917604 FBD917604 FKZ917604 FUV917604 GER917604 GON917604 GYJ917604 HIF917604 HSB917604 IBX917604 ILT917604 IVP917604 JFL917604 JPH917604 JZD917604 KIZ917604 KSV917604 LCR917604 LMN917604 LWJ917604 MGF917604 MQB917604 MZX917604 NJT917604 NTP917604 ODL917604 ONH917604 OXD917604 PGZ917604 PQV917604 QAR917604 QKN917604 QUJ917604 REF917604 ROB917604 RXX917604 SHT917604 SRP917604 TBL917604 TLH917604 TVD917604 UEZ917604 UOV917604 UYR917604 VIN917604 VSJ917604 WCF917604 WMB917604 WVX917604 P983140 JL983140 TH983140 ADD983140 AMZ983140 AWV983140 BGR983140 BQN983140 CAJ983140 CKF983140 CUB983140 DDX983140 DNT983140 DXP983140 EHL983140 ERH983140 FBD983140 FKZ983140 FUV983140 GER983140 GON983140 GYJ983140 HIF983140 HSB983140 IBX983140 ILT983140 IVP983140 JFL983140 JPH983140 JZD983140 KIZ983140 KSV983140 LCR983140 LMN983140 LWJ983140 MGF983140 MQB983140 MZX983140 NJT983140 NTP983140 ODL983140 ONH983140 OXD983140 PGZ983140 PQV983140 QAR983140 QKN983140 QUJ983140 REF983140 ROB983140 RXX983140 SHT983140 SRP983140 TBL983140 TLH983140 TVD983140 UEZ983140 UOV983140 UYR983140 VIN983140 VSJ983140 WCF983140 WMB983140 WVX983140 SRP983152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P65662 JL65662 TH65662 ADD65662 AMZ65662 AWV65662 BGR65662 BQN65662 CAJ65662 CKF65662 CUB65662 DDX65662 DNT65662 DXP65662 EHL65662 ERH65662 FBD65662 FKZ65662 FUV65662 GER65662 GON65662 GYJ65662 HIF65662 HSB65662 IBX65662 ILT65662 IVP65662 JFL65662 JPH65662 JZD65662 KIZ65662 KSV65662 LCR65662 LMN65662 LWJ65662 MGF65662 MQB65662 MZX65662 NJT65662 NTP65662 ODL65662 ONH65662 OXD65662 PGZ65662 PQV65662 QAR65662 QKN65662 QUJ65662 REF65662 ROB65662 RXX65662 SHT65662 SRP65662 TBL65662 TLH65662 TVD65662 UEZ65662 UOV65662 UYR65662 VIN65662 VSJ65662 WCF65662 WMB65662 WVX65662 P131198 JL131198 TH131198 ADD131198 AMZ131198 AWV131198 BGR131198 BQN131198 CAJ131198 CKF131198 CUB131198 DDX131198 DNT131198 DXP131198 EHL131198 ERH131198 FBD131198 FKZ131198 FUV131198 GER131198 GON131198 GYJ131198 HIF131198 HSB131198 IBX131198 ILT131198 IVP131198 JFL131198 JPH131198 JZD131198 KIZ131198 KSV131198 LCR131198 LMN131198 LWJ131198 MGF131198 MQB131198 MZX131198 NJT131198 NTP131198 ODL131198 ONH131198 OXD131198 PGZ131198 PQV131198 QAR131198 QKN131198 QUJ131198 REF131198 ROB131198 RXX131198 SHT131198 SRP131198 TBL131198 TLH131198 TVD131198 UEZ131198 UOV131198 UYR131198 VIN131198 VSJ131198 WCF131198 WMB131198 WVX131198 P196734 JL196734 TH196734 ADD196734 AMZ196734 AWV196734 BGR196734 BQN196734 CAJ196734 CKF196734 CUB196734 DDX196734 DNT196734 DXP196734 EHL196734 ERH196734 FBD196734 FKZ196734 FUV196734 GER196734 GON196734 GYJ196734 HIF196734 HSB196734 IBX196734 ILT196734 IVP196734 JFL196734 JPH196734 JZD196734 KIZ196734 KSV196734 LCR196734 LMN196734 LWJ196734 MGF196734 MQB196734 MZX196734 NJT196734 NTP196734 ODL196734 ONH196734 OXD196734 PGZ196734 PQV196734 QAR196734 QKN196734 QUJ196734 REF196734 ROB196734 RXX196734 SHT196734 SRP196734 TBL196734 TLH196734 TVD196734 UEZ196734 UOV196734 UYR196734 VIN196734 VSJ196734 WCF196734 WMB196734 WVX196734 P262270 JL262270 TH262270 ADD262270 AMZ262270 AWV262270 BGR262270 BQN262270 CAJ262270 CKF262270 CUB262270 DDX262270 DNT262270 DXP262270 EHL262270 ERH262270 FBD262270 FKZ262270 FUV262270 GER262270 GON262270 GYJ262270 HIF262270 HSB262270 IBX262270 ILT262270 IVP262270 JFL262270 JPH262270 JZD262270 KIZ262270 KSV262270 LCR262270 LMN262270 LWJ262270 MGF262270 MQB262270 MZX262270 NJT262270 NTP262270 ODL262270 ONH262270 OXD262270 PGZ262270 PQV262270 QAR262270 QKN262270 QUJ262270 REF262270 ROB262270 RXX262270 SHT262270 SRP262270 TBL262270 TLH262270 TVD262270 UEZ262270 UOV262270 UYR262270 VIN262270 VSJ262270 WCF262270 WMB262270 WVX262270 P327806 JL327806 TH327806 ADD327806 AMZ327806 AWV327806 BGR327806 BQN327806 CAJ327806 CKF327806 CUB327806 DDX327806 DNT327806 DXP327806 EHL327806 ERH327806 FBD327806 FKZ327806 FUV327806 GER327806 GON327806 GYJ327806 HIF327806 HSB327806 IBX327806 ILT327806 IVP327806 JFL327806 JPH327806 JZD327806 KIZ327806 KSV327806 LCR327806 LMN327806 LWJ327806 MGF327806 MQB327806 MZX327806 NJT327806 NTP327806 ODL327806 ONH327806 OXD327806 PGZ327806 PQV327806 QAR327806 QKN327806 QUJ327806 REF327806 ROB327806 RXX327806 SHT327806 SRP327806 TBL327806 TLH327806 TVD327806 UEZ327806 UOV327806 UYR327806 VIN327806 VSJ327806 WCF327806 WMB327806 WVX327806 P393342 JL393342 TH393342 ADD393342 AMZ393342 AWV393342 BGR393342 BQN393342 CAJ393342 CKF393342 CUB393342 DDX393342 DNT393342 DXP393342 EHL393342 ERH393342 FBD393342 FKZ393342 FUV393342 GER393342 GON393342 GYJ393342 HIF393342 HSB393342 IBX393342 ILT393342 IVP393342 JFL393342 JPH393342 JZD393342 KIZ393342 KSV393342 LCR393342 LMN393342 LWJ393342 MGF393342 MQB393342 MZX393342 NJT393342 NTP393342 ODL393342 ONH393342 OXD393342 PGZ393342 PQV393342 QAR393342 QKN393342 QUJ393342 REF393342 ROB393342 RXX393342 SHT393342 SRP393342 TBL393342 TLH393342 TVD393342 UEZ393342 UOV393342 UYR393342 VIN393342 VSJ393342 WCF393342 WMB393342 WVX393342 P458878 JL458878 TH458878 ADD458878 AMZ458878 AWV458878 BGR458878 BQN458878 CAJ458878 CKF458878 CUB458878 DDX458878 DNT458878 DXP458878 EHL458878 ERH458878 FBD458878 FKZ458878 FUV458878 GER458878 GON458878 GYJ458878 HIF458878 HSB458878 IBX458878 ILT458878 IVP458878 JFL458878 JPH458878 JZD458878 KIZ458878 KSV458878 LCR458878 LMN458878 LWJ458878 MGF458878 MQB458878 MZX458878 NJT458878 NTP458878 ODL458878 ONH458878 OXD458878 PGZ458878 PQV458878 QAR458878 QKN458878 QUJ458878 REF458878 ROB458878 RXX458878 SHT458878 SRP458878 TBL458878 TLH458878 TVD458878 UEZ458878 UOV458878 UYR458878 VIN458878 VSJ458878 WCF458878 WMB458878 WVX458878 P524414 JL524414 TH524414 ADD524414 AMZ524414 AWV524414 BGR524414 BQN524414 CAJ524414 CKF524414 CUB524414 DDX524414 DNT524414 DXP524414 EHL524414 ERH524414 FBD524414 FKZ524414 FUV524414 GER524414 GON524414 GYJ524414 HIF524414 HSB524414 IBX524414 ILT524414 IVP524414 JFL524414 JPH524414 JZD524414 KIZ524414 KSV524414 LCR524414 LMN524414 LWJ524414 MGF524414 MQB524414 MZX524414 NJT524414 NTP524414 ODL524414 ONH524414 OXD524414 PGZ524414 PQV524414 QAR524414 QKN524414 QUJ524414 REF524414 ROB524414 RXX524414 SHT524414 SRP524414 TBL524414 TLH524414 TVD524414 UEZ524414 UOV524414 UYR524414 VIN524414 VSJ524414 WCF524414 WMB524414 WVX524414 P589950 JL589950 TH589950 ADD589950 AMZ589950 AWV589950 BGR589950 BQN589950 CAJ589950 CKF589950 CUB589950 DDX589950 DNT589950 DXP589950 EHL589950 ERH589950 FBD589950 FKZ589950 FUV589950 GER589950 GON589950 GYJ589950 HIF589950 HSB589950 IBX589950 ILT589950 IVP589950 JFL589950 JPH589950 JZD589950 KIZ589950 KSV589950 LCR589950 LMN589950 LWJ589950 MGF589950 MQB589950 MZX589950 NJT589950 NTP589950 ODL589950 ONH589950 OXD589950 PGZ589950 PQV589950 QAR589950 QKN589950 QUJ589950 REF589950 ROB589950 RXX589950 SHT589950 SRP589950 TBL589950 TLH589950 TVD589950 UEZ589950 UOV589950 UYR589950 VIN589950 VSJ589950 WCF589950 WMB589950 WVX589950 P655486 JL655486 TH655486 ADD655486 AMZ655486 AWV655486 BGR655486 BQN655486 CAJ655486 CKF655486 CUB655486 DDX655486 DNT655486 DXP655486 EHL655486 ERH655486 FBD655486 FKZ655486 FUV655486 GER655486 GON655486 GYJ655486 HIF655486 HSB655486 IBX655486 ILT655486 IVP655486 JFL655486 JPH655486 JZD655486 KIZ655486 KSV655486 LCR655486 LMN655486 LWJ655486 MGF655486 MQB655486 MZX655486 NJT655486 NTP655486 ODL655486 ONH655486 OXD655486 PGZ655486 PQV655486 QAR655486 QKN655486 QUJ655486 REF655486 ROB655486 RXX655486 SHT655486 SRP655486 TBL655486 TLH655486 TVD655486 UEZ655486 UOV655486 UYR655486 VIN655486 VSJ655486 WCF655486 WMB655486 WVX655486 P721022 JL721022 TH721022 ADD721022 AMZ721022 AWV721022 BGR721022 BQN721022 CAJ721022 CKF721022 CUB721022 DDX721022 DNT721022 DXP721022 EHL721022 ERH721022 FBD721022 FKZ721022 FUV721022 GER721022 GON721022 GYJ721022 HIF721022 HSB721022 IBX721022 ILT721022 IVP721022 JFL721022 JPH721022 JZD721022 KIZ721022 KSV721022 LCR721022 LMN721022 LWJ721022 MGF721022 MQB721022 MZX721022 NJT721022 NTP721022 ODL721022 ONH721022 OXD721022 PGZ721022 PQV721022 QAR721022 QKN721022 QUJ721022 REF721022 ROB721022 RXX721022 SHT721022 SRP721022 TBL721022 TLH721022 TVD721022 UEZ721022 UOV721022 UYR721022 VIN721022 VSJ721022 WCF721022 WMB721022 WVX721022 P786558 JL786558 TH786558 ADD786558 AMZ786558 AWV786558 BGR786558 BQN786558 CAJ786558 CKF786558 CUB786558 DDX786558 DNT786558 DXP786558 EHL786558 ERH786558 FBD786558 FKZ786558 FUV786558 GER786558 GON786558 GYJ786558 HIF786558 HSB786558 IBX786558 ILT786558 IVP786558 JFL786558 JPH786558 JZD786558 KIZ786558 KSV786558 LCR786558 LMN786558 LWJ786558 MGF786558 MQB786558 MZX786558 NJT786558 NTP786558 ODL786558 ONH786558 OXD786558 PGZ786558 PQV786558 QAR786558 QKN786558 QUJ786558 REF786558 ROB786558 RXX786558 SHT786558 SRP786558 TBL786558 TLH786558 TVD786558 UEZ786558 UOV786558 UYR786558 VIN786558 VSJ786558 WCF786558 WMB786558 WVX786558 P852094 JL852094 TH852094 ADD852094 AMZ852094 AWV852094 BGR852094 BQN852094 CAJ852094 CKF852094 CUB852094 DDX852094 DNT852094 DXP852094 EHL852094 ERH852094 FBD852094 FKZ852094 FUV852094 GER852094 GON852094 GYJ852094 HIF852094 HSB852094 IBX852094 ILT852094 IVP852094 JFL852094 JPH852094 JZD852094 KIZ852094 KSV852094 LCR852094 LMN852094 LWJ852094 MGF852094 MQB852094 MZX852094 NJT852094 NTP852094 ODL852094 ONH852094 OXD852094 PGZ852094 PQV852094 QAR852094 QKN852094 QUJ852094 REF852094 ROB852094 RXX852094 SHT852094 SRP852094 TBL852094 TLH852094 TVD852094 UEZ852094 UOV852094 UYR852094 VIN852094 VSJ852094 WCF852094 WMB852094 WVX852094 P917630 JL917630 TH917630 ADD917630 AMZ917630 AWV917630 BGR917630 BQN917630 CAJ917630 CKF917630 CUB917630 DDX917630 DNT917630 DXP917630 EHL917630 ERH917630 FBD917630 FKZ917630 FUV917630 GER917630 GON917630 GYJ917630 HIF917630 HSB917630 IBX917630 ILT917630 IVP917630 JFL917630 JPH917630 JZD917630 KIZ917630 KSV917630 LCR917630 LMN917630 LWJ917630 MGF917630 MQB917630 MZX917630 NJT917630 NTP917630 ODL917630 ONH917630 OXD917630 PGZ917630 PQV917630 QAR917630 QKN917630 QUJ917630 REF917630 ROB917630 RXX917630 SHT917630 SRP917630 TBL917630 TLH917630 TVD917630 UEZ917630 UOV917630 UYR917630 VIN917630 VSJ917630 WCF917630 WMB917630 WVX917630 P983166 JL983166 TH983166 ADD983166 AMZ983166 AWV983166 BGR983166 BQN983166 CAJ983166 CKF983166 CUB983166 DDX983166 DNT983166 DXP983166 EHL983166 ERH983166 FBD983166 FKZ983166 FUV983166 GER983166 GON983166 GYJ983166 HIF983166 HSB983166 IBX983166 ILT983166 IVP983166 JFL983166 JPH983166 JZD983166 KIZ983166 KSV983166 LCR983166 LMN983166 LWJ983166 MGF983166 MQB983166 MZX983166 NJT983166 NTP983166 ODL983166 ONH983166 OXD983166 PGZ983166 PQV983166 QAR983166 QKN983166 QUJ983166 REF983166 ROB983166 RXX983166 SHT983166 SRP983166 TBL983166 TLH983166 TVD983166 UEZ983166 UOV983166 UYR983166 VIN983166 VSJ983166 WCF983166 WMB983166 WVX983166 TBL983152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P65664 JL65664 TH65664 ADD65664 AMZ65664 AWV65664 BGR65664 BQN65664 CAJ65664 CKF65664 CUB65664 DDX65664 DNT65664 DXP65664 EHL65664 ERH65664 FBD65664 FKZ65664 FUV65664 GER65664 GON65664 GYJ65664 HIF65664 HSB65664 IBX65664 ILT65664 IVP65664 JFL65664 JPH65664 JZD65664 KIZ65664 KSV65664 LCR65664 LMN65664 LWJ65664 MGF65664 MQB65664 MZX65664 NJT65664 NTP65664 ODL65664 ONH65664 OXD65664 PGZ65664 PQV65664 QAR65664 QKN65664 QUJ65664 REF65664 ROB65664 RXX65664 SHT65664 SRP65664 TBL65664 TLH65664 TVD65664 UEZ65664 UOV65664 UYR65664 VIN65664 VSJ65664 WCF65664 WMB65664 WVX65664 P131200 JL131200 TH131200 ADD131200 AMZ131200 AWV131200 BGR131200 BQN131200 CAJ131200 CKF131200 CUB131200 DDX131200 DNT131200 DXP131200 EHL131200 ERH131200 FBD131200 FKZ131200 FUV131200 GER131200 GON131200 GYJ131200 HIF131200 HSB131200 IBX131200 ILT131200 IVP131200 JFL131200 JPH131200 JZD131200 KIZ131200 KSV131200 LCR131200 LMN131200 LWJ131200 MGF131200 MQB131200 MZX131200 NJT131200 NTP131200 ODL131200 ONH131200 OXD131200 PGZ131200 PQV131200 QAR131200 QKN131200 QUJ131200 REF131200 ROB131200 RXX131200 SHT131200 SRP131200 TBL131200 TLH131200 TVD131200 UEZ131200 UOV131200 UYR131200 VIN131200 VSJ131200 WCF131200 WMB131200 WVX131200 P196736 JL196736 TH196736 ADD196736 AMZ196736 AWV196736 BGR196736 BQN196736 CAJ196736 CKF196736 CUB196736 DDX196736 DNT196736 DXP196736 EHL196736 ERH196736 FBD196736 FKZ196736 FUV196736 GER196736 GON196736 GYJ196736 HIF196736 HSB196736 IBX196736 ILT196736 IVP196736 JFL196736 JPH196736 JZD196736 KIZ196736 KSV196736 LCR196736 LMN196736 LWJ196736 MGF196736 MQB196736 MZX196736 NJT196736 NTP196736 ODL196736 ONH196736 OXD196736 PGZ196736 PQV196736 QAR196736 QKN196736 QUJ196736 REF196736 ROB196736 RXX196736 SHT196736 SRP196736 TBL196736 TLH196736 TVD196736 UEZ196736 UOV196736 UYR196736 VIN196736 VSJ196736 WCF196736 WMB196736 WVX196736 P262272 JL262272 TH262272 ADD262272 AMZ262272 AWV262272 BGR262272 BQN262272 CAJ262272 CKF262272 CUB262272 DDX262272 DNT262272 DXP262272 EHL262272 ERH262272 FBD262272 FKZ262272 FUV262272 GER262272 GON262272 GYJ262272 HIF262272 HSB262272 IBX262272 ILT262272 IVP262272 JFL262272 JPH262272 JZD262272 KIZ262272 KSV262272 LCR262272 LMN262272 LWJ262272 MGF262272 MQB262272 MZX262272 NJT262272 NTP262272 ODL262272 ONH262272 OXD262272 PGZ262272 PQV262272 QAR262272 QKN262272 QUJ262272 REF262272 ROB262272 RXX262272 SHT262272 SRP262272 TBL262272 TLH262272 TVD262272 UEZ262272 UOV262272 UYR262272 VIN262272 VSJ262272 WCF262272 WMB262272 WVX262272 P327808 JL327808 TH327808 ADD327808 AMZ327808 AWV327808 BGR327808 BQN327808 CAJ327808 CKF327808 CUB327808 DDX327808 DNT327808 DXP327808 EHL327808 ERH327808 FBD327808 FKZ327808 FUV327808 GER327808 GON327808 GYJ327808 HIF327808 HSB327808 IBX327808 ILT327808 IVP327808 JFL327808 JPH327808 JZD327808 KIZ327808 KSV327808 LCR327808 LMN327808 LWJ327808 MGF327808 MQB327808 MZX327808 NJT327808 NTP327808 ODL327808 ONH327808 OXD327808 PGZ327808 PQV327808 QAR327808 QKN327808 QUJ327808 REF327808 ROB327808 RXX327808 SHT327808 SRP327808 TBL327808 TLH327808 TVD327808 UEZ327808 UOV327808 UYR327808 VIN327808 VSJ327808 WCF327808 WMB327808 WVX327808 P393344 JL393344 TH393344 ADD393344 AMZ393344 AWV393344 BGR393344 BQN393344 CAJ393344 CKF393344 CUB393344 DDX393344 DNT393344 DXP393344 EHL393344 ERH393344 FBD393344 FKZ393344 FUV393344 GER393344 GON393344 GYJ393344 HIF393344 HSB393344 IBX393344 ILT393344 IVP393344 JFL393344 JPH393344 JZD393344 KIZ393344 KSV393344 LCR393344 LMN393344 LWJ393344 MGF393344 MQB393344 MZX393344 NJT393344 NTP393344 ODL393344 ONH393344 OXD393344 PGZ393344 PQV393344 QAR393344 QKN393344 QUJ393344 REF393344 ROB393344 RXX393344 SHT393344 SRP393344 TBL393344 TLH393344 TVD393344 UEZ393344 UOV393344 UYR393344 VIN393344 VSJ393344 WCF393344 WMB393344 WVX393344 P458880 JL458880 TH458880 ADD458880 AMZ458880 AWV458880 BGR458880 BQN458880 CAJ458880 CKF458880 CUB458880 DDX458880 DNT458880 DXP458880 EHL458880 ERH458880 FBD458880 FKZ458880 FUV458880 GER458880 GON458880 GYJ458880 HIF458880 HSB458880 IBX458880 ILT458880 IVP458880 JFL458880 JPH458880 JZD458880 KIZ458880 KSV458880 LCR458880 LMN458880 LWJ458880 MGF458880 MQB458880 MZX458880 NJT458880 NTP458880 ODL458880 ONH458880 OXD458880 PGZ458880 PQV458880 QAR458880 QKN458880 QUJ458880 REF458880 ROB458880 RXX458880 SHT458880 SRP458880 TBL458880 TLH458880 TVD458880 UEZ458880 UOV458880 UYR458880 VIN458880 VSJ458880 WCF458880 WMB458880 WVX458880 P524416 JL524416 TH524416 ADD524416 AMZ524416 AWV524416 BGR524416 BQN524416 CAJ524416 CKF524416 CUB524416 DDX524416 DNT524416 DXP524416 EHL524416 ERH524416 FBD524416 FKZ524416 FUV524416 GER524416 GON524416 GYJ524416 HIF524416 HSB524416 IBX524416 ILT524416 IVP524416 JFL524416 JPH524416 JZD524416 KIZ524416 KSV524416 LCR524416 LMN524416 LWJ524416 MGF524416 MQB524416 MZX524416 NJT524416 NTP524416 ODL524416 ONH524416 OXD524416 PGZ524416 PQV524416 QAR524416 QKN524416 QUJ524416 REF524416 ROB524416 RXX524416 SHT524416 SRP524416 TBL524416 TLH524416 TVD524416 UEZ524416 UOV524416 UYR524416 VIN524416 VSJ524416 WCF524416 WMB524416 WVX524416 P589952 JL589952 TH589952 ADD589952 AMZ589952 AWV589952 BGR589952 BQN589952 CAJ589952 CKF589952 CUB589952 DDX589952 DNT589952 DXP589952 EHL589952 ERH589952 FBD589952 FKZ589952 FUV589952 GER589952 GON589952 GYJ589952 HIF589952 HSB589952 IBX589952 ILT589952 IVP589952 JFL589952 JPH589952 JZD589952 KIZ589952 KSV589952 LCR589952 LMN589952 LWJ589952 MGF589952 MQB589952 MZX589952 NJT589952 NTP589952 ODL589952 ONH589952 OXD589952 PGZ589952 PQV589952 QAR589952 QKN589952 QUJ589952 REF589952 ROB589952 RXX589952 SHT589952 SRP589952 TBL589952 TLH589952 TVD589952 UEZ589952 UOV589952 UYR589952 VIN589952 VSJ589952 WCF589952 WMB589952 WVX589952 P655488 JL655488 TH655488 ADD655488 AMZ655488 AWV655488 BGR655488 BQN655488 CAJ655488 CKF655488 CUB655488 DDX655488 DNT655488 DXP655488 EHL655488 ERH655488 FBD655488 FKZ655488 FUV655488 GER655488 GON655488 GYJ655488 HIF655488 HSB655488 IBX655488 ILT655488 IVP655488 JFL655488 JPH655488 JZD655488 KIZ655488 KSV655488 LCR655488 LMN655488 LWJ655488 MGF655488 MQB655488 MZX655488 NJT655488 NTP655488 ODL655488 ONH655488 OXD655488 PGZ655488 PQV655488 QAR655488 QKN655488 QUJ655488 REF655488 ROB655488 RXX655488 SHT655488 SRP655488 TBL655488 TLH655488 TVD655488 UEZ655488 UOV655488 UYR655488 VIN655488 VSJ655488 WCF655488 WMB655488 WVX655488 P721024 JL721024 TH721024 ADD721024 AMZ721024 AWV721024 BGR721024 BQN721024 CAJ721024 CKF721024 CUB721024 DDX721024 DNT721024 DXP721024 EHL721024 ERH721024 FBD721024 FKZ721024 FUV721024 GER721024 GON721024 GYJ721024 HIF721024 HSB721024 IBX721024 ILT721024 IVP721024 JFL721024 JPH721024 JZD721024 KIZ721024 KSV721024 LCR721024 LMN721024 LWJ721024 MGF721024 MQB721024 MZX721024 NJT721024 NTP721024 ODL721024 ONH721024 OXD721024 PGZ721024 PQV721024 QAR721024 QKN721024 QUJ721024 REF721024 ROB721024 RXX721024 SHT721024 SRP721024 TBL721024 TLH721024 TVD721024 UEZ721024 UOV721024 UYR721024 VIN721024 VSJ721024 WCF721024 WMB721024 WVX721024 P786560 JL786560 TH786560 ADD786560 AMZ786560 AWV786560 BGR786560 BQN786560 CAJ786560 CKF786560 CUB786560 DDX786560 DNT786560 DXP786560 EHL786560 ERH786560 FBD786560 FKZ786560 FUV786560 GER786560 GON786560 GYJ786560 HIF786560 HSB786560 IBX786560 ILT786560 IVP786560 JFL786560 JPH786560 JZD786560 KIZ786560 KSV786560 LCR786560 LMN786560 LWJ786560 MGF786560 MQB786560 MZX786560 NJT786560 NTP786560 ODL786560 ONH786560 OXD786560 PGZ786560 PQV786560 QAR786560 QKN786560 QUJ786560 REF786560 ROB786560 RXX786560 SHT786560 SRP786560 TBL786560 TLH786560 TVD786560 UEZ786560 UOV786560 UYR786560 VIN786560 VSJ786560 WCF786560 WMB786560 WVX786560 P852096 JL852096 TH852096 ADD852096 AMZ852096 AWV852096 BGR852096 BQN852096 CAJ852096 CKF852096 CUB852096 DDX852096 DNT852096 DXP852096 EHL852096 ERH852096 FBD852096 FKZ852096 FUV852096 GER852096 GON852096 GYJ852096 HIF852096 HSB852096 IBX852096 ILT852096 IVP852096 JFL852096 JPH852096 JZD852096 KIZ852096 KSV852096 LCR852096 LMN852096 LWJ852096 MGF852096 MQB852096 MZX852096 NJT852096 NTP852096 ODL852096 ONH852096 OXD852096 PGZ852096 PQV852096 QAR852096 QKN852096 QUJ852096 REF852096 ROB852096 RXX852096 SHT852096 SRP852096 TBL852096 TLH852096 TVD852096 UEZ852096 UOV852096 UYR852096 VIN852096 VSJ852096 WCF852096 WMB852096 WVX852096 P917632 JL917632 TH917632 ADD917632 AMZ917632 AWV917632 BGR917632 BQN917632 CAJ917632 CKF917632 CUB917632 DDX917632 DNT917632 DXP917632 EHL917632 ERH917632 FBD917632 FKZ917632 FUV917632 GER917632 GON917632 GYJ917632 HIF917632 HSB917632 IBX917632 ILT917632 IVP917632 JFL917632 JPH917632 JZD917632 KIZ917632 KSV917632 LCR917632 LMN917632 LWJ917632 MGF917632 MQB917632 MZX917632 NJT917632 NTP917632 ODL917632 ONH917632 OXD917632 PGZ917632 PQV917632 QAR917632 QKN917632 QUJ917632 REF917632 ROB917632 RXX917632 SHT917632 SRP917632 TBL917632 TLH917632 TVD917632 UEZ917632 UOV917632 UYR917632 VIN917632 VSJ917632 WCF917632 WMB917632 WVX917632 P983168 JL983168 TH983168 ADD983168 AMZ983168 AWV983168 BGR983168 BQN983168 CAJ983168 CKF983168 CUB983168 DDX983168 DNT983168 DXP983168 EHL983168 ERH983168 FBD983168 FKZ983168 FUV983168 GER983168 GON983168 GYJ983168 HIF983168 HSB983168 IBX983168 ILT983168 IVP983168 JFL983168 JPH983168 JZD983168 KIZ983168 KSV983168 LCR983168 LMN983168 LWJ983168 MGF983168 MQB983168 MZX983168 NJT983168 NTP983168 ODL983168 ONH983168 OXD983168 PGZ983168 PQV983168 QAR983168 QKN983168 QUJ983168 REF983168 ROB983168 RXX983168 SHT983168 SRP983168 TBL983168 TLH983168 TVD983168 UEZ983168 UOV983168 UYR983168 VIN983168 VSJ983168 WCF983168 WMB983168 WVX983168 TLH983152 JL106:JL130 TH106:TH130 ADD106:ADD130 AMZ106:AMZ130 AWV106:AWV130 BGR106:BGR130 BQN106:BQN130 CAJ106:CAJ130 CKF106:CKF130 CUB106:CUB130 DDX106:DDX130 DNT106:DNT130 DXP106:DXP130 EHL106:EHL130 ERH106:ERH130 FBD106:FBD130 FKZ106:FKZ130 FUV106:FUV130 GER106:GER130 GON106:GON130 GYJ106:GYJ130 HIF106:HIF130 HSB106:HSB130 IBX106:IBX130 ILT106:ILT130 IVP106:IVP130 JFL106:JFL130 JPH106:JPH130 JZD106:JZD130 KIZ106:KIZ130 KSV106:KSV130 LCR106:LCR130 LMN106:LMN130 LWJ106:LWJ130 MGF106:MGF130 MQB106:MQB130 MZX106:MZX130 NJT106:NJT130 NTP106:NTP130 ODL106:ODL130 ONH106:ONH130 OXD106:OXD130 PGZ106:PGZ130 PQV106:PQV130 QAR106:QAR130 QKN106:QKN130 QUJ106:QUJ130 REF106:REF130 ROB106:ROB130 RXX106:RXX130 SHT106:SHT130 SRP106:SRP130 TBL106:TBL130 TLH106:TLH130 TVD106:TVD130 UEZ106:UEZ130 UOV106:UOV130 UYR106:UYR130 VIN106:VIN130 VSJ106:VSJ130 WCF106:WCF130 WMB106:WMB130 WVX106:WVX130 P65666 JL65666 TH65666 ADD65666 AMZ65666 AWV65666 BGR65666 BQN65666 CAJ65666 CKF65666 CUB65666 DDX65666 DNT65666 DXP65666 EHL65666 ERH65666 FBD65666 FKZ65666 FUV65666 GER65666 GON65666 GYJ65666 HIF65666 HSB65666 IBX65666 ILT65666 IVP65666 JFL65666 JPH65666 JZD65666 KIZ65666 KSV65666 LCR65666 LMN65666 LWJ65666 MGF65666 MQB65666 MZX65666 NJT65666 NTP65666 ODL65666 ONH65666 OXD65666 PGZ65666 PQV65666 QAR65666 QKN65666 QUJ65666 REF65666 ROB65666 RXX65666 SHT65666 SRP65666 TBL65666 TLH65666 TVD65666 UEZ65666 UOV65666 UYR65666 VIN65666 VSJ65666 WCF65666 WMB65666 WVX65666 P131202 JL131202 TH131202 ADD131202 AMZ131202 AWV131202 BGR131202 BQN131202 CAJ131202 CKF131202 CUB131202 DDX131202 DNT131202 DXP131202 EHL131202 ERH131202 FBD131202 FKZ131202 FUV131202 GER131202 GON131202 GYJ131202 HIF131202 HSB131202 IBX131202 ILT131202 IVP131202 JFL131202 JPH131202 JZD131202 KIZ131202 KSV131202 LCR131202 LMN131202 LWJ131202 MGF131202 MQB131202 MZX131202 NJT131202 NTP131202 ODL131202 ONH131202 OXD131202 PGZ131202 PQV131202 QAR131202 QKN131202 QUJ131202 REF131202 ROB131202 RXX131202 SHT131202 SRP131202 TBL131202 TLH131202 TVD131202 UEZ131202 UOV131202 UYR131202 VIN131202 VSJ131202 WCF131202 WMB131202 WVX131202 P196738 JL196738 TH196738 ADD196738 AMZ196738 AWV196738 BGR196738 BQN196738 CAJ196738 CKF196738 CUB196738 DDX196738 DNT196738 DXP196738 EHL196738 ERH196738 FBD196738 FKZ196738 FUV196738 GER196738 GON196738 GYJ196738 HIF196738 HSB196738 IBX196738 ILT196738 IVP196738 JFL196738 JPH196738 JZD196738 KIZ196738 KSV196738 LCR196738 LMN196738 LWJ196738 MGF196738 MQB196738 MZX196738 NJT196738 NTP196738 ODL196738 ONH196738 OXD196738 PGZ196738 PQV196738 QAR196738 QKN196738 QUJ196738 REF196738 ROB196738 RXX196738 SHT196738 SRP196738 TBL196738 TLH196738 TVD196738 UEZ196738 UOV196738 UYR196738 VIN196738 VSJ196738 WCF196738 WMB196738 WVX196738 P262274 JL262274 TH262274 ADD262274 AMZ262274 AWV262274 BGR262274 BQN262274 CAJ262274 CKF262274 CUB262274 DDX262274 DNT262274 DXP262274 EHL262274 ERH262274 FBD262274 FKZ262274 FUV262274 GER262274 GON262274 GYJ262274 HIF262274 HSB262274 IBX262274 ILT262274 IVP262274 JFL262274 JPH262274 JZD262274 KIZ262274 KSV262274 LCR262274 LMN262274 LWJ262274 MGF262274 MQB262274 MZX262274 NJT262274 NTP262274 ODL262274 ONH262274 OXD262274 PGZ262274 PQV262274 QAR262274 QKN262274 QUJ262274 REF262274 ROB262274 RXX262274 SHT262274 SRP262274 TBL262274 TLH262274 TVD262274 UEZ262274 UOV262274 UYR262274 VIN262274 VSJ262274 WCF262274 WMB262274 WVX262274 P327810 JL327810 TH327810 ADD327810 AMZ327810 AWV327810 BGR327810 BQN327810 CAJ327810 CKF327810 CUB327810 DDX327810 DNT327810 DXP327810 EHL327810 ERH327810 FBD327810 FKZ327810 FUV327810 GER327810 GON327810 GYJ327810 HIF327810 HSB327810 IBX327810 ILT327810 IVP327810 JFL327810 JPH327810 JZD327810 KIZ327810 KSV327810 LCR327810 LMN327810 LWJ327810 MGF327810 MQB327810 MZX327810 NJT327810 NTP327810 ODL327810 ONH327810 OXD327810 PGZ327810 PQV327810 QAR327810 QKN327810 QUJ327810 REF327810 ROB327810 RXX327810 SHT327810 SRP327810 TBL327810 TLH327810 TVD327810 UEZ327810 UOV327810 UYR327810 VIN327810 VSJ327810 WCF327810 WMB327810 WVX327810 P393346 JL393346 TH393346 ADD393346 AMZ393346 AWV393346 BGR393346 BQN393346 CAJ393346 CKF393346 CUB393346 DDX393346 DNT393346 DXP393346 EHL393346 ERH393346 FBD393346 FKZ393346 FUV393346 GER393346 GON393346 GYJ393346 HIF393346 HSB393346 IBX393346 ILT393346 IVP393346 JFL393346 JPH393346 JZD393346 KIZ393346 KSV393346 LCR393346 LMN393346 LWJ393346 MGF393346 MQB393346 MZX393346 NJT393346 NTP393346 ODL393346 ONH393346 OXD393346 PGZ393346 PQV393346 QAR393346 QKN393346 QUJ393346 REF393346 ROB393346 RXX393346 SHT393346 SRP393346 TBL393346 TLH393346 TVD393346 UEZ393346 UOV393346 UYR393346 VIN393346 VSJ393346 WCF393346 WMB393346 WVX393346 P458882 JL458882 TH458882 ADD458882 AMZ458882 AWV458882 BGR458882 BQN458882 CAJ458882 CKF458882 CUB458882 DDX458882 DNT458882 DXP458882 EHL458882 ERH458882 FBD458882 FKZ458882 FUV458882 GER458882 GON458882 GYJ458882 HIF458882 HSB458882 IBX458882 ILT458882 IVP458882 JFL458882 JPH458882 JZD458882 KIZ458882 KSV458882 LCR458882 LMN458882 LWJ458882 MGF458882 MQB458882 MZX458882 NJT458882 NTP458882 ODL458882 ONH458882 OXD458882 PGZ458882 PQV458882 QAR458882 QKN458882 QUJ458882 REF458882 ROB458882 RXX458882 SHT458882 SRP458882 TBL458882 TLH458882 TVD458882 UEZ458882 UOV458882 UYR458882 VIN458882 VSJ458882 WCF458882 WMB458882 WVX458882 P524418 JL524418 TH524418 ADD524418 AMZ524418 AWV524418 BGR524418 BQN524418 CAJ524418 CKF524418 CUB524418 DDX524418 DNT524418 DXP524418 EHL524418 ERH524418 FBD524418 FKZ524418 FUV524418 GER524418 GON524418 GYJ524418 HIF524418 HSB524418 IBX524418 ILT524418 IVP524418 JFL524418 JPH524418 JZD524418 KIZ524418 KSV524418 LCR524418 LMN524418 LWJ524418 MGF524418 MQB524418 MZX524418 NJT524418 NTP524418 ODL524418 ONH524418 OXD524418 PGZ524418 PQV524418 QAR524418 QKN524418 QUJ524418 REF524418 ROB524418 RXX524418 SHT524418 SRP524418 TBL524418 TLH524418 TVD524418 UEZ524418 UOV524418 UYR524418 VIN524418 VSJ524418 WCF524418 WMB524418 WVX524418 P589954 JL589954 TH589954 ADD589954 AMZ589954 AWV589954 BGR589954 BQN589954 CAJ589954 CKF589954 CUB589954 DDX589954 DNT589954 DXP589954 EHL589954 ERH589954 FBD589954 FKZ589954 FUV589954 GER589954 GON589954 GYJ589954 HIF589954 HSB589954 IBX589954 ILT589954 IVP589954 JFL589954 JPH589954 JZD589954 KIZ589954 KSV589954 LCR589954 LMN589954 LWJ589954 MGF589954 MQB589954 MZX589954 NJT589954 NTP589954 ODL589954 ONH589954 OXD589954 PGZ589954 PQV589954 QAR589954 QKN589954 QUJ589954 REF589954 ROB589954 RXX589954 SHT589954 SRP589954 TBL589954 TLH589954 TVD589954 UEZ589954 UOV589954 UYR589954 VIN589954 VSJ589954 WCF589954 WMB589954 WVX589954 P655490 JL655490 TH655490 ADD655490 AMZ655490 AWV655490 BGR655490 BQN655490 CAJ655490 CKF655490 CUB655490 DDX655490 DNT655490 DXP655490 EHL655490 ERH655490 FBD655490 FKZ655490 FUV655490 GER655490 GON655490 GYJ655490 HIF655490 HSB655490 IBX655490 ILT655490 IVP655490 JFL655490 JPH655490 JZD655490 KIZ655490 KSV655490 LCR655490 LMN655490 LWJ655490 MGF655490 MQB655490 MZX655490 NJT655490 NTP655490 ODL655490 ONH655490 OXD655490 PGZ655490 PQV655490 QAR655490 QKN655490 QUJ655490 REF655490 ROB655490 RXX655490 SHT655490 SRP655490 TBL655490 TLH655490 TVD655490 UEZ655490 UOV655490 UYR655490 VIN655490 VSJ655490 WCF655490 WMB655490 WVX655490 P721026 JL721026 TH721026 ADD721026 AMZ721026 AWV721026 BGR721026 BQN721026 CAJ721026 CKF721026 CUB721026 DDX721026 DNT721026 DXP721026 EHL721026 ERH721026 FBD721026 FKZ721026 FUV721026 GER721026 GON721026 GYJ721026 HIF721026 HSB721026 IBX721026 ILT721026 IVP721026 JFL721026 JPH721026 JZD721026 KIZ721026 KSV721026 LCR721026 LMN721026 LWJ721026 MGF721026 MQB721026 MZX721026 NJT721026 NTP721026 ODL721026 ONH721026 OXD721026 PGZ721026 PQV721026 QAR721026 QKN721026 QUJ721026 REF721026 ROB721026 RXX721026 SHT721026 SRP721026 TBL721026 TLH721026 TVD721026 UEZ721026 UOV721026 UYR721026 VIN721026 VSJ721026 WCF721026 WMB721026 WVX721026 P786562 JL786562 TH786562 ADD786562 AMZ786562 AWV786562 BGR786562 BQN786562 CAJ786562 CKF786562 CUB786562 DDX786562 DNT786562 DXP786562 EHL786562 ERH786562 FBD786562 FKZ786562 FUV786562 GER786562 GON786562 GYJ786562 HIF786562 HSB786562 IBX786562 ILT786562 IVP786562 JFL786562 JPH786562 JZD786562 KIZ786562 KSV786562 LCR786562 LMN786562 LWJ786562 MGF786562 MQB786562 MZX786562 NJT786562 NTP786562 ODL786562 ONH786562 OXD786562 PGZ786562 PQV786562 QAR786562 QKN786562 QUJ786562 REF786562 ROB786562 RXX786562 SHT786562 SRP786562 TBL786562 TLH786562 TVD786562 UEZ786562 UOV786562 UYR786562 VIN786562 VSJ786562 WCF786562 WMB786562 WVX786562 P852098 JL852098 TH852098 ADD852098 AMZ852098 AWV852098 BGR852098 BQN852098 CAJ852098 CKF852098 CUB852098 DDX852098 DNT852098 DXP852098 EHL852098 ERH852098 FBD852098 FKZ852098 FUV852098 GER852098 GON852098 GYJ852098 HIF852098 HSB852098 IBX852098 ILT852098 IVP852098 JFL852098 JPH852098 JZD852098 KIZ852098 KSV852098 LCR852098 LMN852098 LWJ852098 MGF852098 MQB852098 MZX852098 NJT852098 NTP852098 ODL852098 ONH852098 OXD852098 PGZ852098 PQV852098 QAR852098 QKN852098 QUJ852098 REF852098 ROB852098 RXX852098 SHT852098 SRP852098 TBL852098 TLH852098 TVD852098 UEZ852098 UOV852098 UYR852098 VIN852098 VSJ852098 WCF852098 WMB852098 WVX852098 P917634 JL917634 TH917634 ADD917634 AMZ917634 AWV917634 BGR917634 BQN917634 CAJ917634 CKF917634 CUB917634 DDX917634 DNT917634 DXP917634 EHL917634 ERH917634 FBD917634 FKZ917634 FUV917634 GER917634 GON917634 GYJ917634 HIF917634 HSB917634 IBX917634 ILT917634 IVP917634 JFL917634 JPH917634 JZD917634 KIZ917634 KSV917634 LCR917634 LMN917634 LWJ917634 MGF917634 MQB917634 MZX917634 NJT917634 NTP917634 ODL917634 ONH917634 OXD917634 PGZ917634 PQV917634 QAR917634 QKN917634 QUJ917634 REF917634 ROB917634 RXX917634 SHT917634 SRP917634 TBL917634 TLH917634 TVD917634 UEZ917634 UOV917634 UYR917634 VIN917634 VSJ917634 WCF917634 WMB917634 WVX917634 P983170 JL983170 TH983170 ADD983170 AMZ983170 AWV983170 BGR983170 BQN983170 CAJ983170 CKF983170 CUB983170 DDX983170 DNT983170 DXP983170 EHL983170 ERH983170 FBD983170 FKZ983170 FUV983170 GER983170 GON983170 GYJ983170 HIF983170 HSB983170 IBX983170 ILT983170 IVP983170 JFL983170 JPH983170 JZD983170 KIZ983170 KSV983170 LCR983170 LMN983170 LWJ983170 MGF983170 MQB983170 MZX983170 NJT983170 NTP983170 ODL983170 ONH983170 OXD983170 PGZ983170 PQV983170 QAR983170 QKN983170 QUJ983170 REF983170 ROB983170 RXX983170 SHT983170 SRP983170 TBL983170 TLH983170 TVD983170 UEZ983170 UOV983170 UYR983170 VIN983170 VSJ983170 WCF983170 WMB983170 WVX983170 TVD983152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P65670 JL65670 TH65670 ADD65670 AMZ65670 AWV65670 BGR65670 BQN65670 CAJ65670 CKF65670 CUB65670 DDX65670 DNT65670 DXP65670 EHL65670 ERH65670 FBD65670 FKZ65670 FUV65670 GER65670 GON65670 GYJ65670 HIF65670 HSB65670 IBX65670 ILT65670 IVP65670 JFL65670 JPH65670 JZD65670 KIZ65670 KSV65670 LCR65670 LMN65670 LWJ65670 MGF65670 MQB65670 MZX65670 NJT65670 NTP65670 ODL65670 ONH65670 OXD65670 PGZ65670 PQV65670 QAR65670 QKN65670 QUJ65670 REF65670 ROB65670 RXX65670 SHT65670 SRP65670 TBL65670 TLH65670 TVD65670 UEZ65670 UOV65670 UYR65670 VIN65670 VSJ65670 WCF65670 WMB65670 WVX65670 P131206 JL131206 TH131206 ADD131206 AMZ131206 AWV131206 BGR131206 BQN131206 CAJ131206 CKF131206 CUB131206 DDX131206 DNT131206 DXP131206 EHL131206 ERH131206 FBD131206 FKZ131206 FUV131206 GER131206 GON131206 GYJ131206 HIF131206 HSB131206 IBX131206 ILT131206 IVP131206 JFL131206 JPH131206 JZD131206 KIZ131206 KSV131206 LCR131206 LMN131206 LWJ131206 MGF131206 MQB131206 MZX131206 NJT131206 NTP131206 ODL131206 ONH131206 OXD131206 PGZ131206 PQV131206 QAR131206 QKN131206 QUJ131206 REF131206 ROB131206 RXX131206 SHT131206 SRP131206 TBL131206 TLH131206 TVD131206 UEZ131206 UOV131206 UYR131206 VIN131206 VSJ131206 WCF131206 WMB131206 WVX131206 P196742 JL196742 TH196742 ADD196742 AMZ196742 AWV196742 BGR196742 BQN196742 CAJ196742 CKF196742 CUB196742 DDX196742 DNT196742 DXP196742 EHL196742 ERH196742 FBD196742 FKZ196742 FUV196742 GER196742 GON196742 GYJ196742 HIF196742 HSB196742 IBX196742 ILT196742 IVP196742 JFL196742 JPH196742 JZD196742 KIZ196742 KSV196742 LCR196742 LMN196742 LWJ196742 MGF196742 MQB196742 MZX196742 NJT196742 NTP196742 ODL196742 ONH196742 OXD196742 PGZ196742 PQV196742 QAR196742 QKN196742 QUJ196742 REF196742 ROB196742 RXX196742 SHT196742 SRP196742 TBL196742 TLH196742 TVD196742 UEZ196742 UOV196742 UYR196742 VIN196742 VSJ196742 WCF196742 WMB196742 WVX196742 P262278 JL262278 TH262278 ADD262278 AMZ262278 AWV262278 BGR262278 BQN262278 CAJ262278 CKF262278 CUB262278 DDX262278 DNT262278 DXP262278 EHL262278 ERH262278 FBD262278 FKZ262278 FUV262278 GER262278 GON262278 GYJ262278 HIF262278 HSB262278 IBX262278 ILT262278 IVP262278 JFL262278 JPH262278 JZD262278 KIZ262278 KSV262278 LCR262278 LMN262278 LWJ262278 MGF262278 MQB262278 MZX262278 NJT262278 NTP262278 ODL262278 ONH262278 OXD262278 PGZ262278 PQV262278 QAR262278 QKN262278 QUJ262278 REF262278 ROB262278 RXX262278 SHT262278 SRP262278 TBL262278 TLH262278 TVD262278 UEZ262278 UOV262278 UYR262278 VIN262278 VSJ262278 WCF262278 WMB262278 WVX262278 P327814 JL327814 TH327814 ADD327814 AMZ327814 AWV327814 BGR327814 BQN327814 CAJ327814 CKF327814 CUB327814 DDX327814 DNT327814 DXP327814 EHL327814 ERH327814 FBD327814 FKZ327814 FUV327814 GER327814 GON327814 GYJ327814 HIF327814 HSB327814 IBX327814 ILT327814 IVP327814 JFL327814 JPH327814 JZD327814 KIZ327814 KSV327814 LCR327814 LMN327814 LWJ327814 MGF327814 MQB327814 MZX327814 NJT327814 NTP327814 ODL327814 ONH327814 OXD327814 PGZ327814 PQV327814 QAR327814 QKN327814 QUJ327814 REF327814 ROB327814 RXX327814 SHT327814 SRP327814 TBL327814 TLH327814 TVD327814 UEZ327814 UOV327814 UYR327814 VIN327814 VSJ327814 WCF327814 WMB327814 WVX327814 P393350 JL393350 TH393350 ADD393350 AMZ393350 AWV393350 BGR393350 BQN393350 CAJ393350 CKF393350 CUB393350 DDX393350 DNT393350 DXP393350 EHL393350 ERH393350 FBD393350 FKZ393350 FUV393350 GER393350 GON393350 GYJ393350 HIF393350 HSB393350 IBX393350 ILT393350 IVP393350 JFL393350 JPH393350 JZD393350 KIZ393350 KSV393350 LCR393350 LMN393350 LWJ393350 MGF393350 MQB393350 MZX393350 NJT393350 NTP393350 ODL393350 ONH393350 OXD393350 PGZ393350 PQV393350 QAR393350 QKN393350 QUJ393350 REF393350 ROB393350 RXX393350 SHT393350 SRP393350 TBL393350 TLH393350 TVD393350 UEZ393350 UOV393350 UYR393350 VIN393350 VSJ393350 WCF393350 WMB393350 WVX393350 P458886 JL458886 TH458886 ADD458886 AMZ458886 AWV458886 BGR458886 BQN458886 CAJ458886 CKF458886 CUB458886 DDX458886 DNT458886 DXP458886 EHL458886 ERH458886 FBD458886 FKZ458886 FUV458886 GER458886 GON458886 GYJ458886 HIF458886 HSB458886 IBX458886 ILT458886 IVP458886 JFL458886 JPH458886 JZD458886 KIZ458886 KSV458886 LCR458886 LMN458886 LWJ458886 MGF458886 MQB458886 MZX458886 NJT458886 NTP458886 ODL458886 ONH458886 OXD458886 PGZ458886 PQV458886 QAR458886 QKN458886 QUJ458886 REF458886 ROB458886 RXX458886 SHT458886 SRP458886 TBL458886 TLH458886 TVD458886 UEZ458886 UOV458886 UYR458886 VIN458886 VSJ458886 WCF458886 WMB458886 WVX458886 P524422 JL524422 TH524422 ADD524422 AMZ524422 AWV524422 BGR524422 BQN524422 CAJ524422 CKF524422 CUB524422 DDX524422 DNT524422 DXP524422 EHL524422 ERH524422 FBD524422 FKZ524422 FUV524422 GER524422 GON524422 GYJ524422 HIF524422 HSB524422 IBX524422 ILT524422 IVP524422 JFL524422 JPH524422 JZD524422 KIZ524422 KSV524422 LCR524422 LMN524422 LWJ524422 MGF524422 MQB524422 MZX524422 NJT524422 NTP524422 ODL524422 ONH524422 OXD524422 PGZ524422 PQV524422 QAR524422 QKN524422 QUJ524422 REF524422 ROB524422 RXX524422 SHT524422 SRP524422 TBL524422 TLH524422 TVD524422 UEZ524422 UOV524422 UYR524422 VIN524422 VSJ524422 WCF524422 WMB524422 WVX524422 P589958 JL589958 TH589958 ADD589958 AMZ589958 AWV589958 BGR589958 BQN589958 CAJ589958 CKF589958 CUB589958 DDX589958 DNT589958 DXP589958 EHL589958 ERH589958 FBD589958 FKZ589958 FUV589958 GER589958 GON589958 GYJ589958 HIF589958 HSB589958 IBX589958 ILT589958 IVP589958 JFL589958 JPH589958 JZD589958 KIZ589958 KSV589958 LCR589958 LMN589958 LWJ589958 MGF589958 MQB589958 MZX589958 NJT589958 NTP589958 ODL589958 ONH589958 OXD589958 PGZ589958 PQV589958 QAR589958 QKN589958 QUJ589958 REF589958 ROB589958 RXX589958 SHT589958 SRP589958 TBL589958 TLH589958 TVD589958 UEZ589958 UOV589958 UYR589958 VIN589958 VSJ589958 WCF589958 WMB589958 WVX589958 P655494 JL655494 TH655494 ADD655494 AMZ655494 AWV655494 BGR655494 BQN655494 CAJ655494 CKF655494 CUB655494 DDX655494 DNT655494 DXP655494 EHL655494 ERH655494 FBD655494 FKZ655494 FUV655494 GER655494 GON655494 GYJ655494 HIF655494 HSB655494 IBX655494 ILT655494 IVP655494 JFL655494 JPH655494 JZD655494 KIZ655494 KSV655494 LCR655494 LMN655494 LWJ655494 MGF655494 MQB655494 MZX655494 NJT655494 NTP655494 ODL655494 ONH655494 OXD655494 PGZ655494 PQV655494 QAR655494 QKN655494 QUJ655494 REF655494 ROB655494 RXX655494 SHT655494 SRP655494 TBL655494 TLH655494 TVD655494 UEZ655494 UOV655494 UYR655494 VIN655494 VSJ655494 WCF655494 WMB655494 WVX655494 P721030 JL721030 TH721030 ADD721030 AMZ721030 AWV721030 BGR721030 BQN721030 CAJ721030 CKF721030 CUB721030 DDX721030 DNT721030 DXP721030 EHL721030 ERH721030 FBD721030 FKZ721030 FUV721030 GER721030 GON721030 GYJ721030 HIF721030 HSB721030 IBX721030 ILT721030 IVP721030 JFL721030 JPH721030 JZD721030 KIZ721030 KSV721030 LCR721030 LMN721030 LWJ721030 MGF721030 MQB721030 MZX721030 NJT721030 NTP721030 ODL721030 ONH721030 OXD721030 PGZ721030 PQV721030 QAR721030 QKN721030 QUJ721030 REF721030 ROB721030 RXX721030 SHT721030 SRP721030 TBL721030 TLH721030 TVD721030 UEZ721030 UOV721030 UYR721030 VIN721030 VSJ721030 WCF721030 WMB721030 WVX721030 P786566 JL786566 TH786566 ADD786566 AMZ786566 AWV786566 BGR786566 BQN786566 CAJ786566 CKF786566 CUB786566 DDX786566 DNT786566 DXP786566 EHL786566 ERH786566 FBD786566 FKZ786566 FUV786566 GER786566 GON786566 GYJ786566 HIF786566 HSB786566 IBX786566 ILT786566 IVP786566 JFL786566 JPH786566 JZD786566 KIZ786566 KSV786566 LCR786566 LMN786566 LWJ786566 MGF786566 MQB786566 MZX786566 NJT786566 NTP786566 ODL786566 ONH786566 OXD786566 PGZ786566 PQV786566 QAR786566 QKN786566 QUJ786566 REF786566 ROB786566 RXX786566 SHT786566 SRP786566 TBL786566 TLH786566 TVD786566 UEZ786566 UOV786566 UYR786566 VIN786566 VSJ786566 WCF786566 WMB786566 WVX786566 P852102 JL852102 TH852102 ADD852102 AMZ852102 AWV852102 BGR852102 BQN852102 CAJ852102 CKF852102 CUB852102 DDX852102 DNT852102 DXP852102 EHL852102 ERH852102 FBD852102 FKZ852102 FUV852102 GER852102 GON852102 GYJ852102 HIF852102 HSB852102 IBX852102 ILT852102 IVP852102 JFL852102 JPH852102 JZD852102 KIZ852102 KSV852102 LCR852102 LMN852102 LWJ852102 MGF852102 MQB852102 MZX852102 NJT852102 NTP852102 ODL852102 ONH852102 OXD852102 PGZ852102 PQV852102 QAR852102 QKN852102 QUJ852102 REF852102 ROB852102 RXX852102 SHT852102 SRP852102 TBL852102 TLH852102 TVD852102 UEZ852102 UOV852102 UYR852102 VIN852102 VSJ852102 WCF852102 WMB852102 WVX852102 P917638 JL917638 TH917638 ADD917638 AMZ917638 AWV917638 BGR917638 BQN917638 CAJ917638 CKF917638 CUB917638 DDX917638 DNT917638 DXP917638 EHL917638 ERH917638 FBD917638 FKZ917638 FUV917638 GER917638 GON917638 GYJ917638 HIF917638 HSB917638 IBX917638 ILT917638 IVP917638 JFL917638 JPH917638 JZD917638 KIZ917638 KSV917638 LCR917638 LMN917638 LWJ917638 MGF917638 MQB917638 MZX917638 NJT917638 NTP917638 ODL917638 ONH917638 OXD917638 PGZ917638 PQV917638 QAR917638 QKN917638 QUJ917638 REF917638 ROB917638 RXX917638 SHT917638 SRP917638 TBL917638 TLH917638 TVD917638 UEZ917638 UOV917638 UYR917638 VIN917638 VSJ917638 WCF917638 WMB917638 WVX917638 P983174 JL983174 TH983174 ADD983174 AMZ983174 AWV983174 BGR983174 BQN983174 CAJ983174 CKF983174 CUB983174 DDX983174 DNT983174 DXP983174 EHL983174 ERH983174 FBD983174 FKZ983174 FUV983174 GER983174 GON983174 GYJ983174 HIF983174 HSB983174 IBX983174 ILT983174 IVP983174 JFL983174 JPH983174 JZD983174 KIZ983174 KSV983174 LCR983174 LMN983174 LWJ983174 MGF983174 MQB983174 MZX983174 NJT983174 NTP983174 ODL983174 ONH983174 OXD983174 PGZ983174 PQV983174 QAR983174 QKN983174 QUJ983174 REF983174 ROB983174 RXX983174 SHT983174 SRP983174 TBL983174 TLH983174 TVD983174 UEZ983174 UOV983174 UYR983174 VIN983174 VSJ983174 WCF983174 WMB983174 WVX983174 UEZ983152 JL136 TH136 ADD136 AMZ136 AWV136 BGR136 BQN136 CAJ136 CKF136 CUB136 DDX136 DNT136 DXP136 EHL136 ERH136 FBD136 FKZ136 FUV136 GER136 GON136 GYJ136 HIF136 HSB136 IBX136 ILT136 IVP136 JFL136 JPH136 JZD136 KIZ136 KSV136 LCR136 LMN136 LWJ136 MGF136 MQB136 MZX136 NJT136 NTP136 ODL136 ONH136 OXD136 PGZ136 PQV136 QAR136 QKN136 QUJ136 REF136 ROB136 RXX136 SHT136 SRP136 TBL136 TLH136 TVD136 UEZ136 UOV136 UYR136 VIN136 VSJ136 WCF136 WMB136 WVX136 P65672 JL65672 TH65672 ADD65672 AMZ65672 AWV65672 BGR65672 BQN65672 CAJ65672 CKF65672 CUB65672 DDX65672 DNT65672 DXP65672 EHL65672 ERH65672 FBD65672 FKZ65672 FUV65672 GER65672 GON65672 GYJ65672 HIF65672 HSB65672 IBX65672 ILT65672 IVP65672 JFL65672 JPH65672 JZD65672 KIZ65672 KSV65672 LCR65672 LMN65672 LWJ65672 MGF65672 MQB65672 MZX65672 NJT65672 NTP65672 ODL65672 ONH65672 OXD65672 PGZ65672 PQV65672 QAR65672 QKN65672 QUJ65672 REF65672 ROB65672 RXX65672 SHT65672 SRP65672 TBL65672 TLH65672 TVD65672 UEZ65672 UOV65672 UYR65672 VIN65672 VSJ65672 WCF65672 WMB65672 WVX65672 P131208 JL131208 TH131208 ADD131208 AMZ131208 AWV131208 BGR131208 BQN131208 CAJ131208 CKF131208 CUB131208 DDX131208 DNT131208 DXP131208 EHL131208 ERH131208 FBD131208 FKZ131208 FUV131208 GER131208 GON131208 GYJ131208 HIF131208 HSB131208 IBX131208 ILT131208 IVP131208 JFL131208 JPH131208 JZD131208 KIZ131208 KSV131208 LCR131208 LMN131208 LWJ131208 MGF131208 MQB131208 MZX131208 NJT131208 NTP131208 ODL131208 ONH131208 OXD131208 PGZ131208 PQV131208 QAR131208 QKN131208 QUJ131208 REF131208 ROB131208 RXX131208 SHT131208 SRP131208 TBL131208 TLH131208 TVD131208 UEZ131208 UOV131208 UYR131208 VIN131208 VSJ131208 WCF131208 WMB131208 WVX131208 P196744 JL196744 TH196744 ADD196744 AMZ196744 AWV196744 BGR196744 BQN196744 CAJ196744 CKF196744 CUB196744 DDX196744 DNT196744 DXP196744 EHL196744 ERH196744 FBD196744 FKZ196744 FUV196744 GER196744 GON196744 GYJ196744 HIF196744 HSB196744 IBX196744 ILT196744 IVP196744 JFL196744 JPH196744 JZD196744 KIZ196744 KSV196744 LCR196744 LMN196744 LWJ196744 MGF196744 MQB196744 MZX196744 NJT196744 NTP196744 ODL196744 ONH196744 OXD196744 PGZ196744 PQV196744 QAR196744 QKN196744 QUJ196744 REF196744 ROB196744 RXX196744 SHT196744 SRP196744 TBL196744 TLH196744 TVD196744 UEZ196744 UOV196744 UYR196744 VIN196744 VSJ196744 WCF196744 WMB196744 WVX196744 P262280 JL262280 TH262280 ADD262280 AMZ262280 AWV262280 BGR262280 BQN262280 CAJ262280 CKF262280 CUB262280 DDX262280 DNT262280 DXP262280 EHL262280 ERH262280 FBD262280 FKZ262280 FUV262280 GER262280 GON262280 GYJ262280 HIF262280 HSB262280 IBX262280 ILT262280 IVP262280 JFL262280 JPH262280 JZD262280 KIZ262280 KSV262280 LCR262280 LMN262280 LWJ262280 MGF262280 MQB262280 MZX262280 NJT262280 NTP262280 ODL262280 ONH262280 OXD262280 PGZ262280 PQV262280 QAR262280 QKN262280 QUJ262280 REF262280 ROB262280 RXX262280 SHT262280 SRP262280 TBL262280 TLH262280 TVD262280 UEZ262280 UOV262280 UYR262280 VIN262280 VSJ262280 WCF262280 WMB262280 WVX262280 P327816 JL327816 TH327816 ADD327816 AMZ327816 AWV327816 BGR327816 BQN327816 CAJ327816 CKF327816 CUB327816 DDX327816 DNT327816 DXP327816 EHL327816 ERH327816 FBD327816 FKZ327816 FUV327816 GER327816 GON327816 GYJ327816 HIF327816 HSB327816 IBX327816 ILT327816 IVP327816 JFL327816 JPH327816 JZD327816 KIZ327816 KSV327816 LCR327816 LMN327816 LWJ327816 MGF327816 MQB327816 MZX327816 NJT327816 NTP327816 ODL327816 ONH327816 OXD327816 PGZ327816 PQV327816 QAR327816 QKN327816 QUJ327816 REF327816 ROB327816 RXX327816 SHT327816 SRP327816 TBL327816 TLH327816 TVD327816 UEZ327816 UOV327816 UYR327816 VIN327816 VSJ327816 WCF327816 WMB327816 WVX327816 P393352 JL393352 TH393352 ADD393352 AMZ393352 AWV393352 BGR393352 BQN393352 CAJ393352 CKF393352 CUB393352 DDX393352 DNT393352 DXP393352 EHL393352 ERH393352 FBD393352 FKZ393352 FUV393352 GER393352 GON393352 GYJ393352 HIF393352 HSB393352 IBX393352 ILT393352 IVP393352 JFL393352 JPH393352 JZD393352 KIZ393352 KSV393352 LCR393352 LMN393352 LWJ393352 MGF393352 MQB393352 MZX393352 NJT393352 NTP393352 ODL393352 ONH393352 OXD393352 PGZ393352 PQV393352 QAR393352 QKN393352 QUJ393352 REF393352 ROB393352 RXX393352 SHT393352 SRP393352 TBL393352 TLH393352 TVD393352 UEZ393352 UOV393352 UYR393352 VIN393352 VSJ393352 WCF393352 WMB393352 WVX393352 P458888 JL458888 TH458888 ADD458888 AMZ458888 AWV458888 BGR458888 BQN458888 CAJ458888 CKF458888 CUB458888 DDX458888 DNT458888 DXP458888 EHL458888 ERH458888 FBD458888 FKZ458888 FUV458888 GER458888 GON458888 GYJ458888 HIF458888 HSB458888 IBX458888 ILT458888 IVP458888 JFL458888 JPH458888 JZD458888 KIZ458888 KSV458888 LCR458888 LMN458888 LWJ458888 MGF458888 MQB458888 MZX458888 NJT458888 NTP458888 ODL458888 ONH458888 OXD458888 PGZ458888 PQV458888 QAR458888 QKN458888 QUJ458888 REF458888 ROB458888 RXX458888 SHT458888 SRP458888 TBL458888 TLH458888 TVD458888 UEZ458888 UOV458888 UYR458888 VIN458888 VSJ458888 WCF458888 WMB458888 WVX458888 P524424 JL524424 TH524424 ADD524424 AMZ524424 AWV524424 BGR524424 BQN524424 CAJ524424 CKF524424 CUB524424 DDX524424 DNT524424 DXP524424 EHL524424 ERH524424 FBD524424 FKZ524424 FUV524424 GER524424 GON524424 GYJ524424 HIF524424 HSB524424 IBX524424 ILT524424 IVP524424 JFL524424 JPH524424 JZD524424 KIZ524424 KSV524424 LCR524424 LMN524424 LWJ524424 MGF524424 MQB524424 MZX524424 NJT524424 NTP524424 ODL524424 ONH524424 OXD524424 PGZ524424 PQV524424 QAR524424 QKN524424 QUJ524424 REF524424 ROB524424 RXX524424 SHT524424 SRP524424 TBL524424 TLH524424 TVD524424 UEZ524424 UOV524424 UYR524424 VIN524424 VSJ524424 WCF524424 WMB524424 WVX524424 P589960 JL589960 TH589960 ADD589960 AMZ589960 AWV589960 BGR589960 BQN589960 CAJ589960 CKF589960 CUB589960 DDX589960 DNT589960 DXP589960 EHL589960 ERH589960 FBD589960 FKZ589960 FUV589960 GER589960 GON589960 GYJ589960 HIF589960 HSB589960 IBX589960 ILT589960 IVP589960 JFL589960 JPH589960 JZD589960 KIZ589960 KSV589960 LCR589960 LMN589960 LWJ589960 MGF589960 MQB589960 MZX589960 NJT589960 NTP589960 ODL589960 ONH589960 OXD589960 PGZ589960 PQV589960 QAR589960 QKN589960 QUJ589960 REF589960 ROB589960 RXX589960 SHT589960 SRP589960 TBL589960 TLH589960 TVD589960 UEZ589960 UOV589960 UYR589960 VIN589960 VSJ589960 WCF589960 WMB589960 WVX589960 P655496 JL655496 TH655496 ADD655496 AMZ655496 AWV655496 BGR655496 BQN655496 CAJ655496 CKF655496 CUB655496 DDX655496 DNT655496 DXP655496 EHL655496 ERH655496 FBD655496 FKZ655496 FUV655496 GER655496 GON655496 GYJ655496 HIF655496 HSB655496 IBX655496 ILT655496 IVP655496 JFL655496 JPH655496 JZD655496 KIZ655496 KSV655496 LCR655496 LMN655496 LWJ655496 MGF655496 MQB655496 MZX655496 NJT655496 NTP655496 ODL655496 ONH655496 OXD655496 PGZ655496 PQV655496 QAR655496 QKN655496 QUJ655496 REF655496 ROB655496 RXX655496 SHT655496 SRP655496 TBL655496 TLH655496 TVD655496 UEZ655496 UOV655496 UYR655496 VIN655496 VSJ655496 WCF655496 WMB655496 WVX655496 P721032 JL721032 TH721032 ADD721032 AMZ721032 AWV721032 BGR721032 BQN721032 CAJ721032 CKF721032 CUB721032 DDX721032 DNT721032 DXP721032 EHL721032 ERH721032 FBD721032 FKZ721032 FUV721032 GER721032 GON721032 GYJ721032 HIF721032 HSB721032 IBX721032 ILT721032 IVP721032 JFL721032 JPH721032 JZD721032 KIZ721032 KSV721032 LCR721032 LMN721032 LWJ721032 MGF721032 MQB721032 MZX721032 NJT721032 NTP721032 ODL721032 ONH721032 OXD721032 PGZ721032 PQV721032 QAR721032 QKN721032 QUJ721032 REF721032 ROB721032 RXX721032 SHT721032 SRP721032 TBL721032 TLH721032 TVD721032 UEZ721032 UOV721032 UYR721032 VIN721032 VSJ721032 WCF721032 WMB721032 WVX721032 P786568 JL786568 TH786568 ADD786568 AMZ786568 AWV786568 BGR786568 BQN786568 CAJ786568 CKF786568 CUB786568 DDX786568 DNT786568 DXP786568 EHL786568 ERH786568 FBD786568 FKZ786568 FUV786568 GER786568 GON786568 GYJ786568 HIF786568 HSB786568 IBX786568 ILT786568 IVP786568 JFL786568 JPH786568 JZD786568 KIZ786568 KSV786568 LCR786568 LMN786568 LWJ786568 MGF786568 MQB786568 MZX786568 NJT786568 NTP786568 ODL786568 ONH786568 OXD786568 PGZ786568 PQV786568 QAR786568 QKN786568 QUJ786568 REF786568 ROB786568 RXX786568 SHT786568 SRP786568 TBL786568 TLH786568 TVD786568 UEZ786568 UOV786568 UYR786568 VIN786568 VSJ786568 WCF786568 WMB786568 WVX786568 P852104 JL852104 TH852104 ADD852104 AMZ852104 AWV852104 BGR852104 BQN852104 CAJ852104 CKF852104 CUB852104 DDX852104 DNT852104 DXP852104 EHL852104 ERH852104 FBD852104 FKZ852104 FUV852104 GER852104 GON852104 GYJ852104 HIF852104 HSB852104 IBX852104 ILT852104 IVP852104 JFL852104 JPH852104 JZD852104 KIZ852104 KSV852104 LCR852104 LMN852104 LWJ852104 MGF852104 MQB852104 MZX852104 NJT852104 NTP852104 ODL852104 ONH852104 OXD852104 PGZ852104 PQV852104 QAR852104 QKN852104 QUJ852104 REF852104 ROB852104 RXX852104 SHT852104 SRP852104 TBL852104 TLH852104 TVD852104 UEZ852104 UOV852104 UYR852104 VIN852104 VSJ852104 WCF852104 WMB852104 WVX852104 P917640 JL917640 TH917640 ADD917640 AMZ917640 AWV917640 BGR917640 BQN917640 CAJ917640 CKF917640 CUB917640 DDX917640 DNT917640 DXP917640 EHL917640 ERH917640 FBD917640 FKZ917640 FUV917640 GER917640 GON917640 GYJ917640 HIF917640 HSB917640 IBX917640 ILT917640 IVP917640 JFL917640 JPH917640 JZD917640 KIZ917640 KSV917640 LCR917640 LMN917640 LWJ917640 MGF917640 MQB917640 MZX917640 NJT917640 NTP917640 ODL917640 ONH917640 OXD917640 PGZ917640 PQV917640 QAR917640 QKN917640 QUJ917640 REF917640 ROB917640 RXX917640 SHT917640 SRP917640 TBL917640 TLH917640 TVD917640 UEZ917640 UOV917640 UYR917640 VIN917640 VSJ917640 WCF917640 WMB917640 WVX917640 P983176 JL983176 TH983176 ADD983176 AMZ983176 AWV983176 BGR983176 BQN983176 CAJ983176 CKF983176 CUB983176 DDX983176 DNT983176 DXP983176 EHL983176 ERH983176 FBD983176 FKZ983176 FUV983176 GER983176 GON983176 GYJ983176 HIF983176 HSB983176 IBX983176 ILT983176 IVP983176 JFL983176 JPH983176 JZD983176 KIZ983176 KSV983176 LCR983176 LMN983176 LWJ983176 MGF983176 MQB983176 MZX983176 NJT983176 NTP983176 ODL983176 ONH983176 OXD983176 PGZ983176 PQV983176 QAR983176 QKN983176 QUJ983176 REF983176 ROB983176 RXX983176 SHT983176 SRP983176 TBL983176 TLH983176 TVD983176 UEZ983176 UOV983176 UYR983176 VIN983176 VSJ983176 WCF983176 WMB983176 WVX983176 UOV983152 JL132 TH132 ADD132 AMZ132 AWV132 BGR132 BQN132 CAJ132 CKF132 CUB132 DDX132 DNT132 DXP132 EHL132 ERH132 FBD132 FKZ132 FUV132 GER132 GON132 GYJ132 HIF132 HSB132 IBX132 ILT132 IVP132 JFL132 JPH132 JZD132 KIZ132 KSV132 LCR132 LMN132 LWJ132 MGF132 MQB132 MZX132 NJT132 NTP132 ODL132 ONH132 OXD132 PGZ132 PQV132 QAR132 QKN132 QUJ132 REF132 ROB132 RXX132 SHT132 SRP132 TBL132 TLH132 TVD132 UEZ132 UOV132 UYR132 VIN132 VSJ132 WCF132 WMB132 WVX132 P65668 JL65668 TH65668 ADD65668 AMZ65668 AWV65668 BGR65668 BQN65668 CAJ65668 CKF65668 CUB65668 DDX65668 DNT65668 DXP65668 EHL65668 ERH65668 FBD65668 FKZ65668 FUV65668 GER65668 GON65668 GYJ65668 HIF65668 HSB65668 IBX65668 ILT65668 IVP65668 JFL65668 JPH65668 JZD65668 KIZ65668 KSV65668 LCR65668 LMN65668 LWJ65668 MGF65668 MQB65668 MZX65668 NJT65668 NTP65668 ODL65668 ONH65668 OXD65668 PGZ65668 PQV65668 QAR65668 QKN65668 QUJ65668 REF65668 ROB65668 RXX65668 SHT65668 SRP65668 TBL65668 TLH65668 TVD65668 UEZ65668 UOV65668 UYR65668 VIN65668 VSJ65668 WCF65668 WMB65668 WVX65668 P131204 JL131204 TH131204 ADD131204 AMZ131204 AWV131204 BGR131204 BQN131204 CAJ131204 CKF131204 CUB131204 DDX131204 DNT131204 DXP131204 EHL131204 ERH131204 FBD131204 FKZ131204 FUV131204 GER131204 GON131204 GYJ131204 HIF131204 HSB131204 IBX131204 ILT131204 IVP131204 JFL131204 JPH131204 JZD131204 KIZ131204 KSV131204 LCR131204 LMN131204 LWJ131204 MGF131204 MQB131204 MZX131204 NJT131204 NTP131204 ODL131204 ONH131204 OXD131204 PGZ131204 PQV131204 QAR131204 QKN131204 QUJ131204 REF131204 ROB131204 RXX131204 SHT131204 SRP131204 TBL131204 TLH131204 TVD131204 UEZ131204 UOV131204 UYR131204 VIN131204 VSJ131204 WCF131204 WMB131204 WVX131204 P196740 JL196740 TH196740 ADD196740 AMZ196740 AWV196740 BGR196740 BQN196740 CAJ196740 CKF196740 CUB196740 DDX196740 DNT196740 DXP196740 EHL196740 ERH196740 FBD196740 FKZ196740 FUV196740 GER196740 GON196740 GYJ196740 HIF196740 HSB196740 IBX196740 ILT196740 IVP196740 JFL196740 JPH196740 JZD196740 KIZ196740 KSV196740 LCR196740 LMN196740 LWJ196740 MGF196740 MQB196740 MZX196740 NJT196740 NTP196740 ODL196740 ONH196740 OXD196740 PGZ196740 PQV196740 QAR196740 QKN196740 QUJ196740 REF196740 ROB196740 RXX196740 SHT196740 SRP196740 TBL196740 TLH196740 TVD196740 UEZ196740 UOV196740 UYR196740 VIN196740 VSJ196740 WCF196740 WMB196740 WVX196740 P262276 JL262276 TH262276 ADD262276 AMZ262276 AWV262276 BGR262276 BQN262276 CAJ262276 CKF262276 CUB262276 DDX262276 DNT262276 DXP262276 EHL262276 ERH262276 FBD262276 FKZ262276 FUV262276 GER262276 GON262276 GYJ262276 HIF262276 HSB262276 IBX262276 ILT262276 IVP262276 JFL262276 JPH262276 JZD262276 KIZ262276 KSV262276 LCR262276 LMN262276 LWJ262276 MGF262276 MQB262276 MZX262276 NJT262276 NTP262276 ODL262276 ONH262276 OXD262276 PGZ262276 PQV262276 QAR262276 QKN262276 QUJ262276 REF262276 ROB262276 RXX262276 SHT262276 SRP262276 TBL262276 TLH262276 TVD262276 UEZ262276 UOV262276 UYR262276 VIN262276 VSJ262276 WCF262276 WMB262276 WVX262276 P327812 JL327812 TH327812 ADD327812 AMZ327812 AWV327812 BGR327812 BQN327812 CAJ327812 CKF327812 CUB327812 DDX327812 DNT327812 DXP327812 EHL327812 ERH327812 FBD327812 FKZ327812 FUV327812 GER327812 GON327812 GYJ327812 HIF327812 HSB327812 IBX327812 ILT327812 IVP327812 JFL327812 JPH327812 JZD327812 KIZ327812 KSV327812 LCR327812 LMN327812 LWJ327812 MGF327812 MQB327812 MZX327812 NJT327812 NTP327812 ODL327812 ONH327812 OXD327812 PGZ327812 PQV327812 QAR327812 QKN327812 QUJ327812 REF327812 ROB327812 RXX327812 SHT327812 SRP327812 TBL327812 TLH327812 TVD327812 UEZ327812 UOV327812 UYR327812 VIN327812 VSJ327812 WCF327812 WMB327812 WVX327812 P393348 JL393348 TH393348 ADD393348 AMZ393348 AWV393348 BGR393348 BQN393348 CAJ393348 CKF393348 CUB393348 DDX393348 DNT393348 DXP393348 EHL393348 ERH393348 FBD393348 FKZ393348 FUV393348 GER393348 GON393348 GYJ393348 HIF393348 HSB393348 IBX393348 ILT393348 IVP393348 JFL393348 JPH393348 JZD393348 KIZ393348 KSV393348 LCR393348 LMN393348 LWJ393348 MGF393348 MQB393348 MZX393348 NJT393348 NTP393348 ODL393348 ONH393348 OXD393348 PGZ393348 PQV393348 QAR393348 QKN393348 QUJ393348 REF393348 ROB393348 RXX393348 SHT393348 SRP393348 TBL393348 TLH393348 TVD393348 UEZ393348 UOV393348 UYR393348 VIN393348 VSJ393348 WCF393348 WMB393348 WVX393348 P458884 JL458884 TH458884 ADD458884 AMZ458884 AWV458884 BGR458884 BQN458884 CAJ458884 CKF458884 CUB458884 DDX458884 DNT458884 DXP458884 EHL458884 ERH458884 FBD458884 FKZ458884 FUV458884 GER458884 GON458884 GYJ458884 HIF458884 HSB458884 IBX458884 ILT458884 IVP458884 JFL458884 JPH458884 JZD458884 KIZ458884 KSV458884 LCR458884 LMN458884 LWJ458884 MGF458884 MQB458884 MZX458884 NJT458884 NTP458884 ODL458884 ONH458884 OXD458884 PGZ458884 PQV458884 QAR458884 QKN458884 QUJ458884 REF458884 ROB458884 RXX458884 SHT458884 SRP458884 TBL458884 TLH458884 TVD458884 UEZ458884 UOV458884 UYR458884 VIN458884 VSJ458884 WCF458884 WMB458884 WVX458884 P524420 JL524420 TH524420 ADD524420 AMZ524420 AWV524420 BGR524420 BQN524420 CAJ524420 CKF524420 CUB524420 DDX524420 DNT524420 DXP524420 EHL524420 ERH524420 FBD524420 FKZ524420 FUV524420 GER524420 GON524420 GYJ524420 HIF524420 HSB524420 IBX524420 ILT524420 IVP524420 JFL524420 JPH524420 JZD524420 KIZ524420 KSV524420 LCR524420 LMN524420 LWJ524420 MGF524420 MQB524420 MZX524420 NJT524420 NTP524420 ODL524420 ONH524420 OXD524420 PGZ524420 PQV524420 QAR524420 QKN524420 QUJ524420 REF524420 ROB524420 RXX524420 SHT524420 SRP524420 TBL524420 TLH524420 TVD524420 UEZ524420 UOV524420 UYR524420 VIN524420 VSJ524420 WCF524420 WMB524420 WVX524420 P589956 JL589956 TH589956 ADD589956 AMZ589956 AWV589956 BGR589956 BQN589956 CAJ589956 CKF589956 CUB589956 DDX589956 DNT589956 DXP589956 EHL589956 ERH589956 FBD589956 FKZ589956 FUV589956 GER589956 GON589956 GYJ589956 HIF589956 HSB589956 IBX589956 ILT589956 IVP589956 JFL589956 JPH589956 JZD589956 KIZ589956 KSV589956 LCR589956 LMN589956 LWJ589956 MGF589956 MQB589956 MZX589956 NJT589956 NTP589956 ODL589956 ONH589956 OXD589956 PGZ589956 PQV589956 QAR589956 QKN589956 QUJ589956 REF589956 ROB589956 RXX589956 SHT589956 SRP589956 TBL589956 TLH589956 TVD589956 UEZ589956 UOV589956 UYR589956 VIN589956 VSJ589956 WCF589956 WMB589956 WVX589956 P655492 JL655492 TH655492 ADD655492 AMZ655492 AWV655492 BGR655492 BQN655492 CAJ655492 CKF655492 CUB655492 DDX655492 DNT655492 DXP655492 EHL655492 ERH655492 FBD655492 FKZ655492 FUV655492 GER655492 GON655492 GYJ655492 HIF655492 HSB655492 IBX655492 ILT655492 IVP655492 JFL655492 JPH655492 JZD655492 KIZ655492 KSV655492 LCR655492 LMN655492 LWJ655492 MGF655492 MQB655492 MZX655492 NJT655492 NTP655492 ODL655492 ONH655492 OXD655492 PGZ655492 PQV655492 QAR655492 QKN655492 QUJ655492 REF655492 ROB655492 RXX655492 SHT655492 SRP655492 TBL655492 TLH655492 TVD655492 UEZ655492 UOV655492 UYR655492 VIN655492 VSJ655492 WCF655492 WMB655492 WVX655492 P721028 JL721028 TH721028 ADD721028 AMZ721028 AWV721028 BGR721028 BQN721028 CAJ721028 CKF721028 CUB721028 DDX721028 DNT721028 DXP721028 EHL721028 ERH721028 FBD721028 FKZ721028 FUV721028 GER721028 GON721028 GYJ721028 HIF721028 HSB721028 IBX721028 ILT721028 IVP721028 JFL721028 JPH721028 JZD721028 KIZ721028 KSV721028 LCR721028 LMN721028 LWJ721028 MGF721028 MQB721028 MZX721028 NJT721028 NTP721028 ODL721028 ONH721028 OXD721028 PGZ721028 PQV721028 QAR721028 QKN721028 QUJ721028 REF721028 ROB721028 RXX721028 SHT721028 SRP721028 TBL721028 TLH721028 TVD721028 UEZ721028 UOV721028 UYR721028 VIN721028 VSJ721028 WCF721028 WMB721028 WVX721028 P786564 JL786564 TH786564 ADD786564 AMZ786564 AWV786564 BGR786564 BQN786564 CAJ786564 CKF786564 CUB786564 DDX786564 DNT786564 DXP786564 EHL786564 ERH786564 FBD786564 FKZ786564 FUV786564 GER786564 GON786564 GYJ786564 HIF786564 HSB786564 IBX786564 ILT786564 IVP786564 JFL786564 JPH786564 JZD786564 KIZ786564 KSV786564 LCR786564 LMN786564 LWJ786564 MGF786564 MQB786564 MZX786564 NJT786564 NTP786564 ODL786564 ONH786564 OXD786564 PGZ786564 PQV786564 QAR786564 QKN786564 QUJ786564 REF786564 ROB786564 RXX786564 SHT786564 SRP786564 TBL786564 TLH786564 TVD786564 UEZ786564 UOV786564 UYR786564 VIN786564 VSJ786564 WCF786564 WMB786564 WVX786564 P852100 JL852100 TH852100 ADD852100 AMZ852100 AWV852100 BGR852100 BQN852100 CAJ852100 CKF852100 CUB852100 DDX852100 DNT852100 DXP852100 EHL852100 ERH852100 FBD852100 FKZ852100 FUV852100 GER852100 GON852100 GYJ852100 HIF852100 HSB852100 IBX852100 ILT852100 IVP852100 JFL852100 JPH852100 JZD852100 KIZ852100 KSV852100 LCR852100 LMN852100 LWJ852100 MGF852100 MQB852100 MZX852100 NJT852100 NTP852100 ODL852100 ONH852100 OXD852100 PGZ852100 PQV852100 QAR852100 QKN852100 QUJ852100 REF852100 ROB852100 RXX852100 SHT852100 SRP852100 TBL852100 TLH852100 TVD852100 UEZ852100 UOV852100 UYR852100 VIN852100 VSJ852100 WCF852100 WMB852100 WVX852100 P917636 JL917636 TH917636 ADD917636 AMZ917636 AWV917636 BGR917636 BQN917636 CAJ917636 CKF917636 CUB917636 DDX917636 DNT917636 DXP917636 EHL917636 ERH917636 FBD917636 FKZ917636 FUV917636 GER917636 GON917636 GYJ917636 HIF917636 HSB917636 IBX917636 ILT917636 IVP917636 JFL917636 JPH917636 JZD917636 KIZ917636 KSV917636 LCR917636 LMN917636 LWJ917636 MGF917636 MQB917636 MZX917636 NJT917636 NTP917636 ODL917636 ONH917636 OXD917636 PGZ917636 PQV917636 QAR917636 QKN917636 QUJ917636 REF917636 ROB917636 RXX917636 SHT917636 SRP917636 TBL917636 TLH917636 TVD917636 UEZ917636 UOV917636 UYR917636 VIN917636 VSJ917636 WCF917636 WMB917636 WVX917636 P983172 JL983172 TH983172 ADD983172 AMZ983172 AWV983172 BGR983172 BQN983172 CAJ983172 CKF983172 CUB983172 DDX983172 DNT983172 DXP983172 EHL983172 ERH983172 FBD983172 FKZ983172 FUV983172 GER983172 GON983172 GYJ983172 HIF983172 HSB983172 IBX983172 ILT983172 IVP983172 JFL983172 JPH983172 JZD983172 KIZ983172 KSV983172 LCR983172 LMN983172 LWJ983172 MGF983172 MQB983172 MZX983172 NJT983172 NTP983172 ODL983172 ONH983172 OXD983172 PGZ983172 PQV983172 QAR983172 QKN983172 QUJ983172 REF983172 ROB983172 RXX983172 SHT983172 SRP983172 TBL983172 TLH983172 TVD983172 UEZ983172 UOV983172 UYR983172 VIN983172 VSJ983172 WCF983172 WMB983172 WVX983172 UYR983152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P65638 JL65638 TH65638 ADD65638 AMZ65638 AWV65638 BGR65638 BQN65638 CAJ65638 CKF65638 CUB65638 DDX65638 DNT65638 DXP65638 EHL65638 ERH65638 FBD65638 FKZ65638 FUV65638 GER65638 GON65638 GYJ65638 HIF65638 HSB65638 IBX65638 ILT65638 IVP65638 JFL65638 JPH65638 JZD65638 KIZ65638 KSV65638 LCR65638 LMN65638 LWJ65638 MGF65638 MQB65638 MZX65638 NJT65638 NTP65638 ODL65638 ONH65638 OXD65638 PGZ65638 PQV65638 QAR65638 QKN65638 QUJ65638 REF65638 ROB65638 RXX65638 SHT65638 SRP65638 TBL65638 TLH65638 TVD65638 UEZ65638 UOV65638 UYR65638 VIN65638 VSJ65638 WCF65638 WMB65638 WVX65638 P131174 JL131174 TH131174 ADD131174 AMZ131174 AWV131174 BGR131174 BQN131174 CAJ131174 CKF131174 CUB131174 DDX131174 DNT131174 DXP131174 EHL131174 ERH131174 FBD131174 FKZ131174 FUV131174 GER131174 GON131174 GYJ131174 HIF131174 HSB131174 IBX131174 ILT131174 IVP131174 JFL131174 JPH131174 JZD131174 KIZ131174 KSV131174 LCR131174 LMN131174 LWJ131174 MGF131174 MQB131174 MZX131174 NJT131174 NTP131174 ODL131174 ONH131174 OXD131174 PGZ131174 PQV131174 QAR131174 QKN131174 QUJ131174 REF131174 ROB131174 RXX131174 SHT131174 SRP131174 TBL131174 TLH131174 TVD131174 UEZ131174 UOV131174 UYR131174 VIN131174 VSJ131174 WCF131174 WMB131174 WVX131174 P196710 JL196710 TH196710 ADD196710 AMZ196710 AWV196710 BGR196710 BQN196710 CAJ196710 CKF196710 CUB196710 DDX196710 DNT196710 DXP196710 EHL196710 ERH196710 FBD196710 FKZ196710 FUV196710 GER196710 GON196710 GYJ196710 HIF196710 HSB196710 IBX196710 ILT196710 IVP196710 JFL196710 JPH196710 JZD196710 KIZ196710 KSV196710 LCR196710 LMN196710 LWJ196710 MGF196710 MQB196710 MZX196710 NJT196710 NTP196710 ODL196710 ONH196710 OXD196710 PGZ196710 PQV196710 QAR196710 QKN196710 QUJ196710 REF196710 ROB196710 RXX196710 SHT196710 SRP196710 TBL196710 TLH196710 TVD196710 UEZ196710 UOV196710 UYR196710 VIN196710 VSJ196710 WCF196710 WMB196710 WVX196710 P262246 JL262246 TH262246 ADD262246 AMZ262246 AWV262246 BGR262246 BQN262246 CAJ262246 CKF262246 CUB262246 DDX262246 DNT262246 DXP262246 EHL262246 ERH262246 FBD262246 FKZ262246 FUV262246 GER262246 GON262246 GYJ262246 HIF262246 HSB262246 IBX262246 ILT262246 IVP262246 JFL262246 JPH262246 JZD262246 KIZ262246 KSV262246 LCR262246 LMN262246 LWJ262246 MGF262246 MQB262246 MZX262246 NJT262246 NTP262246 ODL262246 ONH262246 OXD262246 PGZ262246 PQV262246 QAR262246 QKN262246 QUJ262246 REF262246 ROB262246 RXX262246 SHT262246 SRP262246 TBL262246 TLH262246 TVD262246 UEZ262246 UOV262246 UYR262246 VIN262246 VSJ262246 WCF262246 WMB262246 WVX262246 P327782 JL327782 TH327782 ADD327782 AMZ327782 AWV327782 BGR327782 BQN327782 CAJ327782 CKF327782 CUB327782 DDX327782 DNT327782 DXP327782 EHL327782 ERH327782 FBD327782 FKZ327782 FUV327782 GER327782 GON327782 GYJ327782 HIF327782 HSB327782 IBX327782 ILT327782 IVP327782 JFL327782 JPH327782 JZD327782 KIZ327782 KSV327782 LCR327782 LMN327782 LWJ327782 MGF327782 MQB327782 MZX327782 NJT327782 NTP327782 ODL327782 ONH327782 OXD327782 PGZ327782 PQV327782 QAR327782 QKN327782 QUJ327782 REF327782 ROB327782 RXX327782 SHT327782 SRP327782 TBL327782 TLH327782 TVD327782 UEZ327782 UOV327782 UYR327782 VIN327782 VSJ327782 WCF327782 WMB327782 WVX327782 P393318 JL393318 TH393318 ADD393318 AMZ393318 AWV393318 BGR393318 BQN393318 CAJ393318 CKF393318 CUB393318 DDX393318 DNT393318 DXP393318 EHL393318 ERH393318 FBD393318 FKZ393318 FUV393318 GER393318 GON393318 GYJ393318 HIF393318 HSB393318 IBX393318 ILT393318 IVP393318 JFL393318 JPH393318 JZD393318 KIZ393318 KSV393318 LCR393318 LMN393318 LWJ393318 MGF393318 MQB393318 MZX393318 NJT393318 NTP393318 ODL393318 ONH393318 OXD393318 PGZ393318 PQV393318 QAR393318 QKN393318 QUJ393318 REF393318 ROB393318 RXX393318 SHT393318 SRP393318 TBL393318 TLH393318 TVD393318 UEZ393318 UOV393318 UYR393318 VIN393318 VSJ393318 WCF393318 WMB393318 WVX393318 P458854 JL458854 TH458854 ADD458854 AMZ458854 AWV458854 BGR458854 BQN458854 CAJ458854 CKF458854 CUB458854 DDX458854 DNT458854 DXP458854 EHL458854 ERH458854 FBD458854 FKZ458854 FUV458854 GER458854 GON458854 GYJ458854 HIF458854 HSB458854 IBX458854 ILT458854 IVP458854 JFL458854 JPH458854 JZD458854 KIZ458854 KSV458854 LCR458854 LMN458854 LWJ458854 MGF458854 MQB458854 MZX458854 NJT458854 NTP458854 ODL458854 ONH458854 OXD458854 PGZ458854 PQV458854 QAR458854 QKN458854 QUJ458854 REF458854 ROB458854 RXX458854 SHT458854 SRP458854 TBL458854 TLH458854 TVD458854 UEZ458854 UOV458854 UYR458854 VIN458854 VSJ458854 WCF458854 WMB458854 WVX458854 P524390 JL524390 TH524390 ADD524390 AMZ524390 AWV524390 BGR524390 BQN524390 CAJ524390 CKF524390 CUB524390 DDX524390 DNT524390 DXP524390 EHL524390 ERH524390 FBD524390 FKZ524390 FUV524390 GER524390 GON524390 GYJ524390 HIF524390 HSB524390 IBX524390 ILT524390 IVP524390 JFL524390 JPH524390 JZD524390 KIZ524390 KSV524390 LCR524390 LMN524390 LWJ524390 MGF524390 MQB524390 MZX524390 NJT524390 NTP524390 ODL524390 ONH524390 OXD524390 PGZ524390 PQV524390 QAR524390 QKN524390 QUJ524390 REF524390 ROB524390 RXX524390 SHT524390 SRP524390 TBL524390 TLH524390 TVD524390 UEZ524390 UOV524390 UYR524390 VIN524390 VSJ524390 WCF524390 WMB524390 WVX524390 P589926 JL589926 TH589926 ADD589926 AMZ589926 AWV589926 BGR589926 BQN589926 CAJ589926 CKF589926 CUB589926 DDX589926 DNT589926 DXP589926 EHL589926 ERH589926 FBD589926 FKZ589926 FUV589926 GER589926 GON589926 GYJ589926 HIF589926 HSB589926 IBX589926 ILT589926 IVP589926 JFL589926 JPH589926 JZD589926 KIZ589926 KSV589926 LCR589926 LMN589926 LWJ589926 MGF589926 MQB589926 MZX589926 NJT589926 NTP589926 ODL589926 ONH589926 OXD589926 PGZ589926 PQV589926 QAR589926 QKN589926 QUJ589926 REF589926 ROB589926 RXX589926 SHT589926 SRP589926 TBL589926 TLH589926 TVD589926 UEZ589926 UOV589926 UYR589926 VIN589926 VSJ589926 WCF589926 WMB589926 WVX589926 P655462 JL655462 TH655462 ADD655462 AMZ655462 AWV655462 BGR655462 BQN655462 CAJ655462 CKF655462 CUB655462 DDX655462 DNT655462 DXP655462 EHL655462 ERH655462 FBD655462 FKZ655462 FUV655462 GER655462 GON655462 GYJ655462 HIF655462 HSB655462 IBX655462 ILT655462 IVP655462 JFL655462 JPH655462 JZD655462 KIZ655462 KSV655462 LCR655462 LMN655462 LWJ655462 MGF655462 MQB655462 MZX655462 NJT655462 NTP655462 ODL655462 ONH655462 OXD655462 PGZ655462 PQV655462 QAR655462 QKN655462 QUJ655462 REF655462 ROB655462 RXX655462 SHT655462 SRP655462 TBL655462 TLH655462 TVD655462 UEZ655462 UOV655462 UYR655462 VIN655462 VSJ655462 WCF655462 WMB655462 WVX655462 P720998 JL720998 TH720998 ADD720998 AMZ720998 AWV720998 BGR720998 BQN720998 CAJ720998 CKF720998 CUB720998 DDX720998 DNT720998 DXP720998 EHL720998 ERH720998 FBD720998 FKZ720998 FUV720998 GER720998 GON720998 GYJ720998 HIF720998 HSB720998 IBX720998 ILT720998 IVP720998 JFL720998 JPH720998 JZD720998 KIZ720998 KSV720998 LCR720998 LMN720998 LWJ720998 MGF720998 MQB720998 MZX720998 NJT720998 NTP720998 ODL720998 ONH720998 OXD720998 PGZ720998 PQV720998 QAR720998 QKN720998 QUJ720998 REF720998 ROB720998 RXX720998 SHT720998 SRP720998 TBL720998 TLH720998 TVD720998 UEZ720998 UOV720998 UYR720998 VIN720998 VSJ720998 WCF720998 WMB720998 WVX720998 P786534 JL786534 TH786534 ADD786534 AMZ786534 AWV786534 BGR786534 BQN786534 CAJ786534 CKF786534 CUB786534 DDX786534 DNT786534 DXP786534 EHL786534 ERH786534 FBD786534 FKZ786534 FUV786534 GER786534 GON786534 GYJ786534 HIF786534 HSB786534 IBX786534 ILT786534 IVP786534 JFL786534 JPH786534 JZD786534 KIZ786534 KSV786534 LCR786534 LMN786534 LWJ786534 MGF786534 MQB786534 MZX786534 NJT786534 NTP786534 ODL786534 ONH786534 OXD786534 PGZ786534 PQV786534 QAR786534 QKN786534 QUJ786534 REF786534 ROB786534 RXX786534 SHT786534 SRP786534 TBL786534 TLH786534 TVD786534 UEZ786534 UOV786534 UYR786534 VIN786534 VSJ786534 WCF786534 WMB786534 WVX786534 P852070 JL852070 TH852070 ADD852070 AMZ852070 AWV852070 BGR852070 BQN852070 CAJ852070 CKF852070 CUB852070 DDX852070 DNT852070 DXP852070 EHL852070 ERH852070 FBD852070 FKZ852070 FUV852070 GER852070 GON852070 GYJ852070 HIF852070 HSB852070 IBX852070 ILT852070 IVP852070 JFL852070 JPH852070 JZD852070 KIZ852070 KSV852070 LCR852070 LMN852070 LWJ852070 MGF852070 MQB852070 MZX852070 NJT852070 NTP852070 ODL852070 ONH852070 OXD852070 PGZ852070 PQV852070 QAR852070 QKN852070 QUJ852070 REF852070 ROB852070 RXX852070 SHT852070 SRP852070 TBL852070 TLH852070 TVD852070 UEZ852070 UOV852070 UYR852070 VIN852070 VSJ852070 WCF852070 WMB852070 WVX852070 P917606 JL917606 TH917606 ADD917606 AMZ917606 AWV917606 BGR917606 BQN917606 CAJ917606 CKF917606 CUB917606 DDX917606 DNT917606 DXP917606 EHL917606 ERH917606 FBD917606 FKZ917606 FUV917606 GER917606 GON917606 GYJ917606 HIF917606 HSB917606 IBX917606 ILT917606 IVP917606 JFL917606 JPH917606 JZD917606 KIZ917606 KSV917606 LCR917606 LMN917606 LWJ917606 MGF917606 MQB917606 MZX917606 NJT917606 NTP917606 ODL917606 ONH917606 OXD917606 PGZ917606 PQV917606 QAR917606 QKN917606 QUJ917606 REF917606 ROB917606 RXX917606 SHT917606 SRP917606 TBL917606 TLH917606 TVD917606 UEZ917606 UOV917606 UYR917606 VIN917606 VSJ917606 WCF917606 WMB917606 WVX917606 P983142 JL983142 TH983142 ADD983142 AMZ983142 AWV983142 BGR983142 BQN983142 CAJ983142 CKF983142 CUB983142 DDX983142 DNT983142 DXP983142 EHL983142 ERH983142 FBD983142 FKZ983142 FUV983142 GER983142 GON983142 GYJ983142 HIF983142 HSB983142 IBX983142 ILT983142 IVP983142 JFL983142 JPH983142 JZD983142 KIZ983142 KSV983142 LCR983142 LMN983142 LWJ983142 MGF983142 MQB983142 MZX983142 NJT983142 NTP983142 ODL983142 ONH983142 OXD983142 PGZ983142 PQV983142 QAR983142 QKN983142 QUJ983142 REF983142 ROB983142 RXX983142 SHT983142 SRP983142 TBL983142 TLH983142 TVD983142 UEZ983142 UOV983142 UYR983142 VIN983142 VSJ983142 WCF983142 WMB983142 WVX983142 VIN983152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P65640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P131176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P196712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P262248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P327784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P393320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P458856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P524392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P589928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P655464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P721000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P786536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P852072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P917608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P983144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VSJ983152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P65642 JL65642 TH65642 ADD65642 AMZ65642 AWV65642 BGR65642 BQN65642 CAJ65642 CKF65642 CUB65642 DDX65642 DNT65642 DXP65642 EHL65642 ERH65642 FBD65642 FKZ65642 FUV65642 GER65642 GON65642 GYJ65642 HIF65642 HSB65642 IBX65642 ILT65642 IVP65642 JFL65642 JPH65642 JZD65642 KIZ65642 KSV65642 LCR65642 LMN65642 LWJ65642 MGF65642 MQB65642 MZX65642 NJT65642 NTP65642 ODL65642 ONH65642 OXD65642 PGZ65642 PQV65642 QAR65642 QKN65642 QUJ65642 REF65642 ROB65642 RXX65642 SHT65642 SRP65642 TBL65642 TLH65642 TVD65642 UEZ65642 UOV65642 UYR65642 VIN65642 VSJ65642 WCF65642 WMB65642 WVX65642 P131178 JL131178 TH131178 ADD131178 AMZ131178 AWV131178 BGR131178 BQN131178 CAJ131178 CKF131178 CUB131178 DDX131178 DNT131178 DXP131178 EHL131178 ERH131178 FBD131178 FKZ131178 FUV131178 GER131178 GON131178 GYJ131178 HIF131178 HSB131178 IBX131178 ILT131178 IVP131178 JFL131178 JPH131178 JZD131178 KIZ131178 KSV131178 LCR131178 LMN131178 LWJ131178 MGF131178 MQB131178 MZX131178 NJT131178 NTP131178 ODL131178 ONH131178 OXD131178 PGZ131178 PQV131178 QAR131178 QKN131178 QUJ131178 REF131178 ROB131178 RXX131178 SHT131178 SRP131178 TBL131178 TLH131178 TVD131178 UEZ131178 UOV131178 UYR131178 VIN131178 VSJ131178 WCF131178 WMB131178 WVX131178 P196714 JL196714 TH196714 ADD196714 AMZ196714 AWV196714 BGR196714 BQN196714 CAJ196714 CKF196714 CUB196714 DDX196714 DNT196714 DXP196714 EHL196714 ERH196714 FBD196714 FKZ196714 FUV196714 GER196714 GON196714 GYJ196714 HIF196714 HSB196714 IBX196714 ILT196714 IVP196714 JFL196714 JPH196714 JZD196714 KIZ196714 KSV196714 LCR196714 LMN196714 LWJ196714 MGF196714 MQB196714 MZX196714 NJT196714 NTP196714 ODL196714 ONH196714 OXD196714 PGZ196714 PQV196714 QAR196714 QKN196714 QUJ196714 REF196714 ROB196714 RXX196714 SHT196714 SRP196714 TBL196714 TLH196714 TVD196714 UEZ196714 UOV196714 UYR196714 VIN196714 VSJ196714 WCF196714 WMB196714 WVX196714 P262250 JL262250 TH262250 ADD262250 AMZ262250 AWV262250 BGR262250 BQN262250 CAJ262250 CKF262250 CUB262250 DDX262250 DNT262250 DXP262250 EHL262250 ERH262250 FBD262250 FKZ262250 FUV262250 GER262250 GON262250 GYJ262250 HIF262250 HSB262250 IBX262250 ILT262250 IVP262250 JFL262250 JPH262250 JZD262250 KIZ262250 KSV262250 LCR262250 LMN262250 LWJ262250 MGF262250 MQB262250 MZX262250 NJT262250 NTP262250 ODL262250 ONH262250 OXD262250 PGZ262250 PQV262250 QAR262250 QKN262250 QUJ262250 REF262250 ROB262250 RXX262250 SHT262250 SRP262250 TBL262250 TLH262250 TVD262250 UEZ262250 UOV262250 UYR262250 VIN262250 VSJ262250 WCF262250 WMB262250 WVX262250 P327786 JL327786 TH327786 ADD327786 AMZ327786 AWV327786 BGR327786 BQN327786 CAJ327786 CKF327786 CUB327786 DDX327786 DNT327786 DXP327786 EHL327786 ERH327786 FBD327786 FKZ327786 FUV327786 GER327786 GON327786 GYJ327786 HIF327786 HSB327786 IBX327786 ILT327786 IVP327786 JFL327786 JPH327786 JZD327786 KIZ327786 KSV327786 LCR327786 LMN327786 LWJ327786 MGF327786 MQB327786 MZX327786 NJT327786 NTP327786 ODL327786 ONH327786 OXD327786 PGZ327786 PQV327786 QAR327786 QKN327786 QUJ327786 REF327786 ROB327786 RXX327786 SHT327786 SRP327786 TBL327786 TLH327786 TVD327786 UEZ327786 UOV327786 UYR327786 VIN327786 VSJ327786 WCF327786 WMB327786 WVX327786 P393322 JL393322 TH393322 ADD393322 AMZ393322 AWV393322 BGR393322 BQN393322 CAJ393322 CKF393322 CUB393322 DDX393322 DNT393322 DXP393322 EHL393322 ERH393322 FBD393322 FKZ393322 FUV393322 GER393322 GON393322 GYJ393322 HIF393322 HSB393322 IBX393322 ILT393322 IVP393322 JFL393322 JPH393322 JZD393322 KIZ393322 KSV393322 LCR393322 LMN393322 LWJ393322 MGF393322 MQB393322 MZX393322 NJT393322 NTP393322 ODL393322 ONH393322 OXD393322 PGZ393322 PQV393322 QAR393322 QKN393322 QUJ393322 REF393322 ROB393322 RXX393322 SHT393322 SRP393322 TBL393322 TLH393322 TVD393322 UEZ393322 UOV393322 UYR393322 VIN393322 VSJ393322 WCF393322 WMB393322 WVX393322 P458858 JL458858 TH458858 ADD458858 AMZ458858 AWV458858 BGR458858 BQN458858 CAJ458858 CKF458858 CUB458858 DDX458858 DNT458858 DXP458858 EHL458858 ERH458858 FBD458858 FKZ458858 FUV458858 GER458858 GON458858 GYJ458858 HIF458858 HSB458858 IBX458858 ILT458858 IVP458858 JFL458858 JPH458858 JZD458858 KIZ458858 KSV458858 LCR458858 LMN458858 LWJ458858 MGF458858 MQB458858 MZX458858 NJT458858 NTP458858 ODL458858 ONH458858 OXD458858 PGZ458858 PQV458858 QAR458858 QKN458858 QUJ458858 REF458858 ROB458858 RXX458858 SHT458858 SRP458858 TBL458858 TLH458858 TVD458858 UEZ458858 UOV458858 UYR458858 VIN458858 VSJ458858 WCF458858 WMB458858 WVX458858 P524394 JL524394 TH524394 ADD524394 AMZ524394 AWV524394 BGR524394 BQN524394 CAJ524394 CKF524394 CUB524394 DDX524394 DNT524394 DXP524394 EHL524394 ERH524394 FBD524394 FKZ524394 FUV524394 GER524394 GON524394 GYJ524394 HIF524394 HSB524394 IBX524394 ILT524394 IVP524394 JFL524394 JPH524394 JZD524394 KIZ524394 KSV524394 LCR524394 LMN524394 LWJ524394 MGF524394 MQB524394 MZX524394 NJT524394 NTP524394 ODL524394 ONH524394 OXD524394 PGZ524394 PQV524394 QAR524394 QKN524394 QUJ524394 REF524394 ROB524394 RXX524394 SHT524394 SRP524394 TBL524394 TLH524394 TVD524394 UEZ524394 UOV524394 UYR524394 VIN524394 VSJ524394 WCF524394 WMB524394 WVX524394 P589930 JL589930 TH589930 ADD589930 AMZ589930 AWV589930 BGR589930 BQN589930 CAJ589930 CKF589930 CUB589930 DDX589930 DNT589930 DXP589930 EHL589930 ERH589930 FBD589930 FKZ589930 FUV589930 GER589930 GON589930 GYJ589930 HIF589930 HSB589930 IBX589930 ILT589930 IVP589930 JFL589930 JPH589930 JZD589930 KIZ589930 KSV589930 LCR589930 LMN589930 LWJ589930 MGF589930 MQB589930 MZX589930 NJT589930 NTP589930 ODL589930 ONH589930 OXD589930 PGZ589930 PQV589930 QAR589930 QKN589930 QUJ589930 REF589930 ROB589930 RXX589930 SHT589930 SRP589930 TBL589930 TLH589930 TVD589930 UEZ589930 UOV589930 UYR589930 VIN589930 VSJ589930 WCF589930 WMB589930 WVX589930 P655466 JL655466 TH655466 ADD655466 AMZ655466 AWV655466 BGR655466 BQN655466 CAJ655466 CKF655466 CUB655466 DDX655466 DNT655466 DXP655466 EHL655466 ERH655466 FBD655466 FKZ655466 FUV655466 GER655466 GON655466 GYJ655466 HIF655466 HSB655466 IBX655466 ILT655466 IVP655466 JFL655466 JPH655466 JZD655466 KIZ655466 KSV655466 LCR655466 LMN655466 LWJ655466 MGF655466 MQB655466 MZX655466 NJT655466 NTP655466 ODL655466 ONH655466 OXD655466 PGZ655466 PQV655466 QAR655466 QKN655466 QUJ655466 REF655466 ROB655466 RXX655466 SHT655466 SRP655466 TBL655466 TLH655466 TVD655466 UEZ655466 UOV655466 UYR655466 VIN655466 VSJ655466 WCF655466 WMB655466 WVX655466 P721002 JL721002 TH721002 ADD721002 AMZ721002 AWV721002 BGR721002 BQN721002 CAJ721002 CKF721002 CUB721002 DDX721002 DNT721002 DXP721002 EHL721002 ERH721002 FBD721002 FKZ721002 FUV721002 GER721002 GON721002 GYJ721002 HIF721002 HSB721002 IBX721002 ILT721002 IVP721002 JFL721002 JPH721002 JZD721002 KIZ721002 KSV721002 LCR721002 LMN721002 LWJ721002 MGF721002 MQB721002 MZX721002 NJT721002 NTP721002 ODL721002 ONH721002 OXD721002 PGZ721002 PQV721002 QAR721002 QKN721002 QUJ721002 REF721002 ROB721002 RXX721002 SHT721002 SRP721002 TBL721002 TLH721002 TVD721002 UEZ721002 UOV721002 UYR721002 VIN721002 VSJ721002 WCF721002 WMB721002 WVX721002 P786538 JL786538 TH786538 ADD786538 AMZ786538 AWV786538 BGR786538 BQN786538 CAJ786538 CKF786538 CUB786538 DDX786538 DNT786538 DXP786538 EHL786538 ERH786538 FBD786538 FKZ786538 FUV786538 GER786538 GON786538 GYJ786538 HIF786538 HSB786538 IBX786538 ILT786538 IVP786538 JFL786538 JPH786538 JZD786538 KIZ786538 KSV786538 LCR786538 LMN786538 LWJ786538 MGF786538 MQB786538 MZX786538 NJT786538 NTP786538 ODL786538 ONH786538 OXD786538 PGZ786538 PQV786538 QAR786538 QKN786538 QUJ786538 REF786538 ROB786538 RXX786538 SHT786538 SRP786538 TBL786538 TLH786538 TVD786538 UEZ786538 UOV786538 UYR786538 VIN786538 VSJ786538 WCF786538 WMB786538 WVX786538 P852074 JL852074 TH852074 ADD852074 AMZ852074 AWV852074 BGR852074 BQN852074 CAJ852074 CKF852074 CUB852074 DDX852074 DNT852074 DXP852074 EHL852074 ERH852074 FBD852074 FKZ852074 FUV852074 GER852074 GON852074 GYJ852074 HIF852074 HSB852074 IBX852074 ILT852074 IVP852074 JFL852074 JPH852074 JZD852074 KIZ852074 KSV852074 LCR852074 LMN852074 LWJ852074 MGF852074 MQB852074 MZX852074 NJT852074 NTP852074 ODL852074 ONH852074 OXD852074 PGZ852074 PQV852074 QAR852074 QKN852074 QUJ852074 REF852074 ROB852074 RXX852074 SHT852074 SRP852074 TBL852074 TLH852074 TVD852074 UEZ852074 UOV852074 UYR852074 VIN852074 VSJ852074 WCF852074 WMB852074 WVX852074 P917610 JL917610 TH917610 ADD917610 AMZ917610 AWV917610 BGR917610 BQN917610 CAJ917610 CKF917610 CUB917610 DDX917610 DNT917610 DXP917610 EHL917610 ERH917610 FBD917610 FKZ917610 FUV917610 GER917610 GON917610 GYJ917610 HIF917610 HSB917610 IBX917610 ILT917610 IVP917610 JFL917610 JPH917610 JZD917610 KIZ917610 KSV917610 LCR917610 LMN917610 LWJ917610 MGF917610 MQB917610 MZX917610 NJT917610 NTP917610 ODL917610 ONH917610 OXD917610 PGZ917610 PQV917610 QAR917610 QKN917610 QUJ917610 REF917610 ROB917610 RXX917610 SHT917610 SRP917610 TBL917610 TLH917610 TVD917610 UEZ917610 UOV917610 UYR917610 VIN917610 VSJ917610 WCF917610 WMB917610 WVX917610 P983146 JL983146 TH983146 ADD983146 AMZ983146 AWV983146 BGR983146 BQN983146 CAJ983146 CKF983146 CUB983146 DDX983146 DNT983146 DXP983146 EHL983146 ERH983146 FBD983146 FKZ983146 FUV983146 GER983146 GON983146 GYJ983146 HIF983146 HSB983146 IBX983146 ILT983146 IVP983146 JFL983146 JPH983146 JZD983146 KIZ983146 KSV983146 LCR983146 LMN983146 LWJ983146 MGF983146 MQB983146 MZX983146 NJT983146 NTP983146 ODL983146 ONH983146 OXD983146 PGZ983146 PQV983146 QAR983146 QKN983146 QUJ983146 REF983146 ROB983146 RXX983146 SHT983146 SRP983146 TBL983146 TLH983146 TVD983146 UEZ983146 UOV983146 UYR983146 VIN983146 VSJ983146 WCF983146 WMB983146 WVX983146 WCF983152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P65644 JL65644 TH65644 ADD65644 AMZ65644 AWV65644 BGR65644 BQN65644 CAJ65644 CKF65644 CUB65644 DDX65644 DNT65644 DXP65644 EHL65644 ERH65644 FBD65644 FKZ65644 FUV65644 GER65644 GON65644 GYJ65644 HIF65644 HSB65644 IBX65644 ILT65644 IVP65644 JFL65644 JPH65644 JZD65644 KIZ65644 KSV65644 LCR65644 LMN65644 LWJ65644 MGF65644 MQB65644 MZX65644 NJT65644 NTP65644 ODL65644 ONH65644 OXD65644 PGZ65644 PQV65644 QAR65644 QKN65644 QUJ65644 REF65644 ROB65644 RXX65644 SHT65644 SRP65644 TBL65644 TLH65644 TVD65644 UEZ65644 UOV65644 UYR65644 VIN65644 VSJ65644 WCF65644 WMB65644 WVX65644 P131180 JL131180 TH131180 ADD131180 AMZ131180 AWV131180 BGR131180 BQN131180 CAJ131180 CKF131180 CUB131180 DDX131180 DNT131180 DXP131180 EHL131180 ERH131180 FBD131180 FKZ131180 FUV131180 GER131180 GON131180 GYJ131180 HIF131180 HSB131180 IBX131180 ILT131180 IVP131180 JFL131180 JPH131180 JZD131180 KIZ131180 KSV131180 LCR131180 LMN131180 LWJ131180 MGF131180 MQB131180 MZX131180 NJT131180 NTP131180 ODL131180 ONH131180 OXD131180 PGZ131180 PQV131180 QAR131180 QKN131180 QUJ131180 REF131180 ROB131180 RXX131180 SHT131180 SRP131180 TBL131180 TLH131180 TVD131180 UEZ131180 UOV131180 UYR131180 VIN131180 VSJ131180 WCF131180 WMB131180 WVX131180 P196716 JL196716 TH196716 ADD196716 AMZ196716 AWV196716 BGR196716 BQN196716 CAJ196716 CKF196716 CUB196716 DDX196716 DNT196716 DXP196716 EHL196716 ERH196716 FBD196716 FKZ196716 FUV196716 GER196716 GON196716 GYJ196716 HIF196716 HSB196716 IBX196716 ILT196716 IVP196716 JFL196716 JPH196716 JZD196716 KIZ196716 KSV196716 LCR196716 LMN196716 LWJ196716 MGF196716 MQB196716 MZX196716 NJT196716 NTP196716 ODL196716 ONH196716 OXD196716 PGZ196716 PQV196716 QAR196716 QKN196716 QUJ196716 REF196716 ROB196716 RXX196716 SHT196716 SRP196716 TBL196716 TLH196716 TVD196716 UEZ196716 UOV196716 UYR196716 VIN196716 VSJ196716 WCF196716 WMB196716 WVX196716 P262252 JL262252 TH262252 ADD262252 AMZ262252 AWV262252 BGR262252 BQN262252 CAJ262252 CKF262252 CUB262252 DDX262252 DNT262252 DXP262252 EHL262252 ERH262252 FBD262252 FKZ262252 FUV262252 GER262252 GON262252 GYJ262252 HIF262252 HSB262252 IBX262252 ILT262252 IVP262252 JFL262252 JPH262252 JZD262252 KIZ262252 KSV262252 LCR262252 LMN262252 LWJ262252 MGF262252 MQB262252 MZX262252 NJT262252 NTP262252 ODL262252 ONH262252 OXD262252 PGZ262252 PQV262252 QAR262252 QKN262252 QUJ262252 REF262252 ROB262252 RXX262252 SHT262252 SRP262252 TBL262252 TLH262252 TVD262252 UEZ262252 UOV262252 UYR262252 VIN262252 VSJ262252 WCF262252 WMB262252 WVX262252 P327788 JL327788 TH327788 ADD327788 AMZ327788 AWV327788 BGR327788 BQN327788 CAJ327788 CKF327788 CUB327788 DDX327788 DNT327788 DXP327788 EHL327788 ERH327788 FBD327788 FKZ327788 FUV327788 GER327788 GON327788 GYJ327788 HIF327788 HSB327788 IBX327788 ILT327788 IVP327788 JFL327788 JPH327788 JZD327788 KIZ327788 KSV327788 LCR327788 LMN327788 LWJ327788 MGF327788 MQB327788 MZX327788 NJT327788 NTP327788 ODL327788 ONH327788 OXD327788 PGZ327788 PQV327788 QAR327788 QKN327788 QUJ327788 REF327788 ROB327788 RXX327788 SHT327788 SRP327788 TBL327788 TLH327788 TVD327788 UEZ327788 UOV327788 UYR327788 VIN327788 VSJ327788 WCF327788 WMB327788 WVX327788 P393324 JL393324 TH393324 ADD393324 AMZ393324 AWV393324 BGR393324 BQN393324 CAJ393324 CKF393324 CUB393324 DDX393324 DNT393324 DXP393324 EHL393324 ERH393324 FBD393324 FKZ393324 FUV393324 GER393324 GON393324 GYJ393324 HIF393324 HSB393324 IBX393324 ILT393324 IVP393324 JFL393324 JPH393324 JZD393324 KIZ393324 KSV393324 LCR393324 LMN393324 LWJ393324 MGF393324 MQB393324 MZX393324 NJT393324 NTP393324 ODL393324 ONH393324 OXD393324 PGZ393324 PQV393324 QAR393324 QKN393324 QUJ393324 REF393324 ROB393324 RXX393324 SHT393324 SRP393324 TBL393324 TLH393324 TVD393324 UEZ393324 UOV393324 UYR393324 VIN393324 VSJ393324 WCF393324 WMB393324 WVX393324 P458860 JL458860 TH458860 ADD458860 AMZ458860 AWV458860 BGR458860 BQN458860 CAJ458860 CKF458860 CUB458860 DDX458860 DNT458860 DXP458860 EHL458860 ERH458860 FBD458860 FKZ458860 FUV458860 GER458860 GON458860 GYJ458860 HIF458860 HSB458860 IBX458860 ILT458860 IVP458860 JFL458860 JPH458860 JZD458860 KIZ458860 KSV458860 LCR458860 LMN458860 LWJ458860 MGF458860 MQB458860 MZX458860 NJT458860 NTP458860 ODL458860 ONH458860 OXD458860 PGZ458860 PQV458860 QAR458860 QKN458860 QUJ458860 REF458860 ROB458860 RXX458860 SHT458860 SRP458860 TBL458860 TLH458860 TVD458860 UEZ458860 UOV458860 UYR458860 VIN458860 VSJ458860 WCF458860 WMB458860 WVX458860 P524396 JL524396 TH524396 ADD524396 AMZ524396 AWV524396 BGR524396 BQN524396 CAJ524396 CKF524396 CUB524396 DDX524396 DNT524396 DXP524396 EHL524396 ERH524396 FBD524396 FKZ524396 FUV524396 GER524396 GON524396 GYJ524396 HIF524396 HSB524396 IBX524396 ILT524396 IVP524396 JFL524396 JPH524396 JZD524396 KIZ524396 KSV524396 LCR524396 LMN524396 LWJ524396 MGF524396 MQB524396 MZX524396 NJT524396 NTP524396 ODL524396 ONH524396 OXD524396 PGZ524396 PQV524396 QAR524396 QKN524396 QUJ524396 REF524396 ROB524396 RXX524396 SHT524396 SRP524396 TBL524396 TLH524396 TVD524396 UEZ524396 UOV524396 UYR524396 VIN524396 VSJ524396 WCF524396 WMB524396 WVX524396 P589932 JL589932 TH589932 ADD589932 AMZ589932 AWV589932 BGR589932 BQN589932 CAJ589932 CKF589932 CUB589932 DDX589932 DNT589932 DXP589932 EHL589932 ERH589932 FBD589932 FKZ589932 FUV589932 GER589932 GON589932 GYJ589932 HIF589932 HSB589932 IBX589932 ILT589932 IVP589932 JFL589932 JPH589932 JZD589932 KIZ589932 KSV589932 LCR589932 LMN589932 LWJ589932 MGF589932 MQB589932 MZX589932 NJT589932 NTP589932 ODL589932 ONH589932 OXD589932 PGZ589932 PQV589932 QAR589932 QKN589932 QUJ589932 REF589932 ROB589932 RXX589932 SHT589932 SRP589932 TBL589932 TLH589932 TVD589932 UEZ589932 UOV589932 UYR589932 VIN589932 VSJ589932 WCF589932 WMB589932 WVX589932 P655468 JL655468 TH655468 ADD655468 AMZ655468 AWV655468 BGR655468 BQN655468 CAJ655468 CKF655468 CUB655468 DDX655468 DNT655468 DXP655468 EHL655468 ERH655468 FBD655468 FKZ655468 FUV655468 GER655468 GON655468 GYJ655468 HIF655468 HSB655468 IBX655468 ILT655468 IVP655468 JFL655468 JPH655468 JZD655468 KIZ655468 KSV655468 LCR655468 LMN655468 LWJ655468 MGF655468 MQB655468 MZX655468 NJT655468 NTP655468 ODL655468 ONH655468 OXD655468 PGZ655468 PQV655468 QAR655468 QKN655468 QUJ655468 REF655468 ROB655468 RXX655468 SHT655468 SRP655468 TBL655468 TLH655468 TVD655468 UEZ655468 UOV655468 UYR655468 VIN655468 VSJ655468 WCF655468 WMB655468 WVX655468 P721004 JL721004 TH721004 ADD721004 AMZ721004 AWV721004 BGR721004 BQN721004 CAJ721004 CKF721004 CUB721004 DDX721004 DNT721004 DXP721004 EHL721004 ERH721004 FBD721004 FKZ721004 FUV721004 GER721004 GON721004 GYJ721004 HIF721004 HSB721004 IBX721004 ILT721004 IVP721004 JFL721004 JPH721004 JZD721004 KIZ721004 KSV721004 LCR721004 LMN721004 LWJ721004 MGF721004 MQB721004 MZX721004 NJT721004 NTP721004 ODL721004 ONH721004 OXD721004 PGZ721004 PQV721004 QAR721004 QKN721004 QUJ721004 REF721004 ROB721004 RXX721004 SHT721004 SRP721004 TBL721004 TLH721004 TVD721004 UEZ721004 UOV721004 UYR721004 VIN721004 VSJ721004 WCF721004 WMB721004 WVX721004 P786540 JL786540 TH786540 ADD786540 AMZ786540 AWV786540 BGR786540 BQN786540 CAJ786540 CKF786540 CUB786540 DDX786540 DNT786540 DXP786540 EHL786540 ERH786540 FBD786540 FKZ786540 FUV786540 GER786540 GON786540 GYJ786540 HIF786540 HSB786540 IBX786540 ILT786540 IVP786540 JFL786540 JPH786540 JZD786540 KIZ786540 KSV786540 LCR786540 LMN786540 LWJ786540 MGF786540 MQB786540 MZX786540 NJT786540 NTP786540 ODL786540 ONH786540 OXD786540 PGZ786540 PQV786540 QAR786540 QKN786540 QUJ786540 REF786540 ROB786540 RXX786540 SHT786540 SRP786540 TBL786540 TLH786540 TVD786540 UEZ786540 UOV786540 UYR786540 VIN786540 VSJ786540 WCF786540 WMB786540 WVX786540 P852076 JL852076 TH852076 ADD852076 AMZ852076 AWV852076 BGR852076 BQN852076 CAJ852076 CKF852076 CUB852076 DDX852076 DNT852076 DXP852076 EHL852076 ERH852076 FBD852076 FKZ852076 FUV852076 GER852076 GON852076 GYJ852076 HIF852076 HSB852076 IBX852076 ILT852076 IVP852076 JFL852076 JPH852076 JZD852076 KIZ852076 KSV852076 LCR852076 LMN852076 LWJ852076 MGF852076 MQB852076 MZX852076 NJT852076 NTP852076 ODL852076 ONH852076 OXD852076 PGZ852076 PQV852076 QAR852076 QKN852076 QUJ852076 REF852076 ROB852076 RXX852076 SHT852076 SRP852076 TBL852076 TLH852076 TVD852076 UEZ852076 UOV852076 UYR852076 VIN852076 VSJ852076 WCF852076 WMB852076 WVX852076 P917612 JL917612 TH917612 ADD917612 AMZ917612 AWV917612 BGR917612 BQN917612 CAJ917612 CKF917612 CUB917612 DDX917612 DNT917612 DXP917612 EHL917612 ERH917612 FBD917612 FKZ917612 FUV917612 GER917612 GON917612 GYJ917612 HIF917612 HSB917612 IBX917612 ILT917612 IVP917612 JFL917612 JPH917612 JZD917612 KIZ917612 KSV917612 LCR917612 LMN917612 LWJ917612 MGF917612 MQB917612 MZX917612 NJT917612 NTP917612 ODL917612 ONH917612 OXD917612 PGZ917612 PQV917612 QAR917612 QKN917612 QUJ917612 REF917612 ROB917612 RXX917612 SHT917612 SRP917612 TBL917612 TLH917612 TVD917612 UEZ917612 UOV917612 UYR917612 VIN917612 VSJ917612 WCF917612 WMB917612 WVX917612 P983148 JL983148 TH983148 ADD983148 AMZ983148 AWV983148 BGR983148 BQN983148 CAJ983148 CKF983148 CUB983148 DDX983148 DNT983148 DXP983148 EHL983148 ERH983148 FBD983148 FKZ983148 FUV983148 GER983148 GON983148 GYJ983148 HIF983148 HSB983148 IBX983148 ILT983148 IVP983148 JFL983148 JPH983148 JZD983148 KIZ983148 KSV983148 LCR983148 LMN983148 LWJ983148 MGF983148 MQB983148 MZX983148 NJT983148 NTP983148 ODL983148 ONH983148 OXD983148 PGZ983148 PQV983148 QAR983148 QKN983148 QUJ983148 REF983148 ROB983148 RXX983148 SHT983148 SRP983148 TBL983148 TLH983148 TVD983148 UEZ983148 UOV983148 UYR983148 VIN983148 VSJ983148 WCF983148 WMB983148 WVX983148 WMB983152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P65646 JL65646 TH65646 ADD65646 AMZ65646 AWV65646 BGR65646 BQN65646 CAJ65646 CKF65646 CUB65646 DDX65646 DNT65646 DXP65646 EHL65646 ERH65646 FBD65646 FKZ65646 FUV65646 GER65646 GON65646 GYJ65646 HIF65646 HSB65646 IBX65646 ILT65646 IVP65646 JFL65646 JPH65646 JZD65646 KIZ65646 KSV65646 LCR65646 LMN65646 LWJ65646 MGF65646 MQB65646 MZX65646 NJT65646 NTP65646 ODL65646 ONH65646 OXD65646 PGZ65646 PQV65646 QAR65646 QKN65646 QUJ65646 REF65646 ROB65646 RXX65646 SHT65646 SRP65646 TBL65646 TLH65646 TVD65646 UEZ65646 UOV65646 UYR65646 VIN65646 VSJ65646 WCF65646 WMB65646 WVX65646 P131182 JL131182 TH131182 ADD131182 AMZ131182 AWV131182 BGR131182 BQN131182 CAJ131182 CKF131182 CUB131182 DDX131182 DNT131182 DXP131182 EHL131182 ERH131182 FBD131182 FKZ131182 FUV131182 GER131182 GON131182 GYJ131182 HIF131182 HSB131182 IBX131182 ILT131182 IVP131182 JFL131182 JPH131182 JZD131182 KIZ131182 KSV131182 LCR131182 LMN131182 LWJ131182 MGF131182 MQB131182 MZX131182 NJT131182 NTP131182 ODL131182 ONH131182 OXD131182 PGZ131182 PQV131182 QAR131182 QKN131182 QUJ131182 REF131182 ROB131182 RXX131182 SHT131182 SRP131182 TBL131182 TLH131182 TVD131182 UEZ131182 UOV131182 UYR131182 VIN131182 VSJ131182 WCF131182 WMB131182 WVX131182 P196718 JL196718 TH196718 ADD196718 AMZ196718 AWV196718 BGR196718 BQN196718 CAJ196718 CKF196718 CUB196718 DDX196718 DNT196718 DXP196718 EHL196718 ERH196718 FBD196718 FKZ196718 FUV196718 GER196718 GON196718 GYJ196718 HIF196718 HSB196718 IBX196718 ILT196718 IVP196718 JFL196718 JPH196718 JZD196718 KIZ196718 KSV196718 LCR196718 LMN196718 LWJ196718 MGF196718 MQB196718 MZX196718 NJT196718 NTP196718 ODL196718 ONH196718 OXD196718 PGZ196718 PQV196718 QAR196718 QKN196718 QUJ196718 REF196718 ROB196718 RXX196718 SHT196718 SRP196718 TBL196718 TLH196718 TVD196718 UEZ196718 UOV196718 UYR196718 VIN196718 VSJ196718 WCF196718 WMB196718 WVX196718 P262254 JL262254 TH262254 ADD262254 AMZ262254 AWV262254 BGR262254 BQN262254 CAJ262254 CKF262254 CUB262254 DDX262254 DNT262254 DXP262254 EHL262254 ERH262254 FBD262254 FKZ262254 FUV262254 GER262254 GON262254 GYJ262254 HIF262254 HSB262254 IBX262254 ILT262254 IVP262254 JFL262254 JPH262254 JZD262254 KIZ262254 KSV262254 LCR262254 LMN262254 LWJ262254 MGF262254 MQB262254 MZX262254 NJT262254 NTP262254 ODL262254 ONH262254 OXD262254 PGZ262254 PQV262254 QAR262254 QKN262254 QUJ262254 REF262254 ROB262254 RXX262254 SHT262254 SRP262254 TBL262254 TLH262254 TVD262254 UEZ262254 UOV262254 UYR262254 VIN262254 VSJ262254 WCF262254 WMB262254 WVX262254 P327790 JL327790 TH327790 ADD327790 AMZ327790 AWV327790 BGR327790 BQN327790 CAJ327790 CKF327790 CUB327790 DDX327790 DNT327790 DXP327790 EHL327790 ERH327790 FBD327790 FKZ327790 FUV327790 GER327790 GON327790 GYJ327790 HIF327790 HSB327790 IBX327790 ILT327790 IVP327790 JFL327790 JPH327790 JZD327790 KIZ327790 KSV327790 LCR327790 LMN327790 LWJ327790 MGF327790 MQB327790 MZX327790 NJT327790 NTP327790 ODL327790 ONH327790 OXD327790 PGZ327790 PQV327790 QAR327790 QKN327790 QUJ327790 REF327790 ROB327790 RXX327790 SHT327790 SRP327790 TBL327790 TLH327790 TVD327790 UEZ327790 UOV327790 UYR327790 VIN327790 VSJ327790 WCF327790 WMB327790 WVX327790 P393326 JL393326 TH393326 ADD393326 AMZ393326 AWV393326 BGR393326 BQN393326 CAJ393326 CKF393326 CUB393326 DDX393326 DNT393326 DXP393326 EHL393326 ERH393326 FBD393326 FKZ393326 FUV393326 GER393326 GON393326 GYJ393326 HIF393326 HSB393326 IBX393326 ILT393326 IVP393326 JFL393326 JPH393326 JZD393326 KIZ393326 KSV393326 LCR393326 LMN393326 LWJ393326 MGF393326 MQB393326 MZX393326 NJT393326 NTP393326 ODL393326 ONH393326 OXD393326 PGZ393326 PQV393326 QAR393326 QKN393326 QUJ393326 REF393326 ROB393326 RXX393326 SHT393326 SRP393326 TBL393326 TLH393326 TVD393326 UEZ393326 UOV393326 UYR393326 VIN393326 VSJ393326 WCF393326 WMB393326 WVX393326 P458862 JL458862 TH458862 ADD458862 AMZ458862 AWV458862 BGR458862 BQN458862 CAJ458862 CKF458862 CUB458862 DDX458862 DNT458862 DXP458862 EHL458862 ERH458862 FBD458862 FKZ458862 FUV458862 GER458862 GON458862 GYJ458862 HIF458862 HSB458862 IBX458862 ILT458862 IVP458862 JFL458862 JPH458862 JZD458862 KIZ458862 KSV458862 LCR458862 LMN458862 LWJ458862 MGF458862 MQB458862 MZX458862 NJT458862 NTP458862 ODL458862 ONH458862 OXD458862 PGZ458862 PQV458862 QAR458862 QKN458862 QUJ458862 REF458862 ROB458862 RXX458862 SHT458862 SRP458862 TBL458862 TLH458862 TVD458862 UEZ458862 UOV458862 UYR458862 VIN458862 VSJ458862 WCF458862 WMB458862 WVX458862 P524398 JL524398 TH524398 ADD524398 AMZ524398 AWV524398 BGR524398 BQN524398 CAJ524398 CKF524398 CUB524398 DDX524398 DNT524398 DXP524398 EHL524398 ERH524398 FBD524398 FKZ524398 FUV524398 GER524398 GON524398 GYJ524398 HIF524398 HSB524398 IBX524398 ILT524398 IVP524398 JFL524398 JPH524398 JZD524398 KIZ524398 KSV524398 LCR524398 LMN524398 LWJ524398 MGF524398 MQB524398 MZX524398 NJT524398 NTP524398 ODL524398 ONH524398 OXD524398 PGZ524398 PQV524398 QAR524398 QKN524398 QUJ524398 REF524398 ROB524398 RXX524398 SHT524398 SRP524398 TBL524398 TLH524398 TVD524398 UEZ524398 UOV524398 UYR524398 VIN524398 VSJ524398 WCF524398 WMB524398 WVX524398 P589934 JL589934 TH589934 ADD589934 AMZ589934 AWV589934 BGR589934 BQN589934 CAJ589934 CKF589934 CUB589934 DDX589934 DNT589934 DXP589934 EHL589934 ERH589934 FBD589934 FKZ589934 FUV589934 GER589934 GON589934 GYJ589934 HIF589934 HSB589934 IBX589934 ILT589934 IVP589934 JFL589934 JPH589934 JZD589934 KIZ589934 KSV589934 LCR589934 LMN589934 LWJ589934 MGF589934 MQB589934 MZX589934 NJT589934 NTP589934 ODL589934 ONH589934 OXD589934 PGZ589934 PQV589934 QAR589934 QKN589934 QUJ589934 REF589934 ROB589934 RXX589934 SHT589934 SRP589934 TBL589934 TLH589934 TVD589934 UEZ589934 UOV589934 UYR589934 VIN589934 VSJ589934 WCF589934 WMB589934 WVX589934 P655470 JL655470 TH655470 ADD655470 AMZ655470 AWV655470 BGR655470 BQN655470 CAJ655470 CKF655470 CUB655470 DDX655470 DNT655470 DXP655470 EHL655470 ERH655470 FBD655470 FKZ655470 FUV655470 GER655470 GON655470 GYJ655470 HIF655470 HSB655470 IBX655470 ILT655470 IVP655470 JFL655470 JPH655470 JZD655470 KIZ655470 KSV655470 LCR655470 LMN655470 LWJ655470 MGF655470 MQB655470 MZX655470 NJT655470 NTP655470 ODL655470 ONH655470 OXD655470 PGZ655470 PQV655470 QAR655470 QKN655470 QUJ655470 REF655470 ROB655470 RXX655470 SHT655470 SRP655470 TBL655470 TLH655470 TVD655470 UEZ655470 UOV655470 UYR655470 VIN655470 VSJ655470 WCF655470 WMB655470 WVX655470 P721006 JL721006 TH721006 ADD721006 AMZ721006 AWV721006 BGR721006 BQN721006 CAJ721006 CKF721006 CUB721006 DDX721006 DNT721006 DXP721006 EHL721006 ERH721006 FBD721006 FKZ721006 FUV721006 GER721006 GON721006 GYJ721006 HIF721006 HSB721006 IBX721006 ILT721006 IVP721006 JFL721006 JPH721006 JZD721006 KIZ721006 KSV721006 LCR721006 LMN721006 LWJ721006 MGF721006 MQB721006 MZX721006 NJT721006 NTP721006 ODL721006 ONH721006 OXD721006 PGZ721006 PQV721006 QAR721006 QKN721006 QUJ721006 REF721006 ROB721006 RXX721006 SHT721006 SRP721006 TBL721006 TLH721006 TVD721006 UEZ721006 UOV721006 UYR721006 VIN721006 VSJ721006 WCF721006 WMB721006 WVX721006 P786542 JL786542 TH786542 ADD786542 AMZ786542 AWV786542 BGR786542 BQN786542 CAJ786542 CKF786542 CUB786542 DDX786542 DNT786542 DXP786542 EHL786542 ERH786542 FBD786542 FKZ786542 FUV786542 GER786542 GON786542 GYJ786542 HIF786542 HSB786542 IBX786542 ILT786542 IVP786542 JFL786542 JPH786542 JZD786542 KIZ786542 KSV786542 LCR786542 LMN786542 LWJ786542 MGF786542 MQB786542 MZX786542 NJT786542 NTP786542 ODL786542 ONH786542 OXD786542 PGZ786542 PQV786542 QAR786542 QKN786542 QUJ786542 REF786542 ROB786542 RXX786542 SHT786542 SRP786542 TBL786542 TLH786542 TVD786542 UEZ786542 UOV786542 UYR786542 VIN786542 VSJ786542 WCF786542 WMB786542 WVX786542 P852078 JL852078 TH852078 ADD852078 AMZ852078 AWV852078 BGR852078 BQN852078 CAJ852078 CKF852078 CUB852078 DDX852078 DNT852078 DXP852078 EHL852078 ERH852078 FBD852078 FKZ852078 FUV852078 GER852078 GON852078 GYJ852078 HIF852078 HSB852078 IBX852078 ILT852078 IVP852078 JFL852078 JPH852078 JZD852078 KIZ852078 KSV852078 LCR852078 LMN852078 LWJ852078 MGF852078 MQB852078 MZX852078 NJT852078 NTP852078 ODL852078 ONH852078 OXD852078 PGZ852078 PQV852078 QAR852078 QKN852078 QUJ852078 REF852078 ROB852078 RXX852078 SHT852078 SRP852078 TBL852078 TLH852078 TVD852078 UEZ852078 UOV852078 UYR852078 VIN852078 VSJ852078 WCF852078 WMB852078 WVX852078 P917614 JL917614 TH917614 ADD917614 AMZ917614 AWV917614 BGR917614 BQN917614 CAJ917614 CKF917614 CUB917614 DDX917614 DNT917614 DXP917614 EHL917614 ERH917614 FBD917614 FKZ917614 FUV917614 GER917614 GON917614 GYJ917614 HIF917614 HSB917614 IBX917614 ILT917614 IVP917614 JFL917614 JPH917614 JZD917614 KIZ917614 KSV917614 LCR917614 LMN917614 LWJ917614 MGF917614 MQB917614 MZX917614 NJT917614 NTP917614 ODL917614 ONH917614 OXD917614 PGZ917614 PQV917614 QAR917614 QKN917614 QUJ917614 REF917614 ROB917614 RXX917614 SHT917614 SRP917614 TBL917614 TLH917614 TVD917614 UEZ917614 UOV917614 UYR917614 VIN917614 VSJ917614 WCF917614 WMB917614 WVX917614 P983150 JL983150 TH983150 ADD983150 AMZ983150 AWV983150 BGR983150 BQN983150 CAJ983150 CKF983150 CUB983150 DDX983150 DNT983150 DXP983150 EHL983150 ERH983150 FBD983150 FKZ983150 FUV983150 GER983150 GON983150 GYJ983150 HIF983150 HSB983150 IBX983150 ILT983150 IVP983150 JFL983150 JPH983150 JZD983150 KIZ983150 KSV983150 LCR983150 LMN983150 LWJ983150 MGF983150 MQB983150 MZX983150 NJT983150 NTP983150 ODL983150 ONH983150 OXD983150 PGZ983150 PQV983150 QAR983150 QKN983150 QUJ983150 REF983150 ROB983150 RXX983150 SHT983150 SRP983150 TBL983150 TLH983150 TVD983150 UEZ983150 UOV983150 UYR983150 VIN983150 VSJ983150 WCF983150 WMB983150 WVX983150 WVX983152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P65648 JL65648 TH65648 ADD65648 AMZ65648 AWV65648 BGR65648 BQN65648 CAJ65648 CKF65648 CUB65648 DDX65648 DNT65648 DXP65648 EHL65648 ERH65648 FBD65648 FKZ65648 FUV65648 GER65648 GON65648 GYJ65648 HIF65648 HSB65648 IBX65648 ILT65648 IVP65648 JFL65648 JPH65648 JZD65648 KIZ65648 KSV65648 LCR65648 LMN65648 LWJ65648 MGF65648 MQB65648 MZX65648 NJT65648 NTP65648 ODL65648 ONH65648 OXD65648 PGZ65648 PQV65648 QAR65648 QKN65648 QUJ65648 REF65648 ROB65648 RXX65648 SHT65648 SRP65648 TBL65648 TLH65648 TVD65648 UEZ65648 UOV65648 UYR65648 VIN65648 VSJ65648 WCF65648 WMB65648 WVX65648 P131184 JL131184 TH131184 ADD131184 AMZ131184 AWV131184 BGR131184 BQN131184 CAJ131184 CKF131184 CUB131184 DDX131184 DNT131184 DXP131184 EHL131184 ERH131184 FBD131184 FKZ131184 FUV131184 GER131184 GON131184 GYJ131184 HIF131184 HSB131184 IBX131184 ILT131184 IVP131184 JFL131184 JPH131184 JZD131184 KIZ131184 KSV131184 LCR131184 LMN131184 LWJ131184 MGF131184 MQB131184 MZX131184 NJT131184 NTP131184 ODL131184 ONH131184 OXD131184 PGZ131184 PQV131184 QAR131184 QKN131184 QUJ131184 REF131184 ROB131184 RXX131184 SHT131184 SRP131184 TBL131184 TLH131184 TVD131184 UEZ131184 UOV131184 UYR131184 VIN131184 VSJ131184 WCF131184 WMB131184 WVX131184 P196720 JL196720 TH196720 ADD196720 AMZ196720 AWV196720 BGR196720 BQN196720 CAJ196720 CKF196720 CUB196720 DDX196720 DNT196720 DXP196720 EHL196720 ERH196720 FBD196720 FKZ196720 FUV196720 GER196720 GON196720 GYJ196720 HIF196720 HSB196720 IBX196720 ILT196720 IVP196720 JFL196720 JPH196720 JZD196720 KIZ196720 KSV196720 LCR196720 LMN196720 LWJ196720 MGF196720 MQB196720 MZX196720 NJT196720 NTP196720 ODL196720 ONH196720 OXD196720 PGZ196720 PQV196720 QAR196720 QKN196720 QUJ196720 REF196720 ROB196720 RXX196720 SHT196720 SRP196720 TBL196720 TLH196720 TVD196720 UEZ196720 UOV196720 UYR196720 VIN196720 VSJ196720 WCF196720 WMB196720 WVX196720 P262256 JL262256 TH262256 ADD262256 AMZ262256 AWV262256 BGR262256 BQN262256 CAJ262256 CKF262256 CUB262256 DDX262256 DNT262256 DXP262256 EHL262256 ERH262256 FBD262256 FKZ262256 FUV262256 GER262256 GON262256 GYJ262256 HIF262256 HSB262256 IBX262256 ILT262256 IVP262256 JFL262256 JPH262256 JZD262256 KIZ262256 KSV262256 LCR262256 LMN262256 LWJ262256 MGF262256 MQB262256 MZX262256 NJT262256 NTP262256 ODL262256 ONH262256 OXD262256 PGZ262256 PQV262256 QAR262256 QKN262256 QUJ262256 REF262256 ROB262256 RXX262256 SHT262256 SRP262256 TBL262256 TLH262256 TVD262256 UEZ262256 UOV262256 UYR262256 VIN262256 VSJ262256 WCF262256 WMB262256 WVX262256 P327792 JL327792 TH327792 ADD327792 AMZ327792 AWV327792 BGR327792 BQN327792 CAJ327792 CKF327792 CUB327792 DDX327792 DNT327792 DXP327792 EHL327792 ERH327792 FBD327792 FKZ327792 FUV327792 GER327792 GON327792 GYJ327792 HIF327792 HSB327792 IBX327792 ILT327792 IVP327792 JFL327792 JPH327792 JZD327792 KIZ327792 KSV327792 LCR327792 LMN327792 LWJ327792 MGF327792 MQB327792 MZX327792 NJT327792 NTP327792 ODL327792 ONH327792 OXD327792 PGZ327792 PQV327792 QAR327792 QKN327792 QUJ327792 REF327792 ROB327792 RXX327792 SHT327792 SRP327792 TBL327792 TLH327792 TVD327792 UEZ327792 UOV327792 UYR327792 VIN327792 VSJ327792 WCF327792 WMB327792 WVX327792 P393328 JL393328 TH393328 ADD393328 AMZ393328 AWV393328 BGR393328 BQN393328 CAJ393328 CKF393328 CUB393328 DDX393328 DNT393328 DXP393328 EHL393328 ERH393328 FBD393328 FKZ393328 FUV393328 GER393328 GON393328 GYJ393328 HIF393328 HSB393328 IBX393328 ILT393328 IVP393328 JFL393328 JPH393328 JZD393328 KIZ393328 KSV393328 LCR393328 LMN393328 LWJ393328 MGF393328 MQB393328 MZX393328 NJT393328 NTP393328 ODL393328 ONH393328 OXD393328 PGZ393328 PQV393328 QAR393328 QKN393328 QUJ393328 REF393328 ROB393328 RXX393328 SHT393328 SRP393328 TBL393328 TLH393328 TVD393328 UEZ393328 UOV393328 UYR393328 VIN393328 VSJ393328 WCF393328 WMB393328 WVX393328 P458864 JL458864 TH458864 ADD458864 AMZ458864 AWV458864 BGR458864 BQN458864 CAJ458864 CKF458864 CUB458864 DDX458864 DNT458864 DXP458864 EHL458864 ERH458864 FBD458864 FKZ458864 FUV458864 GER458864 GON458864 GYJ458864 HIF458864 HSB458864 IBX458864 ILT458864 IVP458864 JFL458864 JPH458864 JZD458864 KIZ458864 KSV458864 LCR458864 LMN458864 LWJ458864 MGF458864 MQB458864 MZX458864 NJT458864 NTP458864 ODL458864 ONH458864 OXD458864 PGZ458864 PQV458864 QAR458864 QKN458864 QUJ458864 REF458864 ROB458864 RXX458864 SHT458864 SRP458864 TBL458864 TLH458864 TVD458864 UEZ458864 UOV458864 UYR458864 VIN458864 VSJ458864 WCF458864 WMB458864 WVX458864 P524400 JL524400 TH524400 ADD524400 AMZ524400 AWV524400 BGR524400 BQN524400 CAJ524400 CKF524400 CUB524400 DDX524400 DNT524400 DXP524400 EHL524400 ERH524400 FBD524400 FKZ524400 FUV524400 GER524400 GON524400 GYJ524400 HIF524400 HSB524400 IBX524400 ILT524400 IVP524400 JFL524400 JPH524400 JZD524400 KIZ524400 KSV524400 LCR524400 LMN524400 LWJ524400 MGF524400 MQB524400 MZX524400 NJT524400 NTP524400 ODL524400 ONH524400 OXD524400 PGZ524400 PQV524400 QAR524400 QKN524400 QUJ524400 REF524400 ROB524400 RXX524400 SHT524400 SRP524400 TBL524400 TLH524400 TVD524400 UEZ524400 UOV524400 UYR524400 VIN524400 VSJ524400 WCF524400 WMB524400 WVX524400 P589936 JL589936 TH589936 ADD589936 AMZ589936 AWV589936 BGR589936 BQN589936 CAJ589936 CKF589936 CUB589936 DDX589936 DNT589936 DXP589936 EHL589936 ERH589936 FBD589936 FKZ589936 FUV589936 GER589936 GON589936 GYJ589936 HIF589936 HSB589936 IBX589936 ILT589936 IVP589936 JFL589936 JPH589936 JZD589936 KIZ589936 KSV589936 LCR589936 LMN589936 LWJ589936 MGF589936 MQB589936 MZX589936 NJT589936 NTP589936 ODL589936 ONH589936 OXD589936 PGZ589936 PQV589936 QAR589936 QKN589936 QUJ589936 REF589936 ROB589936 RXX589936 SHT589936 SRP589936 TBL589936 TLH589936 TVD589936 UEZ589936 UOV589936 UYR589936 VIN589936 VSJ589936 WCF589936 WMB589936 WVX589936 P655472 JL655472 TH655472 ADD655472 AMZ655472 AWV655472 BGR655472 BQN655472 CAJ655472 CKF655472 CUB655472 DDX655472 DNT655472 DXP655472 EHL655472 ERH655472 FBD655472 FKZ655472 FUV655472 GER655472 GON655472 GYJ655472 HIF655472 HSB655472 IBX655472 ILT655472 IVP655472 JFL655472 JPH655472 JZD655472 KIZ655472 KSV655472 LCR655472 LMN655472 LWJ655472 MGF655472 MQB655472 MZX655472 NJT655472 NTP655472 ODL655472 ONH655472 OXD655472 PGZ655472 PQV655472 QAR655472 QKN655472 QUJ655472 REF655472 ROB655472 RXX655472 SHT655472 SRP655472 TBL655472 TLH655472 TVD655472 UEZ655472 UOV655472 UYR655472 VIN655472 VSJ655472 WCF655472 WMB655472 WVX655472 P721008 JL721008 TH721008 ADD721008 AMZ721008 AWV721008 BGR721008 BQN721008 CAJ721008 CKF721008 CUB721008 DDX721008 DNT721008 DXP721008 EHL721008 ERH721008 FBD721008 FKZ721008 FUV721008 GER721008 GON721008 GYJ721008 HIF721008 HSB721008 IBX721008 ILT721008 IVP721008 JFL721008 JPH721008 JZD721008 KIZ721008 KSV721008 LCR721008 LMN721008 LWJ721008 MGF721008 MQB721008 MZX721008 NJT721008 NTP721008 ODL721008 ONH721008 OXD721008 PGZ721008 PQV721008 QAR721008 QKN721008 QUJ721008 REF721008 ROB721008 RXX721008 SHT721008 SRP721008 TBL721008 TLH721008 TVD721008 UEZ721008 UOV721008 UYR721008 VIN721008 VSJ721008 WCF721008 WMB721008 WVX721008 P786544 JL786544 TH786544 ADD786544 AMZ786544 AWV786544 BGR786544 BQN786544 CAJ786544 CKF786544 CUB786544 DDX786544 DNT786544 DXP786544 EHL786544 ERH786544 FBD786544 FKZ786544 FUV786544 GER786544 GON786544 GYJ786544 HIF786544 HSB786544 IBX786544 ILT786544 IVP786544 JFL786544 JPH786544 JZD786544 KIZ786544 KSV786544 LCR786544 LMN786544 LWJ786544 MGF786544 MQB786544 MZX786544 NJT786544 NTP786544 ODL786544 ONH786544 OXD786544 PGZ786544 PQV786544 QAR786544 QKN786544 QUJ786544 REF786544 ROB786544 RXX786544 SHT786544 SRP786544 TBL786544 TLH786544 TVD786544 UEZ786544 UOV786544 UYR786544 VIN786544 VSJ786544 WCF786544 WMB786544 WVX786544 P852080 JL852080 TH852080 ADD852080 AMZ852080 AWV852080 BGR852080 BQN852080 CAJ852080 CKF852080 CUB852080 DDX852080 DNT852080 DXP852080 EHL852080 ERH852080 FBD852080 FKZ852080 FUV852080 GER852080 GON852080 GYJ852080 HIF852080 HSB852080 IBX852080 ILT852080 IVP852080 JFL852080 JPH852080 JZD852080 KIZ852080 KSV852080 LCR852080 LMN852080 LWJ852080 MGF852080 MQB852080 MZX852080 NJT852080 NTP852080 ODL852080 ONH852080 OXD852080 PGZ852080 PQV852080 QAR852080 QKN852080 QUJ852080 REF852080 ROB852080 RXX852080 SHT852080 SRP852080 TBL852080 TLH852080 TVD852080 UEZ852080 UOV852080 UYR852080 VIN852080 VSJ852080 WCF852080 WMB852080 WVX852080 P917616 JL917616 TH917616 ADD917616 AMZ917616 AWV917616 BGR917616 BQN917616 CAJ917616 CKF917616 CUB917616 DDX917616 DNT917616 DXP917616 EHL917616 ERH917616 FBD917616 FKZ917616 FUV917616 GER917616 GON917616 GYJ917616 HIF917616 HSB917616 IBX917616 ILT917616 IVP917616 JFL917616 JPH917616 JZD917616 KIZ917616 KSV917616 LCR917616 LMN917616 LWJ917616 MGF917616 MQB917616 MZX917616 NJT917616 NTP917616 ODL917616 ONH917616 OXD917616 PGZ917616 PQV917616 QAR917616 QKN917616 QUJ917616 REF917616 ROB917616 RXX917616 SHT917616 SRP917616 TBL917616 TLH917616 TVD917616 UEZ917616 UOV917616 UYR917616 VIN917616 VSJ917616 WCF917616 WMB917616 WVX917616 P983152 JL983152 TH983152 ADD983152 AMZ983152 AWV983152 BGR983152 BQN983152 CAJ983152 CKF983152 CUB983152 DDX983152 DNT983152 DXP983152 EHL983152 ERH983152 FBD983152 FKZ983152 FUV983152 GER983152 GON983152 GYJ983152 HIF983152 HSB983152 IBX983152 ILT983152 IVP983152 JFL983152 JPH983152 JZD983152 KIZ983152 KSV983152 LCR983152 LMN983152 P5 P8 P11 P14 P17 P20 P23 P26 P29 P32 P35 P38 P41 P44 P47 P50 P104 P131 P134 P137 P107 P110 P113 P116 P119 P122 P125 P128 P53 P56 P59 P62 P65 P101 P68 P71 P74 P77 P80 P83 P86 P89 P92 P95 P98</xm:sqref>
        </x14:dataValidation>
        <x14:dataValidation type="list" allowBlank="1" showInputMessage="1" showErrorMessage="1" xr:uid="{01C61013-2F69-4DBA-A486-AE1356AB0AA2}">
          <x14:formula1>
            <xm:f>"先発,中継ぎ,抑え,２軍,引退"</xm:f>
          </x14:formula1>
          <xm:sqref>MGF983153 JL137 TH137 ADD137 AMZ137 AWV137 BGR137 BQN137 CAJ137 CKF137 CUB137 DDX137 DNT137 DXP137 EHL137 ERH137 FBD137 FKZ137 FUV137 GER137 GON137 GYJ137 HIF137 HSB137 IBX137 ILT137 IVP137 JFL137 JPH137 JZD137 KIZ137 KSV137 LCR137 LMN137 LWJ137 MGF137 MQB137 MZX137 NJT137 NTP137 ODL137 ONH137 OXD137 PGZ137 PQV137 QAR137 QKN137 QUJ137 REF137 ROB137 RXX137 SHT137 SRP137 TBL137 TLH137 TVD137 UEZ137 UOV137 UYR137 VIN137 VSJ137 WCF137 WMB137 WVX137 P65673 JL65673 TH65673 ADD65673 AMZ65673 AWV65673 BGR65673 BQN65673 CAJ65673 CKF65673 CUB65673 DDX65673 DNT65673 DXP65673 EHL65673 ERH65673 FBD65673 FKZ65673 FUV65673 GER65673 GON65673 GYJ65673 HIF65673 HSB65673 IBX65673 ILT65673 IVP65673 JFL65673 JPH65673 JZD65673 KIZ65673 KSV65673 LCR65673 LMN65673 LWJ65673 MGF65673 MQB65673 MZX65673 NJT65673 NTP65673 ODL65673 ONH65673 OXD65673 PGZ65673 PQV65673 QAR65673 QKN65673 QUJ65673 REF65673 ROB65673 RXX65673 SHT65673 SRP65673 TBL65673 TLH65673 TVD65673 UEZ65673 UOV65673 UYR65673 VIN65673 VSJ65673 WCF65673 WMB65673 WVX65673 P131209 JL131209 TH131209 ADD131209 AMZ131209 AWV131209 BGR131209 BQN131209 CAJ131209 CKF131209 CUB131209 DDX131209 DNT131209 DXP131209 EHL131209 ERH131209 FBD131209 FKZ131209 FUV131209 GER131209 GON131209 GYJ131209 HIF131209 HSB131209 IBX131209 ILT131209 IVP131209 JFL131209 JPH131209 JZD131209 KIZ131209 KSV131209 LCR131209 LMN131209 LWJ131209 MGF131209 MQB131209 MZX131209 NJT131209 NTP131209 ODL131209 ONH131209 OXD131209 PGZ131209 PQV131209 QAR131209 QKN131209 QUJ131209 REF131209 ROB131209 RXX131209 SHT131209 SRP131209 TBL131209 TLH131209 TVD131209 UEZ131209 UOV131209 UYR131209 VIN131209 VSJ131209 WCF131209 WMB131209 WVX131209 P196745 JL196745 TH196745 ADD196745 AMZ196745 AWV196745 BGR196745 BQN196745 CAJ196745 CKF196745 CUB196745 DDX196745 DNT196745 DXP196745 EHL196745 ERH196745 FBD196745 FKZ196745 FUV196745 GER196745 GON196745 GYJ196745 HIF196745 HSB196745 IBX196745 ILT196745 IVP196745 JFL196745 JPH196745 JZD196745 KIZ196745 KSV196745 LCR196745 LMN196745 LWJ196745 MGF196745 MQB196745 MZX196745 NJT196745 NTP196745 ODL196745 ONH196745 OXD196745 PGZ196745 PQV196745 QAR196745 QKN196745 QUJ196745 REF196745 ROB196745 RXX196745 SHT196745 SRP196745 TBL196745 TLH196745 TVD196745 UEZ196745 UOV196745 UYR196745 VIN196745 VSJ196745 WCF196745 WMB196745 WVX196745 P262281 JL262281 TH262281 ADD262281 AMZ262281 AWV262281 BGR262281 BQN262281 CAJ262281 CKF262281 CUB262281 DDX262281 DNT262281 DXP262281 EHL262281 ERH262281 FBD262281 FKZ262281 FUV262281 GER262281 GON262281 GYJ262281 HIF262281 HSB262281 IBX262281 ILT262281 IVP262281 JFL262281 JPH262281 JZD262281 KIZ262281 KSV262281 LCR262281 LMN262281 LWJ262281 MGF262281 MQB262281 MZX262281 NJT262281 NTP262281 ODL262281 ONH262281 OXD262281 PGZ262281 PQV262281 QAR262281 QKN262281 QUJ262281 REF262281 ROB262281 RXX262281 SHT262281 SRP262281 TBL262281 TLH262281 TVD262281 UEZ262281 UOV262281 UYR262281 VIN262281 VSJ262281 WCF262281 WMB262281 WVX262281 P327817 JL327817 TH327817 ADD327817 AMZ327817 AWV327817 BGR327817 BQN327817 CAJ327817 CKF327817 CUB327817 DDX327817 DNT327817 DXP327817 EHL327817 ERH327817 FBD327817 FKZ327817 FUV327817 GER327817 GON327817 GYJ327817 HIF327817 HSB327817 IBX327817 ILT327817 IVP327817 JFL327817 JPH327817 JZD327817 KIZ327817 KSV327817 LCR327817 LMN327817 LWJ327817 MGF327817 MQB327817 MZX327817 NJT327817 NTP327817 ODL327817 ONH327817 OXD327817 PGZ327817 PQV327817 QAR327817 QKN327817 QUJ327817 REF327817 ROB327817 RXX327817 SHT327817 SRP327817 TBL327817 TLH327817 TVD327817 UEZ327817 UOV327817 UYR327817 VIN327817 VSJ327817 WCF327817 WMB327817 WVX327817 P393353 JL393353 TH393353 ADD393353 AMZ393353 AWV393353 BGR393353 BQN393353 CAJ393353 CKF393353 CUB393353 DDX393353 DNT393353 DXP393353 EHL393353 ERH393353 FBD393353 FKZ393353 FUV393353 GER393353 GON393353 GYJ393353 HIF393353 HSB393353 IBX393353 ILT393353 IVP393353 JFL393353 JPH393353 JZD393353 KIZ393353 KSV393353 LCR393353 LMN393353 LWJ393353 MGF393353 MQB393353 MZX393353 NJT393353 NTP393353 ODL393353 ONH393353 OXD393353 PGZ393353 PQV393353 QAR393353 QKN393353 QUJ393353 REF393353 ROB393353 RXX393353 SHT393353 SRP393353 TBL393353 TLH393353 TVD393353 UEZ393353 UOV393353 UYR393353 VIN393353 VSJ393353 WCF393353 WMB393353 WVX393353 P458889 JL458889 TH458889 ADD458889 AMZ458889 AWV458889 BGR458889 BQN458889 CAJ458889 CKF458889 CUB458889 DDX458889 DNT458889 DXP458889 EHL458889 ERH458889 FBD458889 FKZ458889 FUV458889 GER458889 GON458889 GYJ458889 HIF458889 HSB458889 IBX458889 ILT458889 IVP458889 JFL458889 JPH458889 JZD458889 KIZ458889 KSV458889 LCR458889 LMN458889 LWJ458889 MGF458889 MQB458889 MZX458889 NJT458889 NTP458889 ODL458889 ONH458889 OXD458889 PGZ458889 PQV458889 QAR458889 QKN458889 QUJ458889 REF458889 ROB458889 RXX458889 SHT458889 SRP458889 TBL458889 TLH458889 TVD458889 UEZ458889 UOV458889 UYR458889 VIN458889 VSJ458889 WCF458889 WMB458889 WVX458889 P524425 JL524425 TH524425 ADD524425 AMZ524425 AWV524425 BGR524425 BQN524425 CAJ524425 CKF524425 CUB524425 DDX524425 DNT524425 DXP524425 EHL524425 ERH524425 FBD524425 FKZ524425 FUV524425 GER524425 GON524425 GYJ524425 HIF524425 HSB524425 IBX524425 ILT524425 IVP524425 JFL524425 JPH524425 JZD524425 KIZ524425 KSV524425 LCR524425 LMN524425 LWJ524425 MGF524425 MQB524425 MZX524425 NJT524425 NTP524425 ODL524425 ONH524425 OXD524425 PGZ524425 PQV524425 QAR524425 QKN524425 QUJ524425 REF524425 ROB524425 RXX524425 SHT524425 SRP524425 TBL524425 TLH524425 TVD524425 UEZ524425 UOV524425 UYR524425 VIN524425 VSJ524425 WCF524425 WMB524425 WVX524425 P589961 JL589961 TH589961 ADD589961 AMZ589961 AWV589961 BGR589961 BQN589961 CAJ589961 CKF589961 CUB589961 DDX589961 DNT589961 DXP589961 EHL589961 ERH589961 FBD589961 FKZ589961 FUV589961 GER589961 GON589961 GYJ589961 HIF589961 HSB589961 IBX589961 ILT589961 IVP589961 JFL589961 JPH589961 JZD589961 KIZ589961 KSV589961 LCR589961 LMN589961 LWJ589961 MGF589961 MQB589961 MZX589961 NJT589961 NTP589961 ODL589961 ONH589961 OXD589961 PGZ589961 PQV589961 QAR589961 QKN589961 QUJ589961 REF589961 ROB589961 RXX589961 SHT589961 SRP589961 TBL589961 TLH589961 TVD589961 UEZ589961 UOV589961 UYR589961 VIN589961 VSJ589961 WCF589961 WMB589961 WVX589961 P655497 JL655497 TH655497 ADD655497 AMZ655497 AWV655497 BGR655497 BQN655497 CAJ655497 CKF655497 CUB655497 DDX655497 DNT655497 DXP655497 EHL655497 ERH655497 FBD655497 FKZ655497 FUV655497 GER655497 GON655497 GYJ655497 HIF655497 HSB655497 IBX655497 ILT655497 IVP655497 JFL655497 JPH655497 JZD655497 KIZ655497 KSV655497 LCR655497 LMN655497 LWJ655497 MGF655497 MQB655497 MZX655497 NJT655497 NTP655497 ODL655497 ONH655497 OXD655497 PGZ655497 PQV655497 QAR655497 QKN655497 QUJ655497 REF655497 ROB655497 RXX655497 SHT655497 SRP655497 TBL655497 TLH655497 TVD655497 UEZ655497 UOV655497 UYR655497 VIN655497 VSJ655497 WCF655497 WMB655497 WVX655497 P721033 JL721033 TH721033 ADD721033 AMZ721033 AWV721033 BGR721033 BQN721033 CAJ721033 CKF721033 CUB721033 DDX721033 DNT721033 DXP721033 EHL721033 ERH721033 FBD721033 FKZ721033 FUV721033 GER721033 GON721033 GYJ721033 HIF721033 HSB721033 IBX721033 ILT721033 IVP721033 JFL721033 JPH721033 JZD721033 KIZ721033 KSV721033 LCR721033 LMN721033 LWJ721033 MGF721033 MQB721033 MZX721033 NJT721033 NTP721033 ODL721033 ONH721033 OXD721033 PGZ721033 PQV721033 QAR721033 QKN721033 QUJ721033 REF721033 ROB721033 RXX721033 SHT721033 SRP721033 TBL721033 TLH721033 TVD721033 UEZ721033 UOV721033 UYR721033 VIN721033 VSJ721033 WCF721033 WMB721033 WVX721033 P786569 JL786569 TH786569 ADD786569 AMZ786569 AWV786569 BGR786569 BQN786569 CAJ786569 CKF786569 CUB786569 DDX786569 DNT786569 DXP786569 EHL786569 ERH786569 FBD786569 FKZ786569 FUV786569 GER786569 GON786569 GYJ786569 HIF786569 HSB786569 IBX786569 ILT786569 IVP786569 JFL786569 JPH786569 JZD786569 KIZ786569 KSV786569 LCR786569 LMN786569 LWJ786569 MGF786569 MQB786569 MZX786569 NJT786569 NTP786569 ODL786569 ONH786569 OXD786569 PGZ786569 PQV786569 QAR786569 QKN786569 QUJ786569 REF786569 ROB786569 RXX786569 SHT786569 SRP786569 TBL786569 TLH786569 TVD786569 UEZ786569 UOV786569 UYR786569 VIN786569 VSJ786569 WCF786569 WMB786569 WVX786569 P852105 JL852105 TH852105 ADD852105 AMZ852105 AWV852105 BGR852105 BQN852105 CAJ852105 CKF852105 CUB852105 DDX852105 DNT852105 DXP852105 EHL852105 ERH852105 FBD852105 FKZ852105 FUV852105 GER852105 GON852105 GYJ852105 HIF852105 HSB852105 IBX852105 ILT852105 IVP852105 JFL852105 JPH852105 JZD852105 KIZ852105 KSV852105 LCR852105 LMN852105 LWJ852105 MGF852105 MQB852105 MZX852105 NJT852105 NTP852105 ODL852105 ONH852105 OXD852105 PGZ852105 PQV852105 QAR852105 QKN852105 QUJ852105 REF852105 ROB852105 RXX852105 SHT852105 SRP852105 TBL852105 TLH852105 TVD852105 UEZ852105 UOV852105 UYR852105 VIN852105 VSJ852105 WCF852105 WMB852105 WVX852105 P917641 JL917641 TH917641 ADD917641 AMZ917641 AWV917641 BGR917641 BQN917641 CAJ917641 CKF917641 CUB917641 DDX917641 DNT917641 DXP917641 EHL917641 ERH917641 FBD917641 FKZ917641 FUV917641 GER917641 GON917641 GYJ917641 HIF917641 HSB917641 IBX917641 ILT917641 IVP917641 JFL917641 JPH917641 JZD917641 KIZ917641 KSV917641 LCR917641 LMN917641 LWJ917641 MGF917641 MQB917641 MZX917641 NJT917641 NTP917641 ODL917641 ONH917641 OXD917641 PGZ917641 PQV917641 QAR917641 QKN917641 QUJ917641 REF917641 ROB917641 RXX917641 SHT917641 SRP917641 TBL917641 TLH917641 TVD917641 UEZ917641 UOV917641 UYR917641 VIN917641 VSJ917641 WCF917641 WMB917641 WVX917641 P983177 JL983177 TH983177 ADD983177 AMZ983177 AWV983177 BGR983177 BQN983177 CAJ983177 CKF983177 CUB983177 DDX983177 DNT983177 DXP983177 EHL983177 ERH983177 FBD983177 FKZ983177 FUV983177 GER983177 GON983177 GYJ983177 HIF983177 HSB983177 IBX983177 ILT983177 IVP983177 JFL983177 JPH983177 JZD983177 KIZ983177 KSV983177 LCR983177 LMN983177 LWJ983177 MGF983177 MQB983177 MZX983177 NJT983177 NTP983177 ODL983177 ONH983177 OXD983177 PGZ983177 PQV983177 QAR983177 QKN983177 QUJ983177 REF983177 ROB983177 RXX983177 SHT983177 SRP983177 TBL983177 TLH983177 TVD983177 UEZ983177 UOV983177 UYR983177 VIN983177 VSJ983177 WCF983177 WMB983177 WVX983177 MQB983153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P65651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P131187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P196723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P262259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P327795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P393331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P458867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P524403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P589939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P655475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P721011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P786547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P852083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P917619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P983155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MZX983153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P65653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P131189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P196725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P262261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P327797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P393333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P458869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P524405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P589941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P655477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P721013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P786549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P852085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P917621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P983157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NJT983153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P65655 JL65655 TH65655 ADD65655 AMZ65655 AWV65655 BGR65655 BQN65655 CAJ65655 CKF65655 CUB65655 DDX65655 DNT65655 DXP65655 EHL65655 ERH65655 FBD65655 FKZ65655 FUV65655 GER65655 GON65655 GYJ65655 HIF65655 HSB65655 IBX65655 ILT65655 IVP65655 JFL65655 JPH65655 JZD65655 KIZ65655 KSV65655 LCR65655 LMN65655 LWJ65655 MGF65655 MQB65655 MZX65655 NJT65655 NTP65655 ODL65655 ONH65655 OXD65655 PGZ65655 PQV65655 QAR65655 QKN65655 QUJ65655 REF65655 ROB65655 RXX65655 SHT65655 SRP65655 TBL65655 TLH65655 TVD65655 UEZ65655 UOV65655 UYR65655 VIN65655 VSJ65655 WCF65655 WMB65655 WVX65655 P131191 JL131191 TH131191 ADD131191 AMZ131191 AWV131191 BGR131191 BQN131191 CAJ131191 CKF131191 CUB131191 DDX131191 DNT131191 DXP131191 EHL131191 ERH131191 FBD131191 FKZ131191 FUV131191 GER131191 GON131191 GYJ131191 HIF131191 HSB131191 IBX131191 ILT131191 IVP131191 JFL131191 JPH131191 JZD131191 KIZ131191 KSV131191 LCR131191 LMN131191 LWJ131191 MGF131191 MQB131191 MZX131191 NJT131191 NTP131191 ODL131191 ONH131191 OXD131191 PGZ131191 PQV131191 QAR131191 QKN131191 QUJ131191 REF131191 ROB131191 RXX131191 SHT131191 SRP131191 TBL131191 TLH131191 TVD131191 UEZ131191 UOV131191 UYR131191 VIN131191 VSJ131191 WCF131191 WMB131191 WVX131191 P196727 JL196727 TH196727 ADD196727 AMZ196727 AWV196727 BGR196727 BQN196727 CAJ196727 CKF196727 CUB196727 DDX196727 DNT196727 DXP196727 EHL196727 ERH196727 FBD196727 FKZ196727 FUV196727 GER196727 GON196727 GYJ196727 HIF196727 HSB196727 IBX196727 ILT196727 IVP196727 JFL196727 JPH196727 JZD196727 KIZ196727 KSV196727 LCR196727 LMN196727 LWJ196727 MGF196727 MQB196727 MZX196727 NJT196727 NTP196727 ODL196727 ONH196727 OXD196727 PGZ196727 PQV196727 QAR196727 QKN196727 QUJ196727 REF196727 ROB196727 RXX196727 SHT196727 SRP196727 TBL196727 TLH196727 TVD196727 UEZ196727 UOV196727 UYR196727 VIN196727 VSJ196727 WCF196727 WMB196727 WVX196727 P262263 JL262263 TH262263 ADD262263 AMZ262263 AWV262263 BGR262263 BQN262263 CAJ262263 CKF262263 CUB262263 DDX262263 DNT262263 DXP262263 EHL262263 ERH262263 FBD262263 FKZ262263 FUV262263 GER262263 GON262263 GYJ262263 HIF262263 HSB262263 IBX262263 ILT262263 IVP262263 JFL262263 JPH262263 JZD262263 KIZ262263 KSV262263 LCR262263 LMN262263 LWJ262263 MGF262263 MQB262263 MZX262263 NJT262263 NTP262263 ODL262263 ONH262263 OXD262263 PGZ262263 PQV262263 QAR262263 QKN262263 QUJ262263 REF262263 ROB262263 RXX262263 SHT262263 SRP262263 TBL262263 TLH262263 TVD262263 UEZ262263 UOV262263 UYR262263 VIN262263 VSJ262263 WCF262263 WMB262263 WVX262263 P327799 JL327799 TH327799 ADD327799 AMZ327799 AWV327799 BGR327799 BQN327799 CAJ327799 CKF327799 CUB327799 DDX327799 DNT327799 DXP327799 EHL327799 ERH327799 FBD327799 FKZ327799 FUV327799 GER327799 GON327799 GYJ327799 HIF327799 HSB327799 IBX327799 ILT327799 IVP327799 JFL327799 JPH327799 JZD327799 KIZ327799 KSV327799 LCR327799 LMN327799 LWJ327799 MGF327799 MQB327799 MZX327799 NJT327799 NTP327799 ODL327799 ONH327799 OXD327799 PGZ327799 PQV327799 QAR327799 QKN327799 QUJ327799 REF327799 ROB327799 RXX327799 SHT327799 SRP327799 TBL327799 TLH327799 TVD327799 UEZ327799 UOV327799 UYR327799 VIN327799 VSJ327799 WCF327799 WMB327799 WVX327799 P393335 JL393335 TH393335 ADD393335 AMZ393335 AWV393335 BGR393335 BQN393335 CAJ393335 CKF393335 CUB393335 DDX393335 DNT393335 DXP393335 EHL393335 ERH393335 FBD393335 FKZ393335 FUV393335 GER393335 GON393335 GYJ393335 HIF393335 HSB393335 IBX393335 ILT393335 IVP393335 JFL393335 JPH393335 JZD393335 KIZ393335 KSV393335 LCR393335 LMN393335 LWJ393335 MGF393335 MQB393335 MZX393335 NJT393335 NTP393335 ODL393335 ONH393335 OXD393335 PGZ393335 PQV393335 QAR393335 QKN393335 QUJ393335 REF393335 ROB393335 RXX393335 SHT393335 SRP393335 TBL393335 TLH393335 TVD393335 UEZ393335 UOV393335 UYR393335 VIN393335 VSJ393335 WCF393335 WMB393335 WVX393335 P458871 JL458871 TH458871 ADD458871 AMZ458871 AWV458871 BGR458871 BQN458871 CAJ458871 CKF458871 CUB458871 DDX458871 DNT458871 DXP458871 EHL458871 ERH458871 FBD458871 FKZ458871 FUV458871 GER458871 GON458871 GYJ458871 HIF458871 HSB458871 IBX458871 ILT458871 IVP458871 JFL458871 JPH458871 JZD458871 KIZ458871 KSV458871 LCR458871 LMN458871 LWJ458871 MGF458871 MQB458871 MZX458871 NJT458871 NTP458871 ODL458871 ONH458871 OXD458871 PGZ458871 PQV458871 QAR458871 QKN458871 QUJ458871 REF458871 ROB458871 RXX458871 SHT458871 SRP458871 TBL458871 TLH458871 TVD458871 UEZ458871 UOV458871 UYR458871 VIN458871 VSJ458871 WCF458871 WMB458871 WVX458871 P524407 JL524407 TH524407 ADD524407 AMZ524407 AWV524407 BGR524407 BQN524407 CAJ524407 CKF524407 CUB524407 DDX524407 DNT524407 DXP524407 EHL524407 ERH524407 FBD524407 FKZ524407 FUV524407 GER524407 GON524407 GYJ524407 HIF524407 HSB524407 IBX524407 ILT524407 IVP524407 JFL524407 JPH524407 JZD524407 KIZ524407 KSV524407 LCR524407 LMN524407 LWJ524407 MGF524407 MQB524407 MZX524407 NJT524407 NTP524407 ODL524407 ONH524407 OXD524407 PGZ524407 PQV524407 QAR524407 QKN524407 QUJ524407 REF524407 ROB524407 RXX524407 SHT524407 SRP524407 TBL524407 TLH524407 TVD524407 UEZ524407 UOV524407 UYR524407 VIN524407 VSJ524407 WCF524407 WMB524407 WVX524407 P589943 JL589943 TH589943 ADD589943 AMZ589943 AWV589943 BGR589943 BQN589943 CAJ589943 CKF589943 CUB589943 DDX589943 DNT589943 DXP589943 EHL589943 ERH589943 FBD589943 FKZ589943 FUV589943 GER589943 GON589943 GYJ589943 HIF589943 HSB589943 IBX589943 ILT589943 IVP589943 JFL589943 JPH589943 JZD589943 KIZ589943 KSV589943 LCR589943 LMN589943 LWJ589943 MGF589943 MQB589943 MZX589943 NJT589943 NTP589943 ODL589943 ONH589943 OXD589943 PGZ589943 PQV589943 QAR589943 QKN589943 QUJ589943 REF589943 ROB589943 RXX589943 SHT589943 SRP589943 TBL589943 TLH589943 TVD589943 UEZ589943 UOV589943 UYR589943 VIN589943 VSJ589943 WCF589943 WMB589943 WVX589943 P655479 JL655479 TH655479 ADD655479 AMZ655479 AWV655479 BGR655479 BQN655479 CAJ655479 CKF655479 CUB655479 DDX655479 DNT655479 DXP655479 EHL655479 ERH655479 FBD655479 FKZ655479 FUV655479 GER655479 GON655479 GYJ655479 HIF655479 HSB655479 IBX655479 ILT655479 IVP655479 JFL655479 JPH655479 JZD655479 KIZ655479 KSV655479 LCR655479 LMN655479 LWJ655479 MGF655479 MQB655479 MZX655479 NJT655479 NTP655479 ODL655479 ONH655479 OXD655479 PGZ655479 PQV655479 QAR655479 QKN655479 QUJ655479 REF655479 ROB655479 RXX655479 SHT655479 SRP655479 TBL655479 TLH655479 TVD655479 UEZ655479 UOV655479 UYR655479 VIN655479 VSJ655479 WCF655479 WMB655479 WVX655479 P721015 JL721015 TH721015 ADD721015 AMZ721015 AWV721015 BGR721015 BQN721015 CAJ721015 CKF721015 CUB721015 DDX721015 DNT721015 DXP721015 EHL721015 ERH721015 FBD721015 FKZ721015 FUV721015 GER721015 GON721015 GYJ721015 HIF721015 HSB721015 IBX721015 ILT721015 IVP721015 JFL721015 JPH721015 JZD721015 KIZ721015 KSV721015 LCR721015 LMN721015 LWJ721015 MGF721015 MQB721015 MZX721015 NJT721015 NTP721015 ODL721015 ONH721015 OXD721015 PGZ721015 PQV721015 QAR721015 QKN721015 QUJ721015 REF721015 ROB721015 RXX721015 SHT721015 SRP721015 TBL721015 TLH721015 TVD721015 UEZ721015 UOV721015 UYR721015 VIN721015 VSJ721015 WCF721015 WMB721015 WVX721015 P786551 JL786551 TH786551 ADD786551 AMZ786551 AWV786551 BGR786551 BQN786551 CAJ786551 CKF786551 CUB786551 DDX786551 DNT786551 DXP786551 EHL786551 ERH786551 FBD786551 FKZ786551 FUV786551 GER786551 GON786551 GYJ786551 HIF786551 HSB786551 IBX786551 ILT786551 IVP786551 JFL786551 JPH786551 JZD786551 KIZ786551 KSV786551 LCR786551 LMN786551 LWJ786551 MGF786551 MQB786551 MZX786551 NJT786551 NTP786551 ODL786551 ONH786551 OXD786551 PGZ786551 PQV786551 QAR786551 QKN786551 QUJ786551 REF786551 ROB786551 RXX786551 SHT786551 SRP786551 TBL786551 TLH786551 TVD786551 UEZ786551 UOV786551 UYR786551 VIN786551 VSJ786551 WCF786551 WMB786551 WVX786551 P852087 JL852087 TH852087 ADD852087 AMZ852087 AWV852087 BGR852087 BQN852087 CAJ852087 CKF852087 CUB852087 DDX852087 DNT852087 DXP852087 EHL852087 ERH852087 FBD852087 FKZ852087 FUV852087 GER852087 GON852087 GYJ852087 HIF852087 HSB852087 IBX852087 ILT852087 IVP852087 JFL852087 JPH852087 JZD852087 KIZ852087 KSV852087 LCR852087 LMN852087 LWJ852087 MGF852087 MQB852087 MZX852087 NJT852087 NTP852087 ODL852087 ONH852087 OXD852087 PGZ852087 PQV852087 QAR852087 QKN852087 QUJ852087 REF852087 ROB852087 RXX852087 SHT852087 SRP852087 TBL852087 TLH852087 TVD852087 UEZ852087 UOV852087 UYR852087 VIN852087 VSJ852087 WCF852087 WMB852087 WVX852087 P917623 JL917623 TH917623 ADD917623 AMZ917623 AWV917623 BGR917623 BQN917623 CAJ917623 CKF917623 CUB917623 DDX917623 DNT917623 DXP917623 EHL917623 ERH917623 FBD917623 FKZ917623 FUV917623 GER917623 GON917623 GYJ917623 HIF917623 HSB917623 IBX917623 ILT917623 IVP917623 JFL917623 JPH917623 JZD917623 KIZ917623 KSV917623 LCR917623 LMN917623 LWJ917623 MGF917623 MQB917623 MZX917623 NJT917623 NTP917623 ODL917623 ONH917623 OXD917623 PGZ917623 PQV917623 QAR917623 QKN917623 QUJ917623 REF917623 ROB917623 RXX917623 SHT917623 SRP917623 TBL917623 TLH917623 TVD917623 UEZ917623 UOV917623 UYR917623 VIN917623 VSJ917623 WCF917623 WMB917623 WVX917623 P983159 JL983159 TH983159 ADD983159 AMZ983159 AWV983159 BGR983159 BQN983159 CAJ983159 CKF983159 CUB983159 DDX983159 DNT983159 DXP983159 EHL983159 ERH983159 FBD983159 FKZ983159 FUV983159 GER983159 GON983159 GYJ983159 HIF983159 HSB983159 IBX983159 ILT983159 IVP983159 JFL983159 JPH983159 JZD983159 KIZ983159 KSV983159 LCR983159 LMN983159 LWJ983159 MGF983159 MQB983159 MZX983159 NJT983159 NTP983159 ODL983159 ONH983159 OXD983159 PGZ983159 PQV983159 QAR983159 QKN983159 QUJ983159 REF983159 ROB983159 RXX983159 SHT983159 SRP983159 TBL983159 TLH983159 TVD983159 UEZ983159 UOV983159 UYR983159 VIN983159 VSJ983159 WCF983159 WMB983159 WVX983159 NTP983153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P65657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P131193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P196729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P262265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P327801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P393337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P458873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P524409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P589945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P655481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P721017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P786553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P852089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P917625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P983161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 ODL983153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P65659 JL65659 TH65659 ADD65659 AMZ65659 AWV65659 BGR65659 BQN65659 CAJ65659 CKF65659 CUB65659 DDX65659 DNT65659 DXP65659 EHL65659 ERH65659 FBD65659 FKZ65659 FUV65659 GER65659 GON65659 GYJ65659 HIF65659 HSB65659 IBX65659 ILT65659 IVP65659 JFL65659 JPH65659 JZD65659 KIZ65659 KSV65659 LCR65659 LMN65659 LWJ65659 MGF65659 MQB65659 MZX65659 NJT65659 NTP65659 ODL65659 ONH65659 OXD65659 PGZ65659 PQV65659 QAR65659 QKN65659 QUJ65659 REF65659 ROB65659 RXX65659 SHT65659 SRP65659 TBL65659 TLH65659 TVD65659 UEZ65659 UOV65659 UYR65659 VIN65659 VSJ65659 WCF65659 WMB65659 WVX65659 P131195 JL131195 TH131195 ADD131195 AMZ131195 AWV131195 BGR131195 BQN131195 CAJ131195 CKF131195 CUB131195 DDX131195 DNT131195 DXP131195 EHL131195 ERH131195 FBD131195 FKZ131195 FUV131195 GER131195 GON131195 GYJ131195 HIF131195 HSB131195 IBX131195 ILT131195 IVP131195 JFL131195 JPH131195 JZD131195 KIZ131195 KSV131195 LCR131195 LMN131195 LWJ131195 MGF131195 MQB131195 MZX131195 NJT131195 NTP131195 ODL131195 ONH131195 OXD131195 PGZ131195 PQV131195 QAR131195 QKN131195 QUJ131195 REF131195 ROB131195 RXX131195 SHT131195 SRP131195 TBL131195 TLH131195 TVD131195 UEZ131195 UOV131195 UYR131195 VIN131195 VSJ131195 WCF131195 WMB131195 WVX131195 P196731 JL196731 TH196731 ADD196731 AMZ196731 AWV196731 BGR196731 BQN196731 CAJ196731 CKF196731 CUB196731 DDX196731 DNT196731 DXP196731 EHL196731 ERH196731 FBD196731 FKZ196731 FUV196731 GER196731 GON196731 GYJ196731 HIF196731 HSB196731 IBX196731 ILT196731 IVP196731 JFL196731 JPH196731 JZD196731 KIZ196731 KSV196731 LCR196731 LMN196731 LWJ196731 MGF196731 MQB196731 MZX196731 NJT196731 NTP196731 ODL196731 ONH196731 OXD196731 PGZ196731 PQV196731 QAR196731 QKN196731 QUJ196731 REF196731 ROB196731 RXX196731 SHT196731 SRP196731 TBL196731 TLH196731 TVD196731 UEZ196731 UOV196731 UYR196731 VIN196731 VSJ196731 WCF196731 WMB196731 WVX196731 P262267 JL262267 TH262267 ADD262267 AMZ262267 AWV262267 BGR262267 BQN262267 CAJ262267 CKF262267 CUB262267 DDX262267 DNT262267 DXP262267 EHL262267 ERH262267 FBD262267 FKZ262267 FUV262267 GER262267 GON262267 GYJ262267 HIF262267 HSB262267 IBX262267 ILT262267 IVP262267 JFL262267 JPH262267 JZD262267 KIZ262267 KSV262267 LCR262267 LMN262267 LWJ262267 MGF262267 MQB262267 MZX262267 NJT262267 NTP262267 ODL262267 ONH262267 OXD262267 PGZ262267 PQV262267 QAR262267 QKN262267 QUJ262267 REF262267 ROB262267 RXX262267 SHT262267 SRP262267 TBL262267 TLH262267 TVD262267 UEZ262267 UOV262267 UYR262267 VIN262267 VSJ262267 WCF262267 WMB262267 WVX262267 P327803 JL327803 TH327803 ADD327803 AMZ327803 AWV327803 BGR327803 BQN327803 CAJ327803 CKF327803 CUB327803 DDX327803 DNT327803 DXP327803 EHL327803 ERH327803 FBD327803 FKZ327803 FUV327803 GER327803 GON327803 GYJ327803 HIF327803 HSB327803 IBX327803 ILT327803 IVP327803 JFL327803 JPH327803 JZD327803 KIZ327803 KSV327803 LCR327803 LMN327803 LWJ327803 MGF327803 MQB327803 MZX327803 NJT327803 NTP327803 ODL327803 ONH327803 OXD327803 PGZ327803 PQV327803 QAR327803 QKN327803 QUJ327803 REF327803 ROB327803 RXX327803 SHT327803 SRP327803 TBL327803 TLH327803 TVD327803 UEZ327803 UOV327803 UYR327803 VIN327803 VSJ327803 WCF327803 WMB327803 WVX327803 P393339 JL393339 TH393339 ADD393339 AMZ393339 AWV393339 BGR393339 BQN393339 CAJ393339 CKF393339 CUB393339 DDX393339 DNT393339 DXP393339 EHL393339 ERH393339 FBD393339 FKZ393339 FUV393339 GER393339 GON393339 GYJ393339 HIF393339 HSB393339 IBX393339 ILT393339 IVP393339 JFL393339 JPH393339 JZD393339 KIZ393339 KSV393339 LCR393339 LMN393339 LWJ393339 MGF393339 MQB393339 MZX393339 NJT393339 NTP393339 ODL393339 ONH393339 OXD393339 PGZ393339 PQV393339 QAR393339 QKN393339 QUJ393339 REF393339 ROB393339 RXX393339 SHT393339 SRP393339 TBL393339 TLH393339 TVD393339 UEZ393339 UOV393339 UYR393339 VIN393339 VSJ393339 WCF393339 WMB393339 WVX393339 P458875 JL458875 TH458875 ADD458875 AMZ458875 AWV458875 BGR458875 BQN458875 CAJ458875 CKF458875 CUB458875 DDX458875 DNT458875 DXP458875 EHL458875 ERH458875 FBD458875 FKZ458875 FUV458875 GER458875 GON458875 GYJ458875 HIF458875 HSB458875 IBX458875 ILT458875 IVP458875 JFL458875 JPH458875 JZD458875 KIZ458875 KSV458875 LCR458875 LMN458875 LWJ458875 MGF458875 MQB458875 MZX458875 NJT458875 NTP458875 ODL458875 ONH458875 OXD458875 PGZ458875 PQV458875 QAR458875 QKN458875 QUJ458875 REF458875 ROB458875 RXX458875 SHT458875 SRP458875 TBL458875 TLH458875 TVD458875 UEZ458875 UOV458875 UYR458875 VIN458875 VSJ458875 WCF458875 WMB458875 WVX458875 P524411 JL524411 TH524411 ADD524411 AMZ524411 AWV524411 BGR524411 BQN524411 CAJ524411 CKF524411 CUB524411 DDX524411 DNT524411 DXP524411 EHL524411 ERH524411 FBD524411 FKZ524411 FUV524411 GER524411 GON524411 GYJ524411 HIF524411 HSB524411 IBX524411 ILT524411 IVP524411 JFL524411 JPH524411 JZD524411 KIZ524411 KSV524411 LCR524411 LMN524411 LWJ524411 MGF524411 MQB524411 MZX524411 NJT524411 NTP524411 ODL524411 ONH524411 OXD524411 PGZ524411 PQV524411 QAR524411 QKN524411 QUJ524411 REF524411 ROB524411 RXX524411 SHT524411 SRP524411 TBL524411 TLH524411 TVD524411 UEZ524411 UOV524411 UYR524411 VIN524411 VSJ524411 WCF524411 WMB524411 WVX524411 P589947 JL589947 TH589947 ADD589947 AMZ589947 AWV589947 BGR589947 BQN589947 CAJ589947 CKF589947 CUB589947 DDX589947 DNT589947 DXP589947 EHL589947 ERH589947 FBD589947 FKZ589947 FUV589947 GER589947 GON589947 GYJ589947 HIF589947 HSB589947 IBX589947 ILT589947 IVP589947 JFL589947 JPH589947 JZD589947 KIZ589947 KSV589947 LCR589947 LMN589947 LWJ589947 MGF589947 MQB589947 MZX589947 NJT589947 NTP589947 ODL589947 ONH589947 OXD589947 PGZ589947 PQV589947 QAR589947 QKN589947 QUJ589947 REF589947 ROB589947 RXX589947 SHT589947 SRP589947 TBL589947 TLH589947 TVD589947 UEZ589947 UOV589947 UYR589947 VIN589947 VSJ589947 WCF589947 WMB589947 WVX589947 P655483 JL655483 TH655483 ADD655483 AMZ655483 AWV655483 BGR655483 BQN655483 CAJ655483 CKF655483 CUB655483 DDX655483 DNT655483 DXP655483 EHL655483 ERH655483 FBD655483 FKZ655483 FUV655483 GER655483 GON655483 GYJ655483 HIF655483 HSB655483 IBX655483 ILT655483 IVP655483 JFL655483 JPH655483 JZD655483 KIZ655483 KSV655483 LCR655483 LMN655483 LWJ655483 MGF655483 MQB655483 MZX655483 NJT655483 NTP655483 ODL655483 ONH655483 OXD655483 PGZ655483 PQV655483 QAR655483 QKN655483 QUJ655483 REF655483 ROB655483 RXX655483 SHT655483 SRP655483 TBL655483 TLH655483 TVD655483 UEZ655483 UOV655483 UYR655483 VIN655483 VSJ655483 WCF655483 WMB655483 WVX655483 P721019 JL721019 TH721019 ADD721019 AMZ721019 AWV721019 BGR721019 BQN721019 CAJ721019 CKF721019 CUB721019 DDX721019 DNT721019 DXP721019 EHL721019 ERH721019 FBD721019 FKZ721019 FUV721019 GER721019 GON721019 GYJ721019 HIF721019 HSB721019 IBX721019 ILT721019 IVP721019 JFL721019 JPH721019 JZD721019 KIZ721019 KSV721019 LCR721019 LMN721019 LWJ721019 MGF721019 MQB721019 MZX721019 NJT721019 NTP721019 ODL721019 ONH721019 OXD721019 PGZ721019 PQV721019 QAR721019 QKN721019 QUJ721019 REF721019 ROB721019 RXX721019 SHT721019 SRP721019 TBL721019 TLH721019 TVD721019 UEZ721019 UOV721019 UYR721019 VIN721019 VSJ721019 WCF721019 WMB721019 WVX721019 P786555 JL786555 TH786555 ADD786555 AMZ786555 AWV786555 BGR786555 BQN786555 CAJ786555 CKF786555 CUB786555 DDX786555 DNT786555 DXP786555 EHL786555 ERH786555 FBD786555 FKZ786555 FUV786555 GER786555 GON786555 GYJ786555 HIF786555 HSB786555 IBX786555 ILT786555 IVP786555 JFL786555 JPH786555 JZD786555 KIZ786555 KSV786555 LCR786555 LMN786555 LWJ786555 MGF786555 MQB786555 MZX786555 NJT786555 NTP786555 ODL786555 ONH786555 OXD786555 PGZ786555 PQV786555 QAR786555 QKN786555 QUJ786555 REF786555 ROB786555 RXX786555 SHT786555 SRP786555 TBL786555 TLH786555 TVD786555 UEZ786555 UOV786555 UYR786555 VIN786555 VSJ786555 WCF786555 WMB786555 WVX786555 P852091 JL852091 TH852091 ADD852091 AMZ852091 AWV852091 BGR852091 BQN852091 CAJ852091 CKF852091 CUB852091 DDX852091 DNT852091 DXP852091 EHL852091 ERH852091 FBD852091 FKZ852091 FUV852091 GER852091 GON852091 GYJ852091 HIF852091 HSB852091 IBX852091 ILT852091 IVP852091 JFL852091 JPH852091 JZD852091 KIZ852091 KSV852091 LCR852091 LMN852091 LWJ852091 MGF852091 MQB852091 MZX852091 NJT852091 NTP852091 ODL852091 ONH852091 OXD852091 PGZ852091 PQV852091 QAR852091 QKN852091 QUJ852091 REF852091 ROB852091 RXX852091 SHT852091 SRP852091 TBL852091 TLH852091 TVD852091 UEZ852091 UOV852091 UYR852091 VIN852091 VSJ852091 WCF852091 WMB852091 WVX852091 P917627 JL917627 TH917627 ADD917627 AMZ917627 AWV917627 BGR917627 BQN917627 CAJ917627 CKF917627 CUB917627 DDX917627 DNT917627 DXP917627 EHL917627 ERH917627 FBD917627 FKZ917627 FUV917627 GER917627 GON917627 GYJ917627 HIF917627 HSB917627 IBX917627 ILT917627 IVP917627 JFL917627 JPH917627 JZD917627 KIZ917627 KSV917627 LCR917627 LMN917627 LWJ917627 MGF917627 MQB917627 MZX917627 NJT917627 NTP917627 ODL917627 ONH917627 OXD917627 PGZ917627 PQV917627 QAR917627 QKN917627 QUJ917627 REF917627 ROB917627 RXX917627 SHT917627 SRP917627 TBL917627 TLH917627 TVD917627 UEZ917627 UOV917627 UYR917627 VIN917627 VSJ917627 WCF917627 WMB917627 WVX917627 P983163 JL983163 TH983163 ADD983163 AMZ983163 AWV983163 BGR983163 BQN983163 CAJ983163 CKF983163 CUB983163 DDX983163 DNT983163 DXP983163 EHL983163 ERH983163 FBD983163 FKZ983163 FUV983163 GER983163 GON983163 GYJ983163 HIF983163 HSB983163 IBX983163 ILT983163 IVP983163 JFL983163 JPH983163 JZD983163 KIZ983163 KSV983163 LCR983163 LMN983163 LWJ983163 MGF983163 MQB983163 MZX983163 NJT983163 NTP983163 ODL983163 ONH983163 OXD983163 PGZ983163 PQV983163 QAR983163 QKN983163 QUJ983163 REF983163 ROB983163 RXX983163 SHT983163 SRP983163 TBL983163 TLH983163 TVD983163 UEZ983163 UOV983163 UYR983163 VIN983163 VSJ983163 WCF983163 WMB983163 WVX983163 P3:P4 JL3:JL4 TH3:TH4 ADD3:ADD4 AMZ3:AMZ4 AWV3:AWV4 BGR3:BGR4 BQN3:BQN4 CAJ3:CAJ4 CKF3:CKF4 CUB3:CUB4 DDX3:DDX4 DNT3:DNT4 DXP3:DXP4 EHL3:EHL4 ERH3:ERH4 FBD3:FBD4 FKZ3:FKZ4 FUV3:FUV4 GER3:GER4 GON3:GON4 GYJ3:GYJ4 HIF3:HIF4 HSB3:HSB4 IBX3:IBX4 ILT3:ILT4 IVP3:IVP4 JFL3:JFL4 JPH3:JPH4 JZD3:JZD4 KIZ3:KIZ4 KSV3:KSV4 LCR3:LCR4 LMN3:LMN4 LWJ3:LWJ4 MGF3:MGF4 MQB3:MQB4 MZX3:MZX4 NJT3:NJT4 NTP3:NTP4 ODL3:ODL4 ONH3:ONH4 OXD3:OXD4 PGZ3:PGZ4 PQV3:PQV4 QAR3:QAR4 QKN3:QKN4 QUJ3:QUJ4 REF3:REF4 ROB3:ROB4 RXX3:RXX4 SHT3:SHT4 SRP3:SRP4 TBL3:TBL4 TLH3:TLH4 TVD3:TVD4 UEZ3:UEZ4 UOV3:UOV4 UYR3:UYR4 VIN3:VIN4 VSJ3:VSJ4 WCF3:WCF4 WMB3:WMB4 WVX3:WVX4 P65615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P131151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P196687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P262223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P327759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P393295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P458831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P524367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P589903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P655439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P720975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P786511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P852047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P917583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P983119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ONH983153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P65617 JL65617 TH65617 ADD65617 AMZ65617 AWV65617 BGR65617 BQN65617 CAJ65617 CKF65617 CUB65617 DDX65617 DNT65617 DXP65617 EHL65617 ERH65617 FBD65617 FKZ65617 FUV65617 GER65617 GON65617 GYJ65617 HIF65617 HSB65617 IBX65617 ILT65617 IVP65617 JFL65617 JPH65617 JZD65617 KIZ65617 KSV65617 LCR65617 LMN65617 LWJ65617 MGF65617 MQB65617 MZX65617 NJT65617 NTP65617 ODL65617 ONH65617 OXD65617 PGZ65617 PQV65617 QAR65617 QKN65617 QUJ65617 REF65617 ROB65617 RXX65617 SHT65617 SRP65617 TBL65617 TLH65617 TVD65617 UEZ65617 UOV65617 UYR65617 VIN65617 VSJ65617 WCF65617 WMB65617 WVX65617 P131153 JL131153 TH131153 ADD131153 AMZ131153 AWV131153 BGR131153 BQN131153 CAJ131153 CKF131153 CUB131153 DDX131153 DNT131153 DXP131153 EHL131153 ERH131153 FBD131153 FKZ131153 FUV131153 GER131153 GON131153 GYJ131153 HIF131153 HSB131153 IBX131153 ILT131153 IVP131153 JFL131153 JPH131153 JZD131153 KIZ131153 KSV131153 LCR131153 LMN131153 LWJ131153 MGF131153 MQB131153 MZX131153 NJT131153 NTP131153 ODL131153 ONH131153 OXD131153 PGZ131153 PQV131153 QAR131153 QKN131153 QUJ131153 REF131153 ROB131153 RXX131153 SHT131153 SRP131153 TBL131153 TLH131153 TVD131153 UEZ131153 UOV131153 UYR131153 VIN131153 VSJ131153 WCF131153 WMB131153 WVX131153 P196689 JL196689 TH196689 ADD196689 AMZ196689 AWV196689 BGR196689 BQN196689 CAJ196689 CKF196689 CUB196689 DDX196689 DNT196689 DXP196689 EHL196689 ERH196689 FBD196689 FKZ196689 FUV196689 GER196689 GON196689 GYJ196689 HIF196689 HSB196689 IBX196689 ILT196689 IVP196689 JFL196689 JPH196689 JZD196689 KIZ196689 KSV196689 LCR196689 LMN196689 LWJ196689 MGF196689 MQB196689 MZX196689 NJT196689 NTP196689 ODL196689 ONH196689 OXD196689 PGZ196689 PQV196689 QAR196689 QKN196689 QUJ196689 REF196689 ROB196689 RXX196689 SHT196689 SRP196689 TBL196689 TLH196689 TVD196689 UEZ196689 UOV196689 UYR196689 VIN196689 VSJ196689 WCF196689 WMB196689 WVX196689 P262225 JL262225 TH262225 ADD262225 AMZ262225 AWV262225 BGR262225 BQN262225 CAJ262225 CKF262225 CUB262225 DDX262225 DNT262225 DXP262225 EHL262225 ERH262225 FBD262225 FKZ262225 FUV262225 GER262225 GON262225 GYJ262225 HIF262225 HSB262225 IBX262225 ILT262225 IVP262225 JFL262225 JPH262225 JZD262225 KIZ262225 KSV262225 LCR262225 LMN262225 LWJ262225 MGF262225 MQB262225 MZX262225 NJT262225 NTP262225 ODL262225 ONH262225 OXD262225 PGZ262225 PQV262225 QAR262225 QKN262225 QUJ262225 REF262225 ROB262225 RXX262225 SHT262225 SRP262225 TBL262225 TLH262225 TVD262225 UEZ262225 UOV262225 UYR262225 VIN262225 VSJ262225 WCF262225 WMB262225 WVX262225 P327761 JL327761 TH327761 ADD327761 AMZ327761 AWV327761 BGR327761 BQN327761 CAJ327761 CKF327761 CUB327761 DDX327761 DNT327761 DXP327761 EHL327761 ERH327761 FBD327761 FKZ327761 FUV327761 GER327761 GON327761 GYJ327761 HIF327761 HSB327761 IBX327761 ILT327761 IVP327761 JFL327761 JPH327761 JZD327761 KIZ327761 KSV327761 LCR327761 LMN327761 LWJ327761 MGF327761 MQB327761 MZX327761 NJT327761 NTP327761 ODL327761 ONH327761 OXD327761 PGZ327761 PQV327761 QAR327761 QKN327761 QUJ327761 REF327761 ROB327761 RXX327761 SHT327761 SRP327761 TBL327761 TLH327761 TVD327761 UEZ327761 UOV327761 UYR327761 VIN327761 VSJ327761 WCF327761 WMB327761 WVX327761 P393297 JL393297 TH393297 ADD393297 AMZ393297 AWV393297 BGR393297 BQN393297 CAJ393297 CKF393297 CUB393297 DDX393297 DNT393297 DXP393297 EHL393297 ERH393297 FBD393297 FKZ393297 FUV393297 GER393297 GON393297 GYJ393297 HIF393297 HSB393297 IBX393297 ILT393297 IVP393297 JFL393297 JPH393297 JZD393297 KIZ393297 KSV393297 LCR393297 LMN393297 LWJ393297 MGF393297 MQB393297 MZX393297 NJT393297 NTP393297 ODL393297 ONH393297 OXD393297 PGZ393297 PQV393297 QAR393297 QKN393297 QUJ393297 REF393297 ROB393297 RXX393297 SHT393297 SRP393297 TBL393297 TLH393297 TVD393297 UEZ393297 UOV393297 UYR393297 VIN393297 VSJ393297 WCF393297 WMB393297 WVX393297 P458833 JL458833 TH458833 ADD458833 AMZ458833 AWV458833 BGR458833 BQN458833 CAJ458833 CKF458833 CUB458833 DDX458833 DNT458833 DXP458833 EHL458833 ERH458833 FBD458833 FKZ458833 FUV458833 GER458833 GON458833 GYJ458833 HIF458833 HSB458833 IBX458833 ILT458833 IVP458833 JFL458833 JPH458833 JZD458833 KIZ458833 KSV458833 LCR458833 LMN458833 LWJ458833 MGF458833 MQB458833 MZX458833 NJT458833 NTP458833 ODL458833 ONH458833 OXD458833 PGZ458833 PQV458833 QAR458833 QKN458833 QUJ458833 REF458833 ROB458833 RXX458833 SHT458833 SRP458833 TBL458833 TLH458833 TVD458833 UEZ458833 UOV458833 UYR458833 VIN458833 VSJ458833 WCF458833 WMB458833 WVX458833 P524369 JL524369 TH524369 ADD524369 AMZ524369 AWV524369 BGR524369 BQN524369 CAJ524369 CKF524369 CUB524369 DDX524369 DNT524369 DXP524369 EHL524369 ERH524369 FBD524369 FKZ524369 FUV524369 GER524369 GON524369 GYJ524369 HIF524369 HSB524369 IBX524369 ILT524369 IVP524369 JFL524369 JPH524369 JZD524369 KIZ524369 KSV524369 LCR524369 LMN524369 LWJ524369 MGF524369 MQB524369 MZX524369 NJT524369 NTP524369 ODL524369 ONH524369 OXD524369 PGZ524369 PQV524369 QAR524369 QKN524369 QUJ524369 REF524369 ROB524369 RXX524369 SHT524369 SRP524369 TBL524369 TLH524369 TVD524369 UEZ524369 UOV524369 UYR524369 VIN524369 VSJ524369 WCF524369 WMB524369 WVX524369 P589905 JL589905 TH589905 ADD589905 AMZ589905 AWV589905 BGR589905 BQN589905 CAJ589905 CKF589905 CUB589905 DDX589905 DNT589905 DXP589905 EHL589905 ERH589905 FBD589905 FKZ589905 FUV589905 GER589905 GON589905 GYJ589905 HIF589905 HSB589905 IBX589905 ILT589905 IVP589905 JFL589905 JPH589905 JZD589905 KIZ589905 KSV589905 LCR589905 LMN589905 LWJ589905 MGF589905 MQB589905 MZX589905 NJT589905 NTP589905 ODL589905 ONH589905 OXD589905 PGZ589905 PQV589905 QAR589905 QKN589905 QUJ589905 REF589905 ROB589905 RXX589905 SHT589905 SRP589905 TBL589905 TLH589905 TVD589905 UEZ589905 UOV589905 UYR589905 VIN589905 VSJ589905 WCF589905 WMB589905 WVX589905 P655441 JL655441 TH655441 ADD655441 AMZ655441 AWV655441 BGR655441 BQN655441 CAJ655441 CKF655441 CUB655441 DDX655441 DNT655441 DXP655441 EHL655441 ERH655441 FBD655441 FKZ655441 FUV655441 GER655441 GON655441 GYJ655441 HIF655441 HSB655441 IBX655441 ILT655441 IVP655441 JFL655441 JPH655441 JZD655441 KIZ655441 KSV655441 LCR655441 LMN655441 LWJ655441 MGF655441 MQB655441 MZX655441 NJT655441 NTP655441 ODL655441 ONH655441 OXD655441 PGZ655441 PQV655441 QAR655441 QKN655441 QUJ655441 REF655441 ROB655441 RXX655441 SHT655441 SRP655441 TBL655441 TLH655441 TVD655441 UEZ655441 UOV655441 UYR655441 VIN655441 VSJ655441 WCF655441 WMB655441 WVX655441 P720977 JL720977 TH720977 ADD720977 AMZ720977 AWV720977 BGR720977 BQN720977 CAJ720977 CKF720977 CUB720977 DDX720977 DNT720977 DXP720977 EHL720977 ERH720977 FBD720977 FKZ720977 FUV720977 GER720977 GON720977 GYJ720977 HIF720977 HSB720977 IBX720977 ILT720977 IVP720977 JFL720977 JPH720977 JZD720977 KIZ720977 KSV720977 LCR720977 LMN720977 LWJ720977 MGF720977 MQB720977 MZX720977 NJT720977 NTP720977 ODL720977 ONH720977 OXD720977 PGZ720977 PQV720977 QAR720977 QKN720977 QUJ720977 REF720977 ROB720977 RXX720977 SHT720977 SRP720977 TBL720977 TLH720977 TVD720977 UEZ720977 UOV720977 UYR720977 VIN720977 VSJ720977 WCF720977 WMB720977 WVX720977 P786513 JL786513 TH786513 ADD786513 AMZ786513 AWV786513 BGR786513 BQN786513 CAJ786513 CKF786513 CUB786513 DDX786513 DNT786513 DXP786513 EHL786513 ERH786513 FBD786513 FKZ786513 FUV786513 GER786513 GON786513 GYJ786513 HIF786513 HSB786513 IBX786513 ILT786513 IVP786513 JFL786513 JPH786513 JZD786513 KIZ786513 KSV786513 LCR786513 LMN786513 LWJ786513 MGF786513 MQB786513 MZX786513 NJT786513 NTP786513 ODL786513 ONH786513 OXD786513 PGZ786513 PQV786513 QAR786513 QKN786513 QUJ786513 REF786513 ROB786513 RXX786513 SHT786513 SRP786513 TBL786513 TLH786513 TVD786513 UEZ786513 UOV786513 UYR786513 VIN786513 VSJ786513 WCF786513 WMB786513 WVX786513 P852049 JL852049 TH852049 ADD852049 AMZ852049 AWV852049 BGR852049 BQN852049 CAJ852049 CKF852049 CUB852049 DDX852049 DNT852049 DXP852049 EHL852049 ERH852049 FBD852049 FKZ852049 FUV852049 GER852049 GON852049 GYJ852049 HIF852049 HSB852049 IBX852049 ILT852049 IVP852049 JFL852049 JPH852049 JZD852049 KIZ852049 KSV852049 LCR852049 LMN852049 LWJ852049 MGF852049 MQB852049 MZX852049 NJT852049 NTP852049 ODL852049 ONH852049 OXD852049 PGZ852049 PQV852049 QAR852049 QKN852049 QUJ852049 REF852049 ROB852049 RXX852049 SHT852049 SRP852049 TBL852049 TLH852049 TVD852049 UEZ852049 UOV852049 UYR852049 VIN852049 VSJ852049 WCF852049 WMB852049 WVX852049 P917585 JL917585 TH917585 ADD917585 AMZ917585 AWV917585 BGR917585 BQN917585 CAJ917585 CKF917585 CUB917585 DDX917585 DNT917585 DXP917585 EHL917585 ERH917585 FBD917585 FKZ917585 FUV917585 GER917585 GON917585 GYJ917585 HIF917585 HSB917585 IBX917585 ILT917585 IVP917585 JFL917585 JPH917585 JZD917585 KIZ917585 KSV917585 LCR917585 LMN917585 LWJ917585 MGF917585 MQB917585 MZX917585 NJT917585 NTP917585 ODL917585 ONH917585 OXD917585 PGZ917585 PQV917585 QAR917585 QKN917585 QUJ917585 REF917585 ROB917585 RXX917585 SHT917585 SRP917585 TBL917585 TLH917585 TVD917585 UEZ917585 UOV917585 UYR917585 VIN917585 VSJ917585 WCF917585 WMB917585 WVX917585 P983121 JL983121 TH983121 ADD983121 AMZ983121 AWV983121 BGR983121 BQN983121 CAJ983121 CKF983121 CUB983121 DDX983121 DNT983121 DXP983121 EHL983121 ERH983121 FBD983121 FKZ983121 FUV983121 GER983121 GON983121 GYJ983121 HIF983121 HSB983121 IBX983121 ILT983121 IVP983121 JFL983121 JPH983121 JZD983121 KIZ983121 KSV983121 LCR983121 LMN983121 LWJ983121 MGF983121 MQB983121 MZX983121 NJT983121 NTP983121 ODL983121 ONH983121 OXD983121 PGZ983121 PQV983121 QAR983121 QKN983121 QUJ983121 REF983121 ROB983121 RXX983121 SHT983121 SRP983121 TBL983121 TLH983121 TVD983121 UEZ983121 UOV983121 UYR983121 VIN983121 VSJ983121 WCF983121 WMB983121 WVX983121 OXD983153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P65621 JL65621 TH65621 ADD65621 AMZ65621 AWV65621 BGR65621 BQN65621 CAJ65621 CKF65621 CUB65621 DDX65621 DNT65621 DXP65621 EHL65621 ERH65621 FBD65621 FKZ65621 FUV65621 GER65621 GON65621 GYJ65621 HIF65621 HSB65621 IBX65621 ILT65621 IVP65621 JFL65621 JPH65621 JZD65621 KIZ65621 KSV65621 LCR65621 LMN65621 LWJ65621 MGF65621 MQB65621 MZX65621 NJT65621 NTP65621 ODL65621 ONH65621 OXD65621 PGZ65621 PQV65621 QAR65621 QKN65621 QUJ65621 REF65621 ROB65621 RXX65621 SHT65621 SRP65621 TBL65621 TLH65621 TVD65621 UEZ65621 UOV65621 UYR65621 VIN65621 VSJ65621 WCF65621 WMB65621 WVX65621 P131157 JL131157 TH131157 ADD131157 AMZ131157 AWV131157 BGR131157 BQN131157 CAJ131157 CKF131157 CUB131157 DDX131157 DNT131157 DXP131157 EHL131157 ERH131157 FBD131157 FKZ131157 FUV131157 GER131157 GON131157 GYJ131157 HIF131157 HSB131157 IBX131157 ILT131157 IVP131157 JFL131157 JPH131157 JZD131157 KIZ131157 KSV131157 LCR131157 LMN131157 LWJ131157 MGF131157 MQB131157 MZX131157 NJT131157 NTP131157 ODL131157 ONH131157 OXD131157 PGZ131157 PQV131157 QAR131157 QKN131157 QUJ131157 REF131157 ROB131157 RXX131157 SHT131157 SRP131157 TBL131157 TLH131157 TVD131157 UEZ131157 UOV131157 UYR131157 VIN131157 VSJ131157 WCF131157 WMB131157 WVX131157 P196693 JL196693 TH196693 ADD196693 AMZ196693 AWV196693 BGR196693 BQN196693 CAJ196693 CKF196693 CUB196693 DDX196693 DNT196693 DXP196693 EHL196693 ERH196693 FBD196693 FKZ196693 FUV196693 GER196693 GON196693 GYJ196693 HIF196693 HSB196693 IBX196693 ILT196693 IVP196693 JFL196693 JPH196693 JZD196693 KIZ196693 KSV196693 LCR196693 LMN196693 LWJ196693 MGF196693 MQB196693 MZX196693 NJT196693 NTP196693 ODL196693 ONH196693 OXD196693 PGZ196693 PQV196693 QAR196693 QKN196693 QUJ196693 REF196693 ROB196693 RXX196693 SHT196693 SRP196693 TBL196693 TLH196693 TVD196693 UEZ196693 UOV196693 UYR196693 VIN196693 VSJ196693 WCF196693 WMB196693 WVX196693 P262229 JL262229 TH262229 ADD262229 AMZ262229 AWV262229 BGR262229 BQN262229 CAJ262229 CKF262229 CUB262229 DDX262229 DNT262229 DXP262229 EHL262229 ERH262229 FBD262229 FKZ262229 FUV262229 GER262229 GON262229 GYJ262229 HIF262229 HSB262229 IBX262229 ILT262229 IVP262229 JFL262229 JPH262229 JZD262229 KIZ262229 KSV262229 LCR262229 LMN262229 LWJ262229 MGF262229 MQB262229 MZX262229 NJT262229 NTP262229 ODL262229 ONH262229 OXD262229 PGZ262229 PQV262229 QAR262229 QKN262229 QUJ262229 REF262229 ROB262229 RXX262229 SHT262229 SRP262229 TBL262229 TLH262229 TVD262229 UEZ262229 UOV262229 UYR262229 VIN262229 VSJ262229 WCF262229 WMB262229 WVX262229 P327765 JL327765 TH327765 ADD327765 AMZ327765 AWV327765 BGR327765 BQN327765 CAJ327765 CKF327765 CUB327765 DDX327765 DNT327765 DXP327765 EHL327765 ERH327765 FBD327765 FKZ327765 FUV327765 GER327765 GON327765 GYJ327765 HIF327765 HSB327765 IBX327765 ILT327765 IVP327765 JFL327765 JPH327765 JZD327765 KIZ327765 KSV327765 LCR327765 LMN327765 LWJ327765 MGF327765 MQB327765 MZX327765 NJT327765 NTP327765 ODL327765 ONH327765 OXD327765 PGZ327765 PQV327765 QAR327765 QKN327765 QUJ327765 REF327765 ROB327765 RXX327765 SHT327765 SRP327765 TBL327765 TLH327765 TVD327765 UEZ327765 UOV327765 UYR327765 VIN327765 VSJ327765 WCF327765 WMB327765 WVX327765 P393301 JL393301 TH393301 ADD393301 AMZ393301 AWV393301 BGR393301 BQN393301 CAJ393301 CKF393301 CUB393301 DDX393301 DNT393301 DXP393301 EHL393301 ERH393301 FBD393301 FKZ393301 FUV393301 GER393301 GON393301 GYJ393301 HIF393301 HSB393301 IBX393301 ILT393301 IVP393301 JFL393301 JPH393301 JZD393301 KIZ393301 KSV393301 LCR393301 LMN393301 LWJ393301 MGF393301 MQB393301 MZX393301 NJT393301 NTP393301 ODL393301 ONH393301 OXD393301 PGZ393301 PQV393301 QAR393301 QKN393301 QUJ393301 REF393301 ROB393301 RXX393301 SHT393301 SRP393301 TBL393301 TLH393301 TVD393301 UEZ393301 UOV393301 UYR393301 VIN393301 VSJ393301 WCF393301 WMB393301 WVX393301 P458837 JL458837 TH458837 ADD458837 AMZ458837 AWV458837 BGR458837 BQN458837 CAJ458837 CKF458837 CUB458837 DDX458837 DNT458837 DXP458837 EHL458837 ERH458837 FBD458837 FKZ458837 FUV458837 GER458837 GON458837 GYJ458837 HIF458837 HSB458837 IBX458837 ILT458837 IVP458837 JFL458837 JPH458837 JZD458837 KIZ458837 KSV458837 LCR458837 LMN458837 LWJ458837 MGF458837 MQB458837 MZX458837 NJT458837 NTP458837 ODL458837 ONH458837 OXD458837 PGZ458837 PQV458837 QAR458837 QKN458837 QUJ458837 REF458837 ROB458837 RXX458837 SHT458837 SRP458837 TBL458837 TLH458837 TVD458837 UEZ458837 UOV458837 UYR458837 VIN458837 VSJ458837 WCF458837 WMB458837 WVX458837 P524373 JL524373 TH524373 ADD524373 AMZ524373 AWV524373 BGR524373 BQN524373 CAJ524373 CKF524373 CUB524373 DDX524373 DNT524373 DXP524373 EHL524373 ERH524373 FBD524373 FKZ524373 FUV524373 GER524373 GON524373 GYJ524373 HIF524373 HSB524373 IBX524373 ILT524373 IVP524373 JFL524373 JPH524373 JZD524373 KIZ524373 KSV524373 LCR524373 LMN524373 LWJ524373 MGF524373 MQB524373 MZX524373 NJT524373 NTP524373 ODL524373 ONH524373 OXD524373 PGZ524373 PQV524373 QAR524373 QKN524373 QUJ524373 REF524373 ROB524373 RXX524373 SHT524373 SRP524373 TBL524373 TLH524373 TVD524373 UEZ524373 UOV524373 UYR524373 VIN524373 VSJ524373 WCF524373 WMB524373 WVX524373 P589909 JL589909 TH589909 ADD589909 AMZ589909 AWV589909 BGR589909 BQN589909 CAJ589909 CKF589909 CUB589909 DDX589909 DNT589909 DXP589909 EHL589909 ERH589909 FBD589909 FKZ589909 FUV589909 GER589909 GON589909 GYJ589909 HIF589909 HSB589909 IBX589909 ILT589909 IVP589909 JFL589909 JPH589909 JZD589909 KIZ589909 KSV589909 LCR589909 LMN589909 LWJ589909 MGF589909 MQB589909 MZX589909 NJT589909 NTP589909 ODL589909 ONH589909 OXD589909 PGZ589909 PQV589909 QAR589909 QKN589909 QUJ589909 REF589909 ROB589909 RXX589909 SHT589909 SRP589909 TBL589909 TLH589909 TVD589909 UEZ589909 UOV589909 UYR589909 VIN589909 VSJ589909 WCF589909 WMB589909 WVX589909 P655445 JL655445 TH655445 ADD655445 AMZ655445 AWV655445 BGR655445 BQN655445 CAJ655445 CKF655445 CUB655445 DDX655445 DNT655445 DXP655445 EHL655445 ERH655445 FBD655445 FKZ655445 FUV655445 GER655445 GON655445 GYJ655445 HIF655445 HSB655445 IBX655445 ILT655445 IVP655445 JFL655445 JPH655445 JZD655445 KIZ655445 KSV655445 LCR655445 LMN655445 LWJ655445 MGF655445 MQB655445 MZX655445 NJT655445 NTP655445 ODL655445 ONH655445 OXD655445 PGZ655445 PQV655445 QAR655445 QKN655445 QUJ655445 REF655445 ROB655445 RXX655445 SHT655445 SRP655445 TBL655445 TLH655445 TVD655445 UEZ655445 UOV655445 UYR655445 VIN655445 VSJ655445 WCF655445 WMB655445 WVX655445 P720981 JL720981 TH720981 ADD720981 AMZ720981 AWV720981 BGR720981 BQN720981 CAJ720981 CKF720981 CUB720981 DDX720981 DNT720981 DXP720981 EHL720981 ERH720981 FBD720981 FKZ720981 FUV720981 GER720981 GON720981 GYJ720981 HIF720981 HSB720981 IBX720981 ILT720981 IVP720981 JFL720981 JPH720981 JZD720981 KIZ720981 KSV720981 LCR720981 LMN720981 LWJ720981 MGF720981 MQB720981 MZX720981 NJT720981 NTP720981 ODL720981 ONH720981 OXD720981 PGZ720981 PQV720981 QAR720981 QKN720981 QUJ720981 REF720981 ROB720981 RXX720981 SHT720981 SRP720981 TBL720981 TLH720981 TVD720981 UEZ720981 UOV720981 UYR720981 VIN720981 VSJ720981 WCF720981 WMB720981 WVX720981 P786517 JL786517 TH786517 ADD786517 AMZ786517 AWV786517 BGR786517 BQN786517 CAJ786517 CKF786517 CUB786517 DDX786517 DNT786517 DXP786517 EHL786517 ERH786517 FBD786517 FKZ786517 FUV786517 GER786517 GON786517 GYJ786517 HIF786517 HSB786517 IBX786517 ILT786517 IVP786517 JFL786517 JPH786517 JZD786517 KIZ786517 KSV786517 LCR786517 LMN786517 LWJ786517 MGF786517 MQB786517 MZX786517 NJT786517 NTP786517 ODL786517 ONH786517 OXD786517 PGZ786517 PQV786517 QAR786517 QKN786517 QUJ786517 REF786517 ROB786517 RXX786517 SHT786517 SRP786517 TBL786517 TLH786517 TVD786517 UEZ786517 UOV786517 UYR786517 VIN786517 VSJ786517 WCF786517 WMB786517 WVX786517 P852053 JL852053 TH852053 ADD852053 AMZ852053 AWV852053 BGR852053 BQN852053 CAJ852053 CKF852053 CUB852053 DDX852053 DNT852053 DXP852053 EHL852053 ERH852053 FBD852053 FKZ852053 FUV852053 GER852053 GON852053 GYJ852053 HIF852053 HSB852053 IBX852053 ILT852053 IVP852053 JFL852053 JPH852053 JZD852053 KIZ852053 KSV852053 LCR852053 LMN852053 LWJ852053 MGF852053 MQB852053 MZX852053 NJT852053 NTP852053 ODL852053 ONH852053 OXD852053 PGZ852053 PQV852053 QAR852053 QKN852053 QUJ852053 REF852053 ROB852053 RXX852053 SHT852053 SRP852053 TBL852053 TLH852053 TVD852053 UEZ852053 UOV852053 UYR852053 VIN852053 VSJ852053 WCF852053 WMB852053 WVX852053 P917589 JL917589 TH917589 ADD917589 AMZ917589 AWV917589 BGR917589 BQN917589 CAJ917589 CKF917589 CUB917589 DDX917589 DNT917589 DXP917589 EHL917589 ERH917589 FBD917589 FKZ917589 FUV917589 GER917589 GON917589 GYJ917589 HIF917589 HSB917589 IBX917589 ILT917589 IVP917589 JFL917589 JPH917589 JZD917589 KIZ917589 KSV917589 LCR917589 LMN917589 LWJ917589 MGF917589 MQB917589 MZX917589 NJT917589 NTP917589 ODL917589 ONH917589 OXD917589 PGZ917589 PQV917589 QAR917589 QKN917589 QUJ917589 REF917589 ROB917589 RXX917589 SHT917589 SRP917589 TBL917589 TLH917589 TVD917589 UEZ917589 UOV917589 UYR917589 VIN917589 VSJ917589 WCF917589 WMB917589 WVX917589 P983125 JL983125 TH983125 ADD983125 AMZ983125 AWV983125 BGR983125 BQN983125 CAJ983125 CKF983125 CUB983125 DDX983125 DNT983125 DXP983125 EHL983125 ERH983125 FBD983125 FKZ983125 FUV983125 GER983125 GON983125 GYJ983125 HIF983125 HSB983125 IBX983125 ILT983125 IVP983125 JFL983125 JPH983125 JZD983125 KIZ983125 KSV983125 LCR983125 LMN983125 LWJ983125 MGF983125 MQB983125 MZX983125 NJT983125 NTP983125 ODL983125 ONH983125 OXD983125 PGZ983125 PQV983125 QAR983125 QKN983125 QUJ983125 REF983125 ROB983125 RXX983125 SHT983125 SRP983125 TBL983125 TLH983125 TVD983125 UEZ983125 UOV983125 UYR983125 VIN983125 VSJ983125 WCF983125 WMB983125 WVX983125 PGZ983153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P65619 JL65619 TH65619 ADD65619 AMZ65619 AWV65619 BGR65619 BQN65619 CAJ65619 CKF65619 CUB65619 DDX65619 DNT65619 DXP65619 EHL65619 ERH65619 FBD65619 FKZ65619 FUV65619 GER65619 GON65619 GYJ65619 HIF65619 HSB65619 IBX65619 ILT65619 IVP65619 JFL65619 JPH65619 JZD65619 KIZ65619 KSV65619 LCR65619 LMN65619 LWJ65619 MGF65619 MQB65619 MZX65619 NJT65619 NTP65619 ODL65619 ONH65619 OXD65619 PGZ65619 PQV65619 QAR65619 QKN65619 QUJ65619 REF65619 ROB65619 RXX65619 SHT65619 SRP65619 TBL65619 TLH65619 TVD65619 UEZ65619 UOV65619 UYR65619 VIN65619 VSJ65619 WCF65619 WMB65619 WVX65619 P131155 JL131155 TH131155 ADD131155 AMZ131155 AWV131155 BGR131155 BQN131155 CAJ131155 CKF131155 CUB131155 DDX131155 DNT131155 DXP131155 EHL131155 ERH131155 FBD131155 FKZ131155 FUV131155 GER131155 GON131155 GYJ131155 HIF131155 HSB131155 IBX131155 ILT131155 IVP131155 JFL131155 JPH131155 JZD131155 KIZ131155 KSV131155 LCR131155 LMN131155 LWJ131155 MGF131155 MQB131155 MZX131155 NJT131155 NTP131155 ODL131155 ONH131155 OXD131155 PGZ131155 PQV131155 QAR131155 QKN131155 QUJ131155 REF131155 ROB131155 RXX131155 SHT131155 SRP131155 TBL131155 TLH131155 TVD131155 UEZ131155 UOV131155 UYR131155 VIN131155 VSJ131155 WCF131155 WMB131155 WVX131155 P196691 JL196691 TH196691 ADD196691 AMZ196691 AWV196691 BGR196691 BQN196691 CAJ196691 CKF196691 CUB196691 DDX196691 DNT196691 DXP196691 EHL196691 ERH196691 FBD196691 FKZ196691 FUV196691 GER196691 GON196691 GYJ196691 HIF196691 HSB196691 IBX196691 ILT196691 IVP196691 JFL196691 JPH196691 JZD196691 KIZ196691 KSV196691 LCR196691 LMN196691 LWJ196691 MGF196691 MQB196691 MZX196691 NJT196691 NTP196691 ODL196691 ONH196691 OXD196691 PGZ196691 PQV196691 QAR196691 QKN196691 QUJ196691 REF196691 ROB196691 RXX196691 SHT196691 SRP196691 TBL196691 TLH196691 TVD196691 UEZ196691 UOV196691 UYR196691 VIN196691 VSJ196691 WCF196691 WMB196691 WVX196691 P262227 JL262227 TH262227 ADD262227 AMZ262227 AWV262227 BGR262227 BQN262227 CAJ262227 CKF262227 CUB262227 DDX262227 DNT262227 DXP262227 EHL262227 ERH262227 FBD262227 FKZ262227 FUV262227 GER262227 GON262227 GYJ262227 HIF262227 HSB262227 IBX262227 ILT262227 IVP262227 JFL262227 JPH262227 JZD262227 KIZ262227 KSV262227 LCR262227 LMN262227 LWJ262227 MGF262227 MQB262227 MZX262227 NJT262227 NTP262227 ODL262227 ONH262227 OXD262227 PGZ262227 PQV262227 QAR262227 QKN262227 QUJ262227 REF262227 ROB262227 RXX262227 SHT262227 SRP262227 TBL262227 TLH262227 TVD262227 UEZ262227 UOV262227 UYR262227 VIN262227 VSJ262227 WCF262227 WMB262227 WVX262227 P327763 JL327763 TH327763 ADD327763 AMZ327763 AWV327763 BGR327763 BQN327763 CAJ327763 CKF327763 CUB327763 DDX327763 DNT327763 DXP327763 EHL327763 ERH327763 FBD327763 FKZ327763 FUV327763 GER327763 GON327763 GYJ327763 HIF327763 HSB327763 IBX327763 ILT327763 IVP327763 JFL327763 JPH327763 JZD327763 KIZ327763 KSV327763 LCR327763 LMN327763 LWJ327763 MGF327763 MQB327763 MZX327763 NJT327763 NTP327763 ODL327763 ONH327763 OXD327763 PGZ327763 PQV327763 QAR327763 QKN327763 QUJ327763 REF327763 ROB327763 RXX327763 SHT327763 SRP327763 TBL327763 TLH327763 TVD327763 UEZ327763 UOV327763 UYR327763 VIN327763 VSJ327763 WCF327763 WMB327763 WVX327763 P393299 JL393299 TH393299 ADD393299 AMZ393299 AWV393299 BGR393299 BQN393299 CAJ393299 CKF393299 CUB393299 DDX393299 DNT393299 DXP393299 EHL393299 ERH393299 FBD393299 FKZ393299 FUV393299 GER393299 GON393299 GYJ393299 HIF393299 HSB393299 IBX393299 ILT393299 IVP393299 JFL393299 JPH393299 JZD393299 KIZ393299 KSV393299 LCR393299 LMN393299 LWJ393299 MGF393299 MQB393299 MZX393299 NJT393299 NTP393299 ODL393299 ONH393299 OXD393299 PGZ393299 PQV393299 QAR393299 QKN393299 QUJ393299 REF393299 ROB393299 RXX393299 SHT393299 SRP393299 TBL393299 TLH393299 TVD393299 UEZ393299 UOV393299 UYR393299 VIN393299 VSJ393299 WCF393299 WMB393299 WVX393299 P458835 JL458835 TH458835 ADD458835 AMZ458835 AWV458835 BGR458835 BQN458835 CAJ458835 CKF458835 CUB458835 DDX458835 DNT458835 DXP458835 EHL458835 ERH458835 FBD458835 FKZ458835 FUV458835 GER458835 GON458835 GYJ458835 HIF458835 HSB458835 IBX458835 ILT458835 IVP458835 JFL458835 JPH458835 JZD458835 KIZ458835 KSV458835 LCR458835 LMN458835 LWJ458835 MGF458835 MQB458835 MZX458835 NJT458835 NTP458835 ODL458835 ONH458835 OXD458835 PGZ458835 PQV458835 QAR458835 QKN458835 QUJ458835 REF458835 ROB458835 RXX458835 SHT458835 SRP458835 TBL458835 TLH458835 TVD458835 UEZ458835 UOV458835 UYR458835 VIN458835 VSJ458835 WCF458835 WMB458835 WVX458835 P524371 JL524371 TH524371 ADD524371 AMZ524371 AWV524371 BGR524371 BQN524371 CAJ524371 CKF524371 CUB524371 DDX524371 DNT524371 DXP524371 EHL524371 ERH524371 FBD524371 FKZ524371 FUV524371 GER524371 GON524371 GYJ524371 HIF524371 HSB524371 IBX524371 ILT524371 IVP524371 JFL524371 JPH524371 JZD524371 KIZ524371 KSV524371 LCR524371 LMN524371 LWJ524371 MGF524371 MQB524371 MZX524371 NJT524371 NTP524371 ODL524371 ONH524371 OXD524371 PGZ524371 PQV524371 QAR524371 QKN524371 QUJ524371 REF524371 ROB524371 RXX524371 SHT524371 SRP524371 TBL524371 TLH524371 TVD524371 UEZ524371 UOV524371 UYR524371 VIN524371 VSJ524371 WCF524371 WMB524371 WVX524371 P589907 JL589907 TH589907 ADD589907 AMZ589907 AWV589907 BGR589907 BQN589907 CAJ589907 CKF589907 CUB589907 DDX589907 DNT589907 DXP589907 EHL589907 ERH589907 FBD589907 FKZ589907 FUV589907 GER589907 GON589907 GYJ589907 HIF589907 HSB589907 IBX589907 ILT589907 IVP589907 JFL589907 JPH589907 JZD589907 KIZ589907 KSV589907 LCR589907 LMN589907 LWJ589907 MGF589907 MQB589907 MZX589907 NJT589907 NTP589907 ODL589907 ONH589907 OXD589907 PGZ589907 PQV589907 QAR589907 QKN589907 QUJ589907 REF589907 ROB589907 RXX589907 SHT589907 SRP589907 TBL589907 TLH589907 TVD589907 UEZ589907 UOV589907 UYR589907 VIN589907 VSJ589907 WCF589907 WMB589907 WVX589907 P655443 JL655443 TH655443 ADD655443 AMZ655443 AWV655443 BGR655443 BQN655443 CAJ655443 CKF655443 CUB655443 DDX655443 DNT655443 DXP655443 EHL655443 ERH655443 FBD655443 FKZ655443 FUV655443 GER655443 GON655443 GYJ655443 HIF655443 HSB655443 IBX655443 ILT655443 IVP655443 JFL655443 JPH655443 JZD655443 KIZ655443 KSV655443 LCR655443 LMN655443 LWJ655443 MGF655443 MQB655443 MZX655443 NJT655443 NTP655443 ODL655443 ONH655443 OXD655443 PGZ655443 PQV655443 QAR655443 QKN655443 QUJ655443 REF655443 ROB655443 RXX655443 SHT655443 SRP655443 TBL655443 TLH655443 TVD655443 UEZ655443 UOV655443 UYR655443 VIN655443 VSJ655443 WCF655443 WMB655443 WVX655443 P720979 JL720979 TH720979 ADD720979 AMZ720979 AWV720979 BGR720979 BQN720979 CAJ720979 CKF720979 CUB720979 DDX720979 DNT720979 DXP720979 EHL720979 ERH720979 FBD720979 FKZ720979 FUV720979 GER720979 GON720979 GYJ720979 HIF720979 HSB720979 IBX720979 ILT720979 IVP720979 JFL720979 JPH720979 JZD720979 KIZ720979 KSV720979 LCR720979 LMN720979 LWJ720979 MGF720979 MQB720979 MZX720979 NJT720979 NTP720979 ODL720979 ONH720979 OXD720979 PGZ720979 PQV720979 QAR720979 QKN720979 QUJ720979 REF720979 ROB720979 RXX720979 SHT720979 SRP720979 TBL720979 TLH720979 TVD720979 UEZ720979 UOV720979 UYR720979 VIN720979 VSJ720979 WCF720979 WMB720979 WVX720979 P786515 JL786515 TH786515 ADD786515 AMZ786515 AWV786515 BGR786515 BQN786515 CAJ786515 CKF786515 CUB786515 DDX786515 DNT786515 DXP786515 EHL786515 ERH786515 FBD786515 FKZ786515 FUV786515 GER786515 GON786515 GYJ786515 HIF786515 HSB786515 IBX786515 ILT786515 IVP786515 JFL786515 JPH786515 JZD786515 KIZ786515 KSV786515 LCR786515 LMN786515 LWJ786515 MGF786515 MQB786515 MZX786515 NJT786515 NTP786515 ODL786515 ONH786515 OXD786515 PGZ786515 PQV786515 QAR786515 QKN786515 QUJ786515 REF786515 ROB786515 RXX786515 SHT786515 SRP786515 TBL786515 TLH786515 TVD786515 UEZ786515 UOV786515 UYR786515 VIN786515 VSJ786515 WCF786515 WMB786515 WVX786515 P852051 JL852051 TH852051 ADD852051 AMZ852051 AWV852051 BGR852051 BQN852051 CAJ852051 CKF852051 CUB852051 DDX852051 DNT852051 DXP852051 EHL852051 ERH852051 FBD852051 FKZ852051 FUV852051 GER852051 GON852051 GYJ852051 HIF852051 HSB852051 IBX852051 ILT852051 IVP852051 JFL852051 JPH852051 JZD852051 KIZ852051 KSV852051 LCR852051 LMN852051 LWJ852051 MGF852051 MQB852051 MZX852051 NJT852051 NTP852051 ODL852051 ONH852051 OXD852051 PGZ852051 PQV852051 QAR852051 QKN852051 QUJ852051 REF852051 ROB852051 RXX852051 SHT852051 SRP852051 TBL852051 TLH852051 TVD852051 UEZ852051 UOV852051 UYR852051 VIN852051 VSJ852051 WCF852051 WMB852051 WVX852051 P917587 JL917587 TH917587 ADD917587 AMZ917587 AWV917587 BGR917587 BQN917587 CAJ917587 CKF917587 CUB917587 DDX917587 DNT917587 DXP917587 EHL917587 ERH917587 FBD917587 FKZ917587 FUV917587 GER917587 GON917587 GYJ917587 HIF917587 HSB917587 IBX917587 ILT917587 IVP917587 JFL917587 JPH917587 JZD917587 KIZ917587 KSV917587 LCR917587 LMN917587 LWJ917587 MGF917587 MQB917587 MZX917587 NJT917587 NTP917587 ODL917587 ONH917587 OXD917587 PGZ917587 PQV917587 QAR917587 QKN917587 QUJ917587 REF917587 ROB917587 RXX917587 SHT917587 SRP917587 TBL917587 TLH917587 TVD917587 UEZ917587 UOV917587 UYR917587 VIN917587 VSJ917587 WCF917587 WMB917587 WVX917587 P983123 JL983123 TH983123 ADD983123 AMZ983123 AWV983123 BGR983123 BQN983123 CAJ983123 CKF983123 CUB983123 DDX983123 DNT983123 DXP983123 EHL983123 ERH983123 FBD983123 FKZ983123 FUV983123 GER983123 GON983123 GYJ983123 HIF983123 HSB983123 IBX983123 ILT983123 IVP983123 JFL983123 JPH983123 JZD983123 KIZ983123 KSV983123 LCR983123 LMN983123 LWJ983123 MGF983123 MQB983123 MZX983123 NJT983123 NTP983123 ODL983123 ONH983123 OXD983123 PGZ983123 PQV983123 QAR983123 QKN983123 QUJ983123 REF983123 ROB983123 RXX983123 SHT983123 SRP983123 TBL983123 TLH983123 TVD983123 UEZ983123 UOV983123 UYR983123 VIN983123 VSJ983123 WCF983123 WMB983123 WVX983123 PQV983153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P65623 JL65623 TH65623 ADD65623 AMZ65623 AWV65623 BGR65623 BQN65623 CAJ65623 CKF65623 CUB65623 DDX65623 DNT65623 DXP65623 EHL65623 ERH65623 FBD65623 FKZ65623 FUV65623 GER65623 GON65623 GYJ65623 HIF65623 HSB65623 IBX65623 ILT65623 IVP65623 JFL65623 JPH65623 JZD65623 KIZ65623 KSV65623 LCR65623 LMN65623 LWJ65623 MGF65623 MQB65623 MZX65623 NJT65623 NTP65623 ODL65623 ONH65623 OXD65623 PGZ65623 PQV65623 QAR65623 QKN65623 QUJ65623 REF65623 ROB65623 RXX65623 SHT65623 SRP65623 TBL65623 TLH65623 TVD65623 UEZ65623 UOV65623 UYR65623 VIN65623 VSJ65623 WCF65623 WMB65623 WVX65623 P131159 JL131159 TH131159 ADD131159 AMZ131159 AWV131159 BGR131159 BQN131159 CAJ131159 CKF131159 CUB131159 DDX131159 DNT131159 DXP131159 EHL131159 ERH131159 FBD131159 FKZ131159 FUV131159 GER131159 GON131159 GYJ131159 HIF131159 HSB131159 IBX131159 ILT131159 IVP131159 JFL131159 JPH131159 JZD131159 KIZ131159 KSV131159 LCR131159 LMN131159 LWJ131159 MGF131159 MQB131159 MZX131159 NJT131159 NTP131159 ODL131159 ONH131159 OXD131159 PGZ131159 PQV131159 QAR131159 QKN131159 QUJ131159 REF131159 ROB131159 RXX131159 SHT131159 SRP131159 TBL131159 TLH131159 TVD131159 UEZ131159 UOV131159 UYR131159 VIN131159 VSJ131159 WCF131159 WMB131159 WVX131159 P196695 JL196695 TH196695 ADD196695 AMZ196695 AWV196695 BGR196695 BQN196695 CAJ196695 CKF196695 CUB196695 DDX196695 DNT196695 DXP196695 EHL196695 ERH196695 FBD196695 FKZ196695 FUV196695 GER196695 GON196695 GYJ196695 HIF196695 HSB196695 IBX196695 ILT196695 IVP196695 JFL196695 JPH196695 JZD196695 KIZ196695 KSV196695 LCR196695 LMN196695 LWJ196695 MGF196695 MQB196695 MZX196695 NJT196695 NTP196695 ODL196695 ONH196695 OXD196695 PGZ196695 PQV196695 QAR196695 QKN196695 QUJ196695 REF196695 ROB196695 RXX196695 SHT196695 SRP196695 TBL196695 TLH196695 TVD196695 UEZ196695 UOV196695 UYR196695 VIN196695 VSJ196695 WCF196695 WMB196695 WVX196695 P262231 JL262231 TH262231 ADD262231 AMZ262231 AWV262231 BGR262231 BQN262231 CAJ262231 CKF262231 CUB262231 DDX262231 DNT262231 DXP262231 EHL262231 ERH262231 FBD262231 FKZ262231 FUV262231 GER262231 GON262231 GYJ262231 HIF262231 HSB262231 IBX262231 ILT262231 IVP262231 JFL262231 JPH262231 JZD262231 KIZ262231 KSV262231 LCR262231 LMN262231 LWJ262231 MGF262231 MQB262231 MZX262231 NJT262231 NTP262231 ODL262231 ONH262231 OXD262231 PGZ262231 PQV262231 QAR262231 QKN262231 QUJ262231 REF262231 ROB262231 RXX262231 SHT262231 SRP262231 TBL262231 TLH262231 TVD262231 UEZ262231 UOV262231 UYR262231 VIN262231 VSJ262231 WCF262231 WMB262231 WVX262231 P327767 JL327767 TH327767 ADD327767 AMZ327767 AWV327767 BGR327767 BQN327767 CAJ327767 CKF327767 CUB327767 DDX327767 DNT327767 DXP327767 EHL327767 ERH327767 FBD327767 FKZ327767 FUV327767 GER327767 GON327767 GYJ327767 HIF327767 HSB327767 IBX327767 ILT327767 IVP327767 JFL327767 JPH327767 JZD327767 KIZ327767 KSV327767 LCR327767 LMN327767 LWJ327767 MGF327767 MQB327767 MZX327767 NJT327767 NTP327767 ODL327767 ONH327767 OXD327767 PGZ327767 PQV327767 QAR327767 QKN327767 QUJ327767 REF327767 ROB327767 RXX327767 SHT327767 SRP327767 TBL327767 TLH327767 TVD327767 UEZ327767 UOV327767 UYR327767 VIN327767 VSJ327767 WCF327767 WMB327767 WVX327767 P393303 JL393303 TH393303 ADD393303 AMZ393303 AWV393303 BGR393303 BQN393303 CAJ393303 CKF393303 CUB393303 DDX393303 DNT393303 DXP393303 EHL393303 ERH393303 FBD393303 FKZ393303 FUV393303 GER393303 GON393303 GYJ393303 HIF393303 HSB393303 IBX393303 ILT393303 IVP393303 JFL393303 JPH393303 JZD393303 KIZ393303 KSV393303 LCR393303 LMN393303 LWJ393303 MGF393303 MQB393303 MZX393303 NJT393303 NTP393303 ODL393303 ONH393303 OXD393303 PGZ393303 PQV393303 QAR393303 QKN393303 QUJ393303 REF393303 ROB393303 RXX393303 SHT393303 SRP393303 TBL393303 TLH393303 TVD393303 UEZ393303 UOV393303 UYR393303 VIN393303 VSJ393303 WCF393303 WMB393303 WVX393303 P458839 JL458839 TH458839 ADD458839 AMZ458839 AWV458839 BGR458839 BQN458839 CAJ458839 CKF458839 CUB458839 DDX458839 DNT458839 DXP458839 EHL458839 ERH458839 FBD458839 FKZ458839 FUV458839 GER458839 GON458839 GYJ458839 HIF458839 HSB458839 IBX458839 ILT458839 IVP458839 JFL458839 JPH458839 JZD458839 KIZ458839 KSV458839 LCR458839 LMN458839 LWJ458839 MGF458839 MQB458839 MZX458839 NJT458839 NTP458839 ODL458839 ONH458839 OXD458839 PGZ458839 PQV458839 QAR458839 QKN458839 QUJ458839 REF458839 ROB458839 RXX458839 SHT458839 SRP458839 TBL458839 TLH458839 TVD458839 UEZ458839 UOV458839 UYR458839 VIN458839 VSJ458839 WCF458839 WMB458839 WVX458839 P524375 JL524375 TH524375 ADD524375 AMZ524375 AWV524375 BGR524375 BQN524375 CAJ524375 CKF524375 CUB524375 DDX524375 DNT524375 DXP524375 EHL524375 ERH524375 FBD524375 FKZ524375 FUV524375 GER524375 GON524375 GYJ524375 HIF524375 HSB524375 IBX524375 ILT524375 IVP524375 JFL524375 JPH524375 JZD524375 KIZ524375 KSV524375 LCR524375 LMN524375 LWJ524375 MGF524375 MQB524375 MZX524375 NJT524375 NTP524375 ODL524375 ONH524375 OXD524375 PGZ524375 PQV524375 QAR524375 QKN524375 QUJ524375 REF524375 ROB524375 RXX524375 SHT524375 SRP524375 TBL524375 TLH524375 TVD524375 UEZ524375 UOV524375 UYR524375 VIN524375 VSJ524375 WCF524375 WMB524375 WVX524375 P589911 JL589911 TH589911 ADD589911 AMZ589911 AWV589911 BGR589911 BQN589911 CAJ589911 CKF589911 CUB589911 DDX589911 DNT589911 DXP589911 EHL589911 ERH589911 FBD589911 FKZ589911 FUV589911 GER589911 GON589911 GYJ589911 HIF589911 HSB589911 IBX589911 ILT589911 IVP589911 JFL589911 JPH589911 JZD589911 KIZ589911 KSV589911 LCR589911 LMN589911 LWJ589911 MGF589911 MQB589911 MZX589911 NJT589911 NTP589911 ODL589911 ONH589911 OXD589911 PGZ589911 PQV589911 QAR589911 QKN589911 QUJ589911 REF589911 ROB589911 RXX589911 SHT589911 SRP589911 TBL589911 TLH589911 TVD589911 UEZ589911 UOV589911 UYR589911 VIN589911 VSJ589911 WCF589911 WMB589911 WVX589911 P655447 JL655447 TH655447 ADD655447 AMZ655447 AWV655447 BGR655447 BQN655447 CAJ655447 CKF655447 CUB655447 DDX655447 DNT655447 DXP655447 EHL655447 ERH655447 FBD655447 FKZ655447 FUV655447 GER655447 GON655447 GYJ655447 HIF655447 HSB655447 IBX655447 ILT655447 IVP655447 JFL655447 JPH655447 JZD655447 KIZ655447 KSV655447 LCR655447 LMN655447 LWJ655447 MGF655447 MQB655447 MZX655447 NJT655447 NTP655447 ODL655447 ONH655447 OXD655447 PGZ655447 PQV655447 QAR655447 QKN655447 QUJ655447 REF655447 ROB655447 RXX655447 SHT655447 SRP655447 TBL655447 TLH655447 TVD655447 UEZ655447 UOV655447 UYR655447 VIN655447 VSJ655447 WCF655447 WMB655447 WVX655447 P720983 JL720983 TH720983 ADD720983 AMZ720983 AWV720983 BGR720983 BQN720983 CAJ720983 CKF720983 CUB720983 DDX720983 DNT720983 DXP720983 EHL720983 ERH720983 FBD720983 FKZ720983 FUV720983 GER720983 GON720983 GYJ720983 HIF720983 HSB720983 IBX720983 ILT720983 IVP720983 JFL720983 JPH720983 JZD720983 KIZ720983 KSV720983 LCR720983 LMN720983 LWJ720983 MGF720983 MQB720983 MZX720983 NJT720983 NTP720983 ODL720983 ONH720983 OXD720983 PGZ720983 PQV720983 QAR720983 QKN720983 QUJ720983 REF720983 ROB720983 RXX720983 SHT720983 SRP720983 TBL720983 TLH720983 TVD720983 UEZ720983 UOV720983 UYR720983 VIN720983 VSJ720983 WCF720983 WMB720983 WVX720983 P786519 JL786519 TH786519 ADD786519 AMZ786519 AWV786519 BGR786519 BQN786519 CAJ786519 CKF786519 CUB786519 DDX786519 DNT786519 DXP786519 EHL786519 ERH786519 FBD786519 FKZ786519 FUV786519 GER786519 GON786519 GYJ786519 HIF786519 HSB786519 IBX786519 ILT786519 IVP786519 JFL786519 JPH786519 JZD786519 KIZ786519 KSV786519 LCR786519 LMN786519 LWJ786519 MGF786519 MQB786519 MZX786519 NJT786519 NTP786519 ODL786519 ONH786519 OXD786519 PGZ786519 PQV786519 QAR786519 QKN786519 QUJ786519 REF786519 ROB786519 RXX786519 SHT786519 SRP786519 TBL786519 TLH786519 TVD786519 UEZ786519 UOV786519 UYR786519 VIN786519 VSJ786519 WCF786519 WMB786519 WVX786519 P852055 JL852055 TH852055 ADD852055 AMZ852055 AWV852055 BGR852055 BQN852055 CAJ852055 CKF852055 CUB852055 DDX852055 DNT852055 DXP852055 EHL852055 ERH852055 FBD852055 FKZ852055 FUV852055 GER852055 GON852055 GYJ852055 HIF852055 HSB852055 IBX852055 ILT852055 IVP852055 JFL852055 JPH852055 JZD852055 KIZ852055 KSV852055 LCR852055 LMN852055 LWJ852055 MGF852055 MQB852055 MZX852055 NJT852055 NTP852055 ODL852055 ONH852055 OXD852055 PGZ852055 PQV852055 QAR852055 QKN852055 QUJ852055 REF852055 ROB852055 RXX852055 SHT852055 SRP852055 TBL852055 TLH852055 TVD852055 UEZ852055 UOV852055 UYR852055 VIN852055 VSJ852055 WCF852055 WMB852055 WVX852055 P917591 JL917591 TH917591 ADD917591 AMZ917591 AWV917591 BGR917591 BQN917591 CAJ917591 CKF917591 CUB917591 DDX917591 DNT917591 DXP917591 EHL917591 ERH917591 FBD917591 FKZ917591 FUV917591 GER917591 GON917591 GYJ917591 HIF917591 HSB917591 IBX917591 ILT917591 IVP917591 JFL917591 JPH917591 JZD917591 KIZ917591 KSV917591 LCR917591 LMN917591 LWJ917591 MGF917591 MQB917591 MZX917591 NJT917591 NTP917591 ODL917591 ONH917591 OXD917591 PGZ917591 PQV917591 QAR917591 QKN917591 QUJ917591 REF917591 ROB917591 RXX917591 SHT917591 SRP917591 TBL917591 TLH917591 TVD917591 UEZ917591 UOV917591 UYR917591 VIN917591 VSJ917591 WCF917591 WMB917591 WVX917591 P983127 JL983127 TH983127 ADD983127 AMZ983127 AWV983127 BGR983127 BQN983127 CAJ983127 CKF983127 CUB983127 DDX983127 DNT983127 DXP983127 EHL983127 ERH983127 FBD983127 FKZ983127 FUV983127 GER983127 GON983127 GYJ983127 HIF983127 HSB983127 IBX983127 ILT983127 IVP983127 JFL983127 JPH983127 JZD983127 KIZ983127 KSV983127 LCR983127 LMN983127 LWJ983127 MGF983127 MQB983127 MZX983127 NJT983127 NTP983127 ODL983127 ONH983127 OXD983127 PGZ983127 PQV983127 QAR983127 QKN983127 QUJ983127 REF983127 ROB983127 RXX983127 SHT983127 SRP983127 TBL983127 TLH983127 TVD983127 UEZ983127 UOV983127 UYR983127 VIN983127 VSJ983127 WCF983127 WMB983127 WVX983127 QAR983153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P65625 JL65625 TH65625 ADD65625 AMZ65625 AWV65625 BGR65625 BQN65625 CAJ65625 CKF65625 CUB65625 DDX65625 DNT65625 DXP65625 EHL65625 ERH65625 FBD65625 FKZ65625 FUV65625 GER65625 GON65625 GYJ65625 HIF65625 HSB65625 IBX65625 ILT65625 IVP65625 JFL65625 JPH65625 JZD65625 KIZ65625 KSV65625 LCR65625 LMN65625 LWJ65625 MGF65625 MQB65625 MZX65625 NJT65625 NTP65625 ODL65625 ONH65625 OXD65625 PGZ65625 PQV65625 QAR65625 QKN65625 QUJ65625 REF65625 ROB65625 RXX65625 SHT65625 SRP65625 TBL65625 TLH65625 TVD65625 UEZ65625 UOV65625 UYR65625 VIN65625 VSJ65625 WCF65625 WMB65625 WVX65625 P131161 JL131161 TH131161 ADD131161 AMZ131161 AWV131161 BGR131161 BQN131161 CAJ131161 CKF131161 CUB131161 DDX131161 DNT131161 DXP131161 EHL131161 ERH131161 FBD131161 FKZ131161 FUV131161 GER131161 GON131161 GYJ131161 HIF131161 HSB131161 IBX131161 ILT131161 IVP131161 JFL131161 JPH131161 JZD131161 KIZ131161 KSV131161 LCR131161 LMN131161 LWJ131161 MGF131161 MQB131161 MZX131161 NJT131161 NTP131161 ODL131161 ONH131161 OXD131161 PGZ131161 PQV131161 QAR131161 QKN131161 QUJ131161 REF131161 ROB131161 RXX131161 SHT131161 SRP131161 TBL131161 TLH131161 TVD131161 UEZ131161 UOV131161 UYR131161 VIN131161 VSJ131161 WCF131161 WMB131161 WVX131161 P196697 JL196697 TH196697 ADD196697 AMZ196697 AWV196697 BGR196697 BQN196697 CAJ196697 CKF196697 CUB196697 DDX196697 DNT196697 DXP196697 EHL196697 ERH196697 FBD196697 FKZ196697 FUV196697 GER196697 GON196697 GYJ196697 HIF196697 HSB196697 IBX196697 ILT196697 IVP196697 JFL196697 JPH196697 JZD196697 KIZ196697 KSV196697 LCR196697 LMN196697 LWJ196697 MGF196697 MQB196697 MZX196697 NJT196697 NTP196697 ODL196697 ONH196697 OXD196697 PGZ196697 PQV196697 QAR196697 QKN196697 QUJ196697 REF196697 ROB196697 RXX196697 SHT196697 SRP196697 TBL196697 TLH196697 TVD196697 UEZ196697 UOV196697 UYR196697 VIN196697 VSJ196697 WCF196697 WMB196697 WVX196697 P262233 JL262233 TH262233 ADD262233 AMZ262233 AWV262233 BGR262233 BQN262233 CAJ262233 CKF262233 CUB262233 DDX262233 DNT262233 DXP262233 EHL262233 ERH262233 FBD262233 FKZ262233 FUV262233 GER262233 GON262233 GYJ262233 HIF262233 HSB262233 IBX262233 ILT262233 IVP262233 JFL262233 JPH262233 JZD262233 KIZ262233 KSV262233 LCR262233 LMN262233 LWJ262233 MGF262233 MQB262233 MZX262233 NJT262233 NTP262233 ODL262233 ONH262233 OXD262233 PGZ262233 PQV262233 QAR262233 QKN262233 QUJ262233 REF262233 ROB262233 RXX262233 SHT262233 SRP262233 TBL262233 TLH262233 TVD262233 UEZ262233 UOV262233 UYR262233 VIN262233 VSJ262233 WCF262233 WMB262233 WVX262233 P327769 JL327769 TH327769 ADD327769 AMZ327769 AWV327769 BGR327769 BQN327769 CAJ327769 CKF327769 CUB327769 DDX327769 DNT327769 DXP327769 EHL327769 ERH327769 FBD327769 FKZ327769 FUV327769 GER327769 GON327769 GYJ327769 HIF327769 HSB327769 IBX327769 ILT327769 IVP327769 JFL327769 JPH327769 JZD327769 KIZ327769 KSV327769 LCR327769 LMN327769 LWJ327769 MGF327769 MQB327769 MZX327769 NJT327769 NTP327769 ODL327769 ONH327769 OXD327769 PGZ327769 PQV327769 QAR327769 QKN327769 QUJ327769 REF327769 ROB327769 RXX327769 SHT327769 SRP327769 TBL327769 TLH327769 TVD327769 UEZ327769 UOV327769 UYR327769 VIN327769 VSJ327769 WCF327769 WMB327769 WVX327769 P393305 JL393305 TH393305 ADD393305 AMZ393305 AWV393305 BGR393305 BQN393305 CAJ393305 CKF393305 CUB393305 DDX393305 DNT393305 DXP393305 EHL393305 ERH393305 FBD393305 FKZ393305 FUV393305 GER393305 GON393305 GYJ393305 HIF393305 HSB393305 IBX393305 ILT393305 IVP393305 JFL393305 JPH393305 JZD393305 KIZ393305 KSV393305 LCR393305 LMN393305 LWJ393305 MGF393305 MQB393305 MZX393305 NJT393305 NTP393305 ODL393305 ONH393305 OXD393305 PGZ393305 PQV393305 QAR393305 QKN393305 QUJ393305 REF393305 ROB393305 RXX393305 SHT393305 SRP393305 TBL393305 TLH393305 TVD393305 UEZ393305 UOV393305 UYR393305 VIN393305 VSJ393305 WCF393305 WMB393305 WVX393305 P458841 JL458841 TH458841 ADD458841 AMZ458841 AWV458841 BGR458841 BQN458841 CAJ458841 CKF458841 CUB458841 DDX458841 DNT458841 DXP458841 EHL458841 ERH458841 FBD458841 FKZ458841 FUV458841 GER458841 GON458841 GYJ458841 HIF458841 HSB458841 IBX458841 ILT458841 IVP458841 JFL458841 JPH458841 JZD458841 KIZ458841 KSV458841 LCR458841 LMN458841 LWJ458841 MGF458841 MQB458841 MZX458841 NJT458841 NTP458841 ODL458841 ONH458841 OXD458841 PGZ458841 PQV458841 QAR458841 QKN458841 QUJ458841 REF458841 ROB458841 RXX458841 SHT458841 SRP458841 TBL458841 TLH458841 TVD458841 UEZ458841 UOV458841 UYR458841 VIN458841 VSJ458841 WCF458841 WMB458841 WVX458841 P524377 JL524377 TH524377 ADD524377 AMZ524377 AWV524377 BGR524377 BQN524377 CAJ524377 CKF524377 CUB524377 DDX524377 DNT524377 DXP524377 EHL524377 ERH524377 FBD524377 FKZ524377 FUV524377 GER524377 GON524377 GYJ524377 HIF524377 HSB524377 IBX524377 ILT524377 IVP524377 JFL524377 JPH524377 JZD524377 KIZ524377 KSV524377 LCR524377 LMN524377 LWJ524377 MGF524377 MQB524377 MZX524377 NJT524377 NTP524377 ODL524377 ONH524377 OXD524377 PGZ524377 PQV524377 QAR524377 QKN524377 QUJ524377 REF524377 ROB524377 RXX524377 SHT524377 SRP524377 TBL524377 TLH524377 TVD524377 UEZ524377 UOV524377 UYR524377 VIN524377 VSJ524377 WCF524377 WMB524377 WVX524377 P589913 JL589913 TH589913 ADD589913 AMZ589913 AWV589913 BGR589913 BQN589913 CAJ589913 CKF589913 CUB589913 DDX589913 DNT589913 DXP589913 EHL589913 ERH589913 FBD589913 FKZ589913 FUV589913 GER589913 GON589913 GYJ589913 HIF589913 HSB589913 IBX589913 ILT589913 IVP589913 JFL589913 JPH589913 JZD589913 KIZ589913 KSV589913 LCR589913 LMN589913 LWJ589913 MGF589913 MQB589913 MZX589913 NJT589913 NTP589913 ODL589913 ONH589913 OXD589913 PGZ589913 PQV589913 QAR589913 QKN589913 QUJ589913 REF589913 ROB589913 RXX589913 SHT589913 SRP589913 TBL589913 TLH589913 TVD589913 UEZ589913 UOV589913 UYR589913 VIN589913 VSJ589913 WCF589913 WMB589913 WVX589913 P655449 JL655449 TH655449 ADD655449 AMZ655449 AWV655449 BGR655449 BQN655449 CAJ655449 CKF655449 CUB655449 DDX655449 DNT655449 DXP655449 EHL655449 ERH655449 FBD655449 FKZ655449 FUV655449 GER655449 GON655449 GYJ655449 HIF655449 HSB655449 IBX655449 ILT655449 IVP655449 JFL655449 JPH655449 JZD655449 KIZ655449 KSV655449 LCR655449 LMN655449 LWJ655449 MGF655449 MQB655449 MZX655449 NJT655449 NTP655449 ODL655449 ONH655449 OXD655449 PGZ655449 PQV655449 QAR655449 QKN655449 QUJ655449 REF655449 ROB655449 RXX655449 SHT655449 SRP655449 TBL655449 TLH655449 TVD655449 UEZ655449 UOV655449 UYR655449 VIN655449 VSJ655449 WCF655449 WMB655449 WVX655449 P720985 JL720985 TH720985 ADD720985 AMZ720985 AWV720985 BGR720985 BQN720985 CAJ720985 CKF720985 CUB720985 DDX720985 DNT720985 DXP720985 EHL720985 ERH720985 FBD720985 FKZ720985 FUV720985 GER720985 GON720985 GYJ720985 HIF720985 HSB720985 IBX720985 ILT720985 IVP720985 JFL720985 JPH720985 JZD720985 KIZ720985 KSV720985 LCR720985 LMN720985 LWJ720985 MGF720985 MQB720985 MZX720985 NJT720985 NTP720985 ODL720985 ONH720985 OXD720985 PGZ720985 PQV720985 QAR720985 QKN720985 QUJ720985 REF720985 ROB720985 RXX720985 SHT720985 SRP720985 TBL720985 TLH720985 TVD720985 UEZ720985 UOV720985 UYR720985 VIN720985 VSJ720985 WCF720985 WMB720985 WVX720985 P786521 JL786521 TH786521 ADD786521 AMZ786521 AWV786521 BGR786521 BQN786521 CAJ786521 CKF786521 CUB786521 DDX786521 DNT786521 DXP786521 EHL786521 ERH786521 FBD786521 FKZ786521 FUV786521 GER786521 GON786521 GYJ786521 HIF786521 HSB786521 IBX786521 ILT786521 IVP786521 JFL786521 JPH786521 JZD786521 KIZ786521 KSV786521 LCR786521 LMN786521 LWJ786521 MGF786521 MQB786521 MZX786521 NJT786521 NTP786521 ODL786521 ONH786521 OXD786521 PGZ786521 PQV786521 QAR786521 QKN786521 QUJ786521 REF786521 ROB786521 RXX786521 SHT786521 SRP786521 TBL786521 TLH786521 TVD786521 UEZ786521 UOV786521 UYR786521 VIN786521 VSJ786521 WCF786521 WMB786521 WVX786521 P852057 JL852057 TH852057 ADD852057 AMZ852057 AWV852057 BGR852057 BQN852057 CAJ852057 CKF852057 CUB852057 DDX852057 DNT852057 DXP852057 EHL852057 ERH852057 FBD852057 FKZ852057 FUV852057 GER852057 GON852057 GYJ852057 HIF852057 HSB852057 IBX852057 ILT852057 IVP852057 JFL852057 JPH852057 JZD852057 KIZ852057 KSV852057 LCR852057 LMN852057 LWJ852057 MGF852057 MQB852057 MZX852057 NJT852057 NTP852057 ODL852057 ONH852057 OXD852057 PGZ852057 PQV852057 QAR852057 QKN852057 QUJ852057 REF852057 ROB852057 RXX852057 SHT852057 SRP852057 TBL852057 TLH852057 TVD852057 UEZ852057 UOV852057 UYR852057 VIN852057 VSJ852057 WCF852057 WMB852057 WVX852057 P917593 JL917593 TH917593 ADD917593 AMZ917593 AWV917593 BGR917593 BQN917593 CAJ917593 CKF917593 CUB917593 DDX917593 DNT917593 DXP917593 EHL917593 ERH917593 FBD917593 FKZ917593 FUV917593 GER917593 GON917593 GYJ917593 HIF917593 HSB917593 IBX917593 ILT917593 IVP917593 JFL917593 JPH917593 JZD917593 KIZ917593 KSV917593 LCR917593 LMN917593 LWJ917593 MGF917593 MQB917593 MZX917593 NJT917593 NTP917593 ODL917593 ONH917593 OXD917593 PGZ917593 PQV917593 QAR917593 QKN917593 QUJ917593 REF917593 ROB917593 RXX917593 SHT917593 SRP917593 TBL917593 TLH917593 TVD917593 UEZ917593 UOV917593 UYR917593 VIN917593 VSJ917593 WCF917593 WMB917593 WVX917593 P983129 JL983129 TH983129 ADD983129 AMZ983129 AWV983129 BGR983129 BQN983129 CAJ983129 CKF983129 CUB983129 DDX983129 DNT983129 DXP983129 EHL983129 ERH983129 FBD983129 FKZ983129 FUV983129 GER983129 GON983129 GYJ983129 HIF983129 HSB983129 IBX983129 ILT983129 IVP983129 JFL983129 JPH983129 JZD983129 KIZ983129 KSV983129 LCR983129 LMN983129 LWJ983129 MGF983129 MQB983129 MZX983129 NJT983129 NTP983129 ODL983129 ONH983129 OXD983129 PGZ983129 PQV983129 QAR983129 QKN983129 QUJ983129 REF983129 ROB983129 RXX983129 SHT983129 SRP983129 TBL983129 TLH983129 TVD983129 UEZ983129 UOV983129 UYR983129 VIN983129 VSJ983129 WCF983129 WMB983129 WVX983129 QKN983153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P65627 JL65627 TH65627 ADD65627 AMZ65627 AWV65627 BGR65627 BQN65627 CAJ65627 CKF65627 CUB65627 DDX65627 DNT65627 DXP65627 EHL65627 ERH65627 FBD65627 FKZ65627 FUV65627 GER65627 GON65627 GYJ65627 HIF65627 HSB65627 IBX65627 ILT65627 IVP65627 JFL65627 JPH65627 JZD65627 KIZ65627 KSV65627 LCR65627 LMN65627 LWJ65627 MGF65627 MQB65627 MZX65627 NJT65627 NTP65627 ODL65627 ONH65627 OXD65627 PGZ65627 PQV65627 QAR65627 QKN65627 QUJ65627 REF65627 ROB65627 RXX65627 SHT65627 SRP65627 TBL65627 TLH65627 TVD65627 UEZ65627 UOV65627 UYR65627 VIN65627 VSJ65627 WCF65627 WMB65627 WVX65627 P131163 JL131163 TH131163 ADD131163 AMZ131163 AWV131163 BGR131163 BQN131163 CAJ131163 CKF131163 CUB131163 DDX131163 DNT131163 DXP131163 EHL131163 ERH131163 FBD131163 FKZ131163 FUV131163 GER131163 GON131163 GYJ131163 HIF131163 HSB131163 IBX131163 ILT131163 IVP131163 JFL131163 JPH131163 JZD131163 KIZ131163 KSV131163 LCR131163 LMN131163 LWJ131163 MGF131163 MQB131163 MZX131163 NJT131163 NTP131163 ODL131163 ONH131163 OXD131163 PGZ131163 PQV131163 QAR131163 QKN131163 QUJ131163 REF131163 ROB131163 RXX131163 SHT131163 SRP131163 TBL131163 TLH131163 TVD131163 UEZ131163 UOV131163 UYR131163 VIN131163 VSJ131163 WCF131163 WMB131163 WVX131163 P196699 JL196699 TH196699 ADD196699 AMZ196699 AWV196699 BGR196699 BQN196699 CAJ196699 CKF196699 CUB196699 DDX196699 DNT196699 DXP196699 EHL196699 ERH196699 FBD196699 FKZ196699 FUV196699 GER196699 GON196699 GYJ196699 HIF196699 HSB196699 IBX196699 ILT196699 IVP196699 JFL196699 JPH196699 JZD196699 KIZ196699 KSV196699 LCR196699 LMN196699 LWJ196699 MGF196699 MQB196699 MZX196699 NJT196699 NTP196699 ODL196699 ONH196699 OXD196699 PGZ196699 PQV196699 QAR196699 QKN196699 QUJ196699 REF196699 ROB196699 RXX196699 SHT196699 SRP196699 TBL196699 TLH196699 TVD196699 UEZ196699 UOV196699 UYR196699 VIN196699 VSJ196699 WCF196699 WMB196699 WVX196699 P262235 JL262235 TH262235 ADD262235 AMZ262235 AWV262235 BGR262235 BQN262235 CAJ262235 CKF262235 CUB262235 DDX262235 DNT262235 DXP262235 EHL262235 ERH262235 FBD262235 FKZ262235 FUV262235 GER262235 GON262235 GYJ262235 HIF262235 HSB262235 IBX262235 ILT262235 IVP262235 JFL262235 JPH262235 JZD262235 KIZ262235 KSV262235 LCR262235 LMN262235 LWJ262235 MGF262235 MQB262235 MZX262235 NJT262235 NTP262235 ODL262235 ONH262235 OXD262235 PGZ262235 PQV262235 QAR262235 QKN262235 QUJ262235 REF262235 ROB262235 RXX262235 SHT262235 SRP262235 TBL262235 TLH262235 TVD262235 UEZ262235 UOV262235 UYR262235 VIN262235 VSJ262235 WCF262235 WMB262235 WVX262235 P327771 JL327771 TH327771 ADD327771 AMZ327771 AWV327771 BGR327771 BQN327771 CAJ327771 CKF327771 CUB327771 DDX327771 DNT327771 DXP327771 EHL327771 ERH327771 FBD327771 FKZ327771 FUV327771 GER327771 GON327771 GYJ327771 HIF327771 HSB327771 IBX327771 ILT327771 IVP327771 JFL327771 JPH327771 JZD327771 KIZ327771 KSV327771 LCR327771 LMN327771 LWJ327771 MGF327771 MQB327771 MZX327771 NJT327771 NTP327771 ODL327771 ONH327771 OXD327771 PGZ327771 PQV327771 QAR327771 QKN327771 QUJ327771 REF327771 ROB327771 RXX327771 SHT327771 SRP327771 TBL327771 TLH327771 TVD327771 UEZ327771 UOV327771 UYR327771 VIN327771 VSJ327771 WCF327771 WMB327771 WVX327771 P393307 JL393307 TH393307 ADD393307 AMZ393307 AWV393307 BGR393307 BQN393307 CAJ393307 CKF393307 CUB393307 DDX393307 DNT393307 DXP393307 EHL393307 ERH393307 FBD393307 FKZ393307 FUV393307 GER393307 GON393307 GYJ393307 HIF393307 HSB393307 IBX393307 ILT393307 IVP393307 JFL393307 JPH393307 JZD393307 KIZ393307 KSV393307 LCR393307 LMN393307 LWJ393307 MGF393307 MQB393307 MZX393307 NJT393307 NTP393307 ODL393307 ONH393307 OXD393307 PGZ393307 PQV393307 QAR393307 QKN393307 QUJ393307 REF393307 ROB393307 RXX393307 SHT393307 SRP393307 TBL393307 TLH393307 TVD393307 UEZ393307 UOV393307 UYR393307 VIN393307 VSJ393307 WCF393307 WMB393307 WVX393307 P458843 JL458843 TH458843 ADD458843 AMZ458843 AWV458843 BGR458843 BQN458843 CAJ458843 CKF458843 CUB458843 DDX458843 DNT458843 DXP458843 EHL458843 ERH458843 FBD458843 FKZ458843 FUV458843 GER458843 GON458843 GYJ458843 HIF458843 HSB458843 IBX458843 ILT458843 IVP458843 JFL458843 JPH458843 JZD458843 KIZ458843 KSV458843 LCR458843 LMN458843 LWJ458843 MGF458843 MQB458843 MZX458843 NJT458843 NTP458843 ODL458843 ONH458843 OXD458843 PGZ458843 PQV458843 QAR458843 QKN458843 QUJ458843 REF458843 ROB458843 RXX458843 SHT458843 SRP458843 TBL458843 TLH458843 TVD458843 UEZ458843 UOV458843 UYR458843 VIN458843 VSJ458843 WCF458843 WMB458843 WVX458843 P524379 JL524379 TH524379 ADD524379 AMZ524379 AWV524379 BGR524379 BQN524379 CAJ524379 CKF524379 CUB524379 DDX524379 DNT524379 DXP524379 EHL524379 ERH524379 FBD524379 FKZ524379 FUV524379 GER524379 GON524379 GYJ524379 HIF524379 HSB524379 IBX524379 ILT524379 IVP524379 JFL524379 JPH524379 JZD524379 KIZ524379 KSV524379 LCR524379 LMN524379 LWJ524379 MGF524379 MQB524379 MZX524379 NJT524379 NTP524379 ODL524379 ONH524379 OXD524379 PGZ524379 PQV524379 QAR524379 QKN524379 QUJ524379 REF524379 ROB524379 RXX524379 SHT524379 SRP524379 TBL524379 TLH524379 TVD524379 UEZ524379 UOV524379 UYR524379 VIN524379 VSJ524379 WCF524379 WMB524379 WVX524379 P589915 JL589915 TH589915 ADD589915 AMZ589915 AWV589915 BGR589915 BQN589915 CAJ589915 CKF589915 CUB589915 DDX589915 DNT589915 DXP589915 EHL589915 ERH589915 FBD589915 FKZ589915 FUV589915 GER589915 GON589915 GYJ589915 HIF589915 HSB589915 IBX589915 ILT589915 IVP589915 JFL589915 JPH589915 JZD589915 KIZ589915 KSV589915 LCR589915 LMN589915 LWJ589915 MGF589915 MQB589915 MZX589915 NJT589915 NTP589915 ODL589915 ONH589915 OXD589915 PGZ589915 PQV589915 QAR589915 QKN589915 QUJ589915 REF589915 ROB589915 RXX589915 SHT589915 SRP589915 TBL589915 TLH589915 TVD589915 UEZ589915 UOV589915 UYR589915 VIN589915 VSJ589915 WCF589915 WMB589915 WVX589915 P655451 JL655451 TH655451 ADD655451 AMZ655451 AWV655451 BGR655451 BQN655451 CAJ655451 CKF655451 CUB655451 DDX655451 DNT655451 DXP655451 EHL655451 ERH655451 FBD655451 FKZ655451 FUV655451 GER655451 GON655451 GYJ655451 HIF655451 HSB655451 IBX655451 ILT655451 IVP655451 JFL655451 JPH655451 JZD655451 KIZ655451 KSV655451 LCR655451 LMN655451 LWJ655451 MGF655451 MQB655451 MZX655451 NJT655451 NTP655451 ODL655451 ONH655451 OXD655451 PGZ655451 PQV655451 QAR655451 QKN655451 QUJ655451 REF655451 ROB655451 RXX655451 SHT655451 SRP655451 TBL655451 TLH655451 TVD655451 UEZ655451 UOV655451 UYR655451 VIN655451 VSJ655451 WCF655451 WMB655451 WVX655451 P720987 JL720987 TH720987 ADD720987 AMZ720987 AWV720987 BGR720987 BQN720987 CAJ720987 CKF720987 CUB720987 DDX720987 DNT720987 DXP720987 EHL720987 ERH720987 FBD720987 FKZ720987 FUV720987 GER720987 GON720987 GYJ720987 HIF720987 HSB720987 IBX720987 ILT720987 IVP720987 JFL720987 JPH720987 JZD720987 KIZ720987 KSV720987 LCR720987 LMN720987 LWJ720987 MGF720987 MQB720987 MZX720987 NJT720987 NTP720987 ODL720987 ONH720987 OXD720987 PGZ720987 PQV720987 QAR720987 QKN720987 QUJ720987 REF720987 ROB720987 RXX720987 SHT720987 SRP720987 TBL720987 TLH720987 TVD720987 UEZ720987 UOV720987 UYR720987 VIN720987 VSJ720987 WCF720987 WMB720987 WVX720987 P786523 JL786523 TH786523 ADD786523 AMZ786523 AWV786523 BGR786523 BQN786523 CAJ786523 CKF786523 CUB786523 DDX786523 DNT786523 DXP786523 EHL786523 ERH786523 FBD786523 FKZ786523 FUV786523 GER786523 GON786523 GYJ786523 HIF786523 HSB786523 IBX786523 ILT786523 IVP786523 JFL786523 JPH786523 JZD786523 KIZ786523 KSV786523 LCR786523 LMN786523 LWJ786523 MGF786523 MQB786523 MZX786523 NJT786523 NTP786523 ODL786523 ONH786523 OXD786523 PGZ786523 PQV786523 QAR786523 QKN786523 QUJ786523 REF786523 ROB786523 RXX786523 SHT786523 SRP786523 TBL786523 TLH786523 TVD786523 UEZ786523 UOV786523 UYR786523 VIN786523 VSJ786523 WCF786523 WMB786523 WVX786523 P852059 JL852059 TH852059 ADD852059 AMZ852059 AWV852059 BGR852059 BQN852059 CAJ852059 CKF852059 CUB852059 DDX852059 DNT852059 DXP852059 EHL852059 ERH852059 FBD852059 FKZ852059 FUV852059 GER852059 GON852059 GYJ852059 HIF852059 HSB852059 IBX852059 ILT852059 IVP852059 JFL852059 JPH852059 JZD852059 KIZ852059 KSV852059 LCR852059 LMN852059 LWJ852059 MGF852059 MQB852059 MZX852059 NJT852059 NTP852059 ODL852059 ONH852059 OXD852059 PGZ852059 PQV852059 QAR852059 QKN852059 QUJ852059 REF852059 ROB852059 RXX852059 SHT852059 SRP852059 TBL852059 TLH852059 TVD852059 UEZ852059 UOV852059 UYR852059 VIN852059 VSJ852059 WCF852059 WMB852059 WVX852059 P917595 JL917595 TH917595 ADD917595 AMZ917595 AWV917595 BGR917595 BQN917595 CAJ917595 CKF917595 CUB917595 DDX917595 DNT917595 DXP917595 EHL917595 ERH917595 FBD917595 FKZ917595 FUV917595 GER917595 GON917595 GYJ917595 HIF917595 HSB917595 IBX917595 ILT917595 IVP917595 JFL917595 JPH917595 JZD917595 KIZ917595 KSV917595 LCR917595 LMN917595 LWJ917595 MGF917595 MQB917595 MZX917595 NJT917595 NTP917595 ODL917595 ONH917595 OXD917595 PGZ917595 PQV917595 QAR917595 QKN917595 QUJ917595 REF917595 ROB917595 RXX917595 SHT917595 SRP917595 TBL917595 TLH917595 TVD917595 UEZ917595 UOV917595 UYR917595 VIN917595 VSJ917595 WCF917595 WMB917595 WVX917595 P983131 JL983131 TH983131 ADD983131 AMZ983131 AWV983131 BGR983131 BQN983131 CAJ983131 CKF983131 CUB983131 DDX983131 DNT983131 DXP983131 EHL983131 ERH983131 FBD983131 FKZ983131 FUV983131 GER983131 GON983131 GYJ983131 HIF983131 HSB983131 IBX983131 ILT983131 IVP983131 JFL983131 JPH983131 JZD983131 KIZ983131 KSV983131 LCR983131 LMN983131 LWJ983131 MGF983131 MQB983131 MZX983131 NJT983131 NTP983131 ODL983131 ONH983131 OXD983131 PGZ983131 PQV983131 QAR983131 QKN983131 QUJ983131 REF983131 ROB983131 RXX983131 SHT983131 SRP983131 TBL983131 TLH983131 TVD983131 UEZ983131 UOV983131 UYR983131 VIN983131 VSJ983131 WCF983131 WMB983131 WVX983131 QUJ983153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P65629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P131165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P196701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P262237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P327773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P393309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P458845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P524381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P589917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P655453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P720989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P786525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P852061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P917597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P983133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REF983153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P65631 JL65631 TH65631 ADD65631 AMZ65631 AWV65631 BGR65631 BQN65631 CAJ65631 CKF65631 CUB65631 DDX65631 DNT65631 DXP65631 EHL65631 ERH65631 FBD65631 FKZ65631 FUV65631 GER65631 GON65631 GYJ65631 HIF65631 HSB65631 IBX65631 ILT65631 IVP65631 JFL65631 JPH65631 JZD65631 KIZ65631 KSV65631 LCR65631 LMN65631 LWJ65631 MGF65631 MQB65631 MZX65631 NJT65631 NTP65631 ODL65631 ONH65631 OXD65631 PGZ65631 PQV65631 QAR65631 QKN65631 QUJ65631 REF65631 ROB65631 RXX65631 SHT65631 SRP65631 TBL65631 TLH65631 TVD65631 UEZ65631 UOV65631 UYR65631 VIN65631 VSJ65631 WCF65631 WMB65631 WVX65631 P131167 JL131167 TH131167 ADD131167 AMZ131167 AWV131167 BGR131167 BQN131167 CAJ131167 CKF131167 CUB131167 DDX131167 DNT131167 DXP131167 EHL131167 ERH131167 FBD131167 FKZ131167 FUV131167 GER131167 GON131167 GYJ131167 HIF131167 HSB131167 IBX131167 ILT131167 IVP131167 JFL131167 JPH131167 JZD131167 KIZ131167 KSV131167 LCR131167 LMN131167 LWJ131167 MGF131167 MQB131167 MZX131167 NJT131167 NTP131167 ODL131167 ONH131167 OXD131167 PGZ131167 PQV131167 QAR131167 QKN131167 QUJ131167 REF131167 ROB131167 RXX131167 SHT131167 SRP131167 TBL131167 TLH131167 TVD131167 UEZ131167 UOV131167 UYR131167 VIN131167 VSJ131167 WCF131167 WMB131167 WVX131167 P196703 JL196703 TH196703 ADD196703 AMZ196703 AWV196703 BGR196703 BQN196703 CAJ196703 CKF196703 CUB196703 DDX196703 DNT196703 DXP196703 EHL196703 ERH196703 FBD196703 FKZ196703 FUV196703 GER196703 GON196703 GYJ196703 HIF196703 HSB196703 IBX196703 ILT196703 IVP196703 JFL196703 JPH196703 JZD196703 KIZ196703 KSV196703 LCR196703 LMN196703 LWJ196703 MGF196703 MQB196703 MZX196703 NJT196703 NTP196703 ODL196703 ONH196703 OXD196703 PGZ196703 PQV196703 QAR196703 QKN196703 QUJ196703 REF196703 ROB196703 RXX196703 SHT196703 SRP196703 TBL196703 TLH196703 TVD196703 UEZ196703 UOV196703 UYR196703 VIN196703 VSJ196703 WCF196703 WMB196703 WVX196703 P262239 JL262239 TH262239 ADD262239 AMZ262239 AWV262239 BGR262239 BQN262239 CAJ262239 CKF262239 CUB262239 DDX262239 DNT262239 DXP262239 EHL262239 ERH262239 FBD262239 FKZ262239 FUV262239 GER262239 GON262239 GYJ262239 HIF262239 HSB262239 IBX262239 ILT262239 IVP262239 JFL262239 JPH262239 JZD262239 KIZ262239 KSV262239 LCR262239 LMN262239 LWJ262239 MGF262239 MQB262239 MZX262239 NJT262239 NTP262239 ODL262239 ONH262239 OXD262239 PGZ262239 PQV262239 QAR262239 QKN262239 QUJ262239 REF262239 ROB262239 RXX262239 SHT262239 SRP262239 TBL262239 TLH262239 TVD262239 UEZ262239 UOV262239 UYR262239 VIN262239 VSJ262239 WCF262239 WMB262239 WVX262239 P327775 JL327775 TH327775 ADD327775 AMZ327775 AWV327775 BGR327775 BQN327775 CAJ327775 CKF327775 CUB327775 DDX327775 DNT327775 DXP327775 EHL327775 ERH327775 FBD327775 FKZ327775 FUV327775 GER327775 GON327775 GYJ327775 HIF327775 HSB327775 IBX327775 ILT327775 IVP327775 JFL327775 JPH327775 JZD327775 KIZ327775 KSV327775 LCR327775 LMN327775 LWJ327775 MGF327775 MQB327775 MZX327775 NJT327775 NTP327775 ODL327775 ONH327775 OXD327775 PGZ327775 PQV327775 QAR327775 QKN327775 QUJ327775 REF327775 ROB327775 RXX327775 SHT327775 SRP327775 TBL327775 TLH327775 TVD327775 UEZ327775 UOV327775 UYR327775 VIN327775 VSJ327775 WCF327775 WMB327775 WVX327775 P393311 JL393311 TH393311 ADD393311 AMZ393311 AWV393311 BGR393311 BQN393311 CAJ393311 CKF393311 CUB393311 DDX393311 DNT393311 DXP393311 EHL393311 ERH393311 FBD393311 FKZ393311 FUV393311 GER393311 GON393311 GYJ393311 HIF393311 HSB393311 IBX393311 ILT393311 IVP393311 JFL393311 JPH393311 JZD393311 KIZ393311 KSV393311 LCR393311 LMN393311 LWJ393311 MGF393311 MQB393311 MZX393311 NJT393311 NTP393311 ODL393311 ONH393311 OXD393311 PGZ393311 PQV393311 QAR393311 QKN393311 QUJ393311 REF393311 ROB393311 RXX393311 SHT393311 SRP393311 TBL393311 TLH393311 TVD393311 UEZ393311 UOV393311 UYR393311 VIN393311 VSJ393311 WCF393311 WMB393311 WVX393311 P458847 JL458847 TH458847 ADD458847 AMZ458847 AWV458847 BGR458847 BQN458847 CAJ458847 CKF458847 CUB458847 DDX458847 DNT458847 DXP458847 EHL458847 ERH458847 FBD458847 FKZ458847 FUV458847 GER458847 GON458847 GYJ458847 HIF458847 HSB458847 IBX458847 ILT458847 IVP458847 JFL458847 JPH458847 JZD458847 KIZ458847 KSV458847 LCR458847 LMN458847 LWJ458847 MGF458847 MQB458847 MZX458847 NJT458847 NTP458847 ODL458847 ONH458847 OXD458847 PGZ458847 PQV458847 QAR458847 QKN458847 QUJ458847 REF458847 ROB458847 RXX458847 SHT458847 SRP458847 TBL458847 TLH458847 TVD458847 UEZ458847 UOV458847 UYR458847 VIN458847 VSJ458847 WCF458847 WMB458847 WVX458847 P524383 JL524383 TH524383 ADD524383 AMZ524383 AWV524383 BGR524383 BQN524383 CAJ524383 CKF524383 CUB524383 DDX524383 DNT524383 DXP524383 EHL524383 ERH524383 FBD524383 FKZ524383 FUV524383 GER524383 GON524383 GYJ524383 HIF524383 HSB524383 IBX524383 ILT524383 IVP524383 JFL524383 JPH524383 JZD524383 KIZ524383 KSV524383 LCR524383 LMN524383 LWJ524383 MGF524383 MQB524383 MZX524383 NJT524383 NTP524383 ODL524383 ONH524383 OXD524383 PGZ524383 PQV524383 QAR524383 QKN524383 QUJ524383 REF524383 ROB524383 RXX524383 SHT524383 SRP524383 TBL524383 TLH524383 TVD524383 UEZ524383 UOV524383 UYR524383 VIN524383 VSJ524383 WCF524383 WMB524383 WVX524383 P589919 JL589919 TH589919 ADD589919 AMZ589919 AWV589919 BGR589919 BQN589919 CAJ589919 CKF589919 CUB589919 DDX589919 DNT589919 DXP589919 EHL589919 ERH589919 FBD589919 FKZ589919 FUV589919 GER589919 GON589919 GYJ589919 HIF589919 HSB589919 IBX589919 ILT589919 IVP589919 JFL589919 JPH589919 JZD589919 KIZ589919 KSV589919 LCR589919 LMN589919 LWJ589919 MGF589919 MQB589919 MZX589919 NJT589919 NTP589919 ODL589919 ONH589919 OXD589919 PGZ589919 PQV589919 QAR589919 QKN589919 QUJ589919 REF589919 ROB589919 RXX589919 SHT589919 SRP589919 TBL589919 TLH589919 TVD589919 UEZ589919 UOV589919 UYR589919 VIN589919 VSJ589919 WCF589919 WMB589919 WVX589919 P655455 JL655455 TH655455 ADD655455 AMZ655455 AWV655455 BGR655455 BQN655455 CAJ655455 CKF655455 CUB655455 DDX655455 DNT655455 DXP655455 EHL655455 ERH655455 FBD655455 FKZ655455 FUV655455 GER655455 GON655455 GYJ655455 HIF655455 HSB655455 IBX655455 ILT655455 IVP655455 JFL655455 JPH655455 JZD655455 KIZ655455 KSV655455 LCR655455 LMN655455 LWJ655455 MGF655455 MQB655455 MZX655455 NJT655455 NTP655455 ODL655455 ONH655455 OXD655455 PGZ655455 PQV655455 QAR655455 QKN655455 QUJ655455 REF655455 ROB655455 RXX655455 SHT655455 SRP655455 TBL655455 TLH655455 TVD655455 UEZ655455 UOV655455 UYR655455 VIN655455 VSJ655455 WCF655455 WMB655455 WVX655455 P720991 JL720991 TH720991 ADD720991 AMZ720991 AWV720991 BGR720991 BQN720991 CAJ720991 CKF720991 CUB720991 DDX720991 DNT720991 DXP720991 EHL720991 ERH720991 FBD720991 FKZ720991 FUV720991 GER720991 GON720991 GYJ720991 HIF720991 HSB720991 IBX720991 ILT720991 IVP720991 JFL720991 JPH720991 JZD720991 KIZ720991 KSV720991 LCR720991 LMN720991 LWJ720991 MGF720991 MQB720991 MZX720991 NJT720991 NTP720991 ODL720991 ONH720991 OXD720991 PGZ720991 PQV720991 QAR720991 QKN720991 QUJ720991 REF720991 ROB720991 RXX720991 SHT720991 SRP720991 TBL720991 TLH720991 TVD720991 UEZ720991 UOV720991 UYR720991 VIN720991 VSJ720991 WCF720991 WMB720991 WVX720991 P786527 JL786527 TH786527 ADD786527 AMZ786527 AWV786527 BGR786527 BQN786527 CAJ786527 CKF786527 CUB786527 DDX786527 DNT786527 DXP786527 EHL786527 ERH786527 FBD786527 FKZ786527 FUV786527 GER786527 GON786527 GYJ786527 HIF786527 HSB786527 IBX786527 ILT786527 IVP786527 JFL786527 JPH786527 JZD786527 KIZ786527 KSV786527 LCR786527 LMN786527 LWJ786527 MGF786527 MQB786527 MZX786527 NJT786527 NTP786527 ODL786527 ONH786527 OXD786527 PGZ786527 PQV786527 QAR786527 QKN786527 QUJ786527 REF786527 ROB786527 RXX786527 SHT786527 SRP786527 TBL786527 TLH786527 TVD786527 UEZ786527 UOV786527 UYR786527 VIN786527 VSJ786527 WCF786527 WMB786527 WVX786527 P852063 JL852063 TH852063 ADD852063 AMZ852063 AWV852063 BGR852063 BQN852063 CAJ852063 CKF852063 CUB852063 DDX852063 DNT852063 DXP852063 EHL852063 ERH852063 FBD852063 FKZ852063 FUV852063 GER852063 GON852063 GYJ852063 HIF852063 HSB852063 IBX852063 ILT852063 IVP852063 JFL852063 JPH852063 JZD852063 KIZ852063 KSV852063 LCR852063 LMN852063 LWJ852063 MGF852063 MQB852063 MZX852063 NJT852063 NTP852063 ODL852063 ONH852063 OXD852063 PGZ852063 PQV852063 QAR852063 QKN852063 QUJ852063 REF852063 ROB852063 RXX852063 SHT852063 SRP852063 TBL852063 TLH852063 TVD852063 UEZ852063 UOV852063 UYR852063 VIN852063 VSJ852063 WCF852063 WMB852063 WVX852063 P917599 JL917599 TH917599 ADD917599 AMZ917599 AWV917599 BGR917599 BQN917599 CAJ917599 CKF917599 CUB917599 DDX917599 DNT917599 DXP917599 EHL917599 ERH917599 FBD917599 FKZ917599 FUV917599 GER917599 GON917599 GYJ917599 HIF917599 HSB917599 IBX917599 ILT917599 IVP917599 JFL917599 JPH917599 JZD917599 KIZ917599 KSV917599 LCR917599 LMN917599 LWJ917599 MGF917599 MQB917599 MZX917599 NJT917599 NTP917599 ODL917599 ONH917599 OXD917599 PGZ917599 PQV917599 QAR917599 QKN917599 QUJ917599 REF917599 ROB917599 RXX917599 SHT917599 SRP917599 TBL917599 TLH917599 TVD917599 UEZ917599 UOV917599 UYR917599 VIN917599 VSJ917599 WCF917599 WMB917599 WVX917599 P983135 JL983135 TH983135 ADD983135 AMZ983135 AWV983135 BGR983135 BQN983135 CAJ983135 CKF983135 CUB983135 DDX983135 DNT983135 DXP983135 EHL983135 ERH983135 FBD983135 FKZ983135 FUV983135 GER983135 GON983135 GYJ983135 HIF983135 HSB983135 IBX983135 ILT983135 IVP983135 JFL983135 JPH983135 JZD983135 KIZ983135 KSV983135 LCR983135 LMN983135 LWJ983135 MGF983135 MQB983135 MZX983135 NJT983135 NTP983135 ODL983135 ONH983135 OXD983135 PGZ983135 PQV983135 QAR983135 QKN983135 QUJ983135 REF983135 ROB983135 RXX983135 SHT983135 SRP983135 TBL983135 TLH983135 TVD983135 UEZ983135 UOV983135 UYR983135 VIN983135 VSJ983135 WCF983135 WMB983135 WVX983135 ROB983153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P65633 JL65633 TH65633 ADD65633 AMZ65633 AWV65633 BGR65633 BQN65633 CAJ65633 CKF65633 CUB65633 DDX65633 DNT65633 DXP65633 EHL65633 ERH65633 FBD65633 FKZ65633 FUV65633 GER65633 GON65633 GYJ65633 HIF65633 HSB65633 IBX65633 ILT65633 IVP65633 JFL65633 JPH65633 JZD65633 KIZ65633 KSV65633 LCR65633 LMN65633 LWJ65633 MGF65633 MQB65633 MZX65633 NJT65633 NTP65633 ODL65633 ONH65633 OXD65633 PGZ65633 PQV65633 QAR65633 QKN65633 QUJ65633 REF65633 ROB65633 RXX65633 SHT65633 SRP65633 TBL65633 TLH65633 TVD65633 UEZ65633 UOV65633 UYR65633 VIN65633 VSJ65633 WCF65633 WMB65633 WVX65633 P131169 JL131169 TH131169 ADD131169 AMZ131169 AWV131169 BGR131169 BQN131169 CAJ131169 CKF131169 CUB131169 DDX131169 DNT131169 DXP131169 EHL131169 ERH131169 FBD131169 FKZ131169 FUV131169 GER131169 GON131169 GYJ131169 HIF131169 HSB131169 IBX131169 ILT131169 IVP131169 JFL131169 JPH131169 JZD131169 KIZ131169 KSV131169 LCR131169 LMN131169 LWJ131169 MGF131169 MQB131169 MZX131169 NJT131169 NTP131169 ODL131169 ONH131169 OXD131169 PGZ131169 PQV131169 QAR131169 QKN131169 QUJ131169 REF131169 ROB131169 RXX131169 SHT131169 SRP131169 TBL131169 TLH131169 TVD131169 UEZ131169 UOV131169 UYR131169 VIN131169 VSJ131169 WCF131169 WMB131169 WVX131169 P196705 JL196705 TH196705 ADD196705 AMZ196705 AWV196705 BGR196705 BQN196705 CAJ196705 CKF196705 CUB196705 DDX196705 DNT196705 DXP196705 EHL196705 ERH196705 FBD196705 FKZ196705 FUV196705 GER196705 GON196705 GYJ196705 HIF196705 HSB196705 IBX196705 ILT196705 IVP196705 JFL196705 JPH196705 JZD196705 KIZ196705 KSV196705 LCR196705 LMN196705 LWJ196705 MGF196705 MQB196705 MZX196705 NJT196705 NTP196705 ODL196705 ONH196705 OXD196705 PGZ196705 PQV196705 QAR196705 QKN196705 QUJ196705 REF196705 ROB196705 RXX196705 SHT196705 SRP196705 TBL196705 TLH196705 TVD196705 UEZ196705 UOV196705 UYR196705 VIN196705 VSJ196705 WCF196705 WMB196705 WVX196705 P262241 JL262241 TH262241 ADD262241 AMZ262241 AWV262241 BGR262241 BQN262241 CAJ262241 CKF262241 CUB262241 DDX262241 DNT262241 DXP262241 EHL262241 ERH262241 FBD262241 FKZ262241 FUV262241 GER262241 GON262241 GYJ262241 HIF262241 HSB262241 IBX262241 ILT262241 IVP262241 JFL262241 JPH262241 JZD262241 KIZ262241 KSV262241 LCR262241 LMN262241 LWJ262241 MGF262241 MQB262241 MZX262241 NJT262241 NTP262241 ODL262241 ONH262241 OXD262241 PGZ262241 PQV262241 QAR262241 QKN262241 QUJ262241 REF262241 ROB262241 RXX262241 SHT262241 SRP262241 TBL262241 TLH262241 TVD262241 UEZ262241 UOV262241 UYR262241 VIN262241 VSJ262241 WCF262241 WMB262241 WVX262241 P327777 JL327777 TH327777 ADD327777 AMZ327777 AWV327777 BGR327777 BQN327777 CAJ327777 CKF327777 CUB327777 DDX327777 DNT327777 DXP327777 EHL327777 ERH327777 FBD327777 FKZ327777 FUV327777 GER327777 GON327777 GYJ327777 HIF327777 HSB327777 IBX327777 ILT327777 IVP327777 JFL327777 JPH327777 JZD327777 KIZ327777 KSV327777 LCR327777 LMN327777 LWJ327777 MGF327777 MQB327777 MZX327777 NJT327777 NTP327777 ODL327777 ONH327777 OXD327777 PGZ327777 PQV327777 QAR327777 QKN327777 QUJ327777 REF327777 ROB327777 RXX327777 SHT327777 SRP327777 TBL327777 TLH327777 TVD327777 UEZ327777 UOV327777 UYR327777 VIN327777 VSJ327777 WCF327777 WMB327777 WVX327777 P393313 JL393313 TH393313 ADD393313 AMZ393313 AWV393313 BGR393313 BQN393313 CAJ393313 CKF393313 CUB393313 DDX393313 DNT393313 DXP393313 EHL393313 ERH393313 FBD393313 FKZ393313 FUV393313 GER393313 GON393313 GYJ393313 HIF393313 HSB393313 IBX393313 ILT393313 IVP393313 JFL393313 JPH393313 JZD393313 KIZ393313 KSV393313 LCR393313 LMN393313 LWJ393313 MGF393313 MQB393313 MZX393313 NJT393313 NTP393313 ODL393313 ONH393313 OXD393313 PGZ393313 PQV393313 QAR393313 QKN393313 QUJ393313 REF393313 ROB393313 RXX393313 SHT393313 SRP393313 TBL393313 TLH393313 TVD393313 UEZ393313 UOV393313 UYR393313 VIN393313 VSJ393313 WCF393313 WMB393313 WVX393313 P458849 JL458849 TH458849 ADD458849 AMZ458849 AWV458849 BGR458849 BQN458849 CAJ458849 CKF458849 CUB458849 DDX458849 DNT458849 DXP458849 EHL458849 ERH458849 FBD458849 FKZ458849 FUV458849 GER458849 GON458849 GYJ458849 HIF458849 HSB458849 IBX458849 ILT458849 IVP458849 JFL458849 JPH458849 JZD458849 KIZ458849 KSV458849 LCR458849 LMN458849 LWJ458849 MGF458849 MQB458849 MZX458849 NJT458849 NTP458849 ODL458849 ONH458849 OXD458849 PGZ458849 PQV458849 QAR458849 QKN458849 QUJ458849 REF458849 ROB458849 RXX458849 SHT458849 SRP458849 TBL458849 TLH458849 TVD458849 UEZ458849 UOV458849 UYR458849 VIN458849 VSJ458849 WCF458849 WMB458849 WVX458849 P524385 JL524385 TH524385 ADD524385 AMZ524385 AWV524385 BGR524385 BQN524385 CAJ524385 CKF524385 CUB524385 DDX524385 DNT524385 DXP524385 EHL524385 ERH524385 FBD524385 FKZ524385 FUV524385 GER524385 GON524385 GYJ524385 HIF524385 HSB524385 IBX524385 ILT524385 IVP524385 JFL524385 JPH524385 JZD524385 KIZ524385 KSV524385 LCR524385 LMN524385 LWJ524385 MGF524385 MQB524385 MZX524385 NJT524385 NTP524385 ODL524385 ONH524385 OXD524385 PGZ524385 PQV524385 QAR524385 QKN524385 QUJ524385 REF524385 ROB524385 RXX524385 SHT524385 SRP524385 TBL524385 TLH524385 TVD524385 UEZ524385 UOV524385 UYR524385 VIN524385 VSJ524385 WCF524385 WMB524385 WVX524385 P589921 JL589921 TH589921 ADD589921 AMZ589921 AWV589921 BGR589921 BQN589921 CAJ589921 CKF589921 CUB589921 DDX589921 DNT589921 DXP589921 EHL589921 ERH589921 FBD589921 FKZ589921 FUV589921 GER589921 GON589921 GYJ589921 HIF589921 HSB589921 IBX589921 ILT589921 IVP589921 JFL589921 JPH589921 JZD589921 KIZ589921 KSV589921 LCR589921 LMN589921 LWJ589921 MGF589921 MQB589921 MZX589921 NJT589921 NTP589921 ODL589921 ONH589921 OXD589921 PGZ589921 PQV589921 QAR589921 QKN589921 QUJ589921 REF589921 ROB589921 RXX589921 SHT589921 SRP589921 TBL589921 TLH589921 TVD589921 UEZ589921 UOV589921 UYR589921 VIN589921 VSJ589921 WCF589921 WMB589921 WVX589921 P655457 JL655457 TH655457 ADD655457 AMZ655457 AWV655457 BGR655457 BQN655457 CAJ655457 CKF655457 CUB655457 DDX655457 DNT655457 DXP655457 EHL655457 ERH655457 FBD655457 FKZ655457 FUV655457 GER655457 GON655457 GYJ655457 HIF655457 HSB655457 IBX655457 ILT655457 IVP655457 JFL655457 JPH655457 JZD655457 KIZ655457 KSV655457 LCR655457 LMN655457 LWJ655457 MGF655457 MQB655457 MZX655457 NJT655457 NTP655457 ODL655457 ONH655457 OXD655457 PGZ655457 PQV655457 QAR655457 QKN655457 QUJ655457 REF655457 ROB655457 RXX655457 SHT655457 SRP655457 TBL655457 TLH655457 TVD655457 UEZ655457 UOV655457 UYR655457 VIN655457 VSJ655457 WCF655457 WMB655457 WVX655457 P720993 JL720993 TH720993 ADD720993 AMZ720993 AWV720993 BGR720993 BQN720993 CAJ720993 CKF720993 CUB720993 DDX720993 DNT720993 DXP720993 EHL720993 ERH720993 FBD720993 FKZ720993 FUV720993 GER720993 GON720993 GYJ720993 HIF720993 HSB720993 IBX720993 ILT720993 IVP720993 JFL720993 JPH720993 JZD720993 KIZ720993 KSV720993 LCR720993 LMN720993 LWJ720993 MGF720993 MQB720993 MZX720993 NJT720993 NTP720993 ODL720993 ONH720993 OXD720993 PGZ720993 PQV720993 QAR720993 QKN720993 QUJ720993 REF720993 ROB720993 RXX720993 SHT720993 SRP720993 TBL720993 TLH720993 TVD720993 UEZ720993 UOV720993 UYR720993 VIN720993 VSJ720993 WCF720993 WMB720993 WVX720993 P786529 JL786529 TH786529 ADD786529 AMZ786529 AWV786529 BGR786529 BQN786529 CAJ786529 CKF786529 CUB786529 DDX786529 DNT786529 DXP786529 EHL786529 ERH786529 FBD786529 FKZ786529 FUV786529 GER786529 GON786529 GYJ786529 HIF786529 HSB786529 IBX786529 ILT786529 IVP786529 JFL786529 JPH786529 JZD786529 KIZ786529 KSV786529 LCR786529 LMN786529 LWJ786529 MGF786529 MQB786529 MZX786529 NJT786529 NTP786529 ODL786529 ONH786529 OXD786529 PGZ786529 PQV786529 QAR786529 QKN786529 QUJ786529 REF786529 ROB786529 RXX786529 SHT786529 SRP786529 TBL786529 TLH786529 TVD786529 UEZ786529 UOV786529 UYR786529 VIN786529 VSJ786529 WCF786529 WMB786529 WVX786529 P852065 JL852065 TH852065 ADD852065 AMZ852065 AWV852065 BGR852065 BQN852065 CAJ852065 CKF852065 CUB852065 DDX852065 DNT852065 DXP852065 EHL852065 ERH852065 FBD852065 FKZ852065 FUV852065 GER852065 GON852065 GYJ852065 HIF852065 HSB852065 IBX852065 ILT852065 IVP852065 JFL852065 JPH852065 JZD852065 KIZ852065 KSV852065 LCR852065 LMN852065 LWJ852065 MGF852065 MQB852065 MZX852065 NJT852065 NTP852065 ODL852065 ONH852065 OXD852065 PGZ852065 PQV852065 QAR852065 QKN852065 QUJ852065 REF852065 ROB852065 RXX852065 SHT852065 SRP852065 TBL852065 TLH852065 TVD852065 UEZ852065 UOV852065 UYR852065 VIN852065 VSJ852065 WCF852065 WMB852065 WVX852065 P917601 JL917601 TH917601 ADD917601 AMZ917601 AWV917601 BGR917601 BQN917601 CAJ917601 CKF917601 CUB917601 DDX917601 DNT917601 DXP917601 EHL917601 ERH917601 FBD917601 FKZ917601 FUV917601 GER917601 GON917601 GYJ917601 HIF917601 HSB917601 IBX917601 ILT917601 IVP917601 JFL917601 JPH917601 JZD917601 KIZ917601 KSV917601 LCR917601 LMN917601 LWJ917601 MGF917601 MQB917601 MZX917601 NJT917601 NTP917601 ODL917601 ONH917601 OXD917601 PGZ917601 PQV917601 QAR917601 QKN917601 QUJ917601 REF917601 ROB917601 RXX917601 SHT917601 SRP917601 TBL917601 TLH917601 TVD917601 UEZ917601 UOV917601 UYR917601 VIN917601 VSJ917601 WCF917601 WMB917601 WVX917601 P983137 JL983137 TH983137 ADD983137 AMZ983137 AWV983137 BGR983137 BQN983137 CAJ983137 CKF983137 CUB983137 DDX983137 DNT983137 DXP983137 EHL983137 ERH983137 FBD983137 FKZ983137 FUV983137 GER983137 GON983137 GYJ983137 HIF983137 HSB983137 IBX983137 ILT983137 IVP983137 JFL983137 JPH983137 JZD983137 KIZ983137 KSV983137 LCR983137 LMN983137 LWJ983137 MGF983137 MQB983137 MZX983137 NJT983137 NTP983137 ODL983137 ONH983137 OXD983137 PGZ983137 PQV983137 QAR983137 QKN983137 QUJ983137 REF983137 ROB983137 RXX983137 SHT983137 SRP983137 TBL983137 TLH983137 TVD983137 UEZ983137 UOV983137 UYR983137 VIN983137 VSJ983137 WCF983137 WMB983137 WVX983137 RXX983153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P65635 JL65635 TH65635 ADD65635 AMZ65635 AWV65635 BGR65635 BQN65635 CAJ65635 CKF65635 CUB65635 DDX65635 DNT65635 DXP65635 EHL65635 ERH65635 FBD65635 FKZ65635 FUV65635 GER65635 GON65635 GYJ65635 HIF65635 HSB65635 IBX65635 ILT65635 IVP65635 JFL65635 JPH65635 JZD65635 KIZ65635 KSV65635 LCR65635 LMN65635 LWJ65635 MGF65635 MQB65635 MZX65635 NJT65635 NTP65635 ODL65635 ONH65635 OXD65635 PGZ65635 PQV65635 QAR65635 QKN65635 QUJ65635 REF65635 ROB65635 RXX65635 SHT65635 SRP65635 TBL65635 TLH65635 TVD65635 UEZ65635 UOV65635 UYR65635 VIN65635 VSJ65635 WCF65635 WMB65635 WVX65635 P131171 JL131171 TH131171 ADD131171 AMZ131171 AWV131171 BGR131171 BQN131171 CAJ131171 CKF131171 CUB131171 DDX131171 DNT131171 DXP131171 EHL131171 ERH131171 FBD131171 FKZ131171 FUV131171 GER131171 GON131171 GYJ131171 HIF131171 HSB131171 IBX131171 ILT131171 IVP131171 JFL131171 JPH131171 JZD131171 KIZ131171 KSV131171 LCR131171 LMN131171 LWJ131171 MGF131171 MQB131171 MZX131171 NJT131171 NTP131171 ODL131171 ONH131171 OXD131171 PGZ131171 PQV131171 QAR131171 QKN131171 QUJ131171 REF131171 ROB131171 RXX131171 SHT131171 SRP131171 TBL131171 TLH131171 TVD131171 UEZ131171 UOV131171 UYR131171 VIN131171 VSJ131171 WCF131171 WMB131171 WVX131171 P196707 JL196707 TH196707 ADD196707 AMZ196707 AWV196707 BGR196707 BQN196707 CAJ196707 CKF196707 CUB196707 DDX196707 DNT196707 DXP196707 EHL196707 ERH196707 FBD196707 FKZ196707 FUV196707 GER196707 GON196707 GYJ196707 HIF196707 HSB196707 IBX196707 ILT196707 IVP196707 JFL196707 JPH196707 JZD196707 KIZ196707 KSV196707 LCR196707 LMN196707 LWJ196707 MGF196707 MQB196707 MZX196707 NJT196707 NTP196707 ODL196707 ONH196707 OXD196707 PGZ196707 PQV196707 QAR196707 QKN196707 QUJ196707 REF196707 ROB196707 RXX196707 SHT196707 SRP196707 TBL196707 TLH196707 TVD196707 UEZ196707 UOV196707 UYR196707 VIN196707 VSJ196707 WCF196707 WMB196707 WVX196707 P262243 JL262243 TH262243 ADD262243 AMZ262243 AWV262243 BGR262243 BQN262243 CAJ262243 CKF262243 CUB262243 DDX262243 DNT262243 DXP262243 EHL262243 ERH262243 FBD262243 FKZ262243 FUV262243 GER262243 GON262243 GYJ262243 HIF262243 HSB262243 IBX262243 ILT262243 IVP262243 JFL262243 JPH262243 JZD262243 KIZ262243 KSV262243 LCR262243 LMN262243 LWJ262243 MGF262243 MQB262243 MZX262243 NJT262243 NTP262243 ODL262243 ONH262243 OXD262243 PGZ262243 PQV262243 QAR262243 QKN262243 QUJ262243 REF262243 ROB262243 RXX262243 SHT262243 SRP262243 TBL262243 TLH262243 TVD262243 UEZ262243 UOV262243 UYR262243 VIN262243 VSJ262243 WCF262243 WMB262243 WVX262243 P327779 JL327779 TH327779 ADD327779 AMZ327779 AWV327779 BGR327779 BQN327779 CAJ327779 CKF327779 CUB327779 DDX327779 DNT327779 DXP327779 EHL327779 ERH327779 FBD327779 FKZ327779 FUV327779 GER327779 GON327779 GYJ327779 HIF327779 HSB327779 IBX327779 ILT327779 IVP327779 JFL327779 JPH327779 JZD327779 KIZ327779 KSV327779 LCR327779 LMN327779 LWJ327779 MGF327779 MQB327779 MZX327779 NJT327779 NTP327779 ODL327779 ONH327779 OXD327779 PGZ327779 PQV327779 QAR327779 QKN327779 QUJ327779 REF327779 ROB327779 RXX327779 SHT327779 SRP327779 TBL327779 TLH327779 TVD327779 UEZ327779 UOV327779 UYR327779 VIN327779 VSJ327779 WCF327779 WMB327779 WVX327779 P393315 JL393315 TH393315 ADD393315 AMZ393315 AWV393315 BGR393315 BQN393315 CAJ393315 CKF393315 CUB393315 DDX393315 DNT393315 DXP393315 EHL393315 ERH393315 FBD393315 FKZ393315 FUV393315 GER393315 GON393315 GYJ393315 HIF393315 HSB393315 IBX393315 ILT393315 IVP393315 JFL393315 JPH393315 JZD393315 KIZ393315 KSV393315 LCR393315 LMN393315 LWJ393315 MGF393315 MQB393315 MZX393315 NJT393315 NTP393315 ODL393315 ONH393315 OXD393315 PGZ393315 PQV393315 QAR393315 QKN393315 QUJ393315 REF393315 ROB393315 RXX393315 SHT393315 SRP393315 TBL393315 TLH393315 TVD393315 UEZ393315 UOV393315 UYR393315 VIN393315 VSJ393315 WCF393315 WMB393315 WVX393315 P458851 JL458851 TH458851 ADD458851 AMZ458851 AWV458851 BGR458851 BQN458851 CAJ458851 CKF458851 CUB458851 DDX458851 DNT458851 DXP458851 EHL458851 ERH458851 FBD458851 FKZ458851 FUV458851 GER458851 GON458851 GYJ458851 HIF458851 HSB458851 IBX458851 ILT458851 IVP458851 JFL458851 JPH458851 JZD458851 KIZ458851 KSV458851 LCR458851 LMN458851 LWJ458851 MGF458851 MQB458851 MZX458851 NJT458851 NTP458851 ODL458851 ONH458851 OXD458851 PGZ458851 PQV458851 QAR458851 QKN458851 QUJ458851 REF458851 ROB458851 RXX458851 SHT458851 SRP458851 TBL458851 TLH458851 TVD458851 UEZ458851 UOV458851 UYR458851 VIN458851 VSJ458851 WCF458851 WMB458851 WVX458851 P524387 JL524387 TH524387 ADD524387 AMZ524387 AWV524387 BGR524387 BQN524387 CAJ524387 CKF524387 CUB524387 DDX524387 DNT524387 DXP524387 EHL524387 ERH524387 FBD524387 FKZ524387 FUV524387 GER524387 GON524387 GYJ524387 HIF524387 HSB524387 IBX524387 ILT524387 IVP524387 JFL524387 JPH524387 JZD524387 KIZ524387 KSV524387 LCR524387 LMN524387 LWJ524387 MGF524387 MQB524387 MZX524387 NJT524387 NTP524387 ODL524387 ONH524387 OXD524387 PGZ524387 PQV524387 QAR524387 QKN524387 QUJ524387 REF524387 ROB524387 RXX524387 SHT524387 SRP524387 TBL524387 TLH524387 TVD524387 UEZ524387 UOV524387 UYR524387 VIN524387 VSJ524387 WCF524387 WMB524387 WVX524387 P589923 JL589923 TH589923 ADD589923 AMZ589923 AWV589923 BGR589923 BQN589923 CAJ589923 CKF589923 CUB589923 DDX589923 DNT589923 DXP589923 EHL589923 ERH589923 FBD589923 FKZ589923 FUV589923 GER589923 GON589923 GYJ589923 HIF589923 HSB589923 IBX589923 ILT589923 IVP589923 JFL589923 JPH589923 JZD589923 KIZ589923 KSV589923 LCR589923 LMN589923 LWJ589923 MGF589923 MQB589923 MZX589923 NJT589923 NTP589923 ODL589923 ONH589923 OXD589923 PGZ589923 PQV589923 QAR589923 QKN589923 QUJ589923 REF589923 ROB589923 RXX589923 SHT589923 SRP589923 TBL589923 TLH589923 TVD589923 UEZ589923 UOV589923 UYR589923 VIN589923 VSJ589923 WCF589923 WMB589923 WVX589923 P655459 JL655459 TH655459 ADD655459 AMZ655459 AWV655459 BGR655459 BQN655459 CAJ655459 CKF655459 CUB655459 DDX655459 DNT655459 DXP655459 EHL655459 ERH655459 FBD655459 FKZ655459 FUV655459 GER655459 GON655459 GYJ655459 HIF655459 HSB655459 IBX655459 ILT655459 IVP655459 JFL655459 JPH655459 JZD655459 KIZ655459 KSV655459 LCR655459 LMN655459 LWJ655459 MGF655459 MQB655459 MZX655459 NJT655459 NTP655459 ODL655459 ONH655459 OXD655459 PGZ655459 PQV655459 QAR655459 QKN655459 QUJ655459 REF655459 ROB655459 RXX655459 SHT655459 SRP655459 TBL655459 TLH655459 TVD655459 UEZ655459 UOV655459 UYR655459 VIN655459 VSJ655459 WCF655459 WMB655459 WVX655459 P720995 JL720995 TH720995 ADD720995 AMZ720995 AWV720995 BGR720995 BQN720995 CAJ720995 CKF720995 CUB720995 DDX720995 DNT720995 DXP720995 EHL720995 ERH720995 FBD720995 FKZ720995 FUV720995 GER720995 GON720995 GYJ720995 HIF720995 HSB720995 IBX720995 ILT720995 IVP720995 JFL720995 JPH720995 JZD720995 KIZ720995 KSV720995 LCR720995 LMN720995 LWJ720995 MGF720995 MQB720995 MZX720995 NJT720995 NTP720995 ODL720995 ONH720995 OXD720995 PGZ720995 PQV720995 QAR720995 QKN720995 QUJ720995 REF720995 ROB720995 RXX720995 SHT720995 SRP720995 TBL720995 TLH720995 TVD720995 UEZ720995 UOV720995 UYR720995 VIN720995 VSJ720995 WCF720995 WMB720995 WVX720995 P786531 JL786531 TH786531 ADD786531 AMZ786531 AWV786531 BGR786531 BQN786531 CAJ786531 CKF786531 CUB786531 DDX786531 DNT786531 DXP786531 EHL786531 ERH786531 FBD786531 FKZ786531 FUV786531 GER786531 GON786531 GYJ786531 HIF786531 HSB786531 IBX786531 ILT786531 IVP786531 JFL786531 JPH786531 JZD786531 KIZ786531 KSV786531 LCR786531 LMN786531 LWJ786531 MGF786531 MQB786531 MZX786531 NJT786531 NTP786531 ODL786531 ONH786531 OXD786531 PGZ786531 PQV786531 QAR786531 QKN786531 QUJ786531 REF786531 ROB786531 RXX786531 SHT786531 SRP786531 TBL786531 TLH786531 TVD786531 UEZ786531 UOV786531 UYR786531 VIN786531 VSJ786531 WCF786531 WMB786531 WVX786531 P852067 JL852067 TH852067 ADD852067 AMZ852067 AWV852067 BGR852067 BQN852067 CAJ852067 CKF852067 CUB852067 DDX852067 DNT852067 DXP852067 EHL852067 ERH852067 FBD852067 FKZ852067 FUV852067 GER852067 GON852067 GYJ852067 HIF852067 HSB852067 IBX852067 ILT852067 IVP852067 JFL852067 JPH852067 JZD852067 KIZ852067 KSV852067 LCR852067 LMN852067 LWJ852067 MGF852067 MQB852067 MZX852067 NJT852067 NTP852067 ODL852067 ONH852067 OXD852067 PGZ852067 PQV852067 QAR852067 QKN852067 QUJ852067 REF852067 ROB852067 RXX852067 SHT852067 SRP852067 TBL852067 TLH852067 TVD852067 UEZ852067 UOV852067 UYR852067 VIN852067 VSJ852067 WCF852067 WMB852067 WVX852067 P917603 JL917603 TH917603 ADD917603 AMZ917603 AWV917603 BGR917603 BQN917603 CAJ917603 CKF917603 CUB917603 DDX917603 DNT917603 DXP917603 EHL917603 ERH917603 FBD917603 FKZ917603 FUV917603 GER917603 GON917603 GYJ917603 HIF917603 HSB917603 IBX917603 ILT917603 IVP917603 JFL917603 JPH917603 JZD917603 KIZ917603 KSV917603 LCR917603 LMN917603 LWJ917603 MGF917603 MQB917603 MZX917603 NJT917603 NTP917603 ODL917603 ONH917603 OXD917603 PGZ917603 PQV917603 QAR917603 QKN917603 QUJ917603 REF917603 ROB917603 RXX917603 SHT917603 SRP917603 TBL917603 TLH917603 TVD917603 UEZ917603 UOV917603 UYR917603 VIN917603 VSJ917603 WCF917603 WMB917603 WVX917603 P983139 JL983139 TH983139 ADD983139 AMZ983139 AWV983139 BGR983139 BQN983139 CAJ983139 CKF983139 CUB983139 DDX983139 DNT983139 DXP983139 EHL983139 ERH983139 FBD983139 FKZ983139 FUV983139 GER983139 GON983139 GYJ983139 HIF983139 HSB983139 IBX983139 ILT983139 IVP983139 JFL983139 JPH983139 JZD983139 KIZ983139 KSV983139 LCR983139 LMN983139 LWJ983139 MGF983139 MQB983139 MZX983139 NJT983139 NTP983139 ODL983139 ONH983139 OXD983139 PGZ983139 PQV983139 QAR983139 QKN983139 QUJ983139 REF983139 ROB983139 RXX983139 SHT983139 SRP983139 TBL983139 TLH983139 TVD983139 UEZ983139 UOV983139 UYR983139 VIN983139 VSJ983139 WCF983139 WMB983139 WVX983139 SHT983153 JL133 TH133 ADD133 AMZ133 AWV133 BGR133 BQN133 CAJ133 CKF133 CUB133 DDX133 DNT133 DXP133 EHL133 ERH133 FBD133 FKZ133 FUV133 GER133 GON133 GYJ133 HIF133 HSB133 IBX133 ILT133 IVP133 JFL133 JPH133 JZD133 KIZ133 KSV133 LCR133 LMN133 LWJ133 MGF133 MQB133 MZX133 NJT133 NTP133 ODL133 ONH133 OXD133 PGZ133 PQV133 QAR133 QKN133 QUJ133 REF133 ROB133 RXX133 SHT133 SRP133 TBL133 TLH133 TVD133 UEZ133 UOV133 UYR133 VIN133 VSJ133 WCF133 WMB133 WVX133 P65669 JL65669 TH65669 ADD65669 AMZ65669 AWV65669 BGR65669 BQN65669 CAJ65669 CKF65669 CUB65669 DDX65669 DNT65669 DXP65669 EHL65669 ERH65669 FBD65669 FKZ65669 FUV65669 GER65669 GON65669 GYJ65669 HIF65669 HSB65669 IBX65669 ILT65669 IVP65669 JFL65669 JPH65669 JZD65669 KIZ65669 KSV65669 LCR65669 LMN65669 LWJ65669 MGF65669 MQB65669 MZX65669 NJT65669 NTP65669 ODL65669 ONH65669 OXD65669 PGZ65669 PQV65669 QAR65669 QKN65669 QUJ65669 REF65669 ROB65669 RXX65669 SHT65669 SRP65669 TBL65669 TLH65669 TVD65669 UEZ65669 UOV65669 UYR65669 VIN65669 VSJ65669 WCF65669 WMB65669 WVX65669 P131205 JL131205 TH131205 ADD131205 AMZ131205 AWV131205 BGR131205 BQN131205 CAJ131205 CKF131205 CUB131205 DDX131205 DNT131205 DXP131205 EHL131205 ERH131205 FBD131205 FKZ131205 FUV131205 GER131205 GON131205 GYJ131205 HIF131205 HSB131205 IBX131205 ILT131205 IVP131205 JFL131205 JPH131205 JZD131205 KIZ131205 KSV131205 LCR131205 LMN131205 LWJ131205 MGF131205 MQB131205 MZX131205 NJT131205 NTP131205 ODL131205 ONH131205 OXD131205 PGZ131205 PQV131205 QAR131205 QKN131205 QUJ131205 REF131205 ROB131205 RXX131205 SHT131205 SRP131205 TBL131205 TLH131205 TVD131205 UEZ131205 UOV131205 UYR131205 VIN131205 VSJ131205 WCF131205 WMB131205 WVX131205 P196741 JL196741 TH196741 ADD196741 AMZ196741 AWV196741 BGR196741 BQN196741 CAJ196741 CKF196741 CUB196741 DDX196741 DNT196741 DXP196741 EHL196741 ERH196741 FBD196741 FKZ196741 FUV196741 GER196741 GON196741 GYJ196741 HIF196741 HSB196741 IBX196741 ILT196741 IVP196741 JFL196741 JPH196741 JZD196741 KIZ196741 KSV196741 LCR196741 LMN196741 LWJ196741 MGF196741 MQB196741 MZX196741 NJT196741 NTP196741 ODL196741 ONH196741 OXD196741 PGZ196741 PQV196741 QAR196741 QKN196741 QUJ196741 REF196741 ROB196741 RXX196741 SHT196741 SRP196741 TBL196741 TLH196741 TVD196741 UEZ196741 UOV196741 UYR196741 VIN196741 VSJ196741 WCF196741 WMB196741 WVX196741 P262277 JL262277 TH262277 ADD262277 AMZ262277 AWV262277 BGR262277 BQN262277 CAJ262277 CKF262277 CUB262277 DDX262277 DNT262277 DXP262277 EHL262277 ERH262277 FBD262277 FKZ262277 FUV262277 GER262277 GON262277 GYJ262277 HIF262277 HSB262277 IBX262277 ILT262277 IVP262277 JFL262277 JPH262277 JZD262277 KIZ262277 KSV262277 LCR262277 LMN262277 LWJ262277 MGF262277 MQB262277 MZX262277 NJT262277 NTP262277 ODL262277 ONH262277 OXD262277 PGZ262277 PQV262277 QAR262277 QKN262277 QUJ262277 REF262277 ROB262277 RXX262277 SHT262277 SRP262277 TBL262277 TLH262277 TVD262277 UEZ262277 UOV262277 UYR262277 VIN262277 VSJ262277 WCF262277 WMB262277 WVX262277 P327813 JL327813 TH327813 ADD327813 AMZ327813 AWV327813 BGR327813 BQN327813 CAJ327813 CKF327813 CUB327813 DDX327813 DNT327813 DXP327813 EHL327813 ERH327813 FBD327813 FKZ327813 FUV327813 GER327813 GON327813 GYJ327813 HIF327813 HSB327813 IBX327813 ILT327813 IVP327813 JFL327813 JPH327813 JZD327813 KIZ327813 KSV327813 LCR327813 LMN327813 LWJ327813 MGF327813 MQB327813 MZX327813 NJT327813 NTP327813 ODL327813 ONH327813 OXD327813 PGZ327813 PQV327813 QAR327813 QKN327813 QUJ327813 REF327813 ROB327813 RXX327813 SHT327813 SRP327813 TBL327813 TLH327813 TVD327813 UEZ327813 UOV327813 UYR327813 VIN327813 VSJ327813 WCF327813 WMB327813 WVX327813 P393349 JL393349 TH393349 ADD393349 AMZ393349 AWV393349 BGR393349 BQN393349 CAJ393349 CKF393349 CUB393349 DDX393349 DNT393349 DXP393349 EHL393349 ERH393349 FBD393349 FKZ393349 FUV393349 GER393349 GON393349 GYJ393349 HIF393349 HSB393349 IBX393349 ILT393349 IVP393349 JFL393349 JPH393349 JZD393349 KIZ393349 KSV393349 LCR393349 LMN393349 LWJ393349 MGF393349 MQB393349 MZX393349 NJT393349 NTP393349 ODL393349 ONH393349 OXD393349 PGZ393349 PQV393349 QAR393349 QKN393349 QUJ393349 REF393349 ROB393349 RXX393349 SHT393349 SRP393349 TBL393349 TLH393349 TVD393349 UEZ393349 UOV393349 UYR393349 VIN393349 VSJ393349 WCF393349 WMB393349 WVX393349 P458885 JL458885 TH458885 ADD458885 AMZ458885 AWV458885 BGR458885 BQN458885 CAJ458885 CKF458885 CUB458885 DDX458885 DNT458885 DXP458885 EHL458885 ERH458885 FBD458885 FKZ458885 FUV458885 GER458885 GON458885 GYJ458885 HIF458885 HSB458885 IBX458885 ILT458885 IVP458885 JFL458885 JPH458885 JZD458885 KIZ458885 KSV458885 LCR458885 LMN458885 LWJ458885 MGF458885 MQB458885 MZX458885 NJT458885 NTP458885 ODL458885 ONH458885 OXD458885 PGZ458885 PQV458885 QAR458885 QKN458885 QUJ458885 REF458885 ROB458885 RXX458885 SHT458885 SRP458885 TBL458885 TLH458885 TVD458885 UEZ458885 UOV458885 UYR458885 VIN458885 VSJ458885 WCF458885 WMB458885 WVX458885 P524421 JL524421 TH524421 ADD524421 AMZ524421 AWV524421 BGR524421 BQN524421 CAJ524421 CKF524421 CUB524421 DDX524421 DNT524421 DXP524421 EHL524421 ERH524421 FBD524421 FKZ524421 FUV524421 GER524421 GON524421 GYJ524421 HIF524421 HSB524421 IBX524421 ILT524421 IVP524421 JFL524421 JPH524421 JZD524421 KIZ524421 KSV524421 LCR524421 LMN524421 LWJ524421 MGF524421 MQB524421 MZX524421 NJT524421 NTP524421 ODL524421 ONH524421 OXD524421 PGZ524421 PQV524421 QAR524421 QKN524421 QUJ524421 REF524421 ROB524421 RXX524421 SHT524421 SRP524421 TBL524421 TLH524421 TVD524421 UEZ524421 UOV524421 UYR524421 VIN524421 VSJ524421 WCF524421 WMB524421 WVX524421 P589957 JL589957 TH589957 ADD589957 AMZ589957 AWV589957 BGR589957 BQN589957 CAJ589957 CKF589957 CUB589957 DDX589957 DNT589957 DXP589957 EHL589957 ERH589957 FBD589957 FKZ589957 FUV589957 GER589957 GON589957 GYJ589957 HIF589957 HSB589957 IBX589957 ILT589957 IVP589957 JFL589957 JPH589957 JZD589957 KIZ589957 KSV589957 LCR589957 LMN589957 LWJ589957 MGF589957 MQB589957 MZX589957 NJT589957 NTP589957 ODL589957 ONH589957 OXD589957 PGZ589957 PQV589957 QAR589957 QKN589957 QUJ589957 REF589957 ROB589957 RXX589957 SHT589957 SRP589957 TBL589957 TLH589957 TVD589957 UEZ589957 UOV589957 UYR589957 VIN589957 VSJ589957 WCF589957 WMB589957 WVX589957 P655493 JL655493 TH655493 ADD655493 AMZ655493 AWV655493 BGR655493 BQN655493 CAJ655493 CKF655493 CUB655493 DDX655493 DNT655493 DXP655493 EHL655493 ERH655493 FBD655493 FKZ655493 FUV655493 GER655493 GON655493 GYJ655493 HIF655493 HSB655493 IBX655493 ILT655493 IVP655493 JFL655493 JPH655493 JZD655493 KIZ655493 KSV655493 LCR655493 LMN655493 LWJ655493 MGF655493 MQB655493 MZX655493 NJT655493 NTP655493 ODL655493 ONH655493 OXD655493 PGZ655493 PQV655493 QAR655493 QKN655493 QUJ655493 REF655493 ROB655493 RXX655493 SHT655493 SRP655493 TBL655493 TLH655493 TVD655493 UEZ655493 UOV655493 UYR655493 VIN655493 VSJ655493 WCF655493 WMB655493 WVX655493 P721029 JL721029 TH721029 ADD721029 AMZ721029 AWV721029 BGR721029 BQN721029 CAJ721029 CKF721029 CUB721029 DDX721029 DNT721029 DXP721029 EHL721029 ERH721029 FBD721029 FKZ721029 FUV721029 GER721029 GON721029 GYJ721029 HIF721029 HSB721029 IBX721029 ILT721029 IVP721029 JFL721029 JPH721029 JZD721029 KIZ721029 KSV721029 LCR721029 LMN721029 LWJ721029 MGF721029 MQB721029 MZX721029 NJT721029 NTP721029 ODL721029 ONH721029 OXD721029 PGZ721029 PQV721029 QAR721029 QKN721029 QUJ721029 REF721029 ROB721029 RXX721029 SHT721029 SRP721029 TBL721029 TLH721029 TVD721029 UEZ721029 UOV721029 UYR721029 VIN721029 VSJ721029 WCF721029 WMB721029 WVX721029 P786565 JL786565 TH786565 ADD786565 AMZ786565 AWV786565 BGR786565 BQN786565 CAJ786565 CKF786565 CUB786565 DDX786565 DNT786565 DXP786565 EHL786565 ERH786565 FBD786565 FKZ786565 FUV786565 GER786565 GON786565 GYJ786565 HIF786565 HSB786565 IBX786565 ILT786565 IVP786565 JFL786565 JPH786565 JZD786565 KIZ786565 KSV786565 LCR786565 LMN786565 LWJ786565 MGF786565 MQB786565 MZX786565 NJT786565 NTP786565 ODL786565 ONH786565 OXD786565 PGZ786565 PQV786565 QAR786565 QKN786565 QUJ786565 REF786565 ROB786565 RXX786565 SHT786565 SRP786565 TBL786565 TLH786565 TVD786565 UEZ786565 UOV786565 UYR786565 VIN786565 VSJ786565 WCF786565 WMB786565 WVX786565 P852101 JL852101 TH852101 ADD852101 AMZ852101 AWV852101 BGR852101 BQN852101 CAJ852101 CKF852101 CUB852101 DDX852101 DNT852101 DXP852101 EHL852101 ERH852101 FBD852101 FKZ852101 FUV852101 GER852101 GON852101 GYJ852101 HIF852101 HSB852101 IBX852101 ILT852101 IVP852101 JFL852101 JPH852101 JZD852101 KIZ852101 KSV852101 LCR852101 LMN852101 LWJ852101 MGF852101 MQB852101 MZX852101 NJT852101 NTP852101 ODL852101 ONH852101 OXD852101 PGZ852101 PQV852101 QAR852101 QKN852101 QUJ852101 REF852101 ROB852101 RXX852101 SHT852101 SRP852101 TBL852101 TLH852101 TVD852101 UEZ852101 UOV852101 UYR852101 VIN852101 VSJ852101 WCF852101 WMB852101 WVX852101 P917637 JL917637 TH917637 ADD917637 AMZ917637 AWV917637 BGR917637 BQN917637 CAJ917637 CKF917637 CUB917637 DDX917637 DNT917637 DXP917637 EHL917637 ERH917637 FBD917637 FKZ917637 FUV917637 GER917637 GON917637 GYJ917637 HIF917637 HSB917637 IBX917637 ILT917637 IVP917637 JFL917637 JPH917637 JZD917637 KIZ917637 KSV917637 LCR917637 LMN917637 LWJ917637 MGF917637 MQB917637 MZX917637 NJT917637 NTP917637 ODL917637 ONH917637 OXD917637 PGZ917637 PQV917637 QAR917637 QKN917637 QUJ917637 REF917637 ROB917637 RXX917637 SHT917637 SRP917637 TBL917637 TLH917637 TVD917637 UEZ917637 UOV917637 UYR917637 VIN917637 VSJ917637 WCF917637 WMB917637 WVX917637 P983173 JL983173 TH983173 ADD983173 AMZ983173 AWV983173 BGR983173 BQN983173 CAJ983173 CKF983173 CUB983173 DDX983173 DNT983173 DXP983173 EHL983173 ERH983173 FBD983173 FKZ983173 FUV983173 GER983173 GON983173 GYJ983173 HIF983173 HSB983173 IBX983173 ILT983173 IVP983173 JFL983173 JPH983173 JZD983173 KIZ983173 KSV983173 LCR983173 LMN983173 LWJ983173 MGF983173 MQB983173 MZX983173 NJT983173 NTP983173 ODL983173 ONH983173 OXD983173 PGZ983173 PQV983173 QAR983173 QKN983173 QUJ983173 REF983173 ROB983173 RXX983173 SHT983173 SRP983173 TBL983173 TLH983173 TVD983173 UEZ983173 UOV983173 UYR983173 VIN983173 VSJ983173 WCF983173 WMB983173 WVX983173 SRP983153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P65661 JL65661 TH65661 ADD65661 AMZ65661 AWV65661 BGR65661 BQN65661 CAJ65661 CKF65661 CUB65661 DDX65661 DNT65661 DXP65661 EHL65661 ERH65661 FBD65661 FKZ65661 FUV65661 GER65661 GON65661 GYJ65661 HIF65661 HSB65661 IBX65661 ILT65661 IVP65661 JFL65661 JPH65661 JZD65661 KIZ65661 KSV65661 LCR65661 LMN65661 LWJ65661 MGF65661 MQB65661 MZX65661 NJT65661 NTP65661 ODL65661 ONH65661 OXD65661 PGZ65661 PQV65661 QAR65661 QKN65661 QUJ65661 REF65661 ROB65661 RXX65661 SHT65661 SRP65661 TBL65661 TLH65661 TVD65661 UEZ65661 UOV65661 UYR65661 VIN65661 VSJ65661 WCF65661 WMB65661 WVX65661 P131197 JL131197 TH131197 ADD131197 AMZ131197 AWV131197 BGR131197 BQN131197 CAJ131197 CKF131197 CUB131197 DDX131197 DNT131197 DXP131197 EHL131197 ERH131197 FBD131197 FKZ131197 FUV131197 GER131197 GON131197 GYJ131197 HIF131197 HSB131197 IBX131197 ILT131197 IVP131197 JFL131197 JPH131197 JZD131197 KIZ131197 KSV131197 LCR131197 LMN131197 LWJ131197 MGF131197 MQB131197 MZX131197 NJT131197 NTP131197 ODL131197 ONH131197 OXD131197 PGZ131197 PQV131197 QAR131197 QKN131197 QUJ131197 REF131197 ROB131197 RXX131197 SHT131197 SRP131197 TBL131197 TLH131197 TVD131197 UEZ131197 UOV131197 UYR131197 VIN131197 VSJ131197 WCF131197 WMB131197 WVX131197 P196733 JL196733 TH196733 ADD196733 AMZ196733 AWV196733 BGR196733 BQN196733 CAJ196733 CKF196733 CUB196733 DDX196733 DNT196733 DXP196733 EHL196733 ERH196733 FBD196733 FKZ196733 FUV196733 GER196733 GON196733 GYJ196733 HIF196733 HSB196733 IBX196733 ILT196733 IVP196733 JFL196733 JPH196733 JZD196733 KIZ196733 KSV196733 LCR196733 LMN196733 LWJ196733 MGF196733 MQB196733 MZX196733 NJT196733 NTP196733 ODL196733 ONH196733 OXD196733 PGZ196733 PQV196733 QAR196733 QKN196733 QUJ196733 REF196733 ROB196733 RXX196733 SHT196733 SRP196733 TBL196733 TLH196733 TVD196733 UEZ196733 UOV196733 UYR196733 VIN196733 VSJ196733 WCF196733 WMB196733 WVX196733 P262269 JL262269 TH262269 ADD262269 AMZ262269 AWV262269 BGR262269 BQN262269 CAJ262269 CKF262269 CUB262269 DDX262269 DNT262269 DXP262269 EHL262269 ERH262269 FBD262269 FKZ262269 FUV262269 GER262269 GON262269 GYJ262269 HIF262269 HSB262269 IBX262269 ILT262269 IVP262269 JFL262269 JPH262269 JZD262269 KIZ262269 KSV262269 LCR262269 LMN262269 LWJ262269 MGF262269 MQB262269 MZX262269 NJT262269 NTP262269 ODL262269 ONH262269 OXD262269 PGZ262269 PQV262269 QAR262269 QKN262269 QUJ262269 REF262269 ROB262269 RXX262269 SHT262269 SRP262269 TBL262269 TLH262269 TVD262269 UEZ262269 UOV262269 UYR262269 VIN262269 VSJ262269 WCF262269 WMB262269 WVX262269 P327805 JL327805 TH327805 ADD327805 AMZ327805 AWV327805 BGR327805 BQN327805 CAJ327805 CKF327805 CUB327805 DDX327805 DNT327805 DXP327805 EHL327805 ERH327805 FBD327805 FKZ327805 FUV327805 GER327805 GON327805 GYJ327805 HIF327805 HSB327805 IBX327805 ILT327805 IVP327805 JFL327805 JPH327805 JZD327805 KIZ327805 KSV327805 LCR327805 LMN327805 LWJ327805 MGF327805 MQB327805 MZX327805 NJT327805 NTP327805 ODL327805 ONH327805 OXD327805 PGZ327805 PQV327805 QAR327805 QKN327805 QUJ327805 REF327805 ROB327805 RXX327805 SHT327805 SRP327805 TBL327805 TLH327805 TVD327805 UEZ327805 UOV327805 UYR327805 VIN327805 VSJ327805 WCF327805 WMB327805 WVX327805 P393341 JL393341 TH393341 ADD393341 AMZ393341 AWV393341 BGR393341 BQN393341 CAJ393341 CKF393341 CUB393341 DDX393341 DNT393341 DXP393341 EHL393341 ERH393341 FBD393341 FKZ393341 FUV393341 GER393341 GON393341 GYJ393341 HIF393341 HSB393341 IBX393341 ILT393341 IVP393341 JFL393341 JPH393341 JZD393341 KIZ393341 KSV393341 LCR393341 LMN393341 LWJ393341 MGF393341 MQB393341 MZX393341 NJT393341 NTP393341 ODL393341 ONH393341 OXD393341 PGZ393341 PQV393341 QAR393341 QKN393341 QUJ393341 REF393341 ROB393341 RXX393341 SHT393341 SRP393341 TBL393341 TLH393341 TVD393341 UEZ393341 UOV393341 UYR393341 VIN393341 VSJ393341 WCF393341 WMB393341 WVX393341 P458877 JL458877 TH458877 ADD458877 AMZ458877 AWV458877 BGR458877 BQN458877 CAJ458877 CKF458877 CUB458877 DDX458877 DNT458877 DXP458877 EHL458877 ERH458877 FBD458877 FKZ458877 FUV458877 GER458877 GON458877 GYJ458877 HIF458877 HSB458877 IBX458877 ILT458877 IVP458877 JFL458877 JPH458877 JZD458877 KIZ458877 KSV458877 LCR458877 LMN458877 LWJ458877 MGF458877 MQB458877 MZX458877 NJT458877 NTP458877 ODL458877 ONH458877 OXD458877 PGZ458877 PQV458877 QAR458877 QKN458877 QUJ458877 REF458877 ROB458877 RXX458877 SHT458877 SRP458877 TBL458877 TLH458877 TVD458877 UEZ458877 UOV458877 UYR458877 VIN458877 VSJ458877 WCF458877 WMB458877 WVX458877 P524413 JL524413 TH524413 ADD524413 AMZ524413 AWV524413 BGR524413 BQN524413 CAJ524413 CKF524413 CUB524413 DDX524413 DNT524413 DXP524413 EHL524413 ERH524413 FBD524413 FKZ524413 FUV524413 GER524413 GON524413 GYJ524413 HIF524413 HSB524413 IBX524413 ILT524413 IVP524413 JFL524413 JPH524413 JZD524413 KIZ524413 KSV524413 LCR524413 LMN524413 LWJ524413 MGF524413 MQB524413 MZX524413 NJT524413 NTP524413 ODL524413 ONH524413 OXD524413 PGZ524413 PQV524413 QAR524413 QKN524413 QUJ524413 REF524413 ROB524413 RXX524413 SHT524413 SRP524413 TBL524413 TLH524413 TVD524413 UEZ524413 UOV524413 UYR524413 VIN524413 VSJ524413 WCF524413 WMB524413 WVX524413 P589949 JL589949 TH589949 ADD589949 AMZ589949 AWV589949 BGR589949 BQN589949 CAJ589949 CKF589949 CUB589949 DDX589949 DNT589949 DXP589949 EHL589949 ERH589949 FBD589949 FKZ589949 FUV589949 GER589949 GON589949 GYJ589949 HIF589949 HSB589949 IBX589949 ILT589949 IVP589949 JFL589949 JPH589949 JZD589949 KIZ589949 KSV589949 LCR589949 LMN589949 LWJ589949 MGF589949 MQB589949 MZX589949 NJT589949 NTP589949 ODL589949 ONH589949 OXD589949 PGZ589949 PQV589949 QAR589949 QKN589949 QUJ589949 REF589949 ROB589949 RXX589949 SHT589949 SRP589949 TBL589949 TLH589949 TVD589949 UEZ589949 UOV589949 UYR589949 VIN589949 VSJ589949 WCF589949 WMB589949 WVX589949 P655485 JL655485 TH655485 ADD655485 AMZ655485 AWV655485 BGR655485 BQN655485 CAJ655485 CKF655485 CUB655485 DDX655485 DNT655485 DXP655485 EHL655485 ERH655485 FBD655485 FKZ655485 FUV655485 GER655485 GON655485 GYJ655485 HIF655485 HSB655485 IBX655485 ILT655485 IVP655485 JFL655485 JPH655485 JZD655485 KIZ655485 KSV655485 LCR655485 LMN655485 LWJ655485 MGF655485 MQB655485 MZX655485 NJT655485 NTP655485 ODL655485 ONH655485 OXD655485 PGZ655485 PQV655485 QAR655485 QKN655485 QUJ655485 REF655485 ROB655485 RXX655485 SHT655485 SRP655485 TBL655485 TLH655485 TVD655485 UEZ655485 UOV655485 UYR655485 VIN655485 VSJ655485 WCF655485 WMB655485 WVX655485 P721021 JL721021 TH721021 ADD721021 AMZ721021 AWV721021 BGR721021 BQN721021 CAJ721021 CKF721021 CUB721021 DDX721021 DNT721021 DXP721021 EHL721021 ERH721021 FBD721021 FKZ721021 FUV721021 GER721021 GON721021 GYJ721021 HIF721021 HSB721021 IBX721021 ILT721021 IVP721021 JFL721021 JPH721021 JZD721021 KIZ721021 KSV721021 LCR721021 LMN721021 LWJ721021 MGF721021 MQB721021 MZX721021 NJT721021 NTP721021 ODL721021 ONH721021 OXD721021 PGZ721021 PQV721021 QAR721021 QKN721021 QUJ721021 REF721021 ROB721021 RXX721021 SHT721021 SRP721021 TBL721021 TLH721021 TVD721021 UEZ721021 UOV721021 UYR721021 VIN721021 VSJ721021 WCF721021 WMB721021 WVX721021 P786557 JL786557 TH786557 ADD786557 AMZ786557 AWV786557 BGR786557 BQN786557 CAJ786557 CKF786557 CUB786557 DDX786557 DNT786557 DXP786557 EHL786557 ERH786557 FBD786557 FKZ786557 FUV786557 GER786557 GON786557 GYJ786557 HIF786557 HSB786557 IBX786557 ILT786557 IVP786557 JFL786557 JPH786557 JZD786557 KIZ786557 KSV786557 LCR786557 LMN786557 LWJ786557 MGF786557 MQB786557 MZX786557 NJT786557 NTP786557 ODL786557 ONH786557 OXD786557 PGZ786557 PQV786557 QAR786557 QKN786557 QUJ786557 REF786557 ROB786557 RXX786557 SHT786557 SRP786557 TBL786557 TLH786557 TVD786557 UEZ786557 UOV786557 UYR786557 VIN786557 VSJ786557 WCF786557 WMB786557 WVX786557 P852093 JL852093 TH852093 ADD852093 AMZ852093 AWV852093 BGR852093 BQN852093 CAJ852093 CKF852093 CUB852093 DDX852093 DNT852093 DXP852093 EHL852093 ERH852093 FBD852093 FKZ852093 FUV852093 GER852093 GON852093 GYJ852093 HIF852093 HSB852093 IBX852093 ILT852093 IVP852093 JFL852093 JPH852093 JZD852093 KIZ852093 KSV852093 LCR852093 LMN852093 LWJ852093 MGF852093 MQB852093 MZX852093 NJT852093 NTP852093 ODL852093 ONH852093 OXD852093 PGZ852093 PQV852093 QAR852093 QKN852093 QUJ852093 REF852093 ROB852093 RXX852093 SHT852093 SRP852093 TBL852093 TLH852093 TVD852093 UEZ852093 UOV852093 UYR852093 VIN852093 VSJ852093 WCF852093 WMB852093 WVX852093 P917629 JL917629 TH917629 ADD917629 AMZ917629 AWV917629 BGR917629 BQN917629 CAJ917629 CKF917629 CUB917629 DDX917629 DNT917629 DXP917629 EHL917629 ERH917629 FBD917629 FKZ917629 FUV917629 GER917629 GON917629 GYJ917629 HIF917629 HSB917629 IBX917629 ILT917629 IVP917629 JFL917629 JPH917629 JZD917629 KIZ917629 KSV917629 LCR917629 LMN917629 LWJ917629 MGF917629 MQB917629 MZX917629 NJT917629 NTP917629 ODL917629 ONH917629 OXD917629 PGZ917629 PQV917629 QAR917629 QKN917629 QUJ917629 REF917629 ROB917629 RXX917629 SHT917629 SRP917629 TBL917629 TLH917629 TVD917629 UEZ917629 UOV917629 UYR917629 VIN917629 VSJ917629 WCF917629 WMB917629 WVX917629 P983165 JL983165 TH983165 ADD983165 AMZ983165 AWV983165 BGR983165 BQN983165 CAJ983165 CKF983165 CUB983165 DDX983165 DNT983165 DXP983165 EHL983165 ERH983165 FBD983165 FKZ983165 FUV983165 GER983165 GON983165 GYJ983165 HIF983165 HSB983165 IBX983165 ILT983165 IVP983165 JFL983165 JPH983165 JZD983165 KIZ983165 KSV983165 LCR983165 LMN983165 LWJ983165 MGF983165 MQB983165 MZX983165 NJT983165 NTP983165 ODL983165 ONH983165 OXD983165 PGZ983165 PQV983165 QAR983165 QKN983165 QUJ983165 REF983165 ROB983165 RXX983165 SHT983165 SRP983165 TBL983165 TLH983165 TVD983165 UEZ983165 UOV983165 UYR983165 VIN983165 VSJ983165 WCF983165 WMB983165 WVX983165 TBL983153 JL52:JL103 TH52:TH103 ADD52:ADD103 AMZ52:AMZ103 AWV52:AWV103 BGR52:BGR103 BQN52:BQN103 CAJ52:CAJ103 CKF52:CKF103 CUB52:CUB103 DDX52:DDX103 DNT52:DNT103 DXP52:DXP103 EHL52:EHL103 ERH52:ERH103 FBD52:FBD103 FKZ52:FKZ103 FUV52:FUV103 GER52:GER103 GON52:GON103 GYJ52:GYJ103 HIF52:HIF103 HSB52:HSB103 IBX52:IBX103 ILT52:ILT103 IVP52:IVP103 JFL52:JFL103 JPH52:JPH103 JZD52:JZD103 KIZ52:KIZ103 KSV52:KSV103 LCR52:LCR103 LMN52:LMN103 LWJ52:LWJ103 MGF52:MGF103 MQB52:MQB103 MZX52:MZX103 NJT52:NJT103 NTP52:NTP103 ODL52:ODL103 ONH52:ONH103 OXD52:OXD103 PGZ52:PGZ103 PQV52:PQV103 QAR52:QAR103 QKN52:QKN103 QUJ52:QUJ103 REF52:REF103 ROB52:ROB103 RXX52:RXX103 SHT52:SHT103 SRP52:SRP103 TBL52:TBL103 TLH52:TLH103 TVD52:TVD103 UEZ52:UEZ103 UOV52:UOV103 UYR52:UYR103 VIN52:VIN103 VSJ52:VSJ103 WCF52:WCF103 WMB52:WMB103 WVX52:WVX103 P65663 JL65663 TH65663 ADD65663 AMZ65663 AWV65663 BGR65663 BQN65663 CAJ65663 CKF65663 CUB65663 DDX65663 DNT65663 DXP65663 EHL65663 ERH65663 FBD65663 FKZ65663 FUV65663 GER65663 GON65663 GYJ65663 HIF65663 HSB65663 IBX65663 ILT65663 IVP65663 JFL65663 JPH65663 JZD65663 KIZ65663 KSV65663 LCR65663 LMN65663 LWJ65663 MGF65663 MQB65663 MZX65663 NJT65663 NTP65663 ODL65663 ONH65663 OXD65663 PGZ65663 PQV65663 QAR65663 QKN65663 QUJ65663 REF65663 ROB65663 RXX65663 SHT65663 SRP65663 TBL65663 TLH65663 TVD65663 UEZ65663 UOV65663 UYR65663 VIN65663 VSJ65663 WCF65663 WMB65663 WVX65663 P131199 JL131199 TH131199 ADD131199 AMZ131199 AWV131199 BGR131199 BQN131199 CAJ131199 CKF131199 CUB131199 DDX131199 DNT131199 DXP131199 EHL131199 ERH131199 FBD131199 FKZ131199 FUV131199 GER131199 GON131199 GYJ131199 HIF131199 HSB131199 IBX131199 ILT131199 IVP131199 JFL131199 JPH131199 JZD131199 KIZ131199 KSV131199 LCR131199 LMN131199 LWJ131199 MGF131199 MQB131199 MZX131199 NJT131199 NTP131199 ODL131199 ONH131199 OXD131199 PGZ131199 PQV131199 QAR131199 QKN131199 QUJ131199 REF131199 ROB131199 RXX131199 SHT131199 SRP131199 TBL131199 TLH131199 TVD131199 UEZ131199 UOV131199 UYR131199 VIN131199 VSJ131199 WCF131199 WMB131199 WVX131199 P196735 JL196735 TH196735 ADD196735 AMZ196735 AWV196735 BGR196735 BQN196735 CAJ196735 CKF196735 CUB196735 DDX196735 DNT196735 DXP196735 EHL196735 ERH196735 FBD196735 FKZ196735 FUV196735 GER196735 GON196735 GYJ196735 HIF196735 HSB196735 IBX196735 ILT196735 IVP196735 JFL196735 JPH196735 JZD196735 KIZ196735 KSV196735 LCR196735 LMN196735 LWJ196735 MGF196735 MQB196735 MZX196735 NJT196735 NTP196735 ODL196735 ONH196735 OXD196735 PGZ196735 PQV196735 QAR196735 QKN196735 QUJ196735 REF196735 ROB196735 RXX196735 SHT196735 SRP196735 TBL196735 TLH196735 TVD196735 UEZ196735 UOV196735 UYR196735 VIN196735 VSJ196735 WCF196735 WMB196735 WVX196735 P262271 JL262271 TH262271 ADD262271 AMZ262271 AWV262271 BGR262271 BQN262271 CAJ262271 CKF262271 CUB262271 DDX262271 DNT262271 DXP262271 EHL262271 ERH262271 FBD262271 FKZ262271 FUV262271 GER262271 GON262271 GYJ262271 HIF262271 HSB262271 IBX262271 ILT262271 IVP262271 JFL262271 JPH262271 JZD262271 KIZ262271 KSV262271 LCR262271 LMN262271 LWJ262271 MGF262271 MQB262271 MZX262271 NJT262271 NTP262271 ODL262271 ONH262271 OXD262271 PGZ262271 PQV262271 QAR262271 QKN262271 QUJ262271 REF262271 ROB262271 RXX262271 SHT262271 SRP262271 TBL262271 TLH262271 TVD262271 UEZ262271 UOV262271 UYR262271 VIN262271 VSJ262271 WCF262271 WMB262271 WVX262271 P327807 JL327807 TH327807 ADD327807 AMZ327807 AWV327807 BGR327807 BQN327807 CAJ327807 CKF327807 CUB327807 DDX327807 DNT327807 DXP327807 EHL327807 ERH327807 FBD327807 FKZ327807 FUV327807 GER327807 GON327807 GYJ327807 HIF327807 HSB327807 IBX327807 ILT327807 IVP327807 JFL327807 JPH327807 JZD327807 KIZ327807 KSV327807 LCR327807 LMN327807 LWJ327807 MGF327807 MQB327807 MZX327807 NJT327807 NTP327807 ODL327807 ONH327807 OXD327807 PGZ327807 PQV327807 QAR327807 QKN327807 QUJ327807 REF327807 ROB327807 RXX327807 SHT327807 SRP327807 TBL327807 TLH327807 TVD327807 UEZ327807 UOV327807 UYR327807 VIN327807 VSJ327807 WCF327807 WMB327807 WVX327807 P393343 JL393343 TH393343 ADD393343 AMZ393343 AWV393343 BGR393343 BQN393343 CAJ393343 CKF393343 CUB393343 DDX393343 DNT393343 DXP393343 EHL393343 ERH393343 FBD393343 FKZ393343 FUV393343 GER393343 GON393343 GYJ393343 HIF393343 HSB393343 IBX393343 ILT393343 IVP393343 JFL393343 JPH393343 JZD393343 KIZ393343 KSV393343 LCR393343 LMN393343 LWJ393343 MGF393343 MQB393343 MZX393343 NJT393343 NTP393343 ODL393343 ONH393343 OXD393343 PGZ393343 PQV393343 QAR393343 QKN393343 QUJ393343 REF393343 ROB393343 RXX393343 SHT393343 SRP393343 TBL393343 TLH393343 TVD393343 UEZ393343 UOV393343 UYR393343 VIN393343 VSJ393343 WCF393343 WMB393343 WVX393343 P458879 JL458879 TH458879 ADD458879 AMZ458879 AWV458879 BGR458879 BQN458879 CAJ458879 CKF458879 CUB458879 DDX458879 DNT458879 DXP458879 EHL458879 ERH458879 FBD458879 FKZ458879 FUV458879 GER458879 GON458879 GYJ458879 HIF458879 HSB458879 IBX458879 ILT458879 IVP458879 JFL458879 JPH458879 JZD458879 KIZ458879 KSV458879 LCR458879 LMN458879 LWJ458879 MGF458879 MQB458879 MZX458879 NJT458879 NTP458879 ODL458879 ONH458879 OXD458879 PGZ458879 PQV458879 QAR458879 QKN458879 QUJ458879 REF458879 ROB458879 RXX458879 SHT458879 SRP458879 TBL458879 TLH458879 TVD458879 UEZ458879 UOV458879 UYR458879 VIN458879 VSJ458879 WCF458879 WMB458879 WVX458879 P524415 JL524415 TH524415 ADD524415 AMZ524415 AWV524415 BGR524415 BQN524415 CAJ524415 CKF524415 CUB524415 DDX524415 DNT524415 DXP524415 EHL524415 ERH524415 FBD524415 FKZ524415 FUV524415 GER524415 GON524415 GYJ524415 HIF524415 HSB524415 IBX524415 ILT524415 IVP524415 JFL524415 JPH524415 JZD524415 KIZ524415 KSV524415 LCR524415 LMN524415 LWJ524415 MGF524415 MQB524415 MZX524415 NJT524415 NTP524415 ODL524415 ONH524415 OXD524415 PGZ524415 PQV524415 QAR524415 QKN524415 QUJ524415 REF524415 ROB524415 RXX524415 SHT524415 SRP524415 TBL524415 TLH524415 TVD524415 UEZ524415 UOV524415 UYR524415 VIN524415 VSJ524415 WCF524415 WMB524415 WVX524415 P589951 JL589951 TH589951 ADD589951 AMZ589951 AWV589951 BGR589951 BQN589951 CAJ589951 CKF589951 CUB589951 DDX589951 DNT589951 DXP589951 EHL589951 ERH589951 FBD589951 FKZ589951 FUV589951 GER589951 GON589951 GYJ589951 HIF589951 HSB589951 IBX589951 ILT589951 IVP589951 JFL589951 JPH589951 JZD589951 KIZ589951 KSV589951 LCR589951 LMN589951 LWJ589951 MGF589951 MQB589951 MZX589951 NJT589951 NTP589951 ODL589951 ONH589951 OXD589951 PGZ589951 PQV589951 QAR589951 QKN589951 QUJ589951 REF589951 ROB589951 RXX589951 SHT589951 SRP589951 TBL589951 TLH589951 TVD589951 UEZ589951 UOV589951 UYR589951 VIN589951 VSJ589951 WCF589951 WMB589951 WVX589951 P655487 JL655487 TH655487 ADD655487 AMZ655487 AWV655487 BGR655487 BQN655487 CAJ655487 CKF655487 CUB655487 DDX655487 DNT655487 DXP655487 EHL655487 ERH655487 FBD655487 FKZ655487 FUV655487 GER655487 GON655487 GYJ655487 HIF655487 HSB655487 IBX655487 ILT655487 IVP655487 JFL655487 JPH655487 JZD655487 KIZ655487 KSV655487 LCR655487 LMN655487 LWJ655487 MGF655487 MQB655487 MZX655487 NJT655487 NTP655487 ODL655487 ONH655487 OXD655487 PGZ655487 PQV655487 QAR655487 QKN655487 QUJ655487 REF655487 ROB655487 RXX655487 SHT655487 SRP655487 TBL655487 TLH655487 TVD655487 UEZ655487 UOV655487 UYR655487 VIN655487 VSJ655487 WCF655487 WMB655487 WVX655487 P721023 JL721023 TH721023 ADD721023 AMZ721023 AWV721023 BGR721023 BQN721023 CAJ721023 CKF721023 CUB721023 DDX721023 DNT721023 DXP721023 EHL721023 ERH721023 FBD721023 FKZ721023 FUV721023 GER721023 GON721023 GYJ721023 HIF721023 HSB721023 IBX721023 ILT721023 IVP721023 JFL721023 JPH721023 JZD721023 KIZ721023 KSV721023 LCR721023 LMN721023 LWJ721023 MGF721023 MQB721023 MZX721023 NJT721023 NTP721023 ODL721023 ONH721023 OXD721023 PGZ721023 PQV721023 QAR721023 QKN721023 QUJ721023 REF721023 ROB721023 RXX721023 SHT721023 SRP721023 TBL721023 TLH721023 TVD721023 UEZ721023 UOV721023 UYR721023 VIN721023 VSJ721023 WCF721023 WMB721023 WVX721023 P786559 JL786559 TH786559 ADD786559 AMZ786559 AWV786559 BGR786559 BQN786559 CAJ786559 CKF786559 CUB786559 DDX786559 DNT786559 DXP786559 EHL786559 ERH786559 FBD786559 FKZ786559 FUV786559 GER786559 GON786559 GYJ786559 HIF786559 HSB786559 IBX786559 ILT786559 IVP786559 JFL786559 JPH786559 JZD786559 KIZ786559 KSV786559 LCR786559 LMN786559 LWJ786559 MGF786559 MQB786559 MZX786559 NJT786559 NTP786559 ODL786559 ONH786559 OXD786559 PGZ786559 PQV786559 QAR786559 QKN786559 QUJ786559 REF786559 ROB786559 RXX786559 SHT786559 SRP786559 TBL786559 TLH786559 TVD786559 UEZ786559 UOV786559 UYR786559 VIN786559 VSJ786559 WCF786559 WMB786559 WVX786559 P852095 JL852095 TH852095 ADD852095 AMZ852095 AWV852095 BGR852095 BQN852095 CAJ852095 CKF852095 CUB852095 DDX852095 DNT852095 DXP852095 EHL852095 ERH852095 FBD852095 FKZ852095 FUV852095 GER852095 GON852095 GYJ852095 HIF852095 HSB852095 IBX852095 ILT852095 IVP852095 JFL852095 JPH852095 JZD852095 KIZ852095 KSV852095 LCR852095 LMN852095 LWJ852095 MGF852095 MQB852095 MZX852095 NJT852095 NTP852095 ODL852095 ONH852095 OXD852095 PGZ852095 PQV852095 QAR852095 QKN852095 QUJ852095 REF852095 ROB852095 RXX852095 SHT852095 SRP852095 TBL852095 TLH852095 TVD852095 UEZ852095 UOV852095 UYR852095 VIN852095 VSJ852095 WCF852095 WMB852095 WVX852095 P917631 JL917631 TH917631 ADD917631 AMZ917631 AWV917631 BGR917631 BQN917631 CAJ917631 CKF917631 CUB917631 DDX917631 DNT917631 DXP917631 EHL917631 ERH917631 FBD917631 FKZ917631 FUV917631 GER917631 GON917631 GYJ917631 HIF917631 HSB917631 IBX917631 ILT917631 IVP917631 JFL917631 JPH917631 JZD917631 KIZ917631 KSV917631 LCR917631 LMN917631 LWJ917631 MGF917631 MQB917631 MZX917631 NJT917631 NTP917631 ODL917631 ONH917631 OXD917631 PGZ917631 PQV917631 QAR917631 QKN917631 QUJ917631 REF917631 ROB917631 RXX917631 SHT917631 SRP917631 TBL917631 TLH917631 TVD917631 UEZ917631 UOV917631 UYR917631 VIN917631 VSJ917631 WCF917631 WMB917631 WVX917631 P983167 JL983167 TH983167 ADD983167 AMZ983167 AWV983167 BGR983167 BQN983167 CAJ983167 CKF983167 CUB983167 DDX983167 DNT983167 DXP983167 EHL983167 ERH983167 FBD983167 FKZ983167 FUV983167 GER983167 GON983167 GYJ983167 HIF983167 HSB983167 IBX983167 ILT983167 IVP983167 JFL983167 JPH983167 JZD983167 KIZ983167 KSV983167 LCR983167 LMN983167 LWJ983167 MGF983167 MQB983167 MZX983167 NJT983167 NTP983167 ODL983167 ONH983167 OXD983167 PGZ983167 PQV983167 QAR983167 QKN983167 QUJ983167 REF983167 ROB983167 RXX983167 SHT983167 SRP983167 TBL983167 TLH983167 TVD983167 UEZ983167 UOV983167 UYR983167 VIN983167 VSJ983167 WCF983167 WMB983167 WVX983167 TLH983153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P65665 JL65665 TH65665 ADD65665 AMZ65665 AWV65665 BGR65665 BQN65665 CAJ65665 CKF65665 CUB65665 DDX65665 DNT65665 DXP65665 EHL65665 ERH65665 FBD65665 FKZ65665 FUV65665 GER65665 GON65665 GYJ65665 HIF65665 HSB65665 IBX65665 ILT65665 IVP65665 JFL65665 JPH65665 JZD65665 KIZ65665 KSV65665 LCR65665 LMN65665 LWJ65665 MGF65665 MQB65665 MZX65665 NJT65665 NTP65665 ODL65665 ONH65665 OXD65665 PGZ65665 PQV65665 QAR65665 QKN65665 QUJ65665 REF65665 ROB65665 RXX65665 SHT65665 SRP65665 TBL65665 TLH65665 TVD65665 UEZ65665 UOV65665 UYR65665 VIN65665 VSJ65665 WCF65665 WMB65665 WVX65665 P131201 JL131201 TH131201 ADD131201 AMZ131201 AWV131201 BGR131201 BQN131201 CAJ131201 CKF131201 CUB131201 DDX131201 DNT131201 DXP131201 EHL131201 ERH131201 FBD131201 FKZ131201 FUV131201 GER131201 GON131201 GYJ131201 HIF131201 HSB131201 IBX131201 ILT131201 IVP131201 JFL131201 JPH131201 JZD131201 KIZ131201 KSV131201 LCR131201 LMN131201 LWJ131201 MGF131201 MQB131201 MZX131201 NJT131201 NTP131201 ODL131201 ONH131201 OXD131201 PGZ131201 PQV131201 QAR131201 QKN131201 QUJ131201 REF131201 ROB131201 RXX131201 SHT131201 SRP131201 TBL131201 TLH131201 TVD131201 UEZ131201 UOV131201 UYR131201 VIN131201 VSJ131201 WCF131201 WMB131201 WVX131201 P196737 JL196737 TH196737 ADD196737 AMZ196737 AWV196737 BGR196737 BQN196737 CAJ196737 CKF196737 CUB196737 DDX196737 DNT196737 DXP196737 EHL196737 ERH196737 FBD196737 FKZ196737 FUV196737 GER196737 GON196737 GYJ196737 HIF196737 HSB196737 IBX196737 ILT196737 IVP196737 JFL196737 JPH196737 JZD196737 KIZ196737 KSV196737 LCR196737 LMN196737 LWJ196737 MGF196737 MQB196737 MZX196737 NJT196737 NTP196737 ODL196737 ONH196737 OXD196737 PGZ196737 PQV196737 QAR196737 QKN196737 QUJ196737 REF196737 ROB196737 RXX196737 SHT196737 SRP196737 TBL196737 TLH196737 TVD196737 UEZ196737 UOV196737 UYR196737 VIN196737 VSJ196737 WCF196737 WMB196737 WVX196737 P262273 JL262273 TH262273 ADD262273 AMZ262273 AWV262273 BGR262273 BQN262273 CAJ262273 CKF262273 CUB262273 DDX262273 DNT262273 DXP262273 EHL262273 ERH262273 FBD262273 FKZ262273 FUV262273 GER262273 GON262273 GYJ262273 HIF262273 HSB262273 IBX262273 ILT262273 IVP262273 JFL262273 JPH262273 JZD262273 KIZ262273 KSV262273 LCR262273 LMN262273 LWJ262273 MGF262273 MQB262273 MZX262273 NJT262273 NTP262273 ODL262273 ONH262273 OXD262273 PGZ262273 PQV262273 QAR262273 QKN262273 QUJ262273 REF262273 ROB262273 RXX262273 SHT262273 SRP262273 TBL262273 TLH262273 TVD262273 UEZ262273 UOV262273 UYR262273 VIN262273 VSJ262273 WCF262273 WMB262273 WVX262273 P327809 JL327809 TH327809 ADD327809 AMZ327809 AWV327809 BGR327809 BQN327809 CAJ327809 CKF327809 CUB327809 DDX327809 DNT327809 DXP327809 EHL327809 ERH327809 FBD327809 FKZ327809 FUV327809 GER327809 GON327809 GYJ327809 HIF327809 HSB327809 IBX327809 ILT327809 IVP327809 JFL327809 JPH327809 JZD327809 KIZ327809 KSV327809 LCR327809 LMN327809 LWJ327809 MGF327809 MQB327809 MZX327809 NJT327809 NTP327809 ODL327809 ONH327809 OXD327809 PGZ327809 PQV327809 QAR327809 QKN327809 QUJ327809 REF327809 ROB327809 RXX327809 SHT327809 SRP327809 TBL327809 TLH327809 TVD327809 UEZ327809 UOV327809 UYR327809 VIN327809 VSJ327809 WCF327809 WMB327809 WVX327809 P393345 JL393345 TH393345 ADD393345 AMZ393345 AWV393345 BGR393345 BQN393345 CAJ393345 CKF393345 CUB393345 DDX393345 DNT393345 DXP393345 EHL393345 ERH393345 FBD393345 FKZ393345 FUV393345 GER393345 GON393345 GYJ393345 HIF393345 HSB393345 IBX393345 ILT393345 IVP393345 JFL393345 JPH393345 JZD393345 KIZ393345 KSV393345 LCR393345 LMN393345 LWJ393345 MGF393345 MQB393345 MZX393345 NJT393345 NTP393345 ODL393345 ONH393345 OXD393345 PGZ393345 PQV393345 QAR393345 QKN393345 QUJ393345 REF393345 ROB393345 RXX393345 SHT393345 SRP393345 TBL393345 TLH393345 TVD393345 UEZ393345 UOV393345 UYR393345 VIN393345 VSJ393345 WCF393345 WMB393345 WVX393345 P458881 JL458881 TH458881 ADD458881 AMZ458881 AWV458881 BGR458881 BQN458881 CAJ458881 CKF458881 CUB458881 DDX458881 DNT458881 DXP458881 EHL458881 ERH458881 FBD458881 FKZ458881 FUV458881 GER458881 GON458881 GYJ458881 HIF458881 HSB458881 IBX458881 ILT458881 IVP458881 JFL458881 JPH458881 JZD458881 KIZ458881 KSV458881 LCR458881 LMN458881 LWJ458881 MGF458881 MQB458881 MZX458881 NJT458881 NTP458881 ODL458881 ONH458881 OXD458881 PGZ458881 PQV458881 QAR458881 QKN458881 QUJ458881 REF458881 ROB458881 RXX458881 SHT458881 SRP458881 TBL458881 TLH458881 TVD458881 UEZ458881 UOV458881 UYR458881 VIN458881 VSJ458881 WCF458881 WMB458881 WVX458881 P524417 JL524417 TH524417 ADD524417 AMZ524417 AWV524417 BGR524417 BQN524417 CAJ524417 CKF524417 CUB524417 DDX524417 DNT524417 DXP524417 EHL524417 ERH524417 FBD524417 FKZ524417 FUV524417 GER524417 GON524417 GYJ524417 HIF524417 HSB524417 IBX524417 ILT524417 IVP524417 JFL524417 JPH524417 JZD524417 KIZ524417 KSV524417 LCR524417 LMN524417 LWJ524417 MGF524417 MQB524417 MZX524417 NJT524417 NTP524417 ODL524417 ONH524417 OXD524417 PGZ524417 PQV524417 QAR524417 QKN524417 QUJ524417 REF524417 ROB524417 RXX524417 SHT524417 SRP524417 TBL524417 TLH524417 TVD524417 UEZ524417 UOV524417 UYR524417 VIN524417 VSJ524417 WCF524417 WMB524417 WVX524417 P589953 JL589953 TH589953 ADD589953 AMZ589953 AWV589953 BGR589953 BQN589953 CAJ589953 CKF589953 CUB589953 DDX589953 DNT589953 DXP589953 EHL589953 ERH589953 FBD589953 FKZ589953 FUV589953 GER589953 GON589953 GYJ589953 HIF589953 HSB589953 IBX589953 ILT589953 IVP589953 JFL589953 JPH589953 JZD589953 KIZ589953 KSV589953 LCR589953 LMN589953 LWJ589953 MGF589953 MQB589953 MZX589953 NJT589953 NTP589953 ODL589953 ONH589953 OXD589953 PGZ589953 PQV589953 QAR589953 QKN589953 QUJ589953 REF589953 ROB589953 RXX589953 SHT589953 SRP589953 TBL589953 TLH589953 TVD589953 UEZ589953 UOV589953 UYR589953 VIN589953 VSJ589953 WCF589953 WMB589953 WVX589953 P655489 JL655489 TH655489 ADD655489 AMZ655489 AWV655489 BGR655489 BQN655489 CAJ655489 CKF655489 CUB655489 DDX655489 DNT655489 DXP655489 EHL655489 ERH655489 FBD655489 FKZ655489 FUV655489 GER655489 GON655489 GYJ655489 HIF655489 HSB655489 IBX655489 ILT655489 IVP655489 JFL655489 JPH655489 JZD655489 KIZ655489 KSV655489 LCR655489 LMN655489 LWJ655489 MGF655489 MQB655489 MZX655489 NJT655489 NTP655489 ODL655489 ONH655489 OXD655489 PGZ655489 PQV655489 QAR655489 QKN655489 QUJ655489 REF655489 ROB655489 RXX655489 SHT655489 SRP655489 TBL655489 TLH655489 TVD655489 UEZ655489 UOV655489 UYR655489 VIN655489 VSJ655489 WCF655489 WMB655489 WVX655489 P721025 JL721025 TH721025 ADD721025 AMZ721025 AWV721025 BGR721025 BQN721025 CAJ721025 CKF721025 CUB721025 DDX721025 DNT721025 DXP721025 EHL721025 ERH721025 FBD721025 FKZ721025 FUV721025 GER721025 GON721025 GYJ721025 HIF721025 HSB721025 IBX721025 ILT721025 IVP721025 JFL721025 JPH721025 JZD721025 KIZ721025 KSV721025 LCR721025 LMN721025 LWJ721025 MGF721025 MQB721025 MZX721025 NJT721025 NTP721025 ODL721025 ONH721025 OXD721025 PGZ721025 PQV721025 QAR721025 QKN721025 QUJ721025 REF721025 ROB721025 RXX721025 SHT721025 SRP721025 TBL721025 TLH721025 TVD721025 UEZ721025 UOV721025 UYR721025 VIN721025 VSJ721025 WCF721025 WMB721025 WVX721025 P786561 JL786561 TH786561 ADD786561 AMZ786561 AWV786561 BGR786561 BQN786561 CAJ786561 CKF786561 CUB786561 DDX786561 DNT786561 DXP786561 EHL786561 ERH786561 FBD786561 FKZ786561 FUV786561 GER786561 GON786561 GYJ786561 HIF786561 HSB786561 IBX786561 ILT786561 IVP786561 JFL786561 JPH786561 JZD786561 KIZ786561 KSV786561 LCR786561 LMN786561 LWJ786561 MGF786561 MQB786561 MZX786561 NJT786561 NTP786561 ODL786561 ONH786561 OXD786561 PGZ786561 PQV786561 QAR786561 QKN786561 QUJ786561 REF786561 ROB786561 RXX786561 SHT786561 SRP786561 TBL786561 TLH786561 TVD786561 UEZ786561 UOV786561 UYR786561 VIN786561 VSJ786561 WCF786561 WMB786561 WVX786561 P852097 JL852097 TH852097 ADD852097 AMZ852097 AWV852097 BGR852097 BQN852097 CAJ852097 CKF852097 CUB852097 DDX852097 DNT852097 DXP852097 EHL852097 ERH852097 FBD852097 FKZ852097 FUV852097 GER852097 GON852097 GYJ852097 HIF852097 HSB852097 IBX852097 ILT852097 IVP852097 JFL852097 JPH852097 JZD852097 KIZ852097 KSV852097 LCR852097 LMN852097 LWJ852097 MGF852097 MQB852097 MZX852097 NJT852097 NTP852097 ODL852097 ONH852097 OXD852097 PGZ852097 PQV852097 QAR852097 QKN852097 QUJ852097 REF852097 ROB852097 RXX852097 SHT852097 SRP852097 TBL852097 TLH852097 TVD852097 UEZ852097 UOV852097 UYR852097 VIN852097 VSJ852097 WCF852097 WMB852097 WVX852097 P917633 JL917633 TH917633 ADD917633 AMZ917633 AWV917633 BGR917633 BQN917633 CAJ917633 CKF917633 CUB917633 DDX917633 DNT917633 DXP917633 EHL917633 ERH917633 FBD917633 FKZ917633 FUV917633 GER917633 GON917633 GYJ917633 HIF917633 HSB917633 IBX917633 ILT917633 IVP917633 JFL917633 JPH917633 JZD917633 KIZ917633 KSV917633 LCR917633 LMN917633 LWJ917633 MGF917633 MQB917633 MZX917633 NJT917633 NTP917633 ODL917633 ONH917633 OXD917633 PGZ917633 PQV917633 QAR917633 QKN917633 QUJ917633 REF917633 ROB917633 RXX917633 SHT917633 SRP917633 TBL917633 TLH917633 TVD917633 UEZ917633 UOV917633 UYR917633 VIN917633 VSJ917633 WCF917633 WMB917633 WVX917633 P983169 JL983169 TH983169 ADD983169 AMZ983169 AWV983169 BGR983169 BQN983169 CAJ983169 CKF983169 CUB983169 DDX983169 DNT983169 DXP983169 EHL983169 ERH983169 FBD983169 FKZ983169 FUV983169 GER983169 GON983169 GYJ983169 HIF983169 HSB983169 IBX983169 ILT983169 IVP983169 JFL983169 JPH983169 JZD983169 KIZ983169 KSV983169 LCR983169 LMN983169 LWJ983169 MGF983169 MQB983169 MZX983169 NJT983169 NTP983169 ODL983169 ONH983169 OXD983169 PGZ983169 PQV983169 QAR983169 QKN983169 QUJ983169 REF983169 ROB983169 RXX983169 SHT983169 SRP983169 TBL983169 TLH983169 TVD983169 UEZ983169 UOV983169 UYR983169 VIN983169 VSJ983169 WCF983169 WMB983169 WVX983169 TVD983153 JL131 TH131 ADD131 AMZ131 AWV131 BGR131 BQN131 CAJ131 CKF131 CUB131 DDX131 DNT131 DXP131 EHL131 ERH131 FBD131 FKZ131 FUV131 GER131 GON131 GYJ131 HIF131 HSB131 IBX131 ILT131 IVP131 JFL131 JPH131 JZD131 KIZ131 KSV131 LCR131 LMN131 LWJ131 MGF131 MQB131 MZX131 NJT131 NTP131 ODL131 ONH131 OXD131 PGZ131 PQV131 QAR131 QKN131 QUJ131 REF131 ROB131 RXX131 SHT131 SRP131 TBL131 TLH131 TVD131 UEZ131 UOV131 UYR131 VIN131 VSJ131 WCF131 WMB131 WVX131 P65667 JL65667 TH65667 ADD65667 AMZ65667 AWV65667 BGR65667 BQN65667 CAJ65667 CKF65667 CUB65667 DDX65667 DNT65667 DXP65667 EHL65667 ERH65667 FBD65667 FKZ65667 FUV65667 GER65667 GON65667 GYJ65667 HIF65667 HSB65667 IBX65667 ILT65667 IVP65667 JFL65667 JPH65667 JZD65667 KIZ65667 KSV65667 LCR65667 LMN65667 LWJ65667 MGF65667 MQB65667 MZX65667 NJT65667 NTP65667 ODL65667 ONH65667 OXD65667 PGZ65667 PQV65667 QAR65667 QKN65667 QUJ65667 REF65667 ROB65667 RXX65667 SHT65667 SRP65667 TBL65667 TLH65667 TVD65667 UEZ65667 UOV65667 UYR65667 VIN65667 VSJ65667 WCF65667 WMB65667 WVX65667 P131203 JL131203 TH131203 ADD131203 AMZ131203 AWV131203 BGR131203 BQN131203 CAJ131203 CKF131203 CUB131203 DDX131203 DNT131203 DXP131203 EHL131203 ERH131203 FBD131203 FKZ131203 FUV131203 GER131203 GON131203 GYJ131203 HIF131203 HSB131203 IBX131203 ILT131203 IVP131203 JFL131203 JPH131203 JZD131203 KIZ131203 KSV131203 LCR131203 LMN131203 LWJ131203 MGF131203 MQB131203 MZX131203 NJT131203 NTP131203 ODL131203 ONH131203 OXD131203 PGZ131203 PQV131203 QAR131203 QKN131203 QUJ131203 REF131203 ROB131203 RXX131203 SHT131203 SRP131203 TBL131203 TLH131203 TVD131203 UEZ131203 UOV131203 UYR131203 VIN131203 VSJ131203 WCF131203 WMB131203 WVX131203 P196739 JL196739 TH196739 ADD196739 AMZ196739 AWV196739 BGR196739 BQN196739 CAJ196739 CKF196739 CUB196739 DDX196739 DNT196739 DXP196739 EHL196739 ERH196739 FBD196739 FKZ196739 FUV196739 GER196739 GON196739 GYJ196739 HIF196739 HSB196739 IBX196739 ILT196739 IVP196739 JFL196739 JPH196739 JZD196739 KIZ196739 KSV196739 LCR196739 LMN196739 LWJ196739 MGF196739 MQB196739 MZX196739 NJT196739 NTP196739 ODL196739 ONH196739 OXD196739 PGZ196739 PQV196739 QAR196739 QKN196739 QUJ196739 REF196739 ROB196739 RXX196739 SHT196739 SRP196739 TBL196739 TLH196739 TVD196739 UEZ196739 UOV196739 UYR196739 VIN196739 VSJ196739 WCF196739 WMB196739 WVX196739 P262275 JL262275 TH262275 ADD262275 AMZ262275 AWV262275 BGR262275 BQN262275 CAJ262275 CKF262275 CUB262275 DDX262275 DNT262275 DXP262275 EHL262275 ERH262275 FBD262275 FKZ262275 FUV262275 GER262275 GON262275 GYJ262275 HIF262275 HSB262275 IBX262275 ILT262275 IVP262275 JFL262275 JPH262275 JZD262275 KIZ262275 KSV262275 LCR262275 LMN262275 LWJ262275 MGF262275 MQB262275 MZX262275 NJT262275 NTP262275 ODL262275 ONH262275 OXD262275 PGZ262275 PQV262275 QAR262275 QKN262275 QUJ262275 REF262275 ROB262275 RXX262275 SHT262275 SRP262275 TBL262275 TLH262275 TVD262275 UEZ262275 UOV262275 UYR262275 VIN262275 VSJ262275 WCF262275 WMB262275 WVX262275 P327811 JL327811 TH327811 ADD327811 AMZ327811 AWV327811 BGR327811 BQN327811 CAJ327811 CKF327811 CUB327811 DDX327811 DNT327811 DXP327811 EHL327811 ERH327811 FBD327811 FKZ327811 FUV327811 GER327811 GON327811 GYJ327811 HIF327811 HSB327811 IBX327811 ILT327811 IVP327811 JFL327811 JPH327811 JZD327811 KIZ327811 KSV327811 LCR327811 LMN327811 LWJ327811 MGF327811 MQB327811 MZX327811 NJT327811 NTP327811 ODL327811 ONH327811 OXD327811 PGZ327811 PQV327811 QAR327811 QKN327811 QUJ327811 REF327811 ROB327811 RXX327811 SHT327811 SRP327811 TBL327811 TLH327811 TVD327811 UEZ327811 UOV327811 UYR327811 VIN327811 VSJ327811 WCF327811 WMB327811 WVX327811 P393347 JL393347 TH393347 ADD393347 AMZ393347 AWV393347 BGR393347 BQN393347 CAJ393347 CKF393347 CUB393347 DDX393347 DNT393347 DXP393347 EHL393347 ERH393347 FBD393347 FKZ393347 FUV393347 GER393347 GON393347 GYJ393347 HIF393347 HSB393347 IBX393347 ILT393347 IVP393347 JFL393347 JPH393347 JZD393347 KIZ393347 KSV393347 LCR393347 LMN393347 LWJ393347 MGF393347 MQB393347 MZX393347 NJT393347 NTP393347 ODL393347 ONH393347 OXD393347 PGZ393347 PQV393347 QAR393347 QKN393347 QUJ393347 REF393347 ROB393347 RXX393347 SHT393347 SRP393347 TBL393347 TLH393347 TVD393347 UEZ393347 UOV393347 UYR393347 VIN393347 VSJ393347 WCF393347 WMB393347 WVX393347 P458883 JL458883 TH458883 ADD458883 AMZ458883 AWV458883 BGR458883 BQN458883 CAJ458883 CKF458883 CUB458883 DDX458883 DNT458883 DXP458883 EHL458883 ERH458883 FBD458883 FKZ458883 FUV458883 GER458883 GON458883 GYJ458883 HIF458883 HSB458883 IBX458883 ILT458883 IVP458883 JFL458883 JPH458883 JZD458883 KIZ458883 KSV458883 LCR458883 LMN458883 LWJ458883 MGF458883 MQB458883 MZX458883 NJT458883 NTP458883 ODL458883 ONH458883 OXD458883 PGZ458883 PQV458883 QAR458883 QKN458883 QUJ458883 REF458883 ROB458883 RXX458883 SHT458883 SRP458883 TBL458883 TLH458883 TVD458883 UEZ458883 UOV458883 UYR458883 VIN458883 VSJ458883 WCF458883 WMB458883 WVX458883 P524419 JL524419 TH524419 ADD524419 AMZ524419 AWV524419 BGR524419 BQN524419 CAJ524419 CKF524419 CUB524419 DDX524419 DNT524419 DXP524419 EHL524419 ERH524419 FBD524419 FKZ524419 FUV524419 GER524419 GON524419 GYJ524419 HIF524419 HSB524419 IBX524419 ILT524419 IVP524419 JFL524419 JPH524419 JZD524419 KIZ524419 KSV524419 LCR524419 LMN524419 LWJ524419 MGF524419 MQB524419 MZX524419 NJT524419 NTP524419 ODL524419 ONH524419 OXD524419 PGZ524419 PQV524419 QAR524419 QKN524419 QUJ524419 REF524419 ROB524419 RXX524419 SHT524419 SRP524419 TBL524419 TLH524419 TVD524419 UEZ524419 UOV524419 UYR524419 VIN524419 VSJ524419 WCF524419 WMB524419 WVX524419 P589955 JL589955 TH589955 ADD589955 AMZ589955 AWV589955 BGR589955 BQN589955 CAJ589955 CKF589955 CUB589955 DDX589955 DNT589955 DXP589955 EHL589955 ERH589955 FBD589955 FKZ589955 FUV589955 GER589955 GON589955 GYJ589955 HIF589955 HSB589955 IBX589955 ILT589955 IVP589955 JFL589955 JPH589955 JZD589955 KIZ589955 KSV589955 LCR589955 LMN589955 LWJ589955 MGF589955 MQB589955 MZX589955 NJT589955 NTP589955 ODL589955 ONH589955 OXD589955 PGZ589955 PQV589955 QAR589955 QKN589955 QUJ589955 REF589955 ROB589955 RXX589955 SHT589955 SRP589955 TBL589955 TLH589955 TVD589955 UEZ589955 UOV589955 UYR589955 VIN589955 VSJ589955 WCF589955 WMB589955 WVX589955 P655491 JL655491 TH655491 ADD655491 AMZ655491 AWV655491 BGR655491 BQN655491 CAJ655491 CKF655491 CUB655491 DDX655491 DNT655491 DXP655491 EHL655491 ERH655491 FBD655491 FKZ655491 FUV655491 GER655491 GON655491 GYJ655491 HIF655491 HSB655491 IBX655491 ILT655491 IVP655491 JFL655491 JPH655491 JZD655491 KIZ655491 KSV655491 LCR655491 LMN655491 LWJ655491 MGF655491 MQB655491 MZX655491 NJT655491 NTP655491 ODL655491 ONH655491 OXD655491 PGZ655491 PQV655491 QAR655491 QKN655491 QUJ655491 REF655491 ROB655491 RXX655491 SHT655491 SRP655491 TBL655491 TLH655491 TVD655491 UEZ655491 UOV655491 UYR655491 VIN655491 VSJ655491 WCF655491 WMB655491 WVX655491 P721027 JL721027 TH721027 ADD721027 AMZ721027 AWV721027 BGR721027 BQN721027 CAJ721027 CKF721027 CUB721027 DDX721027 DNT721027 DXP721027 EHL721027 ERH721027 FBD721027 FKZ721027 FUV721027 GER721027 GON721027 GYJ721027 HIF721027 HSB721027 IBX721027 ILT721027 IVP721027 JFL721027 JPH721027 JZD721027 KIZ721027 KSV721027 LCR721027 LMN721027 LWJ721027 MGF721027 MQB721027 MZX721027 NJT721027 NTP721027 ODL721027 ONH721027 OXD721027 PGZ721027 PQV721027 QAR721027 QKN721027 QUJ721027 REF721027 ROB721027 RXX721027 SHT721027 SRP721027 TBL721027 TLH721027 TVD721027 UEZ721027 UOV721027 UYR721027 VIN721027 VSJ721027 WCF721027 WMB721027 WVX721027 P786563 JL786563 TH786563 ADD786563 AMZ786563 AWV786563 BGR786563 BQN786563 CAJ786563 CKF786563 CUB786563 DDX786563 DNT786563 DXP786563 EHL786563 ERH786563 FBD786563 FKZ786563 FUV786563 GER786563 GON786563 GYJ786563 HIF786563 HSB786563 IBX786563 ILT786563 IVP786563 JFL786563 JPH786563 JZD786563 KIZ786563 KSV786563 LCR786563 LMN786563 LWJ786563 MGF786563 MQB786563 MZX786563 NJT786563 NTP786563 ODL786563 ONH786563 OXD786563 PGZ786563 PQV786563 QAR786563 QKN786563 QUJ786563 REF786563 ROB786563 RXX786563 SHT786563 SRP786563 TBL786563 TLH786563 TVD786563 UEZ786563 UOV786563 UYR786563 VIN786563 VSJ786563 WCF786563 WMB786563 WVX786563 P852099 JL852099 TH852099 ADD852099 AMZ852099 AWV852099 BGR852099 BQN852099 CAJ852099 CKF852099 CUB852099 DDX852099 DNT852099 DXP852099 EHL852099 ERH852099 FBD852099 FKZ852099 FUV852099 GER852099 GON852099 GYJ852099 HIF852099 HSB852099 IBX852099 ILT852099 IVP852099 JFL852099 JPH852099 JZD852099 KIZ852099 KSV852099 LCR852099 LMN852099 LWJ852099 MGF852099 MQB852099 MZX852099 NJT852099 NTP852099 ODL852099 ONH852099 OXD852099 PGZ852099 PQV852099 QAR852099 QKN852099 QUJ852099 REF852099 ROB852099 RXX852099 SHT852099 SRP852099 TBL852099 TLH852099 TVD852099 UEZ852099 UOV852099 UYR852099 VIN852099 VSJ852099 WCF852099 WMB852099 WVX852099 P917635 JL917635 TH917635 ADD917635 AMZ917635 AWV917635 BGR917635 BQN917635 CAJ917635 CKF917635 CUB917635 DDX917635 DNT917635 DXP917635 EHL917635 ERH917635 FBD917635 FKZ917635 FUV917635 GER917635 GON917635 GYJ917635 HIF917635 HSB917635 IBX917635 ILT917635 IVP917635 JFL917635 JPH917635 JZD917635 KIZ917635 KSV917635 LCR917635 LMN917635 LWJ917635 MGF917635 MQB917635 MZX917635 NJT917635 NTP917635 ODL917635 ONH917635 OXD917635 PGZ917635 PQV917635 QAR917635 QKN917635 QUJ917635 REF917635 ROB917635 RXX917635 SHT917635 SRP917635 TBL917635 TLH917635 TVD917635 UEZ917635 UOV917635 UYR917635 VIN917635 VSJ917635 WCF917635 WMB917635 WVX917635 P983171 JL983171 TH983171 ADD983171 AMZ983171 AWV983171 BGR983171 BQN983171 CAJ983171 CKF983171 CUB983171 DDX983171 DNT983171 DXP983171 EHL983171 ERH983171 FBD983171 FKZ983171 FUV983171 GER983171 GON983171 GYJ983171 HIF983171 HSB983171 IBX983171 ILT983171 IVP983171 JFL983171 JPH983171 JZD983171 KIZ983171 KSV983171 LCR983171 LMN983171 LWJ983171 MGF983171 MQB983171 MZX983171 NJT983171 NTP983171 ODL983171 ONH983171 OXD983171 PGZ983171 PQV983171 QAR983171 QKN983171 QUJ983171 REF983171 ROB983171 RXX983171 SHT983171 SRP983171 TBL983171 TLH983171 TVD983171 UEZ983171 UOV983171 UYR983171 VIN983171 VSJ983171 WCF983171 WMB983171 WVX983171 UEZ983153 JL135 TH135 ADD135 AMZ135 AWV135 BGR135 BQN135 CAJ135 CKF135 CUB135 DDX135 DNT135 DXP135 EHL135 ERH135 FBD135 FKZ135 FUV135 GER135 GON135 GYJ135 HIF135 HSB135 IBX135 ILT135 IVP135 JFL135 JPH135 JZD135 KIZ135 KSV135 LCR135 LMN135 LWJ135 MGF135 MQB135 MZX135 NJT135 NTP135 ODL135 ONH135 OXD135 PGZ135 PQV135 QAR135 QKN135 QUJ135 REF135 ROB135 RXX135 SHT135 SRP135 TBL135 TLH135 TVD135 UEZ135 UOV135 UYR135 VIN135 VSJ135 WCF135 WMB135 WVX135 P65671 JL65671 TH65671 ADD65671 AMZ65671 AWV65671 BGR65671 BQN65671 CAJ65671 CKF65671 CUB65671 DDX65671 DNT65671 DXP65671 EHL65671 ERH65671 FBD65671 FKZ65671 FUV65671 GER65671 GON65671 GYJ65671 HIF65671 HSB65671 IBX65671 ILT65671 IVP65671 JFL65671 JPH65671 JZD65671 KIZ65671 KSV65671 LCR65671 LMN65671 LWJ65671 MGF65671 MQB65671 MZX65671 NJT65671 NTP65671 ODL65671 ONH65671 OXD65671 PGZ65671 PQV65671 QAR65671 QKN65671 QUJ65671 REF65671 ROB65671 RXX65671 SHT65671 SRP65671 TBL65671 TLH65671 TVD65671 UEZ65671 UOV65671 UYR65671 VIN65671 VSJ65671 WCF65671 WMB65671 WVX65671 P131207 JL131207 TH131207 ADD131207 AMZ131207 AWV131207 BGR131207 BQN131207 CAJ131207 CKF131207 CUB131207 DDX131207 DNT131207 DXP131207 EHL131207 ERH131207 FBD131207 FKZ131207 FUV131207 GER131207 GON131207 GYJ131207 HIF131207 HSB131207 IBX131207 ILT131207 IVP131207 JFL131207 JPH131207 JZD131207 KIZ131207 KSV131207 LCR131207 LMN131207 LWJ131207 MGF131207 MQB131207 MZX131207 NJT131207 NTP131207 ODL131207 ONH131207 OXD131207 PGZ131207 PQV131207 QAR131207 QKN131207 QUJ131207 REF131207 ROB131207 RXX131207 SHT131207 SRP131207 TBL131207 TLH131207 TVD131207 UEZ131207 UOV131207 UYR131207 VIN131207 VSJ131207 WCF131207 WMB131207 WVX131207 P196743 JL196743 TH196743 ADD196743 AMZ196743 AWV196743 BGR196743 BQN196743 CAJ196743 CKF196743 CUB196743 DDX196743 DNT196743 DXP196743 EHL196743 ERH196743 FBD196743 FKZ196743 FUV196743 GER196743 GON196743 GYJ196743 HIF196743 HSB196743 IBX196743 ILT196743 IVP196743 JFL196743 JPH196743 JZD196743 KIZ196743 KSV196743 LCR196743 LMN196743 LWJ196743 MGF196743 MQB196743 MZX196743 NJT196743 NTP196743 ODL196743 ONH196743 OXD196743 PGZ196743 PQV196743 QAR196743 QKN196743 QUJ196743 REF196743 ROB196743 RXX196743 SHT196743 SRP196743 TBL196743 TLH196743 TVD196743 UEZ196743 UOV196743 UYR196743 VIN196743 VSJ196743 WCF196743 WMB196743 WVX196743 P262279 JL262279 TH262279 ADD262279 AMZ262279 AWV262279 BGR262279 BQN262279 CAJ262279 CKF262279 CUB262279 DDX262279 DNT262279 DXP262279 EHL262279 ERH262279 FBD262279 FKZ262279 FUV262279 GER262279 GON262279 GYJ262279 HIF262279 HSB262279 IBX262279 ILT262279 IVP262279 JFL262279 JPH262279 JZD262279 KIZ262279 KSV262279 LCR262279 LMN262279 LWJ262279 MGF262279 MQB262279 MZX262279 NJT262279 NTP262279 ODL262279 ONH262279 OXD262279 PGZ262279 PQV262279 QAR262279 QKN262279 QUJ262279 REF262279 ROB262279 RXX262279 SHT262279 SRP262279 TBL262279 TLH262279 TVD262279 UEZ262279 UOV262279 UYR262279 VIN262279 VSJ262279 WCF262279 WMB262279 WVX262279 P327815 JL327815 TH327815 ADD327815 AMZ327815 AWV327815 BGR327815 BQN327815 CAJ327815 CKF327815 CUB327815 DDX327815 DNT327815 DXP327815 EHL327815 ERH327815 FBD327815 FKZ327815 FUV327815 GER327815 GON327815 GYJ327815 HIF327815 HSB327815 IBX327815 ILT327815 IVP327815 JFL327815 JPH327815 JZD327815 KIZ327815 KSV327815 LCR327815 LMN327815 LWJ327815 MGF327815 MQB327815 MZX327815 NJT327815 NTP327815 ODL327815 ONH327815 OXD327815 PGZ327815 PQV327815 QAR327815 QKN327815 QUJ327815 REF327815 ROB327815 RXX327815 SHT327815 SRP327815 TBL327815 TLH327815 TVD327815 UEZ327815 UOV327815 UYR327815 VIN327815 VSJ327815 WCF327815 WMB327815 WVX327815 P393351 JL393351 TH393351 ADD393351 AMZ393351 AWV393351 BGR393351 BQN393351 CAJ393351 CKF393351 CUB393351 DDX393351 DNT393351 DXP393351 EHL393351 ERH393351 FBD393351 FKZ393351 FUV393351 GER393351 GON393351 GYJ393351 HIF393351 HSB393351 IBX393351 ILT393351 IVP393351 JFL393351 JPH393351 JZD393351 KIZ393351 KSV393351 LCR393351 LMN393351 LWJ393351 MGF393351 MQB393351 MZX393351 NJT393351 NTP393351 ODL393351 ONH393351 OXD393351 PGZ393351 PQV393351 QAR393351 QKN393351 QUJ393351 REF393351 ROB393351 RXX393351 SHT393351 SRP393351 TBL393351 TLH393351 TVD393351 UEZ393351 UOV393351 UYR393351 VIN393351 VSJ393351 WCF393351 WMB393351 WVX393351 P458887 JL458887 TH458887 ADD458887 AMZ458887 AWV458887 BGR458887 BQN458887 CAJ458887 CKF458887 CUB458887 DDX458887 DNT458887 DXP458887 EHL458887 ERH458887 FBD458887 FKZ458887 FUV458887 GER458887 GON458887 GYJ458887 HIF458887 HSB458887 IBX458887 ILT458887 IVP458887 JFL458887 JPH458887 JZD458887 KIZ458887 KSV458887 LCR458887 LMN458887 LWJ458887 MGF458887 MQB458887 MZX458887 NJT458887 NTP458887 ODL458887 ONH458887 OXD458887 PGZ458887 PQV458887 QAR458887 QKN458887 QUJ458887 REF458887 ROB458887 RXX458887 SHT458887 SRP458887 TBL458887 TLH458887 TVD458887 UEZ458887 UOV458887 UYR458887 VIN458887 VSJ458887 WCF458887 WMB458887 WVX458887 P524423 JL524423 TH524423 ADD524423 AMZ524423 AWV524423 BGR524423 BQN524423 CAJ524423 CKF524423 CUB524423 DDX524423 DNT524423 DXP524423 EHL524423 ERH524423 FBD524423 FKZ524423 FUV524423 GER524423 GON524423 GYJ524423 HIF524423 HSB524423 IBX524423 ILT524423 IVP524423 JFL524423 JPH524423 JZD524423 KIZ524423 KSV524423 LCR524423 LMN524423 LWJ524423 MGF524423 MQB524423 MZX524423 NJT524423 NTP524423 ODL524423 ONH524423 OXD524423 PGZ524423 PQV524423 QAR524423 QKN524423 QUJ524423 REF524423 ROB524423 RXX524423 SHT524423 SRP524423 TBL524423 TLH524423 TVD524423 UEZ524423 UOV524423 UYR524423 VIN524423 VSJ524423 WCF524423 WMB524423 WVX524423 P589959 JL589959 TH589959 ADD589959 AMZ589959 AWV589959 BGR589959 BQN589959 CAJ589959 CKF589959 CUB589959 DDX589959 DNT589959 DXP589959 EHL589959 ERH589959 FBD589959 FKZ589959 FUV589959 GER589959 GON589959 GYJ589959 HIF589959 HSB589959 IBX589959 ILT589959 IVP589959 JFL589959 JPH589959 JZD589959 KIZ589959 KSV589959 LCR589959 LMN589959 LWJ589959 MGF589959 MQB589959 MZX589959 NJT589959 NTP589959 ODL589959 ONH589959 OXD589959 PGZ589959 PQV589959 QAR589959 QKN589959 QUJ589959 REF589959 ROB589959 RXX589959 SHT589959 SRP589959 TBL589959 TLH589959 TVD589959 UEZ589959 UOV589959 UYR589959 VIN589959 VSJ589959 WCF589959 WMB589959 WVX589959 P655495 JL655495 TH655495 ADD655495 AMZ655495 AWV655495 BGR655495 BQN655495 CAJ655495 CKF655495 CUB655495 DDX655495 DNT655495 DXP655495 EHL655495 ERH655495 FBD655495 FKZ655495 FUV655495 GER655495 GON655495 GYJ655495 HIF655495 HSB655495 IBX655495 ILT655495 IVP655495 JFL655495 JPH655495 JZD655495 KIZ655495 KSV655495 LCR655495 LMN655495 LWJ655495 MGF655495 MQB655495 MZX655495 NJT655495 NTP655495 ODL655495 ONH655495 OXD655495 PGZ655495 PQV655495 QAR655495 QKN655495 QUJ655495 REF655495 ROB655495 RXX655495 SHT655495 SRP655495 TBL655495 TLH655495 TVD655495 UEZ655495 UOV655495 UYR655495 VIN655495 VSJ655495 WCF655495 WMB655495 WVX655495 P721031 JL721031 TH721031 ADD721031 AMZ721031 AWV721031 BGR721031 BQN721031 CAJ721031 CKF721031 CUB721031 DDX721031 DNT721031 DXP721031 EHL721031 ERH721031 FBD721031 FKZ721031 FUV721031 GER721031 GON721031 GYJ721031 HIF721031 HSB721031 IBX721031 ILT721031 IVP721031 JFL721031 JPH721031 JZD721031 KIZ721031 KSV721031 LCR721031 LMN721031 LWJ721031 MGF721031 MQB721031 MZX721031 NJT721031 NTP721031 ODL721031 ONH721031 OXD721031 PGZ721031 PQV721031 QAR721031 QKN721031 QUJ721031 REF721031 ROB721031 RXX721031 SHT721031 SRP721031 TBL721031 TLH721031 TVD721031 UEZ721031 UOV721031 UYR721031 VIN721031 VSJ721031 WCF721031 WMB721031 WVX721031 P786567 JL786567 TH786567 ADD786567 AMZ786567 AWV786567 BGR786567 BQN786567 CAJ786567 CKF786567 CUB786567 DDX786567 DNT786567 DXP786567 EHL786567 ERH786567 FBD786567 FKZ786567 FUV786567 GER786567 GON786567 GYJ786567 HIF786567 HSB786567 IBX786567 ILT786567 IVP786567 JFL786567 JPH786567 JZD786567 KIZ786567 KSV786567 LCR786567 LMN786567 LWJ786567 MGF786567 MQB786567 MZX786567 NJT786567 NTP786567 ODL786567 ONH786567 OXD786567 PGZ786567 PQV786567 QAR786567 QKN786567 QUJ786567 REF786567 ROB786567 RXX786567 SHT786567 SRP786567 TBL786567 TLH786567 TVD786567 UEZ786567 UOV786567 UYR786567 VIN786567 VSJ786567 WCF786567 WMB786567 WVX786567 P852103 JL852103 TH852103 ADD852103 AMZ852103 AWV852103 BGR852103 BQN852103 CAJ852103 CKF852103 CUB852103 DDX852103 DNT852103 DXP852103 EHL852103 ERH852103 FBD852103 FKZ852103 FUV852103 GER852103 GON852103 GYJ852103 HIF852103 HSB852103 IBX852103 ILT852103 IVP852103 JFL852103 JPH852103 JZD852103 KIZ852103 KSV852103 LCR852103 LMN852103 LWJ852103 MGF852103 MQB852103 MZX852103 NJT852103 NTP852103 ODL852103 ONH852103 OXD852103 PGZ852103 PQV852103 QAR852103 QKN852103 QUJ852103 REF852103 ROB852103 RXX852103 SHT852103 SRP852103 TBL852103 TLH852103 TVD852103 UEZ852103 UOV852103 UYR852103 VIN852103 VSJ852103 WCF852103 WMB852103 WVX852103 P917639 JL917639 TH917639 ADD917639 AMZ917639 AWV917639 BGR917639 BQN917639 CAJ917639 CKF917639 CUB917639 DDX917639 DNT917639 DXP917639 EHL917639 ERH917639 FBD917639 FKZ917639 FUV917639 GER917639 GON917639 GYJ917639 HIF917639 HSB917639 IBX917639 ILT917639 IVP917639 JFL917639 JPH917639 JZD917639 KIZ917639 KSV917639 LCR917639 LMN917639 LWJ917639 MGF917639 MQB917639 MZX917639 NJT917639 NTP917639 ODL917639 ONH917639 OXD917639 PGZ917639 PQV917639 QAR917639 QKN917639 QUJ917639 REF917639 ROB917639 RXX917639 SHT917639 SRP917639 TBL917639 TLH917639 TVD917639 UEZ917639 UOV917639 UYR917639 VIN917639 VSJ917639 WCF917639 WMB917639 WVX917639 P983175 JL983175 TH983175 ADD983175 AMZ983175 AWV983175 BGR983175 BQN983175 CAJ983175 CKF983175 CUB983175 DDX983175 DNT983175 DXP983175 EHL983175 ERH983175 FBD983175 FKZ983175 FUV983175 GER983175 GON983175 GYJ983175 HIF983175 HSB983175 IBX983175 ILT983175 IVP983175 JFL983175 JPH983175 JZD983175 KIZ983175 KSV983175 LCR983175 LMN983175 LWJ983175 MGF983175 MQB983175 MZX983175 NJT983175 NTP983175 ODL983175 ONH983175 OXD983175 PGZ983175 PQV983175 QAR983175 QKN983175 QUJ983175 REF983175 ROB983175 RXX983175 SHT983175 SRP983175 TBL983175 TLH983175 TVD983175 UEZ983175 UOV983175 UYR983175 VIN983175 VSJ983175 WCF983175 WMB983175 WVX983175 UOV983153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P65637 JL65637 TH65637 ADD65637 AMZ65637 AWV65637 BGR65637 BQN65637 CAJ65637 CKF65637 CUB65637 DDX65637 DNT65637 DXP65637 EHL65637 ERH65637 FBD65637 FKZ65637 FUV65637 GER65637 GON65637 GYJ65637 HIF65637 HSB65637 IBX65637 ILT65637 IVP65637 JFL65637 JPH65637 JZD65637 KIZ65637 KSV65637 LCR65637 LMN65637 LWJ65637 MGF65637 MQB65637 MZX65637 NJT65637 NTP65637 ODL65637 ONH65637 OXD65637 PGZ65637 PQV65637 QAR65637 QKN65637 QUJ65637 REF65637 ROB65637 RXX65637 SHT65637 SRP65637 TBL65637 TLH65637 TVD65637 UEZ65637 UOV65637 UYR65637 VIN65637 VSJ65637 WCF65637 WMB65637 WVX65637 P131173 JL131173 TH131173 ADD131173 AMZ131173 AWV131173 BGR131173 BQN131173 CAJ131173 CKF131173 CUB131173 DDX131173 DNT131173 DXP131173 EHL131173 ERH131173 FBD131173 FKZ131173 FUV131173 GER131173 GON131173 GYJ131173 HIF131173 HSB131173 IBX131173 ILT131173 IVP131173 JFL131173 JPH131173 JZD131173 KIZ131173 KSV131173 LCR131173 LMN131173 LWJ131173 MGF131173 MQB131173 MZX131173 NJT131173 NTP131173 ODL131173 ONH131173 OXD131173 PGZ131173 PQV131173 QAR131173 QKN131173 QUJ131173 REF131173 ROB131173 RXX131173 SHT131173 SRP131173 TBL131173 TLH131173 TVD131173 UEZ131173 UOV131173 UYR131173 VIN131173 VSJ131173 WCF131173 WMB131173 WVX131173 P196709 JL196709 TH196709 ADD196709 AMZ196709 AWV196709 BGR196709 BQN196709 CAJ196709 CKF196709 CUB196709 DDX196709 DNT196709 DXP196709 EHL196709 ERH196709 FBD196709 FKZ196709 FUV196709 GER196709 GON196709 GYJ196709 HIF196709 HSB196709 IBX196709 ILT196709 IVP196709 JFL196709 JPH196709 JZD196709 KIZ196709 KSV196709 LCR196709 LMN196709 LWJ196709 MGF196709 MQB196709 MZX196709 NJT196709 NTP196709 ODL196709 ONH196709 OXD196709 PGZ196709 PQV196709 QAR196709 QKN196709 QUJ196709 REF196709 ROB196709 RXX196709 SHT196709 SRP196709 TBL196709 TLH196709 TVD196709 UEZ196709 UOV196709 UYR196709 VIN196709 VSJ196709 WCF196709 WMB196709 WVX196709 P262245 JL262245 TH262245 ADD262245 AMZ262245 AWV262245 BGR262245 BQN262245 CAJ262245 CKF262245 CUB262245 DDX262245 DNT262245 DXP262245 EHL262245 ERH262245 FBD262245 FKZ262245 FUV262245 GER262245 GON262245 GYJ262245 HIF262245 HSB262245 IBX262245 ILT262245 IVP262245 JFL262245 JPH262245 JZD262245 KIZ262245 KSV262245 LCR262245 LMN262245 LWJ262245 MGF262245 MQB262245 MZX262245 NJT262245 NTP262245 ODL262245 ONH262245 OXD262245 PGZ262245 PQV262245 QAR262245 QKN262245 QUJ262245 REF262245 ROB262245 RXX262245 SHT262245 SRP262245 TBL262245 TLH262245 TVD262245 UEZ262245 UOV262245 UYR262245 VIN262245 VSJ262245 WCF262245 WMB262245 WVX262245 P327781 JL327781 TH327781 ADD327781 AMZ327781 AWV327781 BGR327781 BQN327781 CAJ327781 CKF327781 CUB327781 DDX327781 DNT327781 DXP327781 EHL327781 ERH327781 FBD327781 FKZ327781 FUV327781 GER327781 GON327781 GYJ327781 HIF327781 HSB327781 IBX327781 ILT327781 IVP327781 JFL327781 JPH327781 JZD327781 KIZ327781 KSV327781 LCR327781 LMN327781 LWJ327781 MGF327781 MQB327781 MZX327781 NJT327781 NTP327781 ODL327781 ONH327781 OXD327781 PGZ327781 PQV327781 QAR327781 QKN327781 QUJ327781 REF327781 ROB327781 RXX327781 SHT327781 SRP327781 TBL327781 TLH327781 TVD327781 UEZ327781 UOV327781 UYR327781 VIN327781 VSJ327781 WCF327781 WMB327781 WVX327781 P393317 JL393317 TH393317 ADD393317 AMZ393317 AWV393317 BGR393317 BQN393317 CAJ393317 CKF393317 CUB393317 DDX393317 DNT393317 DXP393317 EHL393317 ERH393317 FBD393317 FKZ393317 FUV393317 GER393317 GON393317 GYJ393317 HIF393317 HSB393317 IBX393317 ILT393317 IVP393317 JFL393317 JPH393317 JZD393317 KIZ393317 KSV393317 LCR393317 LMN393317 LWJ393317 MGF393317 MQB393317 MZX393317 NJT393317 NTP393317 ODL393317 ONH393317 OXD393317 PGZ393317 PQV393317 QAR393317 QKN393317 QUJ393317 REF393317 ROB393317 RXX393317 SHT393317 SRP393317 TBL393317 TLH393317 TVD393317 UEZ393317 UOV393317 UYR393317 VIN393317 VSJ393317 WCF393317 WMB393317 WVX393317 P458853 JL458853 TH458853 ADD458853 AMZ458853 AWV458853 BGR458853 BQN458853 CAJ458853 CKF458853 CUB458853 DDX458853 DNT458853 DXP458853 EHL458853 ERH458853 FBD458853 FKZ458853 FUV458853 GER458853 GON458853 GYJ458853 HIF458853 HSB458853 IBX458853 ILT458853 IVP458853 JFL458853 JPH458853 JZD458853 KIZ458853 KSV458853 LCR458853 LMN458853 LWJ458853 MGF458853 MQB458853 MZX458853 NJT458853 NTP458853 ODL458853 ONH458853 OXD458853 PGZ458853 PQV458853 QAR458853 QKN458853 QUJ458853 REF458853 ROB458853 RXX458853 SHT458853 SRP458853 TBL458853 TLH458853 TVD458853 UEZ458853 UOV458853 UYR458853 VIN458853 VSJ458853 WCF458853 WMB458853 WVX458853 P524389 JL524389 TH524389 ADD524389 AMZ524389 AWV524389 BGR524389 BQN524389 CAJ524389 CKF524389 CUB524389 DDX524389 DNT524389 DXP524389 EHL524389 ERH524389 FBD524389 FKZ524389 FUV524389 GER524389 GON524389 GYJ524389 HIF524389 HSB524389 IBX524389 ILT524389 IVP524389 JFL524389 JPH524389 JZD524389 KIZ524389 KSV524389 LCR524389 LMN524389 LWJ524389 MGF524389 MQB524389 MZX524389 NJT524389 NTP524389 ODL524389 ONH524389 OXD524389 PGZ524389 PQV524389 QAR524389 QKN524389 QUJ524389 REF524389 ROB524389 RXX524389 SHT524389 SRP524389 TBL524389 TLH524389 TVD524389 UEZ524389 UOV524389 UYR524389 VIN524389 VSJ524389 WCF524389 WMB524389 WVX524389 P589925 JL589925 TH589925 ADD589925 AMZ589925 AWV589925 BGR589925 BQN589925 CAJ589925 CKF589925 CUB589925 DDX589925 DNT589925 DXP589925 EHL589925 ERH589925 FBD589925 FKZ589925 FUV589925 GER589925 GON589925 GYJ589925 HIF589925 HSB589925 IBX589925 ILT589925 IVP589925 JFL589925 JPH589925 JZD589925 KIZ589925 KSV589925 LCR589925 LMN589925 LWJ589925 MGF589925 MQB589925 MZX589925 NJT589925 NTP589925 ODL589925 ONH589925 OXD589925 PGZ589925 PQV589925 QAR589925 QKN589925 QUJ589925 REF589925 ROB589925 RXX589925 SHT589925 SRP589925 TBL589925 TLH589925 TVD589925 UEZ589925 UOV589925 UYR589925 VIN589925 VSJ589925 WCF589925 WMB589925 WVX589925 P655461 JL655461 TH655461 ADD655461 AMZ655461 AWV655461 BGR655461 BQN655461 CAJ655461 CKF655461 CUB655461 DDX655461 DNT655461 DXP655461 EHL655461 ERH655461 FBD655461 FKZ655461 FUV655461 GER655461 GON655461 GYJ655461 HIF655461 HSB655461 IBX655461 ILT655461 IVP655461 JFL655461 JPH655461 JZD655461 KIZ655461 KSV655461 LCR655461 LMN655461 LWJ655461 MGF655461 MQB655461 MZX655461 NJT655461 NTP655461 ODL655461 ONH655461 OXD655461 PGZ655461 PQV655461 QAR655461 QKN655461 QUJ655461 REF655461 ROB655461 RXX655461 SHT655461 SRP655461 TBL655461 TLH655461 TVD655461 UEZ655461 UOV655461 UYR655461 VIN655461 VSJ655461 WCF655461 WMB655461 WVX655461 P720997 JL720997 TH720997 ADD720997 AMZ720997 AWV720997 BGR720997 BQN720997 CAJ720997 CKF720997 CUB720997 DDX720997 DNT720997 DXP720997 EHL720997 ERH720997 FBD720997 FKZ720997 FUV720997 GER720997 GON720997 GYJ720997 HIF720997 HSB720997 IBX720997 ILT720997 IVP720997 JFL720997 JPH720997 JZD720997 KIZ720997 KSV720997 LCR720997 LMN720997 LWJ720997 MGF720997 MQB720997 MZX720997 NJT720997 NTP720997 ODL720997 ONH720997 OXD720997 PGZ720997 PQV720997 QAR720997 QKN720997 QUJ720997 REF720997 ROB720997 RXX720997 SHT720997 SRP720997 TBL720997 TLH720997 TVD720997 UEZ720997 UOV720997 UYR720997 VIN720997 VSJ720997 WCF720997 WMB720997 WVX720997 P786533 JL786533 TH786533 ADD786533 AMZ786533 AWV786533 BGR786533 BQN786533 CAJ786533 CKF786533 CUB786533 DDX786533 DNT786533 DXP786533 EHL786533 ERH786533 FBD786533 FKZ786533 FUV786533 GER786533 GON786533 GYJ786533 HIF786533 HSB786533 IBX786533 ILT786533 IVP786533 JFL786533 JPH786533 JZD786533 KIZ786533 KSV786533 LCR786533 LMN786533 LWJ786533 MGF786533 MQB786533 MZX786533 NJT786533 NTP786533 ODL786533 ONH786533 OXD786533 PGZ786533 PQV786533 QAR786533 QKN786533 QUJ786533 REF786533 ROB786533 RXX786533 SHT786533 SRP786533 TBL786533 TLH786533 TVD786533 UEZ786533 UOV786533 UYR786533 VIN786533 VSJ786533 WCF786533 WMB786533 WVX786533 P852069 JL852069 TH852069 ADD852069 AMZ852069 AWV852069 BGR852069 BQN852069 CAJ852069 CKF852069 CUB852069 DDX852069 DNT852069 DXP852069 EHL852069 ERH852069 FBD852069 FKZ852069 FUV852069 GER852069 GON852069 GYJ852069 HIF852069 HSB852069 IBX852069 ILT852069 IVP852069 JFL852069 JPH852069 JZD852069 KIZ852069 KSV852069 LCR852069 LMN852069 LWJ852069 MGF852069 MQB852069 MZX852069 NJT852069 NTP852069 ODL852069 ONH852069 OXD852069 PGZ852069 PQV852069 QAR852069 QKN852069 QUJ852069 REF852069 ROB852069 RXX852069 SHT852069 SRP852069 TBL852069 TLH852069 TVD852069 UEZ852069 UOV852069 UYR852069 VIN852069 VSJ852069 WCF852069 WMB852069 WVX852069 P917605 JL917605 TH917605 ADD917605 AMZ917605 AWV917605 BGR917605 BQN917605 CAJ917605 CKF917605 CUB917605 DDX917605 DNT917605 DXP917605 EHL917605 ERH917605 FBD917605 FKZ917605 FUV917605 GER917605 GON917605 GYJ917605 HIF917605 HSB917605 IBX917605 ILT917605 IVP917605 JFL917605 JPH917605 JZD917605 KIZ917605 KSV917605 LCR917605 LMN917605 LWJ917605 MGF917605 MQB917605 MZX917605 NJT917605 NTP917605 ODL917605 ONH917605 OXD917605 PGZ917605 PQV917605 QAR917605 QKN917605 QUJ917605 REF917605 ROB917605 RXX917605 SHT917605 SRP917605 TBL917605 TLH917605 TVD917605 UEZ917605 UOV917605 UYR917605 VIN917605 VSJ917605 WCF917605 WMB917605 WVX917605 P983141 JL983141 TH983141 ADD983141 AMZ983141 AWV983141 BGR983141 BQN983141 CAJ983141 CKF983141 CUB983141 DDX983141 DNT983141 DXP983141 EHL983141 ERH983141 FBD983141 FKZ983141 FUV983141 GER983141 GON983141 GYJ983141 HIF983141 HSB983141 IBX983141 ILT983141 IVP983141 JFL983141 JPH983141 JZD983141 KIZ983141 KSV983141 LCR983141 LMN983141 LWJ983141 MGF983141 MQB983141 MZX983141 NJT983141 NTP983141 ODL983141 ONH983141 OXD983141 PGZ983141 PQV983141 QAR983141 QKN983141 QUJ983141 REF983141 ROB983141 RXX983141 SHT983141 SRP983141 TBL983141 TLH983141 TVD983141 UEZ983141 UOV983141 UYR983141 VIN983141 VSJ983141 WCF983141 WMB983141 WVX983141 UYR983153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P65639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P131175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P196711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P262247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P327783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P393319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P458855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P524391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P589927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P655463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P720999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P786535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P852071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P917607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P983143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VIN983153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P65641 JL65641 TH65641 ADD65641 AMZ65641 AWV65641 BGR65641 BQN65641 CAJ65641 CKF65641 CUB65641 DDX65641 DNT65641 DXP65641 EHL65641 ERH65641 FBD65641 FKZ65641 FUV65641 GER65641 GON65641 GYJ65641 HIF65641 HSB65641 IBX65641 ILT65641 IVP65641 JFL65641 JPH65641 JZD65641 KIZ65641 KSV65641 LCR65641 LMN65641 LWJ65641 MGF65641 MQB65641 MZX65641 NJT65641 NTP65641 ODL65641 ONH65641 OXD65641 PGZ65641 PQV65641 QAR65641 QKN65641 QUJ65641 REF65641 ROB65641 RXX65641 SHT65641 SRP65641 TBL65641 TLH65641 TVD65641 UEZ65641 UOV65641 UYR65641 VIN65641 VSJ65641 WCF65641 WMB65641 WVX65641 P131177 JL131177 TH131177 ADD131177 AMZ131177 AWV131177 BGR131177 BQN131177 CAJ131177 CKF131177 CUB131177 DDX131177 DNT131177 DXP131177 EHL131177 ERH131177 FBD131177 FKZ131177 FUV131177 GER131177 GON131177 GYJ131177 HIF131177 HSB131177 IBX131177 ILT131177 IVP131177 JFL131177 JPH131177 JZD131177 KIZ131177 KSV131177 LCR131177 LMN131177 LWJ131177 MGF131177 MQB131177 MZX131177 NJT131177 NTP131177 ODL131177 ONH131177 OXD131177 PGZ131177 PQV131177 QAR131177 QKN131177 QUJ131177 REF131177 ROB131177 RXX131177 SHT131177 SRP131177 TBL131177 TLH131177 TVD131177 UEZ131177 UOV131177 UYR131177 VIN131177 VSJ131177 WCF131177 WMB131177 WVX131177 P196713 JL196713 TH196713 ADD196713 AMZ196713 AWV196713 BGR196713 BQN196713 CAJ196713 CKF196713 CUB196713 DDX196713 DNT196713 DXP196713 EHL196713 ERH196713 FBD196713 FKZ196713 FUV196713 GER196713 GON196713 GYJ196713 HIF196713 HSB196713 IBX196713 ILT196713 IVP196713 JFL196713 JPH196713 JZD196713 KIZ196713 KSV196713 LCR196713 LMN196713 LWJ196713 MGF196713 MQB196713 MZX196713 NJT196713 NTP196713 ODL196713 ONH196713 OXD196713 PGZ196713 PQV196713 QAR196713 QKN196713 QUJ196713 REF196713 ROB196713 RXX196713 SHT196713 SRP196713 TBL196713 TLH196713 TVD196713 UEZ196713 UOV196713 UYR196713 VIN196713 VSJ196713 WCF196713 WMB196713 WVX196713 P262249 JL262249 TH262249 ADD262249 AMZ262249 AWV262249 BGR262249 BQN262249 CAJ262249 CKF262249 CUB262249 DDX262249 DNT262249 DXP262249 EHL262249 ERH262249 FBD262249 FKZ262249 FUV262249 GER262249 GON262249 GYJ262249 HIF262249 HSB262249 IBX262249 ILT262249 IVP262249 JFL262249 JPH262249 JZD262249 KIZ262249 KSV262249 LCR262249 LMN262249 LWJ262249 MGF262249 MQB262249 MZX262249 NJT262249 NTP262249 ODL262249 ONH262249 OXD262249 PGZ262249 PQV262249 QAR262249 QKN262249 QUJ262249 REF262249 ROB262249 RXX262249 SHT262249 SRP262249 TBL262249 TLH262249 TVD262249 UEZ262249 UOV262249 UYR262249 VIN262249 VSJ262249 WCF262249 WMB262249 WVX262249 P327785 JL327785 TH327785 ADD327785 AMZ327785 AWV327785 BGR327785 BQN327785 CAJ327785 CKF327785 CUB327785 DDX327785 DNT327785 DXP327785 EHL327785 ERH327785 FBD327785 FKZ327785 FUV327785 GER327785 GON327785 GYJ327785 HIF327785 HSB327785 IBX327785 ILT327785 IVP327785 JFL327785 JPH327785 JZD327785 KIZ327785 KSV327785 LCR327785 LMN327785 LWJ327785 MGF327785 MQB327785 MZX327785 NJT327785 NTP327785 ODL327785 ONH327785 OXD327785 PGZ327785 PQV327785 QAR327785 QKN327785 QUJ327785 REF327785 ROB327785 RXX327785 SHT327785 SRP327785 TBL327785 TLH327785 TVD327785 UEZ327785 UOV327785 UYR327785 VIN327785 VSJ327785 WCF327785 WMB327785 WVX327785 P393321 JL393321 TH393321 ADD393321 AMZ393321 AWV393321 BGR393321 BQN393321 CAJ393321 CKF393321 CUB393321 DDX393321 DNT393321 DXP393321 EHL393321 ERH393321 FBD393321 FKZ393321 FUV393321 GER393321 GON393321 GYJ393321 HIF393321 HSB393321 IBX393321 ILT393321 IVP393321 JFL393321 JPH393321 JZD393321 KIZ393321 KSV393321 LCR393321 LMN393321 LWJ393321 MGF393321 MQB393321 MZX393321 NJT393321 NTP393321 ODL393321 ONH393321 OXD393321 PGZ393321 PQV393321 QAR393321 QKN393321 QUJ393321 REF393321 ROB393321 RXX393321 SHT393321 SRP393321 TBL393321 TLH393321 TVD393321 UEZ393321 UOV393321 UYR393321 VIN393321 VSJ393321 WCF393321 WMB393321 WVX393321 P458857 JL458857 TH458857 ADD458857 AMZ458857 AWV458857 BGR458857 BQN458857 CAJ458857 CKF458857 CUB458857 DDX458857 DNT458857 DXP458857 EHL458857 ERH458857 FBD458857 FKZ458857 FUV458857 GER458857 GON458857 GYJ458857 HIF458857 HSB458857 IBX458857 ILT458857 IVP458857 JFL458857 JPH458857 JZD458857 KIZ458857 KSV458857 LCR458857 LMN458857 LWJ458857 MGF458857 MQB458857 MZX458857 NJT458857 NTP458857 ODL458857 ONH458857 OXD458857 PGZ458857 PQV458857 QAR458857 QKN458857 QUJ458857 REF458857 ROB458857 RXX458857 SHT458857 SRP458857 TBL458857 TLH458857 TVD458857 UEZ458857 UOV458857 UYR458857 VIN458857 VSJ458857 WCF458857 WMB458857 WVX458857 P524393 JL524393 TH524393 ADD524393 AMZ524393 AWV524393 BGR524393 BQN524393 CAJ524393 CKF524393 CUB524393 DDX524393 DNT524393 DXP524393 EHL524393 ERH524393 FBD524393 FKZ524393 FUV524393 GER524393 GON524393 GYJ524393 HIF524393 HSB524393 IBX524393 ILT524393 IVP524393 JFL524393 JPH524393 JZD524393 KIZ524393 KSV524393 LCR524393 LMN524393 LWJ524393 MGF524393 MQB524393 MZX524393 NJT524393 NTP524393 ODL524393 ONH524393 OXD524393 PGZ524393 PQV524393 QAR524393 QKN524393 QUJ524393 REF524393 ROB524393 RXX524393 SHT524393 SRP524393 TBL524393 TLH524393 TVD524393 UEZ524393 UOV524393 UYR524393 VIN524393 VSJ524393 WCF524393 WMB524393 WVX524393 P589929 JL589929 TH589929 ADD589929 AMZ589929 AWV589929 BGR589929 BQN589929 CAJ589929 CKF589929 CUB589929 DDX589929 DNT589929 DXP589929 EHL589929 ERH589929 FBD589929 FKZ589929 FUV589929 GER589929 GON589929 GYJ589929 HIF589929 HSB589929 IBX589929 ILT589929 IVP589929 JFL589929 JPH589929 JZD589929 KIZ589929 KSV589929 LCR589929 LMN589929 LWJ589929 MGF589929 MQB589929 MZX589929 NJT589929 NTP589929 ODL589929 ONH589929 OXD589929 PGZ589929 PQV589929 QAR589929 QKN589929 QUJ589929 REF589929 ROB589929 RXX589929 SHT589929 SRP589929 TBL589929 TLH589929 TVD589929 UEZ589929 UOV589929 UYR589929 VIN589929 VSJ589929 WCF589929 WMB589929 WVX589929 P655465 JL655465 TH655465 ADD655465 AMZ655465 AWV655465 BGR655465 BQN655465 CAJ655465 CKF655465 CUB655465 DDX655465 DNT655465 DXP655465 EHL655465 ERH655465 FBD655465 FKZ655465 FUV655465 GER655465 GON655465 GYJ655465 HIF655465 HSB655465 IBX655465 ILT655465 IVP655465 JFL655465 JPH655465 JZD655465 KIZ655465 KSV655465 LCR655465 LMN655465 LWJ655465 MGF655465 MQB655465 MZX655465 NJT655465 NTP655465 ODL655465 ONH655465 OXD655465 PGZ655465 PQV655465 QAR655465 QKN655465 QUJ655465 REF655465 ROB655465 RXX655465 SHT655465 SRP655465 TBL655465 TLH655465 TVD655465 UEZ655465 UOV655465 UYR655465 VIN655465 VSJ655465 WCF655465 WMB655465 WVX655465 P721001 JL721001 TH721001 ADD721001 AMZ721001 AWV721001 BGR721001 BQN721001 CAJ721001 CKF721001 CUB721001 DDX721001 DNT721001 DXP721001 EHL721001 ERH721001 FBD721001 FKZ721001 FUV721001 GER721001 GON721001 GYJ721001 HIF721001 HSB721001 IBX721001 ILT721001 IVP721001 JFL721001 JPH721001 JZD721001 KIZ721001 KSV721001 LCR721001 LMN721001 LWJ721001 MGF721001 MQB721001 MZX721001 NJT721001 NTP721001 ODL721001 ONH721001 OXD721001 PGZ721001 PQV721001 QAR721001 QKN721001 QUJ721001 REF721001 ROB721001 RXX721001 SHT721001 SRP721001 TBL721001 TLH721001 TVD721001 UEZ721001 UOV721001 UYR721001 VIN721001 VSJ721001 WCF721001 WMB721001 WVX721001 P786537 JL786537 TH786537 ADD786537 AMZ786537 AWV786537 BGR786537 BQN786537 CAJ786537 CKF786537 CUB786537 DDX786537 DNT786537 DXP786537 EHL786537 ERH786537 FBD786537 FKZ786537 FUV786537 GER786537 GON786537 GYJ786537 HIF786537 HSB786537 IBX786537 ILT786537 IVP786537 JFL786537 JPH786537 JZD786537 KIZ786537 KSV786537 LCR786537 LMN786537 LWJ786537 MGF786537 MQB786537 MZX786537 NJT786537 NTP786537 ODL786537 ONH786537 OXD786537 PGZ786537 PQV786537 QAR786537 QKN786537 QUJ786537 REF786537 ROB786537 RXX786537 SHT786537 SRP786537 TBL786537 TLH786537 TVD786537 UEZ786537 UOV786537 UYR786537 VIN786537 VSJ786537 WCF786537 WMB786537 WVX786537 P852073 JL852073 TH852073 ADD852073 AMZ852073 AWV852073 BGR852073 BQN852073 CAJ852073 CKF852073 CUB852073 DDX852073 DNT852073 DXP852073 EHL852073 ERH852073 FBD852073 FKZ852073 FUV852073 GER852073 GON852073 GYJ852073 HIF852073 HSB852073 IBX852073 ILT852073 IVP852073 JFL852073 JPH852073 JZD852073 KIZ852073 KSV852073 LCR852073 LMN852073 LWJ852073 MGF852073 MQB852073 MZX852073 NJT852073 NTP852073 ODL852073 ONH852073 OXD852073 PGZ852073 PQV852073 QAR852073 QKN852073 QUJ852073 REF852073 ROB852073 RXX852073 SHT852073 SRP852073 TBL852073 TLH852073 TVD852073 UEZ852073 UOV852073 UYR852073 VIN852073 VSJ852073 WCF852073 WMB852073 WVX852073 P917609 JL917609 TH917609 ADD917609 AMZ917609 AWV917609 BGR917609 BQN917609 CAJ917609 CKF917609 CUB917609 DDX917609 DNT917609 DXP917609 EHL917609 ERH917609 FBD917609 FKZ917609 FUV917609 GER917609 GON917609 GYJ917609 HIF917609 HSB917609 IBX917609 ILT917609 IVP917609 JFL917609 JPH917609 JZD917609 KIZ917609 KSV917609 LCR917609 LMN917609 LWJ917609 MGF917609 MQB917609 MZX917609 NJT917609 NTP917609 ODL917609 ONH917609 OXD917609 PGZ917609 PQV917609 QAR917609 QKN917609 QUJ917609 REF917609 ROB917609 RXX917609 SHT917609 SRP917609 TBL917609 TLH917609 TVD917609 UEZ917609 UOV917609 UYR917609 VIN917609 VSJ917609 WCF917609 WMB917609 WVX917609 P983145 JL983145 TH983145 ADD983145 AMZ983145 AWV983145 BGR983145 BQN983145 CAJ983145 CKF983145 CUB983145 DDX983145 DNT983145 DXP983145 EHL983145 ERH983145 FBD983145 FKZ983145 FUV983145 GER983145 GON983145 GYJ983145 HIF983145 HSB983145 IBX983145 ILT983145 IVP983145 JFL983145 JPH983145 JZD983145 KIZ983145 KSV983145 LCR983145 LMN983145 LWJ983145 MGF983145 MQB983145 MZX983145 NJT983145 NTP983145 ODL983145 ONH983145 OXD983145 PGZ983145 PQV983145 QAR983145 QKN983145 QUJ983145 REF983145 ROB983145 RXX983145 SHT983145 SRP983145 TBL983145 TLH983145 TVD983145 UEZ983145 UOV983145 UYR983145 VIN983145 VSJ983145 WCF983145 WMB983145 WVX983145 VSJ983153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P65643 JL65643 TH65643 ADD65643 AMZ65643 AWV65643 BGR65643 BQN65643 CAJ65643 CKF65643 CUB65643 DDX65643 DNT65643 DXP65643 EHL65643 ERH65643 FBD65643 FKZ65643 FUV65643 GER65643 GON65643 GYJ65643 HIF65643 HSB65643 IBX65643 ILT65643 IVP65643 JFL65643 JPH65643 JZD65643 KIZ65643 KSV65643 LCR65643 LMN65643 LWJ65643 MGF65643 MQB65643 MZX65643 NJT65643 NTP65643 ODL65643 ONH65643 OXD65643 PGZ65643 PQV65643 QAR65643 QKN65643 QUJ65643 REF65643 ROB65643 RXX65643 SHT65643 SRP65643 TBL65643 TLH65643 TVD65643 UEZ65643 UOV65643 UYR65643 VIN65643 VSJ65643 WCF65643 WMB65643 WVX65643 P131179 JL131179 TH131179 ADD131179 AMZ131179 AWV131179 BGR131179 BQN131179 CAJ131179 CKF131179 CUB131179 DDX131179 DNT131179 DXP131179 EHL131179 ERH131179 FBD131179 FKZ131179 FUV131179 GER131179 GON131179 GYJ131179 HIF131179 HSB131179 IBX131179 ILT131179 IVP131179 JFL131179 JPH131179 JZD131179 KIZ131179 KSV131179 LCR131179 LMN131179 LWJ131179 MGF131179 MQB131179 MZX131179 NJT131179 NTP131179 ODL131179 ONH131179 OXD131179 PGZ131179 PQV131179 QAR131179 QKN131179 QUJ131179 REF131179 ROB131179 RXX131179 SHT131179 SRP131179 TBL131179 TLH131179 TVD131179 UEZ131179 UOV131179 UYR131179 VIN131179 VSJ131179 WCF131179 WMB131179 WVX131179 P196715 JL196715 TH196715 ADD196715 AMZ196715 AWV196715 BGR196715 BQN196715 CAJ196715 CKF196715 CUB196715 DDX196715 DNT196715 DXP196715 EHL196715 ERH196715 FBD196715 FKZ196715 FUV196715 GER196715 GON196715 GYJ196715 HIF196715 HSB196715 IBX196715 ILT196715 IVP196715 JFL196715 JPH196715 JZD196715 KIZ196715 KSV196715 LCR196715 LMN196715 LWJ196715 MGF196715 MQB196715 MZX196715 NJT196715 NTP196715 ODL196715 ONH196715 OXD196715 PGZ196715 PQV196715 QAR196715 QKN196715 QUJ196715 REF196715 ROB196715 RXX196715 SHT196715 SRP196715 TBL196715 TLH196715 TVD196715 UEZ196715 UOV196715 UYR196715 VIN196715 VSJ196715 WCF196715 WMB196715 WVX196715 P262251 JL262251 TH262251 ADD262251 AMZ262251 AWV262251 BGR262251 BQN262251 CAJ262251 CKF262251 CUB262251 DDX262251 DNT262251 DXP262251 EHL262251 ERH262251 FBD262251 FKZ262251 FUV262251 GER262251 GON262251 GYJ262251 HIF262251 HSB262251 IBX262251 ILT262251 IVP262251 JFL262251 JPH262251 JZD262251 KIZ262251 KSV262251 LCR262251 LMN262251 LWJ262251 MGF262251 MQB262251 MZX262251 NJT262251 NTP262251 ODL262251 ONH262251 OXD262251 PGZ262251 PQV262251 QAR262251 QKN262251 QUJ262251 REF262251 ROB262251 RXX262251 SHT262251 SRP262251 TBL262251 TLH262251 TVD262251 UEZ262251 UOV262251 UYR262251 VIN262251 VSJ262251 WCF262251 WMB262251 WVX262251 P327787 JL327787 TH327787 ADD327787 AMZ327787 AWV327787 BGR327787 BQN327787 CAJ327787 CKF327787 CUB327787 DDX327787 DNT327787 DXP327787 EHL327787 ERH327787 FBD327787 FKZ327787 FUV327787 GER327787 GON327787 GYJ327787 HIF327787 HSB327787 IBX327787 ILT327787 IVP327787 JFL327787 JPH327787 JZD327787 KIZ327787 KSV327787 LCR327787 LMN327787 LWJ327787 MGF327787 MQB327787 MZX327787 NJT327787 NTP327787 ODL327787 ONH327787 OXD327787 PGZ327787 PQV327787 QAR327787 QKN327787 QUJ327787 REF327787 ROB327787 RXX327787 SHT327787 SRP327787 TBL327787 TLH327787 TVD327787 UEZ327787 UOV327787 UYR327787 VIN327787 VSJ327787 WCF327787 WMB327787 WVX327787 P393323 JL393323 TH393323 ADD393323 AMZ393323 AWV393323 BGR393323 BQN393323 CAJ393323 CKF393323 CUB393323 DDX393323 DNT393323 DXP393323 EHL393323 ERH393323 FBD393323 FKZ393323 FUV393323 GER393323 GON393323 GYJ393323 HIF393323 HSB393323 IBX393323 ILT393323 IVP393323 JFL393323 JPH393323 JZD393323 KIZ393323 KSV393323 LCR393323 LMN393323 LWJ393323 MGF393323 MQB393323 MZX393323 NJT393323 NTP393323 ODL393323 ONH393323 OXD393323 PGZ393323 PQV393323 QAR393323 QKN393323 QUJ393323 REF393323 ROB393323 RXX393323 SHT393323 SRP393323 TBL393323 TLH393323 TVD393323 UEZ393323 UOV393323 UYR393323 VIN393323 VSJ393323 WCF393323 WMB393323 WVX393323 P458859 JL458859 TH458859 ADD458859 AMZ458859 AWV458859 BGR458859 BQN458859 CAJ458859 CKF458859 CUB458859 DDX458859 DNT458859 DXP458859 EHL458859 ERH458859 FBD458859 FKZ458859 FUV458859 GER458859 GON458859 GYJ458859 HIF458859 HSB458859 IBX458859 ILT458859 IVP458859 JFL458859 JPH458859 JZD458859 KIZ458859 KSV458859 LCR458859 LMN458859 LWJ458859 MGF458859 MQB458859 MZX458859 NJT458859 NTP458859 ODL458859 ONH458859 OXD458859 PGZ458859 PQV458859 QAR458859 QKN458859 QUJ458859 REF458859 ROB458859 RXX458859 SHT458859 SRP458859 TBL458859 TLH458859 TVD458859 UEZ458859 UOV458859 UYR458859 VIN458859 VSJ458859 WCF458859 WMB458859 WVX458859 P524395 JL524395 TH524395 ADD524395 AMZ524395 AWV524395 BGR524395 BQN524395 CAJ524395 CKF524395 CUB524395 DDX524395 DNT524395 DXP524395 EHL524395 ERH524395 FBD524395 FKZ524395 FUV524395 GER524395 GON524395 GYJ524395 HIF524395 HSB524395 IBX524395 ILT524395 IVP524395 JFL524395 JPH524395 JZD524395 KIZ524395 KSV524395 LCR524395 LMN524395 LWJ524395 MGF524395 MQB524395 MZX524395 NJT524395 NTP524395 ODL524395 ONH524395 OXD524395 PGZ524395 PQV524395 QAR524395 QKN524395 QUJ524395 REF524395 ROB524395 RXX524395 SHT524395 SRP524395 TBL524395 TLH524395 TVD524395 UEZ524395 UOV524395 UYR524395 VIN524395 VSJ524395 WCF524395 WMB524395 WVX524395 P589931 JL589931 TH589931 ADD589931 AMZ589931 AWV589931 BGR589931 BQN589931 CAJ589931 CKF589931 CUB589931 DDX589931 DNT589931 DXP589931 EHL589931 ERH589931 FBD589931 FKZ589931 FUV589931 GER589931 GON589931 GYJ589931 HIF589931 HSB589931 IBX589931 ILT589931 IVP589931 JFL589931 JPH589931 JZD589931 KIZ589931 KSV589931 LCR589931 LMN589931 LWJ589931 MGF589931 MQB589931 MZX589931 NJT589931 NTP589931 ODL589931 ONH589931 OXD589931 PGZ589931 PQV589931 QAR589931 QKN589931 QUJ589931 REF589931 ROB589931 RXX589931 SHT589931 SRP589931 TBL589931 TLH589931 TVD589931 UEZ589931 UOV589931 UYR589931 VIN589931 VSJ589931 WCF589931 WMB589931 WVX589931 P655467 JL655467 TH655467 ADD655467 AMZ655467 AWV655467 BGR655467 BQN655467 CAJ655467 CKF655467 CUB655467 DDX655467 DNT655467 DXP655467 EHL655467 ERH655467 FBD655467 FKZ655467 FUV655467 GER655467 GON655467 GYJ655467 HIF655467 HSB655467 IBX655467 ILT655467 IVP655467 JFL655467 JPH655467 JZD655467 KIZ655467 KSV655467 LCR655467 LMN655467 LWJ655467 MGF655467 MQB655467 MZX655467 NJT655467 NTP655467 ODL655467 ONH655467 OXD655467 PGZ655467 PQV655467 QAR655467 QKN655467 QUJ655467 REF655467 ROB655467 RXX655467 SHT655467 SRP655467 TBL655467 TLH655467 TVD655467 UEZ655467 UOV655467 UYR655467 VIN655467 VSJ655467 WCF655467 WMB655467 WVX655467 P721003 JL721003 TH721003 ADD721003 AMZ721003 AWV721003 BGR721003 BQN721003 CAJ721003 CKF721003 CUB721003 DDX721003 DNT721003 DXP721003 EHL721003 ERH721003 FBD721003 FKZ721003 FUV721003 GER721003 GON721003 GYJ721003 HIF721003 HSB721003 IBX721003 ILT721003 IVP721003 JFL721003 JPH721003 JZD721003 KIZ721003 KSV721003 LCR721003 LMN721003 LWJ721003 MGF721003 MQB721003 MZX721003 NJT721003 NTP721003 ODL721003 ONH721003 OXD721003 PGZ721003 PQV721003 QAR721003 QKN721003 QUJ721003 REF721003 ROB721003 RXX721003 SHT721003 SRP721003 TBL721003 TLH721003 TVD721003 UEZ721003 UOV721003 UYR721003 VIN721003 VSJ721003 WCF721003 WMB721003 WVX721003 P786539 JL786539 TH786539 ADD786539 AMZ786539 AWV786539 BGR786539 BQN786539 CAJ786539 CKF786539 CUB786539 DDX786539 DNT786539 DXP786539 EHL786539 ERH786539 FBD786539 FKZ786539 FUV786539 GER786539 GON786539 GYJ786539 HIF786539 HSB786539 IBX786539 ILT786539 IVP786539 JFL786539 JPH786539 JZD786539 KIZ786539 KSV786539 LCR786539 LMN786539 LWJ786539 MGF786539 MQB786539 MZX786539 NJT786539 NTP786539 ODL786539 ONH786539 OXD786539 PGZ786539 PQV786539 QAR786539 QKN786539 QUJ786539 REF786539 ROB786539 RXX786539 SHT786539 SRP786539 TBL786539 TLH786539 TVD786539 UEZ786539 UOV786539 UYR786539 VIN786539 VSJ786539 WCF786539 WMB786539 WVX786539 P852075 JL852075 TH852075 ADD852075 AMZ852075 AWV852075 BGR852075 BQN852075 CAJ852075 CKF852075 CUB852075 DDX852075 DNT852075 DXP852075 EHL852075 ERH852075 FBD852075 FKZ852075 FUV852075 GER852075 GON852075 GYJ852075 HIF852075 HSB852075 IBX852075 ILT852075 IVP852075 JFL852075 JPH852075 JZD852075 KIZ852075 KSV852075 LCR852075 LMN852075 LWJ852075 MGF852075 MQB852075 MZX852075 NJT852075 NTP852075 ODL852075 ONH852075 OXD852075 PGZ852075 PQV852075 QAR852075 QKN852075 QUJ852075 REF852075 ROB852075 RXX852075 SHT852075 SRP852075 TBL852075 TLH852075 TVD852075 UEZ852075 UOV852075 UYR852075 VIN852075 VSJ852075 WCF852075 WMB852075 WVX852075 P917611 JL917611 TH917611 ADD917611 AMZ917611 AWV917611 BGR917611 BQN917611 CAJ917611 CKF917611 CUB917611 DDX917611 DNT917611 DXP917611 EHL917611 ERH917611 FBD917611 FKZ917611 FUV917611 GER917611 GON917611 GYJ917611 HIF917611 HSB917611 IBX917611 ILT917611 IVP917611 JFL917611 JPH917611 JZD917611 KIZ917611 KSV917611 LCR917611 LMN917611 LWJ917611 MGF917611 MQB917611 MZX917611 NJT917611 NTP917611 ODL917611 ONH917611 OXD917611 PGZ917611 PQV917611 QAR917611 QKN917611 QUJ917611 REF917611 ROB917611 RXX917611 SHT917611 SRP917611 TBL917611 TLH917611 TVD917611 UEZ917611 UOV917611 UYR917611 VIN917611 VSJ917611 WCF917611 WMB917611 WVX917611 P983147 JL983147 TH983147 ADD983147 AMZ983147 AWV983147 BGR983147 BQN983147 CAJ983147 CKF983147 CUB983147 DDX983147 DNT983147 DXP983147 EHL983147 ERH983147 FBD983147 FKZ983147 FUV983147 GER983147 GON983147 GYJ983147 HIF983147 HSB983147 IBX983147 ILT983147 IVP983147 JFL983147 JPH983147 JZD983147 KIZ983147 KSV983147 LCR983147 LMN983147 LWJ983147 MGF983147 MQB983147 MZX983147 NJT983147 NTP983147 ODL983147 ONH983147 OXD983147 PGZ983147 PQV983147 QAR983147 QKN983147 QUJ983147 REF983147 ROB983147 RXX983147 SHT983147 SRP983147 TBL983147 TLH983147 TVD983147 UEZ983147 UOV983147 UYR983147 VIN983147 VSJ983147 WCF983147 WMB983147 WVX983147 WCF983153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P65645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P131181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P196717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P262253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P327789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P393325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P458861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P524397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P589933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P655469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P721005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P786541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P852077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P917613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P983149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WMB983153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P65647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P131183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P196719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P262255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P327791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P393327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P458863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P524399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P589935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P655471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P721007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P786543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P852079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P917615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P983151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WVX983153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P65649 JL65649 TH65649 ADD65649 AMZ65649 AWV65649 BGR65649 BQN65649 CAJ65649 CKF65649 CUB65649 DDX65649 DNT65649 DXP65649 EHL65649 ERH65649 FBD65649 FKZ65649 FUV65649 GER65649 GON65649 GYJ65649 HIF65649 HSB65649 IBX65649 ILT65649 IVP65649 JFL65649 JPH65649 JZD65649 KIZ65649 KSV65649 LCR65649 LMN65649 LWJ65649 MGF65649 MQB65649 MZX65649 NJT65649 NTP65649 ODL65649 ONH65649 OXD65649 PGZ65649 PQV65649 QAR65649 QKN65649 QUJ65649 REF65649 ROB65649 RXX65649 SHT65649 SRP65649 TBL65649 TLH65649 TVD65649 UEZ65649 UOV65649 UYR65649 VIN65649 VSJ65649 WCF65649 WMB65649 WVX65649 P131185 JL131185 TH131185 ADD131185 AMZ131185 AWV131185 BGR131185 BQN131185 CAJ131185 CKF131185 CUB131185 DDX131185 DNT131185 DXP131185 EHL131185 ERH131185 FBD131185 FKZ131185 FUV131185 GER131185 GON131185 GYJ131185 HIF131185 HSB131185 IBX131185 ILT131185 IVP131185 JFL131185 JPH131185 JZD131185 KIZ131185 KSV131185 LCR131185 LMN131185 LWJ131185 MGF131185 MQB131185 MZX131185 NJT131185 NTP131185 ODL131185 ONH131185 OXD131185 PGZ131185 PQV131185 QAR131185 QKN131185 QUJ131185 REF131185 ROB131185 RXX131185 SHT131185 SRP131185 TBL131185 TLH131185 TVD131185 UEZ131185 UOV131185 UYR131185 VIN131185 VSJ131185 WCF131185 WMB131185 WVX131185 P196721 JL196721 TH196721 ADD196721 AMZ196721 AWV196721 BGR196721 BQN196721 CAJ196721 CKF196721 CUB196721 DDX196721 DNT196721 DXP196721 EHL196721 ERH196721 FBD196721 FKZ196721 FUV196721 GER196721 GON196721 GYJ196721 HIF196721 HSB196721 IBX196721 ILT196721 IVP196721 JFL196721 JPH196721 JZD196721 KIZ196721 KSV196721 LCR196721 LMN196721 LWJ196721 MGF196721 MQB196721 MZX196721 NJT196721 NTP196721 ODL196721 ONH196721 OXD196721 PGZ196721 PQV196721 QAR196721 QKN196721 QUJ196721 REF196721 ROB196721 RXX196721 SHT196721 SRP196721 TBL196721 TLH196721 TVD196721 UEZ196721 UOV196721 UYR196721 VIN196721 VSJ196721 WCF196721 WMB196721 WVX196721 P262257 JL262257 TH262257 ADD262257 AMZ262257 AWV262257 BGR262257 BQN262257 CAJ262257 CKF262257 CUB262257 DDX262257 DNT262257 DXP262257 EHL262257 ERH262257 FBD262257 FKZ262257 FUV262257 GER262257 GON262257 GYJ262257 HIF262257 HSB262257 IBX262257 ILT262257 IVP262257 JFL262257 JPH262257 JZD262257 KIZ262257 KSV262257 LCR262257 LMN262257 LWJ262257 MGF262257 MQB262257 MZX262257 NJT262257 NTP262257 ODL262257 ONH262257 OXD262257 PGZ262257 PQV262257 QAR262257 QKN262257 QUJ262257 REF262257 ROB262257 RXX262257 SHT262257 SRP262257 TBL262257 TLH262257 TVD262257 UEZ262257 UOV262257 UYR262257 VIN262257 VSJ262257 WCF262257 WMB262257 WVX262257 P327793 JL327793 TH327793 ADD327793 AMZ327793 AWV327793 BGR327793 BQN327793 CAJ327793 CKF327793 CUB327793 DDX327793 DNT327793 DXP327793 EHL327793 ERH327793 FBD327793 FKZ327793 FUV327793 GER327793 GON327793 GYJ327793 HIF327793 HSB327793 IBX327793 ILT327793 IVP327793 JFL327793 JPH327793 JZD327793 KIZ327793 KSV327793 LCR327793 LMN327793 LWJ327793 MGF327793 MQB327793 MZX327793 NJT327793 NTP327793 ODL327793 ONH327793 OXD327793 PGZ327793 PQV327793 QAR327793 QKN327793 QUJ327793 REF327793 ROB327793 RXX327793 SHT327793 SRP327793 TBL327793 TLH327793 TVD327793 UEZ327793 UOV327793 UYR327793 VIN327793 VSJ327793 WCF327793 WMB327793 WVX327793 P393329 JL393329 TH393329 ADD393329 AMZ393329 AWV393329 BGR393329 BQN393329 CAJ393329 CKF393329 CUB393329 DDX393329 DNT393329 DXP393329 EHL393329 ERH393329 FBD393329 FKZ393329 FUV393329 GER393329 GON393329 GYJ393329 HIF393329 HSB393329 IBX393329 ILT393329 IVP393329 JFL393329 JPH393329 JZD393329 KIZ393329 KSV393329 LCR393329 LMN393329 LWJ393329 MGF393329 MQB393329 MZX393329 NJT393329 NTP393329 ODL393329 ONH393329 OXD393329 PGZ393329 PQV393329 QAR393329 QKN393329 QUJ393329 REF393329 ROB393329 RXX393329 SHT393329 SRP393329 TBL393329 TLH393329 TVD393329 UEZ393329 UOV393329 UYR393329 VIN393329 VSJ393329 WCF393329 WMB393329 WVX393329 P458865 JL458865 TH458865 ADD458865 AMZ458865 AWV458865 BGR458865 BQN458865 CAJ458865 CKF458865 CUB458865 DDX458865 DNT458865 DXP458865 EHL458865 ERH458865 FBD458865 FKZ458865 FUV458865 GER458865 GON458865 GYJ458865 HIF458865 HSB458865 IBX458865 ILT458865 IVP458865 JFL458865 JPH458865 JZD458865 KIZ458865 KSV458865 LCR458865 LMN458865 LWJ458865 MGF458865 MQB458865 MZX458865 NJT458865 NTP458865 ODL458865 ONH458865 OXD458865 PGZ458865 PQV458865 QAR458865 QKN458865 QUJ458865 REF458865 ROB458865 RXX458865 SHT458865 SRP458865 TBL458865 TLH458865 TVD458865 UEZ458865 UOV458865 UYR458865 VIN458865 VSJ458865 WCF458865 WMB458865 WVX458865 P524401 JL524401 TH524401 ADD524401 AMZ524401 AWV524401 BGR524401 BQN524401 CAJ524401 CKF524401 CUB524401 DDX524401 DNT524401 DXP524401 EHL524401 ERH524401 FBD524401 FKZ524401 FUV524401 GER524401 GON524401 GYJ524401 HIF524401 HSB524401 IBX524401 ILT524401 IVP524401 JFL524401 JPH524401 JZD524401 KIZ524401 KSV524401 LCR524401 LMN524401 LWJ524401 MGF524401 MQB524401 MZX524401 NJT524401 NTP524401 ODL524401 ONH524401 OXD524401 PGZ524401 PQV524401 QAR524401 QKN524401 QUJ524401 REF524401 ROB524401 RXX524401 SHT524401 SRP524401 TBL524401 TLH524401 TVD524401 UEZ524401 UOV524401 UYR524401 VIN524401 VSJ524401 WCF524401 WMB524401 WVX524401 P589937 JL589937 TH589937 ADD589937 AMZ589937 AWV589937 BGR589937 BQN589937 CAJ589937 CKF589937 CUB589937 DDX589937 DNT589937 DXP589937 EHL589937 ERH589937 FBD589937 FKZ589937 FUV589937 GER589937 GON589937 GYJ589937 HIF589937 HSB589937 IBX589937 ILT589937 IVP589937 JFL589937 JPH589937 JZD589937 KIZ589937 KSV589937 LCR589937 LMN589937 LWJ589937 MGF589937 MQB589937 MZX589937 NJT589937 NTP589937 ODL589937 ONH589937 OXD589937 PGZ589937 PQV589937 QAR589937 QKN589937 QUJ589937 REF589937 ROB589937 RXX589937 SHT589937 SRP589937 TBL589937 TLH589937 TVD589937 UEZ589937 UOV589937 UYR589937 VIN589937 VSJ589937 WCF589937 WMB589937 WVX589937 P655473 JL655473 TH655473 ADD655473 AMZ655473 AWV655473 BGR655473 BQN655473 CAJ655473 CKF655473 CUB655473 DDX655473 DNT655473 DXP655473 EHL655473 ERH655473 FBD655473 FKZ655473 FUV655473 GER655473 GON655473 GYJ655473 HIF655473 HSB655473 IBX655473 ILT655473 IVP655473 JFL655473 JPH655473 JZD655473 KIZ655473 KSV655473 LCR655473 LMN655473 LWJ655473 MGF655473 MQB655473 MZX655473 NJT655473 NTP655473 ODL655473 ONH655473 OXD655473 PGZ655473 PQV655473 QAR655473 QKN655473 QUJ655473 REF655473 ROB655473 RXX655473 SHT655473 SRP655473 TBL655473 TLH655473 TVD655473 UEZ655473 UOV655473 UYR655473 VIN655473 VSJ655473 WCF655473 WMB655473 WVX655473 P721009 JL721009 TH721009 ADD721009 AMZ721009 AWV721009 BGR721009 BQN721009 CAJ721009 CKF721009 CUB721009 DDX721009 DNT721009 DXP721009 EHL721009 ERH721009 FBD721009 FKZ721009 FUV721009 GER721009 GON721009 GYJ721009 HIF721009 HSB721009 IBX721009 ILT721009 IVP721009 JFL721009 JPH721009 JZD721009 KIZ721009 KSV721009 LCR721009 LMN721009 LWJ721009 MGF721009 MQB721009 MZX721009 NJT721009 NTP721009 ODL721009 ONH721009 OXD721009 PGZ721009 PQV721009 QAR721009 QKN721009 QUJ721009 REF721009 ROB721009 RXX721009 SHT721009 SRP721009 TBL721009 TLH721009 TVD721009 UEZ721009 UOV721009 UYR721009 VIN721009 VSJ721009 WCF721009 WMB721009 WVX721009 P786545 JL786545 TH786545 ADD786545 AMZ786545 AWV786545 BGR786545 BQN786545 CAJ786545 CKF786545 CUB786545 DDX786545 DNT786545 DXP786545 EHL786545 ERH786545 FBD786545 FKZ786545 FUV786545 GER786545 GON786545 GYJ786545 HIF786545 HSB786545 IBX786545 ILT786545 IVP786545 JFL786545 JPH786545 JZD786545 KIZ786545 KSV786545 LCR786545 LMN786545 LWJ786545 MGF786545 MQB786545 MZX786545 NJT786545 NTP786545 ODL786545 ONH786545 OXD786545 PGZ786545 PQV786545 QAR786545 QKN786545 QUJ786545 REF786545 ROB786545 RXX786545 SHT786545 SRP786545 TBL786545 TLH786545 TVD786545 UEZ786545 UOV786545 UYR786545 VIN786545 VSJ786545 WCF786545 WMB786545 WVX786545 P852081 JL852081 TH852081 ADD852081 AMZ852081 AWV852081 BGR852081 BQN852081 CAJ852081 CKF852081 CUB852081 DDX852081 DNT852081 DXP852081 EHL852081 ERH852081 FBD852081 FKZ852081 FUV852081 GER852081 GON852081 GYJ852081 HIF852081 HSB852081 IBX852081 ILT852081 IVP852081 JFL852081 JPH852081 JZD852081 KIZ852081 KSV852081 LCR852081 LMN852081 LWJ852081 MGF852081 MQB852081 MZX852081 NJT852081 NTP852081 ODL852081 ONH852081 OXD852081 PGZ852081 PQV852081 QAR852081 QKN852081 QUJ852081 REF852081 ROB852081 RXX852081 SHT852081 SRP852081 TBL852081 TLH852081 TVD852081 UEZ852081 UOV852081 UYR852081 VIN852081 VSJ852081 WCF852081 WMB852081 WVX852081 P917617 JL917617 TH917617 ADD917617 AMZ917617 AWV917617 BGR917617 BQN917617 CAJ917617 CKF917617 CUB917617 DDX917617 DNT917617 DXP917617 EHL917617 ERH917617 FBD917617 FKZ917617 FUV917617 GER917617 GON917617 GYJ917617 HIF917617 HSB917617 IBX917617 ILT917617 IVP917617 JFL917617 JPH917617 JZD917617 KIZ917617 KSV917617 LCR917617 LMN917617 LWJ917617 MGF917617 MQB917617 MZX917617 NJT917617 NTP917617 ODL917617 ONH917617 OXD917617 PGZ917617 PQV917617 QAR917617 QKN917617 QUJ917617 REF917617 ROB917617 RXX917617 SHT917617 SRP917617 TBL917617 TLH917617 TVD917617 UEZ917617 UOV917617 UYR917617 VIN917617 VSJ917617 WCF917617 WMB917617 WVX917617 P983153 JL983153 TH983153 ADD983153 AMZ983153 AWV983153 BGR983153 BQN983153 CAJ983153 CKF983153 CUB983153 DDX983153 DNT983153 DXP983153 EHL983153 ERH983153 FBD983153 FKZ983153 FUV983153 GER983153 GON983153 GYJ983153 HIF983153 HSB983153 IBX983153 ILT983153 IVP983153 JFL983153 JPH983153 JZD983153 KIZ983153 KSV983153 LCR983153 LMN983153 LWJ983153 P6:P7 P9:P10 P12:P13 P15:P16 P18:P19 P21:P22 P24:P25 P27:P28 P30:P31 P33:P34 P36:P37 P39:P40 P42:P43 P45:P46 P48:P49 P129:P130 P138:P139 P132:P133 P135:P136 P105:P106 P108:P109 P111:P112 P114:P115 P117:P118 P120:P121 P123:P124 P126:P127 P51:P52 P54:P55 P57:P58 P60:P61 P63:P64 P66:P67 P102:P103 P69:P70 P72:P73 P75:P76 P78:P79 P81:P82 P84:P85 P87:P88 P90:P91 P93:P94 P96:P97 P99:P100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634C-1189-48B1-B079-328A36D697C4}">
  <sheetPr codeName="Sheet119"/>
  <dimension ref="A1:AB216"/>
  <sheetViews>
    <sheetView zoomScaleNormal="100" workbookViewId="0">
      <pane ySplit="1" topLeftCell="A86" activePane="bottomLeft" state="frozen"/>
      <selection activeCell="A103" sqref="A103"/>
      <selection pane="bottomLeft" activeCell="X62" sqref="X62"/>
    </sheetView>
  </sheetViews>
  <sheetFormatPr defaultRowHeight="13.5"/>
  <cols>
    <col min="1" max="1" width="16.125" style="73" customWidth="1"/>
    <col min="2" max="2" width="5.25" style="102" bestFit="1" customWidth="1"/>
    <col min="3" max="5" width="5.25" style="83" customWidth="1"/>
    <col min="6" max="18" width="4.5" style="36" customWidth="1"/>
    <col min="19" max="20" width="4.5" style="83" customWidth="1"/>
    <col min="21" max="22" width="4.5" style="101" customWidth="1"/>
    <col min="23" max="23" width="9" style="83"/>
    <col min="24" max="24" width="6.875" style="100" bestFit="1" customWidth="1"/>
    <col min="25" max="27" width="7.75" style="83" customWidth="1"/>
    <col min="28" max="28" width="5.125" style="36" customWidth="1"/>
    <col min="29" max="218" width="9" style="83"/>
    <col min="219" max="219" width="16.125" style="83" customWidth="1"/>
    <col min="220" max="223" width="5.25" style="83" bestFit="1" customWidth="1"/>
    <col min="224" max="240" width="4.5" style="83" customWidth="1"/>
    <col min="241" max="241" width="9" style="83"/>
    <col min="242" max="242" width="5.125" style="83" customWidth="1"/>
    <col min="243" max="245" width="7.75" style="83" customWidth="1"/>
    <col min="246" max="246" width="5.125" style="83" customWidth="1"/>
    <col min="247" max="474" width="9" style="83"/>
    <col min="475" max="475" width="16.125" style="83" customWidth="1"/>
    <col min="476" max="479" width="5.25" style="83" bestFit="1" customWidth="1"/>
    <col min="480" max="496" width="4.5" style="83" customWidth="1"/>
    <col min="497" max="497" width="9" style="83"/>
    <col min="498" max="498" width="5.125" style="83" customWidth="1"/>
    <col min="499" max="501" width="7.75" style="83" customWidth="1"/>
    <col min="502" max="502" width="5.125" style="83" customWidth="1"/>
    <col min="503" max="730" width="9" style="83"/>
    <col min="731" max="731" width="16.125" style="83" customWidth="1"/>
    <col min="732" max="735" width="5.25" style="83" bestFit="1" customWidth="1"/>
    <col min="736" max="752" width="4.5" style="83" customWidth="1"/>
    <col min="753" max="753" width="9" style="83"/>
    <col min="754" max="754" width="5.125" style="83" customWidth="1"/>
    <col min="755" max="757" width="7.75" style="83" customWidth="1"/>
    <col min="758" max="758" width="5.125" style="83" customWidth="1"/>
    <col min="759" max="986" width="9" style="83"/>
    <col min="987" max="987" width="16.125" style="83" customWidth="1"/>
    <col min="988" max="991" width="5.25" style="83" bestFit="1" customWidth="1"/>
    <col min="992" max="1008" width="4.5" style="83" customWidth="1"/>
    <col min="1009" max="1009" width="9" style="83"/>
    <col min="1010" max="1010" width="5.125" style="83" customWidth="1"/>
    <col min="1011" max="1013" width="7.75" style="83" customWidth="1"/>
    <col min="1014" max="1014" width="5.125" style="83" customWidth="1"/>
    <col min="1015" max="1242" width="9" style="83"/>
    <col min="1243" max="1243" width="16.125" style="83" customWidth="1"/>
    <col min="1244" max="1247" width="5.25" style="83" bestFit="1" customWidth="1"/>
    <col min="1248" max="1264" width="4.5" style="83" customWidth="1"/>
    <col min="1265" max="1265" width="9" style="83"/>
    <col min="1266" max="1266" width="5.125" style="83" customWidth="1"/>
    <col min="1267" max="1269" width="7.75" style="83" customWidth="1"/>
    <col min="1270" max="1270" width="5.125" style="83" customWidth="1"/>
    <col min="1271" max="1498" width="9" style="83"/>
    <col min="1499" max="1499" width="16.125" style="83" customWidth="1"/>
    <col min="1500" max="1503" width="5.25" style="83" bestFit="1" customWidth="1"/>
    <col min="1504" max="1520" width="4.5" style="83" customWidth="1"/>
    <col min="1521" max="1521" width="9" style="83"/>
    <col min="1522" max="1522" width="5.125" style="83" customWidth="1"/>
    <col min="1523" max="1525" width="7.75" style="83" customWidth="1"/>
    <col min="1526" max="1526" width="5.125" style="83" customWidth="1"/>
    <col min="1527" max="1754" width="9" style="83"/>
    <col min="1755" max="1755" width="16.125" style="83" customWidth="1"/>
    <col min="1756" max="1759" width="5.25" style="83" bestFit="1" customWidth="1"/>
    <col min="1760" max="1776" width="4.5" style="83" customWidth="1"/>
    <col min="1777" max="1777" width="9" style="83"/>
    <col min="1778" max="1778" width="5.125" style="83" customWidth="1"/>
    <col min="1779" max="1781" width="7.75" style="83" customWidth="1"/>
    <col min="1782" max="1782" width="5.125" style="83" customWidth="1"/>
    <col min="1783" max="2010" width="9" style="83"/>
    <col min="2011" max="2011" width="16.125" style="83" customWidth="1"/>
    <col min="2012" max="2015" width="5.25" style="83" bestFit="1" customWidth="1"/>
    <col min="2016" max="2032" width="4.5" style="83" customWidth="1"/>
    <col min="2033" max="2033" width="9" style="83"/>
    <col min="2034" max="2034" width="5.125" style="83" customWidth="1"/>
    <col min="2035" max="2037" width="7.75" style="83" customWidth="1"/>
    <col min="2038" max="2038" width="5.125" style="83" customWidth="1"/>
    <col min="2039" max="2266" width="9" style="83"/>
    <col min="2267" max="2267" width="16.125" style="83" customWidth="1"/>
    <col min="2268" max="2271" width="5.25" style="83" bestFit="1" customWidth="1"/>
    <col min="2272" max="2288" width="4.5" style="83" customWidth="1"/>
    <col min="2289" max="2289" width="9" style="83"/>
    <col min="2290" max="2290" width="5.125" style="83" customWidth="1"/>
    <col min="2291" max="2293" width="7.75" style="83" customWidth="1"/>
    <col min="2294" max="2294" width="5.125" style="83" customWidth="1"/>
    <col min="2295" max="2522" width="9" style="83"/>
    <col min="2523" max="2523" width="16.125" style="83" customWidth="1"/>
    <col min="2524" max="2527" width="5.25" style="83" bestFit="1" customWidth="1"/>
    <col min="2528" max="2544" width="4.5" style="83" customWidth="1"/>
    <col min="2545" max="2545" width="9" style="83"/>
    <col min="2546" max="2546" width="5.125" style="83" customWidth="1"/>
    <col min="2547" max="2549" width="7.75" style="83" customWidth="1"/>
    <col min="2550" max="2550" width="5.125" style="83" customWidth="1"/>
    <col min="2551" max="2778" width="9" style="83"/>
    <col min="2779" max="2779" width="16.125" style="83" customWidth="1"/>
    <col min="2780" max="2783" width="5.25" style="83" bestFit="1" customWidth="1"/>
    <col min="2784" max="2800" width="4.5" style="83" customWidth="1"/>
    <col min="2801" max="2801" width="9" style="83"/>
    <col min="2802" max="2802" width="5.125" style="83" customWidth="1"/>
    <col min="2803" max="2805" width="7.75" style="83" customWidth="1"/>
    <col min="2806" max="2806" width="5.125" style="83" customWidth="1"/>
    <col min="2807" max="3034" width="9" style="83"/>
    <col min="3035" max="3035" width="16.125" style="83" customWidth="1"/>
    <col min="3036" max="3039" width="5.25" style="83" bestFit="1" customWidth="1"/>
    <col min="3040" max="3056" width="4.5" style="83" customWidth="1"/>
    <col min="3057" max="3057" width="9" style="83"/>
    <col min="3058" max="3058" width="5.125" style="83" customWidth="1"/>
    <col min="3059" max="3061" width="7.75" style="83" customWidth="1"/>
    <col min="3062" max="3062" width="5.125" style="83" customWidth="1"/>
    <col min="3063" max="3290" width="9" style="83"/>
    <col min="3291" max="3291" width="16.125" style="83" customWidth="1"/>
    <col min="3292" max="3295" width="5.25" style="83" bestFit="1" customWidth="1"/>
    <col min="3296" max="3312" width="4.5" style="83" customWidth="1"/>
    <col min="3313" max="3313" width="9" style="83"/>
    <col min="3314" max="3314" width="5.125" style="83" customWidth="1"/>
    <col min="3315" max="3317" width="7.75" style="83" customWidth="1"/>
    <col min="3318" max="3318" width="5.125" style="83" customWidth="1"/>
    <col min="3319" max="3546" width="9" style="83"/>
    <col min="3547" max="3547" width="16.125" style="83" customWidth="1"/>
    <col min="3548" max="3551" width="5.25" style="83" bestFit="1" customWidth="1"/>
    <col min="3552" max="3568" width="4.5" style="83" customWidth="1"/>
    <col min="3569" max="3569" width="9" style="83"/>
    <col min="3570" max="3570" width="5.125" style="83" customWidth="1"/>
    <col min="3571" max="3573" width="7.75" style="83" customWidth="1"/>
    <col min="3574" max="3574" width="5.125" style="83" customWidth="1"/>
    <col min="3575" max="3802" width="9" style="83"/>
    <col min="3803" max="3803" width="16.125" style="83" customWidth="1"/>
    <col min="3804" max="3807" width="5.25" style="83" bestFit="1" customWidth="1"/>
    <col min="3808" max="3824" width="4.5" style="83" customWidth="1"/>
    <col min="3825" max="3825" width="9" style="83"/>
    <col min="3826" max="3826" width="5.125" style="83" customWidth="1"/>
    <col min="3827" max="3829" width="7.75" style="83" customWidth="1"/>
    <col min="3830" max="3830" width="5.125" style="83" customWidth="1"/>
    <col min="3831" max="4058" width="9" style="83"/>
    <col min="4059" max="4059" width="16.125" style="83" customWidth="1"/>
    <col min="4060" max="4063" width="5.25" style="83" bestFit="1" customWidth="1"/>
    <col min="4064" max="4080" width="4.5" style="83" customWidth="1"/>
    <col min="4081" max="4081" width="9" style="83"/>
    <col min="4082" max="4082" width="5.125" style="83" customWidth="1"/>
    <col min="4083" max="4085" width="7.75" style="83" customWidth="1"/>
    <col min="4086" max="4086" width="5.125" style="83" customWidth="1"/>
    <col min="4087" max="4314" width="9" style="83"/>
    <col min="4315" max="4315" width="16.125" style="83" customWidth="1"/>
    <col min="4316" max="4319" width="5.25" style="83" bestFit="1" customWidth="1"/>
    <col min="4320" max="4336" width="4.5" style="83" customWidth="1"/>
    <col min="4337" max="4337" width="9" style="83"/>
    <col min="4338" max="4338" width="5.125" style="83" customWidth="1"/>
    <col min="4339" max="4341" width="7.75" style="83" customWidth="1"/>
    <col min="4342" max="4342" width="5.125" style="83" customWidth="1"/>
    <col min="4343" max="4570" width="9" style="83"/>
    <col min="4571" max="4571" width="16.125" style="83" customWidth="1"/>
    <col min="4572" max="4575" width="5.25" style="83" bestFit="1" customWidth="1"/>
    <col min="4576" max="4592" width="4.5" style="83" customWidth="1"/>
    <col min="4593" max="4593" width="9" style="83"/>
    <col min="4594" max="4594" width="5.125" style="83" customWidth="1"/>
    <col min="4595" max="4597" width="7.75" style="83" customWidth="1"/>
    <col min="4598" max="4598" width="5.125" style="83" customWidth="1"/>
    <col min="4599" max="4826" width="9" style="83"/>
    <col min="4827" max="4827" width="16.125" style="83" customWidth="1"/>
    <col min="4828" max="4831" width="5.25" style="83" bestFit="1" customWidth="1"/>
    <col min="4832" max="4848" width="4.5" style="83" customWidth="1"/>
    <col min="4849" max="4849" width="9" style="83"/>
    <col min="4850" max="4850" width="5.125" style="83" customWidth="1"/>
    <col min="4851" max="4853" width="7.75" style="83" customWidth="1"/>
    <col min="4854" max="4854" width="5.125" style="83" customWidth="1"/>
    <col min="4855" max="5082" width="9" style="83"/>
    <col min="5083" max="5083" width="16.125" style="83" customWidth="1"/>
    <col min="5084" max="5087" width="5.25" style="83" bestFit="1" customWidth="1"/>
    <col min="5088" max="5104" width="4.5" style="83" customWidth="1"/>
    <col min="5105" max="5105" width="9" style="83"/>
    <col min="5106" max="5106" width="5.125" style="83" customWidth="1"/>
    <col min="5107" max="5109" width="7.75" style="83" customWidth="1"/>
    <col min="5110" max="5110" width="5.125" style="83" customWidth="1"/>
    <col min="5111" max="5338" width="9" style="83"/>
    <col min="5339" max="5339" width="16.125" style="83" customWidth="1"/>
    <col min="5340" max="5343" width="5.25" style="83" bestFit="1" customWidth="1"/>
    <col min="5344" max="5360" width="4.5" style="83" customWidth="1"/>
    <col min="5361" max="5361" width="9" style="83"/>
    <col min="5362" max="5362" width="5.125" style="83" customWidth="1"/>
    <col min="5363" max="5365" width="7.75" style="83" customWidth="1"/>
    <col min="5366" max="5366" width="5.125" style="83" customWidth="1"/>
    <col min="5367" max="5594" width="9" style="83"/>
    <col min="5595" max="5595" width="16.125" style="83" customWidth="1"/>
    <col min="5596" max="5599" width="5.25" style="83" bestFit="1" customWidth="1"/>
    <col min="5600" max="5616" width="4.5" style="83" customWidth="1"/>
    <col min="5617" max="5617" width="9" style="83"/>
    <col min="5618" max="5618" width="5.125" style="83" customWidth="1"/>
    <col min="5619" max="5621" width="7.75" style="83" customWidth="1"/>
    <col min="5622" max="5622" width="5.125" style="83" customWidth="1"/>
    <col min="5623" max="5850" width="9" style="83"/>
    <col min="5851" max="5851" width="16.125" style="83" customWidth="1"/>
    <col min="5852" max="5855" width="5.25" style="83" bestFit="1" customWidth="1"/>
    <col min="5856" max="5872" width="4.5" style="83" customWidth="1"/>
    <col min="5873" max="5873" width="9" style="83"/>
    <col min="5874" max="5874" width="5.125" style="83" customWidth="1"/>
    <col min="5875" max="5877" width="7.75" style="83" customWidth="1"/>
    <col min="5878" max="5878" width="5.125" style="83" customWidth="1"/>
    <col min="5879" max="6106" width="9" style="83"/>
    <col min="6107" max="6107" width="16.125" style="83" customWidth="1"/>
    <col min="6108" max="6111" width="5.25" style="83" bestFit="1" customWidth="1"/>
    <col min="6112" max="6128" width="4.5" style="83" customWidth="1"/>
    <col min="6129" max="6129" width="9" style="83"/>
    <col min="6130" max="6130" width="5.125" style="83" customWidth="1"/>
    <col min="6131" max="6133" width="7.75" style="83" customWidth="1"/>
    <col min="6134" max="6134" width="5.125" style="83" customWidth="1"/>
    <col min="6135" max="6362" width="9" style="83"/>
    <col min="6363" max="6363" width="16.125" style="83" customWidth="1"/>
    <col min="6364" max="6367" width="5.25" style="83" bestFit="1" customWidth="1"/>
    <col min="6368" max="6384" width="4.5" style="83" customWidth="1"/>
    <col min="6385" max="6385" width="9" style="83"/>
    <col min="6386" max="6386" width="5.125" style="83" customWidth="1"/>
    <col min="6387" max="6389" width="7.75" style="83" customWidth="1"/>
    <col min="6390" max="6390" width="5.125" style="83" customWidth="1"/>
    <col min="6391" max="6618" width="9" style="83"/>
    <col min="6619" max="6619" width="16.125" style="83" customWidth="1"/>
    <col min="6620" max="6623" width="5.25" style="83" bestFit="1" customWidth="1"/>
    <col min="6624" max="6640" width="4.5" style="83" customWidth="1"/>
    <col min="6641" max="6641" width="9" style="83"/>
    <col min="6642" max="6642" width="5.125" style="83" customWidth="1"/>
    <col min="6643" max="6645" width="7.75" style="83" customWidth="1"/>
    <col min="6646" max="6646" width="5.125" style="83" customWidth="1"/>
    <col min="6647" max="6874" width="9" style="83"/>
    <col min="6875" max="6875" width="16.125" style="83" customWidth="1"/>
    <col min="6876" max="6879" width="5.25" style="83" bestFit="1" customWidth="1"/>
    <col min="6880" max="6896" width="4.5" style="83" customWidth="1"/>
    <col min="6897" max="6897" width="9" style="83"/>
    <col min="6898" max="6898" width="5.125" style="83" customWidth="1"/>
    <col min="6899" max="6901" width="7.75" style="83" customWidth="1"/>
    <col min="6902" max="6902" width="5.125" style="83" customWidth="1"/>
    <col min="6903" max="7130" width="9" style="83"/>
    <col min="7131" max="7131" width="16.125" style="83" customWidth="1"/>
    <col min="7132" max="7135" width="5.25" style="83" bestFit="1" customWidth="1"/>
    <col min="7136" max="7152" width="4.5" style="83" customWidth="1"/>
    <col min="7153" max="7153" width="9" style="83"/>
    <col min="7154" max="7154" width="5.125" style="83" customWidth="1"/>
    <col min="7155" max="7157" width="7.75" style="83" customWidth="1"/>
    <col min="7158" max="7158" width="5.125" style="83" customWidth="1"/>
    <col min="7159" max="7386" width="9" style="83"/>
    <col min="7387" max="7387" width="16.125" style="83" customWidth="1"/>
    <col min="7388" max="7391" width="5.25" style="83" bestFit="1" customWidth="1"/>
    <col min="7392" max="7408" width="4.5" style="83" customWidth="1"/>
    <col min="7409" max="7409" width="9" style="83"/>
    <col min="7410" max="7410" width="5.125" style="83" customWidth="1"/>
    <col min="7411" max="7413" width="7.75" style="83" customWidth="1"/>
    <col min="7414" max="7414" width="5.125" style="83" customWidth="1"/>
    <col min="7415" max="7642" width="9" style="83"/>
    <col min="7643" max="7643" width="16.125" style="83" customWidth="1"/>
    <col min="7644" max="7647" width="5.25" style="83" bestFit="1" customWidth="1"/>
    <col min="7648" max="7664" width="4.5" style="83" customWidth="1"/>
    <col min="7665" max="7665" width="9" style="83"/>
    <col min="7666" max="7666" width="5.125" style="83" customWidth="1"/>
    <col min="7667" max="7669" width="7.75" style="83" customWidth="1"/>
    <col min="7670" max="7670" width="5.125" style="83" customWidth="1"/>
    <col min="7671" max="7898" width="9" style="83"/>
    <col min="7899" max="7899" width="16.125" style="83" customWidth="1"/>
    <col min="7900" max="7903" width="5.25" style="83" bestFit="1" customWidth="1"/>
    <col min="7904" max="7920" width="4.5" style="83" customWidth="1"/>
    <col min="7921" max="7921" width="9" style="83"/>
    <col min="7922" max="7922" width="5.125" style="83" customWidth="1"/>
    <col min="7923" max="7925" width="7.75" style="83" customWidth="1"/>
    <col min="7926" max="7926" width="5.125" style="83" customWidth="1"/>
    <col min="7927" max="8154" width="9" style="83"/>
    <col min="8155" max="8155" width="16.125" style="83" customWidth="1"/>
    <col min="8156" max="8159" width="5.25" style="83" bestFit="1" customWidth="1"/>
    <col min="8160" max="8176" width="4.5" style="83" customWidth="1"/>
    <col min="8177" max="8177" width="9" style="83"/>
    <col min="8178" max="8178" width="5.125" style="83" customWidth="1"/>
    <col min="8179" max="8181" width="7.75" style="83" customWidth="1"/>
    <col min="8182" max="8182" width="5.125" style="83" customWidth="1"/>
    <col min="8183" max="8410" width="9" style="83"/>
    <col min="8411" max="8411" width="16.125" style="83" customWidth="1"/>
    <col min="8412" max="8415" width="5.25" style="83" bestFit="1" customWidth="1"/>
    <col min="8416" max="8432" width="4.5" style="83" customWidth="1"/>
    <col min="8433" max="8433" width="9" style="83"/>
    <col min="8434" max="8434" width="5.125" style="83" customWidth="1"/>
    <col min="8435" max="8437" width="7.75" style="83" customWidth="1"/>
    <col min="8438" max="8438" width="5.125" style="83" customWidth="1"/>
    <col min="8439" max="8666" width="9" style="83"/>
    <col min="8667" max="8667" width="16.125" style="83" customWidth="1"/>
    <col min="8668" max="8671" width="5.25" style="83" bestFit="1" customWidth="1"/>
    <col min="8672" max="8688" width="4.5" style="83" customWidth="1"/>
    <col min="8689" max="8689" width="9" style="83"/>
    <col min="8690" max="8690" width="5.125" style="83" customWidth="1"/>
    <col min="8691" max="8693" width="7.75" style="83" customWidth="1"/>
    <col min="8694" max="8694" width="5.125" style="83" customWidth="1"/>
    <col min="8695" max="8922" width="9" style="83"/>
    <col min="8923" max="8923" width="16.125" style="83" customWidth="1"/>
    <col min="8924" max="8927" width="5.25" style="83" bestFit="1" customWidth="1"/>
    <col min="8928" max="8944" width="4.5" style="83" customWidth="1"/>
    <col min="8945" max="8945" width="9" style="83"/>
    <col min="8946" max="8946" width="5.125" style="83" customWidth="1"/>
    <col min="8947" max="8949" width="7.75" style="83" customWidth="1"/>
    <col min="8950" max="8950" width="5.125" style="83" customWidth="1"/>
    <col min="8951" max="9178" width="9" style="83"/>
    <col min="9179" max="9179" width="16.125" style="83" customWidth="1"/>
    <col min="9180" max="9183" width="5.25" style="83" bestFit="1" customWidth="1"/>
    <col min="9184" max="9200" width="4.5" style="83" customWidth="1"/>
    <col min="9201" max="9201" width="9" style="83"/>
    <col min="9202" max="9202" width="5.125" style="83" customWidth="1"/>
    <col min="9203" max="9205" width="7.75" style="83" customWidth="1"/>
    <col min="9206" max="9206" width="5.125" style="83" customWidth="1"/>
    <col min="9207" max="9434" width="9" style="83"/>
    <col min="9435" max="9435" width="16.125" style="83" customWidth="1"/>
    <col min="9436" max="9439" width="5.25" style="83" bestFit="1" customWidth="1"/>
    <col min="9440" max="9456" width="4.5" style="83" customWidth="1"/>
    <col min="9457" max="9457" width="9" style="83"/>
    <col min="9458" max="9458" width="5.125" style="83" customWidth="1"/>
    <col min="9459" max="9461" width="7.75" style="83" customWidth="1"/>
    <col min="9462" max="9462" width="5.125" style="83" customWidth="1"/>
    <col min="9463" max="9690" width="9" style="83"/>
    <col min="9691" max="9691" width="16.125" style="83" customWidth="1"/>
    <col min="9692" max="9695" width="5.25" style="83" bestFit="1" customWidth="1"/>
    <col min="9696" max="9712" width="4.5" style="83" customWidth="1"/>
    <col min="9713" max="9713" width="9" style="83"/>
    <col min="9714" max="9714" width="5.125" style="83" customWidth="1"/>
    <col min="9715" max="9717" width="7.75" style="83" customWidth="1"/>
    <col min="9718" max="9718" width="5.125" style="83" customWidth="1"/>
    <col min="9719" max="9946" width="9" style="83"/>
    <col min="9947" max="9947" width="16.125" style="83" customWidth="1"/>
    <col min="9948" max="9951" width="5.25" style="83" bestFit="1" customWidth="1"/>
    <col min="9952" max="9968" width="4.5" style="83" customWidth="1"/>
    <col min="9969" max="9969" width="9" style="83"/>
    <col min="9970" max="9970" width="5.125" style="83" customWidth="1"/>
    <col min="9971" max="9973" width="7.75" style="83" customWidth="1"/>
    <col min="9974" max="9974" width="5.125" style="83" customWidth="1"/>
    <col min="9975" max="10202" width="9" style="83"/>
    <col min="10203" max="10203" width="16.125" style="83" customWidth="1"/>
    <col min="10204" max="10207" width="5.25" style="83" bestFit="1" customWidth="1"/>
    <col min="10208" max="10224" width="4.5" style="83" customWidth="1"/>
    <col min="10225" max="10225" width="9" style="83"/>
    <col min="10226" max="10226" width="5.125" style="83" customWidth="1"/>
    <col min="10227" max="10229" width="7.75" style="83" customWidth="1"/>
    <col min="10230" max="10230" width="5.125" style="83" customWidth="1"/>
    <col min="10231" max="10458" width="9" style="83"/>
    <col min="10459" max="10459" width="16.125" style="83" customWidth="1"/>
    <col min="10460" max="10463" width="5.25" style="83" bestFit="1" customWidth="1"/>
    <col min="10464" max="10480" width="4.5" style="83" customWidth="1"/>
    <col min="10481" max="10481" width="9" style="83"/>
    <col min="10482" max="10482" width="5.125" style="83" customWidth="1"/>
    <col min="10483" max="10485" width="7.75" style="83" customWidth="1"/>
    <col min="10486" max="10486" width="5.125" style="83" customWidth="1"/>
    <col min="10487" max="10714" width="9" style="83"/>
    <col min="10715" max="10715" width="16.125" style="83" customWidth="1"/>
    <col min="10716" max="10719" width="5.25" style="83" bestFit="1" customWidth="1"/>
    <col min="10720" max="10736" width="4.5" style="83" customWidth="1"/>
    <col min="10737" max="10737" width="9" style="83"/>
    <col min="10738" max="10738" width="5.125" style="83" customWidth="1"/>
    <col min="10739" max="10741" width="7.75" style="83" customWidth="1"/>
    <col min="10742" max="10742" width="5.125" style="83" customWidth="1"/>
    <col min="10743" max="10970" width="9" style="83"/>
    <col min="10971" max="10971" width="16.125" style="83" customWidth="1"/>
    <col min="10972" max="10975" width="5.25" style="83" bestFit="1" customWidth="1"/>
    <col min="10976" max="10992" width="4.5" style="83" customWidth="1"/>
    <col min="10993" max="10993" width="9" style="83"/>
    <col min="10994" max="10994" width="5.125" style="83" customWidth="1"/>
    <col min="10995" max="10997" width="7.75" style="83" customWidth="1"/>
    <col min="10998" max="10998" width="5.125" style="83" customWidth="1"/>
    <col min="10999" max="11226" width="9" style="83"/>
    <col min="11227" max="11227" width="16.125" style="83" customWidth="1"/>
    <col min="11228" max="11231" width="5.25" style="83" bestFit="1" customWidth="1"/>
    <col min="11232" max="11248" width="4.5" style="83" customWidth="1"/>
    <col min="11249" max="11249" width="9" style="83"/>
    <col min="11250" max="11250" width="5.125" style="83" customWidth="1"/>
    <col min="11251" max="11253" width="7.75" style="83" customWidth="1"/>
    <col min="11254" max="11254" width="5.125" style="83" customWidth="1"/>
    <col min="11255" max="11482" width="9" style="83"/>
    <col min="11483" max="11483" width="16.125" style="83" customWidth="1"/>
    <col min="11484" max="11487" width="5.25" style="83" bestFit="1" customWidth="1"/>
    <col min="11488" max="11504" width="4.5" style="83" customWidth="1"/>
    <col min="11505" max="11505" width="9" style="83"/>
    <col min="11506" max="11506" width="5.125" style="83" customWidth="1"/>
    <col min="11507" max="11509" width="7.75" style="83" customWidth="1"/>
    <col min="11510" max="11510" width="5.125" style="83" customWidth="1"/>
    <col min="11511" max="11738" width="9" style="83"/>
    <col min="11739" max="11739" width="16.125" style="83" customWidth="1"/>
    <col min="11740" max="11743" width="5.25" style="83" bestFit="1" customWidth="1"/>
    <col min="11744" max="11760" width="4.5" style="83" customWidth="1"/>
    <col min="11761" max="11761" width="9" style="83"/>
    <col min="11762" max="11762" width="5.125" style="83" customWidth="1"/>
    <col min="11763" max="11765" width="7.75" style="83" customWidth="1"/>
    <col min="11766" max="11766" width="5.125" style="83" customWidth="1"/>
    <col min="11767" max="11994" width="9" style="83"/>
    <col min="11995" max="11995" width="16.125" style="83" customWidth="1"/>
    <col min="11996" max="11999" width="5.25" style="83" bestFit="1" customWidth="1"/>
    <col min="12000" max="12016" width="4.5" style="83" customWidth="1"/>
    <col min="12017" max="12017" width="9" style="83"/>
    <col min="12018" max="12018" width="5.125" style="83" customWidth="1"/>
    <col min="12019" max="12021" width="7.75" style="83" customWidth="1"/>
    <col min="12022" max="12022" width="5.125" style="83" customWidth="1"/>
    <col min="12023" max="12250" width="9" style="83"/>
    <col min="12251" max="12251" width="16.125" style="83" customWidth="1"/>
    <col min="12252" max="12255" width="5.25" style="83" bestFit="1" customWidth="1"/>
    <col min="12256" max="12272" width="4.5" style="83" customWidth="1"/>
    <col min="12273" max="12273" width="9" style="83"/>
    <col min="12274" max="12274" width="5.125" style="83" customWidth="1"/>
    <col min="12275" max="12277" width="7.75" style="83" customWidth="1"/>
    <col min="12278" max="12278" width="5.125" style="83" customWidth="1"/>
    <col min="12279" max="12506" width="9" style="83"/>
    <col min="12507" max="12507" width="16.125" style="83" customWidth="1"/>
    <col min="12508" max="12511" width="5.25" style="83" bestFit="1" customWidth="1"/>
    <col min="12512" max="12528" width="4.5" style="83" customWidth="1"/>
    <col min="12529" max="12529" width="9" style="83"/>
    <col min="12530" max="12530" width="5.125" style="83" customWidth="1"/>
    <col min="12531" max="12533" width="7.75" style="83" customWidth="1"/>
    <col min="12534" max="12534" width="5.125" style="83" customWidth="1"/>
    <col min="12535" max="12762" width="9" style="83"/>
    <col min="12763" max="12763" width="16.125" style="83" customWidth="1"/>
    <col min="12764" max="12767" width="5.25" style="83" bestFit="1" customWidth="1"/>
    <col min="12768" max="12784" width="4.5" style="83" customWidth="1"/>
    <col min="12785" max="12785" width="9" style="83"/>
    <col min="12786" max="12786" width="5.125" style="83" customWidth="1"/>
    <col min="12787" max="12789" width="7.75" style="83" customWidth="1"/>
    <col min="12790" max="12790" width="5.125" style="83" customWidth="1"/>
    <col min="12791" max="13018" width="9" style="83"/>
    <col min="13019" max="13019" width="16.125" style="83" customWidth="1"/>
    <col min="13020" max="13023" width="5.25" style="83" bestFit="1" customWidth="1"/>
    <col min="13024" max="13040" width="4.5" style="83" customWidth="1"/>
    <col min="13041" max="13041" width="9" style="83"/>
    <col min="13042" max="13042" width="5.125" style="83" customWidth="1"/>
    <col min="13043" max="13045" width="7.75" style="83" customWidth="1"/>
    <col min="13046" max="13046" width="5.125" style="83" customWidth="1"/>
    <col min="13047" max="13274" width="9" style="83"/>
    <col min="13275" max="13275" width="16.125" style="83" customWidth="1"/>
    <col min="13276" max="13279" width="5.25" style="83" bestFit="1" customWidth="1"/>
    <col min="13280" max="13296" width="4.5" style="83" customWidth="1"/>
    <col min="13297" max="13297" width="9" style="83"/>
    <col min="13298" max="13298" width="5.125" style="83" customWidth="1"/>
    <col min="13299" max="13301" width="7.75" style="83" customWidth="1"/>
    <col min="13302" max="13302" width="5.125" style="83" customWidth="1"/>
    <col min="13303" max="13530" width="9" style="83"/>
    <col min="13531" max="13531" width="16.125" style="83" customWidth="1"/>
    <col min="13532" max="13535" width="5.25" style="83" bestFit="1" customWidth="1"/>
    <col min="13536" max="13552" width="4.5" style="83" customWidth="1"/>
    <col min="13553" max="13553" width="9" style="83"/>
    <col min="13554" max="13554" width="5.125" style="83" customWidth="1"/>
    <col min="13555" max="13557" width="7.75" style="83" customWidth="1"/>
    <col min="13558" max="13558" width="5.125" style="83" customWidth="1"/>
    <col min="13559" max="13786" width="9" style="83"/>
    <col min="13787" max="13787" width="16.125" style="83" customWidth="1"/>
    <col min="13788" max="13791" width="5.25" style="83" bestFit="1" customWidth="1"/>
    <col min="13792" max="13808" width="4.5" style="83" customWidth="1"/>
    <col min="13809" max="13809" width="9" style="83"/>
    <col min="13810" max="13810" width="5.125" style="83" customWidth="1"/>
    <col min="13811" max="13813" width="7.75" style="83" customWidth="1"/>
    <col min="13814" max="13814" width="5.125" style="83" customWidth="1"/>
    <col min="13815" max="14042" width="9" style="83"/>
    <col min="14043" max="14043" width="16.125" style="83" customWidth="1"/>
    <col min="14044" max="14047" width="5.25" style="83" bestFit="1" customWidth="1"/>
    <col min="14048" max="14064" width="4.5" style="83" customWidth="1"/>
    <col min="14065" max="14065" width="9" style="83"/>
    <col min="14066" max="14066" width="5.125" style="83" customWidth="1"/>
    <col min="14067" max="14069" width="7.75" style="83" customWidth="1"/>
    <col min="14070" max="14070" width="5.125" style="83" customWidth="1"/>
    <col min="14071" max="14298" width="9" style="83"/>
    <col min="14299" max="14299" width="16.125" style="83" customWidth="1"/>
    <col min="14300" max="14303" width="5.25" style="83" bestFit="1" customWidth="1"/>
    <col min="14304" max="14320" width="4.5" style="83" customWidth="1"/>
    <col min="14321" max="14321" width="9" style="83"/>
    <col min="14322" max="14322" width="5.125" style="83" customWidth="1"/>
    <col min="14323" max="14325" width="7.75" style="83" customWidth="1"/>
    <col min="14326" max="14326" width="5.125" style="83" customWidth="1"/>
    <col min="14327" max="14554" width="9" style="83"/>
    <col min="14555" max="14555" width="16.125" style="83" customWidth="1"/>
    <col min="14556" max="14559" width="5.25" style="83" bestFit="1" customWidth="1"/>
    <col min="14560" max="14576" width="4.5" style="83" customWidth="1"/>
    <col min="14577" max="14577" width="9" style="83"/>
    <col min="14578" max="14578" width="5.125" style="83" customWidth="1"/>
    <col min="14579" max="14581" width="7.75" style="83" customWidth="1"/>
    <col min="14582" max="14582" width="5.125" style="83" customWidth="1"/>
    <col min="14583" max="14810" width="9" style="83"/>
    <col min="14811" max="14811" width="16.125" style="83" customWidth="1"/>
    <col min="14812" max="14815" width="5.25" style="83" bestFit="1" customWidth="1"/>
    <col min="14816" max="14832" width="4.5" style="83" customWidth="1"/>
    <col min="14833" max="14833" width="9" style="83"/>
    <col min="14834" max="14834" width="5.125" style="83" customWidth="1"/>
    <col min="14835" max="14837" width="7.75" style="83" customWidth="1"/>
    <col min="14838" max="14838" width="5.125" style="83" customWidth="1"/>
    <col min="14839" max="15066" width="9" style="83"/>
    <col min="15067" max="15067" width="16.125" style="83" customWidth="1"/>
    <col min="15068" max="15071" width="5.25" style="83" bestFit="1" customWidth="1"/>
    <col min="15072" max="15088" width="4.5" style="83" customWidth="1"/>
    <col min="15089" max="15089" width="9" style="83"/>
    <col min="15090" max="15090" width="5.125" style="83" customWidth="1"/>
    <col min="15091" max="15093" width="7.75" style="83" customWidth="1"/>
    <col min="15094" max="15094" width="5.125" style="83" customWidth="1"/>
    <col min="15095" max="15322" width="9" style="83"/>
    <col min="15323" max="15323" width="16.125" style="83" customWidth="1"/>
    <col min="15324" max="15327" width="5.25" style="83" bestFit="1" customWidth="1"/>
    <col min="15328" max="15344" width="4.5" style="83" customWidth="1"/>
    <col min="15345" max="15345" width="9" style="83"/>
    <col min="15346" max="15346" width="5.125" style="83" customWidth="1"/>
    <col min="15347" max="15349" width="7.75" style="83" customWidth="1"/>
    <col min="15350" max="15350" width="5.125" style="83" customWidth="1"/>
    <col min="15351" max="15578" width="9" style="83"/>
    <col min="15579" max="15579" width="16.125" style="83" customWidth="1"/>
    <col min="15580" max="15583" width="5.25" style="83" bestFit="1" customWidth="1"/>
    <col min="15584" max="15600" width="4.5" style="83" customWidth="1"/>
    <col min="15601" max="15601" width="9" style="83"/>
    <col min="15602" max="15602" width="5.125" style="83" customWidth="1"/>
    <col min="15603" max="15605" width="7.75" style="83" customWidth="1"/>
    <col min="15606" max="15606" width="5.125" style="83" customWidth="1"/>
    <col min="15607" max="15834" width="9" style="83"/>
    <col min="15835" max="15835" width="16.125" style="83" customWidth="1"/>
    <col min="15836" max="15839" width="5.25" style="83" bestFit="1" customWidth="1"/>
    <col min="15840" max="15856" width="4.5" style="83" customWidth="1"/>
    <col min="15857" max="15857" width="9" style="83"/>
    <col min="15858" max="15858" width="5.125" style="83" customWidth="1"/>
    <col min="15859" max="15861" width="7.75" style="83" customWidth="1"/>
    <col min="15862" max="15862" width="5.125" style="83" customWidth="1"/>
    <col min="15863" max="16090" width="9" style="83"/>
    <col min="16091" max="16091" width="16.125" style="83" customWidth="1"/>
    <col min="16092" max="16095" width="5.25" style="83" bestFit="1" customWidth="1"/>
    <col min="16096" max="16112" width="4.5" style="83" customWidth="1"/>
    <col min="16113" max="16113" width="9" style="83"/>
    <col min="16114" max="16114" width="5.125" style="83" customWidth="1"/>
    <col min="16115" max="16117" width="7.75" style="83" customWidth="1"/>
    <col min="16118" max="16118" width="5.125" style="83" customWidth="1"/>
    <col min="16119" max="16384" width="9" style="83"/>
  </cols>
  <sheetData>
    <row r="1" spans="1:28" s="36" customFormat="1" ht="14.25" customHeight="1" thickBot="1">
      <c r="A1" s="74" t="s">
        <v>19638</v>
      </c>
      <c r="B1" s="75" t="s">
        <v>19639</v>
      </c>
      <c r="C1" s="76" t="s">
        <v>19640</v>
      </c>
      <c r="D1" s="77" t="s">
        <v>19641</v>
      </c>
      <c r="E1" s="78" t="s">
        <v>19642</v>
      </c>
      <c r="F1" s="79" t="s">
        <v>19663</v>
      </c>
      <c r="G1" s="332" t="s">
        <v>19957</v>
      </c>
      <c r="H1" s="77" t="s">
        <v>19958</v>
      </c>
      <c r="I1" s="77" t="s">
        <v>19959</v>
      </c>
      <c r="J1" s="77" t="s">
        <v>19960</v>
      </c>
      <c r="K1" s="77" t="s">
        <v>19961</v>
      </c>
      <c r="L1" s="77" t="s">
        <v>19962</v>
      </c>
      <c r="M1" s="77" t="s">
        <v>19963</v>
      </c>
      <c r="N1" s="81" t="s">
        <v>19665</v>
      </c>
      <c r="O1" s="77" t="s">
        <v>19666</v>
      </c>
      <c r="P1" s="76" t="s">
        <v>19667</v>
      </c>
      <c r="Q1" s="76" t="s">
        <v>19668</v>
      </c>
      <c r="R1" s="81" t="s">
        <v>19651</v>
      </c>
      <c r="S1" s="77" t="s">
        <v>19669</v>
      </c>
      <c r="T1" s="81" t="s">
        <v>19670</v>
      </c>
      <c r="U1" s="82" t="s">
        <v>19671</v>
      </c>
      <c r="V1" s="82" t="s">
        <v>19672</v>
      </c>
      <c r="W1" s="116" t="s">
        <v>19673</v>
      </c>
      <c r="X1" s="121" t="s">
        <v>19653</v>
      </c>
      <c r="Y1" s="510" t="s">
        <v>19654</v>
      </c>
      <c r="Z1" s="510"/>
      <c r="AA1" s="509"/>
    </row>
    <row r="2" spans="1:28" s="36" customFormat="1" ht="14.25" customHeight="1" thickTop="1" thickBot="1">
      <c r="A2" s="53" t="s">
        <v>30998</v>
      </c>
      <c r="B2" s="104">
        <v>25</v>
      </c>
      <c r="C2" s="110" t="s">
        <v>19710</v>
      </c>
      <c r="D2" s="110" t="s">
        <v>19710</v>
      </c>
      <c r="E2" s="111" t="s">
        <v>19952</v>
      </c>
      <c r="F2" s="112" t="s">
        <v>19688</v>
      </c>
      <c r="G2" s="113" t="s">
        <v>19700</v>
      </c>
      <c r="H2" s="114" t="s">
        <v>19690</v>
      </c>
      <c r="I2" s="114"/>
      <c r="J2" s="114"/>
      <c r="K2" s="114"/>
      <c r="L2" s="114"/>
      <c r="M2" s="114"/>
      <c r="N2" s="110" t="s">
        <v>19690</v>
      </c>
      <c r="O2" s="110" t="s">
        <v>19725</v>
      </c>
      <c r="P2" s="110" t="s">
        <v>19690</v>
      </c>
      <c r="Q2" s="110" t="s">
        <v>19725</v>
      </c>
      <c r="R2" s="110" t="s">
        <v>19689</v>
      </c>
      <c r="S2" s="110" t="s">
        <v>19689</v>
      </c>
      <c r="T2" s="110" t="s">
        <v>19690</v>
      </c>
      <c r="U2" s="115" t="s">
        <v>40457</v>
      </c>
      <c r="V2" s="115" t="s">
        <v>40460</v>
      </c>
      <c r="W2" s="117">
        <v>280</v>
      </c>
      <c r="X2" s="122" t="s">
        <v>40426</v>
      </c>
      <c r="Y2" s="119"/>
      <c r="Z2" s="54"/>
      <c r="AA2" s="55"/>
      <c r="AB2" s="37"/>
    </row>
    <row r="3" spans="1:28" s="36" customFormat="1" ht="14.25" hidden="1" customHeight="1">
      <c r="A3" s="302">
        <v>10619</v>
      </c>
      <c r="B3" s="106">
        <v>25</v>
      </c>
      <c r="C3" s="106">
        <v>38</v>
      </c>
      <c r="D3" s="106">
        <v>34</v>
      </c>
      <c r="E3" s="124">
        <v>99</v>
      </c>
      <c r="F3" s="120">
        <v>77</v>
      </c>
      <c r="G3" s="107">
        <v>17</v>
      </c>
      <c r="H3" s="106">
        <v>156</v>
      </c>
      <c r="I3" s="106">
        <v>29</v>
      </c>
      <c r="J3" s="106">
        <v>141</v>
      </c>
      <c r="K3" s="106">
        <v>100</v>
      </c>
      <c r="L3" s="106">
        <v>62</v>
      </c>
      <c r="M3" s="106">
        <v>92</v>
      </c>
      <c r="N3" s="106">
        <v>151</v>
      </c>
      <c r="O3" s="106">
        <v>63</v>
      </c>
      <c r="P3" s="106">
        <v>172</v>
      </c>
      <c r="Q3" s="106">
        <v>62</v>
      </c>
      <c r="R3" s="106">
        <v>85</v>
      </c>
      <c r="S3" s="106">
        <v>84</v>
      </c>
      <c r="T3" s="106">
        <v>182</v>
      </c>
      <c r="U3" s="108">
        <v>95</v>
      </c>
      <c r="V3" s="108">
        <v>135</v>
      </c>
      <c r="W3" s="118">
        <v>130</v>
      </c>
      <c r="X3" s="123">
        <v>43</v>
      </c>
      <c r="Y3" s="120"/>
      <c r="Z3" s="107"/>
      <c r="AA3" s="109"/>
      <c r="AB3" s="37"/>
    </row>
    <row r="4" spans="1:28" s="36" customFormat="1" ht="14.25" hidden="1" customHeight="1" thickBot="1">
      <c r="A4" s="303" t="s">
        <v>40437</v>
      </c>
      <c r="B4" s="304"/>
      <c r="C4" s="304"/>
      <c r="D4" s="304"/>
      <c r="E4" s="305"/>
      <c r="F4" s="306"/>
      <c r="G4" s="307"/>
      <c r="H4" s="304">
        <v>8</v>
      </c>
      <c r="I4" s="304">
        <v>3</v>
      </c>
      <c r="J4" s="304">
        <v>9</v>
      </c>
      <c r="K4" s="304">
        <v>7</v>
      </c>
      <c r="L4" s="304">
        <v>4</v>
      </c>
      <c r="M4" s="304">
        <v>5</v>
      </c>
      <c r="N4" s="304">
        <v>9</v>
      </c>
      <c r="O4" s="304">
        <v>9</v>
      </c>
      <c r="P4" s="304">
        <v>2</v>
      </c>
      <c r="Q4" s="304">
        <v>5</v>
      </c>
      <c r="R4" s="304">
        <v>5</v>
      </c>
      <c r="S4" s="304">
        <v>7</v>
      </c>
      <c r="T4" s="304">
        <v>1</v>
      </c>
      <c r="U4" s="308">
        <v>5</v>
      </c>
      <c r="V4" s="308">
        <v>1</v>
      </c>
      <c r="W4" s="309">
        <v>6</v>
      </c>
      <c r="X4" s="310"/>
      <c r="Y4" s="306"/>
      <c r="Z4" s="307"/>
      <c r="AA4" s="311"/>
      <c r="AB4" s="37"/>
    </row>
    <row r="5" spans="1:28" s="36" customFormat="1" ht="14.25" customHeight="1" thickTop="1" thickBot="1">
      <c r="A5" s="53" t="s">
        <v>27173</v>
      </c>
      <c r="B5" s="104">
        <v>33</v>
      </c>
      <c r="C5" s="110" t="s">
        <v>19710</v>
      </c>
      <c r="D5" s="110" t="s">
        <v>19955</v>
      </c>
      <c r="E5" s="111" t="s">
        <v>19708</v>
      </c>
      <c r="F5" s="112" t="s">
        <v>19951</v>
      </c>
      <c r="G5" s="113" t="s">
        <v>19700</v>
      </c>
      <c r="H5" s="114"/>
      <c r="I5" s="114"/>
      <c r="J5" s="114" t="s">
        <v>19689</v>
      </c>
      <c r="K5" s="114" t="s">
        <v>19690</v>
      </c>
      <c r="L5" s="114" t="s">
        <v>19690</v>
      </c>
      <c r="M5" s="114"/>
      <c r="N5" s="110" t="s">
        <v>19690</v>
      </c>
      <c r="O5" s="110" t="s">
        <v>19690</v>
      </c>
      <c r="P5" s="110" t="s">
        <v>19690</v>
      </c>
      <c r="Q5" s="110" t="s">
        <v>19690</v>
      </c>
      <c r="R5" s="110" t="s">
        <v>19697</v>
      </c>
      <c r="S5" s="110" t="s">
        <v>19689</v>
      </c>
      <c r="T5" s="110" t="s">
        <v>19689</v>
      </c>
      <c r="U5" s="115" t="s">
        <v>40460</v>
      </c>
      <c r="V5" s="115" t="s">
        <v>40459</v>
      </c>
      <c r="W5" s="117">
        <v>265</v>
      </c>
      <c r="X5" s="122" t="s">
        <v>40426</v>
      </c>
      <c r="Y5" s="119"/>
      <c r="Z5" s="54"/>
      <c r="AA5" s="55"/>
      <c r="AB5" s="37"/>
    </row>
    <row r="6" spans="1:28" s="36" customFormat="1" ht="14.25" hidden="1" customHeight="1">
      <c r="A6" s="302">
        <v>6661</v>
      </c>
      <c r="B6" s="106">
        <v>33</v>
      </c>
      <c r="C6" s="106">
        <v>41</v>
      </c>
      <c r="D6" s="106">
        <v>87</v>
      </c>
      <c r="E6" s="124">
        <v>22</v>
      </c>
      <c r="F6" s="120">
        <v>45</v>
      </c>
      <c r="G6" s="107">
        <v>22</v>
      </c>
      <c r="H6" s="106">
        <v>85</v>
      </c>
      <c r="I6" s="106">
        <v>152</v>
      </c>
      <c r="J6" s="106">
        <v>146</v>
      </c>
      <c r="K6" s="106">
        <v>164</v>
      </c>
      <c r="L6" s="106">
        <v>172</v>
      </c>
      <c r="M6" s="106">
        <v>90</v>
      </c>
      <c r="N6" s="106">
        <v>165</v>
      </c>
      <c r="O6" s="106">
        <v>189</v>
      </c>
      <c r="P6" s="106">
        <v>185</v>
      </c>
      <c r="Q6" s="106">
        <v>191</v>
      </c>
      <c r="R6" s="106">
        <v>202</v>
      </c>
      <c r="S6" s="106">
        <v>118</v>
      </c>
      <c r="T6" s="106">
        <v>131</v>
      </c>
      <c r="U6" s="108">
        <v>66</v>
      </c>
      <c r="V6" s="108">
        <v>162</v>
      </c>
      <c r="W6" s="118">
        <v>106</v>
      </c>
      <c r="X6" s="123">
        <v>14</v>
      </c>
      <c r="Y6" s="120"/>
      <c r="Z6" s="107"/>
      <c r="AA6" s="109"/>
      <c r="AB6" s="37"/>
    </row>
    <row r="7" spans="1:28" s="36" customFormat="1" ht="14.25" hidden="1" customHeight="1" thickBot="1">
      <c r="A7" s="303" t="s">
        <v>40438</v>
      </c>
      <c r="B7" s="304"/>
      <c r="C7" s="304"/>
      <c r="D7" s="304"/>
      <c r="E7" s="305"/>
      <c r="F7" s="306"/>
      <c r="G7" s="307"/>
      <c r="H7" s="304">
        <v>1</v>
      </c>
      <c r="I7" s="304">
        <v>4</v>
      </c>
      <c r="J7" s="304">
        <v>5</v>
      </c>
      <c r="K7" s="304">
        <v>8</v>
      </c>
      <c r="L7" s="304">
        <v>9</v>
      </c>
      <c r="M7" s="304">
        <v>7</v>
      </c>
      <c r="N7" s="304">
        <v>4</v>
      </c>
      <c r="O7" s="304">
        <v>6</v>
      </c>
      <c r="P7" s="304">
        <v>6</v>
      </c>
      <c r="Q7" s="304">
        <v>2</v>
      </c>
      <c r="R7" s="304">
        <v>5</v>
      </c>
      <c r="S7" s="304">
        <v>4</v>
      </c>
      <c r="T7" s="304">
        <v>3</v>
      </c>
      <c r="U7" s="308">
        <v>3</v>
      </c>
      <c r="V7" s="308">
        <v>4</v>
      </c>
      <c r="W7" s="309">
        <v>4</v>
      </c>
      <c r="X7" s="310"/>
      <c r="Y7" s="306"/>
      <c r="Z7" s="307"/>
      <c r="AA7" s="311"/>
      <c r="AB7" s="37"/>
    </row>
    <row r="8" spans="1:28" s="36" customFormat="1" ht="14.25" customHeight="1" thickTop="1" thickBot="1">
      <c r="A8" s="53" t="s">
        <v>30763</v>
      </c>
      <c r="B8" s="104">
        <v>30</v>
      </c>
      <c r="C8" s="110" t="s">
        <v>19711</v>
      </c>
      <c r="D8" s="110" t="s">
        <v>19710</v>
      </c>
      <c r="E8" s="111" t="s">
        <v>19710</v>
      </c>
      <c r="F8" s="112" t="s">
        <v>19688</v>
      </c>
      <c r="G8" s="113" t="s">
        <v>19702</v>
      </c>
      <c r="H8" s="114"/>
      <c r="I8" s="114"/>
      <c r="J8" s="114" t="s">
        <v>19689</v>
      </c>
      <c r="K8" s="114"/>
      <c r="L8" s="114" t="s">
        <v>19689</v>
      </c>
      <c r="M8" s="114"/>
      <c r="N8" s="110" t="s">
        <v>19689</v>
      </c>
      <c r="O8" s="110" t="s">
        <v>19690</v>
      </c>
      <c r="P8" s="110" t="s">
        <v>19690</v>
      </c>
      <c r="Q8" s="110" t="s">
        <v>19725</v>
      </c>
      <c r="R8" s="110" t="s">
        <v>19690</v>
      </c>
      <c r="S8" s="110" t="s">
        <v>19689</v>
      </c>
      <c r="T8" s="110" t="s">
        <v>19689</v>
      </c>
      <c r="U8" s="115" t="s">
        <v>40457</v>
      </c>
      <c r="V8" s="115" t="s">
        <v>40460</v>
      </c>
      <c r="W8" s="117">
        <v>320</v>
      </c>
      <c r="X8" s="122" t="s">
        <v>40426</v>
      </c>
      <c r="Y8" s="119"/>
      <c r="Z8" s="54"/>
      <c r="AA8" s="55"/>
      <c r="AB8" s="37"/>
    </row>
    <row r="9" spans="1:28" s="36" customFormat="1" ht="14.25" hidden="1" customHeight="1">
      <c r="A9" s="105">
        <v>10377</v>
      </c>
      <c r="B9" s="106">
        <v>30</v>
      </c>
      <c r="C9" s="106">
        <v>73</v>
      </c>
      <c r="D9" s="106">
        <v>59</v>
      </c>
      <c r="E9" s="124">
        <v>28</v>
      </c>
      <c r="F9" s="120">
        <v>94</v>
      </c>
      <c r="G9" s="107">
        <v>98</v>
      </c>
      <c r="H9" s="106">
        <v>105</v>
      </c>
      <c r="I9" s="106">
        <v>52</v>
      </c>
      <c r="J9" s="106">
        <v>127</v>
      </c>
      <c r="K9" s="106">
        <v>71</v>
      </c>
      <c r="L9" s="106">
        <v>144</v>
      </c>
      <c r="M9" s="106">
        <v>139</v>
      </c>
      <c r="N9" s="106">
        <v>125</v>
      </c>
      <c r="O9" s="106">
        <v>189</v>
      </c>
      <c r="P9" s="106">
        <v>157</v>
      </c>
      <c r="Q9" s="106">
        <v>90</v>
      </c>
      <c r="R9" s="106">
        <v>142</v>
      </c>
      <c r="S9" s="106">
        <v>117</v>
      </c>
      <c r="T9" s="106">
        <v>123</v>
      </c>
      <c r="U9" s="108">
        <v>85</v>
      </c>
      <c r="V9" s="108">
        <v>104</v>
      </c>
      <c r="W9" s="118">
        <v>193</v>
      </c>
      <c r="X9" s="123">
        <v>13</v>
      </c>
      <c r="Y9" s="120"/>
      <c r="Z9" s="107"/>
      <c r="AA9" s="109"/>
      <c r="AB9" s="37"/>
    </row>
    <row r="10" spans="1:28" s="36" customFormat="1" ht="14.25" hidden="1" customHeight="1" thickBot="1">
      <c r="A10" s="303" t="s">
        <v>40438</v>
      </c>
      <c r="B10" s="304"/>
      <c r="C10" s="304"/>
      <c r="D10" s="304"/>
      <c r="E10" s="305"/>
      <c r="F10" s="306"/>
      <c r="G10" s="307"/>
      <c r="H10" s="304">
        <v>9</v>
      </c>
      <c r="I10" s="304">
        <v>3</v>
      </c>
      <c r="J10" s="304">
        <v>8</v>
      </c>
      <c r="K10" s="304">
        <v>9</v>
      </c>
      <c r="L10" s="304">
        <v>2</v>
      </c>
      <c r="M10" s="304">
        <v>1</v>
      </c>
      <c r="N10" s="304">
        <v>8</v>
      </c>
      <c r="O10" s="304">
        <v>4</v>
      </c>
      <c r="P10" s="304">
        <v>9</v>
      </c>
      <c r="Q10" s="304">
        <v>3</v>
      </c>
      <c r="R10" s="304">
        <v>6</v>
      </c>
      <c r="S10" s="304">
        <v>4</v>
      </c>
      <c r="T10" s="304">
        <v>9</v>
      </c>
      <c r="U10" s="308">
        <v>6</v>
      </c>
      <c r="V10" s="308">
        <v>6</v>
      </c>
      <c r="W10" s="309">
        <v>5</v>
      </c>
      <c r="X10" s="310"/>
      <c r="Y10" s="306"/>
      <c r="Z10" s="307"/>
      <c r="AA10" s="311"/>
      <c r="AB10" s="37"/>
    </row>
    <row r="11" spans="1:28" s="36" customFormat="1" ht="14.25" customHeight="1" thickTop="1" thickBot="1">
      <c r="A11" s="53" t="s">
        <v>35093</v>
      </c>
      <c r="B11" s="104">
        <v>22</v>
      </c>
      <c r="C11" s="110" t="s">
        <v>19708</v>
      </c>
      <c r="D11" s="110" t="s">
        <v>19710</v>
      </c>
      <c r="E11" s="111" t="s">
        <v>19711</v>
      </c>
      <c r="F11" s="112" t="s">
        <v>19951</v>
      </c>
      <c r="G11" s="113" t="s">
        <v>19700</v>
      </c>
      <c r="H11" s="114"/>
      <c r="I11" s="114"/>
      <c r="J11" s="114" t="s">
        <v>19690</v>
      </c>
      <c r="K11" s="114"/>
      <c r="L11" s="114" t="s">
        <v>19689</v>
      </c>
      <c r="M11" s="114"/>
      <c r="N11" s="110" t="s">
        <v>19697</v>
      </c>
      <c r="O11" s="110" t="s">
        <v>19689</v>
      </c>
      <c r="P11" s="110" t="s">
        <v>19697</v>
      </c>
      <c r="Q11" s="110" t="s">
        <v>19689</v>
      </c>
      <c r="R11" s="110" t="s">
        <v>19690</v>
      </c>
      <c r="S11" s="110" t="s">
        <v>19725</v>
      </c>
      <c r="T11" s="110" t="s">
        <v>19689</v>
      </c>
      <c r="U11" s="115" t="s">
        <v>40459</v>
      </c>
      <c r="V11" s="115" t="s">
        <v>40459</v>
      </c>
      <c r="W11" s="117">
        <v>270</v>
      </c>
      <c r="X11" s="122" t="s">
        <v>40426</v>
      </c>
      <c r="Y11" s="119"/>
      <c r="Z11" s="54"/>
      <c r="AA11" s="55"/>
      <c r="AB11" s="37"/>
    </row>
    <row r="12" spans="1:28" s="36" customFormat="1" ht="14.25" hidden="1" customHeight="1">
      <c r="A12" s="302">
        <v>14880</v>
      </c>
      <c r="B12" s="106">
        <v>22</v>
      </c>
      <c r="C12" s="106">
        <v>22</v>
      </c>
      <c r="D12" s="106">
        <v>59</v>
      </c>
      <c r="E12" s="124">
        <v>75</v>
      </c>
      <c r="F12" s="120">
        <v>54</v>
      </c>
      <c r="G12" s="107">
        <v>15</v>
      </c>
      <c r="H12" s="106">
        <v>30</v>
      </c>
      <c r="I12" s="106">
        <v>35</v>
      </c>
      <c r="J12" s="106">
        <v>152</v>
      </c>
      <c r="K12" s="106">
        <v>38</v>
      </c>
      <c r="L12" s="106">
        <v>126</v>
      </c>
      <c r="M12" s="106">
        <v>72</v>
      </c>
      <c r="N12" s="106">
        <v>212</v>
      </c>
      <c r="O12" s="106">
        <v>102</v>
      </c>
      <c r="P12" s="106">
        <v>213</v>
      </c>
      <c r="Q12" s="106">
        <v>91</v>
      </c>
      <c r="R12" s="106">
        <v>144</v>
      </c>
      <c r="S12" s="106">
        <v>56</v>
      </c>
      <c r="T12" s="106">
        <v>97</v>
      </c>
      <c r="U12" s="108">
        <v>187</v>
      </c>
      <c r="V12" s="108">
        <v>146</v>
      </c>
      <c r="W12" s="118">
        <v>115</v>
      </c>
      <c r="X12" s="123">
        <v>23</v>
      </c>
      <c r="Y12" s="120"/>
      <c r="Z12" s="107"/>
      <c r="AA12" s="109"/>
      <c r="AB12" s="37"/>
    </row>
    <row r="13" spans="1:28" s="36" customFormat="1" ht="14.25" hidden="1" customHeight="1" thickBot="1">
      <c r="A13" s="303" t="s">
        <v>40441</v>
      </c>
      <c r="B13" s="304"/>
      <c r="C13" s="304"/>
      <c r="D13" s="304"/>
      <c r="E13" s="305"/>
      <c r="F13" s="306"/>
      <c r="G13" s="307"/>
      <c r="H13" s="304">
        <v>1</v>
      </c>
      <c r="I13" s="304">
        <v>2</v>
      </c>
      <c r="J13" s="304">
        <v>9</v>
      </c>
      <c r="K13" s="304">
        <v>4</v>
      </c>
      <c r="L13" s="304">
        <v>9</v>
      </c>
      <c r="M13" s="304">
        <v>1</v>
      </c>
      <c r="N13" s="304">
        <v>9</v>
      </c>
      <c r="O13" s="304">
        <v>5</v>
      </c>
      <c r="P13" s="304">
        <v>4</v>
      </c>
      <c r="Q13" s="304">
        <v>9</v>
      </c>
      <c r="R13" s="304">
        <v>2</v>
      </c>
      <c r="S13" s="304">
        <v>8</v>
      </c>
      <c r="T13" s="304">
        <v>6</v>
      </c>
      <c r="U13" s="308">
        <v>1</v>
      </c>
      <c r="V13" s="308">
        <v>9</v>
      </c>
      <c r="W13" s="309">
        <v>4</v>
      </c>
      <c r="X13" s="310"/>
      <c r="Y13" s="306"/>
      <c r="Z13" s="307"/>
      <c r="AA13" s="311"/>
      <c r="AB13" s="37"/>
    </row>
    <row r="14" spans="1:28" s="36" customFormat="1" ht="14.25" customHeight="1" thickTop="1" thickBot="1">
      <c r="A14" s="53" t="s">
        <v>39295</v>
      </c>
      <c r="B14" s="104">
        <v>24</v>
      </c>
      <c r="C14" s="110" t="s">
        <v>19710</v>
      </c>
      <c r="D14" s="110" t="s">
        <v>19955</v>
      </c>
      <c r="E14" s="111" t="s">
        <v>19710</v>
      </c>
      <c r="F14" s="112" t="s">
        <v>19688</v>
      </c>
      <c r="G14" s="113" t="s">
        <v>19700</v>
      </c>
      <c r="H14" s="114"/>
      <c r="I14" s="114"/>
      <c r="J14" s="114"/>
      <c r="K14" s="114" t="s">
        <v>19690</v>
      </c>
      <c r="L14" s="114" t="s">
        <v>19690</v>
      </c>
      <c r="M14" s="114"/>
      <c r="N14" s="110" t="s">
        <v>19690</v>
      </c>
      <c r="O14" s="110" t="s">
        <v>19725</v>
      </c>
      <c r="P14" s="110" t="s">
        <v>19690</v>
      </c>
      <c r="Q14" s="110" t="s">
        <v>19689</v>
      </c>
      <c r="R14" s="110" t="s">
        <v>19690</v>
      </c>
      <c r="S14" s="110" t="s">
        <v>19689</v>
      </c>
      <c r="T14" s="110" t="s">
        <v>19697</v>
      </c>
      <c r="U14" s="115" t="s">
        <v>40456</v>
      </c>
      <c r="V14" s="115" t="s">
        <v>40460</v>
      </c>
      <c r="W14" s="117">
        <v>295</v>
      </c>
      <c r="X14" s="122" t="s">
        <v>40426</v>
      </c>
      <c r="Y14" s="119"/>
      <c r="Z14" s="54"/>
      <c r="AA14" s="55"/>
      <c r="AB14" s="37"/>
    </row>
    <row r="15" spans="1:28" s="36" customFormat="1" ht="14.25" hidden="1" customHeight="1">
      <c r="A15" s="105">
        <v>19259</v>
      </c>
      <c r="B15" s="106">
        <v>24</v>
      </c>
      <c r="C15" s="106">
        <v>35</v>
      </c>
      <c r="D15" s="106">
        <v>89</v>
      </c>
      <c r="E15" s="124">
        <v>27</v>
      </c>
      <c r="F15" s="120">
        <v>87</v>
      </c>
      <c r="G15" s="107">
        <v>34</v>
      </c>
      <c r="H15" s="106">
        <v>114</v>
      </c>
      <c r="I15" s="106">
        <v>129</v>
      </c>
      <c r="J15" s="106">
        <v>111</v>
      </c>
      <c r="K15" s="106">
        <v>171</v>
      </c>
      <c r="L15" s="106">
        <v>165</v>
      </c>
      <c r="M15" s="106">
        <v>104</v>
      </c>
      <c r="N15" s="106">
        <v>193</v>
      </c>
      <c r="O15" s="106">
        <v>69</v>
      </c>
      <c r="P15" s="106">
        <v>175</v>
      </c>
      <c r="Q15" s="106">
        <v>120</v>
      </c>
      <c r="R15" s="106">
        <v>160</v>
      </c>
      <c r="S15" s="106">
        <v>95</v>
      </c>
      <c r="T15" s="106">
        <v>207</v>
      </c>
      <c r="U15" s="108">
        <v>195</v>
      </c>
      <c r="V15" s="108">
        <v>161</v>
      </c>
      <c r="W15" s="118">
        <v>156</v>
      </c>
      <c r="X15" s="123">
        <v>2</v>
      </c>
      <c r="Y15" s="120"/>
      <c r="Z15" s="107"/>
      <c r="AA15" s="109"/>
      <c r="AB15" s="37"/>
    </row>
    <row r="16" spans="1:28" s="36" customFormat="1" ht="14.25" hidden="1" customHeight="1" thickBot="1">
      <c r="A16" s="303" t="s">
        <v>40436</v>
      </c>
      <c r="B16" s="304"/>
      <c r="C16" s="304"/>
      <c r="D16" s="304"/>
      <c r="E16" s="305"/>
      <c r="F16" s="306"/>
      <c r="G16" s="307"/>
      <c r="H16" s="304">
        <v>9</v>
      </c>
      <c r="I16" s="304">
        <v>6</v>
      </c>
      <c r="J16" s="304">
        <v>8</v>
      </c>
      <c r="K16" s="304">
        <v>3</v>
      </c>
      <c r="L16" s="304">
        <v>2</v>
      </c>
      <c r="M16" s="304">
        <v>4</v>
      </c>
      <c r="N16" s="304">
        <v>2</v>
      </c>
      <c r="O16" s="304">
        <v>4</v>
      </c>
      <c r="P16" s="304">
        <v>1</v>
      </c>
      <c r="Q16" s="304">
        <v>9</v>
      </c>
      <c r="R16" s="304">
        <v>6</v>
      </c>
      <c r="S16" s="304">
        <v>1</v>
      </c>
      <c r="T16" s="304">
        <v>9</v>
      </c>
      <c r="U16" s="308">
        <v>9</v>
      </c>
      <c r="V16" s="308">
        <v>6</v>
      </c>
      <c r="W16" s="309">
        <v>8</v>
      </c>
      <c r="X16" s="310"/>
      <c r="Y16" s="306"/>
      <c r="Z16" s="307"/>
      <c r="AA16" s="311"/>
      <c r="AB16" s="37"/>
    </row>
    <row r="17" spans="1:28" s="36" customFormat="1" ht="14.25" customHeight="1" thickTop="1" thickBot="1">
      <c r="A17" s="53" t="s">
        <v>21121</v>
      </c>
      <c r="B17" s="104">
        <v>32</v>
      </c>
      <c r="C17" s="110" t="s">
        <v>19710</v>
      </c>
      <c r="D17" s="110" t="s">
        <v>19710</v>
      </c>
      <c r="E17" s="111" t="s">
        <v>19710</v>
      </c>
      <c r="F17" s="112" t="s">
        <v>19951</v>
      </c>
      <c r="G17" s="113" t="s">
        <v>19702</v>
      </c>
      <c r="H17" s="114"/>
      <c r="I17" s="114" t="s">
        <v>19690</v>
      </c>
      <c r="J17" s="114" t="s">
        <v>19690</v>
      </c>
      <c r="K17" s="114" t="s">
        <v>19690</v>
      </c>
      <c r="L17" s="114"/>
      <c r="M17" s="114"/>
      <c r="N17" s="110" t="s">
        <v>19690</v>
      </c>
      <c r="O17" s="110" t="s">
        <v>19689</v>
      </c>
      <c r="P17" s="110" t="s">
        <v>19690</v>
      </c>
      <c r="Q17" s="110" t="s">
        <v>19689</v>
      </c>
      <c r="R17" s="110" t="s">
        <v>19697</v>
      </c>
      <c r="S17" s="110" t="s">
        <v>19689</v>
      </c>
      <c r="T17" s="110" t="s">
        <v>19697</v>
      </c>
      <c r="U17" s="115" t="s">
        <v>40459</v>
      </c>
      <c r="V17" s="115" t="s">
        <v>40456</v>
      </c>
      <c r="W17" s="117">
        <v>280</v>
      </c>
      <c r="X17" s="122" t="s">
        <v>40426</v>
      </c>
      <c r="Y17" s="119"/>
      <c r="Z17" s="54"/>
      <c r="AA17" s="55"/>
      <c r="AB17" s="37"/>
    </row>
    <row r="18" spans="1:28" s="36" customFormat="1" ht="14.25" hidden="1" customHeight="1">
      <c r="A18" s="302">
        <v>365</v>
      </c>
      <c r="B18" s="106">
        <v>32</v>
      </c>
      <c r="C18" s="106">
        <v>62</v>
      </c>
      <c r="D18" s="106">
        <v>29</v>
      </c>
      <c r="E18" s="124">
        <v>55</v>
      </c>
      <c r="F18" s="120">
        <v>4</v>
      </c>
      <c r="G18" s="107">
        <v>4</v>
      </c>
      <c r="H18" s="106">
        <v>124</v>
      </c>
      <c r="I18" s="106">
        <v>160</v>
      </c>
      <c r="J18" s="106">
        <v>182</v>
      </c>
      <c r="K18" s="106">
        <v>196</v>
      </c>
      <c r="L18" s="106">
        <v>155</v>
      </c>
      <c r="M18" s="106">
        <v>116</v>
      </c>
      <c r="N18" s="106">
        <v>170</v>
      </c>
      <c r="O18" s="106">
        <v>140</v>
      </c>
      <c r="P18" s="106">
        <v>186</v>
      </c>
      <c r="Q18" s="106">
        <v>132</v>
      </c>
      <c r="R18" s="106">
        <v>187</v>
      </c>
      <c r="S18" s="106">
        <v>91</v>
      </c>
      <c r="T18" s="106">
        <v>191</v>
      </c>
      <c r="U18" s="108">
        <v>157</v>
      </c>
      <c r="V18" s="108">
        <v>193</v>
      </c>
      <c r="W18" s="118">
        <v>132</v>
      </c>
      <c r="X18" s="123">
        <v>3</v>
      </c>
      <c r="Y18" s="120"/>
      <c r="Z18" s="107"/>
      <c r="AA18" s="109"/>
      <c r="AB18" s="37"/>
    </row>
    <row r="19" spans="1:28" s="36" customFormat="1" ht="14.25" hidden="1" customHeight="1" thickBot="1">
      <c r="A19" s="303" t="s">
        <v>40436</v>
      </c>
      <c r="B19" s="304"/>
      <c r="C19" s="304"/>
      <c r="D19" s="304"/>
      <c r="E19" s="305"/>
      <c r="F19" s="306"/>
      <c r="G19" s="307"/>
      <c r="H19" s="304">
        <v>7</v>
      </c>
      <c r="I19" s="304">
        <v>5</v>
      </c>
      <c r="J19" s="304">
        <v>5</v>
      </c>
      <c r="K19" s="304">
        <v>3</v>
      </c>
      <c r="L19" s="304">
        <v>3</v>
      </c>
      <c r="M19" s="304">
        <v>7</v>
      </c>
      <c r="N19" s="304">
        <v>5</v>
      </c>
      <c r="O19" s="304">
        <v>8</v>
      </c>
      <c r="P19" s="304">
        <v>4</v>
      </c>
      <c r="Q19" s="304">
        <v>8</v>
      </c>
      <c r="R19" s="304">
        <v>4</v>
      </c>
      <c r="S19" s="304">
        <v>9</v>
      </c>
      <c r="T19" s="304">
        <v>6</v>
      </c>
      <c r="U19" s="308">
        <v>8</v>
      </c>
      <c r="V19" s="308">
        <v>7</v>
      </c>
      <c r="W19" s="309">
        <v>3</v>
      </c>
      <c r="X19" s="310"/>
      <c r="Y19" s="306"/>
      <c r="Z19" s="307"/>
      <c r="AA19" s="311"/>
      <c r="AB19" s="37"/>
    </row>
    <row r="20" spans="1:28" s="36" customFormat="1" ht="14.25" customHeight="1" thickTop="1" thickBot="1">
      <c r="A20" s="53" t="s">
        <v>24364</v>
      </c>
      <c r="B20" s="104">
        <v>25</v>
      </c>
      <c r="C20" s="110" t="s">
        <v>19708</v>
      </c>
      <c r="D20" s="110" t="s">
        <v>19710</v>
      </c>
      <c r="E20" s="111" t="s">
        <v>19711</v>
      </c>
      <c r="F20" s="112" t="s">
        <v>19688</v>
      </c>
      <c r="G20" s="113" t="s">
        <v>19702</v>
      </c>
      <c r="H20" s="114"/>
      <c r="I20" s="114"/>
      <c r="J20" s="114"/>
      <c r="K20" s="114"/>
      <c r="L20" s="114"/>
      <c r="M20" s="114" t="s">
        <v>19689</v>
      </c>
      <c r="N20" s="110" t="s">
        <v>19689</v>
      </c>
      <c r="O20" s="110" t="s">
        <v>19725</v>
      </c>
      <c r="P20" s="110" t="s">
        <v>19690</v>
      </c>
      <c r="Q20" s="110" t="s">
        <v>19689</v>
      </c>
      <c r="R20" s="110" t="s">
        <v>19690</v>
      </c>
      <c r="S20" s="110" t="s">
        <v>19725</v>
      </c>
      <c r="T20" s="110" t="s">
        <v>19697</v>
      </c>
      <c r="U20" s="115" t="s">
        <v>40457</v>
      </c>
      <c r="V20" s="115" t="s">
        <v>40457</v>
      </c>
      <c r="W20" s="117">
        <v>305</v>
      </c>
      <c r="X20" s="122" t="s">
        <v>40426</v>
      </c>
      <c r="Y20" s="119"/>
      <c r="Z20" s="54"/>
      <c r="AA20" s="55"/>
      <c r="AB20" s="37"/>
    </row>
    <row r="21" spans="1:28" s="36" customFormat="1" ht="14.25" hidden="1" customHeight="1">
      <c r="A21" s="105">
        <v>3740</v>
      </c>
      <c r="B21" s="106">
        <v>25</v>
      </c>
      <c r="C21" s="106">
        <v>22</v>
      </c>
      <c r="D21" s="106">
        <v>35</v>
      </c>
      <c r="E21" s="124">
        <v>72</v>
      </c>
      <c r="F21" s="120">
        <v>87</v>
      </c>
      <c r="G21" s="107">
        <v>67</v>
      </c>
      <c r="H21" s="106">
        <v>64</v>
      </c>
      <c r="I21" s="106">
        <v>73</v>
      </c>
      <c r="J21" s="106">
        <v>54</v>
      </c>
      <c r="K21" s="106">
        <v>112</v>
      </c>
      <c r="L21" s="106">
        <v>80</v>
      </c>
      <c r="M21" s="106">
        <v>145</v>
      </c>
      <c r="N21" s="106">
        <v>116</v>
      </c>
      <c r="O21" s="106">
        <v>74</v>
      </c>
      <c r="P21" s="106">
        <v>152</v>
      </c>
      <c r="Q21" s="106">
        <v>147</v>
      </c>
      <c r="R21" s="106">
        <v>156</v>
      </c>
      <c r="S21" s="106">
        <v>80</v>
      </c>
      <c r="T21" s="106">
        <v>218</v>
      </c>
      <c r="U21" s="108">
        <v>117</v>
      </c>
      <c r="V21" s="108">
        <v>214</v>
      </c>
      <c r="W21" s="118">
        <v>172</v>
      </c>
      <c r="X21" s="123">
        <v>4</v>
      </c>
      <c r="Y21" s="120"/>
      <c r="Z21" s="107"/>
      <c r="AA21" s="109"/>
      <c r="AB21" s="37"/>
    </row>
    <row r="22" spans="1:28" s="36" customFormat="1" ht="14.25" hidden="1" customHeight="1" thickBot="1">
      <c r="A22" s="303" t="s">
        <v>40433</v>
      </c>
      <c r="B22" s="304"/>
      <c r="C22" s="304"/>
      <c r="D22" s="304"/>
      <c r="E22" s="305"/>
      <c r="F22" s="306"/>
      <c r="G22" s="307"/>
      <c r="H22" s="304">
        <v>2</v>
      </c>
      <c r="I22" s="304">
        <v>2</v>
      </c>
      <c r="J22" s="304">
        <v>9</v>
      </c>
      <c r="K22" s="304">
        <v>9</v>
      </c>
      <c r="L22" s="304">
        <v>1</v>
      </c>
      <c r="M22" s="304">
        <v>2</v>
      </c>
      <c r="N22" s="304">
        <v>5</v>
      </c>
      <c r="O22" s="304">
        <v>7</v>
      </c>
      <c r="P22" s="304">
        <v>1</v>
      </c>
      <c r="Q22" s="304">
        <v>3</v>
      </c>
      <c r="R22" s="304">
        <v>6</v>
      </c>
      <c r="S22" s="304">
        <v>3</v>
      </c>
      <c r="T22" s="304">
        <v>7</v>
      </c>
      <c r="U22" s="308">
        <v>7</v>
      </c>
      <c r="V22" s="308">
        <v>2</v>
      </c>
      <c r="W22" s="309">
        <v>9</v>
      </c>
      <c r="X22" s="310"/>
      <c r="Y22" s="306"/>
      <c r="Z22" s="307"/>
      <c r="AA22" s="311"/>
      <c r="AB22" s="37"/>
    </row>
    <row r="23" spans="1:28" s="36" customFormat="1" ht="14.25" customHeight="1" thickTop="1" thickBot="1">
      <c r="A23" s="53" t="s">
        <v>25076</v>
      </c>
      <c r="B23" s="104">
        <v>29</v>
      </c>
      <c r="C23" s="110" t="s">
        <v>19710</v>
      </c>
      <c r="D23" s="110" t="s">
        <v>19711</v>
      </c>
      <c r="E23" s="111" t="s">
        <v>19710</v>
      </c>
      <c r="F23" s="112" t="s">
        <v>19951</v>
      </c>
      <c r="G23" s="113" t="s">
        <v>19700</v>
      </c>
      <c r="H23" s="114"/>
      <c r="I23" s="114" t="s">
        <v>19690</v>
      </c>
      <c r="J23" s="114"/>
      <c r="K23" s="114"/>
      <c r="L23" s="114"/>
      <c r="M23" s="114"/>
      <c r="N23" s="110" t="s">
        <v>19689</v>
      </c>
      <c r="O23" s="110" t="s">
        <v>19690</v>
      </c>
      <c r="P23" s="110" t="s">
        <v>19697</v>
      </c>
      <c r="Q23" s="110" t="s">
        <v>19689</v>
      </c>
      <c r="R23" s="110" t="s">
        <v>19700</v>
      </c>
      <c r="S23" s="110" t="s">
        <v>19690</v>
      </c>
      <c r="T23" s="110" t="s">
        <v>19690</v>
      </c>
      <c r="U23" s="115" t="s">
        <v>40456</v>
      </c>
      <c r="V23" s="115" t="s">
        <v>40457</v>
      </c>
      <c r="W23" s="117">
        <v>300</v>
      </c>
      <c r="X23" s="122" t="s">
        <v>40426</v>
      </c>
      <c r="Y23" s="119"/>
      <c r="Z23" s="54"/>
      <c r="AA23" s="55"/>
      <c r="AB23" s="37"/>
    </row>
    <row r="24" spans="1:28" s="36" customFormat="1" ht="14.25" hidden="1" customHeight="1">
      <c r="A24" s="302">
        <v>4488</v>
      </c>
      <c r="B24" s="106">
        <v>29</v>
      </c>
      <c r="C24" s="106">
        <v>56</v>
      </c>
      <c r="D24" s="106">
        <v>70</v>
      </c>
      <c r="E24" s="124">
        <v>28</v>
      </c>
      <c r="F24" s="120">
        <v>53</v>
      </c>
      <c r="G24" s="107">
        <v>52</v>
      </c>
      <c r="H24" s="106">
        <v>125</v>
      </c>
      <c r="I24" s="106">
        <v>158</v>
      </c>
      <c r="J24" s="106">
        <v>70</v>
      </c>
      <c r="K24" s="106">
        <v>100</v>
      </c>
      <c r="L24" s="106">
        <v>123</v>
      </c>
      <c r="M24" s="106">
        <v>141</v>
      </c>
      <c r="N24" s="106">
        <v>150</v>
      </c>
      <c r="O24" s="106">
        <v>165</v>
      </c>
      <c r="P24" s="106">
        <v>208</v>
      </c>
      <c r="Q24" s="106">
        <v>140</v>
      </c>
      <c r="R24" s="106">
        <v>229</v>
      </c>
      <c r="S24" s="106">
        <v>181</v>
      </c>
      <c r="T24" s="106">
        <v>193</v>
      </c>
      <c r="U24" s="108">
        <v>200</v>
      </c>
      <c r="V24" s="108">
        <v>106</v>
      </c>
      <c r="W24" s="118">
        <v>164</v>
      </c>
      <c r="X24" s="123">
        <v>5</v>
      </c>
      <c r="Y24" s="120"/>
      <c r="Z24" s="107"/>
      <c r="AA24" s="109"/>
      <c r="AB24" s="37"/>
    </row>
    <row r="25" spans="1:28" s="36" customFormat="1" ht="14.25" hidden="1" customHeight="1" thickBot="1">
      <c r="A25" s="303" t="s">
        <v>40440</v>
      </c>
      <c r="B25" s="304"/>
      <c r="C25" s="304"/>
      <c r="D25" s="304"/>
      <c r="E25" s="305"/>
      <c r="F25" s="306"/>
      <c r="G25" s="307"/>
      <c r="H25" s="304">
        <v>9</v>
      </c>
      <c r="I25" s="304">
        <v>8</v>
      </c>
      <c r="J25" s="304">
        <v>6</v>
      </c>
      <c r="K25" s="304">
        <v>1</v>
      </c>
      <c r="L25" s="304">
        <v>8</v>
      </c>
      <c r="M25" s="304">
        <v>8</v>
      </c>
      <c r="N25" s="304">
        <v>7</v>
      </c>
      <c r="O25" s="304">
        <v>7</v>
      </c>
      <c r="P25" s="304">
        <v>4</v>
      </c>
      <c r="Q25" s="304">
        <v>9</v>
      </c>
      <c r="R25" s="304">
        <v>6</v>
      </c>
      <c r="S25" s="304">
        <v>2</v>
      </c>
      <c r="T25" s="304">
        <v>9</v>
      </c>
      <c r="U25" s="308">
        <v>2</v>
      </c>
      <c r="V25" s="308">
        <v>5</v>
      </c>
      <c r="W25" s="309">
        <v>3</v>
      </c>
      <c r="X25" s="310"/>
      <c r="Y25" s="306"/>
      <c r="Z25" s="307"/>
      <c r="AA25" s="311"/>
      <c r="AB25" s="37"/>
    </row>
    <row r="26" spans="1:28" s="36" customFormat="1" ht="14.25" customHeight="1" thickTop="1" thickBot="1">
      <c r="A26" s="53" t="s">
        <v>20233</v>
      </c>
      <c r="B26" s="104">
        <v>34</v>
      </c>
      <c r="C26" s="110" t="s">
        <v>19708</v>
      </c>
      <c r="D26" s="110" t="s">
        <v>19710</v>
      </c>
      <c r="E26" s="111" t="s">
        <v>19710</v>
      </c>
      <c r="F26" s="112" t="s">
        <v>19951</v>
      </c>
      <c r="G26" s="113" t="s">
        <v>19700</v>
      </c>
      <c r="H26" s="114"/>
      <c r="I26" s="114"/>
      <c r="J26" s="114"/>
      <c r="K26" s="114" t="s">
        <v>19690</v>
      </c>
      <c r="L26" s="114" t="s">
        <v>19690</v>
      </c>
      <c r="M26" s="114"/>
      <c r="N26" s="110" t="s">
        <v>19690</v>
      </c>
      <c r="O26" s="110" t="s">
        <v>19689</v>
      </c>
      <c r="P26" s="110" t="s">
        <v>19697</v>
      </c>
      <c r="Q26" s="110" t="s">
        <v>19689</v>
      </c>
      <c r="R26" s="110" t="s">
        <v>19689</v>
      </c>
      <c r="S26" s="110" t="s">
        <v>19690</v>
      </c>
      <c r="T26" s="110" t="s">
        <v>19689</v>
      </c>
      <c r="U26" s="115" t="s">
        <v>40457</v>
      </c>
      <c r="V26" s="115" t="s">
        <v>40459</v>
      </c>
      <c r="W26" s="117">
        <v>315</v>
      </c>
      <c r="X26" s="122" t="s">
        <v>40426</v>
      </c>
      <c r="Y26" s="119"/>
      <c r="Z26" s="54"/>
      <c r="AA26" s="55"/>
      <c r="AB26" s="37"/>
    </row>
    <row r="27" spans="1:28" s="36" customFormat="1" ht="14.25" hidden="1" customHeight="1">
      <c r="A27" s="105">
        <v>12415</v>
      </c>
      <c r="B27" s="106">
        <v>34</v>
      </c>
      <c r="C27" s="106">
        <v>22</v>
      </c>
      <c r="D27" s="106">
        <v>41</v>
      </c>
      <c r="E27" s="124">
        <v>60</v>
      </c>
      <c r="F27" s="120">
        <v>50</v>
      </c>
      <c r="G27" s="107">
        <v>6</v>
      </c>
      <c r="H27" s="106">
        <v>99</v>
      </c>
      <c r="I27" s="106">
        <v>81</v>
      </c>
      <c r="J27" s="106">
        <v>108</v>
      </c>
      <c r="K27" s="106">
        <v>180</v>
      </c>
      <c r="L27" s="106">
        <v>159</v>
      </c>
      <c r="M27" s="106">
        <v>169</v>
      </c>
      <c r="N27" s="106">
        <v>172</v>
      </c>
      <c r="O27" s="106">
        <v>127</v>
      </c>
      <c r="P27" s="106">
        <v>223</v>
      </c>
      <c r="Q27" s="106">
        <v>127</v>
      </c>
      <c r="R27" s="106">
        <v>117</v>
      </c>
      <c r="S27" s="106">
        <v>157</v>
      </c>
      <c r="T27" s="106">
        <v>142</v>
      </c>
      <c r="U27" s="108">
        <v>111</v>
      </c>
      <c r="V27" s="108">
        <v>170</v>
      </c>
      <c r="W27" s="118">
        <v>189</v>
      </c>
      <c r="X27" s="123">
        <v>6</v>
      </c>
      <c r="Y27" s="120"/>
      <c r="Z27" s="107"/>
      <c r="AA27" s="109"/>
      <c r="AB27" s="37"/>
    </row>
    <row r="28" spans="1:28" s="36" customFormat="1" ht="14.25" hidden="1" customHeight="1" thickBot="1">
      <c r="A28" s="303" t="s">
        <v>40436</v>
      </c>
      <c r="B28" s="304"/>
      <c r="C28" s="304"/>
      <c r="D28" s="304"/>
      <c r="E28" s="305"/>
      <c r="F28" s="306"/>
      <c r="G28" s="307"/>
      <c r="H28" s="304">
        <v>7</v>
      </c>
      <c r="I28" s="304">
        <v>5</v>
      </c>
      <c r="J28" s="304">
        <v>2</v>
      </c>
      <c r="K28" s="304">
        <v>9</v>
      </c>
      <c r="L28" s="304">
        <v>9</v>
      </c>
      <c r="M28" s="304">
        <v>6</v>
      </c>
      <c r="N28" s="304">
        <v>6</v>
      </c>
      <c r="O28" s="304">
        <v>8</v>
      </c>
      <c r="P28" s="304">
        <v>8</v>
      </c>
      <c r="Q28" s="304">
        <v>6</v>
      </c>
      <c r="R28" s="304">
        <v>8</v>
      </c>
      <c r="S28" s="304">
        <v>3</v>
      </c>
      <c r="T28" s="304">
        <v>8</v>
      </c>
      <c r="U28" s="308">
        <v>4</v>
      </c>
      <c r="V28" s="308">
        <v>1</v>
      </c>
      <c r="W28" s="309">
        <v>1</v>
      </c>
      <c r="X28" s="310"/>
      <c r="Y28" s="306"/>
      <c r="Z28" s="307"/>
      <c r="AA28" s="311"/>
      <c r="AB28" s="37"/>
    </row>
    <row r="29" spans="1:28" s="36" customFormat="1" ht="14.25" customHeight="1" thickTop="1" thickBot="1">
      <c r="A29" s="53" t="s">
        <v>37109</v>
      </c>
      <c r="B29" s="104">
        <v>29</v>
      </c>
      <c r="C29" s="110" t="s">
        <v>19708</v>
      </c>
      <c r="D29" s="110" t="s">
        <v>19711</v>
      </c>
      <c r="E29" s="111" t="s">
        <v>19708</v>
      </c>
      <c r="F29" s="112" t="s">
        <v>19688</v>
      </c>
      <c r="G29" s="113" t="s">
        <v>19700</v>
      </c>
      <c r="H29" s="114"/>
      <c r="I29" s="114"/>
      <c r="J29" s="114"/>
      <c r="K29" s="114"/>
      <c r="L29" s="114"/>
      <c r="M29" s="114" t="s">
        <v>19689</v>
      </c>
      <c r="N29" s="110" t="s">
        <v>19725</v>
      </c>
      <c r="O29" s="110" t="s">
        <v>19725</v>
      </c>
      <c r="P29" s="110" t="s">
        <v>19690</v>
      </c>
      <c r="Q29" s="110" t="s">
        <v>19689</v>
      </c>
      <c r="R29" s="110" t="s">
        <v>19689</v>
      </c>
      <c r="S29" s="110" t="s">
        <v>19725</v>
      </c>
      <c r="T29" s="110" t="s">
        <v>19690</v>
      </c>
      <c r="U29" s="115" t="s">
        <v>40457</v>
      </c>
      <c r="V29" s="115" t="s">
        <v>40460</v>
      </c>
      <c r="W29" s="117">
        <v>305</v>
      </c>
      <c r="X29" s="122" t="s">
        <v>40426</v>
      </c>
      <c r="Y29" s="119"/>
      <c r="Z29" s="54"/>
      <c r="AA29" s="55"/>
      <c r="AB29" s="37"/>
    </row>
    <row r="30" spans="1:28" s="36" customFormat="1" ht="14.25" hidden="1" customHeight="1">
      <c r="A30" s="302">
        <v>16987</v>
      </c>
      <c r="B30" s="106">
        <v>29</v>
      </c>
      <c r="C30" s="106">
        <v>18</v>
      </c>
      <c r="D30" s="106">
        <v>66</v>
      </c>
      <c r="E30" s="124">
        <v>22</v>
      </c>
      <c r="F30" s="120">
        <v>81</v>
      </c>
      <c r="G30" s="107">
        <v>50</v>
      </c>
      <c r="H30" s="106">
        <v>72</v>
      </c>
      <c r="I30" s="106">
        <v>116</v>
      </c>
      <c r="J30" s="106">
        <v>68</v>
      </c>
      <c r="K30" s="106">
        <v>93</v>
      </c>
      <c r="L30" s="106">
        <v>76</v>
      </c>
      <c r="M30" s="106">
        <v>132</v>
      </c>
      <c r="N30" s="106">
        <v>89</v>
      </c>
      <c r="O30" s="106">
        <v>77</v>
      </c>
      <c r="P30" s="106">
        <v>161</v>
      </c>
      <c r="Q30" s="106">
        <v>108</v>
      </c>
      <c r="R30" s="106">
        <v>121</v>
      </c>
      <c r="S30" s="106">
        <v>65</v>
      </c>
      <c r="T30" s="106">
        <v>183</v>
      </c>
      <c r="U30" s="108">
        <v>79</v>
      </c>
      <c r="V30" s="108">
        <v>128</v>
      </c>
      <c r="W30" s="118">
        <v>173</v>
      </c>
      <c r="X30" s="123">
        <v>7</v>
      </c>
      <c r="Y30" s="120"/>
      <c r="Z30" s="107"/>
      <c r="AA30" s="109"/>
      <c r="AB30" s="37"/>
    </row>
    <row r="31" spans="1:28" s="36" customFormat="1" ht="14.25" hidden="1" customHeight="1" thickBot="1">
      <c r="A31" s="303" t="s">
        <v>40433</v>
      </c>
      <c r="B31" s="304"/>
      <c r="C31" s="304"/>
      <c r="D31" s="304"/>
      <c r="E31" s="305"/>
      <c r="F31" s="306"/>
      <c r="G31" s="307"/>
      <c r="H31" s="304">
        <v>2</v>
      </c>
      <c r="I31" s="304">
        <v>4</v>
      </c>
      <c r="J31" s="304">
        <v>5</v>
      </c>
      <c r="K31" s="304">
        <v>4</v>
      </c>
      <c r="L31" s="304">
        <v>1</v>
      </c>
      <c r="M31" s="304">
        <v>8</v>
      </c>
      <c r="N31" s="304">
        <v>9</v>
      </c>
      <c r="O31" s="304">
        <v>1</v>
      </c>
      <c r="P31" s="304">
        <v>4</v>
      </c>
      <c r="Q31" s="304">
        <v>2</v>
      </c>
      <c r="R31" s="304">
        <v>9</v>
      </c>
      <c r="S31" s="304">
        <v>8</v>
      </c>
      <c r="T31" s="304">
        <v>8</v>
      </c>
      <c r="U31" s="308">
        <v>2</v>
      </c>
      <c r="V31" s="308">
        <v>8</v>
      </c>
      <c r="W31" s="309">
        <v>3</v>
      </c>
      <c r="X31" s="310"/>
      <c r="Y31" s="306"/>
      <c r="Z31" s="307"/>
      <c r="AA31" s="311"/>
      <c r="AB31" s="37"/>
    </row>
    <row r="32" spans="1:28" s="36" customFormat="1" ht="14.25" customHeight="1" thickTop="1" thickBot="1">
      <c r="A32" s="53" t="s">
        <v>35388</v>
      </c>
      <c r="B32" s="104">
        <v>26</v>
      </c>
      <c r="C32" s="110" t="s">
        <v>19708</v>
      </c>
      <c r="D32" s="110" t="s">
        <v>19708</v>
      </c>
      <c r="E32" s="111" t="s">
        <v>19955</v>
      </c>
      <c r="F32" s="112" t="s">
        <v>19688</v>
      </c>
      <c r="G32" s="113" t="s">
        <v>19702</v>
      </c>
      <c r="H32" s="114"/>
      <c r="I32" s="114"/>
      <c r="J32" s="114"/>
      <c r="K32" s="114"/>
      <c r="L32" s="114"/>
      <c r="M32" s="114" t="s">
        <v>19690</v>
      </c>
      <c r="N32" s="110" t="s">
        <v>19700</v>
      </c>
      <c r="O32" s="110" t="s">
        <v>19689</v>
      </c>
      <c r="P32" s="110" t="s">
        <v>19697</v>
      </c>
      <c r="Q32" s="110" t="s">
        <v>19690</v>
      </c>
      <c r="R32" s="110" t="s">
        <v>19697</v>
      </c>
      <c r="S32" s="110" t="s">
        <v>19690</v>
      </c>
      <c r="T32" s="110" t="s">
        <v>19690</v>
      </c>
      <c r="U32" s="115" t="s">
        <v>40457</v>
      </c>
      <c r="V32" s="115" t="s">
        <v>40460</v>
      </c>
      <c r="W32" s="117">
        <v>260</v>
      </c>
      <c r="X32" s="122" t="s">
        <v>40426</v>
      </c>
      <c r="Y32" s="119"/>
      <c r="Z32" s="54"/>
      <c r="AA32" s="55"/>
      <c r="AB32" s="37"/>
    </row>
    <row r="33" spans="1:28" s="36" customFormat="1" ht="14.25" hidden="1" customHeight="1">
      <c r="A33" s="105">
        <v>15187</v>
      </c>
      <c r="B33" s="106">
        <v>26</v>
      </c>
      <c r="C33" s="106">
        <v>12</v>
      </c>
      <c r="D33" s="106">
        <v>21</v>
      </c>
      <c r="E33" s="124">
        <v>92</v>
      </c>
      <c r="F33" s="120">
        <v>79</v>
      </c>
      <c r="G33" s="107">
        <v>93</v>
      </c>
      <c r="H33" s="106">
        <v>75</v>
      </c>
      <c r="I33" s="106">
        <v>154</v>
      </c>
      <c r="J33" s="106">
        <v>76</v>
      </c>
      <c r="K33" s="106">
        <v>43</v>
      </c>
      <c r="L33" s="106">
        <v>115</v>
      </c>
      <c r="M33" s="106">
        <v>171</v>
      </c>
      <c r="N33" s="106">
        <v>246</v>
      </c>
      <c r="O33" s="106">
        <v>103</v>
      </c>
      <c r="P33" s="106">
        <v>202</v>
      </c>
      <c r="Q33" s="106">
        <v>177</v>
      </c>
      <c r="R33" s="106">
        <v>183</v>
      </c>
      <c r="S33" s="106">
        <v>164</v>
      </c>
      <c r="T33" s="106">
        <v>186</v>
      </c>
      <c r="U33" s="108">
        <v>140</v>
      </c>
      <c r="V33" s="108">
        <v>103</v>
      </c>
      <c r="W33" s="118">
        <v>100</v>
      </c>
      <c r="X33" s="123">
        <v>8</v>
      </c>
      <c r="Y33" s="120"/>
      <c r="Z33" s="107"/>
      <c r="AA33" s="109"/>
      <c r="AB33" s="37"/>
    </row>
    <row r="34" spans="1:28" s="36" customFormat="1" ht="14.25" hidden="1" customHeight="1" thickBot="1">
      <c r="A34" s="303" t="s">
        <v>40433</v>
      </c>
      <c r="B34" s="304"/>
      <c r="C34" s="304"/>
      <c r="D34" s="304"/>
      <c r="E34" s="305"/>
      <c r="F34" s="306"/>
      <c r="G34" s="307"/>
      <c r="H34" s="304">
        <v>7</v>
      </c>
      <c r="I34" s="304">
        <v>1</v>
      </c>
      <c r="J34" s="304">
        <v>2</v>
      </c>
      <c r="K34" s="304">
        <v>5</v>
      </c>
      <c r="L34" s="304">
        <v>6</v>
      </c>
      <c r="M34" s="304">
        <v>1</v>
      </c>
      <c r="N34" s="304">
        <v>1</v>
      </c>
      <c r="O34" s="304">
        <v>5</v>
      </c>
      <c r="P34" s="304">
        <v>9</v>
      </c>
      <c r="Q34" s="304">
        <v>2</v>
      </c>
      <c r="R34" s="304">
        <v>2</v>
      </c>
      <c r="S34" s="304">
        <v>2</v>
      </c>
      <c r="T34" s="304">
        <v>9</v>
      </c>
      <c r="U34" s="308">
        <v>9</v>
      </c>
      <c r="V34" s="308">
        <v>1</v>
      </c>
      <c r="W34" s="309">
        <v>5</v>
      </c>
      <c r="X34" s="310"/>
      <c r="Y34" s="306"/>
      <c r="Z34" s="307"/>
      <c r="AA34" s="311"/>
      <c r="AB34" s="37"/>
    </row>
    <row r="35" spans="1:28" s="36" customFormat="1" ht="14.25" customHeight="1" thickTop="1" thickBot="1">
      <c r="A35" s="53" t="s">
        <v>32393</v>
      </c>
      <c r="B35" s="104">
        <v>29</v>
      </c>
      <c r="C35" s="110" t="s">
        <v>19708</v>
      </c>
      <c r="D35" s="110" t="s">
        <v>19710</v>
      </c>
      <c r="E35" s="111" t="s">
        <v>19710</v>
      </c>
      <c r="F35" s="112" t="s">
        <v>19688</v>
      </c>
      <c r="G35" s="113" t="s">
        <v>19700</v>
      </c>
      <c r="H35" s="114" t="s">
        <v>19689</v>
      </c>
      <c r="I35" s="114"/>
      <c r="J35" s="114"/>
      <c r="K35" s="114" t="s">
        <v>19689</v>
      </c>
      <c r="L35" s="114"/>
      <c r="M35" s="114"/>
      <c r="N35" s="110" t="s">
        <v>19700</v>
      </c>
      <c r="O35" s="110" t="s">
        <v>19689</v>
      </c>
      <c r="P35" s="110" t="s">
        <v>19690</v>
      </c>
      <c r="Q35" s="110" t="s">
        <v>19690</v>
      </c>
      <c r="R35" s="110" t="s">
        <v>19700</v>
      </c>
      <c r="S35" s="110" t="s">
        <v>19725</v>
      </c>
      <c r="T35" s="110" t="s">
        <v>19690</v>
      </c>
      <c r="U35" s="115" t="s">
        <v>40457</v>
      </c>
      <c r="V35" s="115" t="s">
        <v>40457</v>
      </c>
      <c r="W35" s="117">
        <v>345</v>
      </c>
      <c r="X35" s="122" t="s">
        <v>40426</v>
      </c>
      <c r="Y35" s="119"/>
      <c r="Z35" s="54"/>
      <c r="AA35" s="55"/>
      <c r="AB35" s="37"/>
    </row>
    <row r="36" spans="1:28" s="36" customFormat="1" ht="14.25" hidden="1" customHeight="1">
      <c r="A36" s="302">
        <v>12067</v>
      </c>
      <c r="B36" s="106">
        <v>29</v>
      </c>
      <c r="C36" s="106">
        <v>18</v>
      </c>
      <c r="D36" s="106">
        <v>64</v>
      </c>
      <c r="E36" s="124">
        <v>27</v>
      </c>
      <c r="F36" s="120">
        <v>84</v>
      </c>
      <c r="G36" s="107">
        <v>14</v>
      </c>
      <c r="H36" s="106">
        <v>120</v>
      </c>
      <c r="I36" s="106">
        <v>86</v>
      </c>
      <c r="J36" s="106">
        <v>69</v>
      </c>
      <c r="K36" s="106">
        <v>127</v>
      </c>
      <c r="L36" s="106">
        <v>113</v>
      </c>
      <c r="M36" s="106">
        <v>108</v>
      </c>
      <c r="N36" s="106">
        <v>242</v>
      </c>
      <c r="O36" s="106">
        <v>124</v>
      </c>
      <c r="P36" s="106">
        <v>189</v>
      </c>
      <c r="Q36" s="106">
        <v>179</v>
      </c>
      <c r="R36" s="106">
        <v>229</v>
      </c>
      <c r="S36" s="106">
        <v>73</v>
      </c>
      <c r="T36" s="106">
        <v>186</v>
      </c>
      <c r="U36" s="108">
        <v>97</v>
      </c>
      <c r="V36" s="108">
        <v>220</v>
      </c>
      <c r="W36" s="118">
        <v>233</v>
      </c>
      <c r="X36" s="123">
        <v>15</v>
      </c>
      <c r="Y36" s="120"/>
      <c r="Z36" s="107"/>
      <c r="AA36" s="109"/>
      <c r="AB36" s="37"/>
    </row>
    <row r="37" spans="1:28" s="36" customFormat="1" ht="14.25" hidden="1" customHeight="1" thickBot="1">
      <c r="A37" s="303" t="s">
        <v>40436</v>
      </c>
      <c r="B37" s="304"/>
      <c r="C37" s="304"/>
      <c r="D37" s="304"/>
      <c r="E37" s="305"/>
      <c r="F37" s="306"/>
      <c r="G37" s="307"/>
      <c r="H37" s="304">
        <v>8</v>
      </c>
      <c r="I37" s="304">
        <v>4</v>
      </c>
      <c r="J37" s="304">
        <v>8</v>
      </c>
      <c r="K37" s="304">
        <v>7</v>
      </c>
      <c r="L37" s="304">
        <v>8</v>
      </c>
      <c r="M37" s="304">
        <v>5</v>
      </c>
      <c r="N37" s="304">
        <v>3</v>
      </c>
      <c r="O37" s="304">
        <v>7</v>
      </c>
      <c r="P37" s="304">
        <v>1</v>
      </c>
      <c r="Q37" s="304">
        <v>3</v>
      </c>
      <c r="R37" s="304">
        <v>6</v>
      </c>
      <c r="S37" s="304">
        <v>8</v>
      </c>
      <c r="T37" s="304">
        <v>9</v>
      </c>
      <c r="U37" s="308">
        <v>8</v>
      </c>
      <c r="V37" s="308">
        <v>5</v>
      </c>
      <c r="W37" s="309">
        <v>3</v>
      </c>
      <c r="X37" s="310"/>
      <c r="Y37" s="306"/>
      <c r="Z37" s="307"/>
      <c r="AA37" s="311"/>
      <c r="AB37" s="37"/>
    </row>
    <row r="38" spans="1:28" s="36" customFormat="1" ht="14.25" customHeight="1" thickTop="1" thickBot="1">
      <c r="A38" s="53" t="s">
        <v>27771</v>
      </c>
      <c r="B38" s="104">
        <v>29</v>
      </c>
      <c r="C38" s="110" t="s">
        <v>19710</v>
      </c>
      <c r="D38" s="110" t="s">
        <v>19952</v>
      </c>
      <c r="E38" s="111" t="s">
        <v>19710</v>
      </c>
      <c r="F38" s="112" t="s">
        <v>19688</v>
      </c>
      <c r="G38" s="113" t="s">
        <v>19700</v>
      </c>
      <c r="H38" s="114"/>
      <c r="I38" s="114" t="s">
        <v>19690</v>
      </c>
      <c r="J38" s="114" t="s">
        <v>19689</v>
      </c>
      <c r="K38" s="114"/>
      <c r="L38" s="114"/>
      <c r="M38" s="114"/>
      <c r="N38" s="110" t="s">
        <v>19725</v>
      </c>
      <c r="O38" s="110" t="s">
        <v>19690</v>
      </c>
      <c r="P38" s="110" t="s">
        <v>19690</v>
      </c>
      <c r="Q38" s="110" t="s">
        <v>19725</v>
      </c>
      <c r="R38" s="110" t="s">
        <v>19690</v>
      </c>
      <c r="S38" s="110" t="s">
        <v>19725</v>
      </c>
      <c r="T38" s="110" t="s">
        <v>19697</v>
      </c>
      <c r="U38" s="115" t="s">
        <v>40457</v>
      </c>
      <c r="V38" s="115" t="s">
        <v>40458</v>
      </c>
      <c r="W38" s="117">
        <v>310</v>
      </c>
      <c r="X38" s="122" t="s">
        <v>40426</v>
      </c>
      <c r="Y38" s="119"/>
      <c r="Z38" s="54"/>
      <c r="AA38" s="55"/>
      <c r="AB38" s="37"/>
    </row>
    <row r="39" spans="1:28" s="36" customFormat="1" ht="14.25" hidden="1" customHeight="1">
      <c r="A39" s="105">
        <v>7277</v>
      </c>
      <c r="B39" s="106">
        <v>29</v>
      </c>
      <c r="C39" s="106">
        <v>36</v>
      </c>
      <c r="D39" s="106">
        <v>96</v>
      </c>
      <c r="E39" s="124">
        <v>42</v>
      </c>
      <c r="F39" s="120">
        <v>77</v>
      </c>
      <c r="G39" s="107">
        <v>26</v>
      </c>
      <c r="H39" s="106">
        <v>137</v>
      </c>
      <c r="I39" s="106">
        <v>171</v>
      </c>
      <c r="J39" s="106">
        <v>140</v>
      </c>
      <c r="K39" s="106">
        <v>65</v>
      </c>
      <c r="L39" s="106">
        <v>96</v>
      </c>
      <c r="M39" s="106">
        <v>157</v>
      </c>
      <c r="N39" s="106">
        <v>85</v>
      </c>
      <c r="O39" s="106">
        <v>157</v>
      </c>
      <c r="P39" s="106">
        <v>172</v>
      </c>
      <c r="Q39" s="106">
        <v>82</v>
      </c>
      <c r="R39" s="106">
        <v>135</v>
      </c>
      <c r="S39" s="106">
        <v>46</v>
      </c>
      <c r="T39" s="106">
        <v>228</v>
      </c>
      <c r="U39" s="108">
        <v>150</v>
      </c>
      <c r="V39" s="108">
        <v>74</v>
      </c>
      <c r="W39" s="118">
        <v>179</v>
      </c>
      <c r="X39" s="123">
        <v>10</v>
      </c>
      <c r="Y39" s="120"/>
      <c r="Z39" s="107"/>
      <c r="AA39" s="109"/>
      <c r="AB39" s="37"/>
    </row>
    <row r="40" spans="1:28" s="36" customFormat="1" ht="14.25" hidden="1" customHeight="1" thickBot="1">
      <c r="A40" s="303" t="s">
        <v>40440</v>
      </c>
      <c r="B40" s="304"/>
      <c r="C40" s="304"/>
      <c r="D40" s="304"/>
      <c r="E40" s="305"/>
      <c r="F40" s="306"/>
      <c r="G40" s="307"/>
      <c r="H40" s="304">
        <v>9</v>
      </c>
      <c r="I40" s="304">
        <v>2</v>
      </c>
      <c r="J40" s="304">
        <v>3</v>
      </c>
      <c r="K40" s="304">
        <v>3</v>
      </c>
      <c r="L40" s="304">
        <v>3</v>
      </c>
      <c r="M40" s="304">
        <v>1</v>
      </c>
      <c r="N40" s="304">
        <v>5</v>
      </c>
      <c r="O40" s="304">
        <v>8</v>
      </c>
      <c r="P40" s="304">
        <v>1</v>
      </c>
      <c r="Q40" s="304">
        <v>5</v>
      </c>
      <c r="R40" s="304">
        <v>1</v>
      </c>
      <c r="S40" s="304">
        <v>1</v>
      </c>
      <c r="T40" s="304">
        <v>1</v>
      </c>
      <c r="U40" s="308">
        <v>9</v>
      </c>
      <c r="V40" s="308">
        <v>4</v>
      </c>
      <c r="W40" s="309">
        <v>2</v>
      </c>
      <c r="X40" s="310"/>
      <c r="Y40" s="306"/>
      <c r="Z40" s="307"/>
      <c r="AA40" s="311"/>
      <c r="AB40" s="37"/>
    </row>
    <row r="41" spans="1:28" s="36" customFormat="1" ht="14.25" customHeight="1" thickTop="1" thickBot="1">
      <c r="A41" s="53" t="s">
        <v>32545</v>
      </c>
      <c r="B41" s="104">
        <v>27</v>
      </c>
      <c r="C41" s="110" t="s">
        <v>19708</v>
      </c>
      <c r="D41" s="110" t="s">
        <v>19708</v>
      </c>
      <c r="E41" s="111" t="s">
        <v>19710</v>
      </c>
      <c r="F41" s="112" t="s">
        <v>19688</v>
      </c>
      <c r="G41" s="113" t="s">
        <v>19702</v>
      </c>
      <c r="H41" s="114"/>
      <c r="I41" s="114"/>
      <c r="J41" s="114"/>
      <c r="K41" s="114"/>
      <c r="L41" s="114" t="s">
        <v>19689</v>
      </c>
      <c r="M41" s="114" t="s">
        <v>19690</v>
      </c>
      <c r="N41" s="110" t="s">
        <v>19690</v>
      </c>
      <c r="O41" s="110" t="s">
        <v>19689</v>
      </c>
      <c r="P41" s="110" t="s">
        <v>19690</v>
      </c>
      <c r="Q41" s="110" t="s">
        <v>19689</v>
      </c>
      <c r="R41" s="110" t="s">
        <v>19690</v>
      </c>
      <c r="S41" s="110" t="s">
        <v>19689</v>
      </c>
      <c r="T41" s="110" t="s">
        <v>19690</v>
      </c>
      <c r="U41" s="115" t="s">
        <v>40459</v>
      </c>
      <c r="V41" s="115" t="s">
        <v>40458</v>
      </c>
      <c r="W41" s="117">
        <v>280</v>
      </c>
      <c r="X41" s="122" t="s">
        <v>40426</v>
      </c>
      <c r="Y41" s="119"/>
      <c r="Z41" s="54"/>
      <c r="AA41" s="55"/>
      <c r="AB41" s="37"/>
    </row>
    <row r="42" spans="1:28" s="36" customFormat="1" ht="14.25" hidden="1" customHeight="1">
      <c r="A42" s="302">
        <v>12226</v>
      </c>
      <c r="B42" s="106">
        <v>27</v>
      </c>
      <c r="C42" s="106">
        <v>24</v>
      </c>
      <c r="D42" s="106">
        <v>8</v>
      </c>
      <c r="E42" s="124">
        <v>56</v>
      </c>
      <c r="F42" s="120">
        <v>85</v>
      </c>
      <c r="G42" s="107">
        <v>71</v>
      </c>
      <c r="H42" s="106">
        <v>93</v>
      </c>
      <c r="I42" s="106">
        <v>57</v>
      </c>
      <c r="J42" s="106">
        <v>58</v>
      </c>
      <c r="K42" s="106">
        <v>89</v>
      </c>
      <c r="L42" s="106">
        <v>144</v>
      </c>
      <c r="M42" s="106">
        <v>180</v>
      </c>
      <c r="N42" s="106">
        <v>170</v>
      </c>
      <c r="O42" s="106">
        <v>128</v>
      </c>
      <c r="P42" s="106">
        <v>180</v>
      </c>
      <c r="Q42" s="106">
        <v>94</v>
      </c>
      <c r="R42" s="106">
        <v>151</v>
      </c>
      <c r="S42" s="106">
        <v>135</v>
      </c>
      <c r="T42" s="106">
        <v>158</v>
      </c>
      <c r="U42" s="108">
        <v>151</v>
      </c>
      <c r="V42" s="108">
        <v>83</v>
      </c>
      <c r="W42" s="118">
        <v>130</v>
      </c>
      <c r="X42" s="123">
        <v>11</v>
      </c>
      <c r="Y42" s="120"/>
      <c r="Z42" s="107"/>
      <c r="AA42" s="109"/>
      <c r="AB42" s="37"/>
    </row>
    <row r="43" spans="1:28" s="36" customFormat="1" ht="14.25" hidden="1" customHeight="1" thickBot="1">
      <c r="A43" s="303" t="s">
        <v>40433</v>
      </c>
      <c r="B43" s="304"/>
      <c r="C43" s="304"/>
      <c r="D43" s="304"/>
      <c r="E43" s="305"/>
      <c r="F43" s="306"/>
      <c r="G43" s="307"/>
      <c r="H43" s="304">
        <v>1</v>
      </c>
      <c r="I43" s="304">
        <v>5</v>
      </c>
      <c r="J43" s="304">
        <v>2</v>
      </c>
      <c r="K43" s="304">
        <v>3</v>
      </c>
      <c r="L43" s="304">
        <v>3</v>
      </c>
      <c r="M43" s="304">
        <v>3</v>
      </c>
      <c r="N43" s="304">
        <v>2</v>
      </c>
      <c r="O43" s="304">
        <v>2</v>
      </c>
      <c r="P43" s="304">
        <v>5</v>
      </c>
      <c r="Q43" s="304">
        <v>3</v>
      </c>
      <c r="R43" s="304">
        <v>2</v>
      </c>
      <c r="S43" s="304">
        <v>3</v>
      </c>
      <c r="T43" s="304">
        <v>6</v>
      </c>
      <c r="U43" s="308">
        <v>7</v>
      </c>
      <c r="V43" s="308">
        <v>4</v>
      </c>
      <c r="W43" s="309">
        <v>7</v>
      </c>
      <c r="X43" s="310"/>
      <c r="Y43" s="306"/>
      <c r="Z43" s="307"/>
      <c r="AA43" s="311"/>
      <c r="AB43" s="37"/>
    </row>
    <row r="44" spans="1:28" s="36" customFormat="1" ht="14.25" customHeight="1" thickTop="1" thickBot="1">
      <c r="A44" s="53"/>
      <c r="B44" s="104"/>
      <c r="C44" s="110"/>
      <c r="D44" s="110"/>
      <c r="E44" s="111"/>
      <c r="F44" s="112"/>
      <c r="G44" s="113"/>
      <c r="H44" s="114"/>
      <c r="I44" s="114"/>
      <c r="J44" s="114"/>
      <c r="K44" s="114"/>
      <c r="L44" s="114"/>
      <c r="M44" s="114"/>
      <c r="N44" s="110"/>
      <c r="O44" s="110"/>
      <c r="P44" s="110"/>
      <c r="Q44" s="110"/>
      <c r="R44" s="110"/>
      <c r="S44" s="110"/>
      <c r="T44" s="110"/>
      <c r="U44" s="115" t="s">
        <v>19949</v>
      </c>
      <c r="V44" s="115" t="s">
        <v>19949</v>
      </c>
      <c r="W44" s="117"/>
      <c r="X44" s="122"/>
      <c r="Y44" s="119"/>
      <c r="Z44" s="54"/>
      <c r="AA44" s="55"/>
      <c r="AB44" s="37"/>
    </row>
    <row r="45" spans="1:28" s="36" customFormat="1" ht="14.25" hidden="1" customHeight="1">
      <c r="A45" s="105"/>
      <c r="B45" s="106"/>
      <c r="C45" s="106"/>
      <c r="D45" s="106"/>
      <c r="E45" s="124"/>
      <c r="F45" s="120"/>
      <c r="G45" s="107"/>
      <c r="H45" s="106"/>
      <c r="I45" s="106"/>
      <c r="J45" s="106"/>
      <c r="K45" s="106"/>
      <c r="L45" s="106"/>
      <c r="M45" s="106"/>
      <c r="N45" s="106"/>
      <c r="O45" s="106"/>
      <c r="P45" s="106"/>
      <c r="Q45" s="106"/>
      <c r="R45" s="106"/>
      <c r="S45" s="106"/>
      <c r="T45" s="106"/>
      <c r="U45" s="108" t="s">
        <v>19949</v>
      </c>
      <c r="V45" s="108" t="s">
        <v>19949</v>
      </c>
      <c r="W45" s="118"/>
      <c r="X45" s="123"/>
      <c r="Y45" s="120"/>
      <c r="Z45" s="107"/>
      <c r="AA45" s="109"/>
      <c r="AB45" s="37"/>
    </row>
    <row r="46" spans="1:28" s="36" customFormat="1" ht="14.25" hidden="1" customHeight="1" thickBot="1">
      <c r="A46" s="303"/>
      <c r="B46" s="304"/>
      <c r="C46" s="304"/>
      <c r="D46" s="304"/>
      <c r="E46" s="305"/>
      <c r="F46" s="306"/>
      <c r="G46" s="307"/>
      <c r="H46" s="304"/>
      <c r="I46" s="304"/>
      <c r="J46" s="304"/>
      <c r="K46" s="304"/>
      <c r="L46" s="304"/>
      <c r="M46" s="304"/>
      <c r="N46" s="304"/>
      <c r="O46" s="304"/>
      <c r="P46" s="304"/>
      <c r="Q46" s="304"/>
      <c r="R46" s="304"/>
      <c r="S46" s="304"/>
      <c r="T46" s="304"/>
      <c r="U46" s="308" t="s">
        <v>19949</v>
      </c>
      <c r="V46" s="308" t="s">
        <v>19949</v>
      </c>
      <c r="W46" s="309"/>
      <c r="X46" s="310"/>
      <c r="Y46" s="306"/>
      <c r="Z46" s="307"/>
      <c r="AA46" s="311"/>
      <c r="AB46" s="37"/>
    </row>
    <row r="47" spans="1:28" ht="14.25" customHeight="1" thickTop="1" thickBot="1">
      <c r="A47" s="53"/>
      <c r="B47" s="104"/>
      <c r="C47" s="110"/>
      <c r="D47" s="110"/>
      <c r="E47" s="111"/>
      <c r="F47" s="112"/>
      <c r="G47" s="113"/>
      <c r="H47" s="114"/>
      <c r="I47" s="114"/>
      <c r="J47" s="114"/>
      <c r="K47" s="114"/>
      <c r="L47" s="114"/>
      <c r="M47" s="114"/>
      <c r="N47" s="110"/>
      <c r="O47" s="110"/>
      <c r="P47" s="110"/>
      <c r="Q47" s="110"/>
      <c r="R47" s="110"/>
      <c r="S47" s="110"/>
      <c r="T47" s="110"/>
      <c r="U47" s="115" t="s">
        <v>19949</v>
      </c>
      <c r="V47" s="115" t="s">
        <v>19949</v>
      </c>
      <c r="W47" s="117"/>
      <c r="X47" s="122"/>
      <c r="Y47" s="119"/>
      <c r="Z47" s="54"/>
      <c r="AA47" s="55"/>
      <c r="AB47" s="37"/>
    </row>
    <row r="48" spans="1:28" ht="14.25" hidden="1" customHeight="1">
      <c r="A48" s="302"/>
      <c r="B48" s="106"/>
      <c r="C48" s="106"/>
      <c r="D48" s="106"/>
      <c r="E48" s="124"/>
      <c r="F48" s="120"/>
      <c r="G48" s="107"/>
      <c r="H48" s="106"/>
      <c r="I48" s="106"/>
      <c r="J48" s="106"/>
      <c r="K48" s="106"/>
      <c r="L48" s="106"/>
      <c r="M48" s="106"/>
      <c r="N48" s="106"/>
      <c r="O48" s="106"/>
      <c r="P48" s="106"/>
      <c r="Q48" s="106"/>
      <c r="R48" s="106"/>
      <c r="S48" s="106"/>
      <c r="T48" s="106"/>
      <c r="U48" s="108" t="s">
        <v>19949</v>
      </c>
      <c r="V48" s="108" t="s">
        <v>19949</v>
      </c>
      <c r="W48" s="118"/>
      <c r="X48" s="123"/>
      <c r="Y48" s="120"/>
      <c r="Z48" s="107"/>
      <c r="AA48" s="109"/>
      <c r="AB48" s="37"/>
    </row>
    <row r="49" spans="1:28" ht="14.25" hidden="1" customHeight="1" thickBot="1">
      <c r="A49" s="303"/>
      <c r="B49" s="304"/>
      <c r="C49" s="304"/>
      <c r="D49" s="304"/>
      <c r="E49" s="305"/>
      <c r="F49" s="306"/>
      <c r="G49" s="307"/>
      <c r="H49" s="304"/>
      <c r="I49" s="304"/>
      <c r="J49" s="304"/>
      <c r="K49" s="304"/>
      <c r="L49" s="304"/>
      <c r="M49" s="304"/>
      <c r="N49" s="304"/>
      <c r="O49" s="304"/>
      <c r="P49" s="304"/>
      <c r="Q49" s="304"/>
      <c r="R49" s="304"/>
      <c r="S49" s="304"/>
      <c r="T49" s="304"/>
      <c r="U49" s="308" t="s">
        <v>19949</v>
      </c>
      <c r="V49" s="308" t="s">
        <v>19949</v>
      </c>
      <c r="W49" s="309"/>
      <c r="X49" s="310"/>
      <c r="Y49" s="306"/>
      <c r="Z49" s="307"/>
      <c r="AA49" s="311"/>
      <c r="AB49" s="37"/>
    </row>
    <row r="50" spans="1:28" ht="14.25" customHeight="1" thickTop="1" thickBot="1">
      <c r="A50" s="53" t="s">
        <v>23929</v>
      </c>
      <c r="B50" s="104">
        <v>23</v>
      </c>
      <c r="C50" s="110" t="s">
        <v>19955</v>
      </c>
      <c r="D50" s="110" t="s">
        <v>19711</v>
      </c>
      <c r="E50" s="111" t="s">
        <v>19710</v>
      </c>
      <c r="F50" s="112" t="s">
        <v>19951</v>
      </c>
      <c r="G50" s="113" t="s">
        <v>19700</v>
      </c>
      <c r="H50" s="114"/>
      <c r="I50" s="114"/>
      <c r="J50" s="114"/>
      <c r="K50" s="114"/>
      <c r="L50" s="114"/>
      <c r="M50" s="114" t="s">
        <v>19689</v>
      </c>
      <c r="N50" s="110" t="s">
        <v>19697</v>
      </c>
      <c r="O50" s="110" t="s">
        <v>19727</v>
      </c>
      <c r="P50" s="110" t="s">
        <v>19689</v>
      </c>
      <c r="Q50" s="110" t="s">
        <v>19689</v>
      </c>
      <c r="R50" s="110" t="s">
        <v>19697</v>
      </c>
      <c r="S50" s="110" t="s">
        <v>19690</v>
      </c>
      <c r="T50" s="110" t="s">
        <v>19689</v>
      </c>
      <c r="U50" s="115" t="s">
        <v>40457</v>
      </c>
      <c r="V50" s="115" t="s">
        <v>40456</v>
      </c>
      <c r="W50" s="117">
        <v>260</v>
      </c>
      <c r="X50" s="122" t="s">
        <v>40427</v>
      </c>
      <c r="Y50" s="119"/>
      <c r="Z50" s="54"/>
      <c r="AA50" s="55"/>
      <c r="AB50" s="37"/>
    </row>
    <row r="51" spans="1:28" ht="14.25" hidden="1" customHeight="1">
      <c r="A51" s="105">
        <v>3289</v>
      </c>
      <c r="B51" s="106">
        <v>23</v>
      </c>
      <c r="C51" s="106">
        <v>87</v>
      </c>
      <c r="D51" s="106">
        <v>73</v>
      </c>
      <c r="E51" s="124">
        <v>43</v>
      </c>
      <c r="F51" s="120">
        <v>8</v>
      </c>
      <c r="G51" s="107">
        <v>12</v>
      </c>
      <c r="H51" s="106">
        <v>73</v>
      </c>
      <c r="I51" s="106">
        <v>44</v>
      </c>
      <c r="J51" s="106">
        <v>92</v>
      </c>
      <c r="K51" s="106">
        <v>42</v>
      </c>
      <c r="L51" s="106">
        <v>88</v>
      </c>
      <c r="M51" s="106">
        <v>121</v>
      </c>
      <c r="N51" s="106">
        <v>203</v>
      </c>
      <c r="O51" s="106">
        <v>21</v>
      </c>
      <c r="P51" s="106">
        <v>107</v>
      </c>
      <c r="Q51" s="106">
        <v>136</v>
      </c>
      <c r="R51" s="106">
        <v>200</v>
      </c>
      <c r="S51" s="106">
        <v>157</v>
      </c>
      <c r="T51" s="106">
        <v>100</v>
      </c>
      <c r="U51" s="108">
        <v>155</v>
      </c>
      <c r="V51" s="108">
        <v>181</v>
      </c>
      <c r="W51" s="118">
        <v>99</v>
      </c>
      <c r="X51" s="123">
        <v>40</v>
      </c>
      <c r="Y51" s="120"/>
      <c r="Z51" s="107"/>
      <c r="AA51" s="109"/>
      <c r="AB51" s="37"/>
    </row>
    <row r="52" spans="1:28" ht="14.25" hidden="1" customHeight="1" thickBot="1">
      <c r="A52" s="303" t="s">
        <v>40433</v>
      </c>
      <c r="B52" s="304"/>
      <c r="C52" s="304"/>
      <c r="D52" s="304"/>
      <c r="E52" s="305"/>
      <c r="F52" s="306"/>
      <c r="G52" s="307"/>
      <c r="H52" s="304">
        <v>1</v>
      </c>
      <c r="I52" s="304">
        <v>4</v>
      </c>
      <c r="J52" s="304">
        <v>1</v>
      </c>
      <c r="K52" s="304">
        <v>1</v>
      </c>
      <c r="L52" s="304">
        <v>3</v>
      </c>
      <c r="M52" s="304">
        <v>3</v>
      </c>
      <c r="N52" s="304">
        <v>9</v>
      </c>
      <c r="O52" s="304">
        <v>5</v>
      </c>
      <c r="P52" s="304">
        <v>2</v>
      </c>
      <c r="Q52" s="304">
        <v>4</v>
      </c>
      <c r="R52" s="304">
        <v>1</v>
      </c>
      <c r="S52" s="304">
        <v>8</v>
      </c>
      <c r="T52" s="304">
        <v>4</v>
      </c>
      <c r="U52" s="308">
        <v>1</v>
      </c>
      <c r="V52" s="308">
        <v>9</v>
      </c>
      <c r="W52" s="309">
        <v>9</v>
      </c>
      <c r="X52" s="310"/>
      <c r="Y52" s="306"/>
      <c r="Z52" s="307"/>
      <c r="AA52" s="311"/>
      <c r="AB52" s="37"/>
    </row>
    <row r="53" spans="1:28" ht="14.25" customHeight="1" thickTop="1" thickBot="1">
      <c r="A53" s="53" t="s">
        <v>32080</v>
      </c>
      <c r="B53" s="104">
        <v>27</v>
      </c>
      <c r="C53" s="110" t="s">
        <v>19708</v>
      </c>
      <c r="D53" s="110" t="s">
        <v>19710</v>
      </c>
      <c r="E53" s="111" t="s">
        <v>19710</v>
      </c>
      <c r="F53" s="112" t="s">
        <v>19951</v>
      </c>
      <c r="G53" s="113" t="s">
        <v>19702</v>
      </c>
      <c r="H53" s="114"/>
      <c r="I53" s="114"/>
      <c r="J53" s="114"/>
      <c r="K53" s="114" t="s">
        <v>19690</v>
      </c>
      <c r="L53" s="114"/>
      <c r="M53" s="114"/>
      <c r="N53" s="110" t="s">
        <v>19690</v>
      </c>
      <c r="O53" s="110" t="s">
        <v>19689</v>
      </c>
      <c r="P53" s="110" t="s">
        <v>19697</v>
      </c>
      <c r="Q53" s="110" t="s">
        <v>19690</v>
      </c>
      <c r="R53" s="110" t="s">
        <v>19689</v>
      </c>
      <c r="S53" s="110" t="s">
        <v>19725</v>
      </c>
      <c r="T53" s="110" t="s">
        <v>19689</v>
      </c>
      <c r="U53" s="115" t="s">
        <v>40457</v>
      </c>
      <c r="V53" s="115" t="s">
        <v>40457</v>
      </c>
      <c r="W53" s="117">
        <v>260</v>
      </c>
      <c r="X53" s="122" t="s">
        <v>40427</v>
      </c>
      <c r="Y53" s="119"/>
      <c r="Z53" s="54"/>
      <c r="AA53" s="55"/>
      <c r="AB53" s="37"/>
    </row>
    <row r="54" spans="1:28" ht="14.25" hidden="1" customHeight="1">
      <c r="A54" s="302">
        <v>11741</v>
      </c>
      <c r="B54" s="106">
        <v>27</v>
      </c>
      <c r="C54" s="106">
        <v>25</v>
      </c>
      <c r="D54" s="106">
        <v>36</v>
      </c>
      <c r="E54" s="124">
        <v>51</v>
      </c>
      <c r="F54" s="120">
        <v>31</v>
      </c>
      <c r="G54" s="107">
        <v>92</v>
      </c>
      <c r="H54" s="106">
        <v>84</v>
      </c>
      <c r="I54" s="106">
        <v>53</v>
      </c>
      <c r="J54" s="106">
        <v>138</v>
      </c>
      <c r="K54" s="106">
        <v>162</v>
      </c>
      <c r="L54" s="106">
        <v>115</v>
      </c>
      <c r="M54" s="106">
        <v>46</v>
      </c>
      <c r="N54" s="106">
        <v>155</v>
      </c>
      <c r="O54" s="106">
        <v>105</v>
      </c>
      <c r="P54" s="106">
        <v>203</v>
      </c>
      <c r="Q54" s="106">
        <v>189</v>
      </c>
      <c r="R54" s="106">
        <v>92</v>
      </c>
      <c r="S54" s="106">
        <v>53</v>
      </c>
      <c r="T54" s="106">
        <v>136</v>
      </c>
      <c r="U54" s="108">
        <v>98</v>
      </c>
      <c r="V54" s="108">
        <v>60</v>
      </c>
      <c r="W54" s="118">
        <v>102</v>
      </c>
      <c r="X54" s="123">
        <v>30</v>
      </c>
      <c r="Y54" s="120"/>
      <c r="Z54" s="107"/>
      <c r="AA54" s="109"/>
      <c r="AB54" s="37"/>
    </row>
    <row r="55" spans="1:28" ht="14.25" hidden="1" customHeight="1" thickBot="1">
      <c r="A55" s="303" t="s">
        <v>40436</v>
      </c>
      <c r="B55" s="304"/>
      <c r="C55" s="304"/>
      <c r="D55" s="304"/>
      <c r="E55" s="305"/>
      <c r="F55" s="306"/>
      <c r="G55" s="307"/>
      <c r="H55" s="304">
        <v>1</v>
      </c>
      <c r="I55" s="304">
        <v>2</v>
      </c>
      <c r="J55" s="304">
        <v>7</v>
      </c>
      <c r="K55" s="304">
        <v>5</v>
      </c>
      <c r="L55" s="304">
        <v>7</v>
      </c>
      <c r="M55" s="304">
        <v>2</v>
      </c>
      <c r="N55" s="304">
        <v>7</v>
      </c>
      <c r="O55" s="304">
        <v>3</v>
      </c>
      <c r="P55" s="304">
        <v>4</v>
      </c>
      <c r="Q55" s="304">
        <v>1</v>
      </c>
      <c r="R55" s="304">
        <v>9</v>
      </c>
      <c r="S55" s="304">
        <v>6</v>
      </c>
      <c r="T55" s="304">
        <v>2</v>
      </c>
      <c r="U55" s="308">
        <v>6</v>
      </c>
      <c r="V55" s="308">
        <v>5</v>
      </c>
      <c r="W55" s="309">
        <v>9</v>
      </c>
      <c r="X55" s="310"/>
      <c r="Y55" s="306"/>
      <c r="Z55" s="307"/>
      <c r="AA55" s="311"/>
      <c r="AB55" s="37"/>
    </row>
    <row r="56" spans="1:28" ht="14.25" customHeight="1" thickTop="1" thickBot="1">
      <c r="A56" s="53" t="s">
        <v>38585</v>
      </c>
      <c r="B56" s="104">
        <v>26</v>
      </c>
      <c r="C56" s="110" t="s">
        <v>19710</v>
      </c>
      <c r="D56" s="110" t="s">
        <v>19710</v>
      </c>
      <c r="E56" s="111" t="s">
        <v>19708</v>
      </c>
      <c r="F56" s="112" t="s">
        <v>19951</v>
      </c>
      <c r="G56" s="113" t="s">
        <v>19700</v>
      </c>
      <c r="H56" s="114"/>
      <c r="I56" s="114"/>
      <c r="J56" s="114" t="s">
        <v>19690</v>
      </c>
      <c r="K56" s="114"/>
      <c r="L56" s="114" t="s">
        <v>19690</v>
      </c>
      <c r="M56" s="114"/>
      <c r="N56" s="110" t="s">
        <v>19689</v>
      </c>
      <c r="O56" s="110" t="s">
        <v>19690</v>
      </c>
      <c r="P56" s="110" t="s">
        <v>19689</v>
      </c>
      <c r="Q56" s="110" t="s">
        <v>19689</v>
      </c>
      <c r="R56" s="110" t="s">
        <v>19690</v>
      </c>
      <c r="S56" s="110" t="s">
        <v>19689</v>
      </c>
      <c r="T56" s="110" t="s">
        <v>19725</v>
      </c>
      <c r="U56" s="115" t="s">
        <v>40457</v>
      </c>
      <c r="V56" s="115" t="s">
        <v>40457</v>
      </c>
      <c r="W56" s="117">
        <v>275</v>
      </c>
      <c r="X56" s="122" t="s">
        <v>40427</v>
      </c>
      <c r="Y56" s="119"/>
      <c r="Z56" s="54"/>
      <c r="AA56" s="55"/>
      <c r="AB56" s="37"/>
    </row>
    <row r="57" spans="1:28" ht="14.25" hidden="1" customHeight="1">
      <c r="A57" s="105">
        <v>18519</v>
      </c>
      <c r="B57" s="106">
        <v>26</v>
      </c>
      <c r="C57" s="106">
        <v>34</v>
      </c>
      <c r="D57" s="106">
        <v>29</v>
      </c>
      <c r="E57" s="124">
        <v>18</v>
      </c>
      <c r="F57" s="120">
        <v>53</v>
      </c>
      <c r="G57" s="107">
        <v>47</v>
      </c>
      <c r="H57" s="106">
        <v>158</v>
      </c>
      <c r="I57" s="106">
        <v>134</v>
      </c>
      <c r="J57" s="106">
        <v>166</v>
      </c>
      <c r="K57" s="106">
        <v>146</v>
      </c>
      <c r="L57" s="106">
        <v>153</v>
      </c>
      <c r="M57" s="106">
        <v>121</v>
      </c>
      <c r="N57" s="106">
        <v>146</v>
      </c>
      <c r="O57" s="106">
        <v>153</v>
      </c>
      <c r="P57" s="106">
        <v>102</v>
      </c>
      <c r="Q57" s="106">
        <v>134</v>
      </c>
      <c r="R57" s="106">
        <v>161</v>
      </c>
      <c r="S57" s="106">
        <v>83</v>
      </c>
      <c r="T57" s="106">
        <v>57</v>
      </c>
      <c r="U57" s="108">
        <v>87</v>
      </c>
      <c r="V57" s="108">
        <v>141</v>
      </c>
      <c r="W57" s="118">
        <v>122</v>
      </c>
      <c r="X57" s="123">
        <v>32</v>
      </c>
      <c r="Y57" s="120"/>
      <c r="Z57" s="107"/>
      <c r="AA57" s="109"/>
      <c r="AB57" s="37"/>
    </row>
    <row r="58" spans="1:28" ht="14.25" hidden="1" customHeight="1" thickBot="1">
      <c r="A58" s="303" t="s">
        <v>40441</v>
      </c>
      <c r="B58" s="304"/>
      <c r="C58" s="304"/>
      <c r="D58" s="304"/>
      <c r="E58" s="305"/>
      <c r="F58" s="306"/>
      <c r="G58" s="307"/>
      <c r="H58" s="304">
        <v>6</v>
      </c>
      <c r="I58" s="304">
        <v>9</v>
      </c>
      <c r="J58" s="304">
        <v>1</v>
      </c>
      <c r="K58" s="304">
        <v>5</v>
      </c>
      <c r="L58" s="304">
        <v>9</v>
      </c>
      <c r="M58" s="304">
        <v>3</v>
      </c>
      <c r="N58" s="304">
        <v>7</v>
      </c>
      <c r="O58" s="304">
        <v>3</v>
      </c>
      <c r="P58" s="304">
        <v>8</v>
      </c>
      <c r="Q58" s="304">
        <v>7</v>
      </c>
      <c r="R58" s="304">
        <v>5</v>
      </c>
      <c r="S58" s="304">
        <v>5</v>
      </c>
      <c r="T58" s="304">
        <v>6</v>
      </c>
      <c r="U58" s="308">
        <v>6</v>
      </c>
      <c r="V58" s="308">
        <v>7</v>
      </c>
      <c r="W58" s="309">
        <v>6</v>
      </c>
      <c r="X58" s="310"/>
      <c r="Y58" s="306"/>
      <c r="Z58" s="307"/>
      <c r="AA58" s="311"/>
      <c r="AB58" s="37"/>
    </row>
    <row r="59" spans="1:28" ht="14.25" customHeight="1" thickTop="1" thickBot="1">
      <c r="A59" s="53" t="s">
        <v>33526</v>
      </c>
      <c r="B59" s="104">
        <v>24</v>
      </c>
      <c r="C59" s="110" t="s">
        <v>19711</v>
      </c>
      <c r="D59" s="110" t="s">
        <v>19710</v>
      </c>
      <c r="E59" s="111" t="s">
        <v>19955</v>
      </c>
      <c r="F59" s="112" t="s">
        <v>19951</v>
      </c>
      <c r="G59" s="113" t="s">
        <v>19702</v>
      </c>
      <c r="H59" s="114"/>
      <c r="I59" s="114"/>
      <c r="J59" s="114"/>
      <c r="K59" s="114"/>
      <c r="L59" s="114"/>
      <c r="M59" s="114" t="s">
        <v>19689</v>
      </c>
      <c r="N59" s="110" t="s">
        <v>19690</v>
      </c>
      <c r="O59" s="110" t="s">
        <v>19689</v>
      </c>
      <c r="P59" s="110" t="s">
        <v>19689</v>
      </c>
      <c r="Q59" s="110" t="s">
        <v>19690</v>
      </c>
      <c r="R59" s="110" t="s">
        <v>19697</v>
      </c>
      <c r="S59" s="110" t="s">
        <v>19689</v>
      </c>
      <c r="T59" s="110" t="s">
        <v>19690</v>
      </c>
      <c r="U59" s="115" t="s">
        <v>40457</v>
      </c>
      <c r="V59" s="115" t="s">
        <v>40459</v>
      </c>
      <c r="W59" s="117">
        <v>275</v>
      </c>
      <c r="X59" s="122" t="s">
        <v>40427</v>
      </c>
      <c r="Y59" s="119"/>
      <c r="Z59" s="54"/>
      <c r="AA59" s="55"/>
      <c r="AB59" s="37"/>
    </row>
    <row r="60" spans="1:28" ht="14.25" hidden="1" customHeight="1">
      <c r="A60" s="302">
        <v>13241</v>
      </c>
      <c r="B60" s="106">
        <v>24</v>
      </c>
      <c r="C60" s="106">
        <v>72</v>
      </c>
      <c r="D60" s="106">
        <v>26</v>
      </c>
      <c r="E60" s="124">
        <v>90</v>
      </c>
      <c r="F60" s="120">
        <v>24</v>
      </c>
      <c r="G60" s="107">
        <v>97</v>
      </c>
      <c r="H60" s="106">
        <v>26</v>
      </c>
      <c r="I60" s="106">
        <v>45</v>
      </c>
      <c r="J60" s="106">
        <v>48</v>
      </c>
      <c r="K60" s="106">
        <v>69</v>
      </c>
      <c r="L60" s="106">
        <v>60</v>
      </c>
      <c r="M60" s="106">
        <v>131</v>
      </c>
      <c r="N60" s="106">
        <v>159</v>
      </c>
      <c r="O60" s="106">
        <v>95</v>
      </c>
      <c r="P60" s="106">
        <v>94</v>
      </c>
      <c r="Q60" s="106">
        <v>157</v>
      </c>
      <c r="R60" s="106">
        <v>185</v>
      </c>
      <c r="S60" s="106">
        <v>138</v>
      </c>
      <c r="T60" s="106">
        <v>158</v>
      </c>
      <c r="U60" s="108">
        <v>107</v>
      </c>
      <c r="V60" s="108">
        <v>164</v>
      </c>
      <c r="W60" s="118">
        <v>120</v>
      </c>
      <c r="X60" s="123">
        <v>17</v>
      </c>
      <c r="Y60" s="120"/>
      <c r="Z60" s="107"/>
      <c r="AA60" s="109"/>
      <c r="AB60" s="37"/>
    </row>
    <row r="61" spans="1:28" ht="14.25" hidden="1" customHeight="1" thickBot="1">
      <c r="A61" s="303" t="s">
        <v>40433</v>
      </c>
      <c r="B61" s="304"/>
      <c r="C61" s="304"/>
      <c r="D61" s="304"/>
      <c r="E61" s="305"/>
      <c r="F61" s="306"/>
      <c r="G61" s="307"/>
      <c r="H61" s="304">
        <v>5</v>
      </c>
      <c r="I61" s="304">
        <v>3</v>
      </c>
      <c r="J61" s="304">
        <v>5</v>
      </c>
      <c r="K61" s="304">
        <v>8</v>
      </c>
      <c r="L61" s="304">
        <v>7</v>
      </c>
      <c r="M61" s="304">
        <v>7</v>
      </c>
      <c r="N61" s="304">
        <v>8</v>
      </c>
      <c r="O61" s="304">
        <v>7</v>
      </c>
      <c r="P61" s="304">
        <v>6</v>
      </c>
      <c r="Q61" s="304">
        <v>3</v>
      </c>
      <c r="R61" s="304">
        <v>9</v>
      </c>
      <c r="S61" s="304">
        <v>4</v>
      </c>
      <c r="T61" s="304">
        <v>3</v>
      </c>
      <c r="U61" s="308">
        <v>4</v>
      </c>
      <c r="V61" s="308">
        <v>9</v>
      </c>
      <c r="W61" s="309">
        <v>9</v>
      </c>
      <c r="X61" s="310"/>
      <c r="Y61" s="306"/>
      <c r="Z61" s="307"/>
      <c r="AA61" s="311"/>
      <c r="AB61" s="37"/>
    </row>
    <row r="62" spans="1:28" ht="14.25" customHeight="1" thickTop="1" thickBot="1">
      <c r="A62" s="53" t="s">
        <v>20796</v>
      </c>
      <c r="B62" s="104">
        <v>30</v>
      </c>
      <c r="C62" s="110" t="s">
        <v>19711</v>
      </c>
      <c r="D62" s="110" t="s">
        <v>19710</v>
      </c>
      <c r="E62" s="111" t="s">
        <v>19710</v>
      </c>
      <c r="F62" s="112" t="s">
        <v>19688</v>
      </c>
      <c r="G62" s="113" t="s">
        <v>19702</v>
      </c>
      <c r="H62" s="114"/>
      <c r="I62" s="114"/>
      <c r="J62" s="114"/>
      <c r="K62" s="114"/>
      <c r="L62" s="114"/>
      <c r="M62" s="114" t="s">
        <v>19690</v>
      </c>
      <c r="N62" s="110" t="s">
        <v>19689</v>
      </c>
      <c r="O62" s="110" t="s">
        <v>19689</v>
      </c>
      <c r="P62" s="110" t="s">
        <v>19690</v>
      </c>
      <c r="Q62" s="110" t="s">
        <v>19725</v>
      </c>
      <c r="R62" s="110" t="s">
        <v>19689</v>
      </c>
      <c r="S62" s="110" t="s">
        <v>19689</v>
      </c>
      <c r="T62" s="110" t="s">
        <v>19689</v>
      </c>
      <c r="U62" s="115" t="s">
        <v>40456</v>
      </c>
      <c r="V62" s="115" t="s">
        <v>40460</v>
      </c>
      <c r="W62" s="117">
        <v>305</v>
      </c>
      <c r="X62" s="122" t="s">
        <v>40427</v>
      </c>
      <c r="Y62" s="119"/>
      <c r="Z62" s="54"/>
      <c r="AA62" s="55"/>
      <c r="AB62" s="37"/>
    </row>
    <row r="63" spans="1:28" ht="14.25" hidden="1" customHeight="1">
      <c r="A63" s="105">
        <v>21</v>
      </c>
      <c r="B63" s="106">
        <v>30</v>
      </c>
      <c r="C63" s="106">
        <v>71</v>
      </c>
      <c r="D63" s="106">
        <v>34</v>
      </c>
      <c r="E63" s="124">
        <v>46</v>
      </c>
      <c r="F63" s="120">
        <v>83</v>
      </c>
      <c r="G63" s="107">
        <v>99</v>
      </c>
      <c r="H63" s="106">
        <v>162</v>
      </c>
      <c r="I63" s="106">
        <v>117</v>
      </c>
      <c r="J63" s="106">
        <v>78</v>
      </c>
      <c r="K63" s="106">
        <v>29</v>
      </c>
      <c r="L63" s="106">
        <v>51</v>
      </c>
      <c r="M63" s="106">
        <v>172</v>
      </c>
      <c r="N63" s="106">
        <v>107</v>
      </c>
      <c r="O63" s="106">
        <v>135</v>
      </c>
      <c r="P63" s="106">
        <v>200</v>
      </c>
      <c r="Q63" s="106">
        <v>89</v>
      </c>
      <c r="R63" s="106">
        <v>84</v>
      </c>
      <c r="S63" s="106">
        <v>143</v>
      </c>
      <c r="T63" s="106">
        <v>105</v>
      </c>
      <c r="U63" s="108">
        <v>180</v>
      </c>
      <c r="V63" s="108">
        <v>154</v>
      </c>
      <c r="W63" s="118">
        <v>169</v>
      </c>
      <c r="X63" s="123">
        <v>18</v>
      </c>
      <c r="Y63" s="120"/>
      <c r="Z63" s="107"/>
      <c r="AA63" s="109"/>
      <c r="AB63" s="37"/>
    </row>
    <row r="64" spans="1:28" ht="14.25" hidden="1" customHeight="1" thickBot="1">
      <c r="A64" s="303" t="s">
        <v>40433</v>
      </c>
      <c r="B64" s="304"/>
      <c r="C64" s="304"/>
      <c r="D64" s="304"/>
      <c r="E64" s="305"/>
      <c r="F64" s="306"/>
      <c r="G64" s="307"/>
      <c r="H64" s="304">
        <v>4</v>
      </c>
      <c r="I64" s="304">
        <v>3</v>
      </c>
      <c r="J64" s="304">
        <v>4</v>
      </c>
      <c r="K64" s="304">
        <v>9</v>
      </c>
      <c r="L64" s="304">
        <v>7</v>
      </c>
      <c r="M64" s="304">
        <v>2</v>
      </c>
      <c r="N64" s="304">
        <v>2</v>
      </c>
      <c r="O64" s="304">
        <v>2</v>
      </c>
      <c r="P64" s="304">
        <v>4</v>
      </c>
      <c r="Q64" s="304">
        <v>6</v>
      </c>
      <c r="R64" s="304">
        <v>5</v>
      </c>
      <c r="S64" s="304">
        <v>4</v>
      </c>
      <c r="T64" s="304">
        <v>2</v>
      </c>
      <c r="U64" s="308">
        <v>4</v>
      </c>
      <c r="V64" s="308">
        <v>1</v>
      </c>
      <c r="W64" s="309">
        <v>3</v>
      </c>
      <c r="X64" s="310"/>
      <c r="Y64" s="306"/>
      <c r="Z64" s="307"/>
      <c r="AA64" s="311"/>
      <c r="AB64" s="37"/>
    </row>
    <row r="65" spans="1:28" ht="14.25" customHeight="1" thickTop="1" thickBot="1">
      <c r="A65" s="53" t="s">
        <v>23277</v>
      </c>
      <c r="B65" s="104">
        <v>21</v>
      </c>
      <c r="C65" s="110" t="s">
        <v>19708</v>
      </c>
      <c r="D65" s="110" t="s">
        <v>19711</v>
      </c>
      <c r="E65" s="111" t="s">
        <v>19710</v>
      </c>
      <c r="F65" s="112" t="s">
        <v>19951</v>
      </c>
      <c r="G65" s="113" t="s">
        <v>19702</v>
      </c>
      <c r="H65" s="114"/>
      <c r="I65" s="114" t="s">
        <v>19689</v>
      </c>
      <c r="J65" s="114"/>
      <c r="K65" s="114"/>
      <c r="L65" s="114"/>
      <c r="M65" s="114"/>
      <c r="N65" s="110" t="s">
        <v>19689</v>
      </c>
      <c r="O65" s="110" t="s">
        <v>19689</v>
      </c>
      <c r="P65" s="110" t="s">
        <v>19689</v>
      </c>
      <c r="Q65" s="110" t="s">
        <v>19689</v>
      </c>
      <c r="R65" s="110" t="s">
        <v>19689</v>
      </c>
      <c r="S65" s="110" t="s">
        <v>19689</v>
      </c>
      <c r="T65" s="110" t="s">
        <v>19689</v>
      </c>
      <c r="U65" s="115" t="s">
        <v>40460</v>
      </c>
      <c r="V65" s="115" t="s">
        <v>40457</v>
      </c>
      <c r="W65" s="117">
        <v>285</v>
      </c>
      <c r="X65" s="122" t="s">
        <v>40427</v>
      </c>
      <c r="Y65" s="119"/>
      <c r="Z65" s="54"/>
      <c r="AA65" s="55"/>
      <c r="AB65" s="37"/>
    </row>
    <row r="66" spans="1:28" ht="14.25" hidden="1" customHeight="1">
      <c r="A66" s="302">
        <v>2618</v>
      </c>
      <c r="B66" s="106">
        <v>21</v>
      </c>
      <c r="C66" s="106">
        <v>6</v>
      </c>
      <c r="D66" s="106">
        <v>75</v>
      </c>
      <c r="E66" s="124">
        <v>41</v>
      </c>
      <c r="F66" s="120">
        <v>45</v>
      </c>
      <c r="G66" s="107">
        <v>85</v>
      </c>
      <c r="H66" s="106">
        <v>65</v>
      </c>
      <c r="I66" s="106">
        <v>114</v>
      </c>
      <c r="J66" s="106">
        <v>62</v>
      </c>
      <c r="K66" s="106">
        <v>57</v>
      </c>
      <c r="L66" s="106">
        <v>94</v>
      </c>
      <c r="M66" s="106">
        <v>102</v>
      </c>
      <c r="N66" s="106">
        <v>109</v>
      </c>
      <c r="O66" s="106">
        <v>126</v>
      </c>
      <c r="P66" s="106">
        <v>119</v>
      </c>
      <c r="Q66" s="106">
        <v>141</v>
      </c>
      <c r="R66" s="106">
        <v>104</v>
      </c>
      <c r="S66" s="106">
        <v>127</v>
      </c>
      <c r="T66" s="106">
        <v>83</v>
      </c>
      <c r="U66" s="108">
        <v>47</v>
      </c>
      <c r="V66" s="108">
        <v>48</v>
      </c>
      <c r="W66" s="118">
        <v>141</v>
      </c>
      <c r="X66" s="123">
        <v>19</v>
      </c>
      <c r="Y66" s="120"/>
      <c r="Z66" s="107"/>
      <c r="AA66" s="109"/>
      <c r="AB66" s="37"/>
    </row>
    <row r="67" spans="1:28" ht="14.25" hidden="1" customHeight="1" thickBot="1">
      <c r="A67" s="303" t="s">
        <v>40440</v>
      </c>
      <c r="B67" s="304"/>
      <c r="C67" s="304"/>
      <c r="D67" s="304"/>
      <c r="E67" s="305"/>
      <c r="F67" s="306"/>
      <c r="G67" s="307"/>
      <c r="H67" s="304">
        <v>5</v>
      </c>
      <c r="I67" s="304">
        <v>9</v>
      </c>
      <c r="J67" s="304">
        <v>6</v>
      </c>
      <c r="K67" s="304">
        <v>1</v>
      </c>
      <c r="L67" s="304">
        <v>1</v>
      </c>
      <c r="M67" s="304">
        <v>2</v>
      </c>
      <c r="N67" s="304">
        <v>4</v>
      </c>
      <c r="O67" s="304">
        <v>4</v>
      </c>
      <c r="P67" s="304">
        <v>8</v>
      </c>
      <c r="Q67" s="304">
        <v>2</v>
      </c>
      <c r="R67" s="304">
        <v>9</v>
      </c>
      <c r="S67" s="304">
        <v>1</v>
      </c>
      <c r="T67" s="304">
        <v>7</v>
      </c>
      <c r="U67" s="308">
        <v>8</v>
      </c>
      <c r="V67" s="308">
        <v>5</v>
      </c>
      <c r="W67" s="309">
        <v>1</v>
      </c>
      <c r="X67" s="310"/>
      <c r="Y67" s="306"/>
      <c r="Z67" s="307"/>
      <c r="AA67" s="311"/>
      <c r="AB67" s="37"/>
    </row>
    <row r="68" spans="1:28" ht="14.25" customHeight="1" thickTop="1" thickBot="1">
      <c r="A68" s="53" t="s">
        <v>39067</v>
      </c>
      <c r="B68" s="104">
        <v>27</v>
      </c>
      <c r="C68" s="110" t="s">
        <v>19710</v>
      </c>
      <c r="D68" s="110" t="s">
        <v>19708</v>
      </c>
      <c r="E68" s="111" t="s">
        <v>19708</v>
      </c>
      <c r="F68" s="112" t="s">
        <v>19951</v>
      </c>
      <c r="G68" s="113" t="s">
        <v>19700</v>
      </c>
      <c r="H68" s="114"/>
      <c r="I68" s="114"/>
      <c r="J68" s="114"/>
      <c r="K68" s="114" t="s">
        <v>19690</v>
      </c>
      <c r="L68" s="114"/>
      <c r="M68" s="114" t="s">
        <v>19690</v>
      </c>
      <c r="N68" s="110" t="s">
        <v>19697</v>
      </c>
      <c r="O68" s="110" t="s">
        <v>19725</v>
      </c>
      <c r="P68" s="110" t="s">
        <v>19690</v>
      </c>
      <c r="Q68" s="110" t="s">
        <v>19689</v>
      </c>
      <c r="R68" s="110" t="s">
        <v>19689</v>
      </c>
      <c r="S68" s="110" t="s">
        <v>19689</v>
      </c>
      <c r="T68" s="110" t="s">
        <v>19725</v>
      </c>
      <c r="U68" s="115" t="s">
        <v>40457</v>
      </c>
      <c r="V68" s="115" t="s">
        <v>40457</v>
      </c>
      <c r="W68" s="117">
        <v>275</v>
      </c>
      <c r="X68" s="122" t="s">
        <v>40427</v>
      </c>
      <c r="Y68" s="119"/>
      <c r="Z68" s="54"/>
      <c r="AA68" s="55"/>
      <c r="AB68" s="37"/>
    </row>
    <row r="69" spans="1:28" ht="14.25" hidden="1" customHeight="1">
      <c r="A69" s="105">
        <v>19019</v>
      </c>
      <c r="B69" s="106">
        <v>27</v>
      </c>
      <c r="C69" s="106">
        <v>45</v>
      </c>
      <c r="D69" s="106">
        <v>22</v>
      </c>
      <c r="E69" s="124">
        <v>17</v>
      </c>
      <c r="F69" s="120">
        <v>5</v>
      </c>
      <c r="G69" s="107">
        <v>40</v>
      </c>
      <c r="H69" s="106">
        <v>102</v>
      </c>
      <c r="I69" s="106">
        <v>77</v>
      </c>
      <c r="J69" s="106">
        <v>142</v>
      </c>
      <c r="K69" s="106">
        <v>172</v>
      </c>
      <c r="L69" s="106">
        <v>77</v>
      </c>
      <c r="M69" s="106">
        <v>164</v>
      </c>
      <c r="N69" s="106">
        <v>207</v>
      </c>
      <c r="O69" s="106">
        <v>70</v>
      </c>
      <c r="P69" s="106">
        <v>168</v>
      </c>
      <c r="Q69" s="106">
        <v>113</v>
      </c>
      <c r="R69" s="106">
        <v>115</v>
      </c>
      <c r="S69" s="106">
        <v>101</v>
      </c>
      <c r="T69" s="106">
        <v>73</v>
      </c>
      <c r="U69" s="108">
        <v>71</v>
      </c>
      <c r="V69" s="108">
        <v>95</v>
      </c>
      <c r="W69" s="118">
        <v>120</v>
      </c>
      <c r="X69" s="123">
        <v>20</v>
      </c>
      <c r="Y69" s="120"/>
      <c r="Z69" s="107"/>
      <c r="AA69" s="109"/>
      <c r="AB69" s="37"/>
    </row>
    <row r="70" spans="1:28" ht="14.25" hidden="1" customHeight="1" thickBot="1">
      <c r="A70" s="303" t="s">
        <v>40436</v>
      </c>
      <c r="B70" s="304"/>
      <c r="C70" s="304"/>
      <c r="D70" s="304"/>
      <c r="E70" s="305"/>
      <c r="F70" s="306"/>
      <c r="G70" s="307"/>
      <c r="H70" s="304">
        <v>8</v>
      </c>
      <c r="I70" s="304">
        <v>7</v>
      </c>
      <c r="J70" s="304">
        <v>7</v>
      </c>
      <c r="K70" s="304">
        <v>9</v>
      </c>
      <c r="L70" s="304">
        <v>7</v>
      </c>
      <c r="M70" s="304">
        <v>1</v>
      </c>
      <c r="N70" s="304">
        <v>8</v>
      </c>
      <c r="O70" s="304">
        <v>6</v>
      </c>
      <c r="P70" s="304">
        <v>6</v>
      </c>
      <c r="Q70" s="304">
        <v>5</v>
      </c>
      <c r="R70" s="304">
        <v>5</v>
      </c>
      <c r="S70" s="304">
        <v>1</v>
      </c>
      <c r="T70" s="304">
        <v>8</v>
      </c>
      <c r="U70" s="308">
        <v>1</v>
      </c>
      <c r="V70" s="308">
        <v>4</v>
      </c>
      <c r="W70" s="309">
        <v>8</v>
      </c>
      <c r="X70" s="310"/>
      <c r="Y70" s="306"/>
      <c r="Z70" s="307"/>
      <c r="AA70" s="311"/>
      <c r="AB70" s="37"/>
    </row>
    <row r="71" spans="1:28" ht="14.25" customHeight="1" thickTop="1" thickBot="1">
      <c r="A71" s="53" t="s">
        <v>30342</v>
      </c>
      <c r="B71" s="104">
        <v>26</v>
      </c>
      <c r="C71" s="110" t="s">
        <v>19708</v>
      </c>
      <c r="D71" s="110" t="s">
        <v>19710</v>
      </c>
      <c r="E71" s="111" t="s">
        <v>19710</v>
      </c>
      <c r="F71" s="112" t="s">
        <v>19951</v>
      </c>
      <c r="G71" s="113" t="s">
        <v>19700</v>
      </c>
      <c r="H71" s="114"/>
      <c r="I71" s="114"/>
      <c r="J71" s="114"/>
      <c r="K71" s="114"/>
      <c r="L71" s="114"/>
      <c r="M71" s="114" t="s">
        <v>19690</v>
      </c>
      <c r="N71" s="110" t="s">
        <v>19689</v>
      </c>
      <c r="O71" s="110" t="s">
        <v>19727</v>
      </c>
      <c r="P71" s="110" t="s">
        <v>19690</v>
      </c>
      <c r="Q71" s="110" t="s">
        <v>19690</v>
      </c>
      <c r="R71" s="110" t="s">
        <v>19690</v>
      </c>
      <c r="S71" s="110" t="s">
        <v>19725</v>
      </c>
      <c r="T71" s="110" t="s">
        <v>19690</v>
      </c>
      <c r="U71" s="115" t="s">
        <v>40457</v>
      </c>
      <c r="V71" s="115" t="s">
        <v>40456</v>
      </c>
      <c r="W71" s="117">
        <v>280</v>
      </c>
      <c r="X71" s="122" t="s">
        <v>40427</v>
      </c>
      <c r="Y71" s="119"/>
      <c r="Z71" s="54"/>
      <c r="AA71" s="55"/>
      <c r="AB71" s="37"/>
    </row>
    <row r="72" spans="1:28" ht="14.25" hidden="1" customHeight="1">
      <c r="A72" s="302">
        <v>9942</v>
      </c>
      <c r="B72" s="106">
        <v>26</v>
      </c>
      <c r="C72" s="106">
        <v>12</v>
      </c>
      <c r="D72" s="106">
        <v>58</v>
      </c>
      <c r="E72" s="124">
        <v>48</v>
      </c>
      <c r="F72" s="120">
        <v>5</v>
      </c>
      <c r="G72" s="107">
        <v>8</v>
      </c>
      <c r="H72" s="106">
        <v>109</v>
      </c>
      <c r="I72" s="106">
        <v>56</v>
      </c>
      <c r="J72" s="106">
        <v>51</v>
      </c>
      <c r="K72" s="106">
        <v>101</v>
      </c>
      <c r="L72" s="106">
        <v>111</v>
      </c>
      <c r="M72" s="106">
        <v>151</v>
      </c>
      <c r="N72" s="106">
        <v>137</v>
      </c>
      <c r="O72" s="106">
        <v>30</v>
      </c>
      <c r="P72" s="106">
        <v>175</v>
      </c>
      <c r="Q72" s="106">
        <v>156</v>
      </c>
      <c r="R72" s="106">
        <v>155</v>
      </c>
      <c r="S72" s="106">
        <v>48</v>
      </c>
      <c r="T72" s="106">
        <v>154</v>
      </c>
      <c r="U72" s="108">
        <v>87</v>
      </c>
      <c r="V72" s="108">
        <v>195</v>
      </c>
      <c r="W72" s="118">
        <v>132</v>
      </c>
      <c r="X72" s="123">
        <v>34</v>
      </c>
      <c r="Y72" s="120"/>
      <c r="Z72" s="107"/>
      <c r="AA72" s="109"/>
      <c r="AB72" s="37"/>
    </row>
    <row r="73" spans="1:28" ht="14.25" hidden="1" customHeight="1" thickBot="1">
      <c r="A73" s="303" t="s">
        <v>40433</v>
      </c>
      <c r="B73" s="304"/>
      <c r="C73" s="304"/>
      <c r="D73" s="304"/>
      <c r="E73" s="305"/>
      <c r="F73" s="306"/>
      <c r="G73" s="307"/>
      <c r="H73" s="304">
        <v>8</v>
      </c>
      <c r="I73" s="304">
        <v>4</v>
      </c>
      <c r="J73" s="304">
        <v>7</v>
      </c>
      <c r="K73" s="304">
        <v>7</v>
      </c>
      <c r="L73" s="304">
        <v>7</v>
      </c>
      <c r="M73" s="304">
        <v>9</v>
      </c>
      <c r="N73" s="304">
        <v>7</v>
      </c>
      <c r="O73" s="304">
        <v>8</v>
      </c>
      <c r="P73" s="304">
        <v>2</v>
      </c>
      <c r="Q73" s="304">
        <v>4</v>
      </c>
      <c r="R73" s="304">
        <v>7</v>
      </c>
      <c r="S73" s="304">
        <v>9</v>
      </c>
      <c r="T73" s="304">
        <v>1</v>
      </c>
      <c r="U73" s="308">
        <v>9</v>
      </c>
      <c r="V73" s="308">
        <v>6</v>
      </c>
      <c r="W73" s="309">
        <v>4</v>
      </c>
      <c r="X73" s="310"/>
      <c r="Y73" s="306"/>
      <c r="Z73" s="307"/>
      <c r="AA73" s="311"/>
      <c r="AB73" s="37"/>
    </row>
    <row r="74" spans="1:28" ht="14.25" customHeight="1" thickTop="1" thickBot="1">
      <c r="A74" s="53" t="s">
        <v>20660</v>
      </c>
      <c r="B74" s="104">
        <v>30</v>
      </c>
      <c r="C74" s="110" t="s">
        <v>19711</v>
      </c>
      <c r="D74" s="110" t="s">
        <v>19708</v>
      </c>
      <c r="E74" s="111" t="s">
        <v>19710</v>
      </c>
      <c r="F74" s="112" t="s">
        <v>19688</v>
      </c>
      <c r="G74" s="113" t="s">
        <v>19700</v>
      </c>
      <c r="H74" s="114"/>
      <c r="I74" s="114"/>
      <c r="J74" s="114"/>
      <c r="K74" s="114"/>
      <c r="L74" s="114"/>
      <c r="M74" s="114" t="s">
        <v>19690</v>
      </c>
      <c r="N74" s="110" t="s">
        <v>19690</v>
      </c>
      <c r="O74" s="110" t="s">
        <v>19689</v>
      </c>
      <c r="P74" s="110" t="s">
        <v>19689</v>
      </c>
      <c r="Q74" s="110" t="s">
        <v>19689</v>
      </c>
      <c r="R74" s="110" t="s">
        <v>19700</v>
      </c>
      <c r="S74" s="110" t="s">
        <v>19690</v>
      </c>
      <c r="T74" s="110" t="s">
        <v>19690</v>
      </c>
      <c r="U74" s="115" t="s">
        <v>40457</v>
      </c>
      <c r="V74" s="115" t="s">
        <v>40460</v>
      </c>
      <c r="W74" s="117">
        <v>300</v>
      </c>
      <c r="X74" s="122" t="s">
        <v>40427</v>
      </c>
      <c r="Y74" s="119"/>
      <c r="Z74" s="54"/>
      <c r="AA74" s="55"/>
      <c r="AB74" s="37"/>
    </row>
    <row r="75" spans="1:28" ht="14.25" hidden="1" customHeight="1">
      <c r="A75" s="105">
        <v>2488</v>
      </c>
      <c r="B75" s="106">
        <v>30</v>
      </c>
      <c r="C75" s="106">
        <v>71</v>
      </c>
      <c r="D75" s="106">
        <v>1</v>
      </c>
      <c r="E75" s="124">
        <v>37</v>
      </c>
      <c r="F75" s="120">
        <v>76</v>
      </c>
      <c r="G75" s="107">
        <v>13</v>
      </c>
      <c r="H75" s="106">
        <v>41</v>
      </c>
      <c r="I75" s="106">
        <v>115</v>
      </c>
      <c r="J75" s="106">
        <v>90</v>
      </c>
      <c r="K75" s="106">
        <v>114</v>
      </c>
      <c r="L75" s="106">
        <v>60</v>
      </c>
      <c r="M75" s="106">
        <v>192</v>
      </c>
      <c r="N75" s="106">
        <v>176</v>
      </c>
      <c r="O75" s="106">
        <v>112</v>
      </c>
      <c r="P75" s="106">
        <v>120</v>
      </c>
      <c r="Q75" s="106">
        <v>131</v>
      </c>
      <c r="R75" s="106">
        <v>224</v>
      </c>
      <c r="S75" s="106">
        <v>157</v>
      </c>
      <c r="T75" s="106">
        <v>151</v>
      </c>
      <c r="U75" s="108">
        <v>146</v>
      </c>
      <c r="V75" s="108">
        <v>173</v>
      </c>
      <c r="W75" s="118">
        <v>160</v>
      </c>
      <c r="X75" s="123">
        <v>22</v>
      </c>
      <c r="Y75" s="120"/>
      <c r="Z75" s="107"/>
      <c r="AA75" s="109"/>
      <c r="AB75" s="37"/>
    </row>
    <row r="76" spans="1:28" ht="14.25" hidden="1" customHeight="1" thickBot="1">
      <c r="A76" s="303" t="s">
        <v>40433</v>
      </c>
      <c r="B76" s="304"/>
      <c r="C76" s="304"/>
      <c r="D76" s="304"/>
      <c r="E76" s="305"/>
      <c r="F76" s="306"/>
      <c r="G76" s="307"/>
      <c r="H76" s="304">
        <v>8</v>
      </c>
      <c r="I76" s="304">
        <v>6</v>
      </c>
      <c r="J76" s="304">
        <v>6</v>
      </c>
      <c r="K76" s="304">
        <v>4</v>
      </c>
      <c r="L76" s="304">
        <v>4</v>
      </c>
      <c r="M76" s="304">
        <v>2</v>
      </c>
      <c r="N76" s="304">
        <v>6</v>
      </c>
      <c r="O76" s="304">
        <v>9</v>
      </c>
      <c r="P76" s="304">
        <v>8</v>
      </c>
      <c r="Q76" s="304">
        <v>5</v>
      </c>
      <c r="R76" s="304">
        <v>5</v>
      </c>
      <c r="S76" s="304">
        <v>9</v>
      </c>
      <c r="T76" s="304">
        <v>6</v>
      </c>
      <c r="U76" s="308">
        <v>2</v>
      </c>
      <c r="V76" s="308">
        <v>1</v>
      </c>
      <c r="W76" s="309">
        <v>3</v>
      </c>
      <c r="X76" s="310"/>
      <c r="Y76" s="306"/>
      <c r="Z76" s="307"/>
      <c r="AA76" s="311"/>
      <c r="AB76" s="37"/>
    </row>
    <row r="77" spans="1:28" ht="14.25" customHeight="1" thickTop="1" thickBot="1">
      <c r="A77" s="53" t="s">
        <v>31787</v>
      </c>
      <c r="B77" s="104">
        <v>26</v>
      </c>
      <c r="C77" s="110" t="s">
        <v>19955</v>
      </c>
      <c r="D77" s="110" t="s">
        <v>19952</v>
      </c>
      <c r="E77" s="111" t="s">
        <v>19708</v>
      </c>
      <c r="F77" s="112" t="s">
        <v>19688</v>
      </c>
      <c r="G77" s="113" t="s">
        <v>19700</v>
      </c>
      <c r="H77" s="114"/>
      <c r="I77" s="114"/>
      <c r="J77" s="114" t="s">
        <v>19690</v>
      </c>
      <c r="K77" s="114" t="s">
        <v>19690</v>
      </c>
      <c r="L77" s="114"/>
      <c r="M77" s="114"/>
      <c r="N77" s="110" t="s">
        <v>19689</v>
      </c>
      <c r="O77" s="110" t="s">
        <v>19725</v>
      </c>
      <c r="P77" s="110" t="s">
        <v>19689</v>
      </c>
      <c r="Q77" s="110" t="s">
        <v>19689</v>
      </c>
      <c r="R77" s="110" t="s">
        <v>19690</v>
      </c>
      <c r="S77" s="110" t="s">
        <v>19690</v>
      </c>
      <c r="T77" s="110" t="s">
        <v>19725</v>
      </c>
      <c r="U77" s="115" t="s">
        <v>40459</v>
      </c>
      <c r="V77" s="115" t="s">
        <v>40458</v>
      </c>
      <c r="W77" s="117">
        <v>315</v>
      </c>
      <c r="X77" s="122" t="s">
        <v>40427</v>
      </c>
      <c r="Y77" s="119"/>
      <c r="Z77" s="54"/>
      <c r="AA77" s="55"/>
      <c r="AB77" s="37"/>
    </row>
    <row r="78" spans="1:28" ht="14.25" hidden="1" customHeight="1">
      <c r="A78" s="302">
        <v>11441</v>
      </c>
      <c r="B78" s="106">
        <v>26</v>
      </c>
      <c r="C78" s="106">
        <v>90</v>
      </c>
      <c r="D78" s="106">
        <v>97</v>
      </c>
      <c r="E78" s="124">
        <v>2</v>
      </c>
      <c r="F78" s="120">
        <v>86</v>
      </c>
      <c r="G78" s="107">
        <v>34</v>
      </c>
      <c r="H78" s="106">
        <v>114</v>
      </c>
      <c r="I78" s="106">
        <v>69</v>
      </c>
      <c r="J78" s="106">
        <v>177</v>
      </c>
      <c r="K78" s="106">
        <v>168</v>
      </c>
      <c r="L78" s="106">
        <v>99</v>
      </c>
      <c r="M78" s="106">
        <v>176</v>
      </c>
      <c r="N78" s="106">
        <v>137</v>
      </c>
      <c r="O78" s="106">
        <v>76</v>
      </c>
      <c r="P78" s="106">
        <v>137</v>
      </c>
      <c r="Q78" s="106">
        <v>126</v>
      </c>
      <c r="R78" s="106">
        <v>156</v>
      </c>
      <c r="S78" s="106">
        <v>146</v>
      </c>
      <c r="T78" s="106">
        <v>55</v>
      </c>
      <c r="U78" s="108">
        <v>189</v>
      </c>
      <c r="V78" s="108">
        <v>60</v>
      </c>
      <c r="W78" s="118">
        <v>184</v>
      </c>
      <c r="X78" s="123">
        <v>33</v>
      </c>
      <c r="Y78" s="120"/>
      <c r="Z78" s="107"/>
      <c r="AA78" s="109"/>
      <c r="AB78" s="37"/>
    </row>
    <row r="79" spans="1:28" ht="14.25" hidden="1" customHeight="1" thickBot="1">
      <c r="A79" s="303" t="s">
        <v>40441</v>
      </c>
      <c r="B79" s="304"/>
      <c r="C79" s="304"/>
      <c r="D79" s="304"/>
      <c r="E79" s="305"/>
      <c r="F79" s="306"/>
      <c r="G79" s="307"/>
      <c r="H79" s="304">
        <v>5</v>
      </c>
      <c r="I79" s="304">
        <v>8</v>
      </c>
      <c r="J79" s="304">
        <v>3</v>
      </c>
      <c r="K79" s="304">
        <v>9</v>
      </c>
      <c r="L79" s="304">
        <v>1</v>
      </c>
      <c r="M79" s="304">
        <v>3</v>
      </c>
      <c r="N79" s="304">
        <v>9</v>
      </c>
      <c r="O79" s="304">
        <v>7</v>
      </c>
      <c r="P79" s="304">
        <v>2</v>
      </c>
      <c r="Q79" s="304">
        <v>1</v>
      </c>
      <c r="R79" s="304">
        <v>6</v>
      </c>
      <c r="S79" s="304">
        <v>6</v>
      </c>
      <c r="T79" s="304">
        <v>7</v>
      </c>
      <c r="U79" s="308">
        <v>1</v>
      </c>
      <c r="V79" s="308">
        <v>3</v>
      </c>
      <c r="W79" s="309">
        <v>1</v>
      </c>
      <c r="X79" s="310"/>
      <c r="Y79" s="306"/>
      <c r="Z79" s="307"/>
      <c r="AA79" s="311"/>
      <c r="AB79" s="37"/>
    </row>
    <row r="80" spans="1:28" ht="14.25" customHeight="1" thickTop="1" thickBot="1">
      <c r="A80" s="53" t="s">
        <v>20659</v>
      </c>
      <c r="B80" s="104">
        <v>30</v>
      </c>
      <c r="C80" s="110" t="s">
        <v>19710</v>
      </c>
      <c r="D80" s="110" t="s">
        <v>19955</v>
      </c>
      <c r="E80" s="111" t="s">
        <v>19711</v>
      </c>
      <c r="F80" s="112" t="s">
        <v>19951</v>
      </c>
      <c r="G80" s="113" t="s">
        <v>19700</v>
      </c>
      <c r="H80" s="114"/>
      <c r="I80" s="114"/>
      <c r="J80" s="114"/>
      <c r="K80" s="114"/>
      <c r="L80" s="114" t="s">
        <v>19689</v>
      </c>
      <c r="M80" s="114"/>
      <c r="N80" s="110" t="s">
        <v>19689</v>
      </c>
      <c r="O80" s="110" t="s">
        <v>19689</v>
      </c>
      <c r="P80" s="110" t="s">
        <v>19689</v>
      </c>
      <c r="Q80" s="110" t="s">
        <v>19725</v>
      </c>
      <c r="R80" s="110" t="s">
        <v>19689</v>
      </c>
      <c r="S80" s="110" t="s">
        <v>19689</v>
      </c>
      <c r="T80" s="110" t="s">
        <v>19689</v>
      </c>
      <c r="U80" s="115" t="s">
        <v>40457</v>
      </c>
      <c r="V80" s="115" t="s">
        <v>40457</v>
      </c>
      <c r="W80" s="117">
        <v>310</v>
      </c>
      <c r="X80" s="122" t="s">
        <v>40427</v>
      </c>
      <c r="Y80" s="119"/>
      <c r="Z80" s="54"/>
      <c r="AA80" s="55"/>
      <c r="AB80" s="37"/>
    </row>
    <row r="81" spans="1:28" ht="14.25" hidden="1" customHeight="1">
      <c r="A81" s="105">
        <v>16962</v>
      </c>
      <c r="B81" s="106">
        <v>30</v>
      </c>
      <c r="C81" s="106">
        <v>60</v>
      </c>
      <c r="D81" s="106">
        <v>89</v>
      </c>
      <c r="E81" s="124">
        <v>74</v>
      </c>
      <c r="F81" s="120">
        <v>44</v>
      </c>
      <c r="G81" s="107">
        <v>9</v>
      </c>
      <c r="H81" s="106">
        <v>94</v>
      </c>
      <c r="I81" s="106">
        <v>44</v>
      </c>
      <c r="J81" s="106">
        <v>125</v>
      </c>
      <c r="K81" s="106">
        <v>60</v>
      </c>
      <c r="L81" s="106">
        <v>141</v>
      </c>
      <c r="M81" s="106">
        <v>120</v>
      </c>
      <c r="N81" s="106">
        <v>143</v>
      </c>
      <c r="O81" s="106">
        <v>137</v>
      </c>
      <c r="P81" s="106">
        <v>143</v>
      </c>
      <c r="Q81" s="106">
        <v>71</v>
      </c>
      <c r="R81" s="106">
        <v>116</v>
      </c>
      <c r="S81" s="106">
        <v>103</v>
      </c>
      <c r="T81" s="106">
        <v>120</v>
      </c>
      <c r="U81" s="108">
        <v>78</v>
      </c>
      <c r="V81" s="108">
        <v>138</v>
      </c>
      <c r="W81" s="118">
        <v>179</v>
      </c>
      <c r="X81" s="123">
        <v>24</v>
      </c>
      <c r="Y81" s="120"/>
      <c r="Z81" s="107"/>
      <c r="AA81" s="109"/>
      <c r="AB81" s="37"/>
    </row>
    <row r="82" spans="1:28" ht="14.25" hidden="1" customHeight="1" thickBot="1">
      <c r="A82" s="303" t="s">
        <v>40438</v>
      </c>
      <c r="B82" s="304"/>
      <c r="C82" s="304"/>
      <c r="D82" s="304"/>
      <c r="E82" s="305"/>
      <c r="F82" s="306"/>
      <c r="G82" s="307"/>
      <c r="H82" s="304">
        <v>5</v>
      </c>
      <c r="I82" s="304">
        <v>2</v>
      </c>
      <c r="J82" s="304">
        <v>4</v>
      </c>
      <c r="K82" s="304">
        <v>3</v>
      </c>
      <c r="L82" s="304">
        <v>8</v>
      </c>
      <c r="M82" s="304">
        <v>7</v>
      </c>
      <c r="N82" s="304">
        <v>3</v>
      </c>
      <c r="O82" s="304">
        <v>1</v>
      </c>
      <c r="P82" s="304">
        <v>3</v>
      </c>
      <c r="Q82" s="304">
        <v>5</v>
      </c>
      <c r="R82" s="304">
        <v>3</v>
      </c>
      <c r="S82" s="304">
        <v>7</v>
      </c>
      <c r="T82" s="304">
        <v>8</v>
      </c>
      <c r="U82" s="308">
        <v>4</v>
      </c>
      <c r="V82" s="308">
        <v>6</v>
      </c>
      <c r="W82" s="309">
        <v>2</v>
      </c>
      <c r="X82" s="310"/>
      <c r="Y82" s="306"/>
      <c r="Z82" s="307"/>
      <c r="AA82" s="311"/>
      <c r="AB82" s="37"/>
    </row>
    <row r="83" spans="1:28" ht="14.25" customHeight="1" thickTop="1" thickBot="1">
      <c r="A83" s="53" t="s">
        <v>22289</v>
      </c>
      <c r="B83" s="104">
        <v>29</v>
      </c>
      <c r="C83" s="110" t="s">
        <v>19710</v>
      </c>
      <c r="D83" s="110" t="s">
        <v>19710</v>
      </c>
      <c r="E83" s="111" t="s">
        <v>19955</v>
      </c>
      <c r="F83" s="112" t="s">
        <v>19690</v>
      </c>
      <c r="G83" s="113" t="s">
        <v>19700</v>
      </c>
      <c r="H83" s="114" t="s">
        <v>19690</v>
      </c>
      <c r="I83" s="114"/>
      <c r="J83" s="114"/>
      <c r="K83" s="114"/>
      <c r="L83" s="114"/>
      <c r="M83" s="114"/>
      <c r="N83" s="110" t="s">
        <v>19690</v>
      </c>
      <c r="O83" s="110" t="s">
        <v>19725</v>
      </c>
      <c r="P83" s="110" t="s">
        <v>19690</v>
      </c>
      <c r="Q83" s="110" t="s">
        <v>19689</v>
      </c>
      <c r="R83" s="110" t="s">
        <v>19690</v>
      </c>
      <c r="S83" s="110" t="s">
        <v>19690</v>
      </c>
      <c r="T83" s="110" t="s">
        <v>19689</v>
      </c>
      <c r="U83" s="115" t="s">
        <v>40457</v>
      </c>
      <c r="V83" s="115" t="s">
        <v>40457</v>
      </c>
      <c r="W83" s="117">
        <v>270</v>
      </c>
      <c r="X83" s="122" t="s">
        <v>40427</v>
      </c>
      <c r="Y83" s="119"/>
      <c r="Z83" s="54"/>
      <c r="AA83" s="55"/>
      <c r="AB83" s="37"/>
    </row>
    <row r="84" spans="1:28" ht="14.25" hidden="1" customHeight="1">
      <c r="A84" s="302">
        <v>1579</v>
      </c>
      <c r="B84" s="106">
        <v>29</v>
      </c>
      <c r="C84" s="106">
        <v>46</v>
      </c>
      <c r="D84" s="106">
        <v>36</v>
      </c>
      <c r="E84" s="124">
        <v>92</v>
      </c>
      <c r="F84" s="120">
        <v>96</v>
      </c>
      <c r="G84" s="107">
        <v>59</v>
      </c>
      <c r="H84" s="106">
        <v>170</v>
      </c>
      <c r="I84" s="106">
        <v>71</v>
      </c>
      <c r="J84" s="106">
        <v>105</v>
      </c>
      <c r="K84" s="106">
        <v>123</v>
      </c>
      <c r="L84" s="106">
        <v>58</v>
      </c>
      <c r="M84" s="106">
        <v>155</v>
      </c>
      <c r="N84" s="106">
        <v>172</v>
      </c>
      <c r="O84" s="106">
        <v>50</v>
      </c>
      <c r="P84" s="106">
        <v>186</v>
      </c>
      <c r="Q84" s="106">
        <v>133</v>
      </c>
      <c r="R84" s="106">
        <v>177</v>
      </c>
      <c r="S84" s="106">
        <v>162</v>
      </c>
      <c r="T84" s="106">
        <v>99</v>
      </c>
      <c r="U84" s="108">
        <v>156</v>
      </c>
      <c r="V84" s="108">
        <v>152</v>
      </c>
      <c r="W84" s="118">
        <v>112</v>
      </c>
      <c r="X84" s="123">
        <v>25</v>
      </c>
      <c r="Y84" s="120"/>
      <c r="Z84" s="107"/>
      <c r="AA84" s="109"/>
      <c r="AB84" s="37"/>
    </row>
    <row r="85" spans="1:28" ht="14.25" hidden="1" customHeight="1" thickBot="1">
      <c r="A85" s="303" t="s">
        <v>40437</v>
      </c>
      <c r="B85" s="304"/>
      <c r="C85" s="304"/>
      <c r="D85" s="304"/>
      <c r="E85" s="305"/>
      <c r="F85" s="306"/>
      <c r="G85" s="307"/>
      <c r="H85" s="304">
        <v>1</v>
      </c>
      <c r="I85" s="304">
        <v>1</v>
      </c>
      <c r="J85" s="304">
        <v>8</v>
      </c>
      <c r="K85" s="304">
        <v>8</v>
      </c>
      <c r="L85" s="304">
        <v>6</v>
      </c>
      <c r="M85" s="304">
        <v>5</v>
      </c>
      <c r="N85" s="304">
        <v>9</v>
      </c>
      <c r="O85" s="304">
        <v>2</v>
      </c>
      <c r="P85" s="304">
        <v>7</v>
      </c>
      <c r="Q85" s="304">
        <v>3</v>
      </c>
      <c r="R85" s="304">
        <v>4</v>
      </c>
      <c r="S85" s="304">
        <v>1</v>
      </c>
      <c r="T85" s="304">
        <v>2</v>
      </c>
      <c r="U85" s="308">
        <v>2</v>
      </c>
      <c r="V85" s="308">
        <v>6</v>
      </c>
      <c r="W85" s="309">
        <v>6</v>
      </c>
      <c r="X85" s="310"/>
      <c r="Y85" s="306"/>
      <c r="Z85" s="307"/>
      <c r="AA85" s="311"/>
      <c r="AB85" s="37"/>
    </row>
    <row r="86" spans="1:28" ht="14.25" customHeight="1" thickTop="1" thickBot="1">
      <c r="A86" s="53" t="s">
        <v>30246</v>
      </c>
      <c r="B86" s="104">
        <v>29</v>
      </c>
      <c r="C86" s="110" t="s">
        <v>19955</v>
      </c>
      <c r="D86" s="110" t="s">
        <v>19710</v>
      </c>
      <c r="E86" s="111" t="s">
        <v>19710</v>
      </c>
      <c r="F86" s="112" t="s">
        <v>19951</v>
      </c>
      <c r="G86" s="113" t="s">
        <v>19702</v>
      </c>
      <c r="H86" s="114"/>
      <c r="I86" s="114"/>
      <c r="J86" s="114" t="s">
        <v>19690</v>
      </c>
      <c r="K86" s="114"/>
      <c r="L86" s="114"/>
      <c r="M86" s="114"/>
      <c r="N86" s="110" t="s">
        <v>19689</v>
      </c>
      <c r="O86" s="110" t="s">
        <v>19725</v>
      </c>
      <c r="P86" s="110" t="s">
        <v>19689</v>
      </c>
      <c r="Q86" s="110" t="s">
        <v>19689</v>
      </c>
      <c r="R86" s="110" t="s">
        <v>19690</v>
      </c>
      <c r="S86" s="110" t="s">
        <v>19689</v>
      </c>
      <c r="T86" s="110" t="s">
        <v>19690</v>
      </c>
      <c r="U86" s="115" t="s">
        <v>40459</v>
      </c>
      <c r="V86" s="115" t="s">
        <v>40459</v>
      </c>
      <c r="W86" s="117">
        <v>305</v>
      </c>
      <c r="X86" s="122" t="s">
        <v>40427</v>
      </c>
      <c r="Y86" s="119"/>
      <c r="Z86" s="54"/>
      <c r="AA86" s="55"/>
      <c r="AB86" s="37"/>
    </row>
    <row r="87" spans="1:28" ht="14.25" hidden="1" customHeight="1">
      <c r="A87" s="105">
        <v>9839</v>
      </c>
      <c r="B87" s="106">
        <v>29</v>
      </c>
      <c r="C87" s="106">
        <v>92</v>
      </c>
      <c r="D87" s="106">
        <v>53</v>
      </c>
      <c r="E87" s="124">
        <v>44</v>
      </c>
      <c r="F87" s="120">
        <v>45</v>
      </c>
      <c r="G87" s="107">
        <v>42</v>
      </c>
      <c r="H87" s="106">
        <v>120</v>
      </c>
      <c r="I87" s="106">
        <v>122</v>
      </c>
      <c r="J87" s="106">
        <v>161</v>
      </c>
      <c r="K87" s="106">
        <v>45</v>
      </c>
      <c r="L87" s="106">
        <v>58</v>
      </c>
      <c r="M87" s="106">
        <v>114</v>
      </c>
      <c r="N87" s="106">
        <v>132</v>
      </c>
      <c r="O87" s="106">
        <v>59</v>
      </c>
      <c r="P87" s="106">
        <v>106</v>
      </c>
      <c r="Q87" s="106">
        <v>137</v>
      </c>
      <c r="R87" s="106">
        <v>173</v>
      </c>
      <c r="S87" s="106">
        <v>122</v>
      </c>
      <c r="T87" s="106">
        <v>183</v>
      </c>
      <c r="U87" s="108">
        <v>155</v>
      </c>
      <c r="V87" s="108">
        <v>163</v>
      </c>
      <c r="W87" s="118">
        <v>175</v>
      </c>
      <c r="X87" s="123">
        <v>26</v>
      </c>
      <c r="Y87" s="120"/>
      <c r="Z87" s="107"/>
      <c r="AA87" s="109"/>
      <c r="AB87" s="37"/>
    </row>
    <row r="88" spans="1:28" ht="14.25" hidden="1" customHeight="1" thickBot="1">
      <c r="A88" s="303" t="s">
        <v>40441</v>
      </c>
      <c r="B88" s="304"/>
      <c r="C88" s="304"/>
      <c r="D88" s="304"/>
      <c r="E88" s="305"/>
      <c r="F88" s="306"/>
      <c r="G88" s="307"/>
      <c r="H88" s="304">
        <v>2</v>
      </c>
      <c r="I88" s="304">
        <v>5</v>
      </c>
      <c r="J88" s="304">
        <v>3</v>
      </c>
      <c r="K88" s="304">
        <v>4</v>
      </c>
      <c r="L88" s="304">
        <v>2</v>
      </c>
      <c r="M88" s="304">
        <v>1</v>
      </c>
      <c r="N88" s="304">
        <v>3</v>
      </c>
      <c r="O88" s="304">
        <v>5</v>
      </c>
      <c r="P88" s="304">
        <v>4</v>
      </c>
      <c r="Q88" s="304">
        <v>3</v>
      </c>
      <c r="R88" s="304">
        <v>9</v>
      </c>
      <c r="S88" s="304">
        <v>7</v>
      </c>
      <c r="T88" s="304">
        <v>5</v>
      </c>
      <c r="U88" s="308">
        <v>4</v>
      </c>
      <c r="V88" s="308">
        <v>3</v>
      </c>
      <c r="W88" s="309">
        <v>9</v>
      </c>
      <c r="X88" s="310"/>
      <c r="Y88" s="306"/>
      <c r="Z88" s="307"/>
      <c r="AA88" s="311"/>
      <c r="AB88" s="37"/>
    </row>
    <row r="89" spans="1:28" ht="14.25" customHeight="1" thickTop="1" thickBot="1">
      <c r="A89" s="53" t="s">
        <v>39828</v>
      </c>
      <c r="B89" s="104">
        <v>29</v>
      </c>
      <c r="C89" s="110" t="s">
        <v>19952</v>
      </c>
      <c r="D89" s="110" t="s">
        <v>19711</v>
      </c>
      <c r="E89" s="111" t="s">
        <v>19710</v>
      </c>
      <c r="F89" s="112" t="s">
        <v>19951</v>
      </c>
      <c r="G89" s="113" t="s">
        <v>19700</v>
      </c>
      <c r="H89" s="114"/>
      <c r="I89" s="114"/>
      <c r="J89" s="114"/>
      <c r="K89" s="114" t="s">
        <v>19689</v>
      </c>
      <c r="L89" s="114"/>
      <c r="M89" s="114"/>
      <c r="N89" s="110" t="s">
        <v>19697</v>
      </c>
      <c r="O89" s="110" t="s">
        <v>19725</v>
      </c>
      <c r="P89" s="110" t="s">
        <v>19690</v>
      </c>
      <c r="Q89" s="110" t="s">
        <v>19689</v>
      </c>
      <c r="R89" s="110" t="s">
        <v>19697</v>
      </c>
      <c r="S89" s="110" t="s">
        <v>19689</v>
      </c>
      <c r="T89" s="110" t="s">
        <v>19690</v>
      </c>
      <c r="U89" s="115" t="s">
        <v>40457</v>
      </c>
      <c r="V89" s="115" t="s">
        <v>40457</v>
      </c>
      <c r="W89" s="117">
        <v>285</v>
      </c>
      <c r="X89" s="122" t="s">
        <v>40427</v>
      </c>
      <c r="Y89" s="119"/>
      <c r="Z89" s="54"/>
      <c r="AA89" s="55"/>
      <c r="AB89" s="37"/>
    </row>
    <row r="90" spans="1:28" ht="14.25" hidden="1" customHeight="1">
      <c r="A90" s="105">
        <v>19818</v>
      </c>
      <c r="B90" s="106">
        <v>29</v>
      </c>
      <c r="C90" s="106">
        <v>96</v>
      </c>
      <c r="D90" s="106">
        <v>76</v>
      </c>
      <c r="E90" s="124">
        <v>37</v>
      </c>
      <c r="F90" s="120">
        <v>54</v>
      </c>
      <c r="G90" s="107">
        <v>55</v>
      </c>
      <c r="H90" s="106">
        <v>61</v>
      </c>
      <c r="I90" s="106">
        <v>52</v>
      </c>
      <c r="J90" s="106">
        <v>46</v>
      </c>
      <c r="K90" s="106">
        <v>124</v>
      </c>
      <c r="L90" s="106">
        <v>44</v>
      </c>
      <c r="M90" s="106">
        <v>87</v>
      </c>
      <c r="N90" s="106">
        <v>208</v>
      </c>
      <c r="O90" s="106">
        <v>53</v>
      </c>
      <c r="P90" s="106">
        <v>155</v>
      </c>
      <c r="Q90" s="106">
        <v>134</v>
      </c>
      <c r="R90" s="106">
        <v>208</v>
      </c>
      <c r="S90" s="106">
        <v>114</v>
      </c>
      <c r="T90" s="106">
        <v>166</v>
      </c>
      <c r="U90" s="108">
        <v>87</v>
      </c>
      <c r="V90" s="108">
        <v>94</v>
      </c>
      <c r="W90" s="118">
        <v>141</v>
      </c>
      <c r="X90" s="123">
        <v>27</v>
      </c>
      <c r="Y90" s="120"/>
      <c r="Z90" s="107"/>
      <c r="AA90" s="109"/>
      <c r="AB90" s="37"/>
    </row>
    <row r="91" spans="1:28" ht="14.25" hidden="1" customHeight="1" thickBot="1">
      <c r="A91" s="303" t="s">
        <v>40436</v>
      </c>
      <c r="B91" s="304"/>
      <c r="C91" s="304"/>
      <c r="D91" s="304"/>
      <c r="E91" s="305"/>
      <c r="F91" s="306"/>
      <c r="G91" s="307"/>
      <c r="H91" s="304">
        <v>4</v>
      </c>
      <c r="I91" s="304">
        <v>9</v>
      </c>
      <c r="J91" s="304">
        <v>6</v>
      </c>
      <c r="K91" s="304">
        <v>8</v>
      </c>
      <c r="L91" s="304">
        <v>3</v>
      </c>
      <c r="M91" s="304">
        <v>6</v>
      </c>
      <c r="N91" s="304">
        <v>5</v>
      </c>
      <c r="O91" s="304">
        <v>2</v>
      </c>
      <c r="P91" s="304">
        <v>2</v>
      </c>
      <c r="Q91" s="304">
        <v>4</v>
      </c>
      <c r="R91" s="304">
        <v>8</v>
      </c>
      <c r="S91" s="304">
        <v>1</v>
      </c>
      <c r="T91" s="304">
        <v>5</v>
      </c>
      <c r="U91" s="308">
        <v>7</v>
      </c>
      <c r="V91" s="308">
        <v>7</v>
      </c>
      <c r="W91" s="309">
        <v>8</v>
      </c>
      <c r="X91" s="310"/>
      <c r="Y91" s="306"/>
      <c r="Z91" s="307"/>
      <c r="AA91" s="311"/>
      <c r="AB91" s="37"/>
    </row>
    <row r="92" spans="1:28" ht="14.25" customHeight="1" thickTop="1" thickBot="1">
      <c r="A92" s="53" t="s">
        <v>30144</v>
      </c>
      <c r="B92" s="104">
        <v>27</v>
      </c>
      <c r="C92" s="110" t="s">
        <v>19710</v>
      </c>
      <c r="D92" s="110" t="s">
        <v>19710</v>
      </c>
      <c r="E92" s="111" t="s">
        <v>19710</v>
      </c>
      <c r="F92" s="112" t="s">
        <v>19688</v>
      </c>
      <c r="G92" s="113" t="s">
        <v>19700</v>
      </c>
      <c r="H92" s="114"/>
      <c r="I92" s="114"/>
      <c r="J92" s="114"/>
      <c r="K92" s="114" t="s">
        <v>19690</v>
      </c>
      <c r="L92" s="114"/>
      <c r="M92" s="114"/>
      <c r="N92" s="110" t="s">
        <v>19689</v>
      </c>
      <c r="O92" s="110" t="s">
        <v>19725</v>
      </c>
      <c r="P92" s="110" t="s">
        <v>19689</v>
      </c>
      <c r="Q92" s="110" t="s">
        <v>19725</v>
      </c>
      <c r="R92" s="110" t="s">
        <v>19725</v>
      </c>
      <c r="S92" s="110" t="s">
        <v>19725</v>
      </c>
      <c r="T92" s="110" t="s">
        <v>19689</v>
      </c>
      <c r="U92" s="115" t="s">
        <v>40459</v>
      </c>
      <c r="V92" s="115" t="s">
        <v>40460</v>
      </c>
      <c r="W92" s="117">
        <v>320</v>
      </c>
      <c r="X92" s="122" t="s">
        <v>40427</v>
      </c>
      <c r="Y92" s="119"/>
      <c r="Z92" s="54"/>
      <c r="AA92" s="55"/>
      <c r="AB92" s="37"/>
    </row>
    <row r="93" spans="1:28" ht="14.25" hidden="1" customHeight="1">
      <c r="A93" s="105">
        <v>9734</v>
      </c>
      <c r="B93" s="106">
        <v>27</v>
      </c>
      <c r="C93" s="106">
        <v>33</v>
      </c>
      <c r="D93" s="106">
        <v>54</v>
      </c>
      <c r="E93" s="124">
        <v>43</v>
      </c>
      <c r="F93" s="120">
        <v>78</v>
      </c>
      <c r="G93" s="107">
        <v>46</v>
      </c>
      <c r="H93" s="106">
        <v>181</v>
      </c>
      <c r="I93" s="106">
        <v>107</v>
      </c>
      <c r="J93" s="106">
        <v>83</v>
      </c>
      <c r="K93" s="106">
        <v>172</v>
      </c>
      <c r="L93" s="106">
        <v>98</v>
      </c>
      <c r="M93" s="106">
        <v>109</v>
      </c>
      <c r="N93" s="106">
        <v>111</v>
      </c>
      <c r="O93" s="106">
        <v>73</v>
      </c>
      <c r="P93" s="106">
        <v>145</v>
      </c>
      <c r="Q93" s="106">
        <v>59</v>
      </c>
      <c r="R93" s="106">
        <v>54</v>
      </c>
      <c r="S93" s="106">
        <v>53</v>
      </c>
      <c r="T93" s="106">
        <v>110</v>
      </c>
      <c r="U93" s="108">
        <v>171</v>
      </c>
      <c r="V93" s="108">
        <v>91</v>
      </c>
      <c r="W93" s="118">
        <v>195</v>
      </c>
      <c r="X93" s="123">
        <v>28</v>
      </c>
      <c r="Y93" s="120"/>
      <c r="Z93" s="107"/>
      <c r="AA93" s="109"/>
      <c r="AB93" s="37"/>
    </row>
    <row r="94" spans="1:28" ht="14.25" hidden="1" customHeight="1" thickBot="1">
      <c r="A94" s="303" t="s">
        <v>40437</v>
      </c>
      <c r="B94" s="304"/>
      <c r="C94" s="304"/>
      <c r="D94" s="304"/>
      <c r="E94" s="305"/>
      <c r="F94" s="306"/>
      <c r="G94" s="307"/>
      <c r="H94" s="304">
        <v>1</v>
      </c>
      <c r="I94" s="304">
        <v>4</v>
      </c>
      <c r="J94" s="304">
        <v>6</v>
      </c>
      <c r="K94" s="304">
        <v>2</v>
      </c>
      <c r="L94" s="304">
        <v>4</v>
      </c>
      <c r="M94" s="304">
        <v>9</v>
      </c>
      <c r="N94" s="304">
        <v>2</v>
      </c>
      <c r="O94" s="304">
        <v>6</v>
      </c>
      <c r="P94" s="304">
        <v>2</v>
      </c>
      <c r="Q94" s="304">
        <v>1</v>
      </c>
      <c r="R94" s="304">
        <v>8</v>
      </c>
      <c r="S94" s="304">
        <v>2</v>
      </c>
      <c r="T94" s="304">
        <v>9</v>
      </c>
      <c r="U94" s="308">
        <v>3</v>
      </c>
      <c r="V94" s="308">
        <v>2</v>
      </c>
      <c r="W94" s="309">
        <v>1</v>
      </c>
      <c r="X94" s="310"/>
      <c r="Y94" s="306"/>
      <c r="Z94" s="307"/>
      <c r="AA94" s="311"/>
      <c r="AB94" s="37"/>
    </row>
    <row r="95" spans="1:28" ht="14.25" customHeight="1" thickTop="1" thickBot="1">
      <c r="A95" s="53" t="s">
        <v>31957</v>
      </c>
      <c r="B95" s="104">
        <v>28</v>
      </c>
      <c r="C95" s="110" t="s">
        <v>19708</v>
      </c>
      <c r="D95" s="110" t="s">
        <v>19708</v>
      </c>
      <c r="E95" s="111" t="s">
        <v>19710</v>
      </c>
      <c r="F95" s="112" t="s">
        <v>19951</v>
      </c>
      <c r="G95" s="113" t="s">
        <v>19702</v>
      </c>
      <c r="H95" s="114"/>
      <c r="I95" s="114"/>
      <c r="J95" s="114"/>
      <c r="K95" s="114" t="s">
        <v>19690</v>
      </c>
      <c r="L95" s="114" t="s">
        <v>19697</v>
      </c>
      <c r="M95" s="114"/>
      <c r="N95" s="110" t="s">
        <v>19689</v>
      </c>
      <c r="O95" s="110" t="s">
        <v>19725</v>
      </c>
      <c r="P95" s="110" t="s">
        <v>19690</v>
      </c>
      <c r="Q95" s="110" t="s">
        <v>19690</v>
      </c>
      <c r="R95" s="110" t="s">
        <v>19689</v>
      </c>
      <c r="S95" s="110" t="s">
        <v>19689</v>
      </c>
      <c r="T95" s="110" t="s">
        <v>19689</v>
      </c>
      <c r="U95" s="115" t="s">
        <v>40459</v>
      </c>
      <c r="V95" s="115" t="s">
        <v>40459</v>
      </c>
      <c r="W95" s="117">
        <v>275</v>
      </c>
      <c r="X95" s="122" t="s">
        <v>40427</v>
      </c>
      <c r="Y95" s="119"/>
      <c r="Z95" s="54"/>
      <c r="AA95" s="55"/>
      <c r="AB95" s="37"/>
    </row>
    <row r="96" spans="1:28" ht="14.25" hidden="1" customHeight="1">
      <c r="A96" s="105">
        <v>11617</v>
      </c>
      <c r="B96" s="106">
        <v>28</v>
      </c>
      <c r="C96" s="106">
        <v>15</v>
      </c>
      <c r="D96" s="106">
        <v>3</v>
      </c>
      <c r="E96" s="124">
        <v>38</v>
      </c>
      <c r="F96" s="120">
        <v>32</v>
      </c>
      <c r="G96" s="107">
        <v>76</v>
      </c>
      <c r="H96" s="106">
        <v>92</v>
      </c>
      <c r="I96" s="106">
        <v>51</v>
      </c>
      <c r="J96" s="106">
        <v>77</v>
      </c>
      <c r="K96" s="106">
        <v>193</v>
      </c>
      <c r="L96" s="106">
        <v>208</v>
      </c>
      <c r="M96" s="106">
        <v>134</v>
      </c>
      <c r="N96" s="106">
        <v>147</v>
      </c>
      <c r="O96" s="106">
        <v>89</v>
      </c>
      <c r="P96" s="106">
        <v>164</v>
      </c>
      <c r="Q96" s="106">
        <v>193</v>
      </c>
      <c r="R96" s="106">
        <v>119</v>
      </c>
      <c r="S96" s="106">
        <v>120</v>
      </c>
      <c r="T96" s="106">
        <v>138</v>
      </c>
      <c r="U96" s="108">
        <v>174</v>
      </c>
      <c r="V96" s="108">
        <v>184</v>
      </c>
      <c r="W96" s="118">
        <v>124</v>
      </c>
      <c r="X96" s="123">
        <v>29</v>
      </c>
      <c r="Y96" s="120"/>
      <c r="Z96" s="107"/>
      <c r="AA96" s="109"/>
      <c r="AB96" s="37"/>
    </row>
    <row r="97" spans="1:28" ht="14.25" hidden="1" customHeight="1" thickBot="1">
      <c r="A97" s="303" t="s">
        <v>40438</v>
      </c>
      <c r="B97" s="304"/>
      <c r="C97" s="304"/>
      <c r="D97" s="304"/>
      <c r="E97" s="305"/>
      <c r="F97" s="306"/>
      <c r="G97" s="307"/>
      <c r="H97" s="304">
        <v>2</v>
      </c>
      <c r="I97" s="304">
        <v>9</v>
      </c>
      <c r="J97" s="304">
        <v>5</v>
      </c>
      <c r="K97" s="304">
        <v>2</v>
      </c>
      <c r="L97" s="304">
        <v>2</v>
      </c>
      <c r="M97" s="304">
        <v>1</v>
      </c>
      <c r="N97" s="304">
        <v>2</v>
      </c>
      <c r="O97" s="304">
        <v>4</v>
      </c>
      <c r="P97" s="304">
        <v>9</v>
      </c>
      <c r="Q97" s="304">
        <v>9</v>
      </c>
      <c r="R97" s="304">
        <v>6</v>
      </c>
      <c r="S97" s="304">
        <v>3</v>
      </c>
      <c r="T97" s="304">
        <v>6</v>
      </c>
      <c r="U97" s="308">
        <v>9</v>
      </c>
      <c r="V97" s="308">
        <v>8</v>
      </c>
      <c r="W97" s="309">
        <v>5</v>
      </c>
      <c r="X97" s="310"/>
      <c r="Y97" s="306"/>
      <c r="Z97" s="307"/>
      <c r="AA97" s="311"/>
      <c r="AB97" s="37"/>
    </row>
    <row r="98" spans="1:28" ht="14.25" customHeight="1" thickTop="1" thickBot="1">
      <c r="A98" s="53" t="s">
        <v>23646</v>
      </c>
      <c r="B98" s="104">
        <v>23</v>
      </c>
      <c r="C98" s="110" t="s">
        <v>19710</v>
      </c>
      <c r="D98" s="110" t="s">
        <v>19711</v>
      </c>
      <c r="E98" s="111" t="s">
        <v>19955</v>
      </c>
      <c r="F98" s="112" t="s">
        <v>19951</v>
      </c>
      <c r="G98" s="113" t="s">
        <v>19702</v>
      </c>
      <c r="H98" s="114"/>
      <c r="I98" s="114" t="s">
        <v>19689</v>
      </c>
      <c r="J98" s="114" t="s">
        <v>19689</v>
      </c>
      <c r="K98" s="114"/>
      <c r="L98" s="114"/>
      <c r="M98" s="114"/>
      <c r="N98" s="110" t="s">
        <v>19689</v>
      </c>
      <c r="O98" s="110" t="s">
        <v>19725</v>
      </c>
      <c r="P98" s="110" t="s">
        <v>19689</v>
      </c>
      <c r="Q98" s="110" t="s">
        <v>19690</v>
      </c>
      <c r="R98" s="110" t="s">
        <v>19690</v>
      </c>
      <c r="S98" s="110" t="s">
        <v>19725</v>
      </c>
      <c r="T98" s="110" t="s">
        <v>19725</v>
      </c>
      <c r="U98" s="115" t="s">
        <v>40457</v>
      </c>
      <c r="V98" s="115" t="s">
        <v>40457</v>
      </c>
      <c r="W98" s="117">
        <v>265</v>
      </c>
      <c r="X98" s="122" t="s">
        <v>40427</v>
      </c>
      <c r="Y98" s="119"/>
      <c r="Z98" s="54"/>
      <c r="AA98" s="55"/>
      <c r="AB98" s="37"/>
    </row>
    <row r="99" spans="1:28" ht="14.25" hidden="1" customHeight="1">
      <c r="A99" s="105">
        <v>2994</v>
      </c>
      <c r="B99" s="106">
        <v>23</v>
      </c>
      <c r="C99" s="106">
        <v>42</v>
      </c>
      <c r="D99" s="106">
        <v>81</v>
      </c>
      <c r="E99" s="124">
        <v>91</v>
      </c>
      <c r="F99" s="120">
        <v>7</v>
      </c>
      <c r="G99" s="107">
        <v>86</v>
      </c>
      <c r="H99" s="106">
        <v>86</v>
      </c>
      <c r="I99" s="106">
        <v>123</v>
      </c>
      <c r="J99" s="106">
        <v>109</v>
      </c>
      <c r="K99" s="106">
        <v>65</v>
      </c>
      <c r="L99" s="106">
        <v>18</v>
      </c>
      <c r="M99" s="106">
        <v>84</v>
      </c>
      <c r="N99" s="106">
        <v>128</v>
      </c>
      <c r="O99" s="106">
        <v>62</v>
      </c>
      <c r="P99" s="106">
        <v>141</v>
      </c>
      <c r="Q99" s="106">
        <v>183</v>
      </c>
      <c r="R99" s="106">
        <v>145</v>
      </c>
      <c r="S99" s="106">
        <v>82</v>
      </c>
      <c r="T99" s="106">
        <v>64</v>
      </c>
      <c r="U99" s="108">
        <v>140</v>
      </c>
      <c r="V99" s="108">
        <v>60</v>
      </c>
      <c r="W99" s="118">
        <v>104</v>
      </c>
      <c r="X99" s="123">
        <v>41</v>
      </c>
      <c r="Y99" s="120"/>
      <c r="Z99" s="107"/>
      <c r="AA99" s="109"/>
      <c r="AB99" s="37"/>
    </row>
    <row r="100" spans="1:28" ht="14.25" hidden="1" customHeight="1" thickBot="1">
      <c r="A100" s="303" t="s">
        <v>40440</v>
      </c>
      <c r="B100" s="304"/>
      <c r="C100" s="304"/>
      <c r="D100" s="304"/>
      <c r="E100" s="305"/>
      <c r="F100" s="306"/>
      <c r="G100" s="307"/>
      <c r="H100" s="304">
        <v>6</v>
      </c>
      <c r="I100" s="304">
        <v>6</v>
      </c>
      <c r="J100" s="304">
        <v>2</v>
      </c>
      <c r="K100" s="304">
        <v>4</v>
      </c>
      <c r="L100" s="304">
        <v>3</v>
      </c>
      <c r="M100" s="304">
        <v>6</v>
      </c>
      <c r="N100" s="304">
        <v>1</v>
      </c>
      <c r="O100" s="304">
        <v>2</v>
      </c>
      <c r="P100" s="304">
        <v>5</v>
      </c>
      <c r="Q100" s="304">
        <v>5</v>
      </c>
      <c r="R100" s="304">
        <v>7</v>
      </c>
      <c r="S100" s="304">
        <v>7</v>
      </c>
      <c r="T100" s="304">
        <v>2</v>
      </c>
      <c r="U100" s="308">
        <v>8</v>
      </c>
      <c r="V100" s="308">
        <v>6</v>
      </c>
      <c r="W100" s="309">
        <v>1</v>
      </c>
      <c r="X100" s="310"/>
      <c r="Y100" s="306"/>
      <c r="Z100" s="307"/>
      <c r="AA100" s="311"/>
      <c r="AB100" s="37"/>
    </row>
    <row r="101" spans="1:28" ht="14.25" customHeight="1" thickTop="1">
      <c r="A101" s="53" t="s">
        <v>34757</v>
      </c>
      <c r="B101" s="104">
        <v>19</v>
      </c>
      <c r="C101" s="110" t="s">
        <v>19710</v>
      </c>
      <c r="D101" s="110" t="s">
        <v>19708</v>
      </c>
      <c r="E101" s="111" t="s">
        <v>19708</v>
      </c>
      <c r="F101" s="112" t="s">
        <v>19951</v>
      </c>
      <c r="G101" s="113" t="s">
        <v>19700</v>
      </c>
      <c r="H101" s="114"/>
      <c r="I101" s="114"/>
      <c r="J101" s="114"/>
      <c r="K101" s="114" t="s">
        <v>19689</v>
      </c>
      <c r="L101" s="114"/>
      <c r="M101" s="114"/>
      <c r="N101" s="110" t="s">
        <v>19689</v>
      </c>
      <c r="O101" s="110" t="s">
        <v>19725</v>
      </c>
      <c r="P101" s="110" t="s">
        <v>19690</v>
      </c>
      <c r="Q101" s="110" t="s">
        <v>19725</v>
      </c>
      <c r="R101" s="110" t="s">
        <v>19725</v>
      </c>
      <c r="S101" s="110" t="s">
        <v>19725</v>
      </c>
      <c r="T101" s="110" t="s">
        <v>19689</v>
      </c>
      <c r="U101" s="115" t="s">
        <v>40457</v>
      </c>
      <c r="V101" s="115" t="s">
        <v>40457</v>
      </c>
      <c r="W101" s="117">
        <v>265</v>
      </c>
      <c r="X101" s="122" t="s">
        <v>40427</v>
      </c>
      <c r="Y101" s="119"/>
      <c r="Z101" s="54"/>
      <c r="AA101" s="55"/>
      <c r="AB101" s="37"/>
    </row>
    <row r="102" spans="1:28" ht="14.25" hidden="1" customHeight="1">
      <c r="A102" s="105">
        <v>14524</v>
      </c>
      <c r="B102" s="106">
        <v>19</v>
      </c>
      <c r="C102" s="106">
        <v>51</v>
      </c>
      <c r="D102" s="106">
        <v>1</v>
      </c>
      <c r="E102" s="124">
        <v>23</v>
      </c>
      <c r="F102" s="120">
        <v>11</v>
      </c>
      <c r="G102" s="107">
        <v>46</v>
      </c>
      <c r="H102" s="106">
        <v>43</v>
      </c>
      <c r="I102" s="106">
        <v>74</v>
      </c>
      <c r="J102" s="106">
        <v>118</v>
      </c>
      <c r="K102" s="106">
        <v>122</v>
      </c>
      <c r="L102" s="106">
        <v>67</v>
      </c>
      <c r="M102" s="106">
        <v>115</v>
      </c>
      <c r="N102" s="106">
        <v>103</v>
      </c>
      <c r="O102" s="106">
        <v>68</v>
      </c>
      <c r="P102" s="106">
        <v>152</v>
      </c>
      <c r="Q102" s="106">
        <v>80</v>
      </c>
      <c r="R102" s="106">
        <v>56</v>
      </c>
      <c r="S102" s="106">
        <v>66</v>
      </c>
      <c r="T102" s="106">
        <v>112</v>
      </c>
      <c r="U102" s="108">
        <v>95</v>
      </c>
      <c r="V102" s="108">
        <v>130</v>
      </c>
      <c r="W102" s="118">
        <v>109</v>
      </c>
      <c r="X102" s="123">
        <v>42</v>
      </c>
      <c r="Y102" s="120"/>
      <c r="Z102" s="107"/>
      <c r="AA102" s="109"/>
      <c r="AB102" s="37"/>
    </row>
    <row r="103" spans="1:28" ht="14.25" hidden="1" customHeight="1" thickBot="1">
      <c r="A103" s="312" t="s">
        <v>40436</v>
      </c>
      <c r="B103" s="313"/>
      <c r="C103" s="313"/>
      <c r="D103" s="313"/>
      <c r="E103" s="314"/>
      <c r="F103" s="315"/>
      <c r="G103" s="316"/>
      <c r="H103" s="313">
        <v>6</v>
      </c>
      <c r="I103" s="313">
        <v>5</v>
      </c>
      <c r="J103" s="313">
        <v>5</v>
      </c>
      <c r="K103" s="313">
        <v>1</v>
      </c>
      <c r="L103" s="313">
        <v>5</v>
      </c>
      <c r="M103" s="313">
        <v>2</v>
      </c>
      <c r="N103" s="313">
        <v>6</v>
      </c>
      <c r="O103" s="313">
        <v>4</v>
      </c>
      <c r="P103" s="313">
        <v>7</v>
      </c>
      <c r="Q103" s="313">
        <v>3</v>
      </c>
      <c r="R103" s="313">
        <v>6</v>
      </c>
      <c r="S103" s="313">
        <v>4</v>
      </c>
      <c r="T103" s="313">
        <v>8</v>
      </c>
      <c r="U103" s="317">
        <v>4</v>
      </c>
      <c r="V103" s="317">
        <v>5</v>
      </c>
      <c r="W103" s="318">
        <v>8</v>
      </c>
      <c r="X103" s="319"/>
      <c r="Y103" s="315"/>
      <c r="Z103" s="316"/>
      <c r="AA103" s="320"/>
      <c r="AB103" s="37"/>
    </row>
    <row r="104" spans="1:28" ht="14.25" customHeight="1" thickBot="1">
      <c r="A104" s="103"/>
      <c r="B104" s="104"/>
      <c r="C104" s="110"/>
      <c r="D104" s="110"/>
      <c r="E104" s="111"/>
      <c r="F104" s="112"/>
      <c r="G104" s="113"/>
      <c r="H104" s="114"/>
      <c r="I104" s="114"/>
      <c r="J104" s="114"/>
      <c r="K104" s="114"/>
      <c r="L104" s="114"/>
      <c r="M104" s="114"/>
      <c r="N104" s="110"/>
      <c r="O104" s="110"/>
      <c r="P104" s="110"/>
      <c r="Q104" s="110"/>
      <c r="R104" s="110"/>
      <c r="S104" s="110"/>
      <c r="T104" s="110"/>
      <c r="U104" s="115" t="s">
        <v>19949</v>
      </c>
      <c r="V104" s="115" t="s">
        <v>19949</v>
      </c>
      <c r="W104" s="117"/>
      <c r="X104" s="122"/>
      <c r="Y104" s="125"/>
      <c r="Z104" s="126"/>
      <c r="AA104" s="127"/>
      <c r="AB104" s="37"/>
    </row>
    <row r="105" spans="1:28" ht="14.25" hidden="1" customHeight="1">
      <c r="A105" s="105"/>
      <c r="B105" s="106"/>
      <c r="C105" s="106"/>
      <c r="D105" s="106"/>
      <c r="E105" s="124"/>
      <c r="F105" s="120"/>
      <c r="G105" s="107"/>
      <c r="H105" s="106"/>
      <c r="I105" s="106"/>
      <c r="J105" s="106"/>
      <c r="K105" s="106"/>
      <c r="L105" s="106"/>
      <c r="M105" s="106"/>
      <c r="N105" s="106"/>
      <c r="O105" s="106"/>
      <c r="P105" s="106"/>
      <c r="Q105" s="106"/>
      <c r="R105" s="106"/>
      <c r="S105" s="106"/>
      <c r="T105" s="106"/>
      <c r="U105" s="108" t="s">
        <v>19949</v>
      </c>
      <c r="V105" s="108" t="s">
        <v>19949</v>
      </c>
      <c r="W105" s="118"/>
      <c r="X105" s="123"/>
      <c r="Y105" s="120"/>
      <c r="Z105" s="107"/>
      <c r="AA105" s="109"/>
      <c r="AB105" s="37"/>
    </row>
    <row r="106" spans="1:28" ht="14.25" hidden="1" customHeight="1" thickBot="1">
      <c r="A106" s="303"/>
      <c r="B106" s="304"/>
      <c r="C106" s="304"/>
      <c r="D106" s="304"/>
      <c r="E106" s="305"/>
      <c r="F106" s="306"/>
      <c r="G106" s="307"/>
      <c r="H106" s="304"/>
      <c r="I106" s="304"/>
      <c r="J106" s="304"/>
      <c r="K106" s="304"/>
      <c r="L106" s="304"/>
      <c r="M106" s="304"/>
      <c r="N106" s="304"/>
      <c r="O106" s="304"/>
      <c r="P106" s="304"/>
      <c r="Q106" s="304"/>
      <c r="R106" s="304"/>
      <c r="S106" s="304"/>
      <c r="T106" s="304"/>
      <c r="U106" s="308" t="s">
        <v>19949</v>
      </c>
      <c r="V106" s="308" t="s">
        <v>19949</v>
      </c>
      <c r="W106" s="309"/>
      <c r="X106" s="310"/>
      <c r="Y106" s="306"/>
      <c r="Z106" s="307"/>
      <c r="AA106" s="311"/>
      <c r="AB106" s="37"/>
    </row>
    <row r="107" spans="1:28" ht="14.25" customHeight="1" thickTop="1" thickBot="1">
      <c r="A107" s="53" t="s">
        <v>40340</v>
      </c>
      <c r="B107" s="104">
        <v>36</v>
      </c>
      <c r="C107" s="110" t="s">
        <v>19708</v>
      </c>
      <c r="D107" s="110" t="s">
        <v>19710</v>
      </c>
      <c r="E107" s="111" t="s">
        <v>19955</v>
      </c>
      <c r="F107" s="112" t="s">
        <v>19951</v>
      </c>
      <c r="G107" s="113" t="s">
        <v>19700</v>
      </c>
      <c r="H107" s="114"/>
      <c r="I107" s="114"/>
      <c r="J107" s="114"/>
      <c r="K107" s="114"/>
      <c r="L107" s="114"/>
      <c r="M107" s="114" t="s">
        <v>19993</v>
      </c>
      <c r="N107" s="110" t="s">
        <v>19993</v>
      </c>
      <c r="O107" s="110" t="s">
        <v>19994</v>
      </c>
      <c r="P107" s="110" t="s">
        <v>19993</v>
      </c>
      <c r="Q107" s="110" t="s">
        <v>19993</v>
      </c>
      <c r="R107" s="110" t="s">
        <v>19994</v>
      </c>
      <c r="S107" s="110" t="s">
        <v>19992</v>
      </c>
      <c r="T107" s="110" t="s">
        <v>19994</v>
      </c>
      <c r="U107" s="115" t="s">
        <v>19956</v>
      </c>
      <c r="V107" s="115" t="s">
        <v>19956</v>
      </c>
      <c r="W107" s="117">
        <v>285</v>
      </c>
      <c r="X107" s="122" t="s">
        <v>40426</v>
      </c>
      <c r="Y107" s="119"/>
      <c r="Z107" s="54"/>
      <c r="AA107" s="55"/>
      <c r="AB107" s="37"/>
    </row>
    <row r="108" spans="1:28" ht="14.25" hidden="1" customHeight="1">
      <c r="A108" s="105">
        <v>317</v>
      </c>
      <c r="B108" s="106">
        <v>36</v>
      </c>
      <c r="C108" s="106">
        <v>9</v>
      </c>
      <c r="D108" s="106">
        <v>33</v>
      </c>
      <c r="E108" s="124">
        <v>87</v>
      </c>
      <c r="F108" s="120">
        <v>25</v>
      </c>
      <c r="G108" s="107">
        <v>59</v>
      </c>
      <c r="H108" s="106">
        <v>64</v>
      </c>
      <c r="I108" s="106">
        <v>165</v>
      </c>
      <c r="J108" s="106">
        <v>88</v>
      </c>
      <c r="K108" s="106">
        <v>123</v>
      </c>
      <c r="L108" s="106">
        <v>153</v>
      </c>
      <c r="M108" s="106">
        <v>180</v>
      </c>
      <c r="N108" s="106">
        <v>166</v>
      </c>
      <c r="O108" s="106">
        <v>209</v>
      </c>
      <c r="P108" s="106">
        <v>163</v>
      </c>
      <c r="Q108" s="106">
        <v>182</v>
      </c>
      <c r="R108" s="106">
        <v>209</v>
      </c>
      <c r="S108" s="106">
        <v>102</v>
      </c>
      <c r="T108" s="106">
        <v>205</v>
      </c>
      <c r="U108" s="108">
        <v>191</v>
      </c>
      <c r="V108" s="108">
        <v>199</v>
      </c>
      <c r="W108" s="118">
        <v>136</v>
      </c>
      <c r="X108" s="123">
        <v>36</v>
      </c>
      <c r="Y108" s="120"/>
      <c r="Z108" s="107"/>
      <c r="AA108" s="109"/>
      <c r="AB108" s="37"/>
    </row>
    <row r="109" spans="1:28" ht="14.25" hidden="1" customHeight="1" thickBot="1">
      <c r="A109" s="303" t="s">
        <v>40108</v>
      </c>
      <c r="B109" s="304"/>
      <c r="C109" s="304"/>
      <c r="D109" s="304"/>
      <c r="E109" s="305"/>
      <c r="F109" s="306"/>
      <c r="G109" s="307"/>
      <c r="H109" s="304">
        <v>4</v>
      </c>
      <c r="I109" s="304">
        <v>4</v>
      </c>
      <c r="J109" s="304">
        <v>3</v>
      </c>
      <c r="K109" s="304">
        <v>5</v>
      </c>
      <c r="L109" s="304">
        <v>6</v>
      </c>
      <c r="M109" s="304">
        <v>9</v>
      </c>
      <c r="N109" s="304">
        <v>5</v>
      </c>
      <c r="O109" s="304">
        <v>9</v>
      </c>
      <c r="P109" s="304">
        <v>2</v>
      </c>
      <c r="Q109" s="304">
        <v>1</v>
      </c>
      <c r="R109" s="304">
        <v>2</v>
      </c>
      <c r="S109" s="304">
        <v>2</v>
      </c>
      <c r="T109" s="304">
        <v>6</v>
      </c>
      <c r="U109" s="308">
        <v>6</v>
      </c>
      <c r="V109" s="308">
        <v>4</v>
      </c>
      <c r="W109" s="309">
        <v>1</v>
      </c>
      <c r="X109" s="310"/>
      <c r="Y109" s="306"/>
      <c r="Z109" s="307"/>
      <c r="AA109" s="311"/>
      <c r="AB109" s="37"/>
    </row>
    <row r="110" spans="1:28" ht="14.25" customHeight="1" thickTop="1" thickBot="1">
      <c r="A110" s="53"/>
      <c r="B110" s="104"/>
      <c r="C110" s="110"/>
      <c r="D110" s="110"/>
      <c r="E110" s="111"/>
      <c r="F110" s="112"/>
      <c r="G110" s="113"/>
      <c r="H110" s="114"/>
      <c r="I110" s="114"/>
      <c r="J110" s="114"/>
      <c r="K110" s="114"/>
      <c r="L110" s="114"/>
      <c r="M110" s="114"/>
      <c r="N110" s="110"/>
      <c r="O110" s="110"/>
      <c r="P110" s="110"/>
      <c r="Q110" s="110"/>
      <c r="R110" s="110"/>
      <c r="S110" s="110"/>
      <c r="T110" s="110"/>
      <c r="U110" s="115" t="s">
        <v>19949</v>
      </c>
      <c r="V110" s="115" t="s">
        <v>19949</v>
      </c>
      <c r="W110" s="117"/>
      <c r="X110" s="122"/>
      <c r="Y110" s="119"/>
      <c r="Z110" s="54"/>
      <c r="AA110" s="55"/>
      <c r="AB110" s="37"/>
    </row>
    <row r="111" spans="1:28" ht="14.25" hidden="1" customHeight="1">
      <c r="A111" s="105"/>
      <c r="B111" s="106"/>
      <c r="C111" s="106"/>
      <c r="D111" s="106"/>
      <c r="E111" s="124"/>
      <c r="F111" s="120"/>
      <c r="G111" s="107"/>
      <c r="H111" s="106"/>
      <c r="I111" s="106"/>
      <c r="J111" s="106"/>
      <c r="K111" s="106"/>
      <c r="L111" s="106"/>
      <c r="M111" s="106"/>
      <c r="N111" s="106"/>
      <c r="O111" s="106"/>
      <c r="P111" s="106"/>
      <c r="Q111" s="106"/>
      <c r="R111" s="106"/>
      <c r="S111" s="106"/>
      <c r="T111" s="106"/>
      <c r="U111" s="108" t="s">
        <v>19949</v>
      </c>
      <c r="V111" s="108" t="s">
        <v>19949</v>
      </c>
      <c r="W111" s="118"/>
      <c r="X111" s="123"/>
      <c r="Y111" s="120"/>
      <c r="Z111" s="107"/>
      <c r="AA111" s="109"/>
      <c r="AB111" s="37"/>
    </row>
    <row r="112" spans="1:28" ht="14.25" hidden="1" customHeight="1" thickBot="1">
      <c r="A112" s="303"/>
      <c r="B112" s="304"/>
      <c r="C112" s="304"/>
      <c r="D112" s="304"/>
      <c r="E112" s="305"/>
      <c r="F112" s="306"/>
      <c r="G112" s="307"/>
      <c r="H112" s="304"/>
      <c r="I112" s="304"/>
      <c r="J112" s="304"/>
      <c r="K112" s="304"/>
      <c r="L112" s="304"/>
      <c r="M112" s="304"/>
      <c r="N112" s="304"/>
      <c r="O112" s="304"/>
      <c r="P112" s="304"/>
      <c r="Q112" s="304"/>
      <c r="R112" s="304"/>
      <c r="S112" s="304"/>
      <c r="T112" s="304"/>
      <c r="U112" s="308" t="s">
        <v>19949</v>
      </c>
      <c r="V112" s="308" t="s">
        <v>19949</v>
      </c>
      <c r="W112" s="309"/>
      <c r="X112" s="310"/>
      <c r="Y112" s="306"/>
      <c r="Z112" s="307"/>
      <c r="AA112" s="311"/>
      <c r="AB112" s="37"/>
    </row>
    <row r="113" spans="1:28" ht="14.25" customHeight="1" thickTop="1" thickBot="1">
      <c r="A113" s="53" t="s">
        <v>40252</v>
      </c>
      <c r="B113" s="104">
        <v>36</v>
      </c>
      <c r="C113" s="110" t="s">
        <v>19710</v>
      </c>
      <c r="D113" s="110" t="s">
        <v>19711</v>
      </c>
      <c r="E113" s="111" t="s">
        <v>19955</v>
      </c>
      <c r="F113" s="112" t="s">
        <v>19688</v>
      </c>
      <c r="G113" s="113" t="s">
        <v>19702</v>
      </c>
      <c r="H113" s="114"/>
      <c r="I113" s="114"/>
      <c r="J113" s="114"/>
      <c r="K113" s="114"/>
      <c r="L113" s="114"/>
      <c r="M113" s="114" t="s">
        <v>19993</v>
      </c>
      <c r="N113" s="110" t="s">
        <v>19993</v>
      </c>
      <c r="O113" s="110" t="s">
        <v>19992</v>
      </c>
      <c r="P113" s="110" t="s">
        <v>19994</v>
      </c>
      <c r="Q113" s="110" t="s">
        <v>19993</v>
      </c>
      <c r="R113" s="110" t="s">
        <v>19994</v>
      </c>
      <c r="S113" s="110" t="s">
        <v>19993</v>
      </c>
      <c r="T113" s="110" t="s">
        <v>19994</v>
      </c>
      <c r="U113" s="115" t="s">
        <v>19956</v>
      </c>
      <c r="V113" s="115" t="s">
        <v>19953</v>
      </c>
      <c r="W113" s="117">
        <v>305</v>
      </c>
      <c r="X113" s="122" t="s">
        <v>40426</v>
      </c>
      <c r="Y113" s="119"/>
      <c r="Z113" s="54"/>
      <c r="AA113" s="55"/>
      <c r="AB113" s="37"/>
    </row>
    <row r="114" spans="1:28" ht="14.25" hidden="1" customHeight="1">
      <c r="A114" s="105">
        <v>509</v>
      </c>
      <c r="B114" s="106">
        <v>36</v>
      </c>
      <c r="C114" s="106">
        <v>50</v>
      </c>
      <c r="D114" s="106">
        <v>81</v>
      </c>
      <c r="E114" s="124">
        <v>88</v>
      </c>
      <c r="F114" s="120">
        <v>93</v>
      </c>
      <c r="G114" s="107">
        <v>77</v>
      </c>
      <c r="H114" s="106">
        <v>54</v>
      </c>
      <c r="I114" s="106">
        <v>105</v>
      </c>
      <c r="J114" s="106">
        <v>119</v>
      </c>
      <c r="K114" s="106">
        <v>76</v>
      </c>
      <c r="L114" s="106">
        <v>139</v>
      </c>
      <c r="M114" s="106">
        <v>151</v>
      </c>
      <c r="N114" s="106">
        <v>156</v>
      </c>
      <c r="O114" s="106">
        <v>139</v>
      </c>
      <c r="P114" s="106">
        <v>214</v>
      </c>
      <c r="Q114" s="106">
        <v>153</v>
      </c>
      <c r="R114" s="106">
        <v>211</v>
      </c>
      <c r="S114" s="106">
        <v>178</v>
      </c>
      <c r="T114" s="106">
        <v>227</v>
      </c>
      <c r="U114" s="108">
        <v>210</v>
      </c>
      <c r="V114" s="108">
        <v>160</v>
      </c>
      <c r="W114" s="118">
        <v>172</v>
      </c>
      <c r="X114" s="123">
        <v>38</v>
      </c>
      <c r="Y114" s="120"/>
      <c r="Z114" s="107"/>
      <c r="AA114" s="109"/>
      <c r="AB114" s="37"/>
    </row>
    <row r="115" spans="1:28" ht="14.25" hidden="1" customHeight="1" thickBot="1">
      <c r="A115" s="303" t="s">
        <v>40108</v>
      </c>
      <c r="B115" s="304"/>
      <c r="C115" s="304"/>
      <c r="D115" s="304"/>
      <c r="E115" s="305"/>
      <c r="F115" s="306"/>
      <c r="G115" s="307"/>
      <c r="H115" s="304">
        <v>5</v>
      </c>
      <c r="I115" s="304">
        <v>1</v>
      </c>
      <c r="J115" s="304">
        <v>8</v>
      </c>
      <c r="K115" s="304">
        <v>7</v>
      </c>
      <c r="L115" s="304">
        <v>1</v>
      </c>
      <c r="M115" s="304">
        <v>9</v>
      </c>
      <c r="N115" s="304">
        <v>9</v>
      </c>
      <c r="O115" s="304">
        <v>4</v>
      </c>
      <c r="P115" s="304">
        <v>8</v>
      </c>
      <c r="Q115" s="304">
        <v>7</v>
      </c>
      <c r="R115" s="304">
        <v>9</v>
      </c>
      <c r="S115" s="304">
        <v>2</v>
      </c>
      <c r="T115" s="304">
        <v>3</v>
      </c>
      <c r="U115" s="308">
        <v>2</v>
      </c>
      <c r="V115" s="308">
        <v>2</v>
      </c>
      <c r="W115" s="309">
        <v>1</v>
      </c>
      <c r="X115" s="310"/>
      <c r="Y115" s="306"/>
      <c r="Z115" s="307"/>
      <c r="AA115" s="311"/>
      <c r="AB115" s="37"/>
    </row>
    <row r="116" spans="1:28" ht="14.25" customHeight="1" thickTop="1">
      <c r="A116" s="53"/>
      <c r="B116" s="104"/>
      <c r="C116" s="110"/>
      <c r="D116" s="110"/>
      <c r="E116" s="111"/>
      <c r="F116" s="112"/>
      <c r="G116" s="113"/>
      <c r="H116" s="114"/>
      <c r="I116" s="114"/>
      <c r="J116" s="114"/>
      <c r="K116" s="114"/>
      <c r="L116" s="114"/>
      <c r="M116" s="114"/>
      <c r="N116" s="110"/>
      <c r="O116" s="110"/>
      <c r="P116" s="110"/>
      <c r="Q116" s="110"/>
      <c r="R116" s="110"/>
      <c r="S116" s="110"/>
      <c r="T116" s="110"/>
      <c r="U116" s="115" t="s">
        <v>19949</v>
      </c>
      <c r="V116" s="115" t="s">
        <v>19949</v>
      </c>
      <c r="W116" s="117"/>
      <c r="X116" s="122"/>
      <c r="Y116" s="119"/>
      <c r="Z116" s="54"/>
      <c r="AA116" s="55"/>
      <c r="AB116" s="37"/>
    </row>
    <row r="117" spans="1:28" ht="14.25" hidden="1" customHeight="1">
      <c r="A117" s="105"/>
      <c r="B117" s="106"/>
      <c r="C117" s="106"/>
      <c r="D117" s="106"/>
      <c r="E117" s="124"/>
      <c r="F117" s="120"/>
      <c r="G117" s="107"/>
      <c r="H117" s="106"/>
      <c r="I117" s="106"/>
      <c r="J117" s="106"/>
      <c r="K117" s="106"/>
      <c r="L117" s="106"/>
      <c r="M117" s="106"/>
      <c r="N117" s="106"/>
      <c r="O117" s="106"/>
      <c r="P117" s="106"/>
      <c r="Q117" s="106"/>
      <c r="R117" s="106"/>
      <c r="S117" s="106"/>
      <c r="T117" s="106"/>
      <c r="U117" s="108" t="s">
        <v>19949</v>
      </c>
      <c r="V117" s="108" t="s">
        <v>19949</v>
      </c>
      <c r="W117" s="118"/>
      <c r="X117" s="123"/>
      <c r="Y117" s="120"/>
      <c r="Z117" s="107"/>
      <c r="AA117" s="109"/>
      <c r="AB117" s="37"/>
    </row>
    <row r="118" spans="1:28" ht="14.25" hidden="1" customHeight="1" thickBot="1">
      <c r="A118" s="312"/>
      <c r="B118" s="313"/>
      <c r="C118" s="313"/>
      <c r="D118" s="313"/>
      <c r="E118" s="314"/>
      <c r="F118" s="315"/>
      <c r="G118" s="316"/>
      <c r="H118" s="313"/>
      <c r="I118" s="313"/>
      <c r="J118" s="313"/>
      <c r="K118" s="313"/>
      <c r="L118" s="313"/>
      <c r="M118" s="313"/>
      <c r="N118" s="313"/>
      <c r="O118" s="313"/>
      <c r="P118" s="313"/>
      <c r="Q118" s="313"/>
      <c r="R118" s="313"/>
      <c r="S118" s="313"/>
      <c r="T118" s="313"/>
      <c r="U118" s="317" t="s">
        <v>19949</v>
      </c>
      <c r="V118" s="317" t="s">
        <v>19949</v>
      </c>
      <c r="W118" s="318"/>
      <c r="X118" s="319"/>
      <c r="Y118" s="315"/>
      <c r="Z118" s="316"/>
      <c r="AA118" s="320"/>
      <c r="AB118" s="37"/>
    </row>
    <row r="119" spans="1:28" ht="14.25" customHeight="1" thickBot="1">
      <c r="A119" s="103"/>
      <c r="B119" s="104"/>
      <c r="C119" s="110"/>
      <c r="D119" s="110"/>
      <c r="E119" s="111"/>
      <c r="F119" s="112"/>
      <c r="G119" s="113"/>
      <c r="H119" s="114"/>
      <c r="I119" s="114"/>
      <c r="J119" s="114"/>
      <c r="K119" s="114"/>
      <c r="L119" s="114"/>
      <c r="M119" s="114"/>
      <c r="N119" s="110"/>
      <c r="O119" s="110"/>
      <c r="P119" s="110"/>
      <c r="Q119" s="110"/>
      <c r="R119" s="110"/>
      <c r="S119" s="110"/>
      <c r="T119" s="110"/>
      <c r="U119" s="115" t="s">
        <v>19949</v>
      </c>
      <c r="V119" s="115" t="s">
        <v>19949</v>
      </c>
      <c r="W119" s="117"/>
      <c r="X119" s="122"/>
      <c r="Y119" s="125"/>
      <c r="Z119" s="126"/>
      <c r="AA119" s="127"/>
      <c r="AB119" s="37"/>
    </row>
    <row r="120" spans="1:28" ht="14.25" hidden="1" customHeight="1">
      <c r="A120" s="105"/>
      <c r="B120" s="106"/>
      <c r="C120" s="106"/>
      <c r="D120" s="106"/>
      <c r="E120" s="124"/>
      <c r="F120" s="120"/>
      <c r="G120" s="107"/>
      <c r="H120" s="106"/>
      <c r="I120" s="106"/>
      <c r="J120" s="106"/>
      <c r="K120" s="106"/>
      <c r="L120" s="106"/>
      <c r="M120" s="106"/>
      <c r="N120" s="106"/>
      <c r="O120" s="106"/>
      <c r="P120" s="106"/>
      <c r="Q120" s="106"/>
      <c r="R120" s="106"/>
      <c r="S120" s="106"/>
      <c r="T120" s="106"/>
      <c r="U120" s="108" t="s">
        <v>19949</v>
      </c>
      <c r="V120" s="108" t="s">
        <v>19949</v>
      </c>
      <c r="W120" s="118"/>
      <c r="X120" s="123"/>
      <c r="Y120" s="120"/>
      <c r="Z120" s="107"/>
      <c r="AA120" s="109"/>
      <c r="AB120" s="37"/>
    </row>
    <row r="121" spans="1:28" ht="14.25" hidden="1" customHeight="1" thickBot="1">
      <c r="A121" s="303"/>
      <c r="B121" s="304"/>
      <c r="C121" s="304"/>
      <c r="D121" s="304"/>
      <c r="E121" s="305"/>
      <c r="F121" s="306"/>
      <c r="G121" s="307"/>
      <c r="H121" s="304"/>
      <c r="I121" s="304"/>
      <c r="J121" s="304"/>
      <c r="K121" s="304"/>
      <c r="L121" s="304"/>
      <c r="M121" s="304"/>
      <c r="N121" s="304"/>
      <c r="O121" s="304"/>
      <c r="P121" s="304"/>
      <c r="Q121" s="304"/>
      <c r="R121" s="304"/>
      <c r="S121" s="304"/>
      <c r="T121" s="304"/>
      <c r="U121" s="308" t="s">
        <v>19949</v>
      </c>
      <c r="V121" s="308" t="s">
        <v>19949</v>
      </c>
      <c r="W121" s="309"/>
      <c r="X121" s="310"/>
      <c r="Y121" s="306"/>
      <c r="Z121" s="307"/>
      <c r="AA121" s="311"/>
      <c r="AB121" s="37"/>
    </row>
    <row r="122" spans="1:28" ht="14.25" customHeight="1" thickTop="1" thickBot="1">
      <c r="A122" s="53"/>
      <c r="B122" s="104"/>
      <c r="C122" s="110"/>
      <c r="D122" s="110"/>
      <c r="E122" s="111"/>
      <c r="F122" s="112"/>
      <c r="G122" s="113"/>
      <c r="H122" s="114"/>
      <c r="I122" s="114"/>
      <c r="J122" s="114"/>
      <c r="K122" s="114"/>
      <c r="L122" s="114"/>
      <c r="M122" s="114"/>
      <c r="N122" s="110"/>
      <c r="O122" s="110"/>
      <c r="P122" s="110"/>
      <c r="Q122" s="110"/>
      <c r="R122" s="110"/>
      <c r="S122" s="110"/>
      <c r="T122" s="110"/>
      <c r="U122" s="115" t="s">
        <v>19949</v>
      </c>
      <c r="V122" s="115" t="s">
        <v>19949</v>
      </c>
      <c r="W122" s="117"/>
      <c r="X122" s="122"/>
      <c r="Y122" s="119"/>
      <c r="Z122" s="54"/>
      <c r="AA122" s="55"/>
      <c r="AB122" s="37"/>
    </row>
    <row r="123" spans="1:28" ht="14.25" hidden="1" customHeight="1">
      <c r="A123" s="105"/>
      <c r="B123" s="106"/>
      <c r="C123" s="106"/>
      <c r="D123" s="106"/>
      <c r="E123" s="124"/>
      <c r="F123" s="120"/>
      <c r="G123" s="107"/>
      <c r="H123" s="106"/>
      <c r="I123" s="106"/>
      <c r="J123" s="106"/>
      <c r="K123" s="106"/>
      <c r="L123" s="106"/>
      <c r="M123" s="106"/>
      <c r="N123" s="106"/>
      <c r="O123" s="106"/>
      <c r="P123" s="106"/>
      <c r="Q123" s="106"/>
      <c r="R123" s="106"/>
      <c r="S123" s="106"/>
      <c r="T123" s="106"/>
      <c r="U123" s="108" t="s">
        <v>19949</v>
      </c>
      <c r="V123" s="108" t="s">
        <v>19949</v>
      </c>
      <c r="W123" s="118"/>
      <c r="X123" s="123"/>
      <c r="Y123" s="120"/>
      <c r="Z123" s="107"/>
      <c r="AA123" s="109"/>
      <c r="AB123" s="37"/>
    </row>
    <row r="124" spans="1:28" ht="14.25" hidden="1" customHeight="1" thickBot="1">
      <c r="A124" s="303"/>
      <c r="B124" s="304"/>
      <c r="C124" s="304"/>
      <c r="D124" s="304"/>
      <c r="E124" s="305"/>
      <c r="F124" s="306"/>
      <c r="G124" s="307"/>
      <c r="H124" s="304"/>
      <c r="I124" s="304"/>
      <c r="J124" s="304"/>
      <c r="K124" s="304"/>
      <c r="L124" s="304"/>
      <c r="M124" s="304"/>
      <c r="N124" s="304"/>
      <c r="O124" s="304"/>
      <c r="P124" s="304"/>
      <c r="Q124" s="304"/>
      <c r="R124" s="304"/>
      <c r="S124" s="304"/>
      <c r="T124" s="304"/>
      <c r="U124" s="308" t="s">
        <v>19949</v>
      </c>
      <c r="V124" s="308" t="s">
        <v>19949</v>
      </c>
      <c r="W124" s="309"/>
      <c r="X124" s="310"/>
      <c r="Y124" s="306"/>
      <c r="Z124" s="307"/>
      <c r="AA124" s="311"/>
      <c r="AB124" s="37"/>
    </row>
    <row r="125" spans="1:28" ht="14.25" customHeight="1" thickTop="1" thickBot="1">
      <c r="A125" s="53"/>
      <c r="B125" s="104"/>
      <c r="C125" s="110"/>
      <c r="D125" s="110"/>
      <c r="E125" s="111"/>
      <c r="F125" s="112"/>
      <c r="G125" s="113"/>
      <c r="H125" s="114"/>
      <c r="I125" s="114"/>
      <c r="J125" s="114"/>
      <c r="K125" s="114"/>
      <c r="L125" s="114"/>
      <c r="M125" s="114"/>
      <c r="N125" s="110"/>
      <c r="O125" s="110"/>
      <c r="P125" s="110"/>
      <c r="Q125" s="110"/>
      <c r="R125" s="110"/>
      <c r="S125" s="110"/>
      <c r="T125" s="110"/>
      <c r="U125" s="115" t="s">
        <v>19949</v>
      </c>
      <c r="V125" s="115" t="s">
        <v>19949</v>
      </c>
      <c r="W125" s="117"/>
      <c r="X125" s="122"/>
      <c r="Y125" s="119"/>
      <c r="Z125" s="54"/>
      <c r="AA125" s="55"/>
      <c r="AB125" s="37"/>
    </row>
    <row r="126" spans="1:28" ht="14.25" hidden="1" customHeight="1">
      <c r="A126" s="105"/>
      <c r="B126" s="106"/>
      <c r="C126" s="106"/>
      <c r="D126" s="106"/>
      <c r="E126" s="124"/>
      <c r="F126" s="120"/>
      <c r="G126" s="107"/>
      <c r="H126" s="106"/>
      <c r="I126" s="106"/>
      <c r="J126" s="106"/>
      <c r="K126" s="106"/>
      <c r="L126" s="106"/>
      <c r="M126" s="106"/>
      <c r="N126" s="106"/>
      <c r="O126" s="106"/>
      <c r="P126" s="106"/>
      <c r="Q126" s="106"/>
      <c r="R126" s="106"/>
      <c r="S126" s="106"/>
      <c r="T126" s="106"/>
      <c r="U126" s="108" t="s">
        <v>19949</v>
      </c>
      <c r="V126" s="108" t="s">
        <v>19949</v>
      </c>
      <c r="W126" s="118"/>
      <c r="X126" s="123"/>
      <c r="Y126" s="120"/>
      <c r="Z126" s="107"/>
      <c r="AA126" s="109"/>
      <c r="AB126" s="37"/>
    </row>
    <row r="127" spans="1:28" ht="14.25" hidden="1" customHeight="1" thickBot="1">
      <c r="A127" s="303"/>
      <c r="B127" s="304"/>
      <c r="C127" s="304"/>
      <c r="D127" s="304"/>
      <c r="E127" s="305"/>
      <c r="F127" s="306"/>
      <c r="G127" s="307"/>
      <c r="H127" s="304"/>
      <c r="I127" s="304"/>
      <c r="J127" s="304"/>
      <c r="K127" s="304"/>
      <c r="L127" s="304"/>
      <c r="M127" s="304"/>
      <c r="N127" s="304"/>
      <c r="O127" s="304"/>
      <c r="P127" s="304"/>
      <c r="Q127" s="304"/>
      <c r="R127" s="304"/>
      <c r="S127" s="304"/>
      <c r="T127" s="304"/>
      <c r="U127" s="308" t="s">
        <v>19949</v>
      </c>
      <c r="V127" s="308" t="s">
        <v>19949</v>
      </c>
      <c r="W127" s="309"/>
      <c r="X127" s="310"/>
      <c r="Y127" s="306"/>
      <c r="Z127" s="307"/>
      <c r="AA127" s="311"/>
      <c r="AB127" s="37"/>
    </row>
    <row r="128" spans="1:28" ht="14.25" customHeight="1" thickTop="1" thickBot="1">
      <c r="A128" s="53"/>
      <c r="B128" s="104"/>
      <c r="C128" s="110"/>
      <c r="D128" s="110"/>
      <c r="E128" s="111"/>
      <c r="F128" s="112"/>
      <c r="G128" s="113"/>
      <c r="H128" s="114"/>
      <c r="I128" s="114"/>
      <c r="J128" s="114"/>
      <c r="K128" s="114"/>
      <c r="L128" s="114"/>
      <c r="M128" s="114"/>
      <c r="N128" s="110"/>
      <c r="O128" s="110"/>
      <c r="P128" s="110"/>
      <c r="Q128" s="110"/>
      <c r="R128" s="110"/>
      <c r="S128" s="110"/>
      <c r="T128" s="110"/>
      <c r="U128" s="115" t="s">
        <v>19949</v>
      </c>
      <c r="V128" s="115" t="s">
        <v>19949</v>
      </c>
      <c r="W128" s="117"/>
      <c r="X128" s="122"/>
      <c r="Y128" s="119"/>
      <c r="Z128" s="54"/>
      <c r="AA128" s="55"/>
      <c r="AB128" s="37"/>
    </row>
    <row r="129" spans="1:28" ht="14.25" hidden="1" customHeight="1">
      <c r="A129" s="105"/>
      <c r="B129" s="106"/>
      <c r="C129" s="106"/>
      <c r="D129" s="106"/>
      <c r="E129" s="124"/>
      <c r="F129" s="120"/>
      <c r="G129" s="107"/>
      <c r="H129" s="106"/>
      <c r="I129" s="106"/>
      <c r="J129" s="106"/>
      <c r="K129" s="106"/>
      <c r="L129" s="106"/>
      <c r="M129" s="106"/>
      <c r="N129" s="106"/>
      <c r="O129" s="106"/>
      <c r="P129" s="106"/>
      <c r="Q129" s="106"/>
      <c r="R129" s="106"/>
      <c r="S129" s="106"/>
      <c r="T129" s="106"/>
      <c r="U129" s="108" t="s">
        <v>19949</v>
      </c>
      <c r="V129" s="108" t="s">
        <v>19949</v>
      </c>
      <c r="W129" s="118"/>
      <c r="X129" s="123"/>
      <c r="Y129" s="120"/>
      <c r="Z129" s="107"/>
      <c r="AA129" s="109"/>
      <c r="AB129" s="37"/>
    </row>
    <row r="130" spans="1:28" ht="14.25" hidden="1" customHeight="1" thickBot="1">
      <c r="A130" s="303"/>
      <c r="B130" s="304"/>
      <c r="C130" s="304"/>
      <c r="D130" s="304"/>
      <c r="E130" s="305"/>
      <c r="F130" s="306"/>
      <c r="G130" s="307"/>
      <c r="H130" s="304"/>
      <c r="I130" s="304"/>
      <c r="J130" s="304"/>
      <c r="K130" s="304"/>
      <c r="L130" s="304"/>
      <c r="M130" s="304"/>
      <c r="N130" s="304"/>
      <c r="O130" s="304"/>
      <c r="P130" s="304"/>
      <c r="Q130" s="304"/>
      <c r="R130" s="304"/>
      <c r="S130" s="304"/>
      <c r="T130" s="304"/>
      <c r="U130" s="308" t="s">
        <v>19949</v>
      </c>
      <c r="V130" s="308" t="s">
        <v>19949</v>
      </c>
      <c r="W130" s="309"/>
      <c r="X130" s="310"/>
      <c r="Y130" s="306"/>
      <c r="Z130" s="307"/>
      <c r="AA130" s="311"/>
      <c r="AB130" s="37"/>
    </row>
    <row r="131" spans="1:28" ht="14.25" customHeight="1" thickTop="1" thickBot="1">
      <c r="A131" s="53"/>
      <c r="B131" s="104"/>
      <c r="C131" s="110"/>
      <c r="D131" s="110"/>
      <c r="E131" s="111"/>
      <c r="F131" s="112"/>
      <c r="G131" s="113"/>
      <c r="H131" s="114"/>
      <c r="I131" s="114"/>
      <c r="J131" s="114"/>
      <c r="K131" s="114"/>
      <c r="L131" s="114"/>
      <c r="M131" s="114"/>
      <c r="N131" s="110"/>
      <c r="O131" s="110"/>
      <c r="P131" s="110"/>
      <c r="Q131" s="110"/>
      <c r="R131" s="110"/>
      <c r="S131" s="110"/>
      <c r="T131" s="110"/>
      <c r="U131" s="115" t="s">
        <v>19949</v>
      </c>
      <c r="V131" s="115" t="s">
        <v>19949</v>
      </c>
      <c r="W131" s="117"/>
      <c r="X131" s="122"/>
      <c r="Y131" s="119"/>
      <c r="Z131" s="54"/>
      <c r="AA131" s="55"/>
      <c r="AB131" s="37"/>
    </row>
    <row r="132" spans="1:28" ht="14.25" hidden="1" customHeight="1">
      <c r="A132" s="105"/>
      <c r="B132" s="106"/>
      <c r="C132" s="106"/>
      <c r="D132" s="106"/>
      <c r="E132" s="124"/>
      <c r="F132" s="120"/>
      <c r="G132" s="107"/>
      <c r="H132" s="106"/>
      <c r="I132" s="106"/>
      <c r="J132" s="106"/>
      <c r="K132" s="106"/>
      <c r="L132" s="106"/>
      <c r="M132" s="106"/>
      <c r="N132" s="106"/>
      <c r="O132" s="106"/>
      <c r="P132" s="106"/>
      <c r="Q132" s="106"/>
      <c r="R132" s="106"/>
      <c r="S132" s="106"/>
      <c r="T132" s="106"/>
      <c r="U132" s="108" t="s">
        <v>19949</v>
      </c>
      <c r="V132" s="108" t="s">
        <v>19949</v>
      </c>
      <c r="W132" s="118"/>
      <c r="X132" s="123"/>
      <c r="Y132" s="120"/>
      <c r="Z132" s="107"/>
      <c r="AA132" s="109"/>
      <c r="AB132" s="37"/>
    </row>
    <row r="133" spans="1:28" ht="14.25" hidden="1" customHeight="1" thickBot="1">
      <c r="A133" s="303"/>
      <c r="B133" s="304"/>
      <c r="C133" s="304"/>
      <c r="D133" s="304"/>
      <c r="E133" s="305"/>
      <c r="F133" s="306"/>
      <c r="G133" s="307"/>
      <c r="H133" s="304"/>
      <c r="I133" s="304"/>
      <c r="J133" s="304"/>
      <c r="K133" s="304"/>
      <c r="L133" s="304"/>
      <c r="M133" s="304"/>
      <c r="N133" s="304"/>
      <c r="O133" s="304"/>
      <c r="P133" s="304"/>
      <c r="Q133" s="304"/>
      <c r="R133" s="304"/>
      <c r="S133" s="304"/>
      <c r="T133" s="304"/>
      <c r="U133" s="308" t="s">
        <v>19949</v>
      </c>
      <c r="V133" s="308" t="s">
        <v>19949</v>
      </c>
      <c r="W133" s="309"/>
      <c r="X133" s="310"/>
      <c r="Y133" s="306"/>
      <c r="Z133" s="307"/>
      <c r="AA133" s="311"/>
      <c r="AB133" s="37"/>
    </row>
    <row r="134" spans="1:28" ht="14.25" customHeight="1" thickTop="1">
      <c r="A134" s="462"/>
      <c r="B134" s="463"/>
      <c r="C134" s="463"/>
      <c r="D134" s="463"/>
      <c r="E134" s="463"/>
      <c r="F134" s="464"/>
      <c r="G134" s="464"/>
      <c r="H134" s="463"/>
      <c r="I134" s="463"/>
      <c r="J134" s="463"/>
      <c r="K134" s="463"/>
      <c r="L134" s="463"/>
      <c r="M134" s="463"/>
      <c r="N134" s="463"/>
      <c r="O134" s="463"/>
      <c r="P134" s="480"/>
      <c r="Q134" s="480"/>
      <c r="R134" s="480"/>
      <c r="S134" s="480"/>
      <c r="T134" s="480"/>
      <c r="U134" s="481"/>
      <c r="V134" s="478"/>
      <c r="W134" s="463"/>
      <c r="X134" s="463"/>
      <c r="Y134" s="464"/>
      <c r="Z134" s="464"/>
      <c r="AA134" s="464"/>
      <c r="AB134" s="37"/>
    </row>
    <row r="135" spans="1:28" ht="14.25" hidden="1" customHeight="1">
      <c r="A135" s="462"/>
      <c r="B135" s="463"/>
      <c r="C135" s="463"/>
      <c r="D135" s="463"/>
      <c r="E135" s="463"/>
      <c r="F135" s="464"/>
      <c r="G135" s="464"/>
      <c r="H135" s="463"/>
      <c r="I135" s="463"/>
      <c r="J135" s="463"/>
      <c r="K135" s="463"/>
      <c r="L135" s="463"/>
      <c r="M135" s="463"/>
      <c r="N135" s="463"/>
      <c r="O135" s="463"/>
      <c r="P135" s="463"/>
      <c r="Q135" s="463"/>
      <c r="R135" s="463"/>
      <c r="S135" s="463"/>
      <c r="T135" s="463"/>
      <c r="U135" s="478"/>
      <c r="V135" s="478"/>
      <c r="W135" s="463"/>
      <c r="X135" s="463"/>
      <c r="Y135" s="464"/>
      <c r="Z135" s="464"/>
      <c r="AA135" s="464"/>
      <c r="AB135" s="37"/>
    </row>
    <row r="136" spans="1:28" ht="14.25" hidden="1" customHeight="1">
      <c r="A136" s="462"/>
      <c r="B136" s="463"/>
      <c r="C136" s="463"/>
      <c r="D136" s="463"/>
      <c r="E136" s="463"/>
      <c r="F136" s="464"/>
      <c r="G136" s="464"/>
      <c r="H136" s="463"/>
      <c r="I136" s="463"/>
      <c r="J136" s="463"/>
      <c r="K136" s="463"/>
      <c r="L136" s="463"/>
      <c r="M136" s="463"/>
      <c r="N136" s="463"/>
      <c r="O136" s="463"/>
      <c r="P136" s="463"/>
      <c r="Q136" s="463"/>
      <c r="R136" s="463"/>
      <c r="S136" s="463"/>
      <c r="T136" s="463"/>
      <c r="U136" s="478"/>
      <c r="V136" s="478"/>
      <c r="W136" s="463"/>
      <c r="X136" s="463"/>
      <c r="Y136" s="464"/>
      <c r="Z136" s="464"/>
      <c r="AA136" s="464"/>
      <c r="AB136" s="37"/>
    </row>
    <row r="137" spans="1:28" ht="14.25" customHeight="1" thickBot="1">
      <c r="A137" s="462"/>
      <c r="B137" s="463"/>
      <c r="C137" s="463"/>
      <c r="D137" s="463"/>
      <c r="E137" s="463"/>
      <c r="F137" s="464"/>
      <c r="G137" s="464"/>
      <c r="H137" s="463"/>
      <c r="I137" s="463"/>
      <c r="J137" s="463"/>
      <c r="K137" s="463"/>
      <c r="L137" s="463"/>
      <c r="M137" s="463"/>
      <c r="N137" s="463"/>
      <c r="O137" s="463"/>
      <c r="P137" s="463"/>
      <c r="Q137" s="463"/>
      <c r="R137" s="463"/>
      <c r="S137" s="463"/>
      <c r="T137" s="463"/>
      <c r="U137" s="478"/>
      <c r="V137" s="478"/>
      <c r="W137" s="463"/>
      <c r="X137" s="463"/>
      <c r="Y137" s="464"/>
      <c r="Z137" s="464"/>
      <c r="AA137" s="464"/>
      <c r="AB137" s="37"/>
    </row>
    <row r="138" spans="1:28" ht="14.25" hidden="1" customHeight="1">
      <c r="A138" s="462"/>
      <c r="B138" s="463"/>
      <c r="C138" s="463"/>
      <c r="D138" s="463"/>
      <c r="E138" s="463"/>
      <c r="F138" s="464"/>
      <c r="G138" s="464"/>
      <c r="H138" s="463"/>
      <c r="I138" s="463"/>
      <c r="J138" s="463"/>
      <c r="K138" s="463"/>
      <c r="L138" s="463"/>
      <c r="M138" s="463"/>
      <c r="N138" s="463"/>
      <c r="O138" s="463"/>
      <c r="P138" s="463"/>
      <c r="Q138" s="463"/>
      <c r="R138" s="463"/>
      <c r="S138" s="463"/>
      <c r="T138" s="463"/>
      <c r="U138" s="478"/>
      <c r="V138" s="478"/>
      <c r="W138" s="463"/>
      <c r="X138" s="463"/>
      <c r="Y138" s="464"/>
      <c r="Z138" s="464"/>
      <c r="AA138" s="464"/>
      <c r="AB138" s="37"/>
    </row>
    <row r="139" spans="1:28" ht="14.25" hidden="1" customHeight="1" thickBot="1">
      <c r="A139" s="462"/>
      <c r="B139" s="463"/>
      <c r="C139" s="463"/>
      <c r="D139" s="463"/>
      <c r="E139" s="463"/>
      <c r="F139" s="464"/>
      <c r="G139" s="464"/>
      <c r="H139" s="463"/>
      <c r="I139" s="463"/>
      <c r="J139" s="463"/>
      <c r="K139" s="463"/>
      <c r="L139" s="463"/>
      <c r="M139" s="463"/>
      <c r="N139" s="465"/>
      <c r="O139" s="465"/>
      <c r="P139" s="465"/>
      <c r="Q139" s="465"/>
      <c r="R139" s="465"/>
      <c r="S139" s="465"/>
      <c r="T139" s="465"/>
      <c r="U139" s="479"/>
      <c r="V139" s="479"/>
      <c r="W139" s="465"/>
      <c r="X139" s="463"/>
      <c r="Y139" s="464"/>
      <c r="Z139" s="464"/>
      <c r="AA139" s="464"/>
      <c r="AB139" s="37"/>
    </row>
    <row r="140" spans="1:28" ht="14.25" customHeight="1" thickTop="1" thickBot="1">
      <c r="A140" s="84"/>
      <c r="B140" s="85"/>
      <c r="C140" s="86"/>
      <c r="D140" s="86"/>
      <c r="E140" s="84"/>
      <c r="F140" s="87"/>
      <c r="G140" s="57"/>
      <c r="H140" s="57"/>
      <c r="I140" s="57"/>
      <c r="J140" s="57"/>
      <c r="K140" s="57"/>
      <c r="L140" s="57"/>
      <c r="M140" s="57"/>
      <c r="N140" s="71"/>
      <c r="W140" s="61"/>
      <c r="X140" s="59" t="s">
        <v>19655</v>
      </c>
      <c r="Y140" s="88" t="s">
        <v>19656</v>
      </c>
      <c r="Z140" s="89"/>
      <c r="AA140" s="89"/>
      <c r="AB140" s="37"/>
    </row>
    <row r="141" spans="1:28" ht="14.25" customHeight="1" thickBot="1">
      <c r="N141" s="90"/>
      <c r="X141" s="91" t="s">
        <v>19674</v>
      </c>
      <c r="Y141" s="92" t="s">
        <v>19675</v>
      </c>
      <c r="Z141" s="93" t="s">
        <v>19661</v>
      </c>
      <c r="AA141" s="94" t="s">
        <v>19662</v>
      </c>
      <c r="AB141" s="37"/>
    </row>
    <row r="142" spans="1:28" ht="15" thickTop="1" thickBot="1">
      <c r="X142" s="95" t="str">
        <f>COUNTIF(X2:X133,"１軍")+COUNTIF(X2:X133,"２軍")&amp; "/34"</f>
        <v>34/34</v>
      </c>
      <c r="Y142" s="96" t="str">
        <f>COUNTIF(X2:X133,"１軍") &amp; "/16"</f>
        <v>16/16</v>
      </c>
      <c r="Z142" s="97" t="str">
        <f>COUNTIF(X2:X133,"２軍") &amp; "/18"</f>
        <v>18/18</v>
      </c>
      <c r="AA142" s="98" t="str">
        <f>COUNTIF(X104:X116,"１軍")+COUNTIF(X104:X116,"２軍")&amp; "/2"</f>
        <v>2/2</v>
      </c>
      <c r="AB142" s="37"/>
    </row>
    <row r="143" spans="1:28">
      <c r="E143" s="99"/>
      <c r="F143" s="70"/>
      <c r="AB143" s="37"/>
    </row>
    <row r="209" spans="2:24">
      <c r="O209" s="83"/>
      <c r="P209" s="83"/>
      <c r="Q209" s="83"/>
      <c r="R209" s="83"/>
    </row>
    <row r="210" spans="2:24">
      <c r="O210" s="83"/>
      <c r="P210" s="83"/>
      <c r="Q210" s="83"/>
      <c r="R210" s="83"/>
    </row>
    <row r="211" spans="2:24">
      <c r="O211" s="83"/>
      <c r="P211" s="83"/>
      <c r="Q211" s="83"/>
      <c r="R211" s="83"/>
    </row>
    <row r="214" spans="2:24">
      <c r="B214" s="83"/>
      <c r="F214" s="83"/>
      <c r="G214" s="83"/>
      <c r="H214" s="83"/>
      <c r="I214" s="83"/>
      <c r="J214" s="83"/>
      <c r="K214" s="83"/>
      <c r="L214" s="83"/>
      <c r="M214" s="83"/>
      <c r="N214" s="83"/>
      <c r="X214" s="83"/>
    </row>
    <row r="215" spans="2:24">
      <c r="B215" s="83"/>
      <c r="F215" s="83"/>
      <c r="G215" s="83"/>
      <c r="H215" s="83"/>
      <c r="I215" s="83"/>
      <c r="J215" s="83"/>
      <c r="K215" s="83"/>
      <c r="L215" s="83"/>
      <c r="M215" s="83"/>
      <c r="N215" s="83"/>
      <c r="X215" s="83"/>
    </row>
    <row r="216" spans="2:24">
      <c r="B216" s="83"/>
      <c r="F216" s="83"/>
      <c r="G216" s="83"/>
      <c r="H216" s="83"/>
      <c r="I216" s="83"/>
      <c r="J216" s="83"/>
      <c r="K216" s="83"/>
      <c r="L216" s="83"/>
      <c r="M216" s="83"/>
      <c r="N216" s="83"/>
      <c r="X216" s="83"/>
    </row>
  </sheetData>
  <mergeCells count="1">
    <mergeCell ref="Y1:AA1"/>
  </mergeCells>
  <phoneticPr fontId="3"/>
  <conditionalFormatting sqref="B3:B4 B6:B7 B9:B10 B12:B13 B15:B16 B18:B19 B21:B22 B24:B25 B27:B28 B30:B31 B33:B34 B36:B37 B39:B40 B42:B43 B45:B46 B48:B49 B51:B52 B54:B55 B57:B58 B60:B61 B63:B64 B66:B67 B69:B70 B72:B73 B75:B76 B78:B79 B81:B82 B84:B85 B87:B88 B90:B91 B93:B94 B96:B97 B99:B100 B102:B103 B105:B106 B108:B109 B111:B118 B120:B121 B123:B124 B126:B127 B129:B130 B132:B139">
    <cfRule type="cellIs" dxfId="1572" priority="203" stopIfTrue="1" operator="greaterThanOrEqual">
      <formula>38</formula>
    </cfRule>
    <cfRule type="cellIs" dxfId="1571" priority="204" stopIfTrue="1" operator="lessThanOrEqual">
      <formula>31</formula>
    </cfRule>
  </conditionalFormatting>
  <conditionalFormatting sqref="F8 F11 F14 F17 F20 F23 F26 F29 F32 F35 F38 F41 F44 F47 F50 F53 F56 F59 F62 F65 F68 F71 F74 F77 F80 F83 F86 F89 F92 F95 F98 F101 F104 F107 F110">
    <cfRule type="cellIs" dxfId="1570" priority="135" stopIfTrue="1" operator="equal">
      <formula>"L"</formula>
    </cfRule>
    <cfRule type="cellIs" dxfId="1569" priority="136" stopIfTrue="1" operator="equal">
      <formula>"B"</formula>
    </cfRule>
  </conditionalFormatting>
  <conditionalFormatting sqref="G8 G11 G14 G17 G20 G23 G26 G29 G32 G35 G38 G41 G44 G47 G50 G53 G56 G59 G62 G65 G68 G71 G74 G77 G80 G83 G86 G89 G92 G95 G98 G101 G104 G107 G110">
    <cfRule type="cellIs" dxfId="1568" priority="137" stopIfTrue="1" operator="equal">
      <formula>"P"</formula>
    </cfRule>
  </conditionalFormatting>
  <conditionalFormatting sqref="R8 R11 R14 R17 R20 R23 R26 R29 R32 R35 R38 R41 R44 R47 R50 R53 R56 R59 R62 R65 R68 R71 R74 R77 R80 R83 R86 R89 R92 R95 R98 R101 R104 R107 R110 T8 T11 T14 T17 T20 T23 T26 T29 T32 T35 T38 T41 T44 T47 T50 T53 T56 T59 T62 T65 T68 T71 T74 T77 T80 T83 T86 T89 T92 T95 T98 T101 T104 T107 T110 N8 N11 N14 N17 N20 N23 N26 N29 N32 N35 N38 N41 N44 N47 N50 N53 N56 N59 N62 N65 N68 N71 N74 N77 N80 N83 N86 N89 N92 N95 N98 N101 N104 N107 N110">
    <cfRule type="cellIs" dxfId="1567" priority="138" stopIfTrue="1" operator="between">
      <formula>"D"</formula>
      <formula>"E"</formula>
    </cfRule>
    <cfRule type="cellIs" dxfId="1566" priority="139" stopIfTrue="1" operator="between">
      <formula>"A"</formula>
      <formula>"B"</formula>
    </cfRule>
    <cfRule type="cellIs" dxfId="1565" priority="140" stopIfTrue="1" operator="equal">
      <formula>"S"</formula>
    </cfRule>
  </conditionalFormatting>
  <conditionalFormatting sqref="P8:Q8 P11:Q11 P14:Q14 P17:Q17 P20:Q20 P23:Q23 P26:Q26 P29:Q29 P32:Q32 P35:Q35 P38:Q38 P41:Q41 P44:Q44 P47:Q47 P50:Q50 P53:Q53 P56:Q56 P59:Q59 P62:Q62 P65:Q65 P68:Q68 P71:Q71 P74:Q74 P77:Q77 P80:Q80 P83:Q83 P86:Q86 P89:Q89 P92:Q92 P95:Q95 P98:Q98 P101:Q101 P104:Q104 P107:Q107 P110:Q110">
    <cfRule type="cellIs" dxfId="1564" priority="141" stopIfTrue="1" operator="between">
      <formula>"D"</formula>
      <formula>"E"</formula>
    </cfRule>
    <cfRule type="cellIs" dxfId="1563" priority="142" stopIfTrue="1" operator="between">
      <formula>"A"</formula>
      <formula>"B"</formula>
    </cfRule>
    <cfRule type="cellIs" dxfId="1562" priority="143" stopIfTrue="1" operator="equal">
      <formula>"S"</formula>
    </cfRule>
  </conditionalFormatting>
  <conditionalFormatting sqref="S8 S11 S14 S17 S20 S23 S26 S29 S32 S35 S38 S41 S44 S47 S50 S53 S56 S59 S62 S65 S68 S71 S74 S77 S80 S83 S86 S89 S92 S95 S98 S101 S104 S107 S110 O8 O11 O14 O17 O20 O23 O26 O29 O32 O35 O38 O41 O44 O47 O50 O53 O56 O59 O62 O65 O68 O71 O74 O77 O80 O83 O86 O89 O92 O95 O98 O101 O104 O107 O110">
    <cfRule type="cellIs" dxfId="1561" priority="144" stopIfTrue="1" operator="between">
      <formula>"D"</formula>
      <formula>"E"</formula>
    </cfRule>
    <cfRule type="cellIs" dxfId="1560" priority="145" stopIfTrue="1" operator="between">
      <formula>"A"</formula>
      <formula>"B"</formula>
    </cfRule>
    <cfRule type="cellIs" dxfId="1559" priority="146" stopIfTrue="1" operator="equal">
      <formula>"S"</formula>
    </cfRule>
  </conditionalFormatting>
  <conditionalFormatting sqref="H8:M8 H11:M11 H14:M14 H17:M17 H20:M20 H23:M23 H26:M26 H29:M29 H32:M32 H35:M35 H38:M38 H41:M41 H44:M44 H47:M47 H50:M50 H53:M53 H56:M56 H59:M59 H62:M62 H65:M65 H68:M68 H71:M71 H74:M74 H77:M77 H80:M80 H83:M83 H86:M86 H89:M89 H92:M92 H95:M95 H98:M98 H101:M101 H104:M104 H107:M107 H110:M110">
    <cfRule type="cellIs" dxfId="1558" priority="147" stopIfTrue="1" operator="equal">
      <formula>"C"</formula>
    </cfRule>
    <cfRule type="cellIs" dxfId="1557" priority="148" stopIfTrue="1" operator="between">
      <formula>"A"</formula>
      <formula>"B"</formula>
    </cfRule>
    <cfRule type="cellIs" dxfId="1556" priority="149" stopIfTrue="1" operator="equal">
      <formula>"S"</formula>
    </cfRule>
  </conditionalFormatting>
  <conditionalFormatting sqref="W8 W11 W14 W17 W20 W23 W26 W29 W32 W35 W38 W41 W44 W47 W50 W53 W56 W59 W62 W65 W68 W71 W74 W77 W80 W83 W86 W89 W92 W95 W98 W101 W104 W107 W110">
    <cfRule type="cellIs" dxfId="1555" priority="150" stopIfTrue="1" operator="between">
      <formula>275</formula>
      <formula>295</formula>
    </cfRule>
    <cfRule type="cellIs" dxfId="1554" priority="151" stopIfTrue="1" operator="lessThanOrEqual">
      <formula>240</formula>
    </cfRule>
    <cfRule type="cellIs" dxfId="1553" priority="152" stopIfTrue="1" operator="greaterThanOrEqual">
      <formula>300</formula>
    </cfRule>
  </conditionalFormatting>
  <conditionalFormatting sqref="X8 X11 X14 X17 X20 X23 X26 X29 X32 X35 X38 X41 X44 X47 X50 X53 X56 X59 X62 X65 X68 X71 X74 X77 X80 X83 X86 X89 X92 X95 X98 X101 X104 X107 X110">
    <cfRule type="cellIs" dxfId="1552" priority="153" stopIfTrue="1" operator="equal">
      <formula>"退団"</formula>
    </cfRule>
    <cfRule type="cellIs" dxfId="1551" priority="154" stopIfTrue="1" operator="equal">
      <formula>"２軍"</formula>
    </cfRule>
  </conditionalFormatting>
  <conditionalFormatting sqref="C8 C11 C14 C17 C20 C23 C26 C29 C32 C35 C38 C41 C44 C47 C50 C53 C56 C59 C62 C65 C68 C71 C74 C77 C80 C83 C86 C89 C92 C95 C98 C101 C104 C107 C110">
    <cfRule type="cellIs" dxfId="1550" priority="155" stopIfTrue="1" operator="equal">
      <formula>"早熟"</formula>
    </cfRule>
    <cfRule type="cellIs" dxfId="1549" priority="156" stopIfTrue="1" operator="equal">
      <formula>"晩成"</formula>
    </cfRule>
    <cfRule type="cellIs" dxfId="1548" priority="157" stopIfTrue="1" operator="equal">
      <formula>"普通"</formula>
    </cfRule>
  </conditionalFormatting>
  <conditionalFormatting sqref="D8 D11 D14 D17 D20 D23 D26 D29 D32 D35 D38 D41 D44 D47 D50 D53 D56 D59 D62 D65 D68 D71 D74 D77 D80 D83 D86 D89 D92 D95 D98 D101 D104 D107 D110">
    <cfRule type="cellIs" dxfId="1547" priority="158" stopIfTrue="1" operator="equal">
      <formula>"早熟"</formula>
    </cfRule>
    <cfRule type="cellIs" dxfId="1546" priority="159" stopIfTrue="1" operator="equal">
      <formula>"晩成"</formula>
    </cfRule>
    <cfRule type="cellIs" dxfId="1545" priority="160" stopIfTrue="1" operator="equal">
      <formula>"普通"</formula>
    </cfRule>
  </conditionalFormatting>
  <conditionalFormatting sqref="E8 E11 E14 E17 E20 E23 E26 E29 E32 E35 E38 E41 E44 E47 E50 E53 E56 E59 E62 E65 E68 E71 E74 E77 E80 E83 E86 E89 E92 E95 E98 E101 E104 E107 E110">
    <cfRule type="cellIs" dxfId="1544" priority="161" stopIfTrue="1" operator="equal">
      <formula>"早熟"</formula>
    </cfRule>
    <cfRule type="cellIs" dxfId="1543" priority="162" stopIfTrue="1" operator="equal">
      <formula>"晩成"</formula>
    </cfRule>
    <cfRule type="cellIs" dxfId="1542" priority="163" stopIfTrue="1" operator="equal">
      <formula>"普通"</formula>
    </cfRule>
  </conditionalFormatting>
  <conditionalFormatting sqref="U8:V8 U11:V11 U14:V14 U17:V17 U20:V20 U23:V23 U26:V26 U29:V29 U32:V32 U35:V35 U38:V38 U41:V41 U44:V44 U47:V47 U50:V50 U53:V53 U56:V56 U59:V59 U62:V62 U65:V65 U68:V68 U71:V71 U74:V74 U77:V77 U80:V80 U83:V83 U86:V86 U89:V89 U92:V92 U95:V95 U98:V98 U101:V101 U104:V104 U107:V107 U110:V110">
    <cfRule type="cellIs" dxfId="1541" priority="164" stopIfTrue="1" operator="between">
      <formula>"+1"</formula>
      <formula>"+2"</formula>
    </cfRule>
    <cfRule type="cellIs" dxfId="1540" priority="165" stopIfTrue="1" operator="between">
      <formula>"-1"</formula>
      <formula>"-2"</formula>
    </cfRule>
    <cfRule type="cellIs" dxfId="1539" priority="166" stopIfTrue="1" operator="equal">
      <formula>0</formula>
    </cfRule>
  </conditionalFormatting>
  <conditionalFormatting sqref="B8:B112">
    <cfRule type="cellIs" dxfId="1538" priority="167" stopIfTrue="1" operator="greaterThanOrEqual">
      <formula>38</formula>
    </cfRule>
    <cfRule type="cellIs" dxfId="1537" priority="168" stopIfTrue="1" operator="lessThanOrEqual">
      <formula>31</formula>
    </cfRule>
  </conditionalFormatting>
  <conditionalFormatting sqref="F5">
    <cfRule type="cellIs" dxfId="1536" priority="169" stopIfTrue="1" operator="equal">
      <formula>"L"</formula>
    </cfRule>
    <cfRule type="cellIs" dxfId="1535" priority="170" stopIfTrue="1" operator="equal">
      <formula>"B"</formula>
    </cfRule>
  </conditionalFormatting>
  <conditionalFormatting sqref="G5">
    <cfRule type="cellIs" dxfId="1534" priority="171" stopIfTrue="1" operator="equal">
      <formula>"P"</formula>
    </cfRule>
  </conditionalFormatting>
  <conditionalFormatting sqref="R5 T5 N5">
    <cfRule type="cellIs" dxfId="1533" priority="172" stopIfTrue="1" operator="between">
      <formula>"D"</formula>
      <formula>"E"</formula>
    </cfRule>
    <cfRule type="cellIs" dxfId="1532" priority="173" stopIfTrue="1" operator="between">
      <formula>"A"</formula>
      <formula>"B"</formula>
    </cfRule>
    <cfRule type="cellIs" dxfId="1531" priority="174" stopIfTrue="1" operator="equal">
      <formula>"S"</formula>
    </cfRule>
  </conditionalFormatting>
  <conditionalFormatting sqref="P5:Q5">
    <cfRule type="cellIs" dxfId="1530" priority="175" stopIfTrue="1" operator="between">
      <formula>"D"</formula>
      <formula>"E"</formula>
    </cfRule>
    <cfRule type="cellIs" dxfId="1529" priority="176" stopIfTrue="1" operator="between">
      <formula>"A"</formula>
      <formula>"B"</formula>
    </cfRule>
    <cfRule type="cellIs" dxfId="1528" priority="177" stopIfTrue="1" operator="equal">
      <formula>"S"</formula>
    </cfRule>
  </conditionalFormatting>
  <conditionalFormatting sqref="S5 O5">
    <cfRule type="cellIs" dxfId="1527" priority="178" stopIfTrue="1" operator="between">
      <formula>"D"</formula>
      <formula>"E"</formula>
    </cfRule>
    <cfRule type="cellIs" dxfId="1526" priority="179" stopIfTrue="1" operator="between">
      <formula>"A"</formula>
      <formula>"B"</formula>
    </cfRule>
    <cfRule type="cellIs" dxfId="1525" priority="180" stopIfTrue="1" operator="equal">
      <formula>"S"</formula>
    </cfRule>
  </conditionalFormatting>
  <conditionalFormatting sqref="H5:M5">
    <cfRule type="cellIs" dxfId="1524" priority="181" stopIfTrue="1" operator="equal">
      <formula>"C"</formula>
    </cfRule>
    <cfRule type="cellIs" dxfId="1523" priority="182" stopIfTrue="1" operator="between">
      <formula>"A"</formula>
      <formula>"B"</formula>
    </cfRule>
    <cfRule type="cellIs" dxfId="1522" priority="183" stopIfTrue="1" operator="equal">
      <formula>"S"</formula>
    </cfRule>
  </conditionalFormatting>
  <conditionalFormatting sqref="W5">
    <cfRule type="cellIs" dxfId="1521" priority="184" stopIfTrue="1" operator="between">
      <formula>275</formula>
      <formula>295</formula>
    </cfRule>
    <cfRule type="cellIs" dxfId="1520" priority="185" stopIfTrue="1" operator="lessThanOrEqual">
      <formula>240</formula>
    </cfRule>
    <cfRule type="cellIs" dxfId="1519" priority="186" stopIfTrue="1" operator="greaterThanOrEqual">
      <formula>300</formula>
    </cfRule>
  </conditionalFormatting>
  <conditionalFormatting sqref="X5">
    <cfRule type="cellIs" dxfId="1518" priority="187" stopIfTrue="1" operator="equal">
      <formula>"退団"</formula>
    </cfRule>
    <cfRule type="cellIs" dxfId="1517" priority="188" stopIfTrue="1" operator="equal">
      <formula>"２軍"</formula>
    </cfRule>
  </conditionalFormatting>
  <conditionalFormatting sqref="C5">
    <cfRule type="cellIs" dxfId="1516" priority="189" stopIfTrue="1" operator="equal">
      <formula>"早熟"</formula>
    </cfRule>
    <cfRule type="cellIs" dxfId="1515" priority="190" stopIfTrue="1" operator="equal">
      <formula>"晩成"</formula>
    </cfRule>
    <cfRule type="cellIs" dxfId="1514" priority="191" stopIfTrue="1" operator="equal">
      <formula>"普通"</formula>
    </cfRule>
  </conditionalFormatting>
  <conditionalFormatting sqref="D5">
    <cfRule type="cellIs" dxfId="1513" priority="192" stopIfTrue="1" operator="equal">
      <formula>"早熟"</formula>
    </cfRule>
    <cfRule type="cellIs" dxfId="1512" priority="193" stopIfTrue="1" operator="equal">
      <formula>"晩成"</formula>
    </cfRule>
    <cfRule type="cellIs" dxfId="1511" priority="194" stopIfTrue="1" operator="equal">
      <formula>"普通"</formula>
    </cfRule>
  </conditionalFormatting>
  <conditionalFormatting sqref="E5">
    <cfRule type="cellIs" dxfId="1510" priority="195" stopIfTrue="1" operator="equal">
      <formula>"早熟"</formula>
    </cfRule>
    <cfRule type="cellIs" dxfId="1509" priority="196" stopIfTrue="1" operator="equal">
      <formula>"晩成"</formula>
    </cfRule>
    <cfRule type="cellIs" dxfId="1508" priority="197" stopIfTrue="1" operator="equal">
      <formula>"普通"</formula>
    </cfRule>
  </conditionalFormatting>
  <conditionalFormatting sqref="U5:V5">
    <cfRule type="cellIs" dxfId="1507" priority="198" stopIfTrue="1" operator="between">
      <formula>"+1"</formula>
      <formula>"+2"</formula>
    </cfRule>
    <cfRule type="cellIs" dxfId="1506" priority="199" stopIfTrue="1" operator="between">
      <formula>"-1"</formula>
      <formula>"-2"</formula>
    </cfRule>
    <cfRule type="cellIs" dxfId="1505" priority="200" stopIfTrue="1" operator="equal">
      <formula>0</formula>
    </cfRule>
  </conditionalFormatting>
  <conditionalFormatting sqref="B5:B7">
    <cfRule type="cellIs" dxfId="1504" priority="201" stopIfTrue="1" operator="greaterThanOrEqual">
      <formula>38</formula>
    </cfRule>
    <cfRule type="cellIs" dxfId="1503" priority="202" stopIfTrue="1" operator="lessThanOrEqual">
      <formula>31</formula>
    </cfRule>
  </conditionalFormatting>
  <conditionalFormatting sqref="F113 F116">
    <cfRule type="cellIs" dxfId="1502" priority="103" stopIfTrue="1" operator="equal">
      <formula>"L"</formula>
    </cfRule>
    <cfRule type="cellIs" dxfId="1501" priority="104" stopIfTrue="1" operator="equal">
      <formula>"B"</formula>
    </cfRule>
  </conditionalFormatting>
  <conditionalFormatting sqref="G113 G116">
    <cfRule type="cellIs" dxfId="1500" priority="105" stopIfTrue="1" operator="equal">
      <formula>"P"</formula>
    </cfRule>
  </conditionalFormatting>
  <conditionalFormatting sqref="R113 R116 T113 T116 N113 N116">
    <cfRule type="cellIs" dxfId="1499" priority="106" stopIfTrue="1" operator="between">
      <formula>"D"</formula>
      <formula>"E"</formula>
    </cfRule>
    <cfRule type="cellIs" dxfId="1498" priority="107" stopIfTrue="1" operator="between">
      <formula>"A"</formula>
      <formula>"B"</formula>
    </cfRule>
    <cfRule type="cellIs" dxfId="1497" priority="108" stopIfTrue="1" operator="equal">
      <formula>"S"</formula>
    </cfRule>
  </conditionalFormatting>
  <conditionalFormatting sqref="P113:Q113 P116:Q116">
    <cfRule type="cellIs" dxfId="1496" priority="109" stopIfTrue="1" operator="between">
      <formula>"D"</formula>
      <formula>"E"</formula>
    </cfRule>
    <cfRule type="cellIs" dxfId="1495" priority="110" stopIfTrue="1" operator="between">
      <formula>"A"</formula>
      <formula>"B"</formula>
    </cfRule>
    <cfRule type="cellIs" dxfId="1494" priority="111" stopIfTrue="1" operator="equal">
      <formula>"S"</formula>
    </cfRule>
  </conditionalFormatting>
  <conditionalFormatting sqref="S113 S116 O113 O116">
    <cfRule type="cellIs" dxfId="1493" priority="112" stopIfTrue="1" operator="between">
      <formula>"D"</formula>
      <formula>"E"</formula>
    </cfRule>
    <cfRule type="cellIs" dxfId="1492" priority="113" stopIfTrue="1" operator="between">
      <formula>"A"</formula>
      <formula>"B"</formula>
    </cfRule>
    <cfRule type="cellIs" dxfId="1491" priority="114" stopIfTrue="1" operator="equal">
      <formula>"S"</formula>
    </cfRule>
  </conditionalFormatting>
  <conditionalFormatting sqref="H113:M113 H116:M116">
    <cfRule type="cellIs" dxfId="1490" priority="115" stopIfTrue="1" operator="equal">
      <formula>"C"</formula>
    </cfRule>
    <cfRule type="cellIs" dxfId="1489" priority="116" stopIfTrue="1" operator="between">
      <formula>"A"</formula>
      <formula>"B"</formula>
    </cfRule>
    <cfRule type="cellIs" dxfId="1488" priority="117" stopIfTrue="1" operator="equal">
      <formula>"S"</formula>
    </cfRule>
  </conditionalFormatting>
  <conditionalFormatting sqref="W113 W116">
    <cfRule type="cellIs" dxfId="1487" priority="118" stopIfTrue="1" operator="between">
      <formula>275</formula>
      <formula>295</formula>
    </cfRule>
    <cfRule type="cellIs" dxfId="1486" priority="119" stopIfTrue="1" operator="lessThanOrEqual">
      <formula>240</formula>
    </cfRule>
    <cfRule type="cellIs" dxfId="1485" priority="120" stopIfTrue="1" operator="greaterThanOrEqual">
      <formula>300</formula>
    </cfRule>
  </conditionalFormatting>
  <conditionalFormatting sqref="X113 X116">
    <cfRule type="cellIs" dxfId="1484" priority="121" stopIfTrue="1" operator="equal">
      <formula>"退団"</formula>
    </cfRule>
    <cfRule type="cellIs" dxfId="1483" priority="122" stopIfTrue="1" operator="equal">
      <formula>"２軍"</formula>
    </cfRule>
  </conditionalFormatting>
  <conditionalFormatting sqref="C113 C116">
    <cfRule type="cellIs" dxfId="1482" priority="123" stopIfTrue="1" operator="equal">
      <formula>"早熟"</formula>
    </cfRule>
    <cfRule type="cellIs" dxfId="1481" priority="124" stopIfTrue="1" operator="equal">
      <formula>"晩成"</formula>
    </cfRule>
    <cfRule type="cellIs" dxfId="1480" priority="125" stopIfTrue="1" operator="equal">
      <formula>"普通"</formula>
    </cfRule>
  </conditionalFormatting>
  <conditionalFormatting sqref="D113 D116">
    <cfRule type="cellIs" dxfId="1479" priority="126" stopIfTrue="1" operator="equal">
      <formula>"早熟"</formula>
    </cfRule>
    <cfRule type="cellIs" dxfId="1478" priority="127" stopIfTrue="1" operator="equal">
      <formula>"晩成"</formula>
    </cfRule>
    <cfRule type="cellIs" dxfId="1477" priority="128" stopIfTrue="1" operator="equal">
      <formula>"普通"</formula>
    </cfRule>
  </conditionalFormatting>
  <conditionalFormatting sqref="E113 E116">
    <cfRule type="cellIs" dxfId="1476" priority="129" stopIfTrue="1" operator="equal">
      <formula>"早熟"</formula>
    </cfRule>
    <cfRule type="cellIs" dxfId="1475" priority="130" stopIfTrue="1" operator="equal">
      <formula>"晩成"</formula>
    </cfRule>
    <cfRule type="cellIs" dxfId="1474" priority="131" stopIfTrue="1" operator="equal">
      <formula>"普通"</formula>
    </cfRule>
  </conditionalFormatting>
  <conditionalFormatting sqref="U113:V113 U116:V116">
    <cfRule type="cellIs" dxfId="1473" priority="132" stopIfTrue="1" operator="between">
      <formula>"+1"</formula>
      <formula>"+2"</formula>
    </cfRule>
    <cfRule type="cellIs" dxfId="1472" priority="133" stopIfTrue="1" operator="between">
      <formula>"-1"</formula>
      <formula>"-2"</formula>
    </cfRule>
    <cfRule type="cellIs" dxfId="1471" priority="134" stopIfTrue="1" operator="equal">
      <formula>0</formula>
    </cfRule>
  </conditionalFormatting>
  <conditionalFormatting sqref="F2 F5 F8 F11 F14 F17 F20 F23 F26 F29 F32 F35 F38 F41 F44 F47 F50 F53 F56 F59 F62 F65 F68 F71 F74 F77 F80 F83 F86 F89 F92 F95 F98 F101 F104 F107 F110 F113 F116 F119 F122 F125 F128 F131">
    <cfRule type="cellIs" dxfId="1470" priority="69" stopIfTrue="1" operator="equal">
      <formula>"L"</formula>
    </cfRule>
    <cfRule type="cellIs" dxfId="1469" priority="70" stopIfTrue="1" operator="equal">
      <formula>"B"</formula>
    </cfRule>
  </conditionalFormatting>
  <conditionalFormatting sqref="G2 G5 G8 G11 G14 G17 G20 G23 G26 G29 G32 G35 G38 G41 G44 G47 G50 G53 G56 G59 G62 G65 G68 G71 G74 G77 G80 G83 G86 G89 G92 G95 G98 G101 G104 G107 G110 G113 G116 G119 G122 G125 G128 G131">
    <cfRule type="cellIs" dxfId="1468" priority="71" stopIfTrue="1" operator="equal">
      <formula>"P"</formula>
    </cfRule>
  </conditionalFormatting>
  <conditionalFormatting sqref="R2 R5 R8 R11 R14 R17 R20 R23 R26 R29 R32 R35 R38 R41 R44 R47 R50 R53 R56 R59 R62 R65 R68 R71 R74 R77 R80 R83 R86 R89 R92 R95 R98 R101 R104 R107 R110 R113 R116 R119 R122 R125 R128 R131 T2 T5 T8 T11 T14 T17 T20 T23 T26 T29 T32 T35 T38 T41 T44 T47 T50 T53 T56 T59 T62 T65 T68 T71 T74 T77 T80 T83 T86 T89 T92 T95 T98 T101 T104 T107 T110 T113 T116 T119 T122 T125 T128 T131 N2 N5 N8 N11 N14 N17 N20 N23 N26 N29 N32 N35 N38 N41 N44 N47 N50 N53 N56 N59 N62 N65 N68 N71 N74 N77 N80 N83 N86 N89 N92 N95 N98 N101 N104 N107 N110 N113 N116 N119 N122 N125 N128 N131">
    <cfRule type="cellIs" dxfId="1467" priority="72" stopIfTrue="1" operator="between">
      <formula>"D"</formula>
      <formula>"E"</formula>
    </cfRule>
    <cfRule type="cellIs" dxfId="1466" priority="73" stopIfTrue="1" operator="between">
      <formula>"A"</formula>
      <formula>"B"</formula>
    </cfRule>
    <cfRule type="cellIs" dxfId="1465" priority="74" stopIfTrue="1" operator="equal">
      <formula>"S"</formula>
    </cfRule>
  </conditionalFormatting>
  <conditionalFormatting sqref="P2:Q2 P5:Q5 P8:Q8 P11:Q11 P14:Q14 P17:Q17 P20:Q20 P23:Q23 P26:Q26 P29:Q29 P32:Q32 P35:Q35 P38:Q38 P41:Q41 P44:Q44 P47:Q47 P50:Q50 P53:Q53 P56:Q56 P59:Q59 P62:Q62 P65:Q65 P68:Q68 P71:Q71 P74:Q74 P77:Q77 P80:Q80 P83:Q83 P86:Q86 P89:Q89 P92:Q92 P95:Q95 P98:Q98 P101:Q101 P104:Q104 P107:Q107 P110:Q110 P113:Q113 P116:Q116 P119:Q119 P122:Q122 P125:Q125 P128:Q128 P131:Q131">
    <cfRule type="cellIs" dxfId="1464" priority="75" stopIfTrue="1" operator="between">
      <formula>"D"</formula>
      <formula>"E"</formula>
    </cfRule>
    <cfRule type="cellIs" dxfId="1463" priority="76" stopIfTrue="1" operator="between">
      <formula>"A"</formula>
      <formula>"B"</formula>
    </cfRule>
    <cfRule type="cellIs" dxfId="1462" priority="77" stopIfTrue="1" operator="equal">
      <formula>"S"</formula>
    </cfRule>
  </conditionalFormatting>
  <conditionalFormatting sqref="S2 S5 S8 S11 S14 S17 S20 S23 S26 S29 S32 S35 S38 S41 S44 S47 S50 S53 S56 S59 S62 S65 S68 S71 S74 S77 S80 S83 S86 S89 S92 S95 S98 S101 S104 S107 S110 S113 S116 S119 S122 S125 S128 S131 O2 O5 O8 O11 O14 O17 O20 O23 O26 O29 O32 O35 O38 O41 O44 O47 O50 O53 O56 O59 O62 O65 O68 O71 O74 O77 O80 O83 O86 O89 O92 O95 O98 O101 O104 O107 O110 O113 O116 O119 O122 O125 O128 O131">
    <cfRule type="cellIs" dxfId="1461" priority="78" stopIfTrue="1" operator="between">
      <formula>"D"</formula>
      <formula>"E"</formula>
    </cfRule>
    <cfRule type="cellIs" dxfId="1460" priority="79" stopIfTrue="1" operator="between">
      <formula>"A"</formula>
      <formula>"B"</formula>
    </cfRule>
    <cfRule type="cellIs" dxfId="1459" priority="80" stopIfTrue="1" operator="equal">
      <formula>"S"</formula>
    </cfRule>
  </conditionalFormatting>
  <conditionalFormatting sqref="H2:M2 H5:M5 H8:M8 H11:M11 H14:M14 H17:M17 H20:M20 H23:M23 H26:M26 H29:M29 H32:M32 H35:M35 H38:M38 H41:M41 H44:M44 H47:M47 H50:M50 H53:M53 H56:M56 H59:M59 H62:M62 H65:M65 H68:M68 H71:M71 H74:M74 H77:M77 H80:M80 H83:M83 H86:M86 H89:M89 H92:M92 H95:M95 H98:M98 H101:M101 H104:M104 H107:M107 H110:M110 H113:M113 H116:M116 H119:M119 H122:M122 H125:M125 H128:M128 H131:M131">
    <cfRule type="cellIs" dxfId="1458" priority="81" stopIfTrue="1" operator="equal">
      <formula>"C"</formula>
    </cfRule>
    <cfRule type="cellIs" dxfId="1457" priority="82" stopIfTrue="1" operator="between">
      <formula>"A"</formula>
      <formula>"B"</formula>
    </cfRule>
    <cfRule type="cellIs" dxfId="1456" priority="83" stopIfTrue="1" operator="equal">
      <formula>"S"</formula>
    </cfRule>
  </conditionalFormatting>
  <conditionalFormatting sqref="W2 W5 W8 W11 W14 W17 W20 W23 W26 W29 W32 W35 W38 W41 W44 W47 W50 W53 W56 W59 W62 W65 W68 W71 W74 W77 W80 W83 W86 W89 W92 W95 W98 W101 W104 W107 W110 W113 W116 W119 W122 W125 W128 W131">
    <cfRule type="cellIs" dxfId="1455" priority="84" stopIfTrue="1" operator="between">
      <formula>275</formula>
      <formula>295</formula>
    </cfRule>
    <cfRule type="cellIs" dxfId="1454" priority="85" stopIfTrue="1" operator="lessThanOrEqual">
      <formula>240</formula>
    </cfRule>
    <cfRule type="cellIs" dxfId="1453" priority="86" stopIfTrue="1" operator="greaterThanOrEqual">
      <formula>300</formula>
    </cfRule>
  </conditionalFormatting>
  <conditionalFormatting sqref="X2 X5 X8 X11 X14 X17 X20 X23 X26 X29 X32 X35 X38 X41 X44 X47 X50 X53 X56 X59 X62 X65 X68 X71 X74 X77 X80 X83 X86 X89 X92 X95 X98 X101 X104 X107 X110 X113 X116 X119 X122 X125 X128 X131">
    <cfRule type="cellIs" dxfId="1452" priority="87" stopIfTrue="1" operator="equal">
      <formula>"退団"</formula>
    </cfRule>
    <cfRule type="cellIs" dxfId="1451" priority="88" stopIfTrue="1" operator="equal">
      <formula>"２軍"</formula>
    </cfRule>
  </conditionalFormatting>
  <conditionalFormatting sqref="C2 C5 C8 C11 C14 C17 C20 C23 C26 C29 C32 C35 C38 C41 C44 C47 C50 C53 C56 C59 C62 C65 C68 C71 C74 C77 C80 C83 C86 C89 C92 C95 C98 C101 C104 C107 C110 C113 C116 C119 C122 C125 C128 C131">
    <cfRule type="cellIs" dxfId="1450" priority="89" stopIfTrue="1" operator="equal">
      <formula>"早熟"</formula>
    </cfRule>
    <cfRule type="cellIs" dxfId="1449" priority="90" stopIfTrue="1" operator="equal">
      <formula>"晩成"</formula>
    </cfRule>
    <cfRule type="cellIs" dxfId="1448" priority="91" stopIfTrue="1" operator="equal">
      <formula>"普通"</formula>
    </cfRule>
  </conditionalFormatting>
  <conditionalFormatting sqref="D2 D5 D8 D11 D14 D17 D20 D23 D26 D29 D32 D35 D38 D41 D44 D47 D50 D53 D56 D59 D62 D65 D68 D71 D74 D77 D80 D83 D86 D89 D92 D95 D98 D101 D104 D107 D110 D113 D116 D119 D122 D125 D128 D131">
    <cfRule type="cellIs" dxfId="1447" priority="92" stopIfTrue="1" operator="equal">
      <formula>"早熟"</formula>
    </cfRule>
    <cfRule type="cellIs" dxfId="1446" priority="93" stopIfTrue="1" operator="equal">
      <formula>"晩成"</formula>
    </cfRule>
    <cfRule type="cellIs" dxfId="1445" priority="94" stopIfTrue="1" operator="equal">
      <formula>"普通"</formula>
    </cfRule>
  </conditionalFormatting>
  <conditionalFormatting sqref="E2 E5 E8 E11 E14 E17 E20 E23 E26 E29 E32 E35 E38 E41 E44 E47 E50 E53 E56 E59 E62 E65 E68 E71 E74 E77 E80 E83 E86 E89 E92 E95 E98 E101 E104 E107 E110 E113 E116 E119 E122 E125 E128 E131">
    <cfRule type="cellIs" dxfId="1444" priority="95" stopIfTrue="1" operator="equal">
      <formula>"早熟"</formula>
    </cfRule>
    <cfRule type="cellIs" dxfId="1443" priority="96" stopIfTrue="1" operator="equal">
      <formula>"晩成"</formula>
    </cfRule>
    <cfRule type="cellIs" dxfId="1442" priority="97" stopIfTrue="1" operator="equal">
      <formula>"普通"</formula>
    </cfRule>
  </conditionalFormatting>
  <conditionalFormatting sqref="U2:V2 U5:V5 U8:V8 U11:V11 U14:V14 U17:V17 U20:V20 U23:V23 U26:V26 U29:V29 U32:V32 U35:V35 U38:V38 U41:V41 U44:V44 U47:V47 U50:V50 U53:V53 U56:V56 U59:V59 U62:V62 U65:V65 U68:V68 U71:V71 U74:V74 U77:V77 U80:V80 U83:V83 U86:V86 U89:V89 U92:V92 U95:V95 U98:V98 U101:V101 U104:V104 U107:V107 U110:V110 U113:V113 U116:V116 U119:V119 U122:V122 U125:V125 U128:V128 U131:V131">
    <cfRule type="cellIs" dxfId="1441" priority="98" stopIfTrue="1" operator="between">
      <formula>"+1"</formula>
      <formula>"+2"</formula>
    </cfRule>
    <cfRule type="cellIs" dxfId="1440" priority="99" stopIfTrue="1" operator="between">
      <formula>"-1"</formula>
      <formula>"-2"</formula>
    </cfRule>
    <cfRule type="cellIs" dxfId="1439" priority="100" stopIfTrue="1" operator="equal">
      <formula>0</formula>
    </cfRule>
  </conditionalFormatting>
  <conditionalFormatting sqref="B2 B5 B8 B11 B14 B17 B20 B23 B26 B29 B32 B35 B38 B41 B44 B47 B50 B53 B56 B59 B62 B65 B68 B71 B74 B77 B80 B83 B86 B89 B92 B95 B98 B101 B104 B107 B110 B113 B116 B119 B122 B125 B128 B131">
    <cfRule type="cellIs" dxfId="1438" priority="101" stopIfTrue="1" operator="greaterThanOrEqual">
      <formula>38</formula>
    </cfRule>
    <cfRule type="cellIs" dxfId="1437" priority="102" stopIfTrue="1" operator="lessThanOrEqual">
      <formula>31</formula>
    </cfRule>
  </conditionalFormatting>
  <conditionalFormatting sqref="B119:B121">
    <cfRule type="cellIs" dxfId="1436" priority="67" stopIfTrue="1" operator="greaterThanOrEqual">
      <formula>38</formula>
    </cfRule>
    <cfRule type="cellIs" dxfId="1435" priority="68" stopIfTrue="1" operator="lessThanOrEqual">
      <formula>31</formula>
    </cfRule>
  </conditionalFormatting>
  <conditionalFormatting sqref="F119">
    <cfRule type="cellIs" dxfId="1434" priority="35" stopIfTrue="1" operator="equal">
      <formula>"L"</formula>
    </cfRule>
    <cfRule type="cellIs" dxfId="1433" priority="36" stopIfTrue="1" operator="equal">
      <formula>"B"</formula>
    </cfRule>
  </conditionalFormatting>
  <conditionalFormatting sqref="G119">
    <cfRule type="cellIs" dxfId="1432" priority="37" stopIfTrue="1" operator="equal">
      <formula>"P"</formula>
    </cfRule>
  </conditionalFormatting>
  <conditionalFormatting sqref="R119 T119 N119">
    <cfRule type="cellIs" dxfId="1431" priority="38" stopIfTrue="1" operator="between">
      <formula>"D"</formula>
      <formula>"E"</formula>
    </cfRule>
    <cfRule type="cellIs" dxfId="1430" priority="39" stopIfTrue="1" operator="between">
      <formula>"A"</formula>
      <formula>"B"</formula>
    </cfRule>
    <cfRule type="cellIs" dxfId="1429" priority="40" stopIfTrue="1" operator="equal">
      <formula>"S"</formula>
    </cfRule>
  </conditionalFormatting>
  <conditionalFormatting sqref="P119:Q119">
    <cfRule type="cellIs" dxfId="1428" priority="41" stopIfTrue="1" operator="between">
      <formula>"D"</formula>
      <formula>"E"</formula>
    </cfRule>
    <cfRule type="cellIs" dxfId="1427" priority="42" stopIfTrue="1" operator="between">
      <formula>"A"</formula>
      <formula>"B"</formula>
    </cfRule>
    <cfRule type="cellIs" dxfId="1426" priority="43" stopIfTrue="1" operator="equal">
      <formula>"S"</formula>
    </cfRule>
  </conditionalFormatting>
  <conditionalFormatting sqref="S119 O119">
    <cfRule type="cellIs" dxfId="1425" priority="44" stopIfTrue="1" operator="between">
      <formula>"D"</formula>
      <formula>"E"</formula>
    </cfRule>
    <cfRule type="cellIs" dxfId="1424" priority="45" stopIfTrue="1" operator="between">
      <formula>"A"</formula>
      <formula>"B"</formula>
    </cfRule>
    <cfRule type="cellIs" dxfId="1423" priority="46" stopIfTrue="1" operator="equal">
      <formula>"S"</formula>
    </cfRule>
  </conditionalFormatting>
  <conditionalFormatting sqref="H119:M119">
    <cfRule type="cellIs" dxfId="1422" priority="47" stopIfTrue="1" operator="equal">
      <formula>"C"</formula>
    </cfRule>
    <cfRule type="cellIs" dxfId="1421" priority="48" stopIfTrue="1" operator="between">
      <formula>"A"</formula>
      <formula>"B"</formula>
    </cfRule>
    <cfRule type="cellIs" dxfId="1420" priority="49" stopIfTrue="1" operator="equal">
      <formula>"S"</formula>
    </cfRule>
  </conditionalFormatting>
  <conditionalFormatting sqref="W119">
    <cfRule type="cellIs" dxfId="1419" priority="50" stopIfTrue="1" operator="between">
      <formula>275</formula>
      <formula>295</formula>
    </cfRule>
    <cfRule type="cellIs" dxfId="1418" priority="51" stopIfTrue="1" operator="lessThanOrEqual">
      <formula>240</formula>
    </cfRule>
    <cfRule type="cellIs" dxfId="1417" priority="52" stopIfTrue="1" operator="greaterThanOrEqual">
      <formula>300</formula>
    </cfRule>
  </conditionalFormatting>
  <conditionalFormatting sqref="X119">
    <cfRule type="cellIs" dxfId="1416" priority="53" stopIfTrue="1" operator="equal">
      <formula>"退団"</formula>
    </cfRule>
    <cfRule type="cellIs" dxfId="1415" priority="54" stopIfTrue="1" operator="equal">
      <formula>"２軍"</formula>
    </cfRule>
  </conditionalFormatting>
  <conditionalFormatting sqref="C119">
    <cfRule type="cellIs" dxfId="1414" priority="55" stopIfTrue="1" operator="equal">
      <formula>"早熟"</formula>
    </cfRule>
    <cfRule type="cellIs" dxfId="1413" priority="56" stopIfTrue="1" operator="equal">
      <formula>"晩成"</formula>
    </cfRule>
    <cfRule type="cellIs" dxfId="1412" priority="57" stopIfTrue="1" operator="equal">
      <formula>"普通"</formula>
    </cfRule>
  </conditionalFormatting>
  <conditionalFormatting sqref="D119">
    <cfRule type="cellIs" dxfId="1411" priority="58" stopIfTrue="1" operator="equal">
      <formula>"早熟"</formula>
    </cfRule>
    <cfRule type="cellIs" dxfId="1410" priority="59" stopIfTrue="1" operator="equal">
      <formula>"晩成"</formula>
    </cfRule>
    <cfRule type="cellIs" dxfId="1409" priority="60" stopIfTrue="1" operator="equal">
      <formula>"普通"</formula>
    </cfRule>
  </conditionalFormatting>
  <conditionalFormatting sqref="E119">
    <cfRule type="cellIs" dxfId="1408" priority="61" stopIfTrue="1" operator="equal">
      <formula>"早熟"</formula>
    </cfRule>
    <cfRule type="cellIs" dxfId="1407" priority="62" stopIfTrue="1" operator="equal">
      <formula>"晩成"</formula>
    </cfRule>
    <cfRule type="cellIs" dxfId="1406" priority="63" stopIfTrue="1" operator="equal">
      <formula>"普通"</formula>
    </cfRule>
  </conditionalFormatting>
  <conditionalFormatting sqref="U119:V119">
    <cfRule type="cellIs" dxfId="1405" priority="64" stopIfTrue="1" operator="between">
      <formula>"+1"</formula>
      <formula>"+2"</formula>
    </cfRule>
    <cfRule type="cellIs" dxfId="1404" priority="65" stopIfTrue="1" operator="between">
      <formula>"-1"</formula>
      <formula>"-2"</formula>
    </cfRule>
    <cfRule type="cellIs" dxfId="1403" priority="66" stopIfTrue="1" operator="equal">
      <formula>0</formula>
    </cfRule>
  </conditionalFormatting>
  <conditionalFormatting sqref="F122 F125 F128 F131">
    <cfRule type="cellIs" dxfId="1402" priority="1" stopIfTrue="1" operator="equal">
      <formula>"L"</formula>
    </cfRule>
    <cfRule type="cellIs" dxfId="1401" priority="2" stopIfTrue="1" operator="equal">
      <formula>"B"</formula>
    </cfRule>
  </conditionalFormatting>
  <conditionalFormatting sqref="B122:B139">
    <cfRule type="cellIs" dxfId="1400" priority="33" stopIfTrue="1" operator="greaterThanOrEqual">
      <formula>38</formula>
    </cfRule>
    <cfRule type="cellIs" dxfId="1399" priority="34" stopIfTrue="1" operator="lessThanOrEqual">
      <formula>31</formula>
    </cfRule>
  </conditionalFormatting>
  <conditionalFormatting sqref="G122 G125 G128 G131">
    <cfRule type="cellIs" dxfId="1398" priority="3" stopIfTrue="1" operator="equal">
      <formula>"P"</formula>
    </cfRule>
  </conditionalFormatting>
  <conditionalFormatting sqref="R122 R125 R128 R131 T122 T125 T128 T131 N122 N125 N128 N131">
    <cfRule type="cellIs" dxfId="1397" priority="4" stopIfTrue="1" operator="between">
      <formula>"D"</formula>
      <formula>"E"</formula>
    </cfRule>
    <cfRule type="cellIs" dxfId="1396" priority="5" stopIfTrue="1" operator="between">
      <formula>"A"</formula>
      <formula>"B"</formula>
    </cfRule>
    <cfRule type="cellIs" dxfId="1395" priority="6" stopIfTrue="1" operator="equal">
      <formula>"S"</formula>
    </cfRule>
  </conditionalFormatting>
  <conditionalFormatting sqref="P122:Q122 P125:Q125 P128:Q128 P131:Q131">
    <cfRule type="cellIs" dxfId="1394" priority="7" stopIfTrue="1" operator="between">
      <formula>"D"</formula>
      <formula>"E"</formula>
    </cfRule>
    <cfRule type="cellIs" dxfId="1393" priority="8" stopIfTrue="1" operator="between">
      <formula>"A"</formula>
      <formula>"B"</formula>
    </cfRule>
    <cfRule type="cellIs" dxfId="1392" priority="9" stopIfTrue="1" operator="equal">
      <formula>"S"</formula>
    </cfRule>
  </conditionalFormatting>
  <conditionalFormatting sqref="S122 S125 S128 S131 O122 O125 O128 O131">
    <cfRule type="cellIs" dxfId="1391" priority="10" stopIfTrue="1" operator="between">
      <formula>"D"</formula>
      <formula>"E"</formula>
    </cfRule>
    <cfRule type="cellIs" dxfId="1390" priority="11" stopIfTrue="1" operator="between">
      <formula>"A"</formula>
      <formula>"B"</formula>
    </cfRule>
    <cfRule type="cellIs" dxfId="1389" priority="12" stopIfTrue="1" operator="equal">
      <formula>"S"</formula>
    </cfRule>
  </conditionalFormatting>
  <conditionalFormatting sqref="H122:M122 H125:M125 H128:M128 H131:M131">
    <cfRule type="cellIs" dxfId="1388" priority="13" stopIfTrue="1" operator="equal">
      <formula>"C"</formula>
    </cfRule>
    <cfRule type="cellIs" dxfId="1387" priority="14" stopIfTrue="1" operator="between">
      <formula>"A"</formula>
      <formula>"B"</formula>
    </cfRule>
    <cfRule type="cellIs" dxfId="1386" priority="15" stopIfTrue="1" operator="equal">
      <formula>"S"</formula>
    </cfRule>
  </conditionalFormatting>
  <conditionalFormatting sqref="W122 W125 W128 W131">
    <cfRule type="cellIs" dxfId="1385" priority="16" stopIfTrue="1" operator="between">
      <formula>275</formula>
      <formula>295</formula>
    </cfRule>
    <cfRule type="cellIs" dxfId="1384" priority="17" stopIfTrue="1" operator="lessThanOrEqual">
      <formula>240</formula>
    </cfRule>
    <cfRule type="cellIs" dxfId="1383" priority="18" stopIfTrue="1" operator="greaterThanOrEqual">
      <formula>300</formula>
    </cfRule>
  </conditionalFormatting>
  <conditionalFormatting sqref="X122 X125 X128 X131">
    <cfRule type="cellIs" dxfId="1382" priority="19" stopIfTrue="1" operator="equal">
      <formula>"退団"</formula>
    </cfRule>
    <cfRule type="cellIs" dxfId="1381" priority="20" stopIfTrue="1" operator="equal">
      <formula>"２軍"</formula>
    </cfRule>
  </conditionalFormatting>
  <conditionalFormatting sqref="C122 C125 C128 C131">
    <cfRule type="cellIs" dxfId="1380" priority="21" stopIfTrue="1" operator="equal">
      <formula>"早熟"</formula>
    </cfRule>
    <cfRule type="cellIs" dxfId="1379" priority="22" stopIfTrue="1" operator="equal">
      <formula>"晩成"</formula>
    </cfRule>
    <cfRule type="cellIs" dxfId="1378" priority="23" stopIfTrue="1" operator="equal">
      <formula>"普通"</formula>
    </cfRule>
  </conditionalFormatting>
  <conditionalFormatting sqref="D122 D125 D128 D131">
    <cfRule type="cellIs" dxfId="1377" priority="24" stopIfTrue="1" operator="equal">
      <formula>"早熟"</formula>
    </cfRule>
    <cfRule type="cellIs" dxfId="1376" priority="25" stopIfTrue="1" operator="equal">
      <formula>"晩成"</formula>
    </cfRule>
    <cfRule type="cellIs" dxfId="1375" priority="26" stopIfTrue="1" operator="equal">
      <formula>"普通"</formula>
    </cfRule>
  </conditionalFormatting>
  <conditionalFormatting sqref="E122 E125 E128 E131">
    <cfRule type="cellIs" dxfId="1374" priority="27" stopIfTrue="1" operator="equal">
      <formula>"早熟"</formula>
    </cfRule>
    <cfRule type="cellIs" dxfId="1373" priority="28" stopIfTrue="1" operator="equal">
      <formula>"晩成"</formula>
    </cfRule>
    <cfRule type="cellIs" dxfId="1372" priority="29" stopIfTrue="1" operator="equal">
      <formula>"普通"</formula>
    </cfRule>
  </conditionalFormatting>
  <conditionalFormatting sqref="U122:V122 U125:V125 U128:V128 U131:V131">
    <cfRule type="cellIs" dxfId="1371" priority="30" stopIfTrue="1" operator="between">
      <formula>"+1"</formula>
      <formula>"+2"</formula>
    </cfRule>
    <cfRule type="cellIs" dxfId="1370" priority="31" stopIfTrue="1" operator="between">
      <formula>"-1"</formula>
      <formula>"-2"</formula>
    </cfRule>
    <cfRule type="cellIs" dxfId="1369" priority="32" stopIfTrue="1" operator="equal">
      <formula>0</formula>
    </cfRule>
  </conditionalFormatting>
  <dataValidations count="1">
    <dataValidation type="list" allowBlank="1" showInputMessage="1" showErrorMessage="1" sqref="X65614:X65675 IH65617:IH65678 SD65617:SD65678 ABZ65617:ABZ65678 ALV65617:ALV65678 AVR65617:AVR65678 BFN65617:BFN65678 BPJ65617:BPJ65678 BZF65617:BZF65678 CJB65617:CJB65678 CSX65617:CSX65678 DCT65617:DCT65678 DMP65617:DMP65678 DWL65617:DWL65678 EGH65617:EGH65678 EQD65617:EQD65678 EZZ65617:EZZ65678 FJV65617:FJV65678 FTR65617:FTR65678 GDN65617:GDN65678 GNJ65617:GNJ65678 GXF65617:GXF65678 HHB65617:HHB65678 HQX65617:HQX65678 IAT65617:IAT65678 IKP65617:IKP65678 IUL65617:IUL65678 JEH65617:JEH65678 JOD65617:JOD65678 JXZ65617:JXZ65678 KHV65617:KHV65678 KRR65617:KRR65678 LBN65617:LBN65678 LLJ65617:LLJ65678 LVF65617:LVF65678 MFB65617:MFB65678 MOX65617:MOX65678 MYT65617:MYT65678 NIP65617:NIP65678 NSL65617:NSL65678 OCH65617:OCH65678 OMD65617:OMD65678 OVZ65617:OVZ65678 PFV65617:PFV65678 PPR65617:PPR65678 PZN65617:PZN65678 QJJ65617:QJJ65678 QTF65617:QTF65678 RDB65617:RDB65678 RMX65617:RMX65678 RWT65617:RWT65678 SGP65617:SGP65678 SQL65617:SQL65678 TAH65617:TAH65678 TKD65617:TKD65678 TTZ65617:TTZ65678 UDV65617:UDV65678 UNR65617:UNR65678 UXN65617:UXN65678 VHJ65617:VHJ65678 VRF65617:VRF65678 WBB65617:WBB65678 WKX65617:WKX65678 WUT65617:WUT65678 X131150:X131211 IH131153:IH131214 SD131153:SD131214 ABZ131153:ABZ131214 ALV131153:ALV131214 AVR131153:AVR131214 BFN131153:BFN131214 BPJ131153:BPJ131214 BZF131153:BZF131214 CJB131153:CJB131214 CSX131153:CSX131214 DCT131153:DCT131214 DMP131153:DMP131214 DWL131153:DWL131214 EGH131153:EGH131214 EQD131153:EQD131214 EZZ131153:EZZ131214 FJV131153:FJV131214 FTR131153:FTR131214 GDN131153:GDN131214 GNJ131153:GNJ131214 GXF131153:GXF131214 HHB131153:HHB131214 HQX131153:HQX131214 IAT131153:IAT131214 IKP131153:IKP131214 IUL131153:IUL131214 JEH131153:JEH131214 JOD131153:JOD131214 JXZ131153:JXZ131214 KHV131153:KHV131214 KRR131153:KRR131214 LBN131153:LBN131214 LLJ131153:LLJ131214 LVF131153:LVF131214 MFB131153:MFB131214 MOX131153:MOX131214 MYT131153:MYT131214 NIP131153:NIP131214 NSL131153:NSL131214 OCH131153:OCH131214 OMD131153:OMD131214 OVZ131153:OVZ131214 PFV131153:PFV131214 PPR131153:PPR131214 PZN131153:PZN131214 QJJ131153:QJJ131214 QTF131153:QTF131214 RDB131153:RDB131214 RMX131153:RMX131214 RWT131153:RWT131214 SGP131153:SGP131214 SQL131153:SQL131214 TAH131153:TAH131214 TKD131153:TKD131214 TTZ131153:TTZ131214 UDV131153:UDV131214 UNR131153:UNR131214 UXN131153:UXN131214 VHJ131153:VHJ131214 VRF131153:VRF131214 WBB131153:WBB131214 WKX131153:WKX131214 WUT131153:WUT131214 X196686:X196747 IH196689:IH196750 SD196689:SD196750 ABZ196689:ABZ196750 ALV196689:ALV196750 AVR196689:AVR196750 BFN196689:BFN196750 BPJ196689:BPJ196750 BZF196689:BZF196750 CJB196689:CJB196750 CSX196689:CSX196750 DCT196689:DCT196750 DMP196689:DMP196750 DWL196689:DWL196750 EGH196689:EGH196750 EQD196689:EQD196750 EZZ196689:EZZ196750 FJV196689:FJV196750 FTR196689:FTR196750 GDN196689:GDN196750 GNJ196689:GNJ196750 GXF196689:GXF196750 HHB196689:HHB196750 HQX196689:HQX196750 IAT196689:IAT196750 IKP196689:IKP196750 IUL196689:IUL196750 JEH196689:JEH196750 JOD196689:JOD196750 JXZ196689:JXZ196750 KHV196689:KHV196750 KRR196689:KRR196750 LBN196689:LBN196750 LLJ196689:LLJ196750 LVF196689:LVF196750 MFB196689:MFB196750 MOX196689:MOX196750 MYT196689:MYT196750 NIP196689:NIP196750 NSL196689:NSL196750 OCH196689:OCH196750 OMD196689:OMD196750 OVZ196689:OVZ196750 PFV196689:PFV196750 PPR196689:PPR196750 PZN196689:PZN196750 QJJ196689:QJJ196750 QTF196689:QTF196750 RDB196689:RDB196750 RMX196689:RMX196750 RWT196689:RWT196750 SGP196689:SGP196750 SQL196689:SQL196750 TAH196689:TAH196750 TKD196689:TKD196750 TTZ196689:TTZ196750 UDV196689:UDV196750 UNR196689:UNR196750 UXN196689:UXN196750 VHJ196689:VHJ196750 VRF196689:VRF196750 WBB196689:WBB196750 WKX196689:WKX196750 WUT196689:WUT196750 X262222:X262283 IH262225:IH262286 SD262225:SD262286 ABZ262225:ABZ262286 ALV262225:ALV262286 AVR262225:AVR262286 BFN262225:BFN262286 BPJ262225:BPJ262286 BZF262225:BZF262286 CJB262225:CJB262286 CSX262225:CSX262286 DCT262225:DCT262286 DMP262225:DMP262286 DWL262225:DWL262286 EGH262225:EGH262286 EQD262225:EQD262286 EZZ262225:EZZ262286 FJV262225:FJV262286 FTR262225:FTR262286 GDN262225:GDN262286 GNJ262225:GNJ262286 GXF262225:GXF262286 HHB262225:HHB262286 HQX262225:HQX262286 IAT262225:IAT262286 IKP262225:IKP262286 IUL262225:IUL262286 JEH262225:JEH262286 JOD262225:JOD262286 JXZ262225:JXZ262286 KHV262225:KHV262286 KRR262225:KRR262286 LBN262225:LBN262286 LLJ262225:LLJ262286 LVF262225:LVF262286 MFB262225:MFB262286 MOX262225:MOX262286 MYT262225:MYT262286 NIP262225:NIP262286 NSL262225:NSL262286 OCH262225:OCH262286 OMD262225:OMD262286 OVZ262225:OVZ262286 PFV262225:PFV262286 PPR262225:PPR262286 PZN262225:PZN262286 QJJ262225:QJJ262286 QTF262225:QTF262286 RDB262225:RDB262286 RMX262225:RMX262286 RWT262225:RWT262286 SGP262225:SGP262286 SQL262225:SQL262286 TAH262225:TAH262286 TKD262225:TKD262286 TTZ262225:TTZ262286 UDV262225:UDV262286 UNR262225:UNR262286 UXN262225:UXN262286 VHJ262225:VHJ262286 VRF262225:VRF262286 WBB262225:WBB262286 WKX262225:WKX262286 WUT262225:WUT262286 X327758:X327819 IH327761:IH327822 SD327761:SD327822 ABZ327761:ABZ327822 ALV327761:ALV327822 AVR327761:AVR327822 BFN327761:BFN327822 BPJ327761:BPJ327822 BZF327761:BZF327822 CJB327761:CJB327822 CSX327761:CSX327822 DCT327761:DCT327822 DMP327761:DMP327822 DWL327761:DWL327822 EGH327761:EGH327822 EQD327761:EQD327822 EZZ327761:EZZ327822 FJV327761:FJV327822 FTR327761:FTR327822 GDN327761:GDN327822 GNJ327761:GNJ327822 GXF327761:GXF327822 HHB327761:HHB327822 HQX327761:HQX327822 IAT327761:IAT327822 IKP327761:IKP327822 IUL327761:IUL327822 JEH327761:JEH327822 JOD327761:JOD327822 JXZ327761:JXZ327822 KHV327761:KHV327822 KRR327761:KRR327822 LBN327761:LBN327822 LLJ327761:LLJ327822 LVF327761:LVF327822 MFB327761:MFB327822 MOX327761:MOX327822 MYT327761:MYT327822 NIP327761:NIP327822 NSL327761:NSL327822 OCH327761:OCH327822 OMD327761:OMD327822 OVZ327761:OVZ327822 PFV327761:PFV327822 PPR327761:PPR327822 PZN327761:PZN327822 QJJ327761:QJJ327822 QTF327761:QTF327822 RDB327761:RDB327822 RMX327761:RMX327822 RWT327761:RWT327822 SGP327761:SGP327822 SQL327761:SQL327822 TAH327761:TAH327822 TKD327761:TKD327822 TTZ327761:TTZ327822 UDV327761:UDV327822 UNR327761:UNR327822 UXN327761:UXN327822 VHJ327761:VHJ327822 VRF327761:VRF327822 WBB327761:WBB327822 WKX327761:WKX327822 WUT327761:WUT327822 X393294:X393355 IH393297:IH393358 SD393297:SD393358 ABZ393297:ABZ393358 ALV393297:ALV393358 AVR393297:AVR393358 BFN393297:BFN393358 BPJ393297:BPJ393358 BZF393297:BZF393358 CJB393297:CJB393358 CSX393297:CSX393358 DCT393297:DCT393358 DMP393297:DMP393358 DWL393297:DWL393358 EGH393297:EGH393358 EQD393297:EQD393358 EZZ393297:EZZ393358 FJV393297:FJV393358 FTR393297:FTR393358 GDN393297:GDN393358 GNJ393297:GNJ393358 GXF393297:GXF393358 HHB393297:HHB393358 HQX393297:HQX393358 IAT393297:IAT393358 IKP393297:IKP393358 IUL393297:IUL393358 JEH393297:JEH393358 JOD393297:JOD393358 JXZ393297:JXZ393358 KHV393297:KHV393358 KRR393297:KRR393358 LBN393297:LBN393358 LLJ393297:LLJ393358 LVF393297:LVF393358 MFB393297:MFB393358 MOX393297:MOX393358 MYT393297:MYT393358 NIP393297:NIP393358 NSL393297:NSL393358 OCH393297:OCH393358 OMD393297:OMD393358 OVZ393297:OVZ393358 PFV393297:PFV393358 PPR393297:PPR393358 PZN393297:PZN393358 QJJ393297:QJJ393358 QTF393297:QTF393358 RDB393297:RDB393358 RMX393297:RMX393358 RWT393297:RWT393358 SGP393297:SGP393358 SQL393297:SQL393358 TAH393297:TAH393358 TKD393297:TKD393358 TTZ393297:TTZ393358 UDV393297:UDV393358 UNR393297:UNR393358 UXN393297:UXN393358 VHJ393297:VHJ393358 VRF393297:VRF393358 WBB393297:WBB393358 WKX393297:WKX393358 WUT393297:WUT393358 X458830:X458891 IH458833:IH458894 SD458833:SD458894 ABZ458833:ABZ458894 ALV458833:ALV458894 AVR458833:AVR458894 BFN458833:BFN458894 BPJ458833:BPJ458894 BZF458833:BZF458894 CJB458833:CJB458894 CSX458833:CSX458894 DCT458833:DCT458894 DMP458833:DMP458894 DWL458833:DWL458894 EGH458833:EGH458894 EQD458833:EQD458894 EZZ458833:EZZ458894 FJV458833:FJV458894 FTR458833:FTR458894 GDN458833:GDN458894 GNJ458833:GNJ458894 GXF458833:GXF458894 HHB458833:HHB458894 HQX458833:HQX458894 IAT458833:IAT458894 IKP458833:IKP458894 IUL458833:IUL458894 JEH458833:JEH458894 JOD458833:JOD458894 JXZ458833:JXZ458894 KHV458833:KHV458894 KRR458833:KRR458894 LBN458833:LBN458894 LLJ458833:LLJ458894 LVF458833:LVF458894 MFB458833:MFB458894 MOX458833:MOX458894 MYT458833:MYT458894 NIP458833:NIP458894 NSL458833:NSL458894 OCH458833:OCH458894 OMD458833:OMD458894 OVZ458833:OVZ458894 PFV458833:PFV458894 PPR458833:PPR458894 PZN458833:PZN458894 QJJ458833:QJJ458894 QTF458833:QTF458894 RDB458833:RDB458894 RMX458833:RMX458894 RWT458833:RWT458894 SGP458833:SGP458894 SQL458833:SQL458894 TAH458833:TAH458894 TKD458833:TKD458894 TTZ458833:TTZ458894 UDV458833:UDV458894 UNR458833:UNR458894 UXN458833:UXN458894 VHJ458833:VHJ458894 VRF458833:VRF458894 WBB458833:WBB458894 WKX458833:WKX458894 WUT458833:WUT458894 X524366:X524427 IH524369:IH524430 SD524369:SD524430 ABZ524369:ABZ524430 ALV524369:ALV524430 AVR524369:AVR524430 BFN524369:BFN524430 BPJ524369:BPJ524430 BZF524369:BZF524430 CJB524369:CJB524430 CSX524369:CSX524430 DCT524369:DCT524430 DMP524369:DMP524430 DWL524369:DWL524430 EGH524369:EGH524430 EQD524369:EQD524430 EZZ524369:EZZ524430 FJV524369:FJV524430 FTR524369:FTR524430 GDN524369:GDN524430 GNJ524369:GNJ524430 GXF524369:GXF524430 HHB524369:HHB524430 HQX524369:HQX524430 IAT524369:IAT524430 IKP524369:IKP524430 IUL524369:IUL524430 JEH524369:JEH524430 JOD524369:JOD524430 JXZ524369:JXZ524430 KHV524369:KHV524430 KRR524369:KRR524430 LBN524369:LBN524430 LLJ524369:LLJ524430 LVF524369:LVF524430 MFB524369:MFB524430 MOX524369:MOX524430 MYT524369:MYT524430 NIP524369:NIP524430 NSL524369:NSL524430 OCH524369:OCH524430 OMD524369:OMD524430 OVZ524369:OVZ524430 PFV524369:PFV524430 PPR524369:PPR524430 PZN524369:PZN524430 QJJ524369:QJJ524430 QTF524369:QTF524430 RDB524369:RDB524430 RMX524369:RMX524430 RWT524369:RWT524430 SGP524369:SGP524430 SQL524369:SQL524430 TAH524369:TAH524430 TKD524369:TKD524430 TTZ524369:TTZ524430 UDV524369:UDV524430 UNR524369:UNR524430 UXN524369:UXN524430 VHJ524369:VHJ524430 VRF524369:VRF524430 WBB524369:WBB524430 WKX524369:WKX524430 WUT524369:WUT524430 X589902:X589963 IH589905:IH589966 SD589905:SD589966 ABZ589905:ABZ589966 ALV589905:ALV589966 AVR589905:AVR589966 BFN589905:BFN589966 BPJ589905:BPJ589966 BZF589905:BZF589966 CJB589905:CJB589966 CSX589905:CSX589966 DCT589905:DCT589966 DMP589905:DMP589966 DWL589905:DWL589966 EGH589905:EGH589966 EQD589905:EQD589966 EZZ589905:EZZ589966 FJV589905:FJV589966 FTR589905:FTR589966 GDN589905:GDN589966 GNJ589905:GNJ589966 GXF589905:GXF589966 HHB589905:HHB589966 HQX589905:HQX589966 IAT589905:IAT589966 IKP589905:IKP589966 IUL589905:IUL589966 JEH589905:JEH589966 JOD589905:JOD589966 JXZ589905:JXZ589966 KHV589905:KHV589966 KRR589905:KRR589966 LBN589905:LBN589966 LLJ589905:LLJ589966 LVF589905:LVF589966 MFB589905:MFB589966 MOX589905:MOX589966 MYT589905:MYT589966 NIP589905:NIP589966 NSL589905:NSL589966 OCH589905:OCH589966 OMD589905:OMD589966 OVZ589905:OVZ589966 PFV589905:PFV589966 PPR589905:PPR589966 PZN589905:PZN589966 QJJ589905:QJJ589966 QTF589905:QTF589966 RDB589905:RDB589966 RMX589905:RMX589966 RWT589905:RWT589966 SGP589905:SGP589966 SQL589905:SQL589966 TAH589905:TAH589966 TKD589905:TKD589966 TTZ589905:TTZ589966 UDV589905:UDV589966 UNR589905:UNR589966 UXN589905:UXN589966 VHJ589905:VHJ589966 VRF589905:VRF589966 WBB589905:WBB589966 WKX589905:WKX589966 WUT589905:WUT589966 X655438:X655499 IH655441:IH655502 SD655441:SD655502 ABZ655441:ABZ655502 ALV655441:ALV655502 AVR655441:AVR655502 BFN655441:BFN655502 BPJ655441:BPJ655502 BZF655441:BZF655502 CJB655441:CJB655502 CSX655441:CSX655502 DCT655441:DCT655502 DMP655441:DMP655502 DWL655441:DWL655502 EGH655441:EGH655502 EQD655441:EQD655502 EZZ655441:EZZ655502 FJV655441:FJV655502 FTR655441:FTR655502 GDN655441:GDN655502 GNJ655441:GNJ655502 GXF655441:GXF655502 HHB655441:HHB655502 HQX655441:HQX655502 IAT655441:IAT655502 IKP655441:IKP655502 IUL655441:IUL655502 JEH655441:JEH655502 JOD655441:JOD655502 JXZ655441:JXZ655502 KHV655441:KHV655502 KRR655441:KRR655502 LBN655441:LBN655502 LLJ655441:LLJ655502 LVF655441:LVF655502 MFB655441:MFB655502 MOX655441:MOX655502 MYT655441:MYT655502 NIP655441:NIP655502 NSL655441:NSL655502 OCH655441:OCH655502 OMD655441:OMD655502 OVZ655441:OVZ655502 PFV655441:PFV655502 PPR655441:PPR655502 PZN655441:PZN655502 QJJ655441:QJJ655502 QTF655441:QTF655502 RDB655441:RDB655502 RMX655441:RMX655502 RWT655441:RWT655502 SGP655441:SGP655502 SQL655441:SQL655502 TAH655441:TAH655502 TKD655441:TKD655502 TTZ655441:TTZ655502 UDV655441:UDV655502 UNR655441:UNR655502 UXN655441:UXN655502 VHJ655441:VHJ655502 VRF655441:VRF655502 WBB655441:WBB655502 WKX655441:WKX655502 WUT655441:WUT655502 X720974:X721035 IH720977:IH721038 SD720977:SD721038 ABZ720977:ABZ721038 ALV720977:ALV721038 AVR720977:AVR721038 BFN720977:BFN721038 BPJ720977:BPJ721038 BZF720977:BZF721038 CJB720977:CJB721038 CSX720977:CSX721038 DCT720977:DCT721038 DMP720977:DMP721038 DWL720977:DWL721038 EGH720977:EGH721038 EQD720977:EQD721038 EZZ720977:EZZ721038 FJV720977:FJV721038 FTR720977:FTR721038 GDN720977:GDN721038 GNJ720977:GNJ721038 GXF720977:GXF721038 HHB720977:HHB721038 HQX720977:HQX721038 IAT720977:IAT721038 IKP720977:IKP721038 IUL720977:IUL721038 JEH720977:JEH721038 JOD720977:JOD721038 JXZ720977:JXZ721038 KHV720977:KHV721038 KRR720977:KRR721038 LBN720977:LBN721038 LLJ720977:LLJ721038 LVF720977:LVF721038 MFB720977:MFB721038 MOX720977:MOX721038 MYT720977:MYT721038 NIP720977:NIP721038 NSL720977:NSL721038 OCH720977:OCH721038 OMD720977:OMD721038 OVZ720977:OVZ721038 PFV720977:PFV721038 PPR720977:PPR721038 PZN720977:PZN721038 QJJ720977:QJJ721038 QTF720977:QTF721038 RDB720977:RDB721038 RMX720977:RMX721038 RWT720977:RWT721038 SGP720977:SGP721038 SQL720977:SQL721038 TAH720977:TAH721038 TKD720977:TKD721038 TTZ720977:TTZ721038 UDV720977:UDV721038 UNR720977:UNR721038 UXN720977:UXN721038 VHJ720977:VHJ721038 VRF720977:VRF721038 WBB720977:WBB721038 WKX720977:WKX721038 WUT720977:WUT721038 X786510:X786571 IH786513:IH786574 SD786513:SD786574 ABZ786513:ABZ786574 ALV786513:ALV786574 AVR786513:AVR786574 BFN786513:BFN786574 BPJ786513:BPJ786574 BZF786513:BZF786574 CJB786513:CJB786574 CSX786513:CSX786574 DCT786513:DCT786574 DMP786513:DMP786574 DWL786513:DWL786574 EGH786513:EGH786574 EQD786513:EQD786574 EZZ786513:EZZ786574 FJV786513:FJV786574 FTR786513:FTR786574 GDN786513:GDN786574 GNJ786513:GNJ786574 GXF786513:GXF786574 HHB786513:HHB786574 HQX786513:HQX786574 IAT786513:IAT786574 IKP786513:IKP786574 IUL786513:IUL786574 JEH786513:JEH786574 JOD786513:JOD786574 JXZ786513:JXZ786574 KHV786513:KHV786574 KRR786513:KRR786574 LBN786513:LBN786574 LLJ786513:LLJ786574 LVF786513:LVF786574 MFB786513:MFB786574 MOX786513:MOX786574 MYT786513:MYT786574 NIP786513:NIP786574 NSL786513:NSL786574 OCH786513:OCH786574 OMD786513:OMD786574 OVZ786513:OVZ786574 PFV786513:PFV786574 PPR786513:PPR786574 PZN786513:PZN786574 QJJ786513:QJJ786574 QTF786513:QTF786574 RDB786513:RDB786574 RMX786513:RMX786574 RWT786513:RWT786574 SGP786513:SGP786574 SQL786513:SQL786574 TAH786513:TAH786574 TKD786513:TKD786574 TTZ786513:TTZ786574 UDV786513:UDV786574 UNR786513:UNR786574 UXN786513:UXN786574 VHJ786513:VHJ786574 VRF786513:VRF786574 WBB786513:WBB786574 WKX786513:WKX786574 WUT786513:WUT786574 X852046:X852107 IH852049:IH852110 SD852049:SD852110 ABZ852049:ABZ852110 ALV852049:ALV852110 AVR852049:AVR852110 BFN852049:BFN852110 BPJ852049:BPJ852110 BZF852049:BZF852110 CJB852049:CJB852110 CSX852049:CSX852110 DCT852049:DCT852110 DMP852049:DMP852110 DWL852049:DWL852110 EGH852049:EGH852110 EQD852049:EQD852110 EZZ852049:EZZ852110 FJV852049:FJV852110 FTR852049:FTR852110 GDN852049:GDN852110 GNJ852049:GNJ852110 GXF852049:GXF852110 HHB852049:HHB852110 HQX852049:HQX852110 IAT852049:IAT852110 IKP852049:IKP852110 IUL852049:IUL852110 JEH852049:JEH852110 JOD852049:JOD852110 JXZ852049:JXZ852110 KHV852049:KHV852110 KRR852049:KRR852110 LBN852049:LBN852110 LLJ852049:LLJ852110 LVF852049:LVF852110 MFB852049:MFB852110 MOX852049:MOX852110 MYT852049:MYT852110 NIP852049:NIP852110 NSL852049:NSL852110 OCH852049:OCH852110 OMD852049:OMD852110 OVZ852049:OVZ852110 PFV852049:PFV852110 PPR852049:PPR852110 PZN852049:PZN852110 QJJ852049:QJJ852110 QTF852049:QTF852110 RDB852049:RDB852110 RMX852049:RMX852110 RWT852049:RWT852110 SGP852049:SGP852110 SQL852049:SQL852110 TAH852049:TAH852110 TKD852049:TKD852110 TTZ852049:TTZ852110 UDV852049:UDV852110 UNR852049:UNR852110 UXN852049:UXN852110 VHJ852049:VHJ852110 VRF852049:VRF852110 WBB852049:WBB852110 WKX852049:WKX852110 WUT852049:WUT852110 X917582:X917643 IH917585:IH917646 SD917585:SD917646 ABZ917585:ABZ917646 ALV917585:ALV917646 AVR917585:AVR917646 BFN917585:BFN917646 BPJ917585:BPJ917646 BZF917585:BZF917646 CJB917585:CJB917646 CSX917585:CSX917646 DCT917585:DCT917646 DMP917585:DMP917646 DWL917585:DWL917646 EGH917585:EGH917646 EQD917585:EQD917646 EZZ917585:EZZ917646 FJV917585:FJV917646 FTR917585:FTR917646 GDN917585:GDN917646 GNJ917585:GNJ917646 GXF917585:GXF917646 HHB917585:HHB917646 HQX917585:HQX917646 IAT917585:IAT917646 IKP917585:IKP917646 IUL917585:IUL917646 JEH917585:JEH917646 JOD917585:JOD917646 JXZ917585:JXZ917646 KHV917585:KHV917646 KRR917585:KRR917646 LBN917585:LBN917646 LLJ917585:LLJ917646 LVF917585:LVF917646 MFB917585:MFB917646 MOX917585:MOX917646 MYT917585:MYT917646 NIP917585:NIP917646 NSL917585:NSL917646 OCH917585:OCH917646 OMD917585:OMD917646 OVZ917585:OVZ917646 PFV917585:PFV917646 PPR917585:PPR917646 PZN917585:PZN917646 QJJ917585:QJJ917646 QTF917585:QTF917646 RDB917585:RDB917646 RMX917585:RMX917646 RWT917585:RWT917646 SGP917585:SGP917646 SQL917585:SQL917646 TAH917585:TAH917646 TKD917585:TKD917646 TTZ917585:TTZ917646 UDV917585:UDV917646 UNR917585:UNR917646 UXN917585:UXN917646 VHJ917585:VHJ917646 VRF917585:VRF917646 WBB917585:WBB917646 WKX917585:WKX917646 WUT917585:WUT917646 X983118:X983179 IH983121:IH983182 SD983121:SD983182 ABZ983121:ABZ983182 ALV983121:ALV983182 AVR983121:AVR983182 BFN983121:BFN983182 BPJ983121:BPJ983182 BZF983121:BZF983182 CJB983121:CJB983182 CSX983121:CSX983182 DCT983121:DCT983182 DMP983121:DMP983182 DWL983121:DWL983182 EGH983121:EGH983182 EQD983121:EQD983182 EZZ983121:EZZ983182 FJV983121:FJV983182 FTR983121:FTR983182 GDN983121:GDN983182 GNJ983121:GNJ983182 GXF983121:GXF983182 HHB983121:HHB983182 HQX983121:HQX983182 IAT983121:IAT983182 IKP983121:IKP983182 IUL983121:IUL983182 JEH983121:JEH983182 JOD983121:JOD983182 JXZ983121:JXZ983182 KHV983121:KHV983182 KRR983121:KRR983182 LBN983121:LBN983182 LLJ983121:LLJ983182 LVF983121:LVF983182 MFB983121:MFB983182 MOX983121:MOX983182 MYT983121:MYT983182 NIP983121:NIP983182 NSL983121:NSL983182 OCH983121:OCH983182 OMD983121:OMD983182 OVZ983121:OVZ983182 PFV983121:PFV983182 PPR983121:PPR983182 PZN983121:PZN983182 QJJ983121:QJJ983182 QTF983121:QTF983182 RDB983121:RDB983182 RMX983121:RMX983182 RWT983121:RWT983182 SGP983121:SGP983182 SQL983121:SQL983182 TAH983121:TAH983182 TKD983121:TKD983182 TTZ983121:TTZ983182 UDV983121:UDV983182 UNR983121:UNR983182 UXN983121:UXN983182 VHJ983121:VHJ983182 VRF983121:VRF983182 WBB983121:WBB983182 WKX983121:WKX983182 WUT983121:WUT983182 WUT2:WUT142 WKX2:WKX142 WBB2:WBB142 VRF2:VRF142 VHJ2:VHJ142 UXN2:UXN142 UNR2:UNR142 UDV2:UDV142 TTZ2:TTZ142 TKD2:TKD142 TAH2:TAH142 SQL2:SQL142 SGP2:SGP142 RWT2:RWT142 RMX2:RMX142 RDB2:RDB142 QTF2:QTF142 QJJ2:QJJ142 PZN2:PZN142 PPR2:PPR142 PFV2:PFV142 OVZ2:OVZ142 OMD2:OMD142 OCH2:OCH142 NSL2:NSL142 NIP2:NIP142 MYT2:MYT142 MOX2:MOX142 MFB2:MFB142 LVF2:LVF142 LLJ2:LLJ142 LBN2:LBN142 KRR2:KRR142 KHV2:KHV142 JXZ2:JXZ142 JOD2:JOD142 JEH2:JEH142 IUL2:IUL142 IKP2:IKP142 IAT2:IAT142 HQX2:HQX142 HHB2:HHB142 GXF2:GXF142 GNJ2:GNJ142 GDN2:GDN142 FTR2:FTR142 FJV2:FJV142 EZZ2:EZZ142 EQD2:EQD142 EGH2:EGH142 DWL2:DWL142 DMP2:DMP142 DCT2:DCT142 CSX2:CSX142 CJB2:CJB142 BZF2:BZF142 BPJ2:BPJ142 BFN2:BFN142 AVR2:AVR142 ALV2:ALV142 ABZ2:ABZ142 SD2:SD142 IH2:IH142 X2:X139" xr:uid="{3C0A6059-4B7D-4FDF-AD0E-9C8A3439B150}">
      <formula1>"１軍,２軍,退団"</formula1>
    </dataValidation>
  </dataValidations>
  <printOptions horizontalCentered="1" verticalCentered="1"/>
  <pageMargins left="0.19685039370078741" right="0.19685039370078741"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CB7F4-588A-429F-8757-B25FFC1AE7CE}">
  <sheetPr codeName="Sheet120"/>
  <dimension ref="A1:Y250"/>
  <sheetViews>
    <sheetView zoomScaleNormal="100" workbookViewId="0">
      <pane ySplit="1" topLeftCell="A92" activePane="bottomLeft" state="frozen"/>
      <selection activeCell="A103" sqref="A103"/>
      <selection pane="bottomLeft" activeCell="P98" sqref="P98"/>
    </sheetView>
  </sheetViews>
  <sheetFormatPr defaultRowHeight="13.5"/>
  <cols>
    <col min="1" max="1" width="16.125" style="73" customWidth="1"/>
    <col min="2" max="5" width="5.25" style="36" customWidth="1"/>
    <col min="6" max="7" width="4.5" style="36" customWidth="1"/>
    <col min="8" max="8" width="5.125" style="36" bestFit="1" customWidth="1"/>
    <col min="9" max="14" width="4.5" style="36" customWidth="1"/>
    <col min="15" max="15" width="5" style="36" bestFit="1" customWidth="1"/>
    <col min="16" max="16" width="7.625" style="36" bestFit="1" customWidth="1"/>
    <col min="17" max="18" width="7.75" style="36" bestFit="1" customWidth="1"/>
    <col min="19" max="19" width="8.25" style="36" bestFit="1" customWidth="1"/>
    <col min="20" max="28" width="9" style="36"/>
    <col min="29" max="29" width="9" style="36" customWidth="1"/>
    <col min="30" max="256" width="9" style="36"/>
    <col min="257" max="257" width="16.125" style="36" customWidth="1"/>
    <col min="258" max="261" width="5.25" style="36" customWidth="1"/>
    <col min="262" max="263" width="4.5" style="36" customWidth="1"/>
    <col min="264" max="264" width="5.125" style="36" bestFit="1" customWidth="1"/>
    <col min="265" max="270" width="4.5" style="36" customWidth="1"/>
    <col min="271" max="271" width="5" style="36" bestFit="1" customWidth="1"/>
    <col min="272" max="272" width="7.625" style="36" bestFit="1" customWidth="1"/>
    <col min="273" max="274" width="7.75" style="36" bestFit="1" customWidth="1"/>
    <col min="275" max="275" width="8.25" style="36" bestFit="1" customWidth="1"/>
    <col min="276" max="512" width="9" style="36"/>
    <col min="513" max="513" width="16.125" style="36" customWidth="1"/>
    <col min="514" max="517" width="5.25" style="36" customWidth="1"/>
    <col min="518" max="519" width="4.5" style="36" customWidth="1"/>
    <col min="520" max="520" width="5.125" style="36" bestFit="1" customWidth="1"/>
    <col min="521" max="526" width="4.5" style="36" customWidth="1"/>
    <col min="527" max="527" width="5" style="36" bestFit="1" customWidth="1"/>
    <col min="528" max="528" width="7.625" style="36" bestFit="1" customWidth="1"/>
    <col min="529" max="530" width="7.75" style="36" bestFit="1" customWidth="1"/>
    <col min="531" max="531" width="8.25" style="36" bestFit="1" customWidth="1"/>
    <col min="532" max="768" width="9" style="36"/>
    <col min="769" max="769" width="16.125" style="36" customWidth="1"/>
    <col min="770" max="773" width="5.25" style="36" customWidth="1"/>
    <col min="774" max="775" width="4.5" style="36" customWidth="1"/>
    <col min="776" max="776" width="5.125" style="36" bestFit="1" customWidth="1"/>
    <col min="777" max="782" width="4.5" style="36" customWidth="1"/>
    <col min="783" max="783" width="5" style="36" bestFit="1" customWidth="1"/>
    <col min="784" max="784" width="7.625" style="36" bestFit="1" customWidth="1"/>
    <col min="785" max="786" width="7.75" style="36" bestFit="1" customWidth="1"/>
    <col min="787" max="787" width="8.25" style="36" bestFit="1" customWidth="1"/>
    <col min="788" max="1024" width="9" style="36"/>
    <col min="1025" max="1025" width="16.125" style="36" customWidth="1"/>
    <col min="1026" max="1029" width="5.25" style="36" customWidth="1"/>
    <col min="1030" max="1031" width="4.5" style="36" customWidth="1"/>
    <col min="1032" max="1032" width="5.125" style="36" bestFit="1" customWidth="1"/>
    <col min="1033" max="1038" width="4.5" style="36" customWidth="1"/>
    <col min="1039" max="1039" width="5" style="36" bestFit="1" customWidth="1"/>
    <col min="1040" max="1040" width="7.625" style="36" bestFit="1" customWidth="1"/>
    <col min="1041" max="1042" width="7.75" style="36" bestFit="1" customWidth="1"/>
    <col min="1043" max="1043" width="8.25" style="36" bestFit="1" customWidth="1"/>
    <col min="1044" max="1280" width="9" style="36"/>
    <col min="1281" max="1281" width="16.125" style="36" customWidth="1"/>
    <col min="1282" max="1285" width="5.25" style="36" customWidth="1"/>
    <col min="1286" max="1287" width="4.5" style="36" customWidth="1"/>
    <col min="1288" max="1288" width="5.125" style="36" bestFit="1" customWidth="1"/>
    <col min="1289" max="1294" width="4.5" style="36" customWidth="1"/>
    <col min="1295" max="1295" width="5" style="36" bestFit="1" customWidth="1"/>
    <col min="1296" max="1296" width="7.625" style="36" bestFit="1" customWidth="1"/>
    <col min="1297" max="1298" width="7.75" style="36" bestFit="1" customWidth="1"/>
    <col min="1299" max="1299" width="8.25" style="36" bestFit="1" customWidth="1"/>
    <col min="1300" max="1536" width="9" style="36"/>
    <col min="1537" max="1537" width="16.125" style="36" customWidth="1"/>
    <col min="1538" max="1541" width="5.25" style="36" customWidth="1"/>
    <col min="1542" max="1543" width="4.5" style="36" customWidth="1"/>
    <col min="1544" max="1544" width="5.125" style="36" bestFit="1" customWidth="1"/>
    <col min="1545" max="1550" width="4.5" style="36" customWidth="1"/>
    <col min="1551" max="1551" width="5" style="36" bestFit="1" customWidth="1"/>
    <col min="1552" max="1552" width="7.625" style="36" bestFit="1" customWidth="1"/>
    <col min="1553" max="1554" width="7.75" style="36" bestFit="1" customWidth="1"/>
    <col min="1555" max="1555" width="8.25" style="36" bestFit="1" customWidth="1"/>
    <col min="1556" max="1792" width="9" style="36"/>
    <col min="1793" max="1793" width="16.125" style="36" customWidth="1"/>
    <col min="1794" max="1797" width="5.25" style="36" customWidth="1"/>
    <col min="1798" max="1799" width="4.5" style="36" customWidth="1"/>
    <col min="1800" max="1800" width="5.125" style="36" bestFit="1" customWidth="1"/>
    <col min="1801" max="1806" width="4.5" style="36" customWidth="1"/>
    <col min="1807" max="1807" width="5" style="36" bestFit="1" customWidth="1"/>
    <col min="1808" max="1808" width="7.625" style="36" bestFit="1" customWidth="1"/>
    <col min="1809" max="1810" width="7.75" style="36" bestFit="1" customWidth="1"/>
    <col min="1811" max="1811" width="8.25" style="36" bestFit="1" customWidth="1"/>
    <col min="1812" max="2048" width="9" style="36"/>
    <col min="2049" max="2049" width="16.125" style="36" customWidth="1"/>
    <col min="2050" max="2053" width="5.25" style="36" customWidth="1"/>
    <col min="2054" max="2055" width="4.5" style="36" customWidth="1"/>
    <col min="2056" max="2056" width="5.125" style="36" bestFit="1" customWidth="1"/>
    <col min="2057" max="2062" width="4.5" style="36" customWidth="1"/>
    <col min="2063" max="2063" width="5" style="36" bestFit="1" customWidth="1"/>
    <col min="2064" max="2064" width="7.625" style="36" bestFit="1" customWidth="1"/>
    <col min="2065" max="2066" width="7.75" style="36" bestFit="1" customWidth="1"/>
    <col min="2067" max="2067" width="8.25" style="36" bestFit="1" customWidth="1"/>
    <col min="2068" max="2304" width="9" style="36"/>
    <col min="2305" max="2305" width="16.125" style="36" customWidth="1"/>
    <col min="2306" max="2309" width="5.25" style="36" customWidth="1"/>
    <col min="2310" max="2311" width="4.5" style="36" customWidth="1"/>
    <col min="2312" max="2312" width="5.125" style="36" bestFit="1" customWidth="1"/>
    <col min="2313" max="2318" width="4.5" style="36" customWidth="1"/>
    <col min="2319" max="2319" width="5" style="36" bestFit="1" customWidth="1"/>
    <col min="2320" max="2320" width="7.625" style="36" bestFit="1" customWidth="1"/>
    <col min="2321" max="2322" width="7.75" style="36" bestFit="1" customWidth="1"/>
    <col min="2323" max="2323" width="8.25" style="36" bestFit="1" customWidth="1"/>
    <col min="2324" max="2560" width="9" style="36"/>
    <col min="2561" max="2561" width="16.125" style="36" customWidth="1"/>
    <col min="2562" max="2565" width="5.25" style="36" customWidth="1"/>
    <col min="2566" max="2567" width="4.5" style="36" customWidth="1"/>
    <col min="2568" max="2568" width="5.125" style="36" bestFit="1" customWidth="1"/>
    <col min="2569" max="2574" width="4.5" style="36" customWidth="1"/>
    <col min="2575" max="2575" width="5" style="36" bestFit="1" customWidth="1"/>
    <col min="2576" max="2576" width="7.625" style="36" bestFit="1" customWidth="1"/>
    <col min="2577" max="2578" width="7.75" style="36" bestFit="1" customWidth="1"/>
    <col min="2579" max="2579" width="8.25" style="36" bestFit="1" customWidth="1"/>
    <col min="2580" max="2816" width="9" style="36"/>
    <col min="2817" max="2817" width="16.125" style="36" customWidth="1"/>
    <col min="2818" max="2821" width="5.25" style="36" customWidth="1"/>
    <col min="2822" max="2823" width="4.5" style="36" customWidth="1"/>
    <col min="2824" max="2824" width="5.125" style="36" bestFit="1" customWidth="1"/>
    <col min="2825" max="2830" width="4.5" style="36" customWidth="1"/>
    <col min="2831" max="2831" width="5" style="36" bestFit="1" customWidth="1"/>
    <col min="2832" max="2832" width="7.625" style="36" bestFit="1" customWidth="1"/>
    <col min="2833" max="2834" width="7.75" style="36" bestFit="1" customWidth="1"/>
    <col min="2835" max="2835" width="8.25" style="36" bestFit="1" customWidth="1"/>
    <col min="2836" max="3072" width="9" style="36"/>
    <col min="3073" max="3073" width="16.125" style="36" customWidth="1"/>
    <col min="3074" max="3077" width="5.25" style="36" customWidth="1"/>
    <col min="3078" max="3079" width="4.5" style="36" customWidth="1"/>
    <col min="3080" max="3080" width="5.125" style="36" bestFit="1" customWidth="1"/>
    <col min="3081" max="3086" width="4.5" style="36" customWidth="1"/>
    <col min="3087" max="3087" width="5" style="36" bestFit="1" customWidth="1"/>
    <col min="3088" max="3088" width="7.625" style="36" bestFit="1" customWidth="1"/>
    <col min="3089" max="3090" width="7.75" style="36" bestFit="1" customWidth="1"/>
    <col min="3091" max="3091" width="8.25" style="36" bestFit="1" customWidth="1"/>
    <col min="3092" max="3328" width="9" style="36"/>
    <col min="3329" max="3329" width="16.125" style="36" customWidth="1"/>
    <col min="3330" max="3333" width="5.25" style="36" customWidth="1"/>
    <col min="3334" max="3335" width="4.5" style="36" customWidth="1"/>
    <col min="3336" max="3336" width="5.125" style="36" bestFit="1" customWidth="1"/>
    <col min="3337" max="3342" width="4.5" style="36" customWidth="1"/>
    <col min="3343" max="3343" width="5" style="36" bestFit="1" customWidth="1"/>
    <col min="3344" max="3344" width="7.625" style="36" bestFit="1" customWidth="1"/>
    <col min="3345" max="3346" width="7.75" style="36" bestFit="1" customWidth="1"/>
    <col min="3347" max="3347" width="8.25" style="36" bestFit="1" customWidth="1"/>
    <col min="3348" max="3584" width="9" style="36"/>
    <col min="3585" max="3585" width="16.125" style="36" customWidth="1"/>
    <col min="3586" max="3589" width="5.25" style="36" customWidth="1"/>
    <col min="3590" max="3591" width="4.5" style="36" customWidth="1"/>
    <col min="3592" max="3592" width="5.125" style="36" bestFit="1" customWidth="1"/>
    <col min="3593" max="3598" width="4.5" style="36" customWidth="1"/>
    <col min="3599" max="3599" width="5" style="36" bestFit="1" customWidth="1"/>
    <col min="3600" max="3600" width="7.625" style="36" bestFit="1" customWidth="1"/>
    <col min="3601" max="3602" width="7.75" style="36" bestFit="1" customWidth="1"/>
    <col min="3603" max="3603" width="8.25" style="36" bestFit="1" customWidth="1"/>
    <col min="3604" max="3840" width="9" style="36"/>
    <col min="3841" max="3841" width="16.125" style="36" customWidth="1"/>
    <col min="3842" max="3845" width="5.25" style="36" customWidth="1"/>
    <col min="3846" max="3847" width="4.5" style="36" customWidth="1"/>
    <col min="3848" max="3848" width="5.125" style="36" bestFit="1" customWidth="1"/>
    <col min="3849" max="3854" width="4.5" style="36" customWidth="1"/>
    <col min="3855" max="3855" width="5" style="36" bestFit="1" customWidth="1"/>
    <col min="3856" max="3856" width="7.625" style="36" bestFit="1" customWidth="1"/>
    <col min="3857" max="3858" width="7.75" style="36" bestFit="1" customWidth="1"/>
    <col min="3859" max="3859" width="8.25" style="36" bestFit="1" customWidth="1"/>
    <col min="3860" max="4096" width="9" style="36"/>
    <col min="4097" max="4097" width="16.125" style="36" customWidth="1"/>
    <col min="4098" max="4101" width="5.25" style="36" customWidth="1"/>
    <col min="4102" max="4103" width="4.5" style="36" customWidth="1"/>
    <col min="4104" max="4104" width="5.125" style="36" bestFit="1" customWidth="1"/>
    <col min="4105" max="4110" width="4.5" style="36" customWidth="1"/>
    <col min="4111" max="4111" width="5" style="36" bestFit="1" customWidth="1"/>
    <col min="4112" max="4112" width="7.625" style="36" bestFit="1" customWidth="1"/>
    <col min="4113" max="4114" width="7.75" style="36" bestFit="1" customWidth="1"/>
    <col min="4115" max="4115" width="8.25" style="36" bestFit="1" customWidth="1"/>
    <col min="4116" max="4352" width="9" style="36"/>
    <col min="4353" max="4353" width="16.125" style="36" customWidth="1"/>
    <col min="4354" max="4357" width="5.25" style="36" customWidth="1"/>
    <col min="4358" max="4359" width="4.5" style="36" customWidth="1"/>
    <col min="4360" max="4360" width="5.125" style="36" bestFit="1" customWidth="1"/>
    <col min="4361" max="4366" width="4.5" style="36" customWidth="1"/>
    <col min="4367" max="4367" width="5" style="36" bestFit="1" customWidth="1"/>
    <col min="4368" max="4368" width="7.625" style="36" bestFit="1" customWidth="1"/>
    <col min="4369" max="4370" width="7.75" style="36" bestFit="1" customWidth="1"/>
    <col min="4371" max="4371" width="8.25" style="36" bestFit="1" customWidth="1"/>
    <col min="4372" max="4608" width="9" style="36"/>
    <col min="4609" max="4609" width="16.125" style="36" customWidth="1"/>
    <col min="4610" max="4613" width="5.25" style="36" customWidth="1"/>
    <col min="4614" max="4615" width="4.5" style="36" customWidth="1"/>
    <col min="4616" max="4616" width="5.125" style="36" bestFit="1" customWidth="1"/>
    <col min="4617" max="4622" width="4.5" style="36" customWidth="1"/>
    <col min="4623" max="4623" width="5" style="36" bestFit="1" customWidth="1"/>
    <col min="4624" max="4624" width="7.625" style="36" bestFit="1" customWidth="1"/>
    <col min="4625" max="4626" width="7.75" style="36" bestFit="1" customWidth="1"/>
    <col min="4627" max="4627" width="8.25" style="36" bestFit="1" customWidth="1"/>
    <col min="4628" max="4864" width="9" style="36"/>
    <col min="4865" max="4865" width="16.125" style="36" customWidth="1"/>
    <col min="4866" max="4869" width="5.25" style="36" customWidth="1"/>
    <col min="4870" max="4871" width="4.5" style="36" customWidth="1"/>
    <col min="4872" max="4872" width="5.125" style="36" bestFit="1" customWidth="1"/>
    <col min="4873" max="4878" width="4.5" style="36" customWidth="1"/>
    <col min="4879" max="4879" width="5" style="36" bestFit="1" customWidth="1"/>
    <col min="4880" max="4880" width="7.625" style="36" bestFit="1" customWidth="1"/>
    <col min="4881" max="4882" width="7.75" style="36" bestFit="1" customWidth="1"/>
    <col min="4883" max="4883" width="8.25" style="36" bestFit="1" customWidth="1"/>
    <col min="4884" max="5120" width="9" style="36"/>
    <col min="5121" max="5121" width="16.125" style="36" customWidth="1"/>
    <col min="5122" max="5125" width="5.25" style="36" customWidth="1"/>
    <col min="5126" max="5127" width="4.5" style="36" customWidth="1"/>
    <col min="5128" max="5128" width="5.125" style="36" bestFit="1" customWidth="1"/>
    <col min="5129" max="5134" width="4.5" style="36" customWidth="1"/>
    <col min="5135" max="5135" width="5" style="36" bestFit="1" customWidth="1"/>
    <col min="5136" max="5136" width="7.625" style="36" bestFit="1" customWidth="1"/>
    <col min="5137" max="5138" width="7.75" style="36" bestFit="1" customWidth="1"/>
    <col min="5139" max="5139" width="8.25" style="36" bestFit="1" customWidth="1"/>
    <col min="5140" max="5376" width="9" style="36"/>
    <col min="5377" max="5377" width="16.125" style="36" customWidth="1"/>
    <col min="5378" max="5381" width="5.25" style="36" customWidth="1"/>
    <col min="5382" max="5383" width="4.5" style="36" customWidth="1"/>
    <col min="5384" max="5384" width="5.125" style="36" bestFit="1" customWidth="1"/>
    <col min="5385" max="5390" width="4.5" style="36" customWidth="1"/>
    <col min="5391" max="5391" width="5" style="36" bestFit="1" customWidth="1"/>
    <col min="5392" max="5392" width="7.625" style="36" bestFit="1" customWidth="1"/>
    <col min="5393" max="5394" width="7.75" style="36" bestFit="1" customWidth="1"/>
    <col min="5395" max="5395" width="8.25" style="36" bestFit="1" customWidth="1"/>
    <col min="5396" max="5632" width="9" style="36"/>
    <col min="5633" max="5633" width="16.125" style="36" customWidth="1"/>
    <col min="5634" max="5637" width="5.25" style="36" customWidth="1"/>
    <col min="5638" max="5639" width="4.5" style="36" customWidth="1"/>
    <col min="5640" max="5640" width="5.125" style="36" bestFit="1" customWidth="1"/>
    <col min="5641" max="5646" width="4.5" style="36" customWidth="1"/>
    <col min="5647" max="5647" width="5" style="36" bestFit="1" customWidth="1"/>
    <col min="5648" max="5648" width="7.625" style="36" bestFit="1" customWidth="1"/>
    <col min="5649" max="5650" width="7.75" style="36" bestFit="1" customWidth="1"/>
    <col min="5651" max="5651" width="8.25" style="36" bestFit="1" customWidth="1"/>
    <col min="5652" max="5888" width="9" style="36"/>
    <col min="5889" max="5889" width="16.125" style="36" customWidth="1"/>
    <col min="5890" max="5893" width="5.25" style="36" customWidth="1"/>
    <col min="5894" max="5895" width="4.5" style="36" customWidth="1"/>
    <col min="5896" max="5896" width="5.125" style="36" bestFit="1" customWidth="1"/>
    <col min="5897" max="5902" width="4.5" style="36" customWidth="1"/>
    <col min="5903" max="5903" width="5" style="36" bestFit="1" customWidth="1"/>
    <col min="5904" max="5904" width="7.625" style="36" bestFit="1" customWidth="1"/>
    <col min="5905" max="5906" width="7.75" style="36" bestFit="1" customWidth="1"/>
    <col min="5907" max="5907" width="8.25" style="36" bestFit="1" customWidth="1"/>
    <col min="5908" max="6144" width="9" style="36"/>
    <col min="6145" max="6145" width="16.125" style="36" customWidth="1"/>
    <col min="6146" max="6149" width="5.25" style="36" customWidth="1"/>
    <col min="6150" max="6151" width="4.5" style="36" customWidth="1"/>
    <col min="6152" max="6152" width="5.125" style="36" bestFit="1" customWidth="1"/>
    <col min="6153" max="6158" width="4.5" style="36" customWidth="1"/>
    <col min="6159" max="6159" width="5" style="36" bestFit="1" customWidth="1"/>
    <col min="6160" max="6160" width="7.625" style="36" bestFit="1" customWidth="1"/>
    <col min="6161" max="6162" width="7.75" style="36" bestFit="1" customWidth="1"/>
    <col min="6163" max="6163" width="8.25" style="36" bestFit="1" customWidth="1"/>
    <col min="6164" max="6400" width="9" style="36"/>
    <col min="6401" max="6401" width="16.125" style="36" customWidth="1"/>
    <col min="6402" max="6405" width="5.25" style="36" customWidth="1"/>
    <col min="6406" max="6407" width="4.5" style="36" customWidth="1"/>
    <col min="6408" max="6408" width="5.125" style="36" bestFit="1" customWidth="1"/>
    <col min="6409" max="6414" width="4.5" style="36" customWidth="1"/>
    <col min="6415" max="6415" width="5" style="36" bestFit="1" customWidth="1"/>
    <col min="6416" max="6416" width="7.625" style="36" bestFit="1" customWidth="1"/>
    <col min="6417" max="6418" width="7.75" style="36" bestFit="1" customWidth="1"/>
    <col min="6419" max="6419" width="8.25" style="36" bestFit="1" customWidth="1"/>
    <col min="6420" max="6656" width="9" style="36"/>
    <col min="6657" max="6657" width="16.125" style="36" customWidth="1"/>
    <col min="6658" max="6661" width="5.25" style="36" customWidth="1"/>
    <col min="6662" max="6663" width="4.5" style="36" customWidth="1"/>
    <col min="6664" max="6664" width="5.125" style="36" bestFit="1" customWidth="1"/>
    <col min="6665" max="6670" width="4.5" style="36" customWidth="1"/>
    <col min="6671" max="6671" width="5" style="36" bestFit="1" customWidth="1"/>
    <col min="6672" max="6672" width="7.625" style="36" bestFit="1" customWidth="1"/>
    <col min="6673" max="6674" width="7.75" style="36" bestFit="1" customWidth="1"/>
    <col min="6675" max="6675" width="8.25" style="36" bestFit="1" customWidth="1"/>
    <col min="6676" max="6912" width="9" style="36"/>
    <col min="6913" max="6913" width="16.125" style="36" customWidth="1"/>
    <col min="6914" max="6917" width="5.25" style="36" customWidth="1"/>
    <col min="6918" max="6919" width="4.5" style="36" customWidth="1"/>
    <col min="6920" max="6920" width="5.125" style="36" bestFit="1" customWidth="1"/>
    <col min="6921" max="6926" width="4.5" style="36" customWidth="1"/>
    <col min="6927" max="6927" width="5" style="36" bestFit="1" customWidth="1"/>
    <col min="6928" max="6928" width="7.625" style="36" bestFit="1" customWidth="1"/>
    <col min="6929" max="6930" width="7.75" style="36" bestFit="1" customWidth="1"/>
    <col min="6931" max="6931" width="8.25" style="36" bestFit="1" customWidth="1"/>
    <col min="6932" max="7168" width="9" style="36"/>
    <col min="7169" max="7169" width="16.125" style="36" customWidth="1"/>
    <col min="7170" max="7173" width="5.25" style="36" customWidth="1"/>
    <col min="7174" max="7175" width="4.5" style="36" customWidth="1"/>
    <col min="7176" max="7176" width="5.125" style="36" bestFit="1" customWidth="1"/>
    <col min="7177" max="7182" width="4.5" style="36" customWidth="1"/>
    <col min="7183" max="7183" width="5" style="36" bestFit="1" customWidth="1"/>
    <col min="7184" max="7184" width="7.625" style="36" bestFit="1" customWidth="1"/>
    <col min="7185" max="7186" width="7.75" style="36" bestFit="1" customWidth="1"/>
    <col min="7187" max="7187" width="8.25" style="36" bestFit="1" customWidth="1"/>
    <col min="7188" max="7424" width="9" style="36"/>
    <col min="7425" max="7425" width="16.125" style="36" customWidth="1"/>
    <col min="7426" max="7429" width="5.25" style="36" customWidth="1"/>
    <col min="7430" max="7431" width="4.5" style="36" customWidth="1"/>
    <col min="7432" max="7432" width="5.125" style="36" bestFit="1" customWidth="1"/>
    <col min="7433" max="7438" width="4.5" style="36" customWidth="1"/>
    <col min="7439" max="7439" width="5" style="36" bestFit="1" customWidth="1"/>
    <col min="7440" max="7440" width="7.625" style="36" bestFit="1" customWidth="1"/>
    <col min="7441" max="7442" width="7.75" style="36" bestFit="1" customWidth="1"/>
    <col min="7443" max="7443" width="8.25" style="36" bestFit="1" customWidth="1"/>
    <col min="7444" max="7680" width="9" style="36"/>
    <col min="7681" max="7681" width="16.125" style="36" customWidth="1"/>
    <col min="7682" max="7685" width="5.25" style="36" customWidth="1"/>
    <col min="7686" max="7687" width="4.5" style="36" customWidth="1"/>
    <col min="7688" max="7688" width="5.125" style="36" bestFit="1" customWidth="1"/>
    <col min="7689" max="7694" width="4.5" style="36" customWidth="1"/>
    <col min="7695" max="7695" width="5" style="36" bestFit="1" customWidth="1"/>
    <col min="7696" max="7696" width="7.625" style="36" bestFit="1" customWidth="1"/>
    <col min="7697" max="7698" width="7.75" style="36" bestFit="1" customWidth="1"/>
    <col min="7699" max="7699" width="8.25" style="36" bestFit="1" customWidth="1"/>
    <col min="7700" max="7936" width="9" style="36"/>
    <col min="7937" max="7937" width="16.125" style="36" customWidth="1"/>
    <col min="7938" max="7941" width="5.25" style="36" customWidth="1"/>
    <col min="7942" max="7943" width="4.5" style="36" customWidth="1"/>
    <col min="7944" max="7944" width="5.125" style="36" bestFit="1" customWidth="1"/>
    <col min="7945" max="7950" width="4.5" style="36" customWidth="1"/>
    <col min="7951" max="7951" width="5" style="36" bestFit="1" customWidth="1"/>
    <col min="7952" max="7952" width="7.625" style="36" bestFit="1" customWidth="1"/>
    <col min="7953" max="7954" width="7.75" style="36" bestFit="1" customWidth="1"/>
    <col min="7955" max="7955" width="8.25" style="36" bestFit="1" customWidth="1"/>
    <col min="7956" max="8192" width="9" style="36"/>
    <col min="8193" max="8193" width="16.125" style="36" customWidth="1"/>
    <col min="8194" max="8197" width="5.25" style="36" customWidth="1"/>
    <col min="8198" max="8199" width="4.5" style="36" customWidth="1"/>
    <col min="8200" max="8200" width="5.125" style="36" bestFit="1" customWidth="1"/>
    <col min="8201" max="8206" width="4.5" style="36" customWidth="1"/>
    <col min="8207" max="8207" width="5" style="36" bestFit="1" customWidth="1"/>
    <col min="8208" max="8208" width="7.625" style="36" bestFit="1" customWidth="1"/>
    <col min="8209" max="8210" width="7.75" style="36" bestFit="1" customWidth="1"/>
    <col min="8211" max="8211" width="8.25" style="36" bestFit="1" customWidth="1"/>
    <col min="8212" max="8448" width="9" style="36"/>
    <col min="8449" max="8449" width="16.125" style="36" customWidth="1"/>
    <col min="8450" max="8453" width="5.25" style="36" customWidth="1"/>
    <col min="8454" max="8455" width="4.5" style="36" customWidth="1"/>
    <col min="8456" max="8456" width="5.125" style="36" bestFit="1" customWidth="1"/>
    <col min="8457" max="8462" width="4.5" style="36" customWidth="1"/>
    <col min="8463" max="8463" width="5" style="36" bestFit="1" customWidth="1"/>
    <col min="8464" max="8464" width="7.625" style="36" bestFit="1" customWidth="1"/>
    <col min="8465" max="8466" width="7.75" style="36" bestFit="1" customWidth="1"/>
    <col min="8467" max="8467" width="8.25" style="36" bestFit="1" customWidth="1"/>
    <col min="8468" max="8704" width="9" style="36"/>
    <col min="8705" max="8705" width="16.125" style="36" customWidth="1"/>
    <col min="8706" max="8709" width="5.25" style="36" customWidth="1"/>
    <col min="8710" max="8711" width="4.5" style="36" customWidth="1"/>
    <col min="8712" max="8712" width="5.125" style="36" bestFit="1" customWidth="1"/>
    <col min="8713" max="8718" width="4.5" style="36" customWidth="1"/>
    <col min="8719" max="8719" width="5" style="36" bestFit="1" customWidth="1"/>
    <col min="8720" max="8720" width="7.625" style="36" bestFit="1" customWidth="1"/>
    <col min="8721" max="8722" width="7.75" style="36" bestFit="1" customWidth="1"/>
    <col min="8723" max="8723" width="8.25" style="36" bestFit="1" customWidth="1"/>
    <col min="8724" max="8960" width="9" style="36"/>
    <col min="8961" max="8961" width="16.125" style="36" customWidth="1"/>
    <col min="8962" max="8965" width="5.25" style="36" customWidth="1"/>
    <col min="8966" max="8967" width="4.5" style="36" customWidth="1"/>
    <col min="8968" max="8968" width="5.125" style="36" bestFit="1" customWidth="1"/>
    <col min="8969" max="8974" width="4.5" style="36" customWidth="1"/>
    <col min="8975" max="8975" width="5" style="36" bestFit="1" customWidth="1"/>
    <col min="8976" max="8976" width="7.625" style="36" bestFit="1" customWidth="1"/>
    <col min="8977" max="8978" width="7.75" style="36" bestFit="1" customWidth="1"/>
    <col min="8979" max="8979" width="8.25" style="36" bestFit="1" customWidth="1"/>
    <col min="8980" max="9216" width="9" style="36"/>
    <col min="9217" max="9217" width="16.125" style="36" customWidth="1"/>
    <col min="9218" max="9221" width="5.25" style="36" customWidth="1"/>
    <col min="9222" max="9223" width="4.5" style="36" customWidth="1"/>
    <col min="9224" max="9224" width="5.125" style="36" bestFit="1" customWidth="1"/>
    <col min="9225" max="9230" width="4.5" style="36" customWidth="1"/>
    <col min="9231" max="9231" width="5" style="36" bestFit="1" customWidth="1"/>
    <col min="9232" max="9232" width="7.625" style="36" bestFit="1" customWidth="1"/>
    <col min="9233" max="9234" width="7.75" style="36" bestFit="1" customWidth="1"/>
    <col min="9235" max="9235" width="8.25" style="36" bestFit="1" customWidth="1"/>
    <col min="9236" max="9472" width="9" style="36"/>
    <col min="9473" max="9473" width="16.125" style="36" customWidth="1"/>
    <col min="9474" max="9477" width="5.25" style="36" customWidth="1"/>
    <col min="9478" max="9479" width="4.5" style="36" customWidth="1"/>
    <col min="9480" max="9480" width="5.125" style="36" bestFit="1" customWidth="1"/>
    <col min="9481" max="9486" width="4.5" style="36" customWidth="1"/>
    <col min="9487" max="9487" width="5" style="36" bestFit="1" customWidth="1"/>
    <col min="9488" max="9488" width="7.625" style="36" bestFit="1" customWidth="1"/>
    <col min="9489" max="9490" width="7.75" style="36" bestFit="1" customWidth="1"/>
    <col min="9491" max="9491" width="8.25" style="36" bestFit="1" customWidth="1"/>
    <col min="9492" max="9728" width="9" style="36"/>
    <col min="9729" max="9729" width="16.125" style="36" customWidth="1"/>
    <col min="9730" max="9733" width="5.25" style="36" customWidth="1"/>
    <col min="9734" max="9735" width="4.5" style="36" customWidth="1"/>
    <col min="9736" max="9736" width="5.125" style="36" bestFit="1" customWidth="1"/>
    <col min="9737" max="9742" width="4.5" style="36" customWidth="1"/>
    <col min="9743" max="9743" width="5" style="36" bestFit="1" customWidth="1"/>
    <col min="9744" max="9744" width="7.625" style="36" bestFit="1" customWidth="1"/>
    <col min="9745" max="9746" width="7.75" style="36" bestFit="1" customWidth="1"/>
    <col min="9747" max="9747" width="8.25" style="36" bestFit="1" customWidth="1"/>
    <col min="9748" max="9984" width="9" style="36"/>
    <col min="9985" max="9985" width="16.125" style="36" customWidth="1"/>
    <col min="9986" max="9989" width="5.25" style="36" customWidth="1"/>
    <col min="9990" max="9991" width="4.5" style="36" customWidth="1"/>
    <col min="9992" max="9992" width="5.125" style="36" bestFit="1" customWidth="1"/>
    <col min="9993" max="9998" width="4.5" style="36" customWidth="1"/>
    <col min="9999" max="9999" width="5" style="36" bestFit="1" customWidth="1"/>
    <col min="10000" max="10000" width="7.625" style="36" bestFit="1" customWidth="1"/>
    <col min="10001" max="10002" width="7.75" style="36" bestFit="1" customWidth="1"/>
    <col min="10003" max="10003" width="8.25" style="36" bestFit="1" customWidth="1"/>
    <col min="10004" max="10240" width="9" style="36"/>
    <col min="10241" max="10241" width="16.125" style="36" customWidth="1"/>
    <col min="10242" max="10245" width="5.25" style="36" customWidth="1"/>
    <col min="10246" max="10247" width="4.5" style="36" customWidth="1"/>
    <col min="10248" max="10248" width="5.125" style="36" bestFit="1" customWidth="1"/>
    <col min="10249" max="10254" width="4.5" style="36" customWidth="1"/>
    <col min="10255" max="10255" width="5" style="36" bestFit="1" customWidth="1"/>
    <col min="10256" max="10256" width="7.625" style="36" bestFit="1" customWidth="1"/>
    <col min="10257" max="10258" width="7.75" style="36" bestFit="1" customWidth="1"/>
    <col min="10259" max="10259" width="8.25" style="36" bestFit="1" customWidth="1"/>
    <col min="10260" max="10496" width="9" style="36"/>
    <col min="10497" max="10497" width="16.125" style="36" customWidth="1"/>
    <col min="10498" max="10501" width="5.25" style="36" customWidth="1"/>
    <col min="10502" max="10503" width="4.5" style="36" customWidth="1"/>
    <col min="10504" max="10504" width="5.125" style="36" bestFit="1" customWidth="1"/>
    <col min="10505" max="10510" width="4.5" style="36" customWidth="1"/>
    <col min="10511" max="10511" width="5" style="36" bestFit="1" customWidth="1"/>
    <col min="10512" max="10512" width="7.625" style="36" bestFit="1" customWidth="1"/>
    <col min="10513" max="10514" width="7.75" style="36" bestFit="1" customWidth="1"/>
    <col min="10515" max="10515" width="8.25" style="36" bestFit="1" customWidth="1"/>
    <col min="10516" max="10752" width="9" style="36"/>
    <col min="10753" max="10753" width="16.125" style="36" customWidth="1"/>
    <col min="10754" max="10757" width="5.25" style="36" customWidth="1"/>
    <col min="10758" max="10759" width="4.5" style="36" customWidth="1"/>
    <col min="10760" max="10760" width="5.125" style="36" bestFit="1" customWidth="1"/>
    <col min="10761" max="10766" width="4.5" style="36" customWidth="1"/>
    <col min="10767" max="10767" width="5" style="36" bestFit="1" customWidth="1"/>
    <col min="10768" max="10768" width="7.625" style="36" bestFit="1" customWidth="1"/>
    <col min="10769" max="10770" width="7.75" style="36" bestFit="1" customWidth="1"/>
    <col min="10771" max="10771" width="8.25" style="36" bestFit="1" customWidth="1"/>
    <col min="10772" max="11008" width="9" style="36"/>
    <col min="11009" max="11009" width="16.125" style="36" customWidth="1"/>
    <col min="11010" max="11013" width="5.25" style="36" customWidth="1"/>
    <col min="11014" max="11015" width="4.5" style="36" customWidth="1"/>
    <col min="11016" max="11016" width="5.125" style="36" bestFit="1" customWidth="1"/>
    <col min="11017" max="11022" width="4.5" style="36" customWidth="1"/>
    <col min="11023" max="11023" width="5" style="36" bestFit="1" customWidth="1"/>
    <col min="11024" max="11024" width="7.625" style="36" bestFit="1" customWidth="1"/>
    <col min="11025" max="11026" width="7.75" style="36" bestFit="1" customWidth="1"/>
    <col min="11027" max="11027" width="8.25" style="36" bestFit="1" customWidth="1"/>
    <col min="11028" max="11264" width="9" style="36"/>
    <col min="11265" max="11265" width="16.125" style="36" customWidth="1"/>
    <col min="11266" max="11269" width="5.25" style="36" customWidth="1"/>
    <col min="11270" max="11271" width="4.5" style="36" customWidth="1"/>
    <col min="11272" max="11272" width="5.125" style="36" bestFit="1" customWidth="1"/>
    <col min="11273" max="11278" width="4.5" style="36" customWidth="1"/>
    <col min="11279" max="11279" width="5" style="36" bestFit="1" customWidth="1"/>
    <col min="11280" max="11280" width="7.625" style="36" bestFit="1" customWidth="1"/>
    <col min="11281" max="11282" width="7.75" style="36" bestFit="1" customWidth="1"/>
    <col min="11283" max="11283" width="8.25" style="36" bestFit="1" customWidth="1"/>
    <col min="11284" max="11520" width="9" style="36"/>
    <col min="11521" max="11521" width="16.125" style="36" customWidth="1"/>
    <col min="11522" max="11525" width="5.25" style="36" customWidth="1"/>
    <col min="11526" max="11527" width="4.5" style="36" customWidth="1"/>
    <col min="11528" max="11528" width="5.125" style="36" bestFit="1" customWidth="1"/>
    <col min="11529" max="11534" width="4.5" style="36" customWidth="1"/>
    <col min="11535" max="11535" width="5" style="36" bestFit="1" customWidth="1"/>
    <col min="11536" max="11536" width="7.625" style="36" bestFit="1" customWidth="1"/>
    <col min="11537" max="11538" width="7.75" style="36" bestFit="1" customWidth="1"/>
    <col min="11539" max="11539" width="8.25" style="36" bestFit="1" customWidth="1"/>
    <col min="11540" max="11776" width="9" style="36"/>
    <col min="11777" max="11777" width="16.125" style="36" customWidth="1"/>
    <col min="11778" max="11781" width="5.25" style="36" customWidth="1"/>
    <col min="11782" max="11783" width="4.5" style="36" customWidth="1"/>
    <col min="11784" max="11784" width="5.125" style="36" bestFit="1" customWidth="1"/>
    <col min="11785" max="11790" width="4.5" style="36" customWidth="1"/>
    <col min="11791" max="11791" width="5" style="36" bestFit="1" customWidth="1"/>
    <col min="11792" max="11792" width="7.625" style="36" bestFit="1" customWidth="1"/>
    <col min="11793" max="11794" width="7.75" style="36" bestFit="1" customWidth="1"/>
    <col min="11795" max="11795" width="8.25" style="36" bestFit="1" customWidth="1"/>
    <col min="11796" max="12032" width="9" style="36"/>
    <col min="12033" max="12033" width="16.125" style="36" customWidth="1"/>
    <col min="12034" max="12037" width="5.25" style="36" customWidth="1"/>
    <col min="12038" max="12039" width="4.5" style="36" customWidth="1"/>
    <col min="12040" max="12040" width="5.125" style="36" bestFit="1" customWidth="1"/>
    <col min="12041" max="12046" width="4.5" style="36" customWidth="1"/>
    <col min="12047" max="12047" width="5" style="36" bestFit="1" customWidth="1"/>
    <col min="12048" max="12048" width="7.625" style="36" bestFit="1" customWidth="1"/>
    <col min="12049" max="12050" width="7.75" style="36" bestFit="1" customWidth="1"/>
    <col min="12051" max="12051" width="8.25" style="36" bestFit="1" customWidth="1"/>
    <col min="12052" max="12288" width="9" style="36"/>
    <col min="12289" max="12289" width="16.125" style="36" customWidth="1"/>
    <col min="12290" max="12293" width="5.25" style="36" customWidth="1"/>
    <col min="12294" max="12295" width="4.5" style="36" customWidth="1"/>
    <col min="12296" max="12296" width="5.125" style="36" bestFit="1" customWidth="1"/>
    <col min="12297" max="12302" width="4.5" style="36" customWidth="1"/>
    <col min="12303" max="12303" width="5" style="36" bestFit="1" customWidth="1"/>
    <col min="12304" max="12304" width="7.625" style="36" bestFit="1" customWidth="1"/>
    <col min="12305" max="12306" width="7.75" style="36" bestFit="1" customWidth="1"/>
    <col min="12307" max="12307" width="8.25" style="36" bestFit="1" customWidth="1"/>
    <col min="12308" max="12544" width="9" style="36"/>
    <col min="12545" max="12545" width="16.125" style="36" customWidth="1"/>
    <col min="12546" max="12549" width="5.25" style="36" customWidth="1"/>
    <col min="12550" max="12551" width="4.5" style="36" customWidth="1"/>
    <col min="12552" max="12552" width="5.125" style="36" bestFit="1" customWidth="1"/>
    <col min="12553" max="12558" width="4.5" style="36" customWidth="1"/>
    <col min="12559" max="12559" width="5" style="36" bestFit="1" customWidth="1"/>
    <col min="12560" max="12560" width="7.625" style="36" bestFit="1" customWidth="1"/>
    <col min="12561" max="12562" width="7.75" style="36" bestFit="1" customWidth="1"/>
    <col min="12563" max="12563" width="8.25" style="36" bestFit="1" customWidth="1"/>
    <col min="12564" max="12800" width="9" style="36"/>
    <col min="12801" max="12801" width="16.125" style="36" customWidth="1"/>
    <col min="12802" max="12805" width="5.25" style="36" customWidth="1"/>
    <col min="12806" max="12807" width="4.5" style="36" customWidth="1"/>
    <col min="12808" max="12808" width="5.125" style="36" bestFit="1" customWidth="1"/>
    <col min="12809" max="12814" width="4.5" style="36" customWidth="1"/>
    <col min="12815" max="12815" width="5" style="36" bestFit="1" customWidth="1"/>
    <col min="12816" max="12816" width="7.625" style="36" bestFit="1" customWidth="1"/>
    <col min="12817" max="12818" width="7.75" style="36" bestFit="1" customWidth="1"/>
    <col min="12819" max="12819" width="8.25" style="36" bestFit="1" customWidth="1"/>
    <col min="12820" max="13056" width="9" style="36"/>
    <col min="13057" max="13057" width="16.125" style="36" customWidth="1"/>
    <col min="13058" max="13061" width="5.25" style="36" customWidth="1"/>
    <col min="13062" max="13063" width="4.5" style="36" customWidth="1"/>
    <col min="13064" max="13064" width="5.125" style="36" bestFit="1" customWidth="1"/>
    <col min="13065" max="13070" width="4.5" style="36" customWidth="1"/>
    <col min="13071" max="13071" width="5" style="36" bestFit="1" customWidth="1"/>
    <col min="13072" max="13072" width="7.625" style="36" bestFit="1" customWidth="1"/>
    <col min="13073" max="13074" width="7.75" style="36" bestFit="1" customWidth="1"/>
    <col min="13075" max="13075" width="8.25" style="36" bestFit="1" customWidth="1"/>
    <col min="13076" max="13312" width="9" style="36"/>
    <col min="13313" max="13313" width="16.125" style="36" customWidth="1"/>
    <col min="13314" max="13317" width="5.25" style="36" customWidth="1"/>
    <col min="13318" max="13319" width="4.5" style="36" customWidth="1"/>
    <col min="13320" max="13320" width="5.125" style="36" bestFit="1" customWidth="1"/>
    <col min="13321" max="13326" width="4.5" style="36" customWidth="1"/>
    <col min="13327" max="13327" width="5" style="36" bestFit="1" customWidth="1"/>
    <col min="13328" max="13328" width="7.625" style="36" bestFit="1" customWidth="1"/>
    <col min="13329" max="13330" width="7.75" style="36" bestFit="1" customWidth="1"/>
    <col min="13331" max="13331" width="8.25" style="36" bestFit="1" customWidth="1"/>
    <col min="13332" max="13568" width="9" style="36"/>
    <col min="13569" max="13569" width="16.125" style="36" customWidth="1"/>
    <col min="13570" max="13573" width="5.25" style="36" customWidth="1"/>
    <col min="13574" max="13575" width="4.5" style="36" customWidth="1"/>
    <col min="13576" max="13576" width="5.125" style="36" bestFit="1" customWidth="1"/>
    <col min="13577" max="13582" width="4.5" style="36" customWidth="1"/>
    <col min="13583" max="13583" width="5" style="36" bestFit="1" customWidth="1"/>
    <col min="13584" max="13584" width="7.625" style="36" bestFit="1" customWidth="1"/>
    <col min="13585" max="13586" width="7.75" style="36" bestFit="1" customWidth="1"/>
    <col min="13587" max="13587" width="8.25" style="36" bestFit="1" customWidth="1"/>
    <col min="13588" max="13824" width="9" style="36"/>
    <col min="13825" max="13825" width="16.125" style="36" customWidth="1"/>
    <col min="13826" max="13829" width="5.25" style="36" customWidth="1"/>
    <col min="13830" max="13831" width="4.5" style="36" customWidth="1"/>
    <col min="13832" max="13832" width="5.125" style="36" bestFit="1" customWidth="1"/>
    <col min="13833" max="13838" width="4.5" style="36" customWidth="1"/>
    <col min="13839" max="13839" width="5" style="36" bestFit="1" customWidth="1"/>
    <col min="13840" max="13840" width="7.625" style="36" bestFit="1" customWidth="1"/>
    <col min="13841" max="13842" width="7.75" style="36" bestFit="1" customWidth="1"/>
    <col min="13843" max="13843" width="8.25" style="36" bestFit="1" customWidth="1"/>
    <col min="13844" max="14080" width="9" style="36"/>
    <col min="14081" max="14081" width="16.125" style="36" customWidth="1"/>
    <col min="14082" max="14085" width="5.25" style="36" customWidth="1"/>
    <col min="14086" max="14087" width="4.5" style="36" customWidth="1"/>
    <col min="14088" max="14088" width="5.125" style="36" bestFit="1" customWidth="1"/>
    <col min="14089" max="14094" width="4.5" style="36" customWidth="1"/>
    <col min="14095" max="14095" width="5" style="36" bestFit="1" customWidth="1"/>
    <col min="14096" max="14096" width="7.625" style="36" bestFit="1" customWidth="1"/>
    <col min="14097" max="14098" width="7.75" style="36" bestFit="1" customWidth="1"/>
    <col min="14099" max="14099" width="8.25" style="36" bestFit="1" customWidth="1"/>
    <col min="14100" max="14336" width="9" style="36"/>
    <col min="14337" max="14337" width="16.125" style="36" customWidth="1"/>
    <col min="14338" max="14341" width="5.25" style="36" customWidth="1"/>
    <col min="14342" max="14343" width="4.5" style="36" customWidth="1"/>
    <col min="14344" max="14344" width="5.125" style="36" bestFit="1" customWidth="1"/>
    <col min="14345" max="14350" width="4.5" style="36" customWidth="1"/>
    <col min="14351" max="14351" width="5" style="36" bestFit="1" customWidth="1"/>
    <col min="14352" max="14352" width="7.625" style="36" bestFit="1" customWidth="1"/>
    <col min="14353" max="14354" width="7.75" style="36" bestFit="1" customWidth="1"/>
    <col min="14355" max="14355" width="8.25" style="36" bestFit="1" customWidth="1"/>
    <col min="14356" max="14592" width="9" style="36"/>
    <col min="14593" max="14593" width="16.125" style="36" customWidth="1"/>
    <col min="14594" max="14597" width="5.25" style="36" customWidth="1"/>
    <col min="14598" max="14599" width="4.5" style="36" customWidth="1"/>
    <col min="14600" max="14600" width="5.125" style="36" bestFit="1" customWidth="1"/>
    <col min="14601" max="14606" width="4.5" style="36" customWidth="1"/>
    <col min="14607" max="14607" width="5" style="36" bestFit="1" customWidth="1"/>
    <col min="14608" max="14608" width="7.625" style="36" bestFit="1" customWidth="1"/>
    <col min="14609" max="14610" width="7.75" style="36" bestFit="1" customWidth="1"/>
    <col min="14611" max="14611" width="8.25" style="36" bestFit="1" customWidth="1"/>
    <col min="14612" max="14848" width="9" style="36"/>
    <col min="14849" max="14849" width="16.125" style="36" customWidth="1"/>
    <col min="14850" max="14853" width="5.25" style="36" customWidth="1"/>
    <col min="14854" max="14855" width="4.5" style="36" customWidth="1"/>
    <col min="14856" max="14856" width="5.125" style="36" bestFit="1" customWidth="1"/>
    <col min="14857" max="14862" width="4.5" style="36" customWidth="1"/>
    <col min="14863" max="14863" width="5" style="36" bestFit="1" customWidth="1"/>
    <col min="14864" max="14864" width="7.625" style="36" bestFit="1" customWidth="1"/>
    <col min="14865" max="14866" width="7.75" style="36" bestFit="1" customWidth="1"/>
    <col min="14867" max="14867" width="8.25" style="36" bestFit="1" customWidth="1"/>
    <col min="14868" max="15104" width="9" style="36"/>
    <col min="15105" max="15105" width="16.125" style="36" customWidth="1"/>
    <col min="15106" max="15109" width="5.25" style="36" customWidth="1"/>
    <col min="15110" max="15111" width="4.5" style="36" customWidth="1"/>
    <col min="15112" max="15112" width="5.125" style="36" bestFit="1" customWidth="1"/>
    <col min="15113" max="15118" width="4.5" style="36" customWidth="1"/>
    <col min="15119" max="15119" width="5" style="36" bestFit="1" customWidth="1"/>
    <col min="15120" max="15120" width="7.625" style="36" bestFit="1" customWidth="1"/>
    <col min="15121" max="15122" width="7.75" style="36" bestFit="1" customWidth="1"/>
    <col min="15123" max="15123" width="8.25" style="36" bestFit="1" customWidth="1"/>
    <col min="15124" max="15360" width="9" style="36"/>
    <col min="15361" max="15361" width="16.125" style="36" customWidth="1"/>
    <col min="15362" max="15365" width="5.25" style="36" customWidth="1"/>
    <col min="15366" max="15367" width="4.5" style="36" customWidth="1"/>
    <col min="15368" max="15368" width="5.125" style="36" bestFit="1" customWidth="1"/>
    <col min="15369" max="15374" width="4.5" style="36" customWidth="1"/>
    <col min="15375" max="15375" width="5" style="36" bestFit="1" customWidth="1"/>
    <col min="15376" max="15376" width="7.625" style="36" bestFit="1" customWidth="1"/>
    <col min="15377" max="15378" width="7.75" style="36" bestFit="1" customWidth="1"/>
    <col min="15379" max="15379" width="8.25" style="36" bestFit="1" customWidth="1"/>
    <col min="15380" max="15616" width="9" style="36"/>
    <col min="15617" max="15617" width="16.125" style="36" customWidth="1"/>
    <col min="15618" max="15621" width="5.25" style="36" customWidth="1"/>
    <col min="15622" max="15623" width="4.5" style="36" customWidth="1"/>
    <col min="15624" max="15624" width="5.125" style="36" bestFit="1" customWidth="1"/>
    <col min="15625" max="15630" width="4.5" style="36" customWidth="1"/>
    <col min="15631" max="15631" width="5" style="36" bestFit="1" customWidth="1"/>
    <col min="15632" max="15632" width="7.625" style="36" bestFit="1" customWidth="1"/>
    <col min="15633" max="15634" width="7.75" style="36" bestFit="1" customWidth="1"/>
    <col min="15635" max="15635" width="8.25" style="36" bestFit="1" customWidth="1"/>
    <col min="15636" max="15872" width="9" style="36"/>
    <col min="15873" max="15873" width="16.125" style="36" customWidth="1"/>
    <col min="15874" max="15877" width="5.25" style="36" customWidth="1"/>
    <col min="15878" max="15879" width="4.5" style="36" customWidth="1"/>
    <col min="15880" max="15880" width="5.125" style="36" bestFit="1" customWidth="1"/>
    <col min="15881" max="15886" width="4.5" style="36" customWidth="1"/>
    <col min="15887" max="15887" width="5" style="36" bestFit="1" customWidth="1"/>
    <col min="15888" max="15888" width="7.625" style="36" bestFit="1" customWidth="1"/>
    <col min="15889" max="15890" width="7.75" style="36" bestFit="1" customWidth="1"/>
    <col min="15891" max="15891" width="8.25" style="36" bestFit="1" customWidth="1"/>
    <col min="15892" max="16128" width="9" style="36"/>
    <col min="16129" max="16129" width="16.125" style="36" customWidth="1"/>
    <col min="16130" max="16133" width="5.25" style="36" customWidth="1"/>
    <col min="16134" max="16135" width="4.5" style="36" customWidth="1"/>
    <col min="16136" max="16136" width="5.125" style="36" bestFit="1" customWidth="1"/>
    <col min="16137" max="16142" width="4.5" style="36" customWidth="1"/>
    <col min="16143" max="16143" width="5" style="36" bestFit="1" customWidth="1"/>
    <col min="16144" max="16144" width="7.625" style="36" bestFit="1" customWidth="1"/>
    <col min="16145" max="16146" width="7.75" style="36" bestFit="1" customWidth="1"/>
    <col min="16147" max="16147" width="8.25" style="36" bestFit="1" customWidth="1"/>
    <col min="16148" max="16384" width="9" style="36"/>
  </cols>
  <sheetData>
    <row r="1" spans="1:25" ht="14.25" customHeight="1" thickBot="1">
      <c r="A1" s="30" t="s">
        <v>19638</v>
      </c>
      <c r="B1" s="30" t="s">
        <v>19639</v>
      </c>
      <c r="C1" s="31" t="s">
        <v>19640</v>
      </c>
      <c r="D1" s="32" t="s">
        <v>19641</v>
      </c>
      <c r="E1" s="33" t="s">
        <v>19642</v>
      </c>
      <c r="F1" s="30" t="s">
        <v>19643</v>
      </c>
      <c r="G1" s="30" t="s">
        <v>19957</v>
      </c>
      <c r="H1" s="34" t="s">
        <v>19645</v>
      </c>
      <c r="I1" s="32" t="s">
        <v>19646</v>
      </c>
      <c r="J1" s="32" t="s">
        <v>19647</v>
      </c>
      <c r="K1" s="31" t="s">
        <v>19648</v>
      </c>
      <c r="L1" s="34" t="s">
        <v>19649</v>
      </c>
      <c r="M1" s="31" t="s">
        <v>19650</v>
      </c>
      <c r="N1" s="34" t="s">
        <v>19651</v>
      </c>
      <c r="O1" s="32" t="s">
        <v>19652</v>
      </c>
      <c r="P1" s="35" t="s">
        <v>19653</v>
      </c>
      <c r="Q1" s="511" t="s">
        <v>19654</v>
      </c>
      <c r="R1" s="512"/>
      <c r="S1" s="513"/>
      <c r="U1" s="37"/>
      <c r="V1" s="37"/>
      <c r="W1" s="37"/>
      <c r="X1" s="37"/>
      <c r="Y1" s="37"/>
    </row>
    <row r="2" spans="1:25" ht="14.25" customHeight="1" thickTop="1" thickBot="1">
      <c r="A2" s="38"/>
      <c r="B2" s="39"/>
      <c r="C2" s="40"/>
      <c r="D2" s="40"/>
      <c r="E2" s="41"/>
      <c r="F2" s="42"/>
      <c r="G2" s="43"/>
      <c r="H2" s="44"/>
      <c r="I2" s="45"/>
      <c r="J2" s="45"/>
      <c r="K2" s="45"/>
      <c r="L2" s="40"/>
      <c r="M2" s="45"/>
      <c r="N2" s="40"/>
      <c r="O2" s="46"/>
      <c r="P2" s="47"/>
      <c r="Q2" s="48"/>
      <c r="R2" s="49"/>
      <c r="S2" s="50"/>
      <c r="U2" s="37"/>
      <c r="V2" s="37"/>
      <c r="W2" s="37"/>
      <c r="X2" s="37"/>
      <c r="Y2" s="37"/>
    </row>
    <row r="3" spans="1:25" ht="14.25" hidden="1" customHeight="1">
      <c r="A3" s="331"/>
      <c r="B3" s="139"/>
      <c r="C3" s="326"/>
      <c r="D3" s="326"/>
      <c r="E3" s="327"/>
      <c r="F3" s="328"/>
      <c r="G3" s="329"/>
      <c r="H3" s="329"/>
      <c r="I3" s="326"/>
      <c r="J3" s="326"/>
      <c r="K3" s="326"/>
      <c r="L3" s="326"/>
      <c r="M3" s="326"/>
      <c r="N3" s="326"/>
      <c r="O3" s="330"/>
      <c r="P3" s="136"/>
      <c r="Q3" s="137"/>
      <c r="R3" s="135"/>
      <c r="S3" s="138"/>
      <c r="U3" s="37"/>
      <c r="V3" s="37"/>
      <c r="W3" s="37"/>
      <c r="X3" s="37"/>
      <c r="Y3" s="37"/>
    </row>
    <row r="4" spans="1:25" ht="14.25" hidden="1" customHeight="1" thickBot="1">
      <c r="A4" s="141"/>
      <c r="B4" s="142"/>
      <c r="C4" s="143"/>
      <c r="D4" s="143"/>
      <c r="E4" s="144"/>
      <c r="F4" s="128"/>
      <c r="G4" s="129"/>
      <c r="H4" s="322"/>
      <c r="I4" s="323"/>
      <c r="J4" s="323"/>
      <c r="K4" s="323"/>
      <c r="L4" s="323"/>
      <c r="M4" s="323"/>
      <c r="N4" s="323"/>
      <c r="O4" s="324"/>
      <c r="P4" s="132"/>
      <c r="Q4" s="133"/>
      <c r="R4" s="131"/>
      <c r="S4" s="134"/>
      <c r="U4" s="37"/>
      <c r="V4" s="37"/>
      <c r="W4" s="37"/>
      <c r="X4" s="37"/>
      <c r="Y4" s="37"/>
    </row>
    <row r="5" spans="1:25" ht="14.25" customHeight="1" thickTop="1" thickBot="1">
      <c r="A5" s="38" t="s">
        <v>34730</v>
      </c>
      <c r="B5" s="39">
        <v>31</v>
      </c>
      <c r="C5" s="40" t="s">
        <v>19708</v>
      </c>
      <c r="D5" s="40" t="s">
        <v>19708</v>
      </c>
      <c r="E5" s="41" t="s">
        <v>19708</v>
      </c>
      <c r="F5" s="42" t="s">
        <v>19965</v>
      </c>
      <c r="G5" s="43" t="s">
        <v>19697</v>
      </c>
      <c r="H5" s="44">
        <v>145</v>
      </c>
      <c r="I5" s="45" t="s">
        <v>19690</v>
      </c>
      <c r="J5" s="45" t="s">
        <v>19689</v>
      </c>
      <c r="K5" s="45" t="s">
        <v>19725</v>
      </c>
      <c r="L5" s="40" t="s">
        <v>19690</v>
      </c>
      <c r="M5" s="45" t="s">
        <v>19689</v>
      </c>
      <c r="N5" s="40" t="s">
        <v>19690</v>
      </c>
      <c r="O5" s="46">
        <v>19</v>
      </c>
      <c r="P5" s="47" t="s">
        <v>40428</v>
      </c>
      <c r="Q5" s="48"/>
      <c r="R5" s="49"/>
      <c r="S5" s="50"/>
      <c r="U5" s="37"/>
      <c r="V5" s="37"/>
      <c r="W5" s="37"/>
      <c r="X5" s="37"/>
      <c r="Y5" s="37"/>
    </row>
    <row r="6" spans="1:25" ht="14.25" hidden="1" customHeight="1">
      <c r="A6" s="331">
        <v>14497</v>
      </c>
      <c r="B6" s="139">
        <v>31</v>
      </c>
      <c r="C6" s="326">
        <v>22</v>
      </c>
      <c r="D6" s="326">
        <v>10</v>
      </c>
      <c r="E6" s="327">
        <v>11</v>
      </c>
      <c r="F6" s="328">
        <v>6</v>
      </c>
      <c r="G6" s="329">
        <v>15</v>
      </c>
      <c r="H6" s="329">
        <v>149</v>
      </c>
      <c r="I6" s="326">
        <v>182</v>
      </c>
      <c r="J6" s="326">
        <v>99</v>
      </c>
      <c r="K6" s="326">
        <v>86</v>
      </c>
      <c r="L6" s="326">
        <v>175</v>
      </c>
      <c r="M6" s="326">
        <v>129</v>
      </c>
      <c r="N6" s="326">
        <v>174</v>
      </c>
      <c r="O6" s="330">
        <v>85</v>
      </c>
      <c r="P6" s="136">
        <v>3</v>
      </c>
      <c r="Q6" s="137"/>
      <c r="R6" s="135"/>
      <c r="S6" s="138"/>
      <c r="U6" s="37"/>
      <c r="V6" s="37"/>
      <c r="W6" s="37"/>
      <c r="X6" s="37"/>
      <c r="Y6" s="37"/>
    </row>
    <row r="7" spans="1:25" ht="14.25" hidden="1" customHeight="1" thickBot="1">
      <c r="A7" s="141"/>
      <c r="B7" s="142"/>
      <c r="C7" s="143"/>
      <c r="D7" s="143"/>
      <c r="E7" s="144"/>
      <c r="F7" s="128"/>
      <c r="G7" s="129"/>
      <c r="H7" s="322">
        <v>2</v>
      </c>
      <c r="I7" s="323">
        <v>9</v>
      </c>
      <c r="J7" s="323">
        <v>1</v>
      </c>
      <c r="K7" s="323">
        <v>9</v>
      </c>
      <c r="L7" s="323">
        <v>6</v>
      </c>
      <c r="M7" s="323">
        <v>2</v>
      </c>
      <c r="N7" s="323">
        <v>2</v>
      </c>
      <c r="O7" s="324">
        <v>5</v>
      </c>
      <c r="P7" s="132"/>
      <c r="Q7" s="133"/>
      <c r="R7" s="131"/>
      <c r="S7" s="134"/>
      <c r="U7" s="37"/>
      <c r="V7" s="37"/>
      <c r="W7" s="37"/>
      <c r="X7" s="37"/>
      <c r="Y7" s="37"/>
    </row>
    <row r="8" spans="1:25" ht="14.25" customHeight="1" thickTop="1" thickBot="1">
      <c r="A8" s="38" t="s">
        <v>20685</v>
      </c>
      <c r="B8" s="39">
        <v>38</v>
      </c>
      <c r="C8" s="40" t="s">
        <v>19710</v>
      </c>
      <c r="D8" s="40" t="s">
        <v>19952</v>
      </c>
      <c r="E8" s="41" t="s">
        <v>19710</v>
      </c>
      <c r="F8" s="42" t="s">
        <v>19967</v>
      </c>
      <c r="G8" s="43" t="s">
        <v>19689</v>
      </c>
      <c r="H8" s="44">
        <v>134</v>
      </c>
      <c r="I8" s="45" t="s">
        <v>19689</v>
      </c>
      <c r="J8" s="45" t="s">
        <v>19690</v>
      </c>
      <c r="K8" s="45" t="s">
        <v>19689</v>
      </c>
      <c r="L8" s="40" t="s">
        <v>19689</v>
      </c>
      <c r="M8" s="45" t="s">
        <v>19689</v>
      </c>
      <c r="N8" s="40" t="s">
        <v>19690</v>
      </c>
      <c r="O8" s="46">
        <v>20</v>
      </c>
      <c r="P8" s="47" t="s">
        <v>40428</v>
      </c>
      <c r="Q8" s="48"/>
      <c r="R8" s="49"/>
      <c r="S8" s="50"/>
      <c r="U8" s="37"/>
      <c r="V8" s="37"/>
      <c r="W8" s="37"/>
      <c r="X8" s="37"/>
      <c r="Y8" s="37"/>
    </row>
    <row r="9" spans="1:25" ht="14.25" hidden="1" customHeight="1">
      <c r="A9" s="331">
        <v>9045</v>
      </c>
      <c r="B9" s="139">
        <v>38</v>
      </c>
      <c r="C9" s="326">
        <v>49</v>
      </c>
      <c r="D9" s="326">
        <v>105</v>
      </c>
      <c r="E9" s="327">
        <v>65</v>
      </c>
      <c r="F9" s="328">
        <v>72</v>
      </c>
      <c r="G9" s="329">
        <v>83</v>
      </c>
      <c r="H9" s="329">
        <v>83</v>
      </c>
      <c r="I9" s="326">
        <v>132</v>
      </c>
      <c r="J9" s="326">
        <v>169</v>
      </c>
      <c r="K9" s="326">
        <v>91</v>
      </c>
      <c r="L9" s="326">
        <v>130</v>
      </c>
      <c r="M9" s="326">
        <v>122</v>
      </c>
      <c r="N9" s="326">
        <v>169</v>
      </c>
      <c r="O9" s="330">
        <v>96</v>
      </c>
      <c r="P9" s="136">
        <v>5</v>
      </c>
      <c r="Q9" s="137"/>
      <c r="R9" s="135"/>
      <c r="S9" s="138"/>
      <c r="U9" s="37"/>
      <c r="V9" s="37"/>
      <c r="W9" s="37"/>
      <c r="X9" s="37"/>
      <c r="Y9" s="37"/>
    </row>
    <row r="10" spans="1:25" ht="14.25" hidden="1" customHeight="1" thickBot="1">
      <c r="A10" s="141"/>
      <c r="B10" s="142"/>
      <c r="C10" s="143"/>
      <c r="D10" s="143"/>
      <c r="E10" s="144"/>
      <c r="F10" s="128"/>
      <c r="G10" s="129"/>
      <c r="H10" s="322">
        <v>3</v>
      </c>
      <c r="I10" s="323">
        <v>7</v>
      </c>
      <c r="J10" s="323">
        <v>4</v>
      </c>
      <c r="K10" s="323">
        <v>6</v>
      </c>
      <c r="L10" s="323">
        <v>6</v>
      </c>
      <c r="M10" s="323">
        <v>2</v>
      </c>
      <c r="N10" s="323">
        <v>5</v>
      </c>
      <c r="O10" s="324">
        <v>6</v>
      </c>
      <c r="P10" s="132"/>
      <c r="Q10" s="133"/>
      <c r="R10" s="131"/>
      <c r="S10" s="134"/>
      <c r="U10" s="37"/>
      <c r="V10" s="37"/>
      <c r="W10" s="37"/>
      <c r="X10" s="37"/>
      <c r="Y10" s="37"/>
    </row>
    <row r="11" spans="1:25" ht="14.25" customHeight="1" thickTop="1" thickBot="1">
      <c r="A11" s="38" t="s">
        <v>34435</v>
      </c>
      <c r="B11" s="39">
        <v>28</v>
      </c>
      <c r="C11" s="40" t="s">
        <v>19710</v>
      </c>
      <c r="D11" s="40" t="s">
        <v>19708</v>
      </c>
      <c r="E11" s="41" t="s">
        <v>19710</v>
      </c>
      <c r="F11" s="42" t="s">
        <v>19965</v>
      </c>
      <c r="G11" s="43" t="s">
        <v>19697</v>
      </c>
      <c r="H11" s="44">
        <v>142</v>
      </c>
      <c r="I11" s="45" t="s">
        <v>19690</v>
      </c>
      <c r="J11" s="45" t="s">
        <v>19689</v>
      </c>
      <c r="K11" s="45" t="s">
        <v>19690</v>
      </c>
      <c r="L11" s="40" t="s">
        <v>19697</v>
      </c>
      <c r="M11" s="45" t="s">
        <v>19690</v>
      </c>
      <c r="N11" s="40" t="s">
        <v>19700</v>
      </c>
      <c r="O11" s="46">
        <v>22</v>
      </c>
      <c r="P11" s="47" t="s">
        <v>40428</v>
      </c>
      <c r="Q11" s="48"/>
      <c r="R11" s="49"/>
      <c r="S11" s="50"/>
      <c r="U11" s="37"/>
      <c r="V11" s="37"/>
      <c r="W11" s="37"/>
      <c r="X11" s="37"/>
      <c r="Y11" s="37"/>
    </row>
    <row r="12" spans="1:25" ht="14.25" hidden="1" customHeight="1">
      <c r="A12" s="331">
        <v>14191</v>
      </c>
      <c r="B12" s="139">
        <v>28</v>
      </c>
      <c r="C12" s="326">
        <v>41</v>
      </c>
      <c r="D12" s="326">
        <v>5</v>
      </c>
      <c r="E12" s="327">
        <v>45</v>
      </c>
      <c r="F12" s="328">
        <v>42</v>
      </c>
      <c r="G12" s="329">
        <v>16</v>
      </c>
      <c r="H12" s="329">
        <v>116</v>
      </c>
      <c r="I12" s="326">
        <v>184</v>
      </c>
      <c r="J12" s="326">
        <v>116</v>
      </c>
      <c r="K12" s="326">
        <v>162</v>
      </c>
      <c r="L12" s="326">
        <v>220</v>
      </c>
      <c r="M12" s="326">
        <v>161</v>
      </c>
      <c r="N12" s="326">
        <v>222</v>
      </c>
      <c r="O12" s="330">
        <v>143</v>
      </c>
      <c r="P12" s="136">
        <v>6</v>
      </c>
      <c r="Q12" s="137"/>
      <c r="R12" s="135"/>
      <c r="S12" s="138"/>
      <c r="U12" s="37"/>
      <c r="V12" s="37"/>
      <c r="W12" s="37"/>
      <c r="X12" s="37"/>
      <c r="Y12" s="37"/>
    </row>
    <row r="13" spans="1:25" ht="14.25" hidden="1" customHeight="1" thickBot="1">
      <c r="A13" s="141"/>
      <c r="B13" s="142"/>
      <c r="C13" s="143"/>
      <c r="D13" s="143"/>
      <c r="E13" s="144"/>
      <c r="F13" s="128"/>
      <c r="G13" s="129"/>
      <c r="H13" s="322">
        <v>4</v>
      </c>
      <c r="I13" s="323">
        <v>5</v>
      </c>
      <c r="J13" s="323">
        <v>7</v>
      </c>
      <c r="K13" s="323">
        <v>4</v>
      </c>
      <c r="L13" s="323">
        <v>5</v>
      </c>
      <c r="M13" s="323">
        <v>3</v>
      </c>
      <c r="N13" s="323">
        <v>9</v>
      </c>
      <c r="O13" s="324">
        <v>1</v>
      </c>
      <c r="P13" s="132"/>
      <c r="Q13" s="133"/>
      <c r="R13" s="131"/>
      <c r="S13" s="134"/>
      <c r="U13" s="37"/>
      <c r="V13" s="37"/>
      <c r="W13" s="37"/>
      <c r="X13" s="37"/>
      <c r="Y13" s="37"/>
    </row>
    <row r="14" spans="1:25" ht="14.25" customHeight="1" thickTop="1" thickBot="1">
      <c r="A14" s="38" t="s">
        <v>20041</v>
      </c>
      <c r="B14" s="39">
        <v>32</v>
      </c>
      <c r="C14" s="40" t="s">
        <v>19710</v>
      </c>
      <c r="D14" s="40" t="s">
        <v>19710</v>
      </c>
      <c r="E14" s="41" t="s">
        <v>19708</v>
      </c>
      <c r="F14" s="42" t="s">
        <v>19965</v>
      </c>
      <c r="G14" s="43" t="s">
        <v>19966</v>
      </c>
      <c r="H14" s="44">
        <v>144</v>
      </c>
      <c r="I14" s="45" t="s">
        <v>19690</v>
      </c>
      <c r="J14" s="45" t="s">
        <v>19689</v>
      </c>
      <c r="K14" s="45" t="s">
        <v>19697</v>
      </c>
      <c r="L14" s="40" t="s">
        <v>19690</v>
      </c>
      <c r="M14" s="45" t="s">
        <v>19697</v>
      </c>
      <c r="N14" s="40" t="s">
        <v>19700</v>
      </c>
      <c r="O14" s="46">
        <v>19</v>
      </c>
      <c r="P14" s="47" t="s">
        <v>40428</v>
      </c>
      <c r="Q14" s="48"/>
      <c r="R14" s="49"/>
      <c r="S14" s="50"/>
      <c r="U14" s="37"/>
      <c r="V14" s="37"/>
      <c r="W14" s="37"/>
      <c r="X14" s="37"/>
      <c r="Y14" s="37"/>
    </row>
    <row r="15" spans="1:25" ht="14.25" hidden="1" customHeight="1">
      <c r="A15" s="331">
        <v>15911</v>
      </c>
      <c r="B15" s="139">
        <v>32</v>
      </c>
      <c r="C15" s="326">
        <v>46</v>
      </c>
      <c r="D15" s="326">
        <v>40</v>
      </c>
      <c r="E15" s="327">
        <v>25</v>
      </c>
      <c r="F15" s="328">
        <v>55</v>
      </c>
      <c r="G15" s="329">
        <v>49</v>
      </c>
      <c r="H15" s="329">
        <v>140</v>
      </c>
      <c r="I15" s="326">
        <v>182</v>
      </c>
      <c r="J15" s="326">
        <v>99</v>
      </c>
      <c r="K15" s="326">
        <v>203</v>
      </c>
      <c r="L15" s="326">
        <v>175</v>
      </c>
      <c r="M15" s="326">
        <v>209</v>
      </c>
      <c r="N15" s="326">
        <v>222</v>
      </c>
      <c r="O15" s="330">
        <v>89</v>
      </c>
      <c r="P15" s="136">
        <v>2</v>
      </c>
      <c r="Q15" s="137"/>
      <c r="R15" s="135"/>
      <c r="S15" s="138"/>
      <c r="U15" s="37"/>
      <c r="V15" s="37"/>
      <c r="W15" s="37"/>
      <c r="X15" s="37"/>
      <c r="Y15" s="37"/>
    </row>
    <row r="16" spans="1:25" ht="14.25" hidden="1" customHeight="1" thickBot="1">
      <c r="A16" s="141"/>
      <c r="B16" s="142"/>
      <c r="C16" s="143"/>
      <c r="D16" s="143"/>
      <c r="E16" s="144"/>
      <c r="F16" s="128"/>
      <c r="G16" s="129"/>
      <c r="H16" s="130">
        <v>8</v>
      </c>
      <c r="I16" s="323">
        <v>1</v>
      </c>
      <c r="J16" s="323">
        <v>4</v>
      </c>
      <c r="K16" s="323">
        <v>8</v>
      </c>
      <c r="L16" s="323">
        <v>2</v>
      </c>
      <c r="M16" s="323">
        <v>1</v>
      </c>
      <c r="N16" s="323">
        <v>2</v>
      </c>
      <c r="O16" s="324">
        <v>7</v>
      </c>
      <c r="P16" s="132"/>
      <c r="Q16" s="133"/>
      <c r="R16" s="131"/>
      <c r="S16" s="134"/>
      <c r="U16" s="37"/>
      <c r="V16" s="37"/>
      <c r="W16" s="37"/>
      <c r="X16" s="37"/>
      <c r="Y16" s="37"/>
    </row>
    <row r="17" spans="1:25" ht="14.25" customHeight="1" thickTop="1">
      <c r="A17" s="38"/>
      <c r="B17" s="39"/>
      <c r="C17" s="40"/>
      <c r="D17" s="40"/>
      <c r="E17" s="41"/>
      <c r="F17" s="42"/>
      <c r="G17" s="43"/>
      <c r="H17" s="44"/>
      <c r="I17" s="45"/>
      <c r="J17" s="45"/>
      <c r="K17" s="45"/>
      <c r="L17" s="40"/>
      <c r="M17" s="45"/>
      <c r="N17" s="40"/>
      <c r="O17" s="46"/>
      <c r="P17" s="47"/>
      <c r="Q17" s="48"/>
      <c r="R17" s="49"/>
      <c r="S17" s="50"/>
      <c r="U17" s="37"/>
      <c r="V17" s="37"/>
      <c r="W17" s="37"/>
      <c r="X17" s="37"/>
      <c r="Y17" s="37"/>
    </row>
    <row r="18" spans="1:25" ht="14.25" hidden="1" customHeight="1">
      <c r="A18" s="331"/>
      <c r="B18" s="139"/>
      <c r="C18" s="326"/>
      <c r="D18" s="326"/>
      <c r="E18" s="327"/>
      <c r="F18" s="328"/>
      <c r="G18" s="329"/>
      <c r="H18" s="329"/>
      <c r="I18" s="326"/>
      <c r="J18" s="326"/>
      <c r="K18" s="326"/>
      <c r="L18" s="326"/>
      <c r="M18" s="326"/>
      <c r="N18" s="326"/>
      <c r="O18" s="330"/>
      <c r="P18" s="136"/>
      <c r="Q18" s="137"/>
      <c r="R18" s="135"/>
      <c r="S18" s="138"/>
      <c r="U18" s="37"/>
      <c r="V18" s="37"/>
      <c r="W18" s="37"/>
      <c r="X18" s="37"/>
      <c r="Y18" s="37"/>
    </row>
    <row r="19" spans="1:25" ht="14.25" hidden="1" customHeight="1" thickBot="1">
      <c r="A19" s="155"/>
      <c r="B19" s="156"/>
      <c r="C19" s="157"/>
      <c r="D19" s="157"/>
      <c r="E19" s="158"/>
      <c r="F19" s="159"/>
      <c r="G19" s="157"/>
      <c r="H19" s="160"/>
      <c r="I19" s="313"/>
      <c r="J19" s="313"/>
      <c r="K19" s="313"/>
      <c r="L19" s="313"/>
      <c r="M19" s="313"/>
      <c r="N19" s="313"/>
      <c r="O19" s="325"/>
      <c r="P19" s="161"/>
      <c r="Q19" s="162"/>
      <c r="R19" s="157"/>
      <c r="S19" s="163"/>
      <c r="U19" s="37"/>
      <c r="V19" s="37"/>
      <c r="W19" s="37"/>
      <c r="X19" s="37"/>
      <c r="Y19" s="37"/>
    </row>
    <row r="20" spans="1:25" ht="14.25" customHeight="1" thickBot="1">
      <c r="A20" s="145" t="s">
        <v>20683</v>
      </c>
      <c r="B20" s="51">
        <v>35</v>
      </c>
      <c r="C20" s="146" t="s">
        <v>19710</v>
      </c>
      <c r="D20" s="146" t="s">
        <v>19952</v>
      </c>
      <c r="E20" s="147" t="s">
        <v>19952</v>
      </c>
      <c r="F20" s="52" t="s">
        <v>19965</v>
      </c>
      <c r="G20" s="148" t="s">
        <v>19966</v>
      </c>
      <c r="H20" s="149">
        <v>134</v>
      </c>
      <c r="I20" s="140" t="s">
        <v>19690</v>
      </c>
      <c r="J20" s="140" t="s">
        <v>19690</v>
      </c>
      <c r="K20" s="140" t="s">
        <v>19697</v>
      </c>
      <c r="L20" s="146" t="s">
        <v>19697</v>
      </c>
      <c r="M20" s="140" t="s">
        <v>19689</v>
      </c>
      <c r="N20" s="146" t="s">
        <v>19690</v>
      </c>
      <c r="O20" s="150">
        <v>24</v>
      </c>
      <c r="P20" s="151" t="s">
        <v>40429</v>
      </c>
      <c r="Q20" s="152"/>
      <c r="R20" s="153"/>
      <c r="S20" s="154"/>
      <c r="U20" s="37"/>
      <c r="V20" s="37"/>
      <c r="W20" s="37"/>
      <c r="X20" s="37"/>
      <c r="Y20" s="37"/>
    </row>
    <row r="21" spans="1:25" ht="14.25" hidden="1" customHeight="1">
      <c r="A21" s="331">
        <v>16965</v>
      </c>
      <c r="B21" s="139">
        <v>35</v>
      </c>
      <c r="C21" s="326">
        <v>58</v>
      </c>
      <c r="D21" s="326">
        <v>117</v>
      </c>
      <c r="E21" s="327">
        <v>104</v>
      </c>
      <c r="F21" s="328">
        <v>38</v>
      </c>
      <c r="G21" s="329">
        <v>41</v>
      </c>
      <c r="H21" s="329">
        <v>40</v>
      </c>
      <c r="I21" s="326">
        <v>164</v>
      </c>
      <c r="J21" s="326">
        <v>176</v>
      </c>
      <c r="K21" s="326">
        <v>207</v>
      </c>
      <c r="L21" s="326">
        <v>210</v>
      </c>
      <c r="M21" s="326">
        <v>125</v>
      </c>
      <c r="N21" s="326">
        <v>158</v>
      </c>
      <c r="O21" s="330">
        <v>169</v>
      </c>
      <c r="P21" s="136">
        <v>23</v>
      </c>
      <c r="Q21" s="137"/>
      <c r="R21" s="135"/>
      <c r="S21" s="138"/>
      <c r="U21" s="37"/>
      <c r="V21" s="37"/>
      <c r="W21" s="37"/>
      <c r="X21" s="37"/>
      <c r="Y21" s="37"/>
    </row>
    <row r="22" spans="1:25" ht="14.25" hidden="1" customHeight="1" thickBot="1">
      <c r="A22" s="141"/>
      <c r="B22" s="142"/>
      <c r="C22" s="143"/>
      <c r="D22" s="143"/>
      <c r="E22" s="144"/>
      <c r="F22" s="128"/>
      <c r="G22" s="129"/>
      <c r="H22" s="130">
        <v>5</v>
      </c>
      <c r="I22" s="323">
        <v>1</v>
      </c>
      <c r="J22" s="323">
        <v>1</v>
      </c>
      <c r="K22" s="323">
        <v>1</v>
      </c>
      <c r="L22" s="323">
        <v>1</v>
      </c>
      <c r="M22" s="323">
        <v>8</v>
      </c>
      <c r="N22" s="323">
        <v>9</v>
      </c>
      <c r="O22" s="324">
        <v>4</v>
      </c>
      <c r="P22" s="132"/>
      <c r="Q22" s="133"/>
      <c r="R22" s="131"/>
      <c r="S22" s="134"/>
      <c r="U22" s="37"/>
      <c r="V22" s="37"/>
      <c r="W22" s="37"/>
      <c r="X22" s="37"/>
      <c r="Y22" s="37"/>
    </row>
    <row r="23" spans="1:25" ht="14.25" customHeight="1" thickTop="1" thickBot="1">
      <c r="A23" s="38" t="s">
        <v>20693</v>
      </c>
      <c r="B23" s="39">
        <v>39</v>
      </c>
      <c r="C23" s="40" t="s">
        <v>19710</v>
      </c>
      <c r="D23" s="40" t="s">
        <v>19711</v>
      </c>
      <c r="E23" s="41" t="s">
        <v>19710</v>
      </c>
      <c r="F23" s="42" t="s">
        <v>19965</v>
      </c>
      <c r="G23" s="43" t="s">
        <v>19690</v>
      </c>
      <c r="H23" s="44">
        <v>142</v>
      </c>
      <c r="I23" s="45" t="s">
        <v>40413</v>
      </c>
      <c r="J23" s="45" t="s">
        <v>40415</v>
      </c>
      <c r="K23" s="45" t="s">
        <v>40415</v>
      </c>
      <c r="L23" s="40" t="s">
        <v>40415</v>
      </c>
      <c r="M23" s="45" t="s">
        <v>40413</v>
      </c>
      <c r="N23" s="40" t="s">
        <v>40415</v>
      </c>
      <c r="O23" s="46">
        <v>24</v>
      </c>
      <c r="P23" s="47" t="s">
        <v>40418</v>
      </c>
      <c r="Q23" s="48"/>
      <c r="R23" s="49"/>
      <c r="S23" s="50"/>
      <c r="U23" s="37"/>
      <c r="V23" s="37"/>
      <c r="W23" s="37"/>
      <c r="X23" s="37"/>
      <c r="Y23" s="37"/>
    </row>
    <row r="24" spans="1:25" ht="14.25" hidden="1" customHeight="1">
      <c r="A24" s="331">
        <v>20014</v>
      </c>
      <c r="B24" s="139">
        <v>39</v>
      </c>
      <c r="C24" s="326">
        <v>62</v>
      </c>
      <c r="D24" s="326">
        <v>74</v>
      </c>
      <c r="E24" s="327">
        <v>37</v>
      </c>
      <c r="F24" s="328">
        <v>42</v>
      </c>
      <c r="G24" s="329">
        <v>55</v>
      </c>
      <c r="H24" s="329">
        <v>116</v>
      </c>
      <c r="I24" s="326">
        <v>196</v>
      </c>
      <c r="J24" s="326">
        <v>109</v>
      </c>
      <c r="K24" s="326">
        <v>130</v>
      </c>
      <c r="L24" s="326">
        <v>135</v>
      </c>
      <c r="M24" s="326">
        <v>190</v>
      </c>
      <c r="N24" s="326">
        <v>129</v>
      </c>
      <c r="O24" s="330">
        <v>160</v>
      </c>
      <c r="P24" s="136">
        <v>8</v>
      </c>
      <c r="Q24" s="137"/>
      <c r="R24" s="135"/>
      <c r="S24" s="138"/>
      <c r="U24" s="37"/>
      <c r="V24" s="37"/>
      <c r="W24" s="37"/>
      <c r="X24" s="37"/>
      <c r="Y24" s="37"/>
    </row>
    <row r="25" spans="1:25" ht="14.25" hidden="1" customHeight="1" thickBot="1">
      <c r="A25" s="141"/>
      <c r="B25" s="142"/>
      <c r="C25" s="143"/>
      <c r="D25" s="143"/>
      <c r="E25" s="144"/>
      <c r="F25" s="128"/>
      <c r="G25" s="129"/>
      <c r="H25" s="130">
        <v>4</v>
      </c>
      <c r="I25" s="323">
        <v>5</v>
      </c>
      <c r="J25" s="323">
        <v>8</v>
      </c>
      <c r="K25" s="323">
        <v>1</v>
      </c>
      <c r="L25" s="323">
        <v>5</v>
      </c>
      <c r="M25" s="323">
        <v>7</v>
      </c>
      <c r="N25" s="323">
        <v>9</v>
      </c>
      <c r="O25" s="324">
        <v>4</v>
      </c>
      <c r="P25" s="132"/>
      <c r="Q25" s="133"/>
      <c r="R25" s="131"/>
      <c r="S25" s="134"/>
      <c r="U25" s="37"/>
      <c r="V25" s="37"/>
      <c r="W25" s="37"/>
      <c r="X25" s="37"/>
      <c r="Y25" s="37"/>
    </row>
    <row r="26" spans="1:25" ht="14.25" customHeight="1" thickTop="1" thickBot="1">
      <c r="A26" s="38" t="s">
        <v>20699</v>
      </c>
      <c r="B26" s="39">
        <v>34</v>
      </c>
      <c r="C26" s="40" t="s">
        <v>19955</v>
      </c>
      <c r="D26" s="40" t="s">
        <v>19710</v>
      </c>
      <c r="E26" s="41" t="s">
        <v>19711</v>
      </c>
      <c r="F26" s="42" t="s">
        <v>19969</v>
      </c>
      <c r="G26" s="43" t="s">
        <v>19697</v>
      </c>
      <c r="H26" s="44">
        <v>136</v>
      </c>
      <c r="I26" s="45" t="s">
        <v>19690</v>
      </c>
      <c r="J26" s="45" t="s">
        <v>19690</v>
      </c>
      <c r="K26" s="45" t="s">
        <v>19689</v>
      </c>
      <c r="L26" s="40" t="s">
        <v>19690</v>
      </c>
      <c r="M26" s="45" t="s">
        <v>19690</v>
      </c>
      <c r="N26" s="40" t="s">
        <v>19690</v>
      </c>
      <c r="O26" s="46">
        <v>21</v>
      </c>
      <c r="P26" s="47" t="s">
        <v>40429</v>
      </c>
      <c r="Q26" s="48"/>
      <c r="R26" s="49"/>
      <c r="S26" s="50"/>
      <c r="U26" s="37"/>
      <c r="V26" s="37"/>
      <c r="W26" s="37"/>
      <c r="X26" s="37"/>
      <c r="Y26" s="37"/>
    </row>
    <row r="27" spans="1:25" ht="14.25" hidden="1" customHeight="1">
      <c r="A27" s="331">
        <v>14315</v>
      </c>
      <c r="B27" s="139">
        <v>34</v>
      </c>
      <c r="C27" s="326">
        <v>90</v>
      </c>
      <c r="D27" s="326">
        <v>53</v>
      </c>
      <c r="E27" s="327">
        <v>70</v>
      </c>
      <c r="F27" s="328">
        <v>69</v>
      </c>
      <c r="G27" s="329">
        <v>1</v>
      </c>
      <c r="H27" s="329">
        <v>81</v>
      </c>
      <c r="I27" s="326">
        <v>151</v>
      </c>
      <c r="J27" s="326">
        <v>181</v>
      </c>
      <c r="K27" s="326">
        <v>108</v>
      </c>
      <c r="L27" s="326">
        <v>161</v>
      </c>
      <c r="M27" s="326">
        <v>151</v>
      </c>
      <c r="N27" s="326">
        <v>151</v>
      </c>
      <c r="O27" s="330">
        <v>126</v>
      </c>
      <c r="P27" s="136">
        <v>32</v>
      </c>
      <c r="Q27" s="137"/>
      <c r="R27" s="135"/>
      <c r="S27" s="138"/>
      <c r="U27" s="37"/>
      <c r="V27" s="37"/>
      <c r="W27" s="37"/>
      <c r="X27" s="37"/>
      <c r="Y27" s="37"/>
    </row>
    <row r="28" spans="1:25" ht="14.25" hidden="1" customHeight="1" thickBot="1">
      <c r="A28" s="141"/>
      <c r="B28" s="142"/>
      <c r="C28" s="143"/>
      <c r="D28" s="143"/>
      <c r="E28" s="144"/>
      <c r="F28" s="128"/>
      <c r="G28" s="129"/>
      <c r="H28" s="130">
        <v>8</v>
      </c>
      <c r="I28" s="323">
        <v>5</v>
      </c>
      <c r="J28" s="323">
        <v>5</v>
      </c>
      <c r="K28" s="323">
        <v>1</v>
      </c>
      <c r="L28" s="323">
        <v>9</v>
      </c>
      <c r="M28" s="323">
        <v>6</v>
      </c>
      <c r="N28" s="323">
        <v>7</v>
      </c>
      <c r="O28" s="324">
        <v>5</v>
      </c>
      <c r="P28" s="132"/>
      <c r="Q28" s="133"/>
      <c r="R28" s="131"/>
      <c r="S28" s="134"/>
      <c r="U28" s="37"/>
      <c r="V28" s="37"/>
      <c r="W28" s="37"/>
      <c r="X28" s="37"/>
      <c r="Y28" s="37"/>
    </row>
    <row r="29" spans="1:25" ht="14.25" customHeight="1" thickTop="1">
      <c r="A29" s="38" t="s">
        <v>20686</v>
      </c>
      <c r="B29" s="39">
        <v>35</v>
      </c>
      <c r="C29" s="40" t="s">
        <v>19708</v>
      </c>
      <c r="D29" s="40" t="s">
        <v>19710</v>
      </c>
      <c r="E29" s="41" t="s">
        <v>19952</v>
      </c>
      <c r="F29" s="42" t="s">
        <v>19965</v>
      </c>
      <c r="G29" s="43" t="s">
        <v>19697</v>
      </c>
      <c r="H29" s="44">
        <v>140</v>
      </c>
      <c r="I29" s="45" t="s">
        <v>40413</v>
      </c>
      <c r="J29" s="45" t="s">
        <v>40413</v>
      </c>
      <c r="K29" s="45" t="s">
        <v>40415</v>
      </c>
      <c r="L29" s="40" t="s">
        <v>40413</v>
      </c>
      <c r="M29" s="45" t="s">
        <v>40415</v>
      </c>
      <c r="N29" s="40" t="s">
        <v>40415</v>
      </c>
      <c r="O29" s="46">
        <v>21</v>
      </c>
      <c r="P29" s="47" t="s">
        <v>40418</v>
      </c>
      <c r="Q29" s="48"/>
      <c r="R29" s="49"/>
      <c r="S29" s="50"/>
      <c r="U29" s="37"/>
      <c r="V29" s="37"/>
      <c r="W29" s="37"/>
      <c r="X29" s="37"/>
      <c r="Y29" s="37"/>
    </row>
    <row r="30" spans="1:25" ht="14.25" hidden="1" customHeight="1">
      <c r="A30" s="331">
        <v>6691</v>
      </c>
      <c r="B30" s="139">
        <v>35</v>
      </c>
      <c r="C30" s="326">
        <v>18</v>
      </c>
      <c r="D30" s="326">
        <v>36</v>
      </c>
      <c r="E30" s="327">
        <v>111</v>
      </c>
      <c r="F30" s="328">
        <v>38</v>
      </c>
      <c r="G30" s="329">
        <v>10</v>
      </c>
      <c r="H30" s="329">
        <v>93</v>
      </c>
      <c r="I30" s="326">
        <v>188</v>
      </c>
      <c r="J30" s="326">
        <v>187</v>
      </c>
      <c r="K30" s="326">
        <v>145</v>
      </c>
      <c r="L30" s="326">
        <v>159</v>
      </c>
      <c r="M30" s="326">
        <v>146</v>
      </c>
      <c r="N30" s="326">
        <v>122</v>
      </c>
      <c r="O30" s="330">
        <v>122</v>
      </c>
      <c r="P30" s="136">
        <v>10</v>
      </c>
      <c r="Q30" s="137"/>
      <c r="R30" s="135"/>
      <c r="S30" s="138"/>
      <c r="U30" s="37"/>
      <c r="V30" s="37"/>
      <c r="W30" s="37"/>
      <c r="X30" s="37"/>
      <c r="Y30" s="37"/>
    </row>
    <row r="31" spans="1:25" ht="14.25" hidden="1" customHeight="1" thickBot="1">
      <c r="A31" s="155"/>
      <c r="B31" s="156"/>
      <c r="C31" s="157"/>
      <c r="D31" s="157"/>
      <c r="E31" s="158"/>
      <c r="F31" s="159"/>
      <c r="G31" s="157"/>
      <c r="H31" s="160">
        <v>5</v>
      </c>
      <c r="I31" s="313">
        <v>4</v>
      </c>
      <c r="J31" s="313">
        <v>7</v>
      </c>
      <c r="K31" s="313">
        <v>4</v>
      </c>
      <c r="L31" s="313">
        <v>4</v>
      </c>
      <c r="M31" s="313">
        <v>8</v>
      </c>
      <c r="N31" s="313">
        <v>3</v>
      </c>
      <c r="O31" s="325">
        <v>9</v>
      </c>
      <c r="P31" s="161"/>
      <c r="Q31" s="162"/>
      <c r="R31" s="157"/>
      <c r="S31" s="163"/>
      <c r="U31" s="37"/>
      <c r="V31" s="37"/>
      <c r="W31" s="37"/>
      <c r="X31" s="37"/>
      <c r="Y31" s="37"/>
    </row>
    <row r="32" spans="1:25" ht="14.25" customHeight="1" thickBot="1">
      <c r="A32" s="145" t="s">
        <v>20324</v>
      </c>
      <c r="B32" s="51">
        <v>26</v>
      </c>
      <c r="C32" s="146" t="s">
        <v>19708</v>
      </c>
      <c r="D32" s="146" t="s">
        <v>19708</v>
      </c>
      <c r="E32" s="147" t="s">
        <v>19955</v>
      </c>
      <c r="F32" s="52" t="s">
        <v>19971</v>
      </c>
      <c r="G32" s="148" t="s">
        <v>19966</v>
      </c>
      <c r="H32" s="149">
        <v>141</v>
      </c>
      <c r="I32" s="140" t="s">
        <v>19690</v>
      </c>
      <c r="J32" s="140" t="s">
        <v>19690</v>
      </c>
      <c r="K32" s="140" t="s">
        <v>19690</v>
      </c>
      <c r="L32" s="146" t="s">
        <v>19690</v>
      </c>
      <c r="M32" s="140" t="s">
        <v>19725</v>
      </c>
      <c r="N32" s="146" t="s">
        <v>19690</v>
      </c>
      <c r="O32" s="150">
        <v>18</v>
      </c>
      <c r="P32" s="151" t="s">
        <v>40430</v>
      </c>
      <c r="Q32" s="152"/>
      <c r="R32" s="153"/>
      <c r="S32" s="154"/>
      <c r="U32" s="37"/>
      <c r="V32" s="37"/>
      <c r="W32" s="37"/>
      <c r="X32" s="37"/>
      <c r="Y32" s="37"/>
    </row>
    <row r="33" spans="1:25" ht="14.25" hidden="1" customHeight="1">
      <c r="A33" s="331">
        <v>5910</v>
      </c>
      <c r="B33" s="139">
        <v>26</v>
      </c>
      <c r="C33" s="326">
        <v>16</v>
      </c>
      <c r="D33" s="326">
        <v>7</v>
      </c>
      <c r="E33" s="327">
        <v>93</v>
      </c>
      <c r="F33" s="328">
        <v>99</v>
      </c>
      <c r="G33" s="329">
        <v>48</v>
      </c>
      <c r="H33" s="329">
        <v>152</v>
      </c>
      <c r="I33" s="326">
        <v>160</v>
      </c>
      <c r="J33" s="326">
        <v>157</v>
      </c>
      <c r="K33" s="326">
        <v>164</v>
      </c>
      <c r="L33" s="326">
        <v>167</v>
      </c>
      <c r="M33" s="326">
        <v>75</v>
      </c>
      <c r="N33" s="326">
        <v>167</v>
      </c>
      <c r="O33" s="330">
        <v>71</v>
      </c>
      <c r="P33" s="136">
        <v>7</v>
      </c>
      <c r="Q33" s="137"/>
      <c r="R33" s="135"/>
      <c r="S33" s="138"/>
      <c r="U33" s="37"/>
      <c r="V33" s="37"/>
      <c r="W33" s="37"/>
      <c r="X33" s="37"/>
      <c r="Y33" s="37"/>
    </row>
    <row r="34" spans="1:25" ht="14.25" hidden="1" customHeight="1" thickBot="1">
      <c r="A34" s="141"/>
      <c r="B34" s="142"/>
      <c r="C34" s="143"/>
      <c r="D34" s="143"/>
      <c r="E34" s="144"/>
      <c r="F34" s="128"/>
      <c r="G34" s="129"/>
      <c r="H34" s="130">
        <v>2</v>
      </c>
      <c r="I34" s="323">
        <v>3</v>
      </c>
      <c r="J34" s="323">
        <v>4</v>
      </c>
      <c r="K34" s="323">
        <v>3</v>
      </c>
      <c r="L34" s="323">
        <v>8</v>
      </c>
      <c r="M34" s="323">
        <v>8</v>
      </c>
      <c r="N34" s="323">
        <v>2</v>
      </c>
      <c r="O34" s="324">
        <v>5</v>
      </c>
      <c r="P34" s="132"/>
      <c r="Q34" s="133"/>
      <c r="R34" s="131"/>
      <c r="S34" s="134"/>
      <c r="U34" s="37"/>
      <c r="V34" s="37"/>
      <c r="W34" s="37"/>
      <c r="X34" s="37"/>
      <c r="Y34" s="37"/>
    </row>
    <row r="35" spans="1:25" ht="14.25" customHeight="1" thickTop="1">
      <c r="A35" s="38" t="s">
        <v>20240</v>
      </c>
      <c r="B35" s="39">
        <v>32</v>
      </c>
      <c r="C35" s="40" t="s">
        <v>19711</v>
      </c>
      <c r="D35" s="40" t="s">
        <v>19955</v>
      </c>
      <c r="E35" s="41" t="s">
        <v>19708</v>
      </c>
      <c r="F35" s="42" t="s">
        <v>19965</v>
      </c>
      <c r="G35" s="43" t="s">
        <v>19970</v>
      </c>
      <c r="H35" s="44">
        <v>144</v>
      </c>
      <c r="I35" s="45" t="s">
        <v>19690</v>
      </c>
      <c r="J35" s="45" t="s">
        <v>19690</v>
      </c>
      <c r="K35" s="45" t="s">
        <v>19690</v>
      </c>
      <c r="L35" s="40" t="s">
        <v>19689</v>
      </c>
      <c r="M35" s="45" t="s">
        <v>19690</v>
      </c>
      <c r="N35" s="40" t="s">
        <v>19725</v>
      </c>
      <c r="O35" s="46">
        <v>24</v>
      </c>
      <c r="P35" s="47" t="s">
        <v>40430</v>
      </c>
      <c r="Q35" s="48"/>
      <c r="R35" s="49"/>
      <c r="S35" s="50"/>
      <c r="U35" s="37"/>
      <c r="V35" s="37"/>
      <c r="W35" s="37"/>
      <c r="X35" s="37"/>
      <c r="Y35" s="37"/>
    </row>
    <row r="36" spans="1:25" ht="14.25" hidden="1" customHeight="1">
      <c r="A36" s="331">
        <v>15207</v>
      </c>
      <c r="B36" s="139">
        <v>32</v>
      </c>
      <c r="C36" s="326">
        <v>83</v>
      </c>
      <c r="D36" s="326">
        <v>95</v>
      </c>
      <c r="E36" s="327">
        <v>1</v>
      </c>
      <c r="F36" s="328">
        <v>21</v>
      </c>
      <c r="G36" s="329">
        <v>61</v>
      </c>
      <c r="H36" s="329">
        <v>140</v>
      </c>
      <c r="I36" s="326">
        <v>158</v>
      </c>
      <c r="J36" s="326">
        <v>177</v>
      </c>
      <c r="K36" s="326">
        <v>166</v>
      </c>
      <c r="L36" s="326">
        <v>127</v>
      </c>
      <c r="M36" s="326">
        <v>175</v>
      </c>
      <c r="N36" s="326">
        <v>65</v>
      </c>
      <c r="O36" s="330">
        <v>167</v>
      </c>
      <c r="P36" s="136">
        <v>11</v>
      </c>
      <c r="Q36" s="137"/>
      <c r="R36" s="135"/>
      <c r="S36" s="138"/>
      <c r="U36" s="37"/>
      <c r="V36" s="37"/>
      <c r="W36" s="37"/>
      <c r="X36" s="37"/>
      <c r="Y36" s="37"/>
    </row>
    <row r="37" spans="1:25" ht="14.25" hidden="1" customHeight="1" thickBot="1">
      <c r="A37" s="155"/>
      <c r="B37" s="156"/>
      <c r="C37" s="157"/>
      <c r="D37" s="157"/>
      <c r="E37" s="158"/>
      <c r="F37" s="159"/>
      <c r="G37" s="157"/>
      <c r="H37" s="160">
        <v>4</v>
      </c>
      <c r="I37" s="313">
        <v>3</v>
      </c>
      <c r="J37" s="313">
        <v>5</v>
      </c>
      <c r="K37" s="313">
        <v>5</v>
      </c>
      <c r="L37" s="313">
        <v>6</v>
      </c>
      <c r="M37" s="313">
        <v>7</v>
      </c>
      <c r="N37" s="313">
        <v>5</v>
      </c>
      <c r="O37" s="325">
        <v>2</v>
      </c>
      <c r="P37" s="161"/>
      <c r="Q37" s="162"/>
      <c r="R37" s="157"/>
      <c r="S37" s="163"/>
      <c r="U37" s="37"/>
      <c r="V37" s="37"/>
      <c r="W37" s="37"/>
      <c r="X37" s="37"/>
      <c r="Y37" s="37"/>
    </row>
    <row r="38" spans="1:25" ht="14.25" customHeight="1" thickBot="1">
      <c r="A38" s="145" t="s">
        <v>28375</v>
      </c>
      <c r="B38" s="51">
        <v>23</v>
      </c>
      <c r="C38" s="146" t="s">
        <v>19708</v>
      </c>
      <c r="D38" s="146" t="s">
        <v>19710</v>
      </c>
      <c r="E38" s="147" t="s">
        <v>19711</v>
      </c>
      <c r="F38" s="52" t="s">
        <v>19965</v>
      </c>
      <c r="G38" s="148" t="s">
        <v>19697</v>
      </c>
      <c r="H38" s="149">
        <v>142</v>
      </c>
      <c r="I38" s="140" t="s">
        <v>19689</v>
      </c>
      <c r="J38" s="140" t="s">
        <v>19725</v>
      </c>
      <c r="K38" s="140" t="s">
        <v>19689</v>
      </c>
      <c r="L38" s="146" t="s">
        <v>19690</v>
      </c>
      <c r="M38" s="140" t="s">
        <v>19690</v>
      </c>
      <c r="N38" s="146" t="s">
        <v>19697</v>
      </c>
      <c r="O38" s="150">
        <v>23</v>
      </c>
      <c r="P38" s="151" t="s">
        <v>40427</v>
      </c>
      <c r="Q38" s="152"/>
      <c r="R38" s="153"/>
      <c r="S38" s="154"/>
      <c r="U38" s="37"/>
      <c r="V38" s="37"/>
      <c r="W38" s="37"/>
      <c r="X38" s="37"/>
      <c r="Y38" s="37"/>
    </row>
    <row r="39" spans="1:25" ht="14.25" hidden="1" customHeight="1">
      <c r="A39" s="331">
        <v>7906</v>
      </c>
      <c r="B39" s="139">
        <v>23</v>
      </c>
      <c r="C39" s="326">
        <v>21</v>
      </c>
      <c r="D39" s="326">
        <v>33</v>
      </c>
      <c r="E39" s="327">
        <v>67</v>
      </c>
      <c r="F39" s="328">
        <v>46</v>
      </c>
      <c r="G39" s="329">
        <v>13</v>
      </c>
      <c r="H39" s="329">
        <v>121</v>
      </c>
      <c r="I39" s="326">
        <v>109</v>
      </c>
      <c r="J39" s="326">
        <v>87</v>
      </c>
      <c r="K39" s="326">
        <v>121</v>
      </c>
      <c r="L39" s="326">
        <v>162</v>
      </c>
      <c r="M39" s="326">
        <v>171</v>
      </c>
      <c r="N39" s="326">
        <v>190</v>
      </c>
      <c r="O39" s="330">
        <v>154</v>
      </c>
      <c r="P39" s="136">
        <v>42</v>
      </c>
      <c r="Q39" s="137"/>
      <c r="R39" s="135"/>
      <c r="S39" s="138"/>
      <c r="U39" s="37"/>
      <c r="V39" s="37"/>
      <c r="W39" s="37"/>
      <c r="X39" s="37"/>
      <c r="Y39" s="37"/>
    </row>
    <row r="40" spans="1:25" ht="14.25" hidden="1" customHeight="1" thickBot="1">
      <c r="A40" s="141"/>
      <c r="B40" s="142"/>
      <c r="C40" s="143"/>
      <c r="D40" s="143"/>
      <c r="E40" s="144"/>
      <c r="F40" s="128"/>
      <c r="G40" s="129"/>
      <c r="H40" s="130">
        <v>8</v>
      </c>
      <c r="I40" s="323">
        <v>8</v>
      </c>
      <c r="J40" s="323">
        <v>7</v>
      </c>
      <c r="K40" s="323">
        <v>8</v>
      </c>
      <c r="L40" s="323">
        <v>4</v>
      </c>
      <c r="M40" s="323">
        <v>5</v>
      </c>
      <c r="N40" s="323">
        <v>9</v>
      </c>
      <c r="O40" s="324">
        <v>9</v>
      </c>
      <c r="P40" s="132"/>
      <c r="Q40" s="133"/>
      <c r="R40" s="131"/>
      <c r="S40" s="134"/>
      <c r="U40" s="37"/>
      <c r="V40" s="37"/>
      <c r="W40" s="37"/>
      <c r="X40" s="37"/>
      <c r="Y40" s="37"/>
    </row>
    <row r="41" spans="1:25" ht="14.25" customHeight="1" thickTop="1" thickBot="1">
      <c r="A41" s="38" t="s">
        <v>20695</v>
      </c>
      <c r="B41" s="39">
        <v>32</v>
      </c>
      <c r="C41" s="40" t="s">
        <v>19708</v>
      </c>
      <c r="D41" s="40" t="s">
        <v>19710</v>
      </c>
      <c r="E41" s="41" t="s">
        <v>19708</v>
      </c>
      <c r="F41" s="42" t="s">
        <v>19965</v>
      </c>
      <c r="G41" s="43" t="s">
        <v>19689</v>
      </c>
      <c r="H41" s="44">
        <v>145</v>
      </c>
      <c r="I41" s="45" t="s">
        <v>19689</v>
      </c>
      <c r="J41" s="45" t="s">
        <v>19725</v>
      </c>
      <c r="K41" s="45" t="s">
        <v>19689</v>
      </c>
      <c r="L41" s="40" t="s">
        <v>19690</v>
      </c>
      <c r="M41" s="45" t="s">
        <v>19689</v>
      </c>
      <c r="N41" s="40" t="s">
        <v>19697</v>
      </c>
      <c r="O41" s="46">
        <v>24</v>
      </c>
      <c r="P41" s="47" t="s">
        <v>40427</v>
      </c>
      <c r="Q41" s="48"/>
      <c r="R41" s="49"/>
      <c r="S41" s="50"/>
      <c r="U41" s="37"/>
      <c r="V41" s="37"/>
      <c r="W41" s="37"/>
      <c r="X41" s="37"/>
      <c r="Y41" s="37"/>
    </row>
    <row r="42" spans="1:25" ht="14.25" hidden="1" customHeight="1">
      <c r="A42" s="331">
        <v>8438</v>
      </c>
      <c r="B42" s="139">
        <v>32</v>
      </c>
      <c r="C42" s="326">
        <v>22</v>
      </c>
      <c r="D42" s="326">
        <v>29</v>
      </c>
      <c r="E42" s="327">
        <v>8</v>
      </c>
      <c r="F42" s="328">
        <v>55</v>
      </c>
      <c r="G42" s="329">
        <v>84</v>
      </c>
      <c r="H42" s="329">
        <v>154</v>
      </c>
      <c r="I42" s="326">
        <v>97</v>
      </c>
      <c r="J42" s="326">
        <v>79</v>
      </c>
      <c r="K42" s="326">
        <v>120</v>
      </c>
      <c r="L42" s="326">
        <v>180</v>
      </c>
      <c r="M42" s="326">
        <v>91</v>
      </c>
      <c r="N42" s="326">
        <v>191</v>
      </c>
      <c r="O42" s="330">
        <v>167</v>
      </c>
      <c r="P42" s="136">
        <v>35</v>
      </c>
      <c r="Q42" s="137"/>
      <c r="R42" s="135"/>
      <c r="S42" s="138"/>
      <c r="U42" s="37"/>
      <c r="V42" s="37"/>
      <c r="W42" s="37"/>
      <c r="X42" s="37"/>
      <c r="Y42" s="37"/>
    </row>
    <row r="43" spans="1:25" ht="14.25" hidden="1" customHeight="1" thickBot="1">
      <c r="A43" s="141"/>
      <c r="B43" s="142"/>
      <c r="C43" s="143"/>
      <c r="D43" s="143"/>
      <c r="E43" s="144"/>
      <c r="F43" s="128"/>
      <c r="G43" s="129"/>
      <c r="H43" s="130">
        <v>1</v>
      </c>
      <c r="I43" s="323">
        <v>1</v>
      </c>
      <c r="J43" s="323">
        <v>4</v>
      </c>
      <c r="K43" s="323">
        <v>9</v>
      </c>
      <c r="L43" s="323">
        <v>7</v>
      </c>
      <c r="M43" s="323">
        <v>4</v>
      </c>
      <c r="N43" s="323">
        <v>2</v>
      </c>
      <c r="O43" s="324">
        <v>6</v>
      </c>
      <c r="P43" s="132"/>
      <c r="Q43" s="133"/>
      <c r="R43" s="131"/>
      <c r="S43" s="134"/>
      <c r="U43" s="37"/>
      <c r="V43" s="37"/>
      <c r="W43" s="37"/>
      <c r="X43" s="37"/>
      <c r="Y43" s="37"/>
    </row>
    <row r="44" spans="1:25" ht="14.25" customHeight="1" thickTop="1" thickBot="1">
      <c r="A44" s="38" t="s">
        <v>39898</v>
      </c>
      <c r="B44" s="39">
        <v>26</v>
      </c>
      <c r="C44" s="40" t="s">
        <v>19710</v>
      </c>
      <c r="D44" s="40" t="s">
        <v>19710</v>
      </c>
      <c r="E44" s="41" t="s">
        <v>19708</v>
      </c>
      <c r="F44" s="42" t="s">
        <v>19968</v>
      </c>
      <c r="G44" s="43" t="s">
        <v>19970</v>
      </c>
      <c r="H44" s="44">
        <v>145</v>
      </c>
      <c r="I44" s="45" t="s">
        <v>19689</v>
      </c>
      <c r="J44" s="45" t="s">
        <v>19725</v>
      </c>
      <c r="K44" s="45" t="s">
        <v>19689</v>
      </c>
      <c r="L44" s="40" t="s">
        <v>19689</v>
      </c>
      <c r="M44" s="45" t="s">
        <v>19689</v>
      </c>
      <c r="N44" s="40" t="s">
        <v>19690</v>
      </c>
      <c r="O44" s="46">
        <v>19</v>
      </c>
      <c r="P44" s="47" t="s">
        <v>40427</v>
      </c>
      <c r="Q44" s="48"/>
      <c r="R44" s="49"/>
      <c r="S44" s="50"/>
      <c r="U44" s="37"/>
      <c r="V44" s="37"/>
      <c r="W44" s="37"/>
      <c r="X44" s="37"/>
      <c r="Y44" s="37"/>
    </row>
    <row r="45" spans="1:25" ht="14.25" hidden="1" customHeight="1">
      <c r="A45" s="331">
        <v>19890</v>
      </c>
      <c r="B45" s="139">
        <v>26</v>
      </c>
      <c r="C45" s="326">
        <v>55</v>
      </c>
      <c r="D45" s="326">
        <v>65</v>
      </c>
      <c r="E45" s="327">
        <v>1</v>
      </c>
      <c r="F45" s="328">
        <v>78</v>
      </c>
      <c r="G45" s="329">
        <v>73</v>
      </c>
      <c r="H45" s="329">
        <v>147</v>
      </c>
      <c r="I45" s="326">
        <v>147</v>
      </c>
      <c r="J45" s="326">
        <v>81</v>
      </c>
      <c r="K45" s="326">
        <v>146</v>
      </c>
      <c r="L45" s="326">
        <v>126</v>
      </c>
      <c r="M45" s="326">
        <v>149</v>
      </c>
      <c r="N45" s="326">
        <v>152</v>
      </c>
      <c r="O45" s="330">
        <v>88</v>
      </c>
      <c r="P45" s="136">
        <v>12</v>
      </c>
      <c r="Q45" s="137"/>
      <c r="R45" s="135"/>
      <c r="S45" s="138"/>
      <c r="U45" s="37"/>
      <c r="V45" s="37"/>
      <c r="W45" s="37"/>
      <c r="X45" s="37"/>
      <c r="Y45" s="37"/>
    </row>
    <row r="46" spans="1:25" ht="14.25" hidden="1" customHeight="1" thickBot="1">
      <c r="A46" s="141"/>
      <c r="B46" s="142"/>
      <c r="C46" s="143"/>
      <c r="D46" s="143"/>
      <c r="E46" s="144"/>
      <c r="F46" s="128"/>
      <c r="G46" s="129"/>
      <c r="H46" s="130">
        <v>9</v>
      </c>
      <c r="I46" s="323">
        <v>3</v>
      </c>
      <c r="J46" s="323">
        <v>5</v>
      </c>
      <c r="K46" s="323">
        <v>8</v>
      </c>
      <c r="L46" s="323">
        <v>5</v>
      </c>
      <c r="M46" s="323">
        <v>9</v>
      </c>
      <c r="N46" s="323">
        <v>7</v>
      </c>
      <c r="O46" s="324">
        <v>8</v>
      </c>
      <c r="P46" s="132"/>
      <c r="Q46" s="133"/>
      <c r="R46" s="131"/>
      <c r="S46" s="134"/>
      <c r="U46" s="37"/>
      <c r="V46" s="37"/>
      <c r="W46" s="37"/>
      <c r="X46" s="37"/>
      <c r="Y46" s="37"/>
    </row>
    <row r="47" spans="1:25" ht="14.25" customHeight="1" thickTop="1" thickBot="1">
      <c r="A47" s="38" t="s">
        <v>25419</v>
      </c>
      <c r="B47" s="39">
        <v>26</v>
      </c>
      <c r="C47" s="40" t="s">
        <v>19952</v>
      </c>
      <c r="D47" s="40" t="s">
        <v>19708</v>
      </c>
      <c r="E47" s="41" t="s">
        <v>19952</v>
      </c>
      <c r="F47" s="42" t="s">
        <v>19965</v>
      </c>
      <c r="G47" s="43" t="s">
        <v>19970</v>
      </c>
      <c r="H47" s="44">
        <v>141</v>
      </c>
      <c r="I47" s="45" t="s">
        <v>19689</v>
      </c>
      <c r="J47" s="45" t="s">
        <v>19725</v>
      </c>
      <c r="K47" s="45" t="s">
        <v>19725</v>
      </c>
      <c r="L47" s="40" t="s">
        <v>19690</v>
      </c>
      <c r="M47" s="45" t="s">
        <v>19725</v>
      </c>
      <c r="N47" s="40" t="s">
        <v>19690</v>
      </c>
      <c r="O47" s="46">
        <v>21</v>
      </c>
      <c r="P47" s="47" t="s">
        <v>40427</v>
      </c>
      <c r="Q47" s="48"/>
      <c r="R47" s="49"/>
      <c r="S47" s="50"/>
      <c r="U47" s="37"/>
      <c r="V47" s="37"/>
      <c r="W47" s="37"/>
      <c r="X47" s="37"/>
      <c r="Y47" s="37"/>
    </row>
    <row r="48" spans="1:25" ht="14.25" hidden="1" customHeight="1">
      <c r="A48" s="331">
        <v>4840</v>
      </c>
      <c r="B48" s="139">
        <v>26</v>
      </c>
      <c r="C48" s="326">
        <v>126</v>
      </c>
      <c r="D48" s="326">
        <v>18</v>
      </c>
      <c r="E48" s="327">
        <v>120</v>
      </c>
      <c r="F48" s="328">
        <v>55</v>
      </c>
      <c r="G48" s="329">
        <v>72</v>
      </c>
      <c r="H48" s="329">
        <v>104</v>
      </c>
      <c r="I48" s="326">
        <v>96</v>
      </c>
      <c r="J48" s="326">
        <v>62</v>
      </c>
      <c r="K48" s="326">
        <v>89</v>
      </c>
      <c r="L48" s="326">
        <v>145</v>
      </c>
      <c r="M48" s="326">
        <v>73</v>
      </c>
      <c r="N48" s="326">
        <v>160</v>
      </c>
      <c r="O48" s="330">
        <v>123</v>
      </c>
      <c r="P48" s="136">
        <v>13</v>
      </c>
      <c r="Q48" s="137"/>
      <c r="R48" s="135"/>
      <c r="S48" s="138"/>
      <c r="U48" s="37"/>
      <c r="V48" s="37"/>
      <c r="W48" s="37"/>
      <c r="X48" s="37"/>
      <c r="Y48" s="37"/>
    </row>
    <row r="49" spans="1:25" ht="14.25" hidden="1" customHeight="1" thickBot="1">
      <c r="A49" s="141"/>
      <c r="B49" s="142"/>
      <c r="C49" s="143"/>
      <c r="D49" s="143"/>
      <c r="E49" s="144"/>
      <c r="F49" s="128"/>
      <c r="G49" s="129"/>
      <c r="H49" s="130">
        <v>8</v>
      </c>
      <c r="I49" s="323">
        <v>5</v>
      </c>
      <c r="J49" s="323">
        <v>4</v>
      </c>
      <c r="K49" s="323">
        <v>6</v>
      </c>
      <c r="L49" s="323">
        <v>6</v>
      </c>
      <c r="M49" s="323">
        <v>4</v>
      </c>
      <c r="N49" s="323">
        <v>6</v>
      </c>
      <c r="O49" s="324">
        <v>6</v>
      </c>
      <c r="P49" s="132"/>
      <c r="Q49" s="133"/>
      <c r="R49" s="131"/>
      <c r="S49" s="134"/>
      <c r="U49" s="37"/>
      <c r="V49" s="37"/>
      <c r="W49" s="37"/>
      <c r="X49" s="37"/>
      <c r="Y49" s="37"/>
    </row>
    <row r="50" spans="1:25" ht="14.25" customHeight="1" thickTop="1" thickBot="1">
      <c r="A50" s="38" t="s">
        <v>34190</v>
      </c>
      <c r="B50" s="39">
        <v>29</v>
      </c>
      <c r="C50" s="40" t="s">
        <v>19711</v>
      </c>
      <c r="D50" s="40" t="s">
        <v>19708</v>
      </c>
      <c r="E50" s="41" t="s">
        <v>19711</v>
      </c>
      <c r="F50" s="42" t="s">
        <v>19972</v>
      </c>
      <c r="G50" s="43" t="s">
        <v>19970</v>
      </c>
      <c r="H50" s="44">
        <v>141</v>
      </c>
      <c r="I50" s="45" t="s">
        <v>19690</v>
      </c>
      <c r="J50" s="45" t="s">
        <v>19689</v>
      </c>
      <c r="K50" s="45" t="s">
        <v>19689</v>
      </c>
      <c r="L50" s="40" t="s">
        <v>19725</v>
      </c>
      <c r="M50" s="45" t="s">
        <v>19689</v>
      </c>
      <c r="N50" s="40" t="s">
        <v>19725</v>
      </c>
      <c r="O50" s="46">
        <v>20</v>
      </c>
      <c r="P50" s="47" t="s">
        <v>40427</v>
      </c>
      <c r="Q50" s="48"/>
      <c r="R50" s="49"/>
      <c r="S50" s="50"/>
      <c r="U50" s="37"/>
      <c r="V50" s="37"/>
      <c r="W50" s="37"/>
      <c r="X50" s="37"/>
      <c r="Y50" s="37"/>
    </row>
    <row r="51" spans="1:25" ht="14.25" hidden="1" customHeight="1">
      <c r="A51" s="331">
        <v>13936</v>
      </c>
      <c r="B51" s="139">
        <v>29</v>
      </c>
      <c r="C51" s="326">
        <v>82</v>
      </c>
      <c r="D51" s="326">
        <v>18</v>
      </c>
      <c r="E51" s="327">
        <v>83</v>
      </c>
      <c r="F51" s="328">
        <v>87</v>
      </c>
      <c r="G51" s="329">
        <v>75</v>
      </c>
      <c r="H51" s="329">
        <v>127</v>
      </c>
      <c r="I51" s="326">
        <v>170</v>
      </c>
      <c r="J51" s="326">
        <v>94</v>
      </c>
      <c r="K51" s="326">
        <v>137</v>
      </c>
      <c r="L51" s="326">
        <v>48</v>
      </c>
      <c r="M51" s="326">
        <v>144</v>
      </c>
      <c r="N51" s="326">
        <v>56</v>
      </c>
      <c r="O51" s="330">
        <v>96</v>
      </c>
      <c r="P51" s="136">
        <v>14</v>
      </c>
      <c r="Q51" s="137"/>
      <c r="R51" s="135"/>
      <c r="S51" s="138"/>
      <c r="U51" s="37"/>
      <c r="V51" s="37"/>
      <c r="W51" s="37"/>
      <c r="X51" s="37"/>
      <c r="Y51" s="37"/>
    </row>
    <row r="52" spans="1:25" ht="14.25" hidden="1" customHeight="1" thickBot="1">
      <c r="A52" s="141"/>
      <c r="B52" s="142"/>
      <c r="C52" s="143"/>
      <c r="D52" s="143"/>
      <c r="E52" s="144"/>
      <c r="F52" s="128"/>
      <c r="G52" s="129"/>
      <c r="H52" s="130">
        <v>2</v>
      </c>
      <c r="I52" s="323">
        <v>2</v>
      </c>
      <c r="J52" s="323">
        <v>4</v>
      </c>
      <c r="K52" s="323">
        <v>9</v>
      </c>
      <c r="L52" s="323">
        <v>4</v>
      </c>
      <c r="M52" s="323">
        <v>7</v>
      </c>
      <c r="N52" s="323">
        <v>9</v>
      </c>
      <c r="O52" s="324">
        <v>6</v>
      </c>
      <c r="P52" s="132"/>
      <c r="Q52" s="133"/>
      <c r="R52" s="131"/>
      <c r="S52" s="134"/>
      <c r="U52" s="37"/>
      <c r="V52" s="37"/>
      <c r="W52" s="37"/>
      <c r="X52" s="37"/>
      <c r="Y52" s="37"/>
    </row>
    <row r="53" spans="1:25" ht="14.25" customHeight="1" thickTop="1">
      <c r="A53" s="38" t="s">
        <v>36394</v>
      </c>
      <c r="B53" s="39">
        <v>23</v>
      </c>
      <c r="C53" s="40" t="s">
        <v>19955</v>
      </c>
      <c r="D53" s="40" t="s">
        <v>19710</v>
      </c>
      <c r="E53" s="41" t="s">
        <v>19711</v>
      </c>
      <c r="F53" s="42" t="s">
        <v>19965</v>
      </c>
      <c r="G53" s="43" t="s">
        <v>19689</v>
      </c>
      <c r="H53" s="44">
        <v>134</v>
      </c>
      <c r="I53" s="45" t="s">
        <v>19689</v>
      </c>
      <c r="J53" s="45" t="s">
        <v>19689</v>
      </c>
      <c r="K53" s="45" t="s">
        <v>19689</v>
      </c>
      <c r="L53" s="40" t="s">
        <v>19689</v>
      </c>
      <c r="M53" s="45" t="s">
        <v>19725</v>
      </c>
      <c r="N53" s="40" t="s">
        <v>19725</v>
      </c>
      <c r="O53" s="46">
        <v>21</v>
      </c>
      <c r="P53" s="47" t="s">
        <v>40427</v>
      </c>
      <c r="Q53" s="48"/>
      <c r="R53" s="49"/>
      <c r="S53" s="50"/>
      <c r="U53" s="37"/>
      <c r="V53" s="37"/>
      <c r="W53" s="37"/>
      <c r="X53" s="37"/>
      <c r="Y53" s="37"/>
    </row>
    <row r="54" spans="1:25" ht="14.25" hidden="1" customHeight="1">
      <c r="A54" s="331">
        <v>16231</v>
      </c>
      <c r="B54" s="139">
        <v>23</v>
      </c>
      <c r="C54" s="326">
        <v>89</v>
      </c>
      <c r="D54" s="326">
        <v>64</v>
      </c>
      <c r="E54" s="327">
        <v>71</v>
      </c>
      <c r="F54" s="328">
        <v>39</v>
      </c>
      <c r="G54" s="329">
        <v>87</v>
      </c>
      <c r="H54" s="329">
        <v>48</v>
      </c>
      <c r="I54" s="326">
        <v>125</v>
      </c>
      <c r="J54" s="326">
        <v>100</v>
      </c>
      <c r="K54" s="326">
        <v>140</v>
      </c>
      <c r="L54" s="326">
        <v>94</v>
      </c>
      <c r="M54" s="326">
        <v>86</v>
      </c>
      <c r="N54" s="326">
        <v>52</v>
      </c>
      <c r="O54" s="330">
        <v>125</v>
      </c>
      <c r="P54" s="136">
        <v>15</v>
      </c>
      <c r="Q54" s="137"/>
      <c r="R54" s="135"/>
      <c r="S54" s="138"/>
      <c r="U54" s="37"/>
      <c r="V54" s="37"/>
      <c r="W54" s="37"/>
      <c r="X54" s="37"/>
      <c r="Y54" s="37"/>
    </row>
    <row r="55" spans="1:25" ht="14.25" hidden="1" customHeight="1" thickBot="1">
      <c r="A55" s="155"/>
      <c r="B55" s="156"/>
      <c r="C55" s="157"/>
      <c r="D55" s="157"/>
      <c r="E55" s="158"/>
      <c r="F55" s="159"/>
      <c r="G55" s="157"/>
      <c r="H55" s="160">
        <v>9</v>
      </c>
      <c r="I55" s="313">
        <v>8</v>
      </c>
      <c r="J55" s="313">
        <v>4</v>
      </c>
      <c r="K55" s="313">
        <v>9</v>
      </c>
      <c r="L55" s="313">
        <v>3</v>
      </c>
      <c r="M55" s="313">
        <v>8</v>
      </c>
      <c r="N55" s="313">
        <v>8</v>
      </c>
      <c r="O55" s="325">
        <v>3</v>
      </c>
      <c r="P55" s="161"/>
      <c r="Q55" s="162"/>
      <c r="R55" s="157"/>
      <c r="S55" s="163"/>
      <c r="U55" s="37"/>
      <c r="V55" s="37"/>
      <c r="W55" s="37"/>
      <c r="X55" s="37"/>
      <c r="Y55" s="37"/>
    </row>
    <row r="56" spans="1:25" ht="14.25" customHeight="1" thickBot="1">
      <c r="A56" s="145" t="s">
        <v>28559</v>
      </c>
      <c r="B56" s="51">
        <v>21</v>
      </c>
      <c r="C56" s="146" t="s">
        <v>19710</v>
      </c>
      <c r="D56" s="146" t="s">
        <v>19952</v>
      </c>
      <c r="E56" s="147" t="s">
        <v>19708</v>
      </c>
      <c r="F56" s="52" t="s">
        <v>19965</v>
      </c>
      <c r="G56" s="148" t="s">
        <v>19966</v>
      </c>
      <c r="H56" s="149">
        <v>143</v>
      </c>
      <c r="I56" s="140" t="s">
        <v>19689</v>
      </c>
      <c r="J56" s="140" t="s">
        <v>19689</v>
      </c>
      <c r="K56" s="140" t="s">
        <v>19689</v>
      </c>
      <c r="L56" s="146" t="s">
        <v>19697</v>
      </c>
      <c r="M56" s="140" t="s">
        <v>19690</v>
      </c>
      <c r="N56" s="146" t="s">
        <v>19690</v>
      </c>
      <c r="O56" s="150">
        <v>19</v>
      </c>
      <c r="P56" s="151" t="s">
        <v>40427</v>
      </c>
      <c r="Q56" s="152"/>
      <c r="R56" s="153"/>
      <c r="S56" s="154"/>
      <c r="U56" s="37"/>
      <c r="V56" s="37"/>
      <c r="W56" s="37"/>
      <c r="X56" s="37"/>
      <c r="Y56" s="37"/>
    </row>
    <row r="57" spans="1:25" ht="14.25" hidden="1" customHeight="1">
      <c r="A57" s="331">
        <v>8097</v>
      </c>
      <c r="B57" s="139">
        <v>21</v>
      </c>
      <c r="C57" s="326">
        <v>53</v>
      </c>
      <c r="D57" s="326">
        <v>123</v>
      </c>
      <c r="E57" s="327">
        <v>6</v>
      </c>
      <c r="F57" s="328">
        <v>32</v>
      </c>
      <c r="G57" s="329">
        <v>25</v>
      </c>
      <c r="H57" s="329">
        <v>126</v>
      </c>
      <c r="I57" s="326">
        <v>126</v>
      </c>
      <c r="J57" s="326">
        <v>113</v>
      </c>
      <c r="K57" s="326">
        <v>142</v>
      </c>
      <c r="L57" s="326">
        <v>207</v>
      </c>
      <c r="M57" s="326">
        <v>190</v>
      </c>
      <c r="N57" s="326">
        <v>143</v>
      </c>
      <c r="O57" s="330">
        <v>90</v>
      </c>
      <c r="P57" s="136">
        <v>16</v>
      </c>
      <c r="Q57" s="137"/>
      <c r="R57" s="135"/>
      <c r="S57" s="138"/>
      <c r="U57" s="37"/>
      <c r="V57" s="37"/>
      <c r="W57" s="37"/>
      <c r="X57" s="37"/>
      <c r="Y57" s="37"/>
    </row>
    <row r="58" spans="1:25" ht="14.25" hidden="1" customHeight="1" thickBot="1">
      <c r="A58" s="141"/>
      <c r="B58" s="142"/>
      <c r="C58" s="143"/>
      <c r="D58" s="143"/>
      <c r="E58" s="144"/>
      <c r="F58" s="128"/>
      <c r="G58" s="129"/>
      <c r="H58" s="130">
        <v>6</v>
      </c>
      <c r="I58" s="323">
        <v>4</v>
      </c>
      <c r="J58" s="323">
        <v>2</v>
      </c>
      <c r="K58" s="323">
        <v>2</v>
      </c>
      <c r="L58" s="323">
        <v>4</v>
      </c>
      <c r="M58" s="323">
        <v>2</v>
      </c>
      <c r="N58" s="323">
        <v>1</v>
      </c>
      <c r="O58" s="324">
        <v>4</v>
      </c>
      <c r="P58" s="132"/>
      <c r="Q58" s="133"/>
      <c r="R58" s="131"/>
      <c r="S58" s="134"/>
      <c r="U58" s="37"/>
      <c r="V58" s="37"/>
      <c r="W58" s="37"/>
      <c r="X58" s="37"/>
      <c r="Y58" s="37"/>
    </row>
    <row r="59" spans="1:25" ht="14.25" customHeight="1" thickTop="1" thickBot="1">
      <c r="A59" s="38" t="s">
        <v>20678</v>
      </c>
      <c r="B59" s="39">
        <v>33</v>
      </c>
      <c r="C59" s="40" t="s">
        <v>19711</v>
      </c>
      <c r="D59" s="40" t="s">
        <v>19952</v>
      </c>
      <c r="E59" s="41" t="s">
        <v>19710</v>
      </c>
      <c r="F59" s="42" t="s">
        <v>19965</v>
      </c>
      <c r="G59" s="43" t="s">
        <v>19725</v>
      </c>
      <c r="H59" s="44">
        <v>142</v>
      </c>
      <c r="I59" s="45" t="s">
        <v>19690</v>
      </c>
      <c r="J59" s="45" t="s">
        <v>19689</v>
      </c>
      <c r="K59" s="45" t="s">
        <v>19725</v>
      </c>
      <c r="L59" s="40" t="s">
        <v>19689</v>
      </c>
      <c r="M59" s="45" t="s">
        <v>19689</v>
      </c>
      <c r="N59" s="40" t="s">
        <v>19689</v>
      </c>
      <c r="O59" s="46">
        <v>24</v>
      </c>
      <c r="P59" s="47" t="s">
        <v>40427</v>
      </c>
      <c r="Q59" s="48"/>
      <c r="R59" s="49"/>
      <c r="S59" s="50"/>
      <c r="U59" s="37"/>
      <c r="V59" s="37"/>
      <c r="W59" s="37"/>
      <c r="X59" s="37"/>
      <c r="Y59" s="37"/>
    </row>
    <row r="60" spans="1:25" ht="14.25" hidden="1" customHeight="1">
      <c r="A60" s="331">
        <v>11221</v>
      </c>
      <c r="B60" s="139">
        <v>33</v>
      </c>
      <c r="C60" s="326">
        <v>66</v>
      </c>
      <c r="D60" s="326">
        <v>115</v>
      </c>
      <c r="E60" s="327">
        <v>35</v>
      </c>
      <c r="F60" s="328">
        <v>16</v>
      </c>
      <c r="G60" s="329">
        <v>96</v>
      </c>
      <c r="H60" s="329">
        <v>126</v>
      </c>
      <c r="I60" s="326">
        <v>159</v>
      </c>
      <c r="J60" s="326">
        <v>93</v>
      </c>
      <c r="K60" s="326">
        <v>49</v>
      </c>
      <c r="L60" s="326">
        <v>132</v>
      </c>
      <c r="M60" s="326">
        <v>145</v>
      </c>
      <c r="N60" s="326">
        <v>99</v>
      </c>
      <c r="O60" s="330">
        <v>167</v>
      </c>
      <c r="P60" s="136">
        <v>17</v>
      </c>
      <c r="Q60" s="137"/>
      <c r="R60" s="135"/>
      <c r="S60" s="138"/>
      <c r="U60" s="37"/>
      <c r="V60" s="37"/>
      <c r="W60" s="37"/>
      <c r="X60" s="37"/>
      <c r="Y60" s="37"/>
    </row>
    <row r="61" spans="1:25" ht="14.25" hidden="1" customHeight="1" thickBot="1">
      <c r="A61" s="141"/>
      <c r="B61" s="142"/>
      <c r="C61" s="143"/>
      <c r="D61" s="143"/>
      <c r="E61" s="144"/>
      <c r="F61" s="128"/>
      <c r="G61" s="129"/>
      <c r="H61" s="130">
        <v>7</v>
      </c>
      <c r="I61" s="323">
        <v>5</v>
      </c>
      <c r="J61" s="323">
        <v>5</v>
      </c>
      <c r="K61" s="323">
        <v>4</v>
      </c>
      <c r="L61" s="323">
        <v>7</v>
      </c>
      <c r="M61" s="323">
        <v>6</v>
      </c>
      <c r="N61" s="323">
        <v>3</v>
      </c>
      <c r="O61" s="324">
        <v>6</v>
      </c>
      <c r="P61" s="132"/>
      <c r="Q61" s="133"/>
      <c r="R61" s="131"/>
      <c r="S61" s="134"/>
      <c r="U61" s="37"/>
      <c r="V61" s="37"/>
      <c r="W61" s="37"/>
      <c r="X61" s="37"/>
      <c r="Y61" s="37"/>
    </row>
    <row r="62" spans="1:25" ht="14.25" customHeight="1" thickTop="1" thickBot="1">
      <c r="A62" s="38" t="s">
        <v>38215</v>
      </c>
      <c r="B62" s="39">
        <v>29</v>
      </c>
      <c r="C62" s="40" t="s">
        <v>19710</v>
      </c>
      <c r="D62" s="40" t="s">
        <v>19708</v>
      </c>
      <c r="E62" s="41" t="s">
        <v>19708</v>
      </c>
      <c r="F62" s="42" t="s">
        <v>19969</v>
      </c>
      <c r="G62" s="43" t="s">
        <v>19689</v>
      </c>
      <c r="H62" s="44">
        <v>138</v>
      </c>
      <c r="I62" s="45" t="s">
        <v>19690</v>
      </c>
      <c r="J62" s="45" t="s">
        <v>19690</v>
      </c>
      <c r="K62" s="45" t="s">
        <v>19689</v>
      </c>
      <c r="L62" s="40" t="s">
        <v>19689</v>
      </c>
      <c r="M62" s="45" t="s">
        <v>19690</v>
      </c>
      <c r="N62" s="40" t="s">
        <v>19690</v>
      </c>
      <c r="O62" s="46">
        <v>22</v>
      </c>
      <c r="P62" s="47" t="s">
        <v>40427</v>
      </c>
      <c r="Q62" s="48"/>
      <c r="R62" s="49"/>
      <c r="S62" s="50"/>
      <c r="U62" s="37"/>
      <c r="V62" s="37"/>
      <c r="W62" s="37"/>
      <c r="X62" s="37"/>
      <c r="Y62" s="37"/>
    </row>
    <row r="63" spans="1:25" ht="14.25" hidden="1" customHeight="1">
      <c r="A63" s="331">
        <v>18136</v>
      </c>
      <c r="B63" s="139">
        <v>29</v>
      </c>
      <c r="C63" s="326">
        <v>52</v>
      </c>
      <c r="D63" s="326">
        <v>21</v>
      </c>
      <c r="E63" s="327">
        <v>21</v>
      </c>
      <c r="F63" s="328">
        <v>69</v>
      </c>
      <c r="G63" s="329">
        <v>85</v>
      </c>
      <c r="H63" s="329">
        <v>105</v>
      </c>
      <c r="I63" s="326">
        <v>154</v>
      </c>
      <c r="J63" s="326">
        <v>144</v>
      </c>
      <c r="K63" s="326">
        <v>96</v>
      </c>
      <c r="L63" s="326">
        <v>142</v>
      </c>
      <c r="M63" s="326">
        <v>153</v>
      </c>
      <c r="N63" s="326">
        <v>179</v>
      </c>
      <c r="O63" s="330">
        <v>134</v>
      </c>
      <c r="P63" s="136">
        <v>18</v>
      </c>
      <c r="Q63" s="137"/>
      <c r="R63" s="135"/>
      <c r="S63" s="138"/>
      <c r="U63" s="37"/>
      <c r="V63" s="37"/>
      <c r="W63" s="37"/>
      <c r="X63" s="37"/>
      <c r="Y63" s="37"/>
    </row>
    <row r="64" spans="1:25" ht="14.25" hidden="1" customHeight="1" thickBot="1">
      <c r="A64" s="141"/>
      <c r="B64" s="142"/>
      <c r="C64" s="143"/>
      <c r="D64" s="143"/>
      <c r="E64" s="144"/>
      <c r="F64" s="128"/>
      <c r="G64" s="129"/>
      <c r="H64" s="130">
        <v>1</v>
      </c>
      <c r="I64" s="323">
        <v>4</v>
      </c>
      <c r="J64" s="323">
        <v>4</v>
      </c>
      <c r="K64" s="323">
        <v>3</v>
      </c>
      <c r="L64" s="323">
        <v>9</v>
      </c>
      <c r="M64" s="323">
        <v>8</v>
      </c>
      <c r="N64" s="323">
        <v>2</v>
      </c>
      <c r="O64" s="324">
        <v>9</v>
      </c>
      <c r="P64" s="132"/>
      <c r="Q64" s="133"/>
      <c r="R64" s="131"/>
      <c r="S64" s="134"/>
      <c r="U64" s="37"/>
      <c r="V64" s="37"/>
      <c r="W64" s="37"/>
      <c r="X64" s="37"/>
      <c r="Y64" s="37"/>
    </row>
    <row r="65" spans="1:25" ht="14.25" customHeight="1" thickTop="1" thickBot="1">
      <c r="A65" s="38" t="s">
        <v>27496</v>
      </c>
      <c r="B65" s="39">
        <v>26</v>
      </c>
      <c r="C65" s="40" t="s">
        <v>19711</v>
      </c>
      <c r="D65" s="40" t="s">
        <v>19955</v>
      </c>
      <c r="E65" s="41" t="s">
        <v>19708</v>
      </c>
      <c r="F65" s="42" t="s">
        <v>19965</v>
      </c>
      <c r="G65" s="43" t="s">
        <v>19970</v>
      </c>
      <c r="H65" s="44">
        <v>140</v>
      </c>
      <c r="I65" s="45" t="s">
        <v>19690</v>
      </c>
      <c r="J65" s="45" t="s">
        <v>19689</v>
      </c>
      <c r="K65" s="45" t="s">
        <v>19689</v>
      </c>
      <c r="L65" s="40" t="s">
        <v>19689</v>
      </c>
      <c r="M65" s="45" t="s">
        <v>19725</v>
      </c>
      <c r="N65" s="40" t="s">
        <v>19725</v>
      </c>
      <c r="O65" s="46">
        <v>21</v>
      </c>
      <c r="P65" s="47" t="s">
        <v>40427</v>
      </c>
      <c r="Q65" s="48"/>
      <c r="R65" s="49"/>
      <c r="S65" s="50"/>
      <c r="U65" s="37"/>
      <c r="V65" s="37"/>
      <c r="W65" s="37"/>
      <c r="X65" s="37"/>
      <c r="Y65" s="37"/>
    </row>
    <row r="66" spans="1:25" ht="14.25" hidden="1" customHeight="1">
      <c r="A66" s="331">
        <v>6995</v>
      </c>
      <c r="B66" s="139">
        <v>26</v>
      </c>
      <c r="C66" s="326">
        <v>69</v>
      </c>
      <c r="D66" s="326">
        <v>92</v>
      </c>
      <c r="E66" s="327">
        <v>23</v>
      </c>
      <c r="F66" s="328">
        <v>8</v>
      </c>
      <c r="G66" s="329">
        <v>64</v>
      </c>
      <c r="H66" s="329">
        <v>98</v>
      </c>
      <c r="I66" s="326">
        <v>164</v>
      </c>
      <c r="J66" s="326">
        <v>100</v>
      </c>
      <c r="K66" s="326">
        <v>122</v>
      </c>
      <c r="L66" s="326">
        <v>125</v>
      </c>
      <c r="M66" s="326">
        <v>82</v>
      </c>
      <c r="N66" s="326">
        <v>47</v>
      </c>
      <c r="O66" s="330">
        <v>115</v>
      </c>
      <c r="P66" s="136">
        <v>19</v>
      </c>
      <c r="Q66" s="137"/>
      <c r="R66" s="135"/>
      <c r="S66" s="138"/>
      <c r="U66" s="37"/>
      <c r="V66" s="37"/>
      <c r="W66" s="37"/>
      <c r="X66" s="37"/>
      <c r="Y66" s="37"/>
    </row>
    <row r="67" spans="1:25" ht="14.25" hidden="1" customHeight="1" thickBot="1">
      <c r="A67" s="141"/>
      <c r="B67" s="142"/>
      <c r="C67" s="143"/>
      <c r="D67" s="143"/>
      <c r="E67" s="144"/>
      <c r="F67" s="128"/>
      <c r="G67" s="129"/>
      <c r="H67" s="130">
        <v>7</v>
      </c>
      <c r="I67" s="323">
        <v>7</v>
      </c>
      <c r="J67" s="323">
        <v>5</v>
      </c>
      <c r="K67" s="323">
        <v>5</v>
      </c>
      <c r="L67" s="323">
        <v>2</v>
      </c>
      <c r="M67" s="323">
        <v>9</v>
      </c>
      <c r="N67" s="323">
        <v>5</v>
      </c>
      <c r="O67" s="324">
        <v>4</v>
      </c>
      <c r="P67" s="132"/>
      <c r="Q67" s="133"/>
      <c r="R67" s="131"/>
      <c r="S67" s="134"/>
      <c r="U67" s="37"/>
      <c r="V67" s="37"/>
      <c r="W67" s="37"/>
      <c r="X67" s="37"/>
      <c r="Y67" s="37"/>
    </row>
    <row r="68" spans="1:25" ht="14.25" customHeight="1" thickTop="1" thickBot="1">
      <c r="A68" s="38" t="s">
        <v>38839</v>
      </c>
      <c r="B68" s="39">
        <v>29</v>
      </c>
      <c r="C68" s="40" t="s">
        <v>19711</v>
      </c>
      <c r="D68" s="40" t="s">
        <v>19708</v>
      </c>
      <c r="E68" s="41" t="s">
        <v>19708</v>
      </c>
      <c r="F68" s="42" t="s">
        <v>19967</v>
      </c>
      <c r="G68" s="43" t="s">
        <v>19690</v>
      </c>
      <c r="H68" s="44">
        <v>145</v>
      </c>
      <c r="I68" s="45" t="s">
        <v>19689</v>
      </c>
      <c r="J68" s="45" t="s">
        <v>19690</v>
      </c>
      <c r="K68" s="45" t="s">
        <v>19689</v>
      </c>
      <c r="L68" s="40" t="s">
        <v>19689</v>
      </c>
      <c r="M68" s="45" t="s">
        <v>19725</v>
      </c>
      <c r="N68" s="40" t="s">
        <v>19690</v>
      </c>
      <c r="O68" s="46">
        <v>23</v>
      </c>
      <c r="P68" s="47" t="s">
        <v>40427</v>
      </c>
      <c r="Q68" s="48"/>
      <c r="R68" s="49"/>
      <c r="S68" s="50"/>
      <c r="U68" s="37"/>
      <c r="V68" s="37"/>
      <c r="W68" s="37"/>
      <c r="X68" s="37"/>
      <c r="Y68" s="37"/>
    </row>
    <row r="69" spans="1:25" ht="14.25" hidden="1" customHeight="1">
      <c r="A69" s="331">
        <v>18785</v>
      </c>
      <c r="B69" s="139">
        <v>29</v>
      </c>
      <c r="C69" s="326">
        <v>67</v>
      </c>
      <c r="D69" s="326">
        <v>15</v>
      </c>
      <c r="E69" s="327">
        <v>10</v>
      </c>
      <c r="F69" s="328">
        <v>73</v>
      </c>
      <c r="G69" s="329">
        <v>51</v>
      </c>
      <c r="H69" s="329">
        <v>188</v>
      </c>
      <c r="I69" s="326">
        <v>133</v>
      </c>
      <c r="J69" s="326">
        <v>143</v>
      </c>
      <c r="K69" s="326">
        <v>101</v>
      </c>
      <c r="L69" s="326">
        <v>93</v>
      </c>
      <c r="M69" s="326">
        <v>75</v>
      </c>
      <c r="N69" s="326">
        <v>133</v>
      </c>
      <c r="O69" s="330">
        <v>148</v>
      </c>
      <c r="P69" s="136">
        <v>20</v>
      </c>
      <c r="Q69" s="137"/>
      <c r="R69" s="135"/>
      <c r="S69" s="138"/>
      <c r="U69" s="37"/>
      <c r="V69" s="37"/>
      <c r="W69" s="37"/>
      <c r="X69" s="37"/>
      <c r="Y69" s="37"/>
    </row>
    <row r="70" spans="1:25" ht="14.25" hidden="1" customHeight="1" thickBot="1">
      <c r="A70" s="141"/>
      <c r="B70" s="142"/>
      <c r="C70" s="143"/>
      <c r="D70" s="143"/>
      <c r="E70" s="144"/>
      <c r="F70" s="128"/>
      <c r="G70" s="129"/>
      <c r="H70" s="130">
        <v>5</v>
      </c>
      <c r="I70" s="323">
        <v>7</v>
      </c>
      <c r="J70" s="323">
        <v>4</v>
      </c>
      <c r="K70" s="323">
        <v>9</v>
      </c>
      <c r="L70" s="323">
        <v>9</v>
      </c>
      <c r="M70" s="323">
        <v>8</v>
      </c>
      <c r="N70" s="323">
        <v>9</v>
      </c>
      <c r="O70" s="324">
        <v>5</v>
      </c>
      <c r="P70" s="132"/>
      <c r="Q70" s="133"/>
      <c r="R70" s="131"/>
      <c r="S70" s="134"/>
      <c r="U70" s="37"/>
      <c r="V70" s="37"/>
      <c r="W70" s="37"/>
      <c r="X70" s="37"/>
      <c r="Y70" s="37"/>
    </row>
    <row r="71" spans="1:25" ht="14.25" customHeight="1" thickTop="1">
      <c r="A71" s="38" t="s">
        <v>28000</v>
      </c>
      <c r="B71" s="39">
        <v>27</v>
      </c>
      <c r="C71" s="40" t="s">
        <v>19711</v>
      </c>
      <c r="D71" s="40" t="s">
        <v>19952</v>
      </c>
      <c r="E71" s="41" t="s">
        <v>19955</v>
      </c>
      <c r="F71" s="42" t="s">
        <v>19968</v>
      </c>
      <c r="G71" s="43" t="s">
        <v>19725</v>
      </c>
      <c r="H71" s="44">
        <v>144</v>
      </c>
      <c r="I71" s="45" t="s">
        <v>19689</v>
      </c>
      <c r="J71" s="45" t="s">
        <v>19689</v>
      </c>
      <c r="K71" s="45" t="s">
        <v>19690</v>
      </c>
      <c r="L71" s="40" t="s">
        <v>19689</v>
      </c>
      <c r="M71" s="45" t="s">
        <v>19690</v>
      </c>
      <c r="N71" s="40" t="s">
        <v>19690</v>
      </c>
      <c r="O71" s="46">
        <v>19</v>
      </c>
      <c r="P71" s="47" t="s">
        <v>40427</v>
      </c>
      <c r="Q71" s="48"/>
      <c r="R71" s="49"/>
      <c r="S71" s="50"/>
      <c r="U71" s="37"/>
      <c r="V71" s="37"/>
      <c r="W71" s="37"/>
      <c r="X71" s="37"/>
      <c r="Y71" s="37"/>
    </row>
    <row r="72" spans="1:25" ht="14.25" hidden="1" customHeight="1">
      <c r="A72" s="331">
        <v>7522</v>
      </c>
      <c r="B72" s="139">
        <v>27</v>
      </c>
      <c r="C72" s="326">
        <v>70</v>
      </c>
      <c r="D72" s="326">
        <v>126</v>
      </c>
      <c r="E72" s="327">
        <v>86</v>
      </c>
      <c r="F72" s="328">
        <v>88</v>
      </c>
      <c r="G72" s="329">
        <v>99</v>
      </c>
      <c r="H72" s="329">
        <v>140</v>
      </c>
      <c r="I72" s="326">
        <v>101</v>
      </c>
      <c r="J72" s="326">
        <v>141</v>
      </c>
      <c r="K72" s="326">
        <v>164</v>
      </c>
      <c r="L72" s="326">
        <v>123</v>
      </c>
      <c r="M72" s="326">
        <v>162</v>
      </c>
      <c r="N72" s="326">
        <v>168</v>
      </c>
      <c r="O72" s="330">
        <v>86</v>
      </c>
      <c r="P72" s="136">
        <v>21</v>
      </c>
      <c r="Q72" s="137"/>
      <c r="R72" s="135"/>
      <c r="S72" s="138"/>
      <c r="U72" s="37"/>
      <c r="V72" s="37"/>
      <c r="W72" s="37"/>
      <c r="X72" s="37"/>
      <c r="Y72" s="37"/>
    </row>
    <row r="73" spans="1:25" ht="14.25" hidden="1" customHeight="1" thickBot="1">
      <c r="A73" s="155"/>
      <c r="B73" s="156"/>
      <c r="C73" s="157"/>
      <c r="D73" s="157"/>
      <c r="E73" s="158"/>
      <c r="F73" s="159"/>
      <c r="G73" s="157"/>
      <c r="H73" s="160">
        <v>2</v>
      </c>
      <c r="I73" s="313">
        <v>6</v>
      </c>
      <c r="J73" s="313">
        <v>3</v>
      </c>
      <c r="K73" s="313">
        <v>4</v>
      </c>
      <c r="L73" s="313">
        <v>5</v>
      </c>
      <c r="M73" s="313">
        <v>1</v>
      </c>
      <c r="N73" s="313">
        <v>3</v>
      </c>
      <c r="O73" s="325">
        <v>4</v>
      </c>
      <c r="P73" s="161"/>
      <c r="Q73" s="162"/>
      <c r="R73" s="157"/>
      <c r="S73" s="163"/>
      <c r="U73" s="37"/>
      <c r="V73" s="37"/>
      <c r="W73" s="37"/>
      <c r="X73" s="37"/>
      <c r="Y73" s="37"/>
    </row>
    <row r="74" spans="1:25" ht="14.25" customHeight="1" thickBot="1">
      <c r="A74" s="145" t="s">
        <v>20694</v>
      </c>
      <c r="B74" s="51">
        <v>35</v>
      </c>
      <c r="C74" s="146" t="s">
        <v>19952</v>
      </c>
      <c r="D74" s="146" t="s">
        <v>19710</v>
      </c>
      <c r="E74" s="147" t="s">
        <v>19952</v>
      </c>
      <c r="F74" s="52" t="s">
        <v>19965</v>
      </c>
      <c r="G74" s="148" t="s">
        <v>19690</v>
      </c>
      <c r="H74" s="149">
        <v>144</v>
      </c>
      <c r="I74" s="140" t="s">
        <v>19689</v>
      </c>
      <c r="J74" s="140" t="s">
        <v>19697</v>
      </c>
      <c r="K74" s="140" t="s">
        <v>19690</v>
      </c>
      <c r="L74" s="146" t="s">
        <v>19689</v>
      </c>
      <c r="M74" s="140" t="s">
        <v>19689</v>
      </c>
      <c r="N74" s="146" t="s">
        <v>19690</v>
      </c>
      <c r="O74" s="150">
        <v>23</v>
      </c>
      <c r="P74" s="151" t="s">
        <v>40427</v>
      </c>
      <c r="Q74" s="152"/>
      <c r="R74" s="153"/>
      <c r="S74" s="154"/>
      <c r="U74" s="37"/>
      <c r="V74" s="37"/>
      <c r="W74" s="37"/>
      <c r="X74" s="37"/>
      <c r="Y74" s="37"/>
    </row>
    <row r="75" spans="1:25" ht="14.25" hidden="1" customHeight="1">
      <c r="A75" s="331">
        <v>17348</v>
      </c>
      <c r="B75" s="139">
        <v>35</v>
      </c>
      <c r="C75" s="326">
        <v>116</v>
      </c>
      <c r="D75" s="326">
        <v>61</v>
      </c>
      <c r="E75" s="327">
        <v>99</v>
      </c>
      <c r="F75" s="328">
        <v>40</v>
      </c>
      <c r="G75" s="329">
        <v>52</v>
      </c>
      <c r="H75" s="329">
        <v>137</v>
      </c>
      <c r="I75" s="326">
        <v>109</v>
      </c>
      <c r="J75" s="326">
        <v>206</v>
      </c>
      <c r="K75" s="326">
        <v>151</v>
      </c>
      <c r="L75" s="326">
        <v>139</v>
      </c>
      <c r="M75" s="326">
        <v>131</v>
      </c>
      <c r="N75" s="326">
        <v>175</v>
      </c>
      <c r="O75" s="330">
        <v>154</v>
      </c>
      <c r="P75" s="136">
        <v>34</v>
      </c>
      <c r="Q75" s="137"/>
      <c r="R75" s="135"/>
      <c r="S75" s="138"/>
      <c r="U75" s="37"/>
      <c r="V75" s="37"/>
      <c r="W75" s="37"/>
      <c r="X75" s="37"/>
      <c r="Y75" s="37"/>
    </row>
    <row r="76" spans="1:25" ht="14.25" hidden="1" customHeight="1" thickBot="1">
      <c r="A76" s="141"/>
      <c r="B76" s="142"/>
      <c r="C76" s="143"/>
      <c r="D76" s="143"/>
      <c r="E76" s="144"/>
      <c r="F76" s="128"/>
      <c r="G76" s="129"/>
      <c r="H76" s="130">
        <v>8</v>
      </c>
      <c r="I76" s="323">
        <v>9</v>
      </c>
      <c r="J76" s="323">
        <v>1</v>
      </c>
      <c r="K76" s="323">
        <v>6</v>
      </c>
      <c r="L76" s="323">
        <v>8</v>
      </c>
      <c r="M76" s="323">
        <v>8</v>
      </c>
      <c r="N76" s="323">
        <v>8</v>
      </c>
      <c r="O76" s="324">
        <v>4</v>
      </c>
      <c r="P76" s="132"/>
      <c r="Q76" s="133"/>
      <c r="R76" s="131"/>
      <c r="S76" s="134"/>
      <c r="U76" s="37"/>
      <c r="V76" s="37"/>
      <c r="W76" s="37"/>
      <c r="X76" s="37"/>
      <c r="Y76" s="37"/>
    </row>
    <row r="77" spans="1:25" ht="14.25" customHeight="1" thickTop="1" thickBot="1">
      <c r="A77" s="38" t="s">
        <v>35426</v>
      </c>
      <c r="B77" s="39">
        <v>29</v>
      </c>
      <c r="C77" s="40" t="s">
        <v>19711</v>
      </c>
      <c r="D77" s="40" t="s">
        <v>19710</v>
      </c>
      <c r="E77" s="41" t="s">
        <v>19710</v>
      </c>
      <c r="F77" s="42" t="s">
        <v>19965</v>
      </c>
      <c r="G77" s="43" t="s">
        <v>19966</v>
      </c>
      <c r="H77" s="44">
        <v>145</v>
      </c>
      <c r="I77" s="45" t="s">
        <v>19690</v>
      </c>
      <c r="J77" s="45" t="s">
        <v>19725</v>
      </c>
      <c r="K77" s="45" t="s">
        <v>19689</v>
      </c>
      <c r="L77" s="40" t="s">
        <v>19700</v>
      </c>
      <c r="M77" s="45" t="s">
        <v>19690</v>
      </c>
      <c r="N77" s="40" t="s">
        <v>19700</v>
      </c>
      <c r="O77" s="46">
        <v>24</v>
      </c>
      <c r="P77" s="47" t="s">
        <v>40427</v>
      </c>
      <c r="Q77" s="48"/>
      <c r="R77" s="49"/>
      <c r="S77" s="50"/>
      <c r="U77" s="37"/>
      <c r="V77" s="37"/>
      <c r="W77" s="37"/>
      <c r="X77" s="37"/>
      <c r="Y77" s="37"/>
    </row>
    <row r="78" spans="1:25" ht="14.25" hidden="1" customHeight="1">
      <c r="A78" s="331">
        <v>15228</v>
      </c>
      <c r="B78" s="139">
        <v>29</v>
      </c>
      <c r="C78" s="326">
        <v>80</v>
      </c>
      <c r="D78" s="326">
        <v>30</v>
      </c>
      <c r="E78" s="327">
        <v>53</v>
      </c>
      <c r="F78" s="328">
        <v>42</v>
      </c>
      <c r="G78" s="329">
        <v>39</v>
      </c>
      <c r="H78" s="329">
        <v>145</v>
      </c>
      <c r="I78" s="326">
        <v>178</v>
      </c>
      <c r="J78" s="326">
        <v>62</v>
      </c>
      <c r="K78" s="326">
        <v>139</v>
      </c>
      <c r="L78" s="326">
        <v>245</v>
      </c>
      <c r="M78" s="326">
        <v>176</v>
      </c>
      <c r="N78" s="326">
        <v>232</v>
      </c>
      <c r="O78" s="330">
        <v>174</v>
      </c>
      <c r="P78" s="136">
        <v>22</v>
      </c>
      <c r="Q78" s="137"/>
      <c r="R78" s="135"/>
      <c r="S78" s="138"/>
      <c r="U78" s="37"/>
      <c r="V78" s="37"/>
      <c r="W78" s="37"/>
      <c r="X78" s="37"/>
      <c r="Y78" s="37"/>
    </row>
    <row r="79" spans="1:25" ht="14.25" hidden="1" customHeight="1" thickBot="1">
      <c r="A79" s="141"/>
      <c r="B79" s="142"/>
      <c r="C79" s="143"/>
      <c r="D79" s="143"/>
      <c r="E79" s="144"/>
      <c r="F79" s="128"/>
      <c r="G79" s="129"/>
      <c r="H79" s="130">
        <v>1</v>
      </c>
      <c r="I79" s="323">
        <v>1</v>
      </c>
      <c r="J79" s="323">
        <v>3</v>
      </c>
      <c r="K79" s="323">
        <v>5</v>
      </c>
      <c r="L79" s="323">
        <v>7</v>
      </c>
      <c r="M79" s="323">
        <v>3</v>
      </c>
      <c r="N79" s="323">
        <v>4</v>
      </c>
      <c r="O79" s="324">
        <v>3</v>
      </c>
      <c r="P79" s="132"/>
      <c r="Q79" s="133"/>
      <c r="R79" s="131"/>
      <c r="S79" s="134"/>
      <c r="U79" s="37"/>
      <c r="V79" s="37"/>
      <c r="W79" s="37"/>
      <c r="X79" s="37"/>
      <c r="Y79" s="37"/>
    </row>
    <row r="80" spans="1:25" ht="14.25" customHeight="1" thickTop="1" thickBot="1">
      <c r="A80" s="38" t="s">
        <v>20681</v>
      </c>
      <c r="B80" s="39">
        <v>33</v>
      </c>
      <c r="C80" s="40" t="s">
        <v>19708</v>
      </c>
      <c r="D80" s="40" t="s">
        <v>19952</v>
      </c>
      <c r="E80" s="41" t="s">
        <v>19710</v>
      </c>
      <c r="F80" s="42" t="s">
        <v>19965</v>
      </c>
      <c r="G80" s="43" t="s">
        <v>19689</v>
      </c>
      <c r="H80" s="44">
        <v>136</v>
      </c>
      <c r="I80" s="45" t="s">
        <v>19690</v>
      </c>
      <c r="J80" s="45" t="s">
        <v>19725</v>
      </c>
      <c r="K80" s="45" t="s">
        <v>19689</v>
      </c>
      <c r="L80" s="40" t="s">
        <v>19690</v>
      </c>
      <c r="M80" s="45" t="s">
        <v>19690</v>
      </c>
      <c r="N80" s="40" t="s">
        <v>19690</v>
      </c>
      <c r="O80" s="46">
        <v>19</v>
      </c>
      <c r="P80" s="47" t="s">
        <v>40427</v>
      </c>
      <c r="Q80" s="48"/>
      <c r="R80" s="49"/>
      <c r="S80" s="50"/>
      <c r="U80" s="37"/>
      <c r="V80" s="37"/>
      <c r="W80" s="37"/>
      <c r="X80" s="37"/>
      <c r="Y80" s="37"/>
    </row>
    <row r="81" spans="1:25" ht="14.25" hidden="1" customHeight="1">
      <c r="A81" s="331">
        <v>2150</v>
      </c>
      <c r="B81" s="139">
        <v>33</v>
      </c>
      <c r="C81" s="326">
        <v>7</v>
      </c>
      <c r="D81" s="326">
        <v>107</v>
      </c>
      <c r="E81" s="327">
        <v>29</v>
      </c>
      <c r="F81" s="328">
        <v>4</v>
      </c>
      <c r="G81" s="329">
        <v>87</v>
      </c>
      <c r="H81" s="329">
        <v>69</v>
      </c>
      <c r="I81" s="326">
        <v>167</v>
      </c>
      <c r="J81" s="326">
        <v>77</v>
      </c>
      <c r="K81" s="326">
        <v>145</v>
      </c>
      <c r="L81" s="326">
        <v>187</v>
      </c>
      <c r="M81" s="326">
        <v>176</v>
      </c>
      <c r="N81" s="326">
        <v>170</v>
      </c>
      <c r="O81" s="330">
        <v>85</v>
      </c>
      <c r="P81" s="136">
        <v>24</v>
      </c>
      <c r="Q81" s="137"/>
      <c r="R81" s="135"/>
      <c r="S81" s="138"/>
      <c r="U81" s="37"/>
      <c r="V81" s="37"/>
      <c r="W81" s="37"/>
      <c r="X81" s="37"/>
      <c r="Y81" s="37"/>
    </row>
    <row r="82" spans="1:25" ht="14.25" hidden="1" customHeight="1" thickBot="1">
      <c r="A82" s="141"/>
      <c r="B82" s="142"/>
      <c r="C82" s="143"/>
      <c r="D82" s="143"/>
      <c r="E82" s="144"/>
      <c r="F82" s="128"/>
      <c r="G82" s="129"/>
      <c r="H82" s="130">
        <v>9</v>
      </c>
      <c r="I82" s="323">
        <v>5</v>
      </c>
      <c r="J82" s="323">
        <v>4</v>
      </c>
      <c r="K82" s="323">
        <v>9</v>
      </c>
      <c r="L82" s="323">
        <v>6</v>
      </c>
      <c r="M82" s="323">
        <v>3</v>
      </c>
      <c r="N82" s="323">
        <v>8</v>
      </c>
      <c r="O82" s="324">
        <v>6</v>
      </c>
      <c r="P82" s="132"/>
      <c r="Q82" s="133"/>
      <c r="R82" s="131"/>
      <c r="S82" s="134"/>
      <c r="U82" s="37"/>
      <c r="V82" s="37"/>
      <c r="W82" s="37"/>
      <c r="X82" s="37"/>
      <c r="Y82" s="37"/>
    </row>
    <row r="83" spans="1:25" ht="14.25" customHeight="1" thickTop="1" thickBot="1">
      <c r="A83" s="38" t="s">
        <v>38021</v>
      </c>
      <c r="B83" s="39">
        <v>30</v>
      </c>
      <c r="C83" s="40" t="s">
        <v>19711</v>
      </c>
      <c r="D83" s="40" t="s">
        <v>19710</v>
      </c>
      <c r="E83" s="41" t="s">
        <v>19952</v>
      </c>
      <c r="F83" s="42" t="s">
        <v>19965</v>
      </c>
      <c r="G83" s="43" t="s">
        <v>19966</v>
      </c>
      <c r="H83" s="44">
        <v>141</v>
      </c>
      <c r="I83" s="45" t="s">
        <v>19689</v>
      </c>
      <c r="J83" s="45" t="s">
        <v>19690</v>
      </c>
      <c r="K83" s="45" t="s">
        <v>19690</v>
      </c>
      <c r="L83" s="40" t="s">
        <v>19697</v>
      </c>
      <c r="M83" s="45" t="s">
        <v>19689</v>
      </c>
      <c r="N83" s="40" t="s">
        <v>19697</v>
      </c>
      <c r="O83" s="46">
        <v>23</v>
      </c>
      <c r="P83" s="47" t="s">
        <v>40427</v>
      </c>
      <c r="Q83" s="48"/>
      <c r="R83" s="49"/>
      <c r="S83" s="50"/>
      <c r="U83" s="37"/>
      <c r="V83" s="37"/>
      <c r="W83" s="37"/>
      <c r="X83" s="37"/>
      <c r="Y83" s="37"/>
    </row>
    <row r="84" spans="1:25" ht="14.25" hidden="1" customHeight="1">
      <c r="A84" s="331">
        <v>17934</v>
      </c>
      <c r="B84" s="139">
        <v>30</v>
      </c>
      <c r="C84" s="326">
        <v>71</v>
      </c>
      <c r="D84" s="326">
        <v>37</v>
      </c>
      <c r="E84" s="327">
        <v>104</v>
      </c>
      <c r="F84" s="328">
        <v>24</v>
      </c>
      <c r="G84" s="329">
        <v>48</v>
      </c>
      <c r="H84" s="329">
        <v>112</v>
      </c>
      <c r="I84" s="326">
        <v>124</v>
      </c>
      <c r="J84" s="326">
        <v>181</v>
      </c>
      <c r="K84" s="326">
        <v>177</v>
      </c>
      <c r="L84" s="326">
        <v>227</v>
      </c>
      <c r="M84" s="326">
        <v>110</v>
      </c>
      <c r="N84" s="326">
        <v>192</v>
      </c>
      <c r="O84" s="330">
        <v>151</v>
      </c>
      <c r="P84" s="136">
        <v>25</v>
      </c>
      <c r="Q84" s="137"/>
      <c r="R84" s="135"/>
      <c r="S84" s="138"/>
      <c r="U84" s="37"/>
      <c r="V84" s="37"/>
      <c r="W84" s="37"/>
      <c r="X84" s="37"/>
      <c r="Y84" s="37"/>
    </row>
    <row r="85" spans="1:25" ht="14.25" hidden="1" customHeight="1" thickBot="1">
      <c r="A85" s="141"/>
      <c r="B85" s="142"/>
      <c r="C85" s="143"/>
      <c r="D85" s="143"/>
      <c r="E85" s="144"/>
      <c r="F85" s="128"/>
      <c r="G85" s="129"/>
      <c r="H85" s="130">
        <v>7</v>
      </c>
      <c r="I85" s="323">
        <v>1</v>
      </c>
      <c r="J85" s="323">
        <v>7</v>
      </c>
      <c r="K85" s="323">
        <v>9</v>
      </c>
      <c r="L85" s="323">
        <v>8</v>
      </c>
      <c r="M85" s="323">
        <v>4</v>
      </c>
      <c r="N85" s="323">
        <v>6</v>
      </c>
      <c r="O85" s="324">
        <v>3</v>
      </c>
      <c r="P85" s="132"/>
      <c r="Q85" s="133"/>
      <c r="R85" s="131"/>
      <c r="S85" s="134"/>
      <c r="U85" s="37"/>
      <c r="V85" s="37"/>
      <c r="W85" s="37"/>
      <c r="X85" s="37"/>
      <c r="Y85" s="37"/>
    </row>
    <row r="86" spans="1:25" ht="14.25" customHeight="1" thickTop="1" thickBot="1">
      <c r="A86" s="38" t="s">
        <v>20687</v>
      </c>
      <c r="B86" s="39">
        <v>33</v>
      </c>
      <c r="C86" s="40" t="s">
        <v>19710</v>
      </c>
      <c r="D86" s="40" t="s">
        <v>19955</v>
      </c>
      <c r="E86" s="41" t="s">
        <v>19708</v>
      </c>
      <c r="F86" s="42" t="s">
        <v>19965</v>
      </c>
      <c r="G86" s="43" t="s">
        <v>19697</v>
      </c>
      <c r="H86" s="44">
        <v>145</v>
      </c>
      <c r="I86" s="45" t="s">
        <v>19689</v>
      </c>
      <c r="J86" s="45" t="s">
        <v>19689</v>
      </c>
      <c r="K86" s="45" t="s">
        <v>19689</v>
      </c>
      <c r="L86" s="40" t="s">
        <v>19725</v>
      </c>
      <c r="M86" s="45" t="s">
        <v>19689</v>
      </c>
      <c r="N86" s="40" t="s">
        <v>19690</v>
      </c>
      <c r="O86" s="46">
        <v>24</v>
      </c>
      <c r="P86" s="47" t="s">
        <v>40427</v>
      </c>
      <c r="Q86" s="48"/>
      <c r="R86" s="49"/>
      <c r="S86" s="50"/>
      <c r="U86" s="37"/>
      <c r="V86" s="37"/>
      <c r="W86" s="37"/>
      <c r="X86" s="37"/>
      <c r="Y86" s="37"/>
    </row>
    <row r="87" spans="1:25" ht="14.25" hidden="1" customHeight="1">
      <c r="A87" s="331">
        <v>8571</v>
      </c>
      <c r="B87" s="139">
        <v>33</v>
      </c>
      <c r="C87" s="326">
        <v>52</v>
      </c>
      <c r="D87" s="326">
        <v>94</v>
      </c>
      <c r="E87" s="327">
        <v>2</v>
      </c>
      <c r="F87" s="328">
        <v>43</v>
      </c>
      <c r="G87" s="329">
        <v>19</v>
      </c>
      <c r="H87" s="329">
        <v>146</v>
      </c>
      <c r="I87" s="326">
        <v>98</v>
      </c>
      <c r="J87" s="326">
        <v>105</v>
      </c>
      <c r="K87" s="326">
        <v>137</v>
      </c>
      <c r="L87" s="326">
        <v>56</v>
      </c>
      <c r="M87" s="326">
        <v>98</v>
      </c>
      <c r="N87" s="326">
        <v>138</v>
      </c>
      <c r="O87" s="330">
        <v>164</v>
      </c>
      <c r="P87" s="136">
        <v>36</v>
      </c>
      <c r="Q87" s="137"/>
      <c r="R87" s="135"/>
      <c r="S87" s="138"/>
      <c r="U87" s="37"/>
      <c r="V87" s="37"/>
      <c r="W87" s="37"/>
      <c r="X87" s="37"/>
      <c r="Y87" s="37"/>
    </row>
    <row r="88" spans="1:25" ht="14.25" hidden="1" customHeight="1" thickBot="1">
      <c r="A88" s="141"/>
      <c r="B88" s="142"/>
      <c r="C88" s="143"/>
      <c r="D88" s="143"/>
      <c r="E88" s="144"/>
      <c r="F88" s="128"/>
      <c r="G88" s="129"/>
      <c r="H88" s="130">
        <v>7</v>
      </c>
      <c r="I88" s="323">
        <v>9</v>
      </c>
      <c r="J88" s="323">
        <v>4</v>
      </c>
      <c r="K88" s="323">
        <v>4</v>
      </c>
      <c r="L88" s="323">
        <v>2</v>
      </c>
      <c r="M88" s="323">
        <v>3</v>
      </c>
      <c r="N88" s="323">
        <v>9</v>
      </c>
      <c r="O88" s="324">
        <v>8</v>
      </c>
      <c r="P88" s="132"/>
      <c r="Q88" s="133"/>
      <c r="R88" s="131"/>
      <c r="S88" s="134"/>
      <c r="U88" s="37"/>
      <c r="V88" s="37"/>
      <c r="W88" s="37"/>
      <c r="X88" s="37"/>
      <c r="Y88" s="37"/>
    </row>
    <row r="89" spans="1:25" ht="14.25" customHeight="1" thickTop="1">
      <c r="A89" s="38" t="s">
        <v>30078</v>
      </c>
      <c r="B89" s="39">
        <v>30</v>
      </c>
      <c r="C89" s="40" t="s">
        <v>19710</v>
      </c>
      <c r="D89" s="40" t="s">
        <v>19952</v>
      </c>
      <c r="E89" s="41" t="s">
        <v>19711</v>
      </c>
      <c r="F89" s="42" t="s">
        <v>19965</v>
      </c>
      <c r="G89" s="43" t="s">
        <v>19697</v>
      </c>
      <c r="H89" s="44">
        <v>138</v>
      </c>
      <c r="I89" s="45" t="s">
        <v>19690</v>
      </c>
      <c r="J89" s="45" t="s">
        <v>19725</v>
      </c>
      <c r="K89" s="45" t="s">
        <v>19690</v>
      </c>
      <c r="L89" s="40" t="s">
        <v>19689</v>
      </c>
      <c r="M89" s="45" t="s">
        <v>19689</v>
      </c>
      <c r="N89" s="40" t="s">
        <v>19689</v>
      </c>
      <c r="O89" s="46">
        <v>22</v>
      </c>
      <c r="P89" s="47" t="s">
        <v>40427</v>
      </c>
      <c r="Q89" s="48"/>
      <c r="R89" s="49"/>
      <c r="S89" s="50"/>
      <c r="U89" s="37"/>
      <c r="V89" s="37"/>
      <c r="W89" s="37"/>
      <c r="X89" s="37"/>
      <c r="Y89" s="37"/>
    </row>
    <row r="90" spans="1:25" ht="14.25" hidden="1" customHeight="1">
      <c r="A90" s="331">
        <v>9667</v>
      </c>
      <c r="B90" s="139">
        <v>30</v>
      </c>
      <c r="C90" s="326">
        <v>42</v>
      </c>
      <c r="D90" s="326">
        <v>102</v>
      </c>
      <c r="E90" s="327">
        <v>83</v>
      </c>
      <c r="F90" s="328">
        <v>57</v>
      </c>
      <c r="G90" s="329">
        <v>1</v>
      </c>
      <c r="H90" s="329">
        <v>74</v>
      </c>
      <c r="I90" s="326">
        <v>157</v>
      </c>
      <c r="J90" s="326">
        <v>61</v>
      </c>
      <c r="K90" s="326">
        <v>163</v>
      </c>
      <c r="L90" s="326">
        <v>148</v>
      </c>
      <c r="M90" s="326">
        <v>147</v>
      </c>
      <c r="N90" s="326">
        <v>123</v>
      </c>
      <c r="O90" s="330">
        <v>128</v>
      </c>
      <c r="P90" s="136">
        <v>27</v>
      </c>
      <c r="Q90" s="137"/>
      <c r="R90" s="135"/>
      <c r="S90" s="138"/>
      <c r="U90" s="37"/>
      <c r="V90" s="37"/>
      <c r="W90" s="37"/>
      <c r="X90" s="37"/>
      <c r="Y90" s="37"/>
    </row>
    <row r="91" spans="1:25" ht="14.25" hidden="1" customHeight="1" thickBot="1">
      <c r="A91" s="155"/>
      <c r="B91" s="156"/>
      <c r="C91" s="157"/>
      <c r="D91" s="157"/>
      <c r="E91" s="158"/>
      <c r="F91" s="159"/>
      <c r="G91" s="157"/>
      <c r="H91" s="160">
        <v>8</v>
      </c>
      <c r="I91" s="313">
        <v>2</v>
      </c>
      <c r="J91" s="313">
        <v>7</v>
      </c>
      <c r="K91" s="313">
        <v>4</v>
      </c>
      <c r="L91" s="313">
        <v>9</v>
      </c>
      <c r="M91" s="313">
        <v>4</v>
      </c>
      <c r="N91" s="313">
        <v>5</v>
      </c>
      <c r="O91" s="325">
        <v>3</v>
      </c>
      <c r="P91" s="161"/>
      <c r="Q91" s="162"/>
      <c r="R91" s="157"/>
      <c r="S91" s="163"/>
      <c r="U91" s="37"/>
      <c r="V91" s="37"/>
      <c r="W91" s="37"/>
      <c r="X91" s="37"/>
      <c r="Y91" s="37"/>
    </row>
    <row r="92" spans="1:25" ht="14.25" customHeight="1" thickBot="1">
      <c r="A92" s="145" t="s">
        <v>39943</v>
      </c>
      <c r="B92" s="51">
        <v>25</v>
      </c>
      <c r="C92" s="146" t="s">
        <v>19710</v>
      </c>
      <c r="D92" s="146" t="s">
        <v>19711</v>
      </c>
      <c r="E92" s="147" t="s">
        <v>19955</v>
      </c>
      <c r="F92" s="52" t="s">
        <v>19965</v>
      </c>
      <c r="G92" s="148" t="s">
        <v>19725</v>
      </c>
      <c r="H92" s="149">
        <v>142</v>
      </c>
      <c r="I92" s="140" t="s">
        <v>19689</v>
      </c>
      <c r="J92" s="140" t="s">
        <v>19690</v>
      </c>
      <c r="K92" s="140" t="s">
        <v>19690</v>
      </c>
      <c r="L92" s="146" t="s">
        <v>19690</v>
      </c>
      <c r="M92" s="140" t="s">
        <v>19690</v>
      </c>
      <c r="N92" s="146" t="s">
        <v>19689</v>
      </c>
      <c r="O92" s="150">
        <v>22</v>
      </c>
      <c r="P92" s="151" t="s">
        <v>40427</v>
      </c>
      <c r="Q92" s="152"/>
      <c r="R92" s="153"/>
      <c r="S92" s="154"/>
      <c r="U92" s="37"/>
      <c r="V92" s="37"/>
      <c r="W92" s="37"/>
      <c r="X92" s="37"/>
      <c r="Y92" s="37"/>
    </row>
    <row r="93" spans="1:25" ht="14.25" hidden="1" customHeight="1">
      <c r="A93" s="331">
        <v>19937</v>
      </c>
      <c r="B93" s="139">
        <v>25</v>
      </c>
      <c r="C93" s="326">
        <v>44</v>
      </c>
      <c r="D93" s="326">
        <v>67</v>
      </c>
      <c r="E93" s="327">
        <v>92</v>
      </c>
      <c r="F93" s="328">
        <v>62</v>
      </c>
      <c r="G93" s="329">
        <v>100</v>
      </c>
      <c r="H93" s="329">
        <v>128</v>
      </c>
      <c r="I93" s="326">
        <v>99</v>
      </c>
      <c r="J93" s="326">
        <v>148</v>
      </c>
      <c r="K93" s="326">
        <v>167</v>
      </c>
      <c r="L93" s="326">
        <v>168</v>
      </c>
      <c r="M93" s="326">
        <v>177</v>
      </c>
      <c r="N93" s="326">
        <v>128</v>
      </c>
      <c r="O93" s="330">
        <v>133</v>
      </c>
      <c r="P93" s="136">
        <v>28</v>
      </c>
      <c r="Q93" s="137"/>
      <c r="R93" s="135"/>
      <c r="S93" s="138"/>
      <c r="U93" s="37"/>
      <c r="V93" s="37"/>
      <c r="W93" s="37"/>
      <c r="X93" s="37"/>
      <c r="Y93" s="37"/>
    </row>
    <row r="94" spans="1:25" ht="14.25" hidden="1" customHeight="1" thickBot="1">
      <c r="A94" s="141"/>
      <c r="B94" s="142"/>
      <c r="C94" s="143"/>
      <c r="D94" s="143"/>
      <c r="E94" s="144"/>
      <c r="F94" s="128"/>
      <c r="G94" s="129"/>
      <c r="H94" s="130">
        <v>9</v>
      </c>
      <c r="I94" s="323">
        <v>3</v>
      </c>
      <c r="J94" s="323">
        <v>8</v>
      </c>
      <c r="K94" s="323">
        <v>8</v>
      </c>
      <c r="L94" s="323">
        <v>7</v>
      </c>
      <c r="M94" s="323">
        <v>2</v>
      </c>
      <c r="N94" s="323">
        <v>9</v>
      </c>
      <c r="O94" s="324">
        <v>7</v>
      </c>
      <c r="P94" s="132"/>
      <c r="Q94" s="133"/>
      <c r="R94" s="131"/>
      <c r="S94" s="134"/>
      <c r="U94" s="37"/>
      <c r="V94" s="37"/>
      <c r="W94" s="37"/>
      <c r="X94" s="37"/>
      <c r="Y94" s="37"/>
    </row>
    <row r="95" spans="1:25" ht="14.25" customHeight="1" thickTop="1" thickBot="1">
      <c r="A95" s="38" t="s">
        <v>31146</v>
      </c>
      <c r="B95" s="39">
        <v>32</v>
      </c>
      <c r="C95" s="40" t="s">
        <v>19952</v>
      </c>
      <c r="D95" s="40" t="s">
        <v>19711</v>
      </c>
      <c r="E95" s="41" t="s">
        <v>19708</v>
      </c>
      <c r="F95" s="42" t="s">
        <v>19965</v>
      </c>
      <c r="G95" s="43" t="s">
        <v>19966</v>
      </c>
      <c r="H95" s="44">
        <v>143</v>
      </c>
      <c r="I95" s="45" t="s">
        <v>19689</v>
      </c>
      <c r="J95" s="45" t="s">
        <v>19689</v>
      </c>
      <c r="K95" s="45" t="s">
        <v>19689</v>
      </c>
      <c r="L95" s="40" t="s">
        <v>19725</v>
      </c>
      <c r="M95" s="45" t="s">
        <v>19690</v>
      </c>
      <c r="N95" s="40" t="s">
        <v>19690</v>
      </c>
      <c r="O95" s="46">
        <v>25</v>
      </c>
      <c r="P95" s="47" t="s">
        <v>40427</v>
      </c>
      <c r="Q95" s="48"/>
      <c r="R95" s="49"/>
      <c r="S95" s="50"/>
      <c r="U95" s="37"/>
      <c r="V95" s="37"/>
      <c r="W95" s="37"/>
      <c r="X95" s="37"/>
      <c r="Y95" s="37"/>
    </row>
    <row r="96" spans="1:25" ht="14.25" hidden="1" customHeight="1">
      <c r="A96" s="331">
        <v>10773</v>
      </c>
      <c r="B96" s="139">
        <v>32</v>
      </c>
      <c r="C96" s="326">
        <v>105</v>
      </c>
      <c r="D96" s="326">
        <v>85</v>
      </c>
      <c r="E96" s="327">
        <v>18</v>
      </c>
      <c r="F96" s="328">
        <v>44</v>
      </c>
      <c r="G96" s="329">
        <v>29</v>
      </c>
      <c r="H96" s="329">
        <v>125</v>
      </c>
      <c r="I96" s="326">
        <v>128</v>
      </c>
      <c r="J96" s="326">
        <v>143</v>
      </c>
      <c r="K96" s="326">
        <v>110</v>
      </c>
      <c r="L96" s="326">
        <v>61</v>
      </c>
      <c r="M96" s="326">
        <v>168</v>
      </c>
      <c r="N96" s="326">
        <v>163</v>
      </c>
      <c r="O96" s="330">
        <v>176</v>
      </c>
      <c r="P96" s="136">
        <v>29</v>
      </c>
      <c r="Q96" s="137"/>
      <c r="R96" s="135"/>
      <c r="S96" s="138"/>
      <c r="U96" s="37"/>
      <c r="V96" s="37"/>
      <c r="W96" s="37"/>
      <c r="X96" s="37"/>
      <c r="Y96" s="37"/>
    </row>
    <row r="97" spans="1:25" ht="14.25" hidden="1" customHeight="1" thickBot="1">
      <c r="A97" s="141"/>
      <c r="B97" s="142"/>
      <c r="C97" s="143"/>
      <c r="D97" s="143"/>
      <c r="E97" s="144"/>
      <c r="F97" s="128"/>
      <c r="G97" s="129"/>
      <c r="H97" s="130">
        <v>4</v>
      </c>
      <c r="I97" s="323">
        <v>5</v>
      </c>
      <c r="J97" s="323">
        <v>6</v>
      </c>
      <c r="K97" s="323">
        <v>6</v>
      </c>
      <c r="L97" s="323">
        <v>6</v>
      </c>
      <c r="M97" s="323">
        <v>9</v>
      </c>
      <c r="N97" s="323">
        <v>5</v>
      </c>
      <c r="O97" s="324">
        <v>8</v>
      </c>
      <c r="P97" s="132"/>
      <c r="Q97" s="133"/>
      <c r="R97" s="131"/>
      <c r="S97" s="134"/>
      <c r="U97" s="37"/>
      <c r="V97" s="37"/>
      <c r="W97" s="37"/>
      <c r="X97" s="37"/>
      <c r="Y97" s="37"/>
    </row>
    <row r="98" spans="1:25" ht="14.25" customHeight="1" thickTop="1" thickBot="1">
      <c r="A98" s="38" t="s">
        <v>26056</v>
      </c>
      <c r="B98" s="39">
        <v>32</v>
      </c>
      <c r="C98" s="40" t="s">
        <v>19708</v>
      </c>
      <c r="D98" s="40" t="s">
        <v>19708</v>
      </c>
      <c r="E98" s="41" t="s">
        <v>19710</v>
      </c>
      <c r="F98" s="42" t="s">
        <v>19965</v>
      </c>
      <c r="G98" s="43" t="s">
        <v>19966</v>
      </c>
      <c r="H98" s="44">
        <v>139</v>
      </c>
      <c r="I98" s="45" t="s">
        <v>19689</v>
      </c>
      <c r="J98" s="45" t="s">
        <v>19689</v>
      </c>
      <c r="K98" s="45" t="s">
        <v>19689</v>
      </c>
      <c r="L98" s="40" t="s">
        <v>19690</v>
      </c>
      <c r="M98" s="45" t="s">
        <v>19689</v>
      </c>
      <c r="N98" s="40" t="s">
        <v>19690</v>
      </c>
      <c r="O98" s="46">
        <v>22</v>
      </c>
      <c r="P98" s="47" t="s">
        <v>40427</v>
      </c>
      <c r="Q98" s="48"/>
      <c r="R98" s="49"/>
      <c r="S98" s="50"/>
      <c r="U98" s="37"/>
      <c r="V98" s="37"/>
      <c r="W98" s="37"/>
      <c r="X98" s="37"/>
      <c r="Y98" s="37"/>
    </row>
    <row r="99" spans="1:25" ht="14.25" hidden="1" customHeight="1">
      <c r="A99" s="331">
        <v>5502</v>
      </c>
      <c r="B99" s="139">
        <v>32</v>
      </c>
      <c r="C99" s="326">
        <v>18</v>
      </c>
      <c r="D99" s="326">
        <v>3</v>
      </c>
      <c r="E99" s="327">
        <v>48</v>
      </c>
      <c r="F99" s="328">
        <v>5</v>
      </c>
      <c r="G99" s="329">
        <v>49</v>
      </c>
      <c r="H99" s="329">
        <v>92</v>
      </c>
      <c r="I99" s="326">
        <v>135</v>
      </c>
      <c r="J99" s="326">
        <v>95</v>
      </c>
      <c r="K99" s="326">
        <v>109</v>
      </c>
      <c r="L99" s="326">
        <v>171</v>
      </c>
      <c r="M99" s="326">
        <v>142</v>
      </c>
      <c r="N99" s="326">
        <v>143</v>
      </c>
      <c r="O99" s="330">
        <v>142</v>
      </c>
      <c r="P99" s="136">
        <v>30</v>
      </c>
      <c r="Q99" s="137"/>
      <c r="R99" s="135"/>
      <c r="S99" s="138"/>
      <c r="U99" s="37"/>
      <c r="V99" s="37"/>
      <c r="W99" s="37"/>
      <c r="X99" s="37"/>
      <c r="Y99" s="37"/>
    </row>
    <row r="100" spans="1:25" ht="14.25" hidden="1" customHeight="1" thickBot="1">
      <c r="A100" s="141"/>
      <c r="B100" s="142"/>
      <c r="C100" s="143"/>
      <c r="D100" s="143"/>
      <c r="E100" s="144"/>
      <c r="F100" s="128"/>
      <c r="G100" s="129"/>
      <c r="H100" s="130">
        <v>5</v>
      </c>
      <c r="I100" s="323">
        <v>9</v>
      </c>
      <c r="J100" s="323">
        <v>4</v>
      </c>
      <c r="K100" s="323">
        <v>6</v>
      </c>
      <c r="L100" s="323">
        <v>5</v>
      </c>
      <c r="M100" s="323">
        <v>2</v>
      </c>
      <c r="N100" s="323">
        <v>8</v>
      </c>
      <c r="O100" s="324">
        <v>2</v>
      </c>
      <c r="P100" s="132"/>
      <c r="Q100" s="133"/>
      <c r="R100" s="131"/>
      <c r="S100" s="134"/>
      <c r="U100" s="37"/>
      <c r="V100" s="37"/>
      <c r="W100" s="37"/>
      <c r="X100" s="37"/>
      <c r="Y100" s="37"/>
    </row>
    <row r="101" spans="1:25" ht="14.25" customHeight="1" thickTop="1" thickBot="1">
      <c r="A101" s="38" t="s">
        <v>21709</v>
      </c>
      <c r="B101" s="39">
        <v>30</v>
      </c>
      <c r="C101" s="40" t="s">
        <v>19952</v>
      </c>
      <c r="D101" s="40" t="s">
        <v>19708</v>
      </c>
      <c r="E101" s="41" t="s">
        <v>19711</v>
      </c>
      <c r="F101" s="42" t="s">
        <v>19965</v>
      </c>
      <c r="G101" s="43" t="s">
        <v>19966</v>
      </c>
      <c r="H101" s="44">
        <v>143</v>
      </c>
      <c r="I101" s="45" t="s">
        <v>19689</v>
      </c>
      <c r="J101" s="45" t="s">
        <v>19689</v>
      </c>
      <c r="K101" s="45" t="s">
        <v>19690</v>
      </c>
      <c r="L101" s="40" t="s">
        <v>19689</v>
      </c>
      <c r="M101" s="45" t="s">
        <v>19689</v>
      </c>
      <c r="N101" s="40" t="s">
        <v>19697</v>
      </c>
      <c r="O101" s="46">
        <v>26</v>
      </c>
      <c r="P101" s="47" t="s">
        <v>40427</v>
      </c>
      <c r="Q101" s="48"/>
      <c r="R101" s="49"/>
      <c r="S101" s="50"/>
      <c r="U101" s="37"/>
      <c r="V101" s="37"/>
      <c r="W101" s="37"/>
      <c r="X101" s="37"/>
      <c r="Y101" s="37"/>
    </row>
    <row r="102" spans="1:25" ht="14.25" hidden="1" customHeight="1">
      <c r="A102" s="331">
        <v>978</v>
      </c>
      <c r="B102" s="139">
        <v>30</v>
      </c>
      <c r="C102" s="326">
        <v>110</v>
      </c>
      <c r="D102" s="326">
        <v>18</v>
      </c>
      <c r="E102" s="327">
        <v>71</v>
      </c>
      <c r="F102" s="328">
        <v>32</v>
      </c>
      <c r="G102" s="329">
        <v>50</v>
      </c>
      <c r="H102" s="329">
        <v>127</v>
      </c>
      <c r="I102" s="326">
        <v>119</v>
      </c>
      <c r="J102" s="326">
        <v>139</v>
      </c>
      <c r="K102" s="326">
        <v>168</v>
      </c>
      <c r="L102" s="326">
        <v>144</v>
      </c>
      <c r="M102" s="326">
        <v>136</v>
      </c>
      <c r="N102" s="326">
        <v>217</v>
      </c>
      <c r="O102" s="330">
        <v>201</v>
      </c>
      <c r="P102" s="136">
        <v>31</v>
      </c>
      <c r="Q102" s="137"/>
      <c r="R102" s="135"/>
      <c r="S102" s="138"/>
      <c r="U102" s="37"/>
      <c r="V102" s="37"/>
      <c r="W102" s="37"/>
      <c r="X102" s="37"/>
      <c r="Y102" s="37"/>
    </row>
    <row r="103" spans="1:25" ht="14.25" hidden="1" customHeight="1" thickBot="1">
      <c r="A103" s="141"/>
      <c r="B103" s="142"/>
      <c r="C103" s="143"/>
      <c r="D103" s="143"/>
      <c r="E103" s="144"/>
      <c r="F103" s="128"/>
      <c r="G103" s="129"/>
      <c r="H103" s="130">
        <v>4</v>
      </c>
      <c r="I103" s="323">
        <v>5</v>
      </c>
      <c r="J103" s="323">
        <v>7</v>
      </c>
      <c r="K103" s="323">
        <v>2</v>
      </c>
      <c r="L103" s="323">
        <v>3</v>
      </c>
      <c r="M103" s="323">
        <v>8</v>
      </c>
      <c r="N103" s="323">
        <v>7</v>
      </c>
      <c r="O103" s="324">
        <v>3</v>
      </c>
      <c r="P103" s="132"/>
      <c r="Q103" s="133"/>
      <c r="R103" s="131"/>
      <c r="S103" s="134"/>
      <c r="U103" s="37"/>
      <c r="V103" s="37"/>
      <c r="W103" s="37"/>
      <c r="X103" s="37"/>
      <c r="Y103" s="37"/>
    </row>
    <row r="104" spans="1:25" ht="14.25" customHeight="1" thickTop="1" thickBot="1">
      <c r="A104" s="38" t="s">
        <v>29900</v>
      </c>
      <c r="B104" s="39">
        <v>21</v>
      </c>
      <c r="C104" s="40" t="s">
        <v>19711</v>
      </c>
      <c r="D104" s="40" t="s">
        <v>19952</v>
      </c>
      <c r="E104" s="41" t="s">
        <v>19710</v>
      </c>
      <c r="F104" s="42" t="s">
        <v>19965</v>
      </c>
      <c r="G104" s="43" t="s">
        <v>19690</v>
      </c>
      <c r="H104" s="44">
        <v>142</v>
      </c>
      <c r="I104" s="45" t="s">
        <v>19689</v>
      </c>
      <c r="J104" s="45" t="s">
        <v>19689</v>
      </c>
      <c r="K104" s="45" t="s">
        <v>19690</v>
      </c>
      <c r="L104" s="40" t="s">
        <v>19689</v>
      </c>
      <c r="M104" s="45" t="s">
        <v>19725</v>
      </c>
      <c r="N104" s="40" t="s">
        <v>19725</v>
      </c>
      <c r="O104" s="46">
        <v>22</v>
      </c>
      <c r="P104" s="47" t="s">
        <v>40427</v>
      </c>
      <c r="Q104" s="48"/>
      <c r="R104" s="49"/>
      <c r="S104" s="50"/>
      <c r="U104" s="37"/>
      <c r="V104" s="37"/>
      <c r="W104" s="37"/>
      <c r="X104" s="37"/>
      <c r="Y104" s="37"/>
    </row>
    <row r="105" spans="1:25" ht="14.25" hidden="1" customHeight="1">
      <c r="A105" s="331">
        <v>9485</v>
      </c>
      <c r="B105" s="139">
        <v>21</v>
      </c>
      <c r="C105" s="326">
        <v>76</v>
      </c>
      <c r="D105" s="326">
        <v>118</v>
      </c>
      <c r="E105" s="327">
        <v>52</v>
      </c>
      <c r="F105" s="328">
        <v>55</v>
      </c>
      <c r="G105" s="329">
        <v>58</v>
      </c>
      <c r="H105" s="329">
        <v>113</v>
      </c>
      <c r="I105" s="326">
        <v>115</v>
      </c>
      <c r="J105" s="326">
        <v>85</v>
      </c>
      <c r="K105" s="326">
        <v>172</v>
      </c>
      <c r="L105" s="326">
        <v>93</v>
      </c>
      <c r="M105" s="326">
        <v>86</v>
      </c>
      <c r="N105" s="326">
        <v>57</v>
      </c>
      <c r="O105" s="330">
        <v>139</v>
      </c>
      <c r="P105" s="136">
        <v>43</v>
      </c>
      <c r="Q105" s="137"/>
      <c r="R105" s="135"/>
      <c r="S105" s="138"/>
      <c r="U105" s="37"/>
      <c r="V105" s="37"/>
      <c r="W105" s="37"/>
      <c r="X105" s="37"/>
      <c r="Y105" s="37"/>
    </row>
    <row r="106" spans="1:25" ht="14.25" hidden="1" customHeight="1" thickBot="1">
      <c r="A106" s="141"/>
      <c r="B106" s="142"/>
      <c r="C106" s="143"/>
      <c r="D106" s="143"/>
      <c r="E106" s="144"/>
      <c r="F106" s="128"/>
      <c r="G106" s="129"/>
      <c r="H106" s="130">
        <v>2</v>
      </c>
      <c r="I106" s="323">
        <v>4</v>
      </c>
      <c r="J106" s="323">
        <v>8</v>
      </c>
      <c r="K106" s="323">
        <v>8</v>
      </c>
      <c r="L106" s="323">
        <v>3</v>
      </c>
      <c r="M106" s="323">
        <v>4</v>
      </c>
      <c r="N106" s="323">
        <v>4</v>
      </c>
      <c r="O106" s="324">
        <v>2</v>
      </c>
      <c r="P106" s="132"/>
      <c r="Q106" s="133"/>
      <c r="R106" s="131"/>
      <c r="S106" s="134"/>
      <c r="U106" s="37"/>
      <c r="V106" s="37"/>
      <c r="W106" s="37"/>
      <c r="X106" s="37"/>
      <c r="Y106" s="37"/>
    </row>
    <row r="107" spans="1:25" ht="14.25" customHeight="1" thickTop="1">
      <c r="A107" s="38" t="s">
        <v>39489</v>
      </c>
      <c r="B107" s="39">
        <v>25</v>
      </c>
      <c r="C107" s="40" t="s">
        <v>19952</v>
      </c>
      <c r="D107" s="40" t="s">
        <v>19952</v>
      </c>
      <c r="E107" s="41" t="s">
        <v>19711</v>
      </c>
      <c r="F107" s="42" t="s">
        <v>19965</v>
      </c>
      <c r="G107" s="43" t="s">
        <v>19966</v>
      </c>
      <c r="H107" s="44">
        <v>134</v>
      </c>
      <c r="I107" s="45" t="s">
        <v>19689</v>
      </c>
      <c r="J107" s="45" t="s">
        <v>19689</v>
      </c>
      <c r="K107" s="45" t="s">
        <v>19725</v>
      </c>
      <c r="L107" s="40" t="s">
        <v>19689</v>
      </c>
      <c r="M107" s="45" t="s">
        <v>19689</v>
      </c>
      <c r="N107" s="40" t="s">
        <v>19689</v>
      </c>
      <c r="O107" s="46">
        <v>22</v>
      </c>
      <c r="P107" s="47" t="s">
        <v>40427</v>
      </c>
      <c r="Q107" s="48"/>
      <c r="R107" s="49"/>
      <c r="S107" s="50"/>
      <c r="U107" s="37"/>
      <c r="V107" s="37"/>
      <c r="W107" s="37"/>
      <c r="X107" s="37"/>
      <c r="Y107" s="37"/>
    </row>
    <row r="108" spans="1:25" ht="14.25" hidden="1" customHeight="1">
      <c r="A108" s="331">
        <v>19465</v>
      </c>
      <c r="B108" s="139">
        <v>25</v>
      </c>
      <c r="C108" s="326">
        <v>98</v>
      </c>
      <c r="D108" s="326">
        <v>105</v>
      </c>
      <c r="E108" s="327">
        <v>84</v>
      </c>
      <c r="F108" s="328">
        <v>14</v>
      </c>
      <c r="G108" s="329">
        <v>26</v>
      </c>
      <c r="H108" s="329">
        <v>37</v>
      </c>
      <c r="I108" s="326">
        <v>122</v>
      </c>
      <c r="J108" s="326">
        <v>132</v>
      </c>
      <c r="K108" s="326">
        <v>67</v>
      </c>
      <c r="L108" s="326">
        <v>150</v>
      </c>
      <c r="M108" s="326">
        <v>102</v>
      </c>
      <c r="N108" s="326">
        <v>126</v>
      </c>
      <c r="O108" s="330">
        <v>143</v>
      </c>
      <c r="P108" s="136">
        <v>44</v>
      </c>
      <c r="Q108" s="137"/>
      <c r="R108" s="135"/>
      <c r="S108" s="138"/>
      <c r="U108" s="37"/>
      <c r="V108" s="37"/>
      <c r="W108" s="37"/>
      <c r="X108" s="37"/>
      <c r="Y108" s="37"/>
    </row>
    <row r="109" spans="1:25" ht="14.25" hidden="1" customHeight="1" thickBot="1">
      <c r="A109" s="155"/>
      <c r="B109" s="156"/>
      <c r="C109" s="157"/>
      <c r="D109" s="157"/>
      <c r="E109" s="158"/>
      <c r="F109" s="159"/>
      <c r="G109" s="157"/>
      <c r="H109" s="160">
        <v>9</v>
      </c>
      <c r="I109" s="313">
        <v>8</v>
      </c>
      <c r="J109" s="313">
        <v>9</v>
      </c>
      <c r="K109" s="313">
        <v>8</v>
      </c>
      <c r="L109" s="313">
        <v>6</v>
      </c>
      <c r="M109" s="313">
        <v>5</v>
      </c>
      <c r="N109" s="313">
        <v>7</v>
      </c>
      <c r="O109" s="325">
        <v>2</v>
      </c>
      <c r="P109" s="161"/>
      <c r="Q109" s="162"/>
      <c r="R109" s="157"/>
      <c r="S109" s="163"/>
      <c r="U109" s="37"/>
      <c r="V109" s="37"/>
      <c r="W109" s="37"/>
      <c r="X109" s="37"/>
      <c r="Y109" s="37"/>
    </row>
    <row r="110" spans="1:25" ht="14.25" customHeight="1" thickBot="1">
      <c r="A110" s="145"/>
      <c r="B110" s="51"/>
      <c r="C110" s="146"/>
      <c r="D110" s="146"/>
      <c r="E110" s="147"/>
      <c r="F110" s="52"/>
      <c r="G110" s="148"/>
      <c r="H110" s="149"/>
      <c r="I110" s="140"/>
      <c r="J110" s="140"/>
      <c r="K110" s="140"/>
      <c r="L110" s="146"/>
      <c r="M110" s="140"/>
      <c r="N110" s="146"/>
      <c r="O110" s="150"/>
      <c r="P110" s="151"/>
      <c r="Q110" s="152"/>
      <c r="R110" s="153"/>
      <c r="S110" s="154"/>
      <c r="U110" s="37"/>
      <c r="V110" s="37"/>
      <c r="W110" s="37"/>
      <c r="X110" s="37"/>
      <c r="Y110" s="37"/>
    </row>
    <row r="111" spans="1:25" ht="14.25" hidden="1" customHeight="1">
      <c r="A111" s="331"/>
      <c r="B111" s="139"/>
      <c r="C111" s="326"/>
      <c r="D111" s="326"/>
      <c r="E111" s="327"/>
      <c r="F111" s="328"/>
      <c r="G111" s="329"/>
      <c r="H111" s="329"/>
      <c r="I111" s="326"/>
      <c r="J111" s="326"/>
      <c r="K111" s="326"/>
      <c r="L111" s="326"/>
      <c r="M111" s="326"/>
      <c r="N111" s="326"/>
      <c r="O111" s="330"/>
      <c r="P111" s="136"/>
      <c r="Q111" s="137"/>
      <c r="R111" s="135"/>
      <c r="S111" s="138"/>
      <c r="U111" s="37"/>
      <c r="V111" s="37"/>
      <c r="W111" s="37"/>
      <c r="X111" s="37"/>
      <c r="Y111" s="37"/>
    </row>
    <row r="112" spans="1:25" ht="14.25" hidden="1" customHeight="1" thickBot="1">
      <c r="A112" s="141"/>
      <c r="B112" s="142"/>
      <c r="C112" s="143"/>
      <c r="D112" s="143"/>
      <c r="E112" s="144"/>
      <c r="F112" s="128"/>
      <c r="G112" s="129"/>
      <c r="H112" s="130"/>
      <c r="I112" s="323"/>
      <c r="J112" s="323"/>
      <c r="K112" s="323"/>
      <c r="L112" s="323"/>
      <c r="M112" s="323"/>
      <c r="N112" s="323"/>
      <c r="O112" s="324"/>
      <c r="P112" s="132"/>
      <c r="Q112" s="133"/>
      <c r="R112" s="131"/>
      <c r="S112" s="134"/>
      <c r="U112" s="37"/>
      <c r="V112" s="37"/>
      <c r="W112" s="37"/>
      <c r="X112" s="37"/>
      <c r="Y112" s="37"/>
    </row>
    <row r="113" spans="1:25" ht="14.25" customHeight="1" thickTop="1" thickBot="1">
      <c r="A113" s="38"/>
      <c r="B113" s="39"/>
      <c r="C113" s="40"/>
      <c r="D113" s="40"/>
      <c r="E113" s="41"/>
      <c r="F113" s="42"/>
      <c r="G113" s="43"/>
      <c r="H113" s="44"/>
      <c r="I113" s="45"/>
      <c r="J113" s="45"/>
      <c r="K113" s="45"/>
      <c r="L113" s="40"/>
      <c r="M113" s="45"/>
      <c r="N113" s="40"/>
      <c r="O113" s="46"/>
      <c r="P113" s="47"/>
      <c r="Q113" s="48"/>
      <c r="R113" s="49"/>
      <c r="S113" s="50"/>
      <c r="U113" s="37"/>
      <c r="V113" s="37"/>
      <c r="W113" s="37"/>
      <c r="X113" s="37"/>
      <c r="Y113" s="37"/>
    </row>
    <row r="114" spans="1:25" ht="14.25" hidden="1" customHeight="1">
      <c r="A114" s="331"/>
      <c r="B114" s="139"/>
      <c r="C114" s="326"/>
      <c r="D114" s="326"/>
      <c r="E114" s="327"/>
      <c r="F114" s="328"/>
      <c r="G114" s="329"/>
      <c r="H114" s="329"/>
      <c r="I114" s="326"/>
      <c r="J114" s="326"/>
      <c r="K114" s="326"/>
      <c r="L114" s="326"/>
      <c r="M114" s="326"/>
      <c r="N114" s="326"/>
      <c r="O114" s="330"/>
      <c r="P114" s="136"/>
      <c r="Q114" s="137"/>
      <c r="R114" s="135"/>
      <c r="S114" s="138"/>
      <c r="U114" s="37"/>
      <c r="V114" s="37"/>
      <c r="W114" s="37"/>
      <c r="X114" s="37"/>
      <c r="Y114" s="37"/>
    </row>
    <row r="115" spans="1:25" ht="14.25" hidden="1" customHeight="1" thickBot="1">
      <c r="A115" s="141"/>
      <c r="B115" s="142"/>
      <c r="C115" s="143"/>
      <c r="D115" s="143"/>
      <c r="E115" s="144"/>
      <c r="F115" s="128"/>
      <c r="G115" s="129"/>
      <c r="H115" s="130"/>
      <c r="I115" s="323"/>
      <c r="J115" s="323"/>
      <c r="K115" s="323"/>
      <c r="L115" s="323"/>
      <c r="M115" s="323"/>
      <c r="N115" s="323"/>
      <c r="O115" s="324"/>
      <c r="P115" s="132"/>
      <c r="Q115" s="133"/>
      <c r="R115" s="131"/>
      <c r="S115" s="134"/>
      <c r="U115" s="37"/>
      <c r="V115" s="37"/>
      <c r="W115" s="37"/>
      <c r="X115" s="37"/>
      <c r="Y115" s="37"/>
    </row>
    <row r="116" spans="1:25" ht="14.25" customHeight="1" thickTop="1" thickBot="1">
      <c r="A116" s="38" t="s">
        <v>40417</v>
      </c>
      <c r="B116" s="39">
        <v>30</v>
      </c>
      <c r="C116" s="40" t="s">
        <v>19710</v>
      </c>
      <c r="D116" s="40" t="s">
        <v>19952</v>
      </c>
      <c r="E116" s="41" t="s">
        <v>19711</v>
      </c>
      <c r="F116" s="42" t="s">
        <v>19968</v>
      </c>
      <c r="G116" s="43" t="s">
        <v>19690</v>
      </c>
      <c r="H116" s="44">
        <v>140</v>
      </c>
      <c r="I116" s="45" t="s">
        <v>40413</v>
      </c>
      <c r="J116" s="45" t="s">
        <v>40414</v>
      </c>
      <c r="K116" s="45" t="s">
        <v>40416</v>
      </c>
      <c r="L116" s="40" t="s">
        <v>40413</v>
      </c>
      <c r="M116" s="45" t="s">
        <v>40416</v>
      </c>
      <c r="N116" s="40" t="s">
        <v>40416</v>
      </c>
      <c r="O116" s="46">
        <v>25</v>
      </c>
      <c r="P116" s="47" t="s">
        <v>40428</v>
      </c>
      <c r="Q116" s="48"/>
      <c r="R116" s="49"/>
      <c r="S116" s="50"/>
      <c r="U116" s="37"/>
      <c r="V116" s="37"/>
      <c r="W116" s="37"/>
      <c r="X116" s="37"/>
      <c r="Y116" s="37"/>
    </row>
    <row r="117" spans="1:25" ht="14.25" hidden="1" customHeight="1">
      <c r="A117" s="331">
        <v>706</v>
      </c>
      <c r="B117" s="139">
        <v>30</v>
      </c>
      <c r="C117" s="326">
        <v>49</v>
      </c>
      <c r="D117" s="326">
        <v>118</v>
      </c>
      <c r="E117" s="327">
        <v>72</v>
      </c>
      <c r="F117" s="328">
        <v>90</v>
      </c>
      <c r="G117" s="329">
        <v>63</v>
      </c>
      <c r="H117" s="329">
        <v>100</v>
      </c>
      <c r="I117" s="326">
        <v>169</v>
      </c>
      <c r="J117" s="326">
        <v>56</v>
      </c>
      <c r="K117" s="326">
        <v>206</v>
      </c>
      <c r="L117" s="326">
        <v>165</v>
      </c>
      <c r="M117" s="326">
        <v>210</v>
      </c>
      <c r="N117" s="326">
        <v>199</v>
      </c>
      <c r="O117" s="330">
        <v>183</v>
      </c>
      <c r="P117" s="136">
        <v>39</v>
      </c>
      <c r="Q117" s="137"/>
      <c r="R117" s="135"/>
      <c r="S117" s="138"/>
      <c r="U117" s="37"/>
      <c r="V117" s="37"/>
      <c r="W117" s="37"/>
      <c r="X117" s="37"/>
      <c r="Y117" s="37"/>
    </row>
    <row r="118" spans="1:25" ht="14.25" hidden="1" customHeight="1" thickBot="1">
      <c r="A118" s="141"/>
      <c r="B118" s="142"/>
      <c r="C118" s="143"/>
      <c r="D118" s="143"/>
      <c r="E118" s="144"/>
      <c r="F118" s="128"/>
      <c r="G118" s="129"/>
      <c r="H118" s="130">
        <v>7</v>
      </c>
      <c r="I118" s="323">
        <v>2</v>
      </c>
      <c r="J118" s="323">
        <v>5</v>
      </c>
      <c r="K118" s="323">
        <v>6</v>
      </c>
      <c r="L118" s="323">
        <v>6</v>
      </c>
      <c r="M118" s="323">
        <v>3</v>
      </c>
      <c r="N118" s="323">
        <v>6</v>
      </c>
      <c r="O118" s="324">
        <v>5</v>
      </c>
      <c r="P118" s="132"/>
      <c r="Q118" s="133"/>
      <c r="R118" s="131"/>
      <c r="S118" s="134"/>
      <c r="U118" s="37"/>
      <c r="V118" s="37"/>
      <c r="W118" s="37"/>
      <c r="X118" s="37"/>
      <c r="Y118" s="37"/>
    </row>
    <row r="119" spans="1:25" ht="14.25" customHeight="1" thickTop="1" thickBot="1">
      <c r="A119" s="38" t="s">
        <v>40257</v>
      </c>
      <c r="B119" s="39">
        <v>37</v>
      </c>
      <c r="C119" s="40" t="s">
        <v>19708</v>
      </c>
      <c r="D119" s="40" t="s">
        <v>19952</v>
      </c>
      <c r="E119" s="41" t="s">
        <v>19710</v>
      </c>
      <c r="F119" s="42" t="s">
        <v>19965</v>
      </c>
      <c r="G119" s="43" t="s">
        <v>19966</v>
      </c>
      <c r="H119" s="44">
        <v>144</v>
      </c>
      <c r="I119" s="45" t="s">
        <v>19993</v>
      </c>
      <c r="J119" s="45" t="s">
        <v>19992</v>
      </c>
      <c r="K119" s="45" t="s">
        <v>19992</v>
      </c>
      <c r="L119" s="40" t="s">
        <v>19993</v>
      </c>
      <c r="M119" s="45" t="s">
        <v>19993</v>
      </c>
      <c r="N119" s="40" t="s">
        <v>19995</v>
      </c>
      <c r="O119" s="46">
        <v>25</v>
      </c>
      <c r="P119" s="47" t="s">
        <v>40428</v>
      </c>
      <c r="Q119" s="48"/>
      <c r="R119" s="49"/>
      <c r="S119" s="50"/>
      <c r="U119" s="37"/>
      <c r="V119" s="37"/>
      <c r="W119" s="37"/>
      <c r="X119" s="37"/>
      <c r="Y119" s="37"/>
    </row>
    <row r="120" spans="1:25" ht="14.25" hidden="1" customHeight="1">
      <c r="A120" s="331">
        <v>39</v>
      </c>
      <c r="B120" s="139">
        <v>37</v>
      </c>
      <c r="C120" s="326">
        <v>2</v>
      </c>
      <c r="D120" s="326">
        <v>128</v>
      </c>
      <c r="E120" s="327">
        <v>40</v>
      </c>
      <c r="F120" s="328">
        <v>38</v>
      </c>
      <c r="G120" s="329">
        <v>44</v>
      </c>
      <c r="H120" s="329">
        <v>133</v>
      </c>
      <c r="I120" s="326">
        <v>185</v>
      </c>
      <c r="J120" s="326">
        <v>131</v>
      </c>
      <c r="K120" s="326">
        <v>139</v>
      </c>
      <c r="L120" s="326">
        <v>175</v>
      </c>
      <c r="M120" s="326">
        <v>181</v>
      </c>
      <c r="N120" s="326">
        <v>227</v>
      </c>
      <c r="O120" s="330">
        <v>188</v>
      </c>
      <c r="P120" s="136">
        <v>40</v>
      </c>
      <c r="Q120" s="137"/>
      <c r="R120" s="135"/>
      <c r="S120" s="138"/>
      <c r="U120" s="37"/>
      <c r="V120" s="37"/>
      <c r="W120" s="37"/>
      <c r="X120" s="37"/>
      <c r="Y120" s="37"/>
    </row>
    <row r="121" spans="1:25" ht="14.25" hidden="1" customHeight="1" thickBot="1">
      <c r="A121" s="141"/>
      <c r="B121" s="142"/>
      <c r="C121" s="143"/>
      <c r="D121" s="143"/>
      <c r="E121" s="144"/>
      <c r="F121" s="128"/>
      <c r="G121" s="129"/>
      <c r="H121" s="130">
        <v>1</v>
      </c>
      <c r="I121" s="323">
        <v>3</v>
      </c>
      <c r="J121" s="323">
        <v>7</v>
      </c>
      <c r="K121" s="323">
        <v>3</v>
      </c>
      <c r="L121" s="323">
        <v>2</v>
      </c>
      <c r="M121" s="323">
        <v>2</v>
      </c>
      <c r="N121" s="323">
        <v>9</v>
      </c>
      <c r="O121" s="324">
        <v>1</v>
      </c>
      <c r="P121" s="132"/>
      <c r="Q121" s="133"/>
      <c r="R121" s="131"/>
      <c r="S121" s="134"/>
      <c r="U121" s="37"/>
      <c r="V121" s="37"/>
      <c r="W121" s="37"/>
      <c r="X121" s="37"/>
      <c r="Y121" s="37"/>
    </row>
    <row r="122" spans="1:25" ht="14.25" customHeight="1" thickTop="1">
      <c r="A122" s="38"/>
      <c r="B122" s="39"/>
      <c r="C122" s="40"/>
      <c r="D122" s="40"/>
      <c r="E122" s="41"/>
      <c r="F122" s="42"/>
      <c r="G122" s="43"/>
      <c r="H122" s="44"/>
      <c r="I122" s="45"/>
      <c r="J122" s="45"/>
      <c r="K122" s="45"/>
      <c r="L122" s="40"/>
      <c r="M122" s="45"/>
      <c r="N122" s="40"/>
      <c r="O122" s="46"/>
      <c r="P122" s="47"/>
      <c r="Q122" s="48"/>
      <c r="R122" s="49"/>
      <c r="S122" s="50"/>
      <c r="U122" s="37"/>
      <c r="V122" s="37"/>
      <c r="W122" s="37"/>
      <c r="X122" s="37"/>
      <c r="Y122" s="37"/>
    </row>
    <row r="123" spans="1:25" ht="14.25" hidden="1" customHeight="1">
      <c r="A123" s="331"/>
      <c r="B123" s="139"/>
      <c r="C123" s="326"/>
      <c r="D123" s="326"/>
      <c r="E123" s="327"/>
      <c r="F123" s="328"/>
      <c r="G123" s="329"/>
      <c r="H123" s="329"/>
      <c r="I123" s="326"/>
      <c r="J123" s="326"/>
      <c r="K123" s="326"/>
      <c r="L123" s="326"/>
      <c r="M123" s="326"/>
      <c r="N123" s="326"/>
      <c r="O123" s="330"/>
      <c r="P123" s="136"/>
      <c r="Q123" s="137"/>
      <c r="R123" s="135"/>
      <c r="S123" s="138"/>
      <c r="U123" s="37"/>
      <c r="V123" s="37"/>
      <c r="W123" s="37"/>
      <c r="X123" s="37"/>
      <c r="Y123" s="37"/>
    </row>
    <row r="124" spans="1:25" ht="14.25" hidden="1" customHeight="1" thickBot="1">
      <c r="A124" s="155"/>
      <c r="B124" s="156"/>
      <c r="C124" s="157"/>
      <c r="D124" s="157"/>
      <c r="E124" s="158"/>
      <c r="F124" s="159"/>
      <c r="G124" s="157"/>
      <c r="H124" s="160"/>
      <c r="I124" s="313"/>
      <c r="J124" s="313"/>
      <c r="K124" s="313"/>
      <c r="L124" s="313"/>
      <c r="M124" s="313"/>
      <c r="N124" s="313"/>
      <c r="O124" s="325"/>
      <c r="P124" s="161"/>
      <c r="Q124" s="162"/>
      <c r="R124" s="157"/>
      <c r="S124" s="163"/>
      <c r="U124" s="37"/>
      <c r="V124" s="37"/>
      <c r="W124" s="37"/>
      <c r="X124" s="37"/>
      <c r="Y124" s="37"/>
    </row>
    <row r="125" spans="1:25" ht="14.25" customHeight="1" thickBot="1">
      <c r="A125" s="145"/>
      <c r="B125" s="51"/>
      <c r="C125" s="146"/>
      <c r="D125" s="146"/>
      <c r="E125" s="147"/>
      <c r="F125" s="52"/>
      <c r="G125" s="148"/>
      <c r="H125" s="149"/>
      <c r="I125" s="140"/>
      <c r="J125" s="140"/>
      <c r="K125" s="140"/>
      <c r="L125" s="146"/>
      <c r="M125" s="140"/>
      <c r="N125" s="146"/>
      <c r="O125" s="150"/>
      <c r="P125" s="151"/>
      <c r="Q125" s="152"/>
      <c r="R125" s="153"/>
      <c r="S125" s="154"/>
      <c r="U125" s="37"/>
      <c r="V125" s="37"/>
      <c r="W125" s="37"/>
      <c r="X125" s="37"/>
      <c r="Y125" s="37"/>
    </row>
    <row r="126" spans="1:25" ht="14.25" hidden="1" customHeight="1">
      <c r="A126" s="331"/>
      <c r="B126" s="139"/>
      <c r="C126" s="326"/>
      <c r="D126" s="326"/>
      <c r="E126" s="327"/>
      <c r="F126" s="328"/>
      <c r="G126" s="329"/>
      <c r="H126" s="329"/>
      <c r="I126" s="326"/>
      <c r="J126" s="326"/>
      <c r="K126" s="326"/>
      <c r="L126" s="326"/>
      <c r="M126" s="326"/>
      <c r="N126" s="326"/>
      <c r="O126" s="330"/>
      <c r="P126" s="136"/>
      <c r="Q126" s="137"/>
      <c r="R126" s="135"/>
      <c r="S126" s="138"/>
      <c r="U126" s="37"/>
      <c r="V126" s="37"/>
      <c r="W126" s="37"/>
      <c r="X126" s="37"/>
      <c r="Y126" s="37"/>
    </row>
    <row r="127" spans="1:25" ht="14.25" hidden="1" customHeight="1" thickBot="1">
      <c r="A127" s="141"/>
      <c r="B127" s="142"/>
      <c r="C127" s="143"/>
      <c r="D127" s="143"/>
      <c r="E127" s="144"/>
      <c r="F127" s="128"/>
      <c r="G127" s="129"/>
      <c r="H127" s="130"/>
      <c r="I127" s="323"/>
      <c r="J127" s="323"/>
      <c r="K127" s="323"/>
      <c r="L127" s="323"/>
      <c r="M127" s="323"/>
      <c r="N127" s="323"/>
      <c r="O127" s="324"/>
      <c r="P127" s="132"/>
      <c r="Q127" s="133"/>
      <c r="R127" s="131"/>
      <c r="S127" s="134"/>
      <c r="U127" s="37"/>
      <c r="V127" s="37"/>
      <c r="W127" s="37"/>
      <c r="X127" s="37"/>
      <c r="Y127" s="37"/>
    </row>
    <row r="128" spans="1:25" ht="14.25" customHeight="1" thickTop="1" thickBot="1">
      <c r="A128" s="38"/>
      <c r="B128" s="39"/>
      <c r="C128" s="40"/>
      <c r="D128" s="40"/>
      <c r="E128" s="41"/>
      <c r="F128" s="42"/>
      <c r="G128" s="43"/>
      <c r="H128" s="44"/>
      <c r="I128" s="45"/>
      <c r="J128" s="45"/>
      <c r="K128" s="45"/>
      <c r="L128" s="40"/>
      <c r="M128" s="45"/>
      <c r="N128" s="40"/>
      <c r="O128" s="46"/>
      <c r="P128" s="47"/>
      <c r="Q128" s="48"/>
      <c r="R128" s="49"/>
      <c r="S128" s="50"/>
      <c r="U128" s="37"/>
      <c r="V128" s="37"/>
      <c r="W128" s="37"/>
      <c r="X128" s="37"/>
      <c r="Y128" s="37"/>
    </row>
    <row r="129" spans="1:25" ht="14.25" hidden="1" customHeight="1">
      <c r="A129" s="331"/>
      <c r="B129" s="139"/>
      <c r="C129" s="326"/>
      <c r="D129" s="326"/>
      <c r="E129" s="327"/>
      <c r="F129" s="328"/>
      <c r="G129" s="329"/>
      <c r="H129" s="329"/>
      <c r="I129" s="326"/>
      <c r="J129" s="326"/>
      <c r="K129" s="326"/>
      <c r="L129" s="326"/>
      <c r="M129" s="326"/>
      <c r="N129" s="326"/>
      <c r="O129" s="330"/>
      <c r="P129" s="136"/>
      <c r="Q129" s="137"/>
      <c r="R129" s="135"/>
      <c r="S129" s="138"/>
      <c r="U129" s="37"/>
      <c r="V129" s="37"/>
      <c r="W129" s="37"/>
      <c r="X129" s="37"/>
      <c r="Y129" s="37"/>
    </row>
    <row r="130" spans="1:25" ht="14.25" hidden="1" customHeight="1" thickBot="1">
      <c r="A130" s="141"/>
      <c r="B130" s="142"/>
      <c r="C130" s="143"/>
      <c r="D130" s="143"/>
      <c r="E130" s="144"/>
      <c r="F130" s="128"/>
      <c r="G130" s="129"/>
      <c r="H130" s="130"/>
      <c r="I130" s="323"/>
      <c r="J130" s="323"/>
      <c r="K130" s="323"/>
      <c r="L130" s="323"/>
      <c r="M130" s="323"/>
      <c r="N130" s="323"/>
      <c r="O130" s="324"/>
      <c r="P130" s="132"/>
      <c r="Q130" s="133"/>
      <c r="R130" s="131"/>
      <c r="S130" s="134"/>
      <c r="U130" s="37"/>
      <c r="V130" s="37"/>
      <c r="W130" s="37"/>
      <c r="X130" s="37"/>
      <c r="Y130" s="37"/>
    </row>
    <row r="131" spans="1:25" ht="14.25" customHeight="1" thickTop="1" thickBot="1">
      <c r="A131" s="38"/>
      <c r="B131" s="39"/>
      <c r="C131" s="40"/>
      <c r="D131" s="40"/>
      <c r="E131" s="41"/>
      <c r="F131" s="42"/>
      <c r="G131" s="43"/>
      <c r="H131" s="44"/>
      <c r="I131" s="45"/>
      <c r="J131" s="45"/>
      <c r="K131" s="45"/>
      <c r="L131" s="40"/>
      <c r="M131" s="45"/>
      <c r="N131" s="40"/>
      <c r="O131" s="46"/>
      <c r="P131" s="47"/>
      <c r="Q131" s="48"/>
      <c r="R131" s="49"/>
      <c r="S131" s="50"/>
      <c r="U131" s="37"/>
      <c r="V131" s="37"/>
      <c r="W131" s="37"/>
      <c r="X131" s="37"/>
      <c r="Y131" s="37"/>
    </row>
    <row r="132" spans="1:25" ht="14.25" hidden="1" customHeight="1">
      <c r="A132" s="331"/>
      <c r="B132" s="139"/>
      <c r="C132" s="326"/>
      <c r="D132" s="326"/>
      <c r="E132" s="327"/>
      <c r="F132" s="328"/>
      <c r="G132" s="329"/>
      <c r="H132" s="329"/>
      <c r="I132" s="326"/>
      <c r="J132" s="326"/>
      <c r="K132" s="326"/>
      <c r="L132" s="326"/>
      <c r="M132" s="326"/>
      <c r="N132" s="326"/>
      <c r="O132" s="330"/>
      <c r="P132" s="136"/>
      <c r="Q132" s="137"/>
      <c r="R132" s="135"/>
      <c r="S132" s="138"/>
      <c r="U132" s="37"/>
      <c r="V132" s="37"/>
      <c r="W132" s="37"/>
      <c r="X132" s="37"/>
      <c r="Y132" s="37"/>
    </row>
    <row r="133" spans="1:25" ht="14.25" hidden="1" customHeight="1" thickBot="1">
      <c r="A133" s="141"/>
      <c r="B133" s="142"/>
      <c r="C133" s="143"/>
      <c r="D133" s="143"/>
      <c r="E133" s="144"/>
      <c r="F133" s="128"/>
      <c r="G133" s="129"/>
      <c r="H133" s="130"/>
      <c r="I133" s="323"/>
      <c r="J133" s="323"/>
      <c r="K133" s="323"/>
      <c r="L133" s="323"/>
      <c r="M133" s="323"/>
      <c r="N133" s="323"/>
      <c r="O133" s="324"/>
      <c r="P133" s="132"/>
      <c r="Q133" s="133"/>
      <c r="R133" s="131"/>
      <c r="S133" s="134"/>
      <c r="U133" s="37"/>
      <c r="V133" s="37"/>
      <c r="W133" s="37"/>
      <c r="X133" s="37"/>
      <c r="Y133" s="37"/>
    </row>
    <row r="134" spans="1:25" ht="14.25" customHeight="1" thickTop="1" thickBot="1">
      <c r="A134" s="38"/>
      <c r="B134" s="39"/>
      <c r="C134" s="40"/>
      <c r="D134" s="40"/>
      <c r="E134" s="41"/>
      <c r="F134" s="42"/>
      <c r="G134" s="43"/>
      <c r="H134" s="44"/>
      <c r="I134" s="45"/>
      <c r="J134" s="45"/>
      <c r="K134" s="45"/>
      <c r="L134" s="40"/>
      <c r="M134" s="45"/>
      <c r="N134" s="40"/>
      <c r="O134" s="46"/>
      <c r="P134" s="47"/>
      <c r="Q134" s="48"/>
      <c r="R134" s="49"/>
      <c r="S134" s="50"/>
      <c r="U134" s="37"/>
      <c r="V134" s="37"/>
      <c r="W134" s="37"/>
      <c r="X134" s="37"/>
      <c r="Y134" s="37"/>
    </row>
    <row r="135" spans="1:25" ht="14.25" hidden="1" customHeight="1">
      <c r="A135" s="331"/>
      <c r="B135" s="139"/>
      <c r="C135" s="326"/>
      <c r="D135" s="326"/>
      <c r="E135" s="327"/>
      <c r="F135" s="328"/>
      <c r="G135" s="329"/>
      <c r="H135" s="329"/>
      <c r="I135" s="326"/>
      <c r="J135" s="326"/>
      <c r="K135" s="326"/>
      <c r="L135" s="326"/>
      <c r="M135" s="326"/>
      <c r="N135" s="326"/>
      <c r="O135" s="330"/>
      <c r="P135" s="136"/>
      <c r="Q135" s="137"/>
      <c r="R135" s="135"/>
      <c r="S135" s="138"/>
    </row>
    <row r="136" spans="1:25" ht="14.25" hidden="1" customHeight="1" thickBot="1">
      <c r="A136" s="141"/>
      <c r="B136" s="142"/>
      <c r="C136" s="143"/>
      <c r="D136" s="143"/>
      <c r="E136" s="144"/>
      <c r="F136" s="128"/>
      <c r="G136" s="129"/>
      <c r="H136" s="130"/>
      <c r="I136" s="323"/>
      <c r="J136" s="323"/>
      <c r="K136" s="323"/>
      <c r="L136" s="323"/>
      <c r="M136" s="323"/>
      <c r="N136" s="323"/>
      <c r="O136" s="324"/>
      <c r="P136" s="132"/>
      <c r="Q136" s="133"/>
      <c r="R136" s="131"/>
      <c r="S136" s="134"/>
    </row>
    <row r="137" spans="1:25" ht="14.25" customHeight="1" thickTop="1" thickBot="1">
      <c r="A137" s="38"/>
      <c r="B137" s="39"/>
      <c r="C137" s="40"/>
      <c r="D137" s="40"/>
      <c r="E137" s="41"/>
      <c r="F137" s="42"/>
      <c r="G137" s="43"/>
      <c r="H137" s="44"/>
      <c r="I137" s="45"/>
      <c r="J137" s="45"/>
      <c r="K137" s="45"/>
      <c r="L137" s="40"/>
      <c r="M137" s="45"/>
      <c r="N137" s="40"/>
      <c r="O137" s="46"/>
      <c r="P137" s="47"/>
      <c r="Q137" s="48"/>
      <c r="R137" s="49"/>
      <c r="S137" s="50"/>
    </row>
    <row r="138" spans="1:25" ht="14.25" hidden="1" customHeight="1">
      <c r="A138" s="331"/>
      <c r="B138" s="139"/>
      <c r="C138" s="326"/>
      <c r="D138" s="326"/>
      <c r="E138" s="327"/>
      <c r="F138" s="328"/>
      <c r="G138" s="329"/>
      <c r="H138" s="329"/>
      <c r="I138" s="326"/>
      <c r="J138" s="326"/>
      <c r="K138" s="326"/>
      <c r="L138" s="326"/>
      <c r="M138" s="326"/>
      <c r="N138" s="326"/>
      <c r="O138" s="330"/>
      <c r="P138" s="136"/>
      <c r="Q138" s="137"/>
      <c r="R138" s="135"/>
      <c r="S138" s="138"/>
    </row>
    <row r="139" spans="1:25" ht="14.25" hidden="1" thickBot="1">
      <c r="A139" s="141"/>
      <c r="B139" s="142"/>
      <c r="C139" s="143"/>
      <c r="D139" s="143"/>
      <c r="E139" s="144"/>
      <c r="F139" s="128"/>
      <c r="G139" s="129"/>
      <c r="H139" s="130"/>
      <c r="I139" s="323"/>
      <c r="J139" s="323"/>
      <c r="K139" s="323"/>
      <c r="L139" s="323"/>
      <c r="M139" s="323"/>
      <c r="N139" s="323"/>
      <c r="O139" s="324"/>
      <c r="P139" s="132"/>
      <c r="Q139" s="133"/>
      <c r="R139" s="131"/>
      <c r="S139" s="134"/>
    </row>
    <row r="140" spans="1:25" ht="15" thickTop="1" thickBot="1">
      <c r="A140" s="56"/>
      <c r="B140" s="57"/>
      <c r="C140" s="57"/>
      <c r="D140" s="57"/>
      <c r="E140" s="57"/>
      <c r="F140" s="57"/>
      <c r="G140" s="57"/>
      <c r="H140" s="57"/>
      <c r="I140" s="57"/>
      <c r="J140" s="57"/>
      <c r="K140" s="57"/>
      <c r="L140" s="57"/>
      <c r="M140" s="57"/>
      <c r="N140" s="58"/>
      <c r="O140" s="58"/>
      <c r="P140" s="58"/>
      <c r="Q140" s="58"/>
      <c r="R140" s="58"/>
      <c r="S140" s="59" t="s">
        <v>19655</v>
      </c>
      <c r="T140" s="60" t="s">
        <v>19656</v>
      </c>
      <c r="U140" s="61"/>
    </row>
    <row r="141" spans="1:25" ht="14.25" customHeight="1" thickBot="1">
      <c r="N141" s="514"/>
      <c r="O141" s="515"/>
      <c r="P141" s="62" t="s">
        <v>19657</v>
      </c>
      <c r="Q141" s="63" t="s">
        <v>19658</v>
      </c>
      <c r="R141" s="63" t="s">
        <v>19659</v>
      </c>
      <c r="S141" s="63" t="s">
        <v>19660</v>
      </c>
      <c r="T141" s="64" t="s">
        <v>19661</v>
      </c>
      <c r="U141" s="65" t="s">
        <v>19662</v>
      </c>
    </row>
    <row r="142" spans="1:25" ht="11.25" customHeight="1" thickTop="1" thickBot="1">
      <c r="N142" s="516"/>
      <c r="O142" s="517"/>
      <c r="P142" s="66" t="str">
        <f>COUNTIF(P2:P138,"抑え")+COUNTIF(P2:P138,"中継ぎ")+COUNTIF(P2:P138,"先発")+COUNTIF(P2:P138,"２軍")&amp; "/36"</f>
        <v>36/36</v>
      </c>
      <c r="Q142" s="67" t="str">
        <f>COUNTIF(P2:P138,"先発") &amp; "/6"</f>
        <v>6/6</v>
      </c>
      <c r="R142" s="67" t="str">
        <f>COUNTIF(P2:P138,"中継ぎ") &amp; "/4"</f>
        <v>4/4</v>
      </c>
      <c r="S142" s="67" t="str">
        <f>COUNTIF(P2:P138,"抑え") &amp; "/2"</f>
        <v>2/2</v>
      </c>
      <c r="T142" s="68" t="str">
        <f>COUNTIF(P2:P138,"２軍") &amp; "/24"</f>
        <v>24/24</v>
      </c>
      <c r="U142" s="69" t="str">
        <f>COUNTIF(P110:P122,"抑え")+COUNTIF(P110:P122,"中継ぎ")+COUNTIF(P110:P122,"先発")+COUNTIF(P110:P122,"２軍")&amp; "/2"</f>
        <v>2/2</v>
      </c>
    </row>
    <row r="143" spans="1:25">
      <c r="F143" s="37"/>
      <c r="G143" s="37"/>
      <c r="H143" s="37"/>
      <c r="I143" s="37"/>
      <c r="J143" s="37"/>
      <c r="K143" s="37"/>
      <c r="L143" s="37"/>
      <c r="M143" s="37"/>
    </row>
    <row r="144" spans="1:25">
      <c r="E144" s="70"/>
      <c r="F144" s="37"/>
      <c r="G144" s="37"/>
      <c r="H144" s="37"/>
      <c r="O144" s="37"/>
      <c r="P144" s="71"/>
    </row>
    <row r="145" spans="6:16">
      <c r="F145" s="37"/>
      <c r="G145" s="37"/>
      <c r="H145" s="37"/>
      <c r="O145" s="37"/>
      <c r="P145" s="72" t="str">
        <f>IF(R10="１軍","★","")</f>
        <v/>
      </c>
    </row>
    <row r="146" spans="6:16">
      <c r="F146" s="37"/>
      <c r="G146" s="37"/>
      <c r="O146" s="37"/>
    </row>
    <row r="147" spans="6:16">
      <c r="F147" s="37"/>
      <c r="G147" s="37"/>
      <c r="O147" s="37"/>
    </row>
    <row r="148" spans="6:16">
      <c r="F148" s="37"/>
      <c r="G148" s="37"/>
      <c r="O148" s="37"/>
    </row>
    <row r="149" spans="6:16">
      <c r="F149" s="37"/>
      <c r="G149" s="37"/>
      <c r="O149" s="37"/>
    </row>
    <row r="150" spans="6:16">
      <c r="F150" s="37"/>
      <c r="G150" s="37"/>
      <c r="O150" s="37"/>
    </row>
    <row r="151" spans="6:16">
      <c r="F151" s="37"/>
      <c r="G151" s="37"/>
      <c r="O151" s="37"/>
    </row>
    <row r="152" spans="6:16">
      <c r="O152" s="37"/>
    </row>
    <row r="153" spans="6:16">
      <c r="O153" s="37"/>
    </row>
    <row r="154" spans="6:16">
      <c r="O154" s="37"/>
    </row>
    <row r="155" spans="6:16">
      <c r="O155" s="37"/>
    </row>
    <row r="156" spans="6:16">
      <c r="O156" s="37"/>
    </row>
    <row r="157" spans="6:16">
      <c r="O157" s="37"/>
    </row>
    <row r="158" spans="6:16">
      <c r="O158" s="37"/>
    </row>
    <row r="159" spans="6:16">
      <c r="O159" s="37"/>
    </row>
    <row r="160" spans="6:16">
      <c r="O160" s="37"/>
    </row>
    <row r="161" spans="15:15">
      <c r="O161" s="37"/>
    </row>
    <row r="162" spans="15:15">
      <c r="O162" s="37"/>
    </row>
    <row r="163" spans="15:15">
      <c r="O163" s="37"/>
    </row>
    <row r="164" spans="15:15">
      <c r="O164" s="37"/>
    </row>
    <row r="165" spans="15:15">
      <c r="O165" s="37"/>
    </row>
    <row r="166" spans="15:15">
      <c r="O166" s="37"/>
    </row>
    <row r="167" spans="15:15">
      <c r="O167" s="37"/>
    </row>
    <row r="168" spans="15:15">
      <c r="O168" s="37"/>
    </row>
    <row r="169" spans="15:15">
      <c r="O169" s="37"/>
    </row>
    <row r="170" spans="15:15">
      <c r="O170" s="37"/>
    </row>
    <row r="171" spans="15:15">
      <c r="O171" s="37"/>
    </row>
    <row r="172" spans="15:15">
      <c r="O172" s="37"/>
    </row>
    <row r="173" spans="15:15">
      <c r="O173" s="37"/>
    </row>
    <row r="174" spans="15:15">
      <c r="O174" s="37"/>
    </row>
    <row r="175" spans="15:15">
      <c r="O175" s="37"/>
    </row>
    <row r="176" spans="15:15">
      <c r="O176" s="37"/>
    </row>
    <row r="177" spans="15:15">
      <c r="O177" s="37"/>
    </row>
    <row r="178" spans="15:15">
      <c r="O178" s="37"/>
    </row>
    <row r="179" spans="15:15">
      <c r="O179" s="37"/>
    </row>
    <row r="180" spans="15:15">
      <c r="O180" s="37"/>
    </row>
    <row r="181" spans="15:15">
      <c r="O181" s="37"/>
    </row>
    <row r="182" spans="15:15">
      <c r="O182" s="37"/>
    </row>
    <row r="183" spans="15:15">
      <c r="O183" s="37"/>
    </row>
    <row r="184" spans="15:15">
      <c r="O184" s="37"/>
    </row>
    <row r="185" spans="15:15">
      <c r="O185" s="37"/>
    </row>
    <row r="186" spans="15:15">
      <c r="O186" s="37"/>
    </row>
    <row r="187" spans="15:15">
      <c r="O187" s="37"/>
    </row>
    <row r="188" spans="15:15">
      <c r="O188" s="37"/>
    </row>
    <row r="189" spans="15:15">
      <c r="O189" s="37"/>
    </row>
    <row r="190" spans="15:15">
      <c r="O190" s="37"/>
    </row>
    <row r="191" spans="15:15">
      <c r="O191" s="37"/>
    </row>
    <row r="192" spans="15:15">
      <c r="O192" s="37"/>
    </row>
    <row r="193" spans="15:15">
      <c r="O193" s="37"/>
    </row>
    <row r="194" spans="15:15">
      <c r="O194" s="37"/>
    </row>
    <row r="195" spans="15:15">
      <c r="O195" s="37"/>
    </row>
    <row r="196" spans="15:15">
      <c r="O196" s="37"/>
    </row>
    <row r="197" spans="15:15">
      <c r="O197" s="37"/>
    </row>
    <row r="198" spans="15:15">
      <c r="O198" s="37"/>
    </row>
    <row r="199" spans="15:15">
      <c r="O199" s="37"/>
    </row>
    <row r="200" spans="15:15">
      <c r="O200" s="37"/>
    </row>
    <row r="201" spans="15:15">
      <c r="O201" s="37"/>
    </row>
    <row r="202" spans="15:15">
      <c r="O202" s="37"/>
    </row>
    <row r="203" spans="15:15">
      <c r="O203" s="37"/>
    </row>
    <row r="204" spans="15:15">
      <c r="O204" s="37"/>
    </row>
    <row r="205" spans="15:15">
      <c r="O205" s="37"/>
    </row>
    <row r="206" spans="15:15">
      <c r="O206" s="37"/>
    </row>
    <row r="207" spans="15:15">
      <c r="O207" s="37"/>
    </row>
    <row r="208" spans="15:15">
      <c r="O208" s="37"/>
    </row>
    <row r="209" spans="15:15">
      <c r="O209" s="37"/>
    </row>
    <row r="210" spans="15:15">
      <c r="O210" s="37"/>
    </row>
    <row r="211" spans="15:15">
      <c r="O211" s="37"/>
    </row>
    <row r="212" spans="15:15">
      <c r="O212" s="37"/>
    </row>
    <row r="213" spans="15:15">
      <c r="O213" s="37"/>
    </row>
    <row r="214" spans="15:15">
      <c r="O214" s="37"/>
    </row>
    <row r="215" spans="15:15">
      <c r="O215" s="37"/>
    </row>
    <row r="216" spans="15:15">
      <c r="O216" s="37"/>
    </row>
    <row r="217" spans="15:15">
      <c r="O217" s="37"/>
    </row>
    <row r="218" spans="15:15">
      <c r="O218" s="37"/>
    </row>
    <row r="219" spans="15:15">
      <c r="O219" s="37"/>
    </row>
    <row r="220" spans="15:15">
      <c r="O220" s="37"/>
    </row>
    <row r="221" spans="15:15">
      <c r="O221" s="37"/>
    </row>
    <row r="222" spans="15:15">
      <c r="O222" s="37"/>
    </row>
    <row r="223" spans="15:15">
      <c r="O223" s="37"/>
    </row>
    <row r="224" spans="15:15">
      <c r="O224" s="37"/>
    </row>
    <row r="225" spans="15:15">
      <c r="O225" s="37"/>
    </row>
    <row r="226" spans="15:15">
      <c r="O226" s="37"/>
    </row>
    <row r="227" spans="15:15">
      <c r="O227" s="37"/>
    </row>
    <row r="228" spans="15:15">
      <c r="O228" s="37"/>
    </row>
    <row r="229" spans="15:15">
      <c r="O229" s="37"/>
    </row>
    <row r="230" spans="15:15">
      <c r="O230" s="37"/>
    </row>
    <row r="231" spans="15:15">
      <c r="O231" s="37"/>
    </row>
    <row r="232" spans="15:15">
      <c r="O232" s="37"/>
    </row>
    <row r="233" spans="15:15">
      <c r="O233" s="37"/>
    </row>
    <row r="234" spans="15:15">
      <c r="O234" s="37"/>
    </row>
    <row r="235" spans="15:15">
      <c r="O235" s="37"/>
    </row>
    <row r="236" spans="15:15">
      <c r="O236" s="37"/>
    </row>
    <row r="237" spans="15:15">
      <c r="O237" s="37"/>
    </row>
    <row r="238" spans="15:15">
      <c r="O238" s="37"/>
    </row>
    <row r="239" spans="15:15">
      <c r="O239" s="37"/>
    </row>
    <row r="240" spans="15:15">
      <c r="O240" s="37"/>
    </row>
    <row r="241" spans="15:15">
      <c r="O241" s="37"/>
    </row>
    <row r="242" spans="15:15">
      <c r="O242" s="37"/>
    </row>
    <row r="243" spans="15:15">
      <c r="O243" s="37"/>
    </row>
    <row r="244" spans="15:15">
      <c r="O244" s="37"/>
    </row>
    <row r="245" spans="15:15">
      <c r="O245" s="37"/>
    </row>
    <row r="246" spans="15:15">
      <c r="O246" s="37"/>
    </row>
    <row r="247" spans="15:15">
      <c r="O247" s="37"/>
    </row>
    <row r="248" spans="15:15">
      <c r="O248" s="37"/>
    </row>
    <row r="249" spans="15:15">
      <c r="O249" s="37"/>
    </row>
    <row r="250" spans="15:15">
      <c r="O250" s="37"/>
    </row>
  </sheetData>
  <mergeCells count="2">
    <mergeCell ref="Q1:S1"/>
    <mergeCell ref="N141:O142"/>
  </mergeCells>
  <phoneticPr fontId="3"/>
  <conditionalFormatting sqref="L2 N2">
    <cfRule type="cellIs" dxfId="1368" priority="276" stopIfTrue="1" operator="between">
      <formula>"D"</formula>
      <formula>"E"</formula>
    </cfRule>
    <cfRule type="cellIs" dxfId="1367" priority="277" stopIfTrue="1" operator="between">
      <formula>"A"</formula>
      <formula>"B"</formula>
    </cfRule>
    <cfRule type="cellIs" dxfId="1366" priority="278" stopIfTrue="1" operator="equal">
      <formula>"S"</formula>
    </cfRule>
  </conditionalFormatting>
  <conditionalFormatting sqref="F2">
    <cfRule type="cellIs" dxfId="1365" priority="279" stopIfTrue="1" operator="equal">
      <formula>"Lo"</formula>
    </cfRule>
    <cfRule type="cellIs" dxfId="1364" priority="280" stopIfTrue="1" operator="equal">
      <formula>"Ls"</formula>
    </cfRule>
    <cfRule type="cellIs" dxfId="1363" priority="281" stopIfTrue="1" operator="equal">
      <formula>"Lu"</formula>
    </cfRule>
  </conditionalFormatting>
  <conditionalFormatting sqref="P2">
    <cfRule type="cellIs" dxfId="1362" priority="282" stopIfTrue="1" operator="equal">
      <formula>"退団"</formula>
    </cfRule>
    <cfRule type="cellIs" dxfId="1361" priority="283" stopIfTrue="1" operator="equal">
      <formula>"２軍"</formula>
    </cfRule>
  </conditionalFormatting>
  <conditionalFormatting sqref="O2">
    <cfRule type="cellIs" dxfId="1360" priority="284" stopIfTrue="1" operator="greaterThanOrEqual">
      <formula>24</formula>
    </cfRule>
    <cfRule type="cellIs" dxfId="1359" priority="285" stopIfTrue="1" operator="lessThanOrEqual">
      <formula>19</formula>
    </cfRule>
    <cfRule type="cellIs" dxfId="1358" priority="286" stopIfTrue="1" operator="between">
      <formula>20</formula>
      <formula>23</formula>
    </cfRule>
  </conditionalFormatting>
  <conditionalFormatting sqref="G2">
    <cfRule type="cellIs" dxfId="1357" priority="287" stopIfTrue="1" operator="equal">
      <formula>"A+"</formula>
    </cfRule>
    <cfRule type="cellIs" dxfId="1356" priority="288" stopIfTrue="1" operator="equal">
      <formula>"A"</formula>
    </cfRule>
    <cfRule type="cellIs" dxfId="1355" priority="289" stopIfTrue="1" operator="equal">
      <formula>"C"</formula>
    </cfRule>
  </conditionalFormatting>
  <conditionalFormatting sqref="K2 M2">
    <cfRule type="cellIs" dxfId="1354" priority="290" stopIfTrue="1" operator="between">
      <formula>"D"</formula>
      <formula>"E"</formula>
    </cfRule>
    <cfRule type="cellIs" dxfId="1353" priority="291" stopIfTrue="1" operator="between">
      <formula>"A"</formula>
      <formula>"B"</formula>
    </cfRule>
    <cfRule type="cellIs" dxfId="1352" priority="292" stopIfTrue="1" operator="equal">
      <formula>"S"</formula>
    </cfRule>
  </conditionalFormatting>
  <conditionalFormatting sqref="I2:J2">
    <cfRule type="cellIs" dxfId="1351" priority="293" stopIfTrue="1" operator="between">
      <formula>"D"</formula>
      <formula>"E"</formula>
    </cfRule>
    <cfRule type="cellIs" dxfId="1350" priority="294" stopIfTrue="1" operator="between">
      <formula>"A"</formula>
      <formula>"B"</formula>
    </cfRule>
    <cfRule type="cellIs" dxfId="1349" priority="295" stopIfTrue="1" operator="equal">
      <formula>"S"</formula>
    </cfRule>
  </conditionalFormatting>
  <conditionalFormatting sqref="C2">
    <cfRule type="cellIs" dxfId="1348" priority="296" stopIfTrue="1" operator="equal">
      <formula>"早熟"</formula>
    </cfRule>
    <cfRule type="cellIs" dxfId="1347" priority="297" stopIfTrue="1" operator="equal">
      <formula>"晩成"</formula>
    </cfRule>
    <cfRule type="cellIs" dxfId="1346" priority="298" stopIfTrue="1" operator="equal">
      <formula>"普通"</formula>
    </cfRule>
  </conditionalFormatting>
  <conditionalFormatting sqref="D2">
    <cfRule type="cellIs" dxfId="1345" priority="299" stopIfTrue="1" operator="equal">
      <formula>"早熟"</formula>
    </cfRule>
    <cfRule type="cellIs" dxfId="1344" priority="300" stopIfTrue="1" operator="equal">
      <formula>"晩成"</formula>
    </cfRule>
    <cfRule type="cellIs" dxfId="1343" priority="301" stopIfTrue="1" operator="equal">
      <formula>"普通"</formula>
    </cfRule>
  </conditionalFormatting>
  <conditionalFormatting sqref="E2">
    <cfRule type="cellIs" dxfId="1342" priority="302" stopIfTrue="1" operator="equal">
      <formula>"早熟"</formula>
    </cfRule>
    <cfRule type="cellIs" dxfId="1341" priority="303" stopIfTrue="1" operator="equal">
      <formula>"晩成"</formula>
    </cfRule>
    <cfRule type="cellIs" dxfId="1340" priority="304" stopIfTrue="1" operator="equal">
      <formula>"普通"</formula>
    </cfRule>
  </conditionalFormatting>
  <conditionalFormatting sqref="B2:B4">
    <cfRule type="cellIs" dxfId="1339" priority="305" stopIfTrue="1" operator="greaterThanOrEqual">
      <formula>38</formula>
    </cfRule>
    <cfRule type="cellIs" dxfId="1338" priority="306" stopIfTrue="1" operator="lessThanOrEqual">
      <formula>31</formula>
    </cfRule>
  </conditionalFormatting>
  <conditionalFormatting sqref="H1:H4">
    <cfRule type="cellIs" dxfId="1337" priority="307" stopIfTrue="1" operator="lessThanOrEqual">
      <formula>142</formula>
    </cfRule>
    <cfRule type="cellIs" dxfId="1336" priority="308" stopIfTrue="1" operator="between">
      <formula>143</formula>
      <formula>146</formula>
    </cfRule>
    <cfRule type="cellIs" dxfId="1335" priority="309" stopIfTrue="1" operator="between">
      <formula>147</formula>
      <formula>150</formula>
    </cfRule>
  </conditionalFormatting>
  <conditionalFormatting sqref="L5 L8 L11 L14 L17 L20 L23 L26 L29 L32 L35 L38 L41 L44 L47 L50 L104 L131 L134 L137 N5 N8 N11 N14 N17 N20 N23 N26 N29 N32 N35 N38 N41 N44 N47 N50 N104 N131 N134 N137">
    <cfRule type="cellIs" dxfId="1334" priority="253" stopIfTrue="1" operator="between">
      <formula>"D"</formula>
      <formula>"E"</formula>
    </cfRule>
    <cfRule type="cellIs" dxfId="1333" priority="254" stopIfTrue="1" operator="between">
      <formula>"A"</formula>
      <formula>"B"</formula>
    </cfRule>
    <cfRule type="cellIs" dxfId="1332" priority="255" stopIfTrue="1" operator="equal">
      <formula>"S"</formula>
    </cfRule>
  </conditionalFormatting>
  <conditionalFormatting sqref="F5 F8 F11 F14 F17 F20 F23 F26 F29 F32 F35 F38 F41 F44 F47 F50 F104 F131 F134 F137">
    <cfRule type="cellIs" dxfId="1331" priority="256" stopIfTrue="1" operator="equal">
      <formula>"Lo"</formula>
    </cfRule>
    <cfRule type="cellIs" dxfId="1330" priority="257" stopIfTrue="1" operator="equal">
      <formula>"Ls"</formula>
    </cfRule>
    <cfRule type="cellIs" dxfId="1329" priority="258" stopIfTrue="1" operator="equal">
      <formula>"Lu"</formula>
    </cfRule>
  </conditionalFormatting>
  <conditionalFormatting sqref="P5 P8 P11 P14 P17 P20 P23 P26 P29 P32 P35 P38 P41 P44 P47 P50 P104 P131 P134 P137">
    <cfRule type="cellIs" dxfId="1328" priority="259" stopIfTrue="1" operator="equal">
      <formula>"退団"</formula>
    </cfRule>
    <cfRule type="cellIs" dxfId="1327" priority="260" stopIfTrue="1" operator="equal">
      <formula>"２軍"</formula>
    </cfRule>
  </conditionalFormatting>
  <conditionalFormatting sqref="O5 O8 O11 O14 O17 O20 O23 O26 O29 O32 O35 O38 O41 O44 O47 O50 O104 O131 O134 O137">
    <cfRule type="cellIs" dxfId="1326" priority="261" stopIfTrue="1" operator="greaterThanOrEqual">
      <formula>24</formula>
    </cfRule>
    <cfRule type="cellIs" dxfId="1325" priority="262" stopIfTrue="1" operator="lessThanOrEqual">
      <formula>19</formula>
    </cfRule>
    <cfRule type="cellIs" dxfId="1324" priority="263" stopIfTrue="1" operator="between">
      <formula>20</formula>
      <formula>23</formula>
    </cfRule>
  </conditionalFormatting>
  <conditionalFormatting sqref="G5 G8 G11 G14 G17 G20 G23 G26 G29 G32 G35 G38 G41 G44 G47 G50 G104 G131 G134 G137">
    <cfRule type="cellIs" dxfId="1323" priority="264" stopIfTrue="1" operator="equal">
      <formula>"A+"</formula>
    </cfRule>
    <cfRule type="cellIs" dxfId="1322" priority="265" stopIfTrue="1" operator="equal">
      <formula>"A"</formula>
    </cfRule>
    <cfRule type="cellIs" dxfId="1321" priority="266" stopIfTrue="1" operator="equal">
      <formula>"C"</formula>
    </cfRule>
  </conditionalFormatting>
  <conditionalFormatting sqref="K5 K8 K11 K14 K17 K20 K23 K26 K29 K32 K35 K38 K41 K44 K47 K50 K104 K131 K134 K137 M5 M8 M11 M14 M17 M20 M23 M26 M29 M32 M35 M38 M41 M44 M47 M50 M104 M131 M134 M137">
    <cfRule type="cellIs" dxfId="1320" priority="267" stopIfTrue="1" operator="between">
      <formula>"D"</formula>
      <formula>"E"</formula>
    </cfRule>
    <cfRule type="cellIs" dxfId="1319" priority="268" stopIfTrue="1" operator="between">
      <formula>"A"</formula>
      <formula>"B"</formula>
    </cfRule>
    <cfRule type="cellIs" dxfId="1318" priority="269" stopIfTrue="1" operator="equal">
      <formula>"S"</formula>
    </cfRule>
  </conditionalFormatting>
  <conditionalFormatting sqref="I5:J5 I8:J8 I11:J11 I14:J14 I17:J17 I20:J20 I23:J23 I26:J26 I29:J29 I32:J32 I35:J35 I38:J38 I41:J41 I44:J44 I47:J47 I50:J50 I104:J104 I131:J131 I134:J134 I137:J137">
    <cfRule type="cellIs" dxfId="1317" priority="270" stopIfTrue="1" operator="between">
      <formula>"D"</formula>
      <formula>"E"</formula>
    </cfRule>
    <cfRule type="cellIs" dxfId="1316" priority="271" stopIfTrue="1" operator="between">
      <formula>"A"</formula>
      <formula>"B"</formula>
    </cfRule>
    <cfRule type="cellIs" dxfId="1315" priority="272" stopIfTrue="1" operator="equal">
      <formula>"S"</formula>
    </cfRule>
  </conditionalFormatting>
  <conditionalFormatting sqref="H5:H52 H131:H139 H104:H106">
    <cfRule type="cellIs" dxfId="1314" priority="273" stopIfTrue="1" operator="lessThanOrEqual">
      <formula>142</formula>
    </cfRule>
    <cfRule type="cellIs" dxfId="1313" priority="274" stopIfTrue="1" operator="between">
      <formula>143</formula>
      <formula>146</formula>
    </cfRule>
    <cfRule type="cellIs" dxfId="1312" priority="275" stopIfTrue="1" operator="between">
      <formula>147</formula>
      <formula>150</formula>
    </cfRule>
  </conditionalFormatting>
  <conditionalFormatting sqref="L107 N107">
    <cfRule type="cellIs" dxfId="1311" priority="230" stopIfTrue="1" operator="between">
      <formula>"D"</formula>
      <formula>"E"</formula>
    </cfRule>
    <cfRule type="cellIs" dxfId="1310" priority="231" stopIfTrue="1" operator="between">
      <formula>"A"</formula>
      <formula>"B"</formula>
    </cfRule>
    <cfRule type="cellIs" dxfId="1309" priority="232" stopIfTrue="1" operator="equal">
      <formula>"S"</formula>
    </cfRule>
  </conditionalFormatting>
  <conditionalFormatting sqref="F107">
    <cfRule type="cellIs" dxfId="1308" priority="233" stopIfTrue="1" operator="equal">
      <formula>"Lo"</formula>
    </cfRule>
    <cfRule type="cellIs" dxfId="1307" priority="234" stopIfTrue="1" operator="equal">
      <formula>"Ls"</formula>
    </cfRule>
    <cfRule type="cellIs" dxfId="1306" priority="235" stopIfTrue="1" operator="equal">
      <formula>"Lu"</formula>
    </cfRule>
  </conditionalFormatting>
  <conditionalFormatting sqref="P107">
    <cfRule type="cellIs" dxfId="1305" priority="236" stopIfTrue="1" operator="equal">
      <formula>"退団"</formula>
    </cfRule>
    <cfRule type="cellIs" dxfId="1304" priority="237" stopIfTrue="1" operator="equal">
      <formula>"２軍"</formula>
    </cfRule>
  </conditionalFormatting>
  <conditionalFormatting sqref="O107">
    <cfRule type="cellIs" dxfId="1303" priority="238" stopIfTrue="1" operator="greaterThanOrEqual">
      <formula>24</formula>
    </cfRule>
    <cfRule type="cellIs" dxfId="1302" priority="239" stopIfTrue="1" operator="lessThanOrEqual">
      <formula>19</formula>
    </cfRule>
    <cfRule type="cellIs" dxfId="1301" priority="240" stopIfTrue="1" operator="between">
      <formula>20</formula>
      <formula>23</formula>
    </cfRule>
  </conditionalFormatting>
  <conditionalFormatting sqref="G107">
    <cfRule type="cellIs" dxfId="1300" priority="241" stopIfTrue="1" operator="equal">
      <formula>"A+"</formula>
    </cfRule>
    <cfRule type="cellIs" dxfId="1299" priority="242" stopIfTrue="1" operator="equal">
      <formula>"A"</formula>
    </cfRule>
    <cfRule type="cellIs" dxfId="1298" priority="243" stopIfTrue="1" operator="equal">
      <formula>"C"</formula>
    </cfRule>
  </conditionalFormatting>
  <conditionalFormatting sqref="K107 M107">
    <cfRule type="cellIs" dxfId="1297" priority="244" stopIfTrue="1" operator="between">
      <formula>"D"</formula>
      <formula>"E"</formula>
    </cfRule>
    <cfRule type="cellIs" dxfId="1296" priority="245" stopIfTrue="1" operator="between">
      <formula>"A"</formula>
      <formula>"B"</formula>
    </cfRule>
    <cfRule type="cellIs" dxfId="1295" priority="246" stopIfTrue="1" operator="equal">
      <formula>"S"</formula>
    </cfRule>
  </conditionalFormatting>
  <conditionalFormatting sqref="I107:J107">
    <cfRule type="cellIs" dxfId="1294" priority="247" stopIfTrue="1" operator="between">
      <formula>"D"</formula>
      <formula>"E"</formula>
    </cfRule>
    <cfRule type="cellIs" dxfId="1293" priority="248" stopIfTrue="1" operator="between">
      <formula>"A"</formula>
      <formula>"B"</formula>
    </cfRule>
    <cfRule type="cellIs" dxfId="1292" priority="249" stopIfTrue="1" operator="equal">
      <formula>"S"</formula>
    </cfRule>
  </conditionalFormatting>
  <conditionalFormatting sqref="H107:H109">
    <cfRule type="cellIs" dxfId="1291" priority="250" stopIfTrue="1" operator="lessThanOrEqual">
      <formula>142</formula>
    </cfRule>
    <cfRule type="cellIs" dxfId="1290" priority="251" stopIfTrue="1" operator="between">
      <formula>143</formula>
      <formula>146</formula>
    </cfRule>
    <cfRule type="cellIs" dxfId="1289" priority="252" stopIfTrue="1" operator="between">
      <formula>147</formula>
      <formula>150</formula>
    </cfRule>
  </conditionalFormatting>
  <conditionalFormatting sqref="L110 N110">
    <cfRule type="cellIs" dxfId="1288" priority="207" stopIfTrue="1" operator="between">
      <formula>"D"</formula>
      <formula>"E"</formula>
    </cfRule>
    <cfRule type="cellIs" dxfId="1287" priority="208" stopIfTrue="1" operator="between">
      <formula>"A"</formula>
      <formula>"B"</formula>
    </cfRule>
    <cfRule type="cellIs" dxfId="1286" priority="209" stopIfTrue="1" operator="equal">
      <formula>"S"</formula>
    </cfRule>
  </conditionalFormatting>
  <conditionalFormatting sqref="F110">
    <cfRule type="cellIs" dxfId="1285" priority="210" stopIfTrue="1" operator="equal">
      <formula>"Lo"</formula>
    </cfRule>
    <cfRule type="cellIs" dxfId="1284" priority="211" stopIfTrue="1" operator="equal">
      <formula>"Ls"</formula>
    </cfRule>
    <cfRule type="cellIs" dxfId="1283" priority="212" stopIfTrue="1" operator="equal">
      <formula>"Lu"</formula>
    </cfRule>
  </conditionalFormatting>
  <conditionalFormatting sqref="P110">
    <cfRule type="cellIs" dxfId="1282" priority="213" stopIfTrue="1" operator="equal">
      <formula>"退団"</formula>
    </cfRule>
    <cfRule type="cellIs" dxfId="1281" priority="214" stopIfTrue="1" operator="equal">
      <formula>"２軍"</formula>
    </cfRule>
  </conditionalFormatting>
  <conditionalFormatting sqref="O110">
    <cfRule type="cellIs" dxfId="1280" priority="215" stopIfTrue="1" operator="greaterThanOrEqual">
      <formula>24</formula>
    </cfRule>
    <cfRule type="cellIs" dxfId="1279" priority="216" stopIfTrue="1" operator="lessThanOrEqual">
      <formula>19</formula>
    </cfRule>
    <cfRule type="cellIs" dxfId="1278" priority="217" stopIfTrue="1" operator="between">
      <formula>20</formula>
      <formula>23</formula>
    </cfRule>
  </conditionalFormatting>
  <conditionalFormatting sqref="G110">
    <cfRule type="cellIs" dxfId="1277" priority="218" stopIfTrue="1" operator="equal">
      <formula>"A+"</formula>
    </cfRule>
    <cfRule type="cellIs" dxfId="1276" priority="219" stopIfTrue="1" operator="equal">
      <formula>"A"</formula>
    </cfRule>
    <cfRule type="cellIs" dxfId="1275" priority="220" stopIfTrue="1" operator="equal">
      <formula>"C"</formula>
    </cfRule>
  </conditionalFormatting>
  <conditionalFormatting sqref="K110 M110">
    <cfRule type="cellIs" dxfId="1274" priority="221" stopIfTrue="1" operator="between">
      <formula>"D"</formula>
      <formula>"E"</formula>
    </cfRule>
    <cfRule type="cellIs" dxfId="1273" priority="222" stopIfTrue="1" operator="between">
      <formula>"A"</formula>
      <formula>"B"</formula>
    </cfRule>
    <cfRule type="cellIs" dxfId="1272" priority="223" stopIfTrue="1" operator="equal">
      <formula>"S"</formula>
    </cfRule>
  </conditionalFormatting>
  <conditionalFormatting sqref="I110:J110">
    <cfRule type="cellIs" dxfId="1271" priority="224" stopIfTrue="1" operator="between">
      <formula>"D"</formula>
      <formula>"E"</formula>
    </cfRule>
    <cfRule type="cellIs" dxfId="1270" priority="225" stopIfTrue="1" operator="between">
      <formula>"A"</formula>
      <formula>"B"</formula>
    </cfRule>
    <cfRule type="cellIs" dxfId="1269" priority="226" stopIfTrue="1" operator="equal">
      <formula>"S"</formula>
    </cfRule>
  </conditionalFormatting>
  <conditionalFormatting sqref="H110:H112">
    <cfRule type="cellIs" dxfId="1268" priority="227" stopIfTrue="1" operator="lessThanOrEqual">
      <formula>142</formula>
    </cfRule>
    <cfRule type="cellIs" dxfId="1267" priority="228" stopIfTrue="1" operator="between">
      <formula>143</formula>
      <formula>146</formula>
    </cfRule>
    <cfRule type="cellIs" dxfId="1266" priority="229" stopIfTrue="1" operator="between">
      <formula>147</formula>
      <formula>150</formula>
    </cfRule>
  </conditionalFormatting>
  <conditionalFormatting sqref="L113 N113">
    <cfRule type="cellIs" dxfId="1265" priority="184" stopIfTrue="1" operator="between">
      <formula>"D"</formula>
      <formula>"E"</formula>
    </cfRule>
    <cfRule type="cellIs" dxfId="1264" priority="185" stopIfTrue="1" operator="between">
      <formula>"A"</formula>
      <formula>"B"</formula>
    </cfRule>
    <cfRule type="cellIs" dxfId="1263" priority="186" stopIfTrue="1" operator="equal">
      <formula>"S"</formula>
    </cfRule>
  </conditionalFormatting>
  <conditionalFormatting sqref="F113">
    <cfRule type="cellIs" dxfId="1262" priority="187" stopIfTrue="1" operator="equal">
      <formula>"Lo"</formula>
    </cfRule>
    <cfRule type="cellIs" dxfId="1261" priority="188" stopIfTrue="1" operator="equal">
      <formula>"Ls"</formula>
    </cfRule>
    <cfRule type="cellIs" dxfId="1260" priority="189" stopIfTrue="1" operator="equal">
      <formula>"Lu"</formula>
    </cfRule>
  </conditionalFormatting>
  <conditionalFormatting sqref="P113">
    <cfRule type="cellIs" dxfId="1259" priority="190" stopIfTrue="1" operator="equal">
      <formula>"退団"</formula>
    </cfRule>
    <cfRule type="cellIs" dxfId="1258" priority="191" stopIfTrue="1" operator="equal">
      <formula>"２軍"</formula>
    </cfRule>
  </conditionalFormatting>
  <conditionalFormatting sqref="O113">
    <cfRule type="cellIs" dxfId="1257" priority="192" stopIfTrue="1" operator="greaterThanOrEqual">
      <formula>24</formula>
    </cfRule>
    <cfRule type="cellIs" dxfId="1256" priority="193" stopIfTrue="1" operator="lessThanOrEqual">
      <formula>19</formula>
    </cfRule>
    <cfRule type="cellIs" dxfId="1255" priority="194" stopIfTrue="1" operator="between">
      <formula>20</formula>
      <formula>23</formula>
    </cfRule>
  </conditionalFormatting>
  <conditionalFormatting sqref="G113">
    <cfRule type="cellIs" dxfId="1254" priority="195" stopIfTrue="1" operator="equal">
      <formula>"A+"</formula>
    </cfRule>
    <cfRule type="cellIs" dxfId="1253" priority="196" stopIfTrue="1" operator="equal">
      <formula>"A"</formula>
    </cfRule>
    <cfRule type="cellIs" dxfId="1252" priority="197" stopIfTrue="1" operator="equal">
      <formula>"C"</formula>
    </cfRule>
  </conditionalFormatting>
  <conditionalFormatting sqref="K113 M113">
    <cfRule type="cellIs" dxfId="1251" priority="198" stopIfTrue="1" operator="between">
      <formula>"D"</formula>
      <formula>"E"</formula>
    </cfRule>
    <cfRule type="cellIs" dxfId="1250" priority="199" stopIfTrue="1" operator="between">
      <formula>"A"</formula>
      <formula>"B"</formula>
    </cfRule>
    <cfRule type="cellIs" dxfId="1249" priority="200" stopIfTrue="1" operator="equal">
      <formula>"S"</formula>
    </cfRule>
  </conditionalFormatting>
  <conditionalFormatting sqref="I113:J113">
    <cfRule type="cellIs" dxfId="1248" priority="201" stopIfTrue="1" operator="between">
      <formula>"D"</formula>
      <formula>"E"</formula>
    </cfRule>
    <cfRule type="cellIs" dxfId="1247" priority="202" stopIfTrue="1" operator="between">
      <formula>"A"</formula>
      <formula>"B"</formula>
    </cfRule>
    <cfRule type="cellIs" dxfId="1246" priority="203" stopIfTrue="1" operator="equal">
      <formula>"S"</formula>
    </cfRule>
  </conditionalFormatting>
  <conditionalFormatting sqref="H113:H115">
    <cfRule type="cellIs" dxfId="1245" priority="204" stopIfTrue="1" operator="lessThanOrEqual">
      <formula>142</formula>
    </cfRule>
    <cfRule type="cellIs" dxfId="1244" priority="205" stopIfTrue="1" operator="between">
      <formula>143</formula>
      <formula>146</formula>
    </cfRule>
    <cfRule type="cellIs" dxfId="1243" priority="206" stopIfTrue="1" operator="between">
      <formula>147</formula>
      <formula>150</formula>
    </cfRule>
  </conditionalFormatting>
  <conditionalFormatting sqref="L116 N116">
    <cfRule type="cellIs" dxfId="1242" priority="161" stopIfTrue="1" operator="between">
      <formula>"D"</formula>
      <formula>"E"</formula>
    </cfRule>
    <cfRule type="cellIs" dxfId="1241" priority="162" stopIfTrue="1" operator="between">
      <formula>"A"</formula>
      <formula>"B"</formula>
    </cfRule>
    <cfRule type="cellIs" dxfId="1240" priority="163" stopIfTrue="1" operator="equal">
      <formula>"S"</formula>
    </cfRule>
  </conditionalFormatting>
  <conditionalFormatting sqref="F116">
    <cfRule type="cellIs" dxfId="1239" priority="164" stopIfTrue="1" operator="equal">
      <formula>"Lo"</formula>
    </cfRule>
    <cfRule type="cellIs" dxfId="1238" priority="165" stopIfTrue="1" operator="equal">
      <formula>"Ls"</formula>
    </cfRule>
    <cfRule type="cellIs" dxfId="1237" priority="166" stopIfTrue="1" operator="equal">
      <formula>"Lu"</formula>
    </cfRule>
  </conditionalFormatting>
  <conditionalFormatting sqref="P116">
    <cfRule type="cellIs" dxfId="1236" priority="167" stopIfTrue="1" operator="equal">
      <formula>"退団"</formula>
    </cfRule>
    <cfRule type="cellIs" dxfId="1235" priority="168" stopIfTrue="1" operator="equal">
      <formula>"２軍"</formula>
    </cfRule>
  </conditionalFormatting>
  <conditionalFormatting sqref="O116">
    <cfRule type="cellIs" dxfId="1234" priority="169" stopIfTrue="1" operator="greaterThanOrEqual">
      <formula>24</formula>
    </cfRule>
    <cfRule type="cellIs" dxfId="1233" priority="170" stopIfTrue="1" operator="lessThanOrEqual">
      <formula>19</formula>
    </cfRule>
    <cfRule type="cellIs" dxfId="1232" priority="171" stopIfTrue="1" operator="between">
      <formula>20</formula>
      <formula>23</formula>
    </cfRule>
  </conditionalFormatting>
  <conditionalFormatting sqref="G116">
    <cfRule type="cellIs" dxfId="1231" priority="172" stopIfTrue="1" operator="equal">
      <formula>"A+"</formula>
    </cfRule>
    <cfRule type="cellIs" dxfId="1230" priority="173" stopIfTrue="1" operator="equal">
      <formula>"A"</formula>
    </cfRule>
    <cfRule type="cellIs" dxfId="1229" priority="174" stopIfTrue="1" operator="equal">
      <formula>"C"</formula>
    </cfRule>
  </conditionalFormatting>
  <conditionalFormatting sqref="K116 M116">
    <cfRule type="cellIs" dxfId="1228" priority="175" stopIfTrue="1" operator="between">
      <formula>"D"</formula>
      <formula>"E"</formula>
    </cfRule>
    <cfRule type="cellIs" dxfId="1227" priority="176" stopIfTrue="1" operator="between">
      <formula>"A"</formula>
      <formula>"B"</formula>
    </cfRule>
    <cfRule type="cellIs" dxfId="1226" priority="177" stopIfTrue="1" operator="equal">
      <formula>"S"</formula>
    </cfRule>
  </conditionalFormatting>
  <conditionalFormatting sqref="I116:J116">
    <cfRule type="cellIs" dxfId="1225" priority="178" stopIfTrue="1" operator="between">
      <formula>"D"</formula>
      <formula>"E"</formula>
    </cfRule>
    <cfRule type="cellIs" dxfId="1224" priority="179" stopIfTrue="1" operator="between">
      <formula>"A"</formula>
      <formula>"B"</formula>
    </cfRule>
    <cfRule type="cellIs" dxfId="1223" priority="180" stopIfTrue="1" operator="equal">
      <formula>"S"</formula>
    </cfRule>
  </conditionalFormatting>
  <conditionalFormatting sqref="H116:H118">
    <cfRule type="cellIs" dxfId="1222" priority="181" stopIfTrue="1" operator="lessThanOrEqual">
      <formula>142</formula>
    </cfRule>
    <cfRule type="cellIs" dxfId="1221" priority="182" stopIfTrue="1" operator="between">
      <formula>143</formula>
      <formula>146</formula>
    </cfRule>
    <cfRule type="cellIs" dxfId="1220" priority="183" stopIfTrue="1" operator="between">
      <formula>147</formula>
      <formula>150</formula>
    </cfRule>
  </conditionalFormatting>
  <conditionalFormatting sqref="L119 N119">
    <cfRule type="cellIs" dxfId="1219" priority="138" stopIfTrue="1" operator="between">
      <formula>"D"</formula>
      <formula>"E"</formula>
    </cfRule>
    <cfRule type="cellIs" dxfId="1218" priority="139" stopIfTrue="1" operator="between">
      <formula>"A"</formula>
      <formula>"B"</formula>
    </cfRule>
    <cfRule type="cellIs" dxfId="1217" priority="140" stopIfTrue="1" operator="equal">
      <formula>"S"</formula>
    </cfRule>
  </conditionalFormatting>
  <conditionalFormatting sqref="F119">
    <cfRule type="cellIs" dxfId="1216" priority="141" stopIfTrue="1" operator="equal">
      <formula>"Lo"</formula>
    </cfRule>
    <cfRule type="cellIs" dxfId="1215" priority="142" stopIfTrue="1" operator="equal">
      <formula>"Ls"</formula>
    </cfRule>
    <cfRule type="cellIs" dxfId="1214" priority="143" stopIfTrue="1" operator="equal">
      <formula>"Lu"</formula>
    </cfRule>
  </conditionalFormatting>
  <conditionalFormatting sqref="P119">
    <cfRule type="cellIs" dxfId="1213" priority="144" stopIfTrue="1" operator="equal">
      <formula>"退団"</formula>
    </cfRule>
    <cfRule type="cellIs" dxfId="1212" priority="145" stopIfTrue="1" operator="equal">
      <formula>"２軍"</formula>
    </cfRule>
  </conditionalFormatting>
  <conditionalFormatting sqref="O119">
    <cfRule type="cellIs" dxfId="1211" priority="146" stopIfTrue="1" operator="greaterThanOrEqual">
      <formula>24</formula>
    </cfRule>
    <cfRule type="cellIs" dxfId="1210" priority="147" stopIfTrue="1" operator="lessThanOrEqual">
      <formula>19</formula>
    </cfRule>
    <cfRule type="cellIs" dxfId="1209" priority="148" stopIfTrue="1" operator="between">
      <formula>20</formula>
      <formula>23</formula>
    </cfRule>
  </conditionalFormatting>
  <conditionalFormatting sqref="G119">
    <cfRule type="cellIs" dxfId="1208" priority="149" stopIfTrue="1" operator="equal">
      <formula>"A+"</formula>
    </cfRule>
    <cfRule type="cellIs" dxfId="1207" priority="150" stopIfTrue="1" operator="equal">
      <formula>"A"</formula>
    </cfRule>
    <cfRule type="cellIs" dxfId="1206" priority="151" stopIfTrue="1" operator="equal">
      <formula>"C"</formula>
    </cfRule>
  </conditionalFormatting>
  <conditionalFormatting sqref="K119 M119">
    <cfRule type="cellIs" dxfId="1205" priority="152" stopIfTrue="1" operator="between">
      <formula>"D"</formula>
      <formula>"E"</formula>
    </cfRule>
    <cfRule type="cellIs" dxfId="1204" priority="153" stopIfTrue="1" operator="between">
      <formula>"A"</formula>
      <formula>"B"</formula>
    </cfRule>
    <cfRule type="cellIs" dxfId="1203" priority="154" stopIfTrue="1" operator="equal">
      <formula>"S"</formula>
    </cfRule>
  </conditionalFormatting>
  <conditionalFormatting sqref="I119:J119">
    <cfRule type="cellIs" dxfId="1202" priority="155" stopIfTrue="1" operator="between">
      <formula>"D"</formula>
      <formula>"E"</formula>
    </cfRule>
    <cfRule type="cellIs" dxfId="1201" priority="156" stopIfTrue="1" operator="between">
      <formula>"A"</formula>
      <formula>"B"</formula>
    </cfRule>
    <cfRule type="cellIs" dxfId="1200" priority="157" stopIfTrue="1" operator="equal">
      <formula>"S"</formula>
    </cfRule>
  </conditionalFormatting>
  <conditionalFormatting sqref="H119:H121">
    <cfRule type="cellIs" dxfId="1199" priority="158" stopIfTrue="1" operator="lessThanOrEqual">
      <formula>142</formula>
    </cfRule>
    <cfRule type="cellIs" dxfId="1198" priority="159" stopIfTrue="1" operator="between">
      <formula>143</formula>
      <formula>146</formula>
    </cfRule>
    <cfRule type="cellIs" dxfId="1197" priority="160" stopIfTrue="1" operator="between">
      <formula>147</formula>
      <formula>150</formula>
    </cfRule>
  </conditionalFormatting>
  <conditionalFormatting sqref="L122 N122">
    <cfRule type="cellIs" dxfId="1196" priority="115" stopIfTrue="1" operator="between">
      <formula>"D"</formula>
      <formula>"E"</formula>
    </cfRule>
    <cfRule type="cellIs" dxfId="1195" priority="116" stopIfTrue="1" operator="between">
      <formula>"A"</formula>
      <formula>"B"</formula>
    </cfRule>
    <cfRule type="cellIs" dxfId="1194" priority="117" stopIfTrue="1" operator="equal">
      <formula>"S"</formula>
    </cfRule>
  </conditionalFormatting>
  <conditionalFormatting sqref="F122">
    <cfRule type="cellIs" dxfId="1193" priority="118" stopIfTrue="1" operator="equal">
      <formula>"Lo"</formula>
    </cfRule>
    <cfRule type="cellIs" dxfId="1192" priority="119" stopIfTrue="1" operator="equal">
      <formula>"Ls"</formula>
    </cfRule>
    <cfRule type="cellIs" dxfId="1191" priority="120" stopIfTrue="1" operator="equal">
      <formula>"Lu"</formula>
    </cfRule>
  </conditionalFormatting>
  <conditionalFormatting sqref="P122">
    <cfRule type="cellIs" dxfId="1190" priority="121" stopIfTrue="1" operator="equal">
      <formula>"退団"</formula>
    </cfRule>
    <cfRule type="cellIs" dxfId="1189" priority="122" stopIfTrue="1" operator="equal">
      <formula>"２軍"</formula>
    </cfRule>
  </conditionalFormatting>
  <conditionalFormatting sqref="O122">
    <cfRule type="cellIs" dxfId="1188" priority="123" stopIfTrue="1" operator="greaterThanOrEqual">
      <formula>24</formula>
    </cfRule>
    <cfRule type="cellIs" dxfId="1187" priority="124" stopIfTrue="1" operator="lessThanOrEqual">
      <formula>19</formula>
    </cfRule>
    <cfRule type="cellIs" dxfId="1186" priority="125" stopIfTrue="1" operator="between">
      <formula>20</formula>
      <formula>23</formula>
    </cfRule>
  </conditionalFormatting>
  <conditionalFormatting sqref="G122">
    <cfRule type="cellIs" dxfId="1185" priority="126" stopIfTrue="1" operator="equal">
      <formula>"A+"</formula>
    </cfRule>
    <cfRule type="cellIs" dxfId="1184" priority="127" stopIfTrue="1" operator="equal">
      <formula>"A"</formula>
    </cfRule>
    <cfRule type="cellIs" dxfId="1183" priority="128" stopIfTrue="1" operator="equal">
      <formula>"C"</formula>
    </cfRule>
  </conditionalFormatting>
  <conditionalFormatting sqref="K122 M122">
    <cfRule type="cellIs" dxfId="1182" priority="129" stopIfTrue="1" operator="between">
      <formula>"D"</formula>
      <formula>"E"</formula>
    </cfRule>
    <cfRule type="cellIs" dxfId="1181" priority="130" stopIfTrue="1" operator="between">
      <formula>"A"</formula>
      <formula>"B"</formula>
    </cfRule>
    <cfRule type="cellIs" dxfId="1180" priority="131" stopIfTrue="1" operator="equal">
      <formula>"S"</formula>
    </cfRule>
  </conditionalFormatting>
  <conditionalFormatting sqref="I122:J122">
    <cfRule type="cellIs" dxfId="1179" priority="132" stopIfTrue="1" operator="between">
      <formula>"D"</formula>
      <formula>"E"</formula>
    </cfRule>
    <cfRule type="cellIs" dxfId="1178" priority="133" stopIfTrue="1" operator="between">
      <formula>"A"</formula>
      <formula>"B"</formula>
    </cfRule>
    <cfRule type="cellIs" dxfId="1177" priority="134" stopIfTrue="1" operator="equal">
      <formula>"S"</formula>
    </cfRule>
  </conditionalFormatting>
  <conditionalFormatting sqref="H122:H124">
    <cfRule type="cellIs" dxfId="1176" priority="135" stopIfTrue="1" operator="lessThanOrEqual">
      <formula>142</formula>
    </cfRule>
    <cfRule type="cellIs" dxfId="1175" priority="136" stopIfTrue="1" operator="between">
      <formula>143</formula>
      <formula>146</formula>
    </cfRule>
    <cfRule type="cellIs" dxfId="1174" priority="137" stopIfTrue="1" operator="between">
      <formula>147</formula>
      <formula>150</formula>
    </cfRule>
  </conditionalFormatting>
  <conditionalFormatting sqref="L125 N125">
    <cfRule type="cellIs" dxfId="1173" priority="92" stopIfTrue="1" operator="between">
      <formula>"D"</formula>
      <formula>"E"</formula>
    </cfRule>
    <cfRule type="cellIs" dxfId="1172" priority="93" stopIfTrue="1" operator="between">
      <formula>"A"</formula>
      <formula>"B"</formula>
    </cfRule>
    <cfRule type="cellIs" dxfId="1171" priority="94" stopIfTrue="1" operator="equal">
      <formula>"S"</formula>
    </cfRule>
  </conditionalFormatting>
  <conditionalFormatting sqref="F125">
    <cfRule type="cellIs" dxfId="1170" priority="95" stopIfTrue="1" operator="equal">
      <formula>"Lo"</formula>
    </cfRule>
    <cfRule type="cellIs" dxfId="1169" priority="96" stopIfTrue="1" operator="equal">
      <formula>"Ls"</formula>
    </cfRule>
    <cfRule type="cellIs" dxfId="1168" priority="97" stopIfTrue="1" operator="equal">
      <formula>"Lu"</formula>
    </cfRule>
  </conditionalFormatting>
  <conditionalFormatting sqref="P125">
    <cfRule type="cellIs" dxfId="1167" priority="98" stopIfTrue="1" operator="equal">
      <formula>"退団"</formula>
    </cfRule>
    <cfRule type="cellIs" dxfId="1166" priority="99" stopIfTrue="1" operator="equal">
      <formula>"２軍"</formula>
    </cfRule>
  </conditionalFormatting>
  <conditionalFormatting sqref="O125">
    <cfRule type="cellIs" dxfId="1165" priority="100" stopIfTrue="1" operator="greaterThanOrEqual">
      <formula>24</formula>
    </cfRule>
    <cfRule type="cellIs" dxfId="1164" priority="101" stopIfTrue="1" operator="lessThanOrEqual">
      <formula>19</formula>
    </cfRule>
    <cfRule type="cellIs" dxfId="1163" priority="102" stopIfTrue="1" operator="between">
      <formula>20</formula>
      <formula>23</formula>
    </cfRule>
  </conditionalFormatting>
  <conditionalFormatting sqref="G125">
    <cfRule type="cellIs" dxfId="1162" priority="103" stopIfTrue="1" operator="equal">
      <formula>"A+"</formula>
    </cfRule>
    <cfRule type="cellIs" dxfId="1161" priority="104" stopIfTrue="1" operator="equal">
      <formula>"A"</formula>
    </cfRule>
    <cfRule type="cellIs" dxfId="1160" priority="105" stopIfTrue="1" operator="equal">
      <formula>"C"</formula>
    </cfRule>
  </conditionalFormatting>
  <conditionalFormatting sqref="K125 M125">
    <cfRule type="cellIs" dxfId="1159" priority="106" stopIfTrue="1" operator="between">
      <formula>"D"</formula>
      <formula>"E"</formula>
    </cfRule>
    <cfRule type="cellIs" dxfId="1158" priority="107" stopIfTrue="1" operator="between">
      <formula>"A"</formula>
      <formula>"B"</formula>
    </cfRule>
    <cfRule type="cellIs" dxfId="1157" priority="108" stopIfTrue="1" operator="equal">
      <formula>"S"</formula>
    </cfRule>
  </conditionalFormatting>
  <conditionalFormatting sqref="I125:J125">
    <cfRule type="cellIs" dxfId="1156" priority="109" stopIfTrue="1" operator="between">
      <formula>"D"</formula>
      <formula>"E"</formula>
    </cfRule>
    <cfRule type="cellIs" dxfId="1155" priority="110" stopIfTrue="1" operator="between">
      <formula>"A"</formula>
      <formula>"B"</formula>
    </cfRule>
    <cfRule type="cellIs" dxfId="1154" priority="111" stopIfTrue="1" operator="equal">
      <formula>"S"</formula>
    </cfRule>
  </conditionalFormatting>
  <conditionalFormatting sqref="H125:H127">
    <cfRule type="cellIs" dxfId="1153" priority="112" stopIfTrue="1" operator="lessThanOrEqual">
      <formula>142</formula>
    </cfRule>
    <cfRule type="cellIs" dxfId="1152" priority="113" stopIfTrue="1" operator="between">
      <formula>143</formula>
      <formula>146</formula>
    </cfRule>
    <cfRule type="cellIs" dxfId="1151" priority="114" stopIfTrue="1" operator="between">
      <formula>147</formula>
      <formula>150</formula>
    </cfRule>
  </conditionalFormatting>
  <conditionalFormatting sqref="L128 N128">
    <cfRule type="cellIs" dxfId="1150" priority="69" stopIfTrue="1" operator="between">
      <formula>"D"</formula>
      <formula>"E"</formula>
    </cfRule>
    <cfRule type="cellIs" dxfId="1149" priority="70" stopIfTrue="1" operator="between">
      <formula>"A"</formula>
      <formula>"B"</formula>
    </cfRule>
    <cfRule type="cellIs" dxfId="1148" priority="71" stopIfTrue="1" operator="equal">
      <formula>"S"</formula>
    </cfRule>
  </conditionalFormatting>
  <conditionalFormatting sqref="F128">
    <cfRule type="cellIs" dxfId="1147" priority="72" stopIfTrue="1" operator="equal">
      <formula>"Lo"</formula>
    </cfRule>
    <cfRule type="cellIs" dxfId="1146" priority="73" stopIfTrue="1" operator="equal">
      <formula>"Ls"</formula>
    </cfRule>
    <cfRule type="cellIs" dxfId="1145" priority="74" stopIfTrue="1" operator="equal">
      <formula>"Lu"</formula>
    </cfRule>
  </conditionalFormatting>
  <conditionalFormatting sqref="P128">
    <cfRule type="cellIs" dxfId="1144" priority="75" stopIfTrue="1" operator="equal">
      <formula>"退団"</formula>
    </cfRule>
    <cfRule type="cellIs" dxfId="1143" priority="76" stopIfTrue="1" operator="equal">
      <formula>"２軍"</formula>
    </cfRule>
  </conditionalFormatting>
  <conditionalFormatting sqref="O128">
    <cfRule type="cellIs" dxfId="1142" priority="77" stopIfTrue="1" operator="greaterThanOrEqual">
      <formula>24</formula>
    </cfRule>
    <cfRule type="cellIs" dxfId="1141" priority="78" stopIfTrue="1" operator="lessThanOrEqual">
      <formula>19</formula>
    </cfRule>
    <cfRule type="cellIs" dxfId="1140" priority="79" stopIfTrue="1" operator="between">
      <formula>20</formula>
      <formula>23</formula>
    </cfRule>
  </conditionalFormatting>
  <conditionalFormatting sqref="G128">
    <cfRule type="cellIs" dxfId="1139" priority="80" stopIfTrue="1" operator="equal">
      <formula>"A+"</formula>
    </cfRule>
    <cfRule type="cellIs" dxfId="1138" priority="81" stopIfTrue="1" operator="equal">
      <formula>"A"</formula>
    </cfRule>
    <cfRule type="cellIs" dxfId="1137" priority="82" stopIfTrue="1" operator="equal">
      <formula>"C"</formula>
    </cfRule>
  </conditionalFormatting>
  <conditionalFormatting sqref="K128 M128">
    <cfRule type="cellIs" dxfId="1136" priority="83" stopIfTrue="1" operator="between">
      <formula>"D"</formula>
      <formula>"E"</formula>
    </cfRule>
    <cfRule type="cellIs" dxfId="1135" priority="84" stopIfTrue="1" operator="between">
      <formula>"A"</formula>
      <formula>"B"</formula>
    </cfRule>
    <cfRule type="cellIs" dxfId="1134" priority="85" stopIfTrue="1" operator="equal">
      <formula>"S"</formula>
    </cfRule>
  </conditionalFormatting>
  <conditionalFormatting sqref="I128:J128">
    <cfRule type="cellIs" dxfId="1133" priority="86" stopIfTrue="1" operator="between">
      <formula>"D"</formula>
      <formula>"E"</formula>
    </cfRule>
    <cfRule type="cellIs" dxfId="1132" priority="87" stopIfTrue="1" operator="between">
      <formula>"A"</formula>
      <formula>"B"</formula>
    </cfRule>
    <cfRule type="cellIs" dxfId="1131" priority="88" stopIfTrue="1" operator="equal">
      <formula>"S"</formula>
    </cfRule>
  </conditionalFormatting>
  <conditionalFormatting sqref="H128:H130">
    <cfRule type="cellIs" dxfId="1130" priority="89" stopIfTrue="1" operator="lessThanOrEqual">
      <formula>142</formula>
    </cfRule>
    <cfRule type="cellIs" dxfId="1129" priority="90" stopIfTrue="1" operator="between">
      <formula>143</formula>
      <formula>146</formula>
    </cfRule>
    <cfRule type="cellIs" dxfId="1128" priority="91" stopIfTrue="1" operator="between">
      <formula>147</formula>
      <formula>150</formula>
    </cfRule>
  </conditionalFormatting>
  <conditionalFormatting sqref="L53 L56 L59 L62 L65 L101 N53 N56 N59 N62 N65 N101">
    <cfRule type="cellIs" dxfId="1127" priority="46" stopIfTrue="1" operator="between">
      <formula>"D"</formula>
      <formula>"E"</formula>
    </cfRule>
    <cfRule type="cellIs" dxfId="1126" priority="47" stopIfTrue="1" operator="between">
      <formula>"A"</formula>
      <formula>"B"</formula>
    </cfRule>
    <cfRule type="cellIs" dxfId="1125" priority="48" stopIfTrue="1" operator="equal">
      <formula>"S"</formula>
    </cfRule>
  </conditionalFormatting>
  <conditionalFormatting sqref="F53 F56 F59 F62 F65 F101">
    <cfRule type="cellIs" dxfId="1124" priority="49" stopIfTrue="1" operator="equal">
      <formula>"Lo"</formula>
    </cfRule>
    <cfRule type="cellIs" dxfId="1123" priority="50" stopIfTrue="1" operator="equal">
      <formula>"Ls"</formula>
    </cfRule>
    <cfRule type="cellIs" dxfId="1122" priority="51" stopIfTrue="1" operator="equal">
      <formula>"Lu"</formula>
    </cfRule>
  </conditionalFormatting>
  <conditionalFormatting sqref="P53 P56 P59 P62 P65 P101">
    <cfRule type="cellIs" dxfId="1121" priority="52" stopIfTrue="1" operator="equal">
      <formula>"退団"</formula>
    </cfRule>
    <cfRule type="cellIs" dxfId="1120" priority="53" stopIfTrue="1" operator="equal">
      <formula>"２軍"</formula>
    </cfRule>
  </conditionalFormatting>
  <conditionalFormatting sqref="O53 O56 O59 O62 O65 O101">
    <cfRule type="cellIs" dxfId="1119" priority="54" stopIfTrue="1" operator="greaterThanOrEqual">
      <formula>24</formula>
    </cfRule>
    <cfRule type="cellIs" dxfId="1118" priority="55" stopIfTrue="1" operator="lessThanOrEqual">
      <formula>19</formula>
    </cfRule>
    <cfRule type="cellIs" dxfId="1117" priority="56" stopIfTrue="1" operator="between">
      <formula>20</formula>
      <formula>23</formula>
    </cfRule>
  </conditionalFormatting>
  <conditionalFormatting sqref="G53 G56 G59 G62 G65 G101">
    <cfRule type="cellIs" dxfId="1116" priority="57" stopIfTrue="1" operator="equal">
      <formula>"A+"</formula>
    </cfRule>
    <cfRule type="cellIs" dxfId="1115" priority="58" stopIfTrue="1" operator="equal">
      <formula>"A"</formula>
    </cfRule>
    <cfRule type="cellIs" dxfId="1114" priority="59" stopIfTrue="1" operator="equal">
      <formula>"C"</formula>
    </cfRule>
  </conditionalFormatting>
  <conditionalFormatting sqref="K53 K56 K59 K62 K65 K101 M53 M56 M59 M62 M65 M101">
    <cfRule type="cellIs" dxfId="1113" priority="60" stopIfTrue="1" operator="between">
      <formula>"D"</formula>
      <formula>"E"</formula>
    </cfRule>
    <cfRule type="cellIs" dxfId="1112" priority="61" stopIfTrue="1" operator="between">
      <formula>"A"</formula>
      <formula>"B"</formula>
    </cfRule>
    <cfRule type="cellIs" dxfId="1111" priority="62" stopIfTrue="1" operator="equal">
      <formula>"S"</formula>
    </cfRule>
  </conditionalFormatting>
  <conditionalFormatting sqref="I53:J53 I56:J56 I59:J59 I62:J62 I65:J65 I101:J101">
    <cfRule type="cellIs" dxfId="1110" priority="63" stopIfTrue="1" operator="between">
      <formula>"D"</formula>
      <formula>"E"</formula>
    </cfRule>
    <cfRule type="cellIs" dxfId="1109" priority="64" stopIfTrue="1" operator="between">
      <formula>"A"</formula>
      <formula>"B"</formula>
    </cfRule>
    <cfRule type="cellIs" dxfId="1108" priority="65" stopIfTrue="1" operator="equal">
      <formula>"S"</formula>
    </cfRule>
  </conditionalFormatting>
  <conditionalFormatting sqref="H53:H67 H101:H103">
    <cfRule type="cellIs" dxfId="1107" priority="66" stopIfTrue="1" operator="lessThanOrEqual">
      <formula>142</formula>
    </cfRule>
    <cfRule type="cellIs" dxfId="1106" priority="67" stopIfTrue="1" operator="between">
      <formula>143</formula>
      <formula>146</formula>
    </cfRule>
    <cfRule type="cellIs" dxfId="1105" priority="68" stopIfTrue="1" operator="between">
      <formula>147</formula>
      <formula>150</formula>
    </cfRule>
  </conditionalFormatting>
  <conditionalFormatting sqref="C5 C8 C11 C14 C17 C20 C23 C26 C29 C32 C35 C38 C41 C44 C47 C50 C53 C56 C59 C62 C65 C101 C104 C107 C110 C113 C116 C119 C122 C125 C128 C131 C134 C137">
    <cfRule type="cellIs" dxfId="1104" priority="35" stopIfTrue="1" operator="equal">
      <formula>"早熟"</formula>
    </cfRule>
    <cfRule type="cellIs" dxfId="1103" priority="36" stopIfTrue="1" operator="equal">
      <formula>"晩成"</formula>
    </cfRule>
    <cfRule type="cellIs" dxfId="1102" priority="37" stopIfTrue="1" operator="equal">
      <formula>"普通"</formula>
    </cfRule>
  </conditionalFormatting>
  <conditionalFormatting sqref="D5 D8 D11 D14 D17 D20 D23 D26 D29 D32 D35 D38 D41 D44 D47 D50 D53 D56 D59 D62 D65 D101 D104 D107 D110 D113 D116 D119 D122 D125 D128 D131 D134 D137">
    <cfRule type="cellIs" dxfId="1101" priority="38" stopIfTrue="1" operator="equal">
      <formula>"早熟"</formula>
    </cfRule>
    <cfRule type="cellIs" dxfId="1100" priority="39" stopIfTrue="1" operator="equal">
      <formula>"晩成"</formula>
    </cfRule>
    <cfRule type="cellIs" dxfId="1099" priority="40" stopIfTrue="1" operator="equal">
      <formula>"普通"</formula>
    </cfRule>
  </conditionalFormatting>
  <conditionalFormatting sqref="E5 E8 E11 E14 E17 E20 E23 E26 E29 E32 E35 E38 E41 E44 E47 E50 E53 E56 E59 E62 E65 E101 E104 E107 E110 E113 E116 E119 E122 E125 E128 E131 E134 E137">
    <cfRule type="cellIs" dxfId="1098" priority="41" stopIfTrue="1" operator="equal">
      <formula>"早熟"</formula>
    </cfRule>
    <cfRule type="cellIs" dxfId="1097" priority="42" stopIfTrue="1" operator="equal">
      <formula>"晩成"</formula>
    </cfRule>
    <cfRule type="cellIs" dxfId="1096" priority="43" stopIfTrue="1" operator="equal">
      <formula>"普通"</formula>
    </cfRule>
  </conditionalFormatting>
  <conditionalFormatting sqref="B5:B67 B101:B139">
    <cfRule type="cellIs" dxfId="1095" priority="44" stopIfTrue="1" operator="greaterThanOrEqual">
      <formula>38</formula>
    </cfRule>
    <cfRule type="cellIs" dxfId="1094" priority="45" stopIfTrue="1" operator="lessThanOrEqual">
      <formula>31</formula>
    </cfRule>
  </conditionalFormatting>
  <conditionalFormatting sqref="L68 L71 L74 L77 L80 L83 L86 L89 L92 L95 L98 N68 N71 N74 N77 N80 N83 N86 N89 N92 N95 N98">
    <cfRule type="cellIs" dxfId="1093" priority="12" stopIfTrue="1" operator="between">
      <formula>"D"</formula>
      <formula>"E"</formula>
    </cfRule>
    <cfRule type="cellIs" dxfId="1092" priority="13" stopIfTrue="1" operator="between">
      <formula>"A"</formula>
      <formula>"B"</formula>
    </cfRule>
    <cfRule type="cellIs" dxfId="1091" priority="14" stopIfTrue="1" operator="equal">
      <formula>"S"</formula>
    </cfRule>
  </conditionalFormatting>
  <conditionalFormatting sqref="F68 F71 F74 F77 F80 F83 F86 F89 F92 F95 F98">
    <cfRule type="cellIs" dxfId="1090" priority="15" stopIfTrue="1" operator="equal">
      <formula>"Lo"</formula>
    </cfRule>
    <cfRule type="cellIs" dxfId="1089" priority="16" stopIfTrue="1" operator="equal">
      <formula>"Ls"</formula>
    </cfRule>
    <cfRule type="cellIs" dxfId="1088" priority="17" stopIfTrue="1" operator="equal">
      <formula>"Lu"</formula>
    </cfRule>
  </conditionalFormatting>
  <conditionalFormatting sqref="P68 P71 P74 P77 P80 P83 P86 P89 P92 P95 P98">
    <cfRule type="cellIs" dxfId="1087" priority="18" stopIfTrue="1" operator="equal">
      <formula>"退団"</formula>
    </cfRule>
    <cfRule type="cellIs" dxfId="1086" priority="19" stopIfTrue="1" operator="equal">
      <formula>"２軍"</formula>
    </cfRule>
  </conditionalFormatting>
  <conditionalFormatting sqref="O68 O71 O74 O77 O80 O83 O86 O89 O92 O95 O98">
    <cfRule type="cellIs" dxfId="1085" priority="20" stopIfTrue="1" operator="greaterThanOrEqual">
      <formula>24</formula>
    </cfRule>
    <cfRule type="cellIs" dxfId="1084" priority="21" stopIfTrue="1" operator="lessThanOrEqual">
      <formula>19</formula>
    </cfRule>
    <cfRule type="cellIs" dxfId="1083" priority="22" stopIfTrue="1" operator="between">
      <formula>20</formula>
      <formula>23</formula>
    </cfRule>
  </conditionalFormatting>
  <conditionalFormatting sqref="G68 G71 G74 G77 G80 G83 G86 G89 G92 G95 G98">
    <cfRule type="cellIs" dxfId="1082" priority="23" stopIfTrue="1" operator="equal">
      <formula>"A+"</formula>
    </cfRule>
    <cfRule type="cellIs" dxfId="1081" priority="24" stopIfTrue="1" operator="equal">
      <formula>"A"</formula>
    </cfRule>
    <cfRule type="cellIs" dxfId="1080" priority="25" stopIfTrue="1" operator="equal">
      <formula>"C"</formula>
    </cfRule>
  </conditionalFormatting>
  <conditionalFormatting sqref="K68 K71 K74 K77 K80 K83 K86 K89 K92 K95 K98 M68 M71 M74 M77 M80 M83 M86 M89 M92 M95 M98">
    <cfRule type="cellIs" dxfId="1079" priority="26" stopIfTrue="1" operator="between">
      <formula>"D"</formula>
      <formula>"E"</formula>
    </cfRule>
    <cfRule type="cellIs" dxfId="1078" priority="27" stopIfTrue="1" operator="between">
      <formula>"A"</formula>
      <formula>"B"</formula>
    </cfRule>
    <cfRule type="cellIs" dxfId="1077" priority="28" stopIfTrue="1" operator="equal">
      <formula>"S"</formula>
    </cfRule>
  </conditionalFormatting>
  <conditionalFormatting sqref="I68:J68 I71:J71 I74:J74 I77:J77 I80:J80 I83:J83 I86:J86 I89:J89 I92:J92 I95:J95 I98:J98">
    <cfRule type="cellIs" dxfId="1076" priority="29" stopIfTrue="1" operator="between">
      <formula>"D"</formula>
      <formula>"E"</formula>
    </cfRule>
    <cfRule type="cellIs" dxfId="1075" priority="30" stopIfTrue="1" operator="between">
      <formula>"A"</formula>
      <formula>"B"</formula>
    </cfRule>
    <cfRule type="cellIs" dxfId="1074" priority="31" stopIfTrue="1" operator="equal">
      <formula>"S"</formula>
    </cfRule>
  </conditionalFormatting>
  <conditionalFormatting sqref="H68:H100">
    <cfRule type="cellIs" dxfId="1073" priority="32" stopIfTrue="1" operator="lessThanOrEqual">
      <formula>142</formula>
    </cfRule>
    <cfRule type="cellIs" dxfId="1072" priority="33" stopIfTrue="1" operator="between">
      <formula>143</formula>
      <formula>146</formula>
    </cfRule>
    <cfRule type="cellIs" dxfId="1071" priority="34" stopIfTrue="1" operator="between">
      <formula>147</formula>
      <formula>150</formula>
    </cfRule>
  </conditionalFormatting>
  <conditionalFormatting sqref="C68 C71 C74 C77 C80 C83 C86 C89 C92 C95 C98">
    <cfRule type="cellIs" dxfId="1070" priority="1" stopIfTrue="1" operator="equal">
      <formula>"早熟"</formula>
    </cfRule>
    <cfRule type="cellIs" dxfId="1069" priority="2" stopIfTrue="1" operator="equal">
      <formula>"晩成"</formula>
    </cfRule>
    <cfRule type="cellIs" dxfId="1068" priority="3" stopIfTrue="1" operator="equal">
      <formula>"普通"</formula>
    </cfRule>
  </conditionalFormatting>
  <conditionalFormatting sqref="D68 D71 D74 D77 D80 D83 D86 D89 D92 D95 D98">
    <cfRule type="cellIs" dxfId="1067" priority="4" stopIfTrue="1" operator="equal">
      <formula>"早熟"</formula>
    </cfRule>
    <cfRule type="cellIs" dxfId="1066" priority="5" stopIfTrue="1" operator="equal">
      <formula>"晩成"</formula>
    </cfRule>
    <cfRule type="cellIs" dxfId="1065" priority="6" stopIfTrue="1" operator="equal">
      <formula>"普通"</formula>
    </cfRule>
  </conditionalFormatting>
  <conditionalFormatting sqref="E68 E71 E74 E77 E80 E83 E86 E89 E92 E95 E98">
    <cfRule type="cellIs" dxfId="1064" priority="7" stopIfTrue="1" operator="equal">
      <formula>"早熟"</formula>
    </cfRule>
    <cfRule type="cellIs" dxfId="1063" priority="8" stopIfTrue="1" operator="equal">
      <formula>"晩成"</formula>
    </cfRule>
    <cfRule type="cellIs" dxfId="1062" priority="9" stopIfTrue="1" operator="equal">
      <formula>"普通"</formula>
    </cfRule>
  </conditionalFormatting>
  <conditionalFormatting sqref="B68:B100">
    <cfRule type="cellIs" dxfId="1061" priority="10" stopIfTrue="1" operator="greaterThanOrEqual">
      <formula>38</formula>
    </cfRule>
    <cfRule type="cellIs" dxfId="1060" priority="11" stopIfTrue="1" operator="lessThanOrEqual">
      <formula>31</formula>
    </cfRule>
  </conditionalFormatting>
  <printOptions horizontalCentered="1" verticalCentered="1"/>
  <pageMargins left="0.59055118110236227" right="0.59055118110236227"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A40FCBF-571C-4776-80E6-782B7CE23E2B}">
          <x14:formula1>
            <xm:f>"先発,中継ぎ,抑え,２軍,引退"</xm:f>
          </x14:formula1>
          <xm:sqref>MGF983153 JL137 TH137 ADD137 AMZ137 AWV137 BGR137 BQN137 CAJ137 CKF137 CUB137 DDX137 DNT137 DXP137 EHL137 ERH137 FBD137 FKZ137 FUV137 GER137 GON137 GYJ137 HIF137 HSB137 IBX137 ILT137 IVP137 JFL137 JPH137 JZD137 KIZ137 KSV137 LCR137 LMN137 LWJ137 MGF137 MQB137 MZX137 NJT137 NTP137 ODL137 ONH137 OXD137 PGZ137 PQV137 QAR137 QKN137 QUJ137 REF137 ROB137 RXX137 SHT137 SRP137 TBL137 TLH137 TVD137 UEZ137 UOV137 UYR137 VIN137 VSJ137 WCF137 WMB137 WVX137 P65673 JL65673 TH65673 ADD65673 AMZ65673 AWV65673 BGR65673 BQN65673 CAJ65673 CKF65673 CUB65673 DDX65673 DNT65673 DXP65673 EHL65673 ERH65673 FBD65673 FKZ65673 FUV65673 GER65673 GON65673 GYJ65673 HIF65673 HSB65673 IBX65673 ILT65673 IVP65673 JFL65673 JPH65673 JZD65673 KIZ65673 KSV65673 LCR65673 LMN65673 LWJ65673 MGF65673 MQB65673 MZX65673 NJT65673 NTP65673 ODL65673 ONH65673 OXD65673 PGZ65673 PQV65673 QAR65673 QKN65673 QUJ65673 REF65673 ROB65673 RXX65673 SHT65673 SRP65673 TBL65673 TLH65673 TVD65673 UEZ65673 UOV65673 UYR65673 VIN65673 VSJ65673 WCF65673 WMB65673 WVX65673 P131209 JL131209 TH131209 ADD131209 AMZ131209 AWV131209 BGR131209 BQN131209 CAJ131209 CKF131209 CUB131209 DDX131209 DNT131209 DXP131209 EHL131209 ERH131209 FBD131209 FKZ131209 FUV131209 GER131209 GON131209 GYJ131209 HIF131209 HSB131209 IBX131209 ILT131209 IVP131209 JFL131209 JPH131209 JZD131209 KIZ131209 KSV131209 LCR131209 LMN131209 LWJ131209 MGF131209 MQB131209 MZX131209 NJT131209 NTP131209 ODL131209 ONH131209 OXD131209 PGZ131209 PQV131209 QAR131209 QKN131209 QUJ131209 REF131209 ROB131209 RXX131209 SHT131209 SRP131209 TBL131209 TLH131209 TVD131209 UEZ131209 UOV131209 UYR131209 VIN131209 VSJ131209 WCF131209 WMB131209 WVX131209 P196745 JL196745 TH196745 ADD196745 AMZ196745 AWV196745 BGR196745 BQN196745 CAJ196745 CKF196745 CUB196745 DDX196745 DNT196745 DXP196745 EHL196745 ERH196745 FBD196745 FKZ196745 FUV196745 GER196745 GON196745 GYJ196745 HIF196745 HSB196745 IBX196745 ILT196745 IVP196745 JFL196745 JPH196745 JZD196745 KIZ196745 KSV196745 LCR196745 LMN196745 LWJ196745 MGF196745 MQB196745 MZX196745 NJT196745 NTP196745 ODL196745 ONH196745 OXD196745 PGZ196745 PQV196745 QAR196745 QKN196745 QUJ196745 REF196745 ROB196745 RXX196745 SHT196745 SRP196745 TBL196745 TLH196745 TVD196745 UEZ196745 UOV196745 UYR196745 VIN196745 VSJ196745 WCF196745 WMB196745 WVX196745 P262281 JL262281 TH262281 ADD262281 AMZ262281 AWV262281 BGR262281 BQN262281 CAJ262281 CKF262281 CUB262281 DDX262281 DNT262281 DXP262281 EHL262281 ERH262281 FBD262281 FKZ262281 FUV262281 GER262281 GON262281 GYJ262281 HIF262281 HSB262281 IBX262281 ILT262281 IVP262281 JFL262281 JPH262281 JZD262281 KIZ262281 KSV262281 LCR262281 LMN262281 LWJ262281 MGF262281 MQB262281 MZX262281 NJT262281 NTP262281 ODL262281 ONH262281 OXD262281 PGZ262281 PQV262281 QAR262281 QKN262281 QUJ262281 REF262281 ROB262281 RXX262281 SHT262281 SRP262281 TBL262281 TLH262281 TVD262281 UEZ262281 UOV262281 UYR262281 VIN262281 VSJ262281 WCF262281 WMB262281 WVX262281 P327817 JL327817 TH327817 ADD327817 AMZ327817 AWV327817 BGR327817 BQN327817 CAJ327817 CKF327817 CUB327817 DDX327817 DNT327817 DXP327817 EHL327817 ERH327817 FBD327817 FKZ327817 FUV327817 GER327817 GON327817 GYJ327817 HIF327817 HSB327817 IBX327817 ILT327817 IVP327817 JFL327817 JPH327817 JZD327817 KIZ327817 KSV327817 LCR327817 LMN327817 LWJ327817 MGF327817 MQB327817 MZX327817 NJT327817 NTP327817 ODL327817 ONH327817 OXD327817 PGZ327817 PQV327817 QAR327817 QKN327817 QUJ327817 REF327817 ROB327817 RXX327817 SHT327817 SRP327817 TBL327817 TLH327817 TVD327817 UEZ327817 UOV327817 UYR327817 VIN327817 VSJ327817 WCF327817 WMB327817 WVX327817 P393353 JL393353 TH393353 ADD393353 AMZ393353 AWV393353 BGR393353 BQN393353 CAJ393353 CKF393353 CUB393353 DDX393353 DNT393353 DXP393353 EHL393353 ERH393353 FBD393353 FKZ393353 FUV393353 GER393353 GON393353 GYJ393353 HIF393353 HSB393353 IBX393353 ILT393353 IVP393353 JFL393353 JPH393353 JZD393353 KIZ393353 KSV393353 LCR393353 LMN393353 LWJ393353 MGF393353 MQB393353 MZX393353 NJT393353 NTP393353 ODL393353 ONH393353 OXD393353 PGZ393353 PQV393353 QAR393353 QKN393353 QUJ393353 REF393353 ROB393353 RXX393353 SHT393353 SRP393353 TBL393353 TLH393353 TVD393353 UEZ393353 UOV393353 UYR393353 VIN393353 VSJ393353 WCF393353 WMB393353 WVX393353 P458889 JL458889 TH458889 ADD458889 AMZ458889 AWV458889 BGR458889 BQN458889 CAJ458889 CKF458889 CUB458889 DDX458889 DNT458889 DXP458889 EHL458889 ERH458889 FBD458889 FKZ458889 FUV458889 GER458889 GON458889 GYJ458889 HIF458889 HSB458889 IBX458889 ILT458889 IVP458889 JFL458889 JPH458889 JZD458889 KIZ458889 KSV458889 LCR458889 LMN458889 LWJ458889 MGF458889 MQB458889 MZX458889 NJT458889 NTP458889 ODL458889 ONH458889 OXD458889 PGZ458889 PQV458889 QAR458889 QKN458889 QUJ458889 REF458889 ROB458889 RXX458889 SHT458889 SRP458889 TBL458889 TLH458889 TVD458889 UEZ458889 UOV458889 UYR458889 VIN458889 VSJ458889 WCF458889 WMB458889 WVX458889 P524425 JL524425 TH524425 ADD524425 AMZ524425 AWV524425 BGR524425 BQN524425 CAJ524425 CKF524425 CUB524425 DDX524425 DNT524425 DXP524425 EHL524425 ERH524425 FBD524425 FKZ524425 FUV524425 GER524425 GON524425 GYJ524425 HIF524425 HSB524425 IBX524425 ILT524425 IVP524425 JFL524425 JPH524425 JZD524425 KIZ524425 KSV524425 LCR524425 LMN524425 LWJ524425 MGF524425 MQB524425 MZX524425 NJT524425 NTP524425 ODL524425 ONH524425 OXD524425 PGZ524425 PQV524425 QAR524425 QKN524425 QUJ524425 REF524425 ROB524425 RXX524425 SHT524425 SRP524425 TBL524425 TLH524425 TVD524425 UEZ524425 UOV524425 UYR524425 VIN524425 VSJ524425 WCF524425 WMB524425 WVX524425 P589961 JL589961 TH589961 ADD589961 AMZ589961 AWV589961 BGR589961 BQN589961 CAJ589961 CKF589961 CUB589961 DDX589961 DNT589961 DXP589961 EHL589961 ERH589961 FBD589961 FKZ589961 FUV589961 GER589961 GON589961 GYJ589961 HIF589961 HSB589961 IBX589961 ILT589961 IVP589961 JFL589961 JPH589961 JZD589961 KIZ589961 KSV589961 LCR589961 LMN589961 LWJ589961 MGF589961 MQB589961 MZX589961 NJT589961 NTP589961 ODL589961 ONH589961 OXD589961 PGZ589961 PQV589961 QAR589961 QKN589961 QUJ589961 REF589961 ROB589961 RXX589961 SHT589961 SRP589961 TBL589961 TLH589961 TVD589961 UEZ589961 UOV589961 UYR589961 VIN589961 VSJ589961 WCF589961 WMB589961 WVX589961 P655497 JL655497 TH655497 ADD655497 AMZ655497 AWV655497 BGR655497 BQN655497 CAJ655497 CKF655497 CUB655497 DDX655497 DNT655497 DXP655497 EHL655497 ERH655497 FBD655497 FKZ655497 FUV655497 GER655497 GON655497 GYJ655497 HIF655497 HSB655497 IBX655497 ILT655497 IVP655497 JFL655497 JPH655497 JZD655497 KIZ655497 KSV655497 LCR655497 LMN655497 LWJ655497 MGF655497 MQB655497 MZX655497 NJT655497 NTP655497 ODL655497 ONH655497 OXD655497 PGZ655497 PQV655497 QAR655497 QKN655497 QUJ655497 REF655497 ROB655497 RXX655497 SHT655497 SRP655497 TBL655497 TLH655497 TVD655497 UEZ655497 UOV655497 UYR655497 VIN655497 VSJ655497 WCF655497 WMB655497 WVX655497 P721033 JL721033 TH721033 ADD721033 AMZ721033 AWV721033 BGR721033 BQN721033 CAJ721033 CKF721033 CUB721033 DDX721033 DNT721033 DXP721033 EHL721033 ERH721033 FBD721033 FKZ721033 FUV721033 GER721033 GON721033 GYJ721033 HIF721033 HSB721033 IBX721033 ILT721033 IVP721033 JFL721033 JPH721033 JZD721033 KIZ721033 KSV721033 LCR721033 LMN721033 LWJ721033 MGF721033 MQB721033 MZX721033 NJT721033 NTP721033 ODL721033 ONH721033 OXD721033 PGZ721033 PQV721033 QAR721033 QKN721033 QUJ721033 REF721033 ROB721033 RXX721033 SHT721033 SRP721033 TBL721033 TLH721033 TVD721033 UEZ721033 UOV721033 UYR721033 VIN721033 VSJ721033 WCF721033 WMB721033 WVX721033 P786569 JL786569 TH786569 ADD786569 AMZ786569 AWV786569 BGR786569 BQN786569 CAJ786569 CKF786569 CUB786569 DDX786569 DNT786569 DXP786569 EHL786569 ERH786569 FBD786569 FKZ786569 FUV786569 GER786569 GON786569 GYJ786569 HIF786569 HSB786569 IBX786569 ILT786569 IVP786569 JFL786569 JPH786569 JZD786569 KIZ786569 KSV786569 LCR786569 LMN786569 LWJ786569 MGF786569 MQB786569 MZX786569 NJT786569 NTP786569 ODL786569 ONH786569 OXD786569 PGZ786569 PQV786569 QAR786569 QKN786569 QUJ786569 REF786569 ROB786569 RXX786569 SHT786569 SRP786569 TBL786569 TLH786569 TVD786569 UEZ786569 UOV786569 UYR786569 VIN786569 VSJ786569 WCF786569 WMB786569 WVX786569 P852105 JL852105 TH852105 ADD852105 AMZ852105 AWV852105 BGR852105 BQN852105 CAJ852105 CKF852105 CUB852105 DDX852105 DNT852105 DXP852105 EHL852105 ERH852105 FBD852105 FKZ852105 FUV852105 GER852105 GON852105 GYJ852105 HIF852105 HSB852105 IBX852105 ILT852105 IVP852105 JFL852105 JPH852105 JZD852105 KIZ852105 KSV852105 LCR852105 LMN852105 LWJ852105 MGF852105 MQB852105 MZX852105 NJT852105 NTP852105 ODL852105 ONH852105 OXD852105 PGZ852105 PQV852105 QAR852105 QKN852105 QUJ852105 REF852105 ROB852105 RXX852105 SHT852105 SRP852105 TBL852105 TLH852105 TVD852105 UEZ852105 UOV852105 UYR852105 VIN852105 VSJ852105 WCF852105 WMB852105 WVX852105 P917641 JL917641 TH917641 ADD917641 AMZ917641 AWV917641 BGR917641 BQN917641 CAJ917641 CKF917641 CUB917641 DDX917641 DNT917641 DXP917641 EHL917641 ERH917641 FBD917641 FKZ917641 FUV917641 GER917641 GON917641 GYJ917641 HIF917641 HSB917641 IBX917641 ILT917641 IVP917641 JFL917641 JPH917641 JZD917641 KIZ917641 KSV917641 LCR917641 LMN917641 LWJ917641 MGF917641 MQB917641 MZX917641 NJT917641 NTP917641 ODL917641 ONH917641 OXD917641 PGZ917641 PQV917641 QAR917641 QKN917641 QUJ917641 REF917641 ROB917641 RXX917641 SHT917641 SRP917641 TBL917641 TLH917641 TVD917641 UEZ917641 UOV917641 UYR917641 VIN917641 VSJ917641 WCF917641 WMB917641 WVX917641 P983177 JL983177 TH983177 ADD983177 AMZ983177 AWV983177 BGR983177 BQN983177 CAJ983177 CKF983177 CUB983177 DDX983177 DNT983177 DXP983177 EHL983177 ERH983177 FBD983177 FKZ983177 FUV983177 GER983177 GON983177 GYJ983177 HIF983177 HSB983177 IBX983177 ILT983177 IVP983177 JFL983177 JPH983177 JZD983177 KIZ983177 KSV983177 LCR983177 LMN983177 LWJ983177 MGF983177 MQB983177 MZX983177 NJT983177 NTP983177 ODL983177 ONH983177 OXD983177 PGZ983177 PQV983177 QAR983177 QKN983177 QUJ983177 REF983177 ROB983177 RXX983177 SHT983177 SRP983177 TBL983177 TLH983177 TVD983177 UEZ983177 UOV983177 UYR983177 VIN983177 VSJ983177 WCF983177 WMB983177 WVX983177 MQB983153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P65651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P131187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P196723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P262259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P327795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P393331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P458867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P524403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P589939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P655475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P721011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P786547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P852083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P917619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P983155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MZX983153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P65653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P131189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P196725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P262261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P327797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P393333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P458869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P524405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P589941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P655477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P721013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P786549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P852085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P917621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P983157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NJT983153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P65655 JL65655 TH65655 ADD65655 AMZ65655 AWV65655 BGR65655 BQN65655 CAJ65655 CKF65655 CUB65655 DDX65655 DNT65655 DXP65655 EHL65655 ERH65655 FBD65655 FKZ65655 FUV65655 GER65655 GON65655 GYJ65655 HIF65655 HSB65655 IBX65655 ILT65655 IVP65655 JFL65655 JPH65655 JZD65655 KIZ65655 KSV65655 LCR65655 LMN65655 LWJ65655 MGF65655 MQB65655 MZX65655 NJT65655 NTP65655 ODL65655 ONH65655 OXD65655 PGZ65655 PQV65655 QAR65655 QKN65655 QUJ65655 REF65655 ROB65655 RXX65655 SHT65655 SRP65655 TBL65655 TLH65655 TVD65655 UEZ65655 UOV65655 UYR65655 VIN65655 VSJ65655 WCF65655 WMB65655 WVX65655 P131191 JL131191 TH131191 ADD131191 AMZ131191 AWV131191 BGR131191 BQN131191 CAJ131191 CKF131191 CUB131191 DDX131191 DNT131191 DXP131191 EHL131191 ERH131191 FBD131191 FKZ131191 FUV131191 GER131191 GON131191 GYJ131191 HIF131191 HSB131191 IBX131191 ILT131191 IVP131191 JFL131191 JPH131191 JZD131191 KIZ131191 KSV131191 LCR131191 LMN131191 LWJ131191 MGF131191 MQB131191 MZX131191 NJT131191 NTP131191 ODL131191 ONH131191 OXD131191 PGZ131191 PQV131191 QAR131191 QKN131191 QUJ131191 REF131191 ROB131191 RXX131191 SHT131191 SRP131191 TBL131191 TLH131191 TVD131191 UEZ131191 UOV131191 UYR131191 VIN131191 VSJ131191 WCF131191 WMB131191 WVX131191 P196727 JL196727 TH196727 ADD196727 AMZ196727 AWV196727 BGR196727 BQN196727 CAJ196727 CKF196727 CUB196727 DDX196727 DNT196727 DXP196727 EHL196727 ERH196727 FBD196727 FKZ196727 FUV196727 GER196727 GON196727 GYJ196727 HIF196727 HSB196727 IBX196727 ILT196727 IVP196727 JFL196727 JPH196727 JZD196727 KIZ196727 KSV196727 LCR196727 LMN196727 LWJ196727 MGF196727 MQB196727 MZX196727 NJT196727 NTP196727 ODL196727 ONH196727 OXD196727 PGZ196727 PQV196727 QAR196727 QKN196727 QUJ196727 REF196727 ROB196727 RXX196727 SHT196727 SRP196727 TBL196727 TLH196727 TVD196727 UEZ196727 UOV196727 UYR196727 VIN196727 VSJ196727 WCF196727 WMB196727 WVX196727 P262263 JL262263 TH262263 ADD262263 AMZ262263 AWV262263 BGR262263 BQN262263 CAJ262263 CKF262263 CUB262263 DDX262263 DNT262263 DXP262263 EHL262263 ERH262263 FBD262263 FKZ262263 FUV262263 GER262263 GON262263 GYJ262263 HIF262263 HSB262263 IBX262263 ILT262263 IVP262263 JFL262263 JPH262263 JZD262263 KIZ262263 KSV262263 LCR262263 LMN262263 LWJ262263 MGF262263 MQB262263 MZX262263 NJT262263 NTP262263 ODL262263 ONH262263 OXD262263 PGZ262263 PQV262263 QAR262263 QKN262263 QUJ262263 REF262263 ROB262263 RXX262263 SHT262263 SRP262263 TBL262263 TLH262263 TVD262263 UEZ262263 UOV262263 UYR262263 VIN262263 VSJ262263 WCF262263 WMB262263 WVX262263 P327799 JL327799 TH327799 ADD327799 AMZ327799 AWV327799 BGR327799 BQN327799 CAJ327799 CKF327799 CUB327799 DDX327799 DNT327799 DXP327799 EHL327799 ERH327799 FBD327799 FKZ327799 FUV327799 GER327799 GON327799 GYJ327799 HIF327799 HSB327799 IBX327799 ILT327799 IVP327799 JFL327799 JPH327799 JZD327799 KIZ327799 KSV327799 LCR327799 LMN327799 LWJ327799 MGF327799 MQB327799 MZX327799 NJT327799 NTP327799 ODL327799 ONH327799 OXD327799 PGZ327799 PQV327799 QAR327799 QKN327799 QUJ327799 REF327799 ROB327799 RXX327799 SHT327799 SRP327799 TBL327799 TLH327799 TVD327799 UEZ327799 UOV327799 UYR327799 VIN327799 VSJ327799 WCF327799 WMB327799 WVX327799 P393335 JL393335 TH393335 ADD393335 AMZ393335 AWV393335 BGR393335 BQN393335 CAJ393335 CKF393335 CUB393335 DDX393335 DNT393335 DXP393335 EHL393335 ERH393335 FBD393335 FKZ393335 FUV393335 GER393335 GON393335 GYJ393335 HIF393335 HSB393335 IBX393335 ILT393335 IVP393335 JFL393335 JPH393335 JZD393335 KIZ393335 KSV393335 LCR393335 LMN393335 LWJ393335 MGF393335 MQB393335 MZX393335 NJT393335 NTP393335 ODL393335 ONH393335 OXD393335 PGZ393335 PQV393335 QAR393335 QKN393335 QUJ393335 REF393335 ROB393335 RXX393335 SHT393335 SRP393335 TBL393335 TLH393335 TVD393335 UEZ393335 UOV393335 UYR393335 VIN393335 VSJ393335 WCF393335 WMB393335 WVX393335 P458871 JL458871 TH458871 ADD458871 AMZ458871 AWV458871 BGR458871 BQN458871 CAJ458871 CKF458871 CUB458871 DDX458871 DNT458871 DXP458871 EHL458871 ERH458871 FBD458871 FKZ458871 FUV458871 GER458871 GON458871 GYJ458871 HIF458871 HSB458871 IBX458871 ILT458871 IVP458871 JFL458871 JPH458871 JZD458871 KIZ458871 KSV458871 LCR458871 LMN458871 LWJ458871 MGF458871 MQB458871 MZX458871 NJT458871 NTP458871 ODL458871 ONH458871 OXD458871 PGZ458871 PQV458871 QAR458871 QKN458871 QUJ458871 REF458871 ROB458871 RXX458871 SHT458871 SRP458871 TBL458871 TLH458871 TVD458871 UEZ458871 UOV458871 UYR458871 VIN458871 VSJ458871 WCF458871 WMB458871 WVX458871 P524407 JL524407 TH524407 ADD524407 AMZ524407 AWV524407 BGR524407 BQN524407 CAJ524407 CKF524407 CUB524407 DDX524407 DNT524407 DXP524407 EHL524407 ERH524407 FBD524407 FKZ524407 FUV524407 GER524407 GON524407 GYJ524407 HIF524407 HSB524407 IBX524407 ILT524407 IVP524407 JFL524407 JPH524407 JZD524407 KIZ524407 KSV524407 LCR524407 LMN524407 LWJ524407 MGF524407 MQB524407 MZX524407 NJT524407 NTP524407 ODL524407 ONH524407 OXD524407 PGZ524407 PQV524407 QAR524407 QKN524407 QUJ524407 REF524407 ROB524407 RXX524407 SHT524407 SRP524407 TBL524407 TLH524407 TVD524407 UEZ524407 UOV524407 UYR524407 VIN524407 VSJ524407 WCF524407 WMB524407 WVX524407 P589943 JL589943 TH589943 ADD589943 AMZ589943 AWV589943 BGR589943 BQN589943 CAJ589943 CKF589943 CUB589943 DDX589943 DNT589943 DXP589943 EHL589943 ERH589943 FBD589943 FKZ589943 FUV589943 GER589943 GON589943 GYJ589943 HIF589943 HSB589943 IBX589943 ILT589943 IVP589943 JFL589943 JPH589943 JZD589943 KIZ589943 KSV589943 LCR589943 LMN589943 LWJ589943 MGF589943 MQB589943 MZX589943 NJT589943 NTP589943 ODL589943 ONH589943 OXD589943 PGZ589943 PQV589943 QAR589943 QKN589943 QUJ589943 REF589943 ROB589943 RXX589943 SHT589943 SRP589943 TBL589943 TLH589943 TVD589943 UEZ589943 UOV589943 UYR589943 VIN589943 VSJ589943 WCF589943 WMB589943 WVX589943 P655479 JL655479 TH655479 ADD655479 AMZ655479 AWV655479 BGR655479 BQN655479 CAJ655479 CKF655479 CUB655479 DDX655479 DNT655479 DXP655479 EHL655479 ERH655479 FBD655479 FKZ655479 FUV655479 GER655479 GON655479 GYJ655479 HIF655479 HSB655479 IBX655479 ILT655479 IVP655479 JFL655479 JPH655479 JZD655479 KIZ655479 KSV655479 LCR655479 LMN655479 LWJ655479 MGF655479 MQB655479 MZX655479 NJT655479 NTP655479 ODL655479 ONH655479 OXD655479 PGZ655479 PQV655479 QAR655479 QKN655479 QUJ655479 REF655479 ROB655479 RXX655479 SHT655479 SRP655479 TBL655479 TLH655479 TVD655479 UEZ655479 UOV655479 UYR655479 VIN655479 VSJ655479 WCF655479 WMB655479 WVX655479 P721015 JL721015 TH721015 ADD721015 AMZ721015 AWV721015 BGR721015 BQN721015 CAJ721015 CKF721015 CUB721015 DDX721015 DNT721015 DXP721015 EHL721015 ERH721015 FBD721015 FKZ721015 FUV721015 GER721015 GON721015 GYJ721015 HIF721015 HSB721015 IBX721015 ILT721015 IVP721015 JFL721015 JPH721015 JZD721015 KIZ721015 KSV721015 LCR721015 LMN721015 LWJ721015 MGF721015 MQB721015 MZX721015 NJT721015 NTP721015 ODL721015 ONH721015 OXD721015 PGZ721015 PQV721015 QAR721015 QKN721015 QUJ721015 REF721015 ROB721015 RXX721015 SHT721015 SRP721015 TBL721015 TLH721015 TVD721015 UEZ721015 UOV721015 UYR721015 VIN721015 VSJ721015 WCF721015 WMB721015 WVX721015 P786551 JL786551 TH786551 ADD786551 AMZ786551 AWV786551 BGR786551 BQN786551 CAJ786551 CKF786551 CUB786551 DDX786551 DNT786551 DXP786551 EHL786551 ERH786551 FBD786551 FKZ786551 FUV786551 GER786551 GON786551 GYJ786551 HIF786551 HSB786551 IBX786551 ILT786551 IVP786551 JFL786551 JPH786551 JZD786551 KIZ786551 KSV786551 LCR786551 LMN786551 LWJ786551 MGF786551 MQB786551 MZX786551 NJT786551 NTP786551 ODL786551 ONH786551 OXD786551 PGZ786551 PQV786551 QAR786551 QKN786551 QUJ786551 REF786551 ROB786551 RXX786551 SHT786551 SRP786551 TBL786551 TLH786551 TVD786551 UEZ786551 UOV786551 UYR786551 VIN786551 VSJ786551 WCF786551 WMB786551 WVX786551 P852087 JL852087 TH852087 ADD852087 AMZ852087 AWV852087 BGR852087 BQN852087 CAJ852087 CKF852087 CUB852087 DDX852087 DNT852087 DXP852087 EHL852087 ERH852087 FBD852087 FKZ852087 FUV852087 GER852087 GON852087 GYJ852087 HIF852087 HSB852087 IBX852087 ILT852087 IVP852087 JFL852087 JPH852087 JZD852087 KIZ852087 KSV852087 LCR852087 LMN852087 LWJ852087 MGF852087 MQB852087 MZX852087 NJT852087 NTP852087 ODL852087 ONH852087 OXD852087 PGZ852087 PQV852087 QAR852087 QKN852087 QUJ852087 REF852087 ROB852087 RXX852087 SHT852087 SRP852087 TBL852087 TLH852087 TVD852087 UEZ852087 UOV852087 UYR852087 VIN852087 VSJ852087 WCF852087 WMB852087 WVX852087 P917623 JL917623 TH917623 ADD917623 AMZ917623 AWV917623 BGR917623 BQN917623 CAJ917623 CKF917623 CUB917623 DDX917623 DNT917623 DXP917623 EHL917623 ERH917623 FBD917623 FKZ917623 FUV917623 GER917623 GON917623 GYJ917623 HIF917623 HSB917623 IBX917623 ILT917623 IVP917623 JFL917623 JPH917623 JZD917623 KIZ917623 KSV917623 LCR917623 LMN917623 LWJ917623 MGF917623 MQB917623 MZX917623 NJT917623 NTP917623 ODL917623 ONH917623 OXD917623 PGZ917623 PQV917623 QAR917623 QKN917623 QUJ917623 REF917623 ROB917623 RXX917623 SHT917623 SRP917623 TBL917623 TLH917623 TVD917623 UEZ917623 UOV917623 UYR917623 VIN917623 VSJ917623 WCF917623 WMB917623 WVX917623 P983159 JL983159 TH983159 ADD983159 AMZ983159 AWV983159 BGR983159 BQN983159 CAJ983159 CKF983159 CUB983159 DDX983159 DNT983159 DXP983159 EHL983159 ERH983159 FBD983159 FKZ983159 FUV983159 GER983159 GON983159 GYJ983159 HIF983159 HSB983159 IBX983159 ILT983159 IVP983159 JFL983159 JPH983159 JZD983159 KIZ983159 KSV983159 LCR983159 LMN983159 LWJ983159 MGF983159 MQB983159 MZX983159 NJT983159 NTP983159 ODL983159 ONH983159 OXD983159 PGZ983159 PQV983159 QAR983159 QKN983159 QUJ983159 REF983159 ROB983159 RXX983159 SHT983159 SRP983159 TBL983159 TLH983159 TVD983159 UEZ983159 UOV983159 UYR983159 VIN983159 VSJ983159 WCF983159 WMB983159 WVX983159 NTP983153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P65657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P131193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P196729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P262265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P327801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P393337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P458873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P524409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P589945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P655481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P721017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P786553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P852089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P917625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P983161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 ODL983153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P65659 JL65659 TH65659 ADD65659 AMZ65659 AWV65659 BGR65659 BQN65659 CAJ65659 CKF65659 CUB65659 DDX65659 DNT65659 DXP65659 EHL65659 ERH65659 FBD65659 FKZ65659 FUV65659 GER65659 GON65659 GYJ65659 HIF65659 HSB65659 IBX65659 ILT65659 IVP65659 JFL65659 JPH65659 JZD65659 KIZ65659 KSV65659 LCR65659 LMN65659 LWJ65659 MGF65659 MQB65659 MZX65659 NJT65659 NTP65659 ODL65659 ONH65659 OXD65659 PGZ65659 PQV65659 QAR65659 QKN65659 QUJ65659 REF65659 ROB65659 RXX65659 SHT65659 SRP65659 TBL65659 TLH65659 TVD65659 UEZ65659 UOV65659 UYR65659 VIN65659 VSJ65659 WCF65659 WMB65659 WVX65659 P131195 JL131195 TH131195 ADD131195 AMZ131195 AWV131195 BGR131195 BQN131195 CAJ131195 CKF131195 CUB131195 DDX131195 DNT131195 DXP131195 EHL131195 ERH131195 FBD131195 FKZ131195 FUV131195 GER131195 GON131195 GYJ131195 HIF131195 HSB131195 IBX131195 ILT131195 IVP131195 JFL131195 JPH131195 JZD131195 KIZ131195 KSV131195 LCR131195 LMN131195 LWJ131195 MGF131195 MQB131195 MZX131195 NJT131195 NTP131195 ODL131195 ONH131195 OXD131195 PGZ131195 PQV131195 QAR131195 QKN131195 QUJ131195 REF131195 ROB131195 RXX131195 SHT131195 SRP131195 TBL131195 TLH131195 TVD131195 UEZ131195 UOV131195 UYR131195 VIN131195 VSJ131195 WCF131195 WMB131195 WVX131195 P196731 JL196731 TH196731 ADD196731 AMZ196731 AWV196731 BGR196731 BQN196731 CAJ196731 CKF196731 CUB196731 DDX196731 DNT196731 DXP196731 EHL196731 ERH196731 FBD196731 FKZ196731 FUV196731 GER196731 GON196731 GYJ196731 HIF196731 HSB196731 IBX196731 ILT196731 IVP196731 JFL196731 JPH196731 JZD196731 KIZ196731 KSV196731 LCR196731 LMN196731 LWJ196731 MGF196731 MQB196731 MZX196731 NJT196731 NTP196731 ODL196731 ONH196731 OXD196731 PGZ196731 PQV196731 QAR196731 QKN196731 QUJ196731 REF196731 ROB196731 RXX196731 SHT196731 SRP196731 TBL196731 TLH196731 TVD196731 UEZ196731 UOV196731 UYR196731 VIN196731 VSJ196731 WCF196731 WMB196731 WVX196731 P262267 JL262267 TH262267 ADD262267 AMZ262267 AWV262267 BGR262267 BQN262267 CAJ262267 CKF262267 CUB262267 DDX262267 DNT262267 DXP262267 EHL262267 ERH262267 FBD262267 FKZ262267 FUV262267 GER262267 GON262267 GYJ262267 HIF262267 HSB262267 IBX262267 ILT262267 IVP262267 JFL262267 JPH262267 JZD262267 KIZ262267 KSV262267 LCR262267 LMN262267 LWJ262267 MGF262267 MQB262267 MZX262267 NJT262267 NTP262267 ODL262267 ONH262267 OXD262267 PGZ262267 PQV262267 QAR262267 QKN262267 QUJ262267 REF262267 ROB262267 RXX262267 SHT262267 SRP262267 TBL262267 TLH262267 TVD262267 UEZ262267 UOV262267 UYR262267 VIN262267 VSJ262267 WCF262267 WMB262267 WVX262267 P327803 JL327803 TH327803 ADD327803 AMZ327803 AWV327803 BGR327803 BQN327803 CAJ327803 CKF327803 CUB327803 DDX327803 DNT327803 DXP327803 EHL327803 ERH327803 FBD327803 FKZ327803 FUV327803 GER327803 GON327803 GYJ327803 HIF327803 HSB327803 IBX327803 ILT327803 IVP327803 JFL327803 JPH327803 JZD327803 KIZ327803 KSV327803 LCR327803 LMN327803 LWJ327803 MGF327803 MQB327803 MZX327803 NJT327803 NTP327803 ODL327803 ONH327803 OXD327803 PGZ327803 PQV327803 QAR327803 QKN327803 QUJ327803 REF327803 ROB327803 RXX327803 SHT327803 SRP327803 TBL327803 TLH327803 TVD327803 UEZ327803 UOV327803 UYR327803 VIN327803 VSJ327803 WCF327803 WMB327803 WVX327803 P393339 JL393339 TH393339 ADD393339 AMZ393339 AWV393339 BGR393339 BQN393339 CAJ393339 CKF393339 CUB393339 DDX393339 DNT393339 DXP393339 EHL393339 ERH393339 FBD393339 FKZ393339 FUV393339 GER393339 GON393339 GYJ393339 HIF393339 HSB393339 IBX393339 ILT393339 IVP393339 JFL393339 JPH393339 JZD393339 KIZ393339 KSV393339 LCR393339 LMN393339 LWJ393339 MGF393339 MQB393339 MZX393339 NJT393339 NTP393339 ODL393339 ONH393339 OXD393339 PGZ393339 PQV393339 QAR393339 QKN393339 QUJ393339 REF393339 ROB393339 RXX393339 SHT393339 SRP393339 TBL393339 TLH393339 TVD393339 UEZ393339 UOV393339 UYR393339 VIN393339 VSJ393339 WCF393339 WMB393339 WVX393339 P458875 JL458875 TH458875 ADD458875 AMZ458875 AWV458875 BGR458875 BQN458875 CAJ458875 CKF458875 CUB458875 DDX458875 DNT458875 DXP458875 EHL458875 ERH458875 FBD458875 FKZ458875 FUV458875 GER458875 GON458875 GYJ458875 HIF458875 HSB458875 IBX458875 ILT458875 IVP458875 JFL458875 JPH458875 JZD458875 KIZ458875 KSV458875 LCR458875 LMN458875 LWJ458875 MGF458875 MQB458875 MZX458875 NJT458875 NTP458875 ODL458875 ONH458875 OXD458875 PGZ458875 PQV458875 QAR458875 QKN458875 QUJ458875 REF458875 ROB458875 RXX458875 SHT458875 SRP458875 TBL458875 TLH458875 TVD458875 UEZ458875 UOV458875 UYR458875 VIN458875 VSJ458875 WCF458875 WMB458875 WVX458875 P524411 JL524411 TH524411 ADD524411 AMZ524411 AWV524411 BGR524411 BQN524411 CAJ524411 CKF524411 CUB524411 DDX524411 DNT524411 DXP524411 EHL524411 ERH524411 FBD524411 FKZ524411 FUV524411 GER524411 GON524411 GYJ524411 HIF524411 HSB524411 IBX524411 ILT524411 IVP524411 JFL524411 JPH524411 JZD524411 KIZ524411 KSV524411 LCR524411 LMN524411 LWJ524411 MGF524411 MQB524411 MZX524411 NJT524411 NTP524411 ODL524411 ONH524411 OXD524411 PGZ524411 PQV524411 QAR524411 QKN524411 QUJ524411 REF524411 ROB524411 RXX524411 SHT524411 SRP524411 TBL524411 TLH524411 TVD524411 UEZ524411 UOV524411 UYR524411 VIN524411 VSJ524411 WCF524411 WMB524411 WVX524411 P589947 JL589947 TH589947 ADD589947 AMZ589947 AWV589947 BGR589947 BQN589947 CAJ589947 CKF589947 CUB589947 DDX589947 DNT589947 DXP589947 EHL589947 ERH589947 FBD589947 FKZ589947 FUV589947 GER589947 GON589947 GYJ589947 HIF589947 HSB589947 IBX589947 ILT589947 IVP589947 JFL589947 JPH589947 JZD589947 KIZ589947 KSV589947 LCR589947 LMN589947 LWJ589947 MGF589947 MQB589947 MZX589947 NJT589947 NTP589947 ODL589947 ONH589947 OXD589947 PGZ589947 PQV589947 QAR589947 QKN589947 QUJ589947 REF589947 ROB589947 RXX589947 SHT589947 SRP589947 TBL589947 TLH589947 TVD589947 UEZ589947 UOV589947 UYR589947 VIN589947 VSJ589947 WCF589947 WMB589947 WVX589947 P655483 JL655483 TH655483 ADD655483 AMZ655483 AWV655483 BGR655483 BQN655483 CAJ655483 CKF655483 CUB655483 DDX655483 DNT655483 DXP655483 EHL655483 ERH655483 FBD655483 FKZ655483 FUV655483 GER655483 GON655483 GYJ655483 HIF655483 HSB655483 IBX655483 ILT655483 IVP655483 JFL655483 JPH655483 JZD655483 KIZ655483 KSV655483 LCR655483 LMN655483 LWJ655483 MGF655483 MQB655483 MZX655483 NJT655483 NTP655483 ODL655483 ONH655483 OXD655483 PGZ655483 PQV655483 QAR655483 QKN655483 QUJ655483 REF655483 ROB655483 RXX655483 SHT655483 SRP655483 TBL655483 TLH655483 TVD655483 UEZ655483 UOV655483 UYR655483 VIN655483 VSJ655483 WCF655483 WMB655483 WVX655483 P721019 JL721019 TH721019 ADD721019 AMZ721019 AWV721019 BGR721019 BQN721019 CAJ721019 CKF721019 CUB721019 DDX721019 DNT721019 DXP721019 EHL721019 ERH721019 FBD721019 FKZ721019 FUV721019 GER721019 GON721019 GYJ721019 HIF721019 HSB721019 IBX721019 ILT721019 IVP721019 JFL721019 JPH721019 JZD721019 KIZ721019 KSV721019 LCR721019 LMN721019 LWJ721019 MGF721019 MQB721019 MZX721019 NJT721019 NTP721019 ODL721019 ONH721019 OXD721019 PGZ721019 PQV721019 QAR721019 QKN721019 QUJ721019 REF721019 ROB721019 RXX721019 SHT721019 SRP721019 TBL721019 TLH721019 TVD721019 UEZ721019 UOV721019 UYR721019 VIN721019 VSJ721019 WCF721019 WMB721019 WVX721019 P786555 JL786555 TH786555 ADD786555 AMZ786555 AWV786555 BGR786555 BQN786555 CAJ786555 CKF786555 CUB786555 DDX786555 DNT786555 DXP786555 EHL786555 ERH786555 FBD786555 FKZ786555 FUV786555 GER786555 GON786555 GYJ786555 HIF786555 HSB786555 IBX786555 ILT786555 IVP786555 JFL786555 JPH786555 JZD786555 KIZ786555 KSV786555 LCR786555 LMN786555 LWJ786555 MGF786555 MQB786555 MZX786555 NJT786555 NTP786555 ODL786555 ONH786555 OXD786555 PGZ786555 PQV786555 QAR786555 QKN786555 QUJ786555 REF786555 ROB786555 RXX786555 SHT786555 SRP786555 TBL786555 TLH786555 TVD786555 UEZ786555 UOV786555 UYR786555 VIN786555 VSJ786555 WCF786555 WMB786555 WVX786555 P852091 JL852091 TH852091 ADD852091 AMZ852091 AWV852091 BGR852091 BQN852091 CAJ852091 CKF852091 CUB852091 DDX852091 DNT852091 DXP852091 EHL852091 ERH852091 FBD852091 FKZ852091 FUV852091 GER852091 GON852091 GYJ852091 HIF852091 HSB852091 IBX852091 ILT852091 IVP852091 JFL852091 JPH852091 JZD852091 KIZ852091 KSV852091 LCR852091 LMN852091 LWJ852091 MGF852091 MQB852091 MZX852091 NJT852091 NTP852091 ODL852091 ONH852091 OXD852091 PGZ852091 PQV852091 QAR852091 QKN852091 QUJ852091 REF852091 ROB852091 RXX852091 SHT852091 SRP852091 TBL852091 TLH852091 TVD852091 UEZ852091 UOV852091 UYR852091 VIN852091 VSJ852091 WCF852091 WMB852091 WVX852091 P917627 JL917627 TH917627 ADD917627 AMZ917627 AWV917627 BGR917627 BQN917627 CAJ917627 CKF917627 CUB917627 DDX917627 DNT917627 DXP917627 EHL917627 ERH917627 FBD917627 FKZ917627 FUV917627 GER917627 GON917627 GYJ917627 HIF917627 HSB917627 IBX917627 ILT917627 IVP917627 JFL917627 JPH917627 JZD917627 KIZ917627 KSV917627 LCR917627 LMN917627 LWJ917627 MGF917627 MQB917627 MZX917627 NJT917627 NTP917627 ODL917627 ONH917627 OXD917627 PGZ917627 PQV917627 QAR917627 QKN917627 QUJ917627 REF917627 ROB917627 RXX917627 SHT917627 SRP917627 TBL917627 TLH917627 TVD917627 UEZ917627 UOV917627 UYR917627 VIN917627 VSJ917627 WCF917627 WMB917627 WVX917627 P983163 JL983163 TH983163 ADD983163 AMZ983163 AWV983163 BGR983163 BQN983163 CAJ983163 CKF983163 CUB983163 DDX983163 DNT983163 DXP983163 EHL983163 ERH983163 FBD983163 FKZ983163 FUV983163 GER983163 GON983163 GYJ983163 HIF983163 HSB983163 IBX983163 ILT983163 IVP983163 JFL983163 JPH983163 JZD983163 KIZ983163 KSV983163 LCR983163 LMN983163 LWJ983163 MGF983163 MQB983163 MZX983163 NJT983163 NTP983163 ODL983163 ONH983163 OXD983163 PGZ983163 PQV983163 QAR983163 QKN983163 QUJ983163 REF983163 ROB983163 RXX983163 SHT983163 SRP983163 TBL983163 TLH983163 TVD983163 UEZ983163 UOV983163 UYR983163 VIN983163 VSJ983163 WCF983163 WMB983163 WVX983163 P3:P4 JL3:JL4 TH3:TH4 ADD3:ADD4 AMZ3:AMZ4 AWV3:AWV4 BGR3:BGR4 BQN3:BQN4 CAJ3:CAJ4 CKF3:CKF4 CUB3:CUB4 DDX3:DDX4 DNT3:DNT4 DXP3:DXP4 EHL3:EHL4 ERH3:ERH4 FBD3:FBD4 FKZ3:FKZ4 FUV3:FUV4 GER3:GER4 GON3:GON4 GYJ3:GYJ4 HIF3:HIF4 HSB3:HSB4 IBX3:IBX4 ILT3:ILT4 IVP3:IVP4 JFL3:JFL4 JPH3:JPH4 JZD3:JZD4 KIZ3:KIZ4 KSV3:KSV4 LCR3:LCR4 LMN3:LMN4 LWJ3:LWJ4 MGF3:MGF4 MQB3:MQB4 MZX3:MZX4 NJT3:NJT4 NTP3:NTP4 ODL3:ODL4 ONH3:ONH4 OXD3:OXD4 PGZ3:PGZ4 PQV3:PQV4 QAR3:QAR4 QKN3:QKN4 QUJ3:QUJ4 REF3:REF4 ROB3:ROB4 RXX3:RXX4 SHT3:SHT4 SRP3:SRP4 TBL3:TBL4 TLH3:TLH4 TVD3:TVD4 UEZ3:UEZ4 UOV3:UOV4 UYR3:UYR4 VIN3:VIN4 VSJ3:VSJ4 WCF3:WCF4 WMB3:WMB4 WVX3:WVX4 P65615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P131151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P196687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P262223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P327759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P393295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P458831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P524367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P589903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P655439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P720975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P786511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P852047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P917583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P983119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ONH983153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P65617 JL65617 TH65617 ADD65617 AMZ65617 AWV65617 BGR65617 BQN65617 CAJ65617 CKF65617 CUB65617 DDX65617 DNT65617 DXP65617 EHL65617 ERH65617 FBD65617 FKZ65617 FUV65617 GER65617 GON65617 GYJ65617 HIF65617 HSB65617 IBX65617 ILT65617 IVP65617 JFL65617 JPH65617 JZD65617 KIZ65617 KSV65617 LCR65617 LMN65617 LWJ65617 MGF65617 MQB65617 MZX65617 NJT65617 NTP65617 ODL65617 ONH65617 OXD65617 PGZ65617 PQV65617 QAR65617 QKN65617 QUJ65617 REF65617 ROB65617 RXX65617 SHT65617 SRP65617 TBL65617 TLH65617 TVD65617 UEZ65617 UOV65617 UYR65617 VIN65617 VSJ65617 WCF65617 WMB65617 WVX65617 P131153 JL131153 TH131153 ADD131153 AMZ131153 AWV131153 BGR131153 BQN131153 CAJ131153 CKF131153 CUB131153 DDX131153 DNT131153 DXP131153 EHL131153 ERH131153 FBD131153 FKZ131153 FUV131153 GER131153 GON131153 GYJ131153 HIF131153 HSB131153 IBX131153 ILT131153 IVP131153 JFL131153 JPH131153 JZD131153 KIZ131153 KSV131153 LCR131153 LMN131153 LWJ131153 MGF131153 MQB131153 MZX131153 NJT131153 NTP131153 ODL131153 ONH131153 OXD131153 PGZ131153 PQV131153 QAR131153 QKN131153 QUJ131153 REF131153 ROB131153 RXX131153 SHT131153 SRP131153 TBL131153 TLH131153 TVD131153 UEZ131153 UOV131153 UYR131153 VIN131153 VSJ131153 WCF131153 WMB131153 WVX131153 P196689 JL196689 TH196689 ADD196689 AMZ196689 AWV196689 BGR196689 BQN196689 CAJ196689 CKF196689 CUB196689 DDX196689 DNT196689 DXP196689 EHL196689 ERH196689 FBD196689 FKZ196689 FUV196689 GER196689 GON196689 GYJ196689 HIF196689 HSB196689 IBX196689 ILT196689 IVP196689 JFL196689 JPH196689 JZD196689 KIZ196689 KSV196689 LCR196689 LMN196689 LWJ196689 MGF196689 MQB196689 MZX196689 NJT196689 NTP196689 ODL196689 ONH196689 OXD196689 PGZ196689 PQV196689 QAR196689 QKN196689 QUJ196689 REF196689 ROB196689 RXX196689 SHT196689 SRP196689 TBL196689 TLH196689 TVD196689 UEZ196689 UOV196689 UYR196689 VIN196689 VSJ196689 WCF196689 WMB196689 WVX196689 P262225 JL262225 TH262225 ADD262225 AMZ262225 AWV262225 BGR262225 BQN262225 CAJ262225 CKF262225 CUB262225 DDX262225 DNT262225 DXP262225 EHL262225 ERH262225 FBD262225 FKZ262225 FUV262225 GER262225 GON262225 GYJ262225 HIF262225 HSB262225 IBX262225 ILT262225 IVP262225 JFL262225 JPH262225 JZD262225 KIZ262225 KSV262225 LCR262225 LMN262225 LWJ262225 MGF262225 MQB262225 MZX262225 NJT262225 NTP262225 ODL262225 ONH262225 OXD262225 PGZ262225 PQV262225 QAR262225 QKN262225 QUJ262225 REF262225 ROB262225 RXX262225 SHT262225 SRP262225 TBL262225 TLH262225 TVD262225 UEZ262225 UOV262225 UYR262225 VIN262225 VSJ262225 WCF262225 WMB262225 WVX262225 P327761 JL327761 TH327761 ADD327761 AMZ327761 AWV327761 BGR327761 BQN327761 CAJ327761 CKF327761 CUB327761 DDX327761 DNT327761 DXP327761 EHL327761 ERH327761 FBD327761 FKZ327761 FUV327761 GER327761 GON327761 GYJ327761 HIF327761 HSB327761 IBX327761 ILT327761 IVP327761 JFL327761 JPH327761 JZD327761 KIZ327761 KSV327761 LCR327761 LMN327761 LWJ327761 MGF327761 MQB327761 MZX327761 NJT327761 NTP327761 ODL327761 ONH327761 OXD327761 PGZ327761 PQV327761 QAR327761 QKN327761 QUJ327761 REF327761 ROB327761 RXX327761 SHT327761 SRP327761 TBL327761 TLH327761 TVD327761 UEZ327761 UOV327761 UYR327761 VIN327761 VSJ327761 WCF327761 WMB327761 WVX327761 P393297 JL393297 TH393297 ADD393297 AMZ393297 AWV393297 BGR393297 BQN393297 CAJ393297 CKF393297 CUB393297 DDX393297 DNT393297 DXP393297 EHL393297 ERH393297 FBD393297 FKZ393297 FUV393297 GER393297 GON393297 GYJ393297 HIF393297 HSB393297 IBX393297 ILT393297 IVP393297 JFL393297 JPH393297 JZD393297 KIZ393297 KSV393297 LCR393297 LMN393297 LWJ393297 MGF393297 MQB393297 MZX393297 NJT393297 NTP393297 ODL393297 ONH393297 OXD393297 PGZ393297 PQV393297 QAR393297 QKN393297 QUJ393297 REF393297 ROB393297 RXX393297 SHT393297 SRP393297 TBL393297 TLH393297 TVD393297 UEZ393297 UOV393297 UYR393297 VIN393297 VSJ393297 WCF393297 WMB393297 WVX393297 P458833 JL458833 TH458833 ADD458833 AMZ458833 AWV458833 BGR458833 BQN458833 CAJ458833 CKF458833 CUB458833 DDX458833 DNT458833 DXP458833 EHL458833 ERH458833 FBD458833 FKZ458833 FUV458833 GER458833 GON458833 GYJ458833 HIF458833 HSB458833 IBX458833 ILT458833 IVP458833 JFL458833 JPH458833 JZD458833 KIZ458833 KSV458833 LCR458833 LMN458833 LWJ458833 MGF458833 MQB458833 MZX458833 NJT458833 NTP458833 ODL458833 ONH458833 OXD458833 PGZ458833 PQV458833 QAR458833 QKN458833 QUJ458833 REF458833 ROB458833 RXX458833 SHT458833 SRP458833 TBL458833 TLH458833 TVD458833 UEZ458833 UOV458833 UYR458833 VIN458833 VSJ458833 WCF458833 WMB458833 WVX458833 P524369 JL524369 TH524369 ADD524369 AMZ524369 AWV524369 BGR524369 BQN524369 CAJ524369 CKF524369 CUB524369 DDX524369 DNT524369 DXP524369 EHL524369 ERH524369 FBD524369 FKZ524369 FUV524369 GER524369 GON524369 GYJ524369 HIF524369 HSB524369 IBX524369 ILT524369 IVP524369 JFL524369 JPH524369 JZD524369 KIZ524369 KSV524369 LCR524369 LMN524369 LWJ524369 MGF524369 MQB524369 MZX524369 NJT524369 NTP524369 ODL524369 ONH524369 OXD524369 PGZ524369 PQV524369 QAR524369 QKN524369 QUJ524369 REF524369 ROB524369 RXX524369 SHT524369 SRP524369 TBL524369 TLH524369 TVD524369 UEZ524369 UOV524369 UYR524369 VIN524369 VSJ524369 WCF524369 WMB524369 WVX524369 P589905 JL589905 TH589905 ADD589905 AMZ589905 AWV589905 BGR589905 BQN589905 CAJ589905 CKF589905 CUB589905 DDX589905 DNT589905 DXP589905 EHL589905 ERH589905 FBD589905 FKZ589905 FUV589905 GER589905 GON589905 GYJ589905 HIF589905 HSB589905 IBX589905 ILT589905 IVP589905 JFL589905 JPH589905 JZD589905 KIZ589905 KSV589905 LCR589905 LMN589905 LWJ589905 MGF589905 MQB589905 MZX589905 NJT589905 NTP589905 ODL589905 ONH589905 OXD589905 PGZ589905 PQV589905 QAR589905 QKN589905 QUJ589905 REF589905 ROB589905 RXX589905 SHT589905 SRP589905 TBL589905 TLH589905 TVD589905 UEZ589905 UOV589905 UYR589905 VIN589905 VSJ589905 WCF589905 WMB589905 WVX589905 P655441 JL655441 TH655441 ADD655441 AMZ655441 AWV655441 BGR655441 BQN655441 CAJ655441 CKF655441 CUB655441 DDX655441 DNT655441 DXP655441 EHL655441 ERH655441 FBD655441 FKZ655441 FUV655441 GER655441 GON655441 GYJ655441 HIF655441 HSB655441 IBX655441 ILT655441 IVP655441 JFL655441 JPH655441 JZD655441 KIZ655441 KSV655441 LCR655441 LMN655441 LWJ655441 MGF655441 MQB655441 MZX655441 NJT655441 NTP655441 ODL655441 ONH655441 OXD655441 PGZ655441 PQV655441 QAR655441 QKN655441 QUJ655441 REF655441 ROB655441 RXX655441 SHT655441 SRP655441 TBL655441 TLH655441 TVD655441 UEZ655441 UOV655441 UYR655441 VIN655441 VSJ655441 WCF655441 WMB655441 WVX655441 P720977 JL720977 TH720977 ADD720977 AMZ720977 AWV720977 BGR720977 BQN720977 CAJ720977 CKF720977 CUB720977 DDX720977 DNT720977 DXP720977 EHL720977 ERH720977 FBD720977 FKZ720977 FUV720977 GER720977 GON720977 GYJ720977 HIF720977 HSB720977 IBX720977 ILT720977 IVP720977 JFL720977 JPH720977 JZD720977 KIZ720977 KSV720977 LCR720977 LMN720977 LWJ720977 MGF720977 MQB720977 MZX720977 NJT720977 NTP720977 ODL720977 ONH720977 OXD720977 PGZ720977 PQV720977 QAR720977 QKN720977 QUJ720977 REF720977 ROB720977 RXX720977 SHT720977 SRP720977 TBL720977 TLH720977 TVD720977 UEZ720977 UOV720977 UYR720977 VIN720977 VSJ720977 WCF720977 WMB720977 WVX720977 P786513 JL786513 TH786513 ADD786513 AMZ786513 AWV786513 BGR786513 BQN786513 CAJ786513 CKF786513 CUB786513 DDX786513 DNT786513 DXP786513 EHL786513 ERH786513 FBD786513 FKZ786513 FUV786513 GER786513 GON786513 GYJ786513 HIF786513 HSB786513 IBX786513 ILT786513 IVP786513 JFL786513 JPH786513 JZD786513 KIZ786513 KSV786513 LCR786513 LMN786513 LWJ786513 MGF786513 MQB786513 MZX786513 NJT786513 NTP786513 ODL786513 ONH786513 OXD786513 PGZ786513 PQV786513 QAR786513 QKN786513 QUJ786513 REF786513 ROB786513 RXX786513 SHT786513 SRP786513 TBL786513 TLH786513 TVD786513 UEZ786513 UOV786513 UYR786513 VIN786513 VSJ786513 WCF786513 WMB786513 WVX786513 P852049 JL852049 TH852049 ADD852049 AMZ852049 AWV852049 BGR852049 BQN852049 CAJ852049 CKF852049 CUB852049 DDX852049 DNT852049 DXP852049 EHL852049 ERH852049 FBD852049 FKZ852049 FUV852049 GER852049 GON852049 GYJ852049 HIF852049 HSB852049 IBX852049 ILT852049 IVP852049 JFL852049 JPH852049 JZD852049 KIZ852049 KSV852049 LCR852049 LMN852049 LWJ852049 MGF852049 MQB852049 MZX852049 NJT852049 NTP852049 ODL852049 ONH852049 OXD852049 PGZ852049 PQV852049 QAR852049 QKN852049 QUJ852049 REF852049 ROB852049 RXX852049 SHT852049 SRP852049 TBL852049 TLH852049 TVD852049 UEZ852049 UOV852049 UYR852049 VIN852049 VSJ852049 WCF852049 WMB852049 WVX852049 P917585 JL917585 TH917585 ADD917585 AMZ917585 AWV917585 BGR917585 BQN917585 CAJ917585 CKF917585 CUB917585 DDX917585 DNT917585 DXP917585 EHL917585 ERH917585 FBD917585 FKZ917585 FUV917585 GER917585 GON917585 GYJ917585 HIF917585 HSB917585 IBX917585 ILT917585 IVP917585 JFL917585 JPH917585 JZD917585 KIZ917585 KSV917585 LCR917585 LMN917585 LWJ917585 MGF917585 MQB917585 MZX917585 NJT917585 NTP917585 ODL917585 ONH917585 OXD917585 PGZ917585 PQV917585 QAR917585 QKN917585 QUJ917585 REF917585 ROB917585 RXX917585 SHT917585 SRP917585 TBL917585 TLH917585 TVD917585 UEZ917585 UOV917585 UYR917585 VIN917585 VSJ917585 WCF917585 WMB917585 WVX917585 P983121 JL983121 TH983121 ADD983121 AMZ983121 AWV983121 BGR983121 BQN983121 CAJ983121 CKF983121 CUB983121 DDX983121 DNT983121 DXP983121 EHL983121 ERH983121 FBD983121 FKZ983121 FUV983121 GER983121 GON983121 GYJ983121 HIF983121 HSB983121 IBX983121 ILT983121 IVP983121 JFL983121 JPH983121 JZD983121 KIZ983121 KSV983121 LCR983121 LMN983121 LWJ983121 MGF983121 MQB983121 MZX983121 NJT983121 NTP983121 ODL983121 ONH983121 OXD983121 PGZ983121 PQV983121 QAR983121 QKN983121 QUJ983121 REF983121 ROB983121 RXX983121 SHT983121 SRP983121 TBL983121 TLH983121 TVD983121 UEZ983121 UOV983121 UYR983121 VIN983121 VSJ983121 WCF983121 WMB983121 WVX983121 OXD983153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P65621 JL65621 TH65621 ADD65621 AMZ65621 AWV65621 BGR65621 BQN65621 CAJ65621 CKF65621 CUB65621 DDX65621 DNT65621 DXP65621 EHL65621 ERH65621 FBD65621 FKZ65621 FUV65621 GER65621 GON65621 GYJ65621 HIF65621 HSB65621 IBX65621 ILT65621 IVP65621 JFL65621 JPH65621 JZD65621 KIZ65621 KSV65621 LCR65621 LMN65621 LWJ65621 MGF65621 MQB65621 MZX65621 NJT65621 NTP65621 ODL65621 ONH65621 OXD65621 PGZ65621 PQV65621 QAR65621 QKN65621 QUJ65621 REF65621 ROB65621 RXX65621 SHT65621 SRP65621 TBL65621 TLH65621 TVD65621 UEZ65621 UOV65621 UYR65621 VIN65621 VSJ65621 WCF65621 WMB65621 WVX65621 P131157 JL131157 TH131157 ADD131157 AMZ131157 AWV131157 BGR131157 BQN131157 CAJ131157 CKF131157 CUB131157 DDX131157 DNT131157 DXP131157 EHL131157 ERH131157 FBD131157 FKZ131157 FUV131157 GER131157 GON131157 GYJ131157 HIF131157 HSB131157 IBX131157 ILT131157 IVP131157 JFL131157 JPH131157 JZD131157 KIZ131157 KSV131157 LCR131157 LMN131157 LWJ131157 MGF131157 MQB131157 MZX131157 NJT131157 NTP131157 ODL131157 ONH131157 OXD131157 PGZ131157 PQV131157 QAR131157 QKN131157 QUJ131157 REF131157 ROB131157 RXX131157 SHT131157 SRP131157 TBL131157 TLH131157 TVD131157 UEZ131157 UOV131157 UYR131157 VIN131157 VSJ131157 WCF131157 WMB131157 WVX131157 P196693 JL196693 TH196693 ADD196693 AMZ196693 AWV196693 BGR196693 BQN196693 CAJ196693 CKF196693 CUB196693 DDX196693 DNT196693 DXP196693 EHL196693 ERH196693 FBD196693 FKZ196693 FUV196693 GER196693 GON196693 GYJ196693 HIF196693 HSB196693 IBX196693 ILT196693 IVP196693 JFL196693 JPH196693 JZD196693 KIZ196693 KSV196693 LCR196693 LMN196693 LWJ196693 MGF196693 MQB196693 MZX196693 NJT196693 NTP196693 ODL196693 ONH196693 OXD196693 PGZ196693 PQV196693 QAR196693 QKN196693 QUJ196693 REF196693 ROB196693 RXX196693 SHT196693 SRP196693 TBL196693 TLH196693 TVD196693 UEZ196693 UOV196693 UYR196693 VIN196693 VSJ196693 WCF196693 WMB196693 WVX196693 P262229 JL262229 TH262229 ADD262229 AMZ262229 AWV262229 BGR262229 BQN262229 CAJ262229 CKF262229 CUB262229 DDX262229 DNT262229 DXP262229 EHL262229 ERH262229 FBD262229 FKZ262229 FUV262229 GER262229 GON262229 GYJ262229 HIF262229 HSB262229 IBX262229 ILT262229 IVP262229 JFL262229 JPH262229 JZD262229 KIZ262229 KSV262229 LCR262229 LMN262229 LWJ262229 MGF262229 MQB262229 MZX262229 NJT262229 NTP262229 ODL262229 ONH262229 OXD262229 PGZ262229 PQV262229 QAR262229 QKN262229 QUJ262229 REF262229 ROB262229 RXX262229 SHT262229 SRP262229 TBL262229 TLH262229 TVD262229 UEZ262229 UOV262229 UYR262229 VIN262229 VSJ262229 WCF262229 WMB262229 WVX262229 P327765 JL327765 TH327765 ADD327765 AMZ327765 AWV327765 BGR327765 BQN327765 CAJ327765 CKF327765 CUB327765 DDX327765 DNT327765 DXP327765 EHL327765 ERH327765 FBD327765 FKZ327765 FUV327765 GER327765 GON327765 GYJ327765 HIF327765 HSB327765 IBX327765 ILT327765 IVP327765 JFL327765 JPH327765 JZD327765 KIZ327765 KSV327765 LCR327765 LMN327765 LWJ327765 MGF327765 MQB327765 MZX327765 NJT327765 NTP327765 ODL327765 ONH327765 OXD327765 PGZ327765 PQV327765 QAR327765 QKN327765 QUJ327765 REF327765 ROB327765 RXX327765 SHT327765 SRP327765 TBL327765 TLH327765 TVD327765 UEZ327765 UOV327765 UYR327765 VIN327765 VSJ327765 WCF327765 WMB327765 WVX327765 P393301 JL393301 TH393301 ADD393301 AMZ393301 AWV393301 BGR393301 BQN393301 CAJ393301 CKF393301 CUB393301 DDX393301 DNT393301 DXP393301 EHL393301 ERH393301 FBD393301 FKZ393301 FUV393301 GER393301 GON393301 GYJ393301 HIF393301 HSB393301 IBX393301 ILT393301 IVP393301 JFL393301 JPH393301 JZD393301 KIZ393301 KSV393301 LCR393301 LMN393301 LWJ393301 MGF393301 MQB393301 MZX393301 NJT393301 NTP393301 ODL393301 ONH393301 OXD393301 PGZ393301 PQV393301 QAR393301 QKN393301 QUJ393301 REF393301 ROB393301 RXX393301 SHT393301 SRP393301 TBL393301 TLH393301 TVD393301 UEZ393301 UOV393301 UYR393301 VIN393301 VSJ393301 WCF393301 WMB393301 WVX393301 P458837 JL458837 TH458837 ADD458837 AMZ458837 AWV458837 BGR458837 BQN458837 CAJ458837 CKF458837 CUB458837 DDX458837 DNT458837 DXP458837 EHL458837 ERH458837 FBD458837 FKZ458837 FUV458837 GER458837 GON458837 GYJ458837 HIF458837 HSB458837 IBX458837 ILT458837 IVP458837 JFL458837 JPH458837 JZD458837 KIZ458837 KSV458837 LCR458837 LMN458837 LWJ458837 MGF458837 MQB458837 MZX458837 NJT458837 NTP458837 ODL458837 ONH458837 OXD458837 PGZ458837 PQV458837 QAR458837 QKN458837 QUJ458837 REF458837 ROB458837 RXX458837 SHT458837 SRP458837 TBL458837 TLH458837 TVD458837 UEZ458837 UOV458837 UYR458837 VIN458837 VSJ458837 WCF458837 WMB458837 WVX458837 P524373 JL524373 TH524373 ADD524373 AMZ524373 AWV524373 BGR524373 BQN524373 CAJ524373 CKF524373 CUB524373 DDX524373 DNT524373 DXP524373 EHL524373 ERH524373 FBD524373 FKZ524373 FUV524373 GER524373 GON524373 GYJ524373 HIF524373 HSB524373 IBX524373 ILT524373 IVP524373 JFL524373 JPH524373 JZD524373 KIZ524373 KSV524373 LCR524373 LMN524373 LWJ524373 MGF524373 MQB524373 MZX524373 NJT524373 NTP524373 ODL524373 ONH524373 OXD524373 PGZ524373 PQV524373 QAR524373 QKN524373 QUJ524373 REF524373 ROB524373 RXX524373 SHT524373 SRP524373 TBL524373 TLH524373 TVD524373 UEZ524373 UOV524373 UYR524373 VIN524373 VSJ524373 WCF524373 WMB524373 WVX524373 P589909 JL589909 TH589909 ADD589909 AMZ589909 AWV589909 BGR589909 BQN589909 CAJ589909 CKF589909 CUB589909 DDX589909 DNT589909 DXP589909 EHL589909 ERH589909 FBD589909 FKZ589909 FUV589909 GER589909 GON589909 GYJ589909 HIF589909 HSB589909 IBX589909 ILT589909 IVP589909 JFL589909 JPH589909 JZD589909 KIZ589909 KSV589909 LCR589909 LMN589909 LWJ589909 MGF589909 MQB589909 MZX589909 NJT589909 NTP589909 ODL589909 ONH589909 OXD589909 PGZ589909 PQV589909 QAR589909 QKN589909 QUJ589909 REF589909 ROB589909 RXX589909 SHT589909 SRP589909 TBL589909 TLH589909 TVD589909 UEZ589909 UOV589909 UYR589909 VIN589909 VSJ589909 WCF589909 WMB589909 WVX589909 P655445 JL655445 TH655445 ADD655445 AMZ655445 AWV655445 BGR655445 BQN655445 CAJ655445 CKF655445 CUB655445 DDX655445 DNT655445 DXP655445 EHL655445 ERH655445 FBD655445 FKZ655445 FUV655445 GER655445 GON655445 GYJ655445 HIF655445 HSB655445 IBX655445 ILT655445 IVP655445 JFL655445 JPH655445 JZD655445 KIZ655445 KSV655445 LCR655445 LMN655445 LWJ655445 MGF655445 MQB655445 MZX655445 NJT655445 NTP655445 ODL655445 ONH655445 OXD655445 PGZ655445 PQV655445 QAR655445 QKN655445 QUJ655445 REF655445 ROB655445 RXX655445 SHT655445 SRP655445 TBL655445 TLH655445 TVD655445 UEZ655445 UOV655445 UYR655445 VIN655445 VSJ655445 WCF655445 WMB655445 WVX655445 P720981 JL720981 TH720981 ADD720981 AMZ720981 AWV720981 BGR720981 BQN720981 CAJ720981 CKF720981 CUB720981 DDX720981 DNT720981 DXP720981 EHL720981 ERH720981 FBD720981 FKZ720981 FUV720981 GER720981 GON720981 GYJ720981 HIF720981 HSB720981 IBX720981 ILT720981 IVP720981 JFL720981 JPH720981 JZD720981 KIZ720981 KSV720981 LCR720981 LMN720981 LWJ720981 MGF720981 MQB720981 MZX720981 NJT720981 NTP720981 ODL720981 ONH720981 OXD720981 PGZ720981 PQV720981 QAR720981 QKN720981 QUJ720981 REF720981 ROB720981 RXX720981 SHT720981 SRP720981 TBL720981 TLH720981 TVD720981 UEZ720981 UOV720981 UYR720981 VIN720981 VSJ720981 WCF720981 WMB720981 WVX720981 P786517 JL786517 TH786517 ADD786517 AMZ786517 AWV786517 BGR786517 BQN786517 CAJ786517 CKF786517 CUB786517 DDX786517 DNT786517 DXP786517 EHL786517 ERH786517 FBD786517 FKZ786517 FUV786517 GER786517 GON786517 GYJ786517 HIF786517 HSB786517 IBX786517 ILT786517 IVP786517 JFL786517 JPH786517 JZD786517 KIZ786517 KSV786517 LCR786517 LMN786517 LWJ786517 MGF786517 MQB786517 MZX786517 NJT786517 NTP786517 ODL786517 ONH786517 OXD786517 PGZ786517 PQV786517 QAR786517 QKN786517 QUJ786517 REF786517 ROB786517 RXX786517 SHT786517 SRP786517 TBL786517 TLH786517 TVD786517 UEZ786517 UOV786517 UYR786517 VIN786517 VSJ786517 WCF786517 WMB786517 WVX786517 P852053 JL852053 TH852053 ADD852053 AMZ852053 AWV852053 BGR852053 BQN852053 CAJ852053 CKF852053 CUB852053 DDX852053 DNT852053 DXP852053 EHL852053 ERH852053 FBD852053 FKZ852053 FUV852053 GER852053 GON852053 GYJ852053 HIF852053 HSB852053 IBX852053 ILT852053 IVP852053 JFL852053 JPH852053 JZD852053 KIZ852053 KSV852053 LCR852053 LMN852053 LWJ852053 MGF852053 MQB852053 MZX852053 NJT852053 NTP852053 ODL852053 ONH852053 OXD852053 PGZ852053 PQV852053 QAR852053 QKN852053 QUJ852053 REF852053 ROB852053 RXX852053 SHT852053 SRP852053 TBL852053 TLH852053 TVD852053 UEZ852053 UOV852053 UYR852053 VIN852053 VSJ852053 WCF852053 WMB852053 WVX852053 P917589 JL917589 TH917589 ADD917589 AMZ917589 AWV917589 BGR917589 BQN917589 CAJ917589 CKF917589 CUB917589 DDX917589 DNT917589 DXP917589 EHL917589 ERH917589 FBD917589 FKZ917589 FUV917589 GER917589 GON917589 GYJ917589 HIF917589 HSB917589 IBX917589 ILT917589 IVP917589 JFL917589 JPH917589 JZD917589 KIZ917589 KSV917589 LCR917589 LMN917589 LWJ917589 MGF917589 MQB917589 MZX917589 NJT917589 NTP917589 ODL917589 ONH917589 OXD917589 PGZ917589 PQV917589 QAR917589 QKN917589 QUJ917589 REF917589 ROB917589 RXX917589 SHT917589 SRP917589 TBL917589 TLH917589 TVD917589 UEZ917589 UOV917589 UYR917589 VIN917589 VSJ917589 WCF917589 WMB917589 WVX917589 P983125 JL983125 TH983125 ADD983125 AMZ983125 AWV983125 BGR983125 BQN983125 CAJ983125 CKF983125 CUB983125 DDX983125 DNT983125 DXP983125 EHL983125 ERH983125 FBD983125 FKZ983125 FUV983125 GER983125 GON983125 GYJ983125 HIF983125 HSB983125 IBX983125 ILT983125 IVP983125 JFL983125 JPH983125 JZD983125 KIZ983125 KSV983125 LCR983125 LMN983125 LWJ983125 MGF983125 MQB983125 MZX983125 NJT983125 NTP983125 ODL983125 ONH983125 OXD983125 PGZ983125 PQV983125 QAR983125 QKN983125 QUJ983125 REF983125 ROB983125 RXX983125 SHT983125 SRP983125 TBL983125 TLH983125 TVD983125 UEZ983125 UOV983125 UYR983125 VIN983125 VSJ983125 WCF983125 WMB983125 WVX983125 PGZ983153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P65619 JL65619 TH65619 ADD65619 AMZ65619 AWV65619 BGR65619 BQN65619 CAJ65619 CKF65619 CUB65619 DDX65619 DNT65619 DXP65619 EHL65619 ERH65619 FBD65619 FKZ65619 FUV65619 GER65619 GON65619 GYJ65619 HIF65619 HSB65619 IBX65619 ILT65619 IVP65619 JFL65619 JPH65619 JZD65619 KIZ65619 KSV65619 LCR65619 LMN65619 LWJ65619 MGF65619 MQB65619 MZX65619 NJT65619 NTP65619 ODL65619 ONH65619 OXD65619 PGZ65619 PQV65619 QAR65619 QKN65619 QUJ65619 REF65619 ROB65619 RXX65619 SHT65619 SRP65619 TBL65619 TLH65619 TVD65619 UEZ65619 UOV65619 UYR65619 VIN65619 VSJ65619 WCF65619 WMB65619 WVX65619 P131155 JL131155 TH131155 ADD131155 AMZ131155 AWV131155 BGR131155 BQN131155 CAJ131155 CKF131155 CUB131155 DDX131155 DNT131155 DXP131155 EHL131155 ERH131155 FBD131155 FKZ131155 FUV131155 GER131155 GON131155 GYJ131155 HIF131155 HSB131155 IBX131155 ILT131155 IVP131155 JFL131155 JPH131155 JZD131155 KIZ131155 KSV131155 LCR131155 LMN131155 LWJ131155 MGF131155 MQB131155 MZX131155 NJT131155 NTP131155 ODL131155 ONH131155 OXD131155 PGZ131155 PQV131155 QAR131155 QKN131155 QUJ131155 REF131155 ROB131155 RXX131155 SHT131155 SRP131155 TBL131155 TLH131155 TVD131155 UEZ131155 UOV131155 UYR131155 VIN131155 VSJ131155 WCF131155 WMB131155 WVX131155 P196691 JL196691 TH196691 ADD196691 AMZ196691 AWV196691 BGR196691 BQN196691 CAJ196691 CKF196691 CUB196691 DDX196691 DNT196691 DXP196691 EHL196691 ERH196691 FBD196691 FKZ196691 FUV196691 GER196691 GON196691 GYJ196691 HIF196691 HSB196691 IBX196691 ILT196691 IVP196691 JFL196691 JPH196691 JZD196691 KIZ196691 KSV196691 LCR196691 LMN196691 LWJ196691 MGF196691 MQB196691 MZX196691 NJT196691 NTP196691 ODL196691 ONH196691 OXD196691 PGZ196691 PQV196691 QAR196691 QKN196691 QUJ196691 REF196691 ROB196691 RXX196691 SHT196691 SRP196691 TBL196691 TLH196691 TVD196691 UEZ196691 UOV196691 UYR196691 VIN196691 VSJ196691 WCF196691 WMB196691 WVX196691 P262227 JL262227 TH262227 ADD262227 AMZ262227 AWV262227 BGR262227 BQN262227 CAJ262227 CKF262227 CUB262227 DDX262227 DNT262227 DXP262227 EHL262227 ERH262227 FBD262227 FKZ262227 FUV262227 GER262227 GON262227 GYJ262227 HIF262227 HSB262227 IBX262227 ILT262227 IVP262227 JFL262227 JPH262227 JZD262227 KIZ262227 KSV262227 LCR262227 LMN262227 LWJ262227 MGF262227 MQB262227 MZX262227 NJT262227 NTP262227 ODL262227 ONH262227 OXD262227 PGZ262227 PQV262227 QAR262227 QKN262227 QUJ262227 REF262227 ROB262227 RXX262227 SHT262227 SRP262227 TBL262227 TLH262227 TVD262227 UEZ262227 UOV262227 UYR262227 VIN262227 VSJ262227 WCF262227 WMB262227 WVX262227 P327763 JL327763 TH327763 ADD327763 AMZ327763 AWV327763 BGR327763 BQN327763 CAJ327763 CKF327763 CUB327763 DDX327763 DNT327763 DXP327763 EHL327763 ERH327763 FBD327763 FKZ327763 FUV327763 GER327763 GON327763 GYJ327763 HIF327763 HSB327763 IBX327763 ILT327763 IVP327763 JFL327763 JPH327763 JZD327763 KIZ327763 KSV327763 LCR327763 LMN327763 LWJ327763 MGF327763 MQB327763 MZX327763 NJT327763 NTP327763 ODL327763 ONH327763 OXD327763 PGZ327763 PQV327763 QAR327763 QKN327763 QUJ327763 REF327763 ROB327763 RXX327763 SHT327763 SRP327763 TBL327763 TLH327763 TVD327763 UEZ327763 UOV327763 UYR327763 VIN327763 VSJ327763 WCF327763 WMB327763 WVX327763 P393299 JL393299 TH393299 ADD393299 AMZ393299 AWV393299 BGR393299 BQN393299 CAJ393299 CKF393299 CUB393299 DDX393299 DNT393299 DXP393299 EHL393299 ERH393299 FBD393299 FKZ393299 FUV393299 GER393299 GON393299 GYJ393299 HIF393299 HSB393299 IBX393299 ILT393299 IVP393299 JFL393299 JPH393299 JZD393299 KIZ393299 KSV393299 LCR393299 LMN393299 LWJ393299 MGF393299 MQB393299 MZX393299 NJT393299 NTP393299 ODL393299 ONH393299 OXD393299 PGZ393299 PQV393299 QAR393299 QKN393299 QUJ393299 REF393299 ROB393299 RXX393299 SHT393299 SRP393299 TBL393299 TLH393299 TVD393299 UEZ393299 UOV393299 UYR393299 VIN393299 VSJ393299 WCF393299 WMB393299 WVX393299 P458835 JL458835 TH458835 ADD458835 AMZ458835 AWV458835 BGR458835 BQN458835 CAJ458835 CKF458835 CUB458835 DDX458835 DNT458835 DXP458835 EHL458835 ERH458835 FBD458835 FKZ458835 FUV458835 GER458835 GON458835 GYJ458835 HIF458835 HSB458835 IBX458835 ILT458835 IVP458835 JFL458835 JPH458835 JZD458835 KIZ458835 KSV458835 LCR458835 LMN458835 LWJ458835 MGF458835 MQB458835 MZX458835 NJT458835 NTP458835 ODL458835 ONH458835 OXD458835 PGZ458835 PQV458835 QAR458835 QKN458835 QUJ458835 REF458835 ROB458835 RXX458835 SHT458835 SRP458835 TBL458835 TLH458835 TVD458835 UEZ458835 UOV458835 UYR458835 VIN458835 VSJ458835 WCF458835 WMB458835 WVX458835 P524371 JL524371 TH524371 ADD524371 AMZ524371 AWV524371 BGR524371 BQN524371 CAJ524371 CKF524371 CUB524371 DDX524371 DNT524371 DXP524371 EHL524371 ERH524371 FBD524371 FKZ524371 FUV524371 GER524371 GON524371 GYJ524371 HIF524371 HSB524371 IBX524371 ILT524371 IVP524371 JFL524371 JPH524371 JZD524371 KIZ524371 KSV524371 LCR524371 LMN524371 LWJ524371 MGF524371 MQB524371 MZX524371 NJT524371 NTP524371 ODL524371 ONH524371 OXD524371 PGZ524371 PQV524371 QAR524371 QKN524371 QUJ524371 REF524371 ROB524371 RXX524371 SHT524371 SRP524371 TBL524371 TLH524371 TVD524371 UEZ524371 UOV524371 UYR524371 VIN524371 VSJ524371 WCF524371 WMB524371 WVX524371 P589907 JL589907 TH589907 ADD589907 AMZ589907 AWV589907 BGR589907 BQN589907 CAJ589907 CKF589907 CUB589907 DDX589907 DNT589907 DXP589907 EHL589907 ERH589907 FBD589907 FKZ589907 FUV589907 GER589907 GON589907 GYJ589907 HIF589907 HSB589907 IBX589907 ILT589907 IVP589907 JFL589907 JPH589907 JZD589907 KIZ589907 KSV589907 LCR589907 LMN589907 LWJ589907 MGF589907 MQB589907 MZX589907 NJT589907 NTP589907 ODL589907 ONH589907 OXD589907 PGZ589907 PQV589907 QAR589907 QKN589907 QUJ589907 REF589907 ROB589907 RXX589907 SHT589907 SRP589907 TBL589907 TLH589907 TVD589907 UEZ589907 UOV589907 UYR589907 VIN589907 VSJ589907 WCF589907 WMB589907 WVX589907 P655443 JL655443 TH655443 ADD655443 AMZ655443 AWV655443 BGR655443 BQN655443 CAJ655443 CKF655443 CUB655443 DDX655443 DNT655443 DXP655443 EHL655443 ERH655443 FBD655443 FKZ655443 FUV655443 GER655443 GON655443 GYJ655443 HIF655443 HSB655443 IBX655443 ILT655443 IVP655443 JFL655443 JPH655443 JZD655443 KIZ655443 KSV655443 LCR655443 LMN655443 LWJ655443 MGF655443 MQB655443 MZX655443 NJT655443 NTP655443 ODL655443 ONH655443 OXD655443 PGZ655443 PQV655443 QAR655443 QKN655443 QUJ655443 REF655443 ROB655443 RXX655443 SHT655443 SRP655443 TBL655443 TLH655443 TVD655443 UEZ655443 UOV655443 UYR655443 VIN655443 VSJ655443 WCF655443 WMB655443 WVX655443 P720979 JL720979 TH720979 ADD720979 AMZ720979 AWV720979 BGR720979 BQN720979 CAJ720979 CKF720979 CUB720979 DDX720979 DNT720979 DXP720979 EHL720979 ERH720979 FBD720979 FKZ720979 FUV720979 GER720979 GON720979 GYJ720979 HIF720979 HSB720979 IBX720979 ILT720979 IVP720979 JFL720979 JPH720979 JZD720979 KIZ720979 KSV720979 LCR720979 LMN720979 LWJ720979 MGF720979 MQB720979 MZX720979 NJT720979 NTP720979 ODL720979 ONH720979 OXD720979 PGZ720979 PQV720979 QAR720979 QKN720979 QUJ720979 REF720979 ROB720979 RXX720979 SHT720979 SRP720979 TBL720979 TLH720979 TVD720979 UEZ720979 UOV720979 UYR720979 VIN720979 VSJ720979 WCF720979 WMB720979 WVX720979 P786515 JL786515 TH786515 ADD786515 AMZ786515 AWV786515 BGR786515 BQN786515 CAJ786515 CKF786515 CUB786515 DDX786515 DNT786515 DXP786515 EHL786515 ERH786515 FBD786515 FKZ786515 FUV786515 GER786515 GON786515 GYJ786515 HIF786515 HSB786515 IBX786515 ILT786515 IVP786515 JFL786515 JPH786515 JZD786515 KIZ786515 KSV786515 LCR786515 LMN786515 LWJ786515 MGF786515 MQB786515 MZX786515 NJT786515 NTP786515 ODL786515 ONH786515 OXD786515 PGZ786515 PQV786515 QAR786515 QKN786515 QUJ786515 REF786515 ROB786515 RXX786515 SHT786515 SRP786515 TBL786515 TLH786515 TVD786515 UEZ786515 UOV786515 UYR786515 VIN786515 VSJ786515 WCF786515 WMB786515 WVX786515 P852051 JL852051 TH852051 ADD852051 AMZ852051 AWV852051 BGR852051 BQN852051 CAJ852051 CKF852051 CUB852051 DDX852051 DNT852051 DXP852051 EHL852051 ERH852051 FBD852051 FKZ852051 FUV852051 GER852051 GON852051 GYJ852051 HIF852051 HSB852051 IBX852051 ILT852051 IVP852051 JFL852051 JPH852051 JZD852051 KIZ852051 KSV852051 LCR852051 LMN852051 LWJ852051 MGF852051 MQB852051 MZX852051 NJT852051 NTP852051 ODL852051 ONH852051 OXD852051 PGZ852051 PQV852051 QAR852051 QKN852051 QUJ852051 REF852051 ROB852051 RXX852051 SHT852051 SRP852051 TBL852051 TLH852051 TVD852051 UEZ852051 UOV852051 UYR852051 VIN852051 VSJ852051 WCF852051 WMB852051 WVX852051 P917587 JL917587 TH917587 ADD917587 AMZ917587 AWV917587 BGR917587 BQN917587 CAJ917587 CKF917587 CUB917587 DDX917587 DNT917587 DXP917587 EHL917587 ERH917587 FBD917587 FKZ917587 FUV917587 GER917587 GON917587 GYJ917587 HIF917587 HSB917587 IBX917587 ILT917587 IVP917587 JFL917587 JPH917587 JZD917587 KIZ917587 KSV917587 LCR917587 LMN917587 LWJ917587 MGF917587 MQB917587 MZX917587 NJT917587 NTP917587 ODL917587 ONH917587 OXD917587 PGZ917587 PQV917587 QAR917587 QKN917587 QUJ917587 REF917587 ROB917587 RXX917587 SHT917587 SRP917587 TBL917587 TLH917587 TVD917587 UEZ917587 UOV917587 UYR917587 VIN917587 VSJ917587 WCF917587 WMB917587 WVX917587 P983123 JL983123 TH983123 ADD983123 AMZ983123 AWV983123 BGR983123 BQN983123 CAJ983123 CKF983123 CUB983123 DDX983123 DNT983123 DXP983123 EHL983123 ERH983123 FBD983123 FKZ983123 FUV983123 GER983123 GON983123 GYJ983123 HIF983123 HSB983123 IBX983123 ILT983123 IVP983123 JFL983123 JPH983123 JZD983123 KIZ983123 KSV983123 LCR983123 LMN983123 LWJ983123 MGF983123 MQB983123 MZX983123 NJT983123 NTP983123 ODL983123 ONH983123 OXD983123 PGZ983123 PQV983123 QAR983123 QKN983123 QUJ983123 REF983123 ROB983123 RXX983123 SHT983123 SRP983123 TBL983123 TLH983123 TVD983123 UEZ983123 UOV983123 UYR983123 VIN983123 VSJ983123 WCF983123 WMB983123 WVX983123 PQV983153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P65623 JL65623 TH65623 ADD65623 AMZ65623 AWV65623 BGR65623 BQN65623 CAJ65623 CKF65623 CUB65623 DDX65623 DNT65623 DXP65623 EHL65623 ERH65623 FBD65623 FKZ65623 FUV65623 GER65623 GON65623 GYJ65623 HIF65623 HSB65623 IBX65623 ILT65623 IVP65623 JFL65623 JPH65623 JZD65623 KIZ65623 KSV65623 LCR65623 LMN65623 LWJ65623 MGF65623 MQB65623 MZX65623 NJT65623 NTP65623 ODL65623 ONH65623 OXD65623 PGZ65623 PQV65623 QAR65623 QKN65623 QUJ65623 REF65623 ROB65623 RXX65623 SHT65623 SRP65623 TBL65623 TLH65623 TVD65623 UEZ65623 UOV65623 UYR65623 VIN65623 VSJ65623 WCF65623 WMB65623 WVX65623 P131159 JL131159 TH131159 ADD131159 AMZ131159 AWV131159 BGR131159 BQN131159 CAJ131159 CKF131159 CUB131159 DDX131159 DNT131159 DXP131159 EHL131159 ERH131159 FBD131159 FKZ131159 FUV131159 GER131159 GON131159 GYJ131159 HIF131159 HSB131159 IBX131159 ILT131159 IVP131159 JFL131159 JPH131159 JZD131159 KIZ131159 KSV131159 LCR131159 LMN131159 LWJ131159 MGF131159 MQB131159 MZX131159 NJT131159 NTP131159 ODL131159 ONH131159 OXD131159 PGZ131159 PQV131159 QAR131159 QKN131159 QUJ131159 REF131159 ROB131159 RXX131159 SHT131159 SRP131159 TBL131159 TLH131159 TVD131159 UEZ131159 UOV131159 UYR131159 VIN131159 VSJ131159 WCF131159 WMB131159 WVX131159 P196695 JL196695 TH196695 ADD196695 AMZ196695 AWV196695 BGR196695 BQN196695 CAJ196695 CKF196695 CUB196695 DDX196695 DNT196695 DXP196695 EHL196695 ERH196695 FBD196695 FKZ196695 FUV196695 GER196695 GON196695 GYJ196695 HIF196695 HSB196695 IBX196695 ILT196695 IVP196695 JFL196695 JPH196695 JZD196695 KIZ196695 KSV196695 LCR196695 LMN196695 LWJ196695 MGF196695 MQB196695 MZX196695 NJT196695 NTP196695 ODL196695 ONH196695 OXD196695 PGZ196695 PQV196695 QAR196695 QKN196695 QUJ196695 REF196695 ROB196695 RXX196695 SHT196695 SRP196695 TBL196695 TLH196695 TVD196695 UEZ196695 UOV196695 UYR196695 VIN196695 VSJ196695 WCF196695 WMB196695 WVX196695 P262231 JL262231 TH262231 ADD262231 AMZ262231 AWV262231 BGR262231 BQN262231 CAJ262231 CKF262231 CUB262231 DDX262231 DNT262231 DXP262231 EHL262231 ERH262231 FBD262231 FKZ262231 FUV262231 GER262231 GON262231 GYJ262231 HIF262231 HSB262231 IBX262231 ILT262231 IVP262231 JFL262231 JPH262231 JZD262231 KIZ262231 KSV262231 LCR262231 LMN262231 LWJ262231 MGF262231 MQB262231 MZX262231 NJT262231 NTP262231 ODL262231 ONH262231 OXD262231 PGZ262231 PQV262231 QAR262231 QKN262231 QUJ262231 REF262231 ROB262231 RXX262231 SHT262231 SRP262231 TBL262231 TLH262231 TVD262231 UEZ262231 UOV262231 UYR262231 VIN262231 VSJ262231 WCF262231 WMB262231 WVX262231 P327767 JL327767 TH327767 ADD327767 AMZ327767 AWV327767 BGR327767 BQN327767 CAJ327767 CKF327767 CUB327767 DDX327767 DNT327767 DXP327767 EHL327767 ERH327767 FBD327767 FKZ327767 FUV327767 GER327767 GON327767 GYJ327767 HIF327767 HSB327767 IBX327767 ILT327767 IVP327767 JFL327767 JPH327767 JZD327767 KIZ327767 KSV327767 LCR327767 LMN327767 LWJ327767 MGF327767 MQB327767 MZX327767 NJT327767 NTP327767 ODL327767 ONH327767 OXD327767 PGZ327767 PQV327767 QAR327767 QKN327767 QUJ327767 REF327767 ROB327767 RXX327767 SHT327767 SRP327767 TBL327767 TLH327767 TVD327767 UEZ327767 UOV327767 UYR327767 VIN327767 VSJ327767 WCF327767 WMB327767 WVX327767 P393303 JL393303 TH393303 ADD393303 AMZ393303 AWV393303 BGR393303 BQN393303 CAJ393303 CKF393303 CUB393303 DDX393303 DNT393303 DXP393303 EHL393303 ERH393303 FBD393303 FKZ393303 FUV393303 GER393303 GON393303 GYJ393303 HIF393303 HSB393303 IBX393303 ILT393303 IVP393303 JFL393303 JPH393303 JZD393303 KIZ393303 KSV393303 LCR393303 LMN393303 LWJ393303 MGF393303 MQB393303 MZX393303 NJT393303 NTP393303 ODL393303 ONH393303 OXD393303 PGZ393303 PQV393303 QAR393303 QKN393303 QUJ393303 REF393303 ROB393303 RXX393303 SHT393303 SRP393303 TBL393303 TLH393303 TVD393303 UEZ393303 UOV393303 UYR393303 VIN393303 VSJ393303 WCF393303 WMB393303 WVX393303 P458839 JL458839 TH458839 ADD458839 AMZ458839 AWV458839 BGR458839 BQN458839 CAJ458839 CKF458839 CUB458839 DDX458839 DNT458839 DXP458839 EHL458839 ERH458839 FBD458839 FKZ458839 FUV458839 GER458839 GON458839 GYJ458839 HIF458839 HSB458839 IBX458839 ILT458839 IVP458839 JFL458839 JPH458839 JZD458839 KIZ458839 KSV458839 LCR458839 LMN458839 LWJ458839 MGF458839 MQB458839 MZX458839 NJT458839 NTP458839 ODL458839 ONH458839 OXD458839 PGZ458839 PQV458839 QAR458839 QKN458839 QUJ458839 REF458839 ROB458839 RXX458839 SHT458839 SRP458839 TBL458839 TLH458839 TVD458839 UEZ458839 UOV458839 UYR458839 VIN458839 VSJ458839 WCF458839 WMB458839 WVX458839 P524375 JL524375 TH524375 ADD524375 AMZ524375 AWV524375 BGR524375 BQN524375 CAJ524375 CKF524375 CUB524375 DDX524375 DNT524375 DXP524375 EHL524375 ERH524375 FBD524375 FKZ524375 FUV524375 GER524375 GON524375 GYJ524375 HIF524375 HSB524375 IBX524375 ILT524375 IVP524375 JFL524375 JPH524375 JZD524375 KIZ524375 KSV524375 LCR524375 LMN524375 LWJ524375 MGF524375 MQB524375 MZX524375 NJT524375 NTP524375 ODL524375 ONH524375 OXD524375 PGZ524375 PQV524375 QAR524375 QKN524375 QUJ524375 REF524375 ROB524375 RXX524375 SHT524375 SRP524375 TBL524375 TLH524375 TVD524375 UEZ524375 UOV524375 UYR524375 VIN524375 VSJ524375 WCF524375 WMB524375 WVX524375 P589911 JL589911 TH589911 ADD589911 AMZ589911 AWV589911 BGR589911 BQN589911 CAJ589911 CKF589911 CUB589911 DDX589911 DNT589911 DXP589911 EHL589911 ERH589911 FBD589911 FKZ589911 FUV589911 GER589911 GON589911 GYJ589911 HIF589911 HSB589911 IBX589911 ILT589911 IVP589911 JFL589911 JPH589911 JZD589911 KIZ589911 KSV589911 LCR589911 LMN589911 LWJ589911 MGF589911 MQB589911 MZX589911 NJT589911 NTP589911 ODL589911 ONH589911 OXD589911 PGZ589911 PQV589911 QAR589911 QKN589911 QUJ589911 REF589911 ROB589911 RXX589911 SHT589911 SRP589911 TBL589911 TLH589911 TVD589911 UEZ589911 UOV589911 UYR589911 VIN589911 VSJ589911 WCF589911 WMB589911 WVX589911 P655447 JL655447 TH655447 ADD655447 AMZ655447 AWV655447 BGR655447 BQN655447 CAJ655447 CKF655447 CUB655447 DDX655447 DNT655447 DXP655447 EHL655447 ERH655447 FBD655447 FKZ655447 FUV655447 GER655447 GON655447 GYJ655447 HIF655447 HSB655447 IBX655447 ILT655447 IVP655447 JFL655447 JPH655447 JZD655447 KIZ655447 KSV655447 LCR655447 LMN655447 LWJ655447 MGF655447 MQB655447 MZX655447 NJT655447 NTP655447 ODL655447 ONH655447 OXD655447 PGZ655447 PQV655447 QAR655447 QKN655447 QUJ655447 REF655447 ROB655447 RXX655447 SHT655447 SRP655447 TBL655447 TLH655447 TVD655447 UEZ655447 UOV655447 UYR655447 VIN655447 VSJ655447 WCF655447 WMB655447 WVX655447 P720983 JL720983 TH720983 ADD720983 AMZ720983 AWV720983 BGR720983 BQN720983 CAJ720983 CKF720983 CUB720983 DDX720983 DNT720983 DXP720983 EHL720983 ERH720983 FBD720983 FKZ720983 FUV720983 GER720983 GON720983 GYJ720983 HIF720983 HSB720983 IBX720983 ILT720983 IVP720983 JFL720983 JPH720983 JZD720983 KIZ720983 KSV720983 LCR720983 LMN720983 LWJ720983 MGF720983 MQB720983 MZX720983 NJT720983 NTP720983 ODL720983 ONH720983 OXD720983 PGZ720983 PQV720983 QAR720983 QKN720983 QUJ720983 REF720983 ROB720983 RXX720983 SHT720983 SRP720983 TBL720983 TLH720983 TVD720983 UEZ720983 UOV720983 UYR720983 VIN720983 VSJ720983 WCF720983 WMB720983 WVX720983 P786519 JL786519 TH786519 ADD786519 AMZ786519 AWV786519 BGR786519 BQN786519 CAJ786519 CKF786519 CUB786519 DDX786519 DNT786519 DXP786519 EHL786519 ERH786519 FBD786519 FKZ786519 FUV786519 GER786519 GON786519 GYJ786519 HIF786519 HSB786519 IBX786519 ILT786519 IVP786519 JFL786519 JPH786519 JZD786519 KIZ786519 KSV786519 LCR786519 LMN786519 LWJ786519 MGF786519 MQB786519 MZX786519 NJT786519 NTP786519 ODL786519 ONH786519 OXD786519 PGZ786519 PQV786519 QAR786519 QKN786519 QUJ786519 REF786519 ROB786519 RXX786519 SHT786519 SRP786519 TBL786519 TLH786519 TVD786519 UEZ786519 UOV786519 UYR786519 VIN786519 VSJ786519 WCF786519 WMB786519 WVX786519 P852055 JL852055 TH852055 ADD852055 AMZ852055 AWV852055 BGR852055 BQN852055 CAJ852055 CKF852055 CUB852055 DDX852055 DNT852055 DXP852055 EHL852055 ERH852055 FBD852055 FKZ852055 FUV852055 GER852055 GON852055 GYJ852055 HIF852055 HSB852055 IBX852055 ILT852055 IVP852055 JFL852055 JPH852055 JZD852055 KIZ852055 KSV852055 LCR852055 LMN852055 LWJ852055 MGF852055 MQB852055 MZX852055 NJT852055 NTP852055 ODL852055 ONH852055 OXD852055 PGZ852055 PQV852055 QAR852055 QKN852055 QUJ852055 REF852055 ROB852055 RXX852055 SHT852055 SRP852055 TBL852055 TLH852055 TVD852055 UEZ852055 UOV852055 UYR852055 VIN852055 VSJ852055 WCF852055 WMB852055 WVX852055 P917591 JL917591 TH917591 ADD917591 AMZ917591 AWV917591 BGR917591 BQN917591 CAJ917591 CKF917591 CUB917591 DDX917591 DNT917591 DXP917591 EHL917591 ERH917591 FBD917591 FKZ917591 FUV917591 GER917591 GON917591 GYJ917591 HIF917591 HSB917591 IBX917591 ILT917591 IVP917591 JFL917591 JPH917591 JZD917591 KIZ917591 KSV917591 LCR917591 LMN917591 LWJ917591 MGF917591 MQB917591 MZX917591 NJT917591 NTP917591 ODL917591 ONH917591 OXD917591 PGZ917591 PQV917591 QAR917591 QKN917591 QUJ917591 REF917591 ROB917591 RXX917591 SHT917591 SRP917591 TBL917591 TLH917591 TVD917591 UEZ917591 UOV917591 UYR917591 VIN917591 VSJ917591 WCF917591 WMB917591 WVX917591 P983127 JL983127 TH983127 ADD983127 AMZ983127 AWV983127 BGR983127 BQN983127 CAJ983127 CKF983127 CUB983127 DDX983127 DNT983127 DXP983127 EHL983127 ERH983127 FBD983127 FKZ983127 FUV983127 GER983127 GON983127 GYJ983127 HIF983127 HSB983127 IBX983127 ILT983127 IVP983127 JFL983127 JPH983127 JZD983127 KIZ983127 KSV983127 LCR983127 LMN983127 LWJ983127 MGF983127 MQB983127 MZX983127 NJT983127 NTP983127 ODL983127 ONH983127 OXD983127 PGZ983127 PQV983127 QAR983127 QKN983127 QUJ983127 REF983127 ROB983127 RXX983127 SHT983127 SRP983127 TBL983127 TLH983127 TVD983127 UEZ983127 UOV983127 UYR983127 VIN983127 VSJ983127 WCF983127 WMB983127 WVX983127 QAR983153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P65625 JL65625 TH65625 ADD65625 AMZ65625 AWV65625 BGR65625 BQN65625 CAJ65625 CKF65625 CUB65625 DDX65625 DNT65625 DXP65625 EHL65625 ERH65625 FBD65625 FKZ65625 FUV65625 GER65625 GON65625 GYJ65625 HIF65625 HSB65625 IBX65625 ILT65625 IVP65625 JFL65625 JPH65625 JZD65625 KIZ65625 KSV65625 LCR65625 LMN65625 LWJ65625 MGF65625 MQB65625 MZX65625 NJT65625 NTP65625 ODL65625 ONH65625 OXD65625 PGZ65625 PQV65625 QAR65625 QKN65625 QUJ65625 REF65625 ROB65625 RXX65625 SHT65625 SRP65625 TBL65625 TLH65625 TVD65625 UEZ65625 UOV65625 UYR65625 VIN65625 VSJ65625 WCF65625 WMB65625 WVX65625 P131161 JL131161 TH131161 ADD131161 AMZ131161 AWV131161 BGR131161 BQN131161 CAJ131161 CKF131161 CUB131161 DDX131161 DNT131161 DXP131161 EHL131161 ERH131161 FBD131161 FKZ131161 FUV131161 GER131161 GON131161 GYJ131161 HIF131161 HSB131161 IBX131161 ILT131161 IVP131161 JFL131161 JPH131161 JZD131161 KIZ131161 KSV131161 LCR131161 LMN131161 LWJ131161 MGF131161 MQB131161 MZX131161 NJT131161 NTP131161 ODL131161 ONH131161 OXD131161 PGZ131161 PQV131161 QAR131161 QKN131161 QUJ131161 REF131161 ROB131161 RXX131161 SHT131161 SRP131161 TBL131161 TLH131161 TVD131161 UEZ131161 UOV131161 UYR131161 VIN131161 VSJ131161 WCF131161 WMB131161 WVX131161 P196697 JL196697 TH196697 ADD196697 AMZ196697 AWV196697 BGR196697 BQN196697 CAJ196697 CKF196697 CUB196697 DDX196697 DNT196697 DXP196697 EHL196697 ERH196697 FBD196697 FKZ196697 FUV196697 GER196697 GON196697 GYJ196697 HIF196697 HSB196697 IBX196697 ILT196697 IVP196697 JFL196697 JPH196697 JZD196697 KIZ196697 KSV196697 LCR196697 LMN196697 LWJ196697 MGF196697 MQB196697 MZX196697 NJT196697 NTP196697 ODL196697 ONH196697 OXD196697 PGZ196697 PQV196697 QAR196697 QKN196697 QUJ196697 REF196697 ROB196697 RXX196697 SHT196697 SRP196697 TBL196697 TLH196697 TVD196697 UEZ196697 UOV196697 UYR196697 VIN196697 VSJ196697 WCF196697 WMB196697 WVX196697 P262233 JL262233 TH262233 ADD262233 AMZ262233 AWV262233 BGR262233 BQN262233 CAJ262233 CKF262233 CUB262233 DDX262233 DNT262233 DXP262233 EHL262233 ERH262233 FBD262233 FKZ262233 FUV262233 GER262233 GON262233 GYJ262233 HIF262233 HSB262233 IBX262233 ILT262233 IVP262233 JFL262233 JPH262233 JZD262233 KIZ262233 KSV262233 LCR262233 LMN262233 LWJ262233 MGF262233 MQB262233 MZX262233 NJT262233 NTP262233 ODL262233 ONH262233 OXD262233 PGZ262233 PQV262233 QAR262233 QKN262233 QUJ262233 REF262233 ROB262233 RXX262233 SHT262233 SRP262233 TBL262233 TLH262233 TVD262233 UEZ262233 UOV262233 UYR262233 VIN262233 VSJ262233 WCF262233 WMB262233 WVX262233 P327769 JL327769 TH327769 ADD327769 AMZ327769 AWV327769 BGR327769 BQN327769 CAJ327769 CKF327769 CUB327769 DDX327769 DNT327769 DXP327769 EHL327769 ERH327769 FBD327769 FKZ327769 FUV327769 GER327769 GON327769 GYJ327769 HIF327769 HSB327769 IBX327769 ILT327769 IVP327769 JFL327769 JPH327769 JZD327769 KIZ327769 KSV327769 LCR327769 LMN327769 LWJ327769 MGF327769 MQB327769 MZX327769 NJT327769 NTP327769 ODL327769 ONH327769 OXD327769 PGZ327769 PQV327769 QAR327769 QKN327769 QUJ327769 REF327769 ROB327769 RXX327769 SHT327769 SRP327769 TBL327769 TLH327769 TVD327769 UEZ327769 UOV327769 UYR327769 VIN327769 VSJ327769 WCF327769 WMB327769 WVX327769 P393305 JL393305 TH393305 ADD393305 AMZ393305 AWV393305 BGR393305 BQN393305 CAJ393305 CKF393305 CUB393305 DDX393305 DNT393305 DXP393305 EHL393305 ERH393305 FBD393305 FKZ393305 FUV393305 GER393305 GON393305 GYJ393305 HIF393305 HSB393305 IBX393305 ILT393305 IVP393305 JFL393305 JPH393305 JZD393305 KIZ393305 KSV393305 LCR393305 LMN393305 LWJ393305 MGF393305 MQB393305 MZX393305 NJT393305 NTP393305 ODL393305 ONH393305 OXD393305 PGZ393305 PQV393305 QAR393305 QKN393305 QUJ393305 REF393305 ROB393305 RXX393305 SHT393305 SRP393305 TBL393305 TLH393305 TVD393305 UEZ393305 UOV393305 UYR393305 VIN393305 VSJ393305 WCF393305 WMB393305 WVX393305 P458841 JL458841 TH458841 ADD458841 AMZ458841 AWV458841 BGR458841 BQN458841 CAJ458841 CKF458841 CUB458841 DDX458841 DNT458841 DXP458841 EHL458841 ERH458841 FBD458841 FKZ458841 FUV458841 GER458841 GON458841 GYJ458841 HIF458841 HSB458841 IBX458841 ILT458841 IVP458841 JFL458841 JPH458841 JZD458841 KIZ458841 KSV458841 LCR458841 LMN458841 LWJ458841 MGF458841 MQB458841 MZX458841 NJT458841 NTP458841 ODL458841 ONH458841 OXD458841 PGZ458841 PQV458841 QAR458841 QKN458841 QUJ458841 REF458841 ROB458841 RXX458841 SHT458841 SRP458841 TBL458841 TLH458841 TVD458841 UEZ458841 UOV458841 UYR458841 VIN458841 VSJ458841 WCF458841 WMB458841 WVX458841 P524377 JL524377 TH524377 ADD524377 AMZ524377 AWV524377 BGR524377 BQN524377 CAJ524377 CKF524377 CUB524377 DDX524377 DNT524377 DXP524377 EHL524377 ERH524377 FBD524377 FKZ524377 FUV524377 GER524377 GON524377 GYJ524377 HIF524377 HSB524377 IBX524377 ILT524377 IVP524377 JFL524377 JPH524377 JZD524377 KIZ524377 KSV524377 LCR524377 LMN524377 LWJ524377 MGF524377 MQB524377 MZX524377 NJT524377 NTP524377 ODL524377 ONH524377 OXD524377 PGZ524377 PQV524377 QAR524377 QKN524377 QUJ524377 REF524377 ROB524377 RXX524377 SHT524377 SRP524377 TBL524377 TLH524377 TVD524377 UEZ524377 UOV524377 UYR524377 VIN524377 VSJ524377 WCF524377 WMB524377 WVX524377 P589913 JL589913 TH589913 ADD589913 AMZ589913 AWV589913 BGR589913 BQN589913 CAJ589913 CKF589913 CUB589913 DDX589913 DNT589913 DXP589913 EHL589913 ERH589913 FBD589913 FKZ589913 FUV589913 GER589913 GON589913 GYJ589913 HIF589913 HSB589913 IBX589913 ILT589913 IVP589913 JFL589913 JPH589913 JZD589913 KIZ589913 KSV589913 LCR589913 LMN589913 LWJ589913 MGF589913 MQB589913 MZX589913 NJT589913 NTP589913 ODL589913 ONH589913 OXD589913 PGZ589913 PQV589913 QAR589913 QKN589913 QUJ589913 REF589913 ROB589913 RXX589913 SHT589913 SRP589913 TBL589913 TLH589913 TVD589913 UEZ589913 UOV589913 UYR589913 VIN589913 VSJ589913 WCF589913 WMB589913 WVX589913 P655449 JL655449 TH655449 ADD655449 AMZ655449 AWV655449 BGR655449 BQN655449 CAJ655449 CKF655449 CUB655449 DDX655449 DNT655449 DXP655449 EHL655449 ERH655449 FBD655449 FKZ655449 FUV655449 GER655449 GON655449 GYJ655449 HIF655449 HSB655449 IBX655449 ILT655449 IVP655449 JFL655449 JPH655449 JZD655449 KIZ655449 KSV655449 LCR655449 LMN655449 LWJ655449 MGF655449 MQB655449 MZX655449 NJT655449 NTP655449 ODL655449 ONH655449 OXD655449 PGZ655449 PQV655449 QAR655449 QKN655449 QUJ655449 REF655449 ROB655449 RXX655449 SHT655449 SRP655449 TBL655449 TLH655449 TVD655449 UEZ655449 UOV655449 UYR655449 VIN655449 VSJ655449 WCF655449 WMB655449 WVX655449 P720985 JL720985 TH720985 ADD720985 AMZ720985 AWV720985 BGR720985 BQN720985 CAJ720985 CKF720985 CUB720985 DDX720985 DNT720985 DXP720985 EHL720985 ERH720985 FBD720985 FKZ720985 FUV720985 GER720985 GON720985 GYJ720985 HIF720985 HSB720985 IBX720985 ILT720985 IVP720985 JFL720985 JPH720985 JZD720985 KIZ720985 KSV720985 LCR720985 LMN720985 LWJ720985 MGF720985 MQB720985 MZX720985 NJT720985 NTP720985 ODL720985 ONH720985 OXD720985 PGZ720985 PQV720985 QAR720985 QKN720985 QUJ720985 REF720985 ROB720985 RXX720985 SHT720985 SRP720985 TBL720985 TLH720985 TVD720985 UEZ720985 UOV720985 UYR720985 VIN720985 VSJ720985 WCF720985 WMB720985 WVX720985 P786521 JL786521 TH786521 ADD786521 AMZ786521 AWV786521 BGR786521 BQN786521 CAJ786521 CKF786521 CUB786521 DDX786521 DNT786521 DXP786521 EHL786521 ERH786521 FBD786521 FKZ786521 FUV786521 GER786521 GON786521 GYJ786521 HIF786521 HSB786521 IBX786521 ILT786521 IVP786521 JFL786521 JPH786521 JZD786521 KIZ786521 KSV786521 LCR786521 LMN786521 LWJ786521 MGF786521 MQB786521 MZX786521 NJT786521 NTP786521 ODL786521 ONH786521 OXD786521 PGZ786521 PQV786521 QAR786521 QKN786521 QUJ786521 REF786521 ROB786521 RXX786521 SHT786521 SRP786521 TBL786521 TLH786521 TVD786521 UEZ786521 UOV786521 UYR786521 VIN786521 VSJ786521 WCF786521 WMB786521 WVX786521 P852057 JL852057 TH852057 ADD852057 AMZ852057 AWV852057 BGR852057 BQN852057 CAJ852057 CKF852057 CUB852057 DDX852057 DNT852057 DXP852057 EHL852057 ERH852057 FBD852057 FKZ852057 FUV852057 GER852057 GON852057 GYJ852057 HIF852057 HSB852057 IBX852057 ILT852057 IVP852057 JFL852057 JPH852057 JZD852057 KIZ852057 KSV852057 LCR852057 LMN852057 LWJ852057 MGF852057 MQB852057 MZX852057 NJT852057 NTP852057 ODL852057 ONH852057 OXD852057 PGZ852057 PQV852057 QAR852057 QKN852057 QUJ852057 REF852057 ROB852057 RXX852057 SHT852057 SRP852057 TBL852057 TLH852057 TVD852057 UEZ852057 UOV852057 UYR852057 VIN852057 VSJ852057 WCF852057 WMB852057 WVX852057 P917593 JL917593 TH917593 ADD917593 AMZ917593 AWV917593 BGR917593 BQN917593 CAJ917593 CKF917593 CUB917593 DDX917593 DNT917593 DXP917593 EHL917593 ERH917593 FBD917593 FKZ917593 FUV917593 GER917593 GON917593 GYJ917593 HIF917593 HSB917593 IBX917593 ILT917593 IVP917593 JFL917593 JPH917593 JZD917593 KIZ917593 KSV917593 LCR917593 LMN917593 LWJ917593 MGF917593 MQB917593 MZX917593 NJT917593 NTP917593 ODL917593 ONH917593 OXD917593 PGZ917593 PQV917593 QAR917593 QKN917593 QUJ917593 REF917593 ROB917593 RXX917593 SHT917593 SRP917593 TBL917593 TLH917593 TVD917593 UEZ917593 UOV917593 UYR917593 VIN917593 VSJ917593 WCF917593 WMB917593 WVX917593 P983129 JL983129 TH983129 ADD983129 AMZ983129 AWV983129 BGR983129 BQN983129 CAJ983129 CKF983129 CUB983129 DDX983129 DNT983129 DXP983129 EHL983129 ERH983129 FBD983129 FKZ983129 FUV983129 GER983129 GON983129 GYJ983129 HIF983129 HSB983129 IBX983129 ILT983129 IVP983129 JFL983129 JPH983129 JZD983129 KIZ983129 KSV983129 LCR983129 LMN983129 LWJ983129 MGF983129 MQB983129 MZX983129 NJT983129 NTP983129 ODL983129 ONH983129 OXD983129 PGZ983129 PQV983129 QAR983129 QKN983129 QUJ983129 REF983129 ROB983129 RXX983129 SHT983129 SRP983129 TBL983129 TLH983129 TVD983129 UEZ983129 UOV983129 UYR983129 VIN983129 VSJ983129 WCF983129 WMB983129 WVX983129 QKN983153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P65627 JL65627 TH65627 ADD65627 AMZ65627 AWV65627 BGR65627 BQN65627 CAJ65627 CKF65627 CUB65627 DDX65627 DNT65627 DXP65627 EHL65627 ERH65627 FBD65627 FKZ65627 FUV65627 GER65627 GON65627 GYJ65627 HIF65627 HSB65627 IBX65627 ILT65627 IVP65627 JFL65627 JPH65627 JZD65627 KIZ65627 KSV65627 LCR65627 LMN65627 LWJ65627 MGF65627 MQB65627 MZX65627 NJT65627 NTP65627 ODL65627 ONH65627 OXD65627 PGZ65627 PQV65627 QAR65627 QKN65627 QUJ65627 REF65627 ROB65627 RXX65627 SHT65627 SRP65627 TBL65627 TLH65627 TVD65627 UEZ65627 UOV65627 UYR65627 VIN65627 VSJ65627 WCF65627 WMB65627 WVX65627 P131163 JL131163 TH131163 ADD131163 AMZ131163 AWV131163 BGR131163 BQN131163 CAJ131163 CKF131163 CUB131163 DDX131163 DNT131163 DXP131163 EHL131163 ERH131163 FBD131163 FKZ131163 FUV131163 GER131163 GON131163 GYJ131163 HIF131163 HSB131163 IBX131163 ILT131163 IVP131163 JFL131163 JPH131163 JZD131163 KIZ131163 KSV131163 LCR131163 LMN131163 LWJ131163 MGF131163 MQB131163 MZX131163 NJT131163 NTP131163 ODL131163 ONH131163 OXD131163 PGZ131163 PQV131163 QAR131163 QKN131163 QUJ131163 REF131163 ROB131163 RXX131163 SHT131163 SRP131163 TBL131163 TLH131163 TVD131163 UEZ131163 UOV131163 UYR131163 VIN131163 VSJ131163 WCF131163 WMB131163 WVX131163 P196699 JL196699 TH196699 ADD196699 AMZ196699 AWV196699 BGR196699 BQN196699 CAJ196699 CKF196699 CUB196699 DDX196699 DNT196699 DXP196699 EHL196699 ERH196699 FBD196699 FKZ196699 FUV196699 GER196699 GON196699 GYJ196699 HIF196699 HSB196699 IBX196699 ILT196699 IVP196699 JFL196699 JPH196699 JZD196699 KIZ196699 KSV196699 LCR196699 LMN196699 LWJ196699 MGF196699 MQB196699 MZX196699 NJT196699 NTP196699 ODL196699 ONH196699 OXD196699 PGZ196699 PQV196699 QAR196699 QKN196699 QUJ196699 REF196699 ROB196699 RXX196699 SHT196699 SRP196699 TBL196699 TLH196699 TVD196699 UEZ196699 UOV196699 UYR196699 VIN196699 VSJ196699 WCF196699 WMB196699 WVX196699 P262235 JL262235 TH262235 ADD262235 AMZ262235 AWV262235 BGR262235 BQN262235 CAJ262235 CKF262235 CUB262235 DDX262235 DNT262235 DXP262235 EHL262235 ERH262235 FBD262235 FKZ262235 FUV262235 GER262235 GON262235 GYJ262235 HIF262235 HSB262235 IBX262235 ILT262235 IVP262235 JFL262235 JPH262235 JZD262235 KIZ262235 KSV262235 LCR262235 LMN262235 LWJ262235 MGF262235 MQB262235 MZX262235 NJT262235 NTP262235 ODL262235 ONH262235 OXD262235 PGZ262235 PQV262235 QAR262235 QKN262235 QUJ262235 REF262235 ROB262235 RXX262235 SHT262235 SRP262235 TBL262235 TLH262235 TVD262235 UEZ262235 UOV262235 UYR262235 VIN262235 VSJ262235 WCF262235 WMB262235 WVX262235 P327771 JL327771 TH327771 ADD327771 AMZ327771 AWV327771 BGR327771 BQN327771 CAJ327771 CKF327771 CUB327771 DDX327771 DNT327771 DXP327771 EHL327771 ERH327771 FBD327771 FKZ327771 FUV327771 GER327771 GON327771 GYJ327771 HIF327771 HSB327771 IBX327771 ILT327771 IVP327771 JFL327771 JPH327771 JZD327771 KIZ327771 KSV327771 LCR327771 LMN327771 LWJ327771 MGF327771 MQB327771 MZX327771 NJT327771 NTP327771 ODL327771 ONH327771 OXD327771 PGZ327771 PQV327771 QAR327771 QKN327771 QUJ327771 REF327771 ROB327771 RXX327771 SHT327771 SRP327771 TBL327771 TLH327771 TVD327771 UEZ327771 UOV327771 UYR327771 VIN327771 VSJ327771 WCF327771 WMB327771 WVX327771 P393307 JL393307 TH393307 ADD393307 AMZ393307 AWV393307 BGR393307 BQN393307 CAJ393307 CKF393307 CUB393307 DDX393307 DNT393307 DXP393307 EHL393307 ERH393307 FBD393307 FKZ393307 FUV393307 GER393307 GON393307 GYJ393307 HIF393307 HSB393307 IBX393307 ILT393307 IVP393307 JFL393307 JPH393307 JZD393307 KIZ393307 KSV393307 LCR393307 LMN393307 LWJ393307 MGF393307 MQB393307 MZX393307 NJT393307 NTP393307 ODL393307 ONH393307 OXD393307 PGZ393307 PQV393307 QAR393307 QKN393307 QUJ393307 REF393307 ROB393307 RXX393307 SHT393307 SRP393307 TBL393307 TLH393307 TVD393307 UEZ393307 UOV393307 UYR393307 VIN393307 VSJ393307 WCF393307 WMB393307 WVX393307 P458843 JL458843 TH458843 ADD458843 AMZ458843 AWV458843 BGR458843 BQN458843 CAJ458843 CKF458843 CUB458843 DDX458843 DNT458843 DXP458843 EHL458843 ERH458843 FBD458843 FKZ458843 FUV458843 GER458843 GON458843 GYJ458843 HIF458843 HSB458843 IBX458843 ILT458843 IVP458843 JFL458843 JPH458843 JZD458843 KIZ458843 KSV458843 LCR458843 LMN458843 LWJ458843 MGF458843 MQB458843 MZX458843 NJT458843 NTP458843 ODL458843 ONH458843 OXD458843 PGZ458843 PQV458843 QAR458843 QKN458843 QUJ458843 REF458843 ROB458843 RXX458843 SHT458843 SRP458843 TBL458843 TLH458843 TVD458843 UEZ458843 UOV458843 UYR458843 VIN458843 VSJ458843 WCF458843 WMB458843 WVX458843 P524379 JL524379 TH524379 ADD524379 AMZ524379 AWV524379 BGR524379 BQN524379 CAJ524379 CKF524379 CUB524379 DDX524379 DNT524379 DXP524379 EHL524379 ERH524379 FBD524379 FKZ524379 FUV524379 GER524379 GON524379 GYJ524379 HIF524379 HSB524379 IBX524379 ILT524379 IVP524379 JFL524379 JPH524379 JZD524379 KIZ524379 KSV524379 LCR524379 LMN524379 LWJ524379 MGF524379 MQB524379 MZX524379 NJT524379 NTP524379 ODL524379 ONH524379 OXD524379 PGZ524379 PQV524379 QAR524379 QKN524379 QUJ524379 REF524379 ROB524379 RXX524379 SHT524379 SRP524379 TBL524379 TLH524379 TVD524379 UEZ524379 UOV524379 UYR524379 VIN524379 VSJ524379 WCF524379 WMB524379 WVX524379 P589915 JL589915 TH589915 ADD589915 AMZ589915 AWV589915 BGR589915 BQN589915 CAJ589915 CKF589915 CUB589915 DDX589915 DNT589915 DXP589915 EHL589915 ERH589915 FBD589915 FKZ589915 FUV589915 GER589915 GON589915 GYJ589915 HIF589915 HSB589915 IBX589915 ILT589915 IVP589915 JFL589915 JPH589915 JZD589915 KIZ589915 KSV589915 LCR589915 LMN589915 LWJ589915 MGF589915 MQB589915 MZX589915 NJT589915 NTP589915 ODL589915 ONH589915 OXD589915 PGZ589915 PQV589915 QAR589915 QKN589915 QUJ589915 REF589915 ROB589915 RXX589915 SHT589915 SRP589915 TBL589915 TLH589915 TVD589915 UEZ589915 UOV589915 UYR589915 VIN589915 VSJ589915 WCF589915 WMB589915 WVX589915 P655451 JL655451 TH655451 ADD655451 AMZ655451 AWV655451 BGR655451 BQN655451 CAJ655451 CKF655451 CUB655451 DDX655451 DNT655451 DXP655451 EHL655451 ERH655451 FBD655451 FKZ655451 FUV655451 GER655451 GON655451 GYJ655451 HIF655451 HSB655451 IBX655451 ILT655451 IVP655451 JFL655451 JPH655451 JZD655451 KIZ655451 KSV655451 LCR655451 LMN655451 LWJ655451 MGF655451 MQB655451 MZX655451 NJT655451 NTP655451 ODL655451 ONH655451 OXD655451 PGZ655451 PQV655451 QAR655451 QKN655451 QUJ655451 REF655451 ROB655451 RXX655451 SHT655451 SRP655451 TBL655451 TLH655451 TVD655451 UEZ655451 UOV655451 UYR655451 VIN655451 VSJ655451 WCF655451 WMB655451 WVX655451 P720987 JL720987 TH720987 ADD720987 AMZ720987 AWV720987 BGR720987 BQN720987 CAJ720987 CKF720987 CUB720987 DDX720987 DNT720987 DXP720987 EHL720987 ERH720987 FBD720987 FKZ720987 FUV720987 GER720987 GON720987 GYJ720987 HIF720987 HSB720987 IBX720987 ILT720987 IVP720987 JFL720987 JPH720987 JZD720987 KIZ720987 KSV720987 LCR720987 LMN720987 LWJ720987 MGF720987 MQB720987 MZX720987 NJT720987 NTP720987 ODL720987 ONH720987 OXD720987 PGZ720987 PQV720987 QAR720987 QKN720987 QUJ720987 REF720987 ROB720987 RXX720987 SHT720987 SRP720987 TBL720987 TLH720987 TVD720987 UEZ720987 UOV720987 UYR720987 VIN720987 VSJ720987 WCF720987 WMB720987 WVX720987 P786523 JL786523 TH786523 ADD786523 AMZ786523 AWV786523 BGR786523 BQN786523 CAJ786523 CKF786523 CUB786523 DDX786523 DNT786523 DXP786523 EHL786523 ERH786523 FBD786523 FKZ786523 FUV786523 GER786523 GON786523 GYJ786523 HIF786523 HSB786523 IBX786523 ILT786523 IVP786523 JFL786523 JPH786523 JZD786523 KIZ786523 KSV786523 LCR786523 LMN786523 LWJ786523 MGF786523 MQB786523 MZX786523 NJT786523 NTP786523 ODL786523 ONH786523 OXD786523 PGZ786523 PQV786523 QAR786523 QKN786523 QUJ786523 REF786523 ROB786523 RXX786523 SHT786523 SRP786523 TBL786523 TLH786523 TVD786523 UEZ786523 UOV786523 UYR786523 VIN786523 VSJ786523 WCF786523 WMB786523 WVX786523 P852059 JL852059 TH852059 ADD852059 AMZ852059 AWV852059 BGR852059 BQN852059 CAJ852059 CKF852059 CUB852059 DDX852059 DNT852059 DXP852059 EHL852059 ERH852059 FBD852059 FKZ852059 FUV852059 GER852059 GON852059 GYJ852059 HIF852059 HSB852059 IBX852059 ILT852059 IVP852059 JFL852059 JPH852059 JZD852059 KIZ852059 KSV852059 LCR852059 LMN852059 LWJ852059 MGF852059 MQB852059 MZX852059 NJT852059 NTP852059 ODL852059 ONH852059 OXD852059 PGZ852059 PQV852059 QAR852059 QKN852059 QUJ852059 REF852059 ROB852059 RXX852059 SHT852059 SRP852059 TBL852059 TLH852059 TVD852059 UEZ852059 UOV852059 UYR852059 VIN852059 VSJ852059 WCF852059 WMB852059 WVX852059 P917595 JL917595 TH917595 ADD917595 AMZ917595 AWV917595 BGR917595 BQN917595 CAJ917595 CKF917595 CUB917595 DDX917595 DNT917595 DXP917595 EHL917595 ERH917595 FBD917595 FKZ917595 FUV917595 GER917595 GON917595 GYJ917595 HIF917595 HSB917595 IBX917595 ILT917595 IVP917595 JFL917595 JPH917595 JZD917595 KIZ917595 KSV917595 LCR917595 LMN917595 LWJ917595 MGF917595 MQB917595 MZX917595 NJT917595 NTP917595 ODL917595 ONH917595 OXD917595 PGZ917595 PQV917595 QAR917595 QKN917595 QUJ917595 REF917595 ROB917595 RXX917595 SHT917595 SRP917595 TBL917595 TLH917595 TVD917595 UEZ917595 UOV917595 UYR917595 VIN917595 VSJ917595 WCF917595 WMB917595 WVX917595 P983131 JL983131 TH983131 ADD983131 AMZ983131 AWV983131 BGR983131 BQN983131 CAJ983131 CKF983131 CUB983131 DDX983131 DNT983131 DXP983131 EHL983131 ERH983131 FBD983131 FKZ983131 FUV983131 GER983131 GON983131 GYJ983131 HIF983131 HSB983131 IBX983131 ILT983131 IVP983131 JFL983131 JPH983131 JZD983131 KIZ983131 KSV983131 LCR983131 LMN983131 LWJ983131 MGF983131 MQB983131 MZX983131 NJT983131 NTP983131 ODL983131 ONH983131 OXD983131 PGZ983131 PQV983131 QAR983131 QKN983131 QUJ983131 REF983131 ROB983131 RXX983131 SHT983131 SRP983131 TBL983131 TLH983131 TVD983131 UEZ983131 UOV983131 UYR983131 VIN983131 VSJ983131 WCF983131 WMB983131 WVX983131 QUJ983153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P65629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P131165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P196701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P262237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P327773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P393309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P458845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P524381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P589917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P655453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P720989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P786525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P852061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P917597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P983133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REF983153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P65631 JL65631 TH65631 ADD65631 AMZ65631 AWV65631 BGR65631 BQN65631 CAJ65631 CKF65631 CUB65631 DDX65631 DNT65631 DXP65631 EHL65631 ERH65631 FBD65631 FKZ65631 FUV65631 GER65631 GON65631 GYJ65631 HIF65631 HSB65631 IBX65631 ILT65631 IVP65631 JFL65631 JPH65631 JZD65631 KIZ65631 KSV65631 LCR65631 LMN65631 LWJ65631 MGF65631 MQB65631 MZX65631 NJT65631 NTP65631 ODL65631 ONH65631 OXD65631 PGZ65631 PQV65631 QAR65631 QKN65631 QUJ65631 REF65631 ROB65631 RXX65631 SHT65631 SRP65631 TBL65631 TLH65631 TVD65631 UEZ65631 UOV65631 UYR65631 VIN65631 VSJ65631 WCF65631 WMB65631 WVX65631 P131167 JL131167 TH131167 ADD131167 AMZ131167 AWV131167 BGR131167 BQN131167 CAJ131167 CKF131167 CUB131167 DDX131167 DNT131167 DXP131167 EHL131167 ERH131167 FBD131167 FKZ131167 FUV131167 GER131167 GON131167 GYJ131167 HIF131167 HSB131167 IBX131167 ILT131167 IVP131167 JFL131167 JPH131167 JZD131167 KIZ131167 KSV131167 LCR131167 LMN131167 LWJ131167 MGF131167 MQB131167 MZX131167 NJT131167 NTP131167 ODL131167 ONH131167 OXD131167 PGZ131167 PQV131167 QAR131167 QKN131167 QUJ131167 REF131167 ROB131167 RXX131167 SHT131167 SRP131167 TBL131167 TLH131167 TVD131167 UEZ131167 UOV131167 UYR131167 VIN131167 VSJ131167 WCF131167 WMB131167 WVX131167 P196703 JL196703 TH196703 ADD196703 AMZ196703 AWV196703 BGR196703 BQN196703 CAJ196703 CKF196703 CUB196703 DDX196703 DNT196703 DXP196703 EHL196703 ERH196703 FBD196703 FKZ196703 FUV196703 GER196703 GON196703 GYJ196703 HIF196703 HSB196703 IBX196703 ILT196703 IVP196703 JFL196703 JPH196703 JZD196703 KIZ196703 KSV196703 LCR196703 LMN196703 LWJ196703 MGF196703 MQB196703 MZX196703 NJT196703 NTP196703 ODL196703 ONH196703 OXD196703 PGZ196703 PQV196703 QAR196703 QKN196703 QUJ196703 REF196703 ROB196703 RXX196703 SHT196703 SRP196703 TBL196703 TLH196703 TVD196703 UEZ196703 UOV196703 UYR196703 VIN196703 VSJ196703 WCF196703 WMB196703 WVX196703 P262239 JL262239 TH262239 ADD262239 AMZ262239 AWV262239 BGR262239 BQN262239 CAJ262239 CKF262239 CUB262239 DDX262239 DNT262239 DXP262239 EHL262239 ERH262239 FBD262239 FKZ262239 FUV262239 GER262239 GON262239 GYJ262239 HIF262239 HSB262239 IBX262239 ILT262239 IVP262239 JFL262239 JPH262239 JZD262239 KIZ262239 KSV262239 LCR262239 LMN262239 LWJ262239 MGF262239 MQB262239 MZX262239 NJT262239 NTP262239 ODL262239 ONH262239 OXD262239 PGZ262239 PQV262239 QAR262239 QKN262239 QUJ262239 REF262239 ROB262239 RXX262239 SHT262239 SRP262239 TBL262239 TLH262239 TVD262239 UEZ262239 UOV262239 UYR262239 VIN262239 VSJ262239 WCF262239 WMB262239 WVX262239 P327775 JL327775 TH327775 ADD327775 AMZ327775 AWV327775 BGR327775 BQN327775 CAJ327775 CKF327775 CUB327775 DDX327775 DNT327775 DXP327775 EHL327775 ERH327775 FBD327775 FKZ327775 FUV327775 GER327775 GON327775 GYJ327775 HIF327775 HSB327775 IBX327775 ILT327775 IVP327775 JFL327775 JPH327775 JZD327775 KIZ327775 KSV327775 LCR327775 LMN327775 LWJ327775 MGF327775 MQB327775 MZX327775 NJT327775 NTP327775 ODL327775 ONH327775 OXD327775 PGZ327775 PQV327775 QAR327775 QKN327775 QUJ327775 REF327775 ROB327775 RXX327775 SHT327775 SRP327775 TBL327775 TLH327775 TVD327775 UEZ327775 UOV327775 UYR327775 VIN327775 VSJ327775 WCF327775 WMB327775 WVX327775 P393311 JL393311 TH393311 ADD393311 AMZ393311 AWV393311 BGR393311 BQN393311 CAJ393311 CKF393311 CUB393311 DDX393311 DNT393311 DXP393311 EHL393311 ERH393311 FBD393311 FKZ393311 FUV393311 GER393311 GON393311 GYJ393311 HIF393311 HSB393311 IBX393311 ILT393311 IVP393311 JFL393311 JPH393311 JZD393311 KIZ393311 KSV393311 LCR393311 LMN393311 LWJ393311 MGF393311 MQB393311 MZX393311 NJT393311 NTP393311 ODL393311 ONH393311 OXD393311 PGZ393311 PQV393311 QAR393311 QKN393311 QUJ393311 REF393311 ROB393311 RXX393311 SHT393311 SRP393311 TBL393311 TLH393311 TVD393311 UEZ393311 UOV393311 UYR393311 VIN393311 VSJ393311 WCF393311 WMB393311 WVX393311 P458847 JL458847 TH458847 ADD458847 AMZ458847 AWV458847 BGR458847 BQN458847 CAJ458847 CKF458847 CUB458847 DDX458847 DNT458847 DXP458847 EHL458847 ERH458847 FBD458847 FKZ458847 FUV458847 GER458847 GON458847 GYJ458847 HIF458847 HSB458847 IBX458847 ILT458847 IVP458847 JFL458847 JPH458847 JZD458847 KIZ458847 KSV458847 LCR458847 LMN458847 LWJ458847 MGF458847 MQB458847 MZX458847 NJT458847 NTP458847 ODL458847 ONH458847 OXD458847 PGZ458847 PQV458847 QAR458847 QKN458847 QUJ458847 REF458847 ROB458847 RXX458847 SHT458847 SRP458847 TBL458847 TLH458847 TVD458847 UEZ458847 UOV458847 UYR458847 VIN458847 VSJ458847 WCF458847 WMB458847 WVX458847 P524383 JL524383 TH524383 ADD524383 AMZ524383 AWV524383 BGR524383 BQN524383 CAJ524383 CKF524383 CUB524383 DDX524383 DNT524383 DXP524383 EHL524383 ERH524383 FBD524383 FKZ524383 FUV524383 GER524383 GON524383 GYJ524383 HIF524383 HSB524383 IBX524383 ILT524383 IVP524383 JFL524383 JPH524383 JZD524383 KIZ524383 KSV524383 LCR524383 LMN524383 LWJ524383 MGF524383 MQB524383 MZX524383 NJT524383 NTP524383 ODL524383 ONH524383 OXD524383 PGZ524383 PQV524383 QAR524383 QKN524383 QUJ524383 REF524383 ROB524383 RXX524383 SHT524383 SRP524383 TBL524383 TLH524383 TVD524383 UEZ524383 UOV524383 UYR524383 VIN524383 VSJ524383 WCF524383 WMB524383 WVX524383 P589919 JL589919 TH589919 ADD589919 AMZ589919 AWV589919 BGR589919 BQN589919 CAJ589919 CKF589919 CUB589919 DDX589919 DNT589919 DXP589919 EHL589919 ERH589919 FBD589919 FKZ589919 FUV589919 GER589919 GON589919 GYJ589919 HIF589919 HSB589919 IBX589919 ILT589919 IVP589919 JFL589919 JPH589919 JZD589919 KIZ589919 KSV589919 LCR589919 LMN589919 LWJ589919 MGF589919 MQB589919 MZX589919 NJT589919 NTP589919 ODL589919 ONH589919 OXD589919 PGZ589919 PQV589919 QAR589919 QKN589919 QUJ589919 REF589919 ROB589919 RXX589919 SHT589919 SRP589919 TBL589919 TLH589919 TVD589919 UEZ589919 UOV589919 UYR589919 VIN589919 VSJ589919 WCF589919 WMB589919 WVX589919 P655455 JL655455 TH655455 ADD655455 AMZ655455 AWV655455 BGR655455 BQN655455 CAJ655455 CKF655455 CUB655455 DDX655455 DNT655455 DXP655455 EHL655455 ERH655455 FBD655455 FKZ655455 FUV655455 GER655455 GON655455 GYJ655455 HIF655455 HSB655455 IBX655455 ILT655455 IVP655455 JFL655455 JPH655455 JZD655455 KIZ655455 KSV655455 LCR655455 LMN655455 LWJ655455 MGF655455 MQB655455 MZX655455 NJT655455 NTP655455 ODL655455 ONH655455 OXD655455 PGZ655455 PQV655455 QAR655455 QKN655455 QUJ655455 REF655455 ROB655455 RXX655455 SHT655455 SRP655455 TBL655455 TLH655455 TVD655455 UEZ655455 UOV655455 UYR655455 VIN655455 VSJ655455 WCF655455 WMB655455 WVX655455 P720991 JL720991 TH720991 ADD720991 AMZ720991 AWV720991 BGR720991 BQN720991 CAJ720991 CKF720991 CUB720991 DDX720991 DNT720991 DXP720991 EHL720991 ERH720991 FBD720991 FKZ720991 FUV720991 GER720991 GON720991 GYJ720991 HIF720991 HSB720991 IBX720991 ILT720991 IVP720991 JFL720991 JPH720991 JZD720991 KIZ720991 KSV720991 LCR720991 LMN720991 LWJ720991 MGF720991 MQB720991 MZX720991 NJT720991 NTP720991 ODL720991 ONH720991 OXD720991 PGZ720991 PQV720991 QAR720991 QKN720991 QUJ720991 REF720991 ROB720991 RXX720991 SHT720991 SRP720991 TBL720991 TLH720991 TVD720991 UEZ720991 UOV720991 UYR720991 VIN720991 VSJ720991 WCF720991 WMB720991 WVX720991 P786527 JL786527 TH786527 ADD786527 AMZ786527 AWV786527 BGR786527 BQN786527 CAJ786527 CKF786527 CUB786527 DDX786527 DNT786527 DXP786527 EHL786527 ERH786527 FBD786527 FKZ786527 FUV786527 GER786527 GON786527 GYJ786527 HIF786527 HSB786527 IBX786527 ILT786527 IVP786527 JFL786527 JPH786527 JZD786527 KIZ786527 KSV786527 LCR786527 LMN786527 LWJ786527 MGF786527 MQB786527 MZX786527 NJT786527 NTP786527 ODL786527 ONH786527 OXD786527 PGZ786527 PQV786527 QAR786527 QKN786527 QUJ786527 REF786527 ROB786527 RXX786527 SHT786527 SRP786527 TBL786527 TLH786527 TVD786527 UEZ786527 UOV786527 UYR786527 VIN786527 VSJ786527 WCF786527 WMB786527 WVX786527 P852063 JL852063 TH852063 ADD852063 AMZ852063 AWV852063 BGR852063 BQN852063 CAJ852063 CKF852063 CUB852063 DDX852063 DNT852063 DXP852063 EHL852063 ERH852063 FBD852063 FKZ852063 FUV852063 GER852063 GON852063 GYJ852063 HIF852063 HSB852063 IBX852063 ILT852063 IVP852063 JFL852063 JPH852063 JZD852063 KIZ852063 KSV852063 LCR852063 LMN852063 LWJ852063 MGF852063 MQB852063 MZX852063 NJT852063 NTP852063 ODL852063 ONH852063 OXD852063 PGZ852063 PQV852063 QAR852063 QKN852063 QUJ852063 REF852063 ROB852063 RXX852063 SHT852063 SRP852063 TBL852063 TLH852063 TVD852063 UEZ852063 UOV852063 UYR852063 VIN852063 VSJ852063 WCF852063 WMB852063 WVX852063 P917599 JL917599 TH917599 ADD917599 AMZ917599 AWV917599 BGR917599 BQN917599 CAJ917599 CKF917599 CUB917599 DDX917599 DNT917599 DXP917599 EHL917599 ERH917599 FBD917599 FKZ917599 FUV917599 GER917599 GON917599 GYJ917599 HIF917599 HSB917599 IBX917599 ILT917599 IVP917599 JFL917599 JPH917599 JZD917599 KIZ917599 KSV917599 LCR917599 LMN917599 LWJ917599 MGF917599 MQB917599 MZX917599 NJT917599 NTP917599 ODL917599 ONH917599 OXD917599 PGZ917599 PQV917599 QAR917599 QKN917599 QUJ917599 REF917599 ROB917599 RXX917599 SHT917599 SRP917599 TBL917599 TLH917599 TVD917599 UEZ917599 UOV917599 UYR917599 VIN917599 VSJ917599 WCF917599 WMB917599 WVX917599 P983135 JL983135 TH983135 ADD983135 AMZ983135 AWV983135 BGR983135 BQN983135 CAJ983135 CKF983135 CUB983135 DDX983135 DNT983135 DXP983135 EHL983135 ERH983135 FBD983135 FKZ983135 FUV983135 GER983135 GON983135 GYJ983135 HIF983135 HSB983135 IBX983135 ILT983135 IVP983135 JFL983135 JPH983135 JZD983135 KIZ983135 KSV983135 LCR983135 LMN983135 LWJ983135 MGF983135 MQB983135 MZX983135 NJT983135 NTP983135 ODL983135 ONH983135 OXD983135 PGZ983135 PQV983135 QAR983135 QKN983135 QUJ983135 REF983135 ROB983135 RXX983135 SHT983135 SRP983135 TBL983135 TLH983135 TVD983135 UEZ983135 UOV983135 UYR983135 VIN983135 VSJ983135 WCF983135 WMB983135 WVX983135 ROB983153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P65633 JL65633 TH65633 ADD65633 AMZ65633 AWV65633 BGR65633 BQN65633 CAJ65633 CKF65633 CUB65633 DDX65633 DNT65633 DXP65633 EHL65633 ERH65633 FBD65633 FKZ65633 FUV65633 GER65633 GON65633 GYJ65633 HIF65633 HSB65633 IBX65633 ILT65633 IVP65633 JFL65633 JPH65633 JZD65633 KIZ65633 KSV65633 LCR65633 LMN65633 LWJ65633 MGF65633 MQB65633 MZX65633 NJT65633 NTP65633 ODL65633 ONH65633 OXD65633 PGZ65633 PQV65633 QAR65633 QKN65633 QUJ65633 REF65633 ROB65633 RXX65633 SHT65633 SRP65633 TBL65633 TLH65633 TVD65633 UEZ65633 UOV65633 UYR65633 VIN65633 VSJ65633 WCF65633 WMB65633 WVX65633 P131169 JL131169 TH131169 ADD131169 AMZ131169 AWV131169 BGR131169 BQN131169 CAJ131169 CKF131169 CUB131169 DDX131169 DNT131169 DXP131169 EHL131169 ERH131169 FBD131169 FKZ131169 FUV131169 GER131169 GON131169 GYJ131169 HIF131169 HSB131169 IBX131169 ILT131169 IVP131169 JFL131169 JPH131169 JZD131169 KIZ131169 KSV131169 LCR131169 LMN131169 LWJ131169 MGF131169 MQB131169 MZX131169 NJT131169 NTP131169 ODL131169 ONH131169 OXD131169 PGZ131169 PQV131169 QAR131169 QKN131169 QUJ131169 REF131169 ROB131169 RXX131169 SHT131169 SRP131169 TBL131169 TLH131169 TVD131169 UEZ131169 UOV131169 UYR131169 VIN131169 VSJ131169 WCF131169 WMB131169 WVX131169 P196705 JL196705 TH196705 ADD196705 AMZ196705 AWV196705 BGR196705 BQN196705 CAJ196705 CKF196705 CUB196705 DDX196705 DNT196705 DXP196705 EHL196705 ERH196705 FBD196705 FKZ196705 FUV196705 GER196705 GON196705 GYJ196705 HIF196705 HSB196705 IBX196705 ILT196705 IVP196705 JFL196705 JPH196705 JZD196705 KIZ196705 KSV196705 LCR196705 LMN196705 LWJ196705 MGF196705 MQB196705 MZX196705 NJT196705 NTP196705 ODL196705 ONH196705 OXD196705 PGZ196705 PQV196705 QAR196705 QKN196705 QUJ196705 REF196705 ROB196705 RXX196705 SHT196705 SRP196705 TBL196705 TLH196705 TVD196705 UEZ196705 UOV196705 UYR196705 VIN196705 VSJ196705 WCF196705 WMB196705 WVX196705 P262241 JL262241 TH262241 ADD262241 AMZ262241 AWV262241 BGR262241 BQN262241 CAJ262241 CKF262241 CUB262241 DDX262241 DNT262241 DXP262241 EHL262241 ERH262241 FBD262241 FKZ262241 FUV262241 GER262241 GON262241 GYJ262241 HIF262241 HSB262241 IBX262241 ILT262241 IVP262241 JFL262241 JPH262241 JZD262241 KIZ262241 KSV262241 LCR262241 LMN262241 LWJ262241 MGF262241 MQB262241 MZX262241 NJT262241 NTP262241 ODL262241 ONH262241 OXD262241 PGZ262241 PQV262241 QAR262241 QKN262241 QUJ262241 REF262241 ROB262241 RXX262241 SHT262241 SRP262241 TBL262241 TLH262241 TVD262241 UEZ262241 UOV262241 UYR262241 VIN262241 VSJ262241 WCF262241 WMB262241 WVX262241 P327777 JL327777 TH327777 ADD327777 AMZ327777 AWV327777 BGR327777 BQN327777 CAJ327777 CKF327777 CUB327777 DDX327777 DNT327777 DXP327777 EHL327777 ERH327777 FBD327777 FKZ327777 FUV327777 GER327777 GON327777 GYJ327777 HIF327777 HSB327777 IBX327777 ILT327777 IVP327777 JFL327777 JPH327777 JZD327777 KIZ327777 KSV327777 LCR327777 LMN327777 LWJ327777 MGF327777 MQB327777 MZX327777 NJT327777 NTP327777 ODL327777 ONH327777 OXD327777 PGZ327777 PQV327777 QAR327777 QKN327777 QUJ327777 REF327777 ROB327777 RXX327777 SHT327777 SRP327777 TBL327777 TLH327777 TVD327777 UEZ327777 UOV327777 UYR327777 VIN327777 VSJ327777 WCF327777 WMB327777 WVX327777 P393313 JL393313 TH393313 ADD393313 AMZ393313 AWV393313 BGR393313 BQN393313 CAJ393313 CKF393313 CUB393313 DDX393313 DNT393313 DXP393313 EHL393313 ERH393313 FBD393313 FKZ393313 FUV393313 GER393313 GON393313 GYJ393313 HIF393313 HSB393313 IBX393313 ILT393313 IVP393313 JFL393313 JPH393313 JZD393313 KIZ393313 KSV393313 LCR393313 LMN393313 LWJ393313 MGF393313 MQB393313 MZX393313 NJT393313 NTP393313 ODL393313 ONH393313 OXD393313 PGZ393313 PQV393313 QAR393313 QKN393313 QUJ393313 REF393313 ROB393313 RXX393313 SHT393313 SRP393313 TBL393313 TLH393313 TVD393313 UEZ393313 UOV393313 UYR393313 VIN393313 VSJ393313 WCF393313 WMB393313 WVX393313 P458849 JL458849 TH458849 ADD458849 AMZ458849 AWV458849 BGR458849 BQN458849 CAJ458849 CKF458849 CUB458849 DDX458849 DNT458849 DXP458849 EHL458849 ERH458849 FBD458849 FKZ458849 FUV458849 GER458849 GON458849 GYJ458849 HIF458849 HSB458849 IBX458849 ILT458849 IVP458849 JFL458849 JPH458849 JZD458849 KIZ458849 KSV458849 LCR458849 LMN458849 LWJ458849 MGF458849 MQB458849 MZX458849 NJT458849 NTP458849 ODL458849 ONH458849 OXD458849 PGZ458849 PQV458849 QAR458849 QKN458849 QUJ458849 REF458849 ROB458849 RXX458849 SHT458849 SRP458849 TBL458849 TLH458849 TVD458849 UEZ458849 UOV458849 UYR458849 VIN458849 VSJ458849 WCF458849 WMB458849 WVX458849 P524385 JL524385 TH524385 ADD524385 AMZ524385 AWV524385 BGR524385 BQN524385 CAJ524385 CKF524385 CUB524385 DDX524385 DNT524385 DXP524385 EHL524385 ERH524385 FBD524385 FKZ524385 FUV524385 GER524385 GON524385 GYJ524385 HIF524385 HSB524385 IBX524385 ILT524385 IVP524385 JFL524385 JPH524385 JZD524385 KIZ524385 KSV524385 LCR524385 LMN524385 LWJ524385 MGF524385 MQB524385 MZX524385 NJT524385 NTP524385 ODL524385 ONH524385 OXD524385 PGZ524385 PQV524385 QAR524385 QKN524385 QUJ524385 REF524385 ROB524385 RXX524385 SHT524385 SRP524385 TBL524385 TLH524385 TVD524385 UEZ524385 UOV524385 UYR524385 VIN524385 VSJ524385 WCF524385 WMB524385 WVX524385 P589921 JL589921 TH589921 ADD589921 AMZ589921 AWV589921 BGR589921 BQN589921 CAJ589921 CKF589921 CUB589921 DDX589921 DNT589921 DXP589921 EHL589921 ERH589921 FBD589921 FKZ589921 FUV589921 GER589921 GON589921 GYJ589921 HIF589921 HSB589921 IBX589921 ILT589921 IVP589921 JFL589921 JPH589921 JZD589921 KIZ589921 KSV589921 LCR589921 LMN589921 LWJ589921 MGF589921 MQB589921 MZX589921 NJT589921 NTP589921 ODL589921 ONH589921 OXD589921 PGZ589921 PQV589921 QAR589921 QKN589921 QUJ589921 REF589921 ROB589921 RXX589921 SHT589921 SRP589921 TBL589921 TLH589921 TVD589921 UEZ589921 UOV589921 UYR589921 VIN589921 VSJ589921 WCF589921 WMB589921 WVX589921 P655457 JL655457 TH655457 ADD655457 AMZ655457 AWV655457 BGR655457 BQN655457 CAJ655457 CKF655457 CUB655457 DDX655457 DNT655457 DXP655457 EHL655457 ERH655457 FBD655457 FKZ655457 FUV655457 GER655457 GON655457 GYJ655457 HIF655457 HSB655457 IBX655457 ILT655457 IVP655457 JFL655457 JPH655457 JZD655457 KIZ655457 KSV655457 LCR655457 LMN655457 LWJ655457 MGF655457 MQB655457 MZX655457 NJT655457 NTP655457 ODL655457 ONH655457 OXD655457 PGZ655457 PQV655457 QAR655457 QKN655457 QUJ655457 REF655457 ROB655457 RXX655457 SHT655457 SRP655457 TBL655457 TLH655457 TVD655457 UEZ655457 UOV655457 UYR655457 VIN655457 VSJ655457 WCF655457 WMB655457 WVX655457 P720993 JL720993 TH720993 ADD720993 AMZ720993 AWV720993 BGR720993 BQN720993 CAJ720993 CKF720993 CUB720993 DDX720993 DNT720993 DXP720993 EHL720993 ERH720993 FBD720993 FKZ720993 FUV720993 GER720993 GON720993 GYJ720993 HIF720993 HSB720993 IBX720993 ILT720993 IVP720993 JFL720993 JPH720993 JZD720993 KIZ720993 KSV720993 LCR720993 LMN720993 LWJ720993 MGF720993 MQB720993 MZX720993 NJT720993 NTP720993 ODL720993 ONH720993 OXD720993 PGZ720993 PQV720993 QAR720993 QKN720993 QUJ720993 REF720993 ROB720993 RXX720993 SHT720993 SRP720993 TBL720993 TLH720993 TVD720993 UEZ720993 UOV720993 UYR720993 VIN720993 VSJ720993 WCF720993 WMB720993 WVX720993 P786529 JL786529 TH786529 ADD786529 AMZ786529 AWV786529 BGR786529 BQN786529 CAJ786529 CKF786529 CUB786529 DDX786529 DNT786529 DXP786529 EHL786529 ERH786529 FBD786529 FKZ786529 FUV786529 GER786529 GON786529 GYJ786529 HIF786529 HSB786529 IBX786529 ILT786529 IVP786529 JFL786529 JPH786529 JZD786529 KIZ786529 KSV786529 LCR786529 LMN786529 LWJ786529 MGF786529 MQB786529 MZX786529 NJT786529 NTP786529 ODL786529 ONH786529 OXD786529 PGZ786529 PQV786529 QAR786529 QKN786529 QUJ786529 REF786529 ROB786529 RXX786529 SHT786529 SRP786529 TBL786529 TLH786529 TVD786529 UEZ786529 UOV786529 UYR786529 VIN786529 VSJ786529 WCF786529 WMB786529 WVX786529 P852065 JL852065 TH852065 ADD852065 AMZ852065 AWV852065 BGR852065 BQN852065 CAJ852065 CKF852065 CUB852065 DDX852065 DNT852065 DXP852065 EHL852065 ERH852065 FBD852065 FKZ852065 FUV852065 GER852065 GON852065 GYJ852065 HIF852065 HSB852065 IBX852065 ILT852065 IVP852065 JFL852065 JPH852065 JZD852065 KIZ852065 KSV852065 LCR852065 LMN852065 LWJ852065 MGF852065 MQB852065 MZX852065 NJT852065 NTP852065 ODL852065 ONH852065 OXD852065 PGZ852065 PQV852065 QAR852065 QKN852065 QUJ852065 REF852065 ROB852065 RXX852065 SHT852065 SRP852065 TBL852065 TLH852065 TVD852065 UEZ852065 UOV852065 UYR852065 VIN852065 VSJ852065 WCF852065 WMB852065 WVX852065 P917601 JL917601 TH917601 ADD917601 AMZ917601 AWV917601 BGR917601 BQN917601 CAJ917601 CKF917601 CUB917601 DDX917601 DNT917601 DXP917601 EHL917601 ERH917601 FBD917601 FKZ917601 FUV917601 GER917601 GON917601 GYJ917601 HIF917601 HSB917601 IBX917601 ILT917601 IVP917601 JFL917601 JPH917601 JZD917601 KIZ917601 KSV917601 LCR917601 LMN917601 LWJ917601 MGF917601 MQB917601 MZX917601 NJT917601 NTP917601 ODL917601 ONH917601 OXD917601 PGZ917601 PQV917601 QAR917601 QKN917601 QUJ917601 REF917601 ROB917601 RXX917601 SHT917601 SRP917601 TBL917601 TLH917601 TVD917601 UEZ917601 UOV917601 UYR917601 VIN917601 VSJ917601 WCF917601 WMB917601 WVX917601 P983137 JL983137 TH983137 ADD983137 AMZ983137 AWV983137 BGR983137 BQN983137 CAJ983137 CKF983137 CUB983137 DDX983137 DNT983137 DXP983137 EHL983137 ERH983137 FBD983137 FKZ983137 FUV983137 GER983137 GON983137 GYJ983137 HIF983137 HSB983137 IBX983137 ILT983137 IVP983137 JFL983137 JPH983137 JZD983137 KIZ983137 KSV983137 LCR983137 LMN983137 LWJ983137 MGF983137 MQB983137 MZX983137 NJT983137 NTP983137 ODL983137 ONH983137 OXD983137 PGZ983137 PQV983137 QAR983137 QKN983137 QUJ983137 REF983137 ROB983137 RXX983137 SHT983137 SRP983137 TBL983137 TLH983137 TVD983137 UEZ983137 UOV983137 UYR983137 VIN983137 VSJ983137 WCF983137 WMB983137 WVX983137 RXX983153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P65635 JL65635 TH65635 ADD65635 AMZ65635 AWV65635 BGR65635 BQN65635 CAJ65635 CKF65635 CUB65635 DDX65635 DNT65635 DXP65635 EHL65635 ERH65635 FBD65635 FKZ65635 FUV65635 GER65635 GON65635 GYJ65635 HIF65635 HSB65635 IBX65635 ILT65635 IVP65635 JFL65635 JPH65635 JZD65635 KIZ65635 KSV65635 LCR65635 LMN65635 LWJ65635 MGF65635 MQB65635 MZX65635 NJT65635 NTP65635 ODL65635 ONH65635 OXD65635 PGZ65635 PQV65635 QAR65635 QKN65635 QUJ65635 REF65635 ROB65635 RXX65635 SHT65635 SRP65635 TBL65635 TLH65635 TVD65635 UEZ65635 UOV65635 UYR65635 VIN65635 VSJ65635 WCF65635 WMB65635 WVX65635 P131171 JL131171 TH131171 ADD131171 AMZ131171 AWV131171 BGR131171 BQN131171 CAJ131171 CKF131171 CUB131171 DDX131171 DNT131171 DXP131171 EHL131171 ERH131171 FBD131171 FKZ131171 FUV131171 GER131171 GON131171 GYJ131171 HIF131171 HSB131171 IBX131171 ILT131171 IVP131171 JFL131171 JPH131171 JZD131171 KIZ131171 KSV131171 LCR131171 LMN131171 LWJ131171 MGF131171 MQB131171 MZX131171 NJT131171 NTP131171 ODL131171 ONH131171 OXD131171 PGZ131171 PQV131171 QAR131171 QKN131171 QUJ131171 REF131171 ROB131171 RXX131171 SHT131171 SRP131171 TBL131171 TLH131171 TVD131171 UEZ131171 UOV131171 UYR131171 VIN131171 VSJ131171 WCF131171 WMB131171 WVX131171 P196707 JL196707 TH196707 ADD196707 AMZ196707 AWV196707 BGR196707 BQN196707 CAJ196707 CKF196707 CUB196707 DDX196707 DNT196707 DXP196707 EHL196707 ERH196707 FBD196707 FKZ196707 FUV196707 GER196707 GON196707 GYJ196707 HIF196707 HSB196707 IBX196707 ILT196707 IVP196707 JFL196707 JPH196707 JZD196707 KIZ196707 KSV196707 LCR196707 LMN196707 LWJ196707 MGF196707 MQB196707 MZX196707 NJT196707 NTP196707 ODL196707 ONH196707 OXD196707 PGZ196707 PQV196707 QAR196707 QKN196707 QUJ196707 REF196707 ROB196707 RXX196707 SHT196707 SRP196707 TBL196707 TLH196707 TVD196707 UEZ196707 UOV196707 UYR196707 VIN196707 VSJ196707 WCF196707 WMB196707 WVX196707 P262243 JL262243 TH262243 ADD262243 AMZ262243 AWV262243 BGR262243 BQN262243 CAJ262243 CKF262243 CUB262243 DDX262243 DNT262243 DXP262243 EHL262243 ERH262243 FBD262243 FKZ262243 FUV262243 GER262243 GON262243 GYJ262243 HIF262243 HSB262243 IBX262243 ILT262243 IVP262243 JFL262243 JPH262243 JZD262243 KIZ262243 KSV262243 LCR262243 LMN262243 LWJ262243 MGF262243 MQB262243 MZX262243 NJT262243 NTP262243 ODL262243 ONH262243 OXD262243 PGZ262243 PQV262243 QAR262243 QKN262243 QUJ262243 REF262243 ROB262243 RXX262243 SHT262243 SRP262243 TBL262243 TLH262243 TVD262243 UEZ262243 UOV262243 UYR262243 VIN262243 VSJ262243 WCF262243 WMB262243 WVX262243 P327779 JL327779 TH327779 ADD327779 AMZ327779 AWV327779 BGR327779 BQN327779 CAJ327779 CKF327779 CUB327779 DDX327779 DNT327779 DXP327779 EHL327779 ERH327779 FBD327779 FKZ327779 FUV327779 GER327779 GON327779 GYJ327779 HIF327779 HSB327779 IBX327779 ILT327779 IVP327779 JFL327779 JPH327779 JZD327779 KIZ327779 KSV327779 LCR327779 LMN327779 LWJ327779 MGF327779 MQB327779 MZX327779 NJT327779 NTP327779 ODL327779 ONH327779 OXD327779 PGZ327779 PQV327779 QAR327779 QKN327779 QUJ327779 REF327779 ROB327779 RXX327779 SHT327779 SRP327779 TBL327779 TLH327779 TVD327779 UEZ327779 UOV327779 UYR327779 VIN327779 VSJ327779 WCF327779 WMB327779 WVX327779 P393315 JL393315 TH393315 ADD393315 AMZ393315 AWV393315 BGR393315 BQN393315 CAJ393315 CKF393315 CUB393315 DDX393315 DNT393315 DXP393315 EHL393315 ERH393315 FBD393315 FKZ393315 FUV393315 GER393315 GON393315 GYJ393315 HIF393315 HSB393315 IBX393315 ILT393315 IVP393315 JFL393315 JPH393315 JZD393315 KIZ393315 KSV393315 LCR393315 LMN393315 LWJ393315 MGF393315 MQB393315 MZX393315 NJT393315 NTP393315 ODL393315 ONH393315 OXD393315 PGZ393315 PQV393315 QAR393315 QKN393315 QUJ393315 REF393315 ROB393315 RXX393315 SHT393315 SRP393315 TBL393315 TLH393315 TVD393315 UEZ393315 UOV393315 UYR393315 VIN393315 VSJ393315 WCF393315 WMB393315 WVX393315 P458851 JL458851 TH458851 ADD458851 AMZ458851 AWV458851 BGR458851 BQN458851 CAJ458851 CKF458851 CUB458851 DDX458851 DNT458851 DXP458851 EHL458851 ERH458851 FBD458851 FKZ458851 FUV458851 GER458851 GON458851 GYJ458851 HIF458851 HSB458851 IBX458851 ILT458851 IVP458851 JFL458851 JPH458851 JZD458851 KIZ458851 KSV458851 LCR458851 LMN458851 LWJ458851 MGF458851 MQB458851 MZX458851 NJT458851 NTP458851 ODL458851 ONH458851 OXD458851 PGZ458851 PQV458851 QAR458851 QKN458851 QUJ458851 REF458851 ROB458851 RXX458851 SHT458851 SRP458851 TBL458851 TLH458851 TVD458851 UEZ458851 UOV458851 UYR458851 VIN458851 VSJ458851 WCF458851 WMB458851 WVX458851 P524387 JL524387 TH524387 ADD524387 AMZ524387 AWV524387 BGR524387 BQN524387 CAJ524387 CKF524387 CUB524387 DDX524387 DNT524387 DXP524387 EHL524387 ERH524387 FBD524387 FKZ524387 FUV524387 GER524387 GON524387 GYJ524387 HIF524387 HSB524387 IBX524387 ILT524387 IVP524387 JFL524387 JPH524387 JZD524387 KIZ524387 KSV524387 LCR524387 LMN524387 LWJ524387 MGF524387 MQB524387 MZX524387 NJT524387 NTP524387 ODL524387 ONH524387 OXD524387 PGZ524387 PQV524387 QAR524387 QKN524387 QUJ524387 REF524387 ROB524387 RXX524387 SHT524387 SRP524387 TBL524387 TLH524387 TVD524387 UEZ524387 UOV524387 UYR524387 VIN524387 VSJ524387 WCF524387 WMB524387 WVX524387 P589923 JL589923 TH589923 ADD589923 AMZ589923 AWV589923 BGR589923 BQN589923 CAJ589923 CKF589923 CUB589923 DDX589923 DNT589923 DXP589923 EHL589923 ERH589923 FBD589923 FKZ589923 FUV589923 GER589923 GON589923 GYJ589923 HIF589923 HSB589923 IBX589923 ILT589923 IVP589923 JFL589923 JPH589923 JZD589923 KIZ589923 KSV589923 LCR589923 LMN589923 LWJ589923 MGF589923 MQB589923 MZX589923 NJT589923 NTP589923 ODL589923 ONH589923 OXD589923 PGZ589923 PQV589923 QAR589923 QKN589923 QUJ589923 REF589923 ROB589923 RXX589923 SHT589923 SRP589923 TBL589923 TLH589923 TVD589923 UEZ589923 UOV589923 UYR589923 VIN589923 VSJ589923 WCF589923 WMB589923 WVX589923 P655459 JL655459 TH655459 ADD655459 AMZ655459 AWV655459 BGR655459 BQN655459 CAJ655459 CKF655459 CUB655459 DDX655459 DNT655459 DXP655459 EHL655459 ERH655459 FBD655459 FKZ655459 FUV655459 GER655459 GON655459 GYJ655459 HIF655459 HSB655459 IBX655459 ILT655459 IVP655459 JFL655459 JPH655459 JZD655459 KIZ655459 KSV655459 LCR655459 LMN655459 LWJ655459 MGF655459 MQB655459 MZX655459 NJT655459 NTP655459 ODL655459 ONH655459 OXD655459 PGZ655459 PQV655459 QAR655459 QKN655459 QUJ655459 REF655459 ROB655459 RXX655459 SHT655459 SRP655459 TBL655459 TLH655459 TVD655459 UEZ655459 UOV655459 UYR655459 VIN655459 VSJ655459 WCF655459 WMB655459 WVX655459 P720995 JL720995 TH720995 ADD720995 AMZ720995 AWV720995 BGR720995 BQN720995 CAJ720995 CKF720995 CUB720995 DDX720995 DNT720995 DXP720995 EHL720995 ERH720995 FBD720995 FKZ720995 FUV720995 GER720995 GON720995 GYJ720995 HIF720995 HSB720995 IBX720995 ILT720995 IVP720995 JFL720995 JPH720995 JZD720995 KIZ720995 KSV720995 LCR720995 LMN720995 LWJ720995 MGF720995 MQB720995 MZX720995 NJT720995 NTP720995 ODL720995 ONH720995 OXD720995 PGZ720995 PQV720995 QAR720995 QKN720995 QUJ720995 REF720995 ROB720995 RXX720995 SHT720995 SRP720995 TBL720995 TLH720995 TVD720995 UEZ720995 UOV720995 UYR720995 VIN720995 VSJ720995 WCF720995 WMB720995 WVX720995 P786531 JL786531 TH786531 ADD786531 AMZ786531 AWV786531 BGR786531 BQN786531 CAJ786531 CKF786531 CUB786531 DDX786531 DNT786531 DXP786531 EHL786531 ERH786531 FBD786531 FKZ786531 FUV786531 GER786531 GON786531 GYJ786531 HIF786531 HSB786531 IBX786531 ILT786531 IVP786531 JFL786531 JPH786531 JZD786531 KIZ786531 KSV786531 LCR786531 LMN786531 LWJ786531 MGF786531 MQB786531 MZX786531 NJT786531 NTP786531 ODL786531 ONH786531 OXD786531 PGZ786531 PQV786531 QAR786531 QKN786531 QUJ786531 REF786531 ROB786531 RXX786531 SHT786531 SRP786531 TBL786531 TLH786531 TVD786531 UEZ786531 UOV786531 UYR786531 VIN786531 VSJ786531 WCF786531 WMB786531 WVX786531 P852067 JL852067 TH852067 ADD852067 AMZ852067 AWV852067 BGR852067 BQN852067 CAJ852067 CKF852067 CUB852067 DDX852067 DNT852067 DXP852067 EHL852067 ERH852067 FBD852067 FKZ852067 FUV852067 GER852067 GON852067 GYJ852067 HIF852067 HSB852067 IBX852067 ILT852067 IVP852067 JFL852067 JPH852067 JZD852067 KIZ852067 KSV852067 LCR852067 LMN852067 LWJ852067 MGF852067 MQB852067 MZX852067 NJT852067 NTP852067 ODL852067 ONH852067 OXD852067 PGZ852067 PQV852067 QAR852067 QKN852067 QUJ852067 REF852067 ROB852067 RXX852067 SHT852067 SRP852067 TBL852067 TLH852067 TVD852067 UEZ852067 UOV852067 UYR852067 VIN852067 VSJ852067 WCF852067 WMB852067 WVX852067 P917603 JL917603 TH917603 ADD917603 AMZ917603 AWV917603 BGR917603 BQN917603 CAJ917603 CKF917603 CUB917603 DDX917603 DNT917603 DXP917603 EHL917603 ERH917603 FBD917603 FKZ917603 FUV917603 GER917603 GON917603 GYJ917603 HIF917603 HSB917603 IBX917603 ILT917603 IVP917603 JFL917603 JPH917603 JZD917603 KIZ917603 KSV917603 LCR917603 LMN917603 LWJ917603 MGF917603 MQB917603 MZX917603 NJT917603 NTP917603 ODL917603 ONH917603 OXD917603 PGZ917603 PQV917603 QAR917603 QKN917603 QUJ917603 REF917603 ROB917603 RXX917603 SHT917603 SRP917603 TBL917603 TLH917603 TVD917603 UEZ917603 UOV917603 UYR917603 VIN917603 VSJ917603 WCF917603 WMB917603 WVX917603 P983139 JL983139 TH983139 ADD983139 AMZ983139 AWV983139 BGR983139 BQN983139 CAJ983139 CKF983139 CUB983139 DDX983139 DNT983139 DXP983139 EHL983139 ERH983139 FBD983139 FKZ983139 FUV983139 GER983139 GON983139 GYJ983139 HIF983139 HSB983139 IBX983139 ILT983139 IVP983139 JFL983139 JPH983139 JZD983139 KIZ983139 KSV983139 LCR983139 LMN983139 LWJ983139 MGF983139 MQB983139 MZX983139 NJT983139 NTP983139 ODL983139 ONH983139 OXD983139 PGZ983139 PQV983139 QAR983139 QKN983139 QUJ983139 REF983139 ROB983139 RXX983139 SHT983139 SRP983139 TBL983139 TLH983139 TVD983139 UEZ983139 UOV983139 UYR983139 VIN983139 VSJ983139 WCF983139 WMB983139 WVX983139 SHT983153 JL133 TH133 ADD133 AMZ133 AWV133 BGR133 BQN133 CAJ133 CKF133 CUB133 DDX133 DNT133 DXP133 EHL133 ERH133 FBD133 FKZ133 FUV133 GER133 GON133 GYJ133 HIF133 HSB133 IBX133 ILT133 IVP133 JFL133 JPH133 JZD133 KIZ133 KSV133 LCR133 LMN133 LWJ133 MGF133 MQB133 MZX133 NJT133 NTP133 ODL133 ONH133 OXD133 PGZ133 PQV133 QAR133 QKN133 QUJ133 REF133 ROB133 RXX133 SHT133 SRP133 TBL133 TLH133 TVD133 UEZ133 UOV133 UYR133 VIN133 VSJ133 WCF133 WMB133 WVX133 P65669 JL65669 TH65669 ADD65669 AMZ65669 AWV65669 BGR65669 BQN65669 CAJ65669 CKF65669 CUB65669 DDX65669 DNT65669 DXP65669 EHL65669 ERH65669 FBD65669 FKZ65669 FUV65669 GER65669 GON65669 GYJ65669 HIF65669 HSB65669 IBX65669 ILT65669 IVP65669 JFL65669 JPH65669 JZD65669 KIZ65669 KSV65669 LCR65669 LMN65669 LWJ65669 MGF65669 MQB65669 MZX65669 NJT65669 NTP65669 ODL65669 ONH65669 OXD65669 PGZ65669 PQV65669 QAR65669 QKN65669 QUJ65669 REF65669 ROB65669 RXX65669 SHT65669 SRP65669 TBL65669 TLH65669 TVD65669 UEZ65669 UOV65669 UYR65669 VIN65669 VSJ65669 WCF65669 WMB65669 WVX65669 P131205 JL131205 TH131205 ADD131205 AMZ131205 AWV131205 BGR131205 BQN131205 CAJ131205 CKF131205 CUB131205 DDX131205 DNT131205 DXP131205 EHL131205 ERH131205 FBD131205 FKZ131205 FUV131205 GER131205 GON131205 GYJ131205 HIF131205 HSB131205 IBX131205 ILT131205 IVP131205 JFL131205 JPH131205 JZD131205 KIZ131205 KSV131205 LCR131205 LMN131205 LWJ131205 MGF131205 MQB131205 MZX131205 NJT131205 NTP131205 ODL131205 ONH131205 OXD131205 PGZ131205 PQV131205 QAR131205 QKN131205 QUJ131205 REF131205 ROB131205 RXX131205 SHT131205 SRP131205 TBL131205 TLH131205 TVD131205 UEZ131205 UOV131205 UYR131205 VIN131205 VSJ131205 WCF131205 WMB131205 WVX131205 P196741 JL196741 TH196741 ADD196741 AMZ196741 AWV196741 BGR196741 BQN196741 CAJ196741 CKF196741 CUB196741 DDX196741 DNT196741 DXP196741 EHL196741 ERH196741 FBD196741 FKZ196741 FUV196741 GER196741 GON196741 GYJ196741 HIF196741 HSB196741 IBX196741 ILT196741 IVP196741 JFL196741 JPH196741 JZD196741 KIZ196741 KSV196741 LCR196741 LMN196741 LWJ196741 MGF196741 MQB196741 MZX196741 NJT196741 NTP196741 ODL196741 ONH196741 OXD196741 PGZ196741 PQV196741 QAR196741 QKN196741 QUJ196741 REF196741 ROB196741 RXX196741 SHT196741 SRP196741 TBL196741 TLH196741 TVD196741 UEZ196741 UOV196741 UYR196741 VIN196741 VSJ196741 WCF196741 WMB196741 WVX196741 P262277 JL262277 TH262277 ADD262277 AMZ262277 AWV262277 BGR262277 BQN262277 CAJ262277 CKF262277 CUB262277 DDX262277 DNT262277 DXP262277 EHL262277 ERH262277 FBD262277 FKZ262277 FUV262277 GER262277 GON262277 GYJ262277 HIF262277 HSB262277 IBX262277 ILT262277 IVP262277 JFL262277 JPH262277 JZD262277 KIZ262277 KSV262277 LCR262277 LMN262277 LWJ262277 MGF262277 MQB262277 MZX262277 NJT262277 NTP262277 ODL262277 ONH262277 OXD262277 PGZ262277 PQV262277 QAR262277 QKN262277 QUJ262277 REF262277 ROB262277 RXX262277 SHT262277 SRP262277 TBL262277 TLH262277 TVD262277 UEZ262277 UOV262277 UYR262277 VIN262277 VSJ262277 WCF262277 WMB262277 WVX262277 P327813 JL327813 TH327813 ADD327813 AMZ327813 AWV327813 BGR327813 BQN327813 CAJ327813 CKF327813 CUB327813 DDX327813 DNT327813 DXP327813 EHL327813 ERH327813 FBD327813 FKZ327813 FUV327813 GER327813 GON327813 GYJ327813 HIF327813 HSB327813 IBX327813 ILT327813 IVP327813 JFL327813 JPH327813 JZD327813 KIZ327813 KSV327813 LCR327813 LMN327813 LWJ327813 MGF327813 MQB327813 MZX327813 NJT327813 NTP327813 ODL327813 ONH327813 OXD327813 PGZ327813 PQV327813 QAR327813 QKN327813 QUJ327813 REF327813 ROB327813 RXX327813 SHT327813 SRP327813 TBL327813 TLH327813 TVD327813 UEZ327813 UOV327813 UYR327813 VIN327813 VSJ327813 WCF327813 WMB327813 WVX327813 P393349 JL393349 TH393349 ADD393349 AMZ393349 AWV393349 BGR393349 BQN393349 CAJ393349 CKF393349 CUB393349 DDX393349 DNT393349 DXP393349 EHL393349 ERH393349 FBD393349 FKZ393349 FUV393349 GER393349 GON393349 GYJ393349 HIF393349 HSB393349 IBX393349 ILT393349 IVP393349 JFL393349 JPH393349 JZD393349 KIZ393349 KSV393349 LCR393349 LMN393349 LWJ393349 MGF393349 MQB393349 MZX393349 NJT393349 NTP393349 ODL393349 ONH393349 OXD393349 PGZ393349 PQV393349 QAR393349 QKN393349 QUJ393349 REF393349 ROB393349 RXX393349 SHT393349 SRP393349 TBL393349 TLH393349 TVD393349 UEZ393349 UOV393349 UYR393349 VIN393349 VSJ393349 WCF393349 WMB393349 WVX393349 P458885 JL458885 TH458885 ADD458885 AMZ458885 AWV458885 BGR458885 BQN458885 CAJ458885 CKF458885 CUB458885 DDX458885 DNT458885 DXP458885 EHL458885 ERH458885 FBD458885 FKZ458885 FUV458885 GER458885 GON458885 GYJ458885 HIF458885 HSB458885 IBX458885 ILT458885 IVP458885 JFL458885 JPH458885 JZD458885 KIZ458885 KSV458885 LCR458885 LMN458885 LWJ458885 MGF458885 MQB458885 MZX458885 NJT458885 NTP458885 ODL458885 ONH458885 OXD458885 PGZ458885 PQV458885 QAR458885 QKN458885 QUJ458885 REF458885 ROB458885 RXX458885 SHT458885 SRP458885 TBL458885 TLH458885 TVD458885 UEZ458885 UOV458885 UYR458885 VIN458885 VSJ458885 WCF458885 WMB458885 WVX458885 P524421 JL524421 TH524421 ADD524421 AMZ524421 AWV524421 BGR524421 BQN524421 CAJ524421 CKF524421 CUB524421 DDX524421 DNT524421 DXP524421 EHL524421 ERH524421 FBD524421 FKZ524421 FUV524421 GER524421 GON524421 GYJ524421 HIF524421 HSB524421 IBX524421 ILT524421 IVP524421 JFL524421 JPH524421 JZD524421 KIZ524421 KSV524421 LCR524421 LMN524421 LWJ524421 MGF524421 MQB524421 MZX524421 NJT524421 NTP524421 ODL524421 ONH524421 OXD524421 PGZ524421 PQV524421 QAR524421 QKN524421 QUJ524421 REF524421 ROB524421 RXX524421 SHT524421 SRP524421 TBL524421 TLH524421 TVD524421 UEZ524421 UOV524421 UYR524421 VIN524421 VSJ524421 WCF524421 WMB524421 WVX524421 P589957 JL589957 TH589957 ADD589957 AMZ589957 AWV589957 BGR589957 BQN589957 CAJ589957 CKF589957 CUB589957 DDX589957 DNT589957 DXP589957 EHL589957 ERH589957 FBD589957 FKZ589957 FUV589957 GER589957 GON589957 GYJ589957 HIF589957 HSB589957 IBX589957 ILT589957 IVP589957 JFL589957 JPH589957 JZD589957 KIZ589957 KSV589957 LCR589957 LMN589957 LWJ589957 MGF589957 MQB589957 MZX589957 NJT589957 NTP589957 ODL589957 ONH589957 OXD589957 PGZ589957 PQV589957 QAR589957 QKN589957 QUJ589957 REF589957 ROB589957 RXX589957 SHT589957 SRP589957 TBL589957 TLH589957 TVD589957 UEZ589957 UOV589957 UYR589957 VIN589957 VSJ589957 WCF589957 WMB589957 WVX589957 P655493 JL655493 TH655493 ADD655493 AMZ655493 AWV655493 BGR655493 BQN655493 CAJ655493 CKF655493 CUB655493 DDX655493 DNT655493 DXP655493 EHL655493 ERH655493 FBD655493 FKZ655493 FUV655493 GER655493 GON655493 GYJ655493 HIF655493 HSB655493 IBX655493 ILT655493 IVP655493 JFL655493 JPH655493 JZD655493 KIZ655493 KSV655493 LCR655493 LMN655493 LWJ655493 MGF655493 MQB655493 MZX655493 NJT655493 NTP655493 ODL655493 ONH655493 OXD655493 PGZ655493 PQV655493 QAR655493 QKN655493 QUJ655493 REF655493 ROB655493 RXX655493 SHT655493 SRP655493 TBL655493 TLH655493 TVD655493 UEZ655493 UOV655493 UYR655493 VIN655493 VSJ655493 WCF655493 WMB655493 WVX655493 P721029 JL721029 TH721029 ADD721029 AMZ721029 AWV721029 BGR721029 BQN721029 CAJ721029 CKF721029 CUB721029 DDX721029 DNT721029 DXP721029 EHL721029 ERH721029 FBD721029 FKZ721029 FUV721029 GER721029 GON721029 GYJ721029 HIF721029 HSB721029 IBX721029 ILT721029 IVP721029 JFL721029 JPH721029 JZD721029 KIZ721029 KSV721029 LCR721029 LMN721029 LWJ721029 MGF721029 MQB721029 MZX721029 NJT721029 NTP721029 ODL721029 ONH721029 OXD721029 PGZ721029 PQV721029 QAR721029 QKN721029 QUJ721029 REF721029 ROB721029 RXX721029 SHT721029 SRP721029 TBL721029 TLH721029 TVD721029 UEZ721029 UOV721029 UYR721029 VIN721029 VSJ721029 WCF721029 WMB721029 WVX721029 P786565 JL786565 TH786565 ADD786565 AMZ786565 AWV786565 BGR786565 BQN786565 CAJ786565 CKF786565 CUB786565 DDX786565 DNT786565 DXP786565 EHL786565 ERH786565 FBD786565 FKZ786565 FUV786565 GER786565 GON786565 GYJ786565 HIF786565 HSB786565 IBX786565 ILT786565 IVP786565 JFL786565 JPH786565 JZD786565 KIZ786565 KSV786565 LCR786565 LMN786565 LWJ786565 MGF786565 MQB786565 MZX786565 NJT786565 NTP786565 ODL786565 ONH786565 OXD786565 PGZ786565 PQV786565 QAR786565 QKN786565 QUJ786565 REF786565 ROB786565 RXX786565 SHT786565 SRP786565 TBL786565 TLH786565 TVD786565 UEZ786565 UOV786565 UYR786565 VIN786565 VSJ786565 WCF786565 WMB786565 WVX786565 P852101 JL852101 TH852101 ADD852101 AMZ852101 AWV852101 BGR852101 BQN852101 CAJ852101 CKF852101 CUB852101 DDX852101 DNT852101 DXP852101 EHL852101 ERH852101 FBD852101 FKZ852101 FUV852101 GER852101 GON852101 GYJ852101 HIF852101 HSB852101 IBX852101 ILT852101 IVP852101 JFL852101 JPH852101 JZD852101 KIZ852101 KSV852101 LCR852101 LMN852101 LWJ852101 MGF852101 MQB852101 MZX852101 NJT852101 NTP852101 ODL852101 ONH852101 OXD852101 PGZ852101 PQV852101 QAR852101 QKN852101 QUJ852101 REF852101 ROB852101 RXX852101 SHT852101 SRP852101 TBL852101 TLH852101 TVD852101 UEZ852101 UOV852101 UYR852101 VIN852101 VSJ852101 WCF852101 WMB852101 WVX852101 P917637 JL917637 TH917637 ADD917637 AMZ917637 AWV917637 BGR917637 BQN917637 CAJ917637 CKF917637 CUB917637 DDX917637 DNT917637 DXP917637 EHL917637 ERH917637 FBD917637 FKZ917637 FUV917637 GER917637 GON917637 GYJ917637 HIF917637 HSB917637 IBX917637 ILT917637 IVP917637 JFL917637 JPH917637 JZD917637 KIZ917637 KSV917637 LCR917637 LMN917637 LWJ917637 MGF917637 MQB917637 MZX917637 NJT917637 NTP917637 ODL917637 ONH917637 OXD917637 PGZ917637 PQV917637 QAR917637 QKN917637 QUJ917637 REF917637 ROB917637 RXX917637 SHT917637 SRP917637 TBL917637 TLH917637 TVD917637 UEZ917637 UOV917637 UYR917637 VIN917637 VSJ917637 WCF917637 WMB917637 WVX917637 P983173 JL983173 TH983173 ADD983173 AMZ983173 AWV983173 BGR983173 BQN983173 CAJ983173 CKF983173 CUB983173 DDX983173 DNT983173 DXP983173 EHL983173 ERH983173 FBD983173 FKZ983173 FUV983173 GER983173 GON983173 GYJ983173 HIF983173 HSB983173 IBX983173 ILT983173 IVP983173 JFL983173 JPH983173 JZD983173 KIZ983173 KSV983173 LCR983173 LMN983173 LWJ983173 MGF983173 MQB983173 MZX983173 NJT983173 NTP983173 ODL983173 ONH983173 OXD983173 PGZ983173 PQV983173 QAR983173 QKN983173 QUJ983173 REF983173 ROB983173 RXX983173 SHT983173 SRP983173 TBL983173 TLH983173 TVD983173 UEZ983173 UOV983173 UYR983173 VIN983173 VSJ983173 WCF983173 WMB983173 WVX983173 SRP983153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P65661 JL65661 TH65661 ADD65661 AMZ65661 AWV65661 BGR65661 BQN65661 CAJ65661 CKF65661 CUB65661 DDX65661 DNT65661 DXP65661 EHL65661 ERH65661 FBD65661 FKZ65661 FUV65661 GER65661 GON65661 GYJ65661 HIF65661 HSB65661 IBX65661 ILT65661 IVP65661 JFL65661 JPH65661 JZD65661 KIZ65661 KSV65661 LCR65661 LMN65661 LWJ65661 MGF65661 MQB65661 MZX65661 NJT65661 NTP65661 ODL65661 ONH65661 OXD65661 PGZ65661 PQV65661 QAR65661 QKN65661 QUJ65661 REF65661 ROB65661 RXX65661 SHT65661 SRP65661 TBL65661 TLH65661 TVD65661 UEZ65661 UOV65661 UYR65661 VIN65661 VSJ65661 WCF65661 WMB65661 WVX65661 P131197 JL131197 TH131197 ADD131197 AMZ131197 AWV131197 BGR131197 BQN131197 CAJ131197 CKF131197 CUB131197 DDX131197 DNT131197 DXP131197 EHL131197 ERH131197 FBD131197 FKZ131197 FUV131197 GER131197 GON131197 GYJ131197 HIF131197 HSB131197 IBX131197 ILT131197 IVP131197 JFL131197 JPH131197 JZD131197 KIZ131197 KSV131197 LCR131197 LMN131197 LWJ131197 MGF131197 MQB131197 MZX131197 NJT131197 NTP131197 ODL131197 ONH131197 OXD131197 PGZ131197 PQV131197 QAR131197 QKN131197 QUJ131197 REF131197 ROB131197 RXX131197 SHT131197 SRP131197 TBL131197 TLH131197 TVD131197 UEZ131197 UOV131197 UYR131197 VIN131197 VSJ131197 WCF131197 WMB131197 WVX131197 P196733 JL196733 TH196733 ADD196733 AMZ196733 AWV196733 BGR196733 BQN196733 CAJ196733 CKF196733 CUB196733 DDX196733 DNT196733 DXP196733 EHL196733 ERH196733 FBD196733 FKZ196733 FUV196733 GER196733 GON196733 GYJ196733 HIF196733 HSB196733 IBX196733 ILT196733 IVP196733 JFL196733 JPH196733 JZD196733 KIZ196733 KSV196733 LCR196733 LMN196733 LWJ196733 MGF196733 MQB196733 MZX196733 NJT196733 NTP196733 ODL196733 ONH196733 OXD196733 PGZ196733 PQV196733 QAR196733 QKN196733 QUJ196733 REF196733 ROB196733 RXX196733 SHT196733 SRP196733 TBL196733 TLH196733 TVD196733 UEZ196733 UOV196733 UYR196733 VIN196733 VSJ196733 WCF196733 WMB196733 WVX196733 P262269 JL262269 TH262269 ADD262269 AMZ262269 AWV262269 BGR262269 BQN262269 CAJ262269 CKF262269 CUB262269 DDX262269 DNT262269 DXP262269 EHL262269 ERH262269 FBD262269 FKZ262269 FUV262269 GER262269 GON262269 GYJ262269 HIF262269 HSB262269 IBX262269 ILT262269 IVP262269 JFL262269 JPH262269 JZD262269 KIZ262269 KSV262269 LCR262269 LMN262269 LWJ262269 MGF262269 MQB262269 MZX262269 NJT262269 NTP262269 ODL262269 ONH262269 OXD262269 PGZ262269 PQV262269 QAR262269 QKN262269 QUJ262269 REF262269 ROB262269 RXX262269 SHT262269 SRP262269 TBL262269 TLH262269 TVD262269 UEZ262269 UOV262269 UYR262269 VIN262269 VSJ262269 WCF262269 WMB262269 WVX262269 P327805 JL327805 TH327805 ADD327805 AMZ327805 AWV327805 BGR327805 BQN327805 CAJ327805 CKF327805 CUB327805 DDX327805 DNT327805 DXP327805 EHL327805 ERH327805 FBD327805 FKZ327805 FUV327805 GER327805 GON327805 GYJ327805 HIF327805 HSB327805 IBX327805 ILT327805 IVP327805 JFL327805 JPH327805 JZD327805 KIZ327805 KSV327805 LCR327805 LMN327805 LWJ327805 MGF327805 MQB327805 MZX327805 NJT327805 NTP327805 ODL327805 ONH327805 OXD327805 PGZ327805 PQV327805 QAR327805 QKN327805 QUJ327805 REF327805 ROB327805 RXX327805 SHT327805 SRP327805 TBL327805 TLH327805 TVD327805 UEZ327805 UOV327805 UYR327805 VIN327805 VSJ327805 WCF327805 WMB327805 WVX327805 P393341 JL393341 TH393341 ADD393341 AMZ393341 AWV393341 BGR393341 BQN393341 CAJ393341 CKF393341 CUB393341 DDX393341 DNT393341 DXP393341 EHL393341 ERH393341 FBD393341 FKZ393341 FUV393341 GER393341 GON393341 GYJ393341 HIF393341 HSB393341 IBX393341 ILT393341 IVP393341 JFL393341 JPH393341 JZD393341 KIZ393341 KSV393341 LCR393341 LMN393341 LWJ393341 MGF393341 MQB393341 MZX393341 NJT393341 NTP393341 ODL393341 ONH393341 OXD393341 PGZ393341 PQV393341 QAR393341 QKN393341 QUJ393341 REF393341 ROB393341 RXX393341 SHT393341 SRP393341 TBL393341 TLH393341 TVD393341 UEZ393341 UOV393341 UYR393341 VIN393341 VSJ393341 WCF393341 WMB393341 WVX393341 P458877 JL458877 TH458877 ADD458877 AMZ458877 AWV458877 BGR458877 BQN458877 CAJ458877 CKF458877 CUB458877 DDX458877 DNT458877 DXP458877 EHL458877 ERH458877 FBD458877 FKZ458877 FUV458877 GER458877 GON458877 GYJ458877 HIF458877 HSB458877 IBX458877 ILT458877 IVP458877 JFL458877 JPH458877 JZD458877 KIZ458877 KSV458877 LCR458877 LMN458877 LWJ458877 MGF458877 MQB458877 MZX458877 NJT458877 NTP458877 ODL458877 ONH458877 OXD458877 PGZ458877 PQV458877 QAR458877 QKN458877 QUJ458877 REF458877 ROB458877 RXX458877 SHT458877 SRP458877 TBL458877 TLH458877 TVD458877 UEZ458877 UOV458877 UYR458877 VIN458877 VSJ458877 WCF458877 WMB458877 WVX458877 P524413 JL524413 TH524413 ADD524413 AMZ524413 AWV524413 BGR524413 BQN524413 CAJ524413 CKF524413 CUB524413 DDX524413 DNT524413 DXP524413 EHL524413 ERH524413 FBD524413 FKZ524413 FUV524413 GER524413 GON524413 GYJ524413 HIF524413 HSB524413 IBX524413 ILT524413 IVP524413 JFL524413 JPH524413 JZD524413 KIZ524413 KSV524413 LCR524413 LMN524413 LWJ524413 MGF524413 MQB524413 MZX524413 NJT524413 NTP524413 ODL524413 ONH524413 OXD524413 PGZ524413 PQV524413 QAR524413 QKN524413 QUJ524413 REF524413 ROB524413 RXX524413 SHT524413 SRP524413 TBL524413 TLH524413 TVD524413 UEZ524413 UOV524413 UYR524413 VIN524413 VSJ524413 WCF524413 WMB524413 WVX524413 P589949 JL589949 TH589949 ADD589949 AMZ589949 AWV589949 BGR589949 BQN589949 CAJ589949 CKF589949 CUB589949 DDX589949 DNT589949 DXP589949 EHL589949 ERH589949 FBD589949 FKZ589949 FUV589949 GER589949 GON589949 GYJ589949 HIF589949 HSB589949 IBX589949 ILT589949 IVP589949 JFL589949 JPH589949 JZD589949 KIZ589949 KSV589949 LCR589949 LMN589949 LWJ589949 MGF589949 MQB589949 MZX589949 NJT589949 NTP589949 ODL589949 ONH589949 OXD589949 PGZ589949 PQV589949 QAR589949 QKN589949 QUJ589949 REF589949 ROB589949 RXX589949 SHT589949 SRP589949 TBL589949 TLH589949 TVD589949 UEZ589949 UOV589949 UYR589949 VIN589949 VSJ589949 WCF589949 WMB589949 WVX589949 P655485 JL655485 TH655485 ADD655485 AMZ655485 AWV655485 BGR655485 BQN655485 CAJ655485 CKF655485 CUB655485 DDX655485 DNT655485 DXP655485 EHL655485 ERH655485 FBD655485 FKZ655485 FUV655485 GER655485 GON655485 GYJ655485 HIF655485 HSB655485 IBX655485 ILT655485 IVP655485 JFL655485 JPH655485 JZD655485 KIZ655485 KSV655485 LCR655485 LMN655485 LWJ655485 MGF655485 MQB655485 MZX655485 NJT655485 NTP655485 ODL655485 ONH655485 OXD655485 PGZ655485 PQV655485 QAR655485 QKN655485 QUJ655485 REF655485 ROB655485 RXX655485 SHT655485 SRP655485 TBL655485 TLH655485 TVD655485 UEZ655485 UOV655485 UYR655485 VIN655485 VSJ655485 WCF655485 WMB655485 WVX655485 P721021 JL721021 TH721021 ADD721021 AMZ721021 AWV721021 BGR721021 BQN721021 CAJ721021 CKF721021 CUB721021 DDX721021 DNT721021 DXP721021 EHL721021 ERH721021 FBD721021 FKZ721021 FUV721021 GER721021 GON721021 GYJ721021 HIF721021 HSB721021 IBX721021 ILT721021 IVP721021 JFL721021 JPH721021 JZD721021 KIZ721021 KSV721021 LCR721021 LMN721021 LWJ721021 MGF721021 MQB721021 MZX721021 NJT721021 NTP721021 ODL721021 ONH721021 OXD721021 PGZ721021 PQV721021 QAR721021 QKN721021 QUJ721021 REF721021 ROB721021 RXX721021 SHT721021 SRP721021 TBL721021 TLH721021 TVD721021 UEZ721021 UOV721021 UYR721021 VIN721021 VSJ721021 WCF721021 WMB721021 WVX721021 P786557 JL786557 TH786557 ADD786557 AMZ786557 AWV786557 BGR786557 BQN786557 CAJ786557 CKF786557 CUB786557 DDX786557 DNT786557 DXP786557 EHL786557 ERH786557 FBD786557 FKZ786557 FUV786557 GER786557 GON786557 GYJ786557 HIF786557 HSB786557 IBX786557 ILT786557 IVP786557 JFL786557 JPH786557 JZD786557 KIZ786557 KSV786557 LCR786557 LMN786557 LWJ786557 MGF786557 MQB786557 MZX786557 NJT786557 NTP786557 ODL786557 ONH786557 OXD786557 PGZ786557 PQV786557 QAR786557 QKN786557 QUJ786557 REF786557 ROB786557 RXX786557 SHT786557 SRP786557 TBL786557 TLH786557 TVD786557 UEZ786557 UOV786557 UYR786557 VIN786557 VSJ786557 WCF786557 WMB786557 WVX786557 P852093 JL852093 TH852093 ADD852093 AMZ852093 AWV852093 BGR852093 BQN852093 CAJ852093 CKF852093 CUB852093 DDX852093 DNT852093 DXP852093 EHL852093 ERH852093 FBD852093 FKZ852093 FUV852093 GER852093 GON852093 GYJ852093 HIF852093 HSB852093 IBX852093 ILT852093 IVP852093 JFL852093 JPH852093 JZD852093 KIZ852093 KSV852093 LCR852093 LMN852093 LWJ852093 MGF852093 MQB852093 MZX852093 NJT852093 NTP852093 ODL852093 ONH852093 OXD852093 PGZ852093 PQV852093 QAR852093 QKN852093 QUJ852093 REF852093 ROB852093 RXX852093 SHT852093 SRP852093 TBL852093 TLH852093 TVD852093 UEZ852093 UOV852093 UYR852093 VIN852093 VSJ852093 WCF852093 WMB852093 WVX852093 P917629 JL917629 TH917629 ADD917629 AMZ917629 AWV917629 BGR917629 BQN917629 CAJ917629 CKF917629 CUB917629 DDX917629 DNT917629 DXP917629 EHL917629 ERH917629 FBD917629 FKZ917629 FUV917629 GER917629 GON917629 GYJ917629 HIF917629 HSB917629 IBX917629 ILT917629 IVP917629 JFL917629 JPH917629 JZD917629 KIZ917629 KSV917629 LCR917629 LMN917629 LWJ917629 MGF917629 MQB917629 MZX917629 NJT917629 NTP917629 ODL917629 ONH917629 OXD917629 PGZ917629 PQV917629 QAR917629 QKN917629 QUJ917629 REF917629 ROB917629 RXX917629 SHT917629 SRP917629 TBL917629 TLH917629 TVD917629 UEZ917629 UOV917629 UYR917629 VIN917629 VSJ917629 WCF917629 WMB917629 WVX917629 P983165 JL983165 TH983165 ADD983165 AMZ983165 AWV983165 BGR983165 BQN983165 CAJ983165 CKF983165 CUB983165 DDX983165 DNT983165 DXP983165 EHL983165 ERH983165 FBD983165 FKZ983165 FUV983165 GER983165 GON983165 GYJ983165 HIF983165 HSB983165 IBX983165 ILT983165 IVP983165 JFL983165 JPH983165 JZD983165 KIZ983165 KSV983165 LCR983165 LMN983165 LWJ983165 MGF983165 MQB983165 MZX983165 NJT983165 NTP983165 ODL983165 ONH983165 OXD983165 PGZ983165 PQV983165 QAR983165 QKN983165 QUJ983165 REF983165 ROB983165 RXX983165 SHT983165 SRP983165 TBL983165 TLH983165 TVD983165 UEZ983165 UOV983165 UYR983165 VIN983165 VSJ983165 WCF983165 WMB983165 WVX983165 TBL983153 JL52:JL103 TH52:TH103 ADD52:ADD103 AMZ52:AMZ103 AWV52:AWV103 BGR52:BGR103 BQN52:BQN103 CAJ52:CAJ103 CKF52:CKF103 CUB52:CUB103 DDX52:DDX103 DNT52:DNT103 DXP52:DXP103 EHL52:EHL103 ERH52:ERH103 FBD52:FBD103 FKZ52:FKZ103 FUV52:FUV103 GER52:GER103 GON52:GON103 GYJ52:GYJ103 HIF52:HIF103 HSB52:HSB103 IBX52:IBX103 ILT52:ILT103 IVP52:IVP103 JFL52:JFL103 JPH52:JPH103 JZD52:JZD103 KIZ52:KIZ103 KSV52:KSV103 LCR52:LCR103 LMN52:LMN103 LWJ52:LWJ103 MGF52:MGF103 MQB52:MQB103 MZX52:MZX103 NJT52:NJT103 NTP52:NTP103 ODL52:ODL103 ONH52:ONH103 OXD52:OXD103 PGZ52:PGZ103 PQV52:PQV103 QAR52:QAR103 QKN52:QKN103 QUJ52:QUJ103 REF52:REF103 ROB52:ROB103 RXX52:RXX103 SHT52:SHT103 SRP52:SRP103 TBL52:TBL103 TLH52:TLH103 TVD52:TVD103 UEZ52:UEZ103 UOV52:UOV103 UYR52:UYR103 VIN52:VIN103 VSJ52:VSJ103 WCF52:WCF103 WMB52:WMB103 WVX52:WVX103 P65663 JL65663 TH65663 ADD65663 AMZ65663 AWV65663 BGR65663 BQN65663 CAJ65663 CKF65663 CUB65663 DDX65663 DNT65663 DXP65663 EHL65663 ERH65663 FBD65663 FKZ65663 FUV65663 GER65663 GON65663 GYJ65663 HIF65663 HSB65663 IBX65663 ILT65663 IVP65663 JFL65663 JPH65663 JZD65663 KIZ65663 KSV65663 LCR65663 LMN65663 LWJ65663 MGF65663 MQB65663 MZX65663 NJT65663 NTP65663 ODL65663 ONH65663 OXD65663 PGZ65663 PQV65663 QAR65663 QKN65663 QUJ65663 REF65663 ROB65663 RXX65663 SHT65663 SRP65663 TBL65663 TLH65663 TVD65663 UEZ65663 UOV65663 UYR65663 VIN65663 VSJ65663 WCF65663 WMB65663 WVX65663 P131199 JL131199 TH131199 ADD131199 AMZ131199 AWV131199 BGR131199 BQN131199 CAJ131199 CKF131199 CUB131199 DDX131199 DNT131199 DXP131199 EHL131199 ERH131199 FBD131199 FKZ131199 FUV131199 GER131199 GON131199 GYJ131199 HIF131199 HSB131199 IBX131199 ILT131199 IVP131199 JFL131199 JPH131199 JZD131199 KIZ131199 KSV131199 LCR131199 LMN131199 LWJ131199 MGF131199 MQB131199 MZX131199 NJT131199 NTP131199 ODL131199 ONH131199 OXD131199 PGZ131199 PQV131199 QAR131199 QKN131199 QUJ131199 REF131199 ROB131199 RXX131199 SHT131199 SRP131199 TBL131199 TLH131199 TVD131199 UEZ131199 UOV131199 UYR131199 VIN131199 VSJ131199 WCF131199 WMB131199 WVX131199 P196735 JL196735 TH196735 ADD196735 AMZ196735 AWV196735 BGR196735 BQN196735 CAJ196735 CKF196735 CUB196735 DDX196735 DNT196735 DXP196735 EHL196735 ERH196735 FBD196735 FKZ196735 FUV196735 GER196735 GON196735 GYJ196735 HIF196735 HSB196735 IBX196735 ILT196735 IVP196735 JFL196735 JPH196735 JZD196735 KIZ196735 KSV196735 LCR196735 LMN196735 LWJ196735 MGF196735 MQB196735 MZX196735 NJT196735 NTP196735 ODL196735 ONH196735 OXD196735 PGZ196735 PQV196735 QAR196735 QKN196735 QUJ196735 REF196735 ROB196735 RXX196735 SHT196735 SRP196735 TBL196735 TLH196735 TVD196735 UEZ196735 UOV196735 UYR196735 VIN196735 VSJ196735 WCF196735 WMB196735 WVX196735 P262271 JL262271 TH262271 ADD262271 AMZ262271 AWV262271 BGR262271 BQN262271 CAJ262271 CKF262271 CUB262271 DDX262271 DNT262271 DXP262271 EHL262271 ERH262271 FBD262271 FKZ262271 FUV262271 GER262271 GON262271 GYJ262271 HIF262271 HSB262271 IBX262271 ILT262271 IVP262271 JFL262271 JPH262271 JZD262271 KIZ262271 KSV262271 LCR262271 LMN262271 LWJ262271 MGF262271 MQB262271 MZX262271 NJT262271 NTP262271 ODL262271 ONH262271 OXD262271 PGZ262271 PQV262271 QAR262271 QKN262271 QUJ262271 REF262271 ROB262271 RXX262271 SHT262271 SRP262271 TBL262271 TLH262271 TVD262271 UEZ262271 UOV262271 UYR262271 VIN262271 VSJ262271 WCF262271 WMB262271 WVX262271 P327807 JL327807 TH327807 ADD327807 AMZ327807 AWV327807 BGR327807 BQN327807 CAJ327807 CKF327807 CUB327807 DDX327807 DNT327807 DXP327807 EHL327807 ERH327807 FBD327807 FKZ327807 FUV327807 GER327807 GON327807 GYJ327807 HIF327807 HSB327807 IBX327807 ILT327807 IVP327807 JFL327807 JPH327807 JZD327807 KIZ327807 KSV327807 LCR327807 LMN327807 LWJ327807 MGF327807 MQB327807 MZX327807 NJT327807 NTP327807 ODL327807 ONH327807 OXD327807 PGZ327807 PQV327807 QAR327807 QKN327807 QUJ327807 REF327807 ROB327807 RXX327807 SHT327807 SRP327807 TBL327807 TLH327807 TVD327807 UEZ327807 UOV327807 UYR327807 VIN327807 VSJ327807 WCF327807 WMB327807 WVX327807 P393343 JL393343 TH393343 ADD393343 AMZ393343 AWV393343 BGR393343 BQN393343 CAJ393343 CKF393343 CUB393343 DDX393343 DNT393343 DXP393343 EHL393343 ERH393343 FBD393343 FKZ393343 FUV393343 GER393343 GON393343 GYJ393343 HIF393343 HSB393343 IBX393343 ILT393343 IVP393343 JFL393343 JPH393343 JZD393343 KIZ393343 KSV393343 LCR393343 LMN393343 LWJ393343 MGF393343 MQB393343 MZX393343 NJT393343 NTP393343 ODL393343 ONH393343 OXD393343 PGZ393343 PQV393343 QAR393343 QKN393343 QUJ393343 REF393343 ROB393343 RXX393343 SHT393343 SRP393343 TBL393343 TLH393343 TVD393343 UEZ393343 UOV393343 UYR393343 VIN393343 VSJ393343 WCF393343 WMB393343 WVX393343 P458879 JL458879 TH458879 ADD458879 AMZ458879 AWV458879 BGR458879 BQN458879 CAJ458879 CKF458879 CUB458879 DDX458879 DNT458879 DXP458879 EHL458879 ERH458879 FBD458879 FKZ458879 FUV458879 GER458879 GON458879 GYJ458879 HIF458879 HSB458879 IBX458879 ILT458879 IVP458879 JFL458879 JPH458879 JZD458879 KIZ458879 KSV458879 LCR458879 LMN458879 LWJ458879 MGF458879 MQB458879 MZX458879 NJT458879 NTP458879 ODL458879 ONH458879 OXD458879 PGZ458879 PQV458879 QAR458879 QKN458879 QUJ458879 REF458879 ROB458879 RXX458879 SHT458879 SRP458879 TBL458879 TLH458879 TVD458879 UEZ458879 UOV458879 UYR458879 VIN458879 VSJ458879 WCF458879 WMB458879 WVX458879 P524415 JL524415 TH524415 ADD524415 AMZ524415 AWV524415 BGR524415 BQN524415 CAJ524415 CKF524415 CUB524415 DDX524415 DNT524415 DXP524415 EHL524415 ERH524415 FBD524415 FKZ524415 FUV524415 GER524415 GON524415 GYJ524415 HIF524415 HSB524415 IBX524415 ILT524415 IVP524415 JFL524415 JPH524415 JZD524415 KIZ524415 KSV524415 LCR524415 LMN524415 LWJ524415 MGF524415 MQB524415 MZX524415 NJT524415 NTP524415 ODL524415 ONH524415 OXD524415 PGZ524415 PQV524415 QAR524415 QKN524415 QUJ524415 REF524415 ROB524415 RXX524415 SHT524415 SRP524415 TBL524415 TLH524415 TVD524415 UEZ524415 UOV524415 UYR524415 VIN524415 VSJ524415 WCF524415 WMB524415 WVX524415 P589951 JL589951 TH589951 ADD589951 AMZ589951 AWV589951 BGR589951 BQN589951 CAJ589951 CKF589951 CUB589951 DDX589951 DNT589951 DXP589951 EHL589951 ERH589951 FBD589951 FKZ589951 FUV589951 GER589951 GON589951 GYJ589951 HIF589951 HSB589951 IBX589951 ILT589951 IVP589951 JFL589951 JPH589951 JZD589951 KIZ589951 KSV589951 LCR589951 LMN589951 LWJ589951 MGF589951 MQB589951 MZX589951 NJT589951 NTP589951 ODL589951 ONH589951 OXD589951 PGZ589951 PQV589951 QAR589951 QKN589951 QUJ589951 REF589951 ROB589951 RXX589951 SHT589951 SRP589951 TBL589951 TLH589951 TVD589951 UEZ589951 UOV589951 UYR589951 VIN589951 VSJ589951 WCF589951 WMB589951 WVX589951 P655487 JL655487 TH655487 ADD655487 AMZ655487 AWV655487 BGR655487 BQN655487 CAJ655487 CKF655487 CUB655487 DDX655487 DNT655487 DXP655487 EHL655487 ERH655487 FBD655487 FKZ655487 FUV655487 GER655487 GON655487 GYJ655487 HIF655487 HSB655487 IBX655487 ILT655487 IVP655487 JFL655487 JPH655487 JZD655487 KIZ655487 KSV655487 LCR655487 LMN655487 LWJ655487 MGF655487 MQB655487 MZX655487 NJT655487 NTP655487 ODL655487 ONH655487 OXD655487 PGZ655487 PQV655487 QAR655487 QKN655487 QUJ655487 REF655487 ROB655487 RXX655487 SHT655487 SRP655487 TBL655487 TLH655487 TVD655487 UEZ655487 UOV655487 UYR655487 VIN655487 VSJ655487 WCF655487 WMB655487 WVX655487 P721023 JL721023 TH721023 ADD721023 AMZ721023 AWV721023 BGR721023 BQN721023 CAJ721023 CKF721023 CUB721023 DDX721023 DNT721023 DXP721023 EHL721023 ERH721023 FBD721023 FKZ721023 FUV721023 GER721023 GON721023 GYJ721023 HIF721023 HSB721023 IBX721023 ILT721023 IVP721023 JFL721023 JPH721023 JZD721023 KIZ721023 KSV721023 LCR721023 LMN721023 LWJ721023 MGF721023 MQB721023 MZX721023 NJT721023 NTP721023 ODL721023 ONH721023 OXD721023 PGZ721023 PQV721023 QAR721023 QKN721023 QUJ721023 REF721023 ROB721023 RXX721023 SHT721023 SRP721023 TBL721023 TLH721023 TVD721023 UEZ721023 UOV721023 UYR721023 VIN721023 VSJ721023 WCF721023 WMB721023 WVX721023 P786559 JL786559 TH786559 ADD786559 AMZ786559 AWV786559 BGR786559 BQN786559 CAJ786559 CKF786559 CUB786559 DDX786559 DNT786559 DXP786559 EHL786559 ERH786559 FBD786559 FKZ786559 FUV786559 GER786559 GON786559 GYJ786559 HIF786559 HSB786559 IBX786559 ILT786559 IVP786559 JFL786559 JPH786559 JZD786559 KIZ786559 KSV786559 LCR786559 LMN786559 LWJ786559 MGF786559 MQB786559 MZX786559 NJT786559 NTP786559 ODL786559 ONH786559 OXD786559 PGZ786559 PQV786559 QAR786559 QKN786559 QUJ786559 REF786559 ROB786559 RXX786559 SHT786559 SRP786559 TBL786559 TLH786559 TVD786559 UEZ786559 UOV786559 UYR786559 VIN786559 VSJ786559 WCF786559 WMB786559 WVX786559 P852095 JL852095 TH852095 ADD852095 AMZ852095 AWV852095 BGR852095 BQN852095 CAJ852095 CKF852095 CUB852095 DDX852095 DNT852095 DXP852095 EHL852095 ERH852095 FBD852095 FKZ852095 FUV852095 GER852095 GON852095 GYJ852095 HIF852095 HSB852095 IBX852095 ILT852095 IVP852095 JFL852095 JPH852095 JZD852095 KIZ852095 KSV852095 LCR852095 LMN852095 LWJ852095 MGF852095 MQB852095 MZX852095 NJT852095 NTP852095 ODL852095 ONH852095 OXD852095 PGZ852095 PQV852095 QAR852095 QKN852095 QUJ852095 REF852095 ROB852095 RXX852095 SHT852095 SRP852095 TBL852095 TLH852095 TVD852095 UEZ852095 UOV852095 UYR852095 VIN852095 VSJ852095 WCF852095 WMB852095 WVX852095 P917631 JL917631 TH917631 ADD917631 AMZ917631 AWV917631 BGR917631 BQN917631 CAJ917631 CKF917631 CUB917631 DDX917631 DNT917631 DXP917631 EHL917631 ERH917631 FBD917631 FKZ917631 FUV917631 GER917631 GON917631 GYJ917631 HIF917631 HSB917631 IBX917631 ILT917631 IVP917631 JFL917631 JPH917631 JZD917631 KIZ917631 KSV917631 LCR917631 LMN917631 LWJ917631 MGF917631 MQB917631 MZX917631 NJT917631 NTP917631 ODL917631 ONH917631 OXD917631 PGZ917631 PQV917631 QAR917631 QKN917631 QUJ917631 REF917631 ROB917631 RXX917631 SHT917631 SRP917631 TBL917631 TLH917631 TVD917631 UEZ917631 UOV917631 UYR917631 VIN917631 VSJ917631 WCF917631 WMB917631 WVX917631 P983167 JL983167 TH983167 ADD983167 AMZ983167 AWV983167 BGR983167 BQN983167 CAJ983167 CKF983167 CUB983167 DDX983167 DNT983167 DXP983167 EHL983167 ERH983167 FBD983167 FKZ983167 FUV983167 GER983167 GON983167 GYJ983167 HIF983167 HSB983167 IBX983167 ILT983167 IVP983167 JFL983167 JPH983167 JZD983167 KIZ983167 KSV983167 LCR983167 LMN983167 LWJ983167 MGF983167 MQB983167 MZX983167 NJT983167 NTP983167 ODL983167 ONH983167 OXD983167 PGZ983167 PQV983167 QAR983167 QKN983167 QUJ983167 REF983167 ROB983167 RXX983167 SHT983167 SRP983167 TBL983167 TLH983167 TVD983167 UEZ983167 UOV983167 UYR983167 VIN983167 VSJ983167 WCF983167 WMB983167 WVX983167 TLH983153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P65665 JL65665 TH65665 ADD65665 AMZ65665 AWV65665 BGR65665 BQN65665 CAJ65665 CKF65665 CUB65665 DDX65665 DNT65665 DXP65665 EHL65665 ERH65665 FBD65665 FKZ65665 FUV65665 GER65665 GON65665 GYJ65665 HIF65665 HSB65665 IBX65665 ILT65665 IVP65665 JFL65665 JPH65665 JZD65665 KIZ65665 KSV65665 LCR65665 LMN65665 LWJ65665 MGF65665 MQB65665 MZX65665 NJT65665 NTP65665 ODL65665 ONH65665 OXD65665 PGZ65665 PQV65665 QAR65665 QKN65665 QUJ65665 REF65665 ROB65665 RXX65665 SHT65665 SRP65665 TBL65665 TLH65665 TVD65665 UEZ65665 UOV65665 UYR65665 VIN65665 VSJ65665 WCF65665 WMB65665 WVX65665 P131201 JL131201 TH131201 ADD131201 AMZ131201 AWV131201 BGR131201 BQN131201 CAJ131201 CKF131201 CUB131201 DDX131201 DNT131201 DXP131201 EHL131201 ERH131201 FBD131201 FKZ131201 FUV131201 GER131201 GON131201 GYJ131201 HIF131201 HSB131201 IBX131201 ILT131201 IVP131201 JFL131201 JPH131201 JZD131201 KIZ131201 KSV131201 LCR131201 LMN131201 LWJ131201 MGF131201 MQB131201 MZX131201 NJT131201 NTP131201 ODL131201 ONH131201 OXD131201 PGZ131201 PQV131201 QAR131201 QKN131201 QUJ131201 REF131201 ROB131201 RXX131201 SHT131201 SRP131201 TBL131201 TLH131201 TVD131201 UEZ131201 UOV131201 UYR131201 VIN131201 VSJ131201 WCF131201 WMB131201 WVX131201 P196737 JL196737 TH196737 ADD196737 AMZ196737 AWV196737 BGR196737 BQN196737 CAJ196737 CKF196737 CUB196737 DDX196737 DNT196737 DXP196737 EHL196737 ERH196737 FBD196737 FKZ196737 FUV196737 GER196737 GON196737 GYJ196737 HIF196737 HSB196737 IBX196737 ILT196737 IVP196737 JFL196737 JPH196737 JZD196737 KIZ196737 KSV196737 LCR196737 LMN196737 LWJ196737 MGF196737 MQB196737 MZX196737 NJT196737 NTP196737 ODL196737 ONH196737 OXD196737 PGZ196737 PQV196737 QAR196737 QKN196737 QUJ196737 REF196737 ROB196737 RXX196737 SHT196737 SRP196737 TBL196737 TLH196737 TVD196737 UEZ196737 UOV196737 UYR196737 VIN196737 VSJ196737 WCF196737 WMB196737 WVX196737 P262273 JL262273 TH262273 ADD262273 AMZ262273 AWV262273 BGR262273 BQN262273 CAJ262273 CKF262273 CUB262273 DDX262273 DNT262273 DXP262273 EHL262273 ERH262273 FBD262273 FKZ262273 FUV262273 GER262273 GON262273 GYJ262273 HIF262273 HSB262273 IBX262273 ILT262273 IVP262273 JFL262273 JPH262273 JZD262273 KIZ262273 KSV262273 LCR262273 LMN262273 LWJ262273 MGF262273 MQB262273 MZX262273 NJT262273 NTP262273 ODL262273 ONH262273 OXD262273 PGZ262273 PQV262273 QAR262273 QKN262273 QUJ262273 REF262273 ROB262273 RXX262273 SHT262273 SRP262273 TBL262273 TLH262273 TVD262273 UEZ262273 UOV262273 UYR262273 VIN262273 VSJ262273 WCF262273 WMB262273 WVX262273 P327809 JL327809 TH327809 ADD327809 AMZ327809 AWV327809 BGR327809 BQN327809 CAJ327809 CKF327809 CUB327809 DDX327809 DNT327809 DXP327809 EHL327809 ERH327809 FBD327809 FKZ327809 FUV327809 GER327809 GON327809 GYJ327809 HIF327809 HSB327809 IBX327809 ILT327809 IVP327809 JFL327809 JPH327809 JZD327809 KIZ327809 KSV327809 LCR327809 LMN327809 LWJ327809 MGF327809 MQB327809 MZX327809 NJT327809 NTP327809 ODL327809 ONH327809 OXD327809 PGZ327809 PQV327809 QAR327809 QKN327809 QUJ327809 REF327809 ROB327809 RXX327809 SHT327809 SRP327809 TBL327809 TLH327809 TVD327809 UEZ327809 UOV327809 UYR327809 VIN327809 VSJ327809 WCF327809 WMB327809 WVX327809 P393345 JL393345 TH393345 ADD393345 AMZ393345 AWV393345 BGR393345 BQN393345 CAJ393345 CKF393345 CUB393345 DDX393345 DNT393345 DXP393345 EHL393345 ERH393345 FBD393345 FKZ393345 FUV393345 GER393345 GON393345 GYJ393345 HIF393345 HSB393345 IBX393345 ILT393345 IVP393345 JFL393345 JPH393345 JZD393345 KIZ393345 KSV393345 LCR393345 LMN393345 LWJ393345 MGF393345 MQB393345 MZX393345 NJT393345 NTP393345 ODL393345 ONH393345 OXD393345 PGZ393345 PQV393345 QAR393345 QKN393345 QUJ393345 REF393345 ROB393345 RXX393345 SHT393345 SRP393345 TBL393345 TLH393345 TVD393345 UEZ393345 UOV393345 UYR393345 VIN393345 VSJ393345 WCF393345 WMB393345 WVX393345 P458881 JL458881 TH458881 ADD458881 AMZ458881 AWV458881 BGR458881 BQN458881 CAJ458881 CKF458881 CUB458881 DDX458881 DNT458881 DXP458881 EHL458881 ERH458881 FBD458881 FKZ458881 FUV458881 GER458881 GON458881 GYJ458881 HIF458881 HSB458881 IBX458881 ILT458881 IVP458881 JFL458881 JPH458881 JZD458881 KIZ458881 KSV458881 LCR458881 LMN458881 LWJ458881 MGF458881 MQB458881 MZX458881 NJT458881 NTP458881 ODL458881 ONH458881 OXD458881 PGZ458881 PQV458881 QAR458881 QKN458881 QUJ458881 REF458881 ROB458881 RXX458881 SHT458881 SRP458881 TBL458881 TLH458881 TVD458881 UEZ458881 UOV458881 UYR458881 VIN458881 VSJ458881 WCF458881 WMB458881 WVX458881 P524417 JL524417 TH524417 ADD524417 AMZ524417 AWV524417 BGR524417 BQN524417 CAJ524417 CKF524417 CUB524417 DDX524417 DNT524417 DXP524417 EHL524417 ERH524417 FBD524417 FKZ524417 FUV524417 GER524417 GON524417 GYJ524417 HIF524417 HSB524417 IBX524417 ILT524417 IVP524417 JFL524417 JPH524417 JZD524417 KIZ524417 KSV524417 LCR524417 LMN524417 LWJ524417 MGF524417 MQB524417 MZX524417 NJT524417 NTP524417 ODL524417 ONH524417 OXD524417 PGZ524417 PQV524417 QAR524417 QKN524417 QUJ524417 REF524417 ROB524417 RXX524417 SHT524417 SRP524417 TBL524417 TLH524417 TVD524417 UEZ524417 UOV524417 UYR524417 VIN524417 VSJ524417 WCF524417 WMB524417 WVX524417 P589953 JL589953 TH589953 ADD589953 AMZ589953 AWV589953 BGR589953 BQN589953 CAJ589953 CKF589953 CUB589953 DDX589953 DNT589953 DXP589953 EHL589953 ERH589953 FBD589953 FKZ589953 FUV589953 GER589953 GON589953 GYJ589953 HIF589953 HSB589953 IBX589953 ILT589953 IVP589953 JFL589953 JPH589953 JZD589953 KIZ589953 KSV589953 LCR589953 LMN589953 LWJ589953 MGF589953 MQB589953 MZX589953 NJT589953 NTP589953 ODL589953 ONH589953 OXD589953 PGZ589953 PQV589953 QAR589953 QKN589953 QUJ589953 REF589953 ROB589953 RXX589953 SHT589953 SRP589953 TBL589953 TLH589953 TVD589953 UEZ589953 UOV589953 UYR589953 VIN589953 VSJ589953 WCF589953 WMB589953 WVX589953 P655489 JL655489 TH655489 ADD655489 AMZ655489 AWV655489 BGR655489 BQN655489 CAJ655489 CKF655489 CUB655489 DDX655489 DNT655489 DXP655489 EHL655489 ERH655489 FBD655489 FKZ655489 FUV655489 GER655489 GON655489 GYJ655489 HIF655489 HSB655489 IBX655489 ILT655489 IVP655489 JFL655489 JPH655489 JZD655489 KIZ655489 KSV655489 LCR655489 LMN655489 LWJ655489 MGF655489 MQB655489 MZX655489 NJT655489 NTP655489 ODL655489 ONH655489 OXD655489 PGZ655489 PQV655489 QAR655489 QKN655489 QUJ655489 REF655489 ROB655489 RXX655489 SHT655489 SRP655489 TBL655489 TLH655489 TVD655489 UEZ655489 UOV655489 UYR655489 VIN655489 VSJ655489 WCF655489 WMB655489 WVX655489 P721025 JL721025 TH721025 ADD721025 AMZ721025 AWV721025 BGR721025 BQN721025 CAJ721025 CKF721025 CUB721025 DDX721025 DNT721025 DXP721025 EHL721025 ERH721025 FBD721025 FKZ721025 FUV721025 GER721025 GON721025 GYJ721025 HIF721025 HSB721025 IBX721025 ILT721025 IVP721025 JFL721025 JPH721025 JZD721025 KIZ721025 KSV721025 LCR721025 LMN721025 LWJ721025 MGF721025 MQB721025 MZX721025 NJT721025 NTP721025 ODL721025 ONH721025 OXD721025 PGZ721025 PQV721025 QAR721025 QKN721025 QUJ721025 REF721025 ROB721025 RXX721025 SHT721025 SRP721025 TBL721025 TLH721025 TVD721025 UEZ721025 UOV721025 UYR721025 VIN721025 VSJ721025 WCF721025 WMB721025 WVX721025 P786561 JL786561 TH786561 ADD786561 AMZ786561 AWV786561 BGR786561 BQN786561 CAJ786561 CKF786561 CUB786561 DDX786561 DNT786561 DXP786561 EHL786561 ERH786561 FBD786561 FKZ786561 FUV786561 GER786561 GON786561 GYJ786561 HIF786561 HSB786561 IBX786561 ILT786561 IVP786561 JFL786561 JPH786561 JZD786561 KIZ786561 KSV786561 LCR786561 LMN786561 LWJ786561 MGF786561 MQB786561 MZX786561 NJT786561 NTP786561 ODL786561 ONH786561 OXD786561 PGZ786561 PQV786561 QAR786561 QKN786561 QUJ786561 REF786561 ROB786561 RXX786561 SHT786561 SRP786561 TBL786561 TLH786561 TVD786561 UEZ786561 UOV786561 UYR786561 VIN786561 VSJ786561 WCF786561 WMB786561 WVX786561 P852097 JL852097 TH852097 ADD852097 AMZ852097 AWV852097 BGR852097 BQN852097 CAJ852097 CKF852097 CUB852097 DDX852097 DNT852097 DXP852097 EHL852097 ERH852097 FBD852097 FKZ852097 FUV852097 GER852097 GON852097 GYJ852097 HIF852097 HSB852097 IBX852097 ILT852097 IVP852097 JFL852097 JPH852097 JZD852097 KIZ852097 KSV852097 LCR852097 LMN852097 LWJ852097 MGF852097 MQB852097 MZX852097 NJT852097 NTP852097 ODL852097 ONH852097 OXD852097 PGZ852097 PQV852097 QAR852097 QKN852097 QUJ852097 REF852097 ROB852097 RXX852097 SHT852097 SRP852097 TBL852097 TLH852097 TVD852097 UEZ852097 UOV852097 UYR852097 VIN852097 VSJ852097 WCF852097 WMB852097 WVX852097 P917633 JL917633 TH917633 ADD917633 AMZ917633 AWV917633 BGR917633 BQN917633 CAJ917633 CKF917633 CUB917633 DDX917633 DNT917633 DXP917633 EHL917633 ERH917633 FBD917633 FKZ917633 FUV917633 GER917633 GON917633 GYJ917633 HIF917633 HSB917633 IBX917633 ILT917633 IVP917633 JFL917633 JPH917633 JZD917633 KIZ917633 KSV917633 LCR917633 LMN917633 LWJ917633 MGF917633 MQB917633 MZX917633 NJT917633 NTP917633 ODL917633 ONH917633 OXD917633 PGZ917633 PQV917633 QAR917633 QKN917633 QUJ917633 REF917633 ROB917633 RXX917633 SHT917633 SRP917633 TBL917633 TLH917633 TVD917633 UEZ917633 UOV917633 UYR917633 VIN917633 VSJ917633 WCF917633 WMB917633 WVX917633 P983169 JL983169 TH983169 ADD983169 AMZ983169 AWV983169 BGR983169 BQN983169 CAJ983169 CKF983169 CUB983169 DDX983169 DNT983169 DXP983169 EHL983169 ERH983169 FBD983169 FKZ983169 FUV983169 GER983169 GON983169 GYJ983169 HIF983169 HSB983169 IBX983169 ILT983169 IVP983169 JFL983169 JPH983169 JZD983169 KIZ983169 KSV983169 LCR983169 LMN983169 LWJ983169 MGF983169 MQB983169 MZX983169 NJT983169 NTP983169 ODL983169 ONH983169 OXD983169 PGZ983169 PQV983169 QAR983169 QKN983169 QUJ983169 REF983169 ROB983169 RXX983169 SHT983169 SRP983169 TBL983169 TLH983169 TVD983169 UEZ983169 UOV983169 UYR983169 VIN983169 VSJ983169 WCF983169 WMB983169 WVX983169 TVD983153 JL131 TH131 ADD131 AMZ131 AWV131 BGR131 BQN131 CAJ131 CKF131 CUB131 DDX131 DNT131 DXP131 EHL131 ERH131 FBD131 FKZ131 FUV131 GER131 GON131 GYJ131 HIF131 HSB131 IBX131 ILT131 IVP131 JFL131 JPH131 JZD131 KIZ131 KSV131 LCR131 LMN131 LWJ131 MGF131 MQB131 MZX131 NJT131 NTP131 ODL131 ONH131 OXD131 PGZ131 PQV131 QAR131 QKN131 QUJ131 REF131 ROB131 RXX131 SHT131 SRP131 TBL131 TLH131 TVD131 UEZ131 UOV131 UYR131 VIN131 VSJ131 WCF131 WMB131 WVX131 P65667 JL65667 TH65667 ADD65667 AMZ65667 AWV65667 BGR65667 BQN65667 CAJ65667 CKF65667 CUB65667 DDX65667 DNT65667 DXP65667 EHL65667 ERH65667 FBD65667 FKZ65667 FUV65667 GER65667 GON65667 GYJ65667 HIF65667 HSB65667 IBX65667 ILT65667 IVP65667 JFL65667 JPH65667 JZD65667 KIZ65667 KSV65667 LCR65667 LMN65667 LWJ65667 MGF65667 MQB65667 MZX65667 NJT65667 NTP65667 ODL65667 ONH65667 OXD65667 PGZ65667 PQV65667 QAR65667 QKN65667 QUJ65667 REF65667 ROB65667 RXX65667 SHT65667 SRP65667 TBL65667 TLH65667 TVD65667 UEZ65667 UOV65667 UYR65667 VIN65667 VSJ65667 WCF65667 WMB65667 WVX65667 P131203 JL131203 TH131203 ADD131203 AMZ131203 AWV131203 BGR131203 BQN131203 CAJ131203 CKF131203 CUB131203 DDX131203 DNT131203 DXP131203 EHL131203 ERH131203 FBD131203 FKZ131203 FUV131203 GER131203 GON131203 GYJ131203 HIF131203 HSB131203 IBX131203 ILT131203 IVP131203 JFL131203 JPH131203 JZD131203 KIZ131203 KSV131203 LCR131203 LMN131203 LWJ131203 MGF131203 MQB131203 MZX131203 NJT131203 NTP131203 ODL131203 ONH131203 OXD131203 PGZ131203 PQV131203 QAR131203 QKN131203 QUJ131203 REF131203 ROB131203 RXX131203 SHT131203 SRP131203 TBL131203 TLH131203 TVD131203 UEZ131203 UOV131203 UYR131203 VIN131203 VSJ131203 WCF131203 WMB131203 WVX131203 P196739 JL196739 TH196739 ADD196739 AMZ196739 AWV196739 BGR196739 BQN196739 CAJ196739 CKF196739 CUB196739 DDX196739 DNT196739 DXP196739 EHL196739 ERH196739 FBD196739 FKZ196739 FUV196739 GER196739 GON196739 GYJ196739 HIF196739 HSB196739 IBX196739 ILT196739 IVP196739 JFL196739 JPH196739 JZD196739 KIZ196739 KSV196739 LCR196739 LMN196739 LWJ196739 MGF196739 MQB196739 MZX196739 NJT196739 NTP196739 ODL196739 ONH196739 OXD196739 PGZ196739 PQV196739 QAR196739 QKN196739 QUJ196739 REF196739 ROB196739 RXX196739 SHT196739 SRP196739 TBL196739 TLH196739 TVD196739 UEZ196739 UOV196739 UYR196739 VIN196739 VSJ196739 WCF196739 WMB196739 WVX196739 P262275 JL262275 TH262275 ADD262275 AMZ262275 AWV262275 BGR262275 BQN262275 CAJ262275 CKF262275 CUB262275 DDX262275 DNT262275 DXP262275 EHL262275 ERH262275 FBD262275 FKZ262275 FUV262275 GER262275 GON262275 GYJ262275 HIF262275 HSB262275 IBX262275 ILT262275 IVP262275 JFL262275 JPH262275 JZD262275 KIZ262275 KSV262275 LCR262275 LMN262275 LWJ262275 MGF262275 MQB262275 MZX262275 NJT262275 NTP262275 ODL262275 ONH262275 OXD262275 PGZ262275 PQV262275 QAR262275 QKN262275 QUJ262275 REF262275 ROB262275 RXX262275 SHT262275 SRP262275 TBL262275 TLH262275 TVD262275 UEZ262275 UOV262275 UYR262275 VIN262275 VSJ262275 WCF262275 WMB262275 WVX262275 P327811 JL327811 TH327811 ADD327811 AMZ327811 AWV327811 BGR327811 BQN327811 CAJ327811 CKF327811 CUB327811 DDX327811 DNT327811 DXP327811 EHL327811 ERH327811 FBD327811 FKZ327811 FUV327811 GER327811 GON327811 GYJ327811 HIF327811 HSB327811 IBX327811 ILT327811 IVP327811 JFL327811 JPH327811 JZD327811 KIZ327811 KSV327811 LCR327811 LMN327811 LWJ327811 MGF327811 MQB327811 MZX327811 NJT327811 NTP327811 ODL327811 ONH327811 OXD327811 PGZ327811 PQV327811 QAR327811 QKN327811 QUJ327811 REF327811 ROB327811 RXX327811 SHT327811 SRP327811 TBL327811 TLH327811 TVD327811 UEZ327811 UOV327811 UYR327811 VIN327811 VSJ327811 WCF327811 WMB327811 WVX327811 P393347 JL393347 TH393347 ADD393347 AMZ393347 AWV393347 BGR393347 BQN393347 CAJ393347 CKF393347 CUB393347 DDX393347 DNT393347 DXP393347 EHL393347 ERH393347 FBD393347 FKZ393347 FUV393347 GER393347 GON393347 GYJ393347 HIF393347 HSB393347 IBX393347 ILT393347 IVP393347 JFL393347 JPH393347 JZD393347 KIZ393347 KSV393347 LCR393347 LMN393347 LWJ393347 MGF393347 MQB393347 MZX393347 NJT393347 NTP393347 ODL393347 ONH393347 OXD393347 PGZ393347 PQV393347 QAR393347 QKN393347 QUJ393347 REF393347 ROB393347 RXX393347 SHT393347 SRP393347 TBL393347 TLH393347 TVD393347 UEZ393347 UOV393347 UYR393347 VIN393347 VSJ393347 WCF393347 WMB393347 WVX393347 P458883 JL458883 TH458883 ADD458883 AMZ458883 AWV458883 BGR458883 BQN458883 CAJ458883 CKF458883 CUB458883 DDX458883 DNT458883 DXP458883 EHL458883 ERH458883 FBD458883 FKZ458883 FUV458883 GER458883 GON458883 GYJ458883 HIF458883 HSB458883 IBX458883 ILT458883 IVP458883 JFL458883 JPH458883 JZD458883 KIZ458883 KSV458883 LCR458883 LMN458883 LWJ458883 MGF458883 MQB458883 MZX458883 NJT458883 NTP458883 ODL458883 ONH458883 OXD458883 PGZ458883 PQV458883 QAR458883 QKN458883 QUJ458883 REF458883 ROB458883 RXX458883 SHT458883 SRP458883 TBL458883 TLH458883 TVD458883 UEZ458883 UOV458883 UYR458883 VIN458883 VSJ458883 WCF458883 WMB458883 WVX458883 P524419 JL524419 TH524419 ADD524419 AMZ524419 AWV524419 BGR524419 BQN524419 CAJ524419 CKF524419 CUB524419 DDX524419 DNT524419 DXP524419 EHL524419 ERH524419 FBD524419 FKZ524419 FUV524419 GER524419 GON524419 GYJ524419 HIF524419 HSB524419 IBX524419 ILT524419 IVP524419 JFL524419 JPH524419 JZD524419 KIZ524419 KSV524419 LCR524419 LMN524419 LWJ524419 MGF524419 MQB524419 MZX524419 NJT524419 NTP524419 ODL524419 ONH524419 OXD524419 PGZ524419 PQV524419 QAR524419 QKN524419 QUJ524419 REF524419 ROB524419 RXX524419 SHT524419 SRP524419 TBL524419 TLH524419 TVD524419 UEZ524419 UOV524419 UYR524419 VIN524419 VSJ524419 WCF524419 WMB524419 WVX524419 P589955 JL589955 TH589955 ADD589955 AMZ589955 AWV589955 BGR589955 BQN589955 CAJ589955 CKF589955 CUB589955 DDX589955 DNT589955 DXP589955 EHL589955 ERH589955 FBD589955 FKZ589955 FUV589955 GER589955 GON589955 GYJ589955 HIF589955 HSB589955 IBX589955 ILT589955 IVP589955 JFL589955 JPH589955 JZD589955 KIZ589955 KSV589955 LCR589955 LMN589955 LWJ589955 MGF589955 MQB589955 MZX589955 NJT589955 NTP589955 ODL589955 ONH589955 OXD589955 PGZ589955 PQV589955 QAR589955 QKN589955 QUJ589955 REF589955 ROB589955 RXX589955 SHT589955 SRP589955 TBL589955 TLH589955 TVD589955 UEZ589955 UOV589955 UYR589955 VIN589955 VSJ589955 WCF589955 WMB589955 WVX589955 P655491 JL655491 TH655491 ADD655491 AMZ655491 AWV655491 BGR655491 BQN655491 CAJ655491 CKF655491 CUB655491 DDX655491 DNT655491 DXP655491 EHL655491 ERH655491 FBD655491 FKZ655491 FUV655491 GER655491 GON655491 GYJ655491 HIF655491 HSB655491 IBX655491 ILT655491 IVP655491 JFL655491 JPH655491 JZD655491 KIZ655491 KSV655491 LCR655491 LMN655491 LWJ655491 MGF655491 MQB655491 MZX655491 NJT655491 NTP655491 ODL655491 ONH655491 OXD655491 PGZ655491 PQV655491 QAR655491 QKN655491 QUJ655491 REF655491 ROB655491 RXX655491 SHT655491 SRP655491 TBL655491 TLH655491 TVD655491 UEZ655491 UOV655491 UYR655491 VIN655491 VSJ655491 WCF655491 WMB655491 WVX655491 P721027 JL721027 TH721027 ADD721027 AMZ721027 AWV721027 BGR721027 BQN721027 CAJ721027 CKF721027 CUB721027 DDX721027 DNT721027 DXP721027 EHL721027 ERH721027 FBD721027 FKZ721027 FUV721027 GER721027 GON721027 GYJ721027 HIF721027 HSB721027 IBX721027 ILT721027 IVP721027 JFL721027 JPH721027 JZD721027 KIZ721027 KSV721027 LCR721027 LMN721027 LWJ721027 MGF721027 MQB721027 MZX721027 NJT721027 NTP721027 ODL721027 ONH721027 OXD721027 PGZ721027 PQV721027 QAR721027 QKN721027 QUJ721027 REF721027 ROB721027 RXX721027 SHT721027 SRP721027 TBL721027 TLH721027 TVD721027 UEZ721027 UOV721027 UYR721027 VIN721027 VSJ721027 WCF721027 WMB721027 WVX721027 P786563 JL786563 TH786563 ADD786563 AMZ786563 AWV786563 BGR786563 BQN786563 CAJ786563 CKF786563 CUB786563 DDX786563 DNT786563 DXP786563 EHL786563 ERH786563 FBD786563 FKZ786563 FUV786563 GER786563 GON786563 GYJ786563 HIF786563 HSB786563 IBX786563 ILT786563 IVP786563 JFL786563 JPH786563 JZD786563 KIZ786563 KSV786563 LCR786563 LMN786563 LWJ786563 MGF786563 MQB786563 MZX786563 NJT786563 NTP786563 ODL786563 ONH786563 OXD786563 PGZ786563 PQV786563 QAR786563 QKN786563 QUJ786563 REF786563 ROB786563 RXX786563 SHT786563 SRP786563 TBL786563 TLH786563 TVD786563 UEZ786563 UOV786563 UYR786563 VIN786563 VSJ786563 WCF786563 WMB786563 WVX786563 P852099 JL852099 TH852099 ADD852099 AMZ852099 AWV852099 BGR852099 BQN852099 CAJ852099 CKF852099 CUB852099 DDX852099 DNT852099 DXP852099 EHL852099 ERH852099 FBD852099 FKZ852099 FUV852099 GER852099 GON852099 GYJ852099 HIF852099 HSB852099 IBX852099 ILT852099 IVP852099 JFL852099 JPH852099 JZD852099 KIZ852099 KSV852099 LCR852099 LMN852099 LWJ852099 MGF852099 MQB852099 MZX852099 NJT852099 NTP852099 ODL852099 ONH852099 OXD852099 PGZ852099 PQV852099 QAR852099 QKN852099 QUJ852099 REF852099 ROB852099 RXX852099 SHT852099 SRP852099 TBL852099 TLH852099 TVD852099 UEZ852099 UOV852099 UYR852099 VIN852099 VSJ852099 WCF852099 WMB852099 WVX852099 P917635 JL917635 TH917635 ADD917635 AMZ917635 AWV917635 BGR917635 BQN917635 CAJ917635 CKF917635 CUB917635 DDX917635 DNT917635 DXP917635 EHL917635 ERH917635 FBD917635 FKZ917635 FUV917635 GER917635 GON917635 GYJ917635 HIF917635 HSB917635 IBX917635 ILT917635 IVP917635 JFL917635 JPH917635 JZD917635 KIZ917635 KSV917635 LCR917635 LMN917635 LWJ917635 MGF917635 MQB917635 MZX917635 NJT917635 NTP917635 ODL917635 ONH917635 OXD917635 PGZ917635 PQV917635 QAR917635 QKN917635 QUJ917635 REF917635 ROB917635 RXX917635 SHT917635 SRP917635 TBL917635 TLH917635 TVD917635 UEZ917635 UOV917635 UYR917635 VIN917635 VSJ917635 WCF917635 WMB917635 WVX917635 P983171 JL983171 TH983171 ADD983171 AMZ983171 AWV983171 BGR983171 BQN983171 CAJ983171 CKF983171 CUB983171 DDX983171 DNT983171 DXP983171 EHL983171 ERH983171 FBD983171 FKZ983171 FUV983171 GER983171 GON983171 GYJ983171 HIF983171 HSB983171 IBX983171 ILT983171 IVP983171 JFL983171 JPH983171 JZD983171 KIZ983171 KSV983171 LCR983171 LMN983171 LWJ983171 MGF983171 MQB983171 MZX983171 NJT983171 NTP983171 ODL983171 ONH983171 OXD983171 PGZ983171 PQV983171 QAR983171 QKN983171 QUJ983171 REF983171 ROB983171 RXX983171 SHT983171 SRP983171 TBL983171 TLH983171 TVD983171 UEZ983171 UOV983171 UYR983171 VIN983171 VSJ983171 WCF983171 WMB983171 WVX983171 UEZ983153 JL135 TH135 ADD135 AMZ135 AWV135 BGR135 BQN135 CAJ135 CKF135 CUB135 DDX135 DNT135 DXP135 EHL135 ERH135 FBD135 FKZ135 FUV135 GER135 GON135 GYJ135 HIF135 HSB135 IBX135 ILT135 IVP135 JFL135 JPH135 JZD135 KIZ135 KSV135 LCR135 LMN135 LWJ135 MGF135 MQB135 MZX135 NJT135 NTP135 ODL135 ONH135 OXD135 PGZ135 PQV135 QAR135 QKN135 QUJ135 REF135 ROB135 RXX135 SHT135 SRP135 TBL135 TLH135 TVD135 UEZ135 UOV135 UYR135 VIN135 VSJ135 WCF135 WMB135 WVX135 P65671 JL65671 TH65671 ADD65671 AMZ65671 AWV65671 BGR65671 BQN65671 CAJ65671 CKF65671 CUB65671 DDX65671 DNT65671 DXP65671 EHL65671 ERH65671 FBD65671 FKZ65671 FUV65671 GER65671 GON65671 GYJ65671 HIF65671 HSB65671 IBX65671 ILT65671 IVP65671 JFL65671 JPH65671 JZD65671 KIZ65671 KSV65671 LCR65671 LMN65671 LWJ65671 MGF65671 MQB65671 MZX65671 NJT65671 NTP65671 ODL65671 ONH65671 OXD65671 PGZ65671 PQV65671 QAR65671 QKN65671 QUJ65671 REF65671 ROB65671 RXX65671 SHT65671 SRP65671 TBL65671 TLH65671 TVD65671 UEZ65671 UOV65671 UYR65671 VIN65671 VSJ65671 WCF65671 WMB65671 WVX65671 P131207 JL131207 TH131207 ADD131207 AMZ131207 AWV131207 BGR131207 BQN131207 CAJ131207 CKF131207 CUB131207 DDX131207 DNT131207 DXP131207 EHL131207 ERH131207 FBD131207 FKZ131207 FUV131207 GER131207 GON131207 GYJ131207 HIF131207 HSB131207 IBX131207 ILT131207 IVP131207 JFL131207 JPH131207 JZD131207 KIZ131207 KSV131207 LCR131207 LMN131207 LWJ131207 MGF131207 MQB131207 MZX131207 NJT131207 NTP131207 ODL131207 ONH131207 OXD131207 PGZ131207 PQV131207 QAR131207 QKN131207 QUJ131207 REF131207 ROB131207 RXX131207 SHT131207 SRP131207 TBL131207 TLH131207 TVD131207 UEZ131207 UOV131207 UYR131207 VIN131207 VSJ131207 WCF131207 WMB131207 WVX131207 P196743 JL196743 TH196743 ADD196743 AMZ196743 AWV196743 BGR196743 BQN196743 CAJ196743 CKF196743 CUB196743 DDX196743 DNT196743 DXP196743 EHL196743 ERH196743 FBD196743 FKZ196743 FUV196743 GER196743 GON196743 GYJ196743 HIF196743 HSB196743 IBX196743 ILT196743 IVP196743 JFL196743 JPH196743 JZD196743 KIZ196743 KSV196743 LCR196743 LMN196743 LWJ196743 MGF196743 MQB196743 MZX196743 NJT196743 NTP196743 ODL196743 ONH196743 OXD196743 PGZ196743 PQV196743 QAR196743 QKN196743 QUJ196743 REF196743 ROB196743 RXX196743 SHT196743 SRP196743 TBL196743 TLH196743 TVD196743 UEZ196743 UOV196743 UYR196743 VIN196743 VSJ196743 WCF196743 WMB196743 WVX196743 P262279 JL262279 TH262279 ADD262279 AMZ262279 AWV262279 BGR262279 BQN262279 CAJ262279 CKF262279 CUB262279 DDX262279 DNT262279 DXP262279 EHL262279 ERH262279 FBD262279 FKZ262279 FUV262279 GER262279 GON262279 GYJ262279 HIF262279 HSB262279 IBX262279 ILT262279 IVP262279 JFL262279 JPH262279 JZD262279 KIZ262279 KSV262279 LCR262279 LMN262279 LWJ262279 MGF262279 MQB262279 MZX262279 NJT262279 NTP262279 ODL262279 ONH262279 OXD262279 PGZ262279 PQV262279 QAR262279 QKN262279 QUJ262279 REF262279 ROB262279 RXX262279 SHT262279 SRP262279 TBL262279 TLH262279 TVD262279 UEZ262279 UOV262279 UYR262279 VIN262279 VSJ262279 WCF262279 WMB262279 WVX262279 P327815 JL327815 TH327815 ADD327815 AMZ327815 AWV327815 BGR327815 BQN327815 CAJ327815 CKF327815 CUB327815 DDX327815 DNT327815 DXP327815 EHL327815 ERH327815 FBD327815 FKZ327815 FUV327815 GER327815 GON327815 GYJ327815 HIF327815 HSB327815 IBX327815 ILT327815 IVP327815 JFL327815 JPH327815 JZD327815 KIZ327815 KSV327815 LCR327815 LMN327815 LWJ327815 MGF327815 MQB327815 MZX327815 NJT327815 NTP327815 ODL327815 ONH327815 OXD327815 PGZ327815 PQV327815 QAR327815 QKN327815 QUJ327815 REF327815 ROB327815 RXX327815 SHT327815 SRP327815 TBL327815 TLH327815 TVD327815 UEZ327815 UOV327815 UYR327815 VIN327815 VSJ327815 WCF327815 WMB327815 WVX327815 P393351 JL393351 TH393351 ADD393351 AMZ393351 AWV393351 BGR393351 BQN393351 CAJ393351 CKF393351 CUB393351 DDX393351 DNT393351 DXP393351 EHL393351 ERH393351 FBD393351 FKZ393351 FUV393351 GER393351 GON393351 GYJ393351 HIF393351 HSB393351 IBX393351 ILT393351 IVP393351 JFL393351 JPH393351 JZD393351 KIZ393351 KSV393351 LCR393351 LMN393351 LWJ393351 MGF393351 MQB393351 MZX393351 NJT393351 NTP393351 ODL393351 ONH393351 OXD393351 PGZ393351 PQV393351 QAR393351 QKN393351 QUJ393351 REF393351 ROB393351 RXX393351 SHT393351 SRP393351 TBL393351 TLH393351 TVD393351 UEZ393351 UOV393351 UYR393351 VIN393351 VSJ393351 WCF393351 WMB393351 WVX393351 P458887 JL458887 TH458887 ADD458887 AMZ458887 AWV458887 BGR458887 BQN458887 CAJ458887 CKF458887 CUB458887 DDX458887 DNT458887 DXP458887 EHL458887 ERH458887 FBD458887 FKZ458887 FUV458887 GER458887 GON458887 GYJ458887 HIF458887 HSB458887 IBX458887 ILT458887 IVP458887 JFL458887 JPH458887 JZD458887 KIZ458887 KSV458887 LCR458887 LMN458887 LWJ458887 MGF458887 MQB458887 MZX458887 NJT458887 NTP458887 ODL458887 ONH458887 OXD458887 PGZ458887 PQV458887 QAR458887 QKN458887 QUJ458887 REF458887 ROB458887 RXX458887 SHT458887 SRP458887 TBL458887 TLH458887 TVD458887 UEZ458887 UOV458887 UYR458887 VIN458887 VSJ458887 WCF458887 WMB458887 WVX458887 P524423 JL524423 TH524423 ADD524423 AMZ524423 AWV524423 BGR524423 BQN524423 CAJ524423 CKF524423 CUB524423 DDX524423 DNT524423 DXP524423 EHL524423 ERH524423 FBD524423 FKZ524423 FUV524423 GER524423 GON524423 GYJ524423 HIF524423 HSB524423 IBX524423 ILT524423 IVP524423 JFL524423 JPH524423 JZD524423 KIZ524423 KSV524423 LCR524423 LMN524423 LWJ524423 MGF524423 MQB524423 MZX524423 NJT524423 NTP524423 ODL524423 ONH524423 OXD524423 PGZ524423 PQV524423 QAR524423 QKN524423 QUJ524423 REF524423 ROB524423 RXX524423 SHT524423 SRP524423 TBL524423 TLH524423 TVD524423 UEZ524423 UOV524423 UYR524423 VIN524423 VSJ524423 WCF524423 WMB524423 WVX524423 P589959 JL589959 TH589959 ADD589959 AMZ589959 AWV589959 BGR589959 BQN589959 CAJ589959 CKF589959 CUB589959 DDX589959 DNT589959 DXP589959 EHL589959 ERH589959 FBD589959 FKZ589959 FUV589959 GER589959 GON589959 GYJ589959 HIF589959 HSB589959 IBX589959 ILT589959 IVP589959 JFL589959 JPH589959 JZD589959 KIZ589959 KSV589959 LCR589959 LMN589959 LWJ589959 MGF589959 MQB589959 MZX589959 NJT589959 NTP589959 ODL589959 ONH589959 OXD589959 PGZ589959 PQV589959 QAR589959 QKN589959 QUJ589959 REF589959 ROB589959 RXX589959 SHT589959 SRP589959 TBL589959 TLH589959 TVD589959 UEZ589959 UOV589959 UYR589959 VIN589959 VSJ589959 WCF589959 WMB589959 WVX589959 P655495 JL655495 TH655495 ADD655495 AMZ655495 AWV655495 BGR655495 BQN655495 CAJ655495 CKF655495 CUB655495 DDX655495 DNT655495 DXP655495 EHL655495 ERH655495 FBD655495 FKZ655495 FUV655495 GER655495 GON655495 GYJ655495 HIF655495 HSB655495 IBX655495 ILT655495 IVP655495 JFL655495 JPH655495 JZD655495 KIZ655495 KSV655495 LCR655495 LMN655495 LWJ655495 MGF655495 MQB655495 MZX655495 NJT655495 NTP655495 ODL655495 ONH655495 OXD655495 PGZ655495 PQV655495 QAR655495 QKN655495 QUJ655495 REF655495 ROB655495 RXX655495 SHT655495 SRP655495 TBL655495 TLH655495 TVD655495 UEZ655495 UOV655495 UYR655495 VIN655495 VSJ655495 WCF655495 WMB655495 WVX655495 P721031 JL721031 TH721031 ADD721031 AMZ721031 AWV721031 BGR721031 BQN721031 CAJ721031 CKF721031 CUB721031 DDX721031 DNT721031 DXP721031 EHL721031 ERH721031 FBD721031 FKZ721031 FUV721031 GER721031 GON721031 GYJ721031 HIF721031 HSB721031 IBX721031 ILT721031 IVP721031 JFL721031 JPH721031 JZD721031 KIZ721031 KSV721031 LCR721031 LMN721031 LWJ721031 MGF721031 MQB721031 MZX721031 NJT721031 NTP721031 ODL721031 ONH721031 OXD721031 PGZ721031 PQV721031 QAR721031 QKN721031 QUJ721031 REF721031 ROB721031 RXX721031 SHT721031 SRP721031 TBL721031 TLH721031 TVD721031 UEZ721031 UOV721031 UYR721031 VIN721031 VSJ721031 WCF721031 WMB721031 WVX721031 P786567 JL786567 TH786567 ADD786567 AMZ786567 AWV786567 BGR786567 BQN786567 CAJ786567 CKF786567 CUB786567 DDX786567 DNT786567 DXP786567 EHL786567 ERH786567 FBD786567 FKZ786567 FUV786567 GER786567 GON786567 GYJ786567 HIF786567 HSB786567 IBX786567 ILT786567 IVP786567 JFL786567 JPH786567 JZD786567 KIZ786567 KSV786567 LCR786567 LMN786567 LWJ786567 MGF786567 MQB786567 MZX786567 NJT786567 NTP786567 ODL786567 ONH786567 OXD786567 PGZ786567 PQV786567 QAR786567 QKN786567 QUJ786567 REF786567 ROB786567 RXX786567 SHT786567 SRP786567 TBL786567 TLH786567 TVD786567 UEZ786567 UOV786567 UYR786567 VIN786567 VSJ786567 WCF786567 WMB786567 WVX786567 P852103 JL852103 TH852103 ADD852103 AMZ852103 AWV852103 BGR852103 BQN852103 CAJ852103 CKF852103 CUB852103 DDX852103 DNT852103 DXP852103 EHL852103 ERH852103 FBD852103 FKZ852103 FUV852103 GER852103 GON852103 GYJ852103 HIF852103 HSB852103 IBX852103 ILT852103 IVP852103 JFL852103 JPH852103 JZD852103 KIZ852103 KSV852103 LCR852103 LMN852103 LWJ852103 MGF852103 MQB852103 MZX852103 NJT852103 NTP852103 ODL852103 ONH852103 OXD852103 PGZ852103 PQV852103 QAR852103 QKN852103 QUJ852103 REF852103 ROB852103 RXX852103 SHT852103 SRP852103 TBL852103 TLH852103 TVD852103 UEZ852103 UOV852103 UYR852103 VIN852103 VSJ852103 WCF852103 WMB852103 WVX852103 P917639 JL917639 TH917639 ADD917639 AMZ917639 AWV917639 BGR917639 BQN917639 CAJ917639 CKF917639 CUB917639 DDX917639 DNT917639 DXP917639 EHL917639 ERH917639 FBD917639 FKZ917639 FUV917639 GER917639 GON917639 GYJ917639 HIF917639 HSB917639 IBX917639 ILT917639 IVP917639 JFL917639 JPH917639 JZD917639 KIZ917639 KSV917639 LCR917639 LMN917639 LWJ917639 MGF917639 MQB917639 MZX917639 NJT917639 NTP917639 ODL917639 ONH917639 OXD917639 PGZ917639 PQV917639 QAR917639 QKN917639 QUJ917639 REF917639 ROB917639 RXX917639 SHT917639 SRP917639 TBL917639 TLH917639 TVD917639 UEZ917639 UOV917639 UYR917639 VIN917639 VSJ917639 WCF917639 WMB917639 WVX917639 P983175 JL983175 TH983175 ADD983175 AMZ983175 AWV983175 BGR983175 BQN983175 CAJ983175 CKF983175 CUB983175 DDX983175 DNT983175 DXP983175 EHL983175 ERH983175 FBD983175 FKZ983175 FUV983175 GER983175 GON983175 GYJ983175 HIF983175 HSB983175 IBX983175 ILT983175 IVP983175 JFL983175 JPH983175 JZD983175 KIZ983175 KSV983175 LCR983175 LMN983175 LWJ983175 MGF983175 MQB983175 MZX983175 NJT983175 NTP983175 ODL983175 ONH983175 OXD983175 PGZ983175 PQV983175 QAR983175 QKN983175 QUJ983175 REF983175 ROB983175 RXX983175 SHT983175 SRP983175 TBL983175 TLH983175 TVD983175 UEZ983175 UOV983175 UYR983175 VIN983175 VSJ983175 WCF983175 WMB983175 WVX983175 UOV983153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P65637 JL65637 TH65637 ADD65637 AMZ65637 AWV65637 BGR65637 BQN65637 CAJ65637 CKF65637 CUB65637 DDX65637 DNT65637 DXP65637 EHL65637 ERH65637 FBD65637 FKZ65637 FUV65637 GER65637 GON65637 GYJ65637 HIF65637 HSB65637 IBX65637 ILT65637 IVP65637 JFL65637 JPH65637 JZD65637 KIZ65637 KSV65637 LCR65637 LMN65637 LWJ65637 MGF65637 MQB65637 MZX65637 NJT65637 NTP65637 ODL65637 ONH65637 OXD65637 PGZ65637 PQV65637 QAR65637 QKN65637 QUJ65637 REF65637 ROB65637 RXX65637 SHT65637 SRP65637 TBL65637 TLH65637 TVD65637 UEZ65637 UOV65637 UYR65637 VIN65637 VSJ65637 WCF65637 WMB65637 WVX65637 P131173 JL131173 TH131173 ADD131173 AMZ131173 AWV131173 BGR131173 BQN131173 CAJ131173 CKF131173 CUB131173 DDX131173 DNT131173 DXP131173 EHL131173 ERH131173 FBD131173 FKZ131173 FUV131173 GER131173 GON131173 GYJ131173 HIF131173 HSB131173 IBX131173 ILT131173 IVP131173 JFL131173 JPH131173 JZD131173 KIZ131173 KSV131173 LCR131173 LMN131173 LWJ131173 MGF131173 MQB131173 MZX131173 NJT131173 NTP131173 ODL131173 ONH131173 OXD131173 PGZ131173 PQV131173 QAR131173 QKN131173 QUJ131173 REF131173 ROB131173 RXX131173 SHT131173 SRP131173 TBL131173 TLH131173 TVD131173 UEZ131173 UOV131173 UYR131173 VIN131173 VSJ131173 WCF131173 WMB131173 WVX131173 P196709 JL196709 TH196709 ADD196709 AMZ196709 AWV196709 BGR196709 BQN196709 CAJ196709 CKF196709 CUB196709 DDX196709 DNT196709 DXP196709 EHL196709 ERH196709 FBD196709 FKZ196709 FUV196709 GER196709 GON196709 GYJ196709 HIF196709 HSB196709 IBX196709 ILT196709 IVP196709 JFL196709 JPH196709 JZD196709 KIZ196709 KSV196709 LCR196709 LMN196709 LWJ196709 MGF196709 MQB196709 MZX196709 NJT196709 NTP196709 ODL196709 ONH196709 OXD196709 PGZ196709 PQV196709 QAR196709 QKN196709 QUJ196709 REF196709 ROB196709 RXX196709 SHT196709 SRP196709 TBL196709 TLH196709 TVD196709 UEZ196709 UOV196709 UYR196709 VIN196709 VSJ196709 WCF196709 WMB196709 WVX196709 P262245 JL262245 TH262245 ADD262245 AMZ262245 AWV262245 BGR262245 BQN262245 CAJ262245 CKF262245 CUB262245 DDX262245 DNT262245 DXP262245 EHL262245 ERH262245 FBD262245 FKZ262245 FUV262245 GER262245 GON262245 GYJ262245 HIF262245 HSB262245 IBX262245 ILT262245 IVP262245 JFL262245 JPH262245 JZD262245 KIZ262245 KSV262245 LCR262245 LMN262245 LWJ262245 MGF262245 MQB262245 MZX262245 NJT262245 NTP262245 ODL262245 ONH262245 OXD262245 PGZ262245 PQV262245 QAR262245 QKN262245 QUJ262245 REF262245 ROB262245 RXX262245 SHT262245 SRP262245 TBL262245 TLH262245 TVD262245 UEZ262245 UOV262245 UYR262245 VIN262245 VSJ262245 WCF262245 WMB262245 WVX262245 P327781 JL327781 TH327781 ADD327781 AMZ327781 AWV327781 BGR327781 BQN327781 CAJ327781 CKF327781 CUB327781 DDX327781 DNT327781 DXP327781 EHL327781 ERH327781 FBD327781 FKZ327781 FUV327781 GER327781 GON327781 GYJ327781 HIF327781 HSB327781 IBX327781 ILT327781 IVP327781 JFL327781 JPH327781 JZD327781 KIZ327781 KSV327781 LCR327781 LMN327781 LWJ327781 MGF327781 MQB327781 MZX327781 NJT327781 NTP327781 ODL327781 ONH327781 OXD327781 PGZ327781 PQV327781 QAR327781 QKN327781 QUJ327781 REF327781 ROB327781 RXX327781 SHT327781 SRP327781 TBL327781 TLH327781 TVD327781 UEZ327781 UOV327781 UYR327781 VIN327781 VSJ327781 WCF327781 WMB327781 WVX327781 P393317 JL393317 TH393317 ADD393317 AMZ393317 AWV393317 BGR393317 BQN393317 CAJ393317 CKF393317 CUB393317 DDX393317 DNT393317 DXP393317 EHL393317 ERH393317 FBD393317 FKZ393317 FUV393317 GER393317 GON393317 GYJ393317 HIF393317 HSB393317 IBX393317 ILT393317 IVP393317 JFL393317 JPH393317 JZD393317 KIZ393317 KSV393317 LCR393317 LMN393317 LWJ393317 MGF393317 MQB393317 MZX393317 NJT393317 NTP393317 ODL393317 ONH393317 OXD393317 PGZ393317 PQV393317 QAR393317 QKN393317 QUJ393317 REF393317 ROB393317 RXX393317 SHT393317 SRP393317 TBL393317 TLH393317 TVD393317 UEZ393317 UOV393317 UYR393317 VIN393317 VSJ393317 WCF393317 WMB393317 WVX393317 P458853 JL458853 TH458853 ADD458853 AMZ458853 AWV458853 BGR458853 BQN458853 CAJ458853 CKF458853 CUB458853 DDX458853 DNT458853 DXP458853 EHL458853 ERH458853 FBD458853 FKZ458853 FUV458853 GER458853 GON458853 GYJ458853 HIF458853 HSB458853 IBX458853 ILT458853 IVP458853 JFL458853 JPH458853 JZD458853 KIZ458853 KSV458853 LCR458853 LMN458853 LWJ458853 MGF458853 MQB458853 MZX458853 NJT458853 NTP458853 ODL458853 ONH458853 OXD458853 PGZ458853 PQV458853 QAR458853 QKN458853 QUJ458853 REF458853 ROB458853 RXX458853 SHT458853 SRP458853 TBL458853 TLH458853 TVD458853 UEZ458853 UOV458853 UYR458853 VIN458853 VSJ458853 WCF458853 WMB458853 WVX458853 P524389 JL524389 TH524389 ADD524389 AMZ524389 AWV524389 BGR524389 BQN524389 CAJ524389 CKF524389 CUB524389 DDX524389 DNT524389 DXP524389 EHL524389 ERH524389 FBD524389 FKZ524389 FUV524389 GER524389 GON524389 GYJ524389 HIF524389 HSB524389 IBX524389 ILT524389 IVP524389 JFL524389 JPH524389 JZD524389 KIZ524389 KSV524389 LCR524389 LMN524389 LWJ524389 MGF524389 MQB524389 MZX524389 NJT524389 NTP524389 ODL524389 ONH524389 OXD524389 PGZ524389 PQV524389 QAR524389 QKN524389 QUJ524389 REF524389 ROB524389 RXX524389 SHT524389 SRP524389 TBL524389 TLH524389 TVD524389 UEZ524389 UOV524389 UYR524389 VIN524389 VSJ524389 WCF524389 WMB524389 WVX524389 P589925 JL589925 TH589925 ADD589925 AMZ589925 AWV589925 BGR589925 BQN589925 CAJ589925 CKF589925 CUB589925 DDX589925 DNT589925 DXP589925 EHL589925 ERH589925 FBD589925 FKZ589925 FUV589925 GER589925 GON589925 GYJ589925 HIF589925 HSB589925 IBX589925 ILT589925 IVP589925 JFL589925 JPH589925 JZD589925 KIZ589925 KSV589925 LCR589925 LMN589925 LWJ589925 MGF589925 MQB589925 MZX589925 NJT589925 NTP589925 ODL589925 ONH589925 OXD589925 PGZ589925 PQV589925 QAR589925 QKN589925 QUJ589925 REF589925 ROB589925 RXX589925 SHT589925 SRP589925 TBL589925 TLH589925 TVD589925 UEZ589925 UOV589925 UYR589925 VIN589925 VSJ589925 WCF589925 WMB589925 WVX589925 P655461 JL655461 TH655461 ADD655461 AMZ655461 AWV655461 BGR655461 BQN655461 CAJ655461 CKF655461 CUB655461 DDX655461 DNT655461 DXP655461 EHL655461 ERH655461 FBD655461 FKZ655461 FUV655461 GER655461 GON655461 GYJ655461 HIF655461 HSB655461 IBX655461 ILT655461 IVP655461 JFL655461 JPH655461 JZD655461 KIZ655461 KSV655461 LCR655461 LMN655461 LWJ655461 MGF655461 MQB655461 MZX655461 NJT655461 NTP655461 ODL655461 ONH655461 OXD655461 PGZ655461 PQV655461 QAR655461 QKN655461 QUJ655461 REF655461 ROB655461 RXX655461 SHT655461 SRP655461 TBL655461 TLH655461 TVD655461 UEZ655461 UOV655461 UYR655461 VIN655461 VSJ655461 WCF655461 WMB655461 WVX655461 P720997 JL720997 TH720997 ADD720997 AMZ720997 AWV720997 BGR720997 BQN720997 CAJ720997 CKF720997 CUB720997 DDX720997 DNT720997 DXP720997 EHL720997 ERH720997 FBD720997 FKZ720997 FUV720997 GER720997 GON720997 GYJ720997 HIF720997 HSB720997 IBX720997 ILT720997 IVP720997 JFL720997 JPH720997 JZD720997 KIZ720997 KSV720997 LCR720997 LMN720997 LWJ720997 MGF720997 MQB720997 MZX720997 NJT720997 NTP720997 ODL720997 ONH720997 OXD720997 PGZ720997 PQV720997 QAR720997 QKN720997 QUJ720997 REF720997 ROB720997 RXX720997 SHT720997 SRP720997 TBL720997 TLH720997 TVD720997 UEZ720997 UOV720997 UYR720997 VIN720997 VSJ720997 WCF720997 WMB720997 WVX720997 P786533 JL786533 TH786533 ADD786533 AMZ786533 AWV786533 BGR786533 BQN786533 CAJ786533 CKF786533 CUB786533 DDX786533 DNT786533 DXP786533 EHL786533 ERH786533 FBD786533 FKZ786533 FUV786533 GER786533 GON786533 GYJ786533 HIF786533 HSB786533 IBX786533 ILT786533 IVP786533 JFL786533 JPH786533 JZD786533 KIZ786533 KSV786533 LCR786533 LMN786533 LWJ786533 MGF786533 MQB786533 MZX786533 NJT786533 NTP786533 ODL786533 ONH786533 OXD786533 PGZ786533 PQV786533 QAR786533 QKN786533 QUJ786533 REF786533 ROB786533 RXX786533 SHT786533 SRP786533 TBL786533 TLH786533 TVD786533 UEZ786533 UOV786533 UYR786533 VIN786533 VSJ786533 WCF786533 WMB786533 WVX786533 P852069 JL852069 TH852069 ADD852069 AMZ852069 AWV852069 BGR852069 BQN852069 CAJ852069 CKF852069 CUB852069 DDX852069 DNT852069 DXP852069 EHL852069 ERH852069 FBD852069 FKZ852069 FUV852069 GER852069 GON852069 GYJ852069 HIF852069 HSB852069 IBX852069 ILT852069 IVP852069 JFL852069 JPH852069 JZD852069 KIZ852069 KSV852069 LCR852069 LMN852069 LWJ852069 MGF852069 MQB852069 MZX852069 NJT852069 NTP852069 ODL852069 ONH852069 OXD852069 PGZ852069 PQV852069 QAR852069 QKN852069 QUJ852069 REF852069 ROB852069 RXX852069 SHT852069 SRP852069 TBL852069 TLH852069 TVD852069 UEZ852069 UOV852069 UYR852069 VIN852069 VSJ852069 WCF852069 WMB852069 WVX852069 P917605 JL917605 TH917605 ADD917605 AMZ917605 AWV917605 BGR917605 BQN917605 CAJ917605 CKF917605 CUB917605 DDX917605 DNT917605 DXP917605 EHL917605 ERH917605 FBD917605 FKZ917605 FUV917605 GER917605 GON917605 GYJ917605 HIF917605 HSB917605 IBX917605 ILT917605 IVP917605 JFL917605 JPH917605 JZD917605 KIZ917605 KSV917605 LCR917605 LMN917605 LWJ917605 MGF917605 MQB917605 MZX917605 NJT917605 NTP917605 ODL917605 ONH917605 OXD917605 PGZ917605 PQV917605 QAR917605 QKN917605 QUJ917605 REF917605 ROB917605 RXX917605 SHT917605 SRP917605 TBL917605 TLH917605 TVD917605 UEZ917605 UOV917605 UYR917605 VIN917605 VSJ917605 WCF917605 WMB917605 WVX917605 P983141 JL983141 TH983141 ADD983141 AMZ983141 AWV983141 BGR983141 BQN983141 CAJ983141 CKF983141 CUB983141 DDX983141 DNT983141 DXP983141 EHL983141 ERH983141 FBD983141 FKZ983141 FUV983141 GER983141 GON983141 GYJ983141 HIF983141 HSB983141 IBX983141 ILT983141 IVP983141 JFL983141 JPH983141 JZD983141 KIZ983141 KSV983141 LCR983141 LMN983141 LWJ983141 MGF983141 MQB983141 MZX983141 NJT983141 NTP983141 ODL983141 ONH983141 OXD983141 PGZ983141 PQV983141 QAR983141 QKN983141 QUJ983141 REF983141 ROB983141 RXX983141 SHT983141 SRP983141 TBL983141 TLH983141 TVD983141 UEZ983141 UOV983141 UYR983141 VIN983141 VSJ983141 WCF983141 WMB983141 WVX983141 UYR983153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P65639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P131175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P196711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P262247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P327783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P393319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P458855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P524391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P589927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P655463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P720999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P786535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P852071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P917607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P983143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VIN983153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P65641 JL65641 TH65641 ADD65641 AMZ65641 AWV65641 BGR65641 BQN65641 CAJ65641 CKF65641 CUB65641 DDX65641 DNT65641 DXP65641 EHL65641 ERH65641 FBD65641 FKZ65641 FUV65641 GER65641 GON65641 GYJ65641 HIF65641 HSB65641 IBX65641 ILT65641 IVP65641 JFL65641 JPH65641 JZD65641 KIZ65641 KSV65641 LCR65641 LMN65641 LWJ65641 MGF65641 MQB65641 MZX65641 NJT65641 NTP65641 ODL65641 ONH65641 OXD65641 PGZ65641 PQV65641 QAR65641 QKN65641 QUJ65641 REF65641 ROB65641 RXX65641 SHT65641 SRP65641 TBL65641 TLH65641 TVD65641 UEZ65641 UOV65641 UYR65641 VIN65641 VSJ65641 WCF65641 WMB65641 WVX65641 P131177 JL131177 TH131177 ADD131177 AMZ131177 AWV131177 BGR131177 BQN131177 CAJ131177 CKF131177 CUB131177 DDX131177 DNT131177 DXP131177 EHL131177 ERH131177 FBD131177 FKZ131177 FUV131177 GER131177 GON131177 GYJ131177 HIF131177 HSB131177 IBX131177 ILT131177 IVP131177 JFL131177 JPH131177 JZD131177 KIZ131177 KSV131177 LCR131177 LMN131177 LWJ131177 MGF131177 MQB131177 MZX131177 NJT131177 NTP131177 ODL131177 ONH131177 OXD131177 PGZ131177 PQV131177 QAR131177 QKN131177 QUJ131177 REF131177 ROB131177 RXX131177 SHT131177 SRP131177 TBL131177 TLH131177 TVD131177 UEZ131177 UOV131177 UYR131177 VIN131177 VSJ131177 WCF131177 WMB131177 WVX131177 P196713 JL196713 TH196713 ADD196713 AMZ196713 AWV196713 BGR196713 BQN196713 CAJ196713 CKF196713 CUB196713 DDX196713 DNT196713 DXP196713 EHL196713 ERH196713 FBD196713 FKZ196713 FUV196713 GER196713 GON196713 GYJ196713 HIF196713 HSB196713 IBX196713 ILT196713 IVP196713 JFL196713 JPH196713 JZD196713 KIZ196713 KSV196713 LCR196713 LMN196713 LWJ196713 MGF196713 MQB196713 MZX196713 NJT196713 NTP196713 ODL196713 ONH196713 OXD196713 PGZ196713 PQV196713 QAR196713 QKN196713 QUJ196713 REF196713 ROB196713 RXX196713 SHT196713 SRP196713 TBL196713 TLH196713 TVD196713 UEZ196713 UOV196713 UYR196713 VIN196713 VSJ196713 WCF196713 WMB196713 WVX196713 P262249 JL262249 TH262249 ADD262249 AMZ262249 AWV262249 BGR262249 BQN262249 CAJ262249 CKF262249 CUB262249 DDX262249 DNT262249 DXP262249 EHL262249 ERH262249 FBD262249 FKZ262249 FUV262249 GER262249 GON262249 GYJ262249 HIF262249 HSB262249 IBX262249 ILT262249 IVP262249 JFL262249 JPH262249 JZD262249 KIZ262249 KSV262249 LCR262249 LMN262249 LWJ262249 MGF262249 MQB262249 MZX262249 NJT262249 NTP262249 ODL262249 ONH262249 OXD262249 PGZ262249 PQV262249 QAR262249 QKN262249 QUJ262249 REF262249 ROB262249 RXX262249 SHT262249 SRP262249 TBL262249 TLH262249 TVD262249 UEZ262249 UOV262249 UYR262249 VIN262249 VSJ262249 WCF262249 WMB262249 WVX262249 P327785 JL327785 TH327785 ADD327785 AMZ327785 AWV327785 BGR327785 BQN327785 CAJ327785 CKF327785 CUB327785 DDX327785 DNT327785 DXP327785 EHL327785 ERH327785 FBD327785 FKZ327785 FUV327785 GER327785 GON327785 GYJ327785 HIF327785 HSB327785 IBX327785 ILT327785 IVP327785 JFL327785 JPH327785 JZD327785 KIZ327785 KSV327785 LCR327785 LMN327785 LWJ327785 MGF327785 MQB327785 MZX327785 NJT327785 NTP327785 ODL327785 ONH327785 OXD327785 PGZ327785 PQV327785 QAR327785 QKN327785 QUJ327785 REF327785 ROB327785 RXX327785 SHT327785 SRP327785 TBL327785 TLH327785 TVD327785 UEZ327785 UOV327785 UYR327785 VIN327785 VSJ327785 WCF327785 WMB327785 WVX327785 P393321 JL393321 TH393321 ADD393321 AMZ393321 AWV393321 BGR393321 BQN393321 CAJ393321 CKF393321 CUB393321 DDX393321 DNT393321 DXP393321 EHL393321 ERH393321 FBD393321 FKZ393321 FUV393321 GER393321 GON393321 GYJ393321 HIF393321 HSB393321 IBX393321 ILT393321 IVP393321 JFL393321 JPH393321 JZD393321 KIZ393321 KSV393321 LCR393321 LMN393321 LWJ393321 MGF393321 MQB393321 MZX393321 NJT393321 NTP393321 ODL393321 ONH393321 OXD393321 PGZ393321 PQV393321 QAR393321 QKN393321 QUJ393321 REF393321 ROB393321 RXX393321 SHT393321 SRP393321 TBL393321 TLH393321 TVD393321 UEZ393321 UOV393321 UYR393321 VIN393321 VSJ393321 WCF393321 WMB393321 WVX393321 P458857 JL458857 TH458857 ADD458857 AMZ458857 AWV458857 BGR458857 BQN458857 CAJ458857 CKF458857 CUB458857 DDX458857 DNT458857 DXP458857 EHL458857 ERH458857 FBD458857 FKZ458857 FUV458857 GER458857 GON458857 GYJ458857 HIF458857 HSB458857 IBX458857 ILT458857 IVP458857 JFL458857 JPH458857 JZD458857 KIZ458857 KSV458857 LCR458857 LMN458857 LWJ458857 MGF458857 MQB458857 MZX458857 NJT458857 NTP458857 ODL458857 ONH458857 OXD458857 PGZ458857 PQV458857 QAR458857 QKN458857 QUJ458857 REF458857 ROB458857 RXX458857 SHT458857 SRP458857 TBL458857 TLH458857 TVD458857 UEZ458857 UOV458857 UYR458857 VIN458857 VSJ458857 WCF458857 WMB458857 WVX458857 P524393 JL524393 TH524393 ADD524393 AMZ524393 AWV524393 BGR524393 BQN524393 CAJ524393 CKF524393 CUB524393 DDX524393 DNT524393 DXP524393 EHL524393 ERH524393 FBD524393 FKZ524393 FUV524393 GER524393 GON524393 GYJ524393 HIF524393 HSB524393 IBX524393 ILT524393 IVP524393 JFL524393 JPH524393 JZD524393 KIZ524393 KSV524393 LCR524393 LMN524393 LWJ524393 MGF524393 MQB524393 MZX524393 NJT524393 NTP524393 ODL524393 ONH524393 OXD524393 PGZ524393 PQV524393 QAR524393 QKN524393 QUJ524393 REF524393 ROB524393 RXX524393 SHT524393 SRP524393 TBL524393 TLH524393 TVD524393 UEZ524393 UOV524393 UYR524393 VIN524393 VSJ524393 WCF524393 WMB524393 WVX524393 P589929 JL589929 TH589929 ADD589929 AMZ589929 AWV589929 BGR589929 BQN589929 CAJ589929 CKF589929 CUB589929 DDX589929 DNT589929 DXP589929 EHL589929 ERH589929 FBD589929 FKZ589929 FUV589929 GER589929 GON589929 GYJ589929 HIF589929 HSB589929 IBX589929 ILT589929 IVP589929 JFL589929 JPH589929 JZD589929 KIZ589929 KSV589929 LCR589929 LMN589929 LWJ589929 MGF589929 MQB589929 MZX589929 NJT589929 NTP589929 ODL589929 ONH589929 OXD589929 PGZ589929 PQV589929 QAR589929 QKN589929 QUJ589929 REF589929 ROB589929 RXX589929 SHT589929 SRP589929 TBL589929 TLH589929 TVD589929 UEZ589929 UOV589929 UYR589929 VIN589929 VSJ589929 WCF589929 WMB589929 WVX589929 P655465 JL655465 TH655465 ADD655465 AMZ655465 AWV655465 BGR655465 BQN655465 CAJ655465 CKF655465 CUB655465 DDX655465 DNT655465 DXP655465 EHL655465 ERH655465 FBD655465 FKZ655465 FUV655465 GER655465 GON655465 GYJ655465 HIF655465 HSB655465 IBX655465 ILT655465 IVP655465 JFL655465 JPH655465 JZD655465 KIZ655465 KSV655465 LCR655465 LMN655465 LWJ655465 MGF655465 MQB655465 MZX655465 NJT655465 NTP655465 ODL655465 ONH655465 OXD655465 PGZ655465 PQV655465 QAR655465 QKN655465 QUJ655465 REF655465 ROB655465 RXX655465 SHT655465 SRP655465 TBL655465 TLH655465 TVD655465 UEZ655465 UOV655465 UYR655465 VIN655465 VSJ655465 WCF655465 WMB655465 WVX655465 P721001 JL721001 TH721001 ADD721001 AMZ721001 AWV721001 BGR721001 BQN721001 CAJ721001 CKF721001 CUB721001 DDX721001 DNT721001 DXP721001 EHL721001 ERH721001 FBD721001 FKZ721001 FUV721001 GER721001 GON721001 GYJ721001 HIF721001 HSB721001 IBX721001 ILT721001 IVP721001 JFL721001 JPH721001 JZD721001 KIZ721001 KSV721001 LCR721001 LMN721001 LWJ721001 MGF721001 MQB721001 MZX721001 NJT721001 NTP721001 ODL721001 ONH721001 OXD721001 PGZ721001 PQV721001 QAR721001 QKN721001 QUJ721001 REF721001 ROB721001 RXX721001 SHT721001 SRP721001 TBL721001 TLH721001 TVD721001 UEZ721001 UOV721001 UYR721001 VIN721001 VSJ721001 WCF721001 WMB721001 WVX721001 P786537 JL786537 TH786537 ADD786537 AMZ786537 AWV786537 BGR786537 BQN786537 CAJ786537 CKF786537 CUB786537 DDX786537 DNT786537 DXP786537 EHL786537 ERH786537 FBD786537 FKZ786537 FUV786537 GER786537 GON786537 GYJ786537 HIF786537 HSB786537 IBX786537 ILT786537 IVP786537 JFL786537 JPH786537 JZD786537 KIZ786537 KSV786537 LCR786537 LMN786537 LWJ786537 MGF786537 MQB786537 MZX786537 NJT786537 NTP786537 ODL786537 ONH786537 OXD786537 PGZ786537 PQV786537 QAR786537 QKN786537 QUJ786537 REF786537 ROB786537 RXX786537 SHT786537 SRP786537 TBL786537 TLH786537 TVD786537 UEZ786537 UOV786537 UYR786537 VIN786537 VSJ786537 WCF786537 WMB786537 WVX786537 P852073 JL852073 TH852073 ADD852073 AMZ852073 AWV852073 BGR852073 BQN852073 CAJ852073 CKF852073 CUB852073 DDX852073 DNT852073 DXP852073 EHL852073 ERH852073 FBD852073 FKZ852073 FUV852073 GER852073 GON852073 GYJ852073 HIF852073 HSB852073 IBX852073 ILT852073 IVP852073 JFL852073 JPH852073 JZD852073 KIZ852073 KSV852073 LCR852073 LMN852073 LWJ852073 MGF852073 MQB852073 MZX852073 NJT852073 NTP852073 ODL852073 ONH852073 OXD852073 PGZ852073 PQV852073 QAR852073 QKN852073 QUJ852073 REF852073 ROB852073 RXX852073 SHT852073 SRP852073 TBL852073 TLH852073 TVD852073 UEZ852073 UOV852073 UYR852073 VIN852073 VSJ852073 WCF852073 WMB852073 WVX852073 P917609 JL917609 TH917609 ADD917609 AMZ917609 AWV917609 BGR917609 BQN917609 CAJ917609 CKF917609 CUB917609 DDX917609 DNT917609 DXP917609 EHL917609 ERH917609 FBD917609 FKZ917609 FUV917609 GER917609 GON917609 GYJ917609 HIF917609 HSB917609 IBX917609 ILT917609 IVP917609 JFL917609 JPH917609 JZD917609 KIZ917609 KSV917609 LCR917609 LMN917609 LWJ917609 MGF917609 MQB917609 MZX917609 NJT917609 NTP917609 ODL917609 ONH917609 OXD917609 PGZ917609 PQV917609 QAR917609 QKN917609 QUJ917609 REF917609 ROB917609 RXX917609 SHT917609 SRP917609 TBL917609 TLH917609 TVD917609 UEZ917609 UOV917609 UYR917609 VIN917609 VSJ917609 WCF917609 WMB917609 WVX917609 P983145 JL983145 TH983145 ADD983145 AMZ983145 AWV983145 BGR983145 BQN983145 CAJ983145 CKF983145 CUB983145 DDX983145 DNT983145 DXP983145 EHL983145 ERH983145 FBD983145 FKZ983145 FUV983145 GER983145 GON983145 GYJ983145 HIF983145 HSB983145 IBX983145 ILT983145 IVP983145 JFL983145 JPH983145 JZD983145 KIZ983145 KSV983145 LCR983145 LMN983145 LWJ983145 MGF983145 MQB983145 MZX983145 NJT983145 NTP983145 ODL983145 ONH983145 OXD983145 PGZ983145 PQV983145 QAR983145 QKN983145 QUJ983145 REF983145 ROB983145 RXX983145 SHT983145 SRP983145 TBL983145 TLH983145 TVD983145 UEZ983145 UOV983145 UYR983145 VIN983145 VSJ983145 WCF983145 WMB983145 WVX983145 VSJ983153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P65643 JL65643 TH65643 ADD65643 AMZ65643 AWV65643 BGR65643 BQN65643 CAJ65643 CKF65643 CUB65643 DDX65643 DNT65643 DXP65643 EHL65643 ERH65643 FBD65643 FKZ65643 FUV65643 GER65643 GON65643 GYJ65643 HIF65643 HSB65643 IBX65643 ILT65643 IVP65643 JFL65643 JPH65643 JZD65643 KIZ65643 KSV65643 LCR65643 LMN65643 LWJ65643 MGF65643 MQB65643 MZX65643 NJT65643 NTP65643 ODL65643 ONH65643 OXD65643 PGZ65643 PQV65643 QAR65643 QKN65643 QUJ65643 REF65643 ROB65643 RXX65643 SHT65643 SRP65643 TBL65643 TLH65643 TVD65643 UEZ65643 UOV65643 UYR65643 VIN65643 VSJ65643 WCF65643 WMB65643 WVX65643 P131179 JL131179 TH131179 ADD131179 AMZ131179 AWV131179 BGR131179 BQN131179 CAJ131179 CKF131179 CUB131179 DDX131179 DNT131179 DXP131179 EHL131179 ERH131179 FBD131179 FKZ131179 FUV131179 GER131179 GON131179 GYJ131179 HIF131179 HSB131179 IBX131179 ILT131179 IVP131179 JFL131179 JPH131179 JZD131179 KIZ131179 KSV131179 LCR131179 LMN131179 LWJ131179 MGF131179 MQB131179 MZX131179 NJT131179 NTP131179 ODL131179 ONH131179 OXD131179 PGZ131179 PQV131179 QAR131179 QKN131179 QUJ131179 REF131179 ROB131179 RXX131179 SHT131179 SRP131179 TBL131179 TLH131179 TVD131179 UEZ131179 UOV131179 UYR131179 VIN131179 VSJ131179 WCF131179 WMB131179 WVX131179 P196715 JL196715 TH196715 ADD196715 AMZ196715 AWV196715 BGR196715 BQN196715 CAJ196715 CKF196715 CUB196715 DDX196715 DNT196715 DXP196715 EHL196715 ERH196715 FBD196715 FKZ196715 FUV196715 GER196715 GON196715 GYJ196715 HIF196715 HSB196715 IBX196715 ILT196715 IVP196715 JFL196715 JPH196715 JZD196715 KIZ196715 KSV196715 LCR196715 LMN196715 LWJ196715 MGF196715 MQB196715 MZX196715 NJT196715 NTP196715 ODL196715 ONH196715 OXD196715 PGZ196715 PQV196715 QAR196715 QKN196715 QUJ196715 REF196715 ROB196715 RXX196715 SHT196715 SRP196715 TBL196715 TLH196715 TVD196715 UEZ196715 UOV196715 UYR196715 VIN196715 VSJ196715 WCF196715 WMB196715 WVX196715 P262251 JL262251 TH262251 ADD262251 AMZ262251 AWV262251 BGR262251 BQN262251 CAJ262251 CKF262251 CUB262251 DDX262251 DNT262251 DXP262251 EHL262251 ERH262251 FBD262251 FKZ262251 FUV262251 GER262251 GON262251 GYJ262251 HIF262251 HSB262251 IBX262251 ILT262251 IVP262251 JFL262251 JPH262251 JZD262251 KIZ262251 KSV262251 LCR262251 LMN262251 LWJ262251 MGF262251 MQB262251 MZX262251 NJT262251 NTP262251 ODL262251 ONH262251 OXD262251 PGZ262251 PQV262251 QAR262251 QKN262251 QUJ262251 REF262251 ROB262251 RXX262251 SHT262251 SRP262251 TBL262251 TLH262251 TVD262251 UEZ262251 UOV262251 UYR262251 VIN262251 VSJ262251 WCF262251 WMB262251 WVX262251 P327787 JL327787 TH327787 ADD327787 AMZ327787 AWV327787 BGR327787 BQN327787 CAJ327787 CKF327787 CUB327787 DDX327787 DNT327787 DXP327787 EHL327787 ERH327787 FBD327787 FKZ327787 FUV327787 GER327787 GON327787 GYJ327787 HIF327787 HSB327787 IBX327787 ILT327787 IVP327787 JFL327787 JPH327787 JZD327787 KIZ327787 KSV327787 LCR327787 LMN327787 LWJ327787 MGF327787 MQB327787 MZX327787 NJT327787 NTP327787 ODL327787 ONH327787 OXD327787 PGZ327787 PQV327787 QAR327787 QKN327787 QUJ327787 REF327787 ROB327787 RXX327787 SHT327787 SRP327787 TBL327787 TLH327787 TVD327787 UEZ327787 UOV327787 UYR327787 VIN327787 VSJ327787 WCF327787 WMB327787 WVX327787 P393323 JL393323 TH393323 ADD393323 AMZ393323 AWV393323 BGR393323 BQN393323 CAJ393323 CKF393323 CUB393323 DDX393323 DNT393323 DXP393323 EHL393323 ERH393323 FBD393323 FKZ393323 FUV393323 GER393323 GON393323 GYJ393323 HIF393323 HSB393323 IBX393323 ILT393323 IVP393323 JFL393323 JPH393323 JZD393323 KIZ393323 KSV393323 LCR393323 LMN393323 LWJ393323 MGF393323 MQB393323 MZX393323 NJT393323 NTP393323 ODL393323 ONH393323 OXD393323 PGZ393323 PQV393323 QAR393323 QKN393323 QUJ393323 REF393323 ROB393323 RXX393323 SHT393323 SRP393323 TBL393323 TLH393323 TVD393323 UEZ393323 UOV393323 UYR393323 VIN393323 VSJ393323 WCF393323 WMB393323 WVX393323 P458859 JL458859 TH458859 ADD458859 AMZ458859 AWV458859 BGR458859 BQN458859 CAJ458859 CKF458859 CUB458859 DDX458859 DNT458859 DXP458859 EHL458859 ERH458859 FBD458859 FKZ458859 FUV458859 GER458859 GON458859 GYJ458859 HIF458859 HSB458859 IBX458859 ILT458859 IVP458859 JFL458859 JPH458859 JZD458859 KIZ458859 KSV458859 LCR458859 LMN458859 LWJ458859 MGF458859 MQB458859 MZX458859 NJT458859 NTP458859 ODL458859 ONH458859 OXD458859 PGZ458859 PQV458859 QAR458859 QKN458859 QUJ458859 REF458859 ROB458859 RXX458859 SHT458859 SRP458859 TBL458859 TLH458859 TVD458859 UEZ458859 UOV458859 UYR458859 VIN458859 VSJ458859 WCF458859 WMB458859 WVX458859 P524395 JL524395 TH524395 ADD524395 AMZ524395 AWV524395 BGR524395 BQN524395 CAJ524395 CKF524395 CUB524395 DDX524395 DNT524395 DXP524395 EHL524395 ERH524395 FBD524395 FKZ524395 FUV524395 GER524395 GON524395 GYJ524395 HIF524395 HSB524395 IBX524395 ILT524395 IVP524395 JFL524395 JPH524395 JZD524395 KIZ524395 KSV524395 LCR524395 LMN524395 LWJ524395 MGF524395 MQB524395 MZX524395 NJT524395 NTP524395 ODL524395 ONH524395 OXD524395 PGZ524395 PQV524395 QAR524395 QKN524395 QUJ524395 REF524395 ROB524395 RXX524395 SHT524395 SRP524395 TBL524395 TLH524395 TVD524395 UEZ524395 UOV524395 UYR524395 VIN524395 VSJ524395 WCF524395 WMB524395 WVX524395 P589931 JL589931 TH589931 ADD589931 AMZ589931 AWV589931 BGR589931 BQN589931 CAJ589931 CKF589931 CUB589931 DDX589931 DNT589931 DXP589931 EHL589931 ERH589931 FBD589931 FKZ589931 FUV589931 GER589931 GON589931 GYJ589931 HIF589931 HSB589931 IBX589931 ILT589931 IVP589931 JFL589931 JPH589931 JZD589931 KIZ589931 KSV589931 LCR589931 LMN589931 LWJ589931 MGF589931 MQB589931 MZX589931 NJT589931 NTP589931 ODL589931 ONH589931 OXD589931 PGZ589931 PQV589931 QAR589931 QKN589931 QUJ589931 REF589931 ROB589931 RXX589931 SHT589931 SRP589931 TBL589931 TLH589931 TVD589931 UEZ589931 UOV589931 UYR589931 VIN589931 VSJ589931 WCF589931 WMB589931 WVX589931 P655467 JL655467 TH655467 ADD655467 AMZ655467 AWV655467 BGR655467 BQN655467 CAJ655467 CKF655467 CUB655467 DDX655467 DNT655467 DXP655467 EHL655467 ERH655467 FBD655467 FKZ655467 FUV655467 GER655467 GON655467 GYJ655467 HIF655467 HSB655467 IBX655467 ILT655467 IVP655467 JFL655467 JPH655467 JZD655467 KIZ655467 KSV655467 LCR655467 LMN655467 LWJ655467 MGF655467 MQB655467 MZX655467 NJT655467 NTP655467 ODL655467 ONH655467 OXD655467 PGZ655467 PQV655467 QAR655467 QKN655467 QUJ655467 REF655467 ROB655467 RXX655467 SHT655467 SRP655467 TBL655467 TLH655467 TVD655467 UEZ655467 UOV655467 UYR655467 VIN655467 VSJ655467 WCF655467 WMB655467 WVX655467 P721003 JL721003 TH721003 ADD721003 AMZ721003 AWV721003 BGR721003 BQN721003 CAJ721003 CKF721003 CUB721003 DDX721003 DNT721003 DXP721003 EHL721003 ERH721003 FBD721003 FKZ721003 FUV721003 GER721003 GON721003 GYJ721003 HIF721003 HSB721003 IBX721003 ILT721003 IVP721003 JFL721003 JPH721003 JZD721003 KIZ721003 KSV721003 LCR721003 LMN721003 LWJ721003 MGF721003 MQB721003 MZX721003 NJT721003 NTP721003 ODL721003 ONH721003 OXD721003 PGZ721003 PQV721003 QAR721003 QKN721003 QUJ721003 REF721003 ROB721003 RXX721003 SHT721003 SRP721003 TBL721003 TLH721003 TVD721003 UEZ721003 UOV721003 UYR721003 VIN721003 VSJ721003 WCF721003 WMB721003 WVX721003 P786539 JL786539 TH786539 ADD786539 AMZ786539 AWV786539 BGR786539 BQN786539 CAJ786539 CKF786539 CUB786539 DDX786539 DNT786539 DXP786539 EHL786539 ERH786539 FBD786539 FKZ786539 FUV786539 GER786539 GON786539 GYJ786539 HIF786539 HSB786539 IBX786539 ILT786539 IVP786539 JFL786539 JPH786539 JZD786539 KIZ786539 KSV786539 LCR786539 LMN786539 LWJ786539 MGF786539 MQB786539 MZX786539 NJT786539 NTP786539 ODL786539 ONH786539 OXD786539 PGZ786539 PQV786539 QAR786539 QKN786539 QUJ786539 REF786539 ROB786539 RXX786539 SHT786539 SRP786539 TBL786539 TLH786539 TVD786539 UEZ786539 UOV786539 UYR786539 VIN786539 VSJ786539 WCF786539 WMB786539 WVX786539 P852075 JL852075 TH852075 ADD852075 AMZ852075 AWV852075 BGR852075 BQN852075 CAJ852075 CKF852075 CUB852075 DDX852075 DNT852075 DXP852075 EHL852075 ERH852075 FBD852075 FKZ852075 FUV852075 GER852075 GON852075 GYJ852075 HIF852075 HSB852075 IBX852075 ILT852075 IVP852075 JFL852075 JPH852075 JZD852075 KIZ852075 KSV852075 LCR852075 LMN852075 LWJ852075 MGF852075 MQB852075 MZX852075 NJT852075 NTP852075 ODL852075 ONH852075 OXD852075 PGZ852075 PQV852075 QAR852075 QKN852075 QUJ852075 REF852075 ROB852075 RXX852075 SHT852075 SRP852075 TBL852075 TLH852075 TVD852075 UEZ852075 UOV852075 UYR852075 VIN852075 VSJ852075 WCF852075 WMB852075 WVX852075 P917611 JL917611 TH917611 ADD917611 AMZ917611 AWV917611 BGR917611 BQN917611 CAJ917611 CKF917611 CUB917611 DDX917611 DNT917611 DXP917611 EHL917611 ERH917611 FBD917611 FKZ917611 FUV917611 GER917611 GON917611 GYJ917611 HIF917611 HSB917611 IBX917611 ILT917611 IVP917611 JFL917611 JPH917611 JZD917611 KIZ917611 KSV917611 LCR917611 LMN917611 LWJ917611 MGF917611 MQB917611 MZX917611 NJT917611 NTP917611 ODL917611 ONH917611 OXD917611 PGZ917611 PQV917611 QAR917611 QKN917611 QUJ917611 REF917611 ROB917611 RXX917611 SHT917611 SRP917611 TBL917611 TLH917611 TVD917611 UEZ917611 UOV917611 UYR917611 VIN917611 VSJ917611 WCF917611 WMB917611 WVX917611 P983147 JL983147 TH983147 ADD983147 AMZ983147 AWV983147 BGR983147 BQN983147 CAJ983147 CKF983147 CUB983147 DDX983147 DNT983147 DXP983147 EHL983147 ERH983147 FBD983147 FKZ983147 FUV983147 GER983147 GON983147 GYJ983147 HIF983147 HSB983147 IBX983147 ILT983147 IVP983147 JFL983147 JPH983147 JZD983147 KIZ983147 KSV983147 LCR983147 LMN983147 LWJ983147 MGF983147 MQB983147 MZX983147 NJT983147 NTP983147 ODL983147 ONH983147 OXD983147 PGZ983147 PQV983147 QAR983147 QKN983147 QUJ983147 REF983147 ROB983147 RXX983147 SHT983147 SRP983147 TBL983147 TLH983147 TVD983147 UEZ983147 UOV983147 UYR983147 VIN983147 VSJ983147 WCF983147 WMB983147 WVX983147 WCF983153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P65645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P131181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P196717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P262253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P327789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P393325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P458861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P524397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P589933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P655469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P721005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P786541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P852077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P917613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P983149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WMB983153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P65647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P131183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P196719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P262255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P327791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P393327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P458863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P524399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P589935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P655471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P721007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P786543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P852079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P917615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P983151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WVX983153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P65649 JL65649 TH65649 ADD65649 AMZ65649 AWV65649 BGR65649 BQN65649 CAJ65649 CKF65649 CUB65649 DDX65649 DNT65649 DXP65649 EHL65649 ERH65649 FBD65649 FKZ65649 FUV65649 GER65649 GON65649 GYJ65649 HIF65649 HSB65649 IBX65649 ILT65649 IVP65649 JFL65649 JPH65649 JZD65649 KIZ65649 KSV65649 LCR65649 LMN65649 LWJ65649 MGF65649 MQB65649 MZX65649 NJT65649 NTP65649 ODL65649 ONH65649 OXD65649 PGZ65649 PQV65649 QAR65649 QKN65649 QUJ65649 REF65649 ROB65649 RXX65649 SHT65649 SRP65649 TBL65649 TLH65649 TVD65649 UEZ65649 UOV65649 UYR65649 VIN65649 VSJ65649 WCF65649 WMB65649 WVX65649 P131185 JL131185 TH131185 ADD131185 AMZ131185 AWV131185 BGR131185 BQN131185 CAJ131185 CKF131185 CUB131185 DDX131185 DNT131185 DXP131185 EHL131185 ERH131185 FBD131185 FKZ131185 FUV131185 GER131185 GON131185 GYJ131185 HIF131185 HSB131185 IBX131185 ILT131185 IVP131185 JFL131185 JPH131185 JZD131185 KIZ131185 KSV131185 LCR131185 LMN131185 LWJ131185 MGF131185 MQB131185 MZX131185 NJT131185 NTP131185 ODL131185 ONH131185 OXD131185 PGZ131185 PQV131185 QAR131185 QKN131185 QUJ131185 REF131185 ROB131185 RXX131185 SHT131185 SRP131185 TBL131185 TLH131185 TVD131185 UEZ131185 UOV131185 UYR131185 VIN131185 VSJ131185 WCF131185 WMB131185 WVX131185 P196721 JL196721 TH196721 ADD196721 AMZ196721 AWV196721 BGR196721 BQN196721 CAJ196721 CKF196721 CUB196721 DDX196721 DNT196721 DXP196721 EHL196721 ERH196721 FBD196721 FKZ196721 FUV196721 GER196721 GON196721 GYJ196721 HIF196721 HSB196721 IBX196721 ILT196721 IVP196721 JFL196721 JPH196721 JZD196721 KIZ196721 KSV196721 LCR196721 LMN196721 LWJ196721 MGF196721 MQB196721 MZX196721 NJT196721 NTP196721 ODL196721 ONH196721 OXD196721 PGZ196721 PQV196721 QAR196721 QKN196721 QUJ196721 REF196721 ROB196721 RXX196721 SHT196721 SRP196721 TBL196721 TLH196721 TVD196721 UEZ196721 UOV196721 UYR196721 VIN196721 VSJ196721 WCF196721 WMB196721 WVX196721 P262257 JL262257 TH262257 ADD262257 AMZ262257 AWV262257 BGR262257 BQN262257 CAJ262257 CKF262257 CUB262257 DDX262257 DNT262257 DXP262257 EHL262257 ERH262257 FBD262257 FKZ262257 FUV262257 GER262257 GON262257 GYJ262257 HIF262257 HSB262257 IBX262257 ILT262257 IVP262257 JFL262257 JPH262257 JZD262257 KIZ262257 KSV262257 LCR262257 LMN262257 LWJ262257 MGF262257 MQB262257 MZX262257 NJT262257 NTP262257 ODL262257 ONH262257 OXD262257 PGZ262257 PQV262257 QAR262257 QKN262257 QUJ262257 REF262257 ROB262257 RXX262257 SHT262257 SRP262257 TBL262257 TLH262257 TVD262257 UEZ262257 UOV262257 UYR262257 VIN262257 VSJ262257 WCF262257 WMB262257 WVX262257 P327793 JL327793 TH327793 ADD327793 AMZ327793 AWV327793 BGR327793 BQN327793 CAJ327793 CKF327793 CUB327793 DDX327793 DNT327793 DXP327793 EHL327793 ERH327793 FBD327793 FKZ327793 FUV327793 GER327793 GON327793 GYJ327793 HIF327793 HSB327793 IBX327793 ILT327793 IVP327793 JFL327793 JPH327793 JZD327793 KIZ327793 KSV327793 LCR327793 LMN327793 LWJ327793 MGF327793 MQB327793 MZX327793 NJT327793 NTP327793 ODL327793 ONH327793 OXD327793 PGZ327793 PQV327793 QAR327793 QKN327793 QUJ327793 REF327793 ROB327793 RXX327793 SHT327793 SRP327793 TBL327793 TLH327793 TVD327793 UEZ327793 UOV327793 UYR327793 VIN327793 VSJ327793 WCF327793 WMB327793 WVX327793 P393329 JL393329 TH393329 ADD393329 AMZ393329 AWV393329 BGR393329 BQN393329 CAJ393329 CKF393329 CUB393329 DDX393329 DNT393329 DXP393329 EHL393329 ERH393329 FBD393329 FKZ393329 FUV393329 GER393329 GON393329 GYJ393329 HIF393329 HSB393329 IBX393329 ILT393329 IVP393329 JFL393329 JPH393329 JZD393329 KIZ393329 KSV393329 LCR393329 LMN393329 LWJ393329 MGF393329 MQB393329 MZX393329 NJT393329 NTP393329 ODL393329 ONH393329 OXD393329 PGZ393329 PQV393329 QAR393329 QKN393329 QUJ393329 REF393329 ROB393329 RXX393329 SHT393329 SRP393329 TBL393329 TLH393329 TVD393329 UEZ393329 UOV393329 UYR393329 VIN393329 VSJ393329 WCF393329 WMB393329 WVX393329 P458865 JL458865 TH458865 ADD458865 AMZ458865 AWV458865 BGR458865 BQN458865 CAJ458865 CKF458865 CUB458865 DDX458865 DNT458865 DXP458865 EHL458865 ERH458865 FBD458865 FKZ458865 FUV458865 GER458865 GON458865 GYJ458865 HIF458865 HSB458865 IBX458865 ILT458865 IVP458865 JFL458865 JPH458865 JZD458865 KIZ458865 KSV458865 LCR458865 LMN458865 LWJ458865 MGF458865 MQB458865 MZX458865 NJT458865 NTP458865 ODL458865 ONH458865 OXD458865 PGZ458865 PQV458865 QAR458865 QKN458865 QUJ458865 REF458865 ROB458865 RXX458865 SHT458865 SRP458865 TBL458865 TLH458865 TVD458865 UEZ458865 UOV458865 UYR458865 VIN458865 VSJ458865 WCF458865 WMB458865 WVX458865 P524401 JL524401 TH524401 ADD524401 AMZ524401 AWV524401 BGR524401 BQN524401 CAJ524401 CKF524401 CUB524401 DDX524401 DNT524401 DXP524401 EHL524401 ERH524401 FBD524401 FKZ524401 FUV524401 GER524401 GON524401 GYJ524401 HIF524401 HSB524401 IBX524401 ILT524401 IVP524401 JFL524401 JPH524401 JZD524401 KIZ524401 KSV524401 LCR524401 LMN524401 LWJ524401 MGF524401 MQB524401 MZX524401 NJT524401 NTP524401 ODL524401 ONH524401 OXD524401 PGZ524401 PQV524401 QAR524401 QKN524401 QUJ524401 REF524401 ROB524401 RXX524401 SHT524401 SRP524401 TBL524401 TLH524401 TVD524401 UEZ524401 UOV524401 UYR524401 VIN524401 VSJ524401 WCF524401 WMB524401 WVX524401 P589937 JL589937 TH589937 ADD589937 AMZ589937 AWV589937 BGR589937 BQN589937 CAJ589937 CKF589937 CUB589937 DDX589937 DNT589937 DXP589937 EHL589937 ERH589937 FBD589937 FKZ589937 FUV589937 GER589937 GON589937 GYJ589937 HIF589937 HSB589937 IBX589937 ILT589937 IVP589937 JFL589937 JPH589937 JZD589937 KIZ589937 KSV589937 LCR589937 LMN589937 LWJ589937 MGF589937 MQB589937 MZX589937 NJT589937 NTP589937 ODL589937 ONH589937 OXD589937 PGZ589937 PQV589937 QAR589937 QKN589937 QUJ589937 REF589937 ROB589937 RXX589937 SHT589937 SRP589937 TBL589937 TLH589937 TVD589937 UEZ589937 UOV589937 UYR589937 VIN589937 VSJ589937 WCF589937 WMB589937 WVX589937 P655473 JL655473 TH655473 ADD655473 AMZ655473 AWV655473 BGR655473 BQN655473 CAJ655473 CKF655473 CUB655473 DDX655473 DNT655473 DXP655473 EHL655473 ERH655473 FBD655473 FKZ655473 FUV655473 GER655473 GON655473 GYJ655473 HIF655473 HSB655473 IBX655473 ILT655473 IVP655473 JFL655473 JPH655473 JZD655473 KIZ655473 KSV655473 LCR655473 LMN655473 LWJ655473 MGF655473 MQB655473 MZX655473 NJT655473 NTP655473 ODL655473 ONH655473 OXD655473 PGZ655473 PQV655473 QAR655473 QKN655473 QUJ655473 REF655473 ROB655473 RXX655473 SHT655473 SRP655473 TBL655473 TLH655473 TVD655473 UEZ655473 UOV655473 UYR655473 VIN655473 VSJ655473 WCF655473 WMB655473 WVX655473 P721009 JL721009 TH721009 ADD721009 AMZ721009 AWV721009 BGR721009 BQN721009 CAJ721009 CKF721009 CUB721009 DDX721009 DNT721009 DXP721009 EHL721009 ERH721009 FBD721009 FKZ721009 FUV721009 GER721009 GON721009 GYJ721009 HIF721009 HSB721009 IBX721009 ILT721009 IVP721009 JFL721009 JPH721009 JZD721009 KIZ721009 KSV721009 LCR721009 LMN721009 LWJ721009 MGF721009 MQB721009 MZX721009 NJT721009 NTP721009 ODL721009 ONH721009 OXD721009 PGZ721009 PQV721009 QAR721009 QKN721009 QUJ721009 REF721009 ROB721009 RXX721009 SHT721009 SRP721009 TBL721009 TLH721009 TVD721009 UEZ721009 UOV721009 UYR721009 VIN721009 VSJ721009 WCF721009 WMB721009 WVX721009 P786545 JL786545 TH786545 ADD786545 AMZ786545 AWV786545 BGR786545 BQN786545 CAJ786545 CKF786545 CUB786545 DDX786545 DNT786545 DXP786545 EHL786545 ERH786545 FBD786545 FKZ786545 FUV786545 GER786545 GON786545 GYJ786545 HIF786545 HSB786545 IBX786545 ILT786545 IVP786545 JFL786545 JPH786545 JZD786545 KIZ786545 KSV786545 LCR786545 LMN786545 LWJ786545 MGF786545 MQB786545 MZX786545 NJT786545 NTP786545 ODL786545 ONH786545 OXD786545 PGZ786545 PQV786545 QAR786545 QKN786545 QUJ786545 REF786545 ROB786545 RXX786545 SHT786545 SRP786545 TBL786545 TLH786545 TVD786545 UEZ786545 UOV786545 UYR786545 VIN786545 VSJ786545 WCF786545 WMB786545 WVX786545 P852081 JL852081 TH852081 ADD852081 AMZ852081 AWV852081 BGR852081 BQN852081 CAJ852081 CKF852081 CUB852081 DDX852081 DNT852081 DXP852081 EHL852081 ERH852081 FBD852081 FKZ852081 FUV852081 GER852081 GON852081 GYJ852081 HIF852081 HSB852081 IBX852081 ILT852081 IVP852081 JFL852081 JPH852081 JZD852081 KIZ852081 KSV852081 LCR852081 LMN852081 LWJ852081 MGF852081 MQB852081 MZX852081 NJT852081 NTP852081 ODL852081 ONH852081 OXD852081 PGZ852081 PQV852081 QAR852081 QKN852081 QUJ852081 REF852081 ROB852081 RXX852081 SHT852081 SRP852081 TBL852081 TLH852081 TVD852081 UEZ852081 UOV852081 UYR852081 VIN852081 VSJ852081 WCF852081 WMB852081 WVX852081 P917617 JL917617 TH917617 ADD917617 AMZ917617 AWV917617 BGR917617 BQN917617 CAJ917617 CKF917617 CUB917617 DDX917617 DNT917617 DXP917617 EHL917617 ERH917617 FBD917617 FKZ917617 FUV917617 GER917617 GON917617 GYJ917617 HIF917617 HSB917617 IBX917617 ILT917617 IVP917617 JFL917617 JPH917617 JZD917617 KIZ917617 KSV917617 LCR917617 LMN917617 LWJ917617 MGF917617 MQB917617 MZX917617 NJT917617 NTP917617 ODL917617 ONH917617 OXD917617 PGZ917617 PQV917617 QAR917617 QKN917617 QUJ917617 REF917617 ROB917617 RXX917617 SHT917617 SRP917617 TBL917617 TLH917617 TVD917617 UEZ917617 UOV917617 UYR917617 VIN917617 VSJ917617 WCF917617 WMB917617 WVX917617 P983153 JL983153 TH983153 ADD983153 AMZ983153 AWV983153 BGR983153 BQN983153 CAJ983153 CKF983153 CUB983153 DDX983153 DNT983153 DXP983153 EHL983153 ERH983153 FBD983153 FKZ983153 FUV983153 GER983153 GON983153 GYJ983153 HIF983153 HSB983153 IBX983153 ILT983153 IVP983153 JFL983153 JPH983153 JZD983153 KIZ983153 KSV983153 LCR983153 LMN983153 LWJ983153 P6:P7 P9:P10 P12:P13 P15:P16 P18:P19 P21:P22 P24:P25 P27:P28 P30:P31 P33:P34 P36:P37 P39:P40 P42:P43 P45:P46 P48:P49 P129:P130 P138:P139 P132:P133 P135:P136 P105:P106 P108:P109 P111:P112 P114:P115 P117:P118 P120:P121 P123:P124 P126:P127 P51:P52 P54:P55 P57:P58 P60:P61 P63:P64 P66:P67 P102:P103 P69:P70 P72:P73 P75:P76 P78:P79 P81:P82 P84:P85 P87:P88 P90:P91 P93:P94 P96:P97 P99:P100</xm:sqref>
        </x14:dataValidation>
        <x14:dataValidation type="list" allowBlank="1" showInputMessage="1" showErrorMessage="1" xr:uid="{45269DC3-7F76-4697-BC6E-BBDE2DA50D05}">
          <x14:formula1>
            <xm:f>"先発,中継ぎ,抑え,２軍,退団"</xm:f>
          </x14:formula1>
          <xm:sqref>LWJ983152 JL138 TH138 ADD138 AMZ138 AWV138 BGR138 BQN138 CAJ138 CKF138 CUB138 DDX138 DNT138 DXP138 EHL138 ERH138 FBD138 FKZ138 FUV138 GER138 GON138 GYJ138 HIF138 HSB138 IBX138 ILT138 IVP138 JFL138 JPH138 JZD138 KIZ138 KSV138 LCR138 LMN138 LWJ138 MGF138 MQB138 MZX138 NJT138 NTP138 ODL138 ONH138 OXD138 PGZ138 PQV138 QAR138 QKN138 QUJ138 REF138 ROB138 RXX138 SHT138 SRP138 TBL138 TLH138 TVD138 UEZ138 UOV138 UYR138 VIN138 VSJ138 WCF138 WMB138 WVX138 P65674 JL65674 TH65674 ADD65674 AMZ65674 AWV65674 BGR65674 BQN65674 CAJ65674 CKF65674 CUB65674 DDX65674 DNT65674 DXP65674 EHL65674 ERH65674 FBD65674 FKZ65674 FUV65674 GER65674 GON65674 GYJ65674 HIF65674 HSB65674 IBX65674 ILT65674 IVP65674 JFL65674 JPH65674 JZD65674 KIZ65674 KSV65674 LCR65674 LMN65674 LWJ65674 MGF65674 MQB65674 MZX65674 NJT65674 NTP65674 ODL65674 ONH65674 OXD65674 PGZ65674 PQV65674 QAR65674 QKN65674 QUJ65674 REF65674 ROB65674 RXX65674 SHT65674 SRP65674 TBL65674 TLH65674 TVD65674 UEZ65674 UOV65674 UYR65674 VIN65674 VSJ65674 WCF65674 WMB65674 WVX65674 P131210 JL131210 TH131210 ADD131210 AMZ131210 AWV131210 BGR131210 BQN131210 CAJ131210 CKF131210 CUB131210 DDX131210 DNT131210 DXP131210 EHL131210 ERH131210 FBD131210 FKZ131210 FUV131210 GER131210 GON131210 GYJ131210 HIF131210 HSB131210 IBX131210 ILT131210 IVP131210 JFL131210 JPH131210 JZD131210 KIZ131210 KSV131210 LCR131210 LMN131210 LWJ131210 MGF131210 MQB131210 MZX131210 NJT131210 NTP131210 ODL131210 ONH131210 OXD131210 PGZ131210 PQV131210 QAR131210 QKN131210 QUJ131210 REF131210 ROB131210 RXX131210 SHT131210 SRP131210 TBL131210 TLH131210 TVD131210 UEZ131210 UOV131210 UYR131210 VIN131210 VSJ131210 WCF131210 WMB131210 WVX131210 P196746 JL196746 TH196746 ADD196746 AMZ196746 AWV196746 BGR196746 BQN196746 CAJ196746 CKF196746 CUB196746 DDX196746 DNT196746 DXP196746 EHL196746 ERH196746 FBD196746 FKZ196746 FUV196746 GER196746 GON196746 GYJ196746 HIF196746 HSB196746 IBX196746 ILT196746 IVP196746 JFL196746 JPH196746 JZD196746 KIZ196746 KSV196746 LCR196746 LMN196746 LWJ196746 MGF196746 MQB196746 MZX196746 NJT196746 NTP196746 ODL196746 ONH196746 OXD196746 PGZ196746 PQV196746 QAR196746 QKN196746 QUJ196746 REF196746 ROB196746 RXX196746 SHT196746 SRP196746 TBL196746 TLH196746 TVD196746 UEZ196746 UOV196746 UYR196746 VIN196746 VSJ196746 WCF196746 WMB196746 WVX196746 P262282 JL262282 TH262282 ADD262282 AMZ262282 AWV262282 BGR262282 BQN262282 CAJ262282 CKF262282 CUB262282 DDX262282 DNT262282 DXP262282 EHL262282 ERH262282 FBD262282 FKZ262282 FUV262282 GER262282 GON262282 GYJ262282 HIF262282 HSB262282 IBX262282 ILT262282 IVP262282 JFL262282 JPH262282 JZD262282 KIZ262282 KSV262282 LCR262282 LMN262282 LWJ262282 MGF262282 MQB262282 MZX262282 NJT262282 NTP262282 ODL262282 ONH262282 OXD262282 PGZ262282 PQV262282 QAR262282 QKN262282 QUJ262282 REF262282 ROB262282 RXX262282 SHT262282 SRP262282 TBL262282 TLH262282 TVD262282 UEZ262282 UOV262282 UYR262282 VIN262282 VSJ262282 WCF262282 WMB262282 WVX262282 P327818 JL327818 TH327818 ADD327818 AMZ327818 AWV327818 BGR327818 BQN327818 CAJ327818 CKF327818 CUB327818 DDX327818 DNT327818 DXP327818 EHL327818 ERH327818 FBD327818 FKZ327818 FUV327818 GER327818 GON327818 GYJ327818 HIF327818 HSB327818 IBX327818 ILT327818 IVP327818 JFL327818 JPH327818 JZD327818 KIZ327818 KSV327818 LCR327818 LMN327818 LWJ327818 MGF327818 MQB327818 MZX327818 NJT327818 NTP327818 ODL327818 ONH327818 OXD327818 PGZ327818 PQV327818 QAR327818 QKN327818 QUJ327818 REF327818 ROB327818 RXX327818 SHT327818 SRP327818 TBL327818 TLH327818 TVD327818 UEZ327818 UOV327818 UYR327818 VIN327818 VSJ327818 WCF327818 WMB327818 WVX327818 P393354 JL393354 TH393354 ADD393354 AMZ393354 AWV393354 BGR393354 BQN393354 CAJ393354 CKF393354 CUB393354 DDX393354 DNT393354 DXP393354 EHL393354 ERH393354 FBD393354 FKZ393354 FUV393354 GER393354 GON393354 GYJ393354 HIF393354 HSB393354 IBX393354 ILT393354 IVP393354 JFL393354 JPH393354 JZD393354 KIZ393354 KSV393354 LCR393354 LMN393354 LWJ393354 MGF393354 MQB393354 MZX393354 NJT393354 NTP393354 ODL393354 ONH393354 OXD393354 PGZ393354 PQV393354 QAR393354 QKN393354 QUJ393354 REF393354 ROB393354 RXX393354 SHT393354 SRP393354 TBL393354 TLH393354 TVD393354 UEZ393354 UOV393354 UYR393354 VIN393354 VSJ393354 WCF393354 WMB393354 WVX393354 P458890 JL458890 TH458890 ADD458890 AMZ458890 AWV458890 BGR458890 BQN458890 CAJ458890 CKF458890 CUB458890 DDX458890 DNT458890 DXP458890 EHL458890 ERH458890 FBD458890 FKZ458890 FUV458890 GER458890 GON458890 GYJ458890 HIF458890 HSB458890 IBX458890 ILT458890 IVP458890 JFL458890 JPH458890 JZD458890 KIZ458890 KSV458890 LCR458890 LMN458890 LWJ458890 MGF458890 MQB458890 MZX458890 NJT458890 NTP458890 ODL458890 ONH458890 OXD458890 PGZ458890 PQV458890 QAR458890 QKN458890 QUJ458890 REF458890 ROB458890 RXX458890 SHT458890 SRP458890 TBL458890 TLH458890 TVD458890 UEZ458890 UOV458890 UYR458890 VIN458890 VSJ458890 WCF458890 WMB458890 WVX458890 P524426 JL524426 TH524426 ADD524426 AMZ524426 AWV524426 BGR524426 BQN524426 CAJ524426 CKF524426 CUB524426 DDX524426 DNT524426 DXP524426 EHL524426 ERH524426 FBD524426 FKZ524426 FUV524426 GER524426 GON524426 GYJ524426 HIF524426 HSB524426 IBX524426 ILT524426 IVP524426 JFL524426 JPH524426 JZD524426 KIZ524426 KSV524426 LCR524426 LMN524426 LWJ524426 MGF524426 MQB524426 MZX524426 NJT524426 NTP524426 ODL524426 ONH524426 OXD524426 PGZ524426 PQV524426 QAR524426 QKN524426 QUJ524426 REF524426 ROB524426 RXX524426 SHT524426 SRP524426 TBL524426 TLH524426 TVD524426 UEZ524426 UOV524426 UYR524426 VIN524426 VSJ524426 WCF524426 WMB524426 WVX524426 P589962 JL589962 TH589962 ADD589962 AMZ589962 AWV589962 BGR589962 BQN589962 CAJ589962 CKF589962 CUB589962 DDX589962 DNT589962 DXP589962 EHL589962 ERH589962 FBD589962 FKZ589962 FUV589962 GER589962 GON589962 GYJ589962 HIF589962 HSB589962 IBX589962 ILT589962 IVP589962 JFL589962 JPH589962 JZD589962 KIZ589962 KSV589962 LCR589962 LMN589962 LWJ589962 MGF589962 MQB589962 MZX589962 NJT589962 NTP589962 ODL589962 ONH589962 OXD589962 PGZ589962 PQV589962 QAR589962 QKN589962 QUJ589962 REF589962 ROB589962 RXX589962 SHT589962 SRP589962 TBL589962 TLH589962 TVD589962 UEZ589962 UOV589962 UYR589962 VIN589962 VSJ589962 WCF589962 WMB589962 WVX589962 P655498 JL655498 TH655498 ADD655498 AMZ655498 AWV655498 BGR655498 BQN655498 CAJ655498 CKF655498 CUB655498 DDX655498 DNT655498 DXP655498 EHL655498 ERH655498 FBD655498 FKZ655498 FUV655498 GER655498 GON655498 GYJ655498 HIF655498 HSB655498 IBX655498 ILT655498 IVP655498 JFL655498 JPH655498 JZD655498 KIZ655498 KSV655498 LCR655498 LMN655498 LWJ655498 MGF655498 MQB655498 MZX655498 NJT655498 NTP655498 ODL655498 ONH655498 OXD655498 PGZ655498 PQV655498 QAR655498 QKN655498 QUJ655498 REF655498 ROB655498 RXX655498 SHT655498 SRP655498 TBL655498 TLH655498 TVD655498 UEZ655498 UOV655498 UYR655498 VIN655498 VSJ655498 WCF655498 WMB655498 WVX655498 P721034 JL721034 TH721034 ADD721034 AMZ721034 AWV721034 BGR721034 BQN721034 CAJ721034 CKF721034 CUB721034 DDX721034 DNT721034 DXP721034 EHL721034 ERH721034 FBD721034 FKZ721034 FUV721034 GER721034 GON721034 GYJ721034 HIF721034 HSB721034 IBX721034 ILT721034 IVP721034 JFL721034 JPH721034 JZD721034 KIZ721034 KSV721034 LCR721034 LMN721034 LWJ721034 MGF721034 MQB721034 MZX721034 NJT721034 NTP721034 ODL721034 ONH721034 OXD721034 PGZ721034 PQV721034 QAR721034 QKN721034 QUJ721034 REF721034 ROB721034 RXX721034 SHT721034 SRP721034 TBL721034 TLH721034 TVD721034 UEZ721034 UOV721034 UYR721034 VIN721034 VSJ721034 WCF721034 WMB721034 WVX721034 P786570 JL786570 TH786570 ADD786570 AMZ786570 AWV786570 BGR786570 BQN786570 CAJ786570 CKF786570 CUB786570 DDX786570 DNT786570 DXP786570 EHL786570 ERH786570 FBD786570 FKZ786570 FUV786570 GER786570 GON786570 GYJ786570 HIF786570 HSB786570 IBX786570 ILT786570 IVP786570 JFL786570 JPH786570 JZD786570 KIZ786570 KSV786570 LCR786570 LMN786570 LWJ786570 MGF786570 MQB786570 MZX786570 NJT786570 NTP786570 ODL786570 ONH786570 OXD786570 PGZ786570 PQV786570 QAR786570 QKN786570 QUJ786570 REF786570 ROB786570 RXX786570 SHT786570 SRP786570 TBL786570 TLH786570 TVD786570 UEZ786570 UOV786570 UYR786570 VIN786570 VSJ786570 WCF786570 WMB786570 WVX786570 P852106 JL852106 TH852106 ADD852106 AMZ852106 AWV852106 BGR852106 BQN852106 CAJ852106 CKF852106 CUB852106 DDX852106 DNT852106 DXP852106 EHL852106 ERH852106 FBD852106 FKZ852106 FUV852106 GER852106 GON852106 GYJ852106 HIF852106 HSB852106 IBX852106 ILT852106 IVP852106 JFL852106 JPH852106 JZD852106 KIZ852106 KSV852106 LCR852106 LMN852106 LWJ852106 MGF852106 MQB852106 MZX852106 NJT852106 NTP852106 ODL852106 ONH852106 OXD852106 PGZ852106 PQV852106 QAR852106 QKN852106 QUJ852106 REF852106 ROB852106 RXX852106 SHT852106 SRP852106 TBL852106 TLH852106 TVD852106 UEZ852106 UOV852106 UYR852106 VIN852106 VSJ852106 WCF852106 WMB852106 WVX852106 P917642 JL917642 TH917642 ADD917642 AMZ917642 AWV917642 BGR917642 BQN917642 CAJ917642 CKF917642 CUB917642 DDX917642 DNT917642 DXP917642 EHL917642 ERH917642 FBD917642 FKZ917642 FUV917642 GER917642 GON917642 GYJ917642 HIF917642 HSB917642 IBX917642 ILT917642 IVP917642 JFL917642 JPH917642 JZD917642 KIZ917642 KSV917642 LCR917642 LMN917642 LWJ917642 MGF917642 MQB917642 MZX917642 NJT917642 NTP917642 ODL917642 ONH917642 OXD917642 PGZ917642 PQV917642 QAR917642 QKN917642 QUJ917642 REF917642 ROB917642 RXX917642 SHT917642 SRP917642 TBL917642 TLH917642 TVD917642 UEZ917642 UOV917642 UYR917642 VIN917642 VSJ917642 WCF917642 WMB917642 WVX917642 P983178 JL983178 TH983178 ADD983178 AMZ983178 AWV983178 BGR983178 BQN983178 CAJ983178 CKF983178 CUB983178 DDX983178 DNT983178 DXP983178 EHL983178 ERH983178 FBD983178 FKZ983178 FUV983178 GER983178 GON983178 GYJ983178 HIF983178 HSB983178 IBX983178 ILT983178 IVP983178 JFL983178 JPH983178 JZD983178 KIZ983178 KSV983178 LCR983178 LMN983178 LWJ983178 MGF983178 MQB983178 MZX983178 NJT983178 NTP983178 ODL983178 ONH983178 OXD983178 PGZ983178 PQV983178 QAR983178 QKN983178 QUJ983178 REF983178 ROB983178 RXX983178 SHT983178 SRP983178 TBL983178 TLH983178 TVD983178 UEZ983178 UOV983178 UYR983178 VIN983178 VSJ983178 WCF983178 WMB983178 WVX983178 MGF983152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P65650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P131186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P196722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P262258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P327794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P393330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P458866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P524402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P589938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P655474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P721010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P786546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P852082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P917618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P983154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MQB983152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P65652 JL65652 TH65652 ADD65652 AMZ65652 AWV65652 BGR65652 BQN65652 CAJ65652 CKF65652 CUB65652 DDX65652 DNT65652 DXP65652 EHL65652 ERH65652 FBD65652 FKZ65652 FUV65652 GER65652 GON65652 GYJ65652 HIF65652 HSB65652 IBX65652 ILT65652 IVP65652 JFL65652 JPH65652 JZD65652 KIZ65652 KSV65652 LCR65652 LMN65652 LWJ65652 MGF65652 MQB65652 MZX65652 NJT65652 NTP65652 ODL65652 ONH65652 OXD65652 PGZ65652 PQV65652 QAR65652 QKN65652 QUJ65652 REF65652 ROB65652 RXX65652 SHT65652 SRP65652 TBL65652 TLH65652 TVD65652 UEZ65652 UOV65652 UYR65652 VIN65652 VSJ65652 WCF65652 WMB65652 WVX65652 P131188 JL131188 TH131188 ADD131188 AMZ131188 AWV131188 BGR131188 BQN131188 CAJ131188 CKF131188 CUB131188 DDX131188 DNT131188 DXP131188 EHL131188 ERH131188 FBD131188 FKZ131188 FUV131188 GER131188 GON131188 GYJ131188 HIF131188 HSB131188 IBX131188 ILT131188 IVP131188 JFL131188 JPH131188 JZD131188 KIZ131188 KSV131188 LCR131188 LMN131188 LWJ131188 MGF131188 MQB131188 MZX131188 NJT131188 NTP131188 ODL131188 ONH131188 OXD131188 PGZ131188 PQV131188 QAR131188 QKN131188 QUJ131188 REF131188 ROB131188 RXX131188 SHT131188 SRP131188 TBL131188 TLH131188 TVD131188 UEZ131188 UOV131188 UYR131188 VIN131188 VSJ131188 WCF131188 WMB131188 WVX131188 P196724 JL196724 TH196724 ADD196724 AMZ196724 AWV196724 BGR196724 BQN196724 CAJ196724 CKF196724 CUB196724 DDX196724 DNT196724 DXP196724 EHL196724 ERH196724 FBD196724 FKZ196724 FUV196724 GER196724 GON196724 GYJ196724 HIF196724 HSB196724 IBX196724 ILT196724 IVP196724 JFL196724 JPH196724 JZD196724 KIZ196724 KSV196724 LCR196724 LMN196724 LWJ196724 MGF196724 MQB196724 MZX196724 NJT196724 NTP196724 ODL196724 ONH196724 OXD196724 PGZ196724 PQV196724 QAR196724 QKN196724 QUJ196724 REF196724 ROB196724 RXX196724 SHT196724 SRP196724 TBL196724 TLH196724 TVD196724 UEZ196724 UOV196724 UYR196724 VIN196724 VSJ196724 WCF196724 WMB196724 WVX196724 P262260 JL262260 TH262260 ADD262260 AMZ262260 AWV262260 BGR262260 BQN262260 CAJ262260 CKF262260 CUB262260 DDX262260 DNT262260 DXP262260 EHL262260 ERH262260 FBD262260 FKZ262260 FUV262260 GER262260 GON262260 GYJ262260 HIF262260 HSB262260 IBX262260 ILT262260 IVP262260 JFL262260 JPH262260 JZD262260 KIZ262260 KSV262260 LCR262260 LMN262260 LWJ262260 MGF262260 MQB262260 MZX262260 NJT262260 NTP262260 ODL262260 ONH262260 OXD262260 PGZ262260 PQV262260 QAR262260 QKN262260 QUJ262260 REF262260 ROB262260 RXX262260 SHT262260 SRP262260 TBL262260 TLH262260 TVD262260 UEZ262260 UOV262260 UYR262260 VIN262260 VSJ262260 WCF262260 WMB262260 WVX262260 P327796 JL327796 TH327796 ADD327796 AMZ327796 AWV327796 BGR327796 BQN327796 CAJ327796 CKF327796 CUB327796 DDX327796 DNT327796 DXP327796 EHL327796 ERH327796 FBD327796 FKZ327796 FUV327796 GER327796 GON327796 GYJ327796 HIF327796 HSB327796 IBX327796 ILT327796 IVP327796 JFL327796 JPH327796 JZD327796 KIZ327796 KSV327796 LCR327796 LMN327796 LWJ327796 MGF327796 MQB327796 MZX327796 NJT327796 NTP327796 ODL327796 ONH327796 OXD327796 PGZ327796 PQV327796 QAR327796 QKN327796 QUJ327796 REF327796 ROB327796 RXX327796 SHT327796 SRP327796 TBL327796 TLH327796 TVD327796 UEZ327796 UOV327796 UYR327796 VIN327796 VSJ327796 WCF327796 WMB327796 WVX327796 P393332 JL393332 TH393332 ADD393332 AMZ393332 AWV393332 BGR393332 BQN393332 CAJ393332 CKF393332 CUB393332 DDX393332 DNT393332 DXP393332 EHL393332 ERH393332 FBD393332 FKZ393332 FUV393332 GER393332 GON393332 GYJ393332 HIF393332 HSB393332 IBX393332 ILT393332 IVP393332 JFL393332 JPH393332 JZD393332 KIZ393332 KSV393332 LCR393332 LMN393332 LWJ393332 MGF393332 MQB393332 MZX393332 NJT393332 NTP393332 ODL393332 ONH393332 OXD393332 PGZ393332 PQV393332 QAR393332 QKN393332 QUJ393332 REF393332 ROB393332 RXX393332 SHT393332 SRP393332 TBL393332 TLH393332 TVD393332 UEZ393332 UOV393332 UYR393332 VIN393332 VSJ393332 WCF393332 WMB393332 WVX393332 P458868 JL458868 TH458868 ADD458868 AMZ458868 AWV458868 BGR458868 BQN458868 CAJ458868 CKF458868 CUB458868 DDX458868 DNT458868 DXP458868 EHL458868 ERH458868 FBD458868 FKZ458868 FUV458868 GER458868 GON458868 GYJ458868 HIF458868 HSB458868 IBX458868 ILT458868 IVP458868 JFL458868 JPH458868 JZD458868 KIZ458868 KSV458868 LCR458868 LMN458868 LWJ458868 MGF458868 MQB458868 MZX458868 NJT458868 NTP458868 ODL458868 ONH458868 OXD458868 PGZ458868 PQV458868 QAR458868 QKN458868 QUJ458868 REF458868 ROB458868 RXX458868 SHT458868 SRP458868 TBL458868 TLH458868 TVD458868 UEZ458868 UOV458868 UYR458868 VIN458868 VSJ458868 WCF458868 WMB458868 WVX458868 P524404 JL524404 TH524404 ADD524404 AMZ524404 AWV524404 BGR524404 BQN524404 CAJ524404 CKF524404 CUB524404 DDX524404 DNT524404 DXP524404 EHL524404 ERH524404 FBD524404 FKZ524404 FUV524404 GER524404 GON524404 GYJ524404 HIF524404 HSB524404 IBX524404 ILT524404 IVP524404 JFL524404 JPH524404 JZD524404 KIZ524404 KSV524404 LCR524404 LMN524404 LWJ524404 MGF524404 MQB524404 MZX524404 NJT524404 NTP524404 ODL524404 ONH524404 OXD524404 PGZ524404 PQV524404 QAR524404 QKN524404 QUJ524404 REF524404 ROB524404 RXX524404 SHT524404 SRP524404 TBL524404 TLH524404 TVD524404 UEZ524404 UOV524404 UYR524404 VIN524404 VSJ524404 WCF524404 WMB524404 WVX524404 P589940 JL589940 TH589940 ADD589940 AMZ589940 AWV589940 BGR589940 BQN589940 CAJ589940 CKF589940 CUB589940 DDX589940 DNT589940 DXP589940 EHL589940 ERH589940 FBD589940 FKZ589940 FUV589940 GER589940 GON589940 GYJ589940 HIF589940 HSB589940 IBX589940 ILT589940 IVP589940 JFL589940 JPH589940 JZD589940 KIZ589940 KSV589940 LCR589940 LMN589940 LWJ589940 MGF589940 MQB589940 MZX589940 NJT589940 NTP589940 ODL589940 ONH589940 OXD589940 PGZ589940 PQV589940 QAR589940 QKN589940 QUJ589940 REF589940 ROB589940 RXX589940 SHT589940 SRP589940 TBL589940 TLH589940 TVD589940 UEZ589940 UOV589940 UYR589940 VIN589940 VSJ589940 WCF589940 WMB589940 WVX589940 P655476 JL655476 TH655476 ADD655476 AMZ655476 AWV655476 BGR655476 BQN655476 CAJ655476 CKF655476 CUB655476 DDX655476 DNT655476 DXP655476 EHL655476 ERH655476 FBD655476 FKZ655476 FUV655476 GER655476 GON655476 GYJ655476 HIF655476 HSB655476 IBX655476 ILT655476 IVP655476 JFL655476 JPH655476 JZD655476 KIZ655476 KSV655476 LCR655476 LMN655476 LWJ655476 MGF655476 MQB655476 MZX655476 NJT655476 NTP655476 ODL655476 ONH655476 OXD655476 PGZ655476 PQV655476 QAR655476 QKN655476 QUJ655476 REF655476 ROB655476 RXX655476 SHT655476 SRP655476 TBL655476 TLH655476 TVD655476 UEZ655476 UOV655476 UYR655476 VIN655476 VSJ655476 WCF655476 WMB655476 WVX655476 P721012 JL721012 TH721012 ADD721012 AMZ721012 AWV721012 BGR721012 BQN721012 CAJ721012 CKF721012 CUB721012 DDX721012 DNT721012 DXP721012 EHL721012 ERH721012 FBD721012 FKZ721012 FUV721012 GER721012 GON721012 GYJ721012 HIF721012 HSB721012 IBX721012 ILT721012 IVP721012 JFL721012 JPH721012 JZD721012 KIZ721012 KSV721012 LCR721012 LMN721012 LWJ721012 MGF721012 MQB721012 MZX721012 NJT721012 NTP721012 ODL721012 ONH721012 OXD721012 PGZ721012 PQV721012 QAR721012 QKN721012 QUJ721012 REF721012 ROB721012 RXX721012 SHT721012 SRP721012 TBL721012 TLH721012 TVD721012 UEZ721012 UOV721012 UYR721012 VIN721012 VSJ721012 WCF721012 WMB721012 WVX721012 P786548 JL786548 TH786548 ADD786548 AMZ786548 AWV786548 BGR786548 BQN786548 CAJ786548 CKF786548 CUB786548 DDX786548 DNT786548 DXP786548 EHL786548 ERH786548 FBD786548 FKZ786548 FUV786548 GER786548 GON786548 GYJ786548 HIF786548 HSB786548 IBX786548 ILT786548 IVP786548 JFL786548 JPH786548 JZD786548 KIZ786548 KSV786548 LCR786548 LMN786548 LWJ786548 MGF786548 MQB786548 MZX786548 NJT786548 NTP786548 ODL786548 ONH786548 OXD786548 PGZ786548 PQV786548 QAR786548 QKN786548 QUJ786548 REF786548 ROB786548 RXX786548 SHT786548 SRP786548 TBL786548 TLH786548 TVD786548 UEZ786548 UOV786548 UYR786548 VIN786548 VSJ786548 WCF786548 WMB786548 WVX786548 P852084 JL852084 TH852084 ADD852084 AMZ852084 AWV852084 BGR852084 BQN852084 CAJ852084 CKF852084 CUB852084 DDX852084 DNT852084 DXP852084 EHL852084 ERH852084 FBD852084 FKZ852084 FUV852084 GER852084 GON852084 GYJ852084 HIF852084 HSB852084 IBX852084 ILT852084 IVP852084 JFL852084 JPH852084 JZD852084 KIZ852084 KSV852084 LCR852084 LMN852084 LWJ852084 MGF852084 MQB852084 MZX852084 NJT852084 NTP852084 ODL852084 ONH852084 OXD852084 PGZ852084 PQV852084 QAR852084 QKN852084 QUJ852084 REF852084 ROB852084 RXX852084 SHT852084 SRP852084 TBL852084 TLH852084 TVD852084 UEZ852084 UOV852084 UYR852084 VIN852084 VSJ852084 WCF852084 WMB852084 WVX852084 P917620 JL917620 TH917620 ADD917620 AMZ917620 AWV917620 BGR917620 BQN917620 CAJ917620 CKF917620 CUB917620 DDX917620 DNT917620 DXP917620 EHL917620 ERH917620 FBD917620 FKZ917620 FUV917620 GER917620 GON917620 GYJ917620 HIF917620 HSB917620 IBX917620 ILT917620 IVP917620 JFL917620 JPH917620 JZD917620 KIZ917620 KSV917620 LCR917620 LMN917620 LWJ917620 MGF917620 MQB917620 MZX917620 NJT917620 NTP917620 ODL917620 ONH917620 OXD917620 PGZ917620 PQV917620 QAR917620 QKN917620 QUJ917620 REF917620 ROB917620 RXX917620 SHT917620 SRP917620 TBL917620 TLH917620 TVD917620 UEZ917620 UOV917620 UYR917620 VIN917620 VSJ917620 WCF917620 WMB917620 WVX917620 P983156 JL983156 TH983156 ADD983156 AMZ983156 AWV983156 BGR983156 BQN983156 CAJ983156 CKF983156 CUB983156 DDX983156 DNT983156 DXP983156 EHL983156 ERH983156 FBD983156 FKZ983156 FUV983156 GER983156 GON983156 GYJ983156 HIF983156 HSB983156 IBX983156 ILT983156 IVP983156 JFL983156 JPH983156 JZD983156 KIZ983156 KSV983156 LCR983156 LMN983156 LWJ983156 MGF983156 MQB983156 MZX983156 NJT983156 NTP983156 ODL983156 ONH983156 OXD983156 PGZ983156 PQV983156 QAR983156 QKN983156 QUJ983156 REF983156 ROB983156 RXX983156 SHT983156 SRP983156 TBL983156 TLH983156 TVD983156 UEZ983156 UOV983156 UYR983156 VIN983156 VSJ983156 WCF983156 WMB983156 WVX983156 MZX983152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P65654 JL65654 TH65654 ADD65654 AMZ65654 AWV65654 BGR65654 BQN65654 CAJ65654 CKF65654 CUB65654 DDX65654 DNT65654 DXP65654 EHL65654 ERH65654 FBD65654 FKZ65654 FUV65654 GER65654 GON65654 GYJ65654 HIF65654 HSB65654 IBX65654 ILT65654 IVP65654 JFL65654 JPH65654 JZD65654 KIZ65654 KSV65654 LCR65654 LMN65654 LWJ65654 MGF65654 MQB65654 MZX65654 NJT65654 NTP65654 ODL65654 ONH65654 OXD65654 PGZ65654 PQV65654 QAR65654 QKN65654 QUJ65654 REF65654 ROB65654 RXX65654 SHT65654 SRP65654 TBL65654 TLH65654 TVD65654 UEZ65654 UOV65654 UYR65654 VIN65654 VSJ65654 WCF65654 WMB65654 WVX65654 P131190 JL131190 TH131190 ADD131190 AMZ131190 AWV131190 BGR131190 BQN131190 CAJ131190 CKF131190 CUB131190 DDX131190 DNT131190 DXP131190 EHL131190 ERH131190 FBD131190 FKZ131190 FUV131190 GER131190 GON131190 GYJ131190 HIF131190 HSB131190 IBX131190 ILT131190 IVP131190 JFL131190 JPH131190 JZD131190 KIZ131190 KSV131190 LCR131190 LMN131190 LWJ131190 MGF131190 MQB131190 MZX131190 NJT131190 NTP131190 ODL131190 ONH131190 OXD131190 PGZ131190 PQV131190 QAR131190 QKN131190 QUJ131190 REF131190 ROB131190 RXX131190 SHT131190 SRP131190 TBL131190 TLH131190 TVD131190 UEZ131190 UOV131190 UYR131190 VIN131190 VSJ131190 WCF131190 WMB131190 WVX131190 P196726 JL196726 TH196726 ADD196726 AMZ196726 AWV196726 BGR196726 BQN196726 CAJ196726 CKF196726 CUB196726 DDX196726 DNT196726 DXP196726 EHL196726 ERH196726 FBD196726 FKZ196726 FUV196726 GER196726 GON196726 GYJ196726 HIF196726 HSB196726 IBX196726 ILT196726 IVP196726 JFL196726 JPH196726 JZD196726 KIZ196726 KSV196726 LCR196726 LMN196726 LWJ196726 MGF196726 MQB196726 MZX196726 NJT196726 NTP196726 ODL196726 ONH196726 OXD196726 PGZ196726 PQV196726 QAR196726 QKN196726 QUJ196726 REF196726 ROB196726 RXX196726 SHT196726 SRP196726 TBL196726 TLH196726 TVD196726 UEZ196726 UOV196726 UYR196726 VIN196726 VSJ196726 WCF196726 WMB196726 WVX196726 P262262 JL262262 TH262262 ADD262262 AMZ262262 AWV262262 BGR262262 BQN262262 CAJ262262 CKF262262 CUB262262 DDX262262 DNT262262 DXP262262 EHL262262 ERH262262 FBD262262 FKZ262262 FUV262262 GER262262 GON262262 GYJ262262 HIF262262 HSB262262 IBX262262 ILT262262 IVP262262 JFL262262 JPH262262 JZD262262 KIZ262262 KSV262262 LCR262262 LMN262262 LWJ262262 MGF262262 MQB262262 MZX262262 NJT262262 NTP262262 ODL262262 ONH262262 OXD262262 PGZ262262 PQV262262 QAR262262 QKN262262 QUJ262262 REF262262 ROB262262 RXX262262 SHT262262 SRP262262 TBL262262 TLH262262 TVD262262 UEZ262262 UOV262262 UYR262262 VIN262262 VSJ262262 WCF262262 WMB262262 WVX262262 P327798 JL327798 TH327798 ADD327798 AMZ327798 AWV327798 BGR327798 BQN327798 CAJ327798 CKF327798 CUB327798 DDX327798 DNT327798 DXP327798 EHL327798 ERH327798 FBD327798 FKZ327798 FUV327798 GER327798 GON327798 GYJ327798 HIF327798 HSB327798 IBX327798 ILT327798 IVP327798 JFL327798 JPH327798 JZD327798 KIZ327798 KSV327798 LCR327798 LMN327798 LWJ327798 MGF327798 MQB327798 MZX327798 NJT327798 NTP327798 ODL327798 ONH327798 OXD327798 PGZ327798 PQV327798 QAR327798 QKN327798 QUJ327798 REF327798 ROB327798 RXX327798 SHT327798 SRP327798 TBL327798 TLH327798 TVD327798 UEZ327798 UOV327798 UYR327798 VIN327798 VSJ327798 WCF327798 WMB327798 WVX327798 P393334 JL393334 TH393334 ADD393334 AMZ393334 AWV393334 BGR393334 BQN393334 CAJ393334 CKF393334 CUB393334 DDX393334 DNT393334 DXP393334 EHL393334 ERH393334 FBD393334 FKZ393334 FUV393334 GER393334 GON393334 GYJ393334 HIF393334 HSB393334 IBX393334 ILT393334 IVP393334 JFL393334 JPH393334 JZD393334 KIZ393334 KSV393334 LCR393334 LMN393334 LWJ393334 MGF393334 MQB393334 MZX393334 NJT393334 NTP393334 ODL393334 ONH393334 OXD393334 PGZ393334 PQV393334 QAR393334 QKN393334 QUJ393334 REF393334 ROB393334 RXX393334 SHT393334 SRP393334 TBL393334 TLH393334 TVD393334 UEZ393334 UOV393334 UYR393334 VIN393334 VSJ393334 WCF393334 WMB393334 WVX393334 P458870 JL458870 TH458870 ADD458870 AMZ458870 AWV458870 BGR458870 BQN458870 CAJ458870 CKF458870 CUB458870 DDX458870 DNT458870 DXP458870 EHL458870 ERH458870 FBD458870 FKZ458870 FUV458870 GER458870 GON458870 GYJ458870 HIF458870 HSB458870 IBX458870 ILT458870 IVP458870 JFL458870 JPH458870 JZD458870 KIZ458870 KSV458870 LCR458870 LMN458870 LWJ458870 MGF458870 MQB458870 MZX458870 NJT458870 NTP458870 ODL458870 ONH458870 OXD458870 PGZ458870 PQV458870 QAR458870 QKN458870 QUJ458870 REF458870 ROB458870 RXX458870 SHT458870 SRP458870 TBL458870 TLH458870 TVD458870 UEZ458870 UOV458870 UYR458870 VIN458870 VSJ458870 WCF458870 WMB458870 WVX458870 P524406 JL524406 TH524406 ADD524406 AMZ524406 AWV524406 BGR524406 BQN524406 CAJ524406 CKF524406 CUB524406 DDX524406 DNT524406 DXP524406 EHL524406 ERH524406 FBD524406 FKZ524406 FUV524406 GER524406 GON524406 GYJ524406 HIF524406 HSB524406 IBX524406 ILT524406 IVP524406 JFL524406 JPH524406 JZD524406 KIZ524406 KSV524406 LCR524406 LMN524406 LWJ524406 MGF524406 MQB524406 MZX524406 NJT524406 NTP524406 ODL524406 ONH524406 OXD524406 PGZ524406 PQV524406 QAR524406 QKN524406 QUJ524406 REF524406 ROB524406 RXX524406 SHT524406 SRP524406 TBL524406 TLH524406 TVD524406 UEZ524406 UOV524406 UYR524406 VIN524406 VSJ524406 WCF524406 WMB524406 WVX524406 P589942 JL589942 TH589942 ADD589942 AMZ589942 AWV589942 BGR589942 BQN589942 CAJ589942 CKF589942 CUB589942 DDX589942 DNT589942 DXP589942 EHL589942 ERH589942 FBD589942 FKZ589942 FUV589942 GER589942 GON589942 GYJ589942 HIF589942 HSB589942 IBX589942 ILT589942 IVP589942 JFL589942 JPH589942 JZD589942 KIZ589942 KSV589942 LCR589942 LMN589942 LWJ589942 MGF589942 MQB589942 MZX589942 NJT589942 NTP589942 ODL589942 ONH589942 OXD589942 PGZ589942 PQV589942 QAR589942 QKN589942 QUJ589942 REF589942 ROB589942 RXX589942 SHT589942 SRP589942 TBL589942 TLH589942 TVD589942 UEZ589942 UOV589942 UYR589942 VIN589942 VSJ589942 WCF589942 WMB589942 WVX589942 P655478 JL655478 TH655478 ADD655478 AMZ655478 AWV655478 BGR655478 BQN655478 CAJ655478 CKF655478 CUB655478 DDX655478 DNT655478 DXP655478 EHL655478 ERH655478 FBD655478 FKZ655478 FUV655478 GER655478 GON655478 GYJ655478 HIF655478 HSB655478 IBX655478 ILT655478 IVP655478 JFL655478 JPH655478 JZD655478 KIZ655478 KSV655478 LCR655478 LMN655478 LWJ655478 MGF655478 MQB655478 MZX655478 NJT655478 NTP655478 ODL655478 ONH655478 OXD655478 PGZ655478 PQV655478 QAR655478 QKN655478 QUJ655478 REF655478 ROB655478 RXX655478 SHT655478 SRP655478 TBL655478 TLH655478 TVD655478 UEZ655478 UOV655478 UYR655478 VIN655478 VSJ655478 WCF655478 WMB655478 WVX655478 P721014 JL721014 TH721014 ADD721014 AMZ721014 AWV721014 BGR721014 BQN721014 CAJ721014 CKF721014 CUB721014 DDX721014 DNT721014 DXP721014 EHL721014 ERH721014 FBD721014 FKZ721014 FUV721014 GER721014 GON721014 GYJ721014 HIF721014 HSB721014 IBX721014 ILT721014 IVP721014 JFL721014 JPH721014 JZD721014 KIZ721014 KSV721014 LCR721014 LMN721014 LWJ721014 MGF721014 MQB721014 MZX721014 NJT721014 NTP721014 ODL721014 ONH721014 OXD721014 PGZ721014 PQV721014 QAR721014 QKN721014 QUJ721014 REF721014 ROB721014 RXX721014 SHT721014 SRP721014 TBL721014 TLH721014 TVD721014 UEZ721014 UOV721014 UYR721014 VIN721014 VSJ721014 WCF721014 WMB721014 WVX721014 P786550 JL786550 TH786550 ADD786550 AMZ786550 AWV786550 BGR786550 BQN786550 CAJ786550 CKF786550 CUB786550 DDX786550 DNT786550 DXP786550 EHL786550 ERH786550 FBD786550 FKZ786550 FUV786550 GER786550 GON786550 GYJ786550 HIF786550 HSB786550 IBX786550 ILT786550 IVP786550 JFL786550 JPH786550 JZD786550 KIZ786550 KSV786550 LCR786550 LMN786550 LWJ786550 MGF786550 MQB786550 MZX786550 NJT786550 NTP786550 ODL786550 ONH786550 OXD786550 PGZ786550 PQV786550 QAR786550 QKN786550 QUJ786550 REF786550 ROB786550 RXX786550 SHT786550 SRP786550 TBL786550 TLH786550 TVD786550 UEZ786550 UOV786550 UYR786550 VIN786550 VSJ786550 WCF786550 WMB786550 WVX786550 P852086 JL852086 TH852086 ADD852086 AMZ852086 AWV852086 BGR852086 BQN852086 CAJ852086 CKF852086 CUB852086 DDX852086 DNT852086 DXP852086 EHL852086 ERH852086 FBD852086 FKZ852086 FUV852086 GER852086 GON852086 GYJ852086 HIF852086 HSB852086 IBX852086 ILT852086 IVP852086 JFL852086 JPH852086 JZD852086 KIZ852086 KSV852086 LCR852086 LMN852086 LWJ852086 MGF852086 MQB852086 MZX852086 NJT852086 NTP852086 ODL852086 ONH852086 OXD852086 PGZ852086 PQV852086 QAR852086 QKN852086 QUJ852086 REF852086 ROB852086 RXX852086 SHT852086 SRP852086 TBL852086 TLH852086 TVD852086 UEZ852086 UOV852086 UYR852086 VIN852086 VSJ852086 WCF852086 WMB852086 WVX852086 P917622 JL917622 TH917622 ADD917622 AMZ917622 AWV917622 BGR917622 BQN917622 CAJ917622 CKF917622 CUB917622 DDX917622 DNT917622 DXP917622 EHL917622 ERH917622 FBD917622 FKZ917622 FUV917622 GER917622 GON917622 GYJ917622 HIF917622 HSB917622 IBX917622 ILT917622 IVP917622 JFL917622 JPH917622 JZD917622 KIZ917622 KSV917622 LCR917622 LMN917622 LWJ917622 MGF917622 MQB917622 MZX917622 NJT917622 NTP917622 ODL917622 ONH917622 OXD917622 PGZ917622 PQV917622 QAR917622 QKN917622 QUJ917622 REF917622 ROB917622 RXX917622 SHT917622 SRP917622 TBL917622 TLH917622 TVD917622 UEZ917622 UOV917622 UYR917622 VIN917622 VSJ917622 WCF917622 WMB917622 WVX917622 P983158 JL983158 TH983158 ADD983158 AMZ983158 AWV983158 BGR983158 BQN983158 CAJ983158 CKF983158 CUB983158 DDX983158 DNT983158 DXP983158 EHL983158 ERH983158 FBD983158 FKZ983158 FUV983158 GER983158 GON983158 GYJ983158 HIF983158 HSB983158 IBX983158 ILT983158 IVP983158 JFL983158 JPH983158 JZD983158 KIZ983158 KSV983158 LCR983158 LMN983158 LWJ983158 MGF983158 MQB983158 MZX983158 NJT983158 NTP983158 ODL983158 ONH983158 OXD983158 PGZ983158 PQV983158 QAR983158 QKN983158 QUJ983158 REF983158 ROB983158 RXX983158 SHT983158 SRP983158 TBL983158 TLH983158 TVD983158 UEZ983158 UOV983158 UYR983158 VIN983158 VSJ983158 WCF983158 WMB983158 WVX983158 NJT983152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NTP983152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P65658 JL65658 TH65658 ADD65658 AMZ65658 AWV65658 BGR65658 BQN65658 CAJ65658 CKF65658 CUB65658 DDX65658 DNT65658 DXP65658 EHL65658 ERH65658 FBD65658 FKZ65658 FUV65658 GER65658 GON65658 GYJ65658 HIF65658 HSB65658 IBX65658 ILT65658 IVP65658 JFL65658 JPH65658 JZD65658 KIZ65658 KSV65658 LCR65658 LMN65658 LWJ65658 MGF65658 MQB65658 MZX65658 NJT65658 NTP65658 ODL65658 ONH65658 OXD65658 PGZ65658 PQV65658 QAR65658 QKN65658 QUJ65658 REF65658 ROB65658 RXX65658 SHT65658 SRP65658 TBL65658 TLH65658 TVD65658 UEZ65658 UOV65658 UYR65658 VIN65658 VSJ65658 WCF65658 WMB65658 WVX65658 P131194 JL131194 TH131194 ADD131194 AMZ131194 AWV131194 BGR131194 BQN131194 CAJ131194 CKF131194 CUB131194 DDX131194 DNT131194 DXP131194 EHL131194 ERH131194 FBD131194 FKZ131194 FUV131194 GER131194 GON131194 GYJ131194 HIF131194 HSB131194 IBX131194 ILT131194 IVP131194 JFL131194 JPH131194 JZD131194 KIZ131194 KSV131194 LCR131194 LMN131194 LWJ131194 MGF131194 MQB131194 MZX131194 NJT131194 NTP131194 ODL131194 ONH131194 OXD131194 PGZ131194 PQV131194 QAR131194 QKN131194 QUJ131194 REF131194 ROB131194 RXX131194 SHT131194 SRP131194 TBL131194 TLH131194 TVD131194 UEZ131194 UOV131194 UYR131194 VIN131194 VSJ131194 WCF131194 WMB131194 WVX131194 P196730 JL196730 TH196730 ADD196730 AMZ196730 AWV196730 BGR196730 BQN196730 CAJ196730 CKF196730 CUB196730 DDX196730 DNT196730 DXP196730 EHL196730 ERH196730 FBD196730 FKZ196730 FUV196730 GER196730 GON196730 GYJ196730 HIF196730 HSB196730 IBX196730 ILT196730 IVP196730 JFL196730 JPH196730 JZD196730 KIZ196730 KSV196730 LCR196730 LMN196730 LWJ196730 MGF196730 MQB196730 MZX196730 NJT196730 NTP196730 ODL196730 ONH196730 OXD196730 PGZ196730 PQV196730 QAR196730 QKN196730 QUJ196730 REF196730 ROB196730 RXX196730 SHT196730 SRP196730 TBL196730 TLH196730 TVD196730 UEZ196730 UOV196730 UYR196730 VIN196730 VSJ196730 WCF196730 WMB196730 WVX196730 P262266 JL262266 TH262266 ADD262266 AMZ262266 AWV262266 BGR262266 BQN262266 CAJ262266 CKF262266 CUB262266 DDX262266 DNT262266 DXP262266 EHL262266 ERH262266 FBD262266 FKZ262266 FUV262266 GER262266 GON262266 GYJ262266 HIF262266 HSB262266 IBX262266 ILT262266 IVP262266 JFL262266 JPH262266 JZD262266 KIZ262266 KSV262266 LCR262266 LMN262266 LWJ262266 MGF262266 MQB262266 MZX262266 NJT262266 NTP262266 ODL262266 ONH262266 OXD262266 PGZ262266 PQV262266 QAR262266 QKN262266 QUJ262266 REF262266 ROB262266 RXX262266 SHT262266 SRP262266 TBL262266 TLH262266 TVD262266 UEZ262266 UOV262266 UYR262266 VIN262266 VSJ262266 WCF262266 WMB262266 WVX262266 P327802 JL327802 TH327802 ADD327802 AMZ327802 AWV327802 BGR327802 BQN327802 CAJ327802 CKF327802 CUB327802 DDX327802 DNT327802 DXP327802 EHL327802 ERH327802 FBD327802 FKZ327802 FUV327802 GER327802 GON327802 GYJ327802 HIF327802 HSB327802 IBX327802 ILT327802 IVP327802 JFL327802 JPH327802 JZD327802 KIZ327802 KSV327802 LCR327802 LMN327802 LWJ327802 MGF327802 MQB327802 MZX327802 NJT327802 NTP327802 ODL327802 ONH327802 OXD327802 PGZ327802 PQV327802 QAR327802 QKN327802 QUJ327802 REF327802 ROB327802 RXX327802 SHT327802 SRP327802 TBL327802 TLH327802 TVD327802 UEZ327802 UOV327802 UYR327802 VIN327802 VSJ327802 WCF327802 WMB327802 WVX327802 P393338 JL393338 TH393338 ADD393338 AMZ393338 AWV393338 BGR393338 BQN393338 CAJ393338 CKF393338 CUB393338 DDX393338 DNT393338 DXP393338 EHL393338 ERH393338 FBD393338 FKZ393338 FUV393338 GER393338 GON393338 GYJ393338 HIF393338 HSB393338 IBX393338 ILT393338 IVP393338 JFL393338 JPH393338 JZD393338 KIZ393338 KSV393338 LCR393338 LMN393338 LWJ393338 MGF393338 MQB393338 MZX393338 NJT393338 NTP393338 ODL393338 ONH393338 OXD393338 PGZ393338 PQV393338 QAR393338 QKN393338 QUJ393338 REF393338 ROB393338 RXX393338 SHT393338 SRP393338 TBL393338 TLH393338 TVD393338 UEZ393338 UOV393338 UYR393338 VIN393338 VSJ393338 WCF393338 WMB393338 WVX393338 P458874 JL458874 TH458874 ADD458874 AMZ458874 AWV458874 BGR458874 BQN458874 CAJ458874 CKF458874 CUB458874 DDX458874 DNT458874 DXP458874 EHL458874 ERH458874 FBD458874 FKZ458874 FUV458874 GER458874 GON458874 GYJ458874 HIF458874 HSB458874 IBX458874 ILT458874 IVP458874 JFL458874 JPH458874 JZD458874 KIZ458874 KSV458874 LCR458874 LMN458874 LWJ458874 MGF458874 MQB458874 MZX458874 NJT458874 NTP458874 ODL458874 ONH458874 OXD458874 PGZ458874 PQV458874 QAR458874 QKN458874 QUJ458874 REF458874 ROB458874 RXX458874 SHT458874 SRP458874 TBL458874 TLH458874 TVD458874 UEZ458874 UOV458874 UYR458874 VIN458874 VSJ458874 WCF458874 WMB458874 WVX458874 P524410 JL524410 TH524410 ADD524410 AMZ524410 AWV524410 BGR524410 BQN524410 CAJ524410 CKF524410 CUB524410 DDX524410 DNT524410 DXP524410 EHL524410 ERH524410 FBD524410 FKZ524410 FUV524410 GER524410 GON524410 GYJ524410 HIF524410 HSB524410 IBX524410 ILT524410 IVP524410 JFL524410 JPH524410 JZD524410 KIZ524410 KSV524410 LCR524410 LMN524410 LWJ524410 MGF524410 MQB524410 MZX524410 NJT524410 NTP524410 ODL524410 ONH524410 OXD524410 PGZ524410 PQV524410 QAR524410 QKN524410 QUJ524410 REF524410 ROB524410 RXX524410 SHT524410 SRP524410 TBL524410 TLH524410 TVD524410 UEZ524410 UOV524410 UYR524410 VIN524410 VSJ524410 WCF524410 WMB524410 WVX524410 P589946 JL589946 TH589946 ADD589946 AMZ589946 AWV589946 BGR589946 BQN589946 CAJ589946 CKF589946 CUB589946 DDX589946 DNT589946 DXP589946 EHL589946 ERH589946 FBD589946 FKZ589946 FUV589946 GER589946 GON589946 GYJ589946 HIF589946 HSB589946 IBX589946 ILT589946 IVP589946 JFL589946 JPH589946 JZD589946 KIZ589946 KSV589946 LCR589946 LMN589946 LWJ589946 MGF589946 MQB589946 MZX589946 NJT589946 NTP589946 ODL589946 ONH589946 OXD589946 PGZ589946 PQV589946 QAR589946 QKN589946 QUJ589946 REF589946 ROB589946 RXX589946 SHT589946 SRP589946 TBL589946 TLH589946 TVD589946 UEZ589946 UOV589946 UYR589946 VIN589946 VSJ589946 WCF589946 WMB589946 WVX589946 P655482 JL655482 TH655482 ADD655482 AMZ655482 AWV655482 BGR655482 BQN655482 CAJ655482 CKF655482 CUB655482 DDX655482 DNT655482 DXP655482 EHL655482 ERH655482 FBD655482 FKZ655482 FUV655482 GER655482 GON655482 GYJ655482 HIF655482 HSB655482 IBX655482 ILT655482 IVP655482 JFL655482 JPH655482 JZD655482 KIZ655482 KSV655482 LCR655482 LMN655482 LWJ655482 MGF655482 MQB655482 MZX655482 NJT655482 NTP655482 ODL655482 ONH655482 OXD655482 PGZ655482 PQV655482 QAR655482 QKN655482 QUJ655482 REF655482 ROB655482 RXX655482 SHT655482 SRP655482 TBL655482 TLH655482 TVD655482 UEZ655482 UOV655482 UYR655482 VIN655482 VSJ655482 WCF655482 WMB655482 WVX655482 P721018 JL721018 TH721018 ADD721018 AMZ721018 AWV721018 BGR721018 BQN721018 CAJ721018 CKF721018 CUB721018 DDX721018 DNT721018 DXP721018 EHL721018 ERH721018 FBD721018 FKZ721018 FUV721018 GER721018 GON721018 GYJ721018 HIF721018 HSB721018 IBX721018 ILT721018 IVP721018 JFL721018 JPH721018 JZD721018 KIZ721018 KSV721018 LCR721018 LMN721018 LWJ721018 MGF721018 MQB721018 MZX721018 NJT721018 NTP721018 ODL721018 ONH721018 OXD721018 PGZ721018 PQV721018 QAR721018 QKN721018 QUJ721018 REF721018 ROB721018 RXX721018 SHT721018 SRP721018 TBL721018 TLH721018 TVD721018 UEZ721018 UOV721018 UYR721018 VIN721018 VSJ721018 WCF721018 WMB721018 WVX721018 P786554 JL786554 TH786554 ADD786554 AMZ786554 AWV786554 BGR786554 BQN786554 CAJ786554 CKF786554 CUB786554 DDX786554 DNT786554 DXP786554 EHL786554 ERH786554 FBD786554 FKZ786554 FUV786554 GER786554 GON786554 GYJ786554 HIF786554 HSB786554 IBX786554 ILT786554 IVP786554 JFL786554 JPH786554 JZD786554 KIZ786554 KSV786554 LCR786554 LMN786554 LWJ786554 MGF786554 MQB786554 MZX786554 NJT786554 NTP786554 ODL786554 ONH786554 OXD786554 PGZ786554 PQV786554 QAR786554 QKN786554 QUJ786554 REF786554 ROB786554 RXX786554 SHT786554 SRP786554 TBL786554 TLH786554 TVD786554 UEZ786554 UOV786554 UYR786554 VIN786554 VSJ786554 WCF786554 WMB786554 WVX786554 P852090 JL852090 TH852090 ADD852090 AMZ852090 AWV852090 BGR852090 BQN852090 CAJ852090 CKF852090 CUB852090 DDX852090 DNT852090 DXP852090 EHL852090 ERH852090 FBD852090 FKZ852090 FUV852090 GER852090 GON852090 GYJ852090 HIF852090 HSB852090 IBX852090 ILT852090 IVP852090 JFL852090 JPH852090 JZD852090 KIZ852090 KSV852090 LCR852090 LMN852090 LWJ852090 MGF852090 MQB852090 MZX852090 NJT852090 NTP852090 ODL852090 ONH852090 OXD852090 PGZ852090 PQV852090 QAR852090 QKN852090 QUJ852090 REF852090 ROB852090 RXX852090 SHT852090 SRP852090 TBL852090 TLH852090 TVD852090 UEZ852090 UOV852090 UYR852090 VIN852090 VSJ852090 WCF852090 WMB852090 WVX852090 P917626 JL917626 TH917626 ADD917626 AMZ917626 AWV917626 BGR917626 BQN917626 CAJ917626 CKF917626 CUB917626 DDX917626 DNT917626 DXP917626 EHL917626 ERH917626 FBD917626 FKZ917626 FUV917626 GER917626 GON917626 GYJ917626 HIF917626 HSB917626 IBX917626 ILT917626 IVP917626 JFL917626 JPH917626 JZD917626 KIZ917626 KSV917626 LCR917626 LMN917626 LWJ917626 MGF917626 MQB917626 MZX917626 NJT917626 NTP917626 ODL917626 ONH917626 OXD917626 PGZ917626 PQV917626 QAR917626 QKN917626 QUJ917626 REF917626 ROB917626 RXX917626 SHT917626 SRP917626 TBL917626 TLH917626 TVD917626 UEZ917626 UOV917626 UYR917626 VIN917626 VSJ917626 WCF917626 WMB917626 WVX917626 P983162 JL983162 TH983162 ADD983162 AMZ983162 AWV983162 BGR983162 BQN983162 CAJ983162 CKF983162 CUB983162 DDX983162 DNT983162 DXP983162 EHL983162 ERH983162 FBD983162 FKZ983162 FUV983162 GER983162 GON983162 GYJ983162 HIF983162 HSB983162 IBX983162 ILT983162 IVP983162 JFL983162 JPH983162 JZD983162 KIZ983162 KSV983162 LCR983162 LMN983162 LWJ983162 MGF983162 MQB983162 MZX983162 NJT983162 NTP983162 ODL983162 ONH983162 OXD983162 PGZ983162 PQV983162 QAR983162 QKN983162 QUJ983162 REF983162 ROB983162 RXX983162 SHT983162 SRP983162 TBL983162 TLH983162 TVD983162 UEZ983162 UOV983162 UYR983162 VIN983162 VSJ983162 WCF983162 WMB983162 WVX983162 ODL983152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P65660 JL65660 TH65660 ADD65660 AMZ65660 AWV65660 BGR65660 BQN65660 CAJ65660 CKF65660 CUB65660 DDX65660 DNT65660 DXP65660 EHL65660 ERH65660 FBD65660 FKZ65660 FUV65660 GER65660 GON65660 GYJ65660 HIF65660 HSB65660 IBX65660 ILT65660 IVP65660 JFL65660 JPH65660 JZD65660 KIZ65660 KSV65660 LCR65660 LMN65660 LWJ65660 MGF65660 MQB65660 MZX65660 NJT65660 NTP65660 ODL65660 ONH65660 OXD65660 PGZ65660 PQV65660 QAR65660 QKN65660 QUJ65660 REF65660 ROB65660 RXX65660 SHT65660 SRP65660 TBL65660 TLH65660 TVD65660 UEZ65660 UOV65660 UYR65660 VIN65660 VSJ65660 WCF65660 WMB65660 WVX65660 P131196 JL131196 TH131196 ADD131196 AMZ131196 AWV131196 BGR131196 BQN131196 CAJ131196 CKF131196 CUB131196 DDX131196 DNT131196 DXP131196 EHL131196 ERH131196 FBD131196 FKZ131196 FUV131196 GER131196 GON131196 GYJ131196 HIF131196 HSB131196 IBX131196 ILT131196 IVP131196 JFL131196 JPH131196 JZD131196 KIZ131196 KSV131196 LCR131196 LMN131196 LWJ131196 MGF131196 MQB131196 MZX131196 NJT131196 NTP131196 ODL131196 ONH131196 OXD131196 PGZ131196 PQV131196 QAR131196 QKN131196 QUJ131196 REF131196 ROB131196 RXX131196 SHT131196 SRP131196 TBL131196 TLH131196 TVD131196 UEZ131196 UOV131196 UYR131196 VIN131196 VSJ131196 WCF131196 WMB131196 WVX131196 P196732 JL196732 TH196732 ADD196732 AMZ196732 AWV196732 BGR196732 BQN196732 CAJ196732 CKF196732 CUB196732 DDX196732 DNT196732 DXP196732 EHL196732 ERH196732 FBD196732 FKZ196732 FUV196732 GER196732 GON196732 GYJ196732 HIF196732 HSB196732 IBX196732 ILT196732 IVP196732 JFL196732 JPH196732 JZD196732 KIZ196732 KSV196732 LCR196732 LMN196732 LWJ196732 MGF196732 MQB196732 MZX196732 NJT196732 NTP196732 ODL196732 ONH196732 OXD196732 PGZ196732 PQV196732 QAR196732 QKN196732 QUJ196732 REF196732 ROB196732 RXX196732 SHT196732 SRP196732 TBL196732 TLH196732 TVD196732 UEZ196732 UOV196732 UYR196732 VIN196732 VSJ196732 WCF196732 WMB196732 WVX196732 P262268 JL262268 TH262268 ADD262268 AMZ262268 AWV262268 BGR262268 BQN262268 CAJ262268 CKF262268 CUB262268 DDX262268 DNT262268 DXP262268 EHL262268 ERH262268 FBD262268 FKZ262268 FUV262268 GER262268 GON262268 GYJ262268 HIF262268 HSB262268 IBX262268 ILT262268 IVP262268 JFL262268 JPH262268 JZD262268 KIZ262268 KSV262268 LCR262268 LMN262268 LWJ262268 MGF262268 MQB262268 MZX262268 NJT262268 NTP262268 ODL262268 ONH262268 OXD262268 PGZ262268 PQV262268 QAR262268 QKN262268 QUJ262268 REF262268 ROB262268 RXX262268 SHT262268 SRP262268 TBL262268 TLH262268 TVD262268 UEZ262268 UOV262268 UYR262268 VIN262268 VSJ262268 WCF262268 WMB262268 WVX262268 P327804 JL327804 TH327804 ADD327804 AMZ327804 AWV327804 BGR327804 BQN327804 CAJ327804 CKF327804 CUB327804 DDX327804 DNT327804 DXP327804 EHL327804 ERH327804 FBD327804 FKZ327804 FUV327804 GER327804 GON327804 GYJ327804 HIF327804 HSB327804 IBX327804 ILT327804 IVP327804 JFL327804 JPH327804 JZD327804 KIZ327804 KSV327804 LCR327804 LMN327804 LWJ327804 MGF327804 MQB327804 MZX327804 NJT327804 NTP327804 ODL327804 ONH327804 OXD327804 PGZ327804 PQV327804 QAR327804 QKN327804 QUJ327804 REF327804 ROB327804 RXX327804 SHT327804 SRP327804 TBL327804 TLH327804 TVD327804 UEZ327804 UOV327804 UYR327804 VIN327804 VSJ327804 WCF327804 WMB327804 WVX327804 P393340 JL393340 TH393340 ADD393340 AMZ393340 AWV393340 BGR393340 BQN393340 CAJ393340 CKF393340 CUB393340 DDX393340 DNT393340 DXP393340 EHL393340 ERH393340 FBD393340 FKZ393340 FUV393340 GER393340 GON393340 GYJ393340 HIF393340 HSB393340 IBX393340 ILT393340 IVP393340 JFL393340 JPH393340 JZD393340 KIZ393340 KSV393340 LCR393340 LMN393340 LWJ393340 MGF393340 MQB393340 MZX393340 NJT393340 NTP393340 ODL393340 ONH393340 OXD393340 PGZ393340 PQV393340 QAR393340 QKN393340 QUJ393340 REF393340 ROB393340 RXX393340 SHT393340 SRP393340 TBL393340 TLH393340 TVD393340 UEZ393340 UOV393340 UYR393340 VIN393340 VSJ393340 WCF393340 WMB393340 WVX393340 P458876 JL458876 TH458876 ADD458876 AMZ458876 AWV458876 BGR458876 BQN458876 CAJ458876 CKF458876 CUB458876 DDX458876 DNT458876 DXP458876 EHL458876 ERH458876 FBD458876 FKZ458876 FUV458876 GER458876 GON458876 GYJ458876 HIF458876 HSB458876 IBX458876 ILT458876 IVP458876 JFL458876 JPH458876 JZD458876 KIZ458876 KSV458876 LCR458876 LMN458876 LWJ458876 MGF458876 MQB458876 MZX458876 NJT458876 NTP458876 ODL458876 ONH458876 OXD458876 PGZ458876 PQV458876 QAR458876 QKN458876 QUJ458876 REF458876 ROB458876 RXX458876 SHT458876 SRP458876 TBL458876 TLH458876 TVD458876 UEZ458876 UOV458876 UYR458876 VIN458876 VSJ458876 WCF458876 WMB458876 WVX458876 P524412 JL524412 TH524412 ADD524412 AMZ524412 AWV524412 BGR524412 BQN524412 CAJ524412 CKF524412 CUB524412 DDX524412 DNT524412 DXP524412 EHL524412 ERH524412 FBD524412 FKZ524412 FUV524412 GER524412 GON524412 GYJ524412 HIF524412 HSB524412 IBX524412 ILT524412 IVP524412 JFL524412 JPH524412 JZD524412 KIZ524412 KSV524412 LCR524412 LMN524412 LWJ524412 MGF524412 MQB524412 MZX524412 NJT524412 NTP524412 ODL524412 ONH524412 OXD524412 PGZ524412 PQV524412 QAR524412 QKN524412 QUJ524412 REF524412 ROB524412 RXX524412 SHT524412 SRP524412 TBL524412 TLH524412 TVD524412 UEZ524412 UOV524412 UYR524412 VIN524412 VSJ524412 WCF524412 WMB524412 WVX524412 P589948 JL589948 TH589948 ADD589948 AMZ589948 AWV589948 BGR589948 BQN589948 CAJ589948 CKF589948 CUB589948 DDX589948 DNT589948 DXP589948 EHL589948 ERH589948 FBD589948 FKZ589948 FUV589948 GER589948 GON589948 GYJ589948 HIF589948 HSB589948 IBX589948 ILT589948 IVP589948 JFL589948 JPH589948 JZD589948 KIZ589948 KSV589948 LCR589948 LMN589948 LWJ589948 MGF589948 MQB589948 MZX589948 NJT589948 NTP589948 ODL589948 ONH589948 OXD589948 PGZ589948 PQV589948 QAR589948 QKN589948 QUJ589948 REF589948 ROB589948 RXX589948 SHT589948 SRP589948 TBL589948 TLH589948 TVD589948 UEZ589948 UOV589948 UYR589948 VIN589948 VSJ589948 WCF589948 WMB589948 WVX589948 P655484 JL655484 TH655484 ADD655484 AMZ655484 AWV655484 BGR655484 BQN655484 CAJ655484 CKF655484 CUB655484 DDX655484 DNT655484 DXP655484 EHL655484 ERH655484 FBD655484 FKZ655484 FUV655484 GER655484 GON655484 GYJ655484 HIF655484 HSB655484 IBX655484 ILT655484 IVP655484 JFL655484 JPH655484 JZD655484 KIZ655484 KSV655484 LCR655484 LMN655484 LWJ655484 MGF655484 MQB655484 MZX655484 NJT655484 NTP655484 ODL655484 ONH655484 OXD655484 PGZ655484 PQV655484 QAR655484 QKN655484 QUJ655484 REF655484 ROB655484 RXX655484 SHT655484 SRP655484 TBL655484 TLH655484 TVD655484 UEZ655484 UOV655484 UYR655484 VIN655484 VSJ655484 WCF655484 WMB655484 WVX655484 P721020 JL721020 TH721020 ADD721020 AMZ721020 AWV721020 BGR721020 BQN721020 CAJ721020 CKF721020 CUB721020 DDX721020 DNT721020 DXP721020 EHL721020 ERH721020 FBD721020 FKZ721020 FUV721020 GER721020 GON721020 GYJ721020 HIF721020 HSB721020 IBX721020 ILT721020 IVP721020 JFL721020 JPH721020 JZD721020 KIZ721020 KSV721020 LCR721020 LMN721020 LWJ721020 MGF721020 MQB721020 MZX721020 NJT721020 NTP721020 ODL721020 ONH721020 OXD721020 PGZ721020 PQV721020 QAR721020 QKN721020 QUJ721020 REF721020 ROB721020 RXX721020 SHT721020 SRP721020 TBL721020 TLH721020 TVD721020 UEZ721020 UOV721020 UYR721020 VIN721020 VSJ721020 WCF721020 WMB721020 WVX721020 P786556 JL786556 TH786556 ADD786556 AMZ786556 AWV786556 BGR786556 BQN786556 CAJ786556 CKF786556 CUB786556 DDX786556 DNT786556 DXP786556 EHL786556 ERH786556 FBD786556 FKZ786556 FUV786556 GER786556 GON786556 GYJ786556 HIF786556 HSB786556 IBX786556 ILT786556 IVP786556 JFL786556 JPH786556 JZD786556 KIZ786556 KSV786556 LCR786556 LMN786556 LWJ786556 MGF786556 MQB786556 MZX786556 NJT786556 NTP786556 ODL786556 ONH786556 OXD786556 PGZ786556 PQV786556 QAR786556 QKN786556 QUJ786556 REF786556 ROB786556 RXX786556 SHT786556 SRP786556 TBL786556 TLH786556 TVD786556 UEZ786556 UOV786556 UYR786556 VIN786556 VSJ786556 WCF786556 WMB786556 WVX786556 P852092 JL852092 TH852092 ADD852092 AMZ852092 AWV852092 BGR852092 BQN852092 CAJ852092 CKF852092 CUB852092 DDX852092 DNT852092 DXP852092 EHL852092 ERH852092 FBD852092 FKZ852092 FUV852092 GER852092 GON852092 GYJ852092 HIF852092 HSB852092 IBX852092 ILT852092 IVP852092 JFL852092 JPH852092 JZD852092 KIZ852092 KSV852092 LCR852092 LMN852092 LWJ852092 MGF852092 MQB852092 MZX852092 NJT852092 NTP852092 ODL852092 ONH852092 OXD852092 PGZ852092 PQV852092 QAR852092 QKN852092 QUJ852092 REF852092 ROB852092 RXX852092 SHT852092 SRP852092 TBL852092 TLH852092 TVD852092 UEZ852092 UOV852092 UYR852092 VIN852092 VSJ852092 WCF852092 WMB852092 WVX852092 P917628 JL917628 TH917628 ADD917628 AMZ917628 AWV917628 BGR917628 BQN917628 CAJ917628 CKF917628 CUB917628 DDX917628 DNT917628 DXP917628 EHL917628 ERH917628 FBD917628 FKZ917628 FUV917628 GER917628 GON917628 GYJ917628 HIF917628 HSB917628 IBX917628 ILT917628 IVP917628 JFL917628 JPH917628 JZD917628 KIZ917628 KSV917628 LCR917628 LMN917628 LWJ917628 MGF917628 MQB917628 MZX917628 NJT917628 NTP917628 ODL917628 ONH917628 OXD917628 PGZ917628 PQV917628 QAR917628 QKN917628 QUJ917628 REF917628 ROB917628 RXX917628 SHT917628 SRP917628 TBL917628 TLH917628 TVD917628 UEZ917628 UOV917628 UYR917628 VIN917628 VSJ917628 WCF917628 WMB917628 WVX917628 P983164 JL983164 TH983164 ADD983164 AMZ983164 AWV983164 BGR983164 BQN983164 CAJ983164 CKF983164 CUB983164 DDX983164 DNT983164 DXP983164 EHL983164 ERH983164 FBD983164 FKZ983164 FUV983164 GER983164 GON983164 GYJ983164 HIF983164 HSB983164 IBX983164 ILT983164 IVP983164 JFL983164 JPH983164 JZD983164 KIZ983164 KSV983164 LCR983164 LMN983164 LWJ983164 MGF983164 MQB983164 MZX983164 NJT983164 NTP983164 ODL983164 ONH983164 OXD983164 PGZ983164 PQV983164 QAR983164 QKN983164 QUJ983164 REF983164 ROB983164 RXX983164 SHT983164 SRP983164 TBL983164 TLH983164 TVD983164 UEZ983164 UOV983164 UYR983164 VIN983164 VSJ983164 WCF983164 WMB983164 WVX983164 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P65614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P131150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P196686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P262222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P327758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P393294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P458830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P524366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P589902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P655438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P720974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P786510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P852046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P917582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P983118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ONH983152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P65616 JL65616 TH65616 ADD65616 AMZ65616 AWV65616 BGR65616 BQN65616 CAJ65616 CKF65616 CUB65616 DDX65616 DNT65616 DXP65616 EHL65616 ERH65616 FBD65616 FKZ65616 FUV65616 GER65616 GON65616 GYJ65616 HIF65616 HSB65616 IBX65616 ILT65616 IVP65616 JFL65616 JPH65616 JZD65616 KIZ65616 KSV65616 LCR65616 LMN65616 LWJ65616 MGF65616 MQB65616 MZX65616 NJT65616 NTP65616 ODL65616 ONH65616 OXD65616 PGZ65616 PQV65616 QAR65616 QKN65616 QUJ65616 REF65616 ROB65616 RXX65616 SHT65616 SRP65616 TBL65616 TLH65616 TVD65616 UEZ65616 UOV65616 UYR65616 VIN65616 VSJ65616 WCF65616 WMB65616 WVX65616 P131152 JL131152 TH131152 ADD131152 AMZ131152 AWV131152 BGR131152 BQN131152 CAJ131152 CKF131152 CUB131152 DDX131152 DNT131152 DXP131152 EHL131152 ERH131152 FBD131152 FKZ131152 FUV131152 GER131152 GON131152 GYJ131152 HIF131152 HSB131152 IBX131152 ILT131152 IVP131152 JFL131152 JPH131152 JZD131152 KIZ131152 KSV131152 LCR131152 LMN131152 LWJ131152 MGF131152 MQB131152 MZX131152 NJT131152 NTP131152 ODL131152 ONH131152 OXD131152 PGZ131152 PQV131152 QAR131152 QKN131152 QUJ131152 REF131152 ROB131152 RXX131152 SHT131152 SRP131152 TBL131152 TLH131152 TVD131152 UEZ131152 UOV131152 UYR131152 VIN131152 VSJ131152 WCF131152 WMB131152 WVX131152 P196688 JL196688 TH196688 ADD196688 AMZ196688 AWV196688 BGR196688 BQN196688 CAJ196688 CKF196688 CUB196688 DDX196688 DNT196688 DXP196688 EHL196688 ERH196688 FBD196688 FKZ196688 FUV196688 GER196688 GON196688 GYJ196688 HIF196688 HSB196688 IBX196688 ILT196688 IVP196688 JFL196688 JPH196688 JZD196688 KIZ196688 KSV196688 LCR196688 LMN196688 LWJ196688 MGF196688 MQB196688 MZX196688 NJT196688 NTP196688 ODL196688 ONH196688 OXD196688 PGZ196688 PQV196688 QAR196688 QKN196688 QUJ196688 REF196688 ROB196688 RXX196688 SHT196688 SRP196688 TBL196688 TLH196688 TVD196688 UEZ196688 UOV196688 UYR196688 VIN196688 VSJ196688 WCF196688 WMB196688 WVX196688 P262224 JL262224 TH262224 ADD262224 AMZ262224 AWV262224 BGR262224 BQN262224 CAJ262224 CKF262224 CUB262224 DDX262224 DNT262224 DXP262224 EHL262224 ERH262224 FBD262224 FKZ262224 FUV262224 GER262224 GON262224 GYJ262224 HIF262224 HSB262224 IBX262224 ILT262224 IVP262224 JFL262224 JPH262224 JZD262224 KIZ262224 KSV262224 LCR262224 LMN262224 LWJ262224 MGF262224 MQB262224 MZX262224 NJT262224 NTP262224 ODL262224 ONH262224 OXD262224 PGZ262224 PQV262224 QAR262224 QKN262224 QUJ262224 REF262224 ROB262224 RXX262224 SHT262224 SRP262224 TBL262224 TLH262224 TVD262224 UEZ262224 UOV262224 UYR262224 VIN262224 VSJ262224 WCF262224 WMB262224 WVX262224 P327760 JL327760 TH327760 ADD327760 AMZ327760 AWV327760 BGR327760 BQN327760 CAJ327760 CKF327760 CUB327760 DDX327760 DNT327760 DXP327760 EHL327760 ERH327760 FBD327760 FKZ327760 FUV327760 GER327760 GON327760 GYJ327760 HIF327760 HSB327760 IBX327760 ILT327760 IVP327760 JFL327760 JPH327760 JZD327760 KIZ327760 KSV327760 LCR327760 LMN327760 LWJ327760 MGF327760 MQB327760 MZX327760 NJT327760 NTP327760 ODL327760 ONH327760 OXD327760 PGZ327760 PQV327760 QAR327760 QKN327760 QUJ327760 REF327760 ROB327760 RXX327760 SHT327760 SRP327760 TBL327760 TLH327760 TVD327760 UEZ327760 UOV327760 UYR327760 VIN327760 VSJ327760 WCF327760 WMB327760 WVX327760 P393296 JL393296 TH393296 ADD393296 AMZ393296 AWV393296 BGR393296 BQN393296 CAJ393296 CKF393296 CUB393296 DDX393296 DNT393296 DXP393296 EHL393296 ERH393296 FBD393296 FKZ393296 FUV393296 GER393296 GON393296 GYJ393296 HIF393296 HSB393296 IBX393296 ILT393296 IVP393296 JFL393296 JPH393296 JZD393296 KIZ393296 KSV393296 LCR393296 LMN393296 LWJ393296 MGF393296 MQB393296 MZX393296 NJT393296 NTP393296 ODL393296 ONH393296 OXD393296 PGZ393296 PQV393296 QAR393296 QKN393296 QUJ393296 REF393296 ROB393296 RXX393296 SHT393296 SRP393296 TBL393296 TLH393296 TVD393296 UEZ393296 UOV393296 UYR393296 VIN393296 VSJ393296 WCF393296 WMB393296 WVX393296 P458832 JL458832 TH458832 ADD458832 AMZ458832 AWV458832 BGR458832 BQN458832 CAJ458832 CKF458832 CUB458832 DDX458832 DNT458832 DXP458832 EHL458832 ERH458832 FBD458832 FKZ458832 FUV458832 GER458832 GON458832 GYJ458832 HIF458832 HSB458832 IBX458832 ILT458832 IVP458832 JFL458832 JPH458832 JZD458832 KIZ458832 KSV458832 LCR458832 LMN458832 LWJ458832 MGF458832 MQB458832 MZX458832 NJT458832 NTP458832 ODL458832 ONH458832 OXD458832 PGZ458832 PQV458832 QAR458832 QKN458832 QUJ458832 REF458832 ROB458832 RXX458832 SHT458832 SRP458832 TBL458832 TLH458832 TVD458832 UEZ458832 UOV458832 UYR458832 VIN458832 VSJ458832 WCF458832 WMB458832 WVX458832 P524368 JL524368 TH524368 ADD524368 AMZ524368 AWV524368 BGR524368 BQN524368 CAJ524368 CKF524368 CUB524368 DDX524368 DNT524368 DXP524368 EHL524368 ERH524368 FBD524368 FKZ524368 FUV524368 GER524368 GON524368 GYJ524368 HIF524368 HSB524368 IBX524368 ILT524368 IVP524368 JFL524368 JPH524368 JZD524368 KIZ524368 KSV524368 LCR524368 LMN524368 LWJ524368 MGF524368 MQB524368 MZX524368 NJT524368 NTP524368 ODL524368 ONH524368 OXD524368 PGZ524368 PQV524368 QAR524368 QKN524368 QUJ524368 REF524368 ROB524368 RXX524368 SHT524368 SRP524368 TBL524368 TLH524368 TVD524368 UEZ524368 UOV524368 UYR524368 VIN524368 VSJ524368 WCF524368 WMB524368 WVX524368 P589904 JL589904 TH589904 ADD589904 AMZ589904 AWV589904 BGR589904 BQN589904 CAJ589904 CKF589904 CUB589904 DDX589904 DNT589904 DXP589904 EHL589904 ERH589904 FBD589904 FKZ589904 FUV589904 GER589904 GON589904 GYJ589904 HIF589904 HSB589904 IBX589904 ILT589904 IVP589904 JFL589904 JPH589904 JZD589904 KIZ589904 KSV589904 LCR589904 LMN589904 LWJ589904 MGF589904 MQB589904 MZX589904 NJT589904 NTP589904 ODL589904 ONH589904 OXD589904 PGZ589904 PQV589904 QAR589904 QKN589904 QUJ589904 REF589904 ROB589904 RXX589904 SHT589904 SRP589904 TBL589904 TLH589904 TVD589904 UEZ589904 UOV589904 UYR589904 VIN589904 VSJ589904 WCF589904 WMB589904 WVX589904 P655440 JL655440 TH655440 ADD655440 AMZ655440 AWV655440 BGR655440 BQN655440 CAJ655440 CKF655440 CUB655440 DDX655440 DNT655440 DXP655440 EHL655440 ERH655440 FBD655440 FKZ655440 FUV655440 GER655440 GON655440 GYJ655440 HIF655440 HSB655440 IBX655440 ILT655440 IVP655440 JFL655440 JPH655440 JZD655440 KIZ655440 KSV655440 LCR655440 LMN655440 LWJ655440 MGF655440 MQB655440 MZX655440 NJT655440 NTP655440 ODL655440 ONH655440 OXD655440 PGZ655440 PQV655440 QAR655440 QKN655440 QUJ655440 REF655440 ROB655440 RXX655440 SHT655440 SRP655440 TBL655440 TLH655440 TVD655440 UEZ655440 UOV655440 UYR655440 VIN655440 VSJ655440 WCF655440 WMB655440 WVX655440 P720976 JL720976 TH720976 ADD720976 AMZ720976 AWV720976 BGR720976 BQN720976 CAJ720976 CKF720976 CUB720976 DDX720976 DNT720976 DXP720976 EHL720976 ERH720976 FBD720976 FKZ720976 FUV720976 GER720976 GON720976 GYJ720976 HIF720976 HSB720976 IBX720976 ILT720976 IVP720976 JFL720976 JPH720976 JZD720976 KIZ720976 KSV720976 LCR720976 LMN720976 LWJ720976 MGF720976 MQB720976 MZX720976 NJT720976 NTP720976 ODL720976 ONH720976 OXD720976 PGZ720976 PQV720976 QAR720976 QKN720976 QUJ720976 REF720976 ROB720976 RXX720976 SHT720976 SRP720976 TBL720976 TLH720976 TVD720976 UEZ720976 UOV720976 UYR720976 VIN720976 VSJ720976 WCF720976 WMB720976 WVX720976 P786512 JL786512 TH786512 ADD786512 AMZ786512 AWV786512 BGR786512 BQN786512 CAJ786512 CKF786512 CUB786512 DDX786512 DNT786512 DXP786512 EHL786512 ERH786512 FBD786512 FKZ786512 FUV786512 GER786512 GON786512 GYJ786512 HIF786512 HSB786512 IBX786512 ILT786512 IVP786512 JFL786512 JPH786512 JZD786512 KIZ786512 KSV786512 LCR786512 LMN786512 LWJ786512 MGF786512 MQB786512 MZX786512 NJT786512 NTP786512 ODL786512 ONH786512 OXD786512 PGZ786512 PQV786512 QAR786512 QKN786512 QUJ786512 REF786512 ROB786512 RXX786512 SHT786512 SRP786512 TBL786512 TLH786512 TVD786512 UEZ786512 UOV786512 UYR786512 VIN786512 VSJ786512 WCF786512 WMB786512 WVX786512 P852048 JL852048 TH852048 ADD852048 AMZ852048 AWV852048 BGR852048 BQN852048 CAJ852048 CKF852048 CUB852048 DDX852048 DNT852048 DXP852048 EHL852048 ERH852048 FBD852048 FKZ852048 FUV852048 GER852048 GON852048 GYJ852048 HIF852048 HSB852048 IBX852048 ILT852048 IVP852048 JFL852048 JPH852048 JZD852048 KIZ852048 KSV852048 LCR852048 LMN852048 LWJ852048 MGF852048 MQB852048 MZX852048 NJT852048 NTP852048 ODL852048 ONH852048 OXD852048 PGZ852048 PQV852048 QAR852048 QKN852048 QUJ852048 REF852048 ROB852048 RXX852048 SHT852048 SRP852048 TBL852048 TLH852048 TVD852048 UEZ852048 UOV852048 UYR852048 VIN852048 VSJ852048 WCF852048 WMB852048 WVX852048 P917584 JL917584 TH917584 ADD917584 AMZ917584 AWV917584 BGR917584 BQN917584 CAJ917584 CKF917584 CUB917584 DDX917584 DNT917584 DXP917584 EHL917584 ERH917584 FBD917584 FKZ917584 FUV917584 GER917584 GON917584 GYJ917584 HIF917584 HSB917584 IBX917584 ILT917584 IVP917584 JFL917584 JPH917584 JZD917584 KIZ917584 KSV917584 LCR917584 LMN917584 LWJ917584 MGF917584 MQB917584 MZX917584 NJT917584 NTP917584 ODL917584 ONH917584 OXD917584 PGZ917584 PQV917584 QAR917584 QKN917584 QUJ917584 REF917584 ROB917584 RXX917584 SHT917584 SRP917584 TBL917584 TLH917584 TVD917584 UEZ917584 UOV917584 UYR917584 VIN917584 VSJ917584 WCF917584 WMB917584 WVX917584 P983120 JL983120 TH983120 ADD983120 AMZ983120 AWV983120 BGR983120 BQN983120 CAJ983120 CKF983120 CUB983120 DDX983120 DNT983120 DXP983120 EHL983120 ERH983120 FBD983120 FKZ983120 FUV983120 GER983120 GON983120 GYJ983120 HIF983120 HSB983120 IBX983120 ILT983120 IVP983120 JFL983120 JPH983120 JZD983120 KIZ983120 KSV983120 LCR983120 LMN983120 LWJ983120 MGF983120 MQB983120 MZX983120 NJT983120 NTP983120 ODL983120 ONH983120 OXD983120 PGZ983120 PQV983120 QAR983120 QKN983120 QUJ983120 REF983120 ROB983120 RXX983120 SHT983120 SRP983120 TBL983120 TLH983120 TVD983120 UEZ983120 UOV983120 UYR983120 VIN983120 VSJ983120 WCF983120 WMB983120 WVX983120 OXD983152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P65618 JL65618 TH65618 ADD65618 AMZ65618 AWV65618 BGR65618 BQN65618 CAJ65618 CKF65618 CUB65618 DDX65618 DNT65618 DXP65618 EHL65618 ERH65618 FBD65618 FKZ65618 FUV65618 GER65618 GON65618 GYJ65618 HIF65618 HSB65618 IBX65618 ILT65618 IVP65618 JFL65618 JPH65618 JZD65618 KIZ65618 KSV65618 LCR65618 LMN65618 LWJ65618 MGF65618 MQB65618 MZX65618 NJT65618 NTP65618 ODL65618 ONH65618 OXD65618 PGZ65618 PQV65618 QAR65618 QKN65618 QUJ65618 REF65618 ROB65618 RXX65618 SHT65618 SRP65618 TBL65618 TLH65618 TVD65618 UEZ65618 UOV65618 UYR65618 VIN65618 VSJ65618 WCF65618 WMB65618 WVX65618 P131154 JL131154 TH131154 ADD131154 AMZ131154 AWV131154 BGR131154 BQN131154 CAJ131154 CKF131154 CUB131154 DDX131154 DNT131154 DXP131154 EHL131154 ERH131154 FBD131154 FKZ131154 FUV131154 GER131154 GON131154 GYJ131154 HIF131154 HSB131154 IBX131154 ILT131154 IVP131154 JFL131154 JPH131154 JZD131154 KIZ131154 KSV131154 LCR131154 LMN131154 LWJ131154 MGF131154 MQB131154 MZX131154 NJT131154 NTP131154 ODL131154 ONH131154 OXD131154 PGZ131154 PQV131154 QAR131154 QKN131154 QUJ131154 REF131154 ROB131154 RXX131154 SHT131154 SRP131154 TBL131154 TLH131154 TVD131154 UEZ131154 UOV131154 UYR131154 VIN131154 VSJ131154 WCF131154 WMB131154 WVX131154 P196690 JL196690 TH196690 ADD196690 AMZ196690 AWV196690 BGR196690 BQN196690 CAJ196690 CKF196690 CUB196690 DDX196690 DNT196690 DXP196690 EHL196690 ERH196690 FBD196690 FKZ196690 FUV196690 GER196690 GON196690 GYJ196690 HIF196690 HSB196690 IBX196690 ILT196690 IVP196690 JFL196690 JPH196690 JZD196690 KIZ196690 KSV196690 LCR196690 LMN196690 LWJ196690 MGF196690 MQB196690 MZX196690 NJT196690 NTP196690 ODL196690 ONH196690 OXD196690 PGZ196690 PQV196690 QAR196690 QKN196690 QUJ196690 REF196690 ROB196690 RXX196690 SHT196690 SRP196690 TBL196690 TLH196690 TVD196690 UEZ196690 UOV196690 UYR196690 VIN196690 VSJ196690 WCF196690 WMB196690 WVX196690 P262226 JL262226 TH262226 ADD262226 AMZ262226 AWV262226 BGR262226 BQN262226 CAJ262226 CKF262226 CUB262226 DDX262226 DNT262226 DXP262226 EHL262226 ERH262226 FBD262226 FKZ262226 FUV262226 GER262226 GON262226 GYJ262226 HIF262226 HSB262226 IBX262226 ILT262226 IVP262226 JFL262226 JPH262226 JZD262226 KIZ262226 KSV262226 LCR262226 LMN262226 LWJ262226 MGF262226 MQB262226 MZX262226 NJT262226 NTP262226 ODL262226 ONH262226 OXD262226 PGZ262226 PQV262226 QAR262226 QKN262226 QUJ262226 REF262226 ROB262226 RXX262226 SHT262226 SRP262226 TBL262226 TLH262226 TVD262226 UEZ262226 UOV262226 UYR262226 VIN262226 VSJ262226 WCF262226 WMB262226 WVX262226 P327762 JL327762 TH327762 ADD327762 AMZ327762 AWV327762 BGR327762 BQN327762 CAJ327762 CKF327762 CUB327762 DDX327762 DNT327762 DXP327762 EHL327762 ERH327762 FBD327762 FKZ327762 FUV327762 GER327762 GON327762 GYJ327762 HIF327762 HSB327762 IBX327762 ILT327762 IVP327762 JFL327762 JPH327762 JZD327762 KIZ327762 KSV327762 LCR327762 LMN327762 LWJ327762 MGF327762 MQB327762 MZX327762 NJT327762 NTP327762 ODL327762 ONH327762 OXD327762 PGZ327762 PQV327762 QAR327762 QKN327762 QUJ327762 REF327762 ROB327762 RXX327762 SHT327762 SRP327762 TBL327762 TLH327762 TVD327762 UEZ327762 UOV327762 UYR327762 VIN327762 VSJ327762 WCF327762 WMB327762 WVX327762 P393298 JL393298 TH393298 ADD393298 AMZ393298 AWV393298 BGR393298 BQN393298 CAJ393298 CKF393298 CUB393298 DDX393298 DNT393298 DXP393298 EHL393298 ERH393298 FBD393298 FKZ393298 FUV393298 GER393298 GON393298 GYJ393298 HIF393298 HSB393298 IBX393298 ILT393298 IVP393298 JFL393298 JPH393298 JZD393298 KIZ393298 KSV393298 LCR393298 LMN393298 LWJ393298 MGF393298 MQB393298 MZX393298 NJT393298 NTP393298 ODL393298 ONH393298 OXD393298 PGZ393298 PQV393298 QAR393298 QKN393298 QUJ393298 REF393298 ROB393298 RXX393298 SHT393298 SRP393298 TBL393298 TLH393298 TVD393298 UEZ393298 UOV393298 UYR393298 VIN393298 VSJ393298 WCF393298 WMB393298 WVX393298 P458834 JL458834 TH458834 ADD458834 AMZ458834 AWV458834 BGR458834 BQN458834 CAJ458834 CKF458834 CUB458834 DDX458834 DNT458834 DXP458834 EHL458834 ERH458834 FBD458834 FKZ458834 FUV458834 GER458834 GON458834 GYJ458834 HIF458834 HSB458834 IBX458834 ILT458834 IVP458834 JFL458834 JPH458834 JZD458834 KIZ458834 KSV458834 LCR458834 LMN458834 LWJ458834 MGF458834 MQB458834 MZX458834 NJT458834 NTP458834 ODL458834 ONH458834 OXD458834 PGZ458834 PQV458834 QAR458834 QKN458834 QUJ458834 REF458834 ROB458834 RXX458834 SHT458834 SRP458834 TBL458834 TLH458834 TVD458834 UEZ458834 UOV458834 UYR458834 VIN458834 VSJ458834 WCF458834 WMB458834 WVX458834 P524370 JL524370 TH524370 ADD524370 AMZ524370 AWV524370 BGR524370 BQN524370 CAJ524370 CKF524370 CUB524370 DDX524370 DNT524370 DXP524370 EHL524370 ERH524370 FBD524370 FKZ524370 FUV524370 GER524370 GON524370 GYJ524370 HIF524370 HSB524370 IBX524370 ILT524370 IVP524370 JFL524370 JPH524370 JZD524370 KIZ524370 KSV524370 LCR524370 LMN524370 LWJ524370 MGF524370 MQB524370 MZX524370 NJT524370 NTP524370 ODL524370 ONH524370 OXD524370 PGZ524370 PQV524370 QAR524370 QKN524370 QUJ524370 REF524370 ROB524370 RXX524370 SHT524370 SRP524370 TBL524370 TLH524370 TVD524370 UEZ524370 UOV524370 UYR524370 VIN524370 VSJ524370 WCF524370 WMB524370 WVX524370 P589906 JL589906 TH589906 ADD589906 AMZ589906 AWV589906 BGR589906 BQN589906 CAJ589906 CKF589906 CUB589906 DDX589906 DNT589906 DXP589906 EHL589906 ERH589906 FBD589906 FKZ589906 FUV589906 GER589906 GON589906 GYJ589906 HIF589906 HSB589906 IBX589906 ILT589906 IVP589906 JFL589906 JPH589906 JZD589906 KIZ589906 KSV589906 LCR589906 LMN589906 LWJ589906 MGF589906 MQB589906 MZX589906 NJT589906 NTP589906 ODL589906 ONH589906 OXD589906 PGZ589906 PQV589906 QAR589906 QKN589906 QUJ589906 REF589906 ROB589906 RXX589906 SHT589906 SRP589906 TBL589906 TLH589906 TVD589906 UEZ589906 UOV589906 UYR589906 VIN589906 VSJ589906 WCF589906 WMB589906 WVX589906 P655442 JL655442 TH655442 ADD655442 AMZ655442 AWV655442 BGR655442 BQN655442 CAJ655442 CKF655442 CUB655442 DDX655442 DNT655442 DXP655442 EHL655442 ERH655442 FBD655442 FKZ655442 FUV655442 GER655442 GON655442 GYJ655442 HIF655442 HSB655442 IBX655442 ILT655442 IVP655442 JFL655442 JPH655442 JZD655442 KIZ655442 KSV655442 LCR655442 LMN655442 LWJ655442 MGF655442 MQB655442 MZX655442 NJT655442 NTP655442 ODL655442 ONH655442 OXD655442 PGZ655442 PQV655442 QAR655442 QKN655442 QUJ655442 REF655442 ROB655442 RXX655442 SHT655442 SRP655442 TBL655442 TLH655442 TVD655442 UEZ655442 UOV655442 UYR655442 VIN655442 VSJ655442 WCF655442 WMB655442 WVX655442 P720978 JL720978 TH720978 ADD720978 AMZ720978 AWV720978 BGR720978 BQN720978 CAJ720978 CKF720978 CUB720978 DDX720978 DNT720978 DXP720978 EHL720978 ERH720978 FBD720978 FKZ720978 FUV720978 GER720978 GON720978 GYJ720978 HIF720978 HSB720978 IBX720978 ILT720978 IVP720978 JFL720978 JPH720978 JZD720978 KIZ720978 KSV720978 LCR720978 LMN720978 LWJ720978 MGF720978 MQB720978 MZX720978 NJT720978 NTP720978 ODL720978 ONH720978 OXD720978 PGZ720978 PQV720978 QAR720978 QKN720978 QUJ720978 REF720978 ROB720978 RXX720978 SHT720978 SRP720978 TBL720978 TLH720978 TVD720978 UEZ720978 UOV720978 UYR720978 VIN720978 VSJ720978 WCF720978 WMB720978 WVX720978 P786514 JL786514 TH786514 ADD786514 AMZ786514 AWV786514 BGR786514 BQN786514 CAJ786514 CKF786514 CUB786514 DDX786514 DNT786514 DXP786514 EHL786514 ERH786514 FBD786514 FKZ786514 FUV786514 GER786514 GON786514 GYJ786514 HIF786514 HSB786514 IBX786514 ILT786514 IVP786514 JFL786514 JPH786514 JZD786514 KIZ786514 KSV786514 LCR786514 LMN786514 LWJ786514 MGF786514 MQB786514 MZX786514 NJT786514 NTP786514 ODL786514 ONH786514 OXD786514 PGZ786514 PQV786514 QAR786514 QKN786514 QUJ786514 REF786514 ROB786514 RXX786514 SHT786514 SRP786514 TBL786514 TLH786514 TVD786514 UEZ786514 UOV786514 UYR786514 VIN786514 VSJ786514 WCF786514 WMB786514 WVX786514 P852050 JL852050 TH852050 ADD852050 AMZ852050 AWV852050 BGR852050 BQN852050 CAJ852050 CKF852050 CUB852050 DDX852050 DNT852050 DXP852050 EHL852050 ERH852050 FBD852050 FKZ852050 FUV852050 GER852050 GON852050 GYJ852050 HIF852050 HSB852050 IBX852050 ILT852050 IVP852050 JFL852050 JPH852050 JZD852050 KIZ852050 KSV852050 LCR852050 LMN852050 LWJ852050 MGF852050 MQB852050 MZX852050 NJT852050 NTP852050 ODL852050 ONH852050 OXD852050 PGZ852050 PQV852050 QAR852050 QKN852050 QUJ852050 REF852050 ROB852050 RXX852050 SHT852050 SRP852050 TBL852050 TLH852050 TVD852050 UEZ852050 UOV852050 UYR852050 VIN852050 VSJ852050 WCF852050 WMB852050 WVX852050 P917586 JL917586 TH917586 ADD917586 AMZ917586 AWV917586 BGR917586 BQN917586 CAJ917586 CKF917586 CUB917586 DDX917586 DNT917586 DXP917586 EHL917586 ERH917586 FBD917586 FKZ917586 FUV917586 GER917586 GON917586 GYJ917586 HIF917586 HSB917586 IBX917586 ILT917586 IVP917586 JFL917586 JPH917586 JZD917586 KIZ917586 KSV917586 LCR917586 LMN917586 LWJ917586 MGF917586 MQB917586 MZX917586 NJT917586 NTP917586 ODL917586 ONH917586 OXD917586 PGZ917586 PQV917586 QAR917586 QKN917586 QUJ917586 REF917586 ROB917586 RXX917586 SHT917586 SRP917586 TBL917586 TLH917586 TVD917586 UEZ917586 UOV917586 UYR917586 VIN917586 VSJ917586 WCF917586 WMB917586 WVX917586 P983122 JL983122 TH983122 ADD983122 AMZ983122 AWV983122 BGR983122 BQN983122 CAJ983122 CKF983122 CUB983122 DDX983122 DNT983122 DXP983122 EHL983122 ERH983122 FBD983122 FKZ983122 FUV983122 GER983122 GON983122 GYJ983122 HIF983122 HSB983122 IBX983122 ILT983122 IVP983122 JFL983122 JPH983122 JZD983122 KIZ983122 KSV983122 LCR983122 LMN983122 LWJ983122 MGF983122 MQB983122 MZX983122 NJT983122 NTP983122 ODL983122 ONH983122 OXD983122 PGZ983122 PQV983122 QAR983122 QKN983122 QUJ983122 REF983122 ROB983122 RXX983122 SHT983122 SRP983122 TBL983122 TLH983122 TVD983122 UEZ983122 UOV983122 UYR983122 VIN983122 VSJ983122 WCF983122 WMB983122 WVX983122 PGZ983152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P65622 JL65622 TH65622 ADD65622 AMZ65622 AWV65622 BGR65622 BQN65622 CAJ65622 CKF65622 CUB65622 DDX65622 DNT65622 DXP65622 EHL65622 ERH65622 FBD65622 FKZ65622 FUV65622 GER65622 GON65622 GYJ65622 HIF65622 HSB65622 IBX65622 ILT65622 IVP65622 JFL65622 JPH65622 JZD65622 KIZ65622 KSV65622 LCR65622 LMN65622 LWJ65622 MGF65622 MQB65622 MZX65622 NJT65622 NTP65622 ODL65622 ONH65622 OXD65622 PGZ65622 PQV65622 QAR65622 QKN65622 QUJ65622 REF65622 ROB65622 RXX65622 SHT65622 SRP65622 TBL65622 TLH65622 TVD65622 UEZ65622 UOV65622 UYR65622 VIN65622 VSJ65622 WCF65622 WMB65622 WVX65622 P131158 JL131158 TH131158 ADD131158 AMZ131158 AWV131158 BGR131158 BQN131158 CAJ131158 CKF131158 CUB131158 DDX131158 DNT131158 DXP131158 EHL131158 ERH131158 FBD131158 FKZ131158 FUV131158 GER131158 GON131158 GYJ131158 HIF131158 HSB131158 IBX131158 ILT131158 IVP131158 JFL131158 JPH131158 JZD131158 KIZ131158 KSV131158 LCR131158 LMN131158 LWJ131158 MGF131158 MQB131158 MZX131158 NJT131158 NTP131158 ODL131158 ONH131158 OXD131158 PGZ131158 PQV131158 QAR131158 QKN131158 QUJ131158 REF131158 ROB131158 RXX131158 SHT131158 SRP131158 TBL131158 TLH131158 TVD131158 UEZ131158 UOV131158 UYR131158 VIN131158 VSJ131158 WCF131158 WMB131158 WVX131158 P196694 JL196694 TH196694 ADD196694 AMZ196694 AWV196694 BGR196694 BQN196694 CAJ196694 CKF196694 CUB196694 DDX196694 DNT196694 DXP196694 EHL196694 ERH196694 FBD196694 FKZ196694 FUV196694 GER196694 GON196694 GYJ196694 HIF196694 HSB196694 IBX196694 ILT196694 IVP196694 JFL196694 JPH196694 JZD196694 KIZ196694 KSV196694 LCR196694 LMN196694 LWJ196694 MGF196694 MQB196694 MZX196694 NJT196694 NTP196694 ODL196694 ONH196694 OXD196694 PGZ196694 PQV196694 QAR196694 QKN196694 QUJ196694 REF196694 ROB196694 RXX196694 SHT196694 SRP196694 TBL196694 TLH196694 TVD196694 UEZ196694 UOV196694 UYR196694 VIN196694 VSJ196694 WCF196694 WMB196694 WVX196694 P262230 JL262230 TH262230 ADD262230 AMZ262230 AWV262230 BGR262230 BQN262230 CAJ262230 CKF262230 CUB262230 DDX262230 DNT262230 DXP262230 EHL262230 ERH262230 FBD262230 FKZ262230 FUV262230 GER262230 GON262230 GYJ262230 HIF262230 HSB262230 IBX262230 ILT262230 IVP262230 JFL262230 JPH262230 JZD262230 KIZ262230 KSV262230 LCR262230 LMN262230 LWJ262230 MGF262230 MQB262230 MZX262230 NJT262230 NTP262230 ODL262230 ONH262230 OXD262230 PGZ262230 PQV262230 QAR262230 QKN262230 QUJ262230 REF262230 ROB262230 RXX262230 SHT262230 SRP262230 TBL262230 TLH262230 TVD262230 UEZ262230 UOV262230 UYR262230 VIN262230 VSJ262230 WCF262230 WMB262230 WVX262230 P327766 JL327766 TH327766 ADD327766 AMZ327766 AWV327766 BGR327766 BQN327766 CAJ327766 CKF327766 CUB327766 DDX327766 DNT327766 DXP327766 EHL327766 ERH327766 FBD327766 FKZ327766 FUV327766 GER327766 GON327766 GYJ327766 HIF327766 HSB327766 IBX327766 ILT327766 IVP327766 JFL327766 JPH327766 JZD327766 KIZ327766 KSV327766 LCR327766 LMN327766 LWJ327766 MGF327766 MQB327766 MZX327766 NJT327766 NTP327766 ODL327766 ONH327766 OXD327766 PGZ327766 PQV327766 QAR327766 QKN327766 QUJ327766 REF327766 ROB327766 RXX327766 SHT327766 SRP327766 TBL327766 TLH327766 TVD327766 UEZ327766 UOV327766 UYR327766 VIN327766 VSJ327766 WCF327766 WMB327766 WVX327766 P393302 JL393302 TH393302 ADD393302 AMZ393302 AWV393302 BGR393302 BQN393302 CAJ393302 CKF393302 CUB393302 DDX393302 DNT393302 DXP393302 EHL393302 ERH393302 FBD393302 FKZ393302 FUV393302 GER393302 GON393302 GYJ393302 HIF393302 HSB393302 IBX393302 ILT393302 IVP393302 JFL393302 JPH393302 JZD393302 KIZ393302 KSV393302 LCR393302 LMN393302 LWJ393302 MGF393302 MQB393302 MZX393302 NJT393302 NTP393302 ODL393302 ONH393302 OXD393302 PGZ393302 PQV393302 QAR393302 QKN393302 QUJ393302 REF393302 ROB393302 RXX393302 SHT393302 SRP393302 TBL393302 TLH393302 TVD393302 UEZ393302 UOV393302 UYR393302 VIN393302 VSJ393302 WCF393302 WMB393302 WVX393302 P458838 JL458838 TH458838 ADD458838 AMZ458838 AWV458838 BGR458838 BQN458838 CAJ458838 CKF458838 CUB458838 DDX458838 DNT458838 DXP458838 EHL458838 ERH458838 FBD458838 FKZ458838 FUV458838 GER458838 GON458838 GYJ458838 HIF458838 HSB458838 IBX458838 ILT458838 IVP458838 JFL458838 JPH458838 JZD458838 KIZ458838 KSV458838 LCR458838 LMN458838 LWJ458838 MGF458838 MQB458838 MZX458838 NJT458838 NTP458838 ODL458838 ONH458838 OXD458838 PGZ458838 PQV458838 QAR458838 QKN458838 QUJ458838 REF458838 ROB458838 RXX458838 SHT458838 SRP458838 TBL458838 TLH458838 TVD458838 UEZ458838 UOV458838 UYR458838 VIN458838 VSJ458838 WCF458838 WMB458838 WVX458838 P524374 JL524374 TH524374 ADD524374 AMZ524374 AWV524374 BGR524374 BQN524374 CAJ524374 CKF524374 CUB524374 DDX524374 DNT524374 DXP524374 EHL524374 ERH524374 FBD524374 FKZ524374 FUV524374 GER524374 GON524374 GYJ524374 HIF524374 HSB524374 IBX524374 ILT524374 IVP524374 JFL524374 JPH524374 JZD524374 KIZ524374 KSV524374 LCR524374 LMN524374 LWJ524374 MGF524374 MQB524374 MZX524374 NJT524374 NTP524374 ODL524374 ONH524374 OXD524374 PGZ524374 PQV524374 QAR524374 QKN524374 QUJ524374 REF524374 ROB524374 RXX524374 SHT524374 SRP524374 TBL524374 TLH524374 TVD524374 UEZ524374 UOV524374 UYR524374 VIN524374 VSJ524374 WCF524374 WMB524374 WVX524374 P589910 JL589910 TH589910 ADD589910 AMZ589910 AWV589910 BGR589910 BQN589910 CAJ589910 CKF589910 CUB589910 DDX589910 DNT589910 DXP589910 EHL589910 ERH589910 FBD589910 FKZ589910 FUV589910 GER589910 GON589910 GYJ589910 HIF589910 HSB589910 IBX589910 ILT589910 IVP589910 JFL589910 JPH589910 JZD589910 KIZ589910 KSV589910 LCR589910 LMN589910 LWJ589910 MGF589910 MQB589910 MZX589910 NJT589910 NTP589910 ODL589910 ONH589910 OXD589910 PGZ589910 PQV589910 QAR589910 QKN589910 QUJ589910 REF589910 ROB589910 RXX589910 SHT589910 SRP589910 TBL589910 TLH589910 TVD589910 UEZ589910 UOV589910 UYR589910 VIN589910 VSJ589910 WCF589910 WMB589910 WVX589910 P655446 JL655446 TH655446 ADD655446 AMZ655446 AWV655446 BGR655446 BQN655446 CAJ655446 CKF655446 CUB655446 DDX655446 DNT655446 DXP655446 EHL655446 ERH655446 FBD655446 FKZ655446 FUV655446 GER655446 GON655446 GYJ655446 HIF655446 HSB655446 IBX655446 ILT655446 IVP655446 JFL655446 JPH655446 JZD655446 KIZ655446 KSV655446 LCR655446 LMN655446 LWJ655446 MGF655446 MQB655446 MZX655446 NJT655446 NTP655446 ODL655446 ONH655446 OXD655446 PGZ655446 PQV655446 QAR655446 QKN655446 QUJ655446 REF655446 ROB655446 RXX655446 SHT655446 SRP655446 TBL655446 TLH655446 TVD655446 UEZ655446 UOV655446 UYR655446 VIN655446 VSJ655446 WCF655446 WMB655446 WVX655446 P720982 JL720982 TH720982 ADD720982 AMZ720982 AWV720982 BGR720982 BQN720982 CAJ720982 CKF720982 CUB720982 DDX720982 DNT720982 DXP720982 EHL720982 ERH720982 FBD720982 FKZ720982 FUV720982 GER720982 GON720982 GYJ720982 HIF720982 HSB720982 IBX720982 ILT720982 IVP720982 JFL720982 JPH720982 JZD720982 KIZ720982 KSV720982 LCR720982 LMN720982 LWJ720982 MGF720982 MQB720982 MZX720982 NJT720982 NTP720982 ODL720982 ONH720982 OXD720982 PGZ720982 PQV720982 QAR720982 QKN720982 QUJ720982 REF720982 ROB720982 RXX720982 SHT720982 SRP720982 TBL720982 TLH720982 TVD720982 UEZ720982 UOV720982 UYR720982 VIN720982 VSJ720982 WCF720982 WMB720982 WVX720982 P786518 JL786518 TH786518 ADD786518 AMZ786518 AWV786518 BGR786518 BQN786518 CAJ786518 CKF786518 CUB786518 DDX786518 DNT786518 DXP786518 EHL786518 ERH786518 FBD786518 FKZ786518 FUV786518 GER786518 GON786518 GYJ786518 HIF786518 HSB786518 IBX786518 ILT786518 IVP786518 JFL786518 JPH786518 JZD786518 KIZ786518 KSV786518 LCR786518 LMN786518 LWJ786518 MGF786518 MQB786518 MZX786518 NJT786518 NTP786518 ODL786518 ONH786518 OXD786518 PGZ786518 PQV786518 QAR786518 QKN786518 QUJ786518 REF786518 ROB786518 RXX786518 SHT786518 SRP786518 TBL786518 TLH786518 TVD786518 UEZ786518 UOV786518 UYR786518 VIN786518 VSJ786518 WCF786518 WMB786518 WVX786518 P852054 JL852054 TH852054 ADD852054 AMZ852054 AWV852054 BGR852054 BQN852054 CAJ852054 CKF852054 CUB852054 DDX852054 DNT852054 DXP852054 EHL852054 ERH852054 FBD852054 FKZ852054 FUV852054 GER852054 GON852054 GYJ852054 HIF852054 HSB852054 IBX852054 ILT852054 IVP852054 JFL852054 JPH852054 JZD852054 KIZ852054 KSV852054 LCR852054 LMN852054 LWJ852054 MGF852054 MQB852054 MZX852054 NJT852054 NTP852054 ODL852054 ONH852054 OXD852054 PGZ852054 PQV852054 QAR852054 QKN852054 QUJ852054 REF852054 ROB852054 RXX852054 SHT852054 SRP852054 TBL852054 TLH852054 TVD852054 UEZ852054 UOV852054 UYR852054 VIN852054 VSJ852054 WCF852054 WMB852054 WVX852054 P917590 JL917590 TH917590 ADD917590 AMZ917590 AWV917590 BGR917590 BQN917590 CAJ917590 CKF917590 CUB917590 DDX917590 DNT917590 DXP917590 EHL917590 ERH917590 FBD917590 FKZ917590 FUV917590 GER917590 GON917590 GYJ917590 HIF917590 HSB917590 IBX917590 ILT917590 IVP917590 JFL917590 JPH917590 JZD917590 KIZ917590 KSV917590 LCR917590 LMN917590 LWJ917590 MGF917590 MQB917590 MZX917590 NJT917590 NTP917590 ODL917590 ONH917590 OXD917590 PGZ917590 PQV917590 QAR917590 QKN917590 QUJ917590 REF917590 ROB917590 RXX917590 SHT917590 SRP917590 TBL917590 TLH917590 TVD917590 UEZ917590 UOV917590 UYR917590 VIN917590 VSJ917590 WCF917590 WMB917590 WVX917590 P983126 JL983126 TH983126 ADD983126 AMZ983126 AWV983126 BGR983126 BQN983126 CAJ983126 CKF983126 CUB983126 DDX983126 DNT983126 DXP983126 EHL983126 ERH983126 FBD983126 FKZ983126 FUV983126 GER983126 GON983126 GYJ983126 HIF983126 HSB983126 IBX983126 ILT983126 IVP983126 JFL983126 JPH983126 JZD983126 KIZ983126 KSV983126 LCR983126 LMN983126 LWJ983126 MGF983126 MQB983126 MZX983126 NJT983126 NTP983126 ODL983126 ONH983126 OXD983126 PGZ983126 PQV983126 QAR983126 QKN983126 QUJ983126 REF983126 ROB983126 RXX983126 SHT983126 SRP983126 TBL983126 TLH983126 TVD983126 UEZ983126 UOV983126 UYR983126 VIN983126 VSJ983126 WCF983126 WMB983126 WVX983126 PQV983152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P65620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P131156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P196692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P262228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P327764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P393300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P458836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P524372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P589908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P655444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P720980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P786516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P852052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P917588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P983124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QAR983152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P65624 JL65624 TH65624 ADD65624 AMZ65624 AWV65624 BGR65624 BQN65624 CAJ65624 CKF65624 CUB65624 DDX65624 DNT65624 DXP65624 EHL65624 ERH65624 FBD65624 FKZ65624 FUV65624 GER65624 GON65624 GYJ65624 HIF65624 HSB65624 IBX65624 ILT65624 IVP65624 JFL65624 JPH65624 JZD65624 KIZ65624 KSV65624 LCR65624 LMN65624 LWJ65624 MGF65624 MQB65624 MZX65624 NJT65624 NTP65624 ODL65624 ONH65624 OXD65624 PGZ65624 PQV65624 QAR65624 QKN65624 QUJ65624 REF65624 ROB65624 RXX65624 SHT65624 SRP65624 TBL65624 TLH65624 TVD65624 UEZ65624 UOV65624 UYR65624 VIN65624 VSJ65624 WCF65624 WMB65624 WVX65624 P131160 JL131160 TH131160 ADD131160 AMZ131160 AWV131160 BGR131160 BQN131160 CAJ131160 CKF131160 CUB131160 DDX131160 DNT131160 DXP131160 EHL131160 ERH131160 FBD131160 FKZ131160 FUV131160 GER131160 GON131160 GYJ131160 HIF131160 HSB131160 IBX131160 ILT131160 IVP131160 JFL131160 JPH131160 JZD131160 KIZ131160 KSV131160 LCR131160 LMN131160 LWJ131160 MGF131160 MQB131160 MZX131160 NJT131160 NTP131160 ODL131160 ONH131160 OXD131160 PGZ131160 PQV131160 QAR131160 QKN131160 QUJ131160 REF131160 ROB131160 RXX131160 SHT131160 SRP131160 TBL131160 TLH131160 TVD131160 UEZ131160 UOV131160 UYR131160 VIN131160 VSJ131160 WCF131160 WMB131160 WVX131160 P196696 JL196696 TH196696 ADD196696 AMZ196696 AWV196696 BGR196696 BQN196696 CAJ196696 CKF196696 CUB196696 DDX196696 DNT196696 DXP196696 EHL196696 ERH196696 FBD196696 FKZ196696 FUV196696 GER196696 GON196696 GYJ196696 HIF196696 HSB196696 IBX196696 ILT196696 IVP196696 JFL196696 JPH196696 JZD196696 KIZ196696 KSV196696 LCR196696 LMN196696 LWJ196696 MGF196696 MQB196696 MZX196696 NJT196696 NTP196696 ODL196696 ONH196696 OXD196696 PGZ196696 PQV196696 QAR196696 QKN196696 QUJ196696 REF196696 ROB196696 RXX196696 SHT196696 SRP196696 TBL196696 TLH196696 TVD196696 UEZ196696 UOV196696 UYR196696 VIN196696 VSJ196696 WCF196696 WMB196696 WVX196696 P262232 JL262232 TH262232 ADD262232 AMZ262232 AWV262232 BGR262232 BQN262232 CAJ262232 CKF262232 CUB262232 DDX262232 DNT262232 DXP262232 EHL262232 ERH262232 FBD262232 FKZ262232 FUV262232 GER262232 GON262232 GYJ262232 HIF262232 HSB262232 IBX262232 ILT262232 IVP262232 JFL262232 JPH262232 JZD262232 KIZ262232 KSV262232 LCR262232 LMN262232 LWJ262232 MGF262232 MQB262232 MZX262232 NJT262232 NTP262232 ODL262232 ONH262232 OXD262232 PGZ262232 PQV262232 QAR262232 QKN262232 QUJ262232 REF262232 ROB262232 RXX262232 SHT262232 SRP262232 TBL262232 TLH262232 TVD262232 UEZ262232 UOV262232 UYR262232 VIN262232 VSJ262232 WCF262232 WMB262232 WVX262232 P327768 JL327768 TH327768 ADD327768 AMZ327768 AWV327768 BGR327768 BQN327768 CAJ327768 CKF327768 CUB327768 DDX327768 DNT327768 DXP327768 EHL327768 ERH327768 FBD327768 FKZ327768 FUV327768 GER327768 GON327768 GYJ327768 HIF327768 HSB327768 IBX327768 ILT327768 IVP327768 JFL327768 JPH327768 JZD327768 KIZ327768 KSV327768 LCR327768 LMN327768 LWJ327768 MGF327768 MQB327768 MZX327768 NJT327768 NTP327768 ODL327768 ONH327768 OXD327768 PGZ327768 PQV327768 QAR327768 QKN327768 QUJ327768 REF327768 ROB327768 RXX327768 SHT327768 SRP327768 TBL327768 TLH327768 TVD327768 UEZ327768 UOV327768 UYR327768 VIN327768 VSJ327768 WCF327768 WMB327768 WVX327768 P393304 JL393304 TH393304 ADD393304 AMZ393304 AWV393304 BGR393304 BQN393304 CAJ393304 CKF393304 CUB393304 DDX393304 DNT393304 DXP393304 EHL393304 ERH393304 FBD393304 FKZ393304 FUV393304 GER393304 GON393304 GYJ393304 HIF393304 HSB393304 IBX393304 ILT393304 IVP393304 JFL393304 JPH393304 JZD393304 KIZ393304 KSV393304 LCR393304 LMN393304 LWJ393304 MGF393304 MQB393304 MZX393304 NJT393304 NTP393304 ODL393304 ONH393304 OXD393304 PGZ393304 PQV393304 QAR393304 QKN393304 QUJ393304 REF393304 ROB393304 RXX393304 SHT393304 SRP393304 TBL393304 TLH393304 TVD393304 UEZ393304 UOV393304 UYR393304 VIN393304 VSJ393304 WCF393304 WMB393304 WVX393304 P458840 JL458840 TH458840 ADD458840 AMZ458840 AWV458840 BGR458840 BQN458840 CAJ458840 CKF458840 CUB458840 DDX458840 DNT458840 DXP458840 EHL458840 ERH458840 FBD458840 FKZ458840 FUV458840 GER458840 GON458840 GYJ458840 HIF458840 HSB458840 IBX458840 ILT458840 IVP458840 JFL458840 JPH458840 JZD458840 KIZ458840 KSV458840 LCR458840 LMN458840 LWJ458840 MGF458840 MQB458840 MZX458840 NJT458840 NTP458840 ODL458840 ONH458840 OXD458840 PGZ458840 PQV458840 QAR458840 QKN458840 QUJ458840 REF458840 ROB458840 RXX458840 SHT458840 SRP458840 TBL458840 TLH458840 TVD458840 UEZ458840 UOV458840 UYR458840 VIN458840 VSJ458840 WCF458840 WMB458840 WVX458840 P524376 JL524376 TH524376 ADD524376 AMZ524376 AWV524376 BGR524376 BQN524376 CAJ524376 CKF524376 CUB524376 DDX524376 DNT524376 DXP524376 EHL524376 ERH524376 FBD524376 FKZ524376 FUV524376 GER524376 GON524376 GYJ524376 HIF524376 HSB524376 IBX524376 ILT524376 IVP524376 JFL524376 JPH524376 JZD524376 KIZ524376 KSV524376 LCR524376 LMN524376 LWJ524376 MGF524376 MQB524376 MZX524376 NJT524376 NTP524376 ODL524376 ONH524376 OXD524376 PGZ524376 PQV524376 QAR524376 QKN524376 QUJ524376 REF524376 ROB524376 RXX524376 SHT524376 SRP524376 TBL524376 TLH524376 TVD524376 UEZ524376 UOV524376 UYR524376 VIN524376 VSJ524376 WCF524376 WMB524376 WVX524376 P589912 JL589912 TH589912 ADD589912 AMZ589912 AWV589912 BGR589912 BQN589912 CAJ589912 CKF589912 CUB589912 DDX589912 DNT589912 DXP589912 EHL589912 ERH589912 FBD589912 FKZ589912 FUV589912 GER589912 GON589912 GYJ589912 HIF589912 HSB589912 IBX589912 ILT589912 IVP589912 JFL589912 JPH589912 JZD589912 KIZ589912 KSV589912 LCR589912 LMN589912 LWJ589912 MGF589912 MQB589912 MZX589912 NJT589912 NTP589912 ODL589912 ONH589912 OXD589912 PGZ589912 PQV589912 QAR589912 QKN589912 QUJ589912 REF589912 ROB589912 RXX589912 SHT589912 SRP589912 TBL589912 TLH589912 TVD589912 UEZ589912 UOV589912 UYR589912 VIN589912 VSJ589912 WCF589912 WMB589912 WVX589912 P655448 JL655448 TH655448 ADD655448 AMZ655448 AWV655448 BGR655448 BQN655448 CAJ655448 CKF655448 CUB655448 DDX655448 DNT655448 DXP655448 EHL655448 ERH655448 FBD655448 FKZ655448 FUV655448 GER655448 GON655448 GYJ655448 HIF655448 HSB655448 IBX655448 ILT655448 IVP655448 JFL655448 JPH655448 JZD655448 KIZ655448 KSV655448 LCR655448 LMN655448 LWJ655448 MGF655448 MQB655448 MZX655448 NJT655448 NTP655448 ODL655448 ONH655448 OXD655448 PGZ655448 PQV655448 QAR655448 QKN655448 QUJ655448 REF655448 ROB655448 RXX655448 SHT655448 SRP655448 TBL655448 TLH655448 TVD655448 UEZ655448 UOV655448 UYR655448 VIN655448 VSJ655448 WCF655448 WMB655448 WVX655448 P720984 JL720984 TH720984 ADD720984 AMZ720984 AWV720984 BGR720984 BQN720984 CAJ720984 CKF720984 CUB720984 DDX720984 DNT720984 DXP720984 EHL720984 ERH720984 FBD720984 FKZ720984 FUV720984 GER720984 GON720984 GYJ720984 HIF720984 HSB720984 IBX720984 ILT720984 IVP720984 JFL720984 JPH720984 JZD720984 KIZ720984 KSV720984 LCR720984 LMN720984 LWJ720984 MGF720984 MQB720984 MZX720984 NJT720984 NTP720984 ODL720984 ONH720984 OXD720984 PGZ720984 PQV720984 QAR720984 QKN720984 QUJ720984 REF720984 ROB720984 RXX720984 SHT720984 SRP720984 TBL720984 TLH720984 TVD720984 UEZ720984 UOV720984 UYR720984 VIN720984 VSJ720984 WCF720984 WMB720984 WVX720984 P786520 JL786520 TH786520 ADD786520 AMZ786520 AWV786520 BGR786520 BQN786520 CAJ786520 CKF786520 CUB786520 DDX786520 DNT786520 DXP786520 EHL786520 ERH786520 FBD786520 FKZ786520 FUV786520 GER786520 GON786520 GYJ786520 HIF786520 HSB786520 IBX786520 ILT786520 IVP786520 JFL786520 JPH786520 JZD786520 KIZ786520 KSV786520 LCR786520 LMN786520 LWJ786520 MGF786520 MQB786520 MZX786520 NJT786520 NTP786520 ODL786520 ONH786520 OXD786520 PGZ786520 PQV786520 QAR786520 QKN786520 QUJ786520 REF786520 ROB786520 RXX786520 SHT786520 SRP786520 TBL786520 TLH786520 TVD786520 UEZ786520 UOV786520 UYR786520 VIN786520 VSJ786520 WCF786520 WMB786520 WVX786520 P852056 JL852056 TH852056 ADD852056 AMZ852056 AWV852056 BGR852056 BQN852056 CAJ852056 CKF852056 CUB852056 DDX852056 DNT852056 DXP852056 EHL852056 ERH852056 FBD852056 FKZ852056 FUV852056 GER852056 GON852056 GYJ852056 HIF852056 HSB852056 IBX852056 ILT852056 IVP852056 JFL852056 JPH852056 JZD852056 KIZ852056 KSV852056 LCR852056 LMN852056 LWJ852056 MGF852056 MQB852056 MZX852056 NJT852056 NTP852056 ODL852056 ONH852056 OXD852056 PGZ852056 PQV852056 QAR852056 QKN852056 QUJ852056 REF852056 ROB852056 RXX852056 SHT852056 SRP852056 TBL852056 TLH852056 TVD852056 UEZ852056 UOV852056 UYR852056 VIN852056 VSJ852056 WCF852056 WMB852056 WVX852056 P917592 JL917592 TH917592 ADD917592 AMZ917592 AWV917592 BGR917592 BQN917592 CAJ917592 CKF917592 CUB917592 DDX917592 DNT917592 DXP917592 EHL917592 ERH917592 FBD917592 FKZ917592 FUV917592 GER917592 GON917592 GYJ917592 HIF917592 HSB917592 IBX917592 ILT917592 IVP917592 JFL917592 JPH917592 JZD917592 KIZ917592 KSV917592 LCR917592 LMN917592 LWJ917592 MGF917592 MQB917592 MZX917592 NJT917592 NTP917592 ODL917592 ONH917592 OXD917592 PGZ917592 PQV917592 QAR917592 QKN917592 QUJ917592 REF917592 ROB917592 RXX917592 SHT917592 SRP917592 TBL917592 TLH917592 TVD917592 UEZ917592 UOV917592 UYR917592 VIN917592 VSJ917592 WCF917592 WMB917592 WVX917592 P983128 JL983128 TH983128 ADD983128 AMZ983128 AWV983128 BGR983128 BQN983128 CAJ983128 CKF983128 CUB983128 DDX983128 DNT983128 DXP983128 EHL983128 ERH983128 FBD983128 FKZ983128 FUV983128 GER983128 GON983128 GYJ983128 HIF983128 HSB983128 IBX983128 ILT983128 IVP983128 JFL983128 JPH983128 JZD983128 KIZ983128 KSV983128 LCR983128 LMN983128 LWJ983128 MGF983128 MQB983128 MZX983128 NJT983128 NTP983128 ODL983128 ONH983128 OXD983128 PGZ983128 PQV983128 QAR983128 QKN983128 QUJ983128 REF983128 ROB983128 RXX983128 SHT983128 SRP983128 TBL983128 TLH983128 TVD983128 UEZ983128 UOV983128 UYR983128 VIN983128 VSJ983128 WCF983128 WMB983128 WVX983128 QKN983152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P65626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P131162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P196698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P262234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P327770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P393306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P458842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P524378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P589914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P655450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P720986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P786522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P852058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P917594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P983130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QUJ983152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P65628 JL65628 TH65628 ADD65628 AMZ65628 AWV65628 BGR65628 BQN65628 CAJ65628 CKF65628 CUB65628 DDX65628 DNT65628 DXP65628 EHL65628 ERH65628 FBD65628 FKZ65628 FUV65628 GER65628 GON65628 GYJ65628 HIF65628 HSB65628 IBX65628 ILT65628 IVP65628 JFL65628 JPH65628 JZD65628 KIZ65628 KSV65628 LCR65628 LMN65628 LWJ65628 MGF65628 MQB65628 MZX65628 NJT65628 NTP65628 ODL65628 ONH65628 OXD65628 PGZ65628 PQV65628 QAR65628 QKN65628 QUJ65628 REF65628 ROB65628 RXX65628 SHT65628 SRP65628 TBL65628 TLH65628 TVD65628 UEZ65628 UOV65628 UYR65628 VIN65628 VSJ65628 WCF65628 WMB65628 WVX65628 P131164 JL131164 TH131164 ADD131164 AMZ131164 AWV131164 BGR131164 BQN131164 CAJ131164 CKF131164 CUB131164 DDX131164 DNT131164 DXP131164 EHL131164 ERH131164 FBD131164 FKZ131164 FUV131164 GER131164 GON131164 GYJ131164 HIF131164 HSB131164 IBX131164 ILT131164 IVP131164 JFL131164 JPH131164 JZD131164 KIZ131164 KSV131164 LCR131164 LMN131164 LWJ131164 MGF131164 MQB131164 MZX131164 NJT131164 NTP131164 ODL131164 ONH131164 OXD131164 PGZ131164 PQV131164 QAR131164 QKN131164 QUJ131164 REF131164 ROB131164 RXX131164 SHT131164 SRP131164 TBL131164 TLH131164 TVD131164 UEZ131164 UOV131164 UYR131164 VIN131164 VSJ131164 WCF131164 WMB131164 WVX131164 P196700 JL196700 TH196700 ADD196700 AMZ196700 AWV196700 BGR196700 BQN196700 CAJ196700 CKF196700 CUB196700 DDX196700 DNT196700 DXP196700 EHL196700 ERH196700 FBD196700 FKZ196700 FUV196700 GER196700 GON196700 GYJ196700 HIF196700 HSB196700 IBX196700 ILT196700 IVP196700 JFL196700 JPH196700 JZD196700 KIZ196700 KSV196700 LCR196700 LMN196700 LWJ196700 MGF196700 MQB196700 MZX196700 NJT196700 NTP196700 ODL196700 ONH196700 OXD196700 PGZ196700 PQV196700 QAR196700 QKN196700 QUJ196700 REF196700 ROB196700 RXX196700 SHT196700 SRP196700 TBL196700 TLH196700 TVD196700 UEZ196700 UOV196700 UYR196700 VIN196700 VSJ196700 WCF196700 WMB196700 WVX196700 P262236 JL262236 TH262236 ADD262236 AMZ262236 AWV262236 BGR262236 BQN262236 CAJ262236 CKF262236 CUB262236 DDX262236 DNT262236 DXP262236 EHL262236 ERH262236 FBD262236 FKZ262236 FUV262236 GER262236 GON262236 GYJ262236 HIF262236 HSB262236 IBX262236 ILT262236 IVP262236 JFL262236 JPH262236 JZD262236 KIZ262236 KSV262236 LCR262236 LMN262236 LWJ262236 MGF262236 MQB262236 MZX262236 NJT262236 NTP262236 ODL262236 ONH262236 OXD262236 PGZ262236 PQV262236 QAR262236 QKN262236 QUJ262236 REF262236 ROB262236 RXX262236 SHT262236 SRP262236 TBL262236 TLH262236 TVD262236 UEZ262236 UOV262236 UYR262236 VIN262236 VSJ262236 WCF262236 WMB262236 WVX262236 P327772 JL327772 TH327772 ADD327772 AMZ327772 AWV327772 BGR327772 BQN327772 CAJ327772 CKF327772 CUB327772 DDX327772 DNT327772 DXP327772 EHL327772 ERH327772 FBD327772 FKZ327772 FUV327772 GER327772 GON327772 GYJ327772 HIF327772 HSB327772 IBX327772 ILT327772 IVP327772 JFL327772 JPH327772 JZD327772 KIZ327772 KSV327772 LCR327772 LMN327772 LWJ327772 MGF327772 MQB327772 MZX327772 NJT327772 NTP327772 ODL327772 ONH327772 OXD327772 PGZ327772 PQV327772 QAR327772 QKN327772 QUJ327772 REF327772 ROB327772 RXX327772 SHT327772 SRP327772 TBL327772 TLH327772 TVD327772 UEZ327772 UOV327772 UYR327772 VIN327772 VSJ327772 WCF327772 WMB327772 WVX327772 P393308 JL393308 TH393308 ADD393308 AMZ393308 AWV393308 BGR393308 BQN393308 CAJ393308 CKF393308 CUB393308 DDX393308 DNT393308 DXP393308 EHL393308 ERH393308 FBD393308 FKZ393308 FUV393308 GER393308 GON393308 GYJ393308 HIF393308 HSB393308 IBX393308 ILT393308 IVP393308 JFL393308 JPH393308 JZD393308 KIZ393308 KSV393308 LCR393308 LMN393308 LWJ393308 MGF393308 MQB393308 MZX393308 NJT393308 NTP393308 ODL393308 ONH393308 OXD393308 PGZ393308 PQV393308 QAR393308 QKN393308 QUJ393308 REF393308 ROB393308 RXX393308 SHT393308 SRP393308 TBL393308 TLH393308 TVD393308 UEZ393308 UOV393308 UYR393308 VIN393308 VSJ393308 WCF393308 WMB393308 WVX393308 P458844 JL458844 TH458844 ADD458844 AMZ458844 AWV458844 BGR458844 BQN458844 CAJ458844 CKF458844 CUB458844 DDX458844 DNT458844 DXP458844 EHL458844 ERH458844 FBD458844 FKZ458844 FUV458844 GER458844 GON458844 GYJ458844 HIF458844 HSB458844 IBX458844 ILT458844 IVP458844 JFL458844 JPH458844 JZD458844 KIZ458844 KSV458844 LCR458844 LMN458844 LWJ458844 MGF458844 MQB458844 MZX458844 NJT458844 NTP458844 ODL458844 ONH458844 OXD458844 PGZ458844 PQV458844 QAR458844 QKN458844 QUJ458844 REF458844 ROB458844 RXX458844 SHT458844 SRP458844 TBL458844 TLH458844 TVD458844 UEZ458844 UOV458844 UYR458844 VIN458844 VSJ458844 WCF458844 WMB458844 WVX458844 P524380 JL524380 TH524380 ADD524380 AMZ524380 AWV524380 BGR524380 BQN524380 CAJ524380 CKF524380 CUB524380 DDX524380 DNT524380 DXP524380 EHL524380 ERH524380 FBD524380 FKZ524380 FUV524380 GER524380 GON524380 GYJ524380 HIF524380 HSB524380 IBX524380 ILT524380 IVP524380 JFL524380 JPH524380 JZD524380 KIZ524380 KSV524380 LCR524380 LMN524380 LWJ524380 MGF524380 MQB524380 MZX524380 NJT524380 NTP524380 ODL524380 ONH524380 OXD524380 PGZ524380 PQV524380 QAR524380 QKN524380 QUJ524380 REF524380 ROB524380 RXX524380 SHT524380 SRP524380 TBL524380 TLH524380 TVD524380 UEZ524380 UOV524380 UYR524380 VIN524380 VSJ524380 WCF524380 WMB524380 WVX524380 P589916 JL589916 TH589916 ADD589916 AMZ589916 AWV589916 BGR589916 BQN589916 CAJ589916 CKF589916 CUB589916 DDX589916 DNT589916 DXP589916 EHL589916 ERH589916 FBD589916 FKZ589916 FUV589916 GER589916 GON589916 GYJ589916 HIF589916 HSB589916 IBX589916 ILT589916 IVP589916 JFL589916 JPH589916 JZD589916 KIZ589916 KSV589916 LCR589916 LMN589916 LWJ589916 MGF589916 MQB589916 MZX589916 NJT589916 NTP589916 ODL589916 ONH589916 OXD589916 PGZ589916 PQV589916 QAR589916 QKN589916 QUJ589916 REF589916 ROB589916 RXX589916 SHT589916 SRP589916 TBL589916 TLH589916 TVD589916 UEZ589916 UOV589916 UYR589916 VIN589916 VSJ589916 WCF589916 WMB589916 WVX589916 P655452 JL655452 TH655452 ADD655452 AMZ655452 AWV655452 BGR655452 BQN655452 CAJ655452 CKF655452 CUB655452 DDX655452 DNT655452 DXP655452 EHL655452 ERH655452 FBD655452 FKZ655452 FUV655452 GER655452 GON655452 GYJ655452 HIF655452 HSB655452 IBX655452 ILT655452 IVP655452 JFL655452 JPH655452 JZD655452 KIZ655452 KSV655452 LCR655452 LMN655452 LWJ655452 MGF655452 MQB655452 MZX655452 NJT655452 NTP655452 ODL655452 ONH655452 OXD655452 PGZ655452 PQV655452 QAR655452 QKN655452 QUJ655452 REF655452 ROB655452 RXX655452 SHT655452 SRP655452 TBL655452 TLH655452 TVD655452 UEZ655452 UOV655452 UYR655452 VIN655452 VSJ655452 WCF655452 WMB655452 WVX655452 P720988 JL720988 TH720988 ADD720988 AMZ720988 AWV720988 BGR720988 BQN720988 CAJ720988 CKF720988 CUB720988 DDX720988 DNT720988 DXP720988 EHL720988 ERH720988 FBD720988 FKZ720988 FUV720988 GER720988 GON720988 GYJ720988 HIF720988 HSB720988 IBX720988 ILT720988 IVP720988 JFL720988 JPH720988 JZD720988 KIZ720988 KSV720988 LCR720988 LMN720988 LWJ720988 MGF720988 MQB720988 MZX720988 NJT720988 NTP720988 ODL720988 ONH720988 OXD720988 PGZ720988 PQV720988 QAR720988 QKN720988 QUJ720988 REF720988 ROB720988 RXX720988 SHT720988 SRP720988 TBL720988 TLH720988 TVD720988 UEZ720988 UOV720988 UYR720988 VIN720988 VSJ720988 WCF720988 WMB720988 WVX720988 P786524 JL786524 TH786524 ADD786524 AMZ786524 AWV786524 BGR786524 BQN786524 CAJ786524 CKF786524 CUB786524 DDX786524 DNT786524 DXP786524 EHL786524 ERH786524 FBD786524 FKZ786524 FUV786524 GER786524 GON786524 GYJ786524 HIF786524 HSB786524 IBX786524 ILT786524 IVP786524 JFL786524 JPH786524 JZD786524 KIZ786524 KSV786524 LCR786524 LMN786524 LWJ786524 MGF786524 MQB786524 MZX786524 NJT786524 NTP786524 ODL786524 ONH786524 OXD786524 PGZ786524 PQV786524 QAR786524 QKN786524 QUJ786524 REF786524 ROB786524 RXX786524 SHT786524 SRP786524 TBL786524 TLH786524 TVD786524 UEZ786524 UOV786524 UYR786524 VIN786524 VSJ786524 WCF786524 WMB786524 WVX786524 P852060 JL852060 TH852060 ADD852060 AMZ852060 AWV852060 BGR852060 BQN852060 CAJ852060 CKF852060 CUB852060 DDX852060 DNT852060 DXP852060 EHL852060 ERH852060 FBD852060 FKZ852060 FUV852060 GER852060 GON852060 GYJ852060 HIF852060 HSB852060 IBX852060 ILT852060 IVP852060 JFL852060 JPH852060 JZD852060 KIZ852060 KSV852060 LCR852060 LMN852060 LWJ852060 MGF852060 MQB852060 MZX852060 NJT852060 NTP852060 ODL852060 ONH852060 OXD852060 PGZ852060 PQV852060 QAR852060 QKN852060 QUJ852060 REF852060 ROB852060 RXX852060 SHT852060 SRP852060 TBL852060 TLH852060 TVD852060 UEZ852060 UOV852060 UYR852060 VIN852060 VSJ852060 WCF852060 WMB852060 WVX852060 P917596 JL917596 TH917596 ADD917596 AMZ917596 AWV917596 BGR917596 BQN917596 CAJ917596 CKF917596 CUB917596 DDX917596 DNT917596 DXP917596 EHL917596 ERH917596 FBD917596 FKZ917596 FUV917596 GER917596 GON917596 GYJ917596 HIF917596 HSB917596 IBX917596 ILT917596 IVP917596 JFL917596 JPH917596 JZD917596 KIZ917596 KSV917596 LCR917596 LMN917596 LWJ917596 MGF917596 MQB917596 MZX917596 NJT917596 NTP917596 ODL917596 ONH917596 OXD917596 PGZ917596 PQV917596 QAR917596 QKN917596 QUJ917596 REF917596 ROB917596 RXX917596 SHT917596 SRP917596 TBL917596 TLH917596 TVD917596 UEZ917596 UOV917596 UYR917596 VIN917596 VSJ917596 WCF917596 WMB917596 WVX917596 P983132 JL983132 TH983132 ADD983132 AMZ983132 AWV983132 BGR983132 BQN983132 CAJ983132 CKF983132 CUB983132 DDX983132 DNT983132 DXP983132 EHL983132 ERH983132 FBD983132 FKZ983132 FUV983132 GER983132 GON983132 GYJ983132 HIF983132 HSB983132 IBX983132 ILT983132 IVP983132 JFL983132 JPH983132 JZD983132 KIZ983132 KSV983132 LCR983132 LMN983132 LWJ983132 MGF983132 MQB983132 MZX983132 NJT983132 NTP983132 ODL983132 ONH983132 OXD983132 PGZ983132 PQV983132 QAR983132 QKN983132 QUJ983132 REF983132 ROB983132 RXX983132 SHT983132 SRP983132 TBL983132 TLH983132 TVD983132 UEZ983132 UOV983132 UYR983132 VIN983132 VSJ983132 WCF983132 WMB983132 WVX983132 REF983152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P65630 JL65630 TH65630 ADD65630 AMZ65630 AWV65630 BGR65630 BQN65630 CAJ65630 CKF65630 CUB65630 DDX65630 DNT65630 DXP65630 EHL65630 ERH65630 FBD65630 FKZ65630 FUV65630 GER65630 GON65630 GYJ65630 HIF65630 HSB65630 IBX65630 ILT65630 IVP65630 JFL65630 JPH65630 JZD65630 KIZ65630 KSV65630 LCR65630 LMN65630 LWJ65630 MGF65630 MQB65630 MZX65630 NJT65630 NTP65630 ODL65630 ONH65630 OXD65630 PGZ65630 PQV65630 QAR65630 QKN65630 QUJ65630 REF65630 ROB65630 RXX65630 SHT65630 SRP65630 TBL65630 TLH65630 TVD65630 UEZ65630 UOV65630 UYR65630 VIN65630 VSJ65630 WCF65630 WMB65630 WVX65630 P131166 JL131166 TH131166 ADD131166 AMZ131166 AWV131166 BGR131166 BQN131166 CAJ131166 CKF131166 CUB131166 DDX131166 DNT131166 DXP131166 EHL131166 ERH131166 FBD131166 FKZ131166 FUV131166 GER131166 GON131166 GYJ131166 HIF131166 HSB131166 IBX131166 ILT131166 IVP131166 JFL131166 JPH131166 JZD131166 KIZ131166 KSV131166 LCR131166 LMN131166 LWJ131166 MGF131166 MQB131166 MZX131166 NJT131166 NTP131166 ODL131166 ONH131166 OXD131166 PGZ131166 PQV131166 QAR131166 QKN131166 QUJ131166 REF131166 ROB131166 RXX131166 SHT131166 SRP131166 TBL131166 TLH131166 TVD131166 UEZ131166 UOV131166 UYR131166 VIN131166 VSJ131166 WCF131166 WMB131166 WVX131166 P196702 JL196702 TH196702 ADD196702 AMZ196702 AWV196702 BGR196702 BQN196702 CAJ196702 CKF196702 CUB196702 DDX196702 DNT196702 DXP196702 EHL196702 ERH196702 FBD196702 FKZ196702 FUV196702 GER196702 GON196702 GYJ196702 HIF196702 HSB196702 IBX196702 ILT196702 IVP196702 JFL196702 JPH196702 JZD196702 KIZ196702 KSV196702 LCR196702 LMN196702 LWJ196702 MGF196702 MQB196702 MZX196702 NJT196702 NTP196702 ODL196702 ONH196702 OXD196702 PGZ196702 PQV196702 QAR196702 QKN196702 QUJ196702 REF196702 ROB196702 RXX196702 SHT196702 SRP196702 TBL196702 TLH196702 TVD196702 UEZ196702 UOV196702 UYR196702 VIN196702 VSJ196702 WCF196702 WMB196702 WVX196702 P262238 JL262238 TH262238 ADD262238 AMZ262238 AWV262238 BGR262238 BQN262238 CAJ262238 CKF262238 CUB262238 DDX262238 DNT262238 DXP262238 EHL262238 ERH262238 FBD262238 FKZ262238 FUV262238 GER262238 GON262238 GYJ262238 HIF262238 HSB262238 IBX262238 ILT262238 IVP262238 JFL262238 JPH262238 JZD262238 KIZ262238 KSV262238 LCR262238 LMN262238 LWJ262238 MGF262238 MQB262238 MZX262238 NJT262238 NTP262238 ODL262238 ONH262238 OXD262238 PGZ262238 PQV262238 QAR262238 QKN262238 QUJ262238 REF262238 ROB262238 RXX262238 SHT262238 SRP262238 TBL262238 TLH262238 TVD262238 UEZ262238 UOV262238 UYR262238 VIN262238 VSJ262238 WCF262238 WMB262238 WVX262238 P327774 JL327774 TH327774 ADD327774 AMZ327774 AWV327774 BGR327774 BQN327774 CAJ327774 CKF327774 CUB327774 DDX327774 DNT327774 DXP327774 EHL327774 ERH327774 FBD327774 FKZ327774 FUV327774 GER327774 GON327774 GYJ327774 HIF327774 HSB327774 IBX327774 ILT327774 IVP327774 JFL327774 JPH327774 JZD327774 KIZ327774 KSV327774 LCR327774 LMN327774 LWJ327774 MGF327774 MQB327774 MZX327774 NJT327774 NTP327774 ODL327774 ONH327774 OXD327774 PGZ327774 PQV327774 QAR327774 QKN327774 QUJ327774 REF327774 ROB327774 RXX327774 SHT327774 SRP327774 TBL327774 TLH327774 TVD327774 UEZ327774 UOV327774 UYR327774 VIN327774 VSJ327774 WCF327774 WMB327774 WVX327774 P393310 JL393310 TH393310 ADD393310 AMZ393310 AWV393310 BGR393310 BQN393310 CAJ393310 CKF393310 CUB393310 DDX393310 DNT393310 DXP393310 EHL393310 ERH393310 FBD393310 FKZ393310 FUV393310 GER393310 GON393310 GYJ393310 HIF393310 HSB393310 IBX393310 ILT393310 IVP393310 JFL393310 JPH393310 JZD393310 KIZ393310 KSV393310 LCR393310 LMN393310 LWJ393310 MGF393310 MQB393310 MZX393310 NJT393310 NTP393310 ODL393310 ONH393310 OXD393310 PGZ393310 PQV393310 QAR393310 QKN393310 QUJ393310 REF393310 ROB393310 RXX393310 SHT393310 SRP393310 TBL393310 TLH393310 TVD393310 UEZ393310 UOV393310 UYR393310 VIN393310 VSJ393310 WCF393310 WMB393310 WVX393310 P458846 JL458846 TH458846 ADD458846 AMZ458846 AWV458846 BGR458846 BQN458846 CAJ458846 CKF458846 CUB458846 DDX458846 DNT458846 DXP458846 EHL458846 ERH458846 FBD458846 FKZ458846 FUV458846 GER458846 GON458846 GYJ458846 HIF458846 HSB458846 IBX458846 ILT458846 IVP458846 JFL458846 JPH458846 JZD458846 KIZ458846 KSV458846 LCR458846 LMN458846 LWJ458846 MGF458846 MQB458846 MZX458846 NJT458846 NTP458846 ODL458846 ONH458846 OXD458846 PGZ458846 PQV458846 QAR458846 QKN458846 QUJ458846 REF458846 ROB458846 RXX458846 SHT458846 SRP458846 TBL458846 TLH458846 TVD458846 UEZ458846 UOV458846 UYR458846 VIN458846 VSJ458846 WCF458846 WMB458846 WVX458846 P524382 JL524382 TH524382 ADD524382 AMZ524382 AWV524382 BGR524382 BQN524382 CAJ524382 CKF524382 CUB524382 DDX524382 DNT524382 DXP524382 EHL524382 ERH524382 FBD524382 FKZ524382 FUV524382 GER524382 GON524382 GYJ524382 HIF524382 HSB524382 IBX524382 ILT524382 IVP524382 JFL524382 JPH524382 JZD524382 KIZ524382 KSV524382 LCR524382 LMN524382 LWJ524382 MGF524382 MQB524382 MZX524382 NJT524382 NTP524382 ODL524382 ONH524382 OXD524382 PGZ524382 PQV524382 QAR524382 QKN524382 QUJ524382 REF524382 ROB524382 RXX524382 SHT524382 SRP524382 TBL524382 TLH524382 TVD524382 UEZ524382 UOV524382 UYR524382 VIN524382 VSJ524382 WCF524382 WMB524382 WVX524382 P589918 JL589918 TH589918 ADD589918 AMZ589918 AWV589918 BGR589918 BQN589918 CAJ589918 CKF589918 CUB589918 DDX589918 DNT589918 DXP589918 EHL589918 ERH589918 FBD589918 FKZ589918 FUV589918 GER589918 GON589918 GYJ589918 HIF589918 HSB589918 IBX589918 ILT589918 IVP589918 JFL589918 JPH589918 JZD589918 KIZ589918 KSV589918 LCR589918 LMN589918 LWJ589918 MGF589918 MQB589918 MZX589918 NJT589918 NTP589918 ODL589918 ONH589918 OXD589918 PGZ589918 PQV589918 QAR589918 QKN589918 QUJ589918 REF589918 ROB589918 RXX589918 SHT589918 SRP589918 TBL589918 TLH589918 TVD589918 UEZ589918 UOV589918 UYR589918 VIN589918 VSJ589918 WCF589918 WMB589918 WVX589918 P655454 JL655454 TH655454 ADD655454 AMZ655454 AWV655454 BGR655454 BQN655454 CAJ655454 CKF655454 CUB655454 DDX655454 DNT655454 DXP655454 EHL655454 ERH655454 FBD655454 FKZ655454 FUV655454 GER655454 GON655454 GYJ655454 HIF655454 HSB655454 IBX655454 ILT655454 IVP655454 JFL655454 JPH655454 JZD655454 KIZ655454 KSV655454 LCR655454 LMN655454 LWJ655454 MGF655454 MQB655454 MZX655454 NJT655454 NTP655454 ODL655454 ONH655454 OXD655454 PGZ655454 PQV655454 QAR655454 QKN655454 QUJ655454 REF655454 ROB655454 RXX655454 SHT655454 SRP655454 TBL655454 TLH655454 TVD655454 UEZ655454 UOV655454 UYR655454 VIN655454 VSJ655454 WCF655454 WMB655454 WVX655454 P720990 JL720990 TH720990 ADD720990 AMZ720990 AWV720990 BGR720990 BQN720990 CAJ720990 CKF720990 CUB720990 DDX720990 DNT720990 DXP720990 EHL720990 ERH720990 FBD720990 FKZ720990 FUV720990 GER720990 GON720990 GYJ720990 HIF720990 HSB720990 IBX720990 ILT720990 IVP720990 JFL720990 JPH720990 JZD720990 KIZ720990 KSV720990 LCR720990 LMN720990 LWJ720990 MGF720990 MQB720990 MZX720990 NJT720990 NTP720990 ODL720990 ONH720990 OXD720990 PGZ720990 PQV720990 QAR720990 QKN720990 QUJ720990 REF720990 ROB720990 RXX720990 SHT720990 SRP720990 TBL720990 TLH720990 TVD720990 UEZ720990 UOV720990 UYR720990 VIN720990 VSJ720990 WCF720990 WMB720990 WVX720990 P786526 JL786526 TH786526 ADD786526 AMZ786526 AWV786526 BGR786526 BQN786526 CAJ786526 CKF786526 CUB786526 DDX786526 DNT786526 DXP786526 EHL786526 ERH786526 FBD786526 FKZ786526 FUV786526 GER786526 GON786526 GYJ786526 HIF786526 HSB786526 IBX786526 ILT786526 IVP786526 JFL786526 JPH786526 JZD786526 KIZ786526 KSV786526 LCR786526 LMN786526 LWJ786526 MGF786526 MQB786526 MZX786526 NJT786526 NTP786526 ODL786526 ONH786526 OXD786526 PGZ786526 PQV786526 QAR786526 QKN786526 QUJ786526 REF786526 ROB786526 RXX786526 SHT786526 SRP786526 TBL786526 TLH786526 TVD786526 UEZ786526 UOV786526 UYR786526 VIN786526 VSJ786526 WCF786526 WMB786526 WVX786526 P852062 JL852062 TH852062 ADD852062 AMZ852062 AWV852062 BGR852062 BQN852062 CAJ852062 CKF852062 CUB852062 DDX852062 DNT852062 DXP852062 EHL852062 ERH852062 FBD852062 FKZ852062 FUV852062 GER852062 GON852062 GYJ852062 HIF852062 HSB852062 IBX852062 ILT852062 IVP852062 JFL852062 JPH852062 JZD852062 KIZ852062 KSV852062 LCR852062 LMN852062 LWJ852062 MGF852062 MQB852062 MZX852062 NJT852062 NTP852062 ODL852062 ONH852062 OXD852062 PGZ852062 PQV852062 QAR852062 QKN852062 QUJ852062 REF852062 ROB852062 RXX852062 SHT852062 SRP852062 TBL852062 TLH852062 TVD852062 UEZ852062 UOV852062 UYR852062 VIN852062 VSJ852062 WCF852062 WMB852062 WVX852062 P917598 JL917598 TH917598 ADD917598 AMZ917598 AWV917598 BGR917598 BQN917598 CAJ917598 CKF917598 CUB917598 DDX917598 DNT917598 DXP917598 EHL917598 ERH917598 FBD917598 FKZ917598 FUV917598 GER917598 GON917598 GYJ917598 HIF917598 HSB917598 IBX917598 ILT917598 IVP917598 JFL917598 JPH917598 JZD917598 KIZ917598 KSV917598 LCR917598 LMN917598 LWJ917598 MGF917598 MQB917598 MZX917598 NJT917598 NTP917598 ODL917598 ONH917598 OXD917598 PGZ917598 PQV917598 QAR917598 QKN917598 QUJ917598 REF917598 ROB917598 RXX917598 SHT917598 SRP917598 TBL917598 TLH917598 TVD917598 UEZ917598 UOV917598 UYR917598 VIN917598 VSJ917598 WCF917598 WMB917598 WVX917598 P983134 JL983134 TH983134 ADD983134 AMZ983134 AWV983134 BGR983134 BQN983134 CAJ983134 CKF983134 CUB983134 DDX983134 DNT983134 DXP983134 EHL983134 ERH983134 FBD983134 FKZ983134 FUV983134 GER983134 GON983134 GYJ983134 HIF983134 HSB983134 IBX983134 ILT983134 IVP983134 JFL983134 JPH983134 JZD983134 KIZ983134 KSV983134 LCR983134 LMN983134 LWJ983134 MGF983134 MQB983134 MZX983134 NJT983134 NTP983134 ODL983134 ONH983134 OXD983134 PGZ983134 PQV983134 QAR983134 QKN983134 QUJ983134 REF983134 ROB983134 RXX983134 SHT983134 SRP983134 TBL983134 TLH983134 TVD983134 UEZ983134 UOV983134 UYR983134 VIN983134 VSJ983134 WCF983134 WMB983134 WVX983134 ROB983152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P65632 JL65632 TH65632 ADD65632 AMZ65632 AWV65632 BGR65632 BQN65632 CAJ65632 CKF65632 CUB65632 DDX65632 DNT65632 DXP65632 EHL65632 ERH65632 FBD65632 FKZ65632 FUV65632 GER65632 GON65632 GYJ65632 HIF65632 HSB65632 IBX65632 ILT65632 IVP65632 JFL65632 JPH65632 JZD65632 KIZ65632 KSV65632 LCR65632 LMN65632 LWJ65632 MGF65632 MQB65632 MZX65632 NJT65632 NTP65632 ODL65632 ONH65632 OXD65632 PGZ65632 PQV65632 QAR65632 QKN65632 QUJ65632 REF65632 ROB65632 RXX65632 SHT65632 SRP65632 TBL65632 TLH65632 TVD65632 UEZ65632 UOV65632 UYR65632 VIN65632 VSJ65632 WCF65632 WMB65632 WVX65632 P131168 JL131168 TH131168 ADD131168 AMZ131168 AWV131168 BGR131168 BQN131168 CAJ131168 CKF131168 CUB131168 DDX131168 DNT131168 DXP131168 EHL131168 ERH131168 FBD131168 FKZ131168 FUV131168 GER131168 GON131168 GYJ131168 HIF131168 HSB131168 IBX131168 ILT131168 IVP131168 JFL131168 JPH131168 JZD131168 KIZ131168 KSV131168 LCR131168 LMN131168 LWJ131168 MGF131168 MQB131168 MZX131168 NJT131168 NTP131168 ODL131168 ONH131168 OXD131168 PGZ131168 PQV131168 QAR131168 QKN131168 QUJ131168 REF131168 ROB131168 RXX131168 SHT131168 SRP131168 TBL131168 TLH131168 TVD131168 UEZ131168 UOV131168 UYR131168 VIN131168 VSJ131168 WCF131168 WMB131168 WVX131168 P196704 JL196704 TH196704 ADD196704 AMZ196704 AWV196704 BGR196704 BQN196704 CAJ196704 CKF196704 CUB196704 DDX196704 DNT196704 DXP196704 EHL196704 ERH196704 FBD196704 FKZ196704 FUV196704 GER196704 GON196704 GYJ196704 HIF196704 HSB196704 IBX196704 ILT196704 IVP196704 JFL196704 JPH196704 JZD196704 KIZ196704 KSV196704 LCR196704 LMN196704 LWJ196704 MGF196704 MQB196704 MZX196704 NJT196704 NTP196704 ODL196704 ONH196704 OXD196704 PGZ196704 PQV196704 QAR196704 QKN196704 QUJ196704 REF196704 ROB196704 RXX196704 SHT196704 SRP196704 TBL196704 TLH196704 TVD196704 UEZ196704 UOV196704 UYR196704 VIN196704 VSJ196704 WCF196704 WMB196704 WVX196704 P262240 JL262240 TH262240 ADD262240 AMZ262240 AWV262240 BGR262240 BQN262240 CAJ262240 CKF262240 CUB262240 DDX262240 DNT262240 DXP262240 EHL262240 ERH262240 FBD262240 FKZ262240 FUV262240 GER262240 GON262240 GYJ262240 HIF262240 HSB262240 IBX262240 ILT262240 IVP262240 JFL262240 JPH262240 JZD262240 KIZ262240 KSV262240 LCR262240 LMN262240 LWJ262240 MGF262240 MQB262240 MZX262240 NJT262240 NTP262240 ODL262240 ONH262240 OXD262240 PGZ262240 PQV262240 QAR262240 QKN262240 QUJ262240 REF262240 ROB262240 RXX262240 SHT262240 SRP262240 TBL262240 TLH262240 TVD262240 UEZ262240 UOV262240 UYR262240 VIN262240 VSJ262240 WCF262240 WMB262240 WVX262240 P327776 JL327776 TH327776 ADD327776 AMZ327776 AWV327776 BGR327776 BQN327776 CAJ327776 CKF327776 CUB327776 DDX327776 DNT327776 DXP327776 EHL327776 ERH327776 FBD327776 FKZ327776 FUV327776 GER327776 GON327776 GYJ327776 HIF327776 HSB327776 IBX327776 ILT327776 IVP327776 JFL327776 JPH327776 JZD327776 KIZ327776 KSV327776 LCR327776 LMN327776 LWJ327776 MGF327776 MQB327776 MZX327776 NJT327776 NTP327776 ODL327776 ONH327776 OXD327776 PGZ327776 PQV327776 QAR327776 QKN327776 QUJ327776 REF327776 ROB327776 RXX327776 SHT327776 SRP327776 TBL327776 TLH327776 TVD327776 UEZ327776 UOV327776 UYR327776 VIN327776 VSJ327776 WCF327776 WMB327776 WVX327776 P393312 JL393312 TH393312 ADD393312 AMZ393312 AWV393312 BGR393312 BQN393312 CAJ393312 CKF393312 CUB393312 DDX393312 DNT393312 DXP393312 EHL393312 ERH393312 FBD393312 FKZ393312 FUV393312 GER393312 GON393312 GYJ393312 HIF393312 HSB393312 IBX393312 ILT393312 IVP393312 JFL393312 JPH393312 JZD393312 KIZ393312 KSV393312 LCR393312 LMN393312 LWJ393312 MGF393312 MQB393312 MZX393312 NJT393312 NTP393312 ODL393312 ONH393312 OXD393312 PGZ393312 PQV393312 QAR393312 QKN393312 QUJ393312 REF393312 ROB393312 RXX393312 SHT393312 SRP393312 TBL393312 TLH393312 TVD393312 UEZ393312 UOV393312 UYR393312 VIN393312 VSJ393312 WCF393312 WMB393312 WVX393312 P458848 JL458848 TH458848 ADD458848 AMZ458848 AWV458848 BGR458848 BQN458848 CAJ458848 CKF458848 CUB458848 DDX458848 DNT458848 DXP458848 EHL458848 ERH458848 FBD458848 FKZ458848 FUV458848 GER458848 GON458848 GYJ458848 HIF458848 HSB458848 IBX458848 ILT458848 IVP458848 JFL458848 JPH458848 JZD458848 KIZ458848 KSV458848 LCR458848 LMN458848 LWJ458848 MGF458848 MQB458848 MZX458848 NJT458848 NTP458848 ODL458848 ONH458848 OXD458848 PGZ458848 PQV458848 QAR458848 QKN458848 QUJ458848 REF458848 ROB458848 RXX458848 SHT458848 SRP458848 TBL458848 TLH458848 TVD458848 UEZ458848 UOV458848 UYR458848 VIN458848 VSJ458848 WCF458848 WMB458848 WVX458848 P524384 JL524384 TH524384 ADD524384 AMZ524384 AWV524384 BGR524384 BQN524384 CAJ524384 CKF524384 CUB524384 DDX524384 DNT524384 DXP524384 EHL524384 ERH524384 FBD524384 FKZ524384 FUV524384 GER524384 GON524384 GYJ524384 HIF524384 HSB524384 IBX524384 ILT524384 IVP524384 JFL524384 JPH524384 JZD524384 KIZ524384 KSV524384 LCR524384 LMN524384 LWJ524384 MGF524384 MQB524384 MZX524384 NJT524384 NTP524384 ODL524384 ONH524384 OXD524384 PGZ524384 PQV524384 QAR524384 QKN524384 QUJ524384 REF524384 ROB524384 RXX524384 SHT524384 SRP524384 TBL524384 TLH524384 TVD524384 UEZ524384 UOV524384 UYR524384 VIN524384 VSJ524384 WCF524384 WMB524384 WVX524384 P589920 JL589920 TH589920 ADD589920 AMZ589920 AWV589920 BGR589920 BQN589920 CAJ589920 CKF589920 CUB589920 DDX589920 DNT589920 DXP589920 EHL589920 ERH589920 FBD589920 FKZ589920 FUV589920 GER589920 GON589920 GYJ589920 HIF589920 HSB589920 IBX589920 ILT589920 IVP589920 JFL589920 JPH589920 JZD589920 KIZ589920 KSV589920 LCR589920 LMN589920 LWJ589920 MGF589920 MQB589920 MZX589920 NJT589920 NTP589920 ODL589920 ONH589920 OXD589920 PGZ589920 PQV589920 QAR589920 QKN589920 QUJ589920 REF589920 ROB589920 RXX589920 SHT589920 SRP589920 TBL589920 TLH589920 TVD589920 UEZ589920 UOV589920 UYR589920 VIN589920 VSJ589920 WCF589920 WMB589920 WVX589920 P655456 JL655456 TH655456 ADD655456 AMZ655456 AWV655456 BGR655456 BQN655456 CAJ655456 CKF655456 CUB655456 DDX655456 DNT655456 DXP655456 EHL655456 ERH655456 FBD655456 FKZ655456 FUV655456 GER655456 GON655456 GYJ655456 HIF655456 HSB655456 IBX655456 ILT655456 IVP655456 JFL655456 JPH655456 JZD655456 KIZ655456 KSV655456 LCR655456 LMN655456 LWJ655456 MGF655456 MQB655456 MZX655456 NJT655456 NTP655456 ODL655456 ONH655456 OXD655456 PGZ655456 PQV655456 QAR655456 QKN655456 QUJ655456 REF655456 ROB655456 RXX655456 SHT655456 SRP655456 TBL655456 TLH655456 TVD655456 UEZ655456 UOV655456 UYR655456 VIN655456 VSJ655456 WCF655456 WMB655456 WVX655456 P720992 JL720992 TH720992 ADD720992 AMZ720992 AWV720992 BGR720992 BQN720992 CAJ720992 CKF720992 CUB720992 DDX720992 DNT720992 DXP720992 EHL720992 ERH720992 FBD720992 FKZ720992 FUV720992 GER720992 GON720992 GYJ720992 HIF720992 HSB720992 IBX720992 ILT720992 IVP720992 JFL720992 JPH720992 JZD720992 KIZ720992 KSV720992 LCR720992 LMN720992 LWJ720992 MGF720992 MQB720992 MZX720992 NJT720992 NTP720992 ODL720992 ONH720992 OXD720992 PGZ720992 PQV720992 QAR720992 QKN720992 QUJ720992 REF720992 ROB720992 RXX720992 SHT720992 SRP720992 TBL720992 TLH720992 TVD720992 UEZ720992 UOV720992 UYR720992 VIN720992 VSJ720992 WCF720992 WMB720992 WVX720992 P786528 JL786528 TH786528 ADD786528 AMZ786528 AWV786528 BGR786528 BQN786528 CAJ786528 CKF786528 CUB786528 DDX786528 DNT786528 DXP786528 EHL786528 ERH786528 FBD786528 FKZ786528 FUV786528 GER786528 GON786528 GYJ786528 HIF786528 HSB786528 IBX786528 ILT786528 IVP786528 JFL786528 JPH786528 JZD786528 KIZ786528 KSV786528 LCR786528 LMN786528 LWJ786528 MGF786528 MQB786528 MZX786528 NJT786528 NTP786528 ODL786528 ONH786528 OXD786528 PGZ786528 PQV786528 QAR786528 QKN786528 QUJ786528 REF786528 ROB786528 RXX786528 SHT786528 SRP786528 TBL786528 TLH786528 TVD786528 UEZ786528 UOV786528 UYR786528 VIN786528 VSJ786528 WCF786528 WMB786528 WVX786528 P852064 JL852064 TH852064 ADD852064 AMZ852064 AWV852064 BGR852064 BQN852064 CAJ852064 CKF852064 CUB852064 DDX852064 DNT852064 DXP852064 EHL852064 ERH852064 FBD852064 FKZ852064 FUV852064 GER852064 GON852064 GYJ852064 HIF852064 HSB852064 IBX852064 ILT852064 IVP852064 JFL852064 JPH852064 JZD852064 KIZ852064 KSV852064 LCR852064 LMN852064 LWJ852064 MGF852064 MQB852064 MZX852064 NJT852064 NTP852064 ODL852064 ONH852064 OXD852064 PGZ852064 PQV852064 QAR852064 QKN852064 QUJ852064 REF852064 ROB852064 RXX852064 SHT852064 SRP852064 TBL852064 TLH852064 TVD852064 UEZ852064 UOV852064 UYR852064 VIN852064 VSJ852064 WCF852064 WMB852064 WVX852064 P917600 JL917600 TH917600 ADD917600 AMZ917600 AWV917600 BGR917600 BQN917600 CAJ917600 CKF917600 CUB917600 DDX917600 DNT917600 DXP917600 EHL917600 ERH917600 FBD917600 FKZ917600 FUV917600 GER917600 GON917600 GYJ917600 HIF917600 HSB917600 IBX917600 ILT917600 IVP917600 JFL917600 JPH917600 JZD917600 KIZ917600 KSV917600 LCR917600 LMN917600 LWJ917600 MGF917600 MQB917600 MZX917600 NJT917600 NTP917600 ODL917600 ONH917600 OXD917600 PGZ917600 PQV917600 QAR917600 QKN917600 QUJ917600 REF917600 ROB917600 RXX917600 SHT917600 SRP917600 TBL917600 TLH917600 TVD917600 UEZ917600 UOV917600 UYR917600 VIN917600 VSJ917600 WCF917600 WMB917600 WVX917600 P983136 JL983136 TH983136 ADD983136 AMZ983136 AWV983136 BGR983136 BQN983136 CAJ983136 CKF983136 CUB983136 DDX983136 DNT983136 DXP983136 EHL983136 ERH983136 FBD983136 FKZ983136 FUV983136 GER983136 GON983136 GYJ983136 HIF983136 HSB983136 IBX983136 ILT983136 IVP983136 JFL983136 JPH983136 JZD983136 KIZ983136 KSV983136 LCR983136 LMN983136 LWJ983136 MGF983136 MQB983136 MZX983136 NJT983136 NTP983136 ODL983136 ONH983136 OXD983136 PGZ983136 PQV983136 QAR983136 QKN983136 QUJ983136 REF983136 ROB983136 RXX983136 SHT983136 SRP983136 TBL983136 TLH983136 TVD983136 UEZ983136 UOV983136 UYR983136 VIN983136 VSJ983136 WCF983136 WMB983136 WVX983136 RXX983152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P65634 JL65634 TH65634 ADD65634 AMZ65634 AWV65634 BGR65634 BQN65634 CAJ65634 CKF65634 CUB65634 DDX65634 DNT65634 DXP65634 EHL65634 ERH65634 FBD65634 FKZ65634 FUV65634 GER65634 GON65634 GYJ65634 HIF65634 HSB65634 IBX65634 ILT65634 IVP65634 JFL65634 JPH65634 JZD65634 KIZ65634 KSV65634 LCR65634 LMN65634 LWJ65634 MGF65634 MQB65634 MZX65634 NJT65634 NTP65634 ODL65634 ONH65634 OXD65634 PGZ65634 PQV65634 QAR65634 QKN65634 QUJ65634 REF65634 ROB65634 RXX65634 SHT65634 SRP65634 TBL65634 TLH65634 TVD65634 UEZ65634 UOV65634 UYR65634 VIN65634 VSJ65634 WCF65634 WMB65634 WVX65634 P131170 JL131170 TH131170 ADD131170 AMZ131170 AWV131170 BGR131170 BQN131170 CAJ131170 CKF131170 CUB131170 DDX131170 DNT131170 DXP131170 EHL131170 ERH131170 FBD131170 FKZ131170 FUV131170 GER131170 GON131170 GYJ131170 HIF131170 HSB131170 IBX131170 ILT131170 IVP131170 JFL131170 JPH131170 JZD131170 KIZ131170 KSV131170 LCR131170 LMN131170 LWJ131170 MGF131170 MQB131170 MZX131170 NJT131170 NTP131170 ODL131170 ONH131170 OXD131170 PGZ131170 PQV131170 QAR131170 QKN131170 QUJ131170 REF131170 ROB131170 RXX131170 SHT131170 SRP131170 TBL131170 TLH131170 TVD131170 UEZ131170 UOV131170 UYR131170 VIN131170 VSJ131170 WCF131170 WMB131170 WVX131170 P196706 JL196706 TH196706 ADD196706 AMZ196706 AWV196706 BGR196706 BQN196706 CAJ196706 CKF196706 CUB196706 DDX196706 DNT196706 DXP196706 EHL196706 ERH196706 FBD196706 FKZ196706 FUV196706 GER196706 GON196706 GYJ196706 HIF196706 HSB196706 IBX196706 ILT196706 IVP196706 JFL196706 JPH196706 JZD196706 KIZ196706 KSV196706 LCR196706 LMN196706 LWJ196706 MGF196706 MQB196706 MZX196706 NJT196706 NTP196706 ODL196706 ONH196706 OXD196706 PGZ196706 PQV196706 QAR196706 QKN196706 QUJ196706 REF196706 ROB196706 RXX196706 SHT196706 SRP196706 TBL196706 TLH196706 TVD196706 UEZ196706 UOV196706 UYR196706 VIN196706 VSJ196706 WCF196706 WMB196706 WVX196706 P262242 JL262242 TH262242 ADD262242 AMZ262242 AWV262242 BGR262242 BQN262242 CAJ262242 CKF262242 CUB262242 DDX262242 DNT262242 DXP262242 EHL262242 ERH262242 FBD262242 FKZ262242 FUV262242 GER262242 GON262242 GYJ262242 HIF262242 HSB262242 IBX262242 ILT262242 IVP262242 JFL262242 JPH262242 JZD262242 KIZ262242 KSV262242 LCR262242 LMN262242 LWJ262242 MGF262242 MQB262242 MZX262242 NJT262242 NTP262242 ODL262242 ONH262242 OXD262242 PGZ262242 PQV262242 QAR262242 QKN262242 QUJ262242 REF262242 ROB262242 RXX262242 SHT262242 SRP262242 TBL262242 TLH262242 TVD262242 UEZ262242 UOV262242 UYR262242 VIN262242 VSJ262242 WCF262242 WMB262242 WVX262242 P327778 JL327778 TH327778 ADD327778 AMZ327778 AWV327778 BGR327778 BQN327778 CAJ327778 CKF327778 CUB327778 DDX327778 DNT327778 DXP327778 EHL327778 ERH327778 FBD327778 FKZ327778 FUV327778 GER327778 GON327778 GYJ327778 HIF327778 HSB327778 IBX327778 ILT327778 IVP327778 JFL327778 JPH327778 JZD327778 KIZ327778 KSV327778 LCR327778 LMN327778 LWJ327778 MGF327778 MQB327778 MZX327778 NJT327778 NTP327778 ODL327778 ONH327778 OXD327778 PGZ327778 PQV327778 QAR327778 QKN327778 QUJ327778 REF327778 ROB327778 RXX327778 SHT327778 SRP327778 TBL327778 TLH327778 TVD327778 UEZ327778 UOV327778 UYR327778 VIN327778 VSJ327778 WCF327778 WMB327778 WVX327778 P393314 JL393314 TH393314 ADD393314 AMZ393314 AWV393314 BGR393314 BQN393314 CAJ393314 CKF393314 CUB393314 DDX393314 DNT393314 DXP393314 EHL393314 ERH393314 FBD393314 FKZ393314 FUV393314 GER393314 GON393314 GYJ393314 HIF393314 HSB393314 IBX393314 ILT393314 IVP393314 JFL393314 JPH393314 JZD393314 KIZ393314 KSV393314 LCR393314 LMN393314 LWJ393314 MGF393314 MQB393314 MZX393314 NJT393314 NTP393314 ODL393314 ONH393314 OXD393314 PGZ393314 PQV393314 QAR393314 QKN393314 QUJ393314 REF393314 ROB393314 RXX393314 SHT393314 SRP393314 TBL393314 TLH393314 TVD393314 UEZ393314 UOV393314 UYR393314 VIN393314 VSJ393314 WCF393314 WMB393314 WVX393314 P458850 JL458850 TH458850 ADD458850 AMZ458850 AWV458850 BGR458850 BQN458850 CAJ458850 CKF458850 CUB458850 DDX458850 DNT458850 DXP458850 EHL458850 ERH458850 FBD458850 FKZ458850 FUV458850 GER458850 GON458850 GYJ458850 HIF458850 HSB458850 IBX458850 ILT458850 IVP458850 JFL458850 JPH458850 JZD458850 KIZ458850 KSV458850 LCR458850 LMN458850 LWJ458850 MGF458850 MQB458850 MZX458850 NJT458850 NTP458850 ODL458850 ONH458850 OXD458850 PGZ458850 PQV458850 QAR458850 QKN458850 QUJ458850 REF458850 ROB458850 RXX458850 SHT458850 SRP458850 TBL458850 TLH458850 TVD458850 UEZ458850 UOV458850 UYR458850 VIN458850 VSJ458850 WCF458850 WMB458850 WVX458850 P524386 JL524386 TH524386 ADD524386 AMZ524386 AWV524386 BGR524386 BQN524386 CAJ524386 CKF524386 CUB524386 DDX524386 DNT524386 DXP524386 EHL524386 ERH524386 FBD524386 FKZ524386 FUV524386 GER524386 GON524386 GYJ524386 HIF524386 HSB524386 IBX524386 ILT524386 IVP524386 JFL524386 JPH524386 JZD524386 KIZ524386 KSV524386 LCR524386 LMN524386 LWJ524386 MGF524386 MQB524386 MZX524386 NJT524386 NTP524386 ODL524386 ONH524386 OXD524386 PGZ524386 PQV524386 QAR524386 QKN524386 QUJ524386 REF524386 ROB524386 RXX524386 SHT524386 SRP524386 TBL524386 TLH524386 TVD524386 UEZ524386 UOV524386 UYR524386 VIN524386 VSJ524386 WCF524386 WMB524386 WVX524386 P589922 JL589922 TH589922 ADD589922 AMZ589922 AWV589922 BGR589922 BQN589922 CAJ589922 CKF589922 CUB589922 DDX589922 DNT589922 DXP589922 EHL589922 ERH589922 FBD589922 FKZ589922 FUV589922 GER589922 GON589922 GYJ589922 HIF589922 HSB589922 IBX589922 ILT589922 IVP589922 JFL589922 JPH589922 JZD589922 KIZ589922 KSV589922 LCR589922 LMN589922 LWJ589922 MGF589922 MQB589922 MZX589922 NJT589922 NTP589922 ODL589922 ONH589922 OXD589922 PGZ589922 PQV589922 QAR589922 QKN589922 QUJ589922 REF589922 ROB589922 RXX589922 SHT589922 SRP589922 TBL589922 TLH589922 TVD589922 UEZ589922 UOV589922 UYR589922 VIN589922 VSJ589922 WCF589922 WMB589922 WVX589922 P655458 JL655458 TH655458 ADD655458 AMZ655458 AWV655458 BGR655458 BQN655458 CAJ655458 CKF655458 CUB655458 DDX655458 DNT655458 DXP655458 EHL655458 ERH655458 FBD655458 FKZ655458 FUV655458 GER655458 GON655458 GYJ655458 HIF655458 HSB655458 IBX655458 ILT655458 IVP655458 JFL655458 JPH655458 JZD655458 KIZ655458 KSV655458 LCR655458 LMN655458 LWJ655458 MGF655458 MQB655458 MZX655458 NJT655458 NTP655458 ODL655458 ONH655458 OXD655458 PGZ655458 PQV655458 QAR655458 QKN655458 QUJ655458 REF655458 ROB655458 RXX655458 SHT655458 SRP655458 TBL655458 TLH655458 TVD655458 UEZ655458 UOV655458 UYR655458 VIN655458 VSJ655458 WCF655458 WMB655458 WVX655458 P720994 JL720994 TH720994 ADD720994 AMZ720994 AWV720994 BGR720994 BQN720994 CAJ720994 CKF720994 CUB720994 DDX720994 DNT720994 DXP720994 EHL720994 ERH720994 FBD720994 FKZ720994 FUV720994 GER720994 GON720994 GYJ720994 HIF720994 HSB720994 IBX720994 ILT720994 IVP720994 JFL720994 JPH720994 JZD720994 KIZ720994 KSV720994 LCR720994 LMN720994 LWJ720994 MGF720994 MQB720994 MZX720994 NJT720994 NTP720994 ODL720994 ONH720994 OXD720994 PGZ720994 PQV720994 QAR720994 QKN720994 QUJ720994 REF720994 ROB720994 RXX720994 SHT720994 SRP720994 TBL720994 TLH720994 TVD720994 UEZ720994 UOV720994 UYR720994 VIN720994 VSJ720994 WCF720994 WMB720994 WVX720994 P786530 JL786530 TH786530 ADD786530 AMZ786530 AWV786530 BGR786530 BQN786530 CAJ786530 CKF786530 CUB786530 DDX786530 DNT786530 DXP786530 EHL786530 ERH786530 FBD786530 FKZ786530 FUV786530 GER786530 GON786530 GYJ786530 HIF786530 HSB786530 IBX786530 ILT786530 IVP786530 JFL786530 JPH786530 JZD786530 KIZ786530 KSV786530 LCR786530 LMN786530 LWJ786530 MGF786530 MQB786530 MZX786530 NJT786530 NTP786530 ODL786530 ONH786530 OXD786530 PGZ786530 PQV786530 QAR786530 QKN786530 QUJ786530 REF786530 ROB786530 RXX786530 SHT786530 SRP786530 TBL786530 TLH786530 TVD786530 UEZ786530 UOV786530 UYR786530 VIN786530 VSJ786530 WCF786530 WMB786530 WVX786530 P852066 JL852066 TH852066 ADD852066 AMZ852066 AWV852066 BGR852066 BQN852066 CAJ852066 CKF852066 CUB852066 DDX852066 DNT852066 DXP852066 EHL852066 ERH852066 FBD852066 FKZ852066 FUV852066 GER852066 GON852066 GYJ852066 HIF852066 HSB852066 IBX852066 ILT852066 IVP852066 JFL852066 JPH852066 JZD852066 KIZ852066 KSV852066 LCR852066 LMN852066 LWJ852066 MGF852066 MQB852066 MZX852066 NJT852066 NTP852066 ODL852066 ONH852066 OXD852066 PGZ852066 PQV852066 QAR852066 QKN852066 QUJ852066 REF852066 ROB852066 RXX852066 SHT852066 SRP852066 TBL852066 TLH852066 TVD852066 UEZ852066 UOV852066 UYR852066 VIN852066 VSJ852066 WCF852066 WMB852066 WVX852066 P917602 JL917602 TH917602 ADD917602 AMZ917602 AWV917602 BGR917602 BQN917602 CAJ917602 CKF917602 CUB917602 DDX917602 DNT917602 DXP917602 EHL917602 ERH917602 FBD917602 FKZ917602 FUV917602 GER917602 GON917602 GYJ917602 HIF917602 HSB917602 IBX917602 ILT917602 IVP917602 JFL917602 JPH917602 JZD917602 KIZ917602 KSV917602 LCR917602 LMN917602 LWJ917602 MGF917602 MQB917602 MZX917602 NJT917602 NTP917602 ODL917602 ONH917602 OXD917602 PGZ917602 PQV917602 QAR917602 QKN917602 QUJ917602 REF917602 ROB917602 RXX917602 SHT917602 SRP917602 TBL917602 TLH917602 TVD917602 UEZ917602 UOV917602 UYR917602 VIN917602 VSJ917602 WCF917602 WMB917602 WVX917602 P983138 JL983138 TH983138 ADD983138 AMZ983138 AWV983138 BGR983138 BQN983138 CAJ983138 CKF983138 CUB983138 DDX983138 DNT983138 DXP983138 EHL983138 ERH983138 FBD983138 FKZ983138 FUV983138 GER983138 GON983138 GYJ983138 HIF983138 HSB983138 IBX983138 ILT983138 IVP983138 JFL983138 JPH983138 JZD983138 KIZ983138 KSV983138 LCR983138 LMN983138 LWJ983138 MGF983138 MQB983138 MZX983138 NJT983138 NTP983138 ODL983138 ONH983138 OXD983138 PGZ983138 PQV983138 QAR983138 QKN983138 QUJ983138 REF983138 ROB983138 RXX983138 SHT983138 SRP983138 TBL983138 TLH983138 TVD983138 UEZ983138 UOV983138 UYR983138 VIN983138 VSJ983138 WCF983138 WMB983138 WVX983138 SHT983152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P65636 JL65636 TH65636 ADD65636 AMZ65636 AWV65636 BGR65636 BQN65636 CAJ65636 CKF65636 CUB65636 DDX65636 DNT65636 DXP65636 EHL65636 ERH65636 FBD65636 FKZ65636 FUV65636 GER65636 GON65636 GYJ65636 HIF65636 HSB65636 IBX65636 ILT65636 IVP65636 JFL65636 JPH65636 JZD65636 KIZ65636 KSV65636 LCR65636 LMN65636 LWJ65636 MGF65636 MQB65636 MZX65636 NJT65636 NTP65636 ODL65636 ONH65636 OXD65636 PGZ65636 PQV65636 QAR65636 QKN65636 QUJ65636 REF65636 ROB65636 RXX65636 SHT65636 SRP65636 TBL65636 TLH65636 TVD65636 UEZ65636 UOV65636 UYR65636 VIN65636 VSJ65636 WCF65636 WMB65636 WVX65636 P131172 JL131172 TH131172 ADD131172 AMZ131172 AWV131172 BGR131172 BQN131172 CAJ131172 CKF131172 CUB131172 DDX131172 DNT131172 DXP131172 EHL131172 ERH131172 FBD131172 FKZ131172 FUV131172 GER131172 GON131172 GYJ131172 HIF131172 HSB131172 IBX131172 ILT131172 IVP131172 JFL131172 JPH131172 JZD131172 KIZ131172 KSV131172 LCR131172 LMN131172 LWJ131172 MGF131172 MQB131172 MZX131172 NJT131172 NTP131172 ODL131172 ONH131172 OXD131172 PGZ131172 PQV131172 QAR131172 QKN131172 QUJ131172 REF131172 ROB131172 RXX131172 SHT131172 SRP131172 TBL131172 TLH131172 TVD131172 UEZ131172 UOV131172 UYR131172 VIN131172 VSJ131172 WCF131172 WMB131172 WVX131172 P196708 JL196708 TH196708 ADD196708 AMZ196708 AWV196708 BGR196708 BQN196708 CAJ196708 CKF196708 CUB196708 DDX196708 DNT196708 DXP196708 EHL196708 ERH196708 FBD196708 FKZ196708 FUV196708 GER196708 GON196708 GYJ196708 HIF196708 HSB196708 IBX196708 ILT196708 IVP196708 JFL196708 JPH196708 JZD196708 KIZ196708 KSV196708 LCR196708 LMN196708 LWJ196708 MGF196708 MQB196708 MZX196708 NJT196708 NTP196708 ODL196708 ONH196708 OXD196708 PGZ196708 PQV196708 QAR196708 QKN196708 QUJ196708 REF196708 ROB196708 RXX196708 SHT196708 SRP196708 TBL196708 TLH196708 TVD196708 UEZ196708 UOV196708 UYR196708 VIN196708 VSJ196708 WCF196708 WMB196708 WVX196708 P262244 JL262244 TH262244 ADD262244 AMZ262244 AWV262244 BGR262244 BQN262244 CAJ262244 CKF262244 CUB262244 DDX262244 DNT262244 DXP262244 EHL262244 ERH262244 FBD262244 FKZ262244 FUV262244 GER262244 GON262244 GYJ262244 HIF262244 HSB262244 IBX262244 ILT262244 IVP262244 JFL262244 JPH262244 JZD262244 KIZ262244 KSV262244 LCR262244 LMN262244 LWJ262244 MGF262244 MQB262244 MZX262244 NJT262244 NTP262244 ODL262244 ONH262244 OXD262244 PGZ262244 PQV262244 QAR262244 QKN262244 QUJ262244 REF262244 ROB262244 RXX262244 SHT262244 SRP262244 TBL262244 TLH262244 TVD262244 UEZ262244 UOV262244 UYR262244 VIN262244 VSJ262244 WCF262244 WMB262244 WVX262244 P327780 JL327780 TH327780 ADD327780 AMZ327780 AWV327780 BGR327780 BQN327780 CAJ327780 CKF327780 CUB327780 DDX327780 DNT327780 DXP327780 EHL327780 ERH327780 FBD327780 FKZ327780 FUV327780 GER327780 GON327780 GYJ327780 HIF327780 HSB327780 IBX327780 ILT327780 IVP327780 JFL327780 JPH327780 JZD327780 KIZ327780 KSV327780 LCR327780 LMN327780 LWJ327780 MGF327780 MQB327780 MZX327780 NJT327780 NTP327780 ODL327780 ONH327780 OXD327780 PGZ327780 PQV327780 QAR327780 QKN327780 QUJ327780 REF327780 ROB327780 RXX327780 SHT327780 SRP327780 TBL327780 TLH327780 TVD327780 UEZ327780 UOV327780 UYR327780 VIN327780 VSJ327780 WCF327780 WMB327780 WVX327780 P393316 JL393316 TH393316 ADD393316 AMZ393316 AWV393316 BGR393316 BQN393316 CAJ393316 CKF393316 CUB393316 DDX393316 DNT393316 DXP393316 EHL393316 ERH393316 FBD393316 FKZ393316 FUV393316 GER393316 GON393316 GYJ393316 HIF393316 HSB393316 IBX393316 ILT393316 IVP393316 JFL393316 JPH393316 JZD393316 KIZ393316 KSV393316 LCR393316 LMN393316 LWJ393316 MGF393316 MQB393316 MZX393316 NJT393316 NTP393316 ODL393316 ONH393316 OXD393316 PGZ393316 PQV393316 QAR393316 QKN393316 QUJ393316 REF393316 ROB393316 RXX393316 SHT393316 SRP393316 TBL393316 TLH393316 TVD393316 UEZ393316 UOV393316 UYR393316 VIN393316 VSJ393316 WCF393316 WMB393316 WVX393316 P458852 JL458852 TH458852 ADD458852 AMZ458852 AWV458852 BGR458852 BQN458852 CAJ458852 CKF458852 CUB458852 DDX458852 DNT458852 DXP458852 EHL458852 ERH458852 FBD458852 FKZ458852 FUV458852 GER458852 GON458852 GYJ458852 HIF458852 HSB458852 IBX458852 ILT458852 IVP458852 JFL458852 JPH458852 JZD458852 KIZ458852 KSV458852 LCR458852 LMN458852 LWJ458852 MGF458852 MQB458852 MZX458852 NJT458852 NTP458852 ODL458852 ONH458852 OXD458852 PGZ458852 PQV458852 QAR458852 QKN458852 QUJ458852 REF458852 ROB458852 RXX458852 SHT458852 SRP458852 TBL458852 TLH458852 TVD458852 UEZ458852 UOV458852 UYR458852 VIN458852 VSJ458852 WCF458852 WMB458852 WVX458852 P524388 JL524388 TH524388 ADD524388 AMZ524388 AWV524388 BGR524388 BQN524388 CAJ524388 CKF524388 CUB524388 DDX524388 DNT524388 DXP524388 EHL524388 ERH524388 FBD524388 FKZ524388 FUV524388 GER524388 GON524388 GYJ524388 HIF524388 HSB524388 IBX524388 ILT524388 IVP524388 JFL524388 JPH524388 JZD524388 KIZ524388 KSV524388 LCR524388 LMN524388 LWJ524388 MGF524388 MQB524388 MZX524388 NJT524388 NTP524388 ODL524388 ONH524388 OXD524388 PGZ524388 PQV524388 QAR524388 QKN524388 QUJ524388 REF524388 ROB524388 RXX524388 SHT524388 SRP524388 TBL524388 TLH524388 TVD524388 UEZ524388 UOV524388 UYR524388 VIN524388 VSJ524388 WCF524388 WMB524388 WVX524388 P589924 JL589924 TH589924 ADD589924 AMZ589924 AWV589924 BGR589924 BQN589924 CAJ589924 CKF589924 CUB589924 DDX589924 DNT589924 DXP589924 EHL589924 ERH589924 FBD589924 FKZ589924 FUV589924 GER589924 GON589924 GYJ589924 HIF589924 HSB589924 IBX589924 ILT589924 IVP589924 JFL589924 JPH589924 JZD589924 KIZ589924 KSV589924 LCR589924 LMN589924 LWJ589924 MGF589924 MQB589924 MZX589924 NJT589924 NTP589924 ODL589924 ONH589924 OXD589924 PGZ589924 PQV589924 QAR589924 QKN589924 QUJ589924 REF589924 ROB589924 RXX589924 SHT589924 SRP589924 TBL589924 TLH589924 TVD589924 UEZ589924 UOV589924 UYR589924 VIN589924 VSJ589924 WCF589924 WMB589924 WVX589924 P655460 JL655460 TH655460 ADD655460 AMZ655460 AWV655460 BGR655460 BQN655460 CAJ655460 CKF655460 CUB655460 DDX655460 DNT655460 DXP655460 EHL655460 ERH655460 FBD655460 FKZ655460 FUV655460 GER655460 GON655460 GYJ655460 HIF655460 HSB655460 IBX655460 ILT655460 IVP655460 JFL655460 JPH655460 JZD655460 KIZ655460 KSV655460 LCR655460 LMN655460 LWJ655460 MGF655460 MQB655460 MZX655460 NJT655460 NTP655460 ODL655460 ONH655460 OXD655460 PGZ655460 PQV655460 QAR655460 QKN655460 QUJ655460 REF655460 ROB655460 RXX655460 SHT655460 SRP655460 TBL655460 TLH655460 TVD655460 UEZ655460 UOV655460 UYR655460 VIN655460 VSJ655460 WCF655460 WMB655460 WVX655460 P720996 JL720996 TH720996 ADD720996 AMZ720996 AWV720996 BGR720996 BQN720996 CAJ720996 CKF720996 CUB720996 DDX720996 DNT720996 DXP720996 EHL720996 ERH720996 FBD720996 FKZ720996 FUV720996 GER720996 GON720996 GYJ720996 HIF720996 HSB720996 IBX720996 ILT720996 IVP720996 JFL720996 JPH720996 JZD720996 KIZ720996 KSV720996 LCR720996 LMN720996 LWJ720996 MGF720996 MQB720996 MZX720996 NJT720996 NTP720996 ODL720996 ONH720996 OXD720996 PGZ720996 PQV720996 QAR720996 QKN720996 QUJ720996 REF720996 ROB720996 RXX720996 SHT720996 SRP720996 TBL720996 TLH720996 TVD720996 UEZ720996 UOV720996 UYR720996 VIN720996 VSJ720996 WCF720996 WMB720996 WVX720996 P786532 JL786532 TH786532 ADD786532 AMZ786532 AWV786532 BGR786532 BQN786532 CAJ786532 CKF786532 CUB786532 DDX786532 DNT786532 DXP786532 EHL786532 ERH786532 FBD786532 FKZ786532 FUV786532 GER786532 GON786532 GYJ786532 HIF786532 HSB786532 IBX786532 ILT786532 IVP786532 JFL786532 JPH786532 JZD786532 KIZ786532 KSV786532 LCR786532 LMN786532 LWJ786532 MGF786532 MQB786532 MZX786532 NJT786532 NTP786532 ODL786532 ONH786532 OXD786532 PGZ786532 PQV786532 QAR786532 QKN786532 QUJ786532 REF786532 ROB786532 RXX786532 SHT786532 SRP786532 TBL786532 TLH786532 TVD786532 UEZ786532 UOV786532 UYR786532 VIN786532 VSJ786532 WCF786532 WMB786532 WVX786532 P852068 JL852068 TH852068 ADD852068 AMZ852068 AWV852068 BGR852068 BQN852068 CAJ852068 CKF852068 CUB852068 DDX852068 DNT852068 DXP852068 EHL852068 ERH852068 FBD852068 FKZ852068 FUV852068 GER852068 GON852068 GYJ852068 HIF852068 HSB852068 IBX852068 ILT852068 IVP852068 JFL852068 JPH852068 JZD852068 KIZ852068 KSV852068 LCR852068 LMN852068 LWJ852068 MGF852068 MQB852068 MZX852068 NJT852068 NTP852068 ODL852068 ONH852068 OXD852068 PGZ852068 PQV852068 QAR852068 QKN852068 QUJ852068 REF852068 ROB852068 RXX852068 SHT852068 SRP852068 TBL852068 TLH852068 TVD852068 UEZ852068 UOV852068 UYR852068 VIN852068 VSJ852068 WCF852068 WMB852068 WVX852068 P917604 JL917604 TH917604 ADD917604 AMZ917604 AWV917604 BGR917604 BQN917604 CAJ917604 CKF917604 CUB917604 DDX917604 DNT917604 DXP917604 EHL917604 ERH917604 FBD917604 FKZ917604 FUV917604 GER917604 GON917604 GYJ917604 HIF917604 HSB917604 IBX917604 ILT917604 IVP917604 JFL917604 JPH917604 JZD917604 KIZ917604 KSV917604 LCR917604 LMN917604 LWJ917604 MGF917604 MQB917604 MZX917604 NJT917604 NTP917604 ODL917604 ONH917604 OXD917604 PGZ917604 PQV917604 QAR917604 QKN917604 QUJ917604 REF917604 ROB917604 RXX917604 SHT917604 SRP917604 TBL917604 TLH917604 TVD917604 UEZ917604 UOV917604 UYR917604 VIN917604 VSJ917604 WCF917604 WMB917604 WVX917604 P983140 JL983140 TH983140 ADD983140 AMZ983140 AWV983140 BGR983140 BQN983140 CAJ983140 CKF983140 CUB983140 DDX983140 DNT983140 DXP983140 EHL983140 ERH983140 FBD983140 FKZ983140 FUV983140 GER983140 GON983140 GYJ983140 HIF983140 HSB983140 IBX983140 ILT983140 IVP983140 JFL983140 JPH983140 JZD983140 KIZ983140 KSV983140 LCR983140 LMN983140 LWJ983140 MGF983140 MQB983140 MZX983140 NJT983140 NTP983140 ODL983140 ONH983140 OXD983140 PGZ983140 PQV983140 QAR983140 QKN983140 QUJ983140 REF983140 ROB983140 RXX983140 SHT983140 SRP983140 TBL983140 TLH983140 TVD983140 UEZ983140 UOV983140 UYR983140 VIN983140 VSJ983140 WCF983140 WMB983140 WVX983140 SRP983152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P65662 JL65662 TH65662 ADD65662 AMZ65662 AWV65662 BGR65662 BQN65662 CAJ65662 CKF65662 CUB65662 DDX65662 DNT65662 DXP65662 EHL65662 ERH65662 FBD65662 FKZ65662 FUV65662 GER65662 GON65662 GYJ65662 HIF65662 HSB65662 IBX65662 ILT65662 IVP65662 JFL65662 JPH65662 JZD65662 KIZ65662 KSV65662 LCR65662 LMN65662 LWJ65662 MGF65662 MQB65662 MZX65662 NJT65662 NTP65662 ODL65662 ONH65662 OXD65662 PGZ65662 PQV65662 QAR65662 QKN65662 QUJ65662 REF65662 ROB65662 RXX65662 SHT65662 SRP65662 TBL65662 TLH65662 TVD65662 UEZ65662 UOV65662 UYR65662 VIN65662 VSJ65662 WCF65662 WMB65662 WVX65662 P131198 JL131198 TH131198 ADD131198 AMZ131198 AWV131198 BGR131198 BQN131198 CAJ131198 CKF131198 CUB131198 DDX131198 DNT131198 DXP131198 EHL131198 ERH131198 FBD131198 FKZ131198 FUV131198 GER131198 GON131198 GYJ131198 HIF131198 HSB131198 IBX131198 ILT131198 IVP131198 JFL131198 JPH131198 JZD131198 KIZ131198 KSV131198 LCR131198 LMN131198 LWJ131198 MGF131198 MQB131198 MZX131198 NJT131198 NTP131198 ODL131198 ONH131198 OXD131198 PGZ131198 PQV131198 QAR131198 QKN131198 QUJ131198 REF131198 ROB131198 RXX131198 SHT131198 SRP131198 TBL131198 TLH131198 TVD131198 UEZ131198 UOV131198 UYR131198 VIN131198 VSJ131198 WCF131198 WMB131198 WVX131198 P196734 JL196734 TH196734 ADD196734 AMZ196734 AWV196734 BGR196734 BQN196734 CAJ196734 CKF196734 CUB196734 DDX196734 DNT196734 DXP196734 EHL196734 ERH196734 FBD196734 FKZ196734 FUV196734 GER196734 GON196734 GYJ196734 HIF196734 HSB196734 IBX196734 ILT196734 IVP196734 JFL196734 JPH196734 JZD196734 KIZ196734 KSV196734 LCR196734 LMN196734 LWJ196734 MGF196734 MQB196734 MZX196734 NJT196734 NTP196734 ODL196734 ONH196734 OXD196734 PGZ196734 PQV196734 QAR196734 QKN196734 QUJ196734 REF196734 ROB196734 RXX196734 SHT196734 SRP196734 TBL196734 TLH196734 TVD196734 UEZ196734 UOV196734 UYR196734 VIN196734 VSJ196734 WCF196734 WMB196734 WVX196734 P262270 JL262270 TH262270 ADD262270 AMZ262270 AWV262270 BGR262270 BQN262270 CAJ262270 CKF262270 CUB262270 DDX262270 DNT262270 DXP262270 EHL262270 ERH262270 FBD262270 FKZ262270 FUV262270 GER262270 GON262270 GYJ262270 HIF262270 HSB262270 IBX262270 ILT262270 IVP262270 JFL262270 JPH262270 JZD262270 KIZ262270 KSV262270 LCR262270 LMN262270 LWJ262270 MGF262270 MQB262270 MZX262270 NJT262270 NTP262270 ODL262270 ONH262270 OXD262270 PGZ262270 PQV262270 QAR262270 QKN262270 QUJ262270 REF262270 ROB262270 RXX262270 SHT262270 SRP262270 TBL262270 TLH262270 TVD262270 UEZ262270 UOV262270 UYR262270 VIN262270 VSJ262270 WCF262270 WMB262270 WVX262270 P327806 JL327806 TH327806 ADD327806 AMZ327806 AWV327806 BGR327806 BQN327806 CAJ327806 CKF327806 CUB327806 DDX327806 DNT327806 DXP327806 EHL327806 ERH327806 FBD327806 FKZ327806 FUV327806 GER327806 GON327806 GYJ327806 HIF327806 HSB327806 IBX327806 ILT327806 IVP327806 JFL327806 JPH327806 JZD327806 KIZ327806 KSV327806 LCR327806 LMN327806 LWJ327806 MGF327806 MQB327806 MZX327806 NJT327806 NTP327806 ODL327806 ONH327806 OXD327806 PGZ327806 PQV327806 QAR327806 QKN327806 QUJ327806 REF327806 ROB327806 RXX327806 SHT327806 SRP327806 TBL327806 TLH327806 TVD327806 UEZ327806 UOV327806 UYR327806 VIN327806 VSJ327806 WCF327806 WMB327806 WVX327806 P393342 JL393342 TH393342 ADD393342 AMZ393342 AWV393342 BGR393342 BQN393342 CAJ393342 CKF393342 CUB393342 DDX393342 DNT393342 DXP393342 EHL393342 ERH393342 FBD393342 FKZ393342 FUV393342 GER393342 GON393342 GYJ393342 HIF393342 HSB393342 IBX393342 ILT393342 IVP393342 JFL393342 JPH393342 JZD393342 KIZ393342 KSV393342 LCR393342 LMN393342 LWJ393342 MGF393342 MQB393342 MZX393342 NJT393342 NTP393342 ODL393342 ONH393342 OXD393342 PGZ393342 PQV393342 QAR393342 QKN393342 QUJ393342 REF393342 ROB393342 RXX393342 SHT393342 SRP393342 TBL393342 TLH393342 TVD393342 UEZ393342 UOV393342 UYR393342 VIN393342 VSJ393342 WCF393342 WMB393342 WVX393342 P458878 JL458878 TH458878 ADD458878 AMZ458878 AWV458878 BGR458878 BQN458878 CAJ458878 CKF458878 CUB458878 DDX458878 DNT458878 DXP458878 EHL458878 ERH458878 FBD458878 FKZ458878 FUV458878 GER458878 GON458878 GYJ458878 HIF458878 HSB458878 IBX458878 ILT458878 IVP458878 JFL458878 JPH458878 JZD458878 KIZ458878 KSV458878 LCR458878 LMN458878 LWJ458878 MGF458878 MQB458878 MZX458878 NJT458878 NTP458878 ODL458878 ONH458878 OXD458878 PGZ458878 PQV458878 QAR458878 QKN458878 QUJ458878 REF458878 ROB458878 RXX458878 SHT458878 SRP458878 TBL458878 TLH458878 TVD458878 UEZ458878 UOV458878 UYR458878 VIN458878 VSJ458878 WCF458878 WMB458878 WVX458878 P524414 JL524414 TH524414 ADD524414 AMZ524414 AWV524414 BGR524414 BQN524414 CAJ524414 CKF524414 CUB524414 DDX524414 DNT524414 DXP524414 EHL524414 ERH524414 FBD524414 FKZ524414 FUV524414 GER524414 GON524414 GYJ524414 HIF524414 HSB524414 IBX524414 ILT524414 IVP524414 JFL524414 JPH524414 JZD524414 KIZ524414 KSV524414 LCR524414 LMN524414 LWJ524414 MGF524414 MQB524414 MZX524414 NJT524414 NTP524414 ODL524414 ONH524414 OXD524414 PGZ524414 PQV524414 QAR524414 QKN524414 QUJ524414 REF524414 ROB524414 RXX524414 SHT524414 SRP524414 TBL524414 TLH524414 TVD524414 UEZ524414 UOV524414 UYR524414 VIN524414 VSJ524414 WCF524414 WMB524414 WVX524414 P589950 JL589950 TH589950 ADD589950 AMZ589950 AWV589950 BGR589950 BQN589950 CAJ589950 CKF589950 CUB589950 DDX589950 DNT589950 DXP589950 EHL589950 ERH589950 FBD589950 FKZ589950 FUV589950 GER589950 GON589950 GYJ589950 HIF589950 HSB589950 IBX589950 ILT589950 IVP589950 JFL589950 JPH589950 JZD589950 KIZ589950 KSV589950 LCR589950 LMN589950 LWJ589950 MGF589950 MQB589950 MZX589950 NJT589950 NTP589950 ODL589950 ONH589950 OXD589950 PGZ589950 PQV589950 QAR589950 QKN589950 QUJ589950 REF589950 ROB589950 RXX589950 SHT589950 SRP589950 TBL589950 TLH589950 TVD589950 UEZ589950 UOV589950 UYR589950 VIN589950 VSJ589950 WCF589950 WMB589950 WVX589950 P655486 JL655486 TH655486 ADD655486 AMZ655486 AWV655486 BGR655486 BQN655486 CAJ655486 CKF655486 CUB655486 DDX655486 DNT655486 DXP655486 EHL655486 ERH655486 FBD655486 FKZ655486 FUV655486 GER655486 GON655486 GYJ655486 HIF655486 HSB655486 IBX655486 ILT655486 IVP655486 JFL655486 JPH655486 JZD655486 KIZ655486 KSV655486 LCR655486 LMN655486 LWJ655486 MGF655486 MQB655486 MZX655486 NJT655486 NTP655486 ODL655486 ONH655486 OXD655486 PGZ655486 PQV655486 QAR655486 QKN655486 QUJ655486 REF655486 ROB655486 RXX655486 SHT655486 SRP655486 TBL655486 TLH655486 TVD655486 UEZ655486 UOV655486 UYR655486 VIN655486 VSJ655486 WCF655486 WMB655486 WVX655486 P721022 JL721022 TH721022 ADD721022 AMZ721022 AWV721022 BGR721022 BQN721022 CAJ721022 CKF721022 CUB721022 DDX721022 DNT721022 DXP721022 EHL721022 ERH721022 FBD721022 FKZ721022 FUV721022 GER721022 GON721022 GYJ721022 HIF721022 HSB721022 IBX721022 ILT721022 IVP721022 JFL721022 JPH721022 JZD721022 KIZ721022 KSV721022 LCR721022 LMN721022 LWJ721022 MGF721022 MQB721022 MZX721022 NJT721022 NTP721022 ODL721022 ONH721022 OXD721022 PGZ721022 PQV721022 QAR721022 QKN721022 QUJ721022 REF721022 ROB721022 RXX721022 SHT721022 SRP721022 TBL721022 TLH721022 TVD721022 UEZ721022 UOV721022 UYR721022 VIN721022 VSJ721022 WCF721022 WMB721022 WVX721022 P786558 JL786558 TH786558 ADD786558 AMZ786558 AWV786558 BGR786558 BQN786558 CAJ786558 CKF786558 CUB786558 DDX786558 DNT786558 DXP786558 EHL786558 ERH786558 FBD786558 FKZ786558 FUV786558 GER786558 GON786558 GYJ786558 HIF786558 HSB786558 IBX786558 ILT786558 IVP786558 JFL786558 JPH786558 JZD786558 KIZ786558 KSV786558 LCR786558 LMN786558 LWJ786558 MGF786558 MQB786558 MZX786558 NJT786558 NTP786558 ODL786558 ONH786558 OXD786558 PGZ786558 PQV786558 QAR786558 QKN786558 QUJ786558 REF786558 ROB786558 RXX786558 SHT786558 SRP786558 TBL786558 TLH786558 TVD786558 UEZ786558 UOV786558 UYR786558 VIN786558 VSJ786558 WCF786558 WMB786558 WVX786558 P852094 JL852094 TH852094 ADD852094 AMZ852094 AWV852094 BGR852094 BQN852094 CAJ852094 CKF852094 CUB852094 DDX852094 DNT852094 DXP852094 EHL852094 ERH852094 FBD852094 FKZ852094 FUV852094 GER852094 GON852094 GYJ852094 HIF852094 HSB852094 IBX852094 ILT852094 IVP852094 JFL852094 JPH852094 JZD852094 KIZ852094 KSV852094 LCR852094 LMN852094 LWJ852094 MGF852094 MQB852094 MZX852094 NJT852094 NTP852094 ODL852094 ONH852094 OXD852094 PGZ852094 PQV852094 QAR852094 QKN852094 QUJ852094 REF852094 ROB852094 RXX852094 SHT852094 SRP852094 TBL852094 TLH852094 TVD852094 UEZ852094 UOV852094 UYR852094 VIN852094 VSJ852094 WCF852094 WMB852094 WVX852094 P917630 JL917630 TH917630 ADD917630 AMZ917630 AWV917630 BGR917630 BQN917630 CAJ917630 CKF917630 CUB917630 DDX917630 DNT917630 DXP917630 EHL917630 ERH917630 FBD917630 FKZ917630 FUV917630 GER917630 GON917630 GYJ917630 HIF917630 HSB917630 IBX917630 ILT917630 IVP917630 JFL917630 JPH917630 JZD917630 KIZ917630 KSV917630 LCR917630 LMN917630 LWJ917630 MGF917630 MQB917630 MZX917630 NJT917630 NTP917630 ODL917630 ONH917630 OXD917630 PGZ917630 PQV917630 QAR917630 QKN917630 QUJ917630 REF917630 ROB917630 RXX917630 SHT917630 SRP917630 TBL917630 TLH917630 TVD917630 UEZ917630 UOV917630 UYR917630 VIN917630 VSJ917630 WCF917630 WMB917630 WVX917630 P983166 JL983166 TH983166 ADD983166 AMZ983166 AWV983166 BGR983166 BQN983166 CAJ983166 CKF983166 CUB983166 DDX983166 DNT983166 DXP983166 EHL983166 ERH983166 FBD983166 FKZ983166 FUV983166 GER983166 GON983166 GYJ983166 HIF983166 HSB983166 IBX983166 ILT983166 IVP983166 JFL983166 JPH983166 JZD983166 KIZ983166 KSV983166 LCR983166 LMN983166 LWJ983166 MGF983166 MQB983166 MZX983166 NJT983166 NTP983166 ODL983166 ONH983166 OXD983166 PGZ983166 PQV983166 QAR983166 QKN983166 QUJ983166 REF983166 ROB983166 RXX983166 SHT983166 SRP983166 TBL983166 TLH983166 TVD983166 UEZ983166 UOV983166 UYR983166 VIN983166 VSJ983166 WCF983166 WMB983166 WVX983166 TBL983152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P65664 JL65664 TH65664 ADD65664 AMZ65664 AWV65664 BGR65664 BQN65664 CAJ65664 CKF65664 CUB65664 DDX65664 DNT65664 DXP65664 EHL65664 ERH65664 FBD65664 FKZ65664 FUV65664 GER65664 GON65664 GYJ65664 HIF65664 HSB65664 IBX65664 ILT65664 IVP65664 JFL65664 JPH65664 JZD65664 KIZ65664 KSV65664 LCR65664 LMN65664 LWJ65664 MGF65664 MQB65664 MZX65664 NJT65664 NTP65664 ODL65664 ONH65664 OXD65664 PGZ65664 PQV65664 QAR65664 QKN65664 QUJ65664 REF65664 ROB65664 RXX65664 SHT65664 SRP65664 TBL65664 TLH65664 TVD65664 UEZ65664 UOV65664 UYR65664 VIN65664 VSJ65664 WCF65664 WMB65664 WVX65664 P131200 JL131200 TH131200 ADD131200 AMZ131200 AWV131200 BGR131200 BQN131200 CAJ131200 CKF131200 CUB131200 DDX131200 DNT131200 DXP131200 EHL131200 ERH131200 FBD131200 FKZ131200 FUV131200 GER131200 GON131200 GYJ131200 HIF131200 HSB131200 IBX131200 ILT131200 IVP131200 JFL131200 JPH131200 JZD131200 KIZ131200 KSV131200 LCR131200 LMN131200 LWJ131200 MGF131200 MQB131200 MZX131200 NJT131200 NTP131200 ODL131200 ONH131200 OXD131200 PGZ131200 PQV131200 QAR131200 QKN131200 QUJ131200 REF131200 ROB131200 RXX131200 SHT131200 SRP131200 TBL131200 TLH131200 TVD131200 UEZ131200 UOV131200 UYR131200 VIN131200 VSJ131200 WCF131200 WMB131200 WVX131200 P196736 JL196736 TH196736 ADD196736 AMZ196736 AWV196736 BGR196736 BQN196736 CAJ196736 CKF196736 CUB196736 DDX196736 DNT196736 DXP196736 EHL196736 ERH196736 FBD196736 FKZ196736 FUV196736 GER196736 GON196736 GYJ196736 HIF196736 HSB196736 IBX196736 ILT196736 IVP196736 JFL196736 JPH196736 JZD196736 KIZ196736 KSV196736 LCR196736 LMN196736 LWJ196736 MGF196736 MQB196736 MZX196736 NJT196736 NTP196736 ODL196736 ONH196736 OXD196736 PGZ196736 PQV196736 QAR196736 QKN196736 QUJ196736 REF196736 ROB196736 RXX196736 SHT196736 SRP196736 TBL196736 TLH196736 TVD196736 UEZ196736 UOV196736 UYR196736 VIN196736 VSJ196736 WCF196736 WMB196736 WVX196736 P262272 JL262272 TH262272 ADD262272 AMZ262272 AWV262272 BGR262272 BQN262272 CAJ262272 CKF262272 CUB262272 DDX262272 DNT262272 DXP262272 EHL262272 ERH262272 FBD262272 FKZ262272 FUV262272 GER262272 GON262272 GYJ262272 HIF262272 HSB262272 IBX262272 ILT262272 IVP262272 JFL262272 JPH262272 JZD262272 KIZ262272 KSV262272 LCR262272 LMN262272 LWJ262272 MGF262272 MQB262272 MZX262272 NJT262272 NTP262272 ODL262272 ONH262272 OXD262272 PGZ262272 PQV262272 QAR262272 QKN262272 QUJ262272 REF262272 ROB262272 RXX262272 SHT262272 SRP262272 TBL262272 TLH262272 TVD262272 UEZ262272 UOV262272 UYR262272 VIN262272 VSJ262272 WCF262272 WMB262272 WVX262272 P327808 JL327808 TH327808 ADD327808 AMZ327808 AWV327808 BGR327808 BQN327808 CAJ327808 CKF327808 CUB327808 DDX327808 DNT327808 DXP327808 EHL327808 ERH327808 FBD327808 FKZ327808 FUV327808 GER327808 GON327808 GYJ327808 HIF327808 HSB327808 IBX327808 ILT327808 IVP327808 JFL327808 JPH327808 JZD327808 KIZ327808 KSV327808 LCR327808 LMN327808 LWJ327808 MGF327808 MQB327808 MZX327808 NJT327808 NTP327808 ODL327808 ONH327808 OXD327808 PGZ327808 PQV327808 QAR327808 QKN327808 QUJ327808 REF327808 ROB327808 RXX327808 SHT327808 SRP327808 TBL327808 TLH327808 TVD327808 UEZ327808 UOV327808 UYR327808 VIN327808 VSJ327808 WCF327808 WMB327808 WVX327808 P393344 JL393344 TH393344 ADD393344 AMZ393344 AWV393344 BGR393344 BQN393344 CAJ393344 CKF393344 CUB393344 DDX393344 DNT393344 DXP393344 EHL393344 ERH393344 FBD393344 FKZ393344 FUV393344 GER393344 GON393344 GYJ393344 HIF393344 HSB393344 IBX393344 ILT393344 IVP393344 JFL393344 JPH393344 JZD393344 KIZ393344 KSV393344 LCR393344 LMN393344 LWJ393344 MGF393344 MQB393344 MZX393344 NJT393344 NTP393344 ODL393344 ONH393344 OXD393344 PGZ393344 PQV393344 QAR393344 QKN393344 QUJ393344 REF393344 ROB393344 RXX393344 SHT393344 SRP393344 TBL393344 TLH393344 TVD393344 UEZ393344 UOV393344 UYR393344 VIN393344 VSJ393344 WCF393344 WMB393344 WVX393344 P458880 JL458880 TH458880 ADD458880 AMZ458880 AWV458880 BGR458880 BQN458880 CAJ458880 CKF458880 CUB458880 DDX458880 DNT458880 DXP458880 EHL458880 ERH458880 FBD458880 FKZ458880 FUV458880 GER458880 GON458880 GYJ458880 HIF458880 HSB458880 IBX458880 ILT458880 IVP458880 JFL458880 JPH458880 JZD458880 KIZ458880 KSV458880 LCR458880 LMN458880 LWJ458880 MGF458880 MQB458880 MZX458880 NJT458880 NTP458880 ODL458880 ONH458880 OXD458880 PGZ458880 PQV458880 QAR458880 QKN458880 QUJ458880 REF458880 ROB458880 RXX458880 SHT458880 SRP458880 TBL458880 TLH458880 TVD458880 UEZ458880 UOV458880 UYR458880 VIN458880 VSJ458880 WCF458880 WMB458880 WVX458880 P524416 JL524416 TH524416 ADD524416 AMZ524416 AWV524416 BGR524416 BQN524416 CAJ524416 CKF524416 CUB524416 DDX524416 DNT524416 DXP524416 EHL524416 ERH524416 FBD524416 FKZ524416 FUV524416 GER524416 GON524416 GYJ524416 HIF524416 HSB524416 IBX524416 ILT524416 IVP524416 JFL524416 JPH524416 JZD524416 KIZ524416 KSV524416 LCR524416 LMN524416 LWJ524416 MGF524416 MQB524416 MZX524416 NJT524416 NTP524416 ODL524416 ONH524416 OXD524416 PGZ524416 PQV524416 QAR524416 QKN524416 QUJ524416 REF524416 ROB524416 RXX524416 SHT524416 SRP524416 TBL524416 TLH524416 TVD524416 UEZ524416 UOV524416 UYR524416 VIN524416 VSJ524416 WCF524416 WMB524416 WVX524416 P589952 JL589952 TH589952 ADD589952 AMZ589952 AWV589952 BGR589952 BQN589952 CAJ589952 CKF589952 CUB589952 DDX589952 DNT589952 DXP589952 EHL589952 ERH589952 FBD589952 FKZ589952 FUV589952 GER589952 GON589952 GYJ589952 HIF589952 HSB589952 IBX589952 ILT589952 IVP589952 JFL589952 JPH589952 JZD589952 KIZ589952 KSV589952 LCR589952 LMN589952 LWJ589952 MGF589952 MQB589952 MZX589952 NJT589952 NTP589952 ODL589952 ONH589952 OXD589952 PGZ589952 PQV589952 QAR589952 QKN589952 QUJ589952 REF589952 ROB589952 RXX589952 SHT589952 SRP589952 TBL589952 TLH589952 TVD589952 UEZ589952 UOV589952 UYR589952 VIN589952 VSJ589952 WCF589952 WMB589952 WVX589952 P655488 JL655488 TH655488 ADD655488 AMZ655488 AWV655488 BGR655488 BQN655488 CAJ655488 CKF655488 CUB655488 DDX655488 DNT655488 DXP655488 EHL655488 ERH655488 FBD655488 FKZ655488 FUV655488 GER655488 GON655488 GYJ655488 HIF655488 HSB655488 IBX655488 ILT655488 IVP655488 JFL655488 JPH655488 JZD655488 KIZ655488 KSV655488 LCR655488 LMN655488 LWJ655488 MGF655488 MQB655488 MZX655488 NJT655488 NTP655488 ODL655488 ONH655488 OXD655488 PGZ655488 PQV655488 QAR655488 QKN655488 QUJ655488 REF655488 ROB655488 RXX655488 SHT655488 SRP655488 TBL655488 TLH655488 TVD655488 UEZ655488 UOV655488 UYR655488 VIN655488 VSJ655488 WCF655488 WMB655488 WVX655488 P721024 JL721024 TH721024 ADD721024 AMZ721024 AWV721024 BGR721024 BQN721024 CAJ721024 CKF721024 CUB721024 DDX721024 DNT721024 DXP721024 EHL721024 ERH721024 FBD721024 FKZ721024 FUV721024 GER721024 GON721024 GYJ721024 HIF721024 HSB721024 IBX721024 ILT721024 IVP721024 JFL721024 JPH721024 JZD721024 KIZ721024 KSV721024 LCR721024 LMN721024 LWJ721024 MGF721024 MQB721024 MZX721024 NJT721024 NTP721024 ODL721024 ONH721024 OXD721024 PGZ721024 PQV721024 QAR721024 QKN721024 QUJ721024 REF721024 ROB721024 RXX721024 SHT721024 SRP721024 TBL721024 TLH721024 TVD721024 UEZ721024 UOV721024 UYR721024 VIN721024 VSJ721024 WCF721024 WMB721024 WVX721024 P786560 JL786560 TH786560 ADD786560 AMZ786560 AWV786560 BGR786560 BQN786560 CAJ786560 CKF786560 CUB786560 DDX786560 DNT786560 DXP786560 EHL786560 ERH786560 FBD786560 FKZ786560 FUV786560 GER786560 GON786560 GYJ786560 HIF786560 HSB786560 IBX786560 ILT786560 IVP786560 JFL786560 JPH786560 JZD786560 KIZ786560 KSV786560 LCR786560 LMN786560 LWJ786560 MGF786560 MQB786560 MZX786560 NJT786560 NTP786560 ODL786560 ONH786560 OXD786560 PGZ786560 PQV786560 QAR786560 QKN786560 QUJ786560 REF786560 ROB786560 RXX786560 SHT786560 SRP786560 TBL786560 TLH786560 TVD786560 UEZ786560 UOV786560 UYR786560 VIN786560 VSJ786560 WCF786560 WMB786560 WVX786560 P852096 JL852096 TH852096 ADD852096 AMZ852096 AWV852096 BGR852096 BQN852096 CAJ852096 CKF852096 CUB852096 DDX852096 DNT852096 DXP852096 EHL852096 ERH852096 FBD852096 FKZ852096 FUV852096 GER852096 GON852096 GYJ852096 HIF852096 HSB852096 IBX852096 ILT852096 IVP852096 JFL852096 JPH852096 JZD852096 KIZ852096 KSV852096 LCR852096 LMN852096 LWJ852096 MGF852096 MQB852096 MZX852096 NJT852096 NTP852096 ODL852096 ONH852096 OXD852096 PGZ852096 PQV852096 QAR852096 QKN852096 QUJ852096 REF852096 ROB852096 RXX852096 SHT852096 SRP852096 TBL852096 TLH852096 TVD852096 UEZ852096 UOV852096 UYR852096 VIN852096 VSJ852096 WCF852096 WMB852096 WVX852096 P917632 JL917632 TH917632 ADD917632 AMZ917632 AWV917632 BGR917632 BQN917632 CAJ917632 CKF917632 CUB917632 DDX917632 DNT917632 DXP917632 EHL917632 ERH917632 FBD917632 FKZ917632 FUV917632 GER917632 GON917632 GYJ917632 HIF917632 HSB917632 IBX917632 ILT917632 IVP917632 JFL917632 JPH917632 JZD917632 KIZ917632 KSV917632 LCR917632 LMN917632 LWJ917632 MGF917632 MQB917632 MZX917632 NJT917632 NTP917632 ODL917632 ONH917632 OXD917632 PGZ917632 PQV917632 QAR917632 QKN917632 QUJ917632 REF917632 ROB917632 RXX917632 SHT917632 SRP917632 TBL917632 TLH917632 TVD917632 UEZ917632 UOV917632 UYR917632 VIN917632 VSJ917632 WCF917632 WMB917632 WVX917632 P983168 JL983168 TH983168 ADD983168 AMZ983168 AWV983168 BGR983168 BQN983168 CAJ983168 CKF983168 CUB983168 DDX983168 DNT983168 DXP983168 EHL983168 ERH983168 FBD983168 FKZ983168 FUV983168 GER983168 GON983168 GYJ983168 HIF983168 HSB983168 IBX983168 ILT983168 IVP983168 JFL983168 JPH983168 JZD983168 KIZ983168 KSV983168 LCR983168 LMN983168 LWJ983168 MGF983168 MQB983168 MZX983168 NJT983168 NTP983168 ODL983168 ONH983168 OXD983168 PGZ983168 PQV983168 QAR983168 QKN983168 QUJ983168 REF983168 ROB983168 RXX983168 SHT983168 SRP983168 TBL983168 TLH983168 TVD983168 UEZ983168 UOV983168 UYR983168 VIN983168 VSJ983168 WCF983168 WMB983168 WVX983168 TLH983152 JL106:JL130 TH106:TH130 ADD106:ADD130 AMZ106:AMZ130 AWV106:AWV130 BGR106:BGR130 BQN106:BQN130 CAJ106:CAJ130 CKF106:CKF130 CUB106:CUB130 DDX106:DDX130 DNT106:DNT130 DXP106:DXP130 EHL106:EHL130 ERH106:ERH130 FBD106:FBD130 FKZ106:FKZ130 FUV106:FUV130 GER106:GER130 GON106:GON130 GYJ106:GYJ130 HIF106:HIF130 HSB106:HSB130 IBX106:IBX130 ILT106:ILT130 IVP106:IVP130 JFL106:JFL130 JPH106:JPH130 JZD106:JZD130 KIZ106:KIZ130 KSV106:KSV130 LCR106:LCR130 LMN106:LMN130 LWJ106:LWJ130 MGF106:MGF130 MQB106:MQB130 MZX106:MZX130 NJT106:NJT130 NTP106:NTP130 ODL106:ODL130 ONH106:ONH130 OXD106:OXD130 PGZ106:PGZ130 PQV106:PQV130 QAR106:QAR130 QKN106:QKN130 QUJ106:QUJ130 REF106:REF130 ROB106:ROB130 RXX106:RXX130 SHT106:SHT130 SRP106:SRP130 TBL106:TBL130 TLH106:TLH130 TVD106:TVD130 UEZ106:UEZ130 UOV106:UOV130 UYR106:UYR130 VIN106:VIN130 VSJ106:VSJ130 WCF106:WCF130 WMB106:WMB130 WVX106:WVX130 P65666 JL65666 TH65666 ADD65666 AMZ65666 AWV65666 BGR65666 BQN65666 CAJ65666 CKF65666 CUB65666 DDX65666 DNT65666 DXP65666 EHL65666 ERH65666 FBD65666 FKZ65666 FUV65666 GER65666 GON65666 GYJ65666 HIF65666 HSB65666 IBX65666 ILT65666 IVP65666 JFL65666 JPH65666 JZD65666 KIZ65666 KSV65666 LCR65666 LMN65666 LWJ65666 MGF65666 MQB65666 MZX65666 NJT65666 NTP65666 ODL65666 ONH65666 OXD65666 PGZ65666 PQV65666 QAR65666 QKN65666 QUJ65666 REF65666 ROB65666 RXX65666 SHT65666 SRP65666 TBL65666 TLH65666 TVD65666 UEZ65666 UOV65666 UYR65666 VIN65666 VSJ65666 WCF65666 WMB65666 WVX65666 P131202 JL131202 TH131202 ADD131202 AMZ131202 AWV131202 BGR131202 BQN131202 CAJ131202 CKF131202 CUB131202 DDX131202 DNT131202 DXP131202 EHL131202 ERH131202 FBD131202 FKZ131202 FUV131202 GER131202 GON131202 GYJ131202 HIF131202 HSB131202 IBX131202 ILT131202 IVP131202 JFL131202 JPH131202 JZD131202 KIZ131202 KSV131202 LCR131202 LMN131202 LWJ131202 MGF131202 MQB131202 MZX131202 NJT131202 NTP131202 ODL131202 ONH131202 OXD131202 PGZ131202 PQV131202 QAR131202 QKN131202 QUJ131202 REF131202 ROB131202 RXX131202 SHT131202 SRP131202 TBL131202 TLH131202 TVD131202 UEZ131202 UOV131202 UYR131202 VIN131202 VSJ131202 WCF131202 WMB131202 WVX131202 P196738 JL196738 TH196738 ADD196738 AMZ196738 AWV196738 BGR196738 BQN196738 CAJ196738 CKF196738 CUB196738 DDX196738 DNT196738 DXP196738 EHL196738 ERH196738 FBD196738 FKZ196738 FUV196738 GER196738 GON196738 GYJ196738 HIF196738 HSB196738 IBX196738 ILT196738 IVP196738 JFL196738 JPH196738 JZD196738 KIZ196738 KSV196738 LCR196738 LMN196738 LWJ196738 MGF196738 MQB196738 MZX196738 NJT196738 NTP196738 ODL196738 ONH196738 OXD196738 PGZ196738 PQV196738 QAR196738 QKN196738 QUJ196738 REF196738 ROB196738 RXX196738 SHT196738 SRP196738 TBL196738 TLH196738 TVD196738 UEZ196738 UOV196738 UYR196738 VIN196738 VSJ196738 WCF196738 WMB196738 WVX196738 P262274 JL262274 TH262274 ADD262274 AMZ262274 AWV262274 BGR262274 BQN262274 CAJ262274 CKF262274 CUB262274 DDX262274 DNT262274 DXP262274 EHL262274 ERH262274 FBD262274 FKZ262274 FUV262274 GER262274 GON262274 GYJ262274 HIF262274 HSB262274 IBX262274 ILT262274 IVP262274 JFL262274 JPH262274 JZD262274 KIZ262274 KSV262274 LCR262274 LMN262274 LWJ262274 MGF262274 MQB262274 MZX262274 NJT262274 NTP262274 ODL262274 ONH262274 OXD262274 PGZ262274 PQV262274 QAR262274 QKN262274 QUJ262274 REF262274 ROB262274 RXX262274 SHT262274 SRP262274 TBL262274 TLH262274 TVD262274 UEZ262274 UOV262274 UYR262274 VIN262274 VSJ262274 WCF262274 WMB262274 WVX262274 P327810 JL327810 TH327810 ADD327810 AMZ327810 AWV327810 BGR327810 BQN327810 CAJ327810 CKF327810 CUB327810 DDX327810 DNT327810 DXP327810 EHL327810 ERH327810 FBD327810 FKZ327810 FUV327810 GER327810 GON327810 GYJ327810 HIF327810 HSB327810 IBX327810 ILT327810 IVP327810 JFL327810 JPH327810 JZD327810 KIZ327810 KSV327810 LCR327810 LMN327810 LWJ327810 MGF327810 MQB327810 MZX327810 NJT327810 NTP327810 ODL327810 ONH327810 OXD327810 PGZ327810 PQV327810 QAR327810 QKN327810 QUJ327810 REF327810 ROB327810 RXX327810 SHT327810 SRP327810 TBL327810 TLH327810 TVD327810 UEZ327810 UOV327810 UYR327810 VIN327810 VSJ327810 WCF327810 WMB327810 WVX327810 P393346 JL393346 TH393346 ADD393346 AMZ393346 AWV393346 BGR393346 BQN393346 CAJ393346 CKF393346 CUB393346 DDX393346 DNT393346 DXP393346 EHL393346 ERH393346 FBD393346 FKZ393346 FUV393346 GER393346 GON393346 GYJ393346 HIF393346 HSB393346 IBX393346 ILT393346 IVP393346 JFL393346 JPH393346 JZD393346 KIZ393346 KSV393346 LCR393346 LMN393346 LWJ393346 MGF393346 MQB393346 MZX393346 NJT393346 NTP393346 ODL393346 ONH393346 OXD393346 PGZ393346 PQV393346 QAR393346 QKN393346 QUJ393346 REF393346 ROB393346 RXX393346 SHT393346 SRP393346 TBL393346 TLH393346 TVD393346 UEZ393346 UOV393346 UYR393346 VIN393346 VSJ393346 WCF393346 WMB393346 WVX393346 P458882 JL458882 TH458882 ADD458882 AMZ458882 AWV458882 BGR458882 BQN458882 CAJ458882 CKF458882 CUB458882 DDX458882 DNT458882 DXP458882 EHL458882 ERH458882 FBD458882 FKZ458882 FUV458882 GER458882 GON458882 GYJ458882 HIF458882 HSB458882 IBX458882 ILT458882 IVP458882 JFL458882 JPH458882 JZD458882 KIZ458882 KSV458882 LCR458882 LMN458882 LWJ458882 MGF458882 MQB458882 MZX458882 NJT458882 NTP458882 ODL458882 ONH458882 OXD458882 PGZ458882 PQV458882 QAR458882 QKN458882 QUJ458882 REF458882 ROB458882 RXX458882 SHT458882 SRP458882 TBL458882 TLH458882 TVD458882 UEZ458882 UOV458882 UYR458882 VIN458882 VSJ458882 WCF458882 WMB458882 WVX458882 P524418 JL524418 TH524418 ADD524418 AMZ524418 AWV524418 BGR524418 BQN524418 CAJ524418 CKF524418 CUB524418 DDX524418 DNT524418 DXP524418 EHL524418 ERH524418 FBD524418 FKZ524418 FUV524418 GER524418 GON524418 GYJ524418 HIF524418 HSB524418 IBX524418 ILT524418 IVP524418 JFL524418 JPH524418 JZD524418 KIZ524418 KSV524418 LCR524418 LMN524418 LWJ524418 MGF524418 MQB524418 MZX524418 NJT524418 NTP524418 ODL524418 ONH524418 OXD524418 PGZ524418 PQV524418 QAR524418 QKN524418 QUJ524418 REF524418 ROB524418 RXX524418 SHT524418 SRP524418 TBL524418 TLH524418 TVD524418 UEZ524418 UOV524418 UYR524418 VIN524418 VSJ524418 WCF524418 WMB524418 WVX524418 P589954 JL589954 TH589954 ADD589954 AMZ589954 AWV589954 BGR589954 BQN589954 CAJ589954 CKF589954 CUB589954 DDX589954 DNT589954 DXP589954 EHL589954 ERH589954 FBD589954 FKZ589954 FUV589954 GER589954 GON589954 GYJ589954 HIF589954 HSB589954 IBX589954 ILT589954 IVP589954 JFL589954 JPH589954 JZD589954 KIZ589954 KSV589954 LCR589954 LMN589954 LWJ589954 MGF589954 MQB589954 MZX589954 NJT589954 NTP589954 ODL589954 ONH589954 OXD589954 PGZ589954 PQV589954 QAR589954 QKN589954 QUJ589954 REF589954 ROB589954 RXX589954 SHT589954 SRP589954 TBL589954 TLH589954 TVD589954 UEZ589954 UOV589954 UYR589954 VIN589954 VSJ589954 WCF589954 WMB589954 WVX589954 P655490 JL655490 TH655490 ADD655490 AMZ655490 AWV655490 BGR655490 BQN655490 CAJ655490 CKF655490 CUB655490 DDX655490 DNT655490 DXP655490 EHL655490 ERH655490 FBD655490 FKZ655490 FUV655490 GER655490 GON655490 GYJ655490 HIF655490 HSB655490 IBX655490 ILT655490 IVP655490 JFL655490 JPH655490 JZD655490 KIZ655490 KSV655490 LCR655490 LMN655490 LWJ655490 MGF655490 MQB655490 MZX655490 NJT655490 NTP655490 ODL655490 ONH655490 OXD655490 PGZ655490 PQV655490 QAR655490 QKN655490 QUJ655490 REF655490 ROB655490 RXX655490 SHT655490 SRP655490 TBL655490 TLH655490 TVD655490 UEZ655490 UOV655490 UYR655490 VIN655490 VSJ655490 WCF655490 WMB655490 WVX655490 P721026 JL721026 TH721026 ADD721026 AMZ721026 AWV721026 BGR721026 BQN721026 CAJ721026 CKF721026 CUB721026 DDX721026 DNT721026 DXP721026 EHL721026 ERH721026 FBD721026 FKZ721026 FUV721026 GER721026 GON721026 GYJ721026 HIF721026 HSB721026 IBX721026 ILT721026 IVP721026 JFL721026 JPH721026 JZD721026 KIZ721026 KSV721026 LCR721026 LMN721026 LWJ721026 MGF721026 MQB721026 MZX721026 NJT721026 NTP721026 ODL721026 ONH721026 OXD721026 PGZ721026 PQV721026 QAR721026 QKN721026 QUJ721026 REF721026 ROB721026 RXX721026 SHT721026 SRP721026 TBL721026 TLH721026 TVD721026 UEZ721026 UOV721026 UYR721026 VIN721026 VSJ721026 WCF721026 WMB721026 WVX721026 P786562 JL786562 TH786562 ADD786562 AMZ786562 AWV786562 BGR786562 BQN786562 CAJ786562 CKF786562 CUB786562 DDX786562 DNT786562 DXP786562 EHL786562 ERH786562 FBD786562 FKZ786562 FUV786562 GER786562 GON786562 GYJ786562 HIF786562 HSB786562 IBX786562 ILT786562 IVP786562 JFL786562 JPH786562 JZD786562 KIZ786562 KSV786562 LCR786562 LMN786562 LWJ786562 MGF786562 MQB786562 MZX786562 NJT786562 NTP786562 ODL786562 ONH786562 OXD786562 PGZ786562 PQV786562 QAR786562 QKN786562 QUJ786562 REF786562 ROB786562 RXX786562 SHT786562 SRP786562 TBL786562 TLH786562 TVD786562 UEZ786562 UOV786562 UYR786562 VIN786562 VSJ786562 WCF786562 WMB786562 WVX786562 P852098 JL852098 TH852098 ADD852098 AMZ852098 AWV852098 BGR852098 BQN852098 CAJ852098 CKF852098 CUB852098 DDX852098 DNT852098 DXP852098 EHL852098 ERH852098 FBD852098 FKZ852098 FUV852098 GER852098 GON852098 GYJ852098 HIF852098 HSB852098 IBX852098 ILT852098 IVP852098 JFL852098 JPH852098 JZD852098 KIZ852098 KSV852098 LCR852098 LMN852098 LWJ852098 MGF852098 MQB852098 MZX852098 NJT852098 NTP852098 ODL852098 ONH852098 OXD852098 PGZ852098 PQV852098 QAR852098 QKN852098 QUJ852098 REF852098 ROB852098 RXX852098 SHT852098 SRP852098 TBL852098 TLH852098 TVD852098 UEZ852098 UOV852098 UYR852098 VIN852098 VSJ852098 WCF852098 WMB852098 WVX852098 P917634 JL917634 TH917634 ADD917634 AMZ917634 AWV917634 BGR917634 BQN917634 CAJ917634 CKF917634 CUB917634 DDX917634 DNT917634 DXP917634 EHL917634 ERH917634 FBD917634 FKZ917634 FUV917634 GER917634 GON917634 GYJ917634 HIF917634 HSB917634 IBX917634 ILT917634 IVP917634 JFL917634 JPH917634 JZD917634 KIZ917634 KSV917634 LCR917634 LMN917634 LWJ917634 MGF917634 MQB917634 MZX917634 NJT917634 NTP917634 ODL917634 ONH917634 OXD917634 PGZ917634 PQV917634 QAR917634 QKN917634 QUJ917634 REF917634 ROB917634 RXX917634 SHT917634 SRP917634 TBL917634 TLH917634 TVD917634 UEZ917634 UOV917634 UYR917634 VIN917634 VSJ917634 WCF917634 WMB917634 WVX917634 P983170 JL983170 TH983170 ADD983170 AMZ983170 AWV983170 BGR983170 BQN983170 CAJ983170 CKF983170 CUB983170 DDX983170 DNT983170 DXP983170 EHL983170 ERH983170 FBD983170 FKZ983170 FUV983170 GER983170 GON983170 GYJ983170 HIF983170 HSB983170 IBX983170 ILT983170 IVP983170 JFL983170 JPH983170 JZD983170 KIZ983170 KSV983170 LCR983170 LMN983170 LWJ983170 MGF983170 MQB983170 MZX983170 NJT983170 NTP983170 ODL983170 ONH983170 OXD983170 PGZ983170 PQV983170 QAR983170 QKN983170 QUJ983170 REF983170 ROB983170 RXX983170 SHT983170 SRP983170 TBL983170 TLH983170 TVD983170 UEZ983170 UOV983170 UYR983170 VIN983170 VSJ983170 WCF983170 WMB983170 WVX983170 TVD983152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P65670 JL65670 TH65670 ADD65670 AMZ65670 AWV65670 BGR65670 BQN65670 CAJ65670 CKF65670 CUB65670 DDX65670 DNT65670 DXP65670 EHL65670 ERH65670 FBD65670 FKZ65670 FUV65670 GER65670 GON65670 GYJ65670 HIF65670 HSB65670 IBX65670 ILT65670 IVP65670 JFL65670 JPH65670 JZD65670 KIZ65670 KSV65670 LCR65670 LMN65670 LWJ65670 MGF65670 MQB65670 MZX65670 NJT65670 NTP65670 ODL65670 ONH65670 OXD65670 PGZ65670 PQV65670 QAR65670 QKN65670 QUJ65670 REF65670 ROB65670 RXX65670 SHT65670 SRP65670 TBL65670 TLH65670 TVD65670 UEZ65670 UOV65670 UYR65670 VIN65670 VSJ65670 WCF65670 WMB65670 WVX65670 P131206 JL131206 TH131206 ADD131206 AMZ131206 AWV131206 BGR131206 BQN131206 CAJ131206 CKF131206 CUB131206 DDX131206 DNT131206 DXP131206 EHL131206 ERH131206 FBD131206 FKZ131206 FUV131206 GER131206 GON131206 GYJ131206 HIF131206 HSB131206 IBX131206 ILT131206 IVP131206 JFL131206 JPH131206 JZD131206 KIZ131206 KSV131206 LCR131206 LMN131206 LWJ131206 MGF131206 MQB131206 MZX131206 NJT131206 NTP131206 ODL131206 ONH131206 OXD131206 PGZ131206 PQV131206 QAR131206 QKN131206 QUJ131206 REF131206 ROB131206 RXX131206 SHT131206 SRP131206 TBL131206 TLH131206 TVD131206 UEZ131206 UOV131206 UYR131206 VIN131206 VSJ131206 WCF131206 WMB131206 WVX131206 P196742 JL196742 TH196742 ADD196742 AMZ196742 AWV196742 BGR196742 BQN196742 CAJ196742 CKF196742 CUB196742 DDX196742 DNT196742 DXP196742 EHL196742 ERH196742 FBD196742 FKZ196742 FUV196742 GER196742 GON196742 GYJ196742 HIF196742 HSB196742 IBX196742 ILT196742 IVP196742 JFL196742 JPH196742 JZD196742 KIZ196742 KSV196742 LCR196742 LMN196742 LWJ196742 MGF196742 MQB196742 MZX196742 NJT196742 NTP196742 ODL196742 ONH196742 OXD196742 PGZ196742 PQV196742 QAR196742 QKN196742 QUJ196742 REF196742 ROB196742 RXX196742 SHT196742 SRP196742 TBL196742 TLH196742 TVD196742 UEZ196742 UOV196742 UYR196742 VIN196742 VSJ196742 WCF196742 WMB196742 WVX196742 P262278 JL262278 TH262278 ADD262278 AMZ262278 AWV262278 BGR262278 BQN262278 CAJ262278 CKF262278 CUB262278 DDX262278 DNT262278 DXP262278 EHL262278 ERH262278 FBD262278 FKZ262278 FUV262278 GER262278 GON262278 GYJ262278 HIF262278 HSB262278 IBX262278 ILT262278 IVP262278 JFL262278 JPH262278 JZD262278 KIZ262278 KSV262278 LCR262278 LMN262278 LWJ262278 MGF262278 MQB262278 MZX262278 NJT262278 NTP262278 ODL262278 ONH262278 OXD262278 PGZ262278 PQV262278 QAR262278 QKN262278 QUJ262278 REF262278 ROB262278 RXX262278 SHT262278 SRP262278 TBL262278 TLH262278 TVD262278 UEZ262278 UOV262278 UYR262278 VIN262278 VSJ262278 WCF262278 WMB262278 WVX262278 P327814 JL327814 TH327814 ADD327814 AMZ327814 AWV327814 BGR327814 BQN327814 CAJ327814 CKF327814 CUB327814 DDX327814 DNT327814 DXP327814 EHL327814 ERH327814 FBD327814 FKZ327814 FUV327814 GER327814 GON327814 GYJ327814 HIF327814 HSB327814 IBX327814 ILT327814 IVP327814 JFL327814 JPH327814 JZD327814 KIZ327814 KSV327814 LCR327814 LMN327814 LWJ327814 MGF327814 MQB327814 MZX327814 NJT327814 NTP327814 ODL327814 ONH327814 OXD327814 PGZ327814 PQV327814 QAR327814 QKN327814 QUJ327814 REF327814 ROB327814 RXX327814 SHT327814 SRP327814 TBL327814 TLH327814 TVD327814 UEZ327814 UOV327814 UYR327814 VIN327814 VSJ327814 WCF327814 WMB327814 WVX327814 P393350 JL393350 TH393350 ADD393350 AMZ393350 AWV393350 BGR393350 BQN393350 CAJ393350 CKF393350 CUB393350 DDX393350 DNT393350 DXP393350 EHL393350 ERH393350 FBD393350 FKZ393350 FUV393350 GER393350 GON393350 GYJ393350 HIF393350 HSB393350 IBX393350 ILT393350 IVP393350 JFL393350 JPH393350 JZD393350 KIZ393350 KSV393350 LCR393350 LMN393350 LWJ393350 MGF393350 MQB393350 MZX393350 NJT393350 NTP393350 ODL393350 ONH393350 OXD393350 PGZ393350 PQV393350 QAR393350 QKN393350 QUJ393350 REF393350 ROB393350 RXX393350 SHT393350 SRP393350 TBL393350 TLH393350 TVD393350 UEZ393350 UOV393350 UYR393350 VIN393350 VSJ393350 WCF393350 WMB393350 WVX393350 P458886 JL458886 TH458886 ADD458886 AMZ458886 AWV458886 BGR458886 BQN458886 CAJ458886 CKF458886 CUB458886 DDX458886 DNT458886 DXP458886 EHL458886 ERH458886 FBD458886 FKZ458886 FUV458886 GER458886 GON458886 GYJ458886 HIF458886 HSB458886 IBX458886 ILT458886 IVP458886 JFL458886 JPH458886 JZD458886 KIZ458886 KSV458886 LCR458886 LMN458886 LWJ458886 MGF458886 MQB458886 MZX458886 NJT458886 NTP458886 ODL458886 ONH458886 OXD458886 PGZ458886 PQV458886 QAR458886 QKN458886 QUJ458886 REF458886 ROB458886 RXX458886 SHT458886 SRP458886 TBL458886 TLH458886 TVD458886 UEZ458886 UOV458886 UYR458886 VIN458886 VSJ458886 WCF458886 WMB458886 WVX458886 P524422 JL524422 TH524422 ADD524422 AMZ524422 AWV524422 BGR524422 BQN524422 CAJ524422 CKF524422 CUB524422 DDX524422 DNT524422 DXP524422 EHL524422 ERH524422 FBD524422 FKZ524422 FUV524422 GER524422 GON524422 GYJ524422 HIF524422 HSB524422 IBX524422 ILT524422 IVP524422 JFL524422 JPH524422 JZD524422 KIZ524422 KSV524422 LCR524422 LMN524422 LWJ524422 MGF524422 MQB524422 MZX524422 NJT524422 NTP524422 ODL524422 ONH524422 OXD524422 PGZ524422 PQV524422 QAR524422 QKN524422 QUJ524422 REF524422 ROB524422 RXX524422 SHT524422 SRP524422 TBL524422 TLH524422 TVD524422 UEZ524422 UOV524422 UYR524422 VIN524422 VSJ524422 WCF524422 WMB524422 WVX524422 P589958 JL589958 TH589958 ADD589958 AMZ589958 AWV589958 BGR589958 BQN589958 CAJ589958 CKF589958 CUB589958 DDX589958 DNT589958 DXP589958 EHL589958 ERH589958 FBD589958 FKZ589958 FUV589958 GER589958 GON589958 GYJ589958 HIF589958 HSB589958 IBX589958 ILT589958 IVP589958 JFL589958 JPH589958 JZD589958 KIZ589958 KSV589958 LCR589958 LMN589958 LWJ589958 MGF589958 MQB589958 MZX589958 NJT589958 NTP589958 ODL589958 ONH589958 OXD589958 PGZ589958 PQV589958 QAR589958 QKN589958 QUJ589958 REF589958 ROB589958 RXX589958 SHT589958 SRP589958 TBL589958 TLH589958 TVD589958 UEZ589958 UOV589958 UYR589958 VIN589958 VSJ589958 WCF589958 WMB589958 WVX589958 P655494 JL655494 TH655494 ADD655494 AMZ655494 AWV655494 BGR655494 BQN655494 CAJ655494 CKF655494 CUB655494 DDX655494 DNT655494 DXP655494 EHL655494 ERH655494 FBD655494 FKZ655494 FUV655494 GER655494 GON655494 GYJ655494 HIF655494 HSB655494 IBX655494 ILT655494 IVP655494 JFL655494 JPH655494 JZD655494 KIZ655494 KSV655494 LCR655494 LMN655494 LWJ655494 MGF655494 MQB655494 MZX655494 NJT655494 NTP655494 ODL655494 ONH655494 OXD655494 PGZ655494 PQV655494 QAR655494 QKN655494 QUJ655494 REF655494 ROB655494 RXX655494 SHT655494 SRP655494 TBL655494 TLH655494 TVD655494 UEZ655494 UOV655494 UYR655494 VIN655494 VSJ655494 WCF655494 WMB655494 WVX655494 P721030 JL721030 TH721030 ADD721030 AMZ721030 AWV721030 BGR721030 BQN721030 CAJ721030 CKF721030 CUB721030 DDX721030 DNT721030 DXP721030 EHL721030 ERH721030 FBD721030 FKZ721030 FUV721030 GER721030 GON721030 GYJ721030 HIF721030 HSB721030 IBX721030 ILT721030 IVP721030 JFL721030 JPH721030 JZD721030 KIZ721030 KSV721030 LCR721030 LMN721030 LWJ721030 MGF721030 MQB721030 MZX721030 NJT721030 NTP721030 ODL721030 ONH721030 OXD721030 PGZ721030 PQV721030 QAR721030 QKN721030 QUJ721030 REF721030 ROB721030 RXX721030 SHT721030 SRP721030 TBL721030 TLH721030 TVD721030 UEZ721030 UOV721030 UYR721030 VIN721030 VSJ721030 WCF721030 WMB721030 WVX721030 P786566 JL786566 TH786566 ADD786566 AMZ786566 AWV786566 BGR786566 BQN786566 CAJ786566 CKF786566 CUB786566 DDX786566 DNT786566 DXP786566 EHL786566 ERH786566 FBD786566 FKZ786566 FUV786566 GER786566 GON786566 GYJ786566 HIF786566 HSB786566 IBX786566 ILT786566 IVP786566 JFL786566 JPH786566 JZD786566 KIZ786566 KSV786566 LCR786566 LMN786566 LWJ786566 MGF786566 MQB786566 MZX786566 NJT786566 NTP786566 ODL786566 ONH786566 OXD786566 PGZ786566 PQV786566 QAR786566 QKN786566 QUJ786566 REF786566 ROB786566 RXX786566 SHT786566 SRP786566 TBL786566 TLH786566 TVD786566 UEZ786566 UOV786566 UYR786566 VIN786566 VSJ786566 WCF786566 WMB786566 WVX786566 P852102 JL852102 TH852102 ADD852102 AMZ852102 AWV852102 BGR852102 BQN852102 CAJ852102 CKF852102 CUB852102 DDX852102 DNT852102 DXP852102 EHL852102 ERH852102 FBD852102 FKZ852102 FUV852102 GER852102 GON852102 GYJ852102 HIF852102 HSB852102 IBX852102 ILT852102 IVP852102 JFL852102 JPH852102 JZD852102 KIZ852102 KSV852102 LCR852102 LMN852102 LWJ852102 MGF852102 MQB852102 MZX852102 NJT852102 NTP852102 ODL852102 ONH852102 OXD852102 PGZ852102 PQV852102 QAR852102 QKN852102 QUJ852102 REF852102 ROB852102 RXX852102 SHT852102 SRP852102 TBL852102 TLH852102 TVD852102 UEZ852102 UOV852102 UYR852102 VIN852102 VSJ852102 WCF852102 WMB852102 WVX852102 P917638 JL917638 TH917638 ADD917638 AMZ917638 AWV917638 BGR917638 BQN917638 CAJ917638 CKF917638 CUB917638 DDX917638 DNT917638 DXP917638 EHL917638 ERH917638 FBD917638 FKZ917638 FUV917638 GER917638 GON917638 GYJ917638 HIF917638 HSB917638 IBX917638 ILT917638 IVP917638 JFL917638 JPH917638 JZD917638 KIZ917638 KSV917638 LCR917638 LMN917638 LWJ917638 MGF917638 MQB917638 MZX917638 NJT917638 NTP917638 ODL917638 ONH917638 OXD917638 PGZ917638 PQV917638 QAR917638 QKN917638 QUJ917638 REF917638 ROB917638 RXX917638 SHT917638 SRP917638 TBL917638 TLH917638 TVD917638 UEZ917638 UOV917638 UYR917638 VIN917638 VSJ917638 WCF917638 WMB917638 WVX917638 P983174 JL983174 TH983174 ADD983174 AMZ983174 AWV983174 BGR983174 BQN983174 CAJ983174 CKF983174 CUB983174 DDX983174 DNT983174 DXP983174 EHL983174 ERH983174 FBD983174 FKZ983174 FUV983174 GER983174 GON983174 GYJ983174 HIF983174 HSB983174 IBX983174 ILT983174 IVP983174 JFL983174 JPH983174 JZD983174 KIZ983174 KSV983174 LCR983174 LMN983174 LWJ983174 MGF983174 MQB983174 MZX983174 NJT983174 NTP983174 ODL983174 ONH983174 OXD983174 PGZ983174 PQV983174 QAR983174 QKN983174 QUJ983174 REF983174 ROB983174 RXX983174 SHT983174 SRP983174 TBL983174 TLH983174 TVD983174 UEZ983174 UOV983174 UYR983174 VIN983174 VSJ983174 WCF983174 WMB983174 WVX983174 UEZ983152 JL136 TH136 ADD136 AMZ136 AWV136 BGR136 BQN136 CAJ136 CKF136 CUB136 DDX136 DNT136 DXP136 EHL136 ERH136 FBD136 FKZ136 FUV136 GER136 GON136 GYJ136 HIF136 HSB136 IBX136 ILT136 IVP136 JFL136 JPH136 JZD136 KIZ136 KSV136 LCR136 LMN136 LWJ136 MGF136 MQB136 MZX136 NJT136 NTP136 ODL136 ONH136 OXD136 PGZ136 PQV136 QAR136 QKN136 QUJ136 REF136 ROB136 RXX136 SHT136 SRP136 TBL136 TLH136 TVD136 UEZ136 UOV136 UYR136 VIN136 VSJ136 WCF136 WMB136 WVX136 P65672 JL65672 TH65672 ADD65672 AMZ65672 AWV65672 BGR65672 BQN65672 CAJ65672 CKF65672 CUB65672 DDX65672 DNT65672 DXP65672 EHL65672 ERH65672 FBD65672 FKZ65672 FUV65672 GER65672 GON65672 GYJ65672 HIF65672 HSB65672 IBX65672 ILT65672 IVP65672 JFL65672 JPH65672 JZD65672 KIZ65672 KSV65672 LCR65672 LMN65672 LWJ65672 MGF65672 MQB65672 MZX65672 NJT65672 NTP65672 ODL65672 ONH65672 OXD65672 PGZ65672 PQV65672 QAR65672 QKN65672 QUJ65672 REF65672 ROB65672 RXX65672 SHT65672 SRP65672 TBL65672 TLH65672 TVD65672 UEZ65672 UOV65672 UYR65672 VIN65672 VSJ65672 WCF65672 WMB65672 WVX65672 P131208 JL131208 TH131208 ADD131208 AMZ131208 AWV131208 BGR131208 BQN131208 CAJ131208 CKF131208 CUB131208 DDX131208 DNT131208 DXP131208 EHL131208 ERH131208 FBD131208 FKZ131208 FUV131208 GER131208 GON131208 GYJ131208 HIF131208 HSB131208 IBX131208 ILT131208 IVP131208 JFL131208 JPH131208 JZD131208 KIZ131208 KSV131208 LCR131208 LMN131208 LWJ131208 MGF131208 MQB131208 MZX131208 NJT131208 NTP131208 ODL131208 ONH131208 OXD131208 PGZ131208 PQV131208 QAR131208 QKN131208 QUJ131208 REF131208 ROB131208 RXX131208 SHT131208 SRP131208 TBL131208 TLH131208 TVD131208 UEZ131208 UOV131208 UYR131208 VIN131208 VSJ131208 WCF131208 WMB131208 WVX131208 P196744 JL196744 TH196744 ADD196744 AMZ196744 AWV196744 BGR196744 BQN196744 CAJ196744 CKF196744 CUB196744 DDX196744 DNT196744 DXP196744 EHL196744 ERH196744 FBD196744 FKZ196744 FUV196744 GER196744 GON196744 GYJ196744 HIF196744 HSB196744 IBX196744 ILT196744 IVP196744 JFL196744 JPH196744 JZD196744 KIZ196744 KSV196744 LCR196744 LMN196744 LWJ196744 MGF196744 MQB196744 MZX196744 NJT196744 NTP196744 ODL196744 ONH196744 OXD196744 PGZ196744 PQV196744 QAR196744 QKN196744 QUJ196744 REF196744 ROB196744 RXX196744 SHT196744 SRP196744 TBL196744 TLH196744 TVD196744 UEZ196744 UOV196744 UYR196744 VIN196744 VSJ196744 WCF196744 WMB196744 WVX196744 P262280 JL262280 TH262280 ADD262280 AMZ262280 AWV262280 BGR262280 BQN262280 CAJ262280 CKF262280 CUB262280 DDX262280 DNT262280 DXP262280 EHL262280 ERH262280 FBD262280 FKZ262280 FUV262280 GER262280 GON262280 GYJ262280 HIF262280 HSB262280 IBX262280 ILT262280 IVP262280 JFL262280 JPH262280 JZD262280 KIZ262280 KSV262280 LCR262280 LMN262280 LWJ262280 MGF262280 MQB262280 MZX262280 NJT262280 NTP262280 ODL262280 ONH262280 OXD262280 PGZ262280 PQV262280 QAR262280 QKN262280 QUJ262280 REF262280 ROB262280 RXX262280 SHT262280 SRP262280 TBL262280 TLH262280 TVD262280 UEZ262280 UOV262280 UYR262280 VIN262280 VSJ262280 WCF262280 WMB262280 WVX262280 P327816 JL327816 TH327816 ADD327816 AMZ327816 AWV327816 BGR327816 BQN327816 CAJ327816 CKF327816 CUB327816 DDX327816 DNT327816 DXP327816 EHL327816 ERH327816 FBD327816 FKZ327816 FUV327816 GER327816 GON327816 GYJ327816 HIF327816 HSB327816 IBX327816 ILT327816 IVP327816 JFL327816 JPH327816 JZD327816 KIZ327816 KSV327816 LCR327816 LMN327816 LWJ327816 MGF327816 MQB327816 MZX327816 NJT327816 NTP327816 ODL327816 ONH327816 OXD327816 PGZ327816 PQV327816 QAR327816 QKN327816 QUJ327816 REF327816 ROB327816 RXX327816 SHT327816 SRP327816 TBL327816 TLH327816 TVD327816 UEZ327816 UOV327816 UYR327816 VIN327816 VSJ327816 WCF327816 WMB327816 WVX327816 P393352 JL393352 TH393352 ADD393352 AMZ393352 AWV393352 BGR393352 BQN393352 CAJ393352 CKF393352 CUB393352 DDX393352 DNT393352 DXP393352 EHL393352 ERH393352 FBD393352 FKZ393352 FUV393352 GER393352 GON393352 GYJ393352 HIF393352 HSB393352 IBX393352 ILT393352 IVP393352 JFL393352 JPH393352 JZD393352 KIZ393352 KSV393352 LCR393352 LMN393352 LWJ393352 MGF393352 MQB393352 MZX393352 NJT393352 NTP393352 ODL393352 ONH393352 OXD393352 PGZ393352 PQV393352 QAR393352 QKN393352 QUJ393352 REF393352 ROB393352 RXX393352 SHT393352 SRP393352 TBL393352 TLH393352 TVD393352 UEZ393352 UOV393352 UYR393352 VIN393352 VSJ393352 WCF393352 WMB393352 WVX393352 P458888 JL458888 TH458888 ADD458888 AMZ458888 AWV458888 BGR458888 BQN458888 CAJ458888 CKF458888 CUB458888 DDX458888 DNT458888 DXP458888 EHL458888 ERH458888 FBD458888 FKZ458888 FUV458888 GER458888 GON458888 GYJ458888 HIF458888 HSB458888 IBX458888 ILT458888 IVP458888 JFL458888 JPH458888 JZD458888 KIZ458888 KSV458888 LCR458888 LMN458888 LWJ458888 MGF458888 MQB458888 MZX458888 NJT458888 NTP458888 ODL458888 ONH458888 OXD458888 PGZ458888 PQV458888 QAR458888 QKN458888 QUJ458888 REF458888 ROB458888 RXX458888 SHT458888 SRP458888 TBL458888 TLH458888 TVD458888 UEZ458888 UOV458888 UYR458888 VIN458888 VSJ458888 WCF458888 WMB458888 WVX458888 P524424 JL524424 TH524424 ADD524424 AMZ524424 AWV524424 BGR524424 BQN524424 CAJ524424 CKF524424 CUB524424 DDX524424 DNT524424 DXP524424 EHL524424 ERH524424 FBD524424 FKZ524424 FUV524424 GER524424 GON524424 GYJ524424 HIF524424 HSB524424 IBX524424 ILT524424 IVP524424 JFL524424 JPH524424 JZD524424 KIZ524424 KSV524424 LCR524424 LMN524424 LWJ524424 MGF524424 MQB524424 MZX524424 NJT524424 NTP524424 ODL524424 ONH524424 OXD524424 PGZ524424 PQV524424 QAR524424 QKN524424 QUJ524424 REF524424 ROB524424 RXX524424 SHT524424 SRP524424 TBL524424 TLH524424 TVD524424 UEZ524424 UOV524424 UYR524424 VIN524424 VSJ524424 WCF524424 WMB524424 WVX524424 P589960 JL589960 TH589960 ADD589960 AMZ589960 AWV589960 BGR589960 BQN589960 CAJ589960 CKF589960 CUB589960 DDX589960 DNT589960 DXP589960 EHL589960 ERH589960 FBD589960 FKZ589960 FUV589960 GER589960 GON589960 GYJ589960 HIF589960 HSB589960 IBX589960 ILT589960 IVP589960 JFL589960 JPH589960 JZD589960 KIZ589960 KSV589960 LCR589960 LMN589960 LWJ589960 MGF589960 MQB589960 MZX589960 NJT589960 NTP589960 ODL589960 ONH589960 OXD589960 PGZ589960 PQV589960 QAR589960 QKN589960 QUJ589960 REF589960 ROB589960 RXX589960 SHT589960 SRP589960 TBL589960 TLH589960 TVD589960 UEZ589960 UOV589960 UYR589960 VIN589960 VSJ589960 WCF589960 WMB589960 WVX589960 P655496 JL655496 TH655496 ADD655496 AMZ655496 AWV655496 BGR655496 BQN655496 CAJ655496 CKF655496 CUB655496 DDX655496 DNT655496 DXP655496 EHL655496 ERH655496 FBD655496 FKZ655496 FUV655496 GER655496 GON655496 GYJ655496 HIF655496 HSB655496 IBX655496 ILT655496 IVP655496 JFL655496 JPH655496 JZD655496 KIZ655496 KSV655496 LCR655496 LMN655496 LWJ655496 MGF655496 MQB655496 MZX655496 NJT655496 NTP655496 ODL655496 ONH655496 OXD655496 PGZ655496 PQV655496 QAR655496 QKN655496 QUJ655496 REF655496 ROB655496 RXX655496 SHT655496 SRP655496 TBL655496 TLH655496 TVD655496 UEZ655496 UOV655496 UYR655496 VIN655496 VSJ655496 WCF655496 WMB655496 WVX655496 P721032 JL721032 TH721032 ADD721032 AMZ721032 AWV721032 BGR721032 BQN721032 CAJ721032 CKF721032 CUB721032 DDX721032 DNT721032 DXP721032 EHL721032 ERH721032 FBD721032 FKZ721032 FUV721032 GER721032 GON721032 GYJ721032 HIF721032 HSB721032 IBX721032 ILT721032 IVP721032 JFL721032 JPH721032 JZD721032 KIZ721032 KSV721032 LCR721032 LMN721032 LWJ721032 MGF721032 MQB721032 MZX721032 NJT721032 NTP721032 ODL721032 ONH721032 OXD721032 PGZ721032 PQV721032 QAR721032 QKN721032 QUJ721032 REF721032 ROB721032 RXX721032 SHT721032 SRP721032 TBL721032 TLH721032 TVD721032 UEZ721032 UOV721032 UYR721032 VIN721032 VSJ721032 WCF721032 WMB721032 WVX721032 P786568 JL786568 TH786568 ADD786568 AMZ786568 AWV786568 BGR786568 BQN786568 CAJ786568 CKF786568 CUB786568 DDX786568 DNT786568 DXP786568 EHL786568 ERH786568 FBD786568 FKZ786568 FUV786568 GER786568 GON786568 GYJ786568 HIF786568 HSB786568 IBX786568 ILT786568 IVP786568 JFL786568 JPH786568 JZD786568 KIZ786568 KSV786568 LCR786568 LMN786568 LWJ786568 MGF786568 MQB786568 MZX786568 NJT786568 NTP786568 ODL786568 ONH786568 OXD786568 PGZ786568 PQV786568 QAR786568 QKN786568 QUJ786568 REF786568 ROB786568 RXX786568 SHT786568 SRP786568 TBL786568 TLH786568 TVD786568 UEZ786568 UOV786568 UYR786568 VIN786568 VSJ786568 WCF786568 WMB786568 WVX786568 P852104 JL852104 TH852104 ADD852104 AMZ852104 AWV852104 BGR852104 BQN852104 CAJ852104 CKF852104 CUB852104 DDX852104 DNT852104 DXP852104 EHL852104 ERH852104 FBD852104 FKZ852104 FUV852104 GER852104 GON852104 GYJ852104 HIF852104 HSB852104 IBX852104 ILT852104 IVP852104 JFL852104 JPH852104 JZD852104 KIZ852104 KSV852104 LCR852104 LMN852104 LWJ852104 MGF852104 MQB852104 MZX852104 NJT852104 NTP852104 ODL852104 ONH852104 OXD852104 PGZ852104 PQV852104 QAR852104 QKN852104 QUJ852104 REF852104 ROB852104 RXX852104 SHT852104 SRP852104 TBL852104 TLH852104 TVD852104 UEZ852104 UOV852104 UYR852104 VIN852104 VSJ852104 WCF852104 WMB852104 WVX852104 P917640 JL917640 TH917640 ADD917640 AMZ917640 AWV917640 BGR917640 BQN917640 CAJ917640 CKF917640 CUB917640 DDX917640 DNT917640 DXP917640 EHL917640 ERH917640 FBD917640 FKZ917640 FUV917640 GER917640 GON917640 GYJ917640 HIF917640 HSB917640 IBX917640 ILT917640 IVP917640 JFL917640 JPH917640 JZD917640 KIZ917640 KSV917640 LCR917640 LMN917640 LWJ917640 MGF917640 MQB917640 MZX917640 NJT917640 NTP917640 ODL917640 ONH917640 OXD917640 PGZ917640 PQV917640 QAR917640 QKN917640 QUJ917640 REF917640 ROB917640 RXX917640 SHT917640 SRP917640 TBL917640 TLH917640 TVD917640 UEZ917640 UOV917640 UYR917640 VIN917640 VSJ917640 WCF917640 WMB917640 WVX917640 P983176 JL983176 TH983176 ADD983176 AMZ983176 AWV983176 BGR983176 BQN983176 CAJ983176 CKF983176 CUB983176 DDX983176 DNT983176 DXP983176 EHL983176 ERH983176 FBD983176 FKZ983176 FUV983176 GER983176 GON983176 GYJ983176 HIF983176 HSB983176 IBX983176 ILT983176 IVP983176 JFL983176 JPH983176 JZD983176 KIZ983176 KSV983176 LCR983176 LMN983176 LWJ983176 MGF983176 MQB983176 MZX983176 NJT983176 NTP983176 ODL983176 ONH983176 OXD983176 PGZ983176 PQV983176 QAR983176 QKN983176 QUJ983176 REF983176 ROB983176 RXX983176 SHT983176 SRP983176 TBL983176 TLH983176 TVD983176 UEZ983176 UOV983176 UYR983176 VIN983176 VSJ983176 WCF983176 WMB983176 WVX983176 UOV983152 JL132 TH132 ADD132 AMZ132 AWV132 BGR132 BQN132 CAJ132 CKF132 CUB132 DDX132 DNT132 DXP132 EHL132 ERH132 FBD132 FKZ132 FUV132 GER132 GON132 GYJ132 HIF132 HSB132 IBX132 ILT132 IVP132 JFL132 JPH132 JZD132 KIZ132 KSV132 LCR132 LMN132 LWJ132 MGF132 MQB132 MZX132 NJT132 NTP132 ODL132 ONH132 OXD132 PGZ132 PQV132 QAR132 QKN132 QUJ132 REF132 ROB132 RXX132 SHT132 SRP132 TBL132 TLH132 TVD132 UEZ132 UOV132 UYR132 VIN132 VSJ132 WCF132 WMB132 WVX132 P65668 JL65668 TH65668 ADD65668 AMZ65668 AWV65668 BGR65668 BQN65668 CAJ65668 CKF65668 CUB65668 DDX65668 DNT65668 DXP65668 EHL65668 ERH65668 FBD65668 FKZ65668 FUV65668 GER65668 GON65668 GYJ65668 HIF65668 HSB65668 IBX65668 ILT65668 IVP65668 JFL65668 JPH65668 JZD65668 KIZ65668 KSV65668 LCR65668 LMN65668 LWJ65668 MGF65668 MQB65668 MZX65668 NJT65668 NTP65668 ODL65668 ONH65668 OXD65668 PGZ65668 PQV65668 QAR65668 QKN65668 QUJ65668 REF65668 ROB65668 RXX65668 SHT65668 SRP65668 TBL65668 TLH65668 TVD65668 UEZ65668 UOV65668 UYR65668 VIN65668 VSJ65668 WCF65668 WMB65668 WVX65668 P131204 JL131204 TH131204 ADD131204 AMZ131204 AWV131204 BGR131204 BQN131204 CAJ131204 CKF131204 CUB131204 DDX131204 DNT131204 DXP131204 EHL131204 ERH131204 FBD131204 FKZ131204 FUV131204 GER131204 GON131204 GYJ131204 HIF131204 HSB131204 IBX131204 ILT131204 IVP131204 JFL131204 JPH131204 JZD131204 KIZ131204 KSV131204 LCR131204 LMN131204 LWJ131204 MGF131204 MQB131204 MZX131204 NJT131204 NTP131204 ODL131204 ONH131204 OXD131204 PGZ131204 PQV131204 QAR131204 QKN131204 QUJ131204 REF131204 ROB131204 RXX131204 SHT131204 SRP131204 TBL131204 TLH131204 TVD131204 UEZ131204 UOV131204 UYR131204 VIN131204 VSJ131204 WCF131204 WMB131204 WVX131204 P196740 JL196740 TH196740 ADD196740 AMZ196740 AWV196740 BGR196740 BQN196740 CAJ196740 CKF196740 CUB196740 DDX196740 DNT196740 DXP196740 EHL196740 ERH196740 FBD196740 FKZ196740 FUV196740 GER196740 GON196740 GYJ196740 HIF196740 HSB196740 IBX196740 ILT196740 IVP196740 JFL196740 JPH196740 JZD196740 KIZ196740 KSV196740 LCR196740 LMN196740 LWJ196740 MGF196740 MQB196740 MZX196740 NJT196740 NTP196740 ODL196740 ONH196740 OXD196740 PGZ196740 PQV196740 QAR196740 QKN196740 QUJ196740 REF196740 ROB196740 RXX196740 SHT196740 SRP196740 TBL196740 TLH196740 TVD196740 UEZ196740 UOV196740 UYR196740 VIN196740 VSJ196740 WCF196740 WMB196740 WVX196740 P262276 JL262276 TH262276 ADD262276 AMZ262276 AWV262276 BGR262276 BQN262276 CAJ262276 CKF262276 CUB262276 DDX262276 DNT262276 DXP262276 EHL262276 ERH262276 FBD262276 FKZ262276 FUV262276 GER262276 GON262276 GYJ262276 HIF262276 HSB262276 IBX262276 ILT262276 IVP262276 JFL262276 JPH262276 JZD262276 KIZ262276 KSV262276 LCR262276 LMN262276 LWJ262276 MGF262276 MQB262276 MZX262276 NJT262276 NTP262276 ODL262276 ONH262276 OXD262276 PGZ262276 PQV262276 QAR262276 QKN262276 QUJ262276 REF262276 ROB262276 RXX262276 SHT262276 SRP262276 TBL262276 TLH262276 TVD262276 UEZ262276 UOV262276 UYR262276 VIN262276 VSJ262276 WCF262276 WMB262276 WVX262276 P327812 JL327812 TH327812 ADD327812 AMZ327812 AWV327812 BGR327812 BQN327812 CAJ327812 CKF327812 CUB327812 DDX327812 DNT327812 DXP327812 EHL327812 ERH327812 FBD327812 FKZ327812 FUV327812 GER327812 GON327812 GYJ327812 HIF327812 HSB327812 IBX327812 ILT327812 IVP327812 JFL327812 JPH327812 JZD327812 KIZ327812 KSV327812 LCR327812 LMN327812 LWJ327812 MGF327812 MQB327812 MZX327812 NJT327812 NTP327812 ODL327812 ONH327812 OXD327812 PGZ327812 PQV327812 QAR327812 QKN327812 QUJ327812 REF327812 ROB327812 RXX327812 SHT327812 SRP327812 TBL327812 TLH327812 TVD327812 UEZ327812 UOV327812 UYR327812 VIN327812 VSJ327812 WCF327812 WMB327812 WVX327812 P393348 JL393348 TH393348 ADD393348 AMZ393348 AWV393348 BGR393348 BQN393348 CAJ393348 CKF393348 CUB393348 DDX393348 DNT393348 DXP393348 EHL393348 ERH393348 FBD393348 FKZ393348 FUV393348 GER393348 GON393348 GYJ393348 HIF393348 HSB393348 IBX393348 ILT393348 IVP393348 JFL393348 JPH393348 JZD393348 KIZ393348 KSV393348 LCR393348 LMN393348 LWJ393348 MGF393348 MQB393348 MZX393348 NJT393348 NTP393348 ODL393348 ONH393348 OXD393348 PGZ393348 PQV393348 QAR393348 QKN393348 QUJ393348 REF393348 ROB393348 RXX393348 SHT393348 SRP393348 TBL393348 TLH393348 TVD393348 UEZ393348 UOV393348 UYR393348 VIN393348 VSJ393348 WCF393348 WMB393348 WVX393348 P458884 JL458884 TH458884 ADD458884 AMZ458884 AWV458884 BGR458884 BQN458884 CAJ458884 CKF458884 CUB458884 DDX458884 DNT458884 DXP458884 EHL458884 ERH458884 FBD458884 FKZ458884 FUV458884 GER458884 GON458884 GYJ458884 HIF458884 HSB458884 IBX458884 ILT458884 IVP458884 JFL458884 JPH458884 JZD458884 KIZ458884 KSV458884 LCR458884 LMN458884 LWJ458884 MGF458884 MQB458884 MZX458884 NJT458884 NTP458884 ODL458884 ONH458884 OXD458884 PGZ458884 PQV458884 QAR458884 QKN458884 QUJ458884 REF458884 ROB458884 RXX458884 SHT458884 SRP458884 TBL458884 TLH458884 TVD458884 UEZ458884 UOV458884 UYR458884 VIN458884 VSJ458884 WCF458884 WMB458884 WVX458884 P524420 JL524420 TH524420 ADD524420 AMZ524420 AWV524420 BGR524420 BQN524420 CAJ524420 CKF524420 CUB524420 DDX524420 DNT524420 DXP524420 EHL524420 ERH524420 FBD524420 FKZ524420 FUV524420 GER524420 GON524420 GYJ524420 HIF524420 HSB524420 IBX524420 ILT524420 IVP524420 JFL524420 JPH524420 JZD524420 KIZ524420 KSV524420 LCR524420 LMN524420 LWJ524420 MGF524420 MQB524420 MZX524420 NJT524420 NTP524420 ODL524420 ONH524420 OXD524420 PGZ524420 PQV524420 QAR524420 QKN524420 QUJ524420 REF524420 ROB524420 RXX524420 SHT524420 SRP524420 TBL524420 TLH524420 TVD524420 UEZ524420 UOV524420 UYR524420 VIN524420 VSJ524420 WCF524420 WMB524420 WVX524420 P589956 JL589956 TH589956 ADD589956 AMZ589956 AWV589956 BGR589956 BQN589956 CAJ589956 CKF589956 CUB589956 DDX589956 DNT589956 DXP589956 EHL589956 ERH589956 FBD589956 FKZ589956 FUV589956 GER589956 GON589956 GYJ589956 HIF589956 HSB589956 IBX589956 ILT589956 IVP589956 JFL589956 JPH589956 JZD589956 KIZ589956 KSV589956 LCR589956 LMN589956 LWJ589956 MGF589956 MQB589956 MZX589956 NJT589956 NTP589956 ODL589956 ONH589956 OXD589956 PGZ589956 PQV589956 QAR589956 QKN589956 QUJ589956 REF589956 ROB589956 RXX589956 SHT589956 SRP589956 TBL589956 TLH589956 TVD589956 UEZ589956 UOV589956 UYR589956 VIN589956 VSJ589956 WCF589956 WMB589956 WVX589956 P655492 JL655492 TH655492 ADD655492 AMZ655492 AWV655492 BGR655492 BQN655492 CAJ655492 CKF655492 CUB655492 DDX655492 DNT655492 DXP655492 EHL655492 ERH655492 FBD655492 FKZ655492 FUV655492 GER655492 GON655492 GYJ655492 HIF655492 HSB655492 IBX655492 ILT655492 IVP655492 JFL655492 JPH655492 JZD655492 KIZ655492 KSV655492 LCR655492 LMN655492 LWJ655492 MGF655492 MQB655492 MZX655492 NJT655492 NTP655492 ODL655492 ONH655492 OXD655492 PGZ655492 PQV655492 QAR655492 QKN655492 QUJ655492 REF655492 ROB655492 RXX655492 SHT655492 SRP655492 TBL655492 TLH655492 TVD655492 UEZ655492 UOV655492 UYR655492 VIN655492 VSJ655492 WCF655492 WMB655492 WVX655492 P721028 JL721028 TH721028 ADD721028 AMZ721028 AWV721028 BGR721028 BQN721028 CAJ721028 CKF721028 CUB721028 DDX721028 DNT721028 DXP721028 EHL721028 ERH721028 FBD721028 FKZ721028 FUV721028 GER721028 GON721028 GYJ721028 HIF721028 HSB721028 IBX721028 ILT721028 IVP721028 JFL721028 JPH721028 JZD721028 KIZ721028 KSV721028 LCR721028 LMN721028 LWJ721028 MGF721028 MQB721028 MZX721028 NJT721028 NTP721028 ODL721028 ONH721028 OXD721028 PGZ721028 PQV721028 QAR721028 QKN721028 QUJ721028 REF721028 ROB721028 RXX721028 SHT721028 SRP721028 TBL721028 TLH721028 TVD721028 UEZ721028 UOV721028 UYR721028 VIN721028 VSJ721028 WCF721028 WMB721028 WVX721028 P786564 JL786564 TH786564 ADD786564 AMZ786564 AWV786564 BGR786564 BQN786564 CAJ786564 CKF786564 CUB786564 DDX786564 DNT786564 DXP786564 EHL786564 ERH786564 FBD786564 FKZ786564 FUV786564 GER786564 GON786564 GYJ786564 HIF786564 HSB786564 IBX786564 ILT786564 IVP786564 JFL786564 JPH786564 JZD786564 KIZ786564 KSV786564 LCR786564 LMN786564 LWJ786564 MGF786564 MQB786564 MZX786564 NJT786564 NTP786564 ODL786564 ONH786564 OXD786564 PGZ786564 PQV786564 QAR786564 QKN786564 QUJ786564 REF786564 ROB786564 RXX786564 SHT786564 SRP786564 TBL786564 TLH786564 TVD786564 UEZ786564 UOV786564 UYR786564 VIN786564 VSJ786564 WCF786564 WMB786564 WVX786564 P852100 JL852100 TH852100 ADD852100 AMZ852100 AWV852100 BGR852100 BQN852100 CAJ852100 CKF852100 CUB852100 DDX852100 DNT852100 DXP852100 EHL852100 ERH852100 FBD852100 FKZ852100 FUV852100 GER852100 GON852100 GYJ852100 HIF852100 HSB852100 IBX852100 ILT852100 IVP852100 JFL852100 JPH852100 JZD852100 KIZ852100 KSV852100 LCR852100 LMN852100 LWJ852100 MGF852100 MQB852100 MZX852100 NJT852100 NTP852100 ODL852100 ONH852100 OXD852100 PGZ852100 PQV852100 QAR852100 QKN852100 QUJ852100 REF852100 ROB852100 RXX852100 SHT852100 SRP852100 TBL852100 TLH852100 TVD852100 UEZ852100 UOV852100 UYR852100 VIN852100 VSJ852100 WCF852100 WMB852100 WVX852100 P917636 JL917636 TH917636 ADD917636 AMZ917636 AWV917636 BGR917636 BQN917636 CAJ917636 CKF917636 CUB917636 DDX917636 DNT917636 DXP917636 EHL917636 ERH917636 FBD917636 FKZ917636 FUV917636 GER917636 GON917636 GYJ917636 HIF917636 HSB917636 IBX917636 ILT917636 IVP917636 JFL917636 JPH917636 JZD917636 KIZ917636 KSV917636 LCR917636 LMN917636 LWJ917636 MGF917636 MQB917636 MZX917636 NJT917636 NTP917636 ODL917636 ONH917636 OXD917636 PGZ917636 PQV917636 QAR917636 QKN917636 QUJ917636 REF917636 ROB917636 RXX917636 SHT917636 SRP917636 TBL917636 TLH917636 TVD917636 UEZ917636 UOV917636 UYR917636 VIN917636 VSJ917636 WCF917636 WMB917636 WVX917636 P983172 JL983172 TH983172 ADD983172 AMZ983172 AWV983172 BGR983172 BQN983172 CAJ983172 CKF983172 CUB983172 DDX983172 DNT983172 DXP983172 EHL983172 ERH983172 FBD983172 FKZ983172 FUV983172 GER983172 GON983172 GYJ983172 HIF983172 HSB983172 IBX983172 ILT983172 IVP983172 JFL983172 JPH983172 JZD983172 KIZ983172 KSV983172 LCR983172 LMN983172 LWJ983172 MGF983172 MQB983172 MZX983172 NJT983172 NTP983172 ODL983172 ONH983172 OXD983172 PGZ983172 PQV983172 QAR983172 QKN983172 QUJ983172 REF983172 ROB983172 RXX983172 SHT983172 SRP983172 TBL983172 TLH983172 TVD983172 UEZ983172 UOV983172 UYR983172 VIN983172 VSJ983172 WCF983172 WMB983172 WVX983172 UYR983152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P65638 JL65638 TH65638 ADD65638 AMZ65638 AWV65638 BGR65638 BQN65638 CAJ65638 CKF65638 CUB65638 DDX65638 DNT65638 DXP65638 EHL65638 ERH65638 FBD65638 FKZ65638 FUV65638 GER65638 GON65638 GYJ65638 HIF65638 HSB65638 IBX65638 ILT65638 IVP65638 JFL65638 JPH65638 JZD65638 KIZ65638 KSV65638 LCR65638 LMN65638 LWJ65638 MGF65638 MQB65638 MZX65638 NJT65638 NTP65638 ODL65638 ONH65638 OXD65638 PGZ65638 PQV65638 QAR65638 QKN65638 QUJ65638 REF65638 ROB65638 RXX65638 SHT65638 SRP65638 TBL65638 TLH65638 TVD65638 UEZ65638 UOV65638 UYR65638 VIN65638 VSJ65638 WCF65638 WMB65638 WVX65638 P131174 JL131174 TH131174 ADD131174 AMZ131174 AWV131174 BGR131174 BQN131174 CAJ131174 CKF131174 CUB131174 DDX131174 DNT131174 DXP131174 EHL131174 ERH131174 FBD131174 FKZ131174 FUV131174 GER131174 GON131174 GYJ131174 HIF131174 HSB131174 IBX131174 ILT131174 IVP131174 JFL131174 JPH131174 JZD131174 KIZ131174 KSV131174 LCR131174 LMN131174 LWJ131174 MGF131174 MQB131174 MZX131174 NJT131174 NTP131174 ODL131174 ONH131174 OXD131174 PGZ131174 PQV131174 QAR131174 QKN131174 QUJ131174 REF131174 ROB131174 RXX131174 SHT131174 SRP131174 TBL131174 TLH131174 TVD131174 UEZ131174 UOV131174 UYR131174 VIN131174 VSJ131174 WCF131174 WMB131174 WVX131174 P196710 JL196710 TH196710 ADD196710 AMZ196710 AWV196710 BGR196710 BQN196710 CAJ196710 CKF196710 CUB196710 DDX196710 DNT196710 DXP196710 EHL196710 ERH196710 FBD196710 FKZ196710 FUV196710 GER196710 GON196710 GYJ196710 HIF196710 HSB196710 IBX196710 ILT196710 IVP196710 JFL196710 JPH196710 JZD196710 KIZ196710 KSV196710 LCR196710 LMN196710 LWJ196710 MGF196710 MQB196710 MZX196710 NJT196710 NTP196710 ODL196710 ONH196710 OXD196710 PGZ196710 PQV196710 QAR196710 QKN196710 QUJ196710 REF196710 ROB196710 RXX196710 SHT196710 SRP196710 TBL196710 TLH196710 TVD196710 UEZ196710 UOV196710 UYR196710 VIN196710 VSJ196710 WCF196710 WMB196710 WVX196710 P262246 JL262246 TH262246 ADD262246 AMZ262246 AWV262246 BGR262246 BQN262246 CAJ262246 CKF262246 CUB262246 DDX262246 DNT262246 DXP262246 EHL262246 ERH262246 FBD262246 FKZ262246 FUV262246 GER262246 GON262246 GYJ262246 HIF262246 HSB262246 IBX262246 ILT262246 IVP262246 JFL262246 JPH262246 JZD262246 KIZ262246 KSV262246 LCR262246 LMN262246 LWJ262246 MGF262246 MQB262246 MZX262246 NJT262246 NTP262246 ODL262246 ONH262246 OXD262246 PGZ262246 PQV262246 QAR262246 QKN262246 QUJ262246 REF262246 ROB262246 RXX262246 SHT262246 SRP262246 TBL262246 TLH262246 TVD262246 UEZ262246 UOV262246 UYR262246 VIN262246 VSJ262246 WCF262246 WMB262246 WVX262246 P327782 JL327782 TH327782 ADD327782 AMZ327782 AWV327782 BGR327782 BQN327782 CAJ327782 CKF327782 CUB327782 DDX327782 DNT327782 DXP327782 EHL327782 ERH327782 FBD327782 FKZ327782 FUV327782 GER327782 GON327782 GYJ327782 HIF327782 HSB327782 IBX327782 ILT327782 IVP327782 JFL327782 JPH327782 JZD327782 KIZ327782 KSV327782 LCR327782 LMN327782 LWJ327782 MGF327782 MQB327782 MZX327782 NJT327782 NTP327782 ODL327782 ONH327782 OXD327782 PGZ327782 PQV327782 QAR327782 QKN327782 QUJ327782 REF327782 ROB327782 RXX327782 SHT327782 SRP327782 TBL327782 TLH327782 TVD327782 UEZ327782 UOV327782 UYR327782 VIN327782 VSJ327782 WCF327782 WMB327782 WVX327782 P393318 JL393318 TH393318 ADD393318 AMZ393318 AWV393318 BGR393318 BQN393318 CAJ393318 CKF393318 CUB393318 DDX393318 DNT393318 DXP393318 EHL393318 ERH393318 FBD393318 FKZ393318 FUV393318 GER393318 GON393318 GYJ393318 HIF393318 HSB393318 IBX393318 ILT393318 IVP393318 JFL393318 JPH393318 JZD393318 KIZ393318 KSV393318 LCR393318 LMN393318 LWJ393318 MGF393318 MQB393318 MZX393318 NJT393318 NTP393318 ODL393318 ONH393318 OXD393318 PGZ393318 PQV393318 QAR393318 QKN393318 QUJ393318 REF393318 ROB393318 RXX393318 SHT393318 SRP393318 TBL393318 TLH393318 TVD393318 UEZ393318 UOV393318 UYR393318 VIN393318 VSJ393318 WCF393318 WMB393318 WVX393318 P458854 JL458854 TH458854 ADD458854 AMZ458854 AWV458854 BGR458854 BQN458854 CAJ458854 CKF458854 CUB458854 DDX458854 DNT458854 DXP458854 EHL458854 ERH458854 FBD458854 FKZ458854 FUV458854 GER458854 GON458854 GYJ458854 HIF458854 HSB458854 IBX458854 ILT458854 IVP458854 JFL458854 JPH458854 JZD458854 KIZ458854 KSV458854 LCR458854 LMN458854 LWJ458854 MGF458854 MQB458854 MZX458854 NJT458854 NTP458854 ODL458854 ONH458854 OXD458854 PGZ458854 PQV458854 QAR458854 QKN458854 QUJ458854 REF458854 ROB458854 RXX458854 SHT458854 SRP458854 TBL458854 TLH458854 TVD458854 UEZ458854 UOV458854 UYR458854 VIN458854 VSJ458854 WCF458854 WMB458854 WVX458854 P524390 JL524390 TH524390 ADD524390 AMZ524390 AWV524390 BGR524390 BQN524390 CAJ524390 CKF524390 CUB524390 DDX524390 DNT524390 DXP524390 EHL524390 ERH524390 FBD524390 FKZ524390 FUV524390 GER524390 GON524390 GYJ524390 HIF524390 HSB524390 IBX524390 ILT524390 IVP524390 JFL524390 JPH524390 JZD524390 KIZ524390 KSV524390 LCR524390 LMN524390 LWJ524390 MGF524390 MQB524390 MZX524390 NJT524390 NTP524390 ODL524390 ONH524390 OXD524390 PGZ524390 PQV524390 QAR524390 QKN524390 QUJ524390 REF524390 ROB524390 RXX524390 SHT524390 SRP524390 TBL524390 TLH524390 TVD524390 UEZ524390 UOV524390 UYR524390 VIN524390 VSJ524390 WCF524390 WMB524390 WVX524390 P589926 JL589926 TH589926 ADD589926 AMZ589926 AWV589926 BGR589926 BQN589926 CAJ589926 CKF589926 CUB589926 DDX589926 DNT589926 DXP589926 EHL589926 ERH589926 FBD589926 FKZ589926 FUV589926 GER589926 GON589926 GYJ589926 HIF589926 HSB589926 IBX589926 ILT589926 IVP589926 JFL589926 JPH589926 JZD589926 KIZ589926 KSV589926 LCR589926 LMN589926 LWJ589926 MGF589926 MQB589926 MZX589926 NJT589926 NTP589926 ODL589926 ONH589926 OXD589926 PGZ589926 PQV589926 QAR589926 QKN589926 QUJ589926 REF589926 ROB589926 RXX589926 SHT589926 SRP589926 TBL589926 TLH589926 TVD589926 UEZ589926 UOV589926 UYR589926 VIN589926 VSJ589926 WCF589926 WMB589926 WVX589926 P655462 JL655462 TH655462 ADD655462 AMZ655462 AWV655462 BGR655462 BQN655462 CAJ655462 CKF655462 CUB655462 DDX655462 DNT655462 DXP655462 EHL655462 ERH655462 FBD655462 FKZ655462 FUV655462 GER655462 GON655462 GYJ655462 HIF655462 HSB655462 IBX655462 ILT655462 IVP655462 JFL655462 JPH655462 JZD655462 KIZ655462 KSV655462 LCR655462 LMN655462 LWJ655462 MGF655462 MQB655462 MZX655462 NJT655462 NTP655462 ODL655462 ONH655462 OXD655462 PGZ655462 PQV655462 QAR655462 QKN655462 QUJ655462 REF655462 ROB655462 RXX655462 SHT655462 SRP655462 TBL655462 TLH655462 TVD655462 UEZ655462 UOV655462 UYR655462 VIN655462 VSJ655462 WCF655462 WMB655462 WVX655462 P720998 JL720998 TH720998 ADD720998 AMZ720998 AWV720998 BGR720998 BQN720998 CAJ720998 CKF720998 CUB720998 DDX720998 DNT720998 DXP720998 EHL720998 ERH720998 FBD720998 FKZ720998 FUV720998 GER720998 GON720998 GYJ720998 HIF720998 HSB720998 IBX720998 ILT720998 IVP720998 JFL720998 JPH720998 JZD720998 KIZ720998 KSV720998 LCR720998 LMN720998 LWJ720998 MGF720998 MQB720998 MZX720998 NJT720998 NTP720998 ODL720998 ONH720998 OXD720998 PGZ720998 PQV720998 QAR720998 QKN720998 QUJ720998 REF720998 ROB720998 RXX720998 SHT720998 SRP720998 TBL720998 TLH720998 TVD720998 UEZ720998 UOV720998 UYR720998 VIN720998 VSJ720998 WCF720998 WMB720998 WVX720998 P786534 JL786534 TH786534 ADD786534 AMZ786534 AWV786534 BGR786534 BQN786534 CAJ786534 CKF786534 CUB786534 DDX786534 DNT786534 DXP786534 EHL786534 ERH786534 FBD786534 FKZ786534 FUV786534 GER786534 GON786534 GYJ786534 HIF786534 HSB786534 IBX786534 ILT786534 IVP786534 JFL786534 JPH786534 JZD786534 KIZ786534 KSV786534 LCR786534 LMN786534 LWJ786534 MGF786534 MQB786534 MZX786534 NJT786534 NTP786534 ODL786534 ONH786534 OXD786534 PGZ786534 PQV786534 QAR786534 QKN786534 QUJ786534 REF786534 ROB786534 RXX786534 SHT786534 SRP786534 TBL786534 TLH786534 TVD786534 UEZ786534 UOV786534 UYR786534 VIN786534 VSJ786534 WCF786534 WMB786534 WVX786534 P852070 JL852070 TH852070 ADD852070 AMZ852070 AWV852070 BGR852070 BQN852070 CAJ852070 CKF852070 CUB852070 DDX852070 DNT852070 DXP852070 EHL852070 ERH852070 FBD852070 FKZ852070 FUV852070 GER852070 GON852070 GYJ852070 HIF852070 HSB852070 IBX852070 ILT852070 IVP852070 JFL852070 JPH852070 JZD852070 KIZ852070 KSV852070 LCR852070 LMN852070 LWJ852070 MGF852070 MQB852070 MZX852070 NJT852070 NTP852070 ODL852070 ONH852070 OXD852070 PGZ852070 PQV852070 QAR852070 QKN852070 QUJ852070 REF852070 ROB852070 RXX852070 SHT852070 SRP852070 TBL852070 TLH852070 TVD852070 UEZ852070 UOV852070 UYR852070 VIN852070 VSJ852070 WCF852070 WMB852070 WVX852070 P917606 JL917606 TH917606 ADD917606 AMZ917606 AWV917606 BGR917606 BQN917606 CAJ917606 CKF917606 CUB917606 DDX917606 DNT917606 DXP917606 EHL917606 ERH917606 FBD917606 FKZ917606 FUV917606 GER917606 GON917606 GYJ917606 HIF917606 HSB917606 IBX917606 ILT917606 IVP917606 JFL917606 JPH917606 JZD917606 KIZ917606 KSV917606 LCR917606 LMN917606 LWJ917606 MGF917606 MQB917606 MZX917606 NJT917606 NTP917606 ODL917606 ONH917606 OXD917606 PGZ917606 PQV917606 QAR917606 QKN917606 QUJ917606 REF917606 ROB917606 RXX917606 SHT917606 SRP917606 TBL917606 TLH917606 TVD917606 UEZ917606 UOV917606 UYR917606 VIN917606 VSJ917606 WCF917606 WMB917606 WVX917606 P983142 JL983142 TH983142 ADD983142 AMZ983142 AWV983142 BGR983142 BQN983142 CAJ983142 CKF983142 CUB983142 DDX983142 DNT983142 DXP983142 EHL983142 ERH983142 FBD983142 FKZ983142 FUV983142 GER983142 GON983142 GYJ983142 HIF983142 HSB983142 IBX983142 ILT983142 IVP983142 JFL983142 JPH983142 JZD983142 KIZ983142 KSV983142 LCR983142 LMN983142 LWJ983142 MGF983142 MQB983142 MZX983142 NJT983142 NTP983142 ODL983142 ONH983142 OXD983142 PGZ983142 PQV983142 QAR983142 QKN983142 QUJ983142 REF983142 ROB983142 RXX983142 SHT983142 SRP983142 TBL983142 TLH983142 TVD983142 UEZ983142 UOV983142 UYR983142 VIN983142 VSJ983142 WCF983142 WMB983142 WVX983142 VIN983152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P65640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P131176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P196712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P262248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P327784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P393320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P458856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P524392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P589928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P655464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P721000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P786536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P852072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P917608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P983144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VSJ983152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P65642 JL65642 TH65642 ADD65642 AMZ65642 AWV65642 BGR65642 BQN65642 CAJ65642 CKF65642 CUB65642 DDX65642 DNT65642 DXP65642 EHL65642 ERH65642 FBD65642 FKZ65642 FUV65642 GER65642 GON65642 GYJ65642 HIF65642 HSB65642 IBX65642 ILT65642 IVP65642 JFL65642 JPH65642 JZD65642 KIZ65642 KSV65642 LCR65642 LMN65642 LWJ65642 MGF65642 MQB65642 MZX65642 NJT65642 NTP65642 ODL65642 ONH65642 OXD65642 PGZ65642 PQV65642 QAR65642 QKN65642 QUJ65642 REF65642 ROB65642 RXX65642 SHT65642 SRP65642 TBL65642 TLH65642 TVD65642 UEZ65642 UOV65642 UYR65642 VIN65642 VSJ65642 WCF65642 WMB65642 WVX65642 P131178 JL131178 TH131178 ADD131178 AMZ131178 AWV131178 BGR131178 BQN131178 CAJ131178 CKF131178 CUB131178 DDX131178 DNT131178 DXP131178 EHL131178 ERH131178 FBD131178 FKZ131178 FUV131178 GER131178 GON131178 GYJ131178 HIF131178 HSB131178 IBX131178 ILT131178 IVP131178 JFL131178 JPH131178 JZD131178 KIZ131178 KSV131178 LCR131178 LMN131178 LWJ131178 MGF131178 MQB131178 MZX131178 NJT131178 NTP131178 ODL131178 ONH131178 OXD131178 PGZ131178 PQV131178 QAR131178 QKN131178 QUJ131178 REF131178 ROB131178 RXX131178 SHT131178 SRP131178 TBL131178 TLH131178 TVD131178 UEZ131178 UOV131178 UYR131178 VIN131178 VSJ131178 WCF131178 WMB131178 WVX131178 P196714 JL196714 TH196714 ADD196714 AMZ196714 AWV196714 BGR196714 BQN196714 CAJ196714 CKF196714 CUB196714 DDX196714 DNT196714 DXP196714 EHL196714 ERH196714 FBD196714 FKZ196714 FUV196714 GER196714 GON196714 GYJ196714 HIF196714 HSB196714 IBX196714 ILT196714 IVP196714 JFL196714 JPH196714 JZD196714 KIZ196714 KSV196714 LCR196714 LMN196714 LWJ196714 MGF196714 MQB196714 MZX196714 NJT196714 NTP196714 ODL196714 ONH196714 OXD196714 PGZ196714 PQV196714 QAR196714 QKN196714 QUJ196714 REF196714 ROB196714 RXX196714 SHT196714 SRP196714 TBL196714 TLH196714 TVD196714 UEZ196714 UOV196714 UYR196714 VIN196714 VSJ196714 WCF196714 WMB196714 WVX196714 P262250 JL262250 TH262250 ADD262250 AMZ262250 AWV262250 BGR262250 BQN262250 CAJ262250 CKF262250 CUB262250 DDX262250 DNT262250 DXP262250 EHL262250 ERH262250 FBD262250 FKZ262250 FUV262250 GER262250 GON262250 GYJ262250 HIF262250 HSB262250 IBX262250 ILT262250 IVP262250 JFL262250 JPH262250 JZD262250 KIZ262250 KSV262250 LCR262250 LMN262250 LWJ262250 MGF262250 MQB262250 MZX262250 NJT262250 NTP262250 ODL262250 ONH262250 OXD262250 PGZ262250 PQV262250 QAR262250 QKN262250 QUJ262250 REF262250 ROB262250 RXX262250 SHT262250 SRP262250 TBL262250 TLH262250 TVD262250 UEZ262250 UOV262250 UYR262250 VIN262250 VSJ262250 WCF262250 WMB262250 WVX262250 P327786 JL327786 TH327786 ADD327786 AMZ327786 AWV327786 BGR327786 BQN327786 CAJ327786 CKF327786 CUB327786 DDX327786 DNT327786 DXP327786 EHL327786 ERH327786 FBD327786 FKZ327786 FUV327786 GER327786 GON327786 GYJ327786 HIF327786 HSB327786 IBX327786 ILT327786 IVP327786 JFL327786 JPH327786 JZD327786 KIZ327786 KSV327786 LCR327786 LMN327786 LWJ327786 MGF327786 MQB327786 MZX327786 NJT327786 NTP327786 ODL327786 ONH327786 OXD327786 PGZ327786 PQV327786 QAR327786 QKN327786 QUJ327786 REF327786 ROB327786 RXX327786 SHT327786 SRP327786 TBL327786 TLH327786 TVD327786 UEZ327786 UOV327786 UYR327786 VIN327786 VSJ327786 WCF327786 WMB327786 WVX327786 P393322 JL393322 TH393322 ADD393322 AMZ393322 AWV393322 BGR393322 BQN393322 CAJ393322 CKF393322 CUB393322 DDX393322 DNT393322 DXP393322 EHL393322 ERH393322 FBD393322 FKZ393322 FUV393322 GER393322 GON393322 GYJ393322 HIF393322 HSB393322 IBX393322 ILT393322 IVP393322 JFL393322 JPH393322 JZD393322 KIZ393322 KSV393322 LCR393322 LMN393322 LWJ393322 MGF393322 MQB393322 MZX393322 NJT393322 NTP393322 ODL393322 ONH393322 OXD393322 PGZ393322 PQV393322 QAR393322 QKN393322 QUJ393322 REF393322 ROB393322 RXX393322 SHT393322 SRP393322 TBL393322 TLH393322 TVD393322 UEZ393322 UOV393322 UYR393322 VIN393322 VSJ393322 WCF393322 WMB393322 WVX393322 P458858 JL458858 TH458858 ADD458858 AMZ458858 AWV458858 BGR458858 BQN458858 CAJ458858 CKF458858 CUB458858 DDX458858 DNT458858 DXP458858 EHL458858 ERH458858 FBD458858 FKZ458858 FUV458858 GER458858 GON458858 GYJ458858 HIF458858 HSB458858 IBX458858 ILT458858 IVP458858 JFL458858 JPH458858 JZD458858 KIZ458858 KSV458858 LCR458858 LMN458858 LWJ458858 MGF458858 MQB458858 MZX458858 NJT458858 NTP458858 ODL458858 ONH458858 OXD458858 PGZ458858 PQV458858 QAR458858 QKN458858 QUJ458858 REF458858 ROB458858 RXX458858 SHT458858 SRP458858 TBL458858 TLH458858 TVD458858 UEZ458858 UOV458858 UYR458858 VIN458858 VSJ458858 WCF458858 WMB458858 WVX458858 P524394 JL524394 TH524394 ADD524394 AMZ524394 AWV524394 BGR524394 BQN524394 CAJ524394 CKF524394 CUB524394 DDX524394 DNT524394 DXP524394 EHL524394 ERH524394 FBD524394 FKZ524394 FUV524394 GER524394 GON524394 GYJ524394 HIF524394 HSB524394 IBX524394 ILT524394 IVP524394 JFL524394 JPH524394 JZD524394 KIZ524394 KSV524394 LCR524394 LMN524394 LWJ524394 MGF524394 MQB524394 MZX524394 NJT524394 NTP524394 ODL524394 ONH524394 OXD524394 PGZ524394 PQV524394 QAR524394 QKN524394 QUJ524394 REF524394 ROB524394 RXX524394 SHT524394 SRP524394 TBL524394 TLH524394 TVD524394 UEZ524394 UOV524394 UYR524394 VIN524394 VSJ524394 WCF524394 WMB524394 WVX524394 P589930 JL589930 TH589930 ADD589930 AMZ589930 AWV589930 BGR589930 BQN589930 CAJ589930 CKF589930 CUB589930 DDX589930 DNT589930 DXP589930 EHL589930 ERH589930 FBD589930 FKZ589930 FUV589930 GER589930 GON589930 GYJ589930 HIF589930 HSB589930 IBX589930 ILT589930 IVP589930 JFL589930 JPH589930 JZD589930 KIZ589930 KSV589930 LCR589930 LMN589930 LWJ589930 MGF589930 MQB589930 MZX589930 NJT589930 NTP589930 ODL589930 ONH589930 OXD589930 PGZ589930 PQV589930 QAR589930 QKN589930 QUJ589930 REF589930 ROB589930 RXX589930 SHT589930 SRP589930 TBL589930 TLH589930 TVD589930 UEZ589930 UOV589930 UYR589930 VIN589930 VSJ589930 WCF589930 WMB589930 WVX589930 P655466 JL655466 TH655466 ADD655466 AMZ655466 AWV655466 BGR655466 BQN655466 CAJ655466 CKF655466 CUB655466 DDX655466 DNT655466 DXP655466 EHL655466 ERH655466 FBD655466 FKZ655466 FUV655466 GER655466 GON655466 GYJ655466 HIF655466 HSB655466 IBX655466 ILT655466 IVP655466 JFL655466 JPH655466 JZD655466 KIZ655466 KSV655466 LCR655466 LMN655466 LWJ655466 MGF655466 MQB655466 MZX655466 NJT655466 NTP655466 ODL655466 ONH655466 OXD655466 PGZ655466 PQV655466 QAR655466 QKN655466 QUJ655466 REF655466 ROB655466 RXX655466 SHT655466 SRP655466 TBL655466 TLH655466 TVD655466 UEZ655466 UOV655466 UYR655466 VIN655466 VSJ655466 WCF655466 WMB655466 WVX655466 P721002 JL721002 TH721002 ADD721002 AMZ721002 AWV721002 BGR721002 BQN721002 CAJ721002 CKF721002 CUB721002 DDX721002 DNT721002 DXP721002 EHL721002 ERH721002 FBD721002 FKZ721002 FUV721002 GER721002 GON721002 GYJ721002 HIF721002 HSB721002 IBX721002 ILT721002 IVP721002 JFL721002 JPH721002 JZD721002 KIZ721002 KSV721002 LCR721002 LMN721002 LWJ721002 MGF721002 MQB721002 MZX721002 NJT721002 NTP721002 ODL721002 ONH721002 OXD721002 PGZ721002 PQV721002 QAR721002 QKN721002 QUJ721002 REF721002 ROB721002 RXX721002 SHT721002 SRP721002 TBL721002 TLH721002 TVD721002 UEZ721002 UOV721002 UYR721002 VIN721002 VSJ721002 WCF721002 WMB721002 WVX721002 P786538 JL786538 TH786538 ADD786538 AMZ786538 AWV786538 BGR786538 BQN786538 CAJ786538 CKF786538 CUB786538 DDX786538 DNT786538 DXP786538 EHL786538 ERH786538 FBD786538 FKZ786538 FUV786538 GER786538 GON786538 GYJ786538 HIF786538 HSB786538 IBX786538 ILT786538 IVP786538 JFL786538 JPH786538 JZD786538 KIZ786538 KSV786538 LCR786538 LMN786538 LWJ786538 MGF786538 MQB786538 MZX786538 NJT786538 NTP786538 ODL786538 ONH786538 OXD786538 PGZ786538 PQV786538 QAR786538 QKN786538 QUJ786538 REF786538 ROB786538 RXX786538 SHT786538 SRP786538 TBL786538 TLH786538 TVD786538 UEZ786538 UOV786538 UYR786538 VIN786538 VSJ786538 WCF786538 WMB786538 WVX786538 P852074 JL852074 TH852074 ADD852074 AMZ852074 AWV852074 BGR852074 BQN852074 CAJ852074 CKF852074 CUB852074 DDX852074 DNT852074 DXP852074 EHL852074 ERH852074 FBD852074 FKZ852074 FUV852074 GER852074 GON852074 GYJ852074 HIF852074 HSB852074 IBX852074 ILT852074 IVP852074 JFL852074 JPH852074 JZD852074 KIZ852074 KSV852074 LCR852074 LMN852074 LWJ852074 MGF852074 MQB852074 MZX852074 NJT852074 NTP852074 ODL852074 ONH852074 OXD852074 PGZ852074 PQV852074 QAR852074 QKN852074 QUJ852074 REF852074 ROB852074 RXX852074 SHT852074 SRP852074 TBL852074 TLH852074 TVD852074 UEZ852074 UOV852074 UYR852074 VIN852074 VSJ852074 WCF852074 WMB852074 WVX852074 P917610 JL917610 TH917610 ADD917610 AMZ917610 AWV917610 BGR917610 BQN917610 CAJ917610 CKF917610 CUB917610 DDX917610 DNT917610 DXP917610 EHL917610 ERH917610 FBD917610 FKZ917610 FUV917610 GER917610 GON917610 GYJ917610 HIF917610 HSB917610 IBX917610 ILT917610 IVP917610 JFL917610 JPH917610 JZD917610 KIZ917610 KSV917610 LCR917610 LMN917610 LWJ917610 MGF917610 MQB917610 MZX917610 NJT917610 NTP917610 ODL917610 ONH917610 OXD917610 PGZ917610 PQV917610 QAR917610 QKN917610 QUJ917610 REF917610 ROB917610 RXX917610 SHT917610 SRP917610 TBL917610 TLH917610 TVD917610 UEZ917610 UOV917610 UYR917610 VIN917610 VSJ917610 WCF917610 WMB917610 WVX917610 P983146 JL983146 TH983146 ADD983146 AMZ983146 AWV983146 BGR983146 BQN983146 CAJ983146 CKF983146 CUB983146 DDX983146 DNT983146 DXP983146 EHL983146 ERH983146 FBD983146 FKZ983146 FUV983146 GER983146 GON983146 GYJ983146 HIF983146 HSB983146 IBX983146 ILT983146 IVP983146 JFL983146 JPH983146 JZD983146 KIZ983146 KSV983146 LCR983146 LMN983146 LWJ983146 MGF983146 MQB983146 MZX983146 NJT983146 NTP983146 ODL983146 ONH983146 OXD983146 PGZ983146 PQV983146 QAR983146 QKN983146 QUJ983146 REF983146 ROB983146 RXX983146 SHT983146 SRP983146 TBL983146 TLH983146 TVD983146 UEZ983146 UOV983146 UYR983146 VIN983146 VSJ983146 WCF983146 WMB983146 WVX983146 WCF983152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P65644 JL65644 TH65644 ADD65644 AMZ65644 AWV65644 BGR65644 BQN65644 CAJ65644 CKF65644 CUB65644 DDX65644 DNT65644 DXP65644 EHL65644 ERH65644 FBD65644 FKZ65644 FUV65644 GER65644 GON65644 GYJ65644 HIF65644 HSB65644 IBX65644 ILT65644 IVP65644 JFL65644 JPH65644 JZD65644 KIZ65644 KSV65644 LCR65644 LMN65644 LWJ65644 MGF65644 MQB65644 MZX65644 NJT65644 NTP65644 ODL65644 ONH65644 OXD65644 PGZ65644 PQV65644 QAR65644 QKN65644 QUJ65644 REF65644 ROB65644 RXX65644 SHT65644 SRP65644 TBL65644 TLH65644 TVD65644 UEZ65644 UOV65644 UYR65644 VIN65644 VSJ65644 WCF65644 WMB65644 WVX65644 P131180 JL131180 TH131180 ADD131180 AMZ131180 AWV131180 BGR131180 BQN131180 CAJ131180 CKF131180 CUB131180 DDX131180 DNT131180 DXP131180 EHL131180 ERH131180 FBD131180 FKZ131180 FUV131180 GER131180 GON131180 GYJ131180 HIF131180 HSB131180 IBX131180 ILT131180 IVP131180 JFL131180 JPH131180 JZD131180 KIZ131180 KSV131180 LCR131180 LMN131180 LWJ131180 MGF131180 MQB131180 MZX131180 NJT131180 NTP131180 ODL131180 ONH131180 OXD131180 PGZ131180 PQV131180 QAR131180 QKN131180 QUJ131180 REF131180 ROB131180 RXX131180 SHT131180 SRP131180 TBL131180 TLH131180 TVD131180 UEZ131180 UOV131180 UYR131180 VIN131180 VSJ131180 WCF131180 WMB131180 WVX131180 P196716 JL196716 TH196716 ADD196716 AMZ196716 AWV196716 BGR196716 BQN196716 CAJ196716 CKF196716 CUB196716 DDX196716 DNT196716 DXP196716 EHL196716 ERH196716 FBD196716 FKZ196716 FUV196716 GER196716 GON196716 GYJ196716 HIF196716 HSB196716 IBX196716 ILT196716 IVP196716 JFL196716 JPH196716 JZD196716 KIZ196716 KSV196716 LCR196716 LMN196716 LWJ196716 MGF196716 MQB196716 MZX196716 NJT196716 NTP196716 ODL196716 ONH196716 OXD196716 PGZ196716 PQV196716 QAR196716 QKN196716 QUJ196716 REF196716 ROB196716 RXX196716 SHT196716 SRP196716 TBL196716 TLH196716 TVD196716 UEZ196716 UOV196716 UYR196716 VIN196716 VSJ196716 WCF196716 WMB196716 WVX196716 P262252 JL262252 TH262252 ADD262252 AMZ262252 AWV262252 BGR262252 BQN262252 CAJ262252 CKF262252 CUB262252 DDX262252 DNT262252 DXP262252 EHL262252 ERH262252 FBD262252 FKZ262252 FUV262252 GER262252 GON262252 GYJ262252 HIF262252 HSB262252 IBX262252 ILT262252 IVP262252 JFL262252 JPH262252 JZD262252 KIZ262252 KSV262252 LCR262252 LMN262252 LWJ262252 MGF262252 MQB262252 MZX262252 NJT262252 NTP262252 ODL262252 ONH262252 OXD262252 PGZ262252 PQV262252 QAR262252 QKN262252 QUJ262252 REF262252 ROB262252 RXX262252 SHT262252 SRP262252 TBL262252 TLH262252 TVD262252 UEZ262252 UOV262252 UYR262252 VIN262252 VSJ262252 WCF262252 WMB262252 WVX262252 P327788 JL327788 TH327788 ADD327788 AMZ327788 AWV327788 BGR327788 BQN327788 CAJ327788 CKF327788 CUB327788 DDX327788 DNT327788 DXP327788 EHL327788 ERH327788 FBD327788 FKZ327788 FUV327788 GER327788 GON327788 GYJ327788 HIF327788 HSB327788 IBX327788 ILT327788 IVP327788 JFL327788 JPH327788 JZD327788 KIZ327788 KSV327788 LCR327788 LMN327788 LWJ327788 MGF327788 MQB327788 MZX327788 NJT327788 NTP327788 ODL327788 ONH327788 OXD327788 PGZ327788 PQV327788 QAR327788 QKN327788 QUJ327788 REF327788 ROB327788 RXX327788 SHT327788 SRP327788 TBL327788 TLH327788 TVD327788 UEZ327788 UOV327788 UYR327788 VIN327788 VSJ327788 WCF327788 WMB327788 WVX327788 P393324 JL393324 TH393324 ADD393324 AMZ393324 AWV393324 BGR393324 BQN393324 CAJ393324 CKF393324 CUB393324 DDX393324 DNT393324 DXP393324 EHL393324 ERH393324 FBD393324 FKZ393324 FUV393324 GER393324 GON393324 GYJ393324 HIF393324 HSB393324 IBX393324 ILT393324 IVP393324 JFL393324 JPH393324 JZD393324 KIZ393324 KSV393324 LCR393324 LMN393324 LWJ393324 MGF393324 MQB393324 MZX393324 NJT393324 NTP393324 ODL393324 ONH393324 OXD393324 PGZ393324 PQV393324 QAR393324 QKN393324 QUJ393324 REF393324 ROB393324 RXX393324 SHT393324 SRP393324 TBL393324 TLH393324 TVD393324 UEZ393324 UOV393324 UYR393324 VIN393324 VSJ393324 WCF393324 WMB393324 WVX393324 P458860 JL458860 TH458860 ADD458860 AMZ458860 AWV458860 BGR458860 BQN458860 CAJ458860 CKF458860 CUB458860 DDX458860 DNT458860 DXP458860 EHL458860 ERH458860 FBD458860 FKZ458860 FUV458860 GER458860 GON458860 GYJ458860 HIF458860 HSB458860 IBX458860 ILT458860 IVP458860 JFL458860 JPH458860 JZD458860 KIZ458860 KSV458860 LCR458860 LMN458860 LWJ458860 MGF458860 MQB458860 MZX458860 NJT458860 NTP458860 ODL458860 ONH458860 OXD458860 PGZ458860 PQV458860 QAR458860 QKN458860 QUJ458860 REF458860 ROB458860 RXX458860 SHT458860 SRP458860 TBL458860 TLH458860 TVD458860 UEZ458860 UOV458860 UYR458860 VIN458860 VSJ458860 WCF458860 WMB458860 WVX458860 P524396 JL524396 TH524396 ADD524396 AMZ524396 AWV524396 BGR524396 BQN524396 CAJ524396 CKF524396 CUB524396 DDX524396 DNT524396 DXP524396 EHL524396 ERH524396 FBD524396 FKZ524396 FUV524396 GER524396 GON524396 GYJ524396 HIF524396 HSB524396 IBX524396 ILT524396 IVP524396 JFL524396 JPH524396 JZD524396 KIZ524396 KSV524396 LCR524396 LMN524396 LWJ524396 MGF524396 MQB524396 MZX524396 NJT524396 NTP524396 ODL524396 ONH524396 OXD524396 PGZ524396 PQV524396 QAR524396 QKN524396 QUJ524396 REF524396 ROB524396 RXX524396 SHT524396 SRP524396 TBL524396 TLH524396 TVD524396 UEZ524396 UOV524396 UYR524396 VIN524396 VSJ524396 WCF524396 WMB524396 WVX524396 P589932 JL589932 TH589932 ADD589932 AMZ589932 AWV589932 BGR589932 BQN589932 CAJ589932 CKF589932 CUB589932 DDX589932 DNT589932 DXP589932 EHL589932 ERH589932 FBD589932 FKZ589932 FUV589932 GER589932 GON589932 GYJ589932 HIF589932 HSB589932 IBX589932 ILT589932 IVP589932 JFL589932 JPH589932 JZD589932 KIZ589932 KSV589932 LCR589932 LMN589932 LWJ589932 MGF589932 MQB589932 MZX589932 NJT589932 NTP589932 ODL589932 ONH589932 OXD589932 PGZ589932 PQV589932 QAR589932 QKN589932 QUJ589932 REF589932 ROB589932 RXX589932 SHT589932 SRP589932 TBL589932 TLH589932 TVD589932 UEZ589932 UOV589932 UYR589932 VIN589932 VSJ589932 WCF589932 WMB589932 WVX589932 P655468 JL655468 TH655468 ADD655468 AMZ655468 AWV655468 BGR655468 BQN655468 CAJ655468 CKF655468 CUB655468 DDX655468 DNT655468 DXP655468 EHL655468 ERH655468 FBD655468 FKZ655468 FUV655468 GER655468 GON655468 GYJ655468 HIF655468 HSB655468 IBX655468 ILT655468 IVP655468 JFL655468 JPH655468 JZD655468 KIZ655468 KSV655468 LCR655468 LMN655468 LWJ655468 MGF655468 MQB655468 MZX655468 NJT655468 NTP655468 ODL655468 ONH655468 OXD655468 PGZ655468 PQV655468 QAR655468 QKN655468 QUJ655468 REF655468 ROB655468 RXX655468 SHT655468 SRP655468 TBL655468 TLH655468 TVD655468 UEZ655468 UOV655468 UYR655468 VIN655468 VSJ655468 WCF655468 WMB655468 WVX655468 P721004 JL721004 TH721004 ADD721004 AMZ721004 AWV721004 BGR721004 BQN721004 CAJ721004 CKF721004 CUB721004 DDX721004 DNT721004 DXP721004 EHL721004 ERH721004 FBD721004 FKZ721004 FUV721004 GER721004 GON721004 GYJ721004 HIF721004 HSB721004 IBX721004 ILT721004 IVP721004 JFL721004 JPH721004 JZD721004 KIZ721004 KSV721004 LCR721004 LMN721004 LWJ721004 MGF721004 MQB721004 MZX721004 NJT721004 NTP721004 ODL721004 ONH721004 OXD721004 PGZ721004 PQV721004 QAR721004 QKN721004 QUJ721004 REF721004 ROB721004 RXX721004 SHT721004 SRP721004 TBL721004 TLH721004 TVD721004 UEZ721004 UOV721004 UYR721004 VIN721004 VSJ721004 WCF721004 WMB721004 WVX721004 P786540 JL786540 TH786540 ADD786540 AMZ786540 AWV786540 BGR786540 BQN786540 CAJ786540 CKF786540 CUB786540 DDX786540 DNT786540 DXP786540 EHL786540 ERH786540 FBD786540 FKZ786540 FUV786540 GER786540 GON786540 GYJ786540 HIF786540 HSB786540 IBX786540 ILT786540 IVP786540 JFL786540 JPH786540 JZD786540 KIZ786540 KSV786540 LCR786540 LMN786540 LWJ786540 MGF786540 MQB786540 MZX786540 NJT786540 NTP786540 ODL786540 ONH786540 OXD786540 PGZ786540 PQV786540 QAR786540 QKN786540 QUJ786540 REF786540 ROB786540 RXX786540 SHT786540 SRP786540 TBL786540 TLH786540 TVD786540 UEZ786540 UOV786540 UYR786540 VIN786540 VSJ786540 WCF786540 WMB786540 WVX786540 P852076 JL852076 TH852076 ADD852076 AMZ852076 AWV852076 BGR852076 BQN852076 CAJ852076 CKF852076 CUB852076 DDX852076 DNT852076 DXP852076 EHL852076 ERH852076 FBD852076 FKZ852076 FUV852076 GER852076 GON852076 GYJ852076 HIF852076 HSB852076 IBX852076 ILT852076 IVP852076 JFL852076 JPH852076 JZD852076 KIZ852076 KSV852076 LCR852076 LMN852076 LWJ852076 MGF852076 MQB852076 MZX852076 NJT852076 NTP852076 ODL852076 ONH852076 OXD852076 PGZ852076 PQV852076 QAR852076 QKN852076 QUJ852076 REF852076 ROB852076 RXX852076 SHT852076 SRP852076 TBL852076 TLH852076 TVD852076 UEZ852076 UOV852076 UYR852076 VIN852076 VSJ852076 WCF852076 WMB852076 WVX852076 P917612 JL917612 TH917612 ADD917612 AMZ917612 AWV917612 BGR917612 BQN917612 CAJ917612 CKF917612 CUB917612 DDX917612 DNT917612 DXP917612 EHL917612 ERH917612 FBD917612 FKZ917612 FUV917612 GER917612 GON917612 GYJ917612 HIF917612 HSB917612 IBX917612 ILT917612 IVP917612 JFL917612 JPH917612 JZD917612 KIZ917612 KSV917612 LCR917612 LMN917612 LWJ917612 MGF917612 MQB917612 MZX917612 NJT917612 NTP917612 ODL917612 ONH917612 OXD917612 PGZ917612 PQV917612 QAR917612 QKN917612 QUJ917612 REF917612 ROB917612 RXX917612 SHT917612 SRP917612 TBL917612 TLH917612 TVD917612 UEZ917612 UOV917612 UYR917612 VIN917612 VSJ917612 WCF917612 WMB917612 WVX917612 P983148 JL983148 TH983148 ADD983148 AMZ983148 AWV983148 BGR983148 BQN983148 CAJ983148 CKF983148 CUB983148 DDX983148 DNT983148 DXP983148 EHL983148 ERH983148 FBD983148 FKZ983148 FUV983148 GER983148 GON983148 GYJ983148 HIF983148 HSB983148 IBX983148 ILT983148 IVP983148 JFL983148 JPH983148 JZD983148 KIZ983148 KSV983148 LCR983148 LMN983148 LWJ983148 MGF983148 MQB983148 MZX983148 NJT983148 NTP983148 ODL983148 ONH983148 OXD983148 PGZ983148 PQV983148 QAR983148 QKN983148 QUJ983148 REF983148 ROB983148 RXX983148 SHT983148 SRP983148 TBL983148 TLH983148 TVD983148 UEZ983148 UOV983148 UYR983148 VIN983148 VSJ983148 WCF983148 WMB983148 WVX983148 WMB983152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P65646 JL65646 TH65646 ADD65646 AMZ65646 AWV65646 BGR65646 BQN65646 CAJ65646 CKF65646 CUB65646 DDX65646 DNT65646 DXP65646 EHL65646 ERH65646 FBD65646 FKZ65646 FUV65646 GER65646 GON65646 GYJ65646 HIF65646 HSB65646 IBX65646 ILT65646 IVP65646 JFL65646 JPH65646 JZD65646 KIZ65646 KSV65646 LCR65646 LMN65646 LWJ65646 MGF65646 MQB65646 MZX65646 NJT65646 NTP65646 ODL65646 ONH65646 OXD65646 PGZ65646 PQV65646 QAR65646 QKN65646 QUJ65646 REF65646 ROB65646 RXX65646 SHT65646 SRP65646 TBL65646 TLH65646 TVD65646 UEZ65646 UOV65646 UYR65646 VIN65646 VSJ65646 WCF65646 WMB65646 WVX65646 P131182 JL131182 TH131182 ADD131182 AMZ131182 AWV131182 BGR131182 BQN131182 CAJ131182 CKF131182 CUB131182 DDX131182 DNT131182 DXP131182 EHL131182 ERH131182 FBD131182 FKZ131182 FUV131182 GER131182 GON131182 GYJ131182 HIF131182 HSB131182 IBX131182 ILT131182 IVP131182 JFL131182 JPH131182 JZD131182 KIZ131182 KSV131182 LCR131182 LMN131182 LWJ131182 MGF131182 MQB131182 MZX131182 NJT131182 NTP131182 ODL131182 ONH131182 OXD131182 PGZ131182 PQV131182 QAR131182 QKN131182 QUJ131182 REF131182 ROB131182 RXX131182 SHT131182 SRP131182 TBL131182 TLH131182 TVD131182 UEZ131182 UOV131182 UYR131182 VIN131182 VSJ131182 WCF131182 WMB131182 WVX131182 P196718 JL196718 TH196718 ADD196718 AMZ196718 AWV196718 BGR196718 BQN196718 CAJ196718 CKF196718 CUB196718 DDX196718 DNT196718 DXP196718 EHL196718 ERH196718 FBD196718 FKZ196718 FUV196718 GER196718 GON196718 GYJ196718 HIF196718 HSB196718 IBX196718 ILT196718 IVP196718 JFL196718 JPH196718 JZD196718 KIZ196718 KSV196718 LCR196718 LMN196718 LWJ196718 MGF196718 MQB196718 MZX196718 NJT196718 NTP196718 ODL196718 ONH196718 OXD196718 PGZ196718 PQV196718 QAR196718 QKN196718 QUJ196718 REF196718 ROB196718 RXX196718 SHT196718 SRP196718 TBL196718 TLH196718 TVD196718 UEZ196718 UOV196718 UYR196718 VIN196718 VSJ196718 WCF196718 WMB196718 WVX196718 P262254 JL262254 TH262254 ADD262254 AMZ262254 AWV262254 BGR262254 BQN262254 CAJ262254 CKF262254 CUB262254 DDX262254 DNT262254 DXP262254 EHL262254 ERH262254 FBD262254 FKZ262254 FUV262254 GER262254 GON262254 GYJ262254 HIF262254 HSB262254 IBX262254 ILT262254 IVP262254 JFL262254 JPH262254 JZD262254 KIZ262254 KSV262254 LCR262254 LMN262254 LWJ262254 MGF262254 MQB262254 MZX262254 NJT262254 NTP262254 ODL262254 ONH262254 OXD262254 PGZ262254 PQV262254 QAR262254 QKN262254 QUJ262254 REF262254 ROB262254 RXX262254 SHT262254 SRP262254 TBL262254 TLH262254 TVD262254 UEZ262254 UOV262254 UYR262254 VIN262254 VSJ262254 WCF262254 WMB262254 WVX262254 P327790 JL327790 TH327790 ADD327790 AMZ327790 AWV327790 BGR327790 BQN327790 CAJ327790 CKF327790 CUB327790 DDX327790 DNT327790 DXP327790 EHL327790 ERH327790 FBD327790 FKZ327790 FUV327790 GER327790 GON327790 GYJ327790 HIF327790 HSB327790 IBX327790 ILT327790 IVP327790 JFL327790 JPH327790 JZD327790 KIZ327790 KSV327790 LCR327790 LMN327790 LWJ327790 MGF327790 MQB327790 MZX327790 NJT327790 NTP327790 ODL327790 ONH327790 OXD327790 PGZ327790 PQV327790 QAR327790 QKN327790 QUJ327790 REF327790 ROB327790 RXX327790 SHT327790 SRP327790 TBL327790 TLH327790 TVD327790 UEZ327790 UOV327790 UYR327790 VIN327790 VSJ327790 WCF327790 WMB327790 WVX327790 P393326 JL393326 TH393326 ADD393326 AMZ393326 AWV393326 BGR393326 BQN393326 CAJ393326 CKF393326 CUB393326 DDX393326 DNT393326 DXP393326 EHL393326 ERH393326 FBD393326 FKZ393326 FUV393326 GER393326 GON393326 GYJ393326 HIF393326 HSB393326 IBX393326 ILT393326 IVP393326 JFL393326 JPH393326 JZD393326 KIZ393326 KSV393326 LCR393326 LMN393326 LWJ393326 MGF393326 MQB393326 MZX393326 NJT393326 NTP393326 ODL393326 ONH393326 OXD393326 PGZ393326 PQV393326 QAR393326 QKN393326 QUJ393326 REF393326 ROB393326 RXX393326 SHT393326 SRP393326 TBL393326 TLH393326 TVD393326 UEZ393326 UOV393326 UYR393326 VIN393326 VSJ393326 WCF393326 WMB393326 WVX393326 P458862 JL458862 TH458862 ADD458862 AMZ458862 AWV458862 BGR458862 BQN458862 CAJ458862 CKF458862 CUB458862 DDX458862 DNT458862 DXP458862 EHL458862 ERH458862 FBD458862 FKZ458862 FUV458862 GER458862 GON458862 GYJ458862 HIF458862 HSB458862 IBX458862 ILT458862 IVP458862 JFL458862 JPH458862 JZD458862 KIZ458862 KSV458862 LCR458862 LMN458862 LWJ458862 MGF458862 MQB458862 MZX458862 NJT458862 NTP458862 ODL458862 ONH458862 OXD458862 PGZ458862 PQV458862 QAR458862 QKN458862 QUJ458862 REF458862 ROB458862 RXX458862 SHT458862 SRP458862 TBL458862 TLH458862 TVD458862 UEZ458862 UOV458862 UYR458862 VIN458862 VSJ458862 WCF458862 WMB458862 WVX458862 P524398 JL524398 TH524398 ADD524398 AMZ524398 AWV524398 BGR524398 BQN524398 CAJ524398 CKF524398 CUB524398 DDX524398 DNT524398 DXP524398 EHL524398 ERH524398 FBD524398 FKZ524398 FUV524398 GER524398 GON524398 GYJ524398 HIF524398 HSB524398 IBX524398 ILT524398 IVP524398 JFL524398 JPH524398 JZD524398 KIZ524398 KSV524398 LCR524398 LMN524398 LWJ524398 MGF524398 MQB524398 MZX524398 NJT524398 NTP524398 ODL524398 ONH524398 OXD524398 PGZ524398 PQV524398 QAR524398 QKN524398 QUJ524398 REF524398 ROB524398 RXX524398 SHT524398 SRP524398 TBL524398 TLH524398 TVD524398 UEZ524398 UOV524398 UYR524398 VIN524398 VSJ524398 WCF524398 WMB524398 WVX524398 P589934 JL589934 TH589934 ADD589934 AMZ589934 AWV589934 BGR589934 BQN589934 CAJ589934 CKF589934 CUB589934 DDX589934 DNT589934 DXP589934 EHL589934 ERH589934 FBD589934 FKZ589934 FUV589934 GER589934 GON589934 GYJ589934 HIF589934 HSB589934 IBX589934 ILT589934 IVP589934 JFL589934 JPH589934 JZD589934 KIZ589934 KSV589934 LCR589934 LMN589934 LWJ589934 MGF589934 MQB589934 MZX589934 NJT589934 NTP589934 ODL589934 ONH589934 OXD589934 PGZ589934 PQV589934 QAR589934 QKN589934 QUJ589934 REF589934 ROB589934 RXX589934 SHT589934 SRP589934 TBL589934 TLH589934 TVD589934 UEZ589934 UOV589934 UYR589934 VIN589934 VSJ589934 WCF589934 WMB589934 WVX589934 P655470 JL655470 TH655470 ADD655470 AMZ655470 AWV655470 BGR655470 BQN655470 CAJ655470 CKF655470 CUB655470 DDX655470 DNT655470 DXP655470 EHL655470 ERH655470 FBD655470 FKZ655470 FUV655470 GER655470 GON655470 GYJ655470 HIF655470 HSB655470 IBX655470 ILT655470 IVP655470 JFL655470 JPH655470 JZD655470 KIZ655470 KSV655470 LCR655470 LMN655470 LWJ655470 MGF655470 MQB655470 MZX655470 NJT655470 NTP655470 ODL655470 ONH655470 OXD655470 PGZ655470 PQV655470 QAR655470 QKN655470 QUJ655470 REF655470 ROB655470 RXX655470 SHT655470 SRP655470 TBL655470 TLH655470 TVD655470 UEZ655470 UOV655470 UYR655470 VIN655470 VSJ655470 WCF655470 WMB655470 WVX655470 P721006 JL721006 TH721006 ADD721006 AMZ721006 AWV721006 BGR721006 BQN721006 CAJ721006 CKF721006 CUB721006 DDX721006 DNT721006 DXP721006 EHL721006 ERH721006 FBD721006 FKZ721006 FUV721006 GER721006 GON721006 GYJ721006 HIF721006 HSB721006 IBX721006 ILT721006 IVP721006 JFL721006 JPH721006 JZD721006 KIZ721006 KSV721006 LCR721006 LMN721006 LWJ721006 MGF721006 MQB721006 MZX721006 NJT721006 NTP721006 ODL721006 ONH721006 OXD721006 PGZ721006 PQV721006 QAR721006 QKN721006 QUJ721006 REF721006 ROB721006 RXX721006 SHT721006 SRP721006 TBL721006 TLH721006 TVD721006 UEZ721006 UOV721006 UYR721006 VIN721006 VSJ721006 WCF721006 WMB721006 WVX721006 P786542 JL786542 TH786542 ADD786542 AMZ786542 AWV786542 BGR786542 BQN786542 CAJ786542 CKF786542 CUB786542 DDX786542 DNT786542 DXP786542 EHL786542 ERH786542 FBD786542 FKZ786542 FUV786542 GER786542 GON786542 GYJ786542 HIF786542 HSB786542 IBX786542 ILT786542 IVP786542 JFL786542 JPH786542 JZD786542 KIZ786542 KSV786542 LCR786542 LMN786542 LWJ786542 MGF786542 MQB786542 MZX786542 NJT786542 NTP786542 ODL786542 ONH786542 OXD786542 PGZ786542 PQV786542 QAR786542 QKN786542 QUJ786542 REF786542 ROB786542 RXX786542 SHT786542 SRP786542 TBL786542 TLH786542 TVD786542 UEZ786542 UOV786542 UYR786542 VIN786542 VSJ786542 WCF786542 WMB786542 WVX786542 P852078 JL852078 TH852078 ADD852078 AMZ852078 AWV852078 BGR852078 BQN852078 CAJ852078 CKF852078 CUB852078 DDX852078 DNT852078 DXP852078 EHL852078 ERH852078 FBD852078 FKZ852078 FUV852078 GER852078 GON852078 GYJ852078 HIF852078 HSB852078 IBX852078 ILT852078 IVP852078 JFL852078 JPH852078 JZD852078 KIZ852078 KSV852078 LCR852078 LMN852078 LWJ852078 MGF852078 MQB852078 MZX852078 NJT852078 NTP852078 ODL852078 ONH852078 OXD852078 PGZ852078 PQV852078 QAR852078 QKN852078 QUJ852078 REF852078 ROB852078 RXX852078 SHT852078 SRP852078 TBL852078 TLH852078 TVD852078 UEZ852078 UOV852078 UYR852078 VIN852078 VSJ852078 WCF852078 WMB852078 WVX852078 P917614 JL917614 TH917614 ADD917614 AMZ917614 AWV917614 BGR917614 BQN917614 CAJ917614 CKF917614 CUB917614 DDX917614 DNT917614 DXP917614 EHL917614 ERH917614 FBD917614 FKZ917614 FUV917614 GER917614 GON917614 GYJ917614 HIF917614 HSB917614 IBX917614 ILT917614 IVP917614 JFL917614 JPH917614 JZD917614 KIZ917614 KSV917614 LCR917614 LMN917614 LWJ917614 MGF917614 MQB917614 MZX917614 NJT917614 NTP917614 ODL917614 ONH917614 OXD917614 PGZ917614 PQV917614 QAR917614 QKN917614 QUJ917614 REF917614 ROB917614 RXX917614 SHT917614 SRP917614 TBL917614 TLH917614 TVD917614 UEZ917614 UOV917614 UYR917614 VIN917614 VSJ917614 WCF917614 WMB917614 WVX917614 P983150 JL983150 TH983150 ADD983150 AMZ983150 AWV983150 BGR983150 BQN983150 CAJ983150 CKF983150 CUB983150 DDX983150 DNT983150 DXP983150 EHL983150 ERH983150 FBD983150 FKZ983150 FUV983150 GER983150 GON983150 GYJ983150 HIF983150 HSB983150 IBX983150 ILT983150 IVP983150 JFL983150 JPH983150 JZD983150 KIZ983150 KSV983150 LCR983150 LMN983150 LWJ983150 MGF983150 MQB983150 MZX983150 NJT983150 NTP983150 ODL983150 ONH983150 OXD983150 PGZ983150 PQV983150 QAR983150 QKN983150 QUJ983150 REF983150 ROB983150 RXX983150 SHT983150 SRP983150 TBL983150 TLH983150 TVD983150 UEZ983150 UOV983150 UYR983150 VIN983150 VSJ983150 WCF983150 WMB983150 WVX983150 WVX983152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P65648 JL65648 TH65648 ADD65648 AMZ65648 AWV65648 BGR65648 BQN65648 CAJ65648 CKF65648 CUB65648 DDX65648 DNT65648 DXP65648 EHL65648 ERH65648 FBD65648 FKZ65648 FUV65648 GER65648 GON65648 GYJ65648 HIF65648 HSB65648 IBX65648 ILT65648 IVP65648 JFL65648 JPH65648 JZD65648 KIZ65648 KSV65648 LCR65648 LMN65648 LWJ65648 MGF65648 MQB65648 MZX65648 NJT65648 NTP65648 ODL65648 ONH65648 OXD65648 PGZ65648 PQV65648 QAR65648 QKN65648 QUJ65648 REF65648 ROB65648 RXX65648 SHT65648 SRP65648 TBL65648 TLH65648 TVD65648 UEZ65648 UOV65648 UYR65648 VIN65648 VSJ65648 WCF65648 WMB65648 WVX65648 P131184 JL131184 TH131184 ADD131184 AMZ131184 AWV131184 BGR131184 BQN131184 CAJ131184 CKF131184 CUB131184 DDX131184 DNT131184 DXP131184 EHL131184 ERH131184 FBD131184 FKZ131184 FUV131184 GER131184 GON131184 GYJ131184 HIF131184 HSB131184 IBX131184 ILT131184 IVP131184 JFL131184 JPH131184 JZD131184 KIZ131184 KSV131184 LCR131184 LMN131184 LWJ131184 MGF131184 MQB131184 MZX131184 NJT131184 NTP131184 ODL131184 ONH131184 OXD131184 PGZ131184 PQV131184 QAR131184 QKN131184 QUJ131184 REF131184 ROB131184 RXX131184 SHT131184 SRP131184 TBL131184 TLH131184 TVD131184 UEZ131184 UOV131184 UYR131184 VIN131184 VSJ131184 WCF131184 WMB131184 WVX131184 P196720 JL196720 TH196720 ADD196720 AMZ196720 AWV196720 BGR196720 BQN196720 CAJ196720 CKF196720 CUB196720 DDX196720 DNT196720 DXP196720 EHL196720 ERH196720 FBD196720 FKZ196720 FUV196720 GER196720 GON196720 GYJ196720 HIF196720 HSB196720 IBX196720 ILT196720 IVP196720 JFL196720 JPH196720 JZD196720 KIZ196720 KSV196720 LCR196720 LMN196720 LWJ196720 MGF196720 MQB196720 MZX196720 NJT196720 NTP196720 ODL196720 ONH196720 OXD196720 PGZ196720 PQV196720 QAR196720 QKN196720 QUJ196720 REF196720 ROB196720 RXX196720 SHT196720 SRP196720 TBL196720 TLH196720 TVD196720 UEZ196720 UOV196720 UYR196720 VIN196720 VSJ196720 WCF196720 WMB196720 WVX196720 P262256 JL262256 TH262256 ADD262256 AMZ262256 AWV262256 BGR262256 BQN262256 CAJ262256 CKF262256 CUB262256 DDX262256 DNT262256 DXP262256 EHL262256 ERH262256 FBD262256 FKZ262256 FUV262256 GER262256 GON262256 GYJ262256 HIF262256 HSB262256 IBX262256 ILT262256 IVP262256 JFL262256 JPH262256 JZD262256 KIZ262256 KSV262256 LCR262256 LMN262256 LWJ262256 MGF262256 MQB262256 MZX262256 NJT262256 NTP262256 ODL262256 ONH262256 OXD262256 PGZ262256 PQV262256 QAR262256 QKN262256 QUJ262256 REF262256 ROB262256 RXX262256 SHT262256 SRP262256 TBL262256 TLH262256 TVD262256 UEZ262256 UOV262256 UYR262256 VIN262256 VSJ262256 WCF262256 WMB262256 WVX262256 P327792 JL327792 TH327792 ADD327792 AMZ327792 AWV327792 BGR327792 BQN327792 CAJ327792 CKF327792 CUB327792 DDX327792 DNT327792 DXP327792 EHL327792 ERH327792 FBD327792 FKZ327792 FUV327792 GER327792 GON327792 GYJ327792 HIF327792 HSB327792 IBX327792 ILT327792 IVP327792 JFL327792 JPH327792 JZD327792 KIZ327792 KSV327792 LCR327792 LMN327792 LWJ327792 MGF327792 MQB327792 MZX327792 NJT327792 NTP327792 ODL327792 ONH327792 OXD327792 PGZ327792 PQV327792 QAR327792 QKN327792 QUJ327792 REF327792 ROB327792 RXX327792 SHT327792 SRP327792 TBL327792 TLH327792 TVD327792 UEZ327792 UOV327792 UYR327792 VIN327792 VSJ327792 WCF327792 WMB327792 WVX327792 P393328 JL393328 TH393328 ADD393328 AMZ393328 AWV393328 BGR393328 BQN393328 CAJ393328 CKF393328 CUB393328 DDX393328 DNT393328 DXP393328 EHL393328 ERH393328 FBD393328 FKZ393328 FUV393328 GER393328 GON393328 GYJ393328 HIF393328 HSB393328 IBX393328 ILT393328 IVP393328 JFL393328 JPH393328 JZD393328 KIZ393328 KSV393328 LCR393328 LMN393328 LWJ393328 MGF393328 MQB393328 MZX393328 NJT393328 NTP393328 ODL393328 ONH393328 OXD393328 PGZ393328 PQV393328 QAR393328 QKN393328 QUJ393328 REF393328 ROB393328 RXX393328 SHT393328 SRP393328 TBL393328 TLH393328 TVD393328 UEZ393328 UOV393328 UYR393328 VIN393328 VSJ393328 WCF393328 WMB393328 WVX393328 P458864 JL458864 TH458864 ADD458864 AMZ458864 AWV458864 BGR458864 BQN458864 CAJ458864 CKF458864 CUB458864 DDX458864 DNT458864 DXP458864 EHL458864 ERH458864 FBD458864 FKZ458864 FUV458864 GER458864 GON458864 GYJ458864 HIF458864 HSB458864 IBX458864 ILT458864 IVP458864 JFL458864 JPH458864 JZD458864 KIZ458864 KSV458864 LCR458864 LMN458864 LWJ458864 MGF458864 MQB458864 MZX458864 NJT458864 NTP458864 ODL458864 ONH458864 OXD458864 PGZ458864 PQV458864 QAR458864 QKN458864 QUJ458864 REF458864 ROB458864 RXX458864 SHT458864 SRP458864 TBL458864 TLH458864 TVD458864 UEZ458864 UOV458864 UYR458864 VIN458864 VSJ458864 WCF458864 WMB458864 WVX458864 P524400 JL524400 TH524400 ADD524400 AMZ524400 AWV524400 BGR524400 BQN524400 CAJ524400 CKF524400 CUB524400 DDX524400 DNT524400 DXP524400 EHL524400 ERH524400 FBD524400 FKZ524400 FUV524400 GER524400 GON524400 GYJ524400 HIF524400 HSB524400 IBX524400 ILT524400 IVP524400 JFL524400 JPH524400 JZD524400 KIZ524400 KSV524400 LCR524400 LMN524400 LWJ524400 MGF524400 MQB524400 MZX524400 NJT524400 NTP524400 ODL524400 ONH524400 OXD524400 PGZ524400 PQV524400 QAR524400 QKN524400 QUJ524400 REF524400 ROB524400 RXX524400 SHT524400 SRP524400 TBL524400 TLH524400 TVD524400 UEZ524400 UOV524400 UYR524400 VIN524400 VSJ524400 WCF524400 WMB524400 WVX524400 P589936 JL589936 TH589936 ADD589936 AMZ589936 AWV589936 BGR589936 BQN589936 CAJ589936 CKF589936 CUB589936 DDX589936 DNT589936 DXP589936 EHL589936 ERH589936 FBD589936 FKZ589936 FUV589936 GER589936 GON589936 GYJ589936 HIF589936 HSB589936 IBX589936 ILT589936 IVP589936 JFL589936 JPH589936 JZD589936 KIZ589936 KSV589936 LCR589936 LMN589936 LWJ589936 MGF589936 MQB589936 MZX589936 NJT589936 NTP589936 ODL589936 ONH589936 OXD589936 PGZ589936 PQV589936 QAR589936 QKN589936 QUJ589936 REF589936 ROB589936 RXX589936 SHT589936 SRP589936 TBL589936 TLH589936 TVD589936 UEZ589936 UOV589936 UYR589936 VIN589936 VSJ589936 WCF589936 WMB589936 WVX589936 P655472 JL655472 TH655472 ADD655472 AMZ655472 AWV655472 BGR655472 BQN655472 CAJ655472 CKF655472 CUB655472 DDX655472 DNT655472 DXP655472 EHL655472 ERH655472 FBD655472 FKZ655472 FUV655472 GER655472 GON655472 GYJ655472 HIF655472 HSB655472 IBX655472 ILT655472 IVP655472 JFL655472 JPH655472 JZD655472 KIZ655472 KSV655472 LCR655472 LMN655472 LWJ655472 MGF655472 MQB655472 MZX655472 NJT655472 NTP655472 ODL655472 ONH655472 OXD655472 PGZ655472 PQV655472 QAR655472 QKN655472 QUJ655472 REF655472 ROB655472 RXX655472 SHT655472 SRP655472 TBL655472 TLH655472 TVD655472 UEZ655472 UOV655472 UYR655472 VIN655472 VSJ655472 WCF655472 WMB655472 WVX655472 P721008 JL721008 TH721008 ADD721008 AMZ721008 AWV721008 BGR721008 BQN721008 CAJ721008 CKF721008 CUB721008 DDX721008 DNT721008 DXP721008 EHL721008 ERH721008 FBD721008 FKZ721008 FUV721008 GER721008 GON721008 GYJ721008 HIF721008 HSB721008 IBX721008 ILT721008 IVP721008 JFL721008 JPH721008 JZD721008 KIZ721008 KSV721008 LCR721008 LMN721008 LWJ721008 MGF721008 MQB721008 MZX721008 NJT721008 NTP721008 ODL721008 ONH721008 OXD721008 PGZ721008 PQV721008 QAR721008 QKN721008 QUJ721008 REF721008 ROB721008 RXX721008 SHT721008 SRP721008 TBL721008 TLH721008 TVD721008 UEZ721008 UOV721008 UYR721008 VIN721008 VSJ721008 WCF721008 WMB721008 WVX721008 P786544 JL786544 TH786544 ADD786544 AMZ786544 AWV786544 BGR786544 BQN786544 CAJ786544 CKF786544 CUB786544 DDX786544 DNT786544 DXP786544 EHL786544 ERH786544 FBD786544 FKZ786544 FUV786544 GER786544 GON786544 GYJ786544 HIF786544 HSB786544 IBX786544 ILT786544 IVP786544 JFL786544 JPH786544 JZD786544 KIZ786544 KSV786544 LCR786544 LMN786544 LWJ786544 MGF786544 MQB786544 MZX786544 NJT786544 NTP786544 ODL786544 ONH786544 OXD786544 PGZ786544 PQV786544 QAR786544 QKN786544 QUJ786544 REF786544 ROB786544 RXX786544 SHT786544 SRP786544 TBL786544 TLH786544 TVD786544 UEZ786544 UOV786544 UYR786544 VIN786544 VSJ786544 WCF786544 WMB786544 WVX786544 P852080 JL852080 TH852080 ADD852080 AMZ852080 AWV852080 BGR852080 BQN852080 CAJ852080 CKF852080 CUB852080 DDX852080 DNT852080 DXP852080 EHL852080 ERH852080 FBD852080 FKZ852080 FUV852080 GER852080 GON852080 GYJ852080 HIF852080 HSB852080 IBX852080 ILT852080 IVP852080 JFL852080 JPH852080 JZD852080 KIZ852080 KSV852080 LCR852080 LMN852080 LWJ852080 MGF852080 MQB852080 MZX852080 NJT852080 NTP852080 ODL852080 ONH852080 OXD852080 PGZ852080 PQV852080 QAR852080 QKN852080 QUJ852080 REF852080 ROB852080 RXX852080 SHT852080 SRP852080 TBL852080 TLH852080 TVD852080 UEZ852080 UOV852080 UYR852080 VIN852080 VSJ852080 WCF852080 WMB852080 WVX852080 P917616 JL917616 TH917616 ADD917616 AMZ917616 AWV917616 BGR917616 BQN917616 CAJ917616 CKF917616 CUB917616 DDX917616 DNT917616 DXP917616 EHL917616 ERH917616 FBD917616 FKZ917616 FUV917616 GER917616 GON917616 GYJ917616 HIF917616 HSB917616 IBX917616 ILT917616 IVP917616 JFL917616 JPH917616 JZD917616 KIZ917616 KSV917616 LCR917616 LMN917616 LWJ917616 MGF917616 MQB917616 MZX917616 NJT917616 NTP917616 ODL917616 ONH917616 OXD917616 PGZ917616 PQV917616 QAR917616 QKN917616 QUJ917616 REF917616 ROB917616 RXX917616 SHT917616 SRP917616 TBL917616 TLH917616 TVD917616 UEZ917616 UOV917616 UYR917616 VIN917616 VSJ917616 WCF917616 WMB917616 WVX917616 P983152 JL983152 TH983152 ADD983152 AMZ983152 AWV983152 BGR983152 BQN983152 CAJ983152 CKF983152 CUB983152 DDX983152 DNT983152 DXP983152 EHL983152 ERH983152 FBD983152 FKZ983152 FUV983152 GER983152 GON983152 GYJ983152 HIF983152 HSB983152 IBX983152 ILT983152 IVP983152 JFL983152 JPH983152 JZD983152 KIZ983152 KSV983152 LCR983152 LMN983152 P5 P8 P11 P14 P17 P20 P23 P26 P29 P32 P35 P38 P41 P44 P47 P50 P104 P131 P134 P137 P107 P110 P113 P116 P119 P122 P125 P128 P53 P56 P59 P62 P65 P101 P68 P71 P74 P77 P80 P83 P86 P89 P92 P95 P98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634AC-9B0A-4414-AFE1-5F7AEAF28D97}">
  <sheetPr codeName="Sheet121"/>
  <dimension ref="A1:AB216"/>
  <sheetViews>
    <sheetView zoomScaleNormal="100" workbookViewId="0">
      <pane ySplit="1" topLeftCell="A92" activePane="bottomLeft" state="frozen"/>
      <selection activeCell="A103" sqref="A103"/>
      <selection pane="bottomLeft" activeCell="X89" sqref="X89"/>
    </sheetView>
  </sheetViews>
  <sheetFormatPr defaultRowHeight="13.5"/>
  <cols>
    <col min="1" max="1" width="16.125" style="73" customWidth="1"/>
    <col min="2" max="2" width="5.25" style="102" bestFit="1" customWidth="1"/>
    <col min="3" max="5" width="5.25" style="83" customWidth="1"/>
    <col min="6" max="18" width="4.5" style="36" customWidth="1"/>
    <col min="19" max="20" width="4.5" style="83" customWidth="1"/>
    <col min="21" max="22" width="4.5" style="101" customWidth="1"/>
    <col min="23" max="23" width="9" style="83"/>
    <col min="24" max="24" width="6.875" style="100" bestFit="1" customWidth="1"/>
    <col min="25" max="27" width="7.75" style="83" customWidth="1"/>
    <col min="28" max="28" width="5.125" style="36" customWidth="1"/>
    <col min="29" max="218" width="9" style="83"/>
    <col min="219" max="219" width="16.125" style="83" customWidth="1"/>
    <col min="220" max="223" width="5.25" style="83" bestFit="1" customWidth="1"/>
    <col min="224" max="240" width="4.5" style="83" customWidth="1"/>
    <col min="241" max="241" width="9" style="83"/>
    <col min="242" max="242" width="5.125" style="83" customWidth="1"/>
    <col min="243" max="245" width="7.75" style="83" customWidth="1"/>
    <col min="246" max="246" width="5.125" style="83" customWidth="1"/>
    <col min="247" max="474" width="9" style="83"/>
    <col min="475" max="475" width="16.125" style="83" customWidth="1"/>
    <col min="476" max="479" width="5.25" style="83" bestFit="1" customWidth="1"/>
    <col min="480" max="496" width="4.5" style="83" customWidth="1"/>
    <col min="497" max="497" width="9" style="83"/>
    <col min="498" max="498" width="5.125" style="83" customWidth="1"/>
    <col min="499" max="501" width="7.75" style="83" customWidth="1"/>
    <col min="502" max="502" width="5.125" style="83" customWidth="1"/>
    <col min="503" max="730" width="9" style="83"/>
    <col min="731" max="731" width="16.125" style="83" customWidth="1"/>
    <col min="732" max="735" width="5.25" style="83" bestFit="1" customWidth="1"/>
    <col min="736" max="752" width="4.5" style="83" customWidth="1"/>
    <col min="753" max="753" width="9" style="83"/>
    <col min="754" max="754" width="5.125" style="83" customWidth="1"/>
    <col min="755" max="757" width="7.75" style="83" customWidth="1"/>
    <col min="758" max="758" width="5.125" style="83" customWidth="1"/>
    <col min="759" max="986" width="9" style="83"/>
    <col min="987" max="987" width="16.125" style="83" customWidth="1"/>
    <col min="988" max="991" width="5.25" style="83" bestFit="1" customWidth="1"/>
    <col min="992" max="1008" width="4.5" style="83" customWidth="1"/>
    <col min="1009" max="1009" width="9" style="83"/>
    <col min="1010" max="1010" width="5.125" style="83" customWidth="1"/>
    <col min="1011" max="1013" width="7.75" style="83" customWidth="1"/>
    <col min="1014" max="1014" width="5.125" style="83" customWidth="1"/>
    <col min="1015" max="1242" width="9" style="83"/>
    <col min="1243" max="1243" width="16.125" style="83" customWidth="1"/>
    <col min="1244" max="1247" width="5.25" style="83" bestFit="1" customWidth="1"/>
    <col min="1248" max="1264" width="4.5" style="83" customWidth="1"/>
    <col min="1265" max="1265" width="9" style="83"/>
    <col min="1266" max="1266" width="5.125" style="83" customWidth="1"/>
    <col min="1267" max="1269" width="7.75" style="83" customWidth="1"/>
    <col min="1270" max="1270" width="5.125" style="83" customWidth="1"/>
    <col min="1271" max="1498" width="9" style="83"/>
    <col min="1499" max="1499" width="16.125" style="83" customWidth="1"/>
    <col min="1500" max="1503" width="5.25" style="83" bestFit="1" customWidth="1"/>
    <col min="1504" max="1520" width="4.5" style="83" customWidth="1"/>
    <col min="1521" max="1521" width="9" style="83"/>
    <col min="1522" max="1522" width="5.125" style="83" customWidth="1"/>
    <col min="1523" max="1525" width="7.75" style="83" customWidth="1"/>
    <col min="1526" max="1526" width="5.125" style="83" customWidth="1"/>
    <col min="1527" max="1754" width="9" style="83"/>
    <col min="1755" max="1755" width="16.125" style="83" customWidth="1"/>
    <col min="1756" max="1759" width="5.25" style="83" bestFit="1" customWidth="1"/>
    <col min="1760" max="1776" width="4.5" style="83" customWidth="1"/>
    <col min="1777" max="1777" width="9" style="83"/>
    <col min="1778" max="1778" width="5.125" style="83" customWidth="1"/>
    <col min="1779" max="1781" width="7.75" style="83" customWidth="1"/>
    <col min="1782" max="1782" width="5.125" style="83" customWidth="1"/>
    <col min="1783" max="2010" width="9" style="83"/>
    <col min="2011" max="2011" width="16.125" style="83" customWidth="1"/>
    <col min="2012" max="2015" width="5.25" style="83" bestFit="1" customWidth="1"/>
    <col min="2016" max="2032" width="4.5" style="83" customWidth="1"/>
    <col min="2033" max="2033" width="9" style="83"/>
    <col min="2034" max="2034" width="5.125" style="83" customWidth="1"/>
    <col min="2035" max="2037" width="7.75" style="83" customWidth="1"/>
    <col min="2038" max="2038" width="5.125" style="83" customWidth="1"/>
    <col min="2039" max="2266" width="9" style="83"/>
    <col min="2267" max="2267" width="16.125" style="83" customWidth="1"/>
    <col min="2268" max="2271" width="5.25" style="83" bestFit="1" customWidth="1"/>
    <col min="2272" max="2288" width="4.5" style="83" customWidth="1"/>
    <col min="2289" max="2289" width="9" style="83"/>
    <col min="2290" max="2290" width="5.125" style="83" customWidth="1"/>
    <col min="2291" max="2293" width="7.75" style="83" customWidth="1"/>
    <col min="2294" max="2294" width="5.125" style="83" customWidth="1"/>
    <col min="2295" max="2522" width="9" style="83"/>
    <col min="2523" max="2523" width="16.125" style="83" customWidth="1"/>
    <col min="2524" max="2527" width="5.25" style="83" bestFit="1" customWidth="1"/>
    <col min="2528" max="2544" width="4.5" style="83" customWidth="1"/>
    <col min="2545" max="2545" width="9" style="83"/>
    <col min="2546" max="2546" width="5.125" style="83" customWidth="1"/>
    <col min="2547" max="2549" width="7.75" style="83" customWidth="1"/>
    <col min="2550" max="2550" width="5.125" style="83" customWidth="1"/>
    <col min="2551" max="2778" width="9" style="83"/>
    <col min="2779" max="2779" width="16.125" style="83" customWidth="1"/>
    <col min="2780" max="2783" width="5.25" style="83" bestFit="1" customWidth="1"/>
    <col min="2784" max="2800" width="4.5" style="83" customWidth="1"/>
    <col min="2801" max="2801" width="9" style="83"/>
    <col min="2802" max="2802" width="5.125" style="83" customWidth="1"/>
    <col min="2803" max="2805" width="7.75" style="83" customWidth="1"/>
    <col min="2806" max="2806" width="5.125" style="83" customWidth="1"/>
    <col min="2807" max="3034" width="9" style="83"/>
    <col min="3035" max="3035" width="16.125" style="83" customWidth="1"/>
    <col min="3036" max="3039" width="5.25" style="83" bestFit="1" customWidth="1"/>
    <col min="3040" max="3056" width="4.5" style="83" customWidth="1"/>
    <col min="3057" max="3057" width="9" style="83"/>
    <col min="3058" max="3058" width="5.125" style="83" customWidth="1"/>
    <col min="3059" max="3061" width="7.75" style="83" customWidth="1"/>
    <col min="3062" max="3062" width="5.125" style="83" customWidth="1"/>
    <col min="3063" max="3290" width="9" style="83"/>
    <col min="3291" max="3291" width="16.125" style="83" customWidth="1"/>
    <col min="3292" max="3295" width="5.25" style="83" bestFit="1" customWidth="1"/>
    <col min="3296" max="3312" width="4.5" style="83" customWidth="1"/>
    <col min="3313" max="3313" width="9" style="83"/>
    <col min="3314" max="3314" width="5.125" style="83" customWidth="1"/>
    <col min="3315" max="3317" width="7.75" style="83" customWidth="1"/>
    <col min="3318" max="3318" width="5.125" style="83" customWidth="1"/>
    <col min="3319" max="3546" width="9" style="83"/>
    <col min="3547" max="3547" width="16.125" style="83" customWidth="1"/>
    <col min="3548" max="3551" width="5.25" style="83" bestFit="1" customWidth="1"/>
    <col min="3552" max="3568" width="4.5" style="83" customWidth="1"/>
    <col min="3569" max="3569" width="9" style="83"/>
    <col min="3570" max="3570" width="5.125" style="83" customWidth="1"/>
    <col min="3571" max="3573" width="7.75" style="83" customWidth="1"/>
    <col min="3574" max="3574" width="5.125" style="83" customWidth="1"/>
    <col min="3575" max="3802" width="9" style="83"/>
    <col min="3803" max="3803" width="16.125" style="83" customWidth="1"/>
    <col min="3804" max="3807" width="5.25" style="83" bestFit="1" customWidth="1"/>
    <col min="3808" max="3824" width="4.5" style="83" customWidth="1"/>
    <col min="3825" max="3825" width="9" style="83"/>
    <col min="3826" max="3826" width="5.125" style="83" customWidth="1"/>
    <col min="3827" max="3829" width="7.75" style="83" customWidth="1"/>
    <col min="3830" max="3830" width="5.125" style="83" customWidth="1"/>
    <col min="3831" max="4058" width="9" style="83"/>
    <col min="4059" max="4059" width="16.125" style="83" customWidth="1"/>
    <col min="4060" max="4063" width="5.25" style="83" bestFit="1" customWidth="1"/>
    <col min="4064" max="4080" width="4.5" style="83" customWidth="1"/>
    <col min="4081" max="4081" width="9" style="83"/>
    <col min="4082" max="4082" width="5.125" style="83" customWidth="1"/>
    <col min="4083" max="4085" width="7.75" style="83" customWidth="1"/>
    <col min="4086" max="4086" width="5.125" style="83" customWidth="1"/>
    <col min="4087" max="4314" width="9" style="83"/>
    <col min="4315" max="4315" width="16.125" style="83" customWidth="1"/>
    <col min="4316" max="4319" width="5.25" style="83" bestFit="1" customWidth="1"/>
    <col min="4320" max="4336" width="4.5" style="83" customWidth="1"/>
    <col min="4337" max="4337" width="9" style="83"/>
    <col min="4338" max="4338" width="5.125" style="83" customWidth="1"/>
    <col min="4339" max="4341" width="7.75" style="83" customWidth="1"/>
    <col min="4342" max="4342" width="5.125" style="83" customWidth="1"/>
    <col min="4343" max="4570" width="9" style="83"/>
    <col min="4571" max="4571" width="16.125" style="83" customWidth="1"/>
    <col min="4572" max="4575" width="5.25" style="83" bestFit="1" customWidth="1"/>
    <col min="4576" max="4592" width="4.5" style="83" customWidth="1"/>
    <col min="4593" max="4593" width="9" style="83"/>
    <col min="4594" max="4594" width="5.125" style="83" customWidth="1"/>
    <col min="4595" max="4597" width="7.75" style="83" customWidth="1"/>
    <col min="4598" max="4598" width="5.125" style="83" customWidth="1"/>
    <col min="4599" max="4826" width="9" style="83"/>
    <col min="4827" max="4827" width="16.125" style="83" customWidth="1"/>
    <col min="4828" max="4831" width="5.25" style="83" bestFit="1" customWidth="1"/>
    <col min="4832" max="4848" width="4.5" style="83" customWidth="1"/>
    <col min="4849" max="4849" width="9" style="83"/>
    <col min="4850" max="4850" width="5.125" style="83" customWidth="1"/>
    <col min="4851" max="4853" width="7.75" style="83" customWidth="1"/>
    <col min="4854" max="4854" width="5.125" style="83" customWidth="1"/>
    <col min="4855" max="5082" width="9" style="83"/>
    <col min="5083" max="5083" width="16.125" style="83" customWidth="1"/>
    <col min="5084" max="5087" width="5.25" style="83" bestFit="1" customWidth="1"/>
    <col min="5088" max="5104" width="4.5" style="83" customWidth="1"/>
    <col min="5105" max="5105" width="9" style="83"/>
    <col min="5106" max="5106" width="5.125" style="83" customWidth="1"/>
    <col min="5107" max="5109" width="7.75" style="83" customWidth="1"/>
    <col min="5110" max="5110" width="5.125" style="83" customWidth="1"/>
    <col min="5111" max="5338" width="9" style="83"/>
    <col min="5339" max="5339" width="16.125" style="83" customWidth="1"/>
    <col min="5340" max="5343" width="5.25" style="83" bestFit="1" customWidth="1"/>
    <col min="5344" max="5360" width="4.5" style="83" customWidth="1"/>
    <col min="5361" max="5361" width="9" style="83"/>
    <col min="5362" max="5362" width="5.125" style="83" customWidth="1"/>
    <col min="5363" max="5365" width="7.75" style="83" customWidth="1"/>
    <col min="5366" max="5366" width="5.125" style="83" customWidth="1"/>
    <col min="5367" max="5594" width="9" style="83"/>
    <col min="5595" max="5595" width="16.125" style="83" customWidth="1"/>
    <col min="5596" max="5599" width="5.25" style="83" bestFit="1" customWidth="1"/>
    <col min="5600" max="5616" width="4.5" style="83" customWidth="1"/>
    <col min="5617" max="5617" width="9" style="83"/>
    <col min="5618" max="5618" width="5.125" style="83" customWidth="1"/>
    <col min="5619" max="5621" width="7.75" style="83" customWidth="1"/>
    <col min="5622" max="5622" width="5.125" style="83" customWidth="1"/>
    <col min="5623" max="5850" width="9" style="83"/>
    <col min="5851" max="5851" width="16.125" style="83" customWidth="1"/>
    <col min="5852" max="5855" width="5.25" style="83" bestFit="1" customWidth="1"/>
    <col min="5856" max="5872" width="4.5" style="83" customWidth="1"/>
    <col min="5873" max="5873" width="9" style="83"/>
    <col min="5874" max="5874" width="5.125" style="83" customWidth="1"/>
    <col min="5875" max="5877" width="7.75" style="83" customWidth="1"/>
    <col min="5878" max="5878" width="5.125" style="83" customWidth="1"/>
    <col min="5879" max="6106" width="9" style="83"/>
    <col min="6107" max="6107" width="16.125" style="83" customWidth="1"/>
    <col min="6108" max="6111" width="5.25" style="83" bestFit="1" customWidth="1"/>
    <col min="6112" max="6128" width="4.5" style="83" customWidth="1"/>
    <col min="6129" max="6129" width="9" style="83"/>
    <col min="6130" max="6130" width="5.125" style="83" customWidth="1"/>
    <col min="6131" max="6133" width="7.75" style="83" customWidth="1"/>
    <col min="6134" max="6134" width="5.125" style="83" customWidth="1"/>
    <col min="6135" max="6362" width="9" style="83"/>
    <col min="6363" max="6363" width="16.125" style="83" customWidth="1"/>
    <col min="6364" max="6367" width="5.25" style="83" bestFit="1" customWidth="1"/>
    <col min="6368" max="6384" width="4.5" style="83" customWidth="1"/>
    <col min="6385" max="6385" width="9" style="83"/>
    <col min="6386" max="6386" width="5.125" style="83" customWidth="1"/>
    <col min="6387" max="6389" width="7.75" style="83" customWidth="1"/>
    <col min="6390" max="6390" width="5.125" style="83" customWidth="1"/>
    <col min="6391" max="6618" width="9" style="83"/>
    <col min="6619" max="6619" width="16.125" style="83" customWidth="1"/>
    <col min="6620" max="6623" width="5.25" style="83" bestFit="1" customWidth="1"/>
    <col min="6624" max="6640" width="4.5" style="83" customWidth="1"/>
    <col min="6641" max="6641" width="9" style="83"/>
    <col min="6642" max="6642" width="5.125" style="83" customWidth="1"/>
    <col min="6643" max="6645" width="7.75" style="83" customWidth="1"/>
    <col min="6646" max="6646" width="5.125" style="83" customWidth="1"/>
    <col min="6647" max="6874" width="9" style="83"/>
    <col min="6875" max="6875" width="16.125" style="83" customWidth="1"/>
    <col min="6876" max="6879" width="5.25" style="83" bestFit="1" customWidth="1"/>
    <col min="6880" max="6896" width="4.5" style="83" customWidth="1"/>
    <col min="6897" max="6897" width="9" style="83"/>
    <col min="6898" max="6898" width="5.125" style="83" customWidth="1"/>
    <col min="6899" max="6901" width="7.75" style="83" customWidth="1"/>
    <col min="6902" max="6902" width="5.125" style="83" customWidth="1"/>
    <col min="6903" max="7130" width="9" style="83"/>
    <col min="7131" max="7131" width="16.125" style="83" customWidth="1"/>
    <col min="7132" max="7135" width="5.25" style="83" bestFit="1" customWidth="1"/>
    <col min="7136" max="7152" width="4.5" style="83" customWidth="1"/>
    <col min="7153" max="7153" width="9" style="83"/>
    <col min="7154" max="7154" width="5.125" style="83" customWidth="1"/>
    <col min="7155" max="7157" width="7.75" style="83" customWidth="1"/>
    <col min="7158" max="7158" width="5.125" style="83" customWidth="1"/>
    <col min="7159" max="7386" width="9" style="83"/>
    <col min="7387" max="7387" width="16.125" style="83" customWidth="1"/>
    <col min="7388" max="7391" width="5.25" style="83" bestFit="1" customWidth="1"/>
    <col min="7392" max="7408" width="4.5" style="83" customWidth="1"/>
    <col min="7409" max="7409" width="9" style="83"/>
    <col min="7410" max="7410" width="5.125" style="83" customWidth="1"/>
    <col min="7411" max="7413" width="7.75" style="83" customWidth="1"/>
    <col min="7414" max="7414" width="5.125" style="83" customWidth="1"/>
    <col min="7415" max="7642" width="9" style="83"/>
    <col min="7643" max="7643" width="16.125" style="83" customWidth="1"/>
    <col min="7644" max="7647" width="5.25" style="83" bestFit="1" customWidth="1"/>
    <col min="7648" max="7664" width="4.5" style="83" customWidth="1"/>
    <col min="7665" max="7665" width="9" style="83"/>
    <col min="7666" max="7666" width="5.125" style="83" customWidth="1"/>
    <col min="7667" max="7669" width="7.75" style="83" customWidth="1"/>
    <col min="7670" max="7670" width="5.125" style="83" customWidth="1"/>
    <col min="7671" max="7898" width="9" style="83"/>
    <col min="7899" max="7899" width="16.125" style="83" customWidth="1"/>
    <col min="7900" max="7903" width="5.25" style="83" bestFit="1" customWidth="1"/>
    <col min="7904" max="7920" width="4.5" style="83" customWidth="1"/>
    <col min="7921" max="7921" width="9" style="83"/>
    <col min="7922" max="7922" width="5.125" style="83" customWidth="1"/>
    <col min="7923" max="7925" width="7.75" style="83" customWidth="1"/>
    <col min="7926" max="7926" width="5.125" style="83" customWidth="1"/>
    <col min="7927" max="8154" width="9" style="83"/>
    <col min="8155" max="8155" width="16.125" style="83" customWidth="1"/>
    <col min="8156" max="8159" width="5.25" style="83" bestFit="1" customWidth="1"/>
    <col min="8160" max="8176" width="4.5" style="83" customWidth="1"/>
    <col min="8177" max="8177" width="9" style="83"/>
    <col min="8178" max="8178" width="5.125" style="83" customWidth="1"/>
    <col min="8179" max="8181" width="7.75" style="83" customWidth="1"/>
    <col min="8182" max="8182" width="5.125" style="83" customWidth="1"/>
    <col min="8183" max="8410" width="9" style="83"/>
    <col min="8411" max="8411" width="16.125" style="83" customWidth="1"/>
    <col min="8412" max="8415" width="5.25" style="83" bestFit="1" customWidth="1"/>
    <col min="8416" max="8432" width="4.5" style="83" customWidth="1"/>
    <col min="8433" max="8433" width="9" style="83"/>
    <col min="8434" max="8434" width="5.125" style="83" customWidth="1"/>
    <col min="8435" max="8437" width="7.75" style="83" customWidth="1"/>
    <col min="8438" max="8438" width="5.125" style="83" customWidth="1"/>
    <col min="8439" max="8666" width="9" style="83"/>
    <col min="8667" max="8667" width="16.125" style="83" customWidth="1"/>
    <col min="8668" max="8671" width="5.25" style="83" bestFit="1" customWidth="1"/>
    <col min="8672" max="8688" width="4.5" style="83" customWidth="1"/>
    <col min="8689" max="8689" width="9" style="83"/>
    <col min="8690" max="8690" width="5.125" style="83" customWidth="1"/>
    <col min="8691" max="8693" width="7.75" style="83" customWidth="1"/>
    <col min="8694" max="8694" width="5.125" style="83" customWidth="1"/>
    <col min="8695" max="8922" width="9" style="83"/>
    <col min="8923" max="8923" width="16.125" style="83" customWidth="1"/>
    <col min="8924" max="8927" width="5.25" style="83" bestFit="1" customWidth="1"/>
    <col min="8928" max="8944" width="4.5" style="83" customWidth="1"/>
    <col min="8945" max="8945" width="9" style="83"/>
    <col min="8946" max="8946" width="5.125" style="83" customWidth="1"/>
    <col min="8947" max="8949" width="7.75" style="83" customWidth="1"/>
    <col min="8950" max="8950" width="5.125" style="83" customWidth="1"/>
    <col min="8951" max="9178" width="9" style="83"/>
    <col min="9179" max="9179" width="16.125" style="83" customWidth="1"/>
    <col min="9180" max="9183" width="5.25" style="83" bestFit="1" customWidth="1"/>
    <col min="9184" max="9200" width="4.5" style="83" customWidth="1"/>
    <col min="9201" max="9201" width="9" style="83"/>
    <col min="9202" max="9202" width="5.125" style="83" customWidth="1"/>
    <col min="9203" max="9205" width="7.75" style="83" customWidth="1"/>
    <col min="9206" max="9206" width="5.125" style="83" customWidth="1"/>
    <col min="9207" max="9434" width="9" style="83"/>
    <col min="9435" max="9435" width="16.125" style="83" customWidth="1"/>
    <col min="9436" max="9439" width="5.25" style="83" bestFit="1" customWidth="1"/>
    <col min="9440" max="9456" width="4.5" style="83" customWidth="1"/>
    <col min="9457" max="9457" width="9" style="83"/>
    <col min="9458" max="9458" width="5.125" style="83" customWidth="1"/>
    <col min="9459" max="9461" width="7.75" style="83" customWidth="1"/>
    <col min="9462" max="9462" width="5.125" style="83" customWidth="1"/>
    <col min="9463" max="9690" width="9" style="83"/>
    <col min="9691" max="9691" width="16.125" style="83" customWidth="1"/>
    <col min="9692" max="9695" width="5.25" style="83" bestFit="1" customWidth="1"/>
    <col min="9696" max="9712" width="4.5" style="83" customWidth="1"/>
    <col min="9713" max="9713" width="9" style="83"/>
    <col min="9714" max="9714" width="5.125" style="83" customWidth="1"/>
    <col min="9715" max="9717" width="7.75" style="83" customWidth="1"/>
    <col min="9718" max="9718" width="5.125" style="83" customWidth="1"/>
    <col min="9719" max="9946" width="9" style="83"/>
    <col min="9947" max="9947" width="16.125" style="83" customWidth="1"/>
    <col min="9948" max="9951" width="5.25" style="83" bestFit="1" customWidth="1"/>
    <col min="9952" max="9968" width="4.5" style="83" customWidth="1"/>
    <col min="9969" max="9969" width="9" style="83"/>
    <col min="9970" max="9970" width="5.125" style="83" customWidth="1"/>
    <col min="9971" max="9973" width="7.75" style="83" customWidth="1"/>
    <col min="9974" max="9974" width="5.125" style="83" customWidth="1"/>
    <col min="9975" max="10202" width="9" style="83"/>
    <col min="10203" max="10203" width="16.125" style="83" customWidth="1"/>
    <col min="10204" max="10207" width="5.25" style="83" bestFit="1" customWidth="1"/>
    <col min="10208" max="10224" width="4.5" style="83" customWidth="1"/>
    <col min="10225" max="10225" width="9" style="83"/>
    <col min="10226" max="10226" width="5.125" style="83" customWidth="1"/>
    <col min="10227" max="10229" width="7.75" style="83" customWidth="1"/>
    <col min="10230" max="10230" width="5.125" style="83" customWidth="1"/>
    <col min="10231" max="10458" width="9" style="83"/>
    <col min="10459" max="10459" width="16.125" style="83" customWidth="1"/>
    <col min="10460" max="10463" width="5.25" style="83" bestFit="1" customWidth="1"/>
    <col min="10464" max="10480" width="4.5" style="83" customWidth="1"/>
    <col min="10481" max="10481" width="9" style="83"/>
    <col min="10482" max="10482" width="5.125" style="83" customWidth="1"/>
    <col min="10483" max="10485" width="7.75" style="83" customWidth="1"/>
    <col min="10486" max="10486" width="5.125" style="83" customWidth="1"/>
    <col min="10487" max="10714" width="9" style="83"/>
    <col min="10715" max="10715" width="16.125" style="83" customWidth="1"/>
    <col min="10716" max="10719" width="5.25" style="83" bestFit="1" customWidth="1"/>
    <col min="10720" max="10736" width="4.5" style="83" customWidth="1"/>
    <col min="10737" max="10737" width="9" style="83"/>
    <col min="10738" max="10738" width="5.125" style="83" customWidth="1"/>
    <col min="10739" max="10741" width="7.75" style="83" customWidth="1"/>
    <col min="10742" max="10742" width="5.125" style="83" customWidth="1"/>
    <col min="10743" max="10970" width="9" style="83"/>
    <col min="10971" max="10971" width="16.125" style="83" customWidth="1"/>
    <col min="10972" max="10975" width="5.25" style="83" bestFit="1" customWidth="1"/>
    <col min="10976" max="10992" width="4.5" style="83" customWidth="1"/>
    <col min="10993" max="10993" width="9" style="83"/>
    <col min="10994" max="10994" width="5.125" style="83" customWidth="1"/>
    <col min="10995" max="10997" width="7.75" style="83" customWidth="1"/>
    <col min="10998" max="10998" width="5.125" style="83" customWidth="1"/>
    <col min="10999" max="11226" width="9" style="83"/>
    <col min="11227" max="11227" width="16.125" style="83" customWidth="1"/>
    <col min="11228" max="11231" width="5.25" style="83" bestFit="1" customWidth="1"/>
    <col min="11232" max="11248" width="4.5" style="83" customWidth="1"/>
    <col min="11249" max="11249" width="9" style="83"/>
    <col min="11250" max="11250" width="5.125" style="83" customWidth="1"/>
    <col min="11251" max="11253" width="7.75" style="83" customWidth="1"/>
    <col min="11254" max="11254" width="5.125" style="83" customWidth="1"/>
    <col min="11255" max="11482" width="9" style="83"/>
    <col min="11483" max="11483" width="16.125" style="83" customWidth="1"/>
    <col min="11484" max="11487" width="5.25" style="83" bestFit="1" customWidth="1"/>
    <col min="11488" max="11504" width="4.5" style="83" customWidth="1"/>
    <col min="11505" max="11505" width="9" style="83"/>
    <col min="11506" max="11506" width="5.125" style="83" customWidth="1"/>
    <col min="11507" max="11509" width="7.75" style="83" customWidth="1"/>
    <col min="11510" max="11510" width="5.125" style="83" customWidth="1"/>
    <col min="11511" max="11738" width="9" style="83"/>
    <col min="11739" max="11739" width="16.125" style="83" customWidth="1"/>
    <col min="11740" max="11743" width="5.25" style="83" bestFit="1" customWidth="1"/>
    <col min="11744" max="11760" width="4.5" style="83" customWidth="1"/>
    <col min="11761" max="11761" width="9" style="83"/>
    <col min="11762" max="11762" width="5.125" style="83" customWidth="1"/>
    <col min="11763" max="11765" width="7.75" style="83" customWidth="1"/>
    <col min="11766" max="11766" width="5.125" style="83" customWidth="1"/>
    <col min="11767" max="11994" width="9" style="83"/>
    <col min="11995" max="11995" width="16.125" style="83" customWidth="1"/>
    <col min="11996" max="11999" width="5.25" style="83" bestFit="1" customWidth="1"/>
    <col min="12000" max="12016" width="4.5" style="83" customWidth="1"/>
    <col min="12017" max="12017" width="9" style="83"/>
    <col min="12018" max="12018" width="5.125" style="83" customWidth="1"/>
    <col min="12019" max="12021" width="7.75" style="83" customWidth="1"/>
    <col min="12022" max="12022" width="5.125" style="83" customWidth="1"/>
    <col min="12023" max="12250" width="9" style="83"/>
    <col min="12251" max="12251" width="16.125" style="83" customWidth="1"/>
    <col min="12252" max="12255" width="5.25" style="83" bestFit="1" customWidth="1"/>
    <col min="12256" max="12272" width="4.5" style="83" customWidth="1"/>
    <col min="12273" max="12273" width="9" style="83"/>
    <col min="12274" max="12274" width="5.125" style="83" customWidth="1"/>
    <col min="12275" max="12277" width="7.75" style="83" customWidth="1"/>
    <col min="12278" max="12278" width="5.125" style="83" customWidth="1"/>
    <col min="12279" max="12506" width="9" style="83"/>
    <col min="12507" max="12507" width="16.125" style="83" customWidth="1"/>
    <col min="12508" max="12511" width="5.25" style="83" bestFit="1" customWidth="1"/>
    <col min="12512" max="12528" width="4.5" style="83" customWidth="1"/>
    <col min="12529" max="12529" width="9" style="83"/>
    <col min="12530" max="12530" width="5.125" style="83" customWidth="1"/>
    <col min="12531" max="12533" width="7.75" style="83" customWidth="1"/>
    <col min="12534" max="12534" width="5.125" style="83" customWidth="1"/>
    <col min="12535" max="12762" width="9" style="83"/>
    <col min="12763" max="12763" width="16.125" style="83" customWidth="1"/>
    <col min="12764" max="12767" width="5.25" style="83" bestFit="1" customWidth="1"/>
    <col min="12768" max="12784" width="4.5" style="83" customWidth="1"/>
    <col min="12785" max="12785" width="9" style="83"/>
    <col min="12786" max="12786" width="5.125" style="83" customWidth="1"/>
    <col min="12787" max="12789" width="7.75" style="83" customWidth="1"/>
    <col min="12790" max="12790" width="5.125" style="83" customWidth="1"/>
    <col min="12791" max="13018" width="9" style="83"/>
    <col min="13019" max="13019" width="16.125" style="83" customWidth="1"/>
    <col min="13020" max="13023" width="5.25" style="83" bestFit="1" customWidth="1"/>
    <col min="13024" max="13040" width="4.5" style="83" customWidth="1"/>
    <col min="13041" max="13041" width="9" style="83"/>
    <col min="13042" max="13042" width="5.125" style="83" customWidth="1"/>
    <col min="13043" max="13045" width="7.75" style="83" customWidth="1"/>
    <col min="13046" max="13046" width="5.125" style="83" customWidth="1"/>
    <col min="13047" max="13274" width="9" style="83"/>
    <col min="13275" max="13275" width="16.125" style="83" customWidth="1"/>
    <col min="13276" max="13279" width="5.25" style="83" bestFit="1" customWidth="1"/>
    <col min="13280" max="13296" width="4.5" style="83" customWidth="1"/>
    <col min="13297" max="13297" width="9" style="83"/>
    <col min="13298" max="13298" width="5.125" style="83" customWidth="1"/>
    <col min="13299" max="13301" width="7.75" style="83" customWidth="1"/>
    <col min="13302" max="13302" width="5.125" style="83" customWidth="1"/>
    <col min="13303" max="13530" width="9" style="83"/>
    <col min="13531" max="13531" width="16.125" style="83" customWidth="1"/>
    <col min="13532" max="13535" width="5.25" style="83" bestFit="1" customWidth="1"/>
    <col min="13536" max="13552" width="4.5" style="83" customWidth="1"/>
    <col min="13553" max="13553" width="9" style="83"/>
    <col min="13554" max="13554" width="5.125" style="83" customWidth="1"/>
    <col min="13555" max="13557" width="7.75" style="83" customWidth="1"/>
    <col min="13558" max="13558" width="5.125" style="83" customWidth="1"/>
    <col min="13559" max="13786" width="9" style="83"/>
    <col min="13787" max="13787" width="16.125" style="83" customWidth="1"/>
    <col min="13788" max="13791" width="5.25" style="83" bestFit="1" customWidth="1"/>
    <col min="13792" max="13808" width="4.5" style="83" customWidth="1"/>
    <col min="13809" max="13809" width="9" style="83"/>
    <col min="13810" max="13810" width="5.125" style="83" customWidth="1"/>
    <col min="13811" max="13813" width="7.75" style="83" customWidth="1"/>
    <col min="13814" max="13814" width="5.125" style="83" customWidth="1"/>
    <col min="13815" max="14042" width="9" style="83"/>
    <col min="14043" max="14043" width="16.125" style="83" customWidth="1"/>
    <col min="14044" max="14047" width="5.25" style="83" bestFit="1" customWidth="1"/>
    <col min="14048" max="14064" width="4.5" style="83" customWidth="1"/>
    <col min="14065" max="14065" width="9" style="83"/>
    <col min="14066" max="14066" width="5.125" style="83" customWidth="1"/>
    <col min="14067" max="14069" width="7.75" style="83" customWidth="1"/>
    <col min="14070" max="14070" width="5.125" style="83" customWidth="1"/>
    <col min="14071" max="14298" width="9" style="83"/>
    <col min="14299" max="14299" width="16.125" style="83" customWidth="1"/>
    <col min="14300" max="14303" width="5.25" style="83" bestFit="1" customWidth="1"/>
    <col min="14304" max="14320" width="4.5" style="83" customWidth="1"/>
    <col min="14321" max="14321" width="9" style="83"/>
    <col min="14322" max="14322" width="5.125" style="83" customWidth="1"/>
    <col min="14323" max="14325" width="7.75" style="83" customWidth="1"/>
    <col min="14326" max="14326" width="5.125" style="83" customWidth="1"/>
    <col min="14327" max="14554" width="9" style="83"/>
    <col min="14555" max="14555" width="16.125" style="83" customWidth="1"/>
    <col min="14556" max="14559" width="5.25" style="83" bestFit="1" customWidth="1"/>
    <col min="14560" max="14576" width="4.5" style="83" customWidth="1"/>
    <col min="14577" max="14577" width="9" style="83"/>
    <col min="14578" max="14578" width="5.125" style="83" customWidth="1"/>
    <col min="14579" max="14581" width="7.75" style="83" customWidth="1"/>
    <col min="14582" max="14582" width="5.125" style="83" customWidth="1"/>
    <col min="14583" max="14810" width="9" style="83"/>
    <col min="14811" max="14811" width="16.125" style="83" customWidth="1"/>
    <col min="14812" max="14815" width="5.25" style="83" bestFit="1" customWidth="1"/>
    <col min="14816" max="14832" width="4.5" style="83" customWidth="1"/>
    <col min="14833" max="14833" width="9" style="83"/>
    <col min="14834" max="14834" width="5.125" style="83" customWidth="1"/>
    <col min="14835" max="14837" width="7.75" style="83" customWidth="1"/>
    <col min="14838" max="14838" width="5.125" style="83" customWidth="1"/>
    <col min="14839" max="15066" width="9" style="83"/>
    <col min="15067" max="15067" width="16.125" style="83" customWidth="1"/>
    <col min="15068" max="15071" width="5.25" style="83" bestFit="1" customWidth="1"/>
    <col min="15072" max="15088" width="4.5" style="83" customWidth="1"/>
    <col min="15089" max="15089" width="9" style="83"/>
    <col min="15090" max="15090" width="5.125" style="83" customWidth="1"/>
    <col min="15091" max="15093" width="7.75" style="83" customWidth="1"/>
    <col min="15094" max="15094" width="5.125" style="83" customWidth="1"/>
    <col min="15095" max="15322" width="9" style="83"/>
    <col min="15323" max="15323" width="16.125" style="83" customWidth="1"/>
    <col min="15324" max="15327" width="5.25" style="83" bestFit="1" customWidth="1"/>
    <col min="15328" max="15344" width="4.5" style="83" customWidth="1"/>
    <col min="15345" max="15345" width="9" style="83"/>
    <col min="15346" max="15346" width="5.125" style="83" customWidth="1"/>
    <col min="15347" max="15349" width="7.75" style="83" customWidth="1"/>
    <col min="15350" max="15350" width="5.125" style="83" customWidth="1"/>
    <col min="15351" max="15578" width="9" style="83"/>
    <col min="15579" max="15579" width="16.125" style="83" customWidth="1"/>
    <col min="15580" max="15583" width="5.25" style="83" bestFit="1" customWidth="1"/>
    <col min="15584" max="15600" width="4.5" style="83" customWidth="1"/>
    <col min="15601" max="15601" width="9" style="83"/>
    <col min="15602" max="15602" width="5.125" style="83" customWidth="1"/>
    <col min="15603" max="15605" width="7.75" style="83" customWidth="1"/>
    <col min="15606" max="15606" width="5.125" style="83" customWidth="1"/>
    <col min="15607" max="15834" width="9" style="83"/>
    <col min="15835" max="15835" width="16.125" style="83" customWidth="1"/>
    <col min="15836" max="15839" width="5.25" style="83" bestFit="1" customWidth="1"/>
    <col min="15840" max="15856" width="4.5" style="83" customWidth="1"/>
    <col min="15857" max="15857" width="9" style="83"/>
    <col min="15858" max="15858" width="5.125" style="83" customWidth="1"/>
    <col min="15859" max="15861" width="7.75" style="83" customWidth="1"/>
    <col min="15862" max="15862" width="5.125" style="83" customWidth="1"/>
    <col min="15863" max="16090" width="9" style="83"/>
    <col min="16091" max="16091" width="16.125" style="83" customWidth="1"/>
    <col min="16092" max="16095" width="5.25" style="83" bestFit="1" customWidth="1"/>
    <col min="16096" max="16112" width="4.5" style="83" customWidth="1"/>
    <col min="16113" max="16113" width="9" style="83"/>
    <col min="16114" max="16114" width="5.125" style="83" customWidth="1"/>
    <col min="16115" max="16117" width="7.75" style="83" customWidth="1"/>
    <col min="16118" max="16118" width="5.125" style="83" customWidth="1"/>
    <col min="16119" max="16384" width="9" style="83"/>
  </cols>
  <sheetData>
    <row r="1" spans="1:28" s="36" customFormat="1" ht="14.25" customHeight="1" thickBot="1">
      <c r="A1" s="74" t="s">
        <v>19638</v>
      </c>
      <c r="B1" s="75" t="s">
        <v>19639</v>
      </c>
      <c r="C1" s="76" t="s">
        <v>19640</v>
      </c>
      <c r="D1" s="77" t="s">
        <v>19641</v>
      </c>
      <c r="E1" s="78" t="s">
        <v>19642</v>
      </c>
      <c r="F1" s="79" t="s">
        <v>19663</v>
      </c>
      <c r="G1" s="332" t="s">
        <v>19957</v>
      </c>
      <c r="H1" s="77" t="s">
        <v>19958</v>
      </c>
      <c r="I1" s="77" t="s">
        <v>19959</v>
      </c>
      <c r="J1" s="77" t="s">
        <v>19960</v>
      </c>
      <c r="K1" s="77" t="s">
        <v>19961</v>
      </c>
      <c r="L1" s="77" t="s">
        <v>19962</v>
      </c>
      <c r="M1" s="77" t="s">
        <v>19963</v>
      </c>
      <c r="N1" s="81" t="s">
        <v>19665</v>
      </c>
      <c r="O1" s="77" t="s">
        <v>19666</v>
      </c>
      <c r="P1" s="76" t="s">
        <v>19667</v>
      </c>
      <c r="Q1" s="76" t="s">
        <v>19668</v>
      </c>
      <c r="R1" s="81" t="s">
        <v>19651</v>
      </c>
      <c r="S1" s="77" t="s">
        <v>19669</v>
      </c>
      <c r="T1" s="81" t="s">
        <v>19670</v>
      </c>
      <c r="U1" s="82" t="s">
        <v>19671</v>
      </c>
      <c r="V1" s="82" t="s">
        <v>19672</v>
      </c>
      <c r="W1" s="116" t="s">
        <v>19673</v>
      </c>
      <c r="X1" s="121" t="s">
        <v>19653</v>
      </c>
      <c r="Y1" s="510" t="s">
        <v>19654</v>
      </c>
      <c r="Z1" s="510"/>
      <c r="AA1" s="509"/>
    </row>
    <row r="2" spans="1:28" s="36" customFormat="1" ht="14.25" customHeight="1" thickTop="1" thickBot="1">
      <c r="A2" s="53"/>
      <c r="B2" s="104"/>
      <c r="C2" s="110"/>
      <c r="D2" s="110"/>
      <c r="E2" s="111"/>
      <c r="F2" s="112"/>
      <c r="G2" s="113"/>
      <c r="H2" s="114"/>
      <c r="I2" s="114"/>
      <c r="J2" s="114"/>
      <c r="K2" s="114"/>
      <c r="L2" s="114"/>
      <c r="M2" s="114"/>
      <c r="N2" s="110"/>
      <c r="O2" s="110"/>
      <c r="P2" s="110"/>
      <c r="Q2" s="110"/>
      <c r="R2" s="110"/>
      <c r="S2" s="110"/>
      <c r="T2" s="110"/>
      <c r="U2" s="115" t="s">
        <v>19949</v>
      </c>
      <c r="V2" s="115" t="s">
        <v>19949</v>
      </c>
      <c r="W2" s="117"/>
      <c r="X2" s="122"/>
      <c r="Y2" s="119"/>
      <c r="Z2" s="54"/>
      <c r="AA2" s="55"/>
      <c r="AB2" s="37"/>
    </row>
    <row r="3" spans="1:28" s="36" customFormat="1" ht="14.25" hidden="1" customHeight="1">
      <c r="A3" s="302"/>
      <c r="B3" s="106"/>
      <c r="C3" s="106"/>
      <c r="D3" s="106"/>
      <c r="E3" s="124"/>
      <c r="F3" s="120"/>
      <c r="G3" s="107"/>
      <c r="H3" s="106"/>
      <c r="I3" s="106"/>
      <c r="J3" s="106"/>
      <c r="K3" s="106"/>
      <c r="L3" s="106"/>
      <c r="M3" s="106"/>
      <c r="N3" s="106"/>
      <c r="O3" s="106"/>
      <c r="P3" s="106"/>
      <c r="Q3" s="106"/>
      <c r="R3" s="106"/>
      <c r="S3" s="106"/>
      <c r="T3" s="106"/>
      <c r="U3" s="108" t="s">
        <v>19949</v>
      </c>
      <c r="V3" s="108" t="s">
        <v>19949</v>
      </c>
      <c r="W3" s="118"/>
      <c r="X3" s="123"/>
      <c r="Y3" s="120"/>
      <c r="Z3" s="107"/>
      <c r="AA3" s="109"/>
      <c r="AB3" s="37"/>
    </row>
    <row r="4" spans="1:28" s="36" customFormat="1" ht="14.25" hidden="1" customHeight="1" thickBot="1">
      <c r="A4" s="303"/>
      <c r="B4" s="304"/>
      <c r="C4" s="304"/>
      <c r="D4" s="304"/>
      <c r="E4" s="305"/>
      <c r="F4" s="306"/>
      <c r="G4" s="307"/>
      <c r="H4" s="304"/>
      <c r="I4" s="304"/>
      <c r="J4" s="304"/>
      <c r="K4" s="304"/>
      <c r="L4" s="304"/>
      <c r="M4" s="304"/>
      <c r="N4" s="304"/>
      <c r="O4" s="304"/>
      <c r="P4" s="304"/>
      <c r="Q4" s="304"/>
      <c r="R4" s="304"/>
      <c r="S4" s="304"/>
      <c r="T4" s="304"/>
      <c r="U4" s="308" t="s">
        <v>19949</v>
      </c>
      <c r="V4" s="308" t="s">
        <v>19949</v>
      </c>
      <c r="W4" s="309"/>
      <c r="X4" s="310"/>
      <c r="Y4" s="306"/>
      <c r="Z4" s="307"/>
      <c r="AA4" s="311"/>
      <c r="AB4" s="37"/>
    </row>
    <row r="5" spans="1:28" s="36" customFormat="1" ht="14.25" customHeight="1" thickTop="1" thickBot="1">
      <c r="A5" s="53" t="s">
        <v>33941</v>
      </c>
      <c r="B5" s="104">
        <v>26</v>
      </c>
      <c r="C5" s="110" t="s">
        <v>19952</v>
      </c>
      <c r="D5" s="110" t="s">
        <v>19711</v>
      </c>
      <c r="E5" s="111" t="s">
        <v>19710</v>
      </c>
      <c r="F5" s="112" t="s">
        <v>19951</v>
      </c>
      <c r="G5" s="113" t="s">
        <v>19700</v>
      </c>
      <c r="H5" s="114"/>
      <c r="I5" s="114"/>
      <c r="J5" s="114"/>
      <c r="K5" s="114"/>
      <c r="L5" s="114"/>
      <c r="M5" s="114" t="s">
        <v>19689</v>
      </c>
      <c r="N5" s="110" t="s">
        <v>19725</v>
      </c>
      <c r="O5" s="110" t="s">
        <v>19725</v>
      </c>
      <c r="P5" s="110" t="s">
        <v>19690</v>
      </c>
      <c r="Q5" s="110" t="s">
        <v>19689</v>
      </c>
      <c r="R5" s="110" t="s">
        <v>19689</v>
      </c>
      <c r="S5" s="110" t="s">
        <v>19690</v>
      </c>
      <c r="T5" s="110" t="s">
        <v>19690</v>
      </c>
      <c r="U5" s="115" t="s">
        <v>40462</v>
      </c>
      <c r="V5" s="115" t="s">
        <v>40462</v>
      </c>
      <c r="W5" s="117">
        <v>280</v>
      </c>
      <c r="X5" s="122" t="s">
        <v>40426</v>
      </c>
      <c r="Y5" s="119"/>
      <c r="Z5" s="54"/>
      <c r="AA5" s="55"/>
      <c r="AB5" s="37"/>
    </row>
    <row r="6" spans="1:28" s="36" customFormat="1" ht="14.25" hidden="1" customHeight="1">
      <c r="A6" s="302">
        <v>13675</v>
      </c>
      <c r="B6" s="106">
        <v>26</v>
      </c>
      <c r="C6" s="106">
        <v>100</v>
      </c>
      <c r="D6" s="106">
        <v>79</v>
      </c>
      <c r="E6" s="124">
        <v>40</v>
      </c>
      <c r="F6" s="120">
        <v>57</v>
      </c>
      <c r="G6" s="107">
        <v>59</v>
      </c>
      <c r="H6" s="106">
        <v>76</v>
      </c>
      <c r="I6" s="106">
        <v>88</v>
      </c>
      <c r="J6" s="106">
        <v>56</v>
      </c>
      <c r="K6" s="106">
        <v>47</v>
      </c>
      <c r="L6" s="106">
        <v>86</v>
      </c>
      <c r="M6" s="106">
        <v>92</v>
      </c>
      <c r="N6" s="106">
        <v>83</v>
      </c>
      <c r="O6" s="106">
        <v>55</v>
      </c>
      <c r="P6" s="106">
        <v>158</v>
      </c>
      <c r="Q6" s="106">
        <v>139</v>
      </c>
      <c r="R6" s="106">
        <v>109</v>
      </c>
      <c r="S6" s="106">
        <v>151</v>
      </c>
      <c r="T6" s="106">
        <v>159</v>
      </c>
      <c r="U6" s="108">
        <v>105</v>
      </c>
      <c r="V6" s="108">
        <v>104</v>
      </c>
      <c r="W6" s="118">
        <v>132</v>
      </c>
      <c r="X6" s="123">
        <v>18</v>
      </c>
      <c r="Y6" s="120"/>
      <c r="Z6" s="107"/>
      <c r="AA6" s="109"/>
      <c r="AB6" s="37"/>
    </row>
    <row r="7" spans="1:28" s="36" customFormat="1" ht="14.25" hidden="1" customHeight="1" thickBot="1">
      <c r="A7" s="303" t="s">
        <v>40433</v>
      </c>
      <c r="B7" s="304"/>
      <c r="C7" s="304"/>
      <c r="D7" s="304"/>
      <c r="E7" s="305"/>
      <c r="F7" s="306"/>
      <c r="G7" s="307"/>
      <c r="H7" s="304">
        <v>6</v>
      </c>
      <c r="I7" s="304">
        <v>2</v>
      </c>
      <c r="J7" s="304">
        <v>9</v>
      </c>
      <c r="K7" s="304">
        <v>2</v>
      </c>
      <c r="L7" s="304">
        <v>6</v>
      </c>
      <c r="M7" s="304">
        <v>9</v>
      </c>
      <c r="N7" s="304">
        <v>6</v>
      </c>
      <c r="O7" s="304">
        <v>3</v>
      </c>
      <c r="P7" s="304">
        <v>4</v>
      </c>
      <c r="Q7" s="304">
        <v>8</v>
      </c>
      <c r="R7" s="304">
        <v>3</v>
      </c>
      <c r="S7" s="304">
        <v>5</v>
      </c>
      <c r="T7" s="304">
        <v>9</v>
      </c>
      <c r="U7" s="308">
        <v>1</v>
      </c>
      <c r="V7" s="308">
        <v>2</v>
      </c>
      <c r="W7" s="309">
        <v>3</v>
      </c>
      <c r="X7" s="310"/>
      <c r="Y7" s="306"/>
      <c r="Z7" s="307"/>
      <c r="AA7" s="311"/>
      <c r="AB7" s="37"/>
    </row>
    <row r="8" spans="1:28" s="36" customFormat="1" ht="14.25" customHeight="1" thickTop="1" thickBot="1">
      <c r="A8" s="53" t="s">
        <v>20258</v>
      </c>
      <c r="B8" s="104">
        <v>36</v>
      </c>
      <c r="C8" s="110" t="s">
        <v>19708</v>
      </c>
      <c r="D8" s="110" t="s">
        <v>19708</v>
      </c>
      <c r="E8" s="111" t="s">
        <v>19711</v>
      </c>
      <c r="F8" s="112" t="s">
        <v>19951</v>
      </c>
      <c r="G8" s="113" t="s">
        <v>19702</v>
      </c>
      <c r="H8" s="114"/>
      <c r="I8" s="114"/>
      <c r="J8" s="114"/>
      <c r="K8" s="114"/>
      <c r="L8" s="114"/>
      <c r="M8" s="114" t="s">
        <v>19690</v>
      </c>
      <c r="N8" s="110" t="s">
        <v>19697</v>
      </c>
      <c r="O8" s="110" t="s">
        <v>19689</v>
      </c>
      <c r="P8" s="110" t="s">
        <v>19690</v>
      </c>
      <c r="Q8" s="110" t="s">
        <v>19697</v>
      </c>
      <c r="R8" s="110" t="s">
        <v>19700</v>
      </c>
      <c r="S8" s="110" t="s">
        <v>19689</v>
      </c>
      <c r="T8" s="110" t="s">
        <v>19690</v>
      </c>
      <c r="U8" s="115" t="s">
        <v>40465</v>
      </c>
      <c r="V8" s="115" t="s">
        <v>40464</v>
      </c>
      <c r="W8" s="117">
        <v>260</v>
      </c>
      <c r="X8" s="122" t="s">
        <v>40426</v>
      </c>
      <c r="Y8" s="119"/>
      <c r="Z8" s="54"/>
      <c r="AA8" s="55"/>
      <c r="AB8" s="37"/>
    </row>
    <row r="9" spans="1:28" s="36" customFormat="1" ht="14.25" hidden="1" customHeight="1">
      <c r="A9" s="105">
        <v>4586</v>
      </c>
      <c r="B9" s="106">
        <v>36</v>
      </c>
      <c r="C9" s="106">
        <v>17</v>
      </c>
      <c r="D9" s="106">
        <v>3</v>
      </c>
      <c r="E9" s="124">
        <v>72</v>
      </c>
      <c r="F9" s="120">
        <v>38</v>
      </c>
      <c r="G9" s="107">
        <v>42</v>
      </c>
      <c r="H9" s="106">
        <v>86</v>
      </c>
      <c r="I9" s="106">
        <v>78</v>
      </c>
      <c r="J9" s="106">
        <v>121</v>
      </c>
      <c r="K9" s="106">
        <v>113</v>
      </c>
      <c r="L9" s="106">
        <v>31</v>
      </c>
      <c r="M9" s="106">
        <v>196</v>
      </c>
      <c r="N9" s="106">
        <v>237</v>
      </c>
      <c r="O9" s="106">
        <v>107</v>
      </c>
      <c r="P9" s="106">
        <v>160</v>
      </c>
      <c r="Q9" s="106">
        <v>210</v>
      </c>
      <c r="R9" s="106">
        <v>246</v>
      </c>
      <c r="S9" s="106">
        <v>136</v>
      </c>
      <c r="T9" s="106">
        <v>142</v>
      </c>
      <c r="U9" s="108">
        <v>180</v>
      </c>
      <c r="V9" s="108">
        <v>180</v>
      </c>
      <c r="W9" s="118">
        <v>100</v>
      </c>
      <c r="X9" s="123">
        <v>15</v>
      </c>
      <c r="Y9" s="120"/>
      <c r="Z9" s="107"/>
      <c r="AA9" s="109"/>
      <c r="AB9" s="37"/>
    </row>
    <row r="10" spans="1:28" s="36" customFormat="1" ht="14.25" hidden="1" customHeight="1" thickBot="1">
      <c r="A10" s="303" t="s">
        <v>40433</v>
      </c>
      <c r="B10" s="304"/>
      <c r="C10" s="304"/>
      <c r="D10" s="304"/>
      <c r="E10" s="305"/>
      <c r="F10" s="306"/>
      <c r="G10" s="307"/>
      <c r="H10" s="304">
        <v>4</v>
      </c>
      <c r="I10" s="304">
        <v>7</v>
      </c>
      <c r="J10" s="304">
        <v>3</v>
      </c>
      <c r="K10" s="304">
        <v>1</v>
      </c>
      <c r="L10" s="304">
        <v>6</v>
      </c>
      <c r="M10" s="304">
        <v>5</v>
      </c>
      <c r="N10" s="304">
        <v>9</v>
      </c>
      <c r="O10" s="304">
        <v>8</v>
      </c>
      <c r="P10" s="304">
        <v>4</v>
      </c>
      <c r="Q10" s="304">
        <v>5</v>
      </c>
      <c r="R10" s="304">
        <v>8</v>
      </c>
      <c r="S10" s="304">
        <v>8</v>
      </c>
      <c r="T10" s="304">
        <v>4</v>
      </c>
      <c r="U10" s="308">
        <v>8</v>
      </c>
      <c r="V10" s="308">
        <v>1</v>
      </c>
      <c r="W10" s="309">
        <v>9</v>
      </c>
      <c r="X10" s="310"/>
      <c r="Y10" s="306"/>
      <c r="Z10" s="307"/>
      <c r="AA10" s="311"/>
      <c r="AB10" s="37"/>
    </row>
    <row r="11" spans="1:28" s="36" customFormat="1" ht="14.25" customHeight="1" thickTop="1" thickBot="1">
      <c r="A11" s="53" t="s">
        <v>22805</v>
      </c>
      <c r="B11" s="104">
        <v>26</v>
      </c>
      <c r="C11" s="110" t="s">
        <v>19710</v>
      </c>
      <c r="D11" s="110" t="s">
        <v>19710</v>
      </c>
      <c r="E11" s="111" t="s">
        <v>19952</v>
      </c>
      <c r="F11" s="112" t="s">
        <v>19951</v>
      </c>
      <c r="G11" s="113" t="s">
        <v>19700</v>
      </c>
      <c r="H11" s="114"/>
      <c r="I11" s="114"/>
      <c r="J11" s="114" t="s">
        <v>19690</v>
      </c>
      <c r="K11" s="114" t="s">
        <v>19690</v>
      </c>
      <c r="L11" s="114"/>
      <c r="M11" s="114"/>
      <c r="N11" s="110" t="s">
        <v>19690</v>
      </c>
      <c r="O11" s="110" t="s">
        <v>19689</v>
      </c>
      <c r="P11" s="110" t="s">
        <v>19690</v>
      </c>
      <c r="Q11" s="110" t="s">
        <v>19725</v>
      </c>
      <c r="R11" s="110" t="s">
        <v>19725</v>
      </c>
      <c r="S11" s="110" t="s">
        <v>19725</v>
      </c>
      <c r="T11" s="110" t="s">
        <v>19690</v>
      </c>
      <c r="U11" s="115" t="s">
        <v>40462</v>
      </c>
      <c r="V11" s="115" t="s">
        <v>40462</v>
      </c>
      <c r="W11" s="117">
        <v>275</v>
      </c>
      <c r="X11" s="122" t="s">
        <v>40426</v>
      </c>
      <c r="Y11" s="119"/>
      <c r="Z11" s="54"/>
      <c r="AA11" s="55"/>
      <c r="AB11" s="37"/>
    </row>
    <row r="12" spans="1:28" s="36" customFormat="1" ht="14.25" hidden="1" customHeight="1">
      <c r="A12" s="302">
        <v>2123</v>
      </c>
      <c r="B12" s="106">
        <v>26</v>
      </c>
      <c r="C12" s="106">
        <v>30</v>
      </c>
      <c r="D12" s="106">
        <v>34</v>
      </c>
      <c r="E12" s="124">
        <v>96</v>
      </c>
      <c r="F12" s="120">
        <v>8</v>
      </c>
      <c r="G12" s="107">
        <v>45</v>
      </c>
      <c r="H12" s="106">
        <v>112</v>
      </c>
      <c r="I12" s="106">
        <v>41</v>
      </c>
      <c r="J12" s="106">
        <v>170</v>
      </c>
      <c r="K12" s="106">
        <v>172</v>
      </c>
      <c r="L12" s="106">
        <v>138</v>
      </c>
      <c r="M12" s="106">
        <v>140</v>
      </c>
      <c r="N12" s="106">
        <v>152</v>
      </c>
      <c r="O12" s="106">
        <v>140</v>
      </c>
      <c r="P12" s="106">
        <v>158</v>
      </c>
      <c r="Q12" s="106">
        <v>57</v>
      </c>
      <c r="R12" s="106">
        <v>57</v>
      </c>
      <c r="S12" s="106">
        <v>67</v>
      </c>
      <c r="T12" s="106">
        <v>162</v>
      </c>
      <c r="U12" s="108">
        <v>135</v>
      </c>
      <c r="V12" s="108">
        <v>92</v>
      </c>
      <c r="W12" s="118">
        <v>123</v>
      </c>
      <c r="X12" s="123">
        <v>23</v>
      </c>
      <c r="Y12" s="120"/>
      <c r="Z12" s="107"/>
      <c r="AA12" s="109"/>
      <c r="AB12" s="37"/>
    </row>
    <row r="13" spans="1:28" s="36" customFormat="1" ht="14.25" hidden="1" customHeight="1" thickBot="1">
      <c r="A13" s="303" t="s">
        <v>40436</v>
      </c>
      <c r="B13" s="304"/>
      <c r="C13" s="304"/>
      <c r="D13" s="304"/>
      <c r="E13" s="305"/>
      <c r="F13" s="306"/>
      <c r="G13" s="307"/>
      <c r="H13" s="304">
        <v>4</v>
      </c>
      <c r="I13" s="304">
        <v>9</v>
      </c>
      <c r="J13" s="304">
        <v>9</v>
      </c>
      <c r="K13" s="304">
        <v>7</v>
      </c>
      <c r="L13" s="304">
        <v>9</v>
      </c>
      <c r="M13" s="304">
        <v>8</v>
      </c>
      <c r="N13" s="304">
        <v>9</v>
      </c>
      <c r="O13" s="304">
        <v>3</v>
      </c>
      <c r="P13" s="304">
        <v>4</v>
      </c>
      <c r="Q13" s="304">
        <v>8</v>
      </c>
      <c r="R13" s="304">
        <v>8</v>
      </c>
      <c r="S13" s="304">
        <v>3</v>
      </c>
      <c r="T13" s="304">
        <v>9</v>
      </c>
      <c r="U13" s="308">
        <v>7</v>
      </c>
      <c r="V13" s="308">
        <v>4</v>
      </c>
      <c r="W13" s="309">
        <v>6</v>
      </c>
      <c r="X13" s="310"/>
      <c r="Y13" s="306"/>
      <c r="Z13" s="307"/>
      <c r="AA13" s="311"/>
      <c r="AB13" s="37"/>
    </row>
    <row r="14" spans="1:28" s="36" customFormat="1" ht="14.25" customHeight="1" thickTop="1" thickBot="1">
      <c r="A14" s="53" t="s">
        <v>20250</v>
      </c>
      <c r="B14" s="104">
        <v>37</v>
      </c>
      <c r="C14" s="110" t="s">
        <v>19710</v>
      </c>
      <c r="D14" s="110" t="s">
        <v>19708</v>
      </c>
      <c r="E14" s="111" t="s">
        <v>19711</v>
      </c>
      <c r="F14" s="112" t="s">
        <v>19951</v>
      </c>
      <c r="G14" s="113" t="s">
        <v>19702</v>
      </c>
      <c r="H14" s="114"/>
      <c r="I14" s="114"/>
      <c r="J14" s="114"/>
      <c r="K14" s="114"/>
      <c r="L14" s="114"/>
      <c r="M14" s="114" t="s">
        <v>19690</v>
      </c>
      <c r="N14" s="110" t="s">
        <v>19690</v>
      </c>
      <c r="O14" s="110" t="s">
        <v>19689</v>
      </c>
      <c r="P14" s="110" t="s">
        <v>19690</v>
      </c>
      <c r="Q14" s="110" t="s">
        <v>19689</v>
      </c>
      <c r="R14" s="110" t="s">
        <v>19689</v>
      </c>
      <c r="S14" s="110" t="s">
        <v>19690</v>
      </c>
      <c r="T14" s="110" t="s">
        <v>19690</v>
      </c>
      <c r="U14" s="115" t="s">
        <v>40465</v>
      </c>
      <c r="V14" s="115" t="s">
        <v>40462</v>
      </c>
      <c r="W14" s="117">
        <v>270</v>
      </c>
      <c r="X14" s="122" t="s">
        <v>40426</v>
      </c>
      <c r="Y14" s="119"/>
      <c r="Z14" s="54"/>
      <c r="AA14" s="55"/>
      <c r="AB14" s="37"/>
    </row>
    <row r="15" spans="1:28" s="36" customFormat="1" ht="14.25" hidden="1" customHeight="1">
      <c r="A15" s="105">
        <v>18927</v>
      </c>
      <c r="B15" s="106">
        <v>37</v>
      </c>
      <c r="C15" s="106">
        <v>41</v>
      </c>
      <c r="D15" s="106">
        <v>25</v>
      </c>
      <c r="E15" s="124">
        <v>73</v>
      </c>
      <c r="F15" s="120">
        <v>29</v>
      </c>
      <c r="G15" s="107">
        <v>88</v>
      </c>
      <c r="H15" s="106">
        <v>101</v>
      </c>
      <c r="I15" s="106">
        <v>56</v>
      </c>
      <c r="J15" s="106">
        <v>102</v>
      </c>
      <c r="K15" s="106">
        <v>107</v>
      </c>
      <c r="L15" s="106">
        <v>75</v>
      </c>
      <c r="M15" s="106">
        <v>176</v>
      </c>
      <c r="N15" s="106">
        <v>169</v>
      </c>
      <c r="O15" s="106">
        <v>129</v>
      </c>
      <c r="P15" s="106">
        <v>183</v>
      </c>
      <c r="Q15" s="106">
        <v>93</v>
      </c>
      <c r="R15" s="106">
        <v>114</v>
      </c>
      <c r="S15" s="106">
        <v>178</v>
      </c>
      <c r="T15" s="106">
        <v>151</v>
      </c>
      <c r="U15" s="108">
        <v>191</v>
      </c>
      <c r="V15" s="108">
        <v>97</v>
      </c>
      <c r="W15" s="118">
        <v>113</v>
      </c>
      <c r="X15" s="123">
        <v>2</v>
      </c>
      <c r="Y15" s="120"/>
      <c r="Z15" s="107"/>
      <c r="AA15" s="109"/>
      <c r="AB15" s="37"/>
    </row>
    <row r="16" spans="1:28" s="36" customFormat="1" ht="14.25" hidden="1" customHeight="1" thickBot="1">
      <c r="A16" s="303" t="s">
        <v>40433</v>
      </c>
      <c r="B16" s="304"/>
      <c r="C16" s="304"/>
      <c r="D16" s="304"/>
      <c r="E16" s="305"/>
      <c r="F16" s="306"/>
      <c r="G16" s="307"/>
      <c r="H16" s="304">
        <v>5</v>
      </c>
      <c r="I16" s="304">
        <v>6</v>
      </c>
      <c r="J16" s="304">
        <v>3</v>
      </c>
      <c r="K16" s="304">
        <v>7</v>
      </c>
      <c r="L16" s="304">
        <v>4</v>
      </c>
      <c r="M16" s="304">
        <v>5</v>
      </c>
      <c r="N16" s="304">
        <v>3</v>
      </c>
      <c r="O16" s="304">
        <v>2</v>
      </c>
      <c r="P16" s="304">
        <v>5</v>
      </c>
      <c r="Q16" s="304">
        <v>3</v>
      </c>
      <c r="R16" s="304">
        <v>4</v>
      </c>
      <c r="S16" s="304">
        <v>3</v>
      </c>
      <c r="T16" s="304">
        <v>8</v>
      </c>
      <c r="U16" s="308">
        <v>1</v>
      </c>
      <c r="V16" s="308">
        <v>4</v>
      </c>
      <c r="W16" s="309">
        <v>9</v>
      </c>
      <c r="X16" s="310"/>
      <c r="Y16" s="306"/>
      <c r="Z16" s="307"/>
      <c r="AA16" s="311"/>
      <c r="AB16" s="37"/>
    </row>
    <row r="17" spans="1:28" s="36" customFormat="1" ht="14.25" customHeight="1" thickTop="1" thickBot="1">
      <c r="A17" s="53" t="s">
        <v>37739</v>
      </c>
      <c r="B17" s="104">
        <v>29</v>
      </c>
      <c r="C17" s="110" t="s">
        <v>19711</v>
      </c>
      <c r="D17" s="110" t="s">
        <v>19711</v>
      </c>
      <c r="E17" s="111" t="s">
        <v>19710</v>
      </c>
      <c r="F17" s="112" t="s">
        <v>19951</v>
      </c>
      <c r="G17" s="113" t="s">
        <v>19700</v>
      </c>
      <c r="H17" s="114"/>
      <c r="I17" s="114" t="s">
        <v>19690</v>
      </c>
      <c r="J17" s="114"/>
      <c r="K17" s="114" t="s">
        <v>19689</v>
      </c>
      <c r="L17" s="114"/>
      <c r="M17" s="114"/>
      <c r="N17" s="110" t="s">
        <v>19690</v>
      </c>
      <c r="O17" s="110" t="s">
        <v>19690</v>
      </c>
      <c r="P17" s="110" t="s">
        <v>19697</v>
      </c>
      <c r="Q17" s="110" t="s">
        <v>19689</v>
      </c>
      <c r="R17" s="110" t="s">
        <v>19697</v>
      </c>
      <c r="S17" s="110" t="s">
        <v>19689</v>
      </c>
      <c r="T17" s="110" t="s">
        <v>19690</v>
      </c>
      <c r="U17" s="115" t="s">
        <v>40464</v>
      </c>
      <c r="V17" s="115" t="s">
        <v>40462</v>
      </c>
      <c r="W17" s="117">
        <v>325</v>
      </c>
      <c r="X17" s="122" t="s">
        <v>40426</v>
      </c>
      <c r="Y17" s="119"/>
      <c r="Z17" s="54"/>
      <c r="AA17" s="55"/>
      <c r="AB17" s="37"/>
    </row>
    <row r="18" spans="1:28" s="36" customFormat="1" ht="14.25" hidden="1" customHeight="1">
      <c r="A18" s="302">
        <v>17639</v>
      </c>
      <c r="B18" s="106">
        <v>29</v>
      </c>
      <c r="C18" s="106">
        <v>74</v>
      </c>
      <c r="D18" s="106">
        <v>69</v>
      </c>
      <c r="E18" s="124">
        <v>65</v>
      </c>
      <c r="F18" s="120">
        <v>30</v>
      </c>
      <c r="G18" s="107">
        <v>8</v>
      </c>
      <c r="H18" s="106">
        <v>64</v>
      </c>
      <c r="I18" s="106">
        <v>162</v>
      </c>
      <c r="J18" s="106">
        <v>58</v>
      </c>
      <c r="K18" s="106">
        <v>141</v>
      </c>
      <c r="L18" s="106">
        <v>128</v>
      </c>
      <c r="M18" s="106">
        <v>129</v>
      </c>
      <c r="N18" s="106">
        <v>168</v>
      </c>
      <c r="O18" s="106">
        <v>189</v>
      </c>
      <c r="P18" s="106">
        <v>201</v>
      </c>
      <c r="Q18" s="106">
        <v>109</v>
      </c>
      <c r="R18" s="106">
        <v>191</v>
      </c>
      <c r="S18" s="106">
        <v>116</v>
      </c>
      <c r="T18" s="106">
        <v>175</v>
      </c>
      <c r="U18" s="108">
        <v>185</v>
      </c>
      <c r="V18" s="108">
        <v>107</v>
      </c>
      <c r="W18" s="118">
        <v>206</v>
      </c>
      <c r="X18" s="123">
        <v>3</v>
      </c>
      <c r="Y18" s="120"/>
      <c r="Z18" s="107"/>
      <c r="AA18" s="109"/>
      <c r="AB18" s="37"/>
    </row>
    <row r="19" spans="1:28" s="36" customFormat="1" ht="14.25" hidden="1" customHeight="1" thickBot="1">
      <c r="A19" s="303" t="s">
        <v>40440</v>
      </c>
      <c r="B19" s="304"/>
      <c r="C19" s="304"/>
      <c r="D19" s="304"/>
      <c r="E19" s="305"/>
      <c r="F19" s="306"/>
      <c r="G19" s="307"/>
      <c r="H19" s="304">
        <v>1</v>
      </c>
      <c r="I19" s="304">
        <v>1</v>
      </c>
      <c r="J19" s="304">
        <v>9</v>
      </c>
      <c r="K19" s="304">
        <v>7</v>
      </c>
      <c r="L19" s="304">
        <v>3</v>
      </c>
      <c r="M19" s="304">
        <v>2</v>
      </c>
      <c r="N19" s="304">
        <v>6</v>
      </c>
      <c r="O19" s="304">
        <v>2</v>
      </c>
      <c r="P19" s="304">
        <v>8</v>
      </c>
      <c r="Q19" s="304">
        <v>2</v>
      </c>
      <c r="R19" s="304">
        <v>4</v>
      </c>
      <c r="S19" s="304">
        <v>5</v>
      </c>
      <c r="T19" s="304">
        <v>7</v>
      </c>
      <c r="U19" s="308">
        <v>2</v>
      </c>
      <c r="V19" s="308">
        <v>4</v>
      </c>
      <c r="W19" s="309">
        <v>1</v>
      </c>
      <c r="X19" s="310"/>
      <c r="Y19" s="306"/>
      <c r="Z19" s="307"/>
      <c r="AA19" s="311"/>
      <c r="AB19" s="37"/>
    </row>
    <row r="20" spans="1:28" s="36" customFormat="1" ht="14.25" customHeight="1" thickTop="1" thickBot="1">
      <c r="A20" s="53" t="s">
        <v>20701</v>
      </c>
      <c r="B20" s="104">
        <v>33</v>
      </c>
      <c r="C20" s="110" t="s">
        <v>19955</v>
      </c>
      <c r="D20" s="110" t="s">
        <v>19711</v>
      </c>
      <c r="E20" s="111" t="s">
        <v>19955</v>
      </c>
      <c r="F20" s="112" t="s">
        <v>19951</v>
      </c>
      <c r="G20" s="113" t="s">
        <v>19700</v>
      </c>
      <c r="H20" s="114"/>
      <c r="I20" s="114"/>
      <c r="J20" s="114" t="s">
        <v>19690</v>
      </c>
      <c r="K20" s="114" t="s">
        <v>19690</v>
      </c>
      <c r="L20" s="114"/>
      <c r="M20" s="114" t="s">
        <v>19690</v>
      </c>
      <c r="N20" s="110" t="s">
        <v>19689</v>
      </c>
      <c r="O20" s="110" t="s">
        <v>19725</v>
      </c>
      <c r="P20" s="110" t="s">
        <v>19690</v>
      </c>
      <c r="Q20" s="110" t="s">
        <v>19689</v>
      </c>
      <c r="R20" s="110" t="s">
        <v>19690</v>
      </c>
      <c r="S20" s="110" t="s">
        <v>19690</v>
      </c>
      <c r="T20" s="110" t="s">
        <v>19689</v>
      </c>
      <c r="U20" s="115" t="s">
        <v>40461</v>
      </c>
      <c r="V20" s="115" t="s">
        <v>40462</v>
      </c>
      <c r="W20" s="117">
        <v>295</v>
      </c>
      <c r="X20" s="122" t="s">
        <v>40426</v>
      </c>
      <c r="Y20" s="119"/>
      <c r="Z20" s="54"/>
      <c r="AA20" s="55"/>
      <c r="AB20" s="37"/>
    </row>
    <row r="21" spans="1:28" s="36" customFormat="1" ht="14.25" hidden="1" customHeight="1">
      <c r="A21" s="105">
        <v>4025</v>
      </c>
      <c r="B21" s="106">
        <v>33</v>
      </c>
      <c r="C21" s="106">
        <v>87</v>
      </c>
      <c r="D21" s="106">
        <v>73</v>
      </c>
      <c r="E21" s="124">
        <v>87</v>
      </c>
      <c r="F21" s="120">
        <v>45</v>
      </c>
      <c r="G21" s="107">
        <v>97</v>
      </c>
      <c r="H21" s="106">
        <v>121</v>
      </c>
      <c r="I21" s="106">
        <v>56</v>
      </c>
      <c r="J21" s="106">
        <v>185</v>
      </c>
      <c r="K21" s="106">
        <v>162</v>
      </c>
      <c r="L21" s="106">
        <v>133</v>
      </c>
      <c r="M21" s="106">
        <v>187</v>
      </c>
      <c r="N21" s="106">
        <v>140</v>
      </c>
      <c r="O21" s="106">
        <v>51</v>
      </c>
      <c r="P21" s="106">
        <v>196</v>
      </c>
      <c r="Q21" s="106">
        <v>142</v>
      </c>
      <c r="R21" s="106">
        <v>147</v>
      </c>
      <c r="S21" s="106">
        <v>149</v>
      </c>
      <c r="T21" s="106">
        <v>93</v>
      </c>
      <c r="U21" s="108">
        <v>60</v>
      </c>
      <c r="V21" s="108">
        <v>90</v>
      </c>
      <c r="W21" s="118">
        <v>157</v>
      </c>
      <c r="X21" s="123">
        <v>14</v>
      </c>
      <c r="Y21" s="120"/>
      <c r="Z21" s="107"/>
      <c r="AA21" s="109"/>
      <c r="AB21" s="37"/>
    </row>
    <row r="22" spans="1:28" s="36" customFormat="1" ht="14.25" hidden="1" customHeight="1" thickBot="1">
      <c r="A22" s="303" t="s">
        <v>40433</v>
      </c>
      <c r="B22" s="304"/>
      <c r="C22" s="304"/>
      <c r="D22" s="304"/>
      <c r="E22" s="305"/>
      <c r="F22" s="306"/>
      <c r="G22" s="307"/>
      <c r="H22" s="304">
        <v>9</v>
      </c>
      <c r="I22" s="304">
        <v>2</v>
      </c>
      <c r="J22" s="304">
        <v>4</v>
      </c>
      <c r="K22" s="304">
        <v>6</v>
      </c>
      <c r="L22" s="304">
        <v>2</v>
      </c>
      <c r="M22" s="304">
        <v>2</v>
      </c>
      <c r="N22" s="304">
        <v>5</v>
      </c>
      <c r="O22" s="304">
        <v>2</v>
      </c>
      <c r="P22" s="304">
        <v>2</v>
      </c>
      <c r="Q22" s="304">
        <v>8</v>
      </c>
      <c r="R22" s="304">
        <v>1</v>
      </c>
      <c r="S22" s="304">
        <v>8</v>
      </c>
      <c r="T22" s="304">
        <v>2</v>
      </c>
      <c r="U22" s="308">
        <v>9</v>
      </c>
      <c r="V22" s="308">
        <v>3</v>
      </c>
      <c r="W22" s="309">
        <v>6</v>
      </c>
      <c r="X22" s="310"/>
      <c r="Y22" s="306"/>
      <c r="Z22" s="307"/>
      <c r="AA22" s="311"/>
      <c r="AB22" s="37"/>
    </row>
    <row r="23" spans="1:28" s="36" customFormat="1" ht="14.25" customHeight="1" thickTop="1" thickBot="1">
      <c r="A23" s="53" t="s">
        <v>37561</v>
      </c>
      <c r="B23" s="104">
        <v>28</v>
      </c>
      <c r="C23" s="110" t="s">
        <v>19710</v>
      </c>
      <c r="D23" s="110" t="s">
        <v>19708</v>
      </c>
      <c r="E23" s="111" t="s">
        <v>19708</v>
      </c>
      <c r="F23" s="112" t="s">
        <v>19951</v>
      </c>
      <c r="G23" s="113" t="s">
        <v>19700</v>
      </c>
      <c r="H23" s="114"/>
      <c r="I23" s="114"/>
      <c r="J23" s="114" t="s">
        <v>19690</v>
      </c>
      <c r="K23" s="114" t="s">
        <v>19690</v>
      </c>
      <c r="L23" s="114"/>
      <c r="M23" s="114"/>
      <c r="N23" s="110" t="s">
        <v>19689</v>
      </c>
      <c r="O23" s="110" t="s">
        <v>19725</v>
      </c>
      <c r="P23" s="110" t="s">
        <v>19690</v>
      </c>
      <c r="Q23" s="110" t="s">
        <v>19690</v>
      </c>
      <c r="R23" s="110" t="s">
        <v>19690</v>
      </c>
      <c r="S23" s="110" t="s">
        <v>19689</v>
      </c>
      <c r="T23" s="110" t="s">
        <v>19690</v>
      </c>
      <c r="U23" s="115" t="s">
        <v>40462</v>
      </c>
      <c r="V23" s="115" t="s">
        <v>40462</v>
      </c>
      <c r="W23" s="117">
        <v>290</v>
      </c>
      <c r="X23" s="122" t="s">
        <v>40426</v>
      </c>
      <c r="Y23" s="119"/>
      <c r="Z23" s="54"/>
      <c r="AA23" s="55"/>
      <c r="AB23" s="37"/>
    </row>
    <row r="24" spans="1:28" s="36" customFormat="1" ht="14.25" hidden="1" customHeight="1">
      <c r="A24" s="302">
        <v>17454</v>
      </c>
      <c r="B24" s="106">
        <v>28</v>
      </c>
      <c r="C24" s="106">
        <v>28</v>
      </c>
      <c r="D24" s="106">
        <v>1</v>
      </c>
      <c r="E24" s="124">
        <v>9</v>
      </c>
      <c r="F24" s="120">
        <v>59</v>
      </c>
      <c r="G24" s="107">
        <v>9</v>
      </c>
      <c r="H24" s="106">
        <v>77</v>
      </c>
      <c r="I24" s="106">
        <v>132</v>
      </c>
      <c r="J24" s="106">
        <v>171</v>
      </c>
      <c r="K24" s="106">
        <v>179</v>
      </c>
      <c r="L24" s="106">
        <v>142</v>
      </c>
      <c r="M24" s="106">
        <v>96</v>
      </c>
      <c r="N24" s="106">
        <v>136</v>
      </c>
      <c r="O24" s="106">
        <v>57</v>
      </c>
      <c r="P24" s="106">
        <v>162</v>
      </c>
      <c r="Q24" s="106">
        <v>157</v>
      </c>
      <c r="R24" s="106">
        <v>154</v>
      </c>
      <c r="S24" s="106">
        <v>138</v>
      </c>
      <c r="T24" s="106">
        <v>162</v>
      </c>
      <c r="U24" s="108">
        <v>104</v>
      </c>
      <c r="V24" s="108">
        <v>72</v>
      </c>
      <c r="W24" s="118">
        <v>145</v>
      </c>
      <c r="X24" s="123">
        <v>5</v>
      </c>
      <c r="Y24" s="120"/>
      <c r="Z24" s="107"/>
      <c r="AA24" s="109"/>
      <c r="AB24" s="37"/>
    </row>
    <row r="25" spans="1:28" s="36" customFormat="1" ht="14.25" hidden="1" customHeight="1" thickBot="1">
      <c r="A25" s="303" t="s">
        <v>40436</v>
      </c>
      <c r="B25" s="304"/>
      <c r="C25" s="304"/>
      <c r="D25" s="304"/>
      <c r="E25" s="305"/>
      <c r="F25" s="306"/>
      <c r="G25" s="307"/>
      <c r="H25" s="304">
        <v>2</v>
      </c>
      <c r="I25" s="304">
        <v>5</v>
      </c>
      <c r="J25" s="304">
        <v>4</v>
      </c>
      <c r="K25" s="304">
        <v>6</v>
      </c>
      <c r="L25" s="304">
        <v>8</v>
      </c>
      <c r="M25" s="304">
        <v>8</v>
      </c>
      <c r="N25" s="304">
        <v>3</v>
      </c>
      <c r="O25" s="304">
        <v>7</v>
      </c>
      <c r="P25" s="304">
        <v>7</v>
      </c>
      <c r="Q25" s="304">
        <v>1</v>
      </c>
      <c r="R25" s="304">
        <v>6</v>
      </c>
      <c r="S25" s="304">
        <v>6</v>
      </c>
      <c r="T25" s="304">
        <v>1</v>
      </c>
      <c r="U25" s="308">
        <v>6</v>
      </c>
      <c r="V25" s="308">
        <v>5</v>
      </c>
      <c r="W25" s="309">
        <v>8</v>
      </c>
      <c r="X25" s="310"/>
      <c r="Y25" s="306"/>
      <c r="Z25" s="307"/>
      <c r="AA25" s="311"/>
      <c r="AB25" s="37"/>
    </row>
    <row r="26" spans="1:28" s="36" customFormat="1" ht="14.25" customHeight="1" thickTop="1" thickBot="1">
      <c r="A26" s="53" t="s">
        <v>23085</v>
      </c>
      <c r="B26" s="104">
        <v>28</v>
      </c>
      <c r="C26" s="110" t="s">
        <v>19711</v>
      </c>
      <c r="D26" s="110" t="s">
        <v>19708</v>
      </c>
      <c r="E26" s="111" t="s">
        <v>19710</v>
      </c>
      <c r="F26" s="112" t="s">
        <v>19951</v>
      </c>
      <c r="G26" s="113" t="s">
        <v>19702</v>
      </c>
      <c r="H26" s="114"/>
      <c r="I26" s="114"/>
      <c r="J26" s="114" t="s">
        <v>19690</v>
      </c>
      <c r="K26" s="114"/>
      <c r="L26" s="114" t="s">
        <v>19690</v>
      </c>
      <c r="M26" s="114"/>
      <c r="N26" s="110" t="s">
        <v>19690</v>
      </c>
      <c r="O26" s="110" t="s">
        <v>19690</v>
      </c>
      <c r="P26" s="110" t="s">
        <v>19689</v>
      </c>
      <c r="Q26" s="110" t="s">
        <v>19690</v>
      </c>
      <c r="R26" s="110" t="s">
        <v>19690</v>
      </c>
      <c r="S26" s="110" t="s">
        <v>19690</v>
      </c>
      <c r="T26" s="110" t="s">
        <v>19689</v>
      </c>
      <c r="U26" s="115" t="s">
        <v>40462</v>
      </c>
      <c r="V26" s="115" t="s">
        <v>40462</v>
      </c>
      <c r="W26" s="117">
        <v>255</v>
      </c>
      <c r="X26" s="122" t="s">
        <v>40426</v>
      </c>
      <c r="Y26" s="119"/>
      <c r="Z26" s="54"/>
      <c r="AA26" s="55"/>
      <c r="AB26" s="37"/>
    </row>
    <row r="27" spans="1:28" s="36" customFormat="1" ht="14.25" hidden="1" customHeight="1">
      <c r="A27" s="105">
        <v>2418</v>
      </c>
      <c r="B27" s="106">
        <v>28</v>
      </c>
      <c r="C27" s="106">
        <v>68</v>
      </c>
      <c r="D27" s="106">
        <v>16</v>
      </c>
      <c r="E27" s="124">
        <v>45</v>
      </c>
      <c r="F27" s="120">
        <v>31</v>
      </c>
      <c r="G27" s="107">
        <v>100</v>
      </c>
      <c r="H27" s="106">
        <v>112</v>
      </c>
      <c r="I27" s="106">
        <v>82</v>
      </c>
      <c r="J27" s="106">
        <v>182</v>
      </c>
      <c r="K27" s="106">
        <v>63</v>
      </c>
      <c r="L27" s="106">
        <v>171</v>
      </c>
      <c r="M27" s="106">
        <v>120</v>
      </c>
      <c r="N27" s="106">
        <v>165</v>
      </c>
      <c r="O27" s="106">
        <v>164</v>
      </c>
      <c r="P27" s="106">
        <v>135</v>
      </c>
      <c r="Q27" s="106">
        <v>162</v>
      </c>
      <c r="R27" s="106">
        <v>154</v>
      </c>
      <c r="S27" s="106">
        <v>175</v>
      </c>
      <c r="T27" s="106">
        <v>101</v>
      </c>
      <c r="U27" s="108">
        <v>118</v>
      </c>
      <c r="V27" s="108">
        <v>71</v>
      </c>
      <c r="W27" s="118">
        <v>95</v>
      </c>
      <c r="X27" s="123">
        <v>6</v>
      </c>
      <c r="Y27" s="120"/>
      <c r="Z27" s="107"/>
      <c r="AA27" s="109"/>
      <c r="AB27" s="37"/>
    </row>
    <row r="28" spans="1:28" s="36" customFormat="1" ht="14.25" hidden="1" customHeight="1" thickBot="1">
      <c r="A28" s="303" t="s">
        <v>40441</v>
      </c>
      <c r="B28" s="304"/>
      <c r="C28" s="304"/>
      <c r="D28" s="304"/>
      <c r="E28" s="305"/>
      <c r="F28" s="306"/>
      <c r="G28" s="307"/>
      <c r="H28" s="304">
        <v>8</v>
      </c>
      <c r="I28" s="304">
        <v>8</v>
      </c>
      <c r="J28" s="304">
        <v>2</v>
      </c>
      <c r="K28" s="304">
        <v>7</v>
      </c>
      <c r="L28" s="304">
        <v>5</v>
      </c>
      <c r="M28" s="304">
        <v>2</v>
      </c>
      <c r="N28" s="304">
        <v>4</v>
      </c>
      <c r="O28" s="304">
        <v>4</v>
      </c>
      <c r="P28" s="304">
        <v>7</v>
      </c>
      <c r="Q28" s="304">
        <v>8</v>
      </c>
      <c r="R28" s="304">
        <v>3</v>
      </c>
      <c r="S28" s="304">
        <v>2</v>
      </c>
      <c r="T28" s="304">
        <v>3</v>
      </c>
      <c r="U28" s="308">
        <v>8</v>
      </c>
      <c r="V28" s="308">
        <v>3</v>
      </c>
      <c r="W28" s="309">
        <v>9</v>
      </c>
      <c r="X28" s="310"/>
      <c r="Y28" s="306"/>
      <c r="Z28" s="307"/>
      <c r="AA28" s="311"/>
      <c r="AB28" s="37"/>
    </row>
    <row r="29" spans="1:28" s="36" customFormat="1" ht="14.25" customHeight="1" thickTop="1" thickBot="1">
      <c r="A29" s="53" t="s">
        <v>23631</v>
      </c>
      <c r="B29" s="104">
        <v>28</v>
      </c>
      <c r="C29" s="110" t="s">
        <v>19708</v>
      </c>
      <c r="D29" s="110" t="s">
        <v>19952</v>
      </c>
      <c r="E29" s="111" t="s">
        <v>19710</v>
      </c>
      <c r="F29" s="112" t="s">
        <v>19951</v>
      </c>
      <c r="G29" s="113" t="s">
        <v>19700</v>
      </c>
      <c r="H29" s="114"/>
      <c r="I29" s="114" t="s">
        <v>19690</v>
      </c>
      <c r="J29" s="114"/>
      <c r="K29" s="114"/>
      <c r="L29" s="114"/>
      <c r="M29" s="114" t="s">
        <v>19690</v>
      </c>
      <c r="N29" s="110" t="s">
        <v>19697</v>
      </c>
      <c r="O29" s="110" t="s">
        <v>19690</v>
      </c>
      <c r="P29" s="110" t="s">
        <v>19697</v>
      </c>
      <c r="Q29" s="110" t="s">
        <v>19689</v>
      </c>
      <c r="R29" s="110" t="s">
        <v>19700</v>
      </c>
      <c r="S29" s="110" t="s">
        <v>19690</v>
      </c>
      <c r="T29" s="110" t="s">
        <v>19690</v>
      </c>
      <c r="U29" s="115" t="s">
        <v>40464</v>
      </c>
      <c r="V29" s="115" t="s">
        <v>40465</v>
      </c>
      <c r="W29" s="117">
        <v>290</v>
      </c>
      <c r="X29" s="122" t="s">
        <v>40426</v>
      </c>
      <c r="Y29" s="119"/>
      <c r="Z29" s="54"/>
      <c r="AA29" s="55"/>
      <c r="AB29" s="37"/>
    </row>
    <row r="30" spans="1:28" s="36" customFormat="1" ht="14.25" hidden="1" customHeight="1">
      <c r="A30" s="302">
        <v>2979</v>
      </c>
      <c r="B30" s="106">
        <v>28</v>
      </c>
      <c r="C30" s="106">
        <v>13</v>
      </c>
      <c r="D30" s="106">
        <v>97</v>
      </c>
      <c r="E30" s="124">
        <v>45</v>
      </c>
      <c r="F30" s="120">
        <v>1</v>
      </c>
      <c r="G30" s="107">
        <v>60</v>
      </c>
      <c r="H30" s="106">
        <v>74</v>
      </c>
      <c r="I30" s="106">
        <v>181</v>
      </c>
      <c r="J30" s="106">
        <v>81</v>
      </c>
      <c r="K30" s="106">
        <v>68</v>
      </c>
      <c r="L30" s="106">
        <v>45</v>
      </c>
      <c r="M30" s="106">
        <v>173</v>
      </c>
      <c r="N30" s="106">
        <v>201</v>
      </c>
      <c r="O30" s="106">
        <v>165</v>
      </c>
      <c r="P30" s="106">
        <v>212</v>
      </c>
      <c r="Q30" s="106">
        <v>137</v>
      </c>
      <c r="R30" s="106">
        <v>222</v>
      </c>
      <c r="S30" s="106">
        <v>157</v>
      </c>
      <c r="T30" s="106">
        <v>189</v>
      </c>
      <c r="U30" s="108">
        <v>181</v>
      </c>
      <c r="V30" s="108">
        <v>247</v>
      </c>
      <c r="W30" s="118">
        <v>146</v>
      </c>
      <c r="X30" s="123">
        <v>7</v>
      </c>
      <c r="Y30" s="120"/>
      <c r="Z30" s="107"/>
      <c r="AA30" s="109"/>
      <c r="AB30" s="37"/>
    </row>
    <row r="31" spans="1:28" s="36" customFormat="1" ht="14.25" hidden="1" customHeight="1" thickBot="1">
      <c r="A31" s="303" t="s">
        <v>40440</v>
      </c>
      <c r="B31" s="304"/>
      <c r="C31" s="304"/>
      <c r="D31" s="304"/>
      <c r="E31" s="305"/>
      <c r="F31" s="306"/>
      <c r="G31" s="307"/>
      <c r="H31" s="304">
        <v>2</v>
      </c>
      <c r="I31" s="304">
        <v>4</v>
      </c>
      <c r="J31" s="304">
        <v>1</v>
      </c>
      <c r="K31" s="304">
        <v>5</v>
      </c>
      <c r="L31" s="304">
        <v>2</v>
      </c>
      <c r="M31" s="304">
        <v>2</v>
      </c>
      <c r="N31" s="304">
        <v>1</v>
      </c>
      <c r="O31" s="304">
        <v>1</v>
      </c>
      <c r="P31" s="304">
        <v>4</v>
      </c>
      <c r="Q31" s="304">
        <v>2</v>
      </c>
      <c r="R31" s="304">
        <v>3</v>
      </c>
      <c r="S31" s="304">
        <v>2</v>
      </c>
      <c r="T31" s="304">
        <v>7</v>
      </c>
      <c r="U31" s="308">
        <v>8</v>
      </c>
      <c r="V31" s="308">
        <v>3</v>
      </c>
      <c r="W31" s="309">
        <v>8</v>
      </c>
      <c r="X31" s="310"/>
      <c r="Y31" s="306"/>
      <c r="Z31" s="307"/>
      <c r="AA31" s="311"/>
      <c r="AB31" s="37"/>
    </row>
    <row r="32" spans="1:28" s="36" customFormat="1" ht="14.25" customHeight="1" thickTop="1" thickBot="1">
      <c r="A32" s="53" t="s">
        <v>35355</v>
      </c>
      <c r="B32" s="104">
        <v>27</v>
      </c>
      <c r="C32" s="110" t="s">
        <v>19710</v>
      </c>
      <c r="D32" s="110" t="s">
        <v>19711</v>
      </c>
      <c r="E32" s="111" t="s">
        <v>19711</v>
      </c>
      <c r="F32" s="112" t="s">
        <v>19688</v>
      </c>
      <c r="G32" s="113" t="s">
        <v>19702</v>
      </c>
      <c r="H32" s="114"/>
      <c r="I32" s="114"/>
      <c r="J32" s="114"/>
      <c r="K32" s="114"/>
      <c r="L32" s="114"/>
      <c r="M32" s="114" t="s">
        <v>19689</v>
      </c>
      <c r="N32" s="110" t="s">
        <v>19690</v>
      </c>
      <c r="O32" s="110" t="s">
        <v>19725</v>
      </c>
      <c r="P32" s="110" t="s">
        <v>19690</v>
      </c>
      <c r="Q32" s="110" t="s">
        <v>19689</v>
      </c>
      <c r="R32" s="110" t="s">
        <v>19690</v>
      </c>
      <c r="S32" s="110" t="s">
        <v>19689</v>
      </c>
      <c r="T32" s="110" t="s">
        <v>19697</v>
      </c>
      <c r="U32" s="115" t="s">
        <v>40465</v>
      </c>
      <c r="V32" s="115" t="s">
        <v>40461</v>
      </c>
      <c r="W32" s="117">
        <v>270</v>
      </c>
      <c r="X32" s="122" t="s">
        <v>40426</v>
      </c>
      <c r="Y32" s="119"/>
      <c r="Z32" s="54"/>
      <c r="AA32" s="55"/>
      <c r="AB32" s="37"/>
    </row>
    <row r="33" spans="1:28" s="36" customFormat="1" ht="14.25" hidden="1" customHeight="1">
      <c r="A33" s="105">
        <v>15154</v>
      </c>
      <c r="B33" s="106">
        <v>27</v>
      </c>
      <c r="C33" s="106">
        <v>38</v>
      </c>
      <c r="D33" s="106">
        <v>69</v>
      </c>
      <c r="E33" s="124">
        <v>76</v>
      </c>
      <c r="F33" s="120">
        <v>81</v>
      </c>
      <c r="G33" s="107">
        <v>65</v>
      </c>
      <c r="H33" s="106">
        <v>48</v>
      </c>
      <c r="I33" s="106">
        <v>88</v>
      </c>
      <c r="J33" s="106">
        <v>89</v>
      </c>
      <c r="K33" s="106">
        <v>35</v>
      </c>
      <c r="L33" s="106">
        <v>97</v>
      </c>
      <c r="M33" s="106">
        <v>122</v>
      </c>
      <c r="N33" s="106">
        <v>163</v>
      </c>
      <c r="O33" s="106">
        <v>70</v>
      </c>
      <c r="P33" s="106">
        <v>191</v>
      </c>
      <c r="Q33" s="106">
        <v>138</v>
      </c>
      <c r="R33" s="106">
        <v>156</v>
      </c>
      <c r="S33" s="106">
        <v>131</v>
      </c>
      <c r="T33" s="106">
        <v>214</v>
      </c>
      <c r="U33" s="108">
        <v>186</v>
      </c>
      <c r="V33" s="108">
        <v>95</v>
      </c>
      <c r="W33" s="118">
        <v>115</v>
      </c>
      <c r="X33" s="123">
        <v>8</v>
      </c>
      <c r="Y33" s="120"/>
      <c r="Z33" s="107"/>
      <c r="AA33" s="109"/>
      <c r="AB33" s="37"/>
    </row>
    <row r="34" spans="1:28" s="36" customFormat="1" ht="14.25" hidden="1" customHeight="1" thickBot="1">
      <c r="A34" s="303" t="s">
        <v>40433</v>
      </c>
      <c r="B34" s="304"/>
      <c r="C34" s="304"/>
      <c r="D34" s="304"/>
      <c r="E34" s="305"/>
      <c r="F34" s="306"/>
      <c r="G34" s="307"/>
      <c r="H34" s="304">
        <v>4</v>
      </c>
      <c r="I34" s="304">
        <v>9</v>
      </c>
      <c r="J34" s="304">
        <v>7</v>
      </c>
      <c r="K34" s="304">
        <v>6</v>
      </c>
      <c r="L34" s="304">
        <v>9</v>
      </c>
      <c r="M34" s="304">
        <v>8</v>
      </c>
      <c r="N34" s="304">
        <v>8</v>
      </c>
      <c r="O34" s="304">
        <v>3</v>
      </c>
      <c r="P34" s="304">
        <v>7</v>
      </c>
      <c r="Q34" s="304">
        <v>6</v>
      </c>
      <c r="R34" s="304">
        <v>8</v>
      </c>
      <c r="S34" s="304">
        <v>1</v>
      </c>
      <c r="T34" s="304">
        <v>4</v>
      </c>
      <c r="U34" s="308">
        <v>3</v>
      </c>
      <c r="V34" s="308">
        <v>1</v>
      </c>
      <c r="W34" s="309">
        <v>9</v>
      </c>
      <c r="X34" s="310"/>
      <c r="Y34" s="306"/>
      <c r="Z34" s="307"/>
      <c r="AA34" s="311"/>
      <c r="AB34" s="37"/>
    </row>
    <row r="35" spans="1:28" s="36" customFormat="1" ht="14.25" customHeight="1" thickTop="1" thickBot="1">
      <c r="A35" s="53" t="s">
        <v>37455</v>
      </c>
      <c r="B35" s="104">
        <v>35</v>
      </c>
      <c r="C35" s="110" t="s">
        <v>19710</v>
      </c>
      <c r="D35" s="110" t="s">
        <v>19710</v>
      </c>
      <c r="E35" s="111" t="s">
        <v>19955</v>
      </c>
      <c r="F35" s="112" t="s">
        <v>19951</v>
      </c>
      <c r="G35" s="113" t="s">
        <v>19700</v>
      </c>
      <c r="H35" s="114"/>
      <c r="I35" s="114"/>
      <c r="J35" s="114" t="s">
        <v>19690</v>
      </c>
      <c r="K35" s="114"/>
      <c r="L35" s="114" t="s">
        <v>19689</v>
      </c>
      <c r="M35" s="114"/>
      <c r="N35" s="110" t="s">
        <v>19689</v>
      </c>
      <c r="O35" s="110" t="s">
        <v>19725</v>
      </c>
      <c r="P35" s="110" t="s">
        <v>19689</v>
      </c>
      <c r="Q35" s="110" t="s">
        <v>19689</v>
      </c>
      <c r="R35" s="110" t="s">
        <v>19689</v>
      </c>
      <c r="S35" s="110" t="s">
        <v>19689</v>
      </c>
      <c r="T35" s="110" t="s">
        <v>19690</v>
      </c>
      <c r="U35" s="115" t="s">
        <v>40462</v>
      </c>
      <c r="V35" s="115" t="s">
        <v>40465</v>
      </c>
      <c r="W35" s="117">
        <v>305</v>
      </c>
      <c r="X35" s="122" t="s">
        <v>40426</v>
      </c>
      <c r="Y35" s="119"/>
      <c r="Z35" s="54"/>
      <c r="AA35" s="55"/>
      <c r="AB35" s="37"/>
    </row>
    <row r="36" spans="1:28" s="36" customFormat="1" ht="14.25" hidden="1" customHeight="1">
      <c r="A36" s="302">
        <v>17344</v>
      </c>
      <c r="B36" s="106">
        <v>35</v>
      </c>
      <c r="C36" s="106">
        <v>45</v>
      </c>
      <c r="D36" s="106">
        <v>57</v>
      </c>
      <c r="E36" s="124">
        <v>94</v>
      </c>
      <c r="F36" s="120">
        <v>10</v>
      </c>
      <c r="G36" s="107">
        <v>90</v>
      </c>
      <c r="H36" s="106">
        <v>162</v>
      </c>
      <c r="I36" s="106">
        <v>113</v>
      </c>
      <c r="J36" s="106">
        <v>168</v>
      </c>
      <c r="K36" s="106">
        <v>83</v>
      </c>
      <c r="L36" s="106">
        <v>141</v>
      </c>
      <c r="M36" s="106">
        <v>128</v>
      </c>
      <c r="N36" s="106">
        <v>111</v>
      </c>
      <c r="O36" s="106">
        <v>51</v>
      </c>
      <c r="P36" s="106">
        <v>144</v>
      </c>
      <c r="Q36" s="106">
        <v>120</v>
      </c>
      <c r="R36" s="106">
        <v>96</v>
      </c>
      <c r="S36" s="106">
        <v>85</v>
      </c>
      <c r="T36" s="106">
        <v>188</v>
      </c>
      <c r="U36" s="108">
        <v>72</v>
      </c>
      <c r="V36" s="108">
        <v>200</v>
      </c>
      <c r="W36" s="118">
        <v>171</v>
      </c>
      <c r="X36" s="123">
        <v>9</v>
      </c>
      <c r="Y36" s="120"/>
      <c r="Z36" s="107"/>
      <c r="AA36" s="109"/>
      <c r="AB36" s="37"/>
    </row>
    <row r="37" spans="1:28" s="36" customFormat="1" ht="14.25" hidden="1" customHeight="1" thickBot="1">
      <c r="A37" s="303" t="s">
        <v>40441</v>
      </c>
      <c r="B37" s="304"/>
      <c r="C37" s="304"/>
      <c r="D37" s="304"/>
      <c r="E37" s="305"/>
      <c r="F37" s="306"/>
      <c r="G37" s="307"/>
      <c r="H37" s="304">
        <v>4</v>
      </c>
      <c r="I37" s="304">
        <v>4</v>
      </c>
      <c r="J37" s="304">
        <v>2</v>
      </c>
      <c r="K37" s="304">
        <v>2</v>
      </c>
      <c r="L37" s="304">
        <v>3</v>
      </c>
      <c r="M37" s="304">
        <v>4</v>
      </c>
      <c r="N37" s="304">
        <v>7</v>
      </c>
      <c r="O37" s="304">
        <v>6</v>
      </c>
      <c r="P37" s="304">
        <v>1</v>
      </c>
      <c r="Q37" s="304">
        <v>3</v>
      </c>
      <c r="R37" s="304">
        <v>5</v>
      </c>
      <c r="S37" s="304">
        <v>2</v>
      </c>
      <c r="T37" s="304">
        <v>7</v>
      </c>
      <c r="U37" s="308">
        <v>6</v>
      </c>
      <c r="V37" s="308">
        <v>2</v>
      </c>
      <c r="W37" s="309">
        <v>8</v>
      </c>
      <c r="X37" s="310"/>
      <c r="Y37" s="306"/>
      <c r="Z37" s="307"/>
      <c r="AA37" s="311"/>
      <c r="AB37" s="37"/>
    </row>
    <row r="38" spans="1:28" s="36" customFormat="1" ht="14.25" customHeight="1" thickTop="1" thickBot="1">
      <c r="A38" s="53" t="s">
        <v>37442</v>
      </c>
      <c r="B38" s="104">
        <v>31</v>
      </c>
      <c r="C38" s="110" t="s">
        <v>19708</v>
      </c>
      <c r="D38" s="110" t="s">
        <v>19710</v>
      </c>
      <c r="E38" s="111" t="s">
        <v>19710</v>
      </c>
      <c r="F38" s="112" t="s">
        <v>19951</v>
      </c>
      <c r="G38" s="113" t="s">
        <v>19702</v>
      </c>
      <c r="H38" s="114"/>
      <c r="I38" s="114" t="s">
        <v>19690</v>
      </c>
      <c r="J38" s="114" t="s">
        <v>19690</v>
      </c>
      <c r="K38" s="114" t="s">
        <v>19690</v>
      </c>
      <c r="L38" s="114"/>
      <c r="M38" s="114"/>
      <c r="N38" s="110" t="s">
        <v>19689</v>
      </c>
      <c r="O38" s="110" t="s">
        <v>19689</v>
      </c>
      <c r="P38" s="110" t="s">
        <v>19690</v>
      </c>
      <c r="Q38" s="110" t="s">
        <v>19690</v>
      </c>
      <c r="R38" s="110" t="s">
        <v>19689</v>
      </c>
      <c r="S38" s="110" t="s">
        <v>19689</v>
      </c>
      <c r="T38" s="110" t="s">
        <v>19690</v>
      </c>
      <c r="U38" s="115" t="s">
        <v>40462</v>
      </c>
      <c r="V38" s="115" t="s">
        <v>40462</v>
      </c>
      <c r="W38" s="117">
        <v>295</v>
      </c>
      <c r="X38" s="122" t="s">
        <v>40426</v>
      </c>
      <c r="Y38" s="119"/>
      <c r="Z38" s="54"/>
      <c r="AA38" s="55"/>
      <c r="AB38" s="37"/>
    </row>
    <row r="39" spans="1:28" s="36" customFormat="1" ht="14.25" hidden="1" customHeight="1">
      <c r="A39" s="105">
        <v>17331</v>
      </c>
      <c r="B39" s="106">
        <v>31</v>
      </c>
      <c r="C39" s="106">
        <v>9</v>
      </c>
      <c r="D39" s="106">
        <v>52</v>
      </c>
      <c r="E39" s="124">
        <v>49</v>
      </c>
      <c r="F39" s="120">
        <v>3</v>
      </c>
      <c r="G39" s="107">
        <v>68</v>
      </c>
      <c r="H39" s="106">
        <v>54</v>
      </c>
      <c r="I39" s="106">
        <v>188</v>
      </c>
      <c r="J39" s="106">
        <v>175</v>
      </c>
      <c r="K39" s="106">
        <v>155</v>
      </c>
      <c r="L39" s="106">
        <v>70</v>
      </c>
      <c r="M39" s="106">
        <v>120</v>
      </c>
      <c r="N39" s="106">
        <v>114</v>
      </c>
      <c r="O39" s="106">
        <v>100</v>
      </c>
      <c r="P39" s="106">
        <v>164</v>
      </c>
      <c r="Q39" s="106">
        <v>183</v>
      </c>
      <c r="R39" s="106">
        <v>91</v>
      </c>
      <c r="S39" s="106">
        <v>129</v>
      </c>
      <c r="T39" s="106">
        <v>156</v>
      </c>
      <c r="U39" s="108">
        <v>88</v>
      </c>
      <c r="V39" s="108">
        <v>116</v>
      </c>
      <c r="W39" s="118">
        <v>159</v>
      </c>
      <c r="X39" s="123">
        <v>19</v>
      </c>
      <c r="Y39" s="120"/>
      <c r="Z39" s="107"/>
      <c r="AA39" s="109"/>
      <c r="AB39" s="37"/>
    </row>
    <row r="40" spans="1:28" s="36" customFormat="1" ht="14.25" hidden="1" customHeight="1" thickBot="1">
      <c r="A40" s="303" t="s">
        <v>40440</v>
      </c>
      <c r="B40" s="304"/>
      <c r="C40" s="304"/>
      <c r="D40" s="304"/>
      <c r="E40" s="305"/>
      <c r="F40" s="306"/>
      <c r="G40" s="307"/>
      <c r="H40" s="304">
        <v>7</v>
      </c>
      <c r="I40" s="304">
        <v>3</v>
      </c>
      <c r="J40" s="304">
        <v>1</v>
      </c>
      <c r="K40" s="304">
        <v>3</v>
      </c>
      <c r="L40" s="304">
        <v>6</v>
      </c>
      <c r="M40" s="304">
        <v>4</v>
      </c>
      <c r="N40" s="304">
        <v>8</v>
      </c>
      <c r="O40" s="304">
        <v>6</v>
      </c>
      <c r="P40" s="304">
        <v>9</v>
      </c>
      <c r="Q40" s="304">
        <v>4</v>
      </c>
      <c r="R40" s="304">
        <v>5</v>
      </c>
      <c r="S40" s="304">
        <v>7</v>
      </c>
      <c r="T40" s="304">
        <v>2</v>
      </c>
      <c r="U40" s="308">
        <v>3</v>
      </c>
      <c r="V40" s="308">
        <v>4</v>
      </c>
      <c r="W40" s="309">
        <v>1</v>
      </c>
      <c r="X40" s="310"/>
      <c r="Y40" s="306"/>
      <c r="Z40" s="307"/>
      <c r="AA40" s="311"/>
      <c r="AB40" s="37"/>
    </row>
    <row r="41" spans="1:28" s="36" customFormat="1" ht="14.25" customHeight="1" thickTop="1" thickBot="1">
      <c r="A41" s="53" t="s">
        <v>20708</v>
      </c>
      <c r="B41" s="104">
        <v>34</v>
      </c>
      <c r="C41" s="110" t="s">
        <v>19710</v>
      </c>
      <c r="D41" s="110" t="s">
        <v>19708</v>
      </c>
      <c r="E41" s="111" t="s">
        <v>19952</v>
      </c>
      <c r="F41" s="112" t="s">
        <v>19951</v>
      </c>
      <c r="G41" s="113" t="s">
        <v>19702</v>
      </c>
      <c r="H41" s="114" t="s">
        <v>19690</v>
      </c>
      <c r="I41" s="114"/>
      <c r="J41" s="114"/>
      <c r="K41" s="114"/>
      <c r="L41" s="114"/>
      <c r="M41" s="114"/>
      <c r="N41" s="110" t="s">
        <v>19697</v>
      </c>
      <c r="O41" s="110" t="s">
        <v>19690</v>
      </c>
      <c r="P41" s="110" t="s">
        <v>19689</v>
      </c>
      <c r="Q41" s="110" t="s">
        <v>19689</v>
      </c>
      <c r="R41" s="110" t="s">
        <v>19689</v>
      </c>
      <c r="S41" s="110" t="s">
        <v>19690</v>
      </c>
      <c r="T41" s="110" t="s">
        <v>19690</v>
      </c>
      <c r="U41" s="115" t="s">
        <v>40462</v>
      </c>
      <c r="V41" s="115" t="s">
        <v>40464</v>
      </c>
      <c r="W41" s="117">
        <v>295</v>
      </c>
      <c r="X41" s="122" t="s">
        <v>40426</v>
      </c>
      <c r="Y41" s="119"/>
      <c r="Z41" s="54"/>
      <c r="AA41" s="55"/>
      <c r="AB41" s="37"/>
    </row>
    <row r="42" spans="1:28" s="36" customFormat="1" ht="14.25" hidden="1" customHeight="1">
      <c r="A42" s="302">
        <v>14565</v>
      </c>
      <c r="B42" s="106">
        <v>34</v>
      </c>
      <c r="C42" s="106">
        <v>49</v>
      </c>
      <c r="D42" s="106">
        <v>24</v>
      </c>
      <c r="E42" s="124">
        <v>98</v>
      </c>
      <c r="F42" s="120">
        <v>51</v>
      </c>
      <c r="G42" s="107">
        <v>93</v>
      </c>
      <c r="H42" s="106">
        <v>168</v>
      </c>
      <c r="I42" s="106">
        <v>78</v>
      </c>
      <c r="J42" s="106">
        <v>96</v>
      </c>
      <c r="K42" s="106">
        <v>159</v>
      </c>
      <c r="L42" s="106">
        <v>119</v>
      </c>
      <c r="M42" s="106">
        <v>128</v>
      </c>
      <c r="N42" s="106">
        <v>206</v>
      </c>
      <c r="O42" s="106">
        <v>172</v>
      </c>
      <c r="P42" s="106">
        <v>138</v>
      </c>
      <c r="Q42" s="106">
        <v>146</v>
      </c>
      <c r="R42" s="106">
        <v>95</v>
      </c>
      <c r="S42" s="106">
        <v>188</v>
      </c>
      <c r="T42" s="106">
        <v>164</v>
      </c>
      <c r="U42" s="108">
        <v>75</v>
      </c>
      <c r="V42" s="108">
        <v>166</v>
      </c>
      <c r="W42" s="118">
        <v>154</v>
      </c>
      <c r="X42" s="123">
        <v>11</v>
      </c>
      <c r="Y42" s="120"/>
      <c r="Z42" s="107"/>
      <c r="AA42" s="109"/>
      <c r="AB42" s="37"/>
    </row>
    <row r="43" spans="1:28" s="36" customFormat="1" ht="14.25" hidden="1" customHeight="1" thickBot="1">
      <c r="A43" s="303" t="s">
        <v>40437</v>
      </c>
      <c r="B43" s="304"/>
      <c r="C43" s="304"/>
      <c r="D43" s="304"/>
      <c r="E43" s="305"/>
      <c r="F43" s="306"/>
      <c r="G43" s="307"/>
      <c r="H43" s="304">
        <v>5</v>
      </c>
      <c r="I43" s="304">
        <v>4</v>
      </c>
      <c r="J43" s="304">
        <v>3</v>
      </c>
      <c r="K43" s="304">
        <v>3</v>
      </c>
      <c r="L43" s="304">
        <v>4</v>
      </c>
      <c r="M43" s="304">
        <v>1</v>
      </c>
      <c r="N43" s="304">
        <v>8</v>
      </c>
      <c r="O43" s="304">
        <v>9</v>
      </c>
      <c r="P43" s="304">
        <v>9</v>
      </c>
      <c r="Q43" s="304">
        <v>9</v>
      </c>
      <c r="R43" s="304">
        <v>8</v>
      </c>
      <c r="S43" s="304">
        <v>5</v>
      </c>
      <c r="T43" s="304">
        <v>1</v>
      </c>
      <c r="U43" s="308">
        <v>9</v>
      </c>
      <c r="V43" s="308">
        <v>7</v>
      </c>
      <c r="W43" s="309">
        <v>8</v>
      </c>
      <c r="X43" s="310"/>
      <c r="Y43" s="306"/>
      <c r="Z43" s="307"/>
      <c r="AA43" s="311"/>
      <c r="AB43" s="37"/>
    </row>
    <row r="44" spans="1:28" s="36" customFormat="1" ht="14.25" customHeight="1" thickTop="1" thickBot="1">
      <c r="A44" s="53" t="s">
        <v>26457</v>
      </c>
      <c r="B44" s="104">
        <v>30</v>
      </c>
      <c r="C44" s="110" t="s">
        <v>19710</v>
      </c>
      <c r="D44" s="110" t="s">
        <v>19952</v>
      </c>
      <c r="E44" s="111" t="s">
        <v>19955</v>
      </c>
      <c r="F44" s="112" t="s">
        <v>19688</v>
      </c>
      <c r="G44" s="113" t="s">
        <v>19702</v>
      </c>
      <c r="H44" s="114" t="s">
        <v>19690</v>
      </c>
      <c r="I44" s="114"/>
      <c r="J44" s="114"/>
      <c r="K44" s="114"/>
      <c r="L44" s="114"/>
      <c r="M44" s="114"/>
      <c r="N44" s="110" t="s">
        <v>19690</v>
      </c>
      <c r="O44" s="110" t="s">
        <v>19690</v>
      </c>
      <c r="P44" s="110" t="s">
        <v>19690</v>
      </c>
      <c r="Q44" s="110" t="s">
        <v>19689</v>
      </c>
      <c r="R44" s="110" t="s">
        <v>19690</v>
      </c>
      <c r="S44" s="110" t="s">
        <v>19690</v>
      </c>
      <c r="T44" s="110" t="s">
        <v>19689</v>
      </c>
      <c r="U44" s="115" t="s">
        <v>40462</v>
      </c>
      <c r="V44" s="115" t="s">
        <v>40461</v>
      </c>
      <c r="W44" s="117">
        <v>315</v>
      </c>
      <c r="X44" s="122" t="s">
        <v>40426</v>
      </c>
      <c r="Y44" s="119"/>
      <c r="Z44" s="54"/>
      <c r="AA44" s="55"/>
      <c r="AB44" s="37"/>
    </row>
    <row r="45" spans="1:28" s="36" customFormat="1" ht="14.25" hidden="1" customHeight="1">
      <c r="A45" s="105">
        <v>5917</v>
      </c>
      <c r="B45" s="106">
        <v>30</v>
      </c>
      <c r="C45" s="106">
        <v>38</v>
      </c>
      <c r="D45" s="106">
        <v>99</v>
      </c>
      <c r="E45" s="124">
        <v>90</v>
      </c>
      <c r="F45" s="120">
        <v>91</v>
      </c>
      <c r="G45" s="107">
        <v>87</v>
      </c>
      <c r="H45" s="106">
        <v>178</v>
      </c>
      <c r="I45" s="106">
        <v>150</v>
      </c>
      <c r="J45" s="106">
        <v>70</v>
      </c>
      <c r="K45" s="106">
        <v>135</v>
      </c>
      <c r="L45" s="106">
        <v>147</v>
      </c>
      <c r="M45" s="106">
        <v>131</v>
      </c>
      <c r="N45" s="106">
        <v>163</v>
      </c>
      <c r="O45" s="106">
        <v>166</v>
      </c>
      <c r="P45" s="106">
        <v>169</v>
      </c>
      <c r="Q45" s="106">
        <v>122</v>
      </c>
      <c r="R45" s="106">
        <v>174</v>
      </c>
      <c r="S45" s="106">
        <v>184</v>
      </c>
      <c r="T45" s="106">
        <v>91</v>
      </c>
      <c r="U45" s="108">
        <v>101</v>
      </c>
      <c r="V45" s="108">
        <v>104</v>
      </c>
      <c r="W45" s="118">
        <v>188</v>
      </c>
      <c r="X45" s="123">
        <v>12</v>
      </c>
      <c r="Y45" s="120"/>
      <c r="Z45" s="107"/>
      <c r="AA45" s="109"/>
      <c r="AB45" s="37"/>
    </row>
    <row r="46" spans="1:28" s="36" customFormat="1" ht="14.25" hidden="1" customHeight="1" thickBot="1">
      <c r="A46" s="303" t="s">
        <v>40437</v>
      </c>
      <c r="B46" s="304"/>
      <c r="C46" s="304"/>
      <c r="D46" s="304"/>
      <c r="E46" s="305"/>
      <c r="F46" s="306"/>
      <c r="G46" s="307"/>
      <c r="H46" s="304">
        <v>7</v>
      </c>
      <c r="I46" s="304">
        <v>9</v>
      </c>
      <c r="J46" s="304">
        <v>8</v>
      </c>
      <c r="K46" s="304">
        <v>1</v>
      </c>
      <c r="L46" s="304">
        <v>9</v>
      </c>
      <c r="M46" s="304">
        <v>8</v>
      </c>
      <c r="N46" s="304">
        <v>1</v>
      </c>
      <c r="O46" s="304">
        <v>2</v>
      </c>
      <c r="P46" s="304">
        <v>1</v>
      </c>
      <c r="Q46" s="304">
        <v>9</v>
      </c>
      <c r="R46" s="304">
        <v>5</v>
      </c>
      <c r="S46" s="304">
        <v>2</v>
      </c>
      <c r="T46" s="304">
        <v>9</v>
      </c>
      <c r="U46" s="308">
        <v>9</v>
      </c>
      <c r="V46" s="308">
        <v>7</v>
      </c>
      <c r="W46" s="309">
        <v>6</v>
      </c>
      <c r="X46" s="310"/>
      <c r="Y46" s="306"/>
      <c r="Z46" s="307"/>
      <c r="AA46" s="311"/>
      <c r="AB46" s="37"/>
    </row>
    <row r="47" spans="1:28" ht="14.25" customHeight="1" thickTop="1" thickBot="1">
      <c r="A47" s="53"/>
      <c r="B47" s="104"/>
      <c r="C47" s="110"/>
      <c r="D47" s="110"/>
      <c r="E47" s="111"/>
      <c r="F47" s="112"/>
      <c r="G47" s="113"/>
      <c r="H47" s="114"/>
      <c r="I47" s="114"/>
      <c r="J47" s="114"/>
      <c r="K47" s="114"/>
      <c r="L47" s="114"/>
      <c r="M47" s="114"/>
      <c r="N47" s="110"/>
      <c r="O47" s="110"/>
      <c r="P47" s="110"/>
      <c r="Q47" s="110"/>
      <c r="R47" s="110"/>
      <c r="S47" s="110"/>
      <c r="T47" s="110"/>
      <c r="U47" s="115" t="s">
        <v>19949</v>
      </c>
      <c r="V47" s="115" t="s">
        <v>19949</v>
      </c>
      <c r="W47" s="117"/>
      <c r="X47" s="122"/>
      <c r="Y47" s="119"/>
      <c r="Z47" s="54"/>
      <c r="AA47" s="55"/>
      <c r="AB47" s="37"/>
    </row>
    <row r="48" spans="1:28" ht="14.25" hidden="1" customHeight="1">
      <c r="A48" s="302"/>
      <c r="B48" s="106"/>
      <c r="C48" s="106"/>
      <c r="D48" s="106"/>
      <c r="E48" s="124"/>
      <c r="F48" s="120"/>
      <c r="G48" s="107"/>
      <c r="H48" s="106"/>
      <c r="I48" s="106"/>
      <c r="J48" s="106"/>
      <c r="K48" s="106"/>
      <c r="L48" s="106"/>
      <c r="M48" s="106"/>
      <c r="N48" s="106"/>
      <c r="O48" s="106"/>
      <c r="P48" s="106"/>
      <c r="Q48" s="106"/>
      <c r="R48" s="106"/>
      <c r="S48" s="106"/>
      <c r="T48" s="106"/>
      <c r="U48" s="108" t="s">
        <v>19949</v>
      </c>
      <c r="V48" s="108" t="s">
        <v>19949</v>
      </c>
      <c r="W48" s="118"/>
      <c r="X48" s="123"/>
      <c r="Y48" s="120"/>
      <c r="Z48" s="107"/>
      <c r="AA48" s="109"/>
      <c r="AB48" s="37"/>
    </row>
    <row r="49" spans="1:28" ht="14.25" hidden="1" customHeight="1" thickBot="1">
      <c r="A49" s="303"/>
      <c r="B49" s="304"/>
      <c r="C49" s="304"/>
      <c r="D49" s="304"/>
      <c r="E49" s="305"/>
      <c r="F49" s="306"/>
      <c r="G49" s="307"/>
      <c r="H49" s="304"/>
      <c r="I49" s="304"/>
      <c r="J49" s="304"/>
      <c r="K49" s="304"/>
      <c r="L49" s="304"/>
      <c r="M49" s="304"/>
      <c r="N49" s="304"/>
      <c r="O49" s="304"/>
      <c r="P49" s="304"/>
      <c r="Q49" s="304"/>
      <c r="R49" s="304"/>
      <c r="S49" s="304"/>
      <c r="T49" s="304"/>
      <c r="U49" s="308" t="s">
        <v>19949</v>
      </c>
      <c r="V49" s="308" t="s">
        <v>19949</v>
      </c>
      <c r="W49" s="309"/>
      <c r="X49" s="310"/>
      <c r="Y49" s="306"/>
      <c r="Z49" s="307"/>
      <c r="AA49" s="311"/>
      <c r="AB49" s="37"/>
    </row>
    <row r="50" spans="1:28" ht="14.25" customHeight="1" thickTop="1" thickBot="1">
      <c r="A50" s="53" t="s">
        <v>32131</v>
      </c>
      <c r="B50" s="104">
        <v>23</v>
      </c>
      <c r="C50" s="110" t="s">
        <v>19710</v>
      </c>
      <c r="D50" s="110" t="s">
        <v>19955</v>
      </c>
      <c r="E50" s="111" t="s">
        <v>19710</v>
      </c>
      <c r="F50" s="112" t="s">
        <v>19688</v>
      </c>
      <c r="G50" s="113" t="s">
        <v>19702</v>
      </c>
      <c r="H50" s="114"/>
      <c r="I50" s="114"/>
      <c r="J50" s="114"/>
      <c r="K50" s="114"/>
      <c r="L50" s="114"/>
      <c r="M50" s="114" t="s">
        <v>19690</v>
      </c>
      <c r="N50" s="110" t="s">
        <v>19689</v>
      </c>
      <c r="O50" s="110" t="s">
        <v>19689</v>
      </c>
      <c r="P50" s="110" t="s">
        <v>19689</v>
      </c>
      <c r="Q50" s="110" t="s">
        <v>19689</v>
      </c>
      <c r="R50" s="110" t="s">
        <v>19697</v>
      </c>
      <c r="S50" s="110" t="s">
        <v>19725</v>
      </c>
      <c r="T50" s="110" t="s">
        <v>19690</v>
      </c>
      <c r="U50" s="115" t="s">
        <v>40462</v>
      </c>
      <c r="V50" s="115" t="s">
        <v>40461</v>
      </c>
      <c r="W50" s="117">
        <v>315</v>
      </c>
      <c r="X50" s="122" t="s">
        <v>40427</v>
      </c>
      <c r="Y50" s="119"/>
      <c r="Z50" s="54"/>
      <c r="AA50" s="55"/>
      <c r="AB50" s="37"/>
    </row>
    <row r="51" spans="1:28" ht="14.25" hidden="1" customHeight="1">
      <c r="A51" s="105">
        <v>11795</v>
      </c>
      <c r="B51" s="106">
        <v>23</v>
      </c>
      <c r="C51" s="106">
        <v>42</v>
      </c>
      <c r="D51" s="106">
        <v>86</v>
      </c>
      <c r="E51" s="124">
        <v>54</v>
      </c>
      <c r="F51" s="120">
        <v>75</v>
      </c>
      <c r="G51" s="107">
        <v>86</v>
      </c>
      <c r="H51" s="106">
        <v>103</v>
      </c>
      <c r="I51" s="106">
        <v>107</v>
      </c>
      <c r="J51" s="106">
        <v>114</v>
      </c>
      <c r="K51" s="106">
        <v>129</v>
      </c>
      <c r="L51" s="106">
        <v>62</v>
      </c>
      <c r="M51" s="106">
        <v>161</v>
      </c>
      <c r="N51" s="106">
        <v>110</v>
      </c>
      <c r="O51" s="106">
        <v>127</v>
      </c>
      <c r="P51" s="106">
        <v>145</v>
      </c>
      <c r="Q51" s="106">
        <v>108</v>
      </c>
      <c r="R51" s="106">
        <v>217</v>
      </c>
      <c r="S51" s="106">
        <v>87</v>
      </c>
      <c r="T51" s="106">
        <v>159</v>
      </c>
      <c r="U51" s="108">
        <v>118</v>
      </c>
      <c r="V51" s="108">
        <v>131</v>
      </c>
      <c r="W51" s="118">
        <v>189</v>
      </c>
      <c r="X51" s="123">
        <v>40</v>
      </c>
      <c r="Y51" s="120"/>
      <c r="Z51" s="107"/>
      <c r="AA51" s="109"/>
      <c r="AB51" s="37"/>
    </row>
    <row r="52" spans="1:28" ht="14.25" hidden="1" customHeight="1" thickBot="1">
      <c r="A52" s="303" t="s">
        <v>40433</v>
      </c>
      <c r="B52" s="304"/>
      <c r="C52" s="304"/>
      <c r="D52" s="304"/>
      <c r="E52" s="305"/>
      <c r="F52" s="306"/>
      <c r="G52" s="307"/>
      <c r="H52" s="304">
        <v>1</v>
      </c>
      <c r="I52" s="304">
        <v>6</v>
      </c>
      <c r="J52" s="304">
        <v>8</v>
      </c>
      <c r="K52" s="304">
        <v>4</v>
      </c>
      <c r="L52" s="304">
        <v>9</v>
      </c>
      <c r="M52" s="304">
        <v>7</v>
      </c>
      <c r="N52" s="304">
        <v>1</v>
      </c>
      <c r="O52" s="304">
        <v>5</v>
      </c>
      <c r="P52" s="304">
        <v>6</v>
      </c>
      <c r="Q52" s="304">
        <v>4</v>
      </c>
      <c r="R52" s="304">
        <v>4</v>
      </c>
      <c r="S52" s="304">
        <v>7</v>
      </c>
      <c r="T52" s="304">
        <v>6</v>
      </c>
      <c r="U52" s="308">
        <v>8</v>
      </c>
      <c r="V52" s="308">
        <v>1</v>
      </c>
      <c r="W52" s="309">
        <v>4</v>
      </c>
      <c r="X52" s="310"/>
      <c r="Y52" s="306"/>
      <c r="Z52" s="307"/>
      <c r="AA52" s="311"/>
      <c r="AB52" s="37"/>
    </row>
    <row r="53" spans="1:28" ht="14.25" customHeight="1" thickTop="1" thickBot="1">
      <c r="A53" s="53" t="s">
        <v>23039</v>
      </c>
      <c r="B53" s="104">
        <v>32</v>
      </c>
      <c r="C53" s="110" t="s">
        <v>19711</v>
      </c>
      <c r="D53" s="110" t="s">
        <v>19952</v>
      </c>
      <c r="E53" s="111" t="s">
        <v>19710</v>
      </c>
      <c r="F53" s="112" t="s">
        <v>19688</v>
      </c>
      <c r="G53" s="113" t="s">
        <v>19700</v>
      </c>
      <c r="H53" s="114" t="s">
        <v>19690</v>
      </c>
      <c r="I53" s="114"/>
      <c r="J53" s="114"/>
      <c r="K53" s="114"/>
      <c r="L53" s="114"/>
      <c r="M53" s="114"/>
      <c r="N53" s="110" t="s">
        <v>19690</v>
      </c>
      <c r="O53" s="110" t="s">
        <v>19689</v>
      </c>
      <c r="P53" s="110" t="s">
        <v>19689</v>
      </c>
      <c r="Q53" s="110" t="s">
        <v>19690</v>
      </c>
      <c r="R53" s="110" t="s">
        <v>19690</v>
      </c>
      <c r="S53" s="110" t="s">
        <v>19725</v>
      </c>
      <c r="T53" s="110" t="s">
        <v>19689</v>
      </c>
      <c r="U53" s="115" t="s">
        <v>40462</v>
      </c>
      <c r="V53" s="115" t="s">
        <v>40461</v>
      </c>
      <c r="W53" s="117">
        <v>285</v>
      </c>
      <c r="X53" s="122" t="s">
        <v>40427</v>
      </c>
      <c r="Y53" s="119"/>
      <c r="Z53" s="54"/>
      <c r="AA53" s="55"/>
      <c r="AB53" s="37"/>
    </row>
    <row r="54" spans="1:28" ht="14.25" hidden="1" customHeight="1">
      <c r="A54" s="302">
        <v>2371</v>
      </c>
      <c r="B54" s="106">
        <v>32</v>
      </c>
      <c r="C54" s="106">
        <v>76</v>
      </c>
      <c r="D54" s="106">
        <v>100</v>
      </c>
      <c r="E54" s="124">
        <v>54</v>
      </c>
      <c r="F54" s="120">
        <v>92</v>
      </c>
      <c r="G54" s="107">
        <v>52</v>
      </c>
      <c r="H54" s="106">
        <v>179</v>
      </c>
      <c r="I54" s="106">
        <v>145</v>
      </c>
      <c r="J54" s="106">
        <v>130</v>
      </c>
      <c r="K54" s="106">
        <v>137</v>
      </c>
      <c r="L54" s="106">
        <v>138</v>
      </c>
      <c r="M54" s="106">
        <v>144</v>
      </c>
      <c r="N54" s="106">
        <v>164</v>
      </c>
      <c r="O54" s="106">
        <v>137</v>
      </c>
      <c r="P54" s="106">
        <v>121</v>
      </c>
      <c r="Q54" s="106">
        <v>172</v>
      </c>
      <c r="R54" s="106">
        <v>169</v>
      </c>
      <c r="S54" s="106">
        <v>74</v>
      </c>
      <c r="T54" s="106">
        <v>128</v>
      </c>
      <c r="U54" s="108">
        <v>149</v>
      </c>
      <c r="V54" s="108">
        <v>156</v>
      </c>
      <c r="W54" s="118">
        <v>137</v>
      </c>
      <c r="X54" s="123">
        <v>34</v>
      </c>
      <c r="Y54" s="120"/>
      <c r="Z54" s="107"/>
      <c r="AA54" s="109"/>
      <c r="AB54" s="37"/>
    </row>
    <row r="55" spans="1:28" ht="14.25" hidden="1" customHeight="1" thickBot="1">
      <c r="A55" s="303" t="s">
        <v>40437</v>
      </c>
      <c r="B55" s="304"/>
      <c r="C55" s="304"/>
      <c r="D55" s="304"/>
      <c r="E55" s="305"/>
      <c r="F55" s="306"/>
      <c r="G55" s="307"/>
      <c r="H55" s="304">
        <v>3</v>
      </c>
      <c r="I55" s="304">
        <v>3</v>
      </c>
      <c r="J55" s="304">
        <v>4</v>
      </c>
      <c r="K55" s="304">
        <v>5</v>
      </c>
      <c r="L55" s="304">
        <v>6</v>
      </c>
      <c r="M55" s="304">
        <v>8</v>
      </c>
      <c r="N55" s="304">
        <v>6</v>
      </c>
      <c r="O55" s="304">
        <v>8</v>
      </c>
      <c r="P55" s="304">
        <v>4</v>
      </c>
      <c r="Q55" s="304">
        <v>9</v>
      </c>
      <c r="R55" s="304">
        <v>1</v>
      </c>
      <c r="S55" s="304">
        <v>1</v>
      </c>
      <c r="T55" s="304">
        <v>6</v>
      </c>
      <c r="U55" s="308">
        <v>5</v>
      </c>
      <c r="V55" s="308">
        <v>4</v>
      </c>
      <c r="W55" s="309">
        <v>9</v>
      </c>
      <c r="X55" s="310"/>
      <c r="Y55" s="306"/>
      <c r="Z55" s="307"/>
      <c r="AA55" s="311"/>
      <c r="AB55" s="37"/>
    </row>
    <row r="56" spans="1:28" ht="14.25" customHeight="1" thickTop="1" thickBot="1">
      <c r="A56" s="53" t="s">
        <v>32914</v>
      </c>
      <c r="B56" s="104">
        <v>28</v>
      </c>
      <c r="C56" s="110" t="s">
        <v>19710</v>
      </c>
      <c r="D56" s="110" t="s">
        <v>19708</v>
      </c>
      <c r="E56" s="111" t="s">
        <v>19710</v>
      </c>
      <c r="F56" s="112" t="s">
        <v>19951</v>
      </c>
      <c r="G56" s="113" t="s">
        <v>19700</v>
      </c>
      <c r="H56" s="114"/>
      <c r="I56" s="114"/>
      <c r="J56" s="114"/>
      <c r="K56" s="114"/>
      <c r="L56" s="114"/>
      <c r="M56" s="114" t="s">
        <v>19690</v>
      </c>
      <c r="N56" s="110" t="s">
        <v>19690</v>
      </c>
      <c r="O56" s="110" t="s">
        <v>19725</v>
      </c>
      <c r="P56" s="110" t="s">
        <v>19689</v>
      </c>
      <c r="Q56" s="110" t="s">
        <v>19689</v>
      </c>
      <c r="R56" s="110" t="s">
        <v>19697</v>
      </c>
      <c r="S56" s="110" t="s">
        <v>19725</v>
      </c>
      <c r="T56" s="110" t="s">
        <v>19690</v>
      </c>
      <c r="U56" s="115" t="s">
        <v>40462</v>
      </c>
      <c r="V56" s="115" t="s">
        <v>40465</v>
      </c>
      <c r="W56" s="117">
        <v>295</v>
      </c>
      <c r="X56" s="122" t="s">
        <v>40427</v>
      </c>
      <c r="Y56" s="119"/>
      <c r="Z56" s="54"/>
      <c r="AA56" s="55"/>
      <c r="AB56" s="37"/>
    </row>
    <row r="57" spans="1:28" ht="14.25" hidden="1" customHeight="1">
      <c r="A57" s="105">
        <v>12605</v>
      </c>
      <c r="B57" s="106">
        <v>28</v>
      </c>
      <c r="C57" s="106">
        <v>37</v>
      </c>
      <c r="D57" s="106">
        <v>15</v>
      </c>
      <c r="E57" s="124">
        <v>54</v>
      </c>
      <c r="F57" s="120">
        <v>36</v>
      </c>
      <c r="G57" s="107">
        <v>18</v>
      </c>
      <c r="H57" s="106">
        <v>84</v>
      </c>
      <c r="I57" s="106">
        <v>110</v>
      </c>
      <c r="J57" s="106">
        <v>51</v>
      </c>
      <c r="K57" s="106">
        <v>61</v>
      </c>
      <c r="L57" s="106">
        <v>137</v>
      </c>
      <c r="M57" s="106">
        <v>163</v>
      </c>
      <c r="N57" s="106">
        <v>194</v>
      </c>
      <c r="O57" s="106">
        <v>88</v>
      </c>
      <c r="P57" s="106">
        <v>138</v>
      </c>
      <c r="Q57" s="106">
        <v>138</v>
      </c>
      <c r="R57" s="106">
        <v>209</v>
      </c>
      <c r="S57" s="106">
        <v>73</v>
      </c>
      <c r="T57" s="106">
        <v>193</v>
      </c>
      <c r="U57" s="108">
        <v>83</v>
      </c>
      <c r="V57" s="108">
        <v>207</v>
      </c>
      <c r="W57" s="118">
        <v>154</v>
      </c>
      <c r="X57" s="123">
        <v>4</v>
      </c>
      <c r="Y57" s="120"/>
      <c r="Z57" s="107"/>
      <c r="AA57" s="109"/>
      <c r="AB57" s="37"/>
    </row>
    <row r="58" spans="1:28" ht="14.25" hidden="1" customHeight="1" thickBot="1">
      <c r="A58" s="303" t="s">
        <v>40433</v>
      </c>
      <c r="B58" s="304"/>
      <c r="C58" s="304"/>
      <c r="D58" s="304"/>
      <c r="E58" s="305"/>
      <c r="F58" s="306"/>
      <c r="G58" s="307"/>
      <c r="H58" s="304">
        <v>6</v>
      </c>
      <c r="I58" s="304">
        <v>3</v>
      </c>
      <c r="J58" s="304">
        <v>8</v>
      </c>
      <c r="K58" s="304">
        <v>7</v>
      </c>
      <c r="L58" s="304">
        <v>3</v>
      </c>
      <c r="M58" s="304">
        <v>9</v>
      </c>
      <c r="N58" s="304">
        <v>3</v>
      </c>
      <c r="O58" s="304">
        <v>2</v>
      </c>
      <c r="P58" s="304">
        <v>8</v>
      </c>
      <c r="Q58" s="304">
        <v>7</v>
      </c>
      <c r="R58" s="304">
        <v>1</v>
      </c>
      <c r="S58" s="304">
        <v>4</v>
      </c>
      <c r="T58" s="304">
        <v>8</v>
      </c>
      <c r="U58" s="308">
        <v>9</v>
      </c>
      <c r="V58" s="308">
        <v>4</v>
      </c>
      <c r="W58" s="309">
        <v>5</v>
      </c>
      <c r="X58" s="310"/>
      <c r="Y58" s="306"/>
      <c r="Z58" s="307"/>
      <c r="AA58" s="311"/>
      <c r="AB58" s="37"/>
    </row>
    <row r="59" spans="1:28" ht="14.25" customHeight="1" thickTop="1" thickBot="1">
      <c r="A59" s="53" t="s">
        <v>24174</v>
      </c>
      <c r="B59" s="104">
        <v>26</v>
      </c>
      <c r="C59" s="110" t="s">
        <v>19955</v>
      </c>
      <c r="D59" s="110" t="s">
        <v>19710</v>
      </c>
      <c r="E59" s="111" t="s">
        <v>19711</v>
      </c>
      <c r="F59" s="112" t="s">
        <v>19688</v>
      </c>
      <c r="G59" s="113" t="s">
        <v>19700</v>
      </c>
      <c r="H59" s="114"/>
      <c r="I59" s="114"/>
      <c r="J59" s="114"/>
      <c r="K59" s="114" t="s">
        <v>19689</v>
      </c>
      <c r="L59" s="114"/>
      <c r="M59" s="114" t="s">
        <v>19689</v>
      </c>
      <c r="N59" s="110" t="s">
        <v>19697</v>
      </c>
      <c r="O59" s="110" t="s">
        <v>19689</v>
      </c>
      <c r="P59" s="110" t="s">
        <v>19690</v>
      </c>
      <c r="Q59" s="110" t="s">
        <v>19690</v>
      </c>
      <c r="R59" s="110" t="s">
        <v>19689</v>
      </c>
      <c r="S59" s="110" t="s">
        <v>19690</v>
      </c>
      <c r="T59" s="110" t="s">
        <v>19725</v>
      </c>
      <c r="U59" s="115" t="s">
        <v>40465</v>
      </c>
      <c r="V59" s="115" t="s">
        <v>40461</v>
      </c>
      <c r="W59" s="117">
        <v>315</v>
      </c>
      <c r="X59" s="122" t="s">
        <v>40427</v>
      </c>
      <c r="Y59" s="119"/>
      <c r="Z59" s="54"/>
      <c r="AA59" s="55"/>
      <c r="AB59" s="37"/>
    </row>
    <row r="60" spans="1:28" ht="14.25" hidden="1" customHeight="1">
      <c r="A60" s="302">
        <v>3544</v>
      </c>
      <c r="B60" s="106">
        <v>26</v>
      </c>
      <c r="C60" s="106">
        <v>86</v>
      </c>
      <c r="D60" s="106">
        <v>26</v>
      </c>
      <c r="E60" s="124">
        <v>81</v>
      </c>
      <c r="F60" s="120">
        <v>90</v>
      </c>
      <c r="G60" s="107">
        <v>16</v>
      </c>
      <c r="H60" s="106">
        <v>53</v>
      </c>
      <c r="I60" s="106">
        <v>70</v>
      </c>
      <c r="J60" s="106">
        <v>58</v>
      </c>
      <c r="K60" s="106">
        <v>144</v>
      </c>
      <c r="L60" s="106">
        <v>142</v>
      </c>
      <c r="M60" s="106">
        <v>145</v>
      </c>
      <c r="N60" s="106">
        <v>223</v>
      </c>
      <c r="O60" s="106">
        <v>124</v>
      </c>
      <c r="P60" s="106">
        <v>159</v>
      </c>
      <c r="Q60" s="106">
        <v>190</v>
      </c>
      <c r="R60" s="106">
        <v>114</v>
      </c>
      <c r="S60" s="106">
        <v>150</v>
      </c>
      <c r="T60" s="106">
        <v>87</v>
      </c>
      <c r="U60" s="108">
        <v>195</v>
      </c>
      <c r="V60" s="108">
        <v>116</v>
      </c>
      <c r="W60" s="118">
        <v>190</v>
      </c>
      <c r="X60" s="123">
        <v>17</v>
      </c>
      <c r="Y60" s="120"/>
      <c r="Z60" s="107"/>
      <c r="AA60" s="109"/>
      <c r="AB60" s="37"/>
    </row>
    <row r="61" spans="1:28" ht="14.25" hidden="1" customHeight="1" thickBot="1">
      <c r="A61" s="303" t="s">
        <v>40433</v>
      </c>
      <c r="B61" s="304"/>
      <c r="C61" s="304"/>
      <c r="D61" s="304"/>
      <c r="E61" s="305"/>
      <c r="F61" s="306"/>
      <c r="G61" s="307"/>
      <c r="H61" s="304">
        <v>7</v>
      </c>
      <c r="I61" s="304">
        <v>3</v>
      </c>
      <c r="J61" s="304">
        <v>7</v>
      </c>
      <c r="K61" s="304">
        <v>2</v>
      </c>
      <c r="L61" s="304">
        <v>1</v>
      </c>
      <c r="M61" s="304">
        <v>5</v>
      </c>
      <c r="N61" s="304">
        <v>7</v>
      </c>
      <c r="O61" s="304">
        <v>9</v>
      </c>
      <c r="P61" s="304">
        <v>7</v>
      </c>
      <c r="Q61" s="304">
        <v>1</v>
      </c>
      <c r="R61" s="304">
        <v>5</v>
      </c>
      <c r="S61" s="304">
        <v>9</v>
      </c>
      <c r="T61" s="304">
        <v>4</v>
      </c>
      <c r="U61" s="308">
        <v>7</v>
      </c>
      <c r="V61" s="308">
        <v>4</v>
      </c>
      <c r="W61" s="309">
        <v>5</v>
      </c>
      <c r="X61" s="310"/>
      <c r="Y61" s="306"/>
      <c r="Z61" s="307"/>
      <c r="AA61" s="311"/>
      <c r="AB61" s="37"/>
    </row>
    <row r="62" spans="1:28" ht="14.25" customHeight="1" thickTop="1" thickBot="1">
      <c r="A62" s="53" t="s">
        <v>24142</v>
      </c>
      <c r="B62" s="104">
        <v>33</v>
      </c>
      <c r="C62" s="110" t="s">
        <v>19708</v>
      </c>
      <c r="D62" s="110" t="s">
        <v>19711</v>
      </c>
      <c r="E62" s="111" t="s">
        <v>19711</v>
      </c>
      <c r="F62" s="112" t="s">
        <v>19688</v>
      </c>
      <c r="G62" s="113" t="s">
        <v>19700</v>
      </c>
      <c r="H62" s="114" t="s">
        <v>19690</v>
      </c>
      <c r="I62" s="114" t="s">
        <v>19690</v>
      </c>
      <c r="J62" s="114"/>
      <c r="K62" s="114"/>
      <c r="L62" s="114"/>
      <c r="M62" s="114"/>
      <c r="N62" s="110" t="s">
        <v>19690</v>
      </c>
      <c r="O62" s="110" t="s">
        <v>19690</v>
      </c>
      <c r="P62" s="110" t="s">
        <v>19689</v>
      </c>
      <c r="Q62" s="110" t="s">
        <v>19689</v>
      </c>
      <c r="R62" s="110" t="s">
        <v>19690</v>
      </c>
      <c r="S62" s="110" t="s">
        <v>19689</v>
      </c>
      <c r="T62" s="110" t="s">
        <v>19690</v>
      </c>
      <c r="U62" s="115" t="s">
        <v>40462</v>
      </c>
      <c r="V62" s="115" t="s">
        <v>40461</v>
      </c>
      <c r="W62" s="117">
        <v>315</v>
      </c>
      <c r="X62" s="122" t="s">
        <v>40427</v>
      </c>
      <c r="Y62" s="119"/>
      <c r="Z62" s="54"/>
      <c r="AA62" s="55"/>
      <c r="AB62" s="37"/>
    </row>
    <row r="63" spans="1:28" ht="14.25" hidden="1" customHeight="1">
      <c r="A63" s="105">
        <v>3512</v>
      </c>
      <c r="B63" s="106">
        <v>33</v>
      </c>
      <c r="C63" s="106">
        <v>8</v>
      </c>
      <c r="D63" s="106">
        <v>85</v>
      </c>
      <c r="E63" s="124">
        <v>80</v>
      </c>
      <c r="F63" s="120">
        <v>69</v>
      </c>
      <c r="G63" s="107">
        <v>4</v>
      </c>
      <c r="H63" s="106">
        <v>176</v>
      </c>
      <c r="I63" s="106">
        <v>175</v>
      </c>
      <c r="J63" s="106">
        <v>99</v>
      </c>
      <c r="K63" s="106">
        <v>105</v>
      </c>
      <c r="L63" s="106">
        <v>158</v>
      </c>
      <c r="M63" s="106">
        <v>92</v>
      </c>
      <c r="N63" s="106">
        <v>191</v>
      </c>
      <c r="O63" s="106">
        <v>180</v>
      </c>
      <c r="P63" s="106">
        <v>120</v>
      </c>
      <c r="Q63" s="106">
        <v>128</v>
      </c>
      <c r="R63" s="106">
        <v>154</v>
      </c>
      <c r="S63" s="106">
        <v>131</v>
      </c>
      <c r="T63" s="106">
        <v>198</v>
      </c>
      <c r="U63" s="108">
        <v>133</v>
      </c>
      <c r="V63" s="108">
        <v>149</v>
      </c>
      <c r="W63" s="118">
        <v>184</v>
      </c>
      <c r="X63" s="123">
        <v>33</v>
      </c>
      <c r="Y63" s="120"/>
      <c r="Z63" s="107"/>
      <c r="AA63" s="109"/>
      <c r="AB63" s="37"/>
    </row>
    <row r="64" spans="1:28" ht="14.25" hidden="1" customHeight="1" thickBot="1">
      <c r="A64" s="303" t="s">
        <v>40437</v>
      </c>
      <c r="B64" s="304"/>
      <c r="C64" s="304"/>
      <c r="D64" s="304"/>
      <c r="E64" s="305"/>
      <c r="F64" s="306"/>
      <c r="G64" s="307"/>
      <c r="H64" s="304">
        <v>4</v>
      </c>
      <c r="I64" s="304">
        <v>3</v>
      </c>
      <c r="J64" s="304">
        <v>4</v>
      </c>
      <c r="K64" s="304">
        <v>6</v>
      </c>
      <c r="L64" s="304">
        <v>3</v>
      </c>
      <c r="M64" s="304">
        <v>7</v>
      </c>
      <c r="N64" s="304">
        <v>5</v>
      </c>
      <c r="O64" s="304">
        <v>3</v>
      </c>
      <c r="P64" s="304">
        <v>1</v>
      </c>
      <c r="Q64" s="304">
        <v>8</v>
      </c>
      <c r="R64" s="304">
        <v>9</v>
      </c>
      <c r="S64" s="304">
        <v>5</v>
      </c>
      <c r="T64" s="304">
        <v>2</v>
      </c>
      <c r="U64" s="308">
        <v>4</v>
      </c>
      <c r="V64" s="308">
        <v>8</v>
      </c>
      <c r="W64" s="309">
        <v>2</v>
      </c>
      <c r="X64" s="310"/>
      <c r="Y64" s="306"/>
      <c r="Z64" s="307"/>
      <c r="AA64" s="311"/>
      <c r="AB64" s="37"/>
    </row>
    <row r="65" spans="1:28" ht="14.25" customHeight="1" thickTop="1" thickBot="1">
      <c r="A65" s="53" t="s">
        <v>23300</v>
      </c>
      <c r="B65" s="104">
        <v>25</v>
      </c>
      <c r="C65" s="110" t="s">
        <v>19711</v>
      </c>
      <c r="D65" s="110" t="s">
        <v>19708</v>
      </c>
      <c r="E65" s="111" t="s">
        <v>19710</v>
      </c>
      <c r="F65" s="112" t="s">
        <v>19951</v>
      </c>
      <c r="G65" s="113" t="s">
        <v>19700</v>
      </c>
      <c r="H65" s="114"/>
      <c r="I65" s="114" t="s">
        <v>19690</v>
      </c>
      <c r="J65" s="114"/>
      <c r="K65" s="114"/>
      <c r="L65" s="114"/>
      <c r="M65" s="114" t="s">
        <v>19690</v>
      </c>
      <c r="N65" s="110" t="s">
        <v>19689</v>
      </c>
      <c r="O65" s="110" t="s">
        <v>19689</v>
      </c>
      <c r="P65" s="110" t="s">
        <v>19690</v>
      </c>
      <c r="Q65" s="110" t="s">
        <v>19725</v>
      </c>
      <c r="R65" s="110" t="s">
        <v>19689</v>
      </c>
      <c r="S65" s="110" t="s">
        <v>19690</v>
      </c>
      <c r="T65" s="110" t="s">
        <v>19689</v>
      </c>
      <c r="U65" s="115" t="s">
        <v>40461</v>
      </c>
      <c r="V65" s="115" t="s">
        <v>40462</v>
      </c>
      <c r="W65" s="117">
        <v>250</v>
      </c>
      <c r="X65" s="122" t="s">
        <v>40427</v>
      </c>
      <c r="Y65" s="119"/>
      <c r="Z65" s="54"/>
      <c r="AA65" s="55"/>
      <c r="AB65" s="37"/>
    </row>
    <row r="66" spans="1:28" ht="14.25" hidden="1" customHeight="1">
      <c r="A66" s="302">
        <v>2642</v>
      </c>
      <c r="B66" s="106">
        <v>25</v>
      </c>
      <c r="C66" s="106">
        <v>85</v>
      </c>
      <c r="D66" s="106">
        <v>3</v>
      </c>
      <c r="E66" s="124">
        <v>48</v>
      </c>
      <c r="F66" s="120">
        <v>38</v>
      </c>
      <c r="G66" s="107">
        <v>95</v>
      </c>
      <c r="H66" s="106">
        <v>170</v>
      </c>
      <c r="I66" s="106">
        <v>161</v>
      </c>
      <c r="J66" s="106">
        <v>84</v>
      </c>
      <c r="K66" s="106">
        <v>134</v>
      </c>
      <c r="L66" s="106">
        <v>153</v>
      </c>
      <c r="M66" s="106">
        <v>167</v>
      </c>
      <c r="N66" s="106">
        <v>137</v>
      </c>
      <c r="O66" s="106">
        <v>91</v>
      </c>
      <c r="P66" s="106">
        <v>153</v>
      </c>
      <c r="Q66" s="106">
        <v>77</v>
      </c>
      <c r="R66" s="106">
        <v>78</v>
      </c>
      <c r="S66" s="106">
        <v>146</v>
      </c>
      <c r="T66" s="106">
        <v>128</v>
      </c>
      <c r="U66" s="108">
        <v>55</v>
      </c>
      <c r="V66" s="108">
        <v>126</v>
      </c>
      <c r="W66" s="118">
        <v>82</v>
      </c>
      <c r="X66" s="123">
        <v>32</v>
      </c>
      <c r="Y66" s="120"/>
      <c r="Z66" s="107"/>
      <c r="AA66" s="109"/>
      <c r="AB66" s="37"/>
    </row>
    <row r="67" spans="1:28" ht="14.25" hidden="1" customHeight="1" thickBot="1">
      <c r="A67" s="303" t="s">
        <v>40437</v>
      </c>
      <c r="B67" s="304"/>
      <c r="C67" s="304"/>
      <c r="D67" s="304"/>
      <c r="E67" s="305"/>
      <c r="F67" s="306"/>
      <c r="G67" s="307"/>
      <c r="H67" s="304">
        <v>6</v>
      </c>
      <c r="I67" s="304">
        <v>1</v>
      </c>
      <c r="J67" s="304">
        <v>1</v>
      </c>
      <c r="K67" s="304">
        <v>8</v>
      </c>
      <c r="L67" s="304">
        <v>8</v>
      </c>
      <c r="M67" s="304">
        <v>5</v>
      </c>
      <c r="N67" s="304">
        <v>5</v>
      </c>
      <c r="O67" s="304">
        <v>7</v>
      </c>
      <c r="P67" s="304">
        <v>7</v>
      </c>
      <c r="Q67" s="304">
        <v>5</v>
      </c>
      <c r="R67" s="304">
        <v>7</v>
      </c>
      <c r="S67" s="304">
        <v>2</v>
      </c>
      <c r="T67" s="304">
        <v>7</v>
      </c>
      <c r="U67" s="308">
        <v>9</v>
      </c>
      <c r="V67" s="308">
        <v>9</v>
      </c>
      <c r="W67" s="309">
        <v>9</v>
      </c>
      <c r="X67" s="310"/>
      <c r="Y67" s="306"/>
      <c r="Z67" s="307"/>
      <c r="AA67" s="311"/>
      <c r="AB67" s="37"/>
    </row>
    <row r="68" spans="1:28" ht="14.25" customHeight="1" thickTop="1" thickBot="1">
      <c r="A68" s="53" t="s">
        <v>31483</v>
      </c>
      <c r="B68" s="104">
        <v>27</v>
      </c>
      <c r="C68" s="110" t="s">
        <v>19710</v>
      </c>
      <c r="D68" s="110" t="s">
        <v>19710</v>
      </c>
      <c r="E68" s="111" t="s">
        <v>19955</v>
      </c>
      <c r="F68" s="112" t="s">
        <v>19951</v>
      </c>
      <c r="G68" s="113" t="s">
        <v>19702</v>
      </c>
      <c r="H68" s="114"/>
      <c r="I68" s="114"/>
      <c r="J68" s="114" t="s">
        <v>19690</v>
      </c>
      <c r="K68" s="114"/>
      <c r="L68" s="114"/>
      <c r="M68" s="114"/>
      <c r="N68" s="110" t="s">
        <v>19689</v>
      </c>
      <c r="O68" s="110" t="s">
        <v>19725</v>
      </c>
      <c r="P68" s="110" t="s">
        <v>19689</v>
      </c>
      <c r="Q68" s="110" t="s">
        <v>19689</v>
      </c>
      <c r="R68" s="110" t="s">
        <v>19690</v>
      </c>
      <c r="S68" s="110" t="s">
        <v>19689</v>
      </c>
      <c r="T68" s="110" t="s">
        <v>19725</v>
      </c>
      <c r="U68" s="115" t="s">
        <v>40462</v>
      </c>
      <c r="V68" s="115" t="s">
        <v>40462</v>
      </c>
      <c r="W68" s="117">
        <v>305</v>
      </c>
      <c r="X68" s="122" t="s">
        <v>40427</v>
      </c>
      <c r="Y68" s="119"/>
      <c r="Z68" s="54"/>
      <c r="AA68" s="55"/>
      <c r="AB68" s="37"/>
    </row>
    <row r="69" spans="1:28" ht="14.25" hidden="1" customHeight="1">
      <c r="A69" s="105">
        <v>11123</v>
      </c>
      <c r="B69" s="106">
        <v>27</v>
      </c>
      <c r="C69" s="106">
        <v>40</v>
      </c>
      <c r="D69" s="106">
        <v>65</v>
      </c>
      <c r="E69" s="124">
        <v>92</v>
      </c>
      <c r="F69" s="120">
        <v>56</v>
      </c>
      <c r="G69" s="107">
        <v>90</v>
      </c>
      <c r="H69" s="106">
        <v>107</v>
      </c>
      <c r="I69" s="106">
        <v>69</v>
      </c>
      <c r="J69" s="106">
        <v>161</v>
      </c>
      <c r="K69" s="106">
        <v>50</v>
      </c>
      <c r="L69" s="106">
        <v>116</v>
      </c>
      <c r="M69" s="106">
        <v>99</v>
      </c>
      <c r="N69" s="106">
        <v>131</v>
      </c>
      <c r="O69" s="106">
        <v>87</v>
      </c>
      <c r="P69" s="106">
        <v>149</v>
      </c>
      <c r="Q69" s="106">
        <v>97</v>
      </c>
      <c r="R69" s="106">
        <v>171</v>
      </c>
      <c r="S69" s="106">
        <v>122</v>
      </c>
      <c r="T69" s="106">
        <v>62</v>
      </c>
      <c r="U69" s="108">
        <v>66</v>
      </c>
      <c r="V69" s="108">
        <v>101</v>
      </c>
      <c r="W69" s="118">
        <v>172</v>
      </c>
      <c r="X69" s="123">
        <v>20</v>
      </c>
      <c r="Y69" s="120"/>
      <c r="Z69" s="107"/>
      <c r="AA69" s="109"/>
      <c r="AB69" s="37"/>
    </row>
    <row r="70" spans="1:28" ht="14.25" hidden="1" customHeight="1" thickBot="1">
      <c r="A70" s="303" t="s">
        <v>40441</v>
      </c>
      <c r="B70" s="304"/>
      <c r="C70" s="304"/>
      <c r="D70" s="304"/>
      <c r="E70" s="305"/>
      <c r="F70" s="306"/>
      <c r="G70" s="307"/>
      <c r="H70" s="304">
        <v>7</v>
      </c>
      <c r="I70" s="304">
        <v>9</v>
      </c>
      <c r="J70" s="304">
        <v>8</v>
      </c>
      <c r="K70" s="304">
        <v>1</v>
      </c>
      <c r="L70" s="304">
        <v>9</v>
      </c>
      <c r="M70" s="304">
        <v>5</v>
      </c>
      <c r="N70" s="304">
        <v>1</v>
      </c>
      <c r="O70" s="304">
        <v>5</v>
      </c>
      <c r="P70" s="304">
        <v>7</v>
      </c>
      <c r="Q70" s="304">
        <v>6</v>
      </c>
      <c r="R70" s="304">
        <v>7</v>
      </c>
      <c r="S70" s="304">
        <v>4</v>
      </c>
      <c r="T70" s="304">
        <v>2</v>
      </c>
      <c r="U70" s="308">
        <v>2</v>
      </c>
      <c r="V70" s="308">
        <v>9</v>
      </c>
      <c r="W70" s="309">
        <v>6</v>
      </c>
      <c r="X70" s="310"/>
      <c r="Y70" s="306"/>
      <c r="Z70" s="307"/>
      <c r="AA70" s="311"/>
      <c r="AB70" s="37"/>
    </row>
    <row r="71" spans="1:28" ht="14.25" customHeight="1" thickTop="1" thickBot="1">
      <c r="A71" s="53" t="s">
        <v>38628</v>
      </c>
      <c r="B71" s="104">
        <v>28</v>
      </c>
      <c r="C71" s="110" t="s">
        <v>19708</v>
      </c>
      <c r="D71" s="110" t="s">
        <v>19708</v>
      </c>
      <c r="E71" s="111" t="s">
        <v>19711</v>
      </c>
      <c r="F71" s="112" t="s">
        <v>19688</v>
      </c>
      <c r="G71" s="113" t="s">
        <v>19700</v>
      </c>
      <c r="H71" s="114" t="s">
        <v>19689</v>
      </c>
      <c r="I71" s="114" t="s">
        <v>19690</v>
      </c>
      <c r="J71" s="114"/>
      <c r="K71" s="114"/>
      <c r="L71" s="114"/>
      <c r="M71" s="114"/>
      <c r="N71" s="110" t="s">
        <v>19690</v>
      </c>
      <c r="O71" s="110" t="s">
        <v>19725</v>
      </c>
      <c r="P71" s="110" t="s">
        <v>19690</v>
      </c>
      <c r="Q71" s="110" t="s">
        <v>19689</v>
      </c>
      <c r="R71" s="110" t="s">
        <v>19689</v>
      </c>
      <c r="S71" s="110" t="s">
        <v>19690</v>
      </c>
      <c r="T71" s="110" t="s">
        <v>19725</v>
      </c>
      <c r="U71" s="115" t="s">
        <v>40462</v>
      </c>
      <c r="V71" s="115" t="s">
        <v>40461</v>
      </c>
      <c r="W71" s="117">
        <v>300</v>
      </c>
      <c r="X71" s="122" t="s">
        <v>40427</v>
      </c>
      <c r="Y71" s="119"/>
      <c r="Z71" s="54"/>
      <c r="AA71" s="55"/>
      <c r="AB71" s="37"/>
    </row>
    <row r="72" spans="1:28" ht="14.25" hidden="1" customHeight="1">
      <c r="A72" s="302">
        <v>18562</v>
      </c>
      <c r="B72" s="106">
        <v>28</v>
      </c>
      <c r="C72" s="106">
        <v>21</v>
      </c>
      <c r="D72" s="106">
        <v>21</v>
      </c>
      <c r="E72" s="124">
        <v>74</v>
      </c>
      <c r="F72" s="120">
        <v>90</v>
      </c>
      <c r="G72" s="107">
        <v>14</v>
      </c>
      <c r="H72" s="106">
        <v>138</v>
      </c>
      <c r="I72" s="106">
        <v>152</v>
      </c>
      <c r="J72" s="106">
        <v>85</v>
      </c>
      <c r="K72" s="106">
        <v>110</v>
      </c>
      <c r="L72" s="106">
        <v>104</v>
      </c>
      <c r="M72" s="106">
        <v>102</v>
      </c>
      <c r="N72" s="106">
        <v>187</v>
      </c>
      <c r="O72" s="106">
        <v>72</v>
      </c>
      <c r="P72" s="106">
        <v>174</v>
      </c>
      <c r="Q72" s="106">
        <v>95</v>
      </c>
      <c r="R72" s="106">
        <v>96</v>
      </c>
      <c r="S72" s="106">
        <v>144</v>
      </c>
      <c r="T72" s="106">
        <v>62</v>
      </c>
      <c r="U72" s="108">
        <v>76</v>
      </c>
      <c r="V72" s="108">
        <v>150</v>
      </c>
      <c r="W72" s="118">
        <v>167</v>
      </c>
      <c r="X72" s="123">
        <v>21</v>
      </c>
      <c r="Y72" s="120"/>
      <c r="Z72" s="107"/>
      <c r="AA72" s="109"/>
      <c r="AB72" s="37"/>
    </row>
    <row r="73" spans="1:28" ht="14.25" hidden="1" customHeight="1" thickBot="1">
      <c r="A73" s="303" t="s">
        <v>40440</v>
      </c>
      <c r="B73" s="304"/>
      <c r="C73" s="304"/>
      <c r="D73" s="304"/>
      <c r="E73" s="305"/>
      <c r="F73" s="306"/>
      <c r="G73" s="307"/>
      <c r="H73" s="304">
        <v>1</v>
      </c>
      <c r="I73" s="304">
        <v>2</v>
      </c>
      <c r="J73" s="304">
        <v>9</v>
      </c>
      <c r="K73" s="304">
        <v>7</v>
      </c>
      <c r="L73" s="304">
        <v>9</v>
      </c>
      <c r="M73" s="304">
        <v>7</v>
      </c>
      <c r="N73" s="304">
        <v>9</v>
      </c>
      <c r="O73" s="304">
        <v>5</v>
      </c>
      <c r="P73" s="304">
        <v>9</v>
      </c>
      <c r="Q73" s="304">
        <v>6</v>
      </c>
      <c r="R73" s="304">
        <v>2</v>
      </c>
      <c r="S73" s="304">
        <v>8</v>
      </c>
      <c r="T73" s="304">
        <v>4</v>
      </c>
      <c r="U73" s="308">
        <v>8</v>
      </c>
      <c r="V73" s="308">
        <v>7</v>
      </c>
      <c r="W73" s="309">
        <v>5</v>
      </c>
      <c r="X73" s="310"/>
      <c r="Y73" s="306"/>
      <c r="Z73" s="307"/>
      <c r="AA73" s="311"/>
      <c r="AB73" s="37"/>
    </row>
    <row r="74" spans="1:28" ht="14.25" customHeight="1" thickTop="1" thickBot="1">
      <c r="A74" s="53" t="s">
        <v>37852</v>
      </c>
      <c r="B74" s="104">
        <v>27</v>
      </c>
      <c r="C74" s="110" t="s">
        <v>19710</v>
      </c>
      <c r="D74" s="110" t="s">
        <v>19708</v>
      </c>
      <c r="E74" s="111" t="s">
        <v>19955</v>
      </c>
      <c r="F74" s="112" t="s">
        <v>19951</v>
      </c>
      <c r="G74" s="113" t="s">
        <v>19700</v>
      </c>
      <c r="H74" s="114"/>
      <c r="I74" s="114" t="s">
        <v>19689</v>
      </c>
      <c r="J74" s="114" t="s">
        <v>19689</v>
      </c>
      <c r="K74" s="114"/>
      <c r="L74" s="114"/>
      <c r="M74" s="114"/>
      <c r="N74" s="110" t="s">
        <v>19689</v>
      </c>
      <c r="O74" s="110" t="s">
        <v>19690</v>
      </c>
      <c r="P74" s="110" t="s">
        <v>19690</v>
      </c>
      <c r="Q74" s="110" t="s">
        <v>19690</v>
      </c>
      <c r="R74" s="110" t="s">
        <v>19700</v>
      </c>
      <c r="S74" s="110" t="s">
        <v>19689</v>
      </c>
      <c r="T74" s="110" t="s">
        <v>19689</v>
      </c>
      <c r="U74" s="115" t="s">
        <v>40462</v>
      </c>
      <c r="V74" s="115" t="s">
        <v>40462</v>
      </c>
      <c r="W74" s="117">
        <v>315</v>
      </c>
      <c r="X74" s="122" t="s">
        <v>40427</v>
      </c>
      <c r="Y74" s="119"/>
      <c r="Z74" s="54"/>
      <c r="AA74" s="55"/>
      <c r="AB74" s="37"/>
    </row>
    <row r="75" spans="1:28" ht="14.25" hidden="1" customHeight="1">
      <c r="A75" s="105">
        <v>17759</v>
      </c>
      <c r="B75" s="106">
        <v>27</v>
      </c>
      <c r="C75" s="106">
        <v>64</v>
      </c>
      <c r="D75" s="106">
        <v>16</v>
      </c>
      <c r="E75" s="124">
        <v>88</v>
      </c>
      <c r="F75" s="120">
        <v>19</v>
      </c>
      <c r="G75" s="107">
        <v>26</v>
      </c>
      <c r="H75" s="106">
        <v>79</v>
      </c>
      <c r="I75" s="106">
        <v>141</v>
      </c>
      <c r="J75" s="106">
        <v>136</v>
      </c>
      <c r="K75" s="106">
        <v>87</v>
      </c>
      <c r="L75" s="106">
        <v>99</v>
      </c>
      <c r="M75" s="106">
        <v>129</v>
      </c>
      <c r="N75" s="106">
        <v>131</v>
      </c>
      <c r="O75" s="106">
        <v>168</v>
      </c>
      <c r="P75" s="106">
        <v>172</v>
      </c>
      <c r="Q75" s="106">
        <v>199</v>
      </c>
      <c r="R75" s="106">
        <v>223</v>
      </c>
      <c r="S75" s="106">
        <v>99</v>
      </c>
      <c r="T75" s="106">
        <v>110</v>
      </c>
      <c r="U75" s="108">
        <v>139</v>
      </c>
      <c r="V75" s="108">
        <v>125</v>
      </c>
      <c r="W75" s="118">
        <v>190</v>
      </c>
      <c r="X75" s="123">
        <v>22</v>
      </c>
      <c r="Y75" s="120"/>
      <c r="Z75" s="107"/>
      <c r="AA75" s="109"/>
      <c r="AB75" s="37"/>
    </row>
    <row r="76" spans="1:28" ht="14.25" hidden="1" customHeight="1" thickBot="1">
      <c r="A76" s="303" t="s">
        <v>40440</v>
      </c>
      <c r="B76" s="304"/>
      <c r="C76" s="304"/>
      <c r="D76" s="304"/>
      <c r="E76" s="305"/>
      <c r="F76" s="306"/>
      <c r="G76" s="307"/>
      <c r="H76" s="304">
        <v>2</v>
      </c>
      <c r="I76" s="304">
        <v>2</v>
      </c>
      <c r="J76" s="304">
        <v>5</v>
      </c>
      <c r="K76" s="304">
        <v>2</v>
      </c>
      <c r="L76" s="304">
        <v>4</v>
      </c>
      <c r="M76" s="304">
        <v>6</v>
      </c>
      <c r="N76" s="304">
        <v>1</v>
      </c>
      <c r="O76" s="304">
        <v>4</v>
      </c>
      <c r="P76" s="304">
        <v>3</v>
      </c>
      <c r="Q76" s="304">
        <v>3</v>
      </c>
      <c r="R76" s="304">
        <v>6</v>
      </c>
      <c r="S76" s="304">
        <v>3</v>
      </c>
      <c r="T76" s="304">
        <v>5</v>
      </c>
      <c r="U76" s="308">
        <v>9</v>
      </c>
      <c r="V76" s="308">
        <v>8</v>
      </c>
      <c r="W76" s="309">
        <v>1</v>
      </c>
      <c r="X76" s="310"/>
      <c r="Y76" s="306"/>
      <c r="Z76" s="307"/>
      <c r="AA76" s="311"/>
      <c r="AB76" s="37"/>
    </row>
    <row r="77" spans="1:28" ht="14.25" customHeight="1" thickTop="1" thickBot="1">
      <c r="A77" s="53" t="s">
        <v>25508</v>
      </c>
      <c r="B77" s="104">
        <v>31</v>
      </c>
      <c r="C77" s="110" t="s">
        <v>19708</v>
      </c>
      <c r="D77" s="110" t="s">
        <v>19711</v>
      </c>
      <c r="E77" s="111" t="s">
        <v>19710</v>
      </c>
      <c r="F77" s="112" t="s">
        <v>19951</v>
      </c>
      <c r="G77" s="113" t="s">
        <v>19702</v>
      </c>
      <c r="H77" s="114"/>
      <c r="I77" s="114" t="s">
        <v>19689</v>
      </c>
      <c r="J77" s="114"/>
      <c r="K77" s="114"/>
      <c r="L77" s="114"/>
      <c r="M77" s="114"/>
      <c r="N77" s="110" t="s">
        <v>19689</v>
      </c>
      <c r="O77" s="110" t="s">
        <v>19690</v>
      </c>
      <c r="P77" s="110" t="s">
        <v>19689</v>
      </c>
      <c r="Q77" s="110" t="s">
        <v>19690</v>
      </c>
      <c r="R77" s="110" t="s">
        <v>19689</v>
      </c>
      <c r="S77" s="110" t="s">
        <v>19690</v>
      </c>
      <c r="T77" s="110" t="s">
        <v>19689</v>
      </c>
      <c r="U77" s="115" t="s">
        <v>40462</v>
      </c>
      <c r="V77" s="115" t="s">
        <v>40462</v>
      </c>
      <c r="W77" s="117">
        <v>295</v>
      </c>
      <c r="X77" s="122" t="s">
        <v>40427</v>
      </c>
      <c r="Y77" s="119"/>
      <c r="Z77" s="54"/>
      <c r="AA77" s="55"/>
      <c r="AB77" s="37"/>
    </row>
    <row r="78" spans="1:28" ht="14.25" hidden="1" customHeight="1">
      <c r="A78" s="302">
        <v>4929</v>
      </c>
      <c r="B78" s="106">
        <v>31</v>
      </c>
      <c r="C78" s="106">
        <v>9</v>
      </c>
      <c r="D78" s="106">
        <v>78</v>
      </c>
      <c r="E78" s="124">
        <v>44</v>
      </c>
      <c r="F78" s="120">
        <v>48</v>
      </c>
      <c r="G78" s="107">
        <v>88</v>
      </c>
      <c r="H78" s="106">
        <v>83</v>
      </c>
      <c r="I78" s="106">
        <v>144</v>
      </c>
      <c r="J78" s="106">
        <v>91</v>
      </c>
      <c r="K78" s="106">
        <v>93</v>
      </c>
      <c r="L78" s="106">
        <v>137</v>
      </c>
      <c r="M78" s="106">
        <v>133</v>
      </c>
      <c r="N78" s="106">
        <v>104</v>
      </c>
      <c r="O78" s="106">
        <v>157</v>
      </c>
      <c r="P78" s="106">
        <v>143</v>
      </c>
      <c r="Q78" s="106">
        <v>182</v>
      </c>
      <c r="R78" s="106">
        <v>124</v>
      </c>
      <c r="S78" s="106">
        <v>151</v>
      </c>
      <c r="T78" s="106">
        <v>113</v>
      </c>
      <c r="U78" s="108">
        <v>69</v>
      </c>
      <c r="V78" s="108">
        <v>107</v>
      </c>
      <c r="W78" s="118">
        <v>159</v>
      </c>
      <c r="X78" s="123">
        <v>31</v>
      </c>
      <c r="Y78" s="120"/>
      <c r="Z78" s="107"/>
      <c r="AA78" s="109"/>
      <c r="AB78" s="37"/>
    </row>
    <row r="79" spans="1:28" ht="14.25" hidden="1" customHeight="1" thickBot="1">
      <c r="A79" s="303" t="s">
        <v>40440</v>
      </c>
      <c r="B79" s="304"/>
      <c r="C79" s="304"/>
      <c r="D79" s="304"/>
      <c r="E79" s="305"/>
      <c r="F79" s="306"/>
      <c r="G79" s="307"/>
      <c r="H79" s="304">
        <v>5</v>
      </c>
      <c r="I79" s="304">
        <v>9</v>
      </c>
      <c r="J79" s="304">
        <v>6</v>
      </c>
      <c r="K79" s="304">
        <v>2</v>
      </c>
      <c r="L79" s="304">
        <v>1</v>
      </c>
      <c r="M79" s="304">
        <v>3</v>
      </c>
      <c r="N79" s="304">
        <v>4</v>
      </c>
      <c r="O79" s="304">
        <v>4</v>
      </c>
      <c r="P79" s="304">
        <v>8</v>
      </c>
      <c r="Q79" s="304">
        <v>2</v>
      </c>
      <c r="R79" s="304">
        <v>9</v>
      </c>
      <c r="S79" s="304">
        <v>1</v>
      </c>
      <c r="T79" s="304">
        <v>7</v>
      </c>
      <c r="U79" s="308">
        <v>9</v>
      </c>
      <c r="V79" s="308">
        <v>5</v>
      </c>
      <c r="W79" s="309">
        <v>1</v>
      </c>
      <c r="X79" s="310"/>
      <c r="Y79" s="306"/>
      <c r="Z79" s="307"/>
      <c r="AA79" s="311"/>
      <c r="AB79" s="37"/>
    </row>
    <row r="80" spans="1:28" ht="14.25" customHeight="1" thickTop="1" thickBot="1">
      <c r="A80" s="53" t="s">
        <v>29491</v>
      </c>
      <c r="B80" s="104">
        <v>28</v>
      </c>
      <c r="C80" s="110" t="s">
        <v>19710</v>
      </c>
      <c r="D80" s="110" t="s">
        <v>19711</v>
      </c>
      <c r="E80" s="111" t="s">
        <v>19711</v>
      </c>
      <c r="F80" s="112" t="s">
        <v>19688</v>
      </c>
      <c r="G80" s="113" t="s">
        <v>19702</v>
      </c>
      <c r="H80" s="114"/>
      <c r="I80" s="114" t="s">
        <v>19689</v>
      </c>
      <c r="J80" s="114"/>
      <c r="K80" s="114"/>
      <c r="L80" s="114"/>
      <c r="M80" s="114"/>
      <c r="N80" s="110" t="s">
        <v>19689</v>
      </c>
      <c r="O80" s="110" t="s">
        <v>19690</v>
      </c>
      <c r="P80" s="110" t="s">
        <v>19689</v>
      </c>
      <c r="Q80" s="110" t="s">
        <v>19689</v>
      </c>
      <c r="R80" s="110" t="s">
        <v>19690</v>
      </c>
      <c r="S80" s="110" t="s">
        <v>19689</v>
      </c>
      <c r="T80" s="110" t="s">
        <v>19690</v>
      </c>
      <c r="U80" s="115" t="s">
        <v>40464</v>
      </c>
      <c r="V80" s="115" t="s">
        <v>40461</v>
      </c>
      <c r="W80" s="117">
        <v>280</v>
      </c>
      <c r="X80" s="122" t="s">
        <v>40427</v>
      </c>
      <c r="Y80" s="119"/>
      <c r="Z80" s="54"/>
      <c r="AA80" s="55"/>
      <c r="AB80" s="37"/>
    </row>
    <row r="81" spans="1:28" ht="14.25" hidden="1" customHeight="1">
      <c r="A81" s="105">
        <v>9059</v>
      </c>
      <c r="B81" s="106">
        <v>28</v>
      </c>
      <c r="C81" s="106">
        <v>26</v>
      </c>
      <c r="D81" s="106">
        <v>67</v>
      </c>
      <c r="E81" s="124">
        <v>70</v>
      </c>
      <c r="F81" s="120">
        <v>88</v>
      </c>
      <c r="G81" s="107">
        <v>34</v>
      </c>
      <c r="H81" s="106">
        <v>149</v>
      </c>
      <c r="I81" s="106">
        <v>150</v>
      </c>
      <c r="J81" s="106">
        <v>107</v>
      </c>
      <c r="K81" s="106">
        <v>41</v>
      </c>
      <c r="L81" s="106">
        <v>99</v>
      </c>
      <c r="M81" s="106">
        <v>102</v>
      </c>
      <c r="N81" s="106">
        <v>125</v>
      </c>
      <c r="O81" s="106">
        <v>170</v>
      </c>
      <c r="P81" s="106">
        <v>129</v>
      </c>
      <c r="Q81" s="106">
        <v>147</v>
      </c>
      <c r="R81" s="106">
        <v>180</v>
      </c>
      <c r="S81" s="106">
        <v>122</v>
      </c>
      <c r="T81" s="106">
        <v>164</v>
      </c>
      <c r="U81" s="108">
        <v>151</v>
      </c>
      <c r="V81" s="108">
        <v>187</v>
      </c>
      <c r="W81" s="118">
        <v>134</v>
      </c>
      <c r="X81" s="123">
        <v>24</v>
      </c>
      <c r="Y81" s="120"/>
      <c r="Z81" s="107"/>
      <c r="AA81" s="109"/>
      <c r="AB81" s="37"/>
    </row>
    <row r="82" spans="1:28" ht="14.25" hidden="1" customHeight="1" thickBot="1">
      <c r="A82" s="303" t="s">
        <v>40440</v>
      </c>
      <c r="B82" s="304"/>
      <c r="C82" s="304"/>
      <c r="D82" s="304"/>
      <c r="E82" s="305"/>
      <c r="F82" s="306"/>
      <c r="G82" s="307"/>
      <c r="H82" s="304">
        <v>5</v>
      </c>
      <c r="I82" s="304">
        <v>5</v>
      </c>
      <c r="J82" s="304">
        <v>9</v>
      </c>
      <c r="K82" s="304">
        <v>9</v>
      </c>
      <c r="L82" s="304">
        <v>4</v>
      </c>
      <c r="M82" s="304">
        <v>5</v>
      </c>
      <c r="N82" s="304">
        <v>2</v>
      </c>
      <c r="O82" s="304">
        <v>3</v>
      </c>
      <c r="P82" s="304">
        <v>4</v>
      </c>
      <c r="Q82" s="304">
        <v>3</v>
      </c>
      <c r="R82" s="304">
        <v>9</v>
      </c>
      <c r="S82" s="304">
        <v>5</v>
      </c>
      <c r="T82" s="304">
        <v>7</v>
      </c>
      <c r="U82" s="308">
        <v>4</v>
      </c>
      <c r="V82" s="308">
        <v>8</v>
      </c>
      <c r="W82" s="309">
        <v>3</v>
      </c>
      <c r="X82" s="310"/>
      <c r="Y82" s="306"/>
      <c r="Z82" s="307"/>
      <c r="AA82" s="311"/>
      <c r="AB82" s="37"/>
    </row>
    <row r="83" spans="1:28" ht="14.25" customHeight="1" thickTop="1" thickBot="1">
      <c r="A83" s="53" t="s">
        <v>20035</v>
      </c>
      <c r="B83" s="104">
        <v>25</v>
      </c>
      <c r="C83" s="110" t="s">
        <v>19710</v>
      </c>
      <c r="D83" s="110" t="s">
        <v>19710</v>
      </c>
      <c r="E83" s="111" t="s">
        <v>19955</v>
      </c>
      <c r="F83" s="112" t="s">
        <v>19690</v>
      </c>
      <c r="G83" s="113" t="s">
        <v>19700</v>
      </c>
      <c r="H83" s="114"/>
      <c r="I83" s="114"/>
      <c r="J83" s="114"/>
      <c r="K83" s="114"/>
      <c r="L83" s="114" t="s">
        <v>19690</v>
      </c>
      <c r="M83" s="114"/>
      <c r="N83" s="110" t="s">
        <v>19690</v>
      </c>
      <c r="O83" s="110" t="s">
        <v>19725</v>
      </c>
      <c r="P83" s="110" t="s">
        <v>19689</v>
      </c>
      <c r="Q83" s="110" t="s">
        <v>19725</v>
      </c>
      <c r="R83" s="110" t="s">
        <v>19690</v>
      </c>
      <c r="S83" s="110" t="s">
        <v>19725</v>
      </c>
      <c r="T83" s="110" t="s">
        <v>19689</v>
      </c>
      <c r="U83" s="115" t="s">
        <v>40462</v>
      </c>
      <c r="V83" s="115" t="s">
        <v>40462</v>
      </c>
      <c r="W83" s="117">
        <v>275</v>
      </c>
      <c r="X83" s="122" t="s">
        <v>40427</v>
      </c>
      <c r="Y83" s="119"/>
      <c r="Z83" s="54"/>
      <c r="AA83" s="55"/>
      <c r="AB83" s="37"/>
    </row>
    <row r="84" spans="1:28" ht="14.25" hidden="1" customHeight="1">
      <c r="A84" s="302">
        <v>16553</v>
      </c>
      <c r="B84" s="106">
        <v>25</v>
      </c>
      <c r="C84" s="106">
        <v>61</v>
      </c>
      <c r="D84" s="106">
        <v>59</v>
      </c>
      <c r="E84" s="124">
        <v>90</v>
      </c>
      <c r="F84" s="120">
        <v>97</v>
      </c>
      <c r="G84" s="107">
        <v>2</v>
      </c>
      <c r="H84" s="106">
        <v>126</v>
      </c>
      <c r="I84" s="106">
        <v>132</v>
      </c>
      <c r="J84" s="106">
        <v>93</v>
      </c>
      <c r="K84" s="106">
        <v>46</v>
      </c>
      <c r="L84" s="106">
        <v>161</v>
      </c>
      <c r="M84" s="106">
        <v>111</v>
      </c>
      <c r="N84" s="106">
        <v>162</v>
      </c>
      <c r="O84" s="106">
        <v>64</v>
      </c>
      <c r="P84" s="106">
        <v>127</v>
      </c>
      <c r="Q84" s="106">
        <v>62</v>
      </c>
      <c r="R84" s="106">
        <v>157</v>
      </c>
      <c r="S84" s="106">
        <v>64</v>
      </c>
      <c r="T84" s="106">
        <v>96</v>
      </c>
      <c r="U84" s="108">
        <v>153</v>
      </c>
      <c r="V84" s="108">
        <v>155</v>
      </c>
      <c r="W84" s="118">
        <v>121</v>
      </c>
      <c r="X84" s="123">
        <v>25</v>
      </c>
      <c r="Y84" s="120"/>
      <c r="Z84" s="107"/>
      <c r="AA84" s="109"/>
      <c r="AB84" s="37"/>
    </row>
    <row r="85" spans="1:28" ht="14.25" hidden="1" customHeight="1" thickBot="1">
      <c r="A85" s="303" t="s">
        <v>40438</v>
      </c>
      <c r="B85" s="304"/>
      <c r="C85" s="304"/>
      <c r="D85" s="304"/>
      <c r="E85" s="305"/>
      <c r="F85" s="306"/>
      <c r="G85" s="307"/>
      <c r="H85" s="304">
        <v>5</v>
      </c>
      <c r="I85" s="304">
        <v>6</v>
      </c>
      <c r="J85" s="304">
        <v>1</v>
      </c>
      <c r="K85" s="304">
        <v>5</v>
      </c>
      <c r="L85" s="304">
        <v>1</v>
      </c>
      <c r="M85" s="304">
        <v>9</v>
      </c>
      <c r="N85" s="304">
        <v>7</v>
      </c>
      <c r="O85" s="304">
        <v>6</v>
      </c>
      <c r="P85" s="304">
        <v>8</v>
      </c>
      <c r="Q85" s="304">
        <v>8</v>
      </c>
      <c r="R85" s="304">
        <v>9</v>
      </c>
      <c r="S85" s="304">
        <v>1</v>
      </c>
      <c r="T85" s="304">
        <v>4</v>
      </c>
      <c r="U85" s="308">
        <v>2</v>
      </c>
      <c r="V85" s="308">
        <v>5</v>
      </c>
      <c r="W85" s="309">
        <v>1</v>
      </c>
      <c r="X85" s="310"/>
      <c r="Y85" s="306"/>
      <c r="Z85" s="307"/>
      <c r="AA85" s="311"/>
      <c r="AB85" s="37"/>
    </row>
    <row r="86" spans="1:28" ht="14.25" customHeight="1" thickTop="1" thickBot="1">
      <c r="A86" s="53" t="s">
        <v>23349</v>
      </c>
      <c r="B86" s="104">
        <v>23</v>
      </c>
      <c r="C86" s="110" t="s">
        <v>19708</v>
      </c>
      <c r="D86" s="110" t="s">
        <v>19711</v>
      </c>
      <c r="E86" s="111" t="s">
        <v>19711</v>
      </c>
      <c r="F86" s="112" t="s">
        <v>19951</v>
      </c>
      <c r="G86" s="113" t="s">
        <v>19702</v>
      </c>
      <c r="H86" s="114"/>
      <c r="I86" s="114"/>
      <c r="J86" s="114"/>
      <c r="K86" s="114"/>
      <c r="L86" s="114"/>
      <c r="M86" s="114" t="s">
        <v>19690</v>
      </c>
      <c r="N86" s="110" t="s">
        <v>19697</v>
      </c>
      <c r="O86" s="110" t="s">
        <v>19689</v>
      </c>
      <c r="P86" s="110" t="s">
        <v>19697</v>
      </c>
      <c r="Q86" s="110" t="s">
        <v>19690</v>
      </c>
      <c r="R86" s="110" t="s">
        <v>19689</v>
      </c>
      <c r="S86" s="110" t="s">
        <v>19689</v>
      </c>
      <c r="T86" s="110" t="s">
        <v>19689</v>
      </c>
      <c r="U86" s="115" t="s">
        <v>40464</v>
      </c>
      <c r="V86" s="115" t="s">
        <v>40464</v>
      </c>
      <c r="W86" s="117">
        <v>270</v>
      </c>
      <c r="X86" s="122" t="s">
        <v>40427</v>
      </c>
      <c r="Y86" s="119"/>
      <c r="Z86" s="54"/>
      <c r="AA86" s="55"/>
      <c r="AB86" s="37"/>
    </row>
    <row r="87" spans="1:28" ht="14.25" hidden="1" customHeight="1">
      <c r="A87" s="105">
        <v>2692</v>
      </c>
      <c r="B87" s="106">
        <v>23</v>
      </c>
      <c r="C87" s="106">
        <v>14</v>
      </c>
      <c r="D87" s="106">
        <v>66</v>
      </c>
      <c r="E87" s="124">
        <v>82</v>
      </c>
      <c r="F87" s="120">
        <v>6</v>
      </c>
      <c r="G87" s="107">
        <v>61</v>
      </c>
      <c r="H87" s="106">
        <v>121</v>
      </c>
      <c r="I87" s="106">
        <v>37</v>
      </c>
      <c r="J87" s="106">
        <v>105</v>
      </c>
      <c r="K87" s="106">
        <v>76</v>
      </c>
      <c r="L87" s="106">
        <v>107</v>
      </c>
      <c r="M87" s="106">
        <v>156</v>
      </c>
      <c r="N87" s="106">
        <v>212</v>
      </c>
      <c r="O87" s="106">
        <v>98</v>
      </c>
      <c r="P87" s="106">
        <v>210</v>
      </c>
      <c r="Q87" s="106">
        <v>155</v>
      </c>
      <c r="R87" s="106">
        <v>95</v>
      </c>
      <c r="S87" s="106">
        <v>127</v>
      </c>
      <c r="T87" s="106">
        <v>120</v>
      </c>
      <c r="U87" s="108">
        <v>165</v>
      </c>
      <c r="V87" s="108">
        <v>164</v>
      </c>
      <c r="W87" s="118">
        <v>115</v>
      </c>
      <c r="X87" s="123">
        <v>26</v>
      </c>
      <c r="Y87" s="120"/>
      <c r="Z87" s="107"/>
      <c r="AA87" s="109"/>
      <c r="AB87" s="37"/>
    </row>
    <row r="88" spans="1:28" ht="14.25" hidden="1" customHeight="1" thickBot="1">
      <c r="A88" s="303" t="s">
        <v>40433</v>
      </c>
      <c r="B88" s="304"/>
      <c r="C88" s="304"/>
      <c r="D88" s="304"/>
      <c r="E88" s="305"/>
      <c r="F88" s="306"/>
      <c r="G88" s="307"/>
      <c r="H88" s="304">
        <v>6</v>
      </c>
      <c r="I88" s="304">
        <v>4</v>
      </c>
      <c r="J88" s="304">
        <v>4</v>
      </c>
      <c r="K88" s="304">
        <v>5</v>
      </c>
      <c r="L88" s="304">
        <v>5</v>
      </c>
      <c r="M88" s="304">
        <v>8</v>
      </c>
      <c r="N88" s="304">
        <v>2</v>
      </c>
      <c r="O88" s="304">
        <v>7</v>
      </c>
      <c r="P88" s="304">
        <v>1</v>
      </c>
      <c r="Q88" s="304">
        <v>4</v>
      </c>
      <c r="R88" s="304">
        <v>6</v>
      </c>
      <c r="S88" s="304">
        <v>2</v>
      </c>
      <c r="T88" s="304">
        <v>1</v>
      </c>
      <c r="U88" s="308">
        <v>6</v>
      </c>
      <c r="V88" s="308">
        <v>6</v>
      </c>
      <c r="W88" s="309">
        <v>5</v>
      </c>
      <c r="X88" s="310"/>
      <c r="Y88" s="306"/>
      <c r="Z88" s="307"/>
      <c r="AA88" s="311"/>
      <c r="AB88" s="37"/>
    </row>
    <row r="89" spans="1:28" ht="14.25" customHeight="1" thickTop="1" thickBot="1">
      <c r="A89" s="53" t="s">
        <v>36931</v>
      </c>
      <c r="B89" s="104">
        <v>26</v>
      </c>
      <c r="C89" s="110" t="s">
        <v>19710</v>
      </c>
      <c r="D89" s="110" t="s">
        <v>19955</v>
      </c>
      <c r="E89" s="111" t="s">
        <v>19708</v>
      </c>
      <c r="F89" s="112" t="s">
        <v>19688</v>
      </c>
      <c r="G89" s="113" t="s">
        <v>19702</v>
      </c>
      <c r="H89" s="114"/>
      <c r="I89" s="114" t="s">
        <v>19690</v>
      </c>
      <c r="J89" s="114"/>
      <c r="K89" s="114"/>
      <c r="L89" s="114"/>
      <c r="M89" s="114"/>
      <c r="N89" s="110" t="s">
        <v>19689</v>
      </c>
      <c r="O89" s="110" t="s">
        <v>19725</v>
      </c>
      <c r="P89" s="110" t="s">
        <v>19689</v>
      </c>
      <c r="Q89" s="110" t="s">
        <v>19689</v>
      </c>
      <c r="R89" s="110" t="s">
        <v>19689</v>
      </c>
      <c r="S89" s="110" t="s">
        <v>19725</v>
      </c>
      <c r="T89" s="110" t="s">
        <v>19690</v>
      </c>
      <c r="U89" s="115" t="s">
        <v>40462</v>
      </c>
      <c r="V89" s="115" t="s">
        <v>40463</v>
      </c>
      <c r="W89" s="117">
        <v>285</v>
      </c>
      <c r="X89" s="122" t="s">
        <v>40427</v>
      </c>
      <c r="Y89" s="119"/>
      <c r="Z89" s="54"/>
      <c r="AA89" s="55"/>
      <c r="AB89" s="37"/>
    </row>
    <row r="90" spans="1:28" ht="14.25" hidden="1" customHeight="1">
      <c r="A90" s="105">
        <v>16797</v>
      </c>
      <c r="B90" s="106">
        <v>26</v>
      </c>
      <c r="C90" s="106">
        <v>61</v>
      </c>
      <c r="D90" s="106">
        <v>94</v>
      </c>
      <c r="E90" s="124">
        <v>22</v>
      </c>
      <c r="F90" s="120">
        <v>63</v>
      </c>
      <c r="G90" s="107">
        <v>40</v>
      </c>
      <c r="H90" s="106">
        <v>112</v>
      </c>
      <c r="I90" s="106">
        <v>157</v>
      </c>
      <c r="J90" s="106">
        <v>117</v>
      </c>
      <c r="K90" s="106">
        <v>125</v>
      </c>
      <c r="L90" s="106">
        <v>139</v>
      </c>
      <c r="M90" s="106">
        <v>91</v>
      </c>
      <c r="N90" s="106">
        <v>105</v>
      </c>
      <c r="O90" s="106">
        <v>45</v>
      </c>
      <c r="P90" s="106">
        <v>149</v>
      </c>
      <c r="Q90" s="106">
        <v>104</v>
      </c>
      <c r="R90" s="106">
        <v>109</v>
      </c>
      <c r="S90" s="106">
        <v>47</v>
      </c>
      <c r="T90" s="106">
        <v>147</v>
      </c>
      <c r="U90" s="108">
        <v>102</v>
      </c>
      <c r="V90" s="108">
        <v>79</v>
      </c>
      <c r="W90" s="118">
        <v>140</v>
      </c>
      <c r="X90" s="123">
        <v>27</v>
      </c>
      <c r="Y90" s="120"/>
      <c r="Z90" s="107"/>
      <c r="AA90" s="109"/>
      <c r="AB90" s="37"/>
    </row>
    <row r="91" spans="1:28" ht="14.25" hidden="1" customHeight="1" thickBot="1">
      <c r="A91" s="303" t="s">
        <v>40440</v>
      </c>
      <c r="B91" s="304"/>
      <c r="C91" s="304"/>
      <c r="D91" s="304"/>
      <c r="E91" s="305"/>
      <c r="F91" s="306"/>
      <c r="G91" s="307"/>
      <c r="H91" s="304">
        <v>1</v>
      </c>
      <c r="I91" s="304">
        <v>5</v>
      </c>
      <c r="J91" s="304">
        <v>2</v>
      </c>
      <c r="K91" s="304">
        <v>6</v>
      </c>
      <c r="L91" s="304">
        <v>6</v>
      </c>
      <c r="M91" s="304">
        <v>4</v>
      </c>
      <c r="N91" s="304">
        <v>9</v>
      </c>
      <c r="O91" s="304">
        <v>2</v>
      </c>
      <c r="P91" s="304">
        <v>9</v>
      </c>
      <c r="Q91" s="304">
        <v>4</v>
      </c>
      <c r="R91" s="304">
        <v>7</v>
      </c>
      <c r="S91" s="304">
        <v>9</v>
      </c>
      <c r="T91" s="304">
        <v>3</v>
      </c>
      <c r="U91" s="308">
        <v>7</v>
      </c>
      <c r="V91" s="308">
        <v>3</v>
      </c>
      <c r="W91" s="309">
        <v>2</v>
      </c>
      <c r="X91" s="310"/>
      <c r="Y91" s="306"/>
      <c r="Z91" s="307"/>
      <c r="AA91" s="311"/>
      <c r="AB91" s="37"/>
    </row>
    <row r="92" spans="1:28" ht="14.25" customHeight="1" thickTop="1" thickBot="1">
      <c r="A92" s="53" t="s">
        <v>26344</v>
      </c>
      <c r="B92" s="104">
        <v>28</v>
      </c>
      <c r="C92" s="110" t="s">
        <v>19710</v>
      </c>
      <c r="D92" s="110" t="s">
        <v>19710</v>
      </c>
      <c r="E92" s="111" t="s">
        <v>19708</v>
      </c>
      <c r="F92" s="112" t="s">
        <v>19951</v>
      </c>
      <c r="G92" s="113" t="s">
        <v>19700</v>
      </c>
      <c r="H92" s="114"/>
      <c r="I92" s="114" t="s">
        <v>19690</v>
      </c>
      <c r="J92" s="114"/>
      <c r="K92" s="114"/>
      <c r="L92" s="114"/>
      <c r="M92" s="114" t="s">
        <v>19690</v>
      </c>
      <c r="N92" s="110" t="s">
        <v>19725</v>
      </c>
      <c r="O92" s="110" t="s">
        <v>19689</v>
      </c>
      <c r="P92" s="110" t="s">
        <v>19690</v>
      </c>
      <c r="Q92" s="110" t="s">
        <v>19725</v>
      </c>
      <c r="R92" s="110" t="s">
        <v>19690</v>
      </c>
      <c r="S92" s="110" t="s">
        <v>19689</v>
      </c>
      <c r="T92" s="110" t="s">
        <v>19689</v>
      </c>
      <c r="U92" s="115" t="s">
        <v>40462</v>
      </c>
      <c r="V92" s="115" t="s">
        <v>40462</v>
      </c>
      <c r="W92" s="117">
        <v>315</v>
      </c>
      <c r="X92" s="122" t="s">
        <v>40427</v>
      </c>
      <c r="Y92" s="119"/>
      <c r="Z92" s="54"/>
      <c r="AA92" s="55"/>
      <c r="AB92" s="37"/>
    </row>
    <row r="93" spans="1:28" ht="14.25" hidden="1" customHeight="1">
      <c r="A93" s="105">
        <v>5800</v>
      </c>
      <c r="B93" s="106">
        <v>28</v>
      </c>
      <c r="C93" s="106">
        <v>48</v>
      </c>
      <c r="D93" s="106">
        <v>62</v>
      </c>
      <c r="E93" s="124">
        <v>20</v>
      </c>
      <c r="F93" s="120">
        <v>45</v>
      </c>
      <c r="G93" s="107">
        <v>44</v>
      </c>
      <c r="H93" s="106">
        <v>127</v>
      </c>
      <c r="I93" s="106">
        <v>152</v>
      </c>
      <c r="J93" s="106">
        <v>60</v>
      </c>
      <c r="K93" s="106">
        <v>88</v>
      </c>
      <c r="L93" s="106">
        <v>137</v>
      </c>
      <c r="M93" s="106">
        <v>158</v>
      </c>
      <c r="N93" s="106">
        <v>76</v>
      </c>
      <c r="O93" s="106">
        <v>141</v>
      </c>
      <c r="P93" s="106">
        <v>166</v>
      </c>
      <c r="Q93" s="106">
        <v>78</v>
      </c>
      <c r="R93" s="106">
        <v>155</v>
      </c>
      <c r="S93" s="106">
        <v>115</v>
      </c>
      <c r="T93" s="106">
        <v>122</v>
      </c>
      <c r="U93" s="108">
        <v>150</v>
      </c>
      <c r="V93" s="108">
        <v>59</v>
      </c>
      <c r="W93" s="118">
        <v>188</v>
      </c>
      <c r="X93" s="123">
        <v>28</v>
      </c>
      <c r="Y93" s="120"/>
      <c r="Z93" s="107"/>
      <c r="AA93" s="109"/>
      <c r="AB93" s="37"/>
    </row>
    <row r="94" spans="1:28" ht="14.25" hidden="1" customHeight="1" thickBot="1">
      <c r="A94" s="303" t="s">
        <v>40433</v>
      </c>
      <c r="B94" s="304"/>
      <c r="C94" s="304"/>
      <c r="D94" s="304"/>
      <c r="E94" s="305"/>
      <c r="F94" s="306"/>
      <c r="G94" s="307"/>
      <c r="H94" s="304">
        <v>8</v>
      </c>
      <c r="I94" s="304">
        <v>7</v>
      </c>
      <c r="J94" s="304">
        <v>5</v>
      </c>
      <c r="K94" s="304">
        <v>1</v>
      </c>
      <c r="L94" s="304">
        <v>7</v>
      </c>
      <c r="M94" s="304">
        <v>7</v>
      </c>
      <c r="N94" s="304">
        <v>6</v>
      </c>
      <c r="O94" s="304">
        <v>6</v>
      </c>
      <c r="P94" s="304">
        <v>4</v>
      </c>
      <c r="Q94" s="304">
        <v>8</v>
      </c>
      <c r="R94" s="304">
        <v>6</v>
      </c>
      <c r="S94" s="304">
        <v>2</v>
      </c>
      <c r="T94" s="304">
        <v>8</v>
      </c>
      <c r="U94" s="308">
        <v>1</v>
      </c>
      <c r="V94" s="308">
        <v>5</v>
      </c>
      <c r="W94" s="309">
        <v>2</v>
      </c>
      <c r="X94" s="310"/>
      <c r="Y94" s="306"/>
      <c r="Z94" s="307"/>
      <c r="AA94" s="311"/>
      <c r="AB94" s="37"/>
    </row>
    <row r="95" spans="1:28" ht="14.25" customHeight="1" thickTop="1" thickBot="1">
      <c r="A95" s="53" t="s">
        <v>38008</v>
      </c>
      <c r="B95" s="104">
        <v>28</v>
      </c>
      <c r="C95" s="110" t="s">
        <v>19710</v>
      </c>
      <c r="D95" s="110" t="s">
        <v>19710</v>
      </c>
      <c r="E95" s="111" t="s">
        <v>19708</v>
      </c>
      <c r="F95" s="112" t="s">
        <v>19688</v>
      </c>
      <c r="G95" s="113" t="s">
        <v>19700</v>
      </c>
      <c r="H95" s="114"/>
      <c r="I95" s="114"/>
      <c r="J95" s="114"/>
      <c r="K95" s="114"/>
      <c r="L95" s="114"/>
      <c r="M95" s="114" t="s">
        <v>19690</v>
      </c>
      <c r="N95" s="110" t="s">
        <v>19697</v>
      </c>
      <c r="O95" s="110" t="s">
        <v>19725</v>
      </c>
      <c r="P95" s="110" t="s">
        <v>19690</v>
      </c>
      <c r="Q95" s="110" t="s">
        <v>19725</v>
      </c>
      <c r="R95" s="110" t="s">
        <v>19690</v>
      </c>
      <c r="S95" s="110" t="s">
        <v>19725</v>
      </c>
      <c r="T95" s="110" t="s">
        <v>19689</v>
      </c>
      <c r="U95" s="115" t="s">
        <v>40462</v>
      </c>
      <c r="V95" s="115" t="s">
        <v>40461</v>
      </c>
      <c r="W95" s="117">
        <v>305</v>
      </c>
      <c r="X95" s="122" t="s">
        <v>40427</v>
      </c>
      <c r="Y95" s="119"/>
      <c r="Z95" s="54"/>
      <c r="AA95" s="55"/>
      <c r="AB95" s="37"/>
    </row>
    <row r="96" spans="1:28" ht="14.25" hidden="1" customHeight="1">
      <c r="A96" s="105">
        <v>17920</v>
      </c>
      <c r="B96" s="106">
        <v>28</v>
      </c>
      <c r="C96" s="106">
        <v>61</v>
      </c>
      <c r="D96" s="106">
        <v>36</v>
      </c>
      <c r="E96" s="124">
        <v>10</v>
      </c>
      <c r="F96" s="120">
        <v>63</v>
      </c>
      <c r="G96" s="107">
        <v>6</v>
      </c>
      <c r="H96" s="106">
        <v>69</v>
      </c>
      <c r="I96" s="106">
        <v>75</v>
      </c>
      <c r="J96" s="106">
        <v>71</v>
      </c>
      <c r="K96" s="106">
        <v>132</v>
      </c>
      <c r="L96" s="106">
        <v>84</v>
      </c>
      <c r="M96" s="106">
        <v>180</v>
      </c>
      <c r="N96" s="106">
        <v>205</v>
      </c>
      <c r="O96" s="106">
        <v>63</v>
      </c>
      <c r="P96" s="106">
        <v>189</v>
      </c>
      <c r="Q96" s="106">
        <v>87</v>
      </c>
      <c r="R96" s="106">
        <v>160</v>
      </c>
      <c r="S96" s="106">
        <v>74</v>
      </c>
      <c r="T96" s="106">
        <v>118</v>
      </c>
      <c r="U96" s="108">
        <v>128</v>
      </c>
      <c r="V96" s="108">
        <v>172</v>
      </c>
      <c r="W96" s="118">
        <v>174</v>
      </c>
      <c r="X96" s="123">
        <v>29</v>
      </c>
      <c r="Y96" s="120"/>
      <c r="Z96" s="107"/>
      <c r="AA96" s="109"/>
      <c r="AB96" s="37"/>
    </row>
    <row r="97" spans="1:28" ht="14.25" hidden="1" customHeight="1" thickBot="1">
      <c r="A97" s="303" t="s">
        <v>40433</v>
      </c>
      <c r="B97" s="304"/>
      <c r="C97" s="304"/>
      <c r="D97" s="304"/>
      <c r="E97" s="305"/>
      <c r="F97" s="306"/>
      <c r="G97" s="307"/>
      <c r="H97" s="304">
        <v>6</v>
      </c>
      <c r="I97" s="304">
        <v>5</v>
      </c>
      <c r="J97" s="304">
        <v>4</v>
      </c>
      <c r="K97" s="304">
        <v>6</v>
      </c>
      <c r="L97" s="304">
        <v>5</v>
      </c>
      <c r="M97" s="304">
        <v>2</v>
      </c>
      <c r="N97" s="304">
        <v>2</v>
      </c>
      <c r="O97" s="304">
        <v>4</v>
      </c>
      <c r="P97" s="304">
        <v>1</v>
      </c>
      <c r="Q97" s="304">
        <v>3</v>
      </c>
      <c r="R97" s="304">
        <v>9</v>
      </c>
      <c r="S97" s="304">
        <v>6</v>
      </c>
      <c r="T97" s="304">
        <v>4</v>
      </c>
      <c r="U97" s="308">
        <v>1</v>
      </c>
      <c r="V97" s="308">
        <v>8</v>
      </c>
      <c r="W97" s="309">
        <v>9</v>
      </c>
      <c r="X97" s="310"/>
      <c r="Y97" s="306"/>
      <c r="Z97" s="307"/>
      <c r="AA97" s="311"/>
      <c r="AB97" s="37"/>
    </row>
    <row r="98" spans="1:28" ht="14.25" customHeight="1" thickTop="1" thickBot="1">
      <c r="A98" s="53" t="s">
        <v>23467</v>
      </c>
      <c r="B98" s="104">
        <v>21</v>
      </c>
      <c r="C98" s="110" t="s">
        <v>19711</v>
      </c>
      <c r="D98" s="110" t="s">
        <v>19710</v>
      </c>
      <c r="E98" s="111" t="s">
        <v>19955</v>
      </c>
      <c r="F98" s="112" t="s">
        <v>19951</v>
      </c>
      <c r="G98" s="113" t="s">
        <v>19702</v>
      </c>
      <c r="H98" s="114"/>
      <c r="I98" s="114"/>
      <c r="J98" s="114" t="s">
        <v>19689</v>
      </c>
      <c r="K98" s="114"/>
      <c r="L98" s="114"/>
      <c r="M98" s="114"/>
      <c r="N98" s="110" t="s">
        <v>19689</v>
      </c>
      <c r="O98" s="110" t="s">
        <v>19689</v>
      </c>
      <c r="P98" s="110" t="s">
        <v>19690</v>
      </c>
      <c r="Q98" s="110" t="s">
        <v>19725</v>
      </c>
      <c r="R98" s="110" t="s">
        <v>19725</v>
      </c>
      <c r="S98" s="110" t="s">
        <v>19689</v>
      </c>
      <c r="T98" s="110" t="s">
        <v>19689</v>
      </c>
      <c r="U98" s="115" t="s">
        <v>40461</v>
      </c>
      <c r="V98" s="115" t="s">
        <v>40462</v>
      </c>
      <c r="W98" s="117">
        <v>265</v>
      </c>
      <c r="X98" s="122" t="s">
        <v>40427</v>
      </c>
      <c r="Y98" s="119"/>
      <c r="Z98" s="54"/>
      <c r="AA98" s="55"/>
      <c r="AB98" s="37"/>
    </row>
    <row r="99" spans="1:28" ht="14.25" hidden="1" customHeight="1">
      <c r="A99" s="105">
        <v>2811</v>
      </c>
      <c r="B99" s="106">
        <v>21</v>
      </c>
      <c r="C99" s="106">
        <v>83</v>
      </c>
      <c r="D99" s="106">
        <v>46</v>
      </c>
      <c r="E99" s="124">
        <v>93</v>
      </c>
      <c r="F99" s="120">
        <v>4</v>
      </c>
      <c r="G99" s="107">
        <v>97</v>
      </c>
      <c r="H99" s="106">
        <v>61</v>
      </c>
      <c r="I99" s="106">
        <v>104</v>
      </c>
      <c r="J99" s="106">
        <v>149</v>
      </c>
      <c r="K99" s="106">
        <v>77</v>
      </c>
      <c r="L99" s="106">
        <v>133</v>
      </c>
      <c r="M99" s="106">
        <v>135</v>
      </c>
      <c r="N99" s="106">
        <v>138</v>
      </c>
      <c r="O99" s="106">
        <v>109</v>
      </c>
      <c r="P99" s="106">
        <v>169</v>
      </c>
      <c r="Q99" s="106">
        <v>84</v>
      </c>
      <c r="R99" s="106">
        <v>62</v>
      </c>
      <c r="S99" s="106">
        <v>104</v>
      </c>
      <c r="T99" s="106">
        <v>137</v>
      </c>
      <c r="U99" s="108">
        <v>50</v>
      </c>
      <c r="V99" s="108">
        <v>61</v>
      </c>
      <c r="W99" s="118">
        <v>104</v>
      </c>
      <c r="X99" s="123">
        <v>43</v>
      </c>
      <c r="Y99" s="120"/>
      <c r="Z99" s="107"/>
      <c r="AA99" s="109"/>
      <c r="AB99" s="37"/>
    </row>
    <row r="100" spans="1:28" ht="14.25" hidden="1" customHeight="1" thickBot="1">
      <c r="A100" s="303" t="s">
        <v>40441</v>
      </c>
      <c r="B100" s="304"/>
      <c r="C100" s="304"/>
      <c r="D100" s="304"/>
      <c r="E100" s="305"/>
      <c r="F100" s="306"/>
      <c r="G100" s="307"/>
      <c r="H100" s="304">
        <v>3</v>
      </c>
      <c r="I100" s="304">
        <v>9</v>
      </c>
      <c r="J100" s="304">
        <v>2</v>
      </c>
      <c r="K100" s="304">
        <v>3</v>
      </c>
      <c r="L100" s="304">
        <v>2</v>
      </c>
      <c r="M100" s="304">
        <v>3</v>
      </c>
      <c r="N100" s="304">
        <v>5</v>
      </c>
      <c r="O100" s="304">
        <v>7</v>
      </c>
      <c r="P100" s="304">
        <v>5</v>
      </c>
      <c r="Q100" s="304">
        <v>5</v>
      </c>
      <c r="R100" s="304">
        <v>3</v>
      </c>
      <c r="S100" s="304">
        <v>7</v>
      </c>
      <c r="T100" s="304">
        <v>6</v>
      </c>
      <c r="U100" s="308">
        <v>4</v>
      </c>
      <c r="V100" s="308">
        <v>9</v>
      </c>
      <c r="W100" s="309">
        <v>1</v>
      </c>
      <c r="X100" s="310"/>
      <c r="Y100" s="306"/>
      <c r="Z100" s="307"/>
      <c r="AA100" s="311"/>
      <c r="AB100" s="37"/>
    </row>
    <row r="101" spans="1:28" ht="14.25" customHeight="1" thickTop="1">
      <c r="A101" s="53" t="s">
        <v>22520</v>
      </c>
      <c r="B101" s="104">
        <v>25</v>
      </c>
      <c r="C101" s="110" t="s">
        <v>19952</v>
      </c>
      <c r="D101" s="110" t="s">
        <v>19708</v>
      </c>
      <c r="E101" s="111" t="s">
        <v>19710</v>
      </c>
      <c r="F101" s="112" t="s">
        <v>19951</v>
      </c>
      <c r="G101" s="113" t="s">
        <v>19700</v>
      </c>
      <c r="H101" s="114"/>
      <c r="I101" s="114"/>
      <c r="J101" s="114" t="s">
        <v>19690</v>
      </c>
      <c r="K101" s="114" t="s">
        <v>19690</v>
      </c>
      <c r="L101" s="114"/>
      <c r="M101" s="114"/>
      <c r="N101" s="110" t="s">
        <v>19689</v>
      </c>
      <c r="O101" s="110" t="s">
        <v>19690</v>
      </c>
      <c r="P101" s="110" t="s">
        <v>19689</v>
      </c>
      <c r="Q101" s="110" t="s">
        <v>19690</v>
      </c>
      <c r="R101" s="110" t="s">
        <v>19690</v>
      </c>
      <c r="S101" s="110" t="s">
        <v>19690</v>
      </c>
      <c r="T101" s="110" t="s">
        <v>19725</v>
      </c>
      <c r="U101" s="115" t="s">
        <v>40462</v>
      </c>
      <c r="V101" s="115" t="s">
        <v>40462</v>
      </c>
      <c r="W101" s="117">
        <v>310</v>
      </c>
      <c r="X101" s="122" t="s">
        <v>40427</v>
      </c>
      <c r="Y101" s="119"/>
      <c r="Z101" s="54"/>
      <c r="AA101" s="55"/>
      <c r="AB101" s="37"/>
    </row>
    <row r="102" spans="1:28" ht="14.25" hidden="1" customHeight="1">
      <c r="A102" s="105">
        <v>1822</v>
      </c>
      <c r="B102" s="106">
        <v>25</v>
      </c>
      <c r="C102" s="106">
        <v>97</v>
      </c>
      <c r="D102" s="106">
        <v>24</v>
      </c>
      <c r="E102" s="124">
        <v>44</v>
      </c>
      <c r="F102" s="120">
        <v>11</v>
      </c>
      <c r="G102" s="107">
        <v>37</v>
      </c>
      <c r="H102" s="106">
        <v>53</v>
      </c>
      <c r="I102" s="106">
        <v>100</v>
      </c>
      <c r="J102" s="106">
        <v>164</v>
      </c>
      <c r="K102" s="106">
        <v>162</v>
      </c>
      <c r="L102" s="106">
        <v>65</v>
      </c>
      <c r="M102" s="106">
        <v>129</v>
      </c>
      <c r="N102" s="106">
        <v>127</v>
      </c>
      <c r="O102" s="106">
        <v>177</v>
      </c>
      <c r="P102" s="106">
        <v>149</v>
      </c>
      <c r="Q102" s="106">
        <v>160</v>
      </c>
      <c r="R102" s="106">
        <v>171</v>
      </c>
      <c r="S102" s="106">
        <v>166</v>
      </c>
      <c r="T102" s="106">
        <v>61</v>
      </c>
      <c r="U102" s="108">
        <v>145</v>
      </c>
      <c r="V102" s="108">
        <v>143</v>
      </c>
      <c r="W102" s="118">
        <v>180</v>
      </c>
      <c r="X102" s="123">
        <v>44</v>
      </c>
      <c r="Y102" s="120"/>
      <c r="Z102" s="107"/>
      <c r="AA102" s="109"/>
      <c r="AB102" s="37"/>
    </row>
    <row r="103" spans="1:28" ht="14.25" hidden="1" customHeight="1" thickBot="1">
      <c r="A103" s="312" t="s">
        <v>40441</v>
      </c>
      <c r="B103" s="313"/>
      <c r="C103" s="313"/>
      <c r="D103" s="313"/>
      <c r="E103" s="314"/>
      <c r="F103" s="315"/>
      <c r="G103" s="316"/>
      <c r="H103" s="313">
        <v>8</v>
      </c>
      <c r="I103" s="313">
        <v>8</v>
      </c>
      <c r="J103" s="313">
        <v>3</v>
      </c>
      <c r="K103" s="313">
        <v>3</v>
      </c>
      <c r="L103" s="313">
        <v>2</v>
      </c>
      <c r="M103" s="313">
        <v>3</v>
      </c>
      <c r="N103" s="313">
        <v>5</v>
      </c>
      <c r="O103" s="313">
        <v>4</v>
      </c>
      <c r="P103" s="313">
        <v>6</v>
      </c>
      <c r="Q103" s="313">
        <v>2</v>
      </c>
      <c r="R103" s="313">
        <v>6</v>
      </c>
      <c r="S103" s="313">
        <v>3</v>
      </c>
      <c r="T103" s="313">
        <v>7</v>
      </c>
      <c r="U103" s="317">
        <v>4</v>
      </c>
      <c r="V103" s="317">
        <v>8</v>
      </c>
      <c r="W103" s="318">
        <v>4</v>
      </c>
      <c r="X103" s="319"/>
      <c r="Y103" s="315"/>
      <c r="Z103" s="316"/>
      <c r="AA103" s="320"/>
      <c r="AB103" s="37"/>
    </row>
    <row r="104" spans="1:28" ht="14.25" customHeight="1" thickBot="1">
      <c r="A104" s="103"/>
      <c r="B104" s="104"/>
      <c r="C104" s="110"/>
      <c r="D104" s="110"/>
      <c r="E104" s="111"/>
      <c r="F104" s="112"/>
      <c r="G104" s="113"/>
      <c r="H104" s="114"/>
      <c r="I104" s="114"/>
      <c r="J104" s="114"/>
      <c r="K104" s="114"/>
      <c r="L104" s="114"/>
      <c r="M104" s="114"/>
      <c r="N104" s="110"/>
      <c r="O104" s="110"/>
      <c r="P104" s="110"/>
      <c r="Q104" s="110"/>
      <c r="R104" s="110"/>
      <c r="S104" s="110"/>
      <c r="T104" s="110"/>
      <c r="U104" s="115" t="s">
        <v>19949</v>
      </c>
      <c r="V104" s="115" t="s">
        <v>19949</v>
      </c>
      <c r="W104" s="117"/>
      <c r="X104" s="122"/>
      <c r="Y104" s="125"/>
      <c r="Z104" s="126"/>
      <c r="AA104" s="127"/>
      <c r="AB104" s="37"/>
    </row>
    <row r="105" spans="1:28" ht="14.25" hidden="1" customHeight="1">
      <c r="A105" s="105"/>
      <c r="B105" s="106"/>
      <c r="C105" s="106"/>
      <c r="D105" s="106"/>
      <c r="E105" s="124"/>
      <c r="F105" s="120"/>
      <c r="G105" s="107"/>
      <c r="H105" s="106"/>
      <c r="I105" s="106"/>
      <c r="J105" s="106"/>
      <c r="K105" s="106"/>
      <c r="L105" s="106"/>
      <c r="M105" s="106"/>
      <c r="N105" s="106"/>
      <c r="O105" s="106"/>
      <c r="P105" s="106"/>
      <c r="Q105" s="106"/>
      <c r="R105" s="106"/>
      <c r="S105" s="106"/>
      <c r="T105" s="106"/>
      <c r="U105" s="108" t="s">
        <v>19949</v>
      </c>
      <c r="V105" s="108" t="s">
        <v>19949</v>
      </c>
      <c r="W105" s="118"/>
      <c r="X105" s="123"/>
      <c r="Y105" s="120"/>
      <c r="Z105" s="107"/>
      <c r="AA105" s="109"/>
      <c r="AB105" s="37"/>
    </row>
    <row r="106" spans="1:28" ht="14.25" hidden="1" customHeight="1" thickBot="1">
      <c r="A106" s="303"/>
      <c r="B106" s="304"/>
      <c r="C106" s="304"/>
      <c r="D106" s="304"/>
      <c r="E106" s="305"/>
      <c r="F106" s="306"/>
      <c r="G106" s="307"/>
      <c r="H106" s="304"/>
      <c r="I106" s="304"/>
      <c r="J106" s="304"/>
      <c r="K106" s="304"/>
      <c r="L106" s="304"/>
      <c r="M106" s="304"/>
      <c r="N106" s="304"/>
      <c r="O106" s="304"/>
      <c r="P106" s="304"/>
      <c r="Q106" s="304"/>
      <c r="R106" s="304"/>
      <c r="S106" s="304"/>
      <c r="T106" s="304"/>
      <c r="U106" s="308" t="s">
        <v>19949</v>
      </c>
      <c r="V106" s="308" t="s">
        <v>19949</v>
      </c>
      <c r="W106" s="309"/>
      <c r="X106" s="310"/>
      <c r="Y106" s="306"/>
      <c r="Z106" s="307"/>
      <c r="AA106" s="311"/>
      <c r="AB106" s="37"/>
    </row>
    <row r="107" spans="1:28" ht="14.25" customHeight="1" thickTop="1" thickBot="1">
      <c r="A107" s="53"/>
      <c r="B107" s="104"/>
      <c r="C107" s="110"/>
      <c r="D107" s="110"/>
      <c r="E107" s="111"/>
      <c r="F107" s="112"/>
      <c r="G107" s="113"/>
      <c r="H107" s="114"/>
      <c r="I107" s="114"/>
      <c r="J107" s="114"/>
      <c r="K107" s="114"/>
      <c r="L107" s="114"/>
      <c r="M107" s="114"/>
      <c r="N107" s="110"/>
      <c r="O107" s="110"/>
      <c r="P107" s="110"/>
      <c r="Q107" s="110"/>
      <c r="R107" s="110"/>
      <c r="S107" s="110"/>
      <c r="T107" s="110"/>
      <c r="U107" s="115" t="s">
        <v>19949</v>
      </c>
      <c r="V107" s="115" t="s">
        <v>19949</v>
      </c>
      <c r="W107" s="117"/>
      <c r="X107" s="122"/>
      <c r="Y107" s="119"/>
      <c r="Z107" s="54"/>
      <c r="AA107" s="55"/>
      <c r="AB107" s="37"/>
    </row>
    <row r="108" spans="1:28" ht="14.25" hidden="1" customHeight="1">
      <c r="A108" s="105"/>
      <c r="B108" s="106"/>
      <c r="C108" s="106"/>
      <c r="D108" s="106"/>
      <c r="E108" s="124"/>
      <c r="F108" s="120"/>
      <c r="G108" s="107"/>
      <c r="H108" s="106"/>
      <c r="I108" s="106"/>
      <c r="J108" s="106"/>
      <c r="K108" s="106"/>
      <c r="L108" s="106"/>
      <c r="M108" s="106"/>
      <c r="N108" s="106"/>
      <c r="O108" s="106"/>
      <c r="P108" s="106"/>
      <c r="Q108" s="106"/>
      <c r="R108" s="106"/>
      <c r="S108" s="106"/>
      <c r="T108" s="106"/>
      <c r="U108" s="108" t="s">
        <v>19949</v>
      </c>
      <c r="V108" s="108" t="s">
        <v>19949</v>
      </c>
      <c r="W108" s="118"/>
      <c r="X108" s="123"/>
      <c r="Y108" s="120"/>
      <c r="Z108" s="107"/>
      <c r="AA108" s="109"/>
      <c r="AB108" s="37"/>
    </row>
    <row r="109" spans="1:28" ht="14.25" hidden="1" customHeight="1" thickBot="1">
      <c r="A109" s="303"/>
      <c r="B109" s="304"/>
      <c r="C109" s="304"/>
      <c r="D109" s="304"/>
      <c r="E109" s="305"/>
      <c r="F109" s="306"/>
      <c r="G109" s="307"/>
      <c r="H109" s="304"/>
      <c r="I109" s="304"/>
      <c r="J109" s="304"/>
      <c r="K109" s="304"/>
      <c r="L109" s="304"/>
      <c r="M109" s="304"/>
      <c r="N109" s="304"/>
      <c r="O109" s="304"/>
      <c r="P109" s="304"/>
      <c r="Q109" s="304"/>
      <c r="R109" s="304"/>
      <c r="S109" s="304"/>
      <c r="T109" s="304"/>
      <c r="U109" s="308" t="s">
        <v>19949</v>
      </c>
      <c r="V109" s="308" t="s">
        <v>19949</v>
      </c>
      <c r="W109" s="309"/>
      <c r="X109" s="310"/>
      <c r="Y109" s="306"/>
      <c r="Z109" s="307"/>
      <c r="AA109" s="311"/>
      <c r="AB109" s="37"/>
    </row>
    <row r="110" spans="1:28" ht="14.25" customHeight="1" thickTop="1" thickBot="1">
      <c r="A110" s="53" t="s">
        <v>19964</v>
      </c>
      <c r="B110" s="104">
        <v>35</v>
      </c>
      <c r="C110" s="110" t="s">
        <v>19710</v>
      </c>
      <c r="D110" s="110" t="s">
        <v>19711</v>
      </c>
      <c r="E110" s="111" t="s">
        <v>19708</v>
      </c>
      <c r="F110" s="112" t="s">
        <v>19688</v>
      </c>
      <c r="G110" s="113" t="s">
        <v>40258</v>
      </c>
      <c r="H110" s="114"/>
      <c r="I110" s="114"/>
      <c r="J110" s="114"/>
      <c r="K110" s="114"/>
      <c r="L110" s="114"/>
      <c r="M110" s="114" t="s">
        <v>19993</v>
      </c>
      <c r="N110" s="110" t="s">
        <v>19994</v>
      </c>
      <c r="O110" s="110" t="s">
        <v>19993</v>
      </c>
      <c r="P110" s="110" t="s">
        <v>19993</v>
      </c>
      <c r="Q110" s="110" t="s">
        <v>19994</v>
      </c>
      <c r="R110" s="110" t="s">
        <v>19995</v>
      </c>
      <c r="S110" s="110" t="s">
        <v>19991</v>
      </c>
      <c r="T110" s="110" t="s">
        <v>19994</v>
      </c>
      <c r="U110" s="115" t="s">
        <v>19950</v>
      </c>
      <c r="V110" s="115" t="s">
        <v>19950</v>
      </c>
      <c r="W110" s="117">
        <v>305</v>
      </c>
      <c r="X110" s="122" t="s">
        <v>40426</v>
      </c>
      <c r="Y110" s="119"/>
      <c r="Z110" s="54"/>
      <c r="AA110" s="55"/>
      <c r="AB110" s="37"/>
    </row>
    <row r="111" spans="1:28" ht="14.25" hidden="1" customHeight="1">
      <c r="A111" s="105">
        <v>213</v>
      </c>
      <c r="B111" s="106">
        <v>35</v>
      </c>
      <c r="C111" s="106">
        <v>46</v>
      </c>
      <c r="D111" s="106">
        <v>74</v>
      </c>
      <c r="E111" s="124">
        <v>15</v>
      </c>
      <c r="F111" s="120">
        <v>92</v>
      </c>
      <c r="G111" s="107">
        <v>10</v>
      </c>
      <c r="H111" s="106">
        <v>116</v>
      </c>
      <c r="I111" s="106">
        <v>75</v>
      </c>
      <c r="J111" s="106">
        <v>104</v>
      </c>
      <c r="K111" s="106">
        <v>50</v>
      </c>
      <c r="L111" s="106">
        <v>70</v>
      </c>
      <c r="M111" s="106">
        <v>172</v>
      </c>
      <c r="N111" s="106">
        <v>212</v>
      </c>
      <c r="O111" s="106">
        <v>194</v>
      </c>
      <c r="P111" s="106">
        <v>175</v>
      </c>
      <c r="Q111" s="106">
        <v>213</v>
      </c>
      <c r="R111" s="106">
        <v>223</v>
      </c>
      <c r="S111" s="106">
        <v>90</v>
      </c>
      <c r="T111" s="106">
        <v>213</v>
      </c>
      <c r="U111" s="108">
        <v>145</v>
      </c>
      <c r="V111" s="108">
        <v>229</v>
      </c>
      <c r="W111" s="118">
        <v>172</v>
      </c>
      <c r="X111" s="123">
        <v>37</v>
      </c>
      <c r="Y111" s="120"/>
      <c r="Z111" s="107"/>
      <c r="AA111" s="109"/>
      <c r="AB111" s="37"/>
    </row>
    <row r="112" spans="1:28" ht="14.25" hidden="1" customHeight="1" thickBot="1">
      <c r="A112" s="303" t="s">
        <v>40108</v>
      </c>
      <c r="B112" s="304"/>
      <c r="C112" s="304"/>
      <c r="D112" s="304"/>
      <c r="E112" s="305"/>
      <c r="F112" s="306"/>
      <c r="G112" s="307"/>
      <c r="H112" s="304">
        <v>5</v>
      </c>
      <c r="I112" s="304">
        <v>1</v>
      </c>
      <c r="J112" s="304">
        <v>1</v>
      </c>
      <c r="K112" s="304">
        <v>3</v>
      </c>
      <c r="L112" s="304">
        <v>7</v>
      </c>
      <c r="M112" s="304">
        <v>8</v>
      </c>
      <c r="N112" s="304">
        <v>5</v>
      </c>
      <c r="O112" s="304">
        <v>3</v>
      </c>
      <c r="P112" s="304">
        <v>8</v>
      </c>
      <c r="Q112" s="304">
        <v>9</v>
      </c>
      <c r="R112" s="304">
        <v>6</v>
      </c>
      <c r="S112" s="304">
        <v>1</v>
      </c>
      <c r="T112" s="304">
        <v>8</v>
      </c>
      <c r="U112" s="308">
        <v>7</v>
      </c>
      <c r="V112" s="308">
        <v>1</v>
      </c>
      <c r="W112" s="309">
        <v>9</v>
      </c>
      <c r="X112" s="310"/>
      <c r="Y112" s="306"/>
      <c r="Z112" s="307"/>
      <c r="AA112" s="311"/>
      <c r="AB112" s="37"/>
    </row>
    <row r="113" spans="1:28" ht="14.25" customHeight="1" thickTop="1" thickBot="1">
      <c r="A113" s="53"/>
      <c r="B113" s="104"/>
      <c r="C113" s="110"/>
      <c r="D113" s="110"/>
      <c r="E113" s="111"/>
      <c r="F113" s="112"/>
      <c r="G113" s="113"/>
      <c r="H113" s="114"/>
      <c r="I113" s="114"/>
      <c r="J113" s="114"/>
      <c r="K113" s="114"/>
      <c r="L113" s="114"/>
      <c r="M113" s="114"/>
      <c r="N113" s="110"/>
      <c r="O113" s="110"/>
      <c r="P113" s="110"/>
      <c r="Q113" s="110"/>
      <c r="R113" s="110"/>
      <c r="S113" s="110"/>
      <c r="T113" s="110"/>
      <c r="U113" s="115" t="s">
        <v>19949</v>
      </c>
      <c r="V113" s="115" t="s">
        <v>19949</v>
      </c>
      <c r="W113" s="117"/>
      <c r="X113" s="122"/>
      <c r="Y113" s="119"/>
      <c r="Z113" s="54"/>
      <c r="AA113" s="55"/>
      <c r="AB113" s="37"/>
    </row>
    <row r="114" spans="1:28" ht="14.25" hidden="1" customHeight="1">
      <c r="A114" s="105"/>
      <c r="B114" s="106"/>
      <c r="C114" s="106"/>
      <c r="D114" s="106"/>
      <c r="E114" s="124"/>
      <c r="F114" s="120"/>
      <c r="G114" s="107"/>
      <c r="H114" s="106"/>
      <c r="I114" s="106"/>
      <c r="J114" s="106"/>
      <c r="K114" s="106"/>
      <c r="L114" s="106"/>
      <c r="M114" s="106"/>
      <c r="N114" s="106"/>
      <c r="O114" s="106"/>
      <c r="P114" s="106"/>
      <c r="Q114" s="106"/>
      <c r="R114" s="106"/>
      <c r="S114" s="106"/>
      <c r="T114" s="106"/>
      <c r="U114" s="108" t="s">
        <v>19949</v>
      </c>
      <c r="V114" s="108" t="s">
        <v>19949</v>
      </c>
      <c r="W114" s="118"/>
      <c r="X114" s="123"/>
      <c r="Y114" s="120"/>
      <c r="Z114" s="107"/>
      <c r="AA114" s="109"/>
      <c r="AB114" s="37"/>
    </row>
    <row r="115" spans="1:28" ht="14.25" hidden="1" customHeight="1" thickBot="1">
      <c r="A115" s="303"/>
      <c r="B115" s="304"/>
      <c r="C115" s="304"/>
      <c r="D115" s="304"/>
      <c r="E115" s="305"/>
      <c r="F115" s="306"/>
      <c r="G115" s="307"/>
      <c r="H115" s="304"/>
      <c r="I115" s="304"/>
      <c r="J115" s="304"/>
      <c r="K115" s="304"/>
      <c r="L115" s="304"/>
      <c r="M115" s="304"/>
      <c r="N115" s="304"/>
      <c r="O115" s="304"/>
      <c r="P115" s="304"/>
      <c r="Q115" s="304"/>
      <c r="R115" s="304"/>
      <c r="S115" s="304"/>
      <c r="T115" s="304"/>
      <c r="U115" s="308" t="s">
        <v>19949</v>
      </c>
      <c r="V115" s="308" t="s">
        <v>19949</v>
      </c>
      <c r="W115" s="309"/>
      <c r="X115" s="310"/>
      <c r="Y115" s="306"/>
      <c r="Z115" s="307"/>
      <c r="AA115" s="311"/>
      <c r="AB115" s="37"/>
    </row>
    <row r="116" spans="1:28" ht="14.25" customHeight="1" thickTop="1">
      <c r="A116" s="53" t="s">
        <v>40170</v>
      </c>
      <c r="B116" s="104">
        <v>34</v>
      </c>
      <c r="C116" s="110" t="s">
        <v>19708</v>
      </c>
      <c r="D116" s="110" t="s">
        <v>19955</v>
      </c>
      <c r="E116" s="111" t="s">
        <v>19710</v>
      </c>
      <c r="F116" s="112" t="s">
        <v>19951</v>
      </c>
      <c r="G116" s="113" t="s">
        <v>19702</v>
      </c>
      <c r="H116" s="114"/>
      <c r="I116" s="114"/>
      <c r="J116" s="114"/>
      <c r="K116" s="114"/>
      <c r="L116" s="114"/>
      <c r="M116" s="114" t="s">
        <v>19993</v>
      </c>
      <c r="N116" s="110" t="s">
        <v>19994</v>
      </c>
      <c r="O116" s="110" t="s">
        <v>19993</v>
      </c>
      <c r="P116" s="110" t="s">
        <v>19993</v>
      </c>
      <c r="Q116" s="110" t="s">
        <v>19992</v>
      </c>
      <c r="R116" s="110" t="s">
        <v>19994</v>
      </c>
      <c r="S116" s="110" t="s">
        <v>19993</v>
      </c>
      <c r="T116" s="110" t="s">
        <v>19994</v>
      </c>
      <c r="U116" s="115" t="s">
        <v>19956</v>
      </c>
      <c r="V116" s="115" t="s">
        <v>19950</v>
      </c>
      <c r="W116" s="117">
        <v>315</v>
      </c>
      <c r="X116" s="122" t="s">
        <v>40426</v>
      </c>
      <c r="Y116" s="119"/>
      <c r="Z116" s="54"/>
      <c r="AA116" s="55"/>
      <c r="AB116" s="37"/>
    </row>
    <row r="117" spans="1:28" ht="14.25" hidden="1" customHeight="1">
      <c r="A117" s="105">
        <v>847</v>
      </c>
      <c r="B117" s="106">
        <v>34</v>
      </c>
      <c r="C117" s="106">
        <v>3</v>
      </c>
      <c r="D117" s="106">
        <v>91</v>
      </c>
      <c r="E117" s="124">
        <v>26</v>
      </c>
      <c r="F117" s="120">
        <v>20</v>
      </c>
      <c r="G117" s="107">
        <v>64</v>
      </c>
      <c r="H117" s="106">
        <v>96</v>
      </c>
      <c r="I117" s="106">
        <v>147</v>
      </c>
      <c r="J117" s="106">
        <v>140</v>
      </c>
      <c r="K117" s="106">
        <v>64</v>
      </c>
      <c r="L117" s="106">
        <v>104</v>
      </c>
      <c r="M117" s="106">
        <v>172</v>
      </c>
      <c r="N117" s="106">
        <v>207</v>
      </c>
      <c r="O117" s="106">
        <v>181</v>
      </c>
      <c r="P117" s="106">
        <v>174</v>
      </c>
      <c r="Q117" s="106">
        <v>120</v>
      </c>
      <c r="R117" s="106">
        <v>195</v>
      </c>
      <c r="S117" s="106">
        <v>170</v>
      </c>
      <c r="T117" s="106">
        <v>218</v>
      </c>
      <c r="U117" s="108">
        <v>209</v>
      </c>
      <c r="V117" s="108">
        <v>111</v>
      </c>
      <c r="W117" s="118">
        <v>190</v>
      </c>
      <c r="X117" s="123">
        <v>39</v>
      </c>
      <c r="Y117" s="120"/>
      <c r="Z117" s="107"/>
      <c r="AA117" s="109"/>
      <c r="AB117" s="37"/>
    </row>
    <row r="118" spans="1:28" ht="14.25" hidden="1" customHeight="1" thickBot="1">
      <c r="A118" s="312" t="s">
        <v>40108</v>
      </c>
      <c r="B118" s="313"/>
      <c r="C118" s="313"/>
      <c r="D118" s="313"/>
      <c r="E118" s="314"/>
      <c r="F118" s="315"/>
      <c r="G118" s="316"/>
      <c r="H118" s="313">
        <v>5</v>
      </c>
      <c r="I118" s="313">
        <v>6</v>
      </c>
      <c r="J118" s="313">
        <v>2</v>
      </c>
      <c r="K118" s="313">
        <v>5</v>
      </c>
      <c r="L118" s="313">
        <v>7</v>
      </c>
      <c r="M118" s="313">
        <v>4</v>
      </c>
      <c r="N118" s="313">
        <v>5</v>
      </c>
      <c r="O118" s="313">
        <v>7</v>
      </c>
      <c r="P118" s="313">
        <v>1</v>
      </c>
      <c r="Q118" s="313">
        <v>1</v>
      </c>
      <c r="R118" s="313">
        <v>7</v>
      </c>
      <c r="S118" s="313">
        <v>4</v>
      </c>
      <c r="T118" s="313">
        <v>6</v>
      </c>
      <c r="U118" s="317">
        <v>1</v>
      </c>
      <c r="V118" s="317">
        <v>9</v>
      </c>
      <c r="W118" s="318">
        <v>5</v>
      </c>
      <c r="X118" s="319"/>
      <c r="Y118" s="315"/>
      <c r="Z118" s="316"/>
      <c r="AA118" s="320"/>
      <c r="AB118" s="37"/>
    </row>
    <row r="119" spans="1:28" ht="14.25" customHeight="1" thickBot="1">
      <c r="A119" s="103"/>
      <c r="B119" s="104"/>
      <c r="C119" s="110"/>
      <c r="D119" s="110"/>
      <c r="E119" s="111"/>
      <c r="F119" s="112"/>
      <c r="G119" s="113"/>
      <c r="H119" s="114"/>
      <c r="I119" s="114"/>
      <c r="J119" s="114"/>
      <c r="K119" s="114"/>
      <c r="L119" s="114"/>
      <c r="M119" s="114"/>
      <c r="N119" s="110"/>
      <c r="O119" s="110"/>
      <c r="P119" s="110"/>
      <c r="Q119" s="110"/>
      <c r="R119" s="110"/>
      <c r="S119" s="110"/>
      <c r="T119" s="110"/>
      <c r="U119" s="115" t="s">
        <v>19949</v>
      </c>
      <c r="V119" s="115" t="s">
        <v>19949</v>
      </c>
      <c r="W119" s="117"/>
      <c r="X119" s="122"/>
      <c r="Y119" s="125"/>
      <c r="Z119" s="126"/>
      <c r="AA119" s="127"/>
      <c r="AB119" s="37"/>
    </row>
    <row r="120" spans="1:28" ht="14.25" hidden="1" customHeight="1">
      <c r="A120" s="105"/>
      <c r="B120" s="106"/>
      <c r="C120" s="106"/>
      <c r="D120" s="106"/>
      <c r="E120" s="124"/>
      <c r="F120" s="120"/>
      <c r="G120" s="107"/>
      <c r="H120" s="106"/>
      <c r="I120" s="106"/>
      <c r="J120" s="106"/>
      <c r="K120" s="106"/>
      <c r="L120" s="106"/>
      <c r="M120" s="106"/>
      <c r="N120" s="106"/>
      <c r="O120" s="106"/>
      <c r="P120" s="106"/>
      <c r="Q120" s="106"/>
      <c r="R120" s="106"/>
      <c r="S120" s="106"/>
      <c r="T120" s="106"/>
      <c r="U120" s="108" t="s">
        <v>19949</v>
      </c>
      <c r="V120" s="108" t="s">
        <v>19949</v>
      </c>
      <c r="W120" s="118"/>
      <c r="X120" s="123"/>
      <c r="Y120" s="120"/>
      <c r="Z120" s="107"/>
      <c r="AA120" s="109"/>
      <c r="AB120" s="37"/>
    </row>
    <row r="121" spans="1:28" ht="14.25" hidden="1" customHeight="1" thickBot="1">
      <c r="A121" s="303"/>
      <c r="B121" s="304"/>
      <c r="C121" s="304"/>
      <c r="D121" s="304"/>
      <c r="E121" s="305"/>
      <c r="F121" s="306"/>
      <c r="G121" s="307"/>
      <c r="H121" s="304"/>
      <c r="I121" s="304"/>
      <c r="J121" s="304"/>
      <c r="K121" s="304"/>
      <c r="L121" s="304"/>
      <c r="M121" s="304"/>
      <c r="N121" s="304"/>
      <c r="O121" s="304"/>
      <c r="P121" s="304"/>
      <c r="Q121" s="304"/>
      <c r="R121" s="304"/>
      <c r="S121" s="304"/>
      <c r="T121" s="304"/>
      <c r="U121" s="308" t="s">
        <v>19949</v>
      </c>
      <c r="V121" s="308" t="s">
        <v>19949</v>
      </c>
      <c r="W121" s="309"/>
      <c r="X121" s="310"/>
      <c r="Y121" s="306"/>
      <c r="Z121" s="307"/>
      <c r="AA121" s="311"/>
      <c r="AB121" s="37"/>
    </row>
    <row r="122" spans="1:28" ht="14.25" customHeight="1" thickTop="1" thickBot="1">
      <c r="A122" s="53"/>
      <c r="B122" s="104"/>
      <c r="C122" s="110"/>
      <c r="D122" s="110"/>
      <c r="E122" s="111"/>
      <c r="F122" s="112"/>
      <c r="G122" s="113"/>
      <c r="H122" s="114"/>
      <c r="I122" s="114"/>
      <c r="J122" s="114"/>
      <c r="K122" s="114"/>
      <c r="L122" s="114"/>
      <c r="M122" s="114"/>
      <c r="N122" s="110"/>
      <c r="O122" s="110"/>
      <c r="P122" s="110"/>
      <c r="Q122" s="110"/>
      <c r="R122" s="110"/>
      <c r="S122" s="110"/>
      <c r="T122" s="110"/>
      <c r="U122" s="115" t="s">
        <v>19949</v>
      </c>
      <c r="V122" s="115" t="s">
        <v>19949</v>
      </c>
      <c r="W122" s="117"/>
      <c r="X122" s="122"/>
      <c r="Y122" s="119"/>
      <c r="Z122" s="54"/>
      <c r="AA122" s="55"/>
      <c r="AB122" s="37"/>
    </row>
    <row r="123" spans="1:28" ht="14.25" hidden="1" customHeight="1">
      <c r="A123" s="105"/>
      <c r="B123" s="106"/>
      <c r="C123" s="106"/>
      <c r="D123" s="106"/>
      <c r="E123" s="124"/>
      <c r="F123" s="120"/>
      <c r="G123" s="107"/>
      <c r="H123" s="106"/>
      <c r="I123" s="106"/>
      <c r="J123" s="106"/>
      <c r="K123" s="106"/>
      <c r="L123" s="106"/>
      <c r="M123" s="106"/>
      <c r="N123" s="106"/>
      <c r="O123" s="106"/>
      <c r="P123" s="106"/>
      <c r="Q123" s="106"/>
      <c r="R123" s="106"/>
      <c r="S123" s="106"/>
      <c r="T123" s="106"/>
      <c r="U123" s="108" t="s">
        <v>19949</v>
      </c>
      <c r="V123" s="108" t="s">
        <v>19949</v>
      </c>
      <c r="W123" s="118"/>
      <c r="X123" s="123"/>
      <c r="Y123" s="120"/>
      <c r="Z123" s="107"/>
      <c r="AA123" s="109"/>
      <c r="AB123" s="37"/>
    </row>
    <row r="124" spans="1:28" ht="14.25" hidden="1" customHeight="1" thickBot="1">
      <c r="A124" s="303"/>
      <c r="B124" s="304"/>
      <c r="C124" s="304"/>
      <c r="D124" s="304"/>
      <c r="E124" s="305"/>
      <c r="F124" s="306"/>
      <c r="G124" s="307"/>
      <c r="H124" s="304"/>
      <c r="I124" s="304"/>
      <c r="J124" s="304"/>
      <c r="K124" s="304"/>
      <c r="L124" s="304"/>
      <c r="M124" s="304"/>
      <c r="N124" s="304"/>
      <c r="O124" s="304"/>
      <c r="P124" s="304"/>
      <c r="Q124" s="304"/>
      <c r="R124" s="304"/>
      <c r="S124" s="304"/>
      <c r="T124" s="304"/>
      <c r="U124" s="308" t="s">
        <v>19949</v>
      </c>
      <c r="V124" s="308" t="s">
        <v>19949</v>
      </c>
      <c r="W124" s="309"/>
      <c r="X124" s="310"/>
      <c r="Y124" s="306"/>
      <c r="Z124" s="307"/>
      <c r="AA124" s="311"/>
      <c r="AB124" s="37"/>
    </row>
    <row r="125" spans="1:28" ht="14.25" customHeight="1" thickTop="1" thickBot="1">
      <c r="A125" s="53"/>
      <c r="B125" s="104"/>
      <c r="C125" s="110"/>
      <c r="D125" s="110"/>
      <c r="E125" s="111"/>
      <c r="F125" s="112"/>
      <c r="G125" s="113"/>
      <c r="H125" s="114"/>
      <c r="I125" s="114"/>
      <c r="J125" s="114"/>
      <c r="K125" s="114"/>
      <c r="L125" s="114"/>
      <c r="M125" s="114"/>
      <c r="N125" s="110"/>
      <c r="O125" s="110"/>
      <c r="P125" s="110"/>
      <c r="Q125" s="110"/>
      <c r="R125" s="110"/>
      <c r="S125" s="110"/>
      <c r="T125" s="110"/>
      <c r="U125" s="115" t="s">
        <v>19949</v>
      </c>
      <c r="V125" s="115" t="s">
        <v>19949</v>
      </c>
      <c r="W125" s="117"/>
      <c r="X125" s="122"/>
      <c r="Y125" s="119"/>
      <c r="Z125" s="54"/>
      <c r="AA125" s="55"/>
      <c r="AB125" s="37"/>
    </row>
    <row r="126" spans="1:28" ht="14.25" hidden="1" customHeight="1">
      <c r="A126" s="105"/>
      <c r="B126" s="106"/>
      <c r="C126" s="106"/>
      <c r="D126" s="106"/>
      <c r="E126" s="124"/>
      <c r="F126" s="120"/>
      <c r="G126" s="107"/>
      <c r="H126" s="106"/>
      <c r="I126" s="106"/>
      <c r="J126" s="106"/>
      <c r="K126" s="106"/>
      <c r="L126" s="106"/>
      <c r="M126" s="106"/>
      <c r="N126" s="106"/>
      <c r="O126" s="106"/>
      <c r="P126" s="106"/>
      <c r="Q126" s="106"/>
      <c r="R126" s="106"/>
      <c r="S126" s="106"/>
      <c r="T126" s="106"/>
      <c r="U126" s="108" t="s">
        <v>19949</v>
      </c>
      <c r="V126" s="108" t="s">
        <v>19949</v>
      </c>
      <c r="W126" s="118"/>
      <c r="X126" s="123"/>
      <c r="Y126" s="120"/>
      <c r="Z126" s="107"/>
      <c r="AA126" s="109"/>
      <c r="AB126" s="37"/>
    </row>
    <row r="127" spans="1:28" ht="14.25" hidden="1" customHeight="1" thickBot="1">
      <c r="A127" s="303"/>
      <c r="B127" s="304"/>
      <c r="C127" s="304"/>
      <c r="D127" s="304"/>
      <c r="E127" s="305"/>
      <c r="F127" s="306"/>
      <c r="G127" s="307"/>
      <c r="H127" s="304"/>
      <c r="I127" s="304"/>
      <c r="J127" s="304"/>
      <c r="K127" s="304"/>
      <c r="L127" s="304"/>
      <c r="M127" s="304"/>
      <c r="N127" s="304"/>
      <c r="O127" s="304"/>
      <c r="P127" s="304"/>
      <c r="Q127" s="304"/>
      <c r="R127" s="304"/>
      <c r="S127" s="304"/>
      <c r="T127" s="304"/>
      <c r="U127" s="308" t="s">
        <v>19949</v>
      </c>
      <c r="V127" s="308" t="s">
        <v>19949</v>
      </c>
      <c r="W127" s="309"/>
      <c r="X127" s="310"/>
      <c r="Y127" s="306"/>
      <c r="Z127" s="307"/>
      <c r="AA127" s="311"/>
      <c r="AB127" s="37"/>
    </row>
    <row r="128" spans="1:28" ht="14.25" customHeight="1" thickTop="1" thickBot="1">
      <c r="A128" s="53"/>
      <c r="B128" s="104"/>
      <c r="C128" s="110"/>
      <c r="D128" s="110"/>
      <c r="E128" s="111"/>
      <c r="F128" s="112"/>
      <c r="G128" s="113"/>
      <c r="H128" s="114"/>
      <c r="I128" s="114"/>
      <c r="J128" s="114"/>
      <c r="K128" s="114"/>
      <c r="L128" s="114"/>
      <c r="M128" s="114"/>
      <c r="N128" s="110"/>
      <c r="O128" s="110"/>
      <c r="P128" s="110"/>
      <c r="Q128" s="110"/>
      <c r="R128" s="110"/>
      <c r="S128" s="110"/>
      <c r="T128" s="110"/>
      <c r="U128" s="115" t="s">
        <v>19949</v>
      </c>
      <c r="V128" s="115" t="s">
        <v>19949</v>
      </c>
      <c r="W128" s="117"/>
      <c r="X128" s="122"/>
      <c r="Y128" s="119"/>
      <c r="Z128" s="54"/>
      <c r="AA128" s="55"/>
      <c r="AB128" s="37"/>
    </row>
    <row r="129" spans="1:28" ht="14.25" hidden="1" customHeight="1">
      <c r="A129" s="105"/>
      <c r="B129" s="106"/>
      <c r="C129" s="106"/>
      <c r="D129" s="106"/>
      <c r="E129" s="124"/>
      <c r="F129" s="120"/>
      <c r="G129" s="107"/>
      <c r="H129" s="106"/>
      <c r="I129" s="106"/>
      <c r="J129" s="106"/>
      <c r="K129" s="106"/>
      <c r="L129" s="106"/>
      <c r="M129" s="106"/>
      <c r="N129" s="106"/>
      <c r="O129" s="106"/>
      <c r="P129" s="106"/>
      <c r="Q129" s="106"/>
      <c r="R129" s="106"/>
      <c r="S129" s="106"/>
      <c r="T129" s="106"/>
      <c r="U129" s="108" t="s">
        <v>19949</v>
      </c>
      <c r="V129" s="108" t="s">
        <v>19949</v>
      </c>
      <c r="W129" s="118"/>
      <c r="X129" s="123"/>
      <c r="Y129" s="120"/>
      <c r="Z129" s="107"/>
      <c r="AA129" s="109"/>
      <c r="AB129" s="37"/>
    </row>
    <row r="130" spans="1:28" ht="14.25" hidden="1" customHeight="1" thickBot="1">
      <c r="A130" s="303"/>
      <c r="B130" s="304"/>
      <c r="C130" s="304"/>
      <c r="D130" s="304"/>
      <c r="E130" s="305"/>
      <c r="F130" s="306"/>
      <c r="G130" s="307"/>
      <c r="H130" s="304"/>
      <c r="I130" s="304"/>
      <c r="J130" s="304"/>
      <c r="K130" s="304"/>
      <c r="L130" s="304"/>
      <c r="M130" s="304"/>
      <c r="N130" s="304"/>
      <c r="O130" s="304"/>
      <c r="P130" s="304"/>
      <c r="Q130" s="304"/>
      <c r="R130" s="304"/>
      <c r="S130" s="304"/>
      <c r="T130" s="304"/>
      <c r="U130" s="308" t="s">
        <v>19949</v>
      </c>
      <c r="V130" s="308" t="s">
        <v>19949</v>
      </c>
      <c r="W130" s="309"/>
      <c r="X130" s="310"/>
      <c r="Y130" s="306"/>
      <c r="Z130" s="307"/>
      <c r="AA130" s="311"/>
      <c r="AB130" s="37"/>
    </row>
    <row r="131" spans="1:28" ht="14.25" customHeight="1" thickTop="1" thickBot="1">
      <c r="A131" s="53"/>
      <c r="B131" s="104"/>
      <c r="C131" s="110"/>
      <c r="D131" s="110"/>
      <c r="E131" s="111"/>
      <c r="F131" s="112"/>
      <c r="G131" s="113"/>
      <c r="H131" s="114"/>
      <c r="I131" s="114"/>
      <c r="J131" s="114"/>
      <c r="K131" s="114"/>
      <c r="L131" s="114"/>
      <c r="M131" s="114"/>
      <c r="N131" s="110"/>
      <c r="O131" s="110"/>
      <c r="P131" s="110"/>
      <c r="Q131" s="110"/>
      <c r="R131" s="110"/>
      <c r="S131" s="110"/>
      <c r="T131" s="110"/>
      <c r="U131" s="115" t="s">
        <v>19949</v>
      </c>
      <c r="V131" s="115" t="s">
        <v>19949</v>
      </c>
      <c r="W131" s="117"/>
      <c r="X131" s="122"/>
      <c r="Y131" s="119"/>
      <c r="Z131" s="54"/>
      <c r="AA131" s="55"/>
      <c r="AB131" s="37"/>
    </row>
    <row r="132" spans="1:28" ht="14.25" hidden="1" customHeight="1">
      <c r="A132" s="105"/>
      <c r="B132" s="106"/>
      <c r="C132" s="106"/>
      <c r="D132" s="106"/>
      <c r="E132" s="124"/>
      <c r="F132" s="120"/>
      <c r="G132" s="107"/>
      <c r="H132" s="106"/>
      <c r="I132" s="106"/>
      <c r="J132" s="106"/>
      <c r="K132" s="106"/>
      <c r="L132" s="106"/>
      <c r="M132" s="106"/>
      <c r="N132" s="106"/>
      <c r="O132" s="106"/>
      <c r="P132" s="106"/>
      <c r="Q132" s="106"/>
      <c r="R132" s="106"/>
      <c r="S132" s="106"/>
      <c r="T132" s="106"/>
      <c r="U132" s="108" t="s">
        <v>19949</v>
      </c>
      <c r="V132" s="108" t="s">
        <v>19949</v>
      </c>
      <c r="W132" s="118"/>
      <c r="X132" s="123"/>
      <c r="Y132" s="120"/>
      <c r="Z132" s="107"/>
      <c r="AA132" s="109"/>
      <c r="AB132" s="37"/>
    </row>
    <row r="133" spans="1:28" ht="14.25" hidden="1" customHeight="1" thickBot="1">
      <c r="A133" s="303"/>
      <c r="B133" s="304"/>
      <c r="C133" s="304"/>
      <c r="D133" s="304"/>
      <c r="E133" s="305"/>
      <c r="F133" s="306"/>
      <c r="G133" s="307"/>
      <c r="H133" s="304"/>
      <c r="I133" s="304"/>
      <c r="J133" s="304"/>
      <c r="K133" s="304"/>
      <c r="L133" s="304"/>
      <c r="M133" s="304"/>
      <c r="N133" s="304"/>
      <c r="O133" s="304"/>
      <c r="P133" s="304"/>
      <c r="Q133" s="304"/>
      <c r="R133" s="304"/>
      <c r="S133" s="304"/>
      <c r="T133" s="304"/>
      <c r="U133" s="308" t="s">
        <v>19949</v>
      </c>
      <c r="V133" s="308" t="s">
        <v>19949</v>
      </c>
      <c r="W133" s="309"/>
      <c r="X133" s="310"/>
      <c r="Y133" s="306"/>
      <c r="Z133" s="307"/>
      <c r="AA133" s="311"/>
      <c r="AB133" s="37"/>
    </row>
    <row r="134" spans="1:28" ht="14.25" customHeight="1" thickTop="1">
      <c r="A134" s="462"/>
      <c r="B134" s="463"/>
      <c r="C134" s="463"/>
      <c r="D134" s="463"/>
      <c r="E134" s="463"/>
      <c r="F134" s="464"/>
      <c r="G134" s="464"/>
      <c r="H134" s="463"/>
      <c r="I134" s="463"/>
      <c r="J134" s="463"/>
      <c r="K134" s="463"/>
      <c r="L134" s="463"/>
      <c r="M134" s="463"/>
      <c r="N134" s="463"/>
      <c r="O134" s="463"/>
      <c r="P134" s="480"/>
      <c r="Q134" s="480"/>
      <c r="R134" s="480"/>
      <c r="S134" s="480"/>
      <c r="T134" s="480"/>
      <c r="U134" s="481"/>
      <c r="V134" s="478"/>
      <c r="W134" s="463"/>
      <c r="X134" s="463"/>
      <c r="Y134" s="464"/>
      <c r="Z134" s="464"/>
      <c r="AA134" s="464"/>
      <c r="AB134" s="37"/>
    </row>
    <row r="135" spans="1:28" ht="14.25" hidden="1" customHeight="1">
      <c r="A135" s="462"/>
      <c r="B135" s="463"/>
      <c r="C135" s="463"/>
      <c r="D135" s="463"/>
      <c r="E135" s="463"/>
      <c r="F135" s="464"/>
      <c r="G135" s="464"/>
      <c r="H135" s="463"/>
      <c r="I135" s="463"/>
      <c r="J135" s="463"/>
      <c r="K135" s="463"/>
      <c r="L135" s="463"/>
      <c r="M135" s="463"/>
      <c r="N135" s="463"/>
      <c r="O135" s="463"/>
      <c r="P135" s="463"/>
      <c r="Q135" s="463"/>
      <c r="R135" s="463"/>
      <c r="S135" s="463"/>
      <c r="T135" s="463"/>
      <c r="U135" s="478"/>
      <c r="V135" s="478"/>
      <c r="W135" s="463"/>
      <c r="X135" s="463"/>
      <c r="Y135" s="464"/>
      <c r="Z135" s="464"/>
      <c r="AA135" s="464"/>
      <c r="AB135" s="37"/>
    </row>
    <row r="136" spans="1:28" ht="14.25" hidden="1" customHeight="1">
      <c r="A136" s="462"/>
      <c r="B136" s="463"/>
      <c r="C136" s="463"/>
      <c r="D136" s="463"/>
      <c r="E136" s="463"/>
      <c r="F136" s="464"/>
      <c r="G136" s="464"/>
      <c r="H136" s="463"/>
      <c r="I136" s="463"/>
      <c r="J136" s="463"/>
      <c r="K136" s="463"/>
      <c r="L136" s="463"/>
      <c r="M136" s="463"/>
      <c r="N136" s="463"/>
      <c r="O136" s="463"/>
      <c r="P136" s="463"/>
      <c r="Q136" s="463"/>
      <c r="R136" s="463"/>
      <c r="S136" s="463"/>
      <c r="T136" s="463"/>
      <c r="U136" s="478"/>
      <c r="V136" s="478"/>
      <c r="W136" s="463"/>
      <c r="X136" s="463"/>
      <c r="Y136" s="464"/>
      <c r="Z136" s="464"/>
      <c r="AA136" s="464"/>
      <c r="AB136" s="37"/>
    </row>
    <row r="137" spans="1:28" ht="14.25" customHeight="1" thickBot="1">
      <c r="A137" s="462"/>
      <c r="B137" s="463"/>
      <c r="C137" s="463"/>
      <c r="D137" s="463"/>
      <c r="E137" s="463"/>
      <c r="F137" s="464"/>
      <c r="G137" s="464"/>
      <c r="H137" s="463"/>
      <c r="I137" s="463"/>
      <c r="J137" s="463"/>
      <c r="K137" s="463"/>
      <c r="L137" s="463"/>
      <c r="M137" s="463"/>
      <c r="N137" s="463"/>
      <c r="O137" s="463"/>
      <c r="P137" s="463"/>
      <c r="Q137" s="463"/>
      <c r="R137" s="463"/>
      <c r="S137" s="463"/>
      <c r="T137" s="463"/>
      <c r="U137" s="478"/>
      <c r="V137" s="478"/>
      <c r="W137" s="463"/>
      <c r="X137" s="463"/>
      <c r="Y137" s="464"/>
      <c r="Z137" s="464"/>
      <c r="AA137" s="464"/>
      <c r="AB137" s="37"/>
    </row>
    <row r="138" spans="1:28" ht="14.25" hidden="1" customHeight="1">
      <c r="A138" s="462"/>
      <c r="B138" s="463"/>
      <c r="C138" s="463"/>
      <c r="D138" s="463"/>
      <c r="E138" s="463"/>
      <c r="F138" s="464"/>
      <c r="G138" s="464"/>
      <c r="H138" s="463"/>
      <c r="I138" s="463"/>
      <c r="J138" s="463"/>
      <c r="K138" s="463"/>
      <c r="L138" s="463"/>
      <c r="M138" s="463"/>
      <c r="N138" s="463"/>
      <c r="O138" s="463"/>
      <c r="P138" s="463"/>
      <c r="Q138" s="463"/>
      <c r="R138" s="463"/>
      <c r="S138" s="463"/>
      <c r="T138" s="463"/>
      <c r="U138" s="478"/>
      <c r="V138" s="478"/>
      <c r="W138" s="463"/>
      <c r="X138" s="463"/>
      <c r="Y138" s="464"/>
      <c r="Z138" s="464"/>
      <c r="AA138" s="464"/>
      <c r="AB138" s="37"/>
    </row>
    <row r="139" spans="1:28" ht="14.25" hidden="1" customHeight="1" thickBot="1">
      <c r="A139" s="462"/>
      <c r="B139" s="463"/>
      <c r="C139" s="463"/>
      <c r="D139" s="463"/>
      <c r="E139" s="463"/>
      <c r="F139" s="464"/>
      <c r="G139" s="464"/>
      <c r="H139" s="463"/>
      <c r="I139" s="463"/>
      <c r="J139" s="463"/>
      <c r="K139" s="465"/>
      <c r="L139" s="465"/>
      <c r="M139" s="465"/>
      <c r="N139" s="465"/>
      <c r="O139" s="465"/>
      <c r="P139" s="465"/>
      <c r="Q139" s="465"/>
      <c r="R139" s="465"/>
      <c r="S139" s="465"/>
      <c r="T139" s="465"/>
      <c r="U139" s="479"/>
      <c r="V139" s="479"/>
      <c r="W139" s="465"/>
      <c r="X139" s="465"/>
      <c r="Y139" s="464"/>
      <c r="Z139" s="464"/>
      <c r="AA139" s="464"/>
      <c r="AB139" s="37"/>
    </row>
    <row r="140" spans="1:28" ht="14.25" customHeight="1" thickTop="1" thickBot="1">
      <c r="A140" s="84"/>
      <c r="B140" s="85"/>
      <c r="C140" s="86"/>
      <c r="D140" s="86"/>
      <c r="E140" s="84"/>
      <c r="F140" s="87"/>
      <c r="G140" s="57"/>
      <c r="H140" s="57"/>
      <c r="I140" s="57"/>
      <c r="J140" s="57"/>
      <c r="K140" s="71"/>
      <c r="L140" s="71"/>
      <c r="M140" s="71"/>
      <c r="N140" s="71"/>
      <c r="W140" s="61"/>
      <c r="X140" s="483" t="s">
        <v>19655</v>
      </c>
      <c r="Y140" s="88" t="s">
        <v>19656</v>
      </c>
      <c r="Z140" s="89"/>
      <c r="AA140" s="89"/>
      <c r="AB140" s="37"/>
    </row>
    <row r="141" spans="1:28" ht="14.25" customHeight="1" thickBot="1">
      <c r="N141" s="90"/>
      <c r="X141" s="91" t="s">
        <v>19674</v>
      </c>
      <c r="Y141" s="92" t="s">
        <v>19675</v>
      </c>
      <c r="Z141" s="93" t="s">
        <v>19661</v>
      </c>
      <c r="AA141" s="94" t="s">
        <v>19662</v>
      </c>
      <c r="AB141" s="37"/>
    </row>
    <row r="142" spans="1:28" ht="15" thickTop="1" thickBot="1">
      <c r="X142" s="95" t="str">
        <f>COUNTIF(X2:X133,"１軍")+COUNTIF(X2:X133,"２軍")&amp; "/34"</f>
        <v>34/34</v>
      </c>
      <c r="Y142" s="96" t="str">
        <f>COUNTIF(X2:X133,"１軍") &amp; "/16"</f>
        <v>16/16</v>
      </c>
      <c r="Z142" s="97" t="str">
        <f>COUNTIF(X2:X133,"２軍") &amp; "/18"</f>
        <v>18/18</v>
      </c>
      <c r="AA142" s="98" t="str">
        <f>COUNTIF(X104:X116,"１軍")+COUNTIF(X104:X116,"２軍")&amp; "/2"</f>
        <v>2/2</v>
      </c>
      <c r="AB142" s="37"/>
    </row>
    <row r="143" spans="1:28">
      <c r="E143" s="99"/>
      <c r="F143" s="70"/>
      <c r="AB143" s="37"/>
    </row>
    <row r="210" spans="2:24">
      <c r="O210" s="83"/>
      <c r="P210" s="83"/>
      <c r="Q210" s="83"/>
      <c r="R210" s="83"/>
    </row>
    <row r="211" spans="2:24">
      <c r="O211" s="83"/>
      <c r="P211" s="83"/>
      <c r="Q211" s="83"/>
      <c r="R211" s="83"/>
    </row>
    <row r="212" spans="2:24">
      <c r="O212" s="83"/>
      <c r="P212" s="83"/>
      <c r="Q212" s="83"/>
      <c r="R212" s="83"/>
    </row>
    <row r="214" spans="2:24">
      <c r="B214" s="83"/>
      <c r="F214" s="83"/>
      <c r="G214" s="83"/>
      <c r="H214" s="83"/>
      <c r="I214" s="83"/>
      <c r="J214" s="83"/>
      <c r="K214" s="83"/>
      <c r="L214" s="83"/>
      <c r="M214" s="83"/>
      <c r="N214" s="83"/>
      <c r="X214" s="83"/>
    </row>
    <row r="215" spans="2:24">
      <c r="B215" s="83"/>
      <c r="F215" s="83"/>
      <c r="G215" s="83"/>
      <c r="H215" s="83"/>
      <c r="I215" s="83"/>
      <c r="J215" s="83"/>
      <c r="K215" s="83"/>
      <c r="L215" s="83"/>
      <c r="M215" s="83"/>
      <c r="N215" s="83"/>
      <c r="X215" s="83"/>
    </row>
    <row r="216" spans="2:24">
      <c r="B216" s="83"/>
      <c r="F216" s="83"/>
      <c r="G216" s="83"/>
      <c r="H216" s="83"/>
      <c r="I216" s="83"/>
      <c r="J216" s="83"/>
      <c r="K216" s="83"/>
      <c r="L216" s="83"/>
      <c r="M216" s="83"/>
      <c r="N216" s="83"/>
      <c r="X216" s="83"/>
    </row>
  </sheetData>
  <mergeCells count="1">
    <mergeCell ref="Y1:AA1"/>
  </mergeCells>
  <phoneticPr fontId="3"/>
  <conditionalFormatting sqref="B3:B4 B6:B7 B9:B10 B12:B13 B15:B16 B18:B19 B21:B22 B24:B25 B27:B28 B30:B31 B33:B34 B36:B37 B39:B40 B42:B43 B45:B46 B48:B49 B51:B52 B54:B55 B57:B58 B60:B61 B63:B64 B66:B67 B69:B70 B72:B73 B75:B76 B78:B79 B81:B82 B84:B85 B87:B88 B90:B91 B93:B94 B96:B97 B99:B100 B102:B103 B105:B106 B108:B109 B111:B118 B120:B121 B123:B124 B126:B127 B129:B130 B132:B139">
    <cfRule type="cellIs" dxfId="1059" priority="203" stopIfTrue="1" operator="greaterThanOrEqual">
      <formula>38</formula>
    </cfRule>
    <cfRule type="cellIs" dxfId="1058" priority="204" stopIfTrue="1" operator="lessThanOrEqual">
      <formula>31</formula>
    </cfRule>
  </conditionalFormatting>
  <conditionalFormatting sqref="F8 F11 F14 F17 F20 F23 F26 F29 F32 F35 F38 F41 F44 F47 F50 F53 F56 F59 F62 F65 F68 F71 F74 F77 F80 F83 F86 F89 F92 F95 F98 F101 F104 F107 F110">
    <cfRule type="cellIs" dxfId="1057" priority="135" stopIfTrue="1" operator="equal">
      <formula>"L"</formula>
    </cfRule>
    <cfRule type="cellIs" dxfId="1056" priority="136" stopIfTrue="1" operator="equal">
      <formula>"B"</formula>
    </cfRule>
  </conditionalFormatting>
  <conditionalFormatting sqref="G8 G11 G14 G17 G20 G23 G26 G29 G32 G35 G38 G41 G44 G47 G50 G53 G56 G59 G62 G65 G68 G71 G74 G77 G80 G83 G86 G89 G92 G95 G98 G101 G104 G107 G110">
    <cfRule type="cellIs" dxfId="1055" priority="137" stopIfTrue="1" operator="equal">
      <formula>"P"</formula>
    </cfRule>
  </conditionalFormatting>
  <conditionalFormatting sqref="R8 R11 R14 R17 R20 R23 R26 R29 R32 R35 R38 R41 R44 R47 R50 R53 R56 R59 R62 R65 R68 R71 R74 R77 R80 R83 R86 R89 R92 R95 R98 R101 R104 R107 R110 T8 T11 T14 T17 T20 T23 T26 T29 T32 T35 T38 T41 T44 T47 T50 T53 T56 T59 T62 T65 T68 T71 T74 T77 T80 T83 T86 T89 T92 T95 T98 T101 T104 T107 T110 N8 N11 N14 N17 N20 N23 N26 N29 N32 N35 N38 N41 N44 N47 N50 N53 N56 N59 N62 N65 N68 N71 N74 N77 N80 N83 N86 N89 N92 N95 N98 N101 N104 N107 N110">
    <cfRule type="cellIs" dxfId="1054" priority="138" stopIfTrue="1" operator="between">
      <formula>"D"</formula>
      <formula>"E"</formula>
    </cfRule>
    <cfRule type="cellIs" dxfId="1053" priority="139" stopIfTrue="1" operator="between">
      <formula>"A"</formula>
      <formula>"B"</formula>
    </cfRule>
    <cfRule type="cellIs" dxfId="1052" priority="140" stopIfTrue="1" operator="equal">
      <formula>"S"</formula>
    </cfRule>
  </conditionalFormatting>
  <conditionalFormatting sqref="P8:Q8 P11:Q11 P14:Q14 P17:Q17 P20:Q20 P23:Q23 P26:Q26 P29:Q29 P32:Q32 P35:Q35 P38:Q38 P41:Q41 P44:Q44 P47:Q47 P50:Q50 P53:Q53 P56:Q56 P59:Q59 P62:Q62 P65:Q65 P68:Q68 P71:Q71 P74:Q74 P77:Q77 P80:Q80 P83:Q83 P86:Q86 P89:Q89 P92:Q92 P95:Q95 P98:Q98 P101:Q101 P104:Q104 P107:Q107 P110:Q110">
    <cfRule type="cellIs" dxfId="1051" priority="141" stopIfTrue="1" operator="between">
      <formula>"D"</formula>
      <formula>"E"</formula>
    </cfRule>
    <cfRule type="cellIs" dxfId="1050" priority="142" stopIfTrue="1" operator="between">
      <formula>"A"</formula>
      <formula>"B"</formula>
    </cfRule>
    <cfRule type="cellIs" dxfId="1049" priority="143" stopIfTrue="1" operator="equal">
      <formula>"S"</formula>
    </cfRule>
  </conditionalFormatting>
  <conditionalFormatting sqref="S8 S11 S14 S17 S20 S23 S26 S29 S32 S35 S38 S41 S44 S47 S50 S53 S56 S59 S62 S65 S68 S71 S74 S77 S80 S83 S86 S89 S92 S95 S98 S101 S104 S107 S110 O8 O11 O14 O17 O20 O23 O26 O29 O32 O35 O38 O41 O44 O47 O50 O53 O56 O59 O62 O65 O68 O71 O74 O77 O80 O83 O86 O89 O92 O95 O98 O101 O104 O107 O110">
    <cfRule type="cellIs" dxfId="1048" priority="144" stopIfTrue="1" operator="between">
      <formula>"D"</formula>
      <formula>"E"</formula>
    </cfRule>
    <cfRule type="cellIs" dxfId="1047" priority="145" stopIfTrue="1" operator="between">
      <formula>"A"</formula>
      <formula>"B"</formula>
    </cfRule>
    <cfRule type="cellIs" dxfId="1046" priority="146" stopIfTrue="1" operator="equal">
      <formula>"S"</formula>
    </cfRule>
  </conditionalFormatting>
  <conditionalFormatting sqref="H8:M8 H11:M11 H14:M14 H17:M17 H20:M20 H23:M23 H26:M26 H29:M29 H32:M32 H35:M35 H38:M38 H41:M41 H44:M44 H47:M47 H50:M50 H53:M53 H56:M56 H59:M59 H62:M62 H65:M65 H68:M68 H71:M71 H74:M74 H77:M77 H80:M80 H83:M83 H86:M86 H89:M89 H92:M92 H95:M95 H98:M98 H101:M101 H104:M104 H107:M107 H110:M110">
    <cfRule type="cellIs" dxfId="1045" priority="147" stopIfTrue="1" operator="equal">
      <formula>"C"</formula>
    </cfRule>
    <cfRule type="cellIs" dxfId="1044" priority="148" stopIfTrue="1" operator="between">
      <formula>"A"</formula>
      <formula>"B"</formula>
    </cfRule>
    <cfRule type="cellIs" dxfId="1043" priority="149" stopIfTrue="1" operator="equal">
      <formula>"S"</formula>
    </cfRule>
  </conditionalFormatting>
  <conditionalFormatting sqref="W8 W11 W14 W17 W20 W23 W26 W29 W32 W35 W38 W41 W44 W47 W50 W53 W56 W59 W62 W65 W68 W71 W74 W77 W80 W83 W86 W89 W92 W95 W98 W101 W104 W107 W110">
    <cfRule type="cellIs" dxfId="1042" priority="150" stopIfTrue="1" operator="between">
      <formula>275</formula>
      <formula>295</formula>
    </cfRule>
    <cfRule type="cellIs" dxfId="1041" priority="151" stopIfTrue="1" operator="lessThanOrEqual">
      <formula>240</formula>
    </cfRule>
    <cfRule type="cellIs" dxfId="1040" priority="152" stopIfTrue="1" operator="greaterThanOrEqual">
      <formula>300</formula>
    </cfRule>
  </conditionalFormatting>
  <conditionalFormatting sqref="X8 X11 X14 X17 X20 X23 X26 X29 X32 X35 X38 X41 X44 X47 X50 X53 X56 X59 X62 X65 X68 X71 X74 X77 X80 X83 X86 X89 X92 X95 X98 X101 X104 X107 X110">
    <cfRule type="cellIs" dxfId="1039" priority="153" stopIfTrue="1" operator="equal">
      <formula>"退団"</formula>
    </cfRule>
    <cfRule type="cellIs" dxfId="1038" priority="154" stopIfTrue="1" operator="equal">
      <formula>"２軍"</formula>
    </cfRule>
  </conditionalFormatting>
  <conditionalFormatting sqref="C8 C11 C14 C17 C20 C23 C26 C29 C32 C35 C38 C41 C44 C47 C50 C53 C56 C59 C62 C65 C68 C71 C74 C77 C80 C83 C86 C89 C92 C95 C98 C101 C104 C107 C110">
    <cfRule type="cellIs" dxfId="1037" priority="155" stopIfTrue="1" operator="equal">
      <formula>"早熟"</formula>
    </cfRule>
    <cfRule type="cellIs" dxfId="1036" priority="156" stopIfTrue="1" operator="equal">
      <formula>"晩成"</formula>
    </cfRule>
    <cfRule type="cellIs" dxfId="1035" priority="157" stopIfTrue="1" operator="equal">
      <formula>"普通"</formula>
    </cfRule>
  </conditionalFormatting>
  <conditionalFormatting sqref="D8 D11 D14 D17 D20 D23 D26 D29 D32 D35 D38 D41 D44 D47 D50 D53 D56 D59 D62 D65 D68 D71 D74 D77 D80 D83 D86 D89 D92 D95 D98 D101 D104 D107 D110">
    <cfRule type="cellIs" dxfId="1034" priority="158" stopIfTrue="1" operator="equal">
      <formula>"早熟"</formula>
    </cfRule>
    <cfRule type="cellIs" dxfId="1033" priority="159" stopIfTrue="1" operator="equal">
      <formula>"晩成"</formula>
    </cfRule>
    <cfRule type="cellIs" dxfId="1032" priority="160" stopIfTrue="1" operator="equal">
      <formula>"普通"</formula>
    </cfRule>
  </conditionalFormatting>
  <conditionalFormatting sqref="E8 E11 E14 E17 E20 E23 E26 E29 E32 E35 E38 E41 E44 E47 E50 E53 E56 E59 E62 E65 E68 E71 E74 E77 E80 E83 E86 E89 E92 E95 E98 E101 E104 E107 E110">
    <cfRule type="cellIs" dxfId="1031" priority="161" stopIfTrue="1" operator="equal">
      <formula>"早熟"</formula>
    </cfRule>
    <cfRule type="cellIs" dxfId="1030" priority="162" stopIfTrue="1" operator="equal">
      <formula>"晩成"</formula>
    </cfRule>
    <cfRule type="cellIs" dxfId="1029" priority="163" stopIfTrue="1" operator="equal">
      <formula>"普通"</formula>
    </cfRule>
  </conditionalFormatting>
  <conditionalFormatting sqref="U8:V8 U11:V11 U14:V14 U17:V17 U20:V20 U23:V23 U26:V26 U29:V29 U32:V32 U35:V35 U38:V38 U41:V41 U44:V44 U47:V47 U50:V50 U53:V53 U56:V56 U59:V59 U62:V62 U65:V65 U68:V68 U71:V71 U74:V74 U77:V77 U80:V80 U83:V83 U86:V86 U89:V89 U92:V92 U95:V95 U98:V98 U101:V101 U104:V104 U107:V107 U110:V110">
    <cfRule type="cellIs" dxfId="1028" priority="164" stopIfTrue="1" operator="between">
      <formula>"+1"</formula>
      <formula>"+2"</formula>
    </cfRule>
    <cfRule type="cellIs" dxfId="1027" priority="165" stopIfTrue="1" operator="between">
      <formula>"-1"</formula>
      <formula>"-2"</formula>
    </cfRule>
    <cfRule type="cellIs" dxfId="1026" priority="166" stopIfTrue="1" operator="equal">
      <formula>0</formula>
    </cfRule>
  </conditionalFormatting>
  <conditionalFormatting sqref="B8:B112">
    <cfRule type="cellIs" dxfId="1025" priority="167" stopIfTrue="1" operator="greaterThanOrEqual">
      <formula>38</formula>
    </cfRule>
    <cfRule type="cellIs" dxfId="1024" priority="168" stopIfTrue="1" operator="lessThanOrEqual">
      <formula>31</formula>
    </cfRule>
  </conditionalFormatting>
  <conditionalFormatting sqref="F5">
    <cfRule type="cellIs" dxfId="1023" priority="169" stopIfTrue="1" operator="equal">
      <formula>"L"</formula>
    </cfRule>
    <cfRule type="cellIs" dxfId="1022" priority="170" stopIfTrue="1" operator="equal">
      <formula>"B"</formula>
    </cfRule>
  </conditionalFormatting>
  <conditionalFormatting sqref="G5">
    <cfRule type="cellIs" dxfId="1021" priority="171" stopIfTrue="1" operator="equal">
      <formula>"P"</formula>
    </cfRule>
  </conditionalFormatting>
  <conditionalFormatting sqref="R5 T5 N5">
    <cfRule type="cellIs" dxfId="1020" priority="172" stopIfTrue="1" operator="between">
      <formula>"D"</formula>
      <formula>"E"</formula>
    </cfRule>
    <cfRule type="cellIs" dxfId="1019" priority="173" stopIfTrue="1" operator="between">
      <formula>"A"</formula>
      <formula>"B"</formula>
    </cfRule>
    <cfRule type="cellIs" dxfId="1018" priority="174" stopIfTrue="1" operator="equal">
      <formula>"S"</formula>
    </cfRule>
  </conditionalFormatting>
  <conditionalFormatting sqref="P5:Q5">
    <cfRule type="cellIs" dxfId="1017" priority="175" stopIfTrue="1" operator="between">
      <formula>"D"</formula>
      <formula>"E"</formula>
    </cfRule>
    <cfRule type="cellIs" dxfId="1016" priority="176" stopIfTrue="1" operator="between">
      <formula>"A"</formula>
      <formula>"B"</formula>
    </cfRule>
    <cfRule type="cellIs" dxfId="1015" priority="177" stopIfTrue="1" operator="equal">
      <formula>"S"</formula>
    </cfRule>
  </conditionalFormatting>
  <conditionalFormatting sqref="S5 O5">
    <cfRule type="cellIs" dxfId="1014" priority="178" stopIfTrue="1" operator="between">
      <formula>"D"</formula>
      <formula>"E"</formula>
    </cfRule>
    <cfRule type="cellIs" dxfId="1013" priority="179" stopIfTrue="1" operator="between">
      <formula>"A"</formula>
      <formula>"B"</formula>
    </cfRule>
    <cfRule type="cellIs" dxfId="1012" priority="180" stopIfTrue="1" operator="equal">
      <formula>"S"</formula>
    </cfRule>
  </conditionalFormatting>
  <conditionalFormatting sqref="H5:M5">
    <cfRule type="cellIs" dxfId="1011" priority="181" stopIfTrue="1" operator="equal">
      <formula>"C"</formula>
    </cfRule>
    <cfRule type="cellIs" dxfId="1010" priority="182" stopIfTrue="1" operator="between">
      <formula>"A"</formula>
      <formula>"B"</formula>
    </cfRule>
    <cfRule type="cellIs" dxfId="1009" priority="183" stopIfTrue="1" operator="equal">
      <formula>"S"</formula>
    </cfRule>
  </conditionalFormatting>
  <conditionalFormatting sqref="W5">
    <cfRule type="cellIs" dxfId="1008" priority="184" stopIfTrue="1" operator="between">
      <formula>275</formula>
      <formula>295</formula>
    </cfRule>
    <cfRule type="cellIs" dxfId="1007" priority="185" stopIfTrue="1" operator="lessThanOrEqual">
      <formula>240</formula>
    </cfRule>
    <cfRule type="cellIs" dxfId="1006" priority="186" stopIfTrue="1" operator="greaterThanOrEqual">
      <formula>300</formula>
    </cfRule>
  </conditionalFormatting>
  <conditionalFormatting sqref="X5">
    <cfRule type="cellIs" dxfId="1005" priority="187" stopIfTrue="1" operator="equal">
      <formula>"退団"</formula>
    </cfRule>
    <cfRule type="cellIs" dxfId="1004" priority="188" stopIfTrue="1" operator="equal">
      <formula>"２軍"</formula>
    </cfRule>
  </conditionalFormatting>
  <conditionalFormatting sqref="C5">
    <cfRule type="cellIs" dxfId="1003" priority="189" stopIfTrue="1" operator="equal">
      <formula>"早熟"</formula>
    </cfRule>
    <cfRule type="cellIs" dxfId="1002" priority="190" stopIfTrue="1" operator="equal">
      <formula>"晩成"</formula>
    </cfRule>
    <cfRule type="cellIs" dxfId="1001" priority="191" stopIfTrue="1" operator="equal">
      <formula>"普通"</formula>
    </cfRule>
  </conditionalFormatting>
  <conditionalFormatting sqref="D5">
    <cfRule type="cellIs" dxfId="1000" priority="192" stopIfTrue="1" operator="equal">
      <formula>"早熟"</formula>
    </cfRule>
    <cfRule type="cellIs" dxfId="999" priority="193" stopIfTrue="1" operator="equal">
      <formula>"晩成"</formula>
    </cfRule>
    <cfRule type="cellIs" dxfId="998" priority="194" stopIfTrue="1" operator="equal">
      <formula>"普通"</formula>
    </cfRule>
  </conditionalFormatting>
  <conditionalFormatting sqref="E5">
    <cfRule type="cellIs" dxfId="997" priority="195" stopIfTrue="1" operator="equal">
      <formula>"早熟"</formula>
    </cfRule>
    <cfRule type="cellIs" dxfId="996" priority="196" stopIfTrue="1" operator="equal">
      <formula>"晩成"</formula>
    </cfRule>
    <cfRule type="cellIs" dxfId="995" priority="197" stopIfTrue="1" operator="equal">
      <formula>"普通"</formula>
    </cfRule>
  </conditionalFormatting>
  <conditionalFormatting sqref="U5:V5">
    <cfRule type="cellIs" dxfId="994" priority="198" stopIfTrue="1" operator="between">
      <formula>"+1"</formula>
      <formula>"+2"</formula>
    </cfRule>
    <cfRule type="cellIs" dxfId="993" priority="199" stopIfTrue="1" operator="between">
      <formula>"-1"</formula>
      <formula>"-2"</formula>
    </cfRule>
    <cfRule type="cellIs" dxfId="992" priority="200" stopIfTrue="1" operator="equal">
      <formula>0</formula>
    </cfRule>
  </conditionalFormatting>
  <conditionalFormatting sqref="B5:B7">
    <cfRule type="cellIs" dxfId="991" priority="201" stopIfTrue="1" operator="greaterThanOrEqual">
      <formula>38</formula>
    </cfRule>
    <cfRule type="cellIs" dxfId="990" priority="202" stopIfTrue="1" operator="lessThanOrEqual">
      <formula>31</formula>
    </cfRule>
  </conditionalFormatting>
  <conditionalFormatting sqref="F113 F116">
    <cfRule type="cellIs" dxfId="989" priority="103" stopIfTrue="1" operator="equal">
      <formula>"L"</formula>
    </cfRule>
    <cfRule type="cellIs" dxfId="988" priority="104" stopIfTrue="1" operator="equal">
      <formula>"B"</formula>
    </cfRule>
  </conditionalFormatting>
  <conditionalFormatting sqref="G113 G116">
    <cfRule type="cellIs" dxfId="987" priority="105" stopIfTrue="1" operator="equal">
      <formula>"P"</formula>
    </cfRule>
  </conditionalFormatting>
  <conditionalFormatting sqref="R113 R116 T113 T116 N113 N116">
    <cfRule type="cellIs" dxfId="986" priority="106" stopIfTrue="1" operator="between">
      <formula>"D"</formula>
      <formula>"E"</formula>
    </cfRule>
    <cfRule type="cellIs" dxfId="985" priority="107" stopIfTrue="1" operator="between">
      <formula>"A"</formula>
      <formula>"B"</formula>
    </cfRule>
    <cfRule type="cellIs" dxfId="984" priority="108" stopIfTrue="1" operator="equal">
      <formula>"S"</formula>
    </cfRule>
  </conditionalFormatting>
  <conditionalFormatting sqref="P113:Q113 P116:Q116">
    <cfRule type="cellIs" dxfId="983" priority="109" stopIfTrue="1" operator="between">
      <formula>"D"</formula>
      <formula>"E"</formula>
    </cfRule>
    <cfRule type="cellIs" dxfId="982" priority="110" stopIfTrue="1" operator="between">
      <formula>"A"</formula>
      <formula>"B"</formula>
    </cfRule>
    <cfRule type="cellIs" dxfId="981" priority="111" stopIfTrue="1" operator="equal">
      <formula>"S"</formula>
    </cfRule>
  </conditionalFormatting>
  <conditionalFormatting sqref="S113 S116 O113 O116">
    <cfRule type="cellIs" dxfId="980" priority="112" stopIfTrue="1" operator="between">
      <formula>"D"</formula>
      <formula>"E"</formula>
    </cfRule>
    <cfRule type="cellIs" dxfId="979" priority="113" stopIfTrue="1" operator="between">
      <formula>"A"</formula>
      <formula>"B"</formula>
    </cfRule>
    <cfRule type="cellIs" dxfId="978" priority="114" stopIfTrue="1" operator="equal">
      <formula>"S"</formula>
    </cfRule>
  </conditionalFormatting>
  <conditionalFormatting sqref="H113:M113 H116:M116">
    <cfRule type="cellIs" dxfId="977" priority="115" stopIfTrue="1" operator="equal">
      <formula>"C"</formula>
    </cfRule>
    <cfRule type="cellIs" dxfId="976" priority="116" stopIfTrue="1" operator="between">
      <formula>"A"</formula>
      <formula>"B"</formula>
    </cfRule>
    <cfRule type="cellIs" dxfId="975" priority="117" stopIfTrue="1" operator="equal">
      <formula>"S"</formula>
    </cfRule>
  </conditionalFormatting>
  <conditionalFormatting sqref="W113 W116">
    <cfRule type="cellIs" dxfId="974" priority="118" stopIfTrue="1" operator="between">
      <formula>275</formula>
      <formula>295</formula>
    </cfRule>
    <cfRule type="cellIs" dxfId="973" priority="119" stopIfTrue="1" operator="lessThanOrEqual">
      <formula>240</formula>
    </cfRule>
    <cfRule type="cellIs" dxfId="972" priority="120" stopIfTrue="1" operator="greaterThanOrEqual">
      <formula>300</formula>
    </cfRule>
  </conditionalFormatting>
  <conditionalFormatting sqref="X113 X116">
    <cfRule type="cellIs" dxfId="971" priority="121" stopIfTrue="1" operator="equal">
      <formula>"退団"</formula>
    </cfRule>
    <cfRule type="cellIs" dxfId="970" priority="122" stopIfTrue="1" operator="equal">
      <formula>"２軍"</formula>
    </cfRule>
  </conditionalFormatting>
  <conditionalFormatting sqref="C113 C116">
    <cfRule type="cellIs" dxfId="969" priority="123" stopIfTrue="1" operator="equal">
      <formula>"早熟"</formula>
    </cfRule>
    <cfRule type="cellIs" dxfId="968" priority="124" stopIfTrue="1" operator="equal">
      <formula>"晩成"</formula>
    </cfRule>
    <cfRule type="cellIs" dxfId="967" priority="125" stopIfTrue="1" operator="equal">
      <formula>"普通"</formula>
    </cfRule>
  </conditionalFormatting>
  <conditionalFormatting sqref="D113 D116">
    <cfRule type="cellIs" dxfId="966" priority="126" stopIfTrue="1" operator="equal">
      <formula>"早熟"</formula>
    </cfRule>
    <cfRule type="cellIs" dxfId="965" priority="127" stopIfTrue="1" operator="equal">
      <formula>"晩成"</formula>
    </cfRule>
    <cfRule type="cellIs" dxfId="964" priority="128" stopIfTrue="1" operator="equal">
      <formula>"普通"</formula>
    </cfRule>
  </conditionalFormatting>
  <conditionalFormatting sqref="E113 E116">
    <cfRule type="cellIs" dxfId="963" priority="129" stopIfTrue="1" operator="equal">
      <formula>"早熟"</formula>
    </cfRule>
    <cfRule type="cellIs" dxfId="962" priority="130" stopIfTrue="1" operator="equal">
      <formula>"晩成"</formula>
    </cfRule>
    <cfRule type="cellIs" dxfId="961" priority="131" stopIfTrue="1" operator="equal">
      <formula>"普通"</formula>
    </cfRule>
  </conditionalFormatting>
  <conditionalFormatting sqref="U113:V113 U116:V116">
    <cfRule type="cellIs" dxfId="960" priority="132" stopIfTrue="1" operator="between">
      <formula>"+1"</formula>
      <formula>"+2"</formula>
    </cfRule>
    <cfRule type="cellIs" dxfId="959" priority="133" stopIfTrue="1" operator="between">
      <formula>"-1"</formula>
      <formula>"-2"</formula>
    </cfRule>
    <cfRule type="cellIs" dxfId="958" priority="134" stopIfTrue="1" operator="equal">
      <formula>0</formula>
    </cfRule>
  </conditionalFormatting>
  <conditionalFormatting sqref="F2 F5 F8 F11 F14 F17 F20 F23 F26 F29 F32 F35 F38 F41 F44 F47 F50 F53 F56 F59 F62 F65 F68 F71 F74 F77 F80 F83 F86 F89 F92 F95 F98 F101 F104 F107 F110 F113 F116 F119 F122 F125 F128 F131">
    <cfRule type="cellIs" dxfId="957" priority="69" stopIfTrue="1" operator="equal">
      <formula>"L"</formula>
    </cfRule>
    <cfRule type="cellIs" dxfId="956" priority="70" stopIfTrue="1" operator="equal">
      <formula>"B"</formula>
    </cfRule>
  </conditionalFormatting>
  <conditionalFormatting sqref="G2 G5 G8 G11 G14 G17 G20 G23 G26 G29 G32 G35 G38 G41 G44 G47 G50 G53 G56 G59 G62 G65 G68 G71 G74 G77 G80 G83 G86 G89 G92 G95 G98 G101 G104 G107 G110 G113 G116 G119 G122 G125 G128 G131">
    <cfRule type="cellIs" dxfId="955" priority="71" stopIfTrue="1" operator="equal">
      <formula>"P"</formula>
    </cfRule>
  </conditionalFormatting>
  <conditionalFormatting sqref="R2 R5 R8 R11 R14 R17 R20 R23 R26 R29 R32 R35 R38 R41 R44 R47 R50 R53 R56 R59 R62 R65 R68 R71 R74 R77 R80 R83 R86 R89 R92 R95 R98 R101 R104 R107 R110 R113 R116 R119 R122 R125 R128 R131 T2 T5 T8 T11 T14 T17 T20 T23 T26 T29 T32 T35 T38 T41 T44 T47 T50 T53 T56 T59 T62 T65 T68 T71 T74 T77 T80 T83 T86 T89 T92 T95 T98 T101 T104 T107 T110 T113 T116 T119 T122 T125 T128 T131 N2 N5 N8 N11 N14 N17 N20 N23 N26 N29 N32 N35 N38 N41 N44 N47 N50 N53 N56 N59 N62 N65 N68 N71 N74 N77 N80 N83 N86 N89 N92 N95 N98 N101 N104 N107 N110 N113 N116 N119 N122 N125 N128 N131">
    <cfRule type="cellIs" dxfId="954" priority="72" stopIfTrue="1" operator="between">
      <formula>"D"</formula>
      <formula>"E"</formula>
    </cfRule>
    <cfRule type="cellIs" dxfId="953" priority="73" stopIfTrue="1" operator="between">
      <formula>"A"</formula>
      <formula>"B"</formula>
    </cfRule>
    <cfRule type="cellIs" dxfId="952" priority="74" stopIfTrue="1" operator="equal">
      <formula>"S"</formula>
    </cfRule>
  </conditionalFormatting>
  <conditionalFormatting sqref="P2:Q2 P5:Q5 P8:Q8 P11:Q11 P14:Q14 P17:Q17 P20:Q20 P23:Q23 P26:Q26 P29:Q29 P32:Q32 P35:Q35 P38:Q38 P41:Q41 P44:Q44 P47:Q47 P50:Q50 P53:Q53 P56:Q56 P59:Q59 P62:Q62 P65:Q65 P68:Q68 P71:Q71 P74:Q74 P77:Q77 P80:Q80 P83:Q83 P86:Q86 P89:Q89 P92:Q92 P95:Q95 P98:Q98 P101:Q101 P104:Q104 P107:Q107 P110:Q110 P113:Q113 P116:Q116 P119:Q119 P122:Q122 P125:Q125 P128:Q128 P131:Q131">
    <cfRule type="cellIs" dxfId="951" priority="75" stopIfTrue="1" operator="between">
      <formula>"D"</formula>
      <formula>"E"</formula>
    </cfRule>
    <cfRule type="cellIs" dxfId="950" priority="76" stopIfTrue="1" operator="between">
      <formula>"A"</formula>
      <formula>"B"</formula>
    </cfRule>
    <cfRule type="cellIs" dxfId="949" priority="77" stopIfTrue="1" operator="equal">
      <formula>"S"</formula>
    </cfRule>
  </conditionalFormatting>
  <conditionalFormatting sqref="S2 S5 S8 S11 S14 S17 S20 S23 S26 S29 S32 S35 S38 S41 S44 S47 S50 S53 S56 S59 S62 S65 S68 S71 S74 S77 S80 S83 S86 S89 S92 S95 S98 S101 S104 S107 S110 S113 S116 S119 S122 S125 S128 S131 O2 O5 O8 O11 O14 O17 O20 O23 O26 O29 O32 O35 O38 O41 O44 O47 O50 O53 O56 O59 O62 O65 O68 O71 O74 O77 O80 O83 O86 O89 O92 O95 O98 O101 O104 O107 O110 O113 O116 O119 O122 O125 O128 O131">
    <cfRule type="cellIs" dxfId="948" priority="78" stopIfTrue="1" operator="between">
      <formula>"D"</formula>
      <formula>"E"</formula>
    </cfRule>
    <cfRule type="cellIs" dxfId="947" priority="79" stopIfTrue="1" operator="between">
      <formula>"A"</formula>
      <formula>"B"</formula>
    </cfRule>
    <cfRule type="cellIs" dxfId="946" priority="80" stopIfTrue="1" operator="equal">
      <formula>"S"</formula>
    </cfRule>
  </conditionalFormatting>
  <conditionalFormatting sqref="H2:M2 H5:M5 H8:M8 H11:M11 H14:M14 H17:M17 H20:M20 H23:M23 H26:M26 H29:M29 H32:M32 H35:M35 H38:M38 H41:M41 H44:M44 H47:M47 H50:M50 H53:M53 H56:M56 H59:M59 H62:M62 H65:M65 H68:M68 H71:M71 H74:M74 H77:M77 H80:M80 H83:M83 H86:M86 H89:M89 H92:M92 H95:M95 H98:M98 H101:M101 H104:M104 H107:M107 H110:M110 H113:M113 H116:M116 H119:M119 H122:M122 H125:M125 H128:M128 H131:M131">
    <cfRule type="cellIs" dxfId="945" priority="81" stopIfTrue="1" operator="equal">
      <formula>"C"</formula>
    </cfRule>
    <cfRule type="cellIs" dxfId="944" priority="82" stopIfTrue="1" operator="between">
      <formula>"A"</formula>
      <formula>"B"</formula>
    </cfRule>
    <cfRule type="cellIs" dxfId="943" priority="83" stopIfTrue="1" operator="equal">
      <formula>"S"</formula>
    </cfRule>
  </conditionalFormatting>
  <conditionalFormatting sqref="W2 W5 W8 W11 W14 W17 W20 W23 W26 W29 W32 W35 W38 W41 W44 W47 W50 W53 W56 W59 W62 W65 W68 W71 W74 W77 W80 W83 W86 W89 W92 W95 W98 W101 W104 W107 W110 W113 W116 W119 W122 W125 W128 W131">
    <cfRule type="cellIs" dxfId="942" priority="84" stopIfTrue="1" operator="between">
      <formula>275</formula>
      <formula>295</formula>
    </cfRule>
    <cfRule type="cellIs" dxfId="941" priority="85" stopIfTrue="1" operator="lessThanOrEqual">
      <formula>240</formula>
    </cfRule>
    <cfRule type="cellIs" dxfId="940" priority="86" stopIfTrue="1" operator="greaterThanOrEqual">
      <formula>300</formula>
    </cfRule>
  </conditionalFormatting>
  <conditionalFormatting sqref="X2 X5 X8 X11 X14 X17 X20 X23 X26 X29 X32 X35 X38 X41 X44 X47 X50 X53 X56 X59 X62 X65 X68 X71 X74 X77 X80 X83 X86 X89 X92 X95 X98 X101 X104 X107 X110 X113 X116 X119 X122 X125 X128 X131">
    <cfRule type="cellIs" dxfId="939" priority="87" stopIfTrue="1" operator="equal">
      <formula>"退団"</formula>
    </cfRule>
    <cfRule type="cellIs" dxfId="938" priority="88" stopIfTrue="1" operator="equal">
      <formula>"２軍"</formula>
    </cfRule>
  </conditionalFormatting>
  <conditionalFormatting sqref="C2 C5 C8 C11 C14 C17 C20 C23 C26 C29 C32 C35 C38 C41 C44 C47 C50 C53 C56 C59 C62 C65 C68 C71 C74 C77 C80 C83 C86 C89 C92 C95 C98 C101 C104 C107 C110 C113 C116 C119 C122 C125 C128 C131">
    <cfRule type="cellIs" dxfId="937" priority="89" stopIfTrue="1" operator="equal">
      <formula>"早熟"</formula>
    </cfRule>
    <cfRule type="cellIs" dxfId="936" priority="90" stopIfTrue="1" operator="equal">
      <formula>"晩成"</formula>
    </cfRule>
    <cfRule type="cellIs" dxfId="935" priority="91" stopIfTrue="1" operator="equal">
      <formula>"普通"</formula>
    </cfRule>
  </conditionalFormatting>
  <conditionalFormatting sqref="D2 D5 D8 D11 D14 D17 D20 D23 D26 D29 D32 D35 D38 D41 D44 D47 D50 D53 D56 D59 D62 D65 D68 D71 D74 D77 D80 D83 D86 D89 D92 D95 D98 D101 D104 D107 D110 D113 D116 D119 D122 D125 D128 D131">
    <cfRule type="cellIs" dxfId="934" priority="92" stopIfTrue="1" operator="equal">
      <formula>"早熟"</formula>
    </cfRule>
    <cfRule type="cellIs" dxfId="933" priority="93" stopIfTrue="1" operator="equal">
      <formula>"晩成"</formula>
    </cfRule>
    <cfRule type="cellIs" dxfId="932" priority="94" stopIfTrue="1" operator="equal">
      <formula>"普通"</formula>
    </cfRule>
  </conditionalFormatting>
  <conditionalFormatting sqref="E2 E5 E8 E11 E14 E17 E20 E23 E26 E29 E32 E35 E38 E41 E44 E47 E50 E53 E56 E59 E62 E65 E68 E71 E74 E77 E80 E83 E86 E89 E92 E95 E98 E101 E104 E107 E110 E113 E116 E119 E122 E125 E128 E131">
    <cfRule type="cellIs" dxfId="931" priority="95" stopIfTrue="1" operator="equal">
      <formula>"早熟"</formula>
    </cfRule>
    <cfRule type="cellIs" dxfId="930" priority="96" stopIfTrue="1" operator="equal">
      <formula>"晩成"</formula>
    </cfRule>
    <cfRule type="cellIs" dxfId="929" priority="97" stopIfTrue="1" operator="equal">
      <formula>"普通"</formula>
    </cfRule>
  </conditionalFormatting>
  <conditionalFormatting sqref="U2:V2 U5:V5 U8:V8 U11:V11 U14:V14 U17:V17 U20:V20 U23:V23 U26:V26 U29:V29 U32:V32 U35:V35 U38:V38 U41:V41 U44:V44 U47:V47 U50:V50 U53:V53 U56:V56 U59:V59 U62:V62 U65:V65 U68:V68 U71:V71 U74:V74 U77:V77 U80:V80 U83:V83 U86:V86 U89:V89 U92:V92 U95:V95 U98:V98 U101:V101 U104:V104 U107:V107 U110:V110 U113:V113 U116:V116 U119:V119 U122:V122 U125:V125 U128:V128 U131:V131">
    <cfRule type="cellIs" dxfId="928" priority="98" stopIfTrue="1" operator="between">
      <formula>"+1"</formula>
      <formula>"+2"</formula>
    </cfRule>
    <cfRule type="cellIs" dxfId="927" priority="99" stopIfTrue="1" operator="between">
      <formula>"-1"</formula>
      <formula>"-2"</formula>
    </cfRule>
    <cfRule type="cellIs" dxfId="926" priority="100" stopIfTrue="1" operator="equal">
      <formula>0</formula>
    </cfRule>
  </conditionalFormatting>
  <conditionalFormatting sqref="B2 B5 B8 B11 B14 B17 B20 B23 B26 B29 B32 B35 B38 B41 B44 B47 B50 B53 B56 B59 B62 B65 B68 B71 B74 B77 B80 B83 B86 B89 B92 B95 B98 B101 B104 B107 B110 B113 B116 B119 B122 B125 B128 B131">
    <cfRule type="cellIs" dxfId="925" priority="101" stopIfTrue="1" operator="greaterThanOrEqual">
      <formula>38</formula>
    </cfRule>
    <cfRule type="cellIs" dxfId="924" priority="102" stopIfTrue="1" operator="lessThanOrEqual">
      <formula>31</formula>
    </cfRule>
  </conditionalFormatting>
  <conditionalFormatting sqref="B119:B121">
    <cfRule type="cellIs" dxfId="923" priority="67" stopIfTrue="1" operator="greaterThanOrEqual">
      <formula>38</formula>
    </cfRule>
    <cfRule type="cellIs" dxfId="922" priority="68" stopIfTrue="1" operator="lessThanOrEqual">
      <formula>31</formula>
    </cfRule>
  </conditionalFormatting>
  <conditionalFormatting sqref="F119">
    <cfRule type="cellIs" dxfId="921" priority="35" stopIfTrue="1" operator="equal">
      <formula>"L"</formula>
    </cfRule>
    <cfRule type="cellIs" dxfId="920" priority="36" stopIfTrue="1" operator="equal">
      <formula>"B"</formula>
    </cfRule>
  </conditionalFormatting>
  <conditionalFormatting sqref="G119">
    <cfRule type="cellIs" dxfId="919" priority="37" stopIfTrue="1" operator="equal">
      <formula>"P"</formula>
    </cfRule>
  </conditionalFormatting>
  <conditionalFormatting sqref="R119 T119 N119">
    <cfRule type="cellIs" dxfId="918" priority="38" stopIfTrue="1" operator="between">
      <formula>"D"</formula>
      <formula>"E"</formula>
    </cfRule>
    <cfRule type="cellIs" dxfId="917" priority="39" stopIfTrue="1" operator="between">
      <formula>"A"</formula>
      <formula>"B"</formula>
    </cfRule>
    <cfRule type="cellIs" dxfId="916" priority="40" stopIfTrue="1" operator="equal">
      <formula>"S"</formula>
    </cfRule>
  </conditionalFormatting>
  <conditionalFormatting sqref="P119:Q119">
    <cfRule type="cellIs" dxfId="915" priority="41" stopIfTrue="1" operator="between">
      <formula>"D"</formula>
      <formula>"E"</formula>
    </cfRule>
    <cfRule type="cellIs" dxfId="914" priority="42" stopIfTrue="1" operator="between">
      <formula>"A"</formula>
      <formula>"B"</formula>
    </cfRule>
    <cfRule type="cellIs" dxfId="913" priority="43" stopIfTrue="1" operator="equal">
      <formula>"S"</formula>
    </cfRule>
  </conditionalFormatting>
  <conditionalFormatting sqref="S119 O119">
    <cfRule type="cellIs" dxfId="912" priority="44" stopIfTrue="1" operator="between">
      <formula>"D"</formula>
      <formula>"E"</formula>
    </cfRule>
    <cfRule type="cellIs" dxfId="911" priority="45" stopIfTrue="1" operator="between">
      <formula>"A"</formula>
      <formula>"B"</formula>
    </cfRule>
    <cfRule type="cellIs" dxfId="910" priority="46" stopIfTrue="1" operator="equal">
      <formula>"S"</formula>
    </cfRule>
  </conditionalFormatting>
  <conditionalFormatting sqref="H119:M119">
    <cfRule type="cellIs" dxfId="909" priority="47" stopIfTrue="1" operator="equal">
      <formula>"C"</formula>
    </cfRule>
    <cfRule type="cellIs" dxfId="908" priority="48" stopIfTrue="1" operator="between">
      <formula>"A"</formula>
      <formula>"B"</formula>
    </cfRule>
    <cfRule type="cellIs" dxfId="907" priority="49" stopIfTrue="1" operator="equal">
      <formula>"S"</formula>
    </cfRule>
  </conditionalFormatting>
  <conditionalFormatting sqref="W119">
    <cfRule type="cellIs" dxfId="906" priority="50" stopIfTrue="1" operator="between">
      <formula>275</formula>
      <formula>295</formula>
    </cfRule>
    <cfRule type="cellIs" dxfId="905" priority="51" stopIfTrue="1" operator="lessThanOrEqual">
      <formula>240</formula>
    </cfRule>
    <cfRule type="cellIs" dxfId="904" priority="52" stopIfTrue="1" operator="greaterThanOrEqual">
      <formula>300</formula>
    </cfRule>
  </conditionalFormatting>
  <conditionalFormatting sqref="X119">
    <cfRule type="cellIs" dxfId="903" priority="53" stopIfTrue="1" operator="equal">
      <formula>"退団"</formula>
    </cfRule>
    <cfRule type="cellIs" dxfId="902" priority="54" stopIfTrue="1" operator="equal">
      <formula>"２軍"</formula>
    </cfRule>
  </conditionalFormatting>
  <conditionalFormatting sqref="C119">
    <cfRule type="cellIs" dxfId="901" priority="55" stopIfTrue="1" operator="equal">
      <formula>"早熟"</formula>
    </cfRule>
    <cfRule type="cellIs" dxfId="900" priority="56" stopIfTrue="1" operator="equal">
      <formula>"晩成"</formula>
    </cfRule>
    <cfRule type="cellIs" dxfId="899" priority="57" stopIfTrue="1" operator="equal">
      <formula>"普通"</formula>
    </cfRule>
  </conditionalFormatting>
  <conditionalFormatting sqref="D119">
    <cfRule type="cellIs" dxfId="898" priority="58" stopIfTrue="1" operator="equal">
      <formula>"早熟"</formula>
    </cfRule>
    <cfRule type="cellIs" dxfId="897" priority="59" stopIfTrue="1" operator="equal">
      <formula>"晩成"</formula>
    </cfRule>
    <cfRule type="cellIs" dxfId="896" priority="60" stopIfTrue="1" operator="equal">
      <formula>"普通"</formula>
    </cfRule>
  </conditionalFormatting>
  <conditionalFormatting sqref="E119">
    <cfRule type="cellIs" dxfId="895" priority="61" stopIfTrue="1" operator="equal">
      <formula>"早熟"</formula>
    </cfRule>
    <cfRule type="cellIs" dxfId="894" priority="62" stopIfTrue="1" operator="equal">
      <formula>"晩成"</formula>
    </cfRule>
    <cfRule type="cellIs" dxfId="893" priority="63" stopIfTrue="1" operator="equal">
      <formula>"普通"</formula>
    </cfRule>
  </conditionalFormatting>
  <conditionalFormatting sqref="U119:V119">
    <cfRule type="cellIs" dxfId="892" priority="64" stopIfTrue="1" operator="between">
      <formula>"+1"</formula>
      <formula>"+2"</formula>
    </cfRule>
    <cfRule type="cellIs" dxfId="891" priority="65" stopIfTrue="1" operator="between">
      <formula>"-1"</formula>
      <formula>"-2"</formula>
    </cfRule>
    <cfRule type="cellIs" dxfId="890" priority="66" stopIfTrue="1" operator="equal">
      <formula>0</formula>
    </cfRule>
  </conditionalFormatting>
  <conditionalFormatting sqref="F122 F125 F128 F131">
    <cfRule type="cellIs" dxfId="889" priority="1" stopIfTrue="1" operator="equal">
      <formula>"L"</formula>
    </cfRule>
    <cfRule type="cellIs" dxfId="888" priority="2" stopIfTrue="1" operator="equal">
      <formula>"B"</formula>
    </cfRule>
  </conditionalFormatting>
  <conditionalFormatting sqref="B122:B139">
    <cfRule type="cellIs" dxfId="887" priority="33" stopIfTrue="1" operator="greaterThanOrEqual">
      <formula>38</formula>
    </cfRule>
    <cfRule type="cellIs" dxfId="886" priority="34" stopIfTrue="1" operator="lessThanOrEqual">
      <formula>31</formula>
    </cfRule>
  </conditionalFormatting>
  <conditionalFormatting sqref="G122 G125 G128 G131">
    <cfRule type="cellIs" dxfId="885" priority="3" stopIfTrue="1" operator="equal">
      <formula>"P"</formula>
    </cfRule>
  </conditionalFormatting>
  <conditionalFormatting sqref="R122 R125 R128 R131 T122 T125 T128 T131 N122 N125 N128 N131">
    <cfRule type="cellIs" dxfId="884" priority="4" stopIfTrue="1" operator="between">
      <formula>"D"</formula>
      <formula>"E"</formula>
    </cfRule>
    <cfRule type="cellIs" dxfId="883" priority="5" stopIfTrue="1" operator="between">
      <formula>"A"</formula>
      <formula>"B"</formula>
    </cfRule>
    <cfRule type="cellIs" dxfId="882" priority="6" stopIfTrue="1" operator="equal">
      <formula>"S"</formula>
    </cfRule>
  </conditionalFormatting>
  <conditionalFormatting sqref="P122:Q122 P125:Q125 P128:Q128 P131:Q131">
    <cfRule type="cellIs" dxfId="881" priority="7" stopIfTrue="1" operator="between">
      <formula>"D"</formula>
      <formula>"E"</formula>
    </cfRule>
    <cfRule type="cellIs" dxfId="880" priority="8" stopIfTrue="1" operator="between">
      <formula>"A"</formula>
      <formula>"B"</formula>
    </cfRule>
    <cfRule type="cellIs" dxfId="879" priority="9" stopIfTrue="1" operator="equal">
      <formula>"S"</formula>
    </cfRule>
  </conditionalFormatting>
  <conditionalFormatting sqref="S122 S125 S128 S131 O122 O125 O128 O131">
    <cfRule type="cellIs" dxfId="878" priority="10" stopIfTrue="1" operator="between">
      <formula>"D"</formula>
      <formula>"E"</formula>
    </cfRule>
    <cfRule type="cellIs" dxfId="877" priority="11" stopIfTrue="1" operator="between">
      <formula>"A"</formula>
      <formula>"B"</formula>
    </cfRule>
    <cfRule type="cellIs" dxfId="876" priority="12" stopIfTrue="1" operator="equal">
      <formula>"S"</formula>
    </cfRule>
  </conditionalFormatting>
  <conditionalFormatting sqref="H122:M122 H125:M125 H128:M128 H131:M131">
    <cfRule type="cellIs" dxfId="875" priority="13" stopIfTrue="1" operator="equal">
      <formula>"C"</formula>
    </cfRule>
    <cfRule type="cellIs" dxfId="874" priority="14" stopIfTrue="1" operator="between">
      <formula>"A"</formula>
      <formula>"B"</formula>
    </cfRule>
    <cfRule type="cellIs" dxfId="873" priority="15" stopIfTrue="1" operator="equal">
      <formula>"S"</formula>
    </cfRule>
  </conditionalFormatting>
  <conditionalFormatting sqref="W122 W125 W128 W131">
    <cfRule type="cellIs" dxfId="872" priority="16" stopIfTrue="1" operator="between">
      <formula>275</formula>
      <formula>295</formula>
    </cfRule>
    <cfRule type="cellIs" dxfId="871" priority="17" stopIfTrue="1" operator="lessThanOrEqual">
      <formula>240</formula>
    </cfRule>
    <cfRule type="cellIs" dxfId="870" priority="18" stopIfTrue="1" operator="greaterThanOrEqual">
      <formula>300</formula>
    </cfRule>
  </conditionalFormatting>
  <conditionalFormatting sqref="X122 X125 X128 X131">
    <cfRule type="cellIs" dxfId="869" priority="19" stopIfTrue="1" operator="equal">
      <formula>"退団"</formula>
    </cfRule>
    <cfRule type="cellIs" dxfId="868" priority="20" stopIfTrue="1" operator="equal">
      <formula>"２軍"</formula>
    </cfRule>
  </conditionalFormatting>
  <conditionalFormatting sqref="C122 C125 C128 C131">
    <cfRule type="cellIs" dxfId="867" priority="21" stopIfTrue="1" operator="equal">
      <formula>"早熟"</formula>
    </cfRule>
    <cfRule type="cellIs" dxfId="866" priority="22" stopIfTrue="1" operator="equal">
      <formula>"晩成"</formula>
    </cfRule>
    <cfRule type="cellIs" dxfId="865" priority="23" stopIfTrue="1" operator="equal">
      <formula>"普通"</formula>
    </cfRule>
  </conditionalFormatting>
  <conditionalFormatting sqref="D122 D125 D128 D131">
    <cfRule type="cellIs" dxfId="864" priority="24" stopIfTrue="1" operator="equal">
      <formula>"早熟"</formula>
    </cfRule>
    <cfRule type="cellIs" dxfId="863" priority="25" stopIfTrue="1" operator="equal">
      <formula>"晩成"</formula>
    </cfRule>
    <cfRule type="cellIs" dxfId="862" priority="26" stopIfTrue="1" operator="equal">
      <formula>"普通"</formula>
    </cfRule>
  </conditionalFormatting>
  <conditionalFormatting sqref="E122 E125 E128 E131">
    <cfRule type="cellIs" dxfId="861" priority="27" stopIfTrue="1" operator="equal">
      <formula>"早熟"</formula>
    </cfRule>
    <cfRule type="cellIs" dxfId="860" priority="28" stopIfTrue="1" operator="equal">
      <formula>"晩成"</formula>
    </cfRule>
    <cfRule type="cellIs" dxfId="859" priority="29" stopIfTrue="1" operator="equal">
      <formula>"普通"</formula>
    </cfRule>
  </conditionalFormatting>
  <conditionalFormatting sqref="U122:V122 U125:V125 U128:V128 U131:V131">
    <cfRule type="cellIs" dxfId="858" priority="30" stopIfTrue="1" operator="between">
      <formula>"+1"</formula>
      <formula>"+2"</formula>
    </cfRule>
    <cfRule type="cellIs" dxfId="857" priority="31" stopIfTrue="1" operator="between">
      <formula>"-1"</formula>
      <formula>"-2"</formula>
    </cfRule>
    <cfRule type="cellIs" dxfId="856" priority="32" stopIfTrue="1" operator="equal">
      <formula>0</formula>
    </cfRule>
  </conditionalFormatting>
  <dataValidations count="1">
    <dataValidation type="list" allowBlank="1" showInputMessage="1" showErrorMessage="1" sqref="X65614:X65675 IH65617:IH65678 SD65617:SD65678 ABZ65617:ABZ65678 ALV65617:ALV65678 AVR65617:AVR65678 BFN65617:BFN65678 BPJ65617:BPJ65678 BZF65617:BZF65678 CJB65617:CJB65678 CSX65617:CSX65678 DCT65617:DCT65678 DMP65617:DMP65678 DWL65617:DWL65678 EGH65617:EGH65678 EQD65617:EQD65678 EZZ65617:EZZ65678 FJV65617:FJV65678 FTR65617:FTR65678 GDN65617:GDN65678 GNJ65617:GNJ65678 GXF65617:GXF65678 HHB65617:HHB65678 HQX65617:HQX65678 IAT65617:IAT65678 IKP65617:IKP65678 IUL65617:IUL65678 JEH65617:JEH65678 JOD65617:JOD65678 JXZ65617:JXZ65678 KHV65617:KHV65678 KRR65617:KRR65678 LBN65617:LBN65678 LLJ65617:LLJ65678 LVF65617:LVF65678 MFB65617:MFB65678 MOX65617:MOX65678 MYT65617:MYT65678 NIP65617:NIP65678 NSL65617:NSL65678 OCH65617:OCH65678 OMD65617:OMD65678 OVZ65617:OVZ65678 PFV65617:PFV65678 PPR65617:PPR65678 PZN65617:PZN65678 QJJ65617:QJJ65678 QTF65617:QTF65678 RDB65617:RDB65678 RMX65617:RMX65678 RWT65617:RWT65678 SGP65617:SGP65678 SQL65617:SQL65678 TAH65617:TAH65678 TKD65617:TKD65678 TTZ65617:TTZ65678 UDV65617:UDV65678 UNR65617:UNR65678 UXN65617:UXN65678 VHJ65617:VHJ65678 VRF65617:VRF65678 WBB65617:WBB65678 WKX65617:WKX65678 WUT65617:WUT65678 X131150:X131211 IH131153:IH131214 SD131153:SD131214 ABZ131153:ABZ131214 ALV131153:ALV131214 AVR131153:AVR131214 BFN131153:BFN131214 BPJ131153:BPJ131214 BZF131153:BZF131214 CJB131153:CJB131214 CSX131153:CSX131214 DCT131153:DCT131214 DMP131153:DMP131214 DWL131153:DWL131214 EGH131153:EGH131214 EQD131153:EQD131214 EZZ131153:EZZ131214 FJV131153:FJV131214 FTR131153:FTR131214 GDN131153:GDN131214 GNJ131153:GNJ131214 GXF131153:GXF131214 HHB131153:HHB131214 HQX131153:HQX131214 IAT131153:IAT131214 IKP131153:IKP131214 IUL131153:IUL131214 JEH131153:JEH131214 JOD131153:JOD131214 JXZ131153:JXZ131214 KHV131153:KHV131214 KRR131153:KRR131214 LBN131153:LBN131214 LLJ131153:LLJ131214 LVF131153:LVF131214 MFB131153:MFB131214 MOX131153:MOX131214 MYT131153:MYT131214 NIP131153:NIP131214 NSL131153:NSL131214 OCH131153:OCH131214 OMD131153:OMD131214 OVZ131153:OVZ131214 PFV131153:PFV131214 PPR131153:PPR131214 PZN131153:PZN131214 QJJ131153:QJJ131214 QTF131153:QTF131214 RDB131153:RDB131214 RMX131153:RMX131214 RWT131153:RWT131214 SGP131153:SGP131214 SQL131153:SQL131214 TAH131153:TAH131214 TKD131153:TKD131214 TTZ131153:TTZ131214 UDV131153:UDV131214 UNR131153:UNR131214 UXN131153:UXN131214 VHJ131153:VHJ131214 VRF131153:VRF131214 WBB131153:WBB131214 WKX131153:WKX131214 WUT131153:WUT131214 X196686:X196747 IH196689:IH196750 SD196689:SD196750 ABZ196689:ABZ196750 ALV196689:ALV196750 AVR196689:AVR196750 BFN196689:BFN196750 BPJ196689:BPJ196750 BZF196689:BZF196750 CJB196689:CJB196750 CSX196689:CSX196750 DCT196689:DCT196750 DMP196689:DMP196750 DWL196689:DWL196750 EGH196689:EGH196750 EQD196689:EQD196750 EZZ196689:EZZ196750 FJV196689:FJV196750 FTR196689:FTR196750 GDN196689:GDN196750 GNJ196689:GNJ196750 GXF196689:GXF196750 HHB196689:HHB196750 HQX196689:HQX196750 IAT196689:IAT196750 IKP196689:IKP196750 IUL196689:IUL196750 JEH196689:JEH196750 JOD196689:JOD196750 JXZ196689:JXZ196750 KHV196689:KHV196750 KRR196689:KRR196750 LBN196689:LBN196750 LLJ196689:LLJ196750 LVF196689:LVF196750 MFB196689:MFB196750 MOX196689:MOX196750 MYT196689:MYT196750 NIP196689:NIP196750 NSL196689:NSL196750 OCH196689:OCH196750 OMD196689:OMD196750 OVZ196689:OVZ196750 PFV196689:PFV196750 PPR196689:PPR196750 PZN196689:PZN196750 QJJ196689:QJJ196750 QTF196689:QTF196750 RDB196689:RDB196750 RMX196689:RMX196750 RWT196689:RWT196750 SGP196689:SGP196750 SQL196689:SQL196750 TAH196689:TAH196750 TKD196689:TKD196750 TTZ196689:TTZ196750 UDV196689:UDV196750 UNR196689:UNR196750 UXN196689:UXN196750 VHJ196689:VHJ196750 VRF196689:VRF196750 WBB196689:WBB196750 WKX196689:WKX196750 WUT196689:WUT196750 X262222:X262283 IH262225:IH262286 SD262225:SD262286 ABZ262225:ABZ262286 ALV262225:ALV262286 AVR262225:AVR262286 BFN262225:BFN262286 BPJ262225:BPJ262286 BZF262225:BZF262286 CJB262225:CJB262286 CSX262225:CSX262286 DCT262225:DCT262286 DMP262225:DMP262286 DWL262225:DWL262286 EGH262225:EGH262286 EQD262225:EQD262286 EZZ262225:EZZ262286 FJV262225:FJV262286 FTR262225:FTR262286 GDN262225:GDN262286 GNJ262225:GNJ262286 GXF262225:GXF262286 HHB262225:HHB262286 HQX262225:HQX262286 IAT262225:IAT262286 IKP262225:IKP262286 IUL262225:IUL262286 JEH262225:JEH262286 JOD262225:JOD262286 JXZ262225:JXZ262286 KHV262225:KHV262286 KRR262225:KRR262286 LBN262225:LBN262286 LLJ262225:LLJ262286 LVF262225:LVF262286 MFB262225:MFB262286 MOX262225:MOX262286 MYT262225:MYT262286 NIP262225:NIP262286 NSL262225:NSL262286 OCH262225:OCH262286 OMD262225:OMD262286 OVZ262225:OVZ262286 PFV262225:PFV262286 PPR262225:PPR262286 PZN262225:PZN262286 QJJ262225:QJJ262286 QTF262225:QTF262286 RDB262225:RDB262286 RMX262225:RMX262286 RWT262225:RWT262286 SGP262225:SGP262286 SQL262225:SQL262286 TAH262225:TAH262286 TKD262225:TKD262286 TTZ262225:TTZ262286 UDV262225:UDV262286 UNR262225:UNR262286 UXN262225:UXN262286 VHJ262225:VHJ262286 VRF262225:VRF262286 WBB262225:WBB262286 WKX262225:WKX262286 WUT262225:WUT262286 X327758:X327819 IH327761:IH327822 SD327761:SD327822 ABZ327761:ABZ327822 ALV327761:ALV327822 AVR327761:AVR327822 BFN327761:BFN327822 BPJ327761:BPJ327822 BZF327761:BZF327822 CJB327761:CJB327822 CSX327761:CSX327822 DCT327761:DCT327822 DMP327761:DMP327822 DWL327761:DWL327822 EGH327761:EGH327822 EQD327761:EQD327822 EZZ327761:EZZ327822 FJV327761:FJV327822 FTR327761:FTR327822 GDN327761:GDN327822 GNJ327761:GNJ327822 GXF327761:GXF327822 HHB327761:HHB327822 HQX327761:HQX327822 IAT327761:IAT327822 IKP327761:IKP327822 IUL327761:IUL327822 JEH327761:JEH327822 JOD327761:JOD327822 JXZ327761:JXZ327822 KHV327761:KHV327822 KRR327761:KRR327822 LBN327761:LBN327822 LLJ327761:LLJ327822 LVF327761:LVF327822 MFB327761:MFB327822 MOX327761:MOX327822 MYT327761:MYT327822 NIP327761:NIP327822 NSL327761:NSL327822 OCH327761:OCH327822 OMD327761:OMD327822 OVZ327761:OVZ327822 PFV327761:PFV327822 PPR327761:PPR327822 PZN327761:PZN327822 QJJ327761:QJJ327822 QTF327761:QTF327822 RDB327761:RDB327822 RMX327761:RMX327822 RWT327761:RWT327822 SGP327761:SGP327822 SQL327761:SQL327822 TAH327761:TAH327822 TKD327761:TKD327822 TTZ327761:TTZ327822 UDV327761:UDV327822 UNR327761:UNR327822 UXN327761:UXN327822 VHJ327761:VHJ327822 VRF327761:VRF327822 WBB327761:WBB327822 WKX327761:WKX327822 WUT327761:WUT327822 X393294:X393355 IH393297:IH393358 SD393297:SD393358 ABZ393297:ABZ393358 ALV393297:ALV393358 AVR393297:AVR393358 BFN393297:BFN393358 BPJ393297:BPJ393358 BZF393297:BZF393358 CJB393297:CJB393358 CSX393297:CSX393358 DCT393297:DCT393358 DMP393297:DMP393358 DWL393297:DWL393358 EGH393297:EGH393358 EQD393297:EQD393358 EZZ393297:EZZ393358 FJV393297:FJV393358 FTR393297:FTR393358 GDN393297:GDN393358 GNJ393297:GNJ393358 GXF393297:GXF393358 HHB393297:HHB393358 HQX393297:HQX393358 IAT393297:IAT393358 IKP393297:IKP393358 IUL393297:IUL393358 JEH393297:JEH393358 JOD393297:JOD393358 JXZ393297:JXZ393358 KHV393297:KHV393358 KRR393297:KRR393358 LBN393297:LBN393358 LLJ393297:LLJ393358 LVF393297:LVF393358 MFB393297:MFB393358 MOX393297:MOX393358 MYT393297:MYT393358 NIP393297:NIP393358 NSL393297:NSL393358 OCH393297:OCH393358 OMD393297:OMD393358 OVZ393297:OVZ393358 PFV393297:PFV393358 PPR393297:PPR393358 PZN393297:PZN393358 QJJ393297:QJJ393358 QTF393297:QTF393358 RDB393297:RDB393358 RMX393297:RMX393358 RWT393297:RWT393358 SGP393297:SGP393358 SQL393297:SQL393358 TAH393297:TAH393358 TKD393297:TKD393358 TTZ393297:TTZ393358 UDV393297:UDV393358 UNR393297:UNR393358 UXN393297:UXN393358 VHJ393297:VHJ393358 VRF393297:VRF393358 WBB393297:WBB393358 WKX393297:WKX393358 WUT393297:WUT393358 X458830:X458891 IH458833:IH458894 SD458833:SD458894 ABZ458833:ABZ458894 ALV458833:ALV458894 AVR458833:AVR458894 BFN458833:BFN458894 BPJ458833:BPJ458894 BZF458833:BZF458894 CJB458833:CJB458894 CSX458833:CSX458894 DCT458833:DCT458894 DMP458833:DMP458894 DWL458833:DWL458894 EGH458833:EGH458894 EQD458833:EQD458894 EZZ458833:EZZ458894 FJV458833:FJV458894 FTR458833:FTR458894 GDN458833:GDN458894 GNJ458833:GNJ458894 GXF458833:GXF458894 HHB458833:HHB458894 HQX458833:HQX458894 IAT458833:IAT458894 IKP458833:IKP458894 IUL458833:IUL458894 JEH458833:JEH458894 JOD458833:JOD458894 JXZ458833:JXZ458894 KHV458833:KHV458894 KRR458833:KRR458894 LBN458833:LBN458894 LLJ458833:LLJ458894 LVF458833:LVF458894 MFB458833:MFB458894 MOX458833:MOX458894 MYT458833:MYT458894 NIP458833:NIP458894 NSL458833:NSL458894 OCH458833:OCH458894 OMD458833:OMD458894 OVZ458833:OVZ458894 PFV458833:PFV458894 PPR458833:PPR458894 PZN458833:PZN458894 QJJ458833:QJJ458894 QTF458833:QTF458894 RDB458833:RDB458894 RMX458833:RMX458894 RWT458833:RWT458894 SGP458833:SGP458894 SQL458833:SQL458894 TAH458833:TAH458894 TKD458833:TKD458894 TTZ458833:TTZ458894 UDV458833:UDV458894 UNR458833:UNR458894 UXN458833:UXN458894 VHJ458833:VHJ458894 VRF458833:VRF458894 WBB458833:WBB458894 WKX458833:WKX458894 WUT458833:WUT458894 X524366:X524427 IH524369:IH524430 SD524369:SD524430 ABZ524369:ABZ524430 ALV524369:ALV524430 AVR524369:AVR524430 BFN524369:BFN524430 BPJ524369:BPJ524430 BZF524369:BZF524430 CJB524369:CJB524430 CSX524369:CSX524430 DCT524369:DCT524430 DMP524369:DMP524430 DWL524369:DWL524430 EGH524369:EGH524430 EQD524369:EQD524430 EZZ524369:EZZ524430 FJV524369:FJV524430 FTR524369:FTR524430 GDN524369:GDN524430 GNJ524369:GNJ524430 GXF524369:GXF524430 HHB524369:HHB524430 HQX524369:HQX524430 IAT524369:IAT524430 IKP524369:IKP524430 IUL524369:IUL524430 JEH524369:JEH524430 JOD524369:JOD524430 JXZ524369:JXZ524430 KHV524369:KHV524430 KRR524369:KRR524430 LBN524369:LBN524430 LLJ524369:LLJ524430 LVF524369:LVF524430 MFB524369:MFB524430 MOX524369:MOX524430 MYT524369:MYT524430 NIP524369:NIP524430 NSL524369:NSL524430 OCH524369:OCH524430 OMD524369:OMD524430 OVZ524369:OVZ524430 PFV524369:PFV524430 PPR524369:PPR524430 PZN524369:PZN524430 QJJ524369:QJJ524430 QTF524369:QTF524430 RDB524369:RDB524430 RMX524369:RMX524430 RWT524369:RWT524430 SGP524369:SGP524430 SQL524369:SQL524430 TAH524369:TAH524430 TKD524369:TKD524430 TTZ524369:TTZ524430 UDV524369:UDV524430 UNR524369:UNR524430 UXN524369:UXN524430 VHJ524369:VHJ524430 VRF524369:VRF524430 WBB524369:WBB524430 WKX524369:WKX524430 WUT524369:WUT524430 X589902:X589963 IH589905:IH589966 SD589905:SD589966 ABZ589905:ABZ589966 ALV589905:ALV589966 AVR589905:AVR589966 BFN589905:BFN589966 BPJ589905:BPJ589966 BZF589905:BZF589966 CJB589905:CJB589966 CSX589905:CSX589966 DCT589905:DCT589966 DMP589905:DMP589966 DWL589905:DWL589966 EGH589905:EGH589966 EQD589905:EQD589966 EZZ589905:EZZ589966 FJV589905:FJV589966 FTR589905:FTR589966 GDN589905:GDN589966 GNJ589905:GNJ589966 GXF589905:GXF589966 HHB589905:HHB589966 HQX589905:HQX589966 IAT589905:IAT589966 IKP589905:IKP589966 IUL589905:IUL589966 JEH589905:JEH589966 JOD589905:JOD589966 JXZ589905:JXZ589966 KHV589905:KHV589966 KRR589905:KRR589966 LBN589905:LBN589966 LLJ589905:LLJ589966 LVF589905:LVF589966 MFB589905:MFB589966 MOX589905:MOX589966 MYT589905:MYT589966 NIP589905:NIP589966 NSL589905:NSL589966 OCH589905:OCH589966 OMD589905:OMD589966 OVZ589905:OVZ589966 PFV589905:PFV589966 PPR589905:PPR589966 PZN589905:PZN589966 QJJ589905:QJJ589966 QTF589905:QTF589966 RDB589905:RDB589966 RMX589905:RMX589966 RWT589905:RWT589966 SGP589905:SGP589966 SQL589905:SQL589966 TAH589905:TAH589966 TKD589905:TKD589966 TTZ589905:TTZ589966 UDV589905:UDV589966 UNR589905:UNR589966 UXN589905:UXN589966 VHJ589905:VHJ589966 VRF589905:VRF589966 WBB589905:WBB589966 WKX589905:WKX589966 WUT589905:WUT589966 X655438:X655499 IH655441:IH655502 SD655441:SD655502 ABZ655441:ABZ655502 ALV655441:ALV655502 AVR655441:AVR655502 BFN655441:BFN655502 BPJ655441:BPJ655502 BZF655441:BZF655502 CJB655441:CJB655502 CSX655441:CSX655502 DCT655441:DCT655502 DMP655441:DMP655502 DWL655441:DWL655502 EGH655441:EGH655502 EQD655441:EQD655502 EZZ655441:EZZ655502 FJV655441:FJV655502 FTR655441:FTR655502 GDN655441:GDN655502 GNJ655441:GNJ655502 GXF655441:GXF655502 HHB655441:HHB655502 HQX655441:HQX655502 IAT655441:IAT655502 IKP655441:IKP655502 IUL655441:IUL655502 JEH655441:JEH655502 JOD655441:JOD655502 JXZ655441:JXZ655502 KHV655441:KHV655502 KRR655441:KRR655502 LBN655441:LBN655502 LLJ655441:LLJ655502 LVF655441:LVF655502 MFB655441:MFB655502 MOX655441:MOX655502 MYT655441:MYT655502 NIP655441:NIP655502 NSL655441:NSL655502 OCH655441:OCH655502 OMD655441:OMD655502 OVZ655441:OVZ655502 PFV655441:PFV655502 PPR655441:PPR655502 PZN655441:PZN655502 QJJ655441:QJJ655502 QTF655441:QTF655502 RDB655441:RDB655502 RMX655441:RMX655502 RWT655441:RWT655502 SGP655441:SGP655502 SQL655441:SQL655502 TAH655441:TAH655502 TKD655441:TKD655502 TTZ655441:TTZ655502 UDV655441:UDV655502 UNR655441:UNR655502 UXN655441:UXN655502 VHJ655441:VHJ655502 VRF655441:VRF655502 WBB655441:WBB655502 WKX655441:WKX655502 WUT655441:WUT655502 X720974:X721035 IH720977:IH721038 SD720977:SD721038 ABZ720977:ABZ721038 ALV720977:ALV721038 AVR720977:AVR721038 BFN720977:BFN721038 BPJ720977:BPJ721038 BZF720977:BZF721038 CJB720977:CJB721038 CSX720977:CSX721038 DCT720977:DCT721038 DMP720977:DMP721038 DWL720977:DWL721038 EGH720977:EGH721038 EQD720977:EQD721038 EZZ720977:EZZ721038 FJV720977:FJV721038 FTR720977:FTR721038 GDN720977:GDN721038 GNJ720977:GNJ721038 GXF720977:GXF721038 HHB720977:HHB721038 HQX720977:HQX721038 IAT720977:IAT721038 IKP720977:IKP721038 IUL720977:IUL721038 JEH720977:JEH721038 JOD720977:JOD721038 JXZ720977:JXZ721038 KHV720977:KHV721038 KRR720977:KRR721038 LBN720977:LBN721038 LLJ720977:LLJ721038 LVF720977:LVF721038 MFB720977:MFB721038 MOX720977:MOX721038 MYT720977:MYT721038 NIP720977:NIP721038 NSL720977:NSL721038 OCH720977:OCH721038 OMD720977:OMD721038 OVZ720977:OVZ721038 PFV720977:PFV721038 PPR720977:PPR721038 PZN720977:PZN721038 QJJ720977:QJJ721038 QTF720977:QTF721038 RDB720977:RDB721038 RMX720977:RMX721038 RWT720977:RWT721038 SGP720977:SGP721038 SQL720977:SQL721038 TAH720977:TAH721038 TKD720977:TKD721038 TTZ720977:TTZ721038 UDV720977:UDV721038 UNR720977:UNR721038 UXN720977:UXN721038 VHJ720977:VHJ721038 VRF720977:VRF721038 WBB720977:WBB721038 WKX720977:WKX721038 WUT720977:WUT721038 X786510:X786571 IH786513:IH786574 SD786513:SD786574 ABZ786513:ABZ786574 ALV786513:ALV786574 AVR786513:AVR786574 BFN786513:BFN786574 BPJ786513:BPJ786574 BZF786513:BZF786574 CJB786513:CJB786574 CSX786513:CSX786574 DCT786513:DCT786574 DMP786513:DMP786574 DWL786513:DWL786574 EGH786513:EGH786574 EQD786513:EQD786574 EZZ786513:EZZ786574 FJV786513:FJV786574 FTR786513:FTR786574 GDN786513:GDN786574 GNJ786513:GNJ786574 GXF786513:GXF786574 HHB786513:HHB786574 HQX786513:HQX786574 IAT786513:IAT786574 IKP786513:IKP786574 IUL786513:IUL786574 JEH786513:JEH786574 JOD786513:JOD786574 JXZ786513:JXZ786574 KHV786513:KHV786574 KRR786513:KRR786574 LBN786513:LBN786574 LLJ786513:LLJ786574 LVF786513:LVF786574 MFB786513:MFB786574 MOX786513:MOX786574 MYT786513:MYT786574 NIP786513:NIP786574 NSL786513:NSL786574 OCH786513:OCH786574 OMD786513:OMD786574 OVZ786513:OVZ786574 PFV786513:PFV786574 PPR786513:PPR786574 PZN786513:PZN786574 QJJ786513:QJJ786574 QTF786513:QTF786574 RDB786513:RDB786574 RMX786513:RMX786574 RWT786513:RWT786574 SGP786513:SGP786574 SQL786513:SQL786574 TAH786513:TAH786574 TKD786513:TKD786574 TTZ786513:TTZ786574 UDV786513:UDV786574 UNR786513:UNR786574 UXN786513:UXN786574 VHJ786513:VHJ786574 VRF786513:VRF786574 WBB786513:WBB786574 WKX786513:WKX786574 WUT786513:WUT786574 X852046:X852107 IH852049:IH852110 SD852049:SD852110 ABZ852049:ABZ852110 ALV852049:ALV852110 AVR852049:AVR852110 BFN852049:BFN852110 BPJ852049:BPJ852110 BZF852049:BZF852110 CJB852049:CJB852110 CSX852049:CSX852110 DCT852049:DCT852110 DMP852049:DMP852110 DWL852049:DWL852110 EGH852049:EGH852110 EQD852049:EQD852110 EZZ852049:EZZ852110 FJV852049:FJV852110 FTR852049:FTR852110 GDN852049:GDN852110 GNJ852049:GNJ852110 GXF852049:GXF852110 HHB852049:HHB852110 HQX852049:HQX852110 IAT852049:IAT852110 IKP852049:IKP852110 IUL852049:IUL852110 JEH852049:JEH852110 JOD852049:JOD852110 JXZ852049:JXZ852110 KHV852049:KHV852110 KRR852049:KRR852110 LBN852049:LBN852110 LLJ852049:LLJ852110 LVF852049:LVF852110 MFB852049:MFB852110 MOX852049:MOX852110 MYT852049:MYT852110 NIP852049:NIP852110 NSL852049:NSL852110 OCH852049:OCH852110 OMD852049:OMD852110 OVZ852049:OVZ852110 PFV852049:PFV852110 PPR852049:PPR852110 PZN852049:PZN852110 QJJ852049:QJJ852110 QTF852049:QTF852110 RDB852049:RDB852110 RMX852049:RMX852110 RWT852049:RWT852110 SGP852049:SGP852110 SQL852049:SQL852110 TAH852049:TAH852110 TKD852049:TKD852110 TTZ852049:TTZ852110 UDV852049:UDV852110 UNR852049:UNR852110 UXN852049:UXN852110 VHJ852049:VHJ852110 VRF852049:VRF852110 WBB852049:WBB852110 WKX852049:WKX852110 WUT852049:WUT852110 X917582:X917643 IH917585:IH917646 SD917585:SD917646 ABZ917585:ABZ917646 ALV917585:ALV917646 AVR917585:AVR917646 BFN917585:BFN917646 BPJ917585:BPJ917646 BZF917585:BZF917646 CJB917585:CJB917646 CSX917585:CSX917646 DCT917585:DCT917646 DMP917585:DMP917646 DWL917585:DWL917646 EGH917585:EGH917646 EQD917585:EQD917646 EZZ917585:EZZ917646 FJV917585:FJV917646 FTR917585:FTR917646 GDN917585:GDN917646 GNJ917585:GNJ917646 GXF917585:GXF917646 HHB917585:HHB917646 HQX917585:HQX917646 IAT917585:IAT917646 IKP917585:IKP917646 IUL917585:IUL917646 JEH917585:JEH917646 JOD917585:JOD917646 JXZ917585:JXZ917646 KHV917585:KHV917646 KRR917585:KRR917646 LBN917585:LBN917646 LLJ917585:LLJ917646 LVF917585:LVF917646 MFB917585:MFB917646 MOX917585:MOX917646 MYT917585:MYT917646 NIP917585:NIP917646 NSL917585:NSL917646 OCH917585:OCH917646 OMD917585:OMD917646 OVZ917585:OVZ917646 PFV917585:PFV917646 PPR917585:PPR917646 PZN917585:PZN917646 QJJ917585:QJJ917646 QTF917585:QTF917646 RDB917585:RDB917646 RMX917585:RMX917646 RWT917585:RWT917646 SGP917585:SGP917646 SQL917585:SQL917646 TAH917585:TAH917646 TKD917585:TKD917646 TTZ917585:TTZ917646 UDV917585:UDV917646 UNR917585:UNR917646 UXN917585:UXN917646 VHJ917585:VHJ917646 VRF917585:VRF917646 WBB917585:WBB917646 WKX917585:WKX917646 WUT917585:WUT917646 X983118:X983179 IH983121:IH983182 SD983121:SD983182 ABZ983121:ABZ983182 ALV983121:ALV983182 AVR983121:AVR983182 BFN983121:BFN983182 BPJ983121:BPJ983182 BZF983121:BZF983182 CJB983121:CJB983182 CSX983121:CSX983182 DCT983121:DCT983182 DMP983121:DMP983182 DWL983121:DWL983182 EGH983121:EGH983182 EQD983121:EQD983182 EZZ983121:EZZ983182 FJV983121:FJV983182 FTR983121:FTR983182 GDN983121:GDN983182 GNJ983121:GNJ983182 GXF983121:GXF983182 HHB983121:HHB983182 HQX983121:HQX983182 IAT983121:IAT983182 IKP983121:IKP983182 IUL983121:IUL983182 JEH983121:JEH983182 JOD983121:JOD983182 JXZ983121:JXZ983182 KHV983121:KHV983182 KRR983121:KRR983182 LBN983121:LBN983182 LLJ983121:LLJ983182 LVF983121:LVF983182 MFB983121:MFB983182 MOX983121:MOX983182 MYT983121:MYT983182 NIP983121:NIP983182 NSL983121:NSL983182 OCH983121:OCH983182 OMD983121:OMD983182 OVZ983121:OVZ983182 PFV983121:PFV983182 PPR983121:PPR983182 PZN983121:PZN983182 QJJ983121:QJJ983182 QTF983121:QTF983182 RDB983121:RDB983182 RMX983121:RMX983182 RWT983121:RWT983182 SGP983121:SGP983182 SQL983121:SQL983182 TAH983121:TAH983182 TKD983121:TKD983182 TTZ983121:TTZ983182 UDV983121:UDV983182 UNR983121:UNR983182 UXN983121:UXN983182 VHJ983121:VHJ983182 VRF983121:VRF983182 WBB983121:WBB983182 WKX983121:WKX983182 WUT983121:WUT983182 WUT2:WUT142 WKX2:WKX142 WBB2:WBB142 VRF2:VRF142 VHJ2:VHJ142 UXN2:UXN142 UNR2:UNR142 UDV2:UDV142 TTZ2:TTZ142 TKD2:TKD142 TAH2:TAH142 SQL2:SQL142 SGP2:SGP142 RWT2:RWT142 RMX2:RMX142 RDB2:RDB142 QTF2:QTF142 QJJ2:QJJ142 PZN2:PZN142 PPR2:PPR142 PFV2:PFV142 OVZ2:OVZ142 OMD2:OMD142 OCH2:OCH142 NSL2:NSL142 NIP2:NIP142 MYT2:MYT142 MOX2:MOX142 MFB2:MFB142 LVF2:LVF142 LLJ2:LLJ142 LBN2:LBN142 KRR2:KRR142 KHV2:KHV142 JXZ2:JXZ142 JOD2:JOD142 JEH2:JEH142 IUL2:IUL142 IKP2:IKP142 IAT2:IAT142 HQX2:HQX142 HHB2:HHB142 GXF2:GXF142 GNJ2:GNJ142 GDN2:GDN142 FTR2:FTR142 FJV2:FJV142 EZZ2:EZZ142 EQD2:EQD142 EGH2:EGH142 DWL2:DWL142 DMP2:DMP142 DCT2:DCT142 CSX2:CSX142 CJB2:CJB142 BZF2:BZF142 BPJ2:BPJ142 BFN2:BFN142 AVR2:AVR142 ALV2:ALV142 ABZ2:ABZ142 SD2:SD142 IH2:IH142 X2:X139" xr:uid="{FA08AF8B-B056-4D55-9B15-7704883988BD}">
      <formula1>"１軍,２軍,退団"</formula1>
    </dataValidation>
  </dataValidations>
  <printOptions horizontalCentered="1" verticalCentered="1"/>
  <pageMargins left="0.19685039370078741" right="0.19685039370078741"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9A451-2F76-4C79-AC1B-8FD85144CAFF}">
  <sheetPr codeName="Sheet122"/>
  <dimension ref="A1:Y256"/>
  <sheetViews>
    <sheetView zoomScaleNormal="100" workbookViewId="0">
      <pane ySplit="1" topLeftCell="A95" activePane="bottomLeft" state="frozen"/>
      <selection activeCell="A103" sqref="A103"/>
      <selection pane="bottomLeft" activeCell="P35" sqref="P35"/>
    </sheetView>
  </sheetViews>
  <sheetFormatPr defaultRowHeight="13.5"/>
  <cols>
    <col min="1" max="1" width="16.125" style="73" customWidth="1"/>
    <col min="2" max="5" width="5.25" style="36" customWidth="1"/>
    <col min="6" max="7" width="4.5" style="36" customWidth="1"/>
    <col min="8" max="8" width="5.125" style="36" bestFit="1" customWidth="1"/>
    <col min="9" max="14" width="4.5" style="36" customWidth="1"/>
    <col min="15" max="15" width="5" style="36" bestFit="1" customWidth="1"/>
    <col min="16" max="16" width="7.625" style="36" bestFit="1" customWidth="1"/>
    <col min="17" max="18" width="7.75" style="36" bestFit="1" customWidth="1"/>
    <col min="19" max="19" width="8.25" style="36" bestFit="1" customWidth="1"/>
    <col min="20" max="28" width="9" style="36"/>
    <col min="29" max="29" width="9" style="36" customWidth="1"/>
    <col min="30" max="256" width="9" style="36"/>
    <col min="257" max="257" width="16.125" style="36" customWidth="1"/>
    <col min="258" max="261" width="5.25" style="36" customWidth="1"/>
    <col min="262" max="263" width="4.5" style="36" customWidth="1"/>
    <col min="264" max="264" width="5.125" style="36" bestFit="1" customWidth="1"/>
    <col min="265" max="270" width="4.5" style="36" customWidth="1"/>
    <col min="271" max="271" width="5" style="36" bestFit="1" customWidth="1"/>
    <col min="272" max="272" width="7.625" style="36" bestFit="1" customWidth="1"/>
    <col min="273" max="274" width="7.75" style="36" bestFit="1" customWidth="1"/>
    <col min="275" max="275" width="8.25" style="36" bestFit="1" customWidth="1"/>
    <col min="276" max="512" width="9" style="36"/>
    <col min="513" max="513" width="16.125" style="36" customWidth="1"/>
    <col min="514" max="517" width="5.25" style="36" customWidth="1"/>
    <col min="518" max="519" width="4.5" style="36" customWidth="1"/>
    <col min="520" max="520" width="5.125" style="36" bestFit="1" customWidth="1"/>
    <col min="521" max="526" width="4.5" style="36" customWidth="1"/>
    <col min="527" max="527" width="5" style="36" bestFit="1" customWidth="1"/>
    <col min="528" max="528" width="7.625" style="36" bestFit="1" customWidth="1"/>
    <col min="529" max="530" width="7.75" style="36" bestFit="1" customWidth="1"/>
    <col min="531" max="531" width="8.25" style="36" bestFit="1" customWidth="1"/>
    <col min="532" max="768" width="9" style="36"/>
    <col min="769" max="769" width="16.125" style="36" customWidth="1"/>
    <col min="770" max="773" width="5.25" style="36" customWidth="1"/>
    <col min="774" max="775" width="4.5" style="36" customWidth="1"/>
    <col min="776" max="776" width="5.125" style="36" bestFit="1" customWidth="1"/>
    <col min="777" max="782" width="4.5" style="36" customWidth="1"/>
    <col min="783" max="783" width="5" style="36" bestFit="1" customWidth="1"/>
    <col min="784" max="784" width="7.625" style="36" bestFit="1" customWidth="1"/>
    <col min="785" max="786" width="7.75" style="36" bestFit="1" customWidth="1"/>
    <col min="787" max="787" width="8.25" style="36" bestFit="1" customWidth="1"/>
    <col min="788" max="1024" width="9" style="36"/>
    <col min="1025" max="1025" width="16.125" style="36" customWidth="1"/>
    <col min="1026" max="1029" width="5.25" style="36" customWidth="1"/>
    <col min="1030" max="1031" width="4.5" style="36" customWidth="1"/>
    <col min="1032" max="1032" width="5.125" style="36" bestFit="1" customWidth="1"/>
    <col min="1033" max="1038" width="4.5" style="36" customWidth="1"/>
    <col min="1039" max="1039" width="5" style="36" bestFit="1" customWidth="1"/>
    <col min="1040" max="1040" width="7.625" style="36" bestFit="1" customWidth="1"/>
    <col min="1041" max="1042" width="7.75" style="36" bestFit="1" customWidth="1"/>
    <col min="1043" max="1043" width="8.25" style="36" bestFit="1" customWidth="1"/>
    <col min="1044" max="1280" width="9" style="36"/>
    <col min="1281" max="1281" width="16.125" style="36" customWidth="1"/>
    <col min="1282" max="1285" width="5.25" style="36" customWidth="1"/>
    <col min="1286" max="1287" width="4.5" style="36" customWidth="1"/>
    <col min="1288" max="1288" width="5.125" style="36" bestFit="1" customWidth="1"/>
    <col min="1289" max="1294" width="4.5" style="36" customWidth="1"/>
    <col min="1295" max="1295" width="5" style="36" bestFit="1" customWidth="1"/>
    <col min="1296" max="1296" width="7.625" style="36" bestFit="1" customWidth="1"/>
    <col min="1297" max="1298" width="7.75" style="36" bestFit="1" customWidth="1"/>
    <col min="1299" max="1299" width="8.25" style="36" bestFit="1" customWidth="1"/>
    <col min="1300" max="1536" width="9" style="36"/>
    <col min="1537" max="1537" width="16.125" style="36" customWidth="1"/>
    <col min="1538" max="1541" width="5.25" style="36" customWidth="1"/>
    <col min="1542" max="1543" width="4.5" style="36" customWidth="1"/>
    <col min="1544" max="1544" width="5.125" style="36" bestFit="1" customWidth="1"/>
    <col min="1545" max="1550" width="4.5" style="36" customWidth="1"/>
    <col min="1551" max="1551" width="5" style="36" bestFit="1" customWidth="1"/>
    <col min="1552" max="1552" width="7.625" style="36" bestFit="1" customWidth="1"/>
    <col min="1553" max="1554" width="7.75" style="36" bestFit="1" customWidth="1"/>
    <col min="1555" max="1555" width="8.25" style="36" bestFit="1" customWidth="1"/>
    <col min="1556" max="1792" width="9" style="36"/>
    <col min="1793" max="1793" width="16.125" style="36" customWidth="1"/>
    <col min="1794" max="1797" width="5.25" style="36" customWidth="1"/>
    <col min="1798" max="1799" width="4.5" style="36" customWidth="1"/>
    <col min="1800" max="1800" width="5.125" style="36" bestFit="1" customWidth="1"/>
    <col min="1801" max="1806" width="4.5" style="36" customWidth="1"/>
    <col min="1807" max="1807" width="5" style="36" bestFit="1" customWidth="1"/>
    <col min="1808" max="1808" width="7.625" style="36" bestFit="1" customWidth="1"/>
    <col min="1809" max="1810" width="7.75" style="36" bestFit="1" customWidth="1"/>
    <col min="1811" max="1811" width="8.25" style="36" bestFit="1" customWidth="1"/>
    <col min="1812" max="2048" width="9" style="36"/>
    <col min="2049" max="2049" width="16.125" style="36" customWidth="1"/>
    <col min="2050" max="2053" width="5.25" style="36" customWidth="1"/>
    <col min="2054" max="2055" width="4.5" style="36" customWidth="1"/>
    <col min="2056" max="2056" width="5.125" style="36" bestFit="1" customWidth="1"/>
    <col min="2057" max="2062" width="4.5" style="36" customWidth="1"/>
    <col min="2063" max="2063" width="5" style="36" bestFit="1" customWidth="1"/>
    <col min="2064" max="2064" width="7.625" style="36" bestFit="1" customWidth="1"/>
    <col min="2065" max="2066" width="7.75" style="36" bestFit="1" customWidth="1"/>
    <col min="2067" max="2067" width="8.25" style="36" bestFit="1" customWidth="1"/>
    <col min="2068" max="2304" width="9" style="36"/>
    <col min="2305" max="2305" width="16.125" style="36" customWidth="1"/>
    <col min="2306" max="2309" width="5.25" style="36" customWidth="1"/>
    <col min="2310" max="2311" width="4.5" style="36" customWidth="1"/>
    <col min="2312" max="2312" width="5.125" style="36" bestFit="1" customWidth="1"/>
    <col min="2313" max="2318" width="4.5" style="36" customWidth="1"/>
    <col min="2319" max="2319" width="5" style="36" bestFit="1" customWidth="1"/>
    <col min="2320" max="2320" width="7.625" style="36" bestFit="1" customWidth="1"/>
    <col min="2321" max="2322" width="7.75" style="36" bestFit="1" customWidth="1"/>
    <col min="2323" max="2323" width="8.25" style="36" bestFit="1" customWidth="1"/>
    <col min="2324" max="2560" width="9" style="36"/>
    <col min="2561" max="2561" width="16.125" style="36" customWidth="1"/>
    <col min="2562" max="2565" width="5.25" style="36" customWidth="1"/>
    <col min="2566" max="2567" width="4.5" style="36" customWidth="1"/>
    <col min="2568" max="2568" width="5.125" style="36" bestFit="1" customWidth="1"/>
    <col min="2569" max="2574" width="4.5" style="36" customWidth="1"/>
    <col min="2575" max="2575" width="5" style="36" bestFit="1" customWidth="1"/>
    <col min="2576" max="2576" width="7.625" style="36" bestFit="1" customWidth="1"/>
    <col min="2577" max="2578" width="7.75" style="36" bestFit="1" customWidth="1"/>
    <col min="2579" max="2579" width="8.25" style="36" bestFit="1" customWidth="1"/>
    <col min="2580" max="2816" width="9" style="36"/>
    <col min="2817" max="2817" width="16.125" style="36" customWidth="1"/>
    <col min="2818" max="2821" width="5.25" style="36" customWidth="1"/>
    <col min="2822" max="2823" width="4.5" style="36" customWidth="1"/>
    <col min="2824" max="2824" width="5.125" style="36" bestFit="1" customWidth="1"/>
    <col min="2825" max="2830" width="4.5" style="36" customWidth="1"/>
    <col min="2831" max="2831" width="5" style="36" bestFit="1" customWidth="1"/>
    <col min="2832" max="2832" width="7.625" style="36" bestFit="1" customWidth="1"/>
    <col min="2833" max="2834" width="7.75" style="36" bestFit="1" customWidth="1"/>
    <col min="2835" max="2835" width="8.25" style="36" bestFit="1" customWidth="1"/>
    <col min="2836" max="3072" width="9" style="36"/>
    <col min="3073" max="3073" width="16.125" style="36" customWidth="1"/>
    <col min="3074" max="3077" width="5.25" style="36" customWidth="1"/>
    <col min="3078" max="3079" width="4.5" style="36" customWidth="1"/>
    <col min="3080" max="3080" width="5.125" style="36" bestFit="1" customWidth="1"/>
    <col min="3081" max="3086" width="4.5" style="36" customWidth="1"/>
    <col min="3087" max="3087" width="5" style="36" bestFit="1" customWidth="1"/>
    <col min="3088" max="3088" width="7.625" style="36" bestFit="1" customWidth="1"/>
    <col min="3089" max="3090" width="7.75" style="36" bestFit="1" customWidth="1"/>
    <col min="3091" max="3091" width="8.25" style="36" bestFit="1" customWidth="1"/>
    <col min="3092" max="3328" width="9" style="36"/>
    <col min="3329" max="3329" width="16.125" style="36" customWidth="1"/>
    <col min="3330" max="3333" width="5.25" style="36" customWidth="1"/>
    <col min="3334" max="3335" width="4.5" style="36" customWidth="1"/>
    <col min="3336" max="3336" width="5.125" style="36" bestFit="1" customWidth="1"/>
    <col min="3337" max="3342" width="4.5" style="36" customWidth="1"/>
    <col min="3343" max="3343" width="5" style="36" bestFit="1" customWidth="1"/>
    <col min="3344" max="3344" width="7.625" style="36" bestFit="1" customWidth="1"/>
    <col min="3345" max="3346" width="7.75" style="36" bestFit="1" customWidth="1"/>
    <col min="3347" max="3347" width="8.25" style="36" bestFit="1" customWidth="1"/>
    <col min="3348" max="3584" width="9" style="36"/>
    <col min="3585" max="3585" width="16.125" style="36" customWidth="1"/>
    <col min="3586" max="3589" width="5.25" style="36" customWidth="1"/>
    <col min="3590" max="3591" width="4.5" style="36" customWidth="1"/>
    <col min="3592" max="3592" width="5.125" style="36" bestFit="1" customWidth="1"/>
    <col min="3593" max="3598" width="4.5" style="36" customWidth="1"/>
    <col min="3599" max="3599" width="5" style="36" bestFit="1" customWidth="1"/>
    <col min="3600" max="3600" width="7.625" style="36" bestFit="1" customWidth="1"/>
    <col min="3601" max="3602" width="7.75" style="36" bestFit="1" customWidth="1"/>
    <col min="3603" max="3603" width="8.25" style="36" bestFit="1" customWidth="1"/>
    <col min="3604" max="3840" width="9" style="36"/>
    <col min="3841" max="3841" width="16.125" style="36" customWidth="1"/>
    <col min="3842" max="3845" width="5.25" style="36" customWidth="1"/>
    <col min="3846" max="3847" width="4.5" style="36" customWidth="1"/>
    <col min="3848" max="3848" width="5.125" style="36" bestFit="1" customWidth="1"/>
    <col min="3849" max="3854" width="4.5" style="36" customWidth="1"/>
    <col min="3855" max="3855" width="5" style="36" bestFit="1" customWidth="1"/>
    <col min="3856" max="3856" width="7.625" style="36" bestFit="1" customWidth="1"/>
    <col min="3857" max="3858" width="7.75" style="36" bestFit="1" customWidth="1"/>
    <col min="3859" max="3859" width="8.25" style="36" bestFit="1" customWidth="1"/>
    <col min="3860" max="4096" width="9" style="36"/>
    <col min="4097" max="4097" width="16.125" style="36" customWidth="1"/>
    <col min="4098" max="4101" width="5.25" style="36" customWidth="1"/>
    <col min="4102" max="4103" width="4.5" style="36" customWidth="1"/>
    <col min="4104" max="4104" width="5.125" style="36" bestFit="1" customWidth="1"/>
    <col min="4105" max="4110" width="4.5" style="36" customWidth="1"/>
    <col min="4111" max="4111" width="5" style="36" bestFit="1" customWidth="1"/>
    <col min="4112" max="4112" width="7.625" style="36" bestFit="1" customWidth="1"/>
    <col min="4113" max="4114" width="7.75" style="36" bestFit="1" customWidth="1"/>
    <col min="4115" max="4115" width="8.25" style="36" bestFit="1" customWidth="1"/>
    <col min="4116" max="4352" width="9" style="36"/>
    <col min="4353" max="4353" width="16.125" style="36" customWidth="1"/>
    <col min="4354" max="4357" width="5.25" style="36" customWidth="1"/>
    <col min="4358" max="4359" width="4.5" style="36" customWidth="1"/>
    <col min="4360" max="4360" width="5.125" style="36" bestFit="1" customWidth="1"/>
    <col min="4361" max="4366" width="4.5" style="36" customWidth="1"/>
    <col min="4367" max="4367" width="5" style="36" bestFit="1" customWidth="1"/>
    <col min="4368" max="4368" width="7.625" style="36" bestFit="1" customWidth="1"/>
    <col min="4369" max="4370" width="7.75" style="36" bestFit="1" customWidth="1"/>
    <col min="4371" max="4371" width="8.25" style="36" bestFit="1" customWidth="1"/>
    <col min="4372" max="4608" width="9" style="36"/>
    <col min="4609" max="4609" width="16.125" style="36" customWidth="1"/>
    <col min="4610" max="4613" width="5.25" style="36" customWidth="1"/>
    <col min="4614" max="4615" width="4.5" style="36" customWidth="1"/>
    <col min="4616" max="4616" width="5.125" style="36" bestFit="1" customWidth="1"/>
    <col min="4617" max="4622" width="4.5" style="36" customWidth="1"/>
    <col min="4623" max="4623" width="5" style="36" bestFit="1" customWidth="1"/>
    <col min="4624" max="4624" width="7.625" style="36" bestFit="1" customWidth="1"/>
    <col min="4625" max="4626" width="7.75" style="36" bestFit="1" customWidth="1"/>
    <col min="4627" max="4627" width="8.25" style="36" bestFit="1" customWidth="1"/>
    <col min="4628" max="4864" width="9" style="36"/>
    <col min="4865" max="4865" width="16.125" style="36" customWidth="1"/>
    <col min="4866" max="4869" width="5.25" style="36" customWidth="1"/>
    <col min="4870" max="4871" width="4.5" style="36" customWidth="1"/>
    <col min="4872" max="4872" width="5.125" style="36" bestFit="1" customWidth="1"/>
    <col min="4873" max="4878" width="4.5" style="36" customWidth="1"/>
    <col min="4879" max="4879" width="5" style="36" bestFit="1" customWidth="1"/>
    <col min="4880" max="4880" width="7.625" style="36" bestFit="1" customWidth="1"/>
    <col min="4881" max="4882" width="7.75" style="36" bestFit="1" customWidth="1"/>
    <col min="4883" max="4883" width="8.25" style="36" bestFit="1" customWidth="1"/>
    <col min="4884" max="5120" width="9" style="36"/>
    <col min="5121" max="5121" width="16.125" style="36" customWidth="1"/>
    <col min="5122" max="5125" width="5.25" style="36" customWidth="1"/>
    <col min="5126" max="5127" width="4.5" style="36" customWidth="1"/>
    <col min="5128" max="5128" width="5.125" style="36" bestFit="1" customWidth="1"/>
    <col min="5129" max="5134" width="4.5" style="36" customWidth="1"/>
    <col min="5135" max="5135" width="5" style="36" bestFit="1" customWidth="1"/>
    <col min="5136" max="5136" width="7.625" style="36" bestFit="1" customWidth="1"/>
    <col min="5137" max="5138" width="7.75" style="36" bestFit="1" customWidth="1"/>
    <col min="5139" max="5139" width="8.25" style="36" bestFit="1" customWidth="1"/>
    <col min="5140" max="5376" width="9" style="36"/>
    <col min="5377" max="5377" width="16.125" style="36" customWidth="1"/>
    <col min="5378" max="5381" width="5.25" style="36" customWidth="1"/>
    <col min="5382" max="5383" width="4.5" style="36" customWidth="1"/>
    <col min="5384" max="5384" width="5.125" style="36" bestFit="1" customWidth="1"/>
    <col min="5385" max="5390" width="4.5" style="36" customWidth="1"/>
    <col min="5391" max="5391" width="5" style="36" bestFit="1" customWidth="1"/>
    <col min="5392" max="5392" width="7.625" style="36" bestFit="1" customWidth="1"/>
    <col min="5393" max="5394" width="7.75" style="36" bestFit="1" customWidth="1"/>
    <col min="5395" max="5395" width="8.25" style="36" bestFit="1" customWidth="1"/>
    <col min="5396" max="5632" width="9" style="36"/>
    <col min="5633" max="5633" width="16.125" style="36" customWidth="1"/>
    <col min="5634" max="5637" width="5.25" style="36" customWidth="1"/>
    <col min="5638" max="5639" width="4.5" style="36" customWidth="1"/>
    <col min="5640" max="5640" width="5.125" style="36" bestFit="1" customWidth="1"/>
    <col min="5641" max="5646" width="4.5" style="36" customWidth="1"/>
    <col min="5647" max="5647" width="5" style="36" bestFit="1" customWidth="1"/>
    <col min="5648" max="5648" width="7.625" style="36" bestFit="1" customWidth="1"/>
    <col min="5649" max="5650" width="7.75" style="36" bestFit="1" customWidth="1"/>
    <col min="5651" max="5651" width="8.25" style="36" bestFit="1" customWidth="1"/>
    <col min="5652" max="5888" width="9" style="36"/>
    <col min="5889" max="5889" width="16.125" style="36" customWidth="1"/>
    <col min="5890" max="5893" width="5.25" style="36" customWidth="1"/>
    <col min="5894" max="5895" width="4.5" style="36" customWidth="1"/>
    <col min="5896" max="5896" width="5.125" style="36" bestFit="1" customWidth="1"/>
    <col min="5897" max="5902" width="4.5" style="36" customWidth="1"/>
    <col min="5903" max="5903" width="5" style="36" bestFit="1" customWidth="1"/>
    <col min="5904" max="5904" width="7.625" style="36" bestFit="1" customWidth="1"/>
    <col min="5905" max="5906" width="7.75" style="36" bestFit="1" customWidth="1"/>
    <col min="5907" max="5907" width="8.25" style="36" bestFit="1" customWidth="1"/>
    <col min="5908" max="6144" width="9" style="36"/>
    <col min="6145" max="6145" width="16.125" style="36" customWidth="1"/>
    <col min="6146" max="6149" width="5.25" style="36" customWidth="1"/>
    <col min="6150" max="6151" width="4.5" style="36" customWidth="1"/>
    <col min="6152" max="6152" width="5.125" style="36" bestFit="1" customWidth="1"/>
    <col min="6153" max="6158" width="4.5" style="36" customWidth="1"/>
    <col min="6159" max="6159" width="5" style="36" bestFit="1" customWidth="1"/>
    <col min="6160" max="6160" width="7.625" style="36" bestFit="1" customWidth="1"/>
    <col min="6161" max="6162" width="7.75" style="36" bestFit="1" customWidth="1"/>
    <col min="6163" max="6163" width="8.25" style="36" bestFit="1" customWidth="1"/>
    <col min="6164" max="6400" width="9" style="36"/>
    <col min="6401" max="6401" width="16.125" style="36" customWidth="1"/>
    <col min="6402" max="6405" width="5.25" style="36" customWidth="1"/>
    <col min="6406" max="6407" width="4.5" style="36" customWidth="1"/>
    <col min="6408" max="6408" width="5.125" style="36" bestFit="1" customWidth="1"/>
    <col min="6409" max="6414" width="4.5" style="36" customWidth="1"/>
    <col min="6415" max="6415" width="5" style="36" bestFit="1" customWidth="1"/>
    <col min="6416" max="6416" width="7.625" style="36" bestFit="1" customWidth="1"/>
    <col min="6417" max="6418" width="7.75" style="36" bestFit="1" customWidth="1"/>
    <col min="6419" max="6419" width="8.25" style="36" bestFit="1" customWidth="1"/>
    <col min="6420" max="6656" width="9" style="36"/>
    <col min="6657" max="6657" width="16.125" style="36" customWidth="1"/>
    <col min="6658" max="6661" width="5.25" style="36" customWidth="1"/>
    <col min="6662" max="6663" width="4.5" style="36" customWidth="1"/>
    <col min="6664" max="6664" width="5.125" style="36" bestFit="1" customWidth="1"/>
    <col min="6665" max="6670" width="4.5" style="36" customWidth="1"/>
    <col min="6671" max="6671" width="5" style="36" bestFit="1" customWidth="1"/>
    <col min="6672" max="6672" width="7.625" style="36" bestFit="1" customWidth="1"/>
    <col min="6673" max="6674" width="7.75" style="36" bestFit="1" customWidth="1"/>
    <col min="6675" max="6675" width="8.25" style="36" bestFit="1" customWidth="1"/>
    <col min="6676" max="6912" width="9" style="36"/>
    <col min="6913" max="6913" width="16.125" style="36" customWidth="1"/>
    <col min="6914" max="6917" width="5.25" style="36" customWidth="1"/>
    <col min="6918" max="6919" width="4.5" style="36" customWidth="1"/>
    <col min="6920" max="6920" width="5.125" style="36" bestFit="1" customWidth="1"/>
    <col min="6921" max="6926" width="4.5" style="36" customWidth="1"/>
    <col min="6927" max="6927" width="5" style="36" bestFit="1" customWidth="1"/>
    <col min="6928" max="6928" width="7.625" style="36" bestFit="1" customWidth="1"/>
    <col min="6929" max="6930" width="7.75" style="36" bestFit="1" customWidth="1"/>
    <col min="6931" max="6931" width="8.25" style="36" bestFit="1" customWidth="1"/>
    <col min="6932" max="7168" width="9" style="36"/>
    <col min="7169" max="7169" width="16.125" style="36" customWidth="1"/>
    <col min="7170" max="7173" width="5.25" style="36" customWidth="1"/>
    <col min="7174" max="7175" width="4.5" style="36" customWidth="1"/>
    <col min="7176" max="7176" width="5.125" style="36" bestFit="1" customWidth="1"/>
    <col min="7177" max="7182" width="4.5" style="36" customWidth="1"/>
    <col min="7183" max="7183" width="5" style="36" bestFit="1" customWidth="1"/>
    <col min="7184" max="7184" width="7.625" style="36" bestFit="1" customWidth="1"/>
    <col min="7185" max="7186" width="7.75" style="36" bestFit="1" customWidth="1"/>
    <col min="7187" max="7187" width="8.25" style="36" bestFit="1" customWidth="1"/>
    <col min="7188" max="7424" width="9" style="36"/>
    <col min="7425" max="7425" width="16.125" style="36" customWidth="1"/>
    <col min="7426" max="7429" width="5.25" style="36" customWidth="1"/>
    <col min="7430" max="7431" width="4.5" style="36" customWidth="1"/>
    <col min="7432" max="7432" width="5.125" style="36" bestFit="1" customWidth="1"/>
    <col min="7433" max="7438" width="4.5" style="36" customWidth="1"/>
    <col min="7439" max="7439" width="5" style="36" bestFit="1" customWidth="1"/>
    <col min="7440" max="7440" width="7.625" style="36" bestFit="1" customWidth="1"/>
    <col min="7441" max="7442" width="7.75" style="36" bestFit="1" customWidth="1"/>
    <col min="7443" max="7443" width="8.25" style="36" bestFit="1" customWidth="1"/>
    <col min="7444" max="7680" width="9" style="36"/>
    <col min="7681" max="7681" width="16.125" style="36" customWidth="1"/>
    <col min="7682" max="7685" width="5.25" style="36" customWidth="1"/>
    <col min="7686" max="7687" width="4.5" style="36" customWidth="1"/>
    <col min="7688" max="7688" width="5.125" style="36" bestFit="1" customWidth="1"/>
    <col min="7689" max="7694" width="4.5" style="36" customWidth="1"/>
    <col min="7695" max="7695" width="5" style="36" bestFit="1" customWidth="1"/>
    <col min="7696" max="7696" width="7.625" style="36" bestFit="1" customWidth="1"/>
    <col min="7697" max="7698" width="7.75" style="36" bestFit="1" customWidth="1"/>
    <col min="7699" max="7699" width="8.25" style="36" bestFit="1" customWidth="1"/>
    <col min="7700" max="7936" width="9" style="36"/>
    <col min="7937" max="7937" width="16.125" style="36" customWidth="1"/>
    <col min="7938" max="7941" width="5.25" style="36" customWidth="1"/>
    <col min="7942" max="7943" width="4.5" style="36" customWidth="1"/>
    <col min="7944" max="7944" width="5.125" style="36" bestFit="1" customWidth="1"/>
    <col min="7945" max="7950" width="4.5" style="36" customWidth="1"/>
    <col min="7951" max="7951" width="5" style="36" bestFit="1" customWidth="1"/>
    <col min="7952" max="7952" width="7.625" style="36" bestFit="1" customWidth="1"/>
    <col min="7953" max="7954" width="7.75" style="36" bestFit="1" customWidth="1"/>
    <col min="7955" max="7955" width="8.25" style="36" bestFit="1" customWidth="1"/>
    <col min="7956" max="8192" width="9" style="36"/>
    <col min="8193" max="8193" width="16.125" style="36" customWidth="1"/>
    <col min="8194" max="8197" width="5.25" style="36" customWidth="1"/>
    <col min="8198" max="8199" width="4.5" style="36" customWidth="1"/>
    <col min="8200" max="8200" width="5.125" style="36" bestFit="1" customWidth="1"/>
    <col min="8201" max="8206" width="4.5" style="36" customWidth="1"/>
    <col min="8207" max="8207" width="5" style="36" bestFit="1" customWidth="1"/>
    <col min="8208" max="8208" width="7.625" style="36" bestFit="1" customWidth="1"/>
    <col min="8209" max="8210" width="7.75" style="36" bestFit="1" customWidth="1"/>
    <col min="8211" max="8211" width="8.25" style="36" bestFit="1" customWidth="1"/>
    <col min="8212" max="8448" width="9" style="36"/>
    <col min="8449" max="8449" width="16.125" style="36" customWidth="1"/>
    <col min="8450" max="8453" width="5.25" style="36" customWidth="1"/>
    <col min="8454" max="8455" width="4.5" style="36" customWidth="1"/>
    <col min="8456" max="8456" width="5.125" style="36" bestFit="1" customWidth="1"/>
    <col min="8457" max="8462" width="4.5" style="36" customWidth="1"/>
    <col min="8463" max="8463" width="5" style="36" bestFit="1" customWidth="1"/>
    <col min="8464" max="8464" width="7.625" style="36" bestFit="1" customWidth="1"/>
    <col min="8465" max="8466" width="7.75" style="36" bestFit="1" customWidth="1"/>
    <col min="8467" max="8467" width="8.25" style="36" bestFit="1" customWidth="1"/>
    <col min="8468" max="8704" width="9" style="36"/>
    <col min="8705" max="8705" width="16.125" style="36" customWidth="1"/>
    <col min="8706" max="8709" width="5.25" style="36" customWidth="1"/>
    <col min="8710" max="8711" width="4.5" style="36" customWidth="1"/>
    <col min="8712" max="8712" width="5.125" style="36" bestFit="1" customWidth="1"/>
    <col min="8713" max="8718" width="4.5" style="36" customWidth="1"/>
    <col min="8719" max="8719" width="5" style="36" bestFit="1" customWidth="1"/>
    <col min="8720" max="8720" width="7.625" style="36" bestFit="1" customWidth="1"/>
    <col min="8721" max="8722" width="7.75" style="36" bestFit="1" customWidth="1"/>
    <col min="8723" max="8723" width="8.25" style="36" bestFit="1" customWidth="1"/>
    <col min="8724" max="8960" width="9" style="36"/>
    <col min="8961" max="8961" width="16.125" style="36" customWidth="1"/>
    <col min="8962" max="8965" width="5.25" style="36" customWidth="1"/>
    <col min="8966" max="8967" width="4.5" style="36" customWidth="1"/>
    <col min="8968" max="8968" width="5.125" style="36" bestFit="1" customWidth="1"/>
    <col min="8969" max="8974" width="4.5" style="36" customWidth="1"/>
    <col min="8975" max="8975" width="5" style="36" bestFit="1" customWidth="1"/>
    <col min="8976" max="8976" width="7.625" style="36" bestFit="1" customWidth="1"/>
    <col min="8977" max="8978" width="7.75" style="36" bestFit="1" customWidth="1"/>
    <col min="8979" max="8979" width="8.25" style="36" bestFit="1" customWidth="1"/>
    <col min="8980" max="9216" width="9" style="36"/>
    <col min="9217" max="9217" width="16.125" style="36" customWidth="1"/>
    <col min="9218" max="9221" width="5.25" style="36" customWidth="1"/>
    <col min="9222" max="9223" width="4.5" style="36" customWidth="1"/>
    <col min="9224" max="9224" width="5.125" style="36" bestFit="1" customWidth="1"/>
    <col min="9225" max="9230" width="4.5" style="36" customWidth="1"/>
    <col min="9231" max="9231" width="5" style="36" bestFit="1" customWidth="1"/>
    <col min="9232" max="9232" width="7.625" style="36" bestFit="1" customWidth="1"/>
    <col min="9233" max="9234" width="7.75" style="36" bestFit="1" customWidth="1"/>
    <col min="9235" max="9235" width="8.25" style="36" bestFit="1" customWidth="1"/>
    <col min="9236" max="9472" width="9" style="36"/>
    <col min="9473" max="9473" width="16.125" style="36" customWidth="1"/>
    <col min="9474" max="9477" width="5.25" style="36" customWidth="1"/>
    <col min="9478" max="9479" width="4.5" style="36" customWidth="1"/>
    <col min="9480" max="9480" width="5.125" style="36" bestFit="1" customWidth="1"/>
    <col min="9481" max="9486" width="4.5" style="36" customWidth="1"/>
    <col min="9487" max="9487" width="5" style="36" bestFit="1" customWidth="1"/>
    <col min="9488" max="9488" width="7.625" style="36" bestFit="1" customWidth="1"/>
    <col min="9489" max="9490" width="7.75" style="36" bestFit="1" customWidth="1"/>
    <col min="9491" max="9491" width="8.25" style="36" bestFit="1" customWidth="1"/>
    <col min="9492" max="9728" width="9" style="36"/>
    <col min="9729" max="9729" width="16.125" style="36" customWidth="1"/>
    <col min="9730" max="9733" width="5.25" style="36" customWidth="1"/>
    <col min="9734" max="9735" width="4.5" style="36" customWidth="1"/>
    <col min="9736" max="9736" width="5.125" style="36" bestFit="1" customWidth="1"/>
    <col min="9737" max="9742" width="4.5" style="36" customWidth="1"/>
    <col min="9743" max="9743" width="5" style="36" bestFit="1" customWidth="1"/>
    <col min="9744" max="9744" width="7.625" style="36" bestFit="1" customWidth="1"/>
    <col min="9745" max="9746" width="7.75" style="36" bestFit="1" customWidth="1"/>
    <col min="9747" max="9747" width="8.25" style="36" bestFit="1" customWidth="1"/>
    <col min="9748" max="9984" width="9" style="36"/>
    <col min="9985" max="9985" width="16.125" style="36" customWidth="1"/>
    <col min="9986" max="9989" width="5.25" style="36" customWidth="1"/>
    <col min="9990" max="9991" width="4.5" style="36" customWidth="1"/>
    <col min="9992" max="9992" width="5.125" style="36" bestFit="1" customWidth="1"/>
    <col min="9993" max="9998" width="4.5" style="36" customWidth="1"/>
    <col min="9999" max="9999" width="5" style="36" bestFit="1" customWidth="1"/>
    <col min="10000" max="10000" width="7.625" style="36" bestFit="1" customWidth="1"/>
    <col min="10001" max="10002" width="7.75" style="36" bestFit="1" customWidth="1"/>
    <col min="10003" max="10003" width="8.25" style="36" bestFit="1" customWidth="1"/>
    <col min="10004" max="10240" width="9" style="36"/>
    <col min="10241" max="10241" width="16.125" style="36" customWidth="1"/>
    <col min="10242" max="10245" width="5.25" style="36" customWidth="1"/>
    <col min="10246" max="10247" width="4.5" style="36" customWidth="1"/>
    <col min="10248" max="10248" width="5.125" style="36" bestFit="1" customWidth="1"/>
    <col min="10249" max="10254" width="4.5" style="36" customWidth="1"/>
    <col min="10255" max="10255" width="5" style="36" bestFit="1" customWidth="1"/>
    <col min="10256" max="10256" width="7.625" style="36" bestFit="1" customWidth="1"/>
    <col min="10257" max="10258" width="7.75" style="36" bestFit="1" customWidth="1"/>
    <col min="10259" max="10259" width="8.25" style="36" bestFit="1" customWidth="1"/>
    <col min="10260" max="10496" width="9" style="36"/>
    <col min="10497" max="10497" width="16.125" style="36" customWidth="1"/>
    <col min="10498" max="10501" width="5.25" style="36" customWidth="1"/>
    <col min="10502" max="10503" width="4.5" style="36" customWidth="1"/>
    <col min="10504" max="10504" width="5.125" style="36" bestFit="1" customWidth="1"/>
    <col min="10505" max="10510" width="4.5" style="36" customWidth="1"/>
    <col min="10511" max="10511" width="5" style="36" bestFit="1" customWidth="1"/>
    <col min="10512" max="10512" width="7.625" style="36" bestFit="1" customWidth="1"/>
    <col min="10513" max="10514" width="7.75" style="36" bestFit="1" customWidth="1"/>
    <col min="10515" max="10515" width="8.25" style="36" bestFit="1" customWidth="1"/>
    <col min="10516" max="10752" width="9" style="36"/>
    <col min="10753" max="10753" width="16.125" style="36" customWidth="1"/>
    <col min="10754" max="10757" width="5.25" style="36" customWidth="1"/>
    <col min="10758" max="10759" width="4.5" style="36" customWidth="1"/>
    <col min="10760" max="10760" width="5.125" style="36" bestFit="1" customWidth="1"/>
    <col min="10761" max="10766" width="4.5" style="36" customWidth="1"/>
    <col min="10767" max="10767" width="5" style="36" bestFit="1" customWidth="1"/>
    <col min="10768" max="10768" width="7.625" style="36" bestFit="1" customWidth="1"/>
    <col min="10769" max="10770" width="7.75" style="36" bestFit="1" customWidth="1"/>
    <col min="10771" max="10771" width="8.25" style="36" bestFit="1" customWidth="1"/>
    <col min="10772" max="11008" width="9" style="36"/>
    <col min="11009" max="11009" width="16.125" style="36" customWidth="1"/>
    <col min="11010" max="11013" width="5.25" style="36" customWidth="1"/>
    <col min="11014" max="11015" width="4.5" style="36" customWidth="1"/>
    <col min="11016" max="11016" width="5.125" style="36" bestFit="1" customWidth="1"/>
    <col min="11017" max="11022" width="4.5" style="36" customWidth="1"/>
    <col min="11023" max="11023" width="5" style="36" bestFit="1" customWidth="1"/>
    <col min="11024" max="11024" width="7.625" style="36" bestFit="1" customWidth="1"/>
    <col min="11025" max="11026" width="7.75" style="36" bestFit="1" customWidth="1"/>
    <col min="11027" max="11027" width="8.25" style="36" bestFit="1" customWidth="1"/>
    <col min="11028" max="11264" width="9" style="36"/>
    <col min="11265" max="11265" width="16.125" style="36" customWidth="1"/>
    <col min="11266" max="11269" width="5.25" style="36" customWidth="1"/>
    <col min="11270" max="11271" width="4.5" style="36" customWidth="1"/>
    <col min="11272" max="11272" width="5.125" style="36" bestFit="1" customWidth="1"/>
    <col min="11273" max="11278" width="4.5" style="36" customWidth="1"/>
    <col min="11279" max="11279" width="5" style="36" bestFit="1" customWidth="1"/>
    <col min="11280" max="11280" width="7.625" style="36" bestFit="1" customWidth="1"/>
    <col min="11281" max="11282" width="7.75" style="36" bestFit="1" customWidth="1"/>
    <col min="11283" max="11283" width="8.25" style="36" bestFit="1" customWidth="1"/>
    <col min="11284" max="11520" width="9" style="36"/>
    <col min="11521" max="11521" width="16.125" style="36" customWidth="1"/>
    <col min="11522" max="11525" width="5.25" style="36" customWidth="1"/>
    <col min="11526" max="11527" width="4.5" style="36" customWidth="1"/>
    <col min="11528" max="11528" width="5.125" style="36" bestFit="1" customWidth="1"/>
    <col min="11529" max="11534" width="4.5" style="36" customWidth="1"/>
    <col min="11535" max="11535" width="5" style="36" bestFit="1" customWidth="1"/>
    <col min="11536" max="11536" width="7.625" style="36" bestFit="1" customWidth="1"/>
    <col min="11537" max="11538" width="7.75" style="36" bestFit="1" customWidth="1"/>
    <col min="11539" max="11539" width="8.25" style="36" bestFit="1" customWidth="1"/>
    <col min="11540" max="11776" width="9" style="36"/>
    <col min="11777" max="11777" width="16.125" style="36" customWidth="1"/>
    <col min="11778" max="11781" width="5.25" style="36" customWidth="1"/>
    <col min="11782" max="11783" width="4.5" style="36" customWidth="1"/>
    <col min="11784" max="11784" width="5.125" style="36" bestFit="1" customWidth="1"/>
    <col min="11785" max="11790" width="4.5" style="36" customWidth="1"/>
    <col min="11791" max="11791" width="5" style="36" bestFit="1" customWidth="1"/>
    <col min="11792" max="11792" width="7.625" style="36" bestFit="1" customWidth="1"/>
    <col min="11793" max="11794" width="7.75" style="36" bestFit="1" customWidth="1"/>
    <col min="11795" max="11795" width="8.25" style="36" bestFit="1" customWidth="1"/>
    <col min="11796" max="12032" width="9" style="36"/>
    <col min="12033" max="12033" width="16.125" style="36" customWidth="1"/>
    <col min="12034" max="12037" width="5.25" style="36" customWidth="1"/>
    <col min="12038" max="12039" width="4.5" style="36" customWidth="1"/>
    <col min="12040" max="12040" width="5.125" style="36" bestFit="1" customWidth="1"/>
    <col min="12041" max="12046" width="4.5" style="36" customWidth="1"/>
    <col min="12047" max="12047" width="5" style="36" bestFit="1" customWidth="1"/>
    <col min="12048" max="12048" width="7.625" style="36" bestFit="1" customWidth="1"/>
    <col min="12049" max="12050" width="7.75" style="36" bestFit="1" customWidth="1"/>
    <col min="12051" max="12051" width="8.25" style="36" bestFit="1" customWidth="1"/>
    <col min="12052" max="12288" width="9" style="36"/>
    <col min="12289" max="12289" width="16.125" style="36" customWidth="1"/>
    <col min="12290" max="12293" width="5.25" style="36" customWidth="1"/>
    <col min="12294" max="12295" width="4.5" style="36" customWidth="1"/>
    <col min="12296" max="12296" width="5.125" style="36" bestFit="1" customWidth="1"/>
    <col min="12297" max="12302" width="4.5" style="36" customWidth="1"/>
    <col min="12303" max="12303" width="5" style="36" bestFit="1" customWidth="1"/>
    <col min="12304" max="12304" width="7.625" style="36" bestFit="1" customWidth="1"/>
    <col min="12305" max="12306" width="7.75" style="36" bestFit="1" customWidth="1"/>
    <col min="12307" max="12307" width="8.25" style="36" bestFit="1" customWidth="1"/>
    <col min="12308" max="12544" width="9" style="36"/>
    <col min="12545" max="12545" width="16.125" style="36" customWidth="1"/>
    <col min="12546" max="12549" width="5.25" style="36" customWidth="1"/>
    <col min="12550" max="12551" width="4.5" style="36" customWidth="1"/>
    <col min="12552" max="12552" width="5.125" style="36" bestFit="1" customWidth="1"/>
    <col min="12553" max="12558" width="4.5" style="36" customWidth="1"/>
    <col min="12559" max="12559" width="5" style="36" bestFit="1" customWidth="1"/>
    <col min="12560" max="12560" width="7.625" style="36" bestFit="1" customWidth="1"/>
    <col min="12561" max="12562" width="7.75" style="36" bestFit="1" customWidth="1"/>
    <col min="12563" max="12563" width="8.25" style="36" bestFit="1" customWidth="1"/>
    <col min="12564" max="12800" width="9" style="36"/>
    <col min="12801" max="12801" width="16.125" style="36" customWidth="1"/>
    <col min="12802" max="12805" width="5.25" style="36" customWidth="1"/>
    <col min="12806" max="12807" width="4.5" style="36" customWidth="1"/>
    <col min="12808" max="12808" width="5.125" style="36" bestFit="1" customWidth="1"/>
    <col min="12809" max="12814" width="4.5" style="36" customWidth="1"/>
    <col min="12815" max="12815" width="5" style="36" bestFit="1" customWidth="1"/>
    <col min="12816" max="12816" width="7.625" style="36" bestFit="1" customWidth="1"/>
    <col min="12817" max="12818" width="7.75" style="36" bestFit="1" customWidth="1"/>
    <col min="12819" max="12819" width="8.25" style="36" bestFit="1" customWidth="1"/>
    <col min="12820" max="13056" width="9" style="36"/>
    <col min="13057" max="13057" width="16.125" style="36" customWidth="1"/>
    <col min="13058" max="13061" width="5.25" style="36" customWidth="1"/>
    <col min="13062" max="13063" width="4.5" style="36" customWidth="1"/>
    <col min="13064" max="13064" width="5.125" style="36" bestFit="1" customWidth="1"/>
    <col min="13065" max="13070" width="4.5" style="36" customWidth="1"/>
    <col min="13071" max="13071" width="5" style="36" bestFit="1" customWidth="1"/>
    <col min="13072" max="13072" width="7.625" style="36" bestFit="1" customWidth="1"/>
    <col min="13073" max="13074" width="7.75" style="36" bestFit="1" customWidth="1"/>
    <col min="13075" max="13075" width="8.25" style="36" bestFit="1" customWidth="1"/>
    <col min="13076" max="13312" width="9" style="36"/>
    <col min="13313" max="13313" width="16.125" style="36" customWidth="1"/>
    <col min="13314" max="13317" width="5.25" style="36" customWidth="1"/>
    <col min="13318" max="13319" width="4.5" style="36" customWidth="1"/>
    <col min="13320" max="13320" width="5.125" style="36" bestFit="1" customWidth="1"/>
    <col min="13321" max="13326" width="4.5" style="36" customWidth="1"/>
    <col min="13327" max="13327" width="5" style="36" bestFit="1" customWidth="1"/>
    <col min="13328" max="13328" width="7.625" style="36" bestFit="1" customWidth="1"/>
    <col min="13329" max="13330" width="7.75" style="36" bestFit="1" customWidth="1"/>
    <col min="13331" max="13331" width="8.25" style="36" bestFit="1" customWidth="1"/>
    <col min="13332" max="13568" width="9" style="36"/>
    <col min="13569" max="13569" width="16.125" style="36" customWidth="1"/>
    <col min="13570" max="13573" width="5.25" style="36" customWidth="1"/>
    <col min="13574" max="13575" width="4.5" style="36" customWidth="1"/>
    <col min="13576" max="13576" width="5.125" style="36" bestFit="1" customWidth="1"/>
    <col min="13577" max="13582" width="4.5" style="36" customWidth="1"/>
    <col min="13583" max="13583" width="5" style="36" bestFit="1" customWidth="1"/>
    <col min="13584" max="13584" width="7.625" style="36" bestFit="1" customWidth="1"/>
    <col min="13585" max="13586" width="7.75" style="36" bestFit="1" customWidth="1"/>
    <col min="13587" max="13587" width="8.25" style="36" bestFit="1" customWidth="1"/>
    <col min="13588" max="13824" width="9" style="36"/>
    <col min="13825" max="13825" width="16.125" style="36" customWidth="1"/>
    <col min="13826" max="13829" width="5.25" style="36" customWidth="1"/>
    <col min="13830" max="13831" width="4.5" style="36" customWidth="1"/>
    <col min="13832" max="13832" width="5.125" style="36" bestFit="1" customWidth="1"/>
    <col min="13833" max="13838" width="4.5" style="36" customWidth="1"/>
    <col min="13839" max="13839" width="5" style="36" bestFit="1" customWidth="1"/>
    <col min="13840" max="13840" width="7.625" style="36" bestFit="1" customWidth="1"/>
    <col min="13841" max="13842" width="7.75" style="36" bestFit="1" customWidth="1"/>
    <col min="13843" max="13843" width="8.25" style="36" bestFit="1" customWidth="1"/>
    <col min="13844" max="14080" width="9" style="36"/>
    <col min="14081" max="14081" width="16.125" style="36" customWidth="1"/>
    <col min="14082" max="14085" width="5.25" style="36" customWidth="1"/>
    <col min="14086" max="14087" width="4.5" style="36" customWidth="1"/>
    <col min="14088" max="14088" width="5.125" style="36" bestFit="1" customWidth="1"/>
    <col min="14089" max="14094" width="4.5" style="36" customWidth="1"/>
    <col min="14095" max="14095" width="5" style="36" bestFit="1" customWidth="1"/>
    <col min="14096" max="14096" width="7.625" style="36" bestFit="1" customWidth="1"/>
    <col min="14097" max="14098" width="7.75" style="36" bestFit="1" customWidth="1"/>
    <col min="14099" max="14099" width="8.25" style="36" bestFit="1" customWidth="1"/>
    <col min="14100" max="14336" width="9" style="36"/>
    <col min="14337" max="14337" width="16.125" style="36" customWidth="1"/>
    <col min="14338" max="14341" width="5.25" style="36" customWidth="1"/>
    <col min="14342" max="14343" width="4.5" style="36" customWidth="1"/>
    <col min="14344" max="14344" width="5.125" style="36" bestFit="1" customWidth="1"/>
    <col min="14345" max="14350" width="4.5" style="36" customWidth="1"/>
    <col min="14351" max="14351" width="5" style="36" bestFit="1" customWidth="1"/>
    <col min="14352" max="14352" width="7.625" style="36" bestFit="1" customWidth="1"/>
    <col min="14353" max="14354" width="7.75" style="36" bestFit="1" customWidth="1"/>
    <col min="14355" max="14355" width="8.25" style="36" bestFit="1" customWidth="1"/>
    <col min="14356" max="14592" width="9" style="36"/>
    <col min="14593" max="14593" width="16.125" style="36" customWidth="1"/>
    <col min="14594" max="14597" width="5.25" style="36" customWidth="1"/>
    <col min="14598" max="14599" width="4.5" style="36" customWidth="1"/>
    <col min="14600" max="14600" width="5.125" style="36" bestFit="1" customWidth="1"/>
    <col min="14601" max="14606" width="4.5" style="36" customWidth="1"/>
    <col min="14607" max="14607" width="5" style="36" bestFit="1" customWidth="1"/>
    <col min="14608" max="14608" width="7.625" style="36" bestFit="1" customWidth="1"/>
    <col min="14609" max="14610" width="7.75" style="36" bestFit="1" customWidth="1"/>
    <col min="14611" max="14611" width="8.25" style="36" bestFit="1" customWidth="1"/>
    <col min="14612" max="14848" width="9" style="36"/>
    <col min="14849" max="14849" width="16.125" style="36" customWidth="1"/>
    <col min="14850" max="14853" width="5.25" style="36" customWidth="1"/>
    <col min="14854" max="14855" width="4.5" style="36" customWidth="1"/>
    <col min="14856" max="14856" width="5.125" style="36" bestFit="1" customWidth="1"/>
    <col min="14857" max="14862" width="4.5" style="36" customWidth="1"/>
    <col min="14863" max="14863" width="5" style="36" bestFit="1" customWidth="1"/>
    <col min="14864" max="14864" width="7.625" style="36" bestFit="1" customWidth="1"/>
    <col min="14865" max="14866" width="7.75" style="36" bestFit="1" customWidth="1"/>
    <col min="14867" max="14867" width="8.25" style="36" bestFit="1" customWidth="1"/>
    <col min="14868" max="15104" width="9" style="36"/>
    <col min="15105" max="15105" width="16.125" style="36" customWidth="1"/>
    <col min="15106" max="15109" width="5.25" style="36" customWidth="1"/>
    <col min="15110" max="15111" width="4.5" style="36" customWidth="1"/>
    <col min="15112" max="15112" width="5.125" style="36" bestFit="1" customWidth="1"/>
    <col min="15113" max="15118" width="4.5" style="36" customWidth="1"/>
    <col min="15119" max="15119" width="5" style="36" bestFit="1" customWidth="1"/>
    <col min="15120" max="15120" width="7.625" style="36" bestFit="1" customWidth="1"/>
    <col min="15121" max="15122" width="7.75" style="36" bestFit="1" customWidth="1"/>
    <col min="15123" max="15123" width="8.25" style="36" bestFit="1" customWidth="1"/>
    <col min="15124" max="15360" width="9" style="36"/>
    <col min="15361" max="15361" width="16.125" style="36" customWidth="1"/>
    <col min="15362" max="15365" width="5.25" style="36" customWidth="1"/>
    <col min="15366" max="15367" width="4.5" style="36" customWidth="1"/>
    <col min="15368" max="15368" width="5.125" style="36" bestFit="1" customWidth="1"/>
    <col min="15369" max="15374" width="4.5" style="36" customWidth="1"/>
    <col min="15375" max="15375" width="5" style="36" bestFit="1" customWidth="1"/>
    <col min="15376" max="15376" width="7.625" style="36" bestFit="1" customWidth="1"/>
    <col min="15377" max="15378" width="7.75" style="36" bestFit="1" customWidth="1"/>
    <col min="15379" max="15379" width="8.25" style="36" bestFit="1" customWidth="1"/>
    <col min="15380" max="15616" width="9" style="36"/>
    <col min="15617" max="15617" width="16.125" style="36" customWidth="1"/>
    <col min="15618" max="15621" width="5.25" style="36" customWidth="1"/>
    <col min="15622" max="15623" width="4.5" style="36" customWidth="1"/>
    <col min="15624" max="15624" width="5.125" style="36" bestFit="1" customWidth="1"/>
    <col min="15625" max="15630" width="4.5" style="36" customWidth="1"/>
    <col min="15631" max="15631" width="5" style="36" bestFit="1" customWidth="1"/>
    <col min="15632" max="15632" width="7.625" style="36" bestFit="1" customWidth="1"/>
    <col min="15633" max="15634" width="7.75" style="36" bestFit="1" customWidth="1"/>
    <col min="15635" max="15635" width="8.25" style="36" bestFit="1" customWidth="1"/>
    <col min="15636" max="15872" width="9" style="36"/>
    <col min="15873" max="15873" width="16.125" style="36" customWidth="1"/>
    <col min="15874" max="15877" width="5.25" style="36" customWidth="1"/>
    <col min="15878" max="15879" width="4.5" style="36" customWidth="1"/>
    <col min="15880" max="15880" width="5.125" style="36" bestFit="1" customWidth="1"/>
    <col min="15881" max="15886" width="4.5" style="36" customWidth="1"/>
    <col min="15887" max="15887" width="5" style="36" bestFit="1" customWidth="1"/>
    <col min="15888" max="15888" width="7.625" style="36" bestFit="1" customWidth="1"/>
    <col min="15889" max="15890" width="7.75" style="36" bestFit="1" customWidth="1"/>
    <col min="15891" max="15891" width="8.25" style="36" bestFit="1" customWidth="1"/>
    <col min="15892" max="16128" width="9" style="36"/>
    <col min="16129" max="16129" width="16.125" style="36" customWidth="1"/>
    <col min="16130" max="16133" width="5.25" style="36" customWidth="1"/>
    <col min="16134" max="16135" width="4.5" style="36" customWidth="1"/>
    <col min="16136" max="16136" width="5.125" style="36" bestFit="1" customWidth="1"/>
    <col min="16137" max="16142" width="4.5" style="36" customWidth="1"/>
    <col min="16143" max="16143" width="5" style="36" bestFit="1" customWidth="1"/>
    <col min="16144" max="16144" width="7.625" style="36" bestFit="1" customWidth="1"/>
    <col min="16145" max="16146" width="7.75" style="36" bestFit="1" customWidth="1"/>
    <col min="16147" max="16147" width="8.25" style="36" bestFit="1" customWidth="1"/>
    <col min="16148" max="16384" width="9" style="36"/>
  </cols>
  <sheetData>
    <row r="1" spans="1:25" ht="14.25" customHeight="1" thickBot="1">
      <c r="A1" s="30" t="s">
        <v>19638</v>
      </c>
      <c r="B1" s="30" t="s">
        <v>19639</v>
      </c>
      <c r="C1" s="31" t="s">
        <v>19640</v>
      </c>
      <c r="D1" s="32" t="s">
        <v>19641</v>
      </c>
      <c r="E1" s="33" t="s">
        <v>19642</v>
      </c>
      <c r="F1" s="30" t="s">
        <v>19643</v>
      </c>
      <c r="G1" s="30" t="s">
        <v>19957</v>
      </c>
      <c r="H1" s="34" t="s">
        <v>19645</v>
      </c>
      <c r="I1" s="32" t="s">
        <v>19646</v>
      </c>
      <c r="J1" s="32" t="s">
        <v>19647</v>
      </c>
      <c r="K1" s="31" t="s">
        <v>19648</v>
      </c>
      <c r="L1" s="34" t="s">
        <v>19649</v>
      </c>
      <c r="M1" s="31" t="s">
        <v>19650</v>
      </c>
      <c r="N1" s="34" t="s">
        <v>19651</v>
      </c>
      <c r="O1" s="32" t="s">
        <v>19652</v>
      </c>
      <c r="P1" s="35" t="s">
        <v>19653</v>
      </c>
      <c r="Q1" s="511" t="s">
        <v>19654</v>
      </c>
      <c r="R1" s="512"/>
      <c r="S1" s="513"/>
      <c r="U1" s="37"/>
      <c r="V1" s="37"/>
      <c r="W1" s="37"/>
      <c r="X1" s="37"/>
      <c r="Y1" s="37"/>
    </row>
    <row r="2" spans="1:25" ht="14.25" customHeight="1" thickTop="1" thickBot="1">
      <c r="A2" s="38"/>
      <c r="B2" s="39"/>
      <c r="C2" s="40"/>
      <c r="D2" s="40"/>
      <c r="E2" s="41"/>
      <c r="F2" s="42"/>
      <c r="G2" s="43"/>
      <c r="H2" s="44"/>
      <c r="I2" s="45"/>
      <c r="J2" s="45"/>
      <c r="K2" s="45"/>
      <c r="L2" s="40"/>
      <c r="M2" s="45"/>
      <c r="N2" s="40"/>
      <c r="O2" s="46"/>
      <c r="P2" s="47"/>
      <c r="Q2" s="48"/>
      <c r="R2" s="49"/>
      <c r="S2" s="50"/>
      <c r="U2" s="37"/>
      <c r="V2" s="37"/>
      <c r="W2" s="37"/>
      <c r="X2" s="37"/>
      <c r="Y2" s="37"/>
    </row>
    <row r="3" spans="1:25" ht="14.25" hidden="1" customHeight="1">
      <c r="A3" s="331"/>
      <c r="B3" s="139"/>
      <c r="C3" s="326"/>
      <c r="D3" s="326"/>
      <c r="E3" s="327"/>
      <c r="F3" s="328"/>
      <c r="G3" s="329"/>
      <c r="H3" s="329"/>
      <c r="I3" s="326"/>
      <c r="J3" s="326"/>
      <c r="K3" s="326"/>
      <c r="L3" s="326"/>
      <c r="M3" s="326"/>
      <c r="N3" s="326"/>
      <c r="O3" s="330"/>
      <c r="P3" s="136"/>
      <c r="Q3" s="137"/>
      <c r="R3" s="135"/>
      <c r="S3" s="138"/>
      <c r="U3" s="37"/>
      <c r="V3" s="37"/>
      <c r="W3" s="37"/>
      <c r="X3" s="37"/>
      <c r="Y3" s="37"/>
    </row>
    <row r="4" spans="1:25" ht="14.25" hidden="1" customHeight="1" thickBot="1">
      <c r="A4" s="141"/>
      <c r="B4" s="142"/>
      <c r="C4" s="143"/>
      <c r="D4" s="143"/>
      <c r="E4" s="144"/>
      <c r="F4" s="128"/>
      <c r="G4" s="129"/>
      <c r="H4" s="322"/>
      <c r="I4" s="323"/>
      <c r="J4" s="323"/>
      <c r="K4" s="323"/>
      <c r="L4" s="323"/>
      <c r="M4" s="323"/>
      <c r="N4" s="323"/>
      <c r="O4" s="324"/>
      <c r="P4" s="132"/>
      <c r="Q4" s="133"/>
      <c r="R4" s="131"/>
      <c r="S4" s="134"/>
      <c r="U4" s="37"/>
      <c r="V4" s="37"/>
      <c r="W4" s="37"/>
      <c r="X4" s="37"/>
      <c r="Y4" s="37"/>
    </row>
    <row r="5" spans="1:25" ht="14.25" customHeight="1" thickTop="1" thickBot="1">
      <c r="A5" s="38" t="s">
        <v>34730</v>
      </c>
      <c r="B5" s="39">
        <v>28</v>
      </c>
      <c r="C5" s="40" t="s">
        <v>19711</v>
      </c>
      <c r="D5" s="40" t="s">
        <v>19710</v>
      </c>
      <c r="E5" s="41" t="s">
        <v>19952</v>
      </c>
      <c r="F5" s="42" t="s">
        <v>19965</v>
      </c>
      <c r="G5" s="43" t="s">
        <v>19966</v>
      </c>
      <c r="H5" s="44">
        <v>144</v>
      </c>
      <c r="I5" s="45" t="s">
        <v>19697</v>
      </c>
      <c r="J5" s="45" t="s">
        <v>19725</v>
      </c>
      <c r="K5" s="45" t="s">
        <v>19697</v>
      </c>
      <c r="L5" s="40" t="s">
        <v>19697</v>
      </c>
      <c r="M5" s="45" t="s">
        <v>19690</v>
      </c>
      <c r="N5" s="40" t="s">
        <v>19697</v>
      </c>
      <c r="O5" s="46">
        <v>24</v>
      </c>
      <c r="P5" s="47" t="s">
        <v>40428</v>
      </c>
      <c r="Q5" s="48"/>
      <c r="R5" s="49"/>
      <c r="S5" s="50"/>
      <c r="U5" s="37"/>
      <c r="V5" s="37"/>
      <c r="W5" s="37"/>
      <c r="X5" s="37"/>
      <c r="Y5" s="37"/>
    </row>
    <row r="6" spans="1:25" ht="14.25" hidden="1" customHeight="1">
      <c r="A6" s="331">
        <v>14497</v>
      </c>
      <c r="B6" s="139">
        <v>28</v>
      </c>
      <c r="C6" s="326">
        <v>80</v>
      </c>
      <c r="D6" s="326">
        <v>31</v>
      </c>
      <c r="E6" s="327">
        <v>103</v>
      </c>
      <c r="F6" s="328">
        <v>39</v>
      </c>
      <c r="G6" s="329">
        <v>35</v>
      </c>
      <c r="H6" s="329">
        <v>135</v>
      </c>
      <c r="I6" s="326">
        <v>197</v>
      </c>
      <c r="J6" s="326">
        <v>86</v>
      </c>
      <c r="K6" s="326">
        <v>224</v>
      </c>
      <c r="L6" s="326">
        <v>201</v>
      </c>
      <c r="M6" s="326">
        <v>172</v>
      </c>
      <c r="N6" s="326">
        <v>189</v>
      </c>
      <c r="O6" s="330">
        <v>169</v>
      </c>
      <c r="P6" s="136">
        <v>3</v>
      </c>
      <c r="Q6" s="137"/>
      <c r="R6" s="135"/>
      <c r="S6" s="138"/>
      <c r="U6" s="37"/>
      <c r="V6" s="37"/>
      <c r="W6" s="37"/>
      <c r="X6" s="37"/>
      <c r="Y6" s="37"/>
    </row>
    <row r="7" spans="1:25" ht="14.25" hidden="1" customHeight="1" thickBot="1">
      <c r="A7" s="141"/>
      <c r="B7" s="142"/>
      <c r="C7" s="143"/>
      <c r="D7" s="143"/>
      <c r="E7" s="144"/>
      <c r="F7" s="128"/>
      <c r="G7" s="129"/>
      <c r="H7" s="322">
        <v>2</v>
      </c>
      <c r="I7" s="323">
        <v>1</v>
      </c>
      <c r="J7" s="323">
        <v>9</v>
      </c>
      <c r="K7" s="323">
        <v>7</v>
      </c>
      <c r="L7" s="323">
        <v>4</v>
      </c>
      <c r="M7" s="323">
        <v>2</v>
      </c>
      <c r="N7" s="323">
        <v>6</v>
      </c>
      <c r="O7" s="324">
        <v>9</v>
      </c>
      <c r="P7" s="132"/>
      <c r="Q7" s="133"/>
      <c r="R7" s="131"/>
      <c r="S7" s="134"/>
      <c r="U7" s="37"/>
      <c r="V7" s="37"/>
      <c r="W7" s="37"/>
      <c r="X7" s="37"/>
      <c r="Y7" s="37"/>
    </row>
    <row r="8" spans="1:25" ht="14.25" customHeight="1" thickTop="1" thickBot="1">
      <c r="A8" s="38" t="s">
        <v>25617</v>
      </c>
      <c r="B8" s="39">
        <v>33</v>
      </c>
      <c r="C8" s="40" t="s">
        <v>19708</v>
      </c>
      <c r="D8" s="40" t="s">
        <v>19708</v>
      </c>
      <c r="E8" s="41" t="s">
        <v>19710</v>
      </c>
      <c r="F8" s="42" t="s">
        <v>19969</v>
      </c>
      <c r="G8" s="43" t="s">
        <v>19966</v>
      </c>
      <c r="H8" s="44">
        <v>144</v>
      </c>
      <c r="I8" s="45" t="s">
        <v>19690</v>
      </c>
      <c r="J8" s="45" t="s">
        <v>19697</v>
      </c>
      <c r="K8" s="45" t="s">
        <v>19690</v>
      </c>
      <c r="L8" s="40" t="s">
        <v>19697</v>
      </c>
      <c r="M8" s="45" t="s">
        <v>19689</v>
      </c>
      <c r="N8" s="40" t="s">
        <v>19700</v>
      </c>
      <c r="O8" s="46">
        <v>21</v>
      </c>
      <c r="P8" s="47" t="s">
        <v>40428</v>
      </c>
      <c r="Q8" s="48"/>
      <c r="R8" s="49"/>
      <c r="S8" s="50"/>
      <c r="U8" s="37"/>
      <c r="V8" s="37"/>
      <c r="W8" s="37"/>
      <c r="X8" s="37"/>
      <c r="Y8" s="37"/>
    </row>
    <row r="9" spans="1:25" ht="14.25" hidden="1" customHeight="1">
      <c r="A9" s="331">
        <v>5040</v>
      </c>
      <c r="B9" s="139">
        <v>33</v>
      </c>
      <c r="C9" s="326">
        <v>1</v>
      </c>
      <c r="D9" s="326">
        <v>17</v>
      </c>
      <c r="E9" s="327">
        <v>64</v>
      </c>
      <c r="F9" s="328">
        <v>66</v>
      </c>
      <c r="G9" s="329">
        <v>46</v>
      </c>
      <c r="H9" s="329">
        <v>155</v>
      </c>
      <c r="I9" s="326">
        <v>164</v>
      </c>
      <c r="J9" s="326">
        <v>203</v>
      </c>
      <c r="K9" s="326">
        <v>146</v>
      </c>
      <c r="L9" s="326">
        <v>211</v>
      </c>
      <c r="M9" s="326">
        <v>97</v>
      </c>
      <c r="N9" s="326">
        <v>247</v>
      </c>
      <c r="O9" s="330">
        <v>122</v>
      </c>
      <c r="P9" s="136">
        <v>4</v>
      </c>
      <c r="Q9" s="137"/>
      <c r="R9" s="135"/>
      <c r="S9" s="138"/>
      <c r="U9" s="37"/>
      <c r="V9" s="37"/>
      <c r="W9" s="37"/>
      <c r="X9" s="37"/>
      <c r="Y9" s="37"/>
    </row>
    <row r="10" spans="1:25" ht="14.25" hidden="1" customHeight="1" thickBot="1">
      <c r="A10" s="141"/>
      <c r="B10" s="142"/>
      <c r="C10" s="143"/>
      <c r="D10" s="143"/>
      <c r="E10" s="144"/>
      <c r="F10" s="128"/>
      <c r="G10" s="129"/>
      <c r="H10" s="322">
        <v>9</v>
      </c>
      <c r="I10" s="323">
        <v>7</v>
      </c>
      <c r="J10" s="323">
        <v>1</v>
      </c>
      <c r="K10" s="323">
        <v>8</v>
      </c>
      <c r="L10" s="323">
        <v>9</v>
      </c>
      <c r="M10" s="323">
        <v>8</v>
      </c>
      <c r="N10" s="323">
        <v>5</v>
      </c>
      <c r="O10" s="324">
        <v>8</v>
      </c>
      <c r="P10" s="132"/>
      <c r="Q10" s="133"/>
      <c r="R10" s="131"/>
      <c r="S10" s="134"/>
      <c r="U10" s="37"/>
      <c r="V10" s="37"/>
      <c r="W10" s="37"/>
      <c r="X10" s="37"/>
      <c r="Y10" s="37"/>
    </row>
    <row r="11" spans="1:25" ht="14.25" customHeight="1" thickTop="1" thickBot="1">
      <c r="A11" s="38" t="s">
        <v>25326</v>
      </c>
      <c r="B11" s="39">
        <v>35</v>
      </c>
      <c r="C11" s="40" t="s">
        <v>19955</v>
      </c>
      <c r="D11" s="40" t="s">
        <v>19710</v>
      </c>
      <c r="E11" s="41" t="s">
        <v>19952</v>
      </c>
      <c r="F11" s="42" t="s">
        <v>19972</v>
      </c>
      <c r="G11" s="43" t="s">
        <v>19970</v>
      </c>
      <c r="H11" s="44">
        <v>137</v>
      </c>
      <c r="I11" s="45" t="s">
        <v>19697</v>
      </c>
      <c r="J11" s="45" t="s">
        <v>19690</v>
      </c>
      <c r="K11" s="45" t="s">
        <v>19690</v>
      </c>
      <c r="L11" s="40" t="s">
        <v>19690</v>
      </c>
      <c r="M11" s="45" t="s">
        <v>19689</v>
      </c>
      <c r="N11" s="40" t="s">
        <v>19697</v>
      </c>
      <c r="O11" s="46">
        <v>24</v>
      </c>
      <c r="P11" s="47" t="s">
        <v>40428</v>
      </c>
      <c r="Q11" s="48"/>
      <c r="R11" s="49"/>
      <c r="S11" s="50"/>
      <c r="U11" s="37"/>
      <c r="V11" s="37"/>
      <c r="W11" s="37"/>
      <c r="X11" s="37"/>
      <c r="Y11" s="37"/>
    </row>
    <row r="12" spans="1:25" ht="14.25" hidden="1" customHeight="1">
      <c r="A12" s="331">
        <v>4745</v>
      </c>
      <c r="B12" s="139">
        <v>35</v>
      </c>
      <c r="C12" s="326">
        <v>87</v>
      </c>
      <c r="D12" s="326">
        <v>64</v>
      </c>
      <c r="E12" s="327">
        <v>98</v>
      </c>
      <c r="F12" s="328">
        <v>97</v>
      </c>
      <c r="G12" s="329">
        <v>64</v>
      </c>
      <c r="H12" s="329">
        <v>88</v>
      </c>
      <c r="I12" s="326">
        <v>197</v>
      </c>
      <c r="J12" s="326">
        <v>174</v>
      </c>
      <c r="K12" s="326">
        <v>159</v>
      </c>
      <c r="L12" s="326">
        <v>157</v>
      </c>
      <c r="M12" s="326">
        <v>143</v>
      </c>
      <c r="N12" s="326">
        <v>181</v>
      </c>
      <c r="O12" s="330">
        <v>173</v>
      </c>
      <c r="P12" s="136">
        <v>30</v>
      </c>
      <c r="Q12" s="137"/>
      <c r="R12" s="135"/>
      <c r="S12" s="138"/>
      <c r="U12" s="37"/>
      <c r="V12" s="37"/>
      <c r="W12" s="37"/>
      <c r="X12" s="37"/>
      <c r="Y12" s="37"/>
    </row>
    <row r="13" spans="1:25" ht="14.25" hidden="1" customHeight="1" thickBot="1">
      <c r="A13" s="141"/>
      <c r="B13" s="142"/>
      <c r="C13" s="143"/>
      <c r="D13" s="143"/>
      <c r="E13" s="144"/>
      <c r="F13" s="128"/>
      <c r="G13" s="129"/>
      <c r="H13" s="322">
        <v>4</v>
      </c>
      <c r="I13" s="323">
        <v>3</v>
      </c>
      <c r="J13" s="323">
        <v>3</v>
      </c>
      <c r="K13" s="323">
        <v>3</v>
      </c>
      <c r="L13" s="323">
        <v>6</v>
      </c>
      <c r="M13" s="323">
        <v>5</v>
      </c>
      <c r="N13" s="323">
        <v>2</v>
      </c>
      <c r="O13" s="324">
        <v>9</v>
      </c>
      <c r="P13" s="132"/>
      <c r="Q13" s="133"/>
      <c r="R13" s="131"/>
      <c r="S13" s="134"/>
      <c r="U13" s="37"/>
      <c r="V13" s="37"/>
      <c r="W13" s="37"/>
      <c r="X13" s="37"/>
      <c r="Y13" s="37"/>
    </row>
    <row r="14" spans="1:25" ht="14.25" customHeight="1" thickTop="1" thickBot="1">
      <c r="A14" s="38" t="s">
        <v>32207</v>
      </c>
      <c r="B14" s="39">
        <v>32</v>
      </c>
      <c r="C14" s="40" t="s">
        <v>19952</v>
      </c>
      <c r="D14" s="40" t="s">
        <v>19708</v>
      </c>
      <c r="E14" s="41" t="s">
        <v>19710</v>
      </c>
      <c r="F14" s="42" t="s">
        <v>19965</v>
      </c>
      <c r="G14" s="43" t="s">
        <v>19689</v>
      </c>
      <c r="H14" s="44">
        <v>146</v>
      </c>
      <c r="I14" s="45" t="s">
        <v>19690</v>
      </c>
      <c r="J14" s="45" t="s">
        <v>19690</v>
      </c>
      <c r="K14" s="45" t="s">
        <v>19689</v>
      </c>
      <c r="L14" s="40" t="s">
        <v>19697</v>
      </c>
      <c r="M14" s="45" t="s">
        <v>19689</v>
      </c>
      <c r="N14" s="40" t="s">
        <v>19697</v>
      </c>
      <c r="O14" s="46">
        <v>26</v>
      </c>
      <c r="P14" s="47" t="s">
        <v>40428</v>
      </c>
      <c r="Q14" s="48"/>
      <c r="R14" s="49"/>
      <c r="S14" s="50"/>
      <c r="U14" s="37"/>
      <c r="V14" s="37"/>
      <c r="W14" s="37"/>
      <c r="X14" s="37"/>
      <c r="Y14" s="37"/>
    </row>
    <row r="15" spans="1:25" ht="14.25" hidden="1" customHeight="1">
      <c r="A15" s="331">
        <v>11876</v>
      </c>
      <c r="B15" s="139">
        <v>32</v>
      </c>
      <c r="C15" s="326">
        <v>110</v>
      </c>
      <c r="D15" s="326">
        <v>10</v>
      </c>
      <c r="E15" s="327">
        <v>52</v>
      </c>
      <c r="F15" s="328">
        <v>43</v>
      </c>
      <c r="G15" s="329">
        <v>84</v>
      </c>
      <c r="H15" s="329">
        <v>162</v>
      </c>
      <c r="I15" s="326">
        <v>167</v>
      </c>
      <c r="J15" s="326">
        <v>147</v>
      </c>
      <c r="K15" s="326">
        <v>123</v>
      </c>
      <c r="L15" s="326">
        <v>207</v>
      </c>
      <c r="M15" s="326">
        <v>142</v>
      </c>
      <c r="N15" s="326">
        <v>190</v>
      </c>
      <c r="O15" s="330">
        <v>199</v>
      </c>
      <c r="P15" s="136">
        <v>2</v>
      </c>
      <c r="Q15" s="137"/>
      <c r="R15" s="135"/>
      <c r="S15" s="138"/>
      <c r="U15" s="37"/>
      <c r="V15" s="37"/>
      <c r="W15" s="37"/>
      <c r="X15" s="37"/>
      <c r="Y15" s="37"/>
    </row>
    <row r="16" spans="1:25" ht="14.25" hidden="1" customHeight="1" thickBot="1">
      <c r="A16" s="141"/>
      <c r="B16" s="142"/>
      <c r="C16" s="143"/>
      <c r="D16" s="143"/>
      <c r="E16" s="144"/>
      <c r="F16" s="128"/>
      <c r="G16" s="129"/>
      <c r="H16" s="130">
        <v>5</v>
      </c>
      <c r="I16" s="323">
        <v>1</v>
      </c>
      <c r="J16" s="323">
        <v>7</v>
      </c>
      <c r="K16" s="323">
        <v>3</v>
      </c>
      <c r="L16" s="323">
        <v>6</v>
      </c>
      <c r="M16" s="323">
        <v>4</v>
      </c>
      <c r="N16" s="323">
        <v>1</v>
      </c>
      <c r="O16" s="324">
        <v>4</v>
      </c>
      <c r="P16" s="132"/>
      <c r="Q16" s="133"/>
      <c r="R16" s="131"/>
      <c r="S16" s="134"/>
      <c r="U16" s="37"/>
      <c r="V16" s="37"/>
      <c r="W16" s="37"/>
      <c r="X16" s="37"/>
      <c r="Y16" s="37"/>
    </row>
    <row r="17" spans="1:25" ht="14.25" customHeight="1" thickTop="1">
      <c r="A17" s="38"/>
      <c r="B17" s="39"/>
      <c r="C17" s="40"/>
      <c r="D17" s="40"/>
      <c r="E17" s="41"/>
      <c r="F17" s="42"/>
      <c r="G17" s="43"/>
      <c r="H17" s="44"/>
      <c r="I17" s="45"/>
      <c r="J17" s="45"/>
      <c r="K17" s="45"/>
      <c r="L17" s="40"/>
      <c r="M17" s="45"/>
      <c r="N17" s="40"/>
      <c r="O17" s="46"/>
      <c r="P17" s="47"/>
      <c r="Q17" s="48"/>
      <c r="R17" s="49"/>
      <c r="S17" s="50"/>
      <c r="U17" s="37"/>
      <c r="V17" s="37"/>
      <c r="W17" s="37"/>
      <c r="X17" s="37"/>
      <c r="Y17" s="37"/>
    </row>
    <row r="18" spans="1:25" ht="14.25" hidden="1" customHeight="1">
      <c r="A18" s="331"/>
      <c r="B18" s="139"/>
      <c r="C18" s="326"/>
      <c r="D18" s="326"/>
      <c r="E18" s="327"/>
      <c r="F18" s="328"/>
      <c r="G18" s="329"/>
      <c r="H18" s="329"/>
      <c r="I18" s="326"/>
      <c r="J18" s="326"/>
      <c r="K18" s="326"/>
      <c r="L18" s="326"/>
      <c r="M18" s="326"/>
      <c r="N18" s="326"/>
      <c r="O18" s="330"/>
      <c r="P18" s="136"/>
      <c r="Q18" s="137"/>
      <c r="R18" s="135"/>
      <c r="S18" s="138"/>
      <c r="U18" s="37"/>
      <c r="V18" s="37"/>
      <c r="W18" s="37"/>
      <c r="X18" s="37"/>
      <c r="Y18" s="37"/>
    </row>
    <row r="19" spans="1:25" ht="14.25" hidden="1" customHeight="1" thickBot="1">
      <c r="A19" s="155"/>
      <c r="B19" s="156"/>
      <c r="C19" s="157"/>
      <c r="D19" s="157"/>
      <c r="E19" s="158"/>
      <c r="F19" s="159"/>
      <c r="G19" s="157"/>
      <c r="H19" s="160"/>
      <c r="I19" s="313"/>
      <c r="J19" s="313"/>
      <c r="K19" s="313"/>
      <c r="L19" s="313"/>
      <c r="M19" s="313"/>
      <c r="N19" s="313"/>
      <c r="O19" s="325"/>
      <c r="P19" s="161"/>
      <c r="Q19" s="162"/>
      <c r="R19" s="157"/>
      <c r="S19" s="163"/>
      <c r="U19" s="37"/>
      <c r="V19" s="37"/>
      <c r="W19" s="37"/>
      <c r="X19" s="37"/>
      <c r="Y19" s="37"/>
    </row>
    <row r="20" spans="1:25" ht="14.25" customHeight="1" thickBot="1">
      <c r="A20" s="145" t="s">
        <v>28223</v>
      </c>
      <c r="B20" s="51">
        <v>26</v>
      </c>
      <c r="C20" s="146" t="s">
        <v>19708</v>
      </c>
      <c r="D20" s="146" t="s">
        <v>19952</v>
      </c>
      <c r="E20" s="147" t="s">
        <v>19952</v>
      </c>
      <c r="F20" s="52" t="s">
        <v>19965</v>
      </c>
      <c r="G20" s="148" t="s">
        <v>19689</v>
      </c>
      <c r="H20" s="149">
        <v>143</v>
      </c>
      <c r="I20" s="140" t="s">
        <v>19690</v>
      </c>
      <c r="J20" s="140" t="s">
        <v>19689</v>
      </c>
      <c r="K20" s="140" t="s">
        <v>19689</v>
      </c>
      <c r="L20" s="146" t="s">
        <v>19690</v>
      </c>
      <c r="M20" s="140" t="s">
        <v>19689</v>
      </c>
      <c r="N20" s="146" t="s">
        <v>19690</v>
      </c>
      <c r="O20" s="150">
        <v>22</v>
      </c>
      <c r="P20" s="151" t="s">
        <v>40429</v>
      </c>
      <c r="Q20" s="152"/>
      <c r="R20" s="153"/>
      <c r="S20" s="154"/>
      <c r="U20" s="37"/>
      <c r="V20" s="37"/>
      <c r="W20" s="37"/>
      <c r="X20" s="37"/>
      <c r="Y20" s="37"/>
    </row>
    <row r="21" spans="1:25" ht="14.25" hidden="1" customHeight="1">
      <c r="A21" s="331">
        <v>7750</v>
      </c>
      <c r="B21" s="139">
        <v>26</v>
      </c>
      <c r="C21" s="326">
        <v>23</v>
      </c>
      <c r="D21" s="326">
        <v>106</v>
      </c>
      <c r="E21" s="327">
        <v>112</v>
      </c>
      <c r="F21" s="328">
        <v>27</v>
      </c>
      <c r="G21" s="329">
        <v>82</v>
      </c>
      <c r="H21" s="329">
        <v>134</v>
      </c>
      <c r="I21" s="326">
        <v>151</v>
      </c>
      <c r="J21" s="326">
        <v>111</v>
      </c>
      <c r="K21" s="326">
        <v>98</v>
      </c>
      <c r="L21" s="326">
        <v>155</v>
      </c>
      <c r="M21" s="326">
        <v>115</v>
      </c>
      <c r="N21" s="326">
        <v>142</v>
      </c>
      <c r="O21" s="330">
        <v>142</v>
      </c>
      <c r="P21" s="136">
        <v>15</v>
      </c>
      <c r="Q21" s="137"/>
      <c r="R21" s="135"/>
      <c r="S21" s="138"/>
      <c r="U21" s="37"/>
      <c r="V21" s="37"/>
      <c r="W21" s="37"/>
      <c r="X21" s="37"/>
      <c r="Y21" s="37"/>
    </row>
    <row r="22" spans="1:25" ht="14.25" hidden="1" customHeight="1" thickBot="1">
      <c r="A22" s="141"/>
      <c r="B22" s="142"/>
      <c r="C22" s="143"/>
      <c r="D22" s="143"/>
      <c r="E22" s="144"/>
      <c r="F22" s="128"/>
      <c r="G22" s="129"/>
      <c r="H22" s="130">
        <v>1</v>
      </c>
      <c r="I22" s="323">
        <v>5</v>
      </c>
      <c r="J22" s="323">
        <v>1</v>
      </c>
      <c r="K22" s="323">
        <v>5</v>
      </c>
      <c r="L22" s="323">
        <v>9</v>
      </c>
      <c r="M22" s="323">
        <v>8</v>
      </c>
      <c r="N22" s="323">
        <v>9</v>
      </c>
      <c r="O22" s="324">
        <v>9</v>
      </c>
      <c r="P22" s="132"/>
      <c r="Q22" s="133"/>
      <c r="R22" s="131"/>
      <c r="S22" s="134"/>
      <c r="U22" s="37"/>
      <c r="V22" s="37"/>
      <c r="W22" s="37"/>
      <c r="X22" s="37"/>
      <c r="Y22" s="37"/>
    </row>
    <row r="23" spans="1:25" ht="14.25" customHeight="1" thickTop="1" thickBot="1">
      <c r="A23" s="38" t="s">
        <v>39053</v>
      </c>
      <c r="B23" s="39">
        <v>28</v>
      </c>
      <c r="C23" s="40" t="s">
        <v>19955</v>
      </c>
      <c r="D23" s="40" t="s">
        <v>19708</v>
      </c>
      <c r="E23" s="41" t="s">
        <v>19710</v>
      </c>
      <c r="F23" s="42" t="s">
        <v>19969</v>
      </c>
      <c r="G23" s="43" t="s">
        <v>40275</v>
      </c>
      <c r="H23" s="44">
        <v>137</v>
      </c>
      <c r="I23" s="45" t="s">
        <v>19993</v>
      </c>
      <c r="J23" s="45" t="s">
        <v>19993</v>
      </c>
      <c r="K23" s="45" t="s">
        <v>19993</v>
      </c>
      <c r="L23" s="40" t="s">
        <v>19993</v>
      </c>
      <c r="M23" s="45" t="s">
        <v>19992</v>
      </c>
      <c r="N23" s="40" t="s">
        <v>19994</v>
      </c>
      <c r="O23" s="46">
        <v>20</v>
      </c>
      <c r="P23" s="47" t="s">
        <v>40110</v>
      </c>
      <c r="Q23" s="48"/>
      <c r="R23" s="49"/>
      <c r="S23" s="50"/>
      <c r="U23" s="37"/>
      <c r="V23" s="37"/>
      <c r="W23" s="37"/>
      <c r="X23" s="37"/>
      <c r="Y23" s="37"/>
    </row>
    <row r="24" spans="1:25" ht="14.25" hidden="1" customHeight="1">
      <c r="A24" s="331">
        <v>19005</v>
      </c>
      <c r="B24" s="139">
        <v>28</v>
      </c>
      <c r="C24" s="326">
        <v>94</v>
      </c>
      <c r="D24" s="326">
        <v>21</v>
      </c>
      <c r="E24" s="327">
        <v>51</v>
      </c>
      <c r="F24" s="328">
        <v>68</v>
      </c>
      <c r="G24" s="329">
        <v>83</v>
      </c>
      <c r="H24" s="329">
        <v>95</v>
      </c>
      <c r="I24" s="326">
        <v>180</v>
      </c>
      <c r="J24" s="326">
        <v>148</v>
      </c>
      <c r="K24" s="326">
        <v>182</v>
      </c>
      <c r="L24" s="326">
        <v>194</v>
      </c>
      <c r="M24" s="326">
        <v>120</v>
      </c>
      <c r="N24" s="326">
        <v>195</v>
      </c>
      <c r="O24" s="330">
        <v>101</v>
      </c>
      <c r="P24" s="136">
        <v>8</v>
      </c>
      <c r="Q24" s="137"/>
      <c r="R24" s="135"/>
      <c r="S24" s="138"/>
      <c r="U24" s="37"/>
      <c r="V24" s="37"/>
      <c r="W24" s="37"/>
      <c r="X24" s="37"/>
      <c r="Y24" s="37"/>
    </row>
    <row r="25" spans="1:25" ht="14.25" hidden="1" customHeight="1" thickBot="1">
      <c r="A25" s="141"/>
      <c r="B25" s="142"/>
      <c r="C25" s="143"/>
      <c r="D25" s="143"/>
      <c r="E25" s="144"/>
      <c r="F25" s="128"/>
      <c r="G25" s="129"/>
      <c r="H25" s="130">
        <v>5</v>
      </c>
      <c r="I25" s="323">
        <v>7</v>
      </c>
      <c r="J25" s="323">
        <v>9</v>
      </c>
      <c r="K25" s="323">
        <v>3</v>
      </c>
      <c r="L25" s="323">
        <v>3</v>
      </c>
      <c r="M25" s="323">
        <v>5</v>
      </c>
      <c r="N25" s="323">
        <v>2</v>
      </c>
      <c r="O25" s="324">
        <v>6</v>
      </c>
      <c r="P25" s="132"/>
      <c r="Q25" s="133"/>
      <c r="R25" s="131"/>
      <c r="S25" s="134"/>
      <c r="U25" s="37"/>
      <c r="V25" s="37"/>
      <c r="W25" s="37"/>
      <c r="X25" s="37"/>
      <c r="Y25" s="37"/>
    </row>
    <row r="26" spans="1:25" ht="14.25" customHeight="1" thickTop="1" thickBot="1">
      <c r="A26" s="38" t="s">
        <v>20267</v>
      </c>
      <c r="B26" s="39">
        <v>37</v>
      </c>
      <c r="C26" s="40" t="s">
        <v>19955</v>
      </c>
      <c r="D26" s="40" t="s">
        <v>19952</v>
      </c>
      <c r="E26" s="41" t="s">
        <v>19952</v>
      </c>
      <c r="F26" s="42" t="s">
        <v>19969</v>
      </c>
      <c r="G26" s="43" t="s">
        <v>19697</v>
      </c>
      <c r="H26" s="44">
        <v>139</v>
      </c>
      <c r="I26" s="45" t="s">
        <v>19993</v>
      </c>
      <c r="J26" s="45" t="s">
        <v>19993</v>
      </c>
      <c r="K26" s="45" t="s">
        <v>19994</v>
      </c>
      <c r="L26" s="40" t="s">
        <v>19992</v>
      </c>
      <c r="M26" s="45" t="s">
        <v>19992</v>
      </c>
      <c r="N26" s="40" t="s">
        <v>19992</v>
      </c>
      <c r="O26" s="46">
        <v>24</v>
      </c>
      <c r="P26" s="47" t="s">
        <v>40110</v>
      </c>
      <c r="Q26" s="48"/>
      <c r="R26" s="49"/>
      <c r="S26" s="50"/>
      <c r="U26" s="37"/>
      <c r="V26" s="37"/>
      <c r="W26" s="37"/>
      <c r="X26" s="37"/>
      <c r="Y26" s="37"/>
    </row>
    <row r="27" spans="1:25" ht="14.25" hidden="1" customHeight="1">
      <c r="A27" s="331">
        <v>9558</v>
      </c>
      <c r="B27" s="139">
        <v>37</v>
      </c>
      <c r="C27" s="326">
        <v>87</v>
      </c>
      <c r="D27" s="326">
        <v>96</v>
      </c>
      <c r="E27" s="327">
        <v>103</v>
      </c>
      <c r="F27" s="328">
        <v>64</v>
      </c>
      <c r="G27" s="329">
        <v>12</v>
      </c>
      <c r="H27" s="329">
        <v>110</v>
      </c>
      <c r="I27" s="326">
        <v>176</v>
      </c>
      <c r="J27" s="326">
        <v>164</v>
      </c>
      <c r="K27" s="326">
        <v>196</v>
      </c>
      <c r="L27" s="326">
        <v>142</v>
      </c>
      <c r="M27" s="326">
        <v>92</v>
      </c>
      <c r="N27" s="326">
        <v>125</v>
      </c>
      <c r="O27" s="330">
        <v>166</v>
      </c>
      <c r="P27" s="136">
        <v>9</v>
      </c>
      <c r="Q27" s="137"/>
      <c r="R27" s="135"/>
      <c r="S27" s="138"/>
      <c r="U27" s="37"/>
      <c r="V27" s="37"/>
      <c r="W27" s="37"/>
      <c r="X27" s="37"/>
      <c r="Y27" s="37"/>
    </row>
    <row r="28" spans="1:25" ht="14.25" hidden="1" customHeight="1" thickBot="1">
      <c r="A28" s="141"/>
      <c r="B28" s="142"/>
      <c r="C28" s="143"/>
      <c r="D28" s="143"/>
      <c r="E28" s="144"/>
      <c r="F28" s="128"/>
      <c r="G28" s="129"/>
      <c r="H28" s="130">
        <v>9</v>
      </c>
      <c r="I28" s="323">
        <v>1</v>
      </c>
      <c r="J28" s="323">
        <v>7</v>
      </c>
      <c r="K28" s="323">
        <v>2</v>
      </c>
      <c r="L28" s="323">
        <v>6</v>
      </c>
      <c r="M28" s="323">
        <v>9</v>
      </c>
      <c r="N28" s="323">
        <v>8</v>
      </c>
      <c r="O28" s="324">
        <v>5</v>
      </c>
      <c r="P28" s="132"/>
      <c r="Q28" s="133"/>
      <c r="R28" s="131"/>
      <c r="S28" s="134"/>
      <c r="U28" s="37"/>
      <c r="V28" s="37"/>
      <c r="W28" s="37"/>
      <c r="X28" s="37"/>
      <c r="Y28" s="37"/>
    </row>
    <row r="29" spans="1:25" ht="14.25" customHeight="1" thickTop="1">
      <c r="A29" s="38" t="s">
        <v>35250</v>
      </c>
      <c r="B29" s="39">
        <v>29</v>
      </c>
      <c r="C29" s="40" t="s">
        <v>19710</v>
      </c>
      <c r="D29" s="40" t="s">
        <v>19708</v>
      </c>
      <c r="E29" s="41" t="s">
        <v>19711</v>
      </c>
      <c r="F29" s="42" t="s">
        <v>19969</v>
      </c>
      <c r="G29" s="43" t="s">
        <v>19697</v>
      </c>
      <c r="H29" s="44">
        <v>140</v>
      </c>
      <c r="I29" s="45" t="s">
        <v>19993</v>
      </c>
      <c r="J29" s="45" t="s">
        <v>19992</v>
      </c>
      <c r="K29" s="45" t="s">
        <v>19994</v>
      </c>
      <c r="L29" s="40" t="s">
        <v>19994</v>
      </c>
      <c r="M29" s="45" t="s">
        <v>19994</v>
      </c>
      <c r="N29" s="40" t="s">
        <v>19993</v>
      </c>
      <c r="O29" s="46">
        <v>26</v>
      </c>
      <c r="P29" s="47" t="s">
        <v>40110</v>
      </c>
      <c r="Q29" s="48"/>
      <c r="R29" s="49"/>
      <c r="S29" s="50"/>
      <c r="U29" s="37"/>
      <c r="V29" s="37"/>
      <c r="W29" s="37"/>
      <c r="X29" s="37"/>
      <c r="Y29" s="37"/>
    </row>
    <row r="30" spans="1:25" ht="14.25" hidden="1" customHeight="1">
      <c r="A30" s="331">
        <v>15043</v>
      </c>
      <c r="B30" s="139">
        <v>29</v>
      </c>
      <c r="C30" s="326">
        <v>41</v>
      </c>
      <c r="D30" s="326">
        <v>2</v>
      </c>
      <c r="E30" s="327">
        <v>85</v>
      </c>
      <c r="F30" s="328">
        <v>71</v>
      </c>
      <c r="G30" s="329">
        <v>11</v>
      </c>
      <c r="H30" s="329">
        <v>119</v>
      </c>
      <c r="I30" s="326">
        <v>178</v>
      </c>
      <c r="J30" s="326">
        <v>109</v>
      </c>
      <c r="K30" s="326">
        <v>206</v>
      </c>
      <c r="L30" s="326">
        <v>214</v>
      </c>
      <c r="M30" s="326">
        <v>201</v>
      </c>
      <c r="N30" s="326">
        <v>172</v>
      </c>
      <c r="O30" s="330">
        <v>197</v>
      </c>
      <c r="P30" s="136">
        <v>10</v>
      </c>
      <c r="Q30" s="137"/>
      <c r="R30" s="135"/>
      <c r="S30" s="138"/>
      <c r="U30" s="37"/>
      <c r="V30" s="37"/>
      <c r="W30" s="37"/>
      <c r="X30" s="37"/>
      <c r="Y30" s="37"/>
    </row>
    <row r="31" spans="1:25" ht="14.25" hidden="1" customHeight="1" thickBot="1">
      <c r="A31" s="155"/>
      <c r="B31" s="156"/>
      <c r="C31" s="157"/>
      <c r="D31" s="157"/>
      <c r="E31" s="158"/>
      <c r="F31" s="159"/>
      <c r="G31" s="157"/>
      <c r="H31" s="160">
        <v>1</v>
      </c>
      <c r="I31" s="313">
        <v>8</v>
      </c>
      <c r="J31" s="313">
        <v>4</v>
      </c>
      <c r="K31" s="313">
        <v>1</v>
      </c>
      <c r="L31" s="313">
        <v>2</v>
      </c>
      <c r="M31" s="313">
        <v>3</v>
      </c>
      <c r="N31" s="313">
        <v>6</v>
      </c>
      <c r="O31" s="325">
        <v>1</v>
      </c>
      <c r="P31" s="161"/>
      <c r="Q31" s="162"/>
      <c r="R31" s="157"/>
      <c r="S31" s="163"/>
      <c r="U31" s="37"/>
      <c r="V31" s="37"/>
      <c r="W31" s="37"/>
      <c r="X31" s="37"/>
      <c r="Y31" s="37"/>
    </row>
    <row r="32" spans="1:25" ht="14.25" customHeight="1" thickBot="1">
      <c r="A32" s="145" t="s">
        <v>20265</v>
      </c>
      <c r="B32" s="51">
        <v>34</v>
      </c>
      <c r="C32" s="146" t="s">
        <v>19710</v>
      </c>
      <c r="D32" s="146" t="s">
        <v>19710</v>
      </c>
      <c r="E32" s="147" t="s">
        <v>19710</v>
      </c>
      <c r="F32" s="52" t="s">
        <v>19965</v>
      </c>
      <c r="G32" s="148" t="s">
        <v>19690</v>
      </c>
      <c r="H32" s="149">
        <v>147</v>
      </c>
      <c r="I32" s="140" t="s">
        <v>19993</v>
      </c>
      <c r="J32" s="140" t="s">
        <v>19991</v>
      </c>
      <c r="K32" s="140" t="s">
        <v>19993</v>
      </c>
      <c r="L32" s="146" t="s">
        <v>19992</v>
      </c>
      <c r="M32" s="140" t="s">
        <v>19993</v>
      </c>
      <c r="N32" s="146" t="s">
        <v>19993</v>
      </c>
      <c r="O32" s="150">
        <v>25</v>
      </c>
      <c r="P32" s="151" t="s">
        <v>40424</v>
      </c>
      <c r="Q32" s="152"/>
      <c r="R32" s="153"/>
      <c r="S32" s="154"/>
      <c r="U32" s="37"/>
      <c r="V32" s="37"/>
      <c r="W32" s="37"/>
      <c r="X32" s="37"/>
      <c r="Y32" s="37"/>
    </row>
    <row r="33" spans="1:25" ht="14.25" hidden="1" customHeight="1">
      <c r="A33" s="331">
        <v>13885</v>
      </c>
      <c r="B33" s="139">
        <v>34</v>
      </c>
      <c r="C33" s="326">
        <v>52</v>
      </c>
      <c r="D33" s="326">
        <v>46</v>
      </c>
      <c r="E33" s="327">
        <v>31</v>
      </c>
      <c r="F33" s="328">
        <v>59</v>
      </c>
      <c r="G33" s="329">
        <v>54</v>
      </c>
      <c r="H33" s="329">
        <v>170</v>
      </c>
      <c r="I33" s="326">
        <v>166</v>
      </c>
      <c r="J33" s="326">
        <v>69</v>
      </c>
      <c r="K33" s="326">
        <v>173</v>
      </c>
      <c r="L33" s="326">
        <v>119</v>
      </c>
      <c r="M33" s="326">
        <v>182</v>
      </c>
      <c r="N33" s="326">
        <v>152</v>
      </c>
      <c r="O33" s="330">
        <v>188</v>
      </c>
      <c r="P33" s="136">
        <v>11</v>
      </c>
      <c r="Q33" s="137"/>
      <c r="R33" s="135"/>
      <c r="S33" s="138"/>
      <c r="U33" s="37"/>
      <c r="V33" s="37"/>
      <c r="W33" s="37"/>
      <c r="X33" s="37"/>
      <c r="Y33" s="37"/>
    </row>
    <row r="34" spans="1:25" ht="14.25" hidden="1" customHeight="1" thickBot="1">
      <c r="A34" s="141"/>
      <c r="B34" s="142"/>
      <c r="C34" s="143"/>
      <c r="D34" s="143"/>
      <c r="E34" s="144"/>
      <c r="F34" s="128"/>
      <c r="G34" s="129"/>
      <c r="H34" s="130">
        <v>8</v>
      </c>
      <c r="I34" s="323">
        <v>2</v>
      </c>
      <c r="J34" s="323">
        <v>5</v>
      </c>
      <c r="K34" s="323">
        <v>9</v>
      </c>
      <c r="L34" s="323">
        <v>2</v>
      </c>
      <c r="M34" s="323">
        <v>1</v>
      </c>
      <c r="N34" s="323">
        <v>2</v>
      </c>
      <c r="O34" s="324">
        <v>5</v>
      </c>
      <c r="P34" s="132"/>
      <c r="Q34" s="133"/>
      <c r="R34" s="131"/>
      <c r="S34" s="134"/>
      <c r="U34" s="37"/>
      <c r="V34" s="37"/>
      <c r="W34" s="37"/>
      <c r="X34" s="37"/>
      <c r="Y34" s="37"/>
    </row>
    <row r="35" spans="1:25" ht="14.25" customHeight="1" thickTop="1">
      <c r="A35" s="38" t="s">
        <v>26179</v>
      </c>
      <c r="B35" s="39">
        <v>35</v>
      </c>
      <c r="C35" s="40" t="s">
        <v>19952</v>
      </c>
      <c r="D35" s="40" t="s">
        <v>19710</v>
      </c>
      <c r="E35" s="41" t="s">
        <v>19710</v>
      </c>
      <c r="F35" s="42" t="s">
        <v>19967</v>
      </c>
      <c r="G35" s="43" t="s">
        <v>19970</v>
      </c>
      <c r="H35" s="44">
        <v>146</v>
      </c>
      <c r="I35" s="45" t="s">
        <v>19993</v>
      </c>
      <c r="J35" s="45" t="s">
        <v>19993</v>
      </c>
      <c r="K35" s="45" t="s">
        <v>19992</v>
      </c>
      <c r="L35" s="40" t="s">
        <v>19992</v>
      </c>
      <c r="M35" s="45" t="s">
        <v>19992</v>
      </c>
      <c r="N35" s="40" t="s">
        <v>19994</v>
      </c>
      <c r="O35" s="46">
        <v>22</v>
      </c>
      <c r="P35" s="47" t="s">
        <v>40430</v>
      </c>
      <c r="Q35" s="48"/>
      <c r="R35" s="49"/>
      <c r="S35" s="50"/>
      <c r="U35" s="37"/>
      <c r="V35" s="37"/>
      <c r="W35" s="37"/>
      <c r="X35" s="37"/>
      <c r="Y35" s="37"/>
    </row>
    <row r="36" spans="1:25" ht="14.25" hidden="1" customHeight="1">
      <c r="A36" s="331">
        <v>5630</v>
      </c>
      <c r="B36" s="139">
        <v>35</v>
      </c>
      <c r="C36" s="326">
        <v>127</v>
      </c>
      <c r="D36" s="326">
        <v>41</v>
      </c>
      <c r="E36" s="327">
        <v>44</v>
      </c>
      <c r="F36" s="328">
        <v>75</v>
      </c>
      <c r="G36" s="329">
        <v>78</v>
      </c>
      <c r="H36" s="329">
        <v>192</v>
      </c>
      <c r="I36" s="326">
        <v>192</v>
      </c>
      <c r="J36" s="326">
        <v>161</v>
      </c>
      <c r="K36" s="326">
        <v>97</v>
      </c>
      <c r="L36" s="326">
        <v>135</v>
      </c>
      <c r="M36" s="326">
        <v>118</v>
      </c>
      <c r="N36" s="326">
        <v>176</v>
      </c>
      <c r="O36" s="330">
        <v>140</v>
      </c>
      <c r="P36" s="136">
        <v>12</v>
      </c>
      <c r="Q36" s="137"/>
      <c r="R36" s="135"/>
      <c r="S36" s="138"/>
      <c r="U36" s="37"/>
      <c r="V36" s="37"/>
      <c r="W36" s="37"/>
      <c r="X36" s="37"/>
      <c r="Y36" s="37"/>
    </row>
    <row r="37" spans="1:25" ht="14.25" hidden="1" customHeight="1" thickBot="1">
      <c r="A37" s="155"/>
      <c r="B37" s="156"/>
      <c r="C37" s="157"/>
      <c r="D37" s="157"/>
      <c r="E37" s="158"/>
      <c r="F37" s="159"/>
      <c r="G37" s="157"/>
      <c r="H37" s="160">
        <v>1</v>
      </c>
      <c r="I37" s="313">
        <v>5</v>
      </c>
      <c r="J37" s="313">
        <v>1</v>
      </c>
      <c r="K37" s="313">
        <v>9</v>
      </c>
      <c r="L37" s="313">
        <v>5</v>
      </c>
      <c r="M37" s="313">
        <v>6</v>
      </c>
      <c r="N37" s="313">
        <v>1</v>
      </c>
      <c r="O37" s="325">
        <v>8</v>
      </c>
      <c r="P37" s="161"/>
      <c r="Q37" s="162"/>
      <c r="R37" s="157"/>
      <c r="S37" s="163"/>
      <c r="U37" s="37"/>
      <c r="V37" s="37"/>
      <c r="W37" s="37"/>
      <c r="X37" s="37"/>
      <c r="Y37" s="37"/>
    </row>
    <row r="38" spans="1:25" ht="14.25" customHeight="1" thickBot="1">
      <c r="A38" s="145"/>
      <c r="B38" s="51"/>
      <c r="C38" s="146"/>
      <c r="D38" s="146"/>
      <c r="E38" s="147"/>
      <c r="F38" s="52"/>
      <c r="G38" s="148"/>
      <c r="H38" s="149"/>
      <c r="I38" s="140"/>
      <c r="J38" s="140"/>
      <c r="K38" s="140"/>
      <c r="L38" s="146"/>
      <c r="M38" s="140"/>
      <c r="N38" s="146"/>
      <c r="O38" s="150"/>
      <c r="P38" s="151"/>
      <c r="Q38" s="152"/>
      <c r="R38" s="153"/>
      <c r="S38" s="154"/>
      <c r="U38" s="37"/>
      <c r="V38" s="37"/>
      <c r="W38" s="37"/>
      <c r="X38" s="37"/>
      <c r="Y38" s="37"/>
    </row>
    <row r="39" spans="1:25" ht="14.25" hidden="1" customHeight="1">
      <c r="A39" s="331"/>
      <c r="B39" s="139"/>
      <c r="C39" s="326"/>
      <c r="D39" s="326"/>
      <c r="E39" s="327"/>
      <c r="F39" s="328"/>
      <c r="G39" s="329"/>
      <c r="H39" s="329"/>
      <c r="I39" s="326"/>
      <c r="J39" s="326"/>
      <c r="K39" s="326"/>
      <c r="L39" s="326"/>
      <c r="M39" s="326"/>
      <c r="N39" s="326"/>
      <c r="O39" s="330"/>
      <c r="P39" s="136"/>
      <c r="Q39" s="137"/>
      <c r="R39" s="135"/>
      <c r="S39" s="138"/>
      <c r="U39" s="37"/>
      <c r="V39" s="37"/>
      <c r="W39" s="37"/>
      <c r="X39" s="37"/>
      <c r="Y39" s="37"/>
    </row>
    <row r="40" spans="1:25" ht="14.25" hidden="1" customHeight="1" thickBot="1">
      <c r="A40" s="141"/>
      <c r="B40" s="142"/>
      <c r="C40" s="143"/>
      <c r="D40" s="143"/>
      <c r="E40" s="144"/>
      <c r="F40" s="128"/>
      <c r="G40" s="129"/>
      <c r="H40" s="130"/>
      <c r="I40" s="323"/>
      <c r="J40" s="323"/>
      <c r="K40" s="323"/>
      <c r="L40" s="323"/>
      <c r="M40" s="323"/>
      <c r="N40" s="323"/>
      <c r="O40" s="324"/>
      <c r="P40" s="132"/>
      <c r="Q40" s="133"/>
      <c r="R40" s="131"/>
      <c r="S40" s="134"/>
      <c r="U40" s="37"/>
      <c r="V40" s="37"/>
      <c r="W40" s="37"/>
      <c r="X40" s="37"/>
      <c r="Y40" s="37"/>
    </row>
    <row r="41" spans="1:25" ht="14.25" customHeight="1" thickTop="1" thickBot="1">
      <c r="A41" s="38" t="s">
        <v>27434</v>
      </c>
      <c r="B41" s="39">
        <v>24</v>
      </c>
      <c r="C41" s="40" t="s">
        <v>19955</v>
      </c>
      <c r="D41" s="40" t="s">
        <v>19955</v>
      </c>
      <c r="E41" s="41" t="s">
        <v>19711</v>
      </c>
      <c r="F41" s="42" t="s">
        <v>19965</v>
      </c>
      <c r="G41" s="43" t="s">
        <v>19966</v>
      </c>
      <c r="H41" s="44">
        <v>145</v>
      </c>
      <c r="I41" s="45" t="s">
        <v>19690</v>
      </c>
      <c r="J41" s="45" t="s">
        <v>19689</v>
      </c>
      <c r="K41" s="45" t="s">
        <v>19689</v>
      </c>
      <c r="L41" s="40" t="s">
        <v>19689</v>
      </c>
      <c r="M41" s="45" t="s">
        <v>19689</v>
      </c>
      <c r="N41" s="40" t="s">
        <v>19689</v>
      </c>
      <c r="O41" s="46">
        <v>21</v>
      </c>
      <c r="P41" s="47" t="s">
        <v>40427</v>
      </c>
      <c r="Q41" s="48"/>
      <c r="R41" s="49"/>
      <c r="S41" s="50"/>
      <c r="U41" s="37"/>
      <c r="V41" s="37"/>
      <c r="W41" s="37"/>
      <c r="X41" s="37"/>
      <c r="Y41" s="37"/>
    </row>
    <row r="42" spans="1:25" ht="14.25" hidden="1" customHeight="1">
      <c r="A42" s="331">
        <v>6932</v>
      </c>
      <c r="B42" s="139">
        <v>24</v>
      </c>
      <c r="C42" s="326">
        <v>86</v>
      </c>
      <c r="D42" s="326">
        <v>93</v>
      </c>
      <c r="E42" s="327">
        <v>73</v>
      </c>
      <c r="F42" s="328">
        <v>5</v>
      </c>
      <c r="G42" s="329">
        <v>34</v>
      </c>
      <c r="H42" s="329">
        <v>144</v>
      </c>
      <c r="I42" s="326">
        <v>146</v>
      </c>
      <c r="J42" s="326">
        <v>103</v>
      </c>
      <c r="K42" s="326">
        <v>147</v>
      </c>
      <c r="L42" s="326">
        <v>113</v>
      </c>
      <c r="M42" s="326">
        <v>135</v>
      </c>
      <c r="N42" s="326">
        <v>108</v>
      </c>
      <c r="O42" s="330">
        <v>121</v>
      </c>
      <c r="P42" s="136">
        <v>34</v>
      </c>
      <c r="Q42" s="137"/>
      <c r="R42" s="135"/>
      <c r="S42" s="138"/>
      <c r="U42" s="37"/>
      <c r="V42" s="37"/>
      <c r="W42" s="37"/>
      <c r="X42" s="37"/>
      <c r="Y42" s="37"/>
    </row>
    <row r="43" spans="1:25" ht="14.25" hidden="1" customHeight="1" thickBot="1">
      <c r="A43" s="141"/>
      <c r="B43" s="142"/>
      <c r="C43" s="143"/>
      <c r="D43" s="143"/>
      <c r="E43" s="144"/>
      <c r="F43" s="128"/>
      <c r="G43" s="129"/>
      <c r="H43" s="130">
        <v>5</v>
      </c>
      <c r="I43" s="323">
        <v>5</v>
      </c>
      <c r="J43" s="323">
        <v>8</v>
      </c>
      <c r="K43" s="323">
        <v>5</v>
      </c>
      <c r="L43" s="323">
        <v>3</v>
      </c>
      <c r="M43" s="323">
        <v>9</v>
      </c>
      <c r="N43" s="323">
        <v>1</v>
      </c>
      <c r="O43" s="324">
        <v>5</v>
      </c>
      <c r="P43" s="132"/>
      <c r="Q43" s="133"/>
      <c r="R43" s="131"/>
      <c r="S43" s="134"/>
      <c r="U43" s="37"/>
      <c r="V43" s="37"/>
      <c r="W43" s="37"/>
      <c r="X43" s="37"/>
      <c r="Y43" s="37"/>
    </row>
    <row r="44" spans="1:25" ht="14.25" customHeight="1" thickTop="1" thickBot="1">
      <c r="A44" s="38" t="s">
        <v>28760</v>
      </c>
      <c r="B44" s="39">
        <v>20</v>
      </c>
      <c r="C44" s="40" t="s">
        <v>19710</v>
      </c>
      <c r="D44" s="40" t="s">
        <v>19710</v>
      </c>
      <c r="E44" s="41" t="s">
        <v>19710</v>
      </c>
      <c r="F44" s="42" t="s">
        <v>19965</v>
      </c>
      <c r="G44" s="43" t="s">
        <v>19697</v>
      </c>
      <c r="H44" s="44">
        <v>139</v>
      </c>
      <c r="I44" s="45" t="s">
        <v>19725</v>
      </c>
      <c r="J44" s="45" t="s">
        <v>19725</v>
      </c>
      <c r="K44" s="45" t="s">
        <v>19689</v>
      </c>
      <c r="L44" s="40" t="s">
        <v>19689</v>
      </c>
      <c r="M44" s="45" t="s">
        <v>19725</v>
      </c>
      <c r="N44" s="40" t="s">
        <v>19689</v>
      </c>
      <c r="O44" s="46">
        <v>20</v>
      </c>
      <c r="P44" s="47" t="s">
        <v>40427</v>
      </c>
      <c r="Q44" s="48"/>
      <c r="R44" s="49"/>
      <c r="S44" s="50"/>
      <c r="U44" s="37"/>
      <c r="V44" s="37"/>
      <c r="W44" s="37"/>
      <c r="X44" s="37"/>
      <c r="Y44" s="37"/>
    </row>
    <row r="45" spans="1:25" ht="14.25" hidden="1" customHeight="1">
      <c r="A45" s="331">
        <v>8305</v>
      </c>
      <c r="B45" s="139">
        <v>20</v>
      </c>
      <c r="C45" s="326">
        <v>34</v>
      </c>
      <c r="D45" s="326">
        <v>29</v>
      </c>
      <c r="E45" s="327">
        <v>42</v>
      </c>
      <c r="F45" s="328">
        <v>4</v>
      </c>
      <c r="G45" s="329">
        <v>17</v>
      </c>
      <c r="H45" s="329">
        <v>87</v>
      </c>
      <c r="I45" s="326">
        <v>77</v>
      </c>
      <c r="J45" s="326">
        <v>61</v>
      </c>
      <c r="K45" s="326">
        <v>129</v>
      </c>
      <c r="L45" s="326">
        <v>126</v>
      </c>
      <c r="M45" s="326">
        <v>58</v>
      </c>
      <c r="N45" s="326">
        <v>73</v>
      </c>
      <c r="O45" s="330">
        <v>108</v>
      </c>
      <c r="P45" s="136">
        <v>36</v>
      </c>
      <c r="Q45" s="137"/>
      <c r="R45" s="135"/>
      <c r="S45" s="138"/>
      <c r="U45" s="37"/>
      <c r="V45" s="37"/>
      <c r="W45" s="37"/>
      <c r="X45" s="37"/>
      <c r="Y45" s="37"/>
    </row>
    <row r="46" spans="1:25" ht="14.25" hidden="1" customHeight="1" thickBot="1">
      <c r="A46" s="141"/>
      <c r="B46" s="142"/>
      <c r="C46" s="143"/>
      <c r="D46" s="143"/>
      <c r="E46" s="144"/>
      <c r="F46" s="128"/>
      <c r="G46" s="129"/>
      <c r="H46" s="130">
        <v>2</v>
      </c>
      <c r="I46" s="323">
        <v>3</v>
      </c>
      <c r="J46" s="323">
        <v>2</v>
      </c>
      <c r="K46" s="323">
        <v>2</v>
      </c>
      <c r="L46" s="323">
        <v>4</v>
      </c>
      <c r="M46" s="323">
        <v>5</v>
      </c>
      <c r="N46" s="323">
        <v>5</v>
      </c>
      <c r="O46" s="324">
        <v>3</v>
      </c>
      <c r="P46" s="132"/>
      <c r="Q46" s="133"/>
      <c r="R46" s="131"/>
      <c r="S46" s="134"/>
      <c r="U46" s="37"/>
      <c r="V46" s="37"/>
      <c r="W46" s="37"/>
      <c r="X46" s="37"/>
      <c r="Y46" s="37"/>
    </row>
    <row r="47" spans="1:25" ht="14.25" customHeight="1" thickTop="1" thickBot="1">
      <c r="A47" s="38" t="s">
        <v>27565</v>
      </c>
      <c r="B47" s="39">
        <v>22</v>
      </c>
      <c r="C47" s="40" t="s">
        <v>19955</v>
      </c>
      <c r="D47" s="40" t="s">
        <v>19708</v>
      </c>
      <c r="E47" s="41" t="s">
        <v>19710</v>
      </c>
      <c r="F47" s="42" t="s">
        <v>19967</v>
      </c>
      <c r="G47" s="43" t="s">
        <v>19966</v>
      </c>
      <c r="H47" s="44">
        <v>135</v>
      </c>
      <c r="I47" s="45" t="s">
        <v>19689</v>
      </c>
      <c r="J47" s="45" t="s">
        <v>19689</v>
      </c>
      <c r="K47" s="45" t="s">
        <v>19690</v>
      </c>
      <c r="L47" s="40" t="s">
        <v>19697</v>
      </c>
      <c r="M47" s="45" t="s">
        <v>19689</v>
      </c>
      <c r="N47" s="40" t="s">
        <v>19697</v>
      </c>
      <c r="O47" s="46">
        <v>23</v>
      </c>
      <c r="P47" s="47" t="s">
        <v>40427</v>
      </c>
      <c r="Q47" s="48"/>
      <c r="R47" s="49"/>
      <c r="S47" s="50"/>
      <c r="U47" s="37"/>
      <c r="V47" s="37"/>
      <c r="W47" s="37"/>
      <c r="X47" s="37"/>
      <c r="Y47" s="37"/>
    </row>
    <row r="48" spans="1:25" ht="14.25" hidden="1" customHeight="1">
      <c r="A48" s="331">
        <v>7065</v>
      </c>
      <c r="B48" s="139">
        <v>22</v>
      </c>
      <c r="C48" s="326">
        <v>90</v>
      </c>
      <c r="D48" s="326">
        <v>4</v>
      </c>
      <c r="E48" s="327">
        <v>40</v>
      </c>
      <c r="F48" s="328">
        <v>73</v>
      </c>
      <c r="G48" s="329">
        <v>49</v>
      </c>
      <c r="H48" s="329">
        <v>88</v>
      </c>
      <c r="I48" s="326">
        <v>127</v>
      </c>
      <c r="J48" s="326">
        <v>95</v>
      </c>
      <c r="K48" s="326">
        <v>146</v>
      </c>
      <c r="L48" s="326">
        <v>217</v>
      </c>
      <c r="M48" s="326">
        <v>92</v>
      </c>
      <c r="N48" s="326">
        <v>196</v>
      </c>
      <c r="O48" s="330">
        <v>149</v>
      </c>
      <c r="P48" s="136">
        <v>13</v>
      </c>
      <c r="Q48" s="137"/>
      <c r="R48" s="135"/>
      <c r="S48" s="138"/>
      <c r="U48" s="37"/>
      <c r="V48" s="37"/>
      <c r="W48" s="37"/>
      <c r="X48" s="37"/>
      <c r="Y48" s="37"/>
    </row>
    <row r="49" spans="1:25" ht="14.25" hidden="1" customHeight="1" thickBot="1">
      <c r="A49" s="141"/>
      <c r="B49" s="142"/>
      <c r="C49" s="143"/>
      <c r="D49" s="143"/>
      <c r="E49" s="144"/>
      <c r="F49" s="128"/>
      <c r="G49" s="129"/>
      <c r="H49" s="130">
        <v>1</v>
      </c>
      <c r="I49" s="323">
        <v>3</v>
      </c>
      <c r="J49" s="323">
        <v>4</v>
      </c>
      <c r="K49" s="323">
        <v>4</v>
      </c>
      <c r="L49" s="323">
        <v>2</v>
      </c>
      <c r="M49" s="323">
        <v>3</v>
      </c>
      <c r="N49" s="323">
        <v>9</v>
      </c>
      <c r="O49" s="324">
        <v>7</v>
      </c>
      <c r="P49" s="132"/>
      <c r="Q49" s="133"/>
      <c r="R49" s="131"/>
      <c r="S49" s="134"/>
      <c r="U49" s="37"/>
      <c r="V49" s="37"/>
      <c r="W49" s="37"/>
      <c r="X49" s="37"/>
      <c r="Y49" s="37"/>
    </row>
    <row r="50" spans="1:25" ht="14.25" customHeight="1" thickTop="1" thickBot="1">
      <c r="A50" s="38" t="s">
        <v>20730</v>
      </c>
      <c r="B50" s="39">
        <v>31</v>
      </c>
      <c r="C50" s="40" t="s">
        <v>19952</v>
      </c>
      <c r="D50" s="40" t="s">
        <v>19708</v>
      </c>
      <c r="E50" s="41" t="s">
        <v>19711</v>
      </c>
      <c r="F50" s="42" t="s">
        <v>19965</v>
      </c>
      <c r="G50" s="43" t="s">
        <v>19689</v>
      </c>
      <c r="H50" s="44">
        <v>145</v>
      </c>
      <c r="I50" s="45" t="s">
        <v>19689</v>
      </c>
      <c r="J50" s="45" t="s">
        <v>19689</v>
      </c>
      <c r="K50" s="45" t="s">
        <v>19725</v>
      </c>
      <c r="L50" s="40" t="s">
        <v>19689</v>
      </c>
      <c r="M50" s="45" t="s">
        <v>19690</v>
      </c>
      <c r="N50" s="40" t="s">
        <v>19690</v>
      </c>
      <c r="O50" s="46">
        <v>21</v>
      </c>
      <c r="P50" s="47" t="s">
        <v>40427</v>
      </c>
      <c r="Q50" s="48"/>
      <c r="R50" s="49"/>
      <c r="S50" s="50"/>
      <c r="U50" s="37"/>
      <c r="V50" s="37"/>
      <c r="W50" s="37"/>
      <c r="X50" s="37"/>
      <c r="Y50" s="37"/>
    </row>
    <row r="51" spans="1:25" ht="14.25" hidden="1" customHeight="1">
      <c r="A51" s="331">
        <v>6937</v>
      </c>
      <c r="B51" s="139">
        <v>31</v>
      </c>
      <c r="C51" s="326">
        <v>123</v>
      </c>
      <c r="D51" s="326">
        <v>24</v>
      </c>
      <c r="E51" s="327">
        <v>66</v>
      </c>
      <c r="F51" s="328">
        <v>53</v>
      </c>
      <c r="G51" s="329">
        <v>94</v>
      </c>
      <c r="H51" s="329">
        <v>153</v>
      </c>
      <c r="I51" s="326">
        <v>137</v>
      </c>
      <c r="J51" s="326">
        <v>123</v>
      </c>
      <c r="K51" s="326">
        <v>90</v>
      </c>
      <c r="L51" s="326">
        <v>125</v>
      </c>
      <c r="M51" s="326">
        <v>154</v>
      </c>
      <c r="N51" s="326">
        <v>134</v>
      </c>
      <c r="O51" s="330">
        <v>116</v>
      </c>
      <c r="P51" s="136">
        <v>14</v>
      </c>
      <c r="Q51" s="137"/>
      <c r="R51" s="135"/>
      <c r="S51" s="138"/>
      <c r="U51" s="37"/>
      <c r="V51" s="37"/>
      <c r="W51" s="37"/>
      <c r="X51" s="37"/>
      <c r="Y51" s="37"/>
    </row>
    <row r="52" spans="1:25" ht="14.25" hidden="1" customHeight="1" thickBot="1">
      <c r="A52" s="141"/>
      <c r="B52" s="142"/>
      <c r="C52" s="143"/>
      <c r="D52" s="143"/>
      <c r="E52" s="144"/>
      <c r="F52" s="128"/>
      <c r="G52" s="129"/>
      <c r="H52" s="130">
        <v>6</v>
      </c>
      <c r="I52" s="323">
        <v>1</v>
      </c>
      <c r="J52" s="323">
        <v>8</v>
      </c>
      <c r="K52" s="323">
        <v>4</v>
      </c>
      <c r="L52" s="323">
        <v>7</v>
      </c>
      <c r="M52" s="323">
        <v>7</v>
      </c>
      <c r="N52" s="323">
        <v>4</v>
      </c>
      <c r="O52" s="324">
        <v>6</v>
      </c>
      <c r="P52" s="132"/>
      <c r="Q52" s="133"/>
      <c r="R52" s="131"/>
      <c r="S52" s="134"/>
      <c r="U52" s="37"/>
      <c r="V52" s="37"/>
      <c r="W52" s="37"/>
      <c r="X52" s="37"/>
      <c r="Y52" s="37"/>
    </row>
    <row r="53" spans="1:25" ht="14.25" customHeight="1" thickTop="1">
      <c r="A53" s="38" t="s">
        <v>22695</v>
      </c>
      <c r="B53" s="39">
        <v>26</v>
      </c>
      <c r="C53" s="40" t="s">
        <v>19710</v>
      </c>
      <c r="D53" s="40" t="s">
        <v>19711</v>
      </c>
      <c r="E53" s="41" t="s">
        <v>19710</v>
      </c>
      <c r="F53" s="42" t="s">
        <v>19968</v>
      </c>
      <c r="G53" s="43" t="s">
        <v>19690</v>
      </c>
      <c r="H53" s="44">
        <v>143</v>
      </c>
      <c r="I53" s="45" t="s">
        <v>19690</v>
      </c>
      <c r="J53" s="45" t="s">
        <v>19725</v>
      </c>
      <c r="K53" s="45" t="s">
        <v>19690</v>
      </c>
      <c r="L53" s="40" t="s">
        <v>19689</v>
      </c>
      <c r="M53" s="45" t="s">
        <v>19690</v>
      </c>
      <c r="N53" s="40" t="s">
        <v>19690</v>
      </c>
      <c r="O53" s="46">
        <v>19</v>
      </c>
      <c r="P53" s="47" t="s">
        <v>40427</v>
      </c>
      <c r="Q53" s="48"/>
      <c r="R53" s="49"/>
      <c r="S53" s="50"/>
      <c r="U53" s="37"/>
      <c r="V53" s="37"/>
      <c r="W53" s="37"/>
      <c r="X53" s="37"/>
      <c r="Y53" s="37"/>
    </row>
    <row r="54" spans="1:25" ht="14.25" hidden="1" customHeight="1">
      <c r="A54" s="331">
        <v>2009</v>
      </c>
      <c r="B54" s="139">
        <v>26</v>
      </c>
      <c r="C54" s="326">
        <v>48</v>
      </c>
      <c r="D54" s="326">
        <v>76</v>
      </c>
      <c r="E54" s="327">
        <v>61</v>
      </c>
      <c r="F54" s="328">
        <v>83</v>
      </c>
      <c r="G54" s="329">
        <v>51</v>
      </c>
      <c r="H54" s="329">
        <v>125</v>
      </c>
      <c r="I54" s="326">
        <v>156</v>
      </c>
      <c r="J54" s="326">
        <v>84</v>
      </c>
      <c r="K54" s="326">
        <v>164</v>
      </c>
      <c r="L54" s="326">
        <v>100</v>
      </c>
      <c r="M54" s="326">
        <v>174</v>
      </c>
      <c r="N54" s="326">
        <v>147</v>
      </c>
      <c r="O54" s="330">
        <v>89</v>
      </c>
      <c r="P54" s="136">
        <v>35</v>
      </c>
      <c r="Q54" s="137"/>
      <c r="R54" s="135"/>
      <c r="S54" s="138"/>
      <c r="U54" s="37"/>
      <c r="V54" s="37"/>
      <c r="W54" s="37"/>
      <c r="X54" s="37"/>
      <c r="Y54" s="37"/>
    </row>
    <row r="55" spans="1:25" ht="14.25" hidden="1" customHeight="1" thickBot="1">
      <c r="A55" s="155"/>
      <c r="B55" s="156"/>
      <c r="C55" s="157"/>
      <c r="D55" s="157"/>
      <c r="E55" s="158"/>
      <c r="F55" s="159"/>
      <c r="G55" s="157"/>
      <c r="H55" s="160">
        <v>8</v>
      </c>
      <c r="I55" s="313">
        <v>1</v>
      </c>
      <c r="J55" s="313">
        <v>7</v>
      </c>
      <c r="K55" s="313">
        <v>8</v>
      </c>
      <c r="L55" s="313">
        <v>4</v>
      </c>
      <c r="M55" s="313">
        <v>1</v>
      </c>
      <c r="N55" s="313">
        <v>2</v>
      </c>
      <c r="O55" s="325">
        <v>7</v>
      </c>
      <c r="P55" s="161"/>
      <c r="Q55" s="162"/>
      <c r="R55" s="157"/>
      <c r="S55" s="163"/>
      <c r="U55" s="37"/>
      <c r="V55" s="37"/>
      <c r="W55" s="37"/>
      <c r="X55" s="37"/>
      <c r="Y55" s="37"/>
    </row>
    <row r="56" spans="1:25" ht="14.25" customHeight="1" thickBot="1">
      <c r="A56" s="145" t="s">
        <v>25841</v>
      </c>
      <c r="B56" s="51">
        <v>23</v>
      </c>
      <c r="C56" s="146" t="s">
        <v>19711</v>
      </c>
      <c r="D56" s="146" t="s">
        <v>19711</v>
      </c>
      <c r="E56" s="147" t="s">
        <v>19710</v>
      </c>
      <c r="F56" s="52" t="s">
        <v>19968</v>
      </c>
      <c r="G56" s="148" t="s">
        <v>19966</v>
      </c>
      <c r="H56" s="149">
        <v>141</v>
      </c>
      <c r="I56" s="140" t="s">
        <v>19689</v>
      </c>
      <c r="J56" s="140" t="s">
        <v>19689</v>
      </c>
      <c r="K56" s="140" t="s">
        <v>19690</v>
      </c>
      <c r="L56" s="146" t="s">
        <v>19690</v>
      </c>
      <c r="M56" s="140" t="s">
        <v>19689</v>
      </c>
      <c r="N56" s="146" t="s">
        <v>19690</v>
      </c>
      <c r="O56" s="150">
        <v>19</v>
      </c>
      <c r="P56" s="151" t="s">
        <v>40427</v>
      </c>
      <c r="Q56" s="152"/>
      <c r="R56" s="153"/>
      <c r="S56" s="154"/>
      <c r="U56" s="37"/>
      <c r="V56" s="37"/>
      <c r="W56" s="37"/>
      <c r="X56" s="37"/>
      <c r="Y56" s="37"/>
    </row>
    <row r="57" spans="1:25" ht="14.25" hidden="1" customHeight="1">
      <c r="A57" s="331">
        <v>5278</v>
      </c>
      <c r="B57" s="139">
        <v>23</v>
      </c>
      <c r="C57" s="326">
        <v>66</v>
      </c>
      <c r="D57" s="326">
        <v>73</v>
      </c>
      <c r="E57" s="327">
        <v>52</v>
      </c>
      <c r="F57" s="328">
        <v>89</v>
      </c>
      <c r="G57" s="329">
        <v>45</v>
      </c>
      <c r="H57" s="329">
        <v>105</v>
      </c>
      <c r="I57" s="326">
        <v>136</v>
      </c>
      <c r="J57" s="326">
        <v>92</v>
      </c>
      <c r="K57" s="326">
        <v>187</v>
      </c>
      <c r="L57" s="326">
        <v>169</v>
      </c>
      <c r="M57" s="326">
        <v>147</v>
      </c>
      <c r="N57" s="326">
        <v>161</v>
      </c>
      <c r="O57" s="330">
        <v>94</v>
      </c>
      <c r="P57" s="136">
        <v>16</v>
      </c>
      <c r="Q57" s="137"/>
      <c r="R57" s="135"/>
      <c r="S57" s="138"/>
      <c r="U57" s="37"/>
      <c r="V57" s="37"/>
      <c r="W57" s="37"/>
      <c r="X57" s="37"/>
      <c r="Y57" s="37"/>
    </row>
    <row r="58" spans="1:25" ht="14.25" hidden="1" customHeight="1" thickBot="1">
      <c r="A58" s="141"/>
      <c r="B58" s="142"/>
      <c r="C58" s="143"/>
      <c r="D58" s="143"/>
      <c r="E58" s="144"/>
      <c r="F58" s="128"/>
      <c r="G58" s="129"/>
      <c r="H58" s="130">
        <v>6</v>
      </c>
      <c r="I58" s="323">
        <v>6</v>
      </c>
      <c r="J58" s="323">
        <v>7</v>
      </c>
      <c r="K58" s="323">
        <v>6</v>
      </c>
      <c r="L58" s="323">
        <v>1</v>
      </c>
      <c r="M58" s="323">
        <v>1</v>
      </c>
      <c r="N58" s="323">
        <v>2</v>
      </c>
      <c r="O58" s="324">
        <v>4</v>
      </c>
      <c r="P58" s="132"/>
      <c r="Q58" s="133"/>
      <c r="R58" s="131"/>
      <c r="S58" s="134"/>
      <c r="U58" s="37"/>
      <c r="V58" s="37"/>
      <c r="W58" s="37"/>
      <c r="X58" s="37"/>
      <c r="Y58" s="37"/>
    </row>
    <row r="59" spans="1:25" ht="14.25" customHeight="1" thickTop="1" thickBot="1">
      <c r="A59" s="38" t="s">
        <v>38122</v>
      </c>
      <c r="B59" s="39">
        <v>27</v>
      </c>
      <c r="C59" s="40" t="s">
        <v>19952</v>
      </c>
      <c r="D59" s="40" t="s">
        <v>19952</v>
      </c>
      <c r="E59" s="41" t="s">
        <v>19952</v>
      </c>
      <c r="F59" s="42" t="s">
        <v>19965</v>
      </c>
      <c r="G59" s="43" t="s">
        <v>19966</v>
      </c>
      <c r="H59" s="44">
        <v>142</v>
      </c>
      <c r="I59" s="45" t="s">
        <v>19689</v>
      </c>
      <c r="J59" s="45" t="s">
        <v>19690</v>
      </c>
      <c r="K59" s="45" t="s">
        <v>19725</v>
      </c>
      <c r="L59" s="40" t="s">
        <v>19690</v>
      </c>
      <c r="M59" s="45" t="s">
        <v>19689</v>
      </c>
      <c r="N59" s="40" t="s">
        <v>19689</v>
      </c>
      <c r="O59" s="46">
        <v>21</v>
      </c>
      <c r="P59" s="47" t="s">
        <v>40427</v>
      </c>
      <c r="Q59" s="48"/>
      <c r="R59" s="49"/>
      <c r="S59" s="50"/>
      <c r="U59" s="37"/>
      <c r="V59" s="37"/>
      <c r="W59" s="37"/>
      <c r="X59" s="37"/>
      <c r="Y59" s="37"/>
    </row>
    <row r="60" spans="1:25" ht="14.25" hidden="1" customHeight="1">
      <c r="A60" s="331">
        <v>18040</v>
      </c>
      <c r="B60" s="139">
        <v>27</v>
      </c>
      <c r="C60" s="326">
        <v>101</v>
      </c>
      <c r="D60" s="326">
        <v>97</v>
      </c>
      <c r="E60" s="327">
        <v>110</v>
      </c>
      <c r="F60" s="328">
        <v>57</v>
      </c>
      <c r="G60" s="329">
        <v>43</v>
      </c>
      <c r="H60" s="329">
        <v>122</v>
      </c>
      <c r="I60" s="326">
        <v>127</v>
      </c>
      <c r="J60" s="326">
        <v>169</v>
      </c>
      <c r="K60" s="326">
        <v>82</v>
      </c>
      <c r="L60" s="326">
        <v>165</v>
      </c>
      <c r="M60" s="326">
        <v>147</v>
      </c>
      <c r="N60" s="326">
        <v>125</v>
      </c>
      <c r="O60" s="330">
        <v>114</v>
      </c>
      <c r="P60" s="136">
        <v>17</v>
      </c>
      <c r="Q60" s="137"/>
      <c r="R60" s="135"/>
      <c r="S60" s="138"/>
      <c r="U60" s="37"/>
      <c r="V60" s="37"/>
      <c r="W60" s="37"/>
      <c r="X60" s="37"/>
      <c r="Y60" s="37"/>
    </row>
    <row r="61" spans="1:25" ht="14.25" hidden="1" customHeight="1" thickBot="1">
      <c r="A61" s="141"/>
      <c r="B61" s="142"/>
      <c r="C61" s="143"/>
      <c r="D61" s="143"/>
      <c r="E61" s="144"/>
      <c r="F61" s="128"/>
      <c r="G61" s="129"/>
      <c r="H61" s="130">
        <v>4</v>
      </c>
      <c r="I61" s="323">
        <v>7</v>
      </c>
      <c r="J61" s="323">
        <v>6</v>
      </c>
      <c r="K61" s="323">
        <v>4</v>
      </c>
      <c r="L61" s="323">
        <v>6</v>
      </c>
      <c r="M61" s="323">
        <v>1</v>
      </c>
      <c r="N61" s="323">
        <v>9</v>
      </c>
      <c r="O61" s="324">
        <v>8</v>
      </c>
      <c r="P61" s="132"/>
      <c r="Q61" s="133"/>
      <c r="R61" s="131"/>
      <c r="S61" s="134"/>
      <c r="U61" s="37"/>
      <c r="V61" s="37"/>
      <c r="W61" s="37"/>
      <c r="X61" s="37"/>
      <c r="Y61" s="37"/>
    </row>
    <row r="62" spans="1:25" ht="14.25" customHeight="1" thickTop="1" thickBot="1">
      <c r="A62" s="38" t="s">
        <v>29355</v>
      </c>
      <c r="B62" s="39">
        <v>23</v>
      </c>
      <c r="C62" s="40" t="s">
        <v>19708</v>
      </c>
      <c r="D62" s="40" t="s">
        <v>19708</v>
      </c>
      <c r="E62" s="41" t="s">
        <v>19952</v>
      </c>
      <c r="F62" s="42" t="s">
        <v>19965</v>
      </c>
      <c r="G62" s="43" t="s">
        <v>19966</v>
      </c>
      <c r="H62" s="44">
        <v>140</v>
      </c>
      <c r="I62" s="45" t="s">
        <v>19689</v>
      </c>
      <c r="J62" s="45" t="s">
        <v>19690</v>
      </c>
      <c r="K62" s="45" t="s">
        <v>19689</v>
      </c>
      <c r="L62" s="40" t="s">
        <v>19689</v>
      </c>
      <c r="M62" s="45" t="s">
        <v>19689</v>
      </c>
      <c r="N62" s="40" t="s">
        <v>19689</v>
      </c>
      <c r="O62" s="46">
        <v>23</v>
      </c>
      <c r="P62" s="47" t="s">
        <v>40427</v>
      </c>
      <c r="Q62" s="48"/>
      <c r="R62" s="49"/>
      <c r="S62" s="50"/>
      <c r="U62" s="37"/>
      <c r="V62" s="37"/>
      <c r="W62" s="37"/>
      <c r="X62" s="37"/>
      <c r="Y62" s="37"/>
    </row>
    <row r="63" spans="1:25" ht="14.25" hidden="1" customHeight="1">
      <c r="A63" s="331">
        <v>8917</v>
      </c>
      <c r="B63" s="139">
        <v>23</v>
      </c>
      <c r="C63" s="326">
        <v>18</v>
      </c>
      <c r="D63" s="326">
        <v>11</v>
      </c>
      <c r="E63" s="327">
        <v>124</v>
      </c>
      <c r="F63" s="328">
        <v>33</v>
      </c>
      <c r="G63" s="329">
        <v>27</v>
      </c>
      <c r="H63" s="329">
        <v>98</v>
      </c>
      <c r="I63" s="326">
        <v>126</v>
      </c>
      <c r="J63" s="326">
        <v>157</v>
      </c>
      <c r="K63" s="326">
        <v>139</v>
      </c>
      <c r="L63" s="326">
        <v>141</v>
      </c>
      <c r="M63" s="326">
        <v>121</v>
      </c>
      <c r="N63" s="326">
        <v>100</v>
      </c>
      <c r="O63" s="330">
        <v>145</v>
      </c>
      <c r="P63" s="136">
        <v>18</v>
      </c>
      <c r="Q63" s="137"/>
      <c r="R63" s="135"/>
      <c r="S63" s="138"/>
      <c r="U63" s="37"/>
      <c r="V63" s="37"/>
      <c r="W63" s="37"/>
      <c r="X63" s="37"/>
      <c r="Y63" s="37"/>
    </row>
    <row r="64" spans="1:25" ht="14.25" hidden="1" customHeight="1" thickBot="1">
      <c r="A64" s="141"/>
      <c r="B64" s="142"/>
      <c r="C64" s="143"/>
      <c r="D64" s="143"/>
      <c r="E64" s="144"/>
      <c r="F64" s="128"/>
      <c r="G64" s="129"/>
      <c r="H64" s="130">
        <v>6</v>
      </c>
      <c r="I64" s="323">
        <v>8</v>
      </c>
      <c r="J64" s="323">
        <v>2</v>
      </c>
      <c r="K64" s="323">
        <v>6</v>
      </c>
      <c r="L64" s="323">
        <v>9</v>
      </c>
      <c r="M64" s="323">
        <v>8</v>
      </c>
      <c r="N64" s="323">
        <v>9</v>
      </c>
      <c r="O64" s="324">
        <v>2</v>
      </c>
      <c r="P64" s="132"/>
      <c r="Q64" s="133"/>
      <c r="R64" s="131"/>
      <c r="S64" s="134"/>
      <c r="U64" s="37"/>
      <c r="V64" s="37"/>
      <c r="W64" s="37"/>
      <c r="X64" s="37"/>
      <c r="Y64" s="37"/>
    </row>
    <row r="65" spans="1:25" ht="14.25" customHeight="1" thickTop="1" thickBot="1">
      <c r="A65" s="38" t="s">
        <v>27548</v>
      </c>
      <c r="B65" s="39">
        <v>31</v>
      </c>
      <c r="C65" s="40" t="s">
        <v>19711</v>
      </c>
      <c r="D65" s="40" t="s">
        <v>19711</v>
      </c>
      <c r="E65" s="41" t="s">
        <v>19710</v>
      </c>
      <c r="F65" s="42" t="s">
        <v>19971</v>
      </c>
      <c r="G65" s="43" t="s">
        <v>19966</v>
      </c>
      <c r="H65" s="44">
        <v>139</v>
      </c>
      <c r="I65" s="45" t="s">
        <v>19689</v>
      </c>
      <c r="J65" s="45" t="s">
        <v>19689</v>
      </c>
      <c r="K65" s="45" t="s">
        <v>19690</v>
      </c>
      <c r="L65" s="40" t="s">
        <v>19689</v>
      </c>
      <c r="M65" s="45" t="s">
        <v>19689</v>
      </c>
      <c r="N65" s="40" t="s">
        <v>19689</v>
      </c>
      <c r="O65" s="46">
        <v>19</v>
      </c>
      <c r="P65" s="47" t="s">
        <v>40427</v>
      </c>
      <c r="Q65" s="48"/>
      <c r="R65" s="49"/>
      <c r="S65" s="50"/>
      <c r="U65" s="37"/>
      <c r="V65" s="37"/>
      <c r="W65" s="37"/>
      <c r="X65" s="37"/>
      <c r="Y65" s="37"/>
    </row>
    <row r="66" spans="1:25" ht="14.25" hidden="1" customHeight="1">
      <c r="A66" s="331">
        <v>7048</v>
      </c>
      <c r="B66" s="139">
        <v>31</v>
      </c>
      <c r="C66" s="326">
        <v>72</v>
      </c>
      <c r="D66" s="326">
        <v>78</v>
      </c>
      <c r="E66" s="327">
        <v>58</v>
      </c>
      <c r="F66" s="328">
        <v>93</v>
      </c>
      <c r="G66" s="329">
        <v>49</v>
      </c>
      <c r="H66" s="329">
        <v>129</v>
      </c>
      <c r="I66" s="326">
        <v>132</v>
      </c>
      <c r="J66" s="326">
        <v>116</v>
      </c>
      <c r="K66" s="326">
        <v>176</v>
      </c>
      <c r="L66" s="326">
        <v>120</v>
      </c>
      <c r="M66" s="326">
        <v>128</v>
      </c>
      <c r="N66" s="326">
        <v>107</v>
      </c>
      <c r="O66" s="330">
        <v>87</v>
      </c>
      <c r="P66" s="136">
        <v>19</v>
      </c>
      <c r="Q66" s="137"/>
      <c r="R66" s="135"/>
      <c r="S66" s="138"/>
      <c r="U66" s="37"/>
      <c r="V66" s="37"/>
      <c r="W66" s="37"/>
      <c r="X66" s="37"/>
      <c r="Y66" s="37"/>
    </row>
    <row r="67" spans="1:25" ht="14.25" hidden="1" customHeight="1" thickBot="1">
      <c r="A67" s="141"/>
      <c r="B67" s="142"/>
      <c r="C67" s="143"/>
      <c r="D67" s="143"/>
      <c r="E67" s="144"/>
      <c r="F67" s="128"/>
      <c r="G67" s="129"/>
      <c r="H67" s="130">
        <v>7</v>
      </c>
      <c r="I67" s="323">
        <v>4</v>
      </c>
      <c r="J67" s="323">
        <v>5</v>
      </c>
      <c r="K67" s="323">
        <v>4</v>
      </c>
      <c r="L67" s="323">
        <v>8</v>
      </c>
      <c r="M67" s="323">
        <v>8</v>
      </c>
      <c r="N67" s="323">
        <v>9</v>
      </c>
      <c r="O67" s="324">
        <v>2</v>
      </c>
      <c r="P67" s="132"/>
      <c r="Q67" s="133"/>
      <c r="R67" s="131"/>
      <c r="S67" s="134"/>
      <c r="U67" s="37"/>
      <c r="V67" s="37"/>
      <c r="W67" s="37"/>
      <c r="X67" s="37"/>
      <c r="Y67" s="37"/>
    </row>
    <row r="68" spans="1:25" ht="14.25" customHeight="1" thickTop="1" thickBot="1">
      <c r="A68" s="38" t="s">
        <v>35115</v>
      </c>
      <c r="B68" s="39">
        <v>30</v>
      </c>
      <c r="C68" s="40" t="s">
        <v>19952</v>
      </c>
      <c r="D68" s="40" t="s">
        <v>19952</v>
      </c>
      <c r="E68" s="41" t="s">
        <v>19952</v>
      </c>
      <c r="F68" s="42" t="s">
        <v>19968</v>
      </c>
      <c r="G68" s="43" t="s">
        <v>19690</v>
      </c>
      <c r="H68" s="44">
        <v>139</v>
      </c>
      <c r="I68" s="45" t="s">
        <v>19689</v>
      </c>
      <c r="J68" s="45" t="s">
        <v>19689</v>
      </c>
      <c r="K68" s="45" t="s">
        <v>19690</v>
      </c>
      <c r="L68" s="40" t="s">
        <v>19689</v>
      </c>
      <c r="M68" s="45" t="s">
        <v>19689</v>
      </c>
      <c r="N68" s="40" t="s">
        <v>19689</v>
      </c>
      <c r="O68" s="46">
        <v>24</v>
      </c>
      <c r="P68" s="47" t="s">
        <v>40427</v>
      </c>
      <c r="Q68" s="48"/>
      <c r="R68" s="49"/>
      <c r="S68" s="50"/>
      <c r="U68" s="37"/>
      <c r="V68" s="37"/>
      <c r="W68" s="37"/>
      <c r="X68" s="37"/>
      <c r="Y68" s="37"/>
    </row>
    <row r="69" spans="1:25" ht="14.25" hidden="1" customHeight="1">
      <c r="A69" s="331">
        <v>14902</v>
      </c>
      <c r="B69" s="139">
        <v>30</v>
      </c>
      <c r="C69" s="326">
        <v>101</v>
      </c>
      <c r="D69" s="326">
        <v>102</v>
      </c>
      <c r="E69" s="327">
        <v>98</v>
      </c>
      <c r="F69" s="328">
        <v>86</v>
      </c>
      <c r="G69" s="329">
        <v>57</v>
      </c>
      <c r="H69" s="329">
        <v>89</v>
      </c>
      <c r="I69" s="326">
        <v>91</v>
      </c>
      <c r="J69" s="326">
        <v>144</v>
      </c>
      <c r="K69" s="326">
        <v>155</v>
      </c>
      <c r="L69" s="326">
        <v>91</v>
      </c>
      <c r="M69" s="326">
        <v>127</v>
      </c>
      <c r="N69" s="326">
        <v>116</v>
      </c>
      <c r="O69" s="330">
        <v>167</v>
      </c>
      <c r="P69" s="136">
        <v>20</v>
      </c>
      <c r="Q69" s="137"/>
      <c r="R69" s="135"/>
      <c r="S69" s="138"/>
      <c r="U69" s="37"/>
      <c r="V69" s="37"/>
      <c r="W69" s="37"/>
      <c r="X69" s="37"/>
      <c r="Y69" s="37"/>
    </row>
    <row r="70" spans="1:25" ht="14.25" hidden="1" customHeight="1" thickBot="1">
      <c r="A70" s="141"/>
      <c r="B70" s="142"/>
      <c r="C70" s="143"/>
      <c r="D70" s="143"/>
      <c r="E70" s="144"/>
      <c r="F70" s="128"/>
      <c r="G70" s="129"/>
      <c r="H70" s="130">
        <v>2</v>
      </c>
      <c r="I70" s="323">
        <v>7</v>
      </c>
      <c r="J70" s="323">
        <v>8</v>
      </c>
      <c r="K70" s="323">
        <v>2</v>
      </c>
      <c r="L70" s="323">
        <v>9</v>
      </c>
      <c r="M70" s="323">
        <v>7</v>
      </c>
      <c r="N70" s="323">
        <v>7</v>
      </c>
      <c r="O70" s="324">
        <v>6</v>
      </c>
      <c r="P70" s="132"/>
      <c r="Q70" s="133"/>
      <c r="R70" s="131"/>
      <c r="S70" s="134"/>
      <c r="U70" s="37"/>
      <c r="V70" s="37"/>
      <c r="W70" s="37"/>
      <c r="X70" s="37"/>
      <c r="Y70" s="37"/>
    </row>
    <row r="71" spans="1:25" ht="14.25" customHeight="1" thickTop="1">
      <c r="A71" s="38" t="s">
        <v>20722</v>
      </c>
      <c r="B71" s="39">
        <v>32</v>
      </c>
      <c r="C71" s="40" t="s">
        <v>19710</v>
      </c>
      <c r="D71" s="40" t="s">
        <v>19952</v>
      </c>
      <c r="E71" s="41" t="s">
        <v>19952</v>
      </c>
      <c r="F71" s="42" t="s">
        <v>19972</v>
      </c>
      <c r="G71" s="43" t="s">
        <v>19697</v>
      </c>
      <c r="H71" s="44">
        <v>138</v>
      </c>
      <c r="I71" s="45" t="s">
        <v>19690</v>
      </c>
      <c r="J71" s="45" t="s">
        <v>19690</v>
      </c>
      <c r="K71" s="45" t="s">
        <v>19689</v>
      </c>
      <c r="L71" s="40" t="s">
        <v>19689</v>
      </c>
      <c r="M71" s="45" t="s">
        <v>19689</v>
      </c>
      <c r="N71" s="40" t="s">
        <v>19697</v>
      </c>
      <c r="O71" s="46">
        <v>20</v>
      </c>
      <c r="P71" s="47" t="s">
        <v>40427</v>
      </c>
      <c r="Q71" s="48"/>
      <c r="R71" s="49"/>
      <c r="S71" s="50"/>
      <c r="U71" s="37"/>
      <c r="V71" s="37"/>
      <c r="W71" s="37"/>
      <c r="X71" s="37"/>
      <c r="Y71" s="37"/>
    </row>
    <row r="72" spans="1:25" ht="14.25" hidden="1" customHeight="1">
      <c r="A72" s="331">
        <v>4930</v>
      </c>
      <c r="B72" s="139">
        <v>32</v>
      </c>
      <c r="C72" s="326">
        <v>45</v>
      </c>
      <c r="D72" s="326">
        <v>97</v>
      </c>
      <c r="E72" s="327">
        <v>101</v>
      </c>
      <c r="F72" s="328">
        <v>97</v>
      </c>
      <c r="G72" s="329">
        <v>16</v>
      </c>
      <c r="H72" s="329">
        <v>98</v>
      </c>
      <c r="I72" s="326">
        <v>148</v>
      </c>
      <c r="J72" s="326">
        <v>185</v>
      </c>
      <c r="K72" s="326">
        <v>110</v>
      </c>
      <c r="L72" s="326">
        <v>125</v>
      </c>
      <c r="M72" s="326">
        <v>107</v>
      </c>
      <c r="N72" s="326">
        <v>191</v>
      </c>
      <c r="O72" s="330">
        <v>105</v>
      </c>
      <c r="P72" s="136">
        <v>21</v>
      </c>
      <c r="Q72" s="137"/>
      <c r="R72" s="135"/>
      <c r="S72" s="138"/>
      <c r="U72" s="37"/>
      <c r="V72" s="37"/>
      <c r="W72" s="37"/>
      <c r="X72" s="37"/>
      <c r="Y72" s="37"/>
    </row>
    <row r="73" spans="1:25" ht="14.25" hidden="1" customHeight="1" thickBot="1">
      <c r="A73" s="155"/>
      <c r="B73" s="156"/>
      <c r="C73" s="157"/>
      <c r="D73" s="157"/>
      <c r="E73" s="158"/>
      <c r="F73" s="159"/>
      <c r="G73" s="157"/>
      <c r="H73" s="160">
        <v>9</v>
      </c>
      <c r="I73" s="313">
        <v>1</v>
      </c>
      <c r="J73" s="313">
        <v>7</v>
      </c>
      <c r="K73" s="313">
        <v>6</v>
      </c>
      <c r="L73" s="313">
        <v>6</v>
      </c>
      <c r="M73" s="313">
        <v>3</v>
      </c>
      <c r="N73" s="313">
        <v>2</v>
      </c>
      <c r="O73" s="325">
        <v>6</v>
      </c>
      <c r="P73" s="161"/>
      <c r="Q73" s="162"/>
      <c r="R73" s="157"/>
      <c r="S73" s="163"/>
      <c r="U73" s="37"/>
      <c r="V73" s="37"/>
      <c r="W73" s="37"/>
      <c r="X73" s="37"/>
      <c r="Y73" s="37"/>
    </row>
    <row r="74" spans="1:25" ht="14.25" customHeight="1" thickBot="1">
      <c r="A74" s="145" t="s">
        <v>28468</v>
      </c>
      <c r="B74" s="51">
        <v>33</v>
      </c>
      <c r="C74" s="146" t="s">
        <v>19710</v>
      </c>
      <c r="D74" s="146" t="s">
        <v>19952</v>
      </c>
      <c r="E74" s="147" t="s">
        <v>19710</v>
      </c>
      <c r="F74" s="52" t="s">
        <v>19969</v>
      </c>
      <c r="G74" s="148" t="s">
        <v>19689</v>
      </c>
      <c r="H74" s="149">
        <v>141</v>
      </c>
      <c r="I74" s="140" t="s">
        <v>19690</v>
      </c>
      <c r="J74" s="140" t="s">
        <v>19690</v>
      </c>
      <c r="K74" s="140" t="s">
        <v>19689</v>
      </c>
      <c r="L74" s="146" t="s">
        <v>19689</v>
      </c>
      <c r="M74" s="140" t="s">
        <v>19689</v>
      </c>
      <c r="N74" s="146" t="s">
        <v>19690</v>
      </c>
      <c r="O74" s="150">
        <v>24</v>
      </c>
      <c r="P74" s="151" t="s">
        <v>40427</v>
      </c>
      <c r="Q74" s="152"/>
      <c r="R74" s="153"/>
      <c r="S74" s="154"/>
      <c r="U74" s="37"/>
      <c r="V74" s="37"/>
      <c r="W74" s="37"/>
      <c r="X74" s="37"/>
      <c r="Y74" s="37"/>
    </row>
    <row r="75" spans="1:25" ht="14.25" hidden="1" customHeight="1">
      <c r="A75" s="331">
        <v>8002</v>
      </c>
      <c r="B75" s="139">
        <v>33</v>
      </c>
      <c r="C75" s="326">
        <v>31</v>
      </c>
      <c r="D75" s="326">
        <v>108</v>
      </c>
      <c r="E75" s="327">
        <v>40</v>
      </c>
      <c r="F75" s="328">
        <v>65</v>
      </c>
      <c r="G75" s="329">
        <v>89</v>
      </c>
      <c r="H75" s="329">
        <v>139</v>
      </c>
      <c r="I75" s="326">
        <v>174</v>
      </c>
      <c r="J75" s="326">
        <v>166</v>
      </c>
      <c r="K75" s="326">
        <v>110</v>
      </c>
      <c r="L75" s="326">
        <v>150</v>
      </c>
      <c r="M75" s="326">
        <v>103</v>
      </c>
      <c r="N75" s="326">
        <v>133</v>
      </c>
      <c r="O75" s="330">
        <v>169</v>
      </c>
      <c r="P75" s="136">
        <v>22</v>
      </c>
      <c r="Q75" s="137"/>
      <c r="R75" s="135"/>
      <c r="S75" s="138"/>
      <c r="U75" s="37"/>
      <c r="V75" s="37"/>
      <c r="W75" s="37"/>
      <c r="X75" s="37"/>
      <c r="Y75" s="37"/>
    </row>
    <row r="76" spans="1:25" ht="14.25" hidden="1" customHeight="1" thickBot="1">
      <c r="A76" s="141"/>
      <c r="B76" s="142"/>
      <c r="C76" s="143"/>
      <c r="D76" s="143"/>
      <c r="E76" s="144"/>
      <c r="F76" s="128"/>
      <c r="G76" s="129"/>
      <c r="H76" s="130">
        <v>5</v>
      </c>
      <c r="I76" s="323">
        <v>2</v>
      </c>
      <c r="J76" s="323">
        <v>2</v>
      </c>
      <c r="K76" s="323">
        <v>2</v>
      </c>
      <c r="L76" s="323">
        <v>7</v>
      </c>
      <c r="M76" s="323">
        <v>2</v>
      </c>
      <c r="N76" s="323">
        <v>4</v>
      </c>
      <c r="O76" s="324">
        <v>9</v>
      </c>
      <c r="P76" s="132"/>
      <c r="Q76" s="133"/>
      <c r="R76" s="131"/>
      <c r="S76" s="134"/>
      <c r="U76" s="37"/>
      <c r="V76" s="37"/>
      <c r="W76" s="37"/>
      <c r="X76" s="37"/>
      <c r="Y76" s="37"/>
    </row>
    <row r="77" spans="1:25" ht="14.25" customHeight="1" thickTop="1" thickBot="1">
      <c r="A77" s="38" t="s">
        <v>20734</v>
      </c>
      <c r="B77" s="39">
        <v>32</v>
      </c>
      <c r="C77" s="40" t="s">
        <v>19952</v>
      </c>
      <c r="D77" s="40" t="s">
        <v>19710</v>
      </c>
      <c r="E77" s="41" t="s">
        <v>19710</v>
      </c>
      <c r="F77" s="42" t="s">
        <v>19968</v>
      </c>
      <c r="G77" s="43" t="s">
        <v>19966</v>
      </c>
      <c r="H77" s="44">
        <v>141</v>
      </c>
      <c r="I77" s="45" t="s">
        <v>19689</v>
      </c>
      <c r="J77" s="45" t="s">
        <v>19725</v>
      </c>
      <c r="K77" s="45" t="s">
        <v>19690</v>
      </c>
      <c r="L77" s="40" t="s">
        <v>19690</v>
      </c>
      <c r="M77" s="45" t="s">
        <v>19725</v>
      </c>
      <c r="N77" s="40" t="s">
        <v>19690</v>
      </c>
      <c r="O77" s="46">
        <v>23</v>
      </c>
      <c r="P77" s="47" t="s">
        <v>40427</v>
      </c>
      <c r="Q77" s="48"/>
      <c r="R77" s="49"/>
      <c r="S77" s="50"/>
      <c r="U77" s="37"/>
      <c r="V77" s="37"/>
      <c r="W77" s="37"/>
      <c r="X77" s="37"/>
      <c r="Y77" s="37"/>
    </row>
    <row r="78" spans="1:25" ht="14.25" hidden="1" customHeight="1">
      <c r="A78" s="331">
        <v>16158</v>
      </c>
      <c r="B78" s="139">
        <v>32</v>
      </c>
      <c r="C78" s="326">
        <v>101</v>
      </c>
      <c r="D78" s="326">
        <v>56</v>
      </c>
      <c r="E78" s="327">
        <v>62</v>
      </c>
      <c r="F78" s="328">
        <v>88</v>
      </c>
      <c r="G78" s="329">
        <v>43</v>
      </c>
      <c r="H78" s="329">
        <v>109</v>
      </c>
      <c r="I78" s="326">
        <v>135</v>
      </c>
      <c r="J78" s="326">
        <v>71</v>
      </c>
      <c r="K78" s="326">
        <v>179</v>
      </c>
      <c r="L78" s="326">
        <v>185</v>
      </c>
      <c r="M78" s="326">
        <v>79</v>
      </c>
      <c r="N78" s="326">
        <v>174</v>
      </c>
      <c r="O78" s="330">
        <v>149</v>
      </c>
      <c r="P78" s="136">
        <v>23</v>
      </c>
      <c r="Q78" s="137"/>
      <c r="R78" s="135"/>
      <c r="S78" s="138"/>
      <c r="U78" s="37"/>
      <c r="V78" s="37"/>
      <c r="W78" s="37"/>
      <c r="X78" s="37"/>
      <c r="Y78" s="37"/>
    </row>
    <row r="79" spans="1:25" ht="14.25" hidden="1" customHeight="1" thickBot="1">
      <c r="A79" s="141"/>
      <c r="B79" s="142"/>
      <c r="C79" s="143"/>
      <c r="D79" s="143"/>
      <c r="E79" s="144"/>
      <c r="F79" s="128"/>
      <c r="G79" s="129"/>
      <c r="H79" s="130">
        <v>7</v>
      </c>
      <c r="I79" s="323">
        <v>2</v>
      </c>
      <c r="J79" s="323">
        <v>6</v>
      </c>
      <c r="K79" s="323">
        <v>1</v>
      </c>
      <c r="L79" s="323">
        <v>6</v>
      </c>
      <c r="M79" s="323">
        <v>4</v>
      </c>
      <c r="N79" s="323">
        <v>6</v>
      </c>
      <c r="O79" s="324">
        <v>5</v>
      </c>
      <c r="P79" s="132"/>
      <c r="Q79" s="133"/>
      <c r="R79" s="131"/>
      <c r="S79" s="134"/>
      <c r="U79" s="37"/>
      <c r="V79" s="37"/>
      <c r="W79" s="37"/>
      <c r="X79" s="37"/>
      <c r="Y79" s="37"/>
    </row>
    <row r="80" spans="1:25" ht="14.25" customHeight="1" thickTop="1" thickBot="1">
      <c r="A80" s="38" t="s">
        <v>20735</v>
      </c>
      <c r="B80" s="39">
        <v>31</v>
      </c>
      <c r="C80" s="40" t="s">
        <v>19955</v>
      </c>
      <c r="D80" s="40" t="s">
        <v>19952</v>
      </c>
      <c r="E80" s="41" t="s">
        <v>19708</v>
      </c>
      <c r="F80" s="42" t="s">
        <v>19972</v>
      </c>
      <c r="G80" s="43" t="s">
        <v>19697</v>
      </c>
      <c r="H80" s="44">
        <v>141</v>
      </c>
      <c r="I80" s="45" t="s">
        <v>19690</v>
      </c>
      <c r="J80" s="45" t="s">
        <v>19689</v>
      </c>
      <c r="K80" s="45" t="s">
        <v>19725</v>
      </c>
      <c r="L80" s="40" t="s">
        <v>19690</v>
      </c>
      <c r="M80" s="45" t="s">
        <v>19689</v>
      </c>
      <c r="N80" s="40" t="s">
        <v>19690</v>
      </c>
      <c r="O80" s="46">
        <v>21</v>
      </c>
      <c r="P80" s="47" t="s">
        <v>40427</v>
      </c>
      <c r="Q80" s="48"/>
      <c r="R80" s="49"/>
      <c r="S80" s="50"/>
      <c r="U80" s="37"/>
      <c r="V80" s="37"/>
      <c r="W80" s="37"/>
      <c r="X80" s="37"/>
      <c r="Y80" s="37"/>
    </row>
    <row r="81" spans="1:25" ht="14.25" hidden="1" customHeight="1">
      <c r="A81" s="331">
        <v>17576</v>
      </c>
      <c r="B81" s="139">
        <v>31</v>
      </c>
      <c r="C81" s="326">
        <v>91</v>
      </c>
      <c r="D81" s="326">
        <v>118</v>
      </c>
      <c r="E81" s="327">
        <v>4</v>
      </c>
      <c r="F81" s="328">
        <v>96</v>
      </c>
      <c r="G81" s="329">
        <v>18</v>
      </c>
      <c r="H81" s="329">
        <v>129</v>
      </c>
      <c r="I81" s="326">
        <v>171</v>
      </c>
      <c r="J81" s="326">
        <v>137</v>
      </c>
      <c r="K81" s="326">
        <v>66</v>
      </c>
      <c r="L81" s="326">
        <v>164</v>
      </c>
      <c r="M81" s="326">
        <v>93</v>
      </c>
      <c r="N81" s="326">
        <v>151</v>
      </c>
      <c r="O81" s="330">
        <v>125</v>
      </c>
      <c r="P81" s="136">
        <v>24</v>
      </c>
      <c r="Q81" s="137"/>
      <c r="R81" s="135"/>
      <c r="S81" s="138"/>
      <c r="U81" s="37"/>
      <c r="V81" s="37"/>
      <c r="W81" s="37"/>
      <c r="X81" s="37"/>
      <c r="Y81" s="37"/>
    </row>
    <row r="82" spans="1:25" ht="14.25" hidden="1" customHeight="1" thickBot="1">
      <c r="A82" s="141"/>
      <c r="B82" s="142"/>
      <c r="C82" s="143"/>
      <c r="D82" s="143"/>
      <c r="E82" s="144"/>
      <c r="F82" s="128"/>
      <c r="G82" s="129"/>
      <c r="H82" s="130">
        <v>9</v>
      </c>
      <c r="I82" s="323">
        <v>6</v>
      </c>
      <c r="J82" s="323">
        <v>1</v>
      </c>
      <c r="K82" s="323">
        <v>7</v>
      </c>
      <c r="L82" s="323">
        <v>4</v>
      </c>
      <c r="M82" s="323">
        <v>8</v>
      </c>
      <c r="N82" s="323">
        <v>7</v>
      </c>
      <c r="O82" s="324">
        <v>6</v>
      </c>
      <c r="P82" s="132"/>
      <c r="Q82" s="133"/>
      <c r="R82" s="131"/>
      <c r="S82" s="134"/>
      <c r="U82" s="37"/>
      <c r="V82" s="37"/>
      <c r="W82" s="37"/>
      <c r="X82" s="37"/>
      <c r="Y82" s="37"/>
    </row>
    <row r="83" spans="1:25" ht="14.25" customHeight="1" thickTop="1" thickBot="1">
      <c r="A83" s="38" t="s">
        <v>35981</v>
      </c>
      <c r="B83" s="39">
        <v>29</v>
      </c>
      <c r="C83" s="40" t="s">
        <v>19710</v>
      </c>
      <c r="D83" s="40" t="s">
        <v>19711</v>
      </c>
      <c r="E83" s="41" t="s">
        <v>19711</v>
      </c>
      <c r="F83" s="42" t="s">
        <v>19972</v>
      </c>
      <c r="G83" s="43" t="s">
        <v>19966</v>
      </c>
      <c r="H83" s="44">
        <v>139</v>
      </c>
      <c r="I83" s="45" t="s">
        <v>19689</v>
      </c>
      <c r="J83" s="45" t="s">
        <v>19689</v>
      </c>
      <c r="K83" s="45" t="s">
        <v>19689</v>
      </c>
      <c r="L83" s="40" t="s">
        <v>19697</v>
      </c>
      <c r="M83" s="45" t="s">
        <v>19689</v>
      </c>
      <c r="N83" s="40" t="s">
        <v>19697</v>
      </c>
      <c r="O83" s="46">
        <v>20</v>
      </c>
      <c r="P83" s="47" t="s">
        <v>40427</v>
      </c>
      <c r="Q83" s="48"/>
      <c r="R83" s="49"/>
      <c r="S83" s="50"/>
      <c r="U83" s="37"/>
      <c r="V83" s="37"/>
      <c r="W83" s="37"/>
      <c r="X83" s="37"/>
      <c r="Y83" s="37"/>
    </row>
    <row r="84" spans="1:25" ht="14.25" hidden="1" customHeight="1">
      <c r="A84" s="331">
        <v>15800</v>
      </c>
      <c r="B84" s="139">
        <v>29</v>
      </c>
      <c r="C84" s="326">
        <v>50</v>
      </c>
      <c r="D84" s="326">
        <v>67</v>
      </c>
      <c r="E84" s="327">
        <v>85</v>
      </c>
      <c r="F84" s="328">
        <v>98</v>
      </c>
      <c r="G84" s="329">
        <v>50</v>
      </c>
      <c r="H84" s="329">
        <v>106</v>
      </c>
      <c r="I84" s="326">
        <v>131</v>
      </c>
      <c r="J84" s="326">
        <v>96</v>
      </c>
      <c r="K84" s="326">
        <v>110</v>
      </c>
      <c r="L84" s="326">
        <v>215</v>
      </c>
      <c r="M84" s="326">
        <v>142</v>
      </c>
      <c r="N84" s="326">
        <v>190</v>
      </c>
      <c r="O84" s="330">
        <v>99</v>
      </c>
      <c r="P84" s="136">
        <v>25</v>
      </c>
      <c r="Q84" s="137"/>
      <c r="R84" s="135"/>
      <c r="S84" s="138"/>
      <c r="U84" s="37"/>
      <c r="V84" s="37"/>
      <c r="W84" s="37"/>
      <c r="X84" s="37"/>
      <c r="Y84" s="37"/>
    </row>
    <row r="85" spans="1:25" ht="14.25" hidden="1" customHeight="1" thickBot="1">
      <c r="A85" s="141"/>
      <c r="B85" s="142"/>
      <c r="C85" s="143"/>
      <c r="D85" s="143"/>
      <c r="E85" s="144"/>
      <c r="F85" s="128"/>
      <c r="G85" s="129"/>
      <c r="H85" s="130">
        <v>6</v>
      </c>
      <c r="I85" s="323">
        <v>9</v>
      </c>
      <c r="J85" s="323">
        <v>2</v>
      </c>
      <c r="K85" s="323">
        <v>7</v>
      </c>
      <c r="L85" s="323">
        <v>7</v>
      </c>
      <c r="M85" s="323">
        <v>8</v>
      </c>
      <c r="N85" s="323">
        <v>6</v>
      </c>
      <c r="O85" s="324">
        <v>9</v>
      </c>
      <c r="P85" s="132"/>
      <c r="Q85" s="133"/>
      <c r="R85" s="131"/>
      <c r="S85" s="134"/>
      <c r="U85" s="37"/>
      <c r="V85" s="37"/>
      <c r="W85" s="37"/>
      <c r="X85" s="37"/>
      <c r="Y85" s="37"/>
    </row>
    <row r="86" spans="1:25" ht="14.25" customHeight="1" thickTop="1" thickBot="1">
      <c r="A86" s="38" t="s">
        <v>22938</v>
      </c>
      <c r="B86" s="39">
        <v>31</v>
      </c>
      <c r="C86" s="40" t="s">
        <v>19708</v>
      </c>
      <c r="D86" s="40" t="s">
        <v>19708</v>
      </c>
      <c r="E86" s="41" t="s">
        <v>19710</v>
      </c>
      <c r="F86" s="42" t="s">
        <v>19968</v>
      </c>
      <c r="G86" s="43" t="s">
        <v>19689</v>
      </c>
      <c r="H86" s="44">
        <v>137</v>
      </c>
      <c r="I86" s="45" t="s">
        <v>19690</v>
      </c>
      <c r="J86" s="45" t="s">
        <v>19690</v>
      </c>
      <c r="K86" s="45" t="s">
        <v>19725</v>
      </c>
      <c r="L86" s="40" t="s">
        <v>19689</v>
      </c>
      <c r="M86" s="45" t="s">
        <v>19689</v>
      </c>
      <c r="N86" s="40" t="s">
        <v>19689</v>
      </c>
      <c r="O86" s="46">
        <v>24</v>
      </c>
      <c r="P86" s="47" t="s">
        <v>40427</v>
      </c>
      <c r="Q86" s="48"/>
      <c r="R86" s="49"/>
      <c r="S86" s="50"/>
      <c r="U86" s="37"/>
      <c r="V86" s="37"/>
      <c r="W86" s="37"/>
      <c r="X86" s="37"/>
      <c r="Y86" s="37"/>
    </row>
    <row r="87" spans="1:25" ht="14.25" hidden="1" customHeight="1">
      <c r="A87" s="331">
        <v>2263</v>
      </c>
      <c r="B87" s="139">
        <v>31</v>
      </c>
      <c r="C87" s="326">
        <v>15</v>
      </c>
      <c r="D87" s="326">
        <v>23</v>
      </c>
      <c r="E87" s="327">
        <v>59</v>
      </c>
      <c r="F87" s="328">
        <v>88</v>
      </c>
      <c r="G87" s="329">
        <v>90</v>
      </c>
      <c r="H87" s="329">
        <v>75</v>
      </c>
      <c r="I87" s="326">
        <v>163</v>
      </c>
      <c r="J87" s="326">
        <v>164</v>
      </c>
      <c r="K87" s="326">
        <v>62</v>
      </c>
      <c r="L87" s="326">
        <v>137</v>
      </c>
      <c r="M87" s="326">
        <v>137</v>
      </c>
      <c r="N87" s="326">
        <v>98</v>
      </c>
      <c r="O87" s="330">
        <v>170</v>
      </c>
      <c r="P87" s="136">
        <v>26</v>
      </c>
      <c r="Q87" s="137"/>
      <c r="R87" s="135"/>
      <c r="S87" s="138"/>
      <c r="U87" s="37"/>
      <c r="V87" s="37"/>
      <c r="W87" s="37"/>
      <c r="X87" s="37"/>
      <c r="Y87" s="37"/>
    </row>
    <row r="88" spans="1:25" ht="14.25" hidden="1" customHeight="1" thickBot="1">
      <c r="A88" s="141"/>
      <c r="B88" s="142"/>
      <c r="C88" s="143"/>
      <c r="D88" s="143"/>
      <c r="E88" s="144"/>
      <c r="F88" s="128"/>
      <c r="G88" s="129"/>
      <c r="H88" s="130">
        <v>2</v>
      </c>
      <c r="I88" s="323">
        <v>4</v>
      </c>
      <c r="J88" s="323">
        <v>2</v>
      </c>
      <c r="K88" s="323">
        <v>8</v>
      </c>
      <c r="L88" s="323">
        <v>6</v>
      </c>
      <c r="M88" s="323">
        <v>7</v>
      </c>
      <c r="N88" s="323">
        <v>4</v>
      </c>
      <c r="O88" s="324">
        <v>3</v>
      </c>
      <c r="P88" s="132"/>
      <c r="Q88" s="133"/>
      <c r="R88" s="131"/>
      <c r="S88" s="134"/>
      <c r="U88" s="37"/>
      <c r="V88" s="37"/>
      <c r="W88" s="37"/>
      <c r="X88" s="37"/>
      <c r="Y88" s="37"/>
    </row>
    <row r="89" spans="1:25" ht="14.25" customHeight="1" thickTop="1">
      <c r="A89" s="38" t="s">
        <v>20738</v>
      </c>
      <c r="B89" s="39">
        <v>30</v>
      </c>
      <c r="C89" s="40" t="s">
        <v>19952</v>
      </c>
      <c r="D89" s="40" t="s">
        <v>19710</v>
      </c>
      <c r="E89" s="41" t="s">
        <v>19952</v>
      </c>
      <c r="F89" s="42" t="s">
        <v>19967</v>
      </c>
      <c r="G89" s="43" t="s">
        <v>19966</v>
      </c>
      <c r="H89" s="44">
        <v>141</v>
      </c>
      <c r="I89" s="45" t="s">
        <v>19689</v>
      </c>
      <c r="J89" s="45" t="s">
        <v>19689</v>
      </c>
      <c r="K89" s="45" t="s">
        <v>19689</v>
      </c>
      <c r="L89" s="40" t="s">
        <v>19690</v>
      </c>
      <c r="M89" s="45" t="s">
        <v>19689</v>
      </c>
      <c r="N89" s="40" t="s">
        <v>19690</v>
      </c>
      <c r="O89" s="46">
        <v>23</v>
      </c>
      <c r="P89" s="47" t="s">
        <v>40427</v>
      </c>
      <c r="Q89" s="48"/>
      <c r="R89" s="49"/>
      <c r="S89" s="50"/>
      <c r="U89" s="37"/>
      <c r="V89" s="37"/>
      <c r="W89" s="37"/>
      <c r="X89" s="37"/>
      <c r="Y89" s="37"/>
    </row>
    <row r="90" spans="1:25" ht="14.25" hidden="1" customHeight="1">
      <c r="A90" s="331">
        <v>8828</v>
      </c>
      <c r="B90" s="139">
        <v>30</v>
      </c>
      <c r="C90" s="326">
        <v>105</v>
      </c>
      <c r="D90" s="326">
        <v>44</v>
      </c>
      <c r="E90" s="327">
        <v>99</v>
      </c>
      <c r="F90" s="328">
        <v>75</v>
      </c>
      <c r="G90" s="329">
        <v>29</v>
      </c>
      <c r="H90" s="329">
        <v>148</v>
      </c>
      <c r="I90" s="326">
        <v>118</v>
      </c>
      <c r="J90" s="326">
        <v>107</v>
      </c>
      <c r="K90" s="326">
        <v>114</v>
      </c>
      <c r="L90" s="326">
        <v>159</v>
      </c>
      <c r="M90" s="326">
        <v>134</v>
      </c>
      <c r="N90" s="326">
        <v>153</v>
      </c>
      <c r="O90" s="330">
        <v>149</v>
      </c>
      <c r="P90" s="136">
        <v>27</v>
      </c>
      <c r="Q90" s="137"/>
      <c r="R90" s="135"/>
      <c r="S90" s="138"/>
      <c r="U90" s="37"/>
      <c r="V90" s="37"/>
      <c r="W90" s="37"/>
      <c r="X90" s="37"/>
      <c r="Y90" s="37"/>
    </row>
    <row r="91" spans="1:25" ht="14.25" hidden="1" customHeight="1" thickBot="1">
      <c r="A91" s="155"/>
      <c r="B91" s="156"/>
      <c r="C91" s="157"/>
      <c r="D91" s="157"/>
      <c r="E91" s="158"/>
      <c r="F91" s="159"/>
      <c r="G91" s="157"/>
      <c r="H91" s="160">
        <v>9</v>
      </c>
      <c r="I91" s="313">
        <v>1</v>
      </c>
      <c r="J91" s="313">
        <v>2</v>
      </c>
      <c r="K91" s="313">
        <v>5</v>
      </c>
      <c r="L91" s="313">
        <v>8</v>
      </c>
      <c r="M91" s="313">
        <v>6</v>
      </c>
      <c r="N91" s="313">
        <v>4</v>
      </c>
      <c r="O91" s="325">
        <v>7</v>
      </c>
      <c r="P91" s="161"/>
      <c r="Q91" s="162"/>
      <c r="R91" s="157"/>
      <c r="S91" s="163"/>
      <c r="U91" s="37"/>
      <c r="V91" s="37"/>
      <c r="W91" s="37"/>
      <c r="X91" s="37"/>
      <c r="Y91" s="37"/>
    </row>
    <row r="92" spans="1:25" ht="14.25" customHeight="1" thickBot="1">
      <c r="A92" s="145" t="s">
        <v>25681</v>
      </c>
      <c r="B92" s="51">
        <v>32</v>
      </c>
      <c r="C92" s="146" t="s">
        <v>19710</v>
      </c>
      <c r="D92" s="146" t="s">
        <v>19708</v>
      </c>
      <c r="E92" s="147" t="s">
        <v>19708</v>
      </c>
      <c r="F92" s="52" t="s">
        <v>19968</v>
      </c>
      <c r="G92" s="148" t="s">
        <v>19966</v>
      </c>
      <c r="H92" s="149">
        <v>144</v>
      </c>
      <c r="I92" s="140" t="s">
        <v>19689</v>
      </c>
      <c r="J92" s="140" t="s">
        <v>19689</v>
      </c>
      <c r="K92" s="140" t="s">
        <v>19725</v>
      </c>
      <c r="L92" s="146" t="s">
        <v>19689</v>
      </c>
      <c r="M92" s="140" t="s">
        <v>19690</v>
      </c>
      <c r="N92" s="146" t="s">
        <v>19690</v>
      </c>
      <c r="O92" s="150">
        <v>24</v>
      </c>
      <c r="P92" s="151" t="s">
        <v>40427</v>
      </c>
      <c r="Q92" s="152"/>
      <c r="R92" s="153"/>
      <c r="S92" s="154"/>
      <c r="U92" s="37"/>
      <c r="V92" s="37"/>
      <c r="W92" s="37"/>
      <c r="X92" s="37"/>
      <c r="Y92" s="37"/>
    </row>
    <row r="93" spans="1:25" ht="14.25" hidden="1" customHeight="1">
      <c r="A93" s="331">
        <v>5108</v>
      </c>
      <c r="B93" s="139">
        <v>32</v>
      </c>
      <c r="C93" s="326">
        <v>40</v>
      </c>
      <c r="D93" s="326">
        <v>11</v>
      </c>
      <c r="E93" s="327">
        <v>4</v>
      </c>
      <c r="F93" s="328">
        <v>92</v>
      </c>
      <c r="G93" s="329">
        <v>27</v>
      </c>
      <c r="H93" s="329">
        <v>140</v>
      </c>
      <c r="I93" s="326">
        <v>128</v>
      </c>
      <c r="J93" s="326">
        <v>146</v>
      </c>
      <c r="K93" s="326">
        <v>75</v>
      </c>
      <c r="L93" s="326">
        <v>147</v>
      </c>
      <c r="M93" s="326">
        <v>163</v>
      </c>
      <c r="N93" s="326">
        <v>158</v>
      </c>
      <c r="O93" s="330">
        <v>166</v>
      </c>
      <c r="P93" s="136">
        <v>28</v>
      </c>
      <c r="Q93" s="137"/>
      <c r="R93" s="135"/>
      <c r="S93" s="138"/>
      <c r="U93" s="37"/>
      <c r="V93" s="37"/>
      <c r="W93" s="37"/>
      <c r="X93" s="37"/>
      <c r="Y93" s="37"/>
    </row>
    <row r="94" spans="1:25" ht="14.25" hidden="1" customHeight="1" thickBot="1">
      <c r="A94" s="141"/>
      <c r="B94" s="142"/>
      <c r="C94" s="143"/>
      <c r="D94" s="143"/>
      <c r="E94" s="144"/>
      <c r="F94" s="128"/>
      <c r="G94" s="129"/>
      <c r="H94" s="130">
        <v>1</v>
      </c>
      <c r="I94" s="323">
        <v>6</v>
      </c>
      <c r="J94" s="323">
        <v>8</v>
      </c>
      <c r="K94" s="323">
        <v>6</v>
      </c>
      <c r="L94" s="323">
        <v>9</v>
      </c>
      <c r="M94" s="323">
        <v>4</v>
      </c>
      <c r="N94" s="323">
        <v>5</v>
      </c>
      <c r="O94" s="324">
        <v>5</v>
      </c>
      <c r="P94" s="132"/>
      <c r="Q94" s="133"/>
      <c r="R94" s="131"/>
      <c r="S94" s="134"/>
      <c r="U94" s="37"/>
      <c r="V94" s="37"/>
      <c r="W94" s="37"/>
      <c r="X94" s="37"/>
      <c r="Y94" s="37"/>
    </row>
    <row r="95" spans="1:25" ht="14.25" customHeight="1" thickTop="1" thickBot="1">
      <c r="A95" s="38" t="s">
        <v>35930</v>
      </c>
      <c r="B95" s="39">
        <v>31</v>
      </c>
      <c r="C95" s="40" t="s">
        <v>19952</v>
      </c>
      <c r="D95" s="40" t="s">
        <v>19711</v>
      </c>
      <c r="E95" s="41" t="s">
        <v>19952</v>
      </c>
      <c r="F95" s="42" t="s">
        <v>19965</v>
      </c>
      <c r="G95" s="43" t="s">
        <v>19970</v>
      </c>
      <c r="H95" s="44">
        <v>143</v>
      </c>
      <c r="I95" s="45" t="s">
        <v>19689</v>
      </c>
      <c r="J95" s="45" t="s">
        <v>19689</v>
      </c>
      <c r="K95" s="45" t="s">
        <v>19689</v>
      </c>
      <c r="L95" s="40" t="s">
        <v>19690</v>
      </c>
      <c r="M95" s="45" t="s">
        <v>19690</v>
      </c>
      <c r="N95" s="40" t="s">
        <v>19690</v>
      </c>
      <c r="O95" s="46">
        <v>23</v>
      </c>
      <c r="P95" s="47" t="s">
        <v>40427</v>
      </c>
      <c r="Q95" s="48"/>
      <c r="R95" s="49"/>
      <c r="S95" s="50"/>
      <c r="U95" s="37"/>
      <c r="V95" s="37"/>
      <c r="W95" s="37"/>
      <c r="X95" s="37"/>
      <c r="Y95" s="37"/>
    </row>
    <row r="96" spans="1:25" ht="14.25" hidden="1" customHeight="1">
      <c r="A96" s="331">
        <v>15748</v>
      </c>
      <c r="B96" s="139">
        <v>31</v>
      </c>
      <c r="C96" s="326">
        <v>99</v>
      </c>
      <c r="D96" s="326">
        <v>76</v>
      </c>
      <c r="E96" s="327">
        <v>110</v>
      </c>
      <c r="F96" s="328">
        <v>6</v>
      </c>
      <c r="G96" s="329">
        <v>73</v>
      </c>
      <c r="H96" s="329">
        <v>128</v>
      </c>
      <c r="I96" s="326">
        <v>136</v>
      </c>
      <c r="J96" s="326">
        <v>117</v>
      </c>
      <c r="K96" s="326">
        <v>135</v>
      </c>
      <c r="L96" s="326">
        <v>165</v>
      </c>
      <c r="M96" s="326">
        <v>160</v>
      </c>
      <c r="N96" s="326">
        <v>177</v>
      </c>
      <c r="O96" s="330">
        <v>144</v>
      </c>
      <c r="P96" s="136">
        <v>29</v>
      </c>
      <c r="Q96" s="137"/>
      <c r="R96" s="135"/>
      <c r="S96" s="138"/>
      <c r="U96" s="37"/>
      <c r="V96" s="37"/>
      <c r="W96" s="37"/>
      <c r="X96" s="37"/>
      <c r="Y96" s="37"/>
    </row>
    <row r="97" spans="1:25" ht="14.25" hidden="1" customHeight="1" thickBot="1">
      <c r="A97" s="141"/>
      <c r="B97" s="142"/>
      <c r="C97" s="143"/>
      <c r="D97" s="143"/>
      <c r="E97" s="144"/>
      <c r="F97" s="128"/>
      <c r="G97" s="129"/>
      <c r="H97" s="130">
        <v>2</v>
      </c>
      <c r="I97" s="323">
        <v>4</v>
      </c>
      <c r="J97" s="323">
        <v>3</v>
      </c>
      <c r="K97" s="323">
        <v>4</v>
      </c>
      <c r="L97" s="323">
        <v>7</v>
      </c>
      <c r="M97" s="323">
        <v>6</v>
      </c>
      <c r="N97" s="323">
        <v>3</v>
      </c>
      <c r="O97" s="324">
        <v>3</v>
      </c>
      <c r="P97" s="132"/>
      <c r="Q97" s="133"/>
      <c r="R97" s="131"/>
      <c r="S97" s="134"/>
      <c r="U97" s="37"/>
      <c r="V97" s="37"/>
      <c r="W97" s="37"/>
      <c r="X97" s="37"/>
      <c r="Y97" s="37"/>
    </row>
    <row r="98" spans="1:25" ht="14.25" customHeight="1" thickTop="1" thickBot="1">
      <c r="A98" s="38" t="s">
        <v>35166</v>
      </c>
      <c r="B98" s="39">
        <v>26</v>
      </c>
      <c r="C98" s="40" t="s">
        <v>19952</v>
      </c>
      <c r="D98" s="40" t="s">
        <v>19955</v>
      </c>
      <c r="E98" s="41" t="s">
        <v>19708</v>
      </c>
      <c r="F98" s="42" t="s">
        <v>19969</v>
      </c>
      <c r="G98" s="43" t="s">
        <v>19690</v>
      </c>
      <c r="H98" s="44">
        <v>142</v>
      </c>
      <c r="I98" s="45" t="s">
        <v>19690</v>
      </c>
      <c r="J98" s="45" t="s">
        <v>19690</v>
      </c>
      <c r="K98" s="45" t="s">
        <v>19725</v>
      </c>
      <c r="L98" s="40" t="s">
        <v>19689</v>
      </c>
      <c r="M98" s="45" t="s">
        <v>19689</v>
      </c>
      <c r="N98" s="40" t="s">
        <v>19690</v>
      </c>
      <c r="O98" s="46">
        <v>22</v>
      </c>
      <c r="P98" s="47" t="s">
        <v>40427</v>
      </c>
      <c r="Q98" s="48"/>
      <c r="R98" s="49"/>
      <c r="S98" s="50"/>
      <c r="U98" s="37"/>
      <c r="V98" s="37"/>
      <c r="W98" s="37"/>
      <c r="X98" s="37"/>
      <c r="Y98" s="37"/>
    </row>
    <row r="99" spans="1:25" ht="14.25" hidden="1" customHeight="1">
      <c r="A99" s="331">
        <v>14954</v>
      </c>
      <c r="B99" s="139">
        <v>26</v>
      </c>
      <c r="C99" s="326">
        <v>119</v>
      </c>
      <c r="D99" s="326">
        <v>86</v>
      </c>
      <c r="E99" s="327">
        <v>25</v>
      </c>
      <c r="F99" s="328">
        <v>62</v>
      </c>
      <c r="G99" s="329">
        <v>60</v>
      </c>
      <c r="H99" s="329">
        <v>132</v>
      </c>
      <c r="I99" s="326">
        <v>161</v>
      </c>
      <c r="J99" s="326">
        <v>169</v>
      </c>
      <c r="K99" s="326">
        <v>42</v>
      </c>
      <c r="L99" s="326">
        <v>134</v>
      </c>
      <c r="M99" s="326">
        <v>128</v>
      </c>
      <c r="N99" s="326">
        <v>133</v>
      </c>
      <c r="O99" s="330">
        <v>133</v>
      </c>
      <c r="P99" s="136">
        <v>31</v>
      </c>
      <c r="Q99" s="137"/>
      <c r="R99" s="135"/>
      <c r="S99" s="138"/>
      <c r="U99" s="37"/>
      <c r="V99" s="37"/>
      <c r="W99" s="37"/>
      <c r="X99" s="37"/>
      <c r="Y99" s="37"/>
    </row>
    <row r="100" spans="1:25" ht="14.25" hidden="1" customHeight="1" thickBot="1">
      <c r="A100" s="141"/>
      <c r="B100" s="142"/>
      <c r="C100" s="143"/>
      <c r="D100" s="143"/>
      <c r="E100" s="144"/>
      <c r="F100" s="128"/>
      <c r="G100" s="129"/>
      <c r="H100" s="130">
        <v>2</v>
      </c>
      <c r="I100" s="323">
        <v>4</v>
      </c>
      <c r="J100" s="323">
        <v>2</v>
      </c>
      <c r="K100" s="323">
        <v>4</v>
      </c>
      <c r="L100" s="323">
        <v>2</v>
      </c>
      <c r="M100" s="323">
        <v>5</v>
      </c>
      <c r="N100" s="323">
        <v>9</v>
      </c>
      <c r="O100" s="324">
        <v>4</v>
      </c>
      <c r="P100" s="132"/>
      <c r="Q100" s="133"/>
      <c r="R100" s="131"/>
      <c r="S100" s="134"/>
      <c r="U100" s="37"/>
      <c r="V100" s="37"/>
      <c r="W100" s="37"/>
      <c r="X100" s="37"/>
      <c r="Y100" s="37"/>
    </row>
    <row r="101" spans="1:25" ht="14.25" customHeight="1" thickTop="1" thickBot="1">
      <c r="A101" s="38" t="s">
        <v>22584</v>
      </c>
      <c r="B101" s="39">
        <v>26</v>
      </c>
      <c r="C101" s="40" t="s">
        <v>19708</v>
      </c>
      <c r="D101" s="40" t="s">
        <v>19710</v>
      </c>
      <c r="E101" s="41" t="s">
        <v>19952</v>
      </c>
      <c r="F101" s="42" t="s">
        <v>19965</v>
      </c>
      <c r="G101" s="43" t="s">
        <v>19689</v>
      </c>
      <c r="H101" s="44">
        <v>142</v>
      </c>
      <c r="I101" s="45" t="s">
        <v>19690</v>
      </c>
      <c r="J101" s="45" t="s">
        <v>19725</v>
      </c>
      <c r="K101" s="45" t="s">
        <v>19689</v>
      </c>
      <c r="L101" s="40" t="s">
        <v>19689</v>
      </c>
      <c r="M101" s="45" t="s">
        <v>19689</v>
      </c>
      <c r="N101" s="40" t="s">
        <v>19697</v>
      </c>
      <c r="O101" s="46">
        <v>19</v>
      </c>
      <c r="P101" s="47" t="s">
        <v>40427</v>
      </c>
      <c r="Q101" s="48"/>
      <c r="R101" s="49"/>
      <c r="S101" s="50"/>
      <c r="U101" s="37"/>
      <c r="V101" s="37"/>
      <c r="W101" s="37"/>
      <c r="X101" s="37"/>
      <c r="Y101" s="37"/>
    </row>
    <row r="102" spans="1:25" ht="14.25" hidden="1" customHeight="1">
      <c r="A102" s="331">
        <v>1889</v>
      </c>
      <c r="B102" s="139">
        <v>26</v>
      </c>
      <c r="C102" s="326">
        <v>4</v>
      </c>
      <c r="D102" s="326">
        <v>63</v>
      </c>
      <c r="E102" s="327">
        <v>108</v>
      </c>
      <c r="F102" s="328">
        <v>7</v>
      </c>
      <c r="G102" s="329">
        <v>85</v>
      </c>
      <c r="H102" s="329">
        <v>124</v>
      </c>
      <c r="I102" s="326">
        <v>174</v>
      </c>
      <c r="J102" s="326">
        <v>73</v>
      </c>
      <c r="K102" s="326">
        <v>115</v>
      </c>
      <c r="L102" s="326">
        <v>149</v>
      </c>
      <c r="M102" s="326">
        <v>117</v>
      </c>
      <c r="N102" s="326">
        <v>197</v>
      </c>
      <c r="O102" s="330">
        <v>91</v>
      </c>
      <c r="P102" s="136">
        <v>32</v>
      </c>
      <c r="Q102" s="137"/>
      <c r="R102" s="135"/>
      <c r="S102" s="138"/>
      <c r="U102" s="37"/>
      <c r="V102" s="37"/>
      <c r="W102" s="37"/>
      <c r="X102" s="37"/>
      <c r="Y102" s="37"/>
    </row>
    <row r="103" spans="1:25" ht="14.25" hidden="1" customHeight="1" thickBot="1">
      <c r="A103" s="141"/>
      <c r="B103" s="142"/>
      <c r="C103" s="143"/>
      <c r="D103" s="143"/>
      <c r="E103" s="144"/>
      <c r="F103" s="128"/>
      <c r="G103" s="129"/>
      <c r="H103" s="130">
        <v>1</v>
      </c>
      <c r="I103" s="323">
        <v>1</v>
      </c>
      <c r="J103" s="323">
        <v>4</v>
      </c>
      <c r="K103" s="323">
        <v>6</v>
      </c>
      <c r="L103" s="323">
        <v>3</v>
      </c>
      <c r="M103" s="323">
        <v>5</v>
      </c>
      <c r="N103" s="323">
        <v>2</v>
      </c>
      <c r="O103" s="324">
        <v>3</v>
      </c>
      <c r="P103" s="132"/>
      <c r="Q103" s="133"/>
      <c r="R103" s="131"/>
      <c r="S103" s="134"/>
      <c r="U103" s="37"/>
      <c r="V103" s="37"/>
      <c r="W103" s="37"/>
      <c r="X103" s="37"/>
      <c r="Y103" s="37"/>
    </row>
    <row r="104" spans="1:25" ht="14.25" customHeight="1" thickTop="1" thickBot="1">
      <c r="A104" s="38" t="s">
        <v>32803</v>
      </c>
      <c r="B104" s="39">
        <v>22</v>
      </c>
      <c r="C104" s="40" t="s">
        <v>19708</v>
      </c>
      <c r="D104" s="40" t="s">
        <v>19710</v>
      </c>
      <c r="E104" s="41" t="s">
        <v>19710</v>
      </c>
      <c r="F104" s="42" t="s">
        <v>19968</v>
      </c>
      <c r="G104" s="43" t="s">
        <v>19966</v>
      </c>
      <c r="H104" s="44">
        <v>141</v>
      </c>
      <c r="I104" s="45" t="s">
        <v>19690</v>
      </c>
      <c r="J104" s="45" t="s">
        <v>19689</v>
      </c>
      <c r="K104" s="45" t="s">
        <v>19690</v>
      </c>
      <c r="L104" s="40" t="s">
        <v>19689</v>
      </c>
      <c r="M104" s="45" t="s">
        <v>19689</v>
      </c>
      <c r="N104" s="40" t="s">
        <v>19690</v>
      </c>
      <c r="O104" s="46">
        <v>20</v>
      </c>
      <c r="P104" s="47" t="s">
        <v>40427</v>
      </c>
      <c r="Q104" s="48"/>
      <c r="R104" s="49"/>
      <c r="S104" s="50"/>
      <c r="U104" s="37"/>
      <c r="V104" s="37"/>
      <c r="W104" s="37"/>
      <c r="X104" s="37"/>
      <c r="Y104" s="37"/>
    </row>
    <row r="105" spans="1:25" ht="14.25" hidden="1" customHeight="1">
      <c r="A105" s="331">
        <v>12489</v>
      </c>
      <c r="B105" s="139">
        <v>22</v>
      </c>
      <c r="C105" s="326">
        <v>8</v>
      </c>
      <c r="D105" s="326">
        <v>53</v>
      </c>
      <c r="E105" s="327">
        <v>46</v>
      </c>
      <c r="F105" s="328">
        <v>80</v>
      </c>
      <c r="G105" s="329">
        <v>48</v>
      </c>
      <c r="H105" s="329">
        <v>108</v>
      </c>
      <c r="I105" s="326">
        <v>157</v>
      </c>
      <c r="J105" s="326">
        <v>108</v>
      </c>
      <c r="K105" s="326">
        <v>158</v>
      </c>
      <c r="L105" s="326">
        <v>103</v>
      </c>
      <c r="M105" s="326">
        <v>110</v>
      </c>
      <c r="N105" s="326">
        <v>146</v>
      </c>
      <c r="O105" s="330">
        <v>98</v>
      </c>
      <c r="P105" s="136">
        <v>33</v>
      </c>
      <c r="Q105" s="137"/>
      <c r="R105" s="135"/>
      <c r="S105" s="138"/>
      <c r="U105" s="37"/>
      <c r="V105" s="37"/>
      <c r="W105" s="37"/>
      <c r="X105" s="37"/>
      <c r="Y105" s="37"/>
    </row>
    <row r="106" spans="1:25" ht="14.25" hidden="1" customHeight="1" thickBot="1">
      <c r="A106" s="141"/>
      <c r="B106" s="142"/>
      <c r="C106" s="143"/>
      <c r="D106" s="143"/>
      <c r="E106" s="144"/>
      <c r="F106" s="128"/>
      <c r="G106" s="129"/>
      <c r="H106" s="130">
        <v>7</v>
      </c>
      <c r="I106" s="323">
        <v>3</v>
      </c>
      <c r="J106" s="323">
        <v>7</v>
      </c>
      <c r="K106" s="323">
        <v>4</v>
      </c>
      <c r="L106" s="323">
        <v>8</v>
      </c>
      <c r="M106" s="323">
        <v>6</v>
      </c>
      <c r="N106" s="323">
        <v>9</v>
      </c>
      <c r="O106" s="324">
        <v>5</v>
      </c>
      <c r="P106" s="132"/>
      <c r="Q106" s="133"/>
      <c r="R106" s="131"/>
      <c r="S106" s="134"/>
      <c r="U106" s="37"/>
      <c r="V106" s="37"/>
      <c r="W106" s="37"/>
      <c r="X106" s="37"/>
      <c r="Y106" s="37"/>
    </row>
    <row r="107" spans="1:25" ht="14.25" customHeight="1" thickTop="1">
      <c r="A107" s="38"/>
      <c r="B107" s="39"/>
      <c r="C107" s="40"/>
      <c r="D107" s="40"/>
      <c r="E107" s="41"/>
      <c r="F107" s="42"/>
      <c r="G107" s="43"/>
      <c r="H107" s="44"/>
      <c r="I107" s="45"/>
      <c r="J107" s="45"/>
      <c r="K107" s="45"/>
      <c r="L107" s="40"/>
      <c r="M107" s="45"/>
      <c r="N107" s="40"/>
      <c r="O107" s="46"/>
      <c r="P107" s="47"/>
      <c r="Q107" s="48"/>
      <c r="R107" s="49"/>
      <c r="S107" s="50"/>
      <c r="U107" s="37"/>
      <c r="V107" s="37"/>
      <c r="W107" s="37"/>
      <c r="X107" s="37"/>
      <c r="Y107" s="37"/>
    </row>
    <row r="108" spans="1:25" ht="14.25" hidden="1" customHeight="1">
      <c r="A108" s="331"/>
      <c r="B108" s="139"/>
      <c r="C108" s="326"/>
      <c r="D108" s="326"/>
      <c r="E108" s="327"/>
      <c r="F108" s="328"/>
      <c r="G108" s="329"/>
      <c r="H108" s="329"/>
      <c r="I108" s="326"/>
      <c r="J108" s="326"/>
      <c r="K108" s="326"/>
      <c r="L108" s="326"/>
      <c r="M108" s="326"/>
      <c r="N108" s="326"/>
      <c r="O108" s="330"/>
      <c r="P108" s="136"/>
      <c r="Q108" s="137"/>
      <c r="R108" s="135"/>
      <c r="S108" s="138"/>
      <c r="U108" s="37"/>
      <c r="V108" s="37"/>
      <c r="W108" s="37"/>
      <c r="X108" s="37"/>
      <c r="Y108" s="37"/>
    </row>
    <row r="109" spans="1:25" ht="14.25" hidden="1" customHeight="1" thickBot="1">
      <c r="A109" s="155"/>
      <c r="B109" s="156"/>
      <c r="C109" s="157"/>
      <c r="D109" s="157"/>
      <c r="E109" s="158"/>
      <c r="F109" s="159"/>
      <c r="G109" s="157"/>
      <c r="H109" s="160"/>
      <c r="I109" s="313"/>
      <c r="J109" s="313"/>
      <c r="K109" s="313"/>
      <c r="L109" s="313"/>
      <c r="M109" s="313"/>
      <c r="N109" s="313"/>
      <c r="O109" s="325"/>
      <c r="P109" s="161"/>
      <c r="Q109" s="162"/>
      <c r="R109" s="157"/>
      <c r="S109" s="163"/>
      <c r="U109" s="37"/>
      <c r="V109" s="37"/>
      <c r="W109" s="37"/>
      <c r="X109" s="37"/>
      <c r="Y109" s="37"/>
    </row>
    <row r="110" spans="1:25" ht="14.25" customHeight="1" thickBot="1">
      <c r="A110" s="145"/>
      <c r="B110" s="51"/>
      <c r="C110" s="146"/>
      <c r="D110" s="146"/>
      <c r="E110" s="147"/>
      <c r="F110" s="52"/>
      <c r="G110" s="148"/>
      <c r="H110" s="149"/>
      <c r="I110" s="140"/>
      <c r="J110" s="140"/>
      <c r="K110" s="140"/>
      <c r="L110" s="146"/>
      <c r="M110" s="140"/>
      <c r="N110" s="146"/>
      <c r="O110" s="150"/>
      <c r="P110" s="151"/>
      <c r="Q110" s="152"/>
      <c r="R110" s="153"/>
      <c r="S110" s="154"/>
      <c r="U110" s="37"/>
      <c r="V110" s="37"/>
      <c r="W110" s="37"/>
      <c r="X110" s="37"/>
      <c r="Y110" s="37"/>
    </row>
    <row r="111" spans="1:25" ht="14.25" hidden="1" customHeight="1">
      <c r="A111" s="331"/>
      <c r="B111" s="139"/>
      <c r="C111" s="326"/>
      <c r="D111" s="326"/>
      <c r="E111" s="327"/>
      <c r="F111" s="328"/>
      <c r="G111" s="329"/>
      <c r="H111" s="329"/>
      <c r="I111" s="326"/>
      <c r="J111" s="326"/>
      <c r="K111" s="326"/>
      <c r="L111" s="326"/>
      <c r="M111" s="326"/>
      <c r="N111" s="326"/>
      <c r="O111" s="330"/>
      <c r="P111" s="136"/>
      <c r="Q111" s="137"/>
      <c r="R111" s="135"/>
      <c r="S111" s="138"/>
      <c r="U111" s="37"/>
      <c r="V111" s="37"/>
      <c r="W111" s="37"/>
      <c r="X111" s="37"/>
      <c r="Y111" s="37"/>
    </row>
    <row r="112" spans="1:25" ht="14.25" hidden="1" customHeight="1" thickBot="1">
      <c r="A112" s="141"/>
      <c r="B112" s="142"/>
      <c r="C112" s="143"/>
      <c r="D112" s="143"/>
      <c r="E112" s="144"/>
      <c r="F112" s="128"/>
      <c r="G112" s="129"/>
      <c r="H112" s="130"/>
      <c r="I112" s="323"/>
      <c r="J112" s="323"/>
      <c r="K112" s="323"/>
      <c r="L112" s="323"/>
      <c r="M112" s="323"/>
      <c r="N112" s="323"/>
      <c r="O112" s="324"/>
      <c r="P112" s="132"/>
      <c r="Q112" s="133"/>
      <c r="R112" s="131"/>
      <c r="S112" s="134"/>
      <c r="U112" s="37"/>
      <c r="V112" s="37"/>
      <c r="W112" s="37"/>
      <c r="X112" s="37"/>
      <c r="Y112" s="37"/>
    </row>
    <row r="113" spans="1:25" ht="14.25" customHeight="1" thickTop="1" thickBot="1">
      <c r="A113" s="38"/>
      <c r="B113" s="39"/>
      <c r="C113" s="40"/>
      <c r="D113" s="40"/>
      <c r="E113" s="41"/>
      <c r="F113" s="42"/>
      <c r="G113" s="43"/>
      <c r="H113" s="44"/>
      <c r="I113" s="45"/>
      <c r="J113" s="45"/>
      <c r="K113" s="45"/>
      <c r="L113" s="40"/>
      <c r="M113" s="45"/>
      <c r="N113" s="40"/>
      <c r="O113" s="46"/>
      <c r="P113" s="47"/>
      <c r="Q113" s="48"/>
      <c r="R113" s="49"/>
      <c r="S113" s="50"/>
      <c r="U113" s="37"/>
      <c r="V113" s="37"/>
      <c r="W113" s="37"/>
      <c r="X113" s="37"/>
      <c r="Y113" s="37"/>
    </row>
    <row r="114" spans="1:25" ht="14.25" hidden="1" customHeight="1">
      <c r="A114" s="331"/>
      <c r="B114" s="139"/>
      <c r="C114" s="326"/>
      <c r="D114" s="326"/>
      <c r="E114" s="327"/>
      <c r="F114" s="328"/>
      <c r="G114" s="329"/>
      <c r="H114" s="329"/>
      <c r="I114" s="326"/>
      <c r="J114" s="326"/>
      <c r="K114" s="326"/>
      <c r="L114" s="326"/>
      <c r="M114" s="326"/>
      <c r="N114" s="326"/>
      <c r="O114" s="330"/>
      <c r="P114" s="136"/>
      <c r="Q114" s="137"/>
      <c r="R114" s="135"/>
      <c r="S114" s="138"/>
      <c r="U114" s="37"/>
      <c r="V114" s="37"/>
      <c r="W114" s="37"/>
      <c r="X114" s="37"/>
      <c r="Y114" s="37"/>
    </row>
    <row r="115" spans="1:25" ht="14.25" hidden="1" customHeight="1" thickBot="1">
      <c r="A115" s="141"/>
      <c r="B115" s="142"/>
      <c r="C115" s="143"/>
      <c r="D115" s="143"/>
      <c r="E115" s="144"/>
      <c r="F115" s="128"/>
      <c r="G115" s="129"/>
      <c r="H115" s="130"/>
      <c r="I115" s="323"/>
      <c r="J115" s="323"/>
      <c r="K115" s="323"/>
      <c r="L115" s="323"/>
      <c r="M115" s="323"/>
      <c r="N115" s="323"/>
      <c r="O115" s="324"/>
      <c r="P115" s="132"/>
      <c r="Q115" s="133"/>
      <c r="R115" s="131"/>
      <c r="S115" s="134"/>
      <c r="U115" s="37"/>
      <c r="V115" s="37"/>
      <c r="W115" s="37"/>
      <c r="X115" s="37"/>
      <c r="Y115" s="37"/>
    </row>
    <row r="116" spans="1:25" ht="14.25" customHeight="1" thickTop="1" thickBot="1">
      <c r="A116" s="38" t="s">
        <v>40276</v>
      </c>
      <c r="B116" s="39">
        <v>36</v>
      </c>
      <c r="C116" s="40" t="s">
        <v>19952</v>
      </c>
      <c r="D116" s="40" t="s">
        <v>19952</v>
      </c>
      <c r="E116" s="41" t="s">
        <v>19711</v>
      </c>
      <c r="F116" s="42" t="s">
        <v>19968</v>
      </c>
      <c r="G116" s="43" t="s">
        <v>40277</v>
      </c>
      <c r="H116" s="44">
        <v>147</v>
      </c>
      <c r="I116" s="45" t="s">
        <v>19993</v>
      </c>
      <c r="J116" s="45" t="s">
        <v>19993</v>
      </c>
      <c r="K116" s="45" t="s">
        <v>19993</v>
      </c>
      <c r="L116" s="40" t="s">
        <v>19994</v>
      </c>
      <c r="M116" s="45" t="s">
        <v>19992</v>
      </c>
      <c r="N116" s="40" t="s">
        <v>19995</v>
      </c>
      <c r="O116" s="46">
        <v>19</v>
      </c>
      <c r="P116" s="47" t="s">
        <v>40428</v>
      </c>
      <c r="Q116" s="48"/>
      <c r="R116" s="49"/>
      <c r="S116" s="50"/>
      <c r="U116" s="37"/>
      <c r="V116" s="37"/>
      <c r="W116" s="37"/>
      <c r="X116" s="37"/>
      <c r="Y116" s="37"/>
    </row>
    <row r="117" spans="1:25" ht="14.25" hidden="1" customHeight="1">
      <c r="A117" s="331">
        <v>333</v>
      </c>
      <c r="B117" s="139">
        <v>36</v>
      </c>
      <c r="C117" s="326">
        <v>122</v>
      </c>
      <c r="D117" s="326">
        <v>114</v>
      </c>
      <c r="E117" s="327">
        <v>71</v>
      </c>
      <c r="F117" s="328">
        <v>82</v>
      </c>
      <c r="G117" s="329">
        <v>70</v>
      </c>
      <c r="H117" s="329">
        <v>163</v>
      </c>
      <c r="I117" s="326">
        <v>190</v>
      </c>
      <c r="J117" s="326">
        <v>178</v>
      </c>
      <c r="K117" s="326">
        <v>175</v>
      </c>
      <c r="L117" s="326">
        <v>228</v>
      </c>
      <c r="M117" s="326">
        <v>103</v>
      </c>
      <c r="N117" s="326">
        <v>245</v>
      </c>
      <c r="O117" s="330">
        <v>83</v>
      </c>
      <c r="P117" s="136">
        <v>39</v>
      </c>
      <c r="Q117" s="137"/>
      <c r="R117" s="135"/>
      <c r="S117" s="138"/>
      <c r="U117" s="37"/>
      <c r="V117" s="37"/>
      <c r="W117" s="37"/>
      <c r="X117" s="37"/>
      <c r="Y117" s="37"/>
    </row>
    <row r="118" spans="1:25" ht="14.25" hidden="1" customHeight="1" thickBot="1">
      <c r="A118" s="141"/>
      <c r="B118" s="142"/>
      <c r="C118" s="143"/>
      <c r="D118" s="143"/>
      <c r="E118" s="144"/>
      <c r="F118" s="128"/>
      <c r="G118" s="129"/>
      <c r="H118" s="130">
        <v>9</v>
      </c>
      <c r="I118" s="323">
        <v>2</v>
      </c>
      <c r="J118" s="323">
        <v>2</v>
      </c>
      <c r="K118" s="323">
        <v>1</v>
      </c>
      <c r="L118" s="323">
        <v>6</v>
      </c>
      <c r="M118" s="323">
        <v>7</v>
      </c>
      <c r="N118" s="323">
        <v>1</v>
      </c>
      <c r="O118" s="324">
        <v>3</v>
      </c>
      <c r="P118" s="132"/>
      <c r="Q118" s="133"/>
      <c r="R118" s="131"/>
      <c r="S118" s="134"/>
      <c r="U118" s="37"/>
      <c r="V118" s="37"/>
      <c r="W118" s="37"/>
      <c r="X118" s="37"/>
      <c r="Y118" s="37"/>
    </row>
    <row r="119" spans="1:25" ht="14.25" customHeight="1" thickTop="1" thickBot="1">
      <c r="A119" s="38" t="s">
        <v>40423</v>
      </c>
      <c r="B119" s="39">
        <v>32</v>
      </c>
      <c r="C119" s="40" t="s">
        <v>19952</v>
      </c>
      <c r="D119" s="40" t="s">
        <v>19952</v>
      </c>
      <c r="E119" s="41" t="s">
        <v>19952</v>
      </c>
      <c r="F119" s="42" t="s">
        <v>40425</v>
      </c>
      <c r="G119" s="43" t="s">
        <v>19970</v>
      </c>
      <c r="H119" s="44">
        <v>138</v>
      </c>
      <c r="I119" s="45" t="s">
        <v>40419</v>
      </c>
      <c r="J119" s="45" t="s">
        <v>40420</v>
      </c>
      <c r="K119" s="45" t="s">
        <v>40419</v>
      </c>
      <c r="L119" s="40" t="s">
        <v>40419</v>
      </c>
      <c r="M119" s="45" t="s">
        <v>40421</v>
      </c>
      <c r="N119" s="40" t="s">
        <v>40419</v>
      </c>
      <c r="O119" s="46">
        <v>21</v>
      </c>
      <c r="P119" s="47" t="s">
        <v>40428</v>
      </c>
      <c r="Q119" s="48"/>
      <c r="R119" s="49"/>
      <c r="S119" s="50"/>
      <c r="U119" s="37"/>
      <c r="V119" s="37"/>
      <c r="W119" s="37"/>
      <c r="X119" s="37"/>
      <c r="Y119" s="37"/>
    </row>
    <row r="120" spans="1:25" ht="14.25" hidden="1" customHeight="1">
      <c r="A120" s="331">
        <v>1002</v>
      </c>
      <c r="B120" s="139">
        <v>32</v>
      </c>
      <c r="C120" s="326">
        <v>99</v>
      </c>
      <c r="D120" s="326">
        <v>123</v>
      </c>
      <c r="E120" s="327">
        <v>110</v>
      </c>
      <c r="F120" s="328">
        <v>43</v>
      </c>
      <c r="G120" s="329">
        <v>73</v>
      </c>
      <c r="H120" s="329">
        <v>95</v>
      </c>
      <c r="I120" s="326">
        <v>157</v>
      </c>
      <c r="J120" s="326">
        <v>118</v>
      </c>
      <c r="K120" s="326">
        <v>171</v>
      </c>
      <c r="L120" s="326">
        <v>171</v>
      </c>
      <c r="M120" s="326">
        <v>210</v>
      </c>
      <c r="N120" s="326">
        <v>177</v>
      </c>
      <c r="O120" s="330">
        <v>123</v>
      </c>
      <c r="P120" s="136">
        <v>40</v>
      </c>
      <c r="Q120" s="137"/>
      <c r="R120" s="135"/>
      <c r="S120" s="138"/>
      <c r="U120" s="37"/>
      <c r="V120" s="37"/>
      <c r="W120" s="37"/>
      <c r="X120" s="37"/>
      <c r="Y120" s="37"/>
    </row>
    <row r="121" spans="1:25" ht="14.25" hidden="1" customHeight="1" thickBot="1">
      <c r="A121" s="141"/>
      <c r="B121" s="142"/>
      <c r="C121" s="143"/>
      <c r="D121" s="143"/>
      <c r="E121" s="144"/>
      <c r="F121" s="128"/>
      <c r="G121" s="129"/>
      <c r="H121" s="130">
        <v>8</v>
      </c>
      <c r="I121" s="323">
        <v>2</v>
      </c>
      <c r="J121" s="323">
        <v>5</v>
      </c>
      <c r="K121" s="323">
        <v>6</v>
      </c>
      <c r="L121" s="323">
        <v>3</v>
      </c>
      <c r="M121" s="323">
        <v>2</v>
      </c>
      <c r="N121" s="323">
        <v>5</v>
      </c>
      <c r="O121" s="324">
        <v>8</v>
      </c>
      <c r="P121" s="132"/>
      <c r="Q121" s="133"/>
      <c r="R121" s="131"/>
      <c r="S121" s="134"/>
      <c r="U121" s="37"/>
      <c r="V121" s="37"/>
      <c r="W121" s="37"/>
      <c r="X121" s="37"/>
      <c r="Y121" s="37"/>
    </row>
    <row r="122" spans="1:25" ht="14.25" customHeight="1" thickTop="1">
      <c r="A122" s="38"/>
      <c r="B122" s="39"/>
      <c r="C122" s="40"/>
      <c r="D122" s="40"/>
      <c r="E122" s="41"/>
      <c r="F122" s="42"/>
      <c r="G122" s="43"/>
      <c r="H122" s="44"/>
      <c r="I122" s="45"/>
      <c r="J122" s="45"/>
      <c r="K122" s="45"/>
      <c r="L122" s="40"/>
      <c r="M122" s="45"/>
      <c r="N122" s="40"/>
      <c r="O122" s="46"/>
      <c r="P122" s="47"/>
      <c r="Q122" s="48"/>
      <c r="R122" s="49"/>
      <c r="S122" s="50"/>
      <c r="U122" s="37"/>
      <c r="V122" s="37"/>
      <c r="W122" s="37"/>
      <c r="X122" s="37"/>
      <c r="Y122" s="37"/>
    </row>
    <row r="123" spans="1:25" ht="14.25" hidden="1" customHeight="1">
      <c r="A123" s="331"/>
      <c r="B123" s="139"/>
      <c r="C123" s="326"/>
      <c r="D123" s="326"/>
      <c r="E123" s="327"/>
      <c r="F123" s="328"/>
      <c r="G123" s="329"/>
      <c r="H123" s="329"/>
      <c r="I123" s="326"/>
      <c r="J123" s="326"/>
      <c r="K123" s="326"/>
      <c r="L123" s="326"/>
      <c r="M123" s="326"/>
      <c r="N123" s="326"/>
      <c r="O123" s="330"/>
      <c r="P123" s="136"/>
      <c r="Q123" s="137"/>
      <c r="R123" s="135"/>
      <c r="S123" s="138"/>
      <c r="U123" s="37"/>
      <c r="V123" s="37"/>
      <c r="W123" s="37"/>
      <c r="X123" s="37"/>
      <c r="Y123" s="37"/>
    </row>
    <row r="124" spans="1:25" ht="14.25" hidden="1" customHeight="1" thickBot="1">
      <c r="A124" s="155"/>
      <c r="B124" s="156"/>
      <c r="C124" s="157"/>
      <c r="D124" s="157"/>
      <c r="E124" s="158"/>
      <c r="F124" s="159"/>
      <c r="G124" s="157"/>
      <c r="H124" s="160"/>
      <c r="I124" s="313"/>
      <c r="J124" s="313"/>
      <c r="K124" s="313"/>
      <c r="L124" s="313"/>
      <c r="M124" s="313"/>
      <c r="N124" s="313"/>
      <c r="O124" s="325"/>
      <c r="P124" s="161"/>
      <c r="Q124" s="162"/>
      <c r="R124" s="157"/>
      <c r="S124" s="163"/>
      <c r="U124" s="37"/>
      <c r="V124" s="37"/>
      <c r="W124" s="37"/>
      <c r="X124" s="37"/>
      <c r="Y124" s="37"/>
    </row>
    <row r="125" spans="1:25" ht="14.25" customHeight="1" thickBot="1">
      <c r="A125" s="145"/>
      <c r="B125" s="51"/>
      <c r="C125" s="146"/>
      <c r="D125" s="146"/>
      <c r="E125" s="147"/>
      <c r="F125" s="52"/>
      <c r="G125" s="148"/>
      <c r="H125" s="149"/>
      <c r="I125" s="140"/>
      <c r="J125" s="140"/>
      <c r="K125" s="140"/>
      <c r="L125" s="146"/>
      <c r="M125" s="140"/>
      <c r="N125" s="146"/>
      <c r="O125" s="150"/>
      <c r="P125" s="151"/>
      <c r="Q125" s="152"/>
      <c r="R125" s="153"/>
      <c r="S125" s="154"/>
      <c r="U125" s="37"/>
      <c r="V125" s="37"/>
      <c r="W125" s="37"/>
      <c r="X125" s="37"/>
      <c r="Y125" s="37"/>
    </row>
    <row r="126" spans="1:25" ht="14.25" hidden="1" customHeight="1">
      <c r="A126" s="331"/>
      <c r="B126" s="139"/>
      <c r="C126" s="326"/>
      <c r="D126" s="326"/>
      <c r="E126" s="327"/>
      <c r="F126" s="328"/>
      <c r="G126" s="329"/>
      <c r="H126" s="329"/>
      <c r="I126" s="326"/>
      <c r="J126" s="326"/>
      <c r="K126" s="326"/>
      <c r="L126" s="326"/>
      <c r="M126" s="326"/>
      <c r="N126" s="326"/>
      <c r="O126" s="330"/>
      <c r="P126" s="136"/>
      <c r="Q126" s="137"/>
      <c r="R126" s="135"/>
      <c r="S126" s="138"/>
      <c r="U126" s="37"/>
      <c r="V126" s="37"/>
      <c r="W126" s="37"/>
      <c r="X126" s="37"/>
      <c r="Y126" s="37"/>
    </row>
    <row r="127" spans="1:25" ht="14.25" hidden="1" customHeight="1" thickBot="1">
      <c r="A127" s="141"/>
      <c r="B127" s="142"/>
      <c r="C127" s="143"/>
      <c r="D127" s="143"/>
      <c r="E127" s="144"/>
      <c r="F127" s="128"/>
      <c r="G127" s="129"/>
      <c r="H127" s="130"/>
      <c r="I127" s="323"/>
      <c r="J127" s="323"/>
      <c r="K127" s="323"/>
      <c r="L127" s="323"/>
      <c r="M127" s="323"/>
      <c r="N127" s="323"/>
      <c r="O127" s="324"/>
      <c r="P127" s="132"/>
      <c r="Q127" s="133"/>
      <c r="R127" s="131"/>
      <c r="S127" s="134"/>
      <c r="U127" s="37"/>
      <c r="V127" s="37"/>
      <c r="W127" s="37"/>
      <c r="X127" s="37"/>
      <c r="Y127" s="37"/>
    </row>
    <row r="128" spans="1:25" ht="14.25" customHeight="1" thickTop="1" thickBot="1">
      <c r="A128" s="38"/>
      <c r="B128" s="39"/>
      <c r="C128" s="40"/>
      <c r="D128" s="40"/>
      <c r="E128" s="41"/>
      <c r="F128" s="42"/>
      <c r="G128" s="43"/>
      <c r="H128" s="44"/>
      <c r="I128" s="45"/>
      <c r="J128" s="45"/>
      <c r="K128" s="45"/>
      <c r="L128" s="40"/>
      <c r="M128" s="45"/>
      <c r="N128" s="40"/>
      <c r="O128" s="46"/>
      <c r="P128" s="47"/>
      <c r="Q128" s="48"/>
      <c r="R128" s="49"/>
      <c r="S128" s="50"/>
      <c r="U128" s="37"/>
      <c r="V128" s="37"/>
      <c r="W128" s="37"/>
      <c r="X128" s="37"/>
      <c r="Y128" s="37"/>
    </row>
    <row r="129" spans="1:25" ht="14.25" hidden="1" customHeight="1">
      <c r="A129" s="331"/>
      <c r="B129" s="139"/>
      <c r="C129" s="326"/>
      <c r="D129" s="326"/>
      <c r="E129" s="327"/>
      <c r="F129" s="328"/>
      <c r="G129" s="329"/>
      <c r="H129" s="329"/>
      <c r="I129" s="326"/>
      <c r="J129" s="326"/>
      <c r="K129" s="326"/>
      <c r="L129" s="326"/>
      <c r="M129" s="326"/>
      <c r="N129" s="326"/>
      <c r="O129" s="330"/>
      <c r="P129" s="136"/>
      <c r="Q129" s="137"/>
      <c r="R129" s="135"/>
      <c r="S129" s="138"/>
      <c r="U129" s="37"/>
      <c r="V129" s="37"/>
      <c r="W129" s="37"/>
      <c r="X129" s="37"/>
      <c r="Y129" s="37"/>
    </row>
    <row r="130" spans="1:25" ht="14.25" hidden="1" customHeight="1" thickBot="1">
      <c r="A130" s="141"/>
      <c r="B130" s="142"/>
      <c r="C130" s="143"/>
      <c r="D130" s="143"/>
      <c r="E130" s="144"/>
      <c r="F130" s="128"/>
      <c r="G130" s="129"/>
      <c r="H130" s="130"/>
      <c r="I130" s="323"/>
      <c r="J130" s="323"/>
      <c r="K130" s="323"/>
      <c r="L130" s="323"/>
      <c r="M130" s="323"/>
      <c r="N130" s="323"/>
      <c r="O130" s="324"/>
      <c r="P130" s="132"/>
      <c r="Q130" s="133"/>
      <c r="R130" s="131"/>
      <c r="S130" s="134"/>
      <c r="U130" s="37"/>
      <c r="V130" s="37"/>
      <c r="W130" s="37"/>
      <c r="X130" s="37"/>
      <c r="Y130" s="37"/>
    </row>
    <row r="131" spans="1:25" ht="14.25" customHeight="1" thickTop="1" thickBot="1">
      <c r="A131" s="38"/>
      <c r="B131" s="39"/>
      <c r="C131" s="40"/>
      <c r="D131" s="40"/>
      <c r="E131" s="41"/>
      <c r="F131" s="42"/>
      <c r="G131" s="43"/>
      <c r="H131" s="44"/>
      <c r="I131" s="45"/>
      <c r="J131" s="45"/>
      <c r="K131" s="45"/>
      <c r="L131" s="40"/>
      <c r="M131" s="45"/>
      <c r="N131" s="40"/>
      <c r="O131" s="46"/>
      <c r="P131" s="47"/>
      <c r="Q131" s="48"/>
      <c r="R131" s="49"/>
      <c r="S131" s="50"/>
      <c r="U131" s="37"/>
      <c r="V131" s="37"/>
      <c r="W131" s="37"/>
      <c r="X131" s="37"/>
      <c r="Y131" s="37"/>
    </row>
    <row r="132" spans="1:25" ht="14.25" hidden="1" customHeight="1">
      <c r="A132" s="331"/>
      <c r="B132" s="139"/>
      <c r="C132" s="326"/>
      <c r="D132" s="326"/>
      <c r="E132" s="327"/>
      <c r="F132" s="328"/>
      <c r="G132" s="329"/>
      <c r="H132" s="329"/>
      <c r="I132" s="326"/>
      <c r="J132" s="326"/>
      <c r="K132" s="326"/>
      <c r="L132" s="326"/>
      <c r="M132" s="326"/>
      <c r="N132" s="326"/>
      <c r="O132" s="330"/>
      <c r="P132" s="136"/>
      <c r="Q132" s="137"/>
      <c r="R132" s="135"/>
      <c r="S132" s="138"/>
      <c r="U132" s="37"/>
      <c r="V132" s="37"/>
      <c r="W132" s="37"/>
      <c r="X132" s="37"/>
      <c r="Y132" s="37"/>
    </row>
    <row r="133" spans="1:25" ht="14.25" hidden="1" customHeight="1" thickBot="1">
      <c r="A133" s="141"/>
      <c r="B133" s="142"/>
      <c r="C133" s="143"/>
      <c r="D133" s="143"/>
      <c r="E133" s="144"/>
      <c r="F133" s="128"/>
      <c r="G133" s="129"/>
      <c r="H133" s="130"/>
      <c r="I133" s="323"/>
      <c r="J133" s="323"/>
      <c r="K133" s="323"/>
      <c r="L133" s="323"/>
      <c r="M133" s="323"/>
      <c r="N133" s="323"/>
      <c r="O133" s="324"/>
      <c r="P133" s="132"/>
      <c r="Q133" s="133"/>
      <c r="R133" s="131"/>
      <c r="S133" s="134"/>
      <c r="U133" s="37"/>
      <c r="V133" s="37"/>
      <c r="W133" s="37"/>
      <c r="X133" s="37"/>
      <c r="Y133" s="37"/>
    </row>
    <row r="134" spans="1:25" ht="14.25" customHeight="1" thickTop="1" thickBot="1">
      <c r="A134" s="38"/>
      <c r="B134" s="39"/>
      <c r="C134" s="40"/>
      <c r="D134" s="40"/>
      <c r="E134" s="41"/>
      <c r="F134" s="42"/>
      <c r="G134" s="43"/>
      <c r="H134" s="44"/>
      <c r="I134" s="45"/>
      <c r="J134" s="45"/>
      <c r="K134" s="45"/>
      <c r="L134" s="40"/>
      <c r="M134" s="45"/>
      <c r="N134" s="40"/>
      <c r="O134" s="46"/>
      <c r="P134" s="47"/>
      <c r="Q134" s="48"/>
      <c r="R134" s="49"/>
      <c r="S134" s="50"/>
      <c r="U134" s="37"/>
      <c r="V134" s="37"/>
      <c r="W134" s="37"/>
      <c r="X134" s="37"/>
      <c r="Y134" s="37"/>
    </row>
    <row r="135" spans="1:25" ht="14.25" hidden="1" customHeight="1">
      <c r="A135" s="331"/>
      <c r="B135" s="139"/>
      <c r="C135" s="326"/>
      <c r="D135" s="326"/>
      <c r="E135" s="327"/>
      <c r="F135" s="328"/>
      <c r="G135" s="329"/>
      <c r="H135" s="329"/>
      <c r="I135" s="326"/>
      <c r="J135" s="326"/>
      <c r="K135" s="326"/>
      <c r="L135" s="326"/>
      <c r="M135" s="326"/>
      <c r="N135" s="326"/>
      <c r="O135" s="330"/>
      <c r="P135" s="136"/>
      <c r="Q135" s="137"/>
      <c r="R135" s="135"/>
      <c r="S135" s="138"/>
    </row>
    <row r="136" spans="1:25" ht="14.25" hidden="1" customHeight="1" thickBot="1">
      <c r="A136" s="141"/>
      <c r="B136" s="142"/>
      <c r="C136" s="143"/>
      <c r="D136" s="143"/>
      <c r="E136" s="144"/>
      <c r="F136" s="128"/>
      <c r="G136" s="129"/>
      <c r="H136" s="130"/>
      <c r="I136" s="323"/>
      <c r="J136" s="323"/>
      <c r="K136" s="323"/>
      <c r="L136" s="323"/>
      <c r="M136" s="323"/>
      <c r="N136" s="323"/>
      <c r="O136" s="324"/>
      <c r="P136" s="132"/>
      <c r="Q136" s="133"/>
      <c r="R136" s="131"/>
      <c r="S136" s="134"/>
    </row>
    <row r="137" spans="1:25" ht="14.25" customHeight="1" thickTop="1" thickBot="1">
      <c r="A137" s="38"/>
      <c r="B137" s="39"/>
      <c r="C137" s="40"/>
      <c r="D137" s="40"/>
      <c r="E137" s="41"/>
      <c r="F137" s="42"/>
      <c r="G137" s="43"/>
      <c r="H137" s="44"/>
      <c r="I137" s="45"/>
      <c r="J137" s="45"/>
      <c r="K137" s="45"/>
      <c r="L137" s="40"/>
      <c r="M137" s="45"/>
      <c r="N137" s="40"/>
      <c r="O137" s="46"/>
      <c r="P137" s="47"/>
      <c r="Q137" s="48"/>
      <c r="R137" s="49"/>
      <c r="S137" s="50"/>
    </row>
    <row r="138" spans="1:25" ht="14.25" hidden="1" customHeight="1">
      <c r="A138" s="331"/>
      <c r="B138" s="139"/>
      <c r="C138" s="326"/>
      <c r="D138" s="326"/>
      <c r="E138" s="327"/>
      <c r="F138" s="328"/>
      <c r="G138" s="329"/>
      <c r="H138" s="329"/>
      <c r="I138" s="326"/>
      <c r="J138" s="326"/>
      <c r="K138" s="326"/>
      <c r="L138" s="326"/>
      <c r="M138" s="326"/>
      <c r="N138" s="326"/>
      <c r="O138" s="330"/>
      <c r="P138" s="136"/>
      <c r="Q138" s="137"/>
      <c r="R138" s="135"/>
      <c r="S138" s="138"/>
    </row>
    <row r="139" spans="1:25" ht="14.25" hidden="1" thickBot="1">
      <c r="A139" s="141"/>
      <c r="B139" s="142"/>
      <c r="C139" s="143"/>
      <c r="D139" s="143"/>
      <c r="E139" s="144"/>
      <c r="F139" s="128"/>
      <c r="G139" s="129"/>
      <c r="H139" s="130"/>
      <c r="I139" s="323"/>
      <c r="J139" s="323"/>
      <c r="K139" s="323"/>
      <c r="L139" s="323"/>
      <c r="M139" s="323"/>
      <c r="N139" s="323"/>
      <c r="O139" s="324"/>
      <c r="P139" s="132"/>
      <c r="Q139" s="133"/>
      <c r="R139" s="131"/>
      <c r="S139" s="134"/>
    </row>
    <row r="140" spans="1:25" ht="15" thickTop="1" thickBot="1">
      <c r="A140" s="56"/>
      <c r="B140" s="57"/>
      <c r="C140" s="57"/>
      <c r="D140" s="57"/>
      <c r="E140" s="57"/>
      <c r="F140" s="57"/>
      <c r="G140" s="57"/>
      <c r="H140" s="57"/>
      <c r="I140" s="57"/>
      <c r="J140" s="57"/>
      <c r="K140" s="57"/>
      <c r="L140" s="57"/>
      <c r="M140" s="57"/>
      <c r="N140" s="58"/>
      <c r="O140" s="58"/>
      <c r="P140" s="58"/>
      <c r="Q140" s="58"/>
      <c r="R140" s="58"/>
      <c r="S140" s="59" t="s">
        <v>19655</v>
      </c>
      <c r="T140" s="60" t="s">
        <v>19656</v>
      </c>
      <c r="U140" s="61"/>
    </row>
    <row r="141" spans="1:25" ht="14.25" customHeight="1" thickBot="1">
      <c r="N141" s="514"/>
      <c r="O141" s="515"/>
      <c r="P141" s="62" t="s">
        <v>19657</v>
      </c>
      <c r="Q141" s="63" t="s">
        <v>19658</v>
      </c>
      <c r="R141" s="63" t="s">
        <v>19659</v>
      </c>
      <c r="S141" s="63" t="s">
        <v>19660</v>
      </c>
      <c r="T141" s="64" t="s">
        <v>19661</v>
      </c>
      <c r="U141" s="65" t="s">
        <v>19662</v>
      </c>
    </row>
    <row r="142" spans="1:25" ht="11.25" customHeight="1" thickTop="1" thickBot="1">
      <c r="N142" s="516"/>
      <c r="O142" s="517"/>
      <c r="P142" s="66" t="str">
        <f>COUNTIF(P2:P138,"抑え")+COUNTIF(P2:P138,"中継ぎ")+COUNTIF(P2:P138,"先発")+COUNTIF(P2:P138,"２軍")&amp; "/36"</f>
        <v>34/36</v>
      </c>
      <c r="Q142" s="67" t="str">
        <f>COUNTIF(P2:P138,"先発") &amp; "/6"</f>
        <v>6/6</v>
      </c>
      <c r="R142" s="67" t="str">
        <f>COUNTIF(P2:P138,"中継ぎ") &amp; "/4"</f>
        <v>4/4</v>
      </c>
      <c r="S142" s="67" t="str">
        <f>COUNTIF(P2:P138,"抑え") &amp; "/2"</f>
        <v>2/2</v>
      </c>
      <c r="T142" s="68" t="str">
        <f>COUNTIF(P2:P138,"２軍") &amp; "/24"</f>
        <v>22/24</v>
      </c>
      <c r="U142" s="69" t="str">
        <f>COUNTIF(P110:P122,"抑え")+COUNTIF(P110:P122,"中継ぎ")+COUNTIF(P110:P122,"先発")+COUNTIF(P110:P122,"２軍")&amp; "/2"</f>
        <v>2/2</v>
      </c>
    </row>
    <row r="143" spans="1:25">
      <c r="F143" s="37"/>
      <c r="G143" s="37"/>
      <c r="H143" s="37"/>
      <c r="I143" s="37"/>
      <c r="J143" s="37"/>
      <c r="K143" s="37"/>
      <c r="L143" s="37"/>
      <c r="M143" s="37"/>
    </row>
    <row r="144" spans="1:25">
      <c r="E144" s="70"/>
      <c r="F144" s="37"/>
      <c r="G144" s="37"/>
      <c r="H144" s="71"/>
    </row>
    <row r="145" spans="6:15">
      <c r="F145" s="37"/>
      <c r="G145" s="37"/>
      <c r="H145" s="72" t="str">
        <f>IF(R10="１軍","★","")</f>
        <v/>
      </c>
    </row>
    <row r="146" spans="6:15">
      <c r="F146" s="37"/>
      <c r="G146" s="37"/>
    </row>
    <row r="147" spans="6:15">
      <c r="F147" s="37"/>
      <c r="G147" s="37"/>
    </row>
    <row r="148" spans="6:15">
      <c r="F148" s="37"/>
      <c r="G148" s="37"/>
    </row>
    <row r="149" spans="6:15">
      <c r="F149" s="37"/>
      <c r="G149" s="37"/>
    </row>
    <row r="150" spans="6:15">
      <c r="F150" s="37"/>
      <c r="G150" s="37"/>
    </row>
    <row r="151" spans="6:15">
      <c r="F151" s="37"/>
      <c r="G151" s="37"/>
    </row>
    <row r="152" spans="6:15">
      <c r="O152" s="37"/>
    </row>
    <row r="153" spans="6:15">
      <c r="O153" s="37"/>
    </row>
    <row r="154" spans="6:15">
      <c r="O154" s="37"/>
    </row>
    <row r="155" spans="6:15">
      <c r="O155" s="37"/>
    </row>
    <row r="156" spans="6:15">
      <c r="O156" s="37"/>
    </row>
    <row r="157" spans="6:15">
      <c r="O157" s="37"/>
    </row>
    <row r="158" spans="6:15">
      <c r="O158" s="37"/>
    </row>
    <row r="159" spans="6:15">
      <c r="O159" s="37"/>
    </row>
    <row r="160" spans="6:15">
      <c r="O160" s="37"/>
    </row>
    <row r="161" spans="15:15">
      <c r="O161" s="37"/>
    </row>
    <row r="162" spans="15:15">
      <c r="O162" s="37"/>
    </row>
    <row r="163" spans="15:15">
      <c r="O163" s="37"/>
    </row>
    <row r="164" spans="15:15">
      <c r="O164" s="37"/>
    </row>
    <row r="165" spans="15:15">
      <c r="O165" s="37"/>
    </row>
    <row r="166" spans="15:15">
      <c r="O166" s="37"/>
    </row>
    <row r="167" spans="15:15">
      <c r="O167" s="37"/>
    </row>
    <row r="168" spans="15:15">
      <c r="O168" s="37"/>
    </row>
    <row r="169" spans="15:15">
      <c r="O169" s="37"/>
    </row>
    <row r="170" spans="15:15">
      <c r="O170" s="37"/>
    </row>
    <row r="171" spans="15:15">
      <c r="O171" s="37"/>
    </row>
    <row r="172" spans="15:15">
      <c r="O172" s="37"/>
    </row>
    <row r="173" spans="15:15">
      <c r="O173" s="37"/>
    </row>
    <row r="174" spans="15:15">
      <c r="O174" s="37"/>
    </row>
    <row r="175" spans="15:15">
      <c r="O175" s="37"/>
    </row>
    <row r="176" spans="15:15">
      <c r="O176" s="37"/>
    </row>
    <row r="177" spans="15:15">
      <c r="O177" s="37"/>
    </row>
    <row r="178" spans="15:15">
      <c r="O178" s="37"/>
    </row>
    <row r="179" spans="15:15">
      <c r="O179" s="37"/>
    </row>
    <row r="180" spans="15:15">
      <c r="O180" s="37"/>
    </row>
    <row r="181" spans="15:15">
      <c r="O181" s="37"/>
    </row>
    <row r="182" spans="15:15">
      <c r="O182" s="37"/>
    </row>
    <row r="183" spans="15:15">
      <c r="O183" s="37"/>
    </row>
    <row r="184" spans="15:15">
      <c r="O184" s="37"/>
    </row>
    <row r="185" spans="15:15">
      <c r="O185" s="37"/>
    </row>
    <row r="186" spans="15:15">
      <c r="O186" s="37"/>
    </row>
    <row r="187" spans="15:15">
      <c r="O187" s="37"/>
    </row>
    <row r="188" spans="15:15">
      <c r="O188" s="37"/>
    </row>
    <row r="189" spans="15:15">
      <c r="O189" s="37"/>
    </row>
    <row r="190" spans="15:15">
      <c r="O190" s="37"/>
    </row>
    <row r="191" spans="15:15">
      <c r="O191" s="37"/>
    </row>
    <row r="192" spans="15:15">
      <c r="O192" s="37"/>
    </row>
    <row r="193" spans="15:15">
      <c r="O193" s="37"/>
    </row>
    <row r="194" spans="15:15">
      <c r="O194" s="37"/>
    </row>
    <row r="195" spans="15:15">
      <c r="O195" s="37"/>
    </row>
    <row r="196" spans="15:15">
      <c r="O196" s="37"/>
    </row>
    <row r="197" spans="15:15">
      <c r="O197" s="37"/>
    </row>
    <row r="198" spans="15:15">
      <c r="O198" s="37"/>
    </row>
    <row r="199" spans="15:15">
      <c r="O199" s="37"/>
    </row>
    <row r="200" spans="15:15">
      <c r="O200" s="37"/>
    </row>
    <row r="201" spans="15:15">
      <c r="O201" s="37"/>
    </row>
    <row r="202" spans="15:15">
      <c r="O202" s="37"/>
    </row>
    <row r="203" spans="15:15">
      <c r="O203" s="37"/>
    </row>
    <row r="204" spans="15:15">
      <c r="O204" s="37"/>
    </row>
    <row r="205" spans="15:15">
      <c r="O205" s="37"/>
    </row>
    <row r="206" spans="15:15">
      <c r="O206" s="37"/>
    </row>
    <row r="207" spans="15:15">
      <c r="O207" s="37"/>
    </row>
    <row r="208" spans="15:15">
      <c r="O208" s="37"/>
    </row>
    <row r="209" spans="15:15">
      <c r="O209" s="37"/>
    </row>
    <row r="210" spans="15:15">
      <c r="O210" s="37"/>
    </row>
    <row r="211" spans="15:15">
      <c r="O211" s="37"/>
    </row>
    <row r="212" spans="15:15">
      <c r="O212" s="37"/>
    </row>
    <row r="213" spans="15:15">
      <c r="O213" s="37"/>
    </row>
    <row r="214" spans="15:15">
      <c r="O214" s="37"/>
    </row>
    <row r="215" spans="15:15">
      <c r="O215" s="37"/>
    </row>
    <row r="216" spans="15:15">
      <c r="O216" s="37"/>
    </row>
    <row r="217" spans="15:15">
      <c r="O217" s="37"/>
    </row>
    <row r="218" spans="15:15">
      <c r="O218" s="37"/>
    </row>
    <row r="219" spans="15:15">
      <c r="O219" s="37"/>
    </row>
    <row r="220" spans="15:15">
      <c r="O220" s="37"/>
    </row>
    <row r="221" spans="15:15">
      <c r="O221" s="37"/>
    </row>
    <row r="222" spans="15:15">
      <c r="O222" s="37"/>
    </row>
    <row r="223" spans="15:15">
      <c r="O223" s="37"/>
    </row>
    <row r="224" spans="15:15">
      <c r="O224" s="37"/>
    </row>
    <row r="225" spans="15:15">
      <c r="O225" s="37"/>
    </row>
    <row r="226" spans="15:15">
      <c r="O226" s="37"/>
    </row>
    <row r="227" spans="15:15">
      <c r="O227" s="37"/>
    </row>
    <row r="228" spans="15:15">
      <c r="O228" s="37"/>
    </row>
    <row r="229" spans="15:15">
      <c r="O229" s="37"/>
    </row>
    <row r="230" spans="15:15">
      <c r="O230" s="37"/>
    </row>
    <row r="231" spans="15:15">
      <c r="O231" s="37"/>
    </row>
    <row r="232" spans="15:15">
      <c r="O232" s="37"/>
    </row>
    <row r="233" spans="15:15">
      <c r="O233" s="37"/>
    </row>
    <row r="234" spans="15:15">
      <c r="O234" s="37"/>
    </row>
    <row r="235" spans="15:15">
      <c r="O235" s="37"/>
    </row>
    <row r="236" spans="15:15">
      <c r="O236" s="37"/>
    </row>
    <row r="237" spans="15:15">
      <c r="O237" s="37"/>
    </row>
    <row r="238" spans="15:15">
      <c r="O238" s="37"/>
    </row>
    <row r="239" spans="15:15">
      <c r="O239" s="37"/>
    </row>
    <row r="240" spans="15:15">
      <c r="O240" s="37"/>
    </row>
    <row r="241" spans="15:15">
      <c r="O241" s="37"/>
    </row>
    <row r="242" spans="15:15">
      <c r="O242" s="37"/>
    </row>
    <row r="243" spans="15:15">
      <c r="O243" s="37"/>
    </row>
    <row r="244" spans="15:15">
      <c r="O244" s="37"/>
    </row>
    <row r="245" spans="15:15">
      <c r="O245" s="37"/>
    </row>
    <row r="246" spans="15:15">
      <c r="O246" s="37"/>
    </row>
    <row r="247" spans="15:15">
      <c r="O247" s="37"/>
    </row>
    <row r="248" spans="15:15">
      <c r="O248" s="37"/>
    </row>
    <row r="249" spans="15:15">
      <c r="O249" s="37"/>
    </row>
    <row r="250" spans="15:15">
      <c r="O250" s="37"/>
    </row>
    <row r="251" spans="15:15">
      <c r="O251" s="37"/>
    </row>
    <row r="252" spans="15:15">
      <c r="O252" s="37"/>
    </row>
    <row r="253" spans="15:15">
      <c r="O253" s="37"/>
    </row>
    <row r="254" spans="15:15">
      <c r="O254" s="37"/>
    </row>
    <row r="255" spans="15:15">
      <c r="O255" s="37"/>
    </row>
    <row r="256" spans="15:15">
      <c r="O256" s="37"/>
    </row>
  </sheetData>
  <mergeCells count="2">
    <mergeCell ref="Q1:S1"/>
    <mergeCell ref="N141:O142"/>
  </mergeCells>
  <phoneticPr fontId="3"/>
  <conditionalFormatting sqref="L2 N2">
    <cfRule type="cellIs" dxfId="855" priority="276" stopIfTrue="1" operator="between">
      <formula>"D"</formula>
      <formula>"E"</formula>
    </cfRule>
    <cfRule type="cellIs" dxfId="854" priority="277" stopIfTrue="1" operator="between">
      <formula>"A"</formula>
      <formula>"B"</formula>
    </cfRule>
    <cfRule type="cellIs" dxfId="853" priority="278" stopIfTrue="1" operator="equal">
      <formula>"S"</formula>
    </cfRule>
  </conditionalFormatting>
  <conditionalFormatting sqref="F2">
    <cfRule type="cellIs" dxfId="852" priority="279" stopIfTrue="1" operator="equal">
      <formula>"Lo"</formula>
    </cfRule>
    <cfRule type="cellIs" dxfId="851" priority="280" stopIfTrue="1" operator="equal">
      <formula>"Ls"</formula>
    </cfRule>
    <cfRule type="cellIs" dxfId="850" priority="281" stopIfTrue="1" operator="equal">
      <formula>"Lu"</formula>
    </cfRule>
  </conditionalFormatting>
  <conditionalFormatting sqref="P2">
    <cfRule type="cellIs" dxfId="849" priority="282" stopIfTrue="1" operator="equal">
      <formula>"退団"</formula>
    </cfRule>
    <cfRule type="cellIs" dxfId="848" priority="283" stopIfTrue="1" operator="equal">
      <formula>"２軍"</formula>
    </cfRule>
  </conditionalFormatting>
  <conditionalFormatting sqref="O2">
    <cfRule type="cellIs" dxfId="847" priority="284" stopIfTrue="1" operator="greaterThanOrEqual">
      <formula>24</formula>
    </cfRule>
    <cfRule type="cellIs" dxfId="846" priority="285" stopIfTrue="1" operator="lessThanOrEqual">
      <formula>19</formula>
    </cfRule>
    <cfRule type="cellIs" dxfId="845" priority="286" stopIfTrue="1" operator="between">
      <formula>20</formula>
      <formula>23</formula>
    </cfRule>
  </conditionalFormatting>
  <conditionalFormatting sqref="G2">
    <cfRule type="cellIs" dxfId="844" priority="287" stopIfTrue="1" operator="equal">
      <formula>"A+"</formula>
    </cfRule>
    <cfRule type="cellIs" dxfId="843" priority="288" stopIfTrue="1" operator="equal">
      <formula>"A"</formula>
    </cfRule>
    <cfRule type="cellIs" dxfId="842" priority="289" stopIfTrue="1" operator="equal">
      <formula>"C"</formula>
    </cfRule>
  </conditionalFormatting>
  <conditionalFormatting sqref="K2 M2">
    <cfRule type="cellIs" dxfId="841" priority="290" stopIfTrue="1" operator="between">
      <formula>"D"</formula>
      <formula>"E"</formula>
    </cfRule>
    <cfRule type="cellIs" dxfId="840" priority="291" stopIfTrue="1" operator="between">
      <formula>"A"</formula>
      <formula>"B"</formula>
    </cfRule>
    <cfRule type="cellIs" dxfId="839" priority="292" stopIfTrue="1" operator="equal">
      <formula>"S"</formula>
    </cfRule>
  </conditionalFormatting>
  <conditionalFormatting sqref="I2:J2">
    <cfRule type="cellIs" dxfId="838" priority="293" stopIfTrue="1" operator="between">
      <formula>"D"</formula>
      <formula>"E"</formula>
    </cfRule>
    <cfRule type="cellIs" dxfId="837" priority="294" stopIfTrue="1" operator="between">
      <formula>"A"</formula>
      <formula>"B"</formula>
    </cfRule>
    <cfRule type="cellIs" dxfId="836" priority="295" stopIfTrue="1" operator="equal">
      <formula>"S"</formula>
    </cfRule>
  </conditionalFormatting>
  <conditionalFormatting sqref="C2">
    <cfRule type="cellIs" dxfId="835" priority="296" stopIfTrue="1" operator="equal">
      <formula>"早熟"</formula>
    </cfRule>
    <cfRule type="cellIs" dxfId="834" priority="297" stopIfTrue="1" operator="equal">
      <formula>"晩成"</formula>
    </cfRule>
    <cfRule type="cellIs" dxfId="833" priority="298" stopIfTrue="1" operator="equal">
      <formula>"普通"</formula>
    </cfRule>
  </conditionalFormatting>
  <conditionalFormatting sqref="D2">
    <cfRule type="cellIs" dxfId="832" priority="299" stopIfTrue="1" operator="equal">
      <formula>"早熟"</formula>
    </cfRule>
    <cfRule type="cellIs" dxfId="831" priority="300" stopIfTrue="1" operator="equal">
      <formula>"晩成"</formula>
    </cfRule>
    <cfRule type="cellIs" dxfId="830" priority="301" stopIfTrue="1" operator="equal">
      <formula>"普通"</formula>
    </cfRule>
  </conditionalFormatting>
  <conditionalFormatting sqref="E2">
    <cfRule type="cellIs" dxfId="829" priority="302" stopIfTrue="1" operator="equal">
      <formula>"早熟"</formula>
    </cfRule>
    <cfRule type="cellIs" dxfId="828" priority="303" stopIfTrue="1" operator="equal">
      <formula>"晩成"</formula>
    </cfRule>
    <cfRule type="cellIs" dxfId="827" priority="304" stopIfTrue="1" operator="equal">
      <formula>"普通"</formula>
    </cfRule>
  </conditionalFormatting>
  <conditionalFormatting sqref="B2:B4">
    <cfRule type="cellIs" dxfId="826" priority="305" stopIfTrue="1" operator="greaterThanOrEqual">
      <formula>38</formula>
    </cfRule>
    <cfRule type="cellIs" dxfId="825" priority="306" stopIfTrue="1" operator="lessThanOrEqual">
      <formula>31</formula>
    </cfRule>
  </conditionalFormatting>
  <conditionalFormatting sqref="H1:H4">
    <cfRule type="cellIs" dxfId="824" priority="307" stopIfTrue="1" operator="lessThanOrEqual">
      <formula>142</formula>
    </cfRule>
    <cfRule type="cellIs" dxfId="823" priority="308" stopIfTrue="1" operator="between">
      <formula>143</formula>
      <formula>146</formula>
    </cfRule>
    <cfRule type="cellIs" dxfId="822" priority="309" stopIfTrue="1" operator="between">
      <formula>147</formula>
      <formula>150</formula>
    </cfRule>
  </conditionalFormatting>
  <conditionalFormatting sqref="L5 L8 L11 L14 L17 L20 L23 L26 L29 L32 L35 L38 L41 L44 L47 L50 L104 L131 L134 L137 N5 N8 N11 N14 N17 N20 N23 N26 N29 N32 N35 N38 N41 N44 N47 N50 N104 N131 N134 N137">
    <cfRule type="cellIs" dxfId="821" priority="253" stopIfTrue="1" operator="between">
      <formula>"D"</formula>
      <formula>"E"</formula>
    </cfRule>
    <cfRule type="cellIs" dxfId="820" priority="254" stopIfTrue="1" operator="between">
      <formula>"A"</formula>
      <formula>"B"</formula>
    </cfRule>
    <cfRule type="cellIs" dxfId="819" priority="255" stopIfTrue="1" operator="equal">
      <formula>"S"</formula>
    </cfRule>
  </conditionalFormatting>
  <conditionalFormatting sqref="F5 F8 F11 F14 F17 F20 F23 F26 F29 F32 F35 F38 F41 F44 F47 F50 F104 F131 F134 F137">
    <cfRule type="cellIs" dxfId="818" priority="256" stopIfTrue="1" operator="equal">
      <formula>"Lo"</formula>
    </cfRule>
    <cfRule type="cellIs" dxfId="817" priority="257" stopIfTrue="1" operator="equal">
      <formula>"Ls"</formula>
    </cfRule>
    <cfRule type="cellIs" dxfId="816" priority="258" stopIfTrue="1" operator="equal">
      <formula>"Lu"</formula>
    </cfRule>
  </conditionalFormatting>
  <conditionalFormatting sqref="P5 P8 P11 P14 P17 P20 P23 P26 P29 P32 P35 P38 P41 P44 P47 P50 P104 P131 P134 P137">
    <cfRule type="cellIs" dxfId="815" priority="259" stopIfTrue="1" operator="equal">
      <formula>"退団"</formula>
    </cfRule>
    <cfRule type="cellIs" dxfId="814" priority="260" stopIfTrue="1" operator="equal">
      <formula>"２軍"</formula>
    </cfRule>
  </conditionalFormatting>
  <conditionalFormatting sqref="O5 O8 O11 O14 O17 O20 O23 O26 O29 O32 O35 O38 O41 O44 O47 O50 O104 O131 O134 O137">
    <cfRule type="cellIs" dxfId="813" priority="261" stopIfTrue="1" operator="greaterThanOrEqual">
      <formula>24</formula>
    </cfRule>
    <cfRule type="cellIs" dxfId="812" priority="262" stopIfTrue="1" operator="lessThanOrEqual">
      <formula>19</formula>
    </cfRule>
    <cfRule type="cellIs" dxfId="811" priority="263" stopIfTrue="1" operator="between">
      <formula>20</formula>
      <formula>23</formula>
    </cfRule>
  </conditionalFormatting>
  <conditionalFormatting sqref="G5 G8 G11 G14 G17 G20 G23 G26 G29 G32 G35 G38 G41 G44 G47 G50 G104 G131 G134 G137">
    <cfRule type="cellIs" dxfId="810" priority="264" stopIfTrue="1" operator="equal">
      <formula>"A+"</formula>
    </cfRule>
    <cfRule type="cellIs" dxfId="809" priority="265" stopIfTrue="1" operator="equal">
      <formula>"A"</formula>
    </cfRule>
    <cfRule type="cellIs" dxfId="808" priority="266" stopIfTrue="1" operator="equal">
      <formula>"C"</formula>
    </cfRule>
  </conditionalFormatting>
  <conditionalFormatting sqref="K5 K8 K11 K14 K17 K20 K23 K26 K29 K32 K35 K38 K41 K44 K47 K50 K104 K131 K134 K137 M5 M8 M11 M14 M17 M20 M23 M26 M29 M32 M35 M38 M41 M44 M47 M50 M104 M131 M134 M137">
    <cfRule type="cellIs" dxfId="807" priority="267" stopIfTrue="1" operator="between">
      <formula>"D"</formula>
      <formula>"E"</formula>
    </cfRule>
    <cfRule type="cellIs" dxfId="806" priority="268" stopIfTrue="1" operator="between">
      <formula>"A"</formula>
      <formula>"B"</formula>
    </cfRule>
    <cfRule type="cellIs" dxfId="805" priority="269" stopIfTrue="1" operator="equal">
      <formula>"S"</formula>
    </cfRule>
  </conditionalFormatting>
  <conditionalFormatting sqref="I5:J5 I8:J8 I11:J11 I14:J14 I17:J17 I20:J20 I23:J23 I26:J26 I29:J29 I32:J32 I35:J35 I38:J38 I41:J41 I44:J44 I47:J47 I50:J50 I104:J104 I131:J131 I134:J134 I137:J137">
    <cfRule type="cellIs" dxfId="804" priority="270" stopIfTrue="1" operator="between">
      <formula>"D"</formula>
      <formula>"E"</formula>
    </cfRule>
    <cfRule type="cellIs" dxfId="803" priority="271" stopIfTrue="1" operator="between">
      <formula>"A"</formula>
      <formula>"B"</formula>
    </cfRule>
    <cfRule type="cellIs" dxfId="802" priority="272" stopIfTrue="1" operator="equal">
      <formula>"S"</formula>
    </cfRule>
  </conditionalFormatting>
  <conditionalFormatting sqref="H5:H52 H131:H139 H104:H106">
    <cfRule type="cellIs" dxfId="801" priority="273" stopIfTrue="1" operator="lessThanOrEqual">
      <formula>142</formula>
    </cfRule>
    <cfRule type="cellIs" dxfId="800" priority="274" stopIfTrue="1" operator="between">
      <formula>143</formula>
      <formula>146</formula>
    </cfRule>
    <cfRule type="cellIs" dxfId="799" priority="275" stopIfTrue="1" operator="between">
      <formula>147</formula>
      <formula>150</formula>
    </cfRule>
  </conditionalFormatting>
  <conditionalFormatting sqref="L107 N107">
    <cfRule type="cellIs" dxfId="798" priority="230" stopIfTrue="1" operator="between">
      <formula>"D"</formula>
      <formula>"E"</formula>
    </cfRule>
    <cfRule type="cellIs" dxfId="797" priority="231" stopIfTrue="1" operator="between">
      <formula>"A"</formula>
      <formula>"B"</formula>
    </cfRule>
    <cfRule type="cellIs" dxfId="796" priority="232" stopIfTrue="1" operator="equal">
      <formula>"S"</formula>
    </cfRule>
  </conditionalFormatting>
  <conditionalFormatting sqref="F107">
    <cfRule type="cellIs" dxfId="795" priority="233" stopIfTrue="1" operator="equal">
      <formula>"Lo"</formula>
    </cfRule>
    <cfRule type="cellIs" dxfId="794" priority="234" stopIfTrue="1" operator="equal">
      <formula>"Ls"</formula>
    </cfRule>
    <cfRule type="cellIs" dxfId="793" priority="235" stopIfTrue="1" operator="equal">
      <formula>"Lu"</formula>
    </cfRule>
  </conditionalFormatting>
  <conditionalFormatting sqref="P107">
    <cfRule type="cellIs" dxfId="792" priority="236" stopIfTrue="1" operator="equal">
      <formula>"退団"</formula>
    </cfRule>
    <cfRule type="cellIs" dxfId="791" priority="237" stopIfTrue="1" operator="equal">
      <formula>"２軍"</formula>
    </cfRule>
  </conditionalFormatting>
  <conditionalFormatting sqref="O107">
    <cfRule type="cellIs" dxfId="790" priority="238" stopIfTrue="1" operator="greaterThanOrEqual">
      <formula>24</formula>
    </cfRule>
    <cfRule type="cellIs" dxfId="789" priority="239" stopIfTrue="1" operator="lessThanOrEqual">
      <formula>19</formula>
    </cfRule>
    <cfRule type="cellIs" dxfId="788" priority="240" stopIfTrue="1" operator="between">
      <formula>20</formula>
      <formula>23</formula>
    </cfRule>
  </conditionalFormatting>
  <conditionalFormatting sqref="G107">
    <cfRule type="cellIs" dxfId="787" priority="241" stopIfTrue="1" operator="equal">
      <formula>"A+"</formula>
    </cfRule>
    <cfRule type="cellIs" dxfId="786" priority="242" stopIfTrue="1" operator="equal">
      <formula>"A"</formula>
    </cfRule>
    <cfRule type="cellIs" dxfId="785" priority="243" stopIfTrue="1" operator="equal">
      <formula>"C"</formula>
    </cfRule>
  </conditionalFormatting>
  <conditionalFormatting sqref="K107 M107">
    <cfRule type="cellIs" dxfId="784" priority="244" stopIfTrue="1" operator="between">
      <formula>"D"</formula>
      <formula>"E"</formula>
    </cfRule>
    <cfRule type="cellIs" dxfId="783" priority="245" stopIfTrue="1" operator="between">
      <formula>"A"</formula>
      <formula>"B"</formula>
    </cfRule>
    <cfRule type="cellIs" dxfId="782" priority="246" stopIfTrue="1" operator="equal">
      <formula>"S"</formula>
    </cfRule>
  </conditionalFormatting>
  <conditionalFormatting sqref="I107:J107">
    <cfRule type="cellIs" dxfId="781" priority="247" stopIfTrue="1" operator="between">
      <formula>"D"</formula>
      <formula>"E"</formula>
    </cfRule>
    <cfRule type="cellIs" dxfId="780" priority="248" stopIfTrue="1" operator="between">
      <formula>"A"</formula>
      <formula>"B"</formula>
    </cfRule>
    <cfRule type="cellIs" dxfId="779" priority="249" stopIfTrue="1" operator="equal">
      <formula>"S"</formula>
    </cfRule>
  </conditionalFormatting>
  <conditionalFormatting sqref="H107:H109">
    <cfRule type="cellIs" dxfId="778" priority="250" stopIfTrue="1" operator="lessThanOrEqual">
      <formula>142</formula>
    </cfRule>
    <cfRule type="cellIs" dxfId="777" priority="251" stopIfTrue="1" operator="between">
      <formula>143</formula>
      <formula>146</formula>
    </cfRule>
    <cfRule type="cellIs" dxfId="776" priority="252" stopIfTrue="1" operator="between">
      <formula>147</formula>
      <formula>150</formula>
    </cfRule>
  </conditionalFormatting>
  <conditionalFormatting sqref="L110 N110">
    <cfRule type="cellIs" dxfId="775" priority="207" stopIfTrue="1" operator="between">
      <formula>"D"</formula>
      <formula>"E"</formula>
    </cfRule>
    <cfRule type="cellIs" dxfId="774" priority="208" stopIfTrue="1" operator="between">
      <formula>"A"</formula>
      <formula>"B"</formula>
    </cfRule>
    <cfRule type="cellIs" dxfId="773" priority="209" stopIfTrue="1" operator="equal">
      <formula>"S"</formula>
    </cfRule>
  </conditionalFormatting>
  <conditionalFormatting sqref="F110">
    <cfRule type="cellIs" dxfId="772" priority="210" stopIfTrue="1" operator="equal">
      <formula>"Lo"</formula>
    </cfRule>
    <cfRule type="cellIs" dxfId="771" priority="211" stopIfTrue="1" operator="equal">
      <formula>"Ls"</formula>
    </cfRule>
    <cfRule type="cellIs" dxfId="770" priority="212" stopIfTrue="1" operator="equal">
      <formula>"Lu"</formula>
    </cfRule>
  </conditionalFormatting>
  <conditionalFormatting sqref="P110">
    <cfRule type="cellIs" dxfId="769" priority="213" stopIfTrue="1" operator="equal">
      <formula>"退団"</formula>
    </cfRule>
    <cfRule type="cellIs" dxfId="768" priority="214" stopIfTrue="1" operator="equal">
      <formula>"２軍"</formula>
    </cfRule>
  </conditionalFormatting>
  <conditionalFormatting sqref="O110">
    <cfRule type="cellIs" dxfId="767" priority="215" stopIfTrue="1" operator="greaterThanOrEqual">
      <formula>24</formula>
    </cfRule>
    <cfRule type="cellIs" dxfId="766" priority="216" stopIfTrue="1" operator="lessThanOrEqual">
      <formula>19</formula>
    </cfRule>
    <cfRule type="cellIs" dxfId="765" priority="217" stopIfTrue="1" operator="between">
      <formula>20</formula>
      <formula>23</formula>
    </cfRule>
  </conditionalFormatting>
  <conditionalFormatting sqref="G110">
    <cfRule type="cellIs" dxfId="764" priority="218" stopIfTrue="1" operator="equal">
      <formula>"A+"</formula>
    </cfRule>
    <cfRule type="cellIs" dxfId="763" priority="219" stopIfTrue="1" operator="equal">
      <formula>"A"</formula>
    </cfRule>
    <cfRule type="cellIs" dxfId="762" priority="220" stopIfTrue="1" operator="equal">
      <formula>"C"</formula>
    </cfRule>
  </conditionalFormatting>
  <conditionalFormatting sqref="K110 M110">
    <cfRule type="cellIs" dxfId="761" priority="221" stopIfTrue="1" operator="between">
      <formula>"D"</formula>
      <formula>"E"</formula>
    </cfRule>
    <cfRule type="cellIs" dxfId="760" priority="222" stopIfTrue="1" operator="between">
      <formula>"A"</formula>
      <formula>"B"</formula>
    </cfRule>
    <cfRule type="cellIs" dxfId="759" priority="223" stopIfTrue="1" operator="equal">
      <formula>"S"</formula>
    </cfRule>
  </conditionalFormatting>
  <conditionalFormatting sqref="I110:J110">
    <cfRule type="cellIs" dxfId="758" priority="224" stopIfTrue="1" operator="between">
      <formula>"D"</formula>
      <formula>"E"</formula>
    </cfRule>
    <cfRule type="cellIs" dxfId="757" priority="225" stopIfTrue="1" operator="between">
      <formula>"A"</formula>
      <formula>"B"</formula>
    </cfRule>
    <cfRule type="cellIs" dxfId="756" priority="226" stopIfTrue="1" operator="equal">
      <formula>"S"</formula>
    </cfRule>
  </conditionalFormatting>
  <conditionalFormatting sqref="H110:H112">
    <cfRule type="cellIs" dxfId="755" priority="227" stopIfTrue="1" operator="lessThanOrEqual">
      <formula>142</formula>
    </cfRule>
    <cfRule type="cellIs" dxfId="754" priority="228" stopIfTrue="1" operator="between">
      <formula>143</formula>
      <formula>146</formula>
    </cfRule>
    <cfRule type="cellIs" dxfId="753" priority="229" stopIfTrue="1" operator="between">
      <formula>147</formula>
      <formula>150</formula>
    </cfRule>
  </conditionalFormatting>
  <conditionalFormatting sqref="L113 N113">
    <cfRule type="cellIs" dxfId="752" priority="184" stopIfTrue="1" operator="between">
      <formula>"D"</formula>
      <formula>"E"</formula>
    </cfRule>
    <cfRule type="cellIs" dxfId="751" priority="185" stopIfTrue="1" operator="between">
      <formula>"A"</formula>
      <formula>"B"</formula>
    </cfRule>
    <cfRule type="cellIs" dxfId="750" priority="186" stopIfTrue="1" operator="equal">
      <formula>"S"</formula>
    </cfRule>
  </conditionalFormatting>
  <conditionalFormatting sqref="F113">
    <cfRule type="cellIs" dxfId="749" priority="187" stopIfTrue="1" operator="equal">
      <formula>"Lo"</formula>
    </cfRule>
    <cfRule type="cellIs" dxfId="748" priority="188" stopIfTrue="1" operator="equal">
      <formula>"Ls"</formula>
    </cfRule>
    <cfRule type="cellIs" dxfId="747" priority="189" stopIfTrue="1" operator="equal">
      <formula>"Lu"</formula>
    </cfRule>
  </conditionalFormatting>
  <conditionalFormatting sqref="P113">
    <cfRule type="cellIs" dxfId="746" priority="190" stopIfTrue="1" operator="equal">
      <formula>"退団"</formula>
    </cfRule>
    <cfRule type="cellIs" dxfId="745" priority="191" stopIfTrue="1" operator="equal">
      <formula>"２軍"</formula>
    </cfRule>
  </conditionalFormatting>
  <conditionalFormatting sqref="O113">
    <cfRule type="cellIs" dxfId="744" priority="192" stopIfTrue="1" operator="greaterThanOrEqual">
      <formula>24</formula>
    </cfRule>
    <cfRule type="cellIs" dxfId="743" priority="193" stopIfTrue="1" operator="lessThanOrEqual">
      <formula>19</formula>
    </cfRule>
    <cfRule type="cellIs" dxfId="742" priority="194" stopIfTrue="1" operator="between">
      <formula>20</formula>
      <formula>23</formula>
    </cfRule>
  </conditionalFormatting>
  <conditionalFormatting sqref="G113">
    <cfRule type="cellIs" dxfId="741" priority="195" stopIfTrue="1" operator="equal">
      <formula>"A+"</formula>
    </cfRule>
    <cfRule type="cellIs" dxfId="740" priority="196" stopIfTrue="1" operator="equal">
      <formula>"A"</formula>
    </cfRule>
    <cfRule type="cellIs" dxfId="739" priority="197" stopIfTrue="1" operator="equal">
      <formula>"C"</formula>
    </cfRule>
  </conditionalFormatting>
  <conditionalFormatting sqref="K113 M113">
    <cfRule type="cellIs" dxfId="738" priority="198" stopIfTrue="1" operator="between">
      <formula>"D"</formula>
      <formula>"E"</formula>
    </cfRule>
    <cfRule type="cellIs" dxfId="737" priority="199" stopIfTrue="1" operator="between">
      <formula>"A"</formula>
      <formula>"B"</formula>
    </cfRule>
    <cfRule type="cellIs" dxfId="736" priority="200" stopIfTrue="1" operator="equal">
      <formula>"S"</formula>
    </cfRule>
  </conditionalFormatting>
  <conditionalFormatting sqref="I113:J113">
    <cfRule type="cellIs" dxfId="735" priority="201" stopIfTrue="1" operator="between">
      <formula>"D"</formula>
      <formula>"E"</formula>
    </cfRule>
    <cfRule type="cellIs" dxfId="734" priority="202" stopIfTrue="1" operator="between">
      <formula>"A"</formula>
      <formula>"B"</formula>
    </cfRule>
    <cfRule type="cellIs" dxfId="733" priority="203" stopIfTrue="1" operator="equal">
      <formula>"S"</formula>
    </cfRule>
  </conditionalFormatting>
  <conditionalFormatting sqref="H113:H115">
    <cfRule type="cellIs" dxfId="732" priority="204" stopIfTrue="1" operator="lessThanOrEqual">
      <formula>142</formula>
    </cfRule>
    <cfRule type="cellIs" dxfId="731" priority="205" stopIfTrue="1" operator="between">
      <formula>143</formula>
      <formula>146</formula>
    </cfRule>
    <cfRule type="cellIs" dxfId="730" priority="206" stopIfTrue="1" operator="between">
      <formula>147</formula>
      <formula>150</formula>
    </cfRule>
  </conditionalFormatting>
  <conditionalFormatting sqref="L116 N116">
    <cfRule type="cellIs" dxfId="729" priority="161" stopIfTrue="1" operator="between">
      <formula>"D"</formula>
      <formula>"E"</formula>
    </cfRule>
    <cfRule type="cellIs" dxfId="728" priority="162" stopIfTrue="1" operator="between">
      <formula>"A"</formula>
      <formula>"B"</formula>
    </cfRule>
    <cfRule type="cellIs" dxfId="727" priority="163" stopIfTrue="1" operator="equal">
      <formula>"S"</formula>
    </cfRule>
  </conditionalFormatting>
  <conditionalFormatting sqref="F116">
    <cfRule type="cellIs" dxfId="726" priority="164" stopIfTrue="1" operator="equal">
      <formula>"Lo"</formula>
    </cfRule>
    <cfRule type="cellIs" dxfId="725" priority="165" stopIfTrue="1" operator="equal">
      <formula>"Ls"</formula>
    </cfRule>
    <cfRule type="cellIs" dxfId="724" priority="166" stopIfTrue="1" operator="equal">
      <formula>"Lu"</formula>
    </cfRule>
  </conditionalFormatting>
  <conditionalFormatting sqref="P116">
    <cfRule type="cellIs" dxfId="723" priority="167" stopIfTrue="1" operator="equal">
      <formula>"退団"</formula>
    </cfRule>
    <cfRule type="cellIs" dxfId="722" priority="168" stopIfTrue="1" operator="equal">
      <formula>"２軍"</formula>
    </cfRule>
  </conditionalFormatting>
  <conditionalFormatting sqref="O116">
    <cfRule type="cellIs" dxfId="721" priority="169" stopIfTrue="1" operator="greaterThanOrEqual">
      <formula>24</formula>
    </cfRule>
    <cfRule type="cellIs" dxfId="720" priority="170" stopIfTrue="1" operator="lessThanOrEqual">
      <formula>19</formula>
    </cfRule>
    <cfRule type="cellIs" dxfId="719" priority="171" stopIfTrue="1" operator="between">
      <formula>20</formula>
      <formula>23</formula>
    </cfRule>
  </conditionalFormatting>
  <conditionalFormatting sqref="G116">
    <cfRule type="cellIs" dxfId="718" priority="172" stopIfTrue="1" operator="equal">
      <formula>"A+"</formula>
    </cfRule>
    <cfRule type="cellIs" dxfId="717" priority="173" stopIfTrue="1" operator="equal">
      <formula>"A"</formula>
    </cfRule>
    <cfRule type="cellIs" dxfId="716" priority="174" stopIfTrue="1" operator="equal">
      <formula>"C"</formula>
    </cfRule>
  </conditionalFormatting>
  <conditionalFormatting sqref="K116 M116">
    <cfRule type="cellIs" dxfId="715" priority="175" stopIfTrue="1" operator="between">
      <formula>"D"</formula>
      <formula>"E"</formula>
    </cfRule>
    <cfRule type="cellIs" dxfId="714" priority="176" stopIfTrue="1" operator="between">
      <formula>"A"</formula>
      <formula>"B"</formula>
    </cfRule>
    <cfRule type="cellIs" dxfId="713" priority="177" stopIfTrue="1" operator="equal">
      <formula>"S"</formula>
    </cfRule>
  </conditionalFormatting>
  <conditionalFormatting sqref="I116:J116">
    <cfRule type="cellIs" dxfId="712" priority="178" stopIfTrue="1" operator="between">
      <formula>"D"</formula>
      <formula>"E"</formula>
    </cfRule>
    <cfRule type="cellIs" dxfId="711" priority="179" stopIfTrue="1" operator="between">
      <formula>"A"</formula>
      <formula>"B"</formula>
    </cfRule>
    <cfRule type="cellIs" dxfId="710" priority="180" stopIfTrue="1" operator="equal">
      <formula>"S"</formula>
    </cfRule>
  </conditionalFormatting>
  <conditionalFormatting sqref="H116:H118">
    <cfRule type="cellIs" dxfId="709" priority="181" stopIfTrue="1" operator="lessThanOrEqual">
      <formula>142</formula>
    </cfRule>
    <cfRule type="cellIs" dxfId="708" priority="182" stopIfTrue="1" operator="between">
      <formula>143</formula>
      <formula>146</formula>
    </cfRule>
    <cfRule type="cellIs" dxfId="707" priority="183" stopIfTrue="1" operator="between">
      <formula>147</formula>
      <formula>150</formula>
    </cfRule>
  </conditionalFormatting>
  <conditionalFormatting sqref="L119 N119">
    <cfRule type="cellIs" dxfId="706" priority="138" stopIfTrue="1" operator="between">
      <formula>"D"</formula>
      <formula>"E"</formula>
    </cfRule>
    <cfRule type="cellIs" dxfId="705" priority="139" stopIfTrue="1" operator="between">
      <formula>"A"</formula>
      <formula>"B"</formula>
    </cfRule>
    <cfRule type="cellIs" dxfId="704" priority="140" stopIfTrue="1" operator="equal">
      <formula>"S"</formula>
    </cfRule>
  </conditionalFormatting>
  <conditionalFormatting sqref="F119">
    <cfRule type="cellIs" dxfId="703" priority="141" stopIfTrue="1" operator="equal">
      <formula>"Lo"</formula>
    </cfRule>
    <cfRule type="cellIs" dxfId="702" priority="142" stopIfTrue="1" operator="equal">
      <formula>"Ls"</formula>
    </cfRule>
    <cfRule type="cellIs" dxfId="701" priority="143" stopIfTrue="1" operator="equal">
      <formula>"Lu"</formula>
    </cfRule>
  </conditionalFormatting>
  <conditionalFormatting sqref="P119">
    <cfRule type="cellIs" dxfId="700" priority="144" stopIfTrue="1" operator="equal">
      <formula>"退団"</formula>
    </cfRule>
    <cfRule type="cellIs" dxfId="699" priority="145" stopIfTrue="1" operator="equal">
      <formula>"２軍"</formula>
    </cfRule>
  </conditionalFormatting>
  <conditionalFormatting sqref="O119">
    <cfRule type="cellIs" dxfId="698" priority="146" stopIfTrue="1" operator="greaterThanOrEqual">
      <formula>24</formula>
    </cfRule>
    <cfRule type="cellIs" dxfId="697" priority="147" stopIfTrue="1" operator="lessThanOrEqual">
      <formula>19</formula>
    </cfRule>
    <cfRule type="cellIs" dxfId="696" priority="148" stopIfTrue="1" operator="between">
      <formula>20</formula>
      <formula>23</formula>
    </cfRule>
  </conditionalFormatting>
  <conditionalFormatting sqref="G119">
    <cfRule type="cellIs" dxfId="695" priority="149" stopIfTrue="1" operator="equal">
      <formula>"A+"</formula>
    </cfRule>
    <cfRule type="cellIs" dxfId="694" priority="150" stopIfTrue="1" operator="equal">
      <formula>"A"</formula>
    </cfRule>
    <cfRule type="cellIs" dxfId="693" priority="151" stopIfTrue="1" operator="equal">
      <formula>"C"</formula>
    </cfRule>
  </conditionalFormatting>
  <conditionalFormatting sqref="K119 M119">
    <cfRule type="cellIs" dxfId="692" priority="152" stopIfTrue="1" operator="between">
      <formula>"D"</formula>
      <formula>"E"</formula>
    </cfRule>
    <cfRule type="cellIs" dxfId="691" priority="153" stopIfTrue="1" operator="between">
      <formula>"A"</formula>
      <formula>"B"</formula>
    </cfRule>
    <cfRule type="cellIs" dxfId="690" priority="154" stopIfTrue="1" operator="equal">
      <formula>"S"</formula>
    </cfRule>
  </conditionalFormatting>
  <conditionalFormatting sqref="I119:J119">
    <cfRule type="cellIs" dxfId="689" priority="155" stopIfTrue="1" operator="between">
      <formula>"D"</formula>
      <formula>"E"</formula>
    </cfRule>
    <cfRule type="cellIs" dxfId="688" priority="156" stopIfTrue="1" operator="between">
      <formula>"A"</formula>
      <formula>"B"</formula>
    </cfRule>
    <cfRule type="cellIs" dxfId="687" priority="157" stopIfTrue="1" operator="equal">
      <formula>"S"</formula>
    </cfRule>
  </conditionalFormatting>
  <conditionalFormatting sqref="H119:H121">
    <cfRule type="cellIs" dxfId="686" priority="158" stopIfTrue="1" operator="lessThanOrEqual">
      <formula>142</formula>
    </cfRule>
    <cfRule type="cellIs" dxfId="685" priority="159" stopIfTrue="1" operator="between">
      <formula>143</formula>
      <formula>146</formula>
    </cfRule>
    <cfRule type="cellIs" dxfId="684" priority="160" stopIfTrue="1" operator="between">
      <formula>147</formula>
      <formula>150</formula>
    </cfRule>
  </conditionalFormatting>
  <conditionalFormatting sqref="L122 N122">
    <cfRule type="cellIs" dxfId="683" priority="115" stopIfTrue="1" operator="between">
      <formula>"D"</formula>
      <formula>"E"</formula>
    </cfRule>
    <cfRule type="cellIs" dxfId="682" priority="116" stopIfTrue="1" operator="between">
      <formula>"A"</formula>
      <formula>"B"</formula>
    </cfRule>
    <cfRule type="cellIs" dxfId="681" priority="117" stopIfTrue="1" operator="equal">
      <formula>"S"</formula>
    </cfRule>
  </conditionalFormatting>
  <conditionalFormatting sqref="F122">
    <cfRule type="cellIs" dxfId="680" priority="118" stopIfTrue="1" operator="equal">
      <formula>"Lo"</formula>
    </cfRule>
    <cfRule type="cellIs" dxfId="679" priority="119" stopIfTrue="1" operator="equal">
      <formula>"Ls"</formula>
    </cfRule>
    <cfRule type="cellIs" dxfId="678" priority="120" stopIfTrue="1" operator="equal">
      <formula>"Lu"</formula>
    </cfRule>
  </conditionalFormatting>
  <conditionalFormatting sqref="P122">
    <cfRule type="cellIs" dxfId="677" priority="121" stopIfTrue="1" operator="equal">
      <formula>"退団"</formula>
    </cfRule>
    <cfRule type="cellIs" dxfId="676" priority="122" stopIfTrue="1" operator="equal">
      <formula>"２軍"</formula>
    </cfRule>
  </conditionalFormatting>
  <conditionalFormatting sqref="O122">
    <cfRule type="cellIs" dxfId="675" priority="123" stopIfTrue="1" operator="greaterThanOrEqual">
      <formula>24</formula>
    </cfRule>
    <cfRule type="cellIs" dxfId="674" priority="124" stopIfTrue="1" operator="lessThanOrEqual">
      <formula>19</formula>
    </cfRule>
    <cfRule type="cellIs" dxfId="673" priority="125" stopIfTrue="1" operator="between">
      <formula>20</formula>
      <formula>23</formula>
    </cfRule>
  </conditionalFormatting>
  <conditionalFormatting sqref="G122">
    <cfRule type="cellIs" dxfId="672" priority="126" stopIfTrue="1" operator="equal">
      <formula>"A+"</formula>
    </cfRule>
    <cfRule type="cellIs" dxfId="671" priority="127" stopIfTrue="1" operator="equal">
      <formula>"A"</formula>
    </cfRule>
    <cfRule type="cellIs" dxfId="670" priority="128" stopIfTrue="1" operator="equal">
      <formula>"C"</formula>
    </cfRule>
  </conditionalFormatting>
  <conditionalFormatting sqref="K122 M122">
    <cfRule type="cellIs" dxfId="669" priority="129" stopIfTrue="1" operator="between">
      <formula>"D"</formula>
      <formula>"E"</formula>
    </cfRule>
    <cfRule type="cellIs" dxfId="668" priority="130" stopIfTrue="1" operator="between">
      <formula>"A"</formula>
      <formula>"B"</formula>
    </cfRule>
    <cfRule type="cellIs" dxfId="667" priority="131" stopIfTrue="1" operator="equal">
      <formula>"S"</formula>
    </cfRule>
  </conditionalFormatting>
  <conditionalFormatting sqref="I122:J122">
    <cfRule type="cellIs" dxfId="666" priority="132" stopIfTrue="1" operator="between">
      <formula>"D"</formula>
      <formula>"E"</formula>
    </cfRule>
    <cfRule type="cellIs" dxfId="665" priority="133" stopIfTrue="1" operator="between">
      <formula>"A"</formula>
      <formula>"B"</formula>
    </cfRule>
    <cfRule type="cellIs" dxfId="664" priority="134" stopIfTrue="1" operator="equal">
      <formula>"S"</formula>
    </cfRule>
  </conditionalFormatting>
  <conditionalFormatting sqref="H122:H124">
    <cfRule type="cellIs" dxfId="663" priority="135" stopIfTrue="1" operator="lessThanOrEqual">
      <formula>142</formula>
    </cfRule>
    <cfRule type="cellIs" dxfId="662" priority="136" stopIfTrue="1" operator="between">
      <formula>143</formula>
      <formula>146</formula>
    </cfRule>
    <cfRule type="cellIs" dxfId="661" priority="137" stopIfTrue="1" operator="between">
      <formula>147</formula>
      <formula>150</formula>
    </cfRule>
  </conditionalFormatting>
  <conditionalFormatting sqref="L125 N125">
    <cfRule type="cellIs" dxfId="660" priority="92" stopIfTrue="1" operator="between">
      <formula>"D"</formula>
      <formula>"E"</formula>
    </cfRule>
    <cfRule type="cellIs" dxfId="659" priority="93" stopIfTrue="1" operator="between">
      <formula>"A"</formula>
      <formula>"B"</formula>
    </cfRule>
    <cfRule type="cellIs" dxfId="658" priority="94" stopIfTrue="1" operator="equal">
      <formula>"S"</formula>
    </cfRule>
  </conditionalFormatting>
  <conditionalFormatting sqref="F125">
    <cfRule type="cellIs" dxfId="657" priority="95" stopIfTrue="1" operator="equal">
      <formula>"Lo"</formula>
    </cfRule>
    <cfRule type="cellIs" dxfId="656" priority="96" stopIfTrue="1" operator="equal">
      <formula>"Ls"</formula>
    </cfRule>
    <cfRule type="cellIs" dxfId="655" priority="97" stopIfTrue="1" operator="equal">
      <formula>"Lu"</formula>
    </cfRule>
  </conditionalFormatting>
  <conditionalFormatting sqref="P125">
    <cfRule type="cellIs" dxfId="654" priority="98" stopIfTrue="1" operator="equal">
      <formula>"退団"</formula>
    </cfRule>
    <cfRule type="cellIs" dxfId="653" priority="99" stopIfTrue="1" operator="equal">
      <formula>"２軍"</formula>
    </cfRule>
  </conditionalFormatting>
  <conditionalFormatting sqref="O125">
    <cfRule type="cellIs" dxfId="652" priority="100" stopIfTrue="1" operator="greaterThanOrEqual">
      <formula>24</formula>
    </cfRule>
    <cfRule type="cellIs" dxfId="651" priority="101" stopIfTrue="1" operator="lessThanOrEqual">
      <formula>19</formula>
    </cfRule>
    <cfRule type="cellIs" dxfId="650" priority="102" stopIfTrue="1" operator="between">
      <formula>20</formula>
      <formula>23</formula>
    </cfRule>
  </conditionalFormatting>
  <conditionalFormatting sqref="G125">
    <cfRule type="cellIs" dxfId="649" priority="103" stopIfTrue="1" operator="equal">
      <formula>"A+"</formula>
    </cfRule>
    <cfRule type="cellIs" dxfId="648" priority="104" stopIfTrue="1" operator="equal">
      <formula>"A"</formula>
    </cfRule>
    <cfRule type="cellIs" dxfId="647" priority="105" stopIfTrue="1" operator="equal">
      <formula>"C"</formula>
    </cfRule>
  </conditionalFormatting>
  <conditionalFormatting sqref="K125 M125">
    <cfRule type="cellIs" dxfId="646" priority="106" stopIfTrue="1" operator="between">
      <formula>"D"</formula>
      <formula>"E"</formula>
    </cfRule>
    <cfRule type="cellIs" dxfId="645" priority="107" stopIfTrue="1" operator="between">
      <formula>"A"</formula>
      <formula>"B"</formula>
    </cfRule>
    <cfRule type="cellIs" dxfId="644" priority="108" stopIfTrue="1" operator="equal">
      <formula>"S"</formula>
    </cfRule>
  </conditionalFormatting>
  <conditionalFormatting sqref="I125:J125">
    <cfRule type="cellIs" dxfId="643" priority="109" stopIfTrue="1" operator="between">
      <formula>"D"</formula>
      <formula>"E"</formula>
    </cfRule>
    <cfRule type="cellIs" dxfId="642" priority="110" stopIfTrue="1" operator="between">
      <formula>"A"</formula>
      <formula>"B"</formula>
    </cfRule>
    <cfRule type="cellIs" dxfId="641" priority="111" stopIfTrue="1" operator="equal">
      <formula>"S"</formula>
    </cfRule>
  </conditionalFormatting>
  <conditionalFormatting sqref="H125:H127">
    <cfRule type="cellIs" dxfId="640" priority="112" stopIfTrue="1" operator="lessThanOrEqual">
      <formula>142</formula>
    </cfRule>
    <cfRule type="cellIs" dxfId="639" priority="113" stopIfTrue="1" operator="between">
      <formula>143</formula>
      <formula>146</formula>
    </cfRule>
    <cfRule type="cellIs" dxfId="638" priority="114" stopIfTrue="1" operator="between">
      <formula>147</formula>
      <formula>150</formula>
    </cfRule>
  </conditionalFormatting>
  <conditionalFormatting sqref="L128 N128">
    <cfRule type="cellIs" dxfId="637" priority="69" stopIfTrue="1" operator="between">
      <formula>"D"</formula>
      <formula>"E"</formula>
    </cfRule>
    <cfRule type="cellIs" dxfId="636" priority="70" stopIfTrue="1" operator="between">
      <formula>"A"</formula>
      <formula>"B"</formula>
    </cfRule>
    <cfRule type="cellIs" dxfId="635" priority="71" stopIfTrue="1" operator="equal">
      <formula>"S"</formula>
    </cfRule>
  </conditionalFormatting>
  <conditionalFormatting sqref="F128">
    <cfRule type="cellIs" dxfId="634" priority="72" stopIfTrue="1" operator="equal">
      <formula>"Lo"</formula>
    </cfRule>
    <cfRule type="cellIs" dxfId="633" priority="73" stopIfTrue="1" operator="equal">
      <formula>"Ls"</formula>
    </cfRule>
    <cfRule type="cellIs" dxfId="632" priority="74" stopIfTrue="1" operator="equal">
      <formula>"Lu"</formula>
    </cfRule>
  </conditionalFormatting>
  <conditionalFormatting sqref="P128">
    <cfRule type="cellIs" dxfId="631" priority="75" stopIfTrue="1" operator="equal">
      <formula>"退団"</formula>
    </cfRule>
    <cfRule type="cellIs" dxfId="630" priority="76" stopIfTrue="1" operator="equal">
      <formula>"２軍"</formula>
    </cfRule>
  </conditionalFormatting>
  <conditionalFormatting sqref="O128">
    <cfRule type="cellIs" dxfId="629" priority="77" stopIfTrue="1" operator="greaterThanOrEqual">
      <formula>24</formula>
    </cfRule>
    <cfRule type="cellIs" dxfId="628" priority="78" stopIfTrue="1" operator="lessThanOrEqual">
      <formula>19</formula>
    </cfRule>
    <cfRule type="cellIs" dxfId="627" priority="79" stopIfTrue="1" operator="between">
      <formula>20</formula>
      <formula>23</formula>
    </cfRule>
  </conditionalFormatting>
  <conditionalFormatting sqref="G128">
    <cfRule type="cellIs" dxfId="626" priority="80" stopIfTrue="1" operator="equal">
      <formula>"A+"</formula>
    </cfRule>
    <cfRule type="cellIs" dxfId="625" priority="81" stopIfTrue="1" operator="equal">
      <formula>"A"</formula>
    </cfRule>
    <cfRule type="cellIs" dxfId="624" priority="82" stopIfTrue="1" operator="equal">
      <formula>"C"</formula>
    </cfRule>
  </conditionalFormatting>
  <conditionalFormatting sqref="K128 M128">
    <cfRule type="cellIs" dxfId="623" priority="83" stopIfTrue="1" operator="between">
      <formula>"D"</formula>
      <formula>"E"</formula>
    </cfRule>
    <cfRule type="cellIs" dxfId="622" priority="84" stopIfTrue="1" operator="between">
      <formula>"A"</formula>
      <formula>"B"</formula>
    </cfRule>
    <cfRule type="cellIs" dxfId="621" priority="85" stopIfTrue="1" operator="equal">
      <formula>"S"</formula>
    </cfRule>
  </conditionalFormatting>
  <conditionalFormatting sqref="I128:J128">
    <cfRule type="cellIs" dxfId="620" priority="86" stopIfTrue="1" operator="between">
      <formula>"D"</formula>
      <formula>"E"</formula>
    </cfRule>
    <cfRule type="cellIs" dxfId="619" priority="87" stopIfTrue="1" operator="between">
      <formula>"A"</formula>
      <formula>"B"</formula>
    </cfRule>
    <cfRule type="cellIs" dxfId="618" priority="88" stopIfTrue="1" operator="equal">
      <formula>"S"</formula>
    </cfRule>
  </conditionalFormatting>
  <conditionalFormatting sqref="H128:H130">
    <cfRule type="cellIs" dxfId="617" priority="89" stopIfTrue="1" operator="lessThanOrEqual">
      <formula>142</formula>
    </cfRule>
    <cfRule type="cellIs" dxfId="616" priority="90" stopIfTrue="1" operator="between">
      <formula>143</formula>
      <formula>146</formula>
    </cfRule>
    <cfRule type="cellIs" dxfId="615" priority="91" stopIfTrue="1" operator="between">
      <formula>147</formula>
      <formula>150</formula>
    </cfRule>
  </conditionalFormatting>
  <conditionalFormatting sqref="L53 L56 L59 L62 L65 L101 N53 N56 N59 N62 N65 N101">
    <cfRule type="cellIs" dxfId="614" priority="46" stopIfTrue="1" operator="between">
      <formula>"D"</formula>
      <formula>"E"</formula>
    </cfRule>
    <cfRule type="cellIs" dxfId="613" priority="47" stopIfTrue="1" operator="between">
      <formula>"A"</formula>
      <formula>"B"</formula>
    </cfRule>
    <cfRule type="cellIs" dxfId="612" priority="48" stopIfTrue="1" operator="equal">
      <formula>"S"</formula>
    </cfRule>
  </conditionalFormatting>
  <conditionalFormatting sqref="F53 F56 F59 F62 F65 F101">
    <cfRule type="cellIs" dxfId="611" priority="49" stopIfTrue="1" operator="equal">
      <formula>"Lo"</formula>
    </cfRule>
    <cfRule type="cellIs" dxfId="610" priority="50" stopIfTrue="1" operator="equal">
      <formula>"Ls"</formula>
    </cfRule>
    <cfRule type="cellIs" dxfId="609" priority="51" stopIfTrue="1" operator="equal">
      <formula>"Lu"</formula>
    </cfRule>
  </conditionalFormatting>
  <conditionalFormatting sqref="P53 P56 P59 P62 P65 P101">
    <cfRule type="cellIs" dxfId="608" priority="52" stopIfTrue="1" operator="equal">
      <formula>"退団"</formula>
    </cfRule>
    <cfRule type="cellIs" dxfId="607" priority="53" stopIfTrue="1" operator="equal">
      <formula>"２軍"</formula>
    </cfRule>
  </conditionalFormatting>
  <conditionalFormatting sqref="O53 O56 O59 O62 O65 O101">
    <cfRule type="cellIs" dxfId="606" priority="54" stopIfTrue="1" operator="greaterThanOrEqual">
      <formula>24</formula>
    </cfRule>
    <cfRule type="cellIs" dxfId="605" priority="55" stopIfTrue="1" operator="lessThanOrEqual">
      <formula>19</formula>
    </cfRule>
    <cfRule type="cellIs" dxfId="604" priority="56" stopIfTrue="1" operator="between">
      <formula>20</formula>
      <formula>23</formula>
    </cfRule>
  </conditionalFormatting>
  <conditionalFormatting sqref="G53 G56 G59 G62 G65 G101">
    <cfRule type="cellIs" dxfId="603" priority="57" stopIfTrue="1" operator="equal">
      <formula>"A+"</formula>
    </cfRule>
    <cfRule type="cellIs" dxfId="602" priority="58" stopIfTrue="1" operator="equal">
      <formula>"A"</formula>
    </cfRule>
    <cfRule type="cellIs" dxfId="601" priority="59" stopIfTrue="1" operator="equal">
      <formula>"C"</formula>
    </cfRule>
  </conditionalFormatting>
  <conditionalFormatting sqref="K53 K56 K59 K62 K65 K101 M53 M56 M59 M62 M65 M101">
    <cfRule type="cellIs" dxfId="600" priority="60" stopIfTrue="1" operator="between">
      <formula>"D"</formula>
      <formula>"E"</formula>
    </cfRule>
    <cfRule type="cellIs" dxfId="599" priority="61" stopIfTrue="1" operator="between">
      <formula>"A"</formula>
      <formula>"B"</formula>
    </cfRule>
    <cfRule type="cellIs" dxfId="598" priority="62" stopIfTrue="1" operator="equal">
      <formula>"S"</formula>
    </cfRule>
  </conditionalFormatting>
  <conditionalFormatting sqref="I53:J53 I56:J56 I59:J59 I62:J62 I65:J65 I101:J101">
    <cfRule type="cellIs" dxfId="597" priority="63" stopIfTrue="1" operator="between">
      <formula>"D"</formula>
      <formula>"E"</formula>
    </cfRule>
    <cfRule type="cellIs" dxfId="596" priority="64" stopIfTrue="1" operator="between">
      <formula>"A"</formula>
      <formula>"B"</formula>
    </cfRule>
    <cfRule type="cellIs" dxfId="595" priority="65" stopIfTrue="1" operator="equal">
      <formula>"S"</formula>
    </cfRule>
  </conditionalFormatting>
  <conditionalFormatting sqref="H53:H67 H101:H103">
    <cfRule type="cellIs" dxfId="594" priority="66" stopIfTrue="1" operator="lessThanOrEqual">
      <formula>142</formula>
    </cfRule>
    <cfRule type="cellIs" dxfId="593" priority="67" stopIfTrue="1" operator="between">
      <formula>143</formula>
      <formula>146</formula>
    </cfRule>
    <cfRule type="cellIs" dxfId="592" priority="68" stopIfTrue="1" operator="between">
      <formula>147</formula>
      <formula>150</formula>
    </cfRule>
  </conditionalFormatting>
  <conditionalFormatting sqref="C5 C8 C11 C14 C17 C20 C23 C26 C29 C32 C35 C38 C41 C44 C47 C50 C53 C56 C59 C62 C65 C101 C104 C107 C110 C113 C116 C119 C122 C125 C128 C131 C134 C137">
    <cfRule type="cellIs" dxfId="591" priority="35" stopIfTrue="1" operator="equal">
      <formula>"早熟"</formula>
    </cfRule>
    <cfRule type="cellIs" dxfId="590" priority="36" stopIfTrue="1" operator="equal">
      <formula>"晩成"</formula>
    </cfRule>
    <cfRule type="cellIs" dxfId="589" priority="37" stopIfTrue="1" operator="equal">
      <formula>"普通"</formula>
    </cfRule>
  </conditionalFormatting>
  <conditionalFormatting sqref="D5 D8 D11 D14 D17 D20 D23 D26 D29 D32 D35 D38 D41 D44 D47 D50 D53 D56 D59 D62 D65 D101 D104 D107 D110 D113 D116 D119 D122 D125 D128 D131 D134 D137">
    <cfRule type="cellIs" dxfId="588" priority="38" stopIfTrue="1" operator="equal">
      <formula>"早熟"</formula>
    </cfRule>
    <cfRule type="cellIs" dxfId="587" priority="39" stopIfTrue="1" operator="equal">
      <formula>"晩成"</formula>
    </cfRule>
    <cfRule type="cellIs" dxfId="586" priority="40" stopIfTrue="1" operator="equal">
      <formula>"普通"</formula>
    </cfRule>
  </conditionalFormatting>
  <conditionalFormatting sqref="E5 E8 E11 E14 E17 E20 E23 E26 E29 E32 E35 E38 E41 E44 E47 E50 E53 E56 E59 E62 E65 E101 E104 E107 E110 E113 E116 E119 E122 E125 E128 E131 E134 E137">
    <cfRule type="cellIs" dxfId="585" priority="41" stopIfTrue="1" operator="equal">
      <formula>"早熟"</formula>
    </cfRule>
    <cfRule type="cellIs" dxfId="584" priority="42" stopIfTrue="1" operator="equal">
      <formula>"晩成"</formula>
    </cfRule>
    <cfRule type="cellIs" dxfId="583" priority="43" stopIfTrue="1" operator="equal">
      <formula>"普通"</formula>
    </cfRule>
  </conditionalFormatting>
  <conditionalFormatting sqref="B5:B67 B101:B139">
    <cfRule type="cellIs" dxfId="582" priority="44" stopIfTrue="1" operator="greaterThanOrEqual">
      <formula>38</formula>
    </cfRule>
    <cfRule type="cellIs" dxfId="581" priority="45" stopIfTrue="1" operator="lessThanOrEqual">
      <formula>31</formula>
    </cfRule>
  </conditionalFormatting>
  <conditionalFormatting sqref="L68 L71 L74 L77 L80 L83 L86 L89 L92 L95 L98 N68 N71 N74 N77 N80 N83 N86 N89 N92 N95 N98">
    <cfRule type="cellIs" dxfId="580" priority="12" stopIfTrue="1" operator="between">
      <formula>"D"</formula>
      <formula>"E"</formula>
    </cfRule>
    <cfRule type="cellIs" dxfId="579" priority="13" stopIfTrue="1" operator="between">
      <formula>"A"</formula>
      <formula>"B"</formula>
    </cfRule>
    <cfRule type="cellIs" dxfId="578" priority="14" stopIfTrue="1" operator="equal">
      <formula>"S"</formula>
    </cfRule>
  </conditionalFormatting>
  <conditionalFormatting sqref="F68 F71 F74 F77 F80 F83 F86 F89 F92 F95 F98">
    <cfRule type="cellIs" dxfId="577" priority="15" stopIfTrue="1" operator="equal">
      <formula>"Lo"</formula>
    </cfRule>
    <cfRule type="cellIs" dxfId="576" priority="16" stopIfTrue="1" operator="equal">
      <formula>"Ls"</formula>
    </cfRule>
    <cfRule type="cellIs" dxfId="575" priority="17" stopIfTrue="1" operator="equal">
      <formula>"Lu"</formula>
    </cfRule>
  </conditionalFormatting>
  <conditionalFormatting sqref="P68 P71 P74 P77 P80 P83 P86 P89 P92 P95 P98">
    <cfRule type="cellIs" dxfId="574" priority="18" stopIfTrue="1" operator="equal">
      <formula>"退団"</formula>
    </cfRule>
    <cfRule type="cellIs" dxfId="573" priority="19" stopIfTrue="1" operator="equal">
      <formula>"２軍"</formula>
    </cfRule>
  </conditionalFormatting>
  <conditionalFormatting sqref="O68 O71 O74 O77 O80 O83 O86 O89 O92 O95 O98">
    <cfRule type="cellIs" dxfId="572" priority="20" stopIfTrue="1" operator="greaterThanOrEqual">
      <formula>24</formula>
    </cfRule>
    <cfRule type="cellIs" dxfId="571" priority="21" stopIfTrue="1" operator="lessThanOrEqual">
      <formula>19</formula>
    </cfRule>
    <cfRule type="cellIs" dxfId="570" priority="22" stopIfTrue="1" operator="between">
      <formula>20</formula>
      <formula>23</formula>
    </cfRule>
  </conditionalFormatting>
  <conditionalFormatting sqref="G68 G71 G74 G77 G80 G83 G86 G89 G92 G95 G98">
    <cfRule type="cellIs" dxfId="569" priority="23" stopIfTrue="1" operator="equal">
      <formula>"A+"</formula>
    </cfRule>
    <cfRule type="cellIs" dxfId="568" priority="24" stopIfTrue="1" operator="equal">
      <formula>"A"</formula>
    </cfRule>
    <cfRule type="cellIs" dxfId="567" priority="25" stopIfTrue="1" operator="equal">
      <formula>"C"</formula>
    </cfRule>
  </conditionalFormatting>
  <conditionalFormatting sqref="K68 K71 K74 K77 K80 K83 K86 K89 K92 K95 K98 M68 M71 M74 M77 M80 M83 M86 M89 M92 M95 M98">
    <cfRule type="cellIs" dxfId="566" priority="26" stopIfTrue="1" operator="between">
      <formula>"D"</formula>
      <formula>"E"</formula>
    </cfRule>
    <cfRule type="cellIs" dxfId="565" priority="27" stopIfTrue="1" operator="between">
      <formula>"A"</formula>
      <formula>"B"</formula>
    </cfRule>
    <cfRule type="cellIs" dxfId="564" priority="28" stopIfTrue="1" operator="equal">
      <formula>"S"</formula>
    </cfRule>
  </conditionalFormatting>
  <conditionalFormatting sqref="I68:J68 I71:J71 I74:J74 I77:J77 I80:J80 I83:J83 I86:J86 I89:J89 I92:J92 I95:J95 I98:J98">
    <cfRule type="cellIs" dxfId="563" priority="29" stopIfTrue="1" operator="between">
      <formula>"D"</formula>
      <formula>"E"</formula>
    </cfRule>
    <cfRule type="cellIs" dxfId="562" priority="30" stopIfTrue="1" operator="between">
      <formula>"A"</formula>
      <formula>"B"</formula>
    </cfRule>
    <cfRule type="cellIs" dxfId="561" priority="31" stopIfTrue="1" operator="equal">
      <formula>"S"</formula>
    </cfRule>
  </conditionalFormatting>
  <conditionalFormatting sqref="H68:H100">
    <cfRule type="cellIs" dxfId="560" priority="32" stopIfTrue="1" operator="lessThanOrEqual">
      <formula>142</formula>
    </cfRule>
    <cfRule type="cellIs" dxfId="559" priority="33" stopIfTrue="1" operator="between">
      <formula>143</formula>
      <formula>146</formula>
    </cfRule>
    <cfRule type="cellIs" dxfId="558" priority="34" stopIfTrue="1" operator="between">
      <formula>147</formula>
      <formula>150</formula>
    </cfRule>
  </conditionalFormatting>
  <conditionalFormatting sqref="C68 C71 C74 C77 C80 C83 C86 C89 C92 C95 C98">
    <cfRule type="cellIs" dxfId="557" priority="1" stopIfTrue="1" operator="equal">
      <formula>"早熟"</formula>
    </cfRule>
    <cfRule type="cellIs" dxfId="556" priority="2" stopIfTrue="1" operator="equal">
      <formula>"晩成"</formula>
    </cfRule>
    <cfRule type="cellIs" dxfId="555" priority="3" stopIfTrue="1" operator="equal">
      <formula>"普通"</formula>
    </cfRule>
  </conditionalFormatting>
  <conditionalFormatting sqref="D68 D71 D74 D77 D80 D83 D86 D89 D92 D95 D98">
    <cfRule type="cellIs" dxfId="554" priority="4" stopIfTrue="1" operator="equal">
      <formula>"早熟"</formula>
    </cfRule>
    <cfRule type="cellIs" dxfId="553" priority="5" stopIfTrue="1" operator="equal">
      <formula>"晩成"</formula>
    </cfRule>
    <cfRule type="cellIs" dxfId="552" priority="6" stopIfTrue="1" operator="equal">
      <formula>"普通"</formula>
    </cfRule>
  </conditionalFormatting>
  <conditionalFormatting sqref="E68 E71 E74 E77 E80 E83 E86 E89 E92 E95 E98">
    <cfRule type="cellIs" dxfId="551" priority="7" stopIfTrue="1" operator="equal">
      <formula>"早熟"</formula>
    </cfRule>
    <cfRule type="cellIs" dxfId="550" priority="8" stopIfTrue="1" operator="equal">
      <formula>"晩成"</formula>
    </cfRule>
    <cfRule type="cellIs" dxfId="549" priority="9" stopIfTrue="1" operator="equal">
      <formula>"普通"</formula>
    </cfRule>
  </conditionalFormatting>
  <conditionalFormatting sqref="B68:B100">
    <cfRule type="cellIs" dxfId="548" priority="10" stopIfTrue="1" operator="greaterThanOrEqual">
      <formula>38</formula>
    </cfRule>
    <cfRule type="cellIs" dxfId="547" priority="11" stopIfTrue="1" operator="lessThanOrEqual">
      <formula>31</formula>
    </cfRule>
  </conditionalFormatting>
  <printOptions horizontalCentered="1" verticalCentered="1"/>
  <pageMargins left="0.59055118110236227" right="0.59055118110236227"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A44C5DA-9E11-40B1-8356-19FC0754A414}">
          <x14:formula1>
            <xm:f>"先発,中継ぎ,抑え,２軍,退団"</xm:f>
          </x14:formula1>
          <xm:sqref>LWJ983152 JL138 TH138 ADD138 AMZ138 AWV138 BGR138 BQN138 CAJ138 CKF138 CUB138 DDX138 DNT138 DXP138 EHL138 ERH138 FBD138 FKZ138 FUV138 GER138 GON138 GYJ138 HIF138 HSB138 IBX138 ILT138 IVP138 JFL138 JPH138 JZD138 KIZ138 KSV138 LCR138 LMN138 LWJ138 MGF138 MQB138 MZX138 NJT138 NTP138 ODL138 ONH138 OXD138 PGZ138 PQV138 QAR138 QKN138 QUJ138 REF138 ROB138 RXX138 SHT138 SRP138 TBL138 TLH138 TVD138 UEZ138 UOV138 UYR138 VIN138 VSJ138 WCF138 WMB138 WVX138 P65674 JL65674 TH65674 ADD65674 AMZ65674 AWV65674 BGR65674 BQN65674 CAJ65674 CKF65674 CUB65674 DDX65674 DNT65674 DXP65674 EHL65674 ERH65674 FBD65674 FKZ65674 FUV65674 GER65674 GON65674 GYJ65674 HIF65674 HSB65674 IBX65674 ILT65674 IVP65674 JFL65674 JPH65674 JZD65674 KIZ65674 KSV65674 LCR65674 LMN65674 LWJ65674 MGF65674 MQB65674 MZX65674 NJT65674 NTP65674 ODL65674 ONH65674 OXD65674 PGZ65674 PQV65674 QAR65674 QKN65674 QUJ65674 REF65674 ROB65674 RXX65674 SHT65674 SRP65674 TBL65674 TLH65674 TVD65674 UEZ65674 UOV65674 UYR65674 VIN65674 VSJ65674 WCF65674 WMB65674 WVX65674 P131210 JL131210 TH131210 ADD131210 AMZ131210 AWV131210 BGR131210 BQN131210 CAJ131210 CKF131210 CUB131210 DDX131210 DNT131210 DXP131210 EHL131210 ERH131210 FBD131210 FKZ131210 FUV131210 GER131210 GON131210 GYJ131210 HIF131210 HSB131210 IBX131210 ILT131210 IVP131210 JFL131210 JPH131210 JZD131210 KIZ131210 KSV131210 LCR131210 LMN131210 LWJ131210 MGF131210 MQB131210 MZX131210 NJT131210 NTP131210 ODL131210 ONH131210 OXD131210 PGZ131210 PQV131210 QAR131210 QKN131210 QUJ131210 REF131210 ROB131210 RXX131210 SHT131210 SRP131210 TBL131210 TLH131210 TVD131210 UEZ131210 UOV131210 UYR131210 VIN131210 VSJ131210 WCF131210 WMB131210 WVX131210 P196746 JL196746 TH196746 ADD196746 AMZ196746 AWV196746 BGR196746 BQN196746 CAJ196746 CKF196746 CUB196746 DDX196746 DNT196746 DXP196746 EHL196746 ERH196746 FBD196746 FKZ196746 FUV196746 GER196746 GON196746 GYJ196746 HIF196746 HSB196746 IBX196746 ILT196746 IVP196746 JFL196746 JPH196746 JZD196746 KIZ196746 KSV196746 LCR196746 LMN196746 LWJ196746 MGF196746 MQB196746 MZX196746 NJT196746 NTP196746 ODL196746 ONH196746 OXD196746 PGZ196746 PQV196746 QAR196746 QKN196746 QUJ196746 REF196746 ROB196746 RXX196746 SHT196746 SRP196746 TBL196746 TLH196746 TVD196746 UEZ196746 UOV196746 UYR196746 VIN196746 VSJ196746 WCF196746 WMB196746 WVX196746 P262282 JL262282 TH262282 ADD262282 AMZ262282 AWV262282 BGR262282 BQN262282 CAJ262282 CKF262282 CUB262282 DDX262282 DNT262282 DXP262282 EHL262282 ERH262282 FBD262282 FKZ262282 FUV262282 GER262282 GON262282 GYJ262282 HIF262282 HSB262282 IBX262282 ILT262282 IVP262282 JFL262282 JPH262282 JZD262282 KIZ262282 KSV262282 LCR262282 LMN262282 LWJ262282 MGF262282 MQB262282 MZX262282 NJT262282 NTP262282 ODL262282 ONH262282 OXD262282 PGZ262282 PQV262282 QAR262282 QKN262282 QUJ262282 REF262282 ROB262282 RXX262282 SHT262282 SRP262282 TBL262282 TLH262282 TVD262282 UEZ262282 UOV262282 UYR262282 VIN262282 VSJ262282 WCF262282 WMB262282 WVX262282 P327818 JL327818 TH327818 ADD327818 AMZ327818 AWV327818 BGR327818 BQN327818 CAJ327818 CKF327818 CUB327818 DDX327818 DNT327818 DXP327818 EHL327818 ERH327818 FBD327818 FKZ327818 FUV327818 GER327818 GON327818 GYJ327818 HIF327818 HSB327818 IBX327818 ILT327818 IVP327818 JFL327818 JPH327818 JZD327818 KIZ327818 KSV327818 LCR327818 LMN327818 LWJ327818 MGF327818 MQB327818 MZX327818 NJT327818 NTP327818 ODL327818 ONH327818 OXD327818 PGZ327818 PQV327818 QAR327818 QKN327818 QUJ327818 REF327818 ROB327818 RXX327818 SHT327818 SRP327818 TBL327818 TLH327818 TVD327818 UEZ327818 UOV327818 UYR327818 VIN327818 VSJ327818 WCF327818 WMB327818 WVX327818 P393354 JL393354 TH393354 ADD393354 AMZ393354 AWV393354 BGR393354 BQN393354 CAJ393354 CKF393354 CUB393354 DDX393354 DNT393354 DXP393354 EHL393354 ERH393354 FBD393354 FKZ393354 FUV393354 GER393354 GON393354 GYJ393354 HIF393354 HSB393354 IBX393354 ILT393354 IVP393354 JFL393354 JPH393354 JZD393354 KIZ393354 KSV393354 LCR393354 LMN393354 LWJ393354 MGF393354 MQB393354 MZX393354 NJT393354 NTP393354 ODL393354 ONH393354 OXD393354 PGZ393354 PQV393354 QAR393354 QKN393354 QUJ393354 REF393354 ROB393354 RXX393354 SHT393354 SRP393354 TBL393354 TLH393354 TVD393354 UEZ393354 UOV393354 UYR393354 VIN393354 VSJ393354 WCF393354 WMB393354 WVX393354 P458890 JL458890 TH458890 ADD458890 AMZ458890 AWV458890 BGR458890 BQN458890 CAJ458890 CKF458890 CUB458890 DDX458890 DNT458890 DXP458890 EHL458890 ERH458890 FBD458890 FKZ458890 FUV458890 GER458890 GON458890 GYJ458890 HIF458890 HSB458890 IBX458890 ILT458890 IVP458890 JFL458890 JPH458890 JZD458890 KIZ458890 KSV458890 LCR458890 LMN458890 LWJ458890 MGF458890 MQB458890 MZX458890 NJT458890 NTP458890 ODL458890 ONH458890 OXD458890 PGZ458890 PQV458890 QAR458890 QKN458890 QUJ458890 REF458890 ROB458890 RXX458890 SHT458890 SRP458890 TBL458890 TLH458890 TVD458890 UEZ458890 UOV458890 UYR458890 VIN458890 VSJ458890 WCF458890 WMB458890 WVX458890 P524426 JL524426 TH524426 ADD524426 AMZ524426 AWV524426 BGR524426 BQN524426 CAJ524426 CKF524426 CUB524426 DDX524426 DNT524426 DXP524426 EHL524426 ERH524426 FBD524426 FKZ524426 FUV524426 GER524426 GON524426 GYJ524426 HIF524426 HSB524426 IBX524426 ILT524426 IVP524426 JFL524426 JPH524426 JZD524426 KIZ524426 KSV524426 LCR524426 LMN524426 LWJ524426 MGF524426 MQB524426 MZX524426 NJT524426 NTP524426 ODL524426 ONH524426 OXD524426 PGZ524426 PQV524426 QAR524426 QKN524426 QUJ524426 REF524426 ROB524426 RXX524426 SHT524426 SRP524426 TBL524426 TLH524426 TVD524426 UEZ524426 UOV524426 UYR524426 VIN524426 VSJ524426 WCF524426 WMB524426 WVX524426 P589962 JL589962 TH589962 ADD589962 AMZ589962 AWV589962 BGR589962 BQN589962 CAJ589962 CKF589962 CUB589962 DDX589962 DNT589962 DXP589962 EHL589962 ERH589962 FBD589962 FKZ589962 FUV589962 GER589962 GON589962 GYJ589962 HIF589962 HSB589962 IBX589962 ILT589962 IVP589962 JFL589962 JPH589962 JZD589962 KIZ589962 KSV589962 LCR589962 LMN589962 LWJ589962 MGF589962 MQB589962 MZX589962 NJT589962 NTP589962 ODL589962 ONH589962 OXD589962 PGZ589962 PQV589962 QAR589962 QKN589962 QUJ589962 REF589962 ROB589962 RXX589962 SHT589962 SRP589962 TBL589962 TLH589962 TVD589962 UEZ589962 UOV589962 UYR589962 VIN589962 VSJ589962 WCF589962 WMB589962 WVX589962 P655498 JL655498 TH655498 ADD655498 AMZ655498 AWV655498 BGR655498 BQN655498 CAJ655498 CKF655498 CUB655498 DDX655498 DNT655498 DXP655498 EHL655498 ERH655498 FBD655498 FKZ655498 FUV655498 GER655498 GON655498 GYJ655498 HIF655498 HSB655498 IBX655498 ILT655498 IVP655498 JFL655498 JPH655498 JZD655498 KIZ655498 KSV655498 LCR655498 LMN655498 LWJ655498 MGF655498 MQB655498 MZX655498 NJT655498 NTP655498 ODL655498 ONH655498 OXD655498 PGZ655498 PQV655498 QAR655498 QKN655498 QUJ655498 REF655498 ROB655498 RXX655498 SHT655498 SRP655498 TBL655498 TLH655498 TVD655498 UEZ655498 UOV655498 UYR655498 VIN655498 VSJ655498 WCF655498 WMB655498 WVX655498 P721034 JL721034 TH721034 ADD721034 AMZ721034 AWV721034 BGR721034 BQN721034 CAJ721034 CKF721034 CUB721034 DDX721034 DNT721034 DXP721034 EHL721034 ERH721034 FBD721034 FKZ721034 FUV721034 GER721034 GON721034 GYJ721034 HIF721034 HSB721034 IBX721034 ILT721034 IVP721034 JFL721034 JPH721034 JZD721034 KIZ721034 KSV721034 LCR721034 LMN721034 LWJ721034 MGF721034 MQB721034 MZX721034 NJT721034 NTP721034 ODL721034 ONH721034 OXD721034 PGZ721034 PQV721034 QAR721034 QKN721034 QUJ721034 REF721034 ROB721034 RXX721034 SHT721034 SRP721034 TBL721034 TLH721034 TVD721034 UEZ721034 UOV721034 UYR721034 VIN721034 VSJ721034 WCF721034 WMB721034 WVX721034 P786570 JL786570 TH786570 ADD786570 AMZ786570 AWV786570 BGR786570 BQN786570 CAJ786570 CKF786570 CUB786570 DDX786570 DNT786570 DXP786570 EHL786570 ERH786570 FBD786570 FKZ786570 FUV786570 GER786570 GON786570 GYJ786570 HIF786570 HSB786570 IBX786570 ILT786570 IVP786570 JFL786570 JPH786570 JZD786570 KIZ786570 KSV786570 LCR786570 LMN786570 LWJ786570 MGF786570 MQB786570 MZX786570 NJT786570 NTP786570 ODL786570 ONH786570 OXD786570 PGZ786570 PQV786570 QAR786570 QKN786570 QUJ786570 REF786570 ROB786570 RXX786570 SHT786570 SRP786570 TBL786570 TLH786570 TVD786570 UEZ786570 UOV786570 UYR786570 VIN786570 VSJ786570 WCF786570 WMB786570 WVX786570 P852106 JL852106 TH852106 ADD852106 AMZ852106 AWV852106 BGR852106 BQN852106 CAJ852106 CKF852106 CUB852106 DDX852106 DNT852106 DXP852106 EHL852106 ERH852106 FBD852106 FKZ852106 FUV852106 GER852106 GON852106 GYJ852106 HIF852106 HSB852106 IBX852106 ILT852106 IVP852106 JFL852106 JPH852106 JZD852106 KIZ852106 KSV852106 LCR852106 LMN852106 LWJ852106 MGF852106 MQB852106 MZX852106 NJT852106 NTP852106 ODL852106 ONH852106 OXD852106 PGZ852106 PQV852106 QAR852106 QKN852106 QUJ852106 REF852106 ROB852106 RXX852106 SHT852106 SRP852106 TBL852106 TLH852106 TVD852106 UEZ852106 UOV852106 UYR852106 VIN852106 VSJ852106 WCF852106 WMB852106 WVX852106 P917642 JL917642 TH917642 ADD917642 AMZ917642 AWV917642 BGR917642 BQN917642 CAJ917642 CKF917642 CUB917642 DDX917642 DNT917642 DXP917642 EHL917642 ERH917642 FBD917642 FKZ917642 FUV917642 GER917642 GON917642 GYJ917642 HIF917642 HSB917642 IBX917642 ILT917642 IVP917642 JFL917642 JPH917642 JZD917642 KIZ917642 KSV917642 LCR917642 LMN917642 LWJ917642 MGF917642 MQB917642 MZX917642 NJT917642 NTP917642 ODL917642 ONH917642 OXD917642 PGZ917642 PQV917642 QAR917642 QKN917642 QUJ917642 REF917642 ROB917642 RXX917642 SHT917642 SRP917642 TBL917642 TLH917642 TVD917642 UEZ917642 UOV917642 UYR917642 VIN917642 VSJ917642 WCF917642 WMB917642 WVX917642 P983178 JL983178 TH983178 ADD983178 AMZ983178 AWV983178 BGR983178 BQN983178 CAJ983178 CKF983178 CUB983178 DDX983178 DNT983178 DXP983178 EHL983178 ERH983178 FBD983178 FKZ983178 FUV983178 GER983178 GON983178 GYJ983178 HIF983178 HSB983178 IBX983178 ILT983178 IVP983178 JFL983178 JPH983178 JZD983178 KIZ983178 KSV983178 LCR983178 LMN983178 LWJ983178 MGF983178 MQB983178 MZX983178 NJT983178 NTP983178 ODL983178 ONH983178 OXD983178 PGZ983178 PQV983178 QAR983178 QKN983178 QUJ983178 REF983178 ROB983178 RXX983178 SHT983178 SRP983178 TBL983178 TLH983178 TVD983178 UEZ983178 UOV983178 UYR983178 VIN983178 VSJ983178 WCF983178 WMB983178 WVX983178 MGF983152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P65650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P131186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P196722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P262258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P327794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P393330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P458866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P524402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P589938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P655474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P721010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P786546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P852082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P917618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P983154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MQB983152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P65652 JL65652 TH65652 ADD65652 AMZ65652 AWV65652 BGR65652 BQN65652 CAJ65652 CKF65652 CUB65652 DDX65652 DNT65652 DXP65652 EHL65652 ERH65652 FBD65652 FKZ65652 FUV65652 GER65652 GON65652 GYJ65652 HIF65652 HSB65652 IBX65652 ILT65652 IVP65652 JFL65652 JPH65652 JZD65652 KIZ65652 KSV65652 LCR65652 LMN65652 LWJ65652 MGF65652 MQB65652 MZX65652 NJT65652 NTP65652 ODL65652 ONH65652 OXD65652 PGZ65652 PQV65652 QAR65652 QKN65652 QUJ65652 REF65652 ROB65652 RXX65652 SHT65652 SRP65652 TBL65652 TLH65652 TVD65652 UEZ65652 UOV65652 UYR65652 VIN65652 VSJ65652 WCF65652 WMB65652 WVX65652 P131188 JL131188 TH131188 ADD131188 AMZ131188 AWV131188 BGR131188 BQN131188 CAJ131188 CKF131188 CUB131188 DDX131188 DNT131188 DXP131188 EHL131188 ERH131188 FBD131188 FKZ131188 FUV131188 GER131188 GON131188 GYJ131188 HIF131188 HSB131188 IBX131188 ILT131188 IVP131188 JFL131188 JPH131188 JZD131188 KIZ131188 KSV131188 LCR131188 LMN131188 LWJ131188 MGF131188 MQB131188 MZX131188 NJT131188 NTP131188 ODL131188 ONH131188 OXD131188 PGZ131188 PQV131188 QAR131188 QKN131188 QUJ131188 REF131188 ROB131188 RXX131188 SHT131188 SRP131188 TBL131188 TLH131188 TVD131188 UEZ131188 UOV131188 UYR131188 VIN131188 VSJ131188 WCF131188 WMB131188 WVX131188 P196724 JL196724 TH196724 ADD196724 AMZ196724 AWV196724 BGR196724 BQN196724 CAJ196724 CKF196724 CUB196724 DDX196724 DNT196724 DXP196724 EHL196724 ERH196724 FBD196724 FKZ196724 FUV196724 GER196724 GON196724 GYJ196724 HIF196724 HSB196724 IBX196724 ILT196724 IVP196724 JFL196724 JPH196724 JZD196724 KIZ196724 KSV196724 LCR196724 LMN196724 LWJ196724 MGF196724 MQB196724 MZX196724 NJT196724 NTP196724 ODL196724 ONH196724 OXD196724 PGZ196724 PQV196724 QAR196724 QKN196724 QUJ196724 REF196724 ROB196724 RXX196724 SHT196724 SRP196724 TBL196724 TLH196724 TVD196724 UEZ196724 UOV196724 UYR196724 VIN196724 VSJ196724 WCF196724 WMB196724 WVX196724 P262260 JL262260 TH262260 ADD262260 AMZ262260 AWV262260 BGR262260 BQN262260 CAJ262260 CKF262260 CUB262260 DDX262260 DNT262260 DXP262260 EHL262260 ERH262260 FBD262260 FKZ262260 FUV262260 GER262260 GON262260 GYJ262260 HIF262260 HSB262260 IBX262260 ILT262260 IVP262260 JFL262260 JPH262260 JZD262260 KIZ262260 KSV262260 LCR262260 LMN262260 LWJ262260 MGF262260 MQB262260 MZX262260 NJT262260 NTP262260 ODL262260 ONH262260 OXD262260 PGZ262260 PQV262260 QAR262260 QKN262260 QUJ262260 REF262260 ROB262260 RXX262260 SHT262260 SRP262260 TBL262260 TLH262260 TVD262260 UEZ262260 UOV262260 UYR262260 VIN262260 VSJ262260 WCF262260 WMB262260 WVX262260 P327796 JL327796 TH327796 ADD327796 AMZ327796 AWV327796 BGR327796 BQN327796 CAJ327796 CKF327796 CUB327796 DDX327796 DNT327796 DXP327796 EHL327796 ERH327796 FBD327796 FKZ327796 FUV327796 GER327796 GON327796 GYJ327796 HIF327796 HSB327796 IBX327796 ILT327796 IVP327796 JFL327796 JPH327796 JZD327796 KIZ327796 KSV327796 LCR327796 LMN327796 LWJ327796 MGF327796 MQB327796 MZX327796 NJT327796 NTP327796 ODL327796 ONH327796 OXD327796 PGZ327796 PQV327796 QAR327796 QKN327796 QUJ327796 REF327796 ROB327796 RXX327796 SHT327796 SRP327796 TBL327796 TLH327796 TVD327796 UEZ327796 UOV327796 UYR327796 VIN327796 VSJ327796 WCF327796 WMB327796 WVX327796 P393332 JL393332 TH393332 ADD393332 AMZ393332 AWV393332 BGR393332 BQN393332 CAJ393332 CKF393332 CUB393332 DDX393332 DNT393332 DXP393332 EHL393332 ERH393332 FBD393332 FKZ393332 FUV393332 GER393332 GON393332 GYJ393332 HIF393332 HSB393332 IBX393332 ILT393332 IVP393332 JFL393332 JPH393332 JZD393332 KIZ393332 KSV393332 LCR393332 LMN393332 LWJ393332 MGF393332 MQB393332 MZX393332 NJT393332 NTP393332 ODL393332 ONH393332 OXD393332 PGZ393332 PQV393332 QAR393332 QKN393332 QUJ393332 REF393332 ROB393332 RXX393332 SHT393332 SRP393332 TBL393332 TLH393332 TVD393332 UEZ393332 UOV393332 UYR393332 VIN393332 VSJ393332 WCF393332 WMB393332 WVX393332 P458868 JL458868 TH458868 ADD458868 AMZ458868 AWV458868 BGR458868 BQN458868 CAJ458868 CKF458868 CUB458868 DDX458868 DNT458868 DXP458868 EHL458868 ERH458868 FBD458868 FKZ458868 FUV458868 GER458868 GON458868 GYJ458868 HIF458868 HSB458868 IBX458868 ILT458868 IVP458868 JFL458868 JPH458868 JZD458868 KIZ458868 KSV458868 LCR458868 LMN458868 LWJ458868 MGF458868 MQB458868 MZX458868 NJT458868 NTP458868 ODL458868 ONH458868 OXD458868 PGZ458868 PQV458868 QAR458868 QKN458868 QUJ458868 REF458868 ROB458868 RXX458868 SHT458868 SRP458868 TBL458868 TLH458868 TVD458868 UEZ458868 UOV458868 UYR458868 VIN458868 VSJ458868 WCF458868 WMB458868 WVX458868 P524404 JL524404 TH524404 ADD524404 AMZ524404 AWV524404 BGR524404 BQN524404 CAJ524404 CKF524404 CUB524404 DDX524404 DNT524404 DXP524404 EHL524404 ERH524404 FBD524404 FKZ524404 FUV524404 GER524404 GON524404 GYJ524404 HIF524404 HSB524404 IBX524404 ILT524404 IVP524404 JFL524404 JPH524404 JZD524404 KIZ524404 KSV524404 LCR524404 LMN524404 LWJ524404 MGF524404 MQB524404 MZX524404 NJT524404 NTP524404 ODL524404 ONH524404 OXD524404 PGZ524404 PQV524404 QAR524404 QKN524404 QUJ524404 REF524404 ROB524404 RXX524404 SHT524404 SRP524404 TBL524404 TLH524404 TVD524404 UEZ524404 UOV524404 UYR524404 VIN524404 VSJ524404 WCF524404 WMB524404 WVX524404 P589940 JL589940 TH589940 ADD589940 AMZ589940 AWV589940 BGR589940 BQN589940 CAJ589940 CKF589940 CUB589940 DDX589940 DNT589940 DXP589940 EHL589940 ERH589940 FBD589940 FKZ589940 FUV589940 GER589940 GON589940 GYJ589940 HIF589940 HSB589940 IBX589940 ILT589940 IVP589940 JFL589940 JPH589940 JZD589940 KIZ589940 KSV589940 LCR589940 LMN589940 LWJ589940 MGF589940 MQB589940 MZX589940 NJT589940 NTP589940 ODL589940 ONH589940 OXD589940 PGZ589940 PQV589940 QAR589940 QKN589940 QUJ589940 REF589940 ROB589940 RXX589940 SHT589940 SRP589940 TBL589940 TLH589940 TVD589940 UEZ589940 UOV589940 UYR589940 VIN589940 VSJ589940 WCF589940 WMB589940 WVX589940 P655476 JL655476 TH655476 ADD655476 AMZ655476 AWV655476 BGR655476 BQN655476 CAJ655476 CKF655476 CUB655476 DDX655476 DNT655476 DXP655476 EHL655476 ERH655476 FBD655476 FKZ655476 FUV655476 GER655476 GON655476 GYJ655476 HIF655476 HSB655476 IBX655476 ILT655476 IVP655476 JFL655476 JPH655476 JZD655476 KIZ655476 KSV655476 LCR655476 LMN655476 LWJ655476 MGF655476 MQB655476 MZX655476 NJT655476 NTP655476 ODL655476 ONH655476 OXD655476 PGZ655476 PQV655476 QAR655476 QKN655476 QUJ655476 REF655476 ROB655476 RXX655476 SHT655476 SRP655476 TBL655476 TLH655476 TVD655476 UEZ655476 UOV655476 UYR655476 VIN655476 VSJ655476 WCF655476 WMB655476 WVX655476 P721012 JL721012 TH721012 ADD721012 AMZ721012 AWV721012 BGR721012 BQN721012 CAJ721012 CKF721012 CUB721012 DDX721012 DNT721012 DXP721012 EHL721012 ERH721012 FBD721012 FKZ721012 FUV721012 GER721012 GON721012 GYJ721012 HIF721012 HSB721012 IBX721012 ILT721012 IVP721012 JFL721012 JPH721012 JZD721012 KIZ721012 KSV721012 LCR721012 LMN721012 LWJ721012 MGF721012 MQB721012 MZX721012 NJT721012 NTP721012 ODL721012 ONH721012 OXD721012 PGZ721012 PQV721012 QAR721012 QKN721012 QUJ721012 REF721012 ROB721012 RXX721012 SHT721012 SRP721012 TBL721012 TLH721012 TVD721012 UEZ721012 UOV721012 UYR721012 VIN721012 VSJ721012 WCF721012 WMB721012 WVX721012 P786548 JL786548 TH786548 ADD786548 AMZ786548 AWV786548 BGR786548 BQN786548 CAJ786548 CKF786548 CUB786548 DDX786548 DNT786548 DXP786548 EHL786548 ERH786548 FBD786548 FKZ786548 FUV786548 GER786548 GON786548 GYJ786548 HIF786548 HSB786548 IBX786548 ILT786548 IVP786548 JFL786548 JPH786548 JZD786548 KIZ786548 KSV786548 LCR786548 LMN786548 LWJ786548 MGF786548 MQB786548 MZX786548 NJT786548 NTP786548 ODL786548 ONH786548 OXD786548 PGZ786548 PQV786548 QAR786548 QKN786548 QUJ786548 REF786548 ROB786548 RXX786548 SHT786548 SRP786548 TBL786548 TLH786548 TVD786548 UEZ786548 UOV786548 UYR786548 VIN786548 VSJ786548 WCF786548 WMB786548 WVX786548 P852084 JL852084 TH852084 ADD852084 AMZ852084 AWV852084 BGR852084 BQN852084 CAJ852084 CKF852084 CUB852084 DDX852084 DNT852084 DXP852084 EHL852084 ERH852084 FBD852084 FKZ852084 FUV852084 GER852084 GON852084 GYJ852084 HIF852084 HSB852084 IBX852084 ILT852084 IVP852084 JFL852084 JPH852084 JZD852084 KIZ852084 KSV852084 LCR852084 LMN852084 LWJ852084 MGF852084 MQB852084 MZX852084 NJT852084 NTP852084 ODL852084 ONH852084 OXD852084 PGZ852084 PQV852084 QAR852084 QKN852084 QUJ852084 REF852084 ROB852084 RXX852084 SHT852084 SRP852084 TBL852084 TLH852084 TVD852084 UEZ852084 UOV852084 UYR852084 VIN852084 VSJ852084 WCF852084 WMB852084 WVX852084 P917620 JL917620 TH917620 ADD917620 AMZ917620 AWV917620 BGR917620 BQN917620 CAJ917620 CKF917620 CUB917620 DDX917620 DNT917620 DXP917620 EHL917620 ERH917620 FBD917620 FKZ917620 FUV917620 GER917620 GON917620 GYJ917620 HIF917620 HSB917620 IBX917620 ILT917620 IVP917620 JFL917620 JPH917620 JZD917620 KIZ917620 KSV917620 LCR917620 LMN917620 LWJ917620 MGF917620 MQB917620 MZX917620 NJT917620 NTP917620 ODL917620 ONH917620 OXD917620 PGZ917620 PQV917620 QAR917620 QKN917620 QUJ917620 REF917620 ROB917620 RXX917620 SHT917620 SRP917620 TBL917620 TLH917620 TVD917620 UEZ917620 UOV917620 UYR917620 VIN917620 VSJ917620 WCF917620 WMB917620 WVX917620 P983156 JL983156 TH983156 ADD983156 AMZ983156 AWV983156 BGR983156 BQN983156 CAJ983156 CKF983156 CUB983156 DDX983156 DNT983156 DXP983156 EHL983156 ERH983156 FBD983156 FKZ983156 FUV983156 GER983156 GON983156 GYJ983156 HIF983156 HSB983156 IBX983156 ILT983156 IVP983156 JFL983156 JPH983156 JZD983156 KIZ983156 KSV983156 LCR983156 LMN983156 LWJ983156 MGF983156 MQB983156 MZX983156 NJT983156 NTP983156 ODL983156 ONH983156 OXD983156 PGZ983156 PQV983156 QAR983156 QKN983156 QUJ983156 REF983156 ROB983156 RXX983156 SHT983156 SRP983156 TBL983156 TLH983156 TVD983156 UEZ983156 UOV983156 UYR983156 VIN983156 VSJ983156 WCF983156 WMB983156 WVX983156 MZX983152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P65654 JL65654 TH65654 ADD65654 AMZ65654 AWV65654 BGR65654 BQN65654 CAJ65654 CKF65654 CUB65654 DDX65654 DNT65654 DXP65654 EHL65654 ERH65654 FBD65654 FKZ65654 FUV65654 GER65654 GON65654 GYJ65654 HIF65654 HSB65654 IBX65654 ILT65654 IVP65654 JFL65654 JPH65654 JZD65654 KIZ65654 KSV65654 LCR65654 LMN65654 LWJ65654 MGF65654 MQB65654 MZX65654 NJT65654 NTP65654 ODL65654 ONH65654 OXD65654 PGZ65654 PQV65654 QAR65654 QKN65654 QUJ65654 REF65654 ROB65654 RXX65654 SHT65654 SRP65654 TBL65654 TLH65654 TVD65654 UEZ65654 UOV65654 UYR65654 VIN65654 VSJ65654 WCF65654 WMB65654 WVX65654 P131190 JL131190 TH131190 ADD131190 AMZ131190 AWV131190 BGR131190 BQN131190 CAJ131190 CKF131190 CUB131190 DDX131190 DNT131190 DXP131190 EHL131190 ERH131190 FBD131190 FKZ131190 FUV131190 GER131190 GON131190 GYJ131190 HIF131190 HSB131190 IBX131190 ILT131190 IVP131190 JFL131190 JPH131190 JZD131190 KIZ131190 KSV131190 LCR131190 LMN131190 LWJ131190 MGF131190 MQB131190 MZX131190 NJT131190 NTP131190 ODL131190 ONH131190 OXD131190 PGZ131190 PQV131190 QAR131190 QKN131190 QUJ131190 REF131190 ROB131190 RXX131190 SHT131190 SRP131190 TBL131190 TLH131190 TVD131190 UEZ131190 UOV131190 UYR131190 VIN131190 VSJ131190 WCF131190 WMB131190 WVX131190 P196726 JL196726 TH196726 ADD196726 AMZ196726 AWV196726 BGR196726 BQN196726 CAJ196726 CKF196726 CUB196726 DDX196726 DNT196726 DXP196726 EHL196726 ERH196726 FBD196726 FKZ196726 FUV196726 GER196726 GON196726 GYJ196726 HIF196726 HSB196726 IBX196726 ILT196726 IVP196726 JFL196726 JPH196726 JZD196726 KIZ196726 KSV196726 LCR196726 LMN196726 LWJ196726 MGF196726 MQB196726 MZX196726 NJT196726 NTP196726 ODL196726 ONH196726 OXD196726 PGZ196726 PQV196726 QAR196726 QKN196726 QUJ196726 REF196726 ROB196726 RXX196726 SHT196726 SRP196726 TBL196726 TLH196726 TVD196726 UEZ196726 UOV196726 UYR196726 VIN196726 VSJ196726 WCF196726 WMB196726 WVX196726 P262262 JL262262 TH262262 ADD262262 AMZ262262 AWV262262 BGR262262 BQN262262 CAJ262262 CKF262262 CUB262262 DDX262262 DNT262262 DXP262262 EHL262262 ERH262262 FBD262262 FKZ262262 FUV262262 GER262262 GON262262 GYJ262262 HIF262262 HSB262262 IBX262262 ILT262262 IVP262262 JFL262262 JPH262262 JZD262262 KIZ262262 KSV262262 LCR262262 LMN262262 LWJ262262 MGF262262 MQB262262 MZX262262 NJT262262 NTP262262 ODL262262 ONH262262 OXD262262 PGZ262262 PQV262262 QAR262262 QKN262262 QUJ262262 REF262262 ROB262262 RXX262262 SHT262262 SRP262262 TBL262262 TLH262262 TVD262262 UEZ262262 UOV262262 UYR262262 VIN262262 VSJ262262 WCF262262 WMB262262 WVX262262 P327798 JL327798 TH327798 ADD327798 AMZ327798 AWV327798 BGR327798 BQN327798 CAJ327798 CKF327798 CUB327798 DDX327798 DNT327798 DXP327798 EHL327798 ERH327798 FBD327798 FKZ327798 FUV327798 GER327798 GON327798 GYJ327798 HIF327798 HSB327798 IBX327798 ILT327798 IVP327798 JFL327798 JPH327798 JZD327798 KIZ327798 KSV327798 LCR327798 LMN327798 LWJ327798 MGF327798 MQB327798 MZX327798 NJT327798 NTP327798 ODL327798 ONH327798 OXD327798 PGZ327798 PQV327798 QAR327798 QKN327798 QUJ327798 REF327798 ROB327798 RXX327798 SHT327798 SRP327798 TBL327798 TLH327798 TVD327798 UEZ327798 UOV327798 UYR327798 VIN327798 VSJ327798 WCF327798 WMB327798 WVX327798 P393334 JL393334 TH393334 ADD393334 AMZ393334 AWV393334 BGR393334 BQN393334 CAJ393334 CKF393334 CUB393334 DDX393334 DNT393334 DXP393334 EHL393334 ERH393334 FBD393334 FKZ393334 FUV393334 GER393334 GON393334 GYJ393334 HIF393334 HSB393334 IBX393334 ILT393334 IVP393334 JFL393334 JPH393334 JZD393334 KIZ393334 KSV393334 LCR393334 LMN393334 LWJ393334 MGF393334 MQB393334 MZX393334 NJT393334 NTP393334 ODL393334 ONH393334 OXD393334 PGZ393334 PQV393334 QAR393334 QKN393334 QUJ393334 REF393334 ROB393334 RXX393334 SHT393334 SRP393334 TBL393334 TLH393334 TVD393334 UEZ393334 UOV393334 UYR393334 VIN393334 VSJ393334 WCF393334 WMB393334 WVX393334 P458870 JL458870 TH458870 ADD458870 AMZ458870 AWV458870 BGR458870 BQN458870 CAJ458870 CKF458870 CUB458870 DDX458870 DNT458870 DXP458870 EHL458870 ERH458870 FBD458870 FKZ458870 FUV458870 GER458870 GON458870 GYJ458870 HIF458870 HSB458870 IBX458870 ILT458870 IVP458870 JFL458870 JPH458870 JZD458870 KIZ458870 KSV458870 LCR458870 LMN458870 LWJ458870 MGF458870 MQB458870 MZX458870 NJT458870 NTP458870 ODL458870 ONH458870 OXD458870 PGZ458870 PQV458870 QAR458870 QKN458870 QUJ458870 REF458870 ROB458870 RXX458870 SHT458870 SRP458870 TBL458870 TLH458870 TVD458870 UEZ458870 UOV458870 UYR458870 VIN458870 VSJ458870 WCF458870 WMB458870 WVX458870 P524406 JL524406 TH524406 ADD524406 AMZ524406 AWV524406 BGR524406 BQN524406 CAJ524406 CKF524406 CUB524406 DDX524406 DNT524406 DXP524406 EHL524406 ERH524406 FBD524406 FKZ524406 FUV524406 GER524406 GON524406 GYJ524406 HIF524406 HSB524406 IBX524406 ILT524406 IVP524406 JFL524406 JPH524406 JZD524406 KIZ524406 KSV524406 LCR524406 LMN524406 LWJ524406 MGF524406 MQB524406 MZX524406 NJT524406 NTP524406 ODL524406 ONH524406 OXD524406 PGZ524406 PQV524406 QAR524406 QKN524406 QUJ524406 REF524406 ROB524406 RXX524406 SHT524406 SRP524406 TBL524406 TLH524406 TVD524406 UEZ524406 UOV524406 UYR524406 VIN524406 VSJ524406 WCF524406 WMB524406 WVX524406 P589942 JL589942 TH589942 ADD589942 AMZ589942 AWV589942 BGR589942 BQN589942 CAJ589942 CKF589942 CUB589942 DDX589942 DNT589942 DXP589942 EHL589942 ERH589942 FBD589942 FKZ589942 FUV589942 GER589942 GON589942 GYJ589942 HIF589942 HSB589942 IBX589942 ILT589942 IVP589942 JFL589942 JPH589942 JZD589942 KIZ589942 KSV589942 LCR589942 LMN589942 LWJ589942 MGF589942 MQB589942 MZX589942 NJT589942 NTP589942 ODL589942 ONH589942 OXD589942 PGZ589942 PQV589942 QAR589942 QKN589942 QUJ589942 REF589942 ROB589942 RXX589942 SHT589942 SRP589942 TBL589942 TLH589942 TVD589942 UEZ589942 UOV589942 UYR589942 VIN589942 VSJ589942 WCF589942 WMB589942 WVX589942 P655478 JL655478 TH655478 ADD655478 AMZ655478 AWV655478 BGR655478 BQN655478 CAJ655478 CKF655478 CUB655478 DDX655478 DNT655478 DXP655478 EHL655478 ERH655478 FBD655478 FKZ655478 FUV655478 GER655478 GON655478 GYJ655478 HIF655478 HSB655478 IBX655478 ILT655478 IVP655478 JFL655478 JPH655478 JZD655478 KIZ655478 KSV655478 LCR655478 LMN655478 LWJ655478 MGF655478 MQB655478 MZX655478 NJT655478 NTP655478 ODL655478 ONH655478 OXD655478 PGZ655478 PQV655478 QAR655478 QKN655478 QUJ655478 REF655478 ROB655478 RXX655478 SHT655478 SRP655478 TBL655478 TLH655478 TVD655478 UEZ655478 UOV655478 UYR655478 VIN655478 VSJ655478 WCF655478 WMB655478 WVX655478 P721014 JL721014 TH721014 ADD721014 AMZ721014 AWV721014 BGR721014 BQN721014 CAJ721014 CKF721014 CUB721014 DDX721014 DNT721014 DXP721014 EHL721014 ERH721014 FBD721014 FKZ721014 FUV721014 GER721014 GON721014 GYJ721014 HIF721014 HSB721014 IBX721014 ILT721014 IVP721014 JFL721014 JPH721014 JZD721014 KIZ721014 KSV721014 LCR721014 LMN721014 LWJ721014 MGF721014 MQB721014 MZX721014 NJT721014 NTP721014 ODL721014 ONH721014 OXD721014 PGZ721014 PQV721014 QAR721014 QKN721014 QUJ721014 REF721014 ROB721014 RXX721014 SHT721014 SRP721014 TBL721014 TLH721014 TVD721014 UEZ721014 UOV721014 UYR721014 VIN721014 VSJ721014 WCF721014 WMB721014 WVX721014 P786550 JL786550 TH786550 ADD786550 AMZ786550 AWV786550 BGR786550 BQN786550 CAJ786550 CKF786550 CUB786550 DDX786550 DNT786550 DXP786550 EHL786550 ERH786550 FBD786550 FKZ786550 FUV786550 GER786550 GON786550 GYJ786550 HIF786550 HSB786550 IBX786550 ILT786550 IVP786550 JFL786550 JPH786550 JZD786550 KIZ786550 KSV786550 LCR786550 LMN786550 LWJ786550 MGF786550 MQB786550 MZX786550 NJT786550 NTP786550 ODL786550 ONH786550 OXD786550 PGZ786550 PQV786550 QAR786550 QKN786550 QUJ786550 REF786550 ROB786550 RXX786550 SHT786550 SRP786550 TBL786550 TLH786550 TVD786550 UEZ786550 UOV786550 UYR786550 VIN786550 VSJ786550 WCF786550 WMB786550 WVX786550 P852086 JL852086 TH852086 ADD852086 AMZ852086 AWV852086 BGR852086 BQN852086 CAJ852086 CKF852086 CUB852086 DDX852086 DNT852086 DXP852086 EHL852086 ERH852086 FBD852086 FKZ852086 FUV852086 GER852086 GON852086 GYJ852086 HIF852086 HSB852086 IBX852086 ILT852086 IVP852086 JFL852086 JPH852086 JZD852086 KIZ852086 KSV852086 LCR852086 LMN852086 LWJ852086 MGF852086 MQB852086 MZX852086 NJT852086 NTP852086 ODL852086 ONH852086 OXD852086 PGZ852086 PQV852086 QAR852086 QKN852086 QUJ852086 REF852086 ROB852086 RXX852086 SHT852086 SRP852086 TBL852086 TLH852086 TVD852086 UEZ852086 UOV852086 UYR852086 VIN852086 VSJ852086 WCF852086 WMB852086 WVX852086 P917622 JL917622 TH917622 ADD917622 AMZ917622 AWV917622 BGR917622 BQN917622 CAJ917622 CKF917622 CUB917622 DDX917622 DNT917622 DXP917622 EHL917622 ERH917622 FBD917622 FKZ917622 FUV917622 GER917622 GON917622 GYJ917622 HIF917622 HSB917622 IBX917622 ILT917622 IVP917622 JFL917622 JPH917622 JZD917622 KIZ917622 KSV917622 LCR917622 LMN917622 LWJ917622 MGF917622 MQB917622 MZX917622 NJT917622 NTP917622 ODL917622 ONH917622 OXD917622 PGZ917622 PQV917622 QAR917622 QKN917622 QUJ917622 REF917622 ROB917622 RXX917622 SHT917622 SRP917622 TBL917622 TLH917622 TVD917622 UEZ917622 UOV917622 UYR917622 VIN917622 VSJ917622 WCF917622 WMB917622 WVX917622 P983158 JL983158 TH983158 ADD983158 AMZ983158 AWV983158 BGR983158 BQN983158 CAJ983158 CKF983158 CUB983158 DDX983158 DNT983158 DXP983158 EHL983158 ERH983158 FBD983158 FKZ983158 FUV983158 GER983158 GON983158 GYJ983158 HIF983158 HSB983158 IBX983158 ILT983158 IVP983158 JFL983158 JPH983158 JZD983158 KIZ983158 KSV983158 LCR983158 LMN983158 LWJ983158 MGF983158 MQB983158 MZX983158 NJT983158 NTP983158 ODL983158 ONH983158 OXD983158 PGZ983158 PQV983158 QAR983158 QKN983158 QUJ983158 REF983158 ROB983158 RXX983158 SHT983158 SRP983158 TBL983158 TLH983158 TVD983158 UEZ983158 UOV983158 UYR983158 VIN983158 VSJ983158 WCF983158 WMB983158 WVX983158 NJT983152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NTP983152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P65658 JL65658 TH65658 ADD65658 AMZ65658 AWV65658 BGR65658 BQN65658 CAJ65658 CKF65658 CUB65658 DDX65658 DNT65658 DXP65658 EHL65658 ERH65658 FBD65658 FKZ65658 FUV65658 GER65658 GON65658 GYJ65658 HIF65658 HSB65658 IBX65658 ILT65658 IVP65658 JFL65658 JPH65658 JZD65658 KIZ65658 KSV65658 LCR65658 LMN65658 LWJ65658 MGF65658 MQB65658 MZX65658 NJT65658 NTP65658 ODL65658 ONH65658 OXD65658 PGZ65658 PQV65658 QAR65658 QKN65658 QUJ65658 REF65658 ROB65658 RXX65658 SHT65658 SRP65658 TBL65658 TLH65658 TVD65658 UEZ65658 UOV65658 UYR65658 VIN65658 VSJ65658 WCF65658 WMB65658 WVX65658 P131194 JL131194 TH131194 ADD131194 AMZ131194 AWV131194 BGR131194 BQN131194 CAJ131194 CKF131194 CUB131194 DDX131194 DNT131194 DXP131194 EHL131194 ERH131194 FBD131194 FKZ131194 FUV131194 GER131194 GON131194 GYJ131194 HIF131194 HSB131194 IBX131194 ILT131194 IVP131194 JFL131194 JPH131194 JZD131194 KIZ131194 KSV131194 LCR131194 LMN131194 LWJ131194 MGF131194 MQB131194 MZX131194 NJT131194 NTP131194 ODL131194 ONH131194 OXD131194 PGZ131194 PQV131194 QAR131194 QKN131194 QUJ131194 REF131194 ROB131194 RXX131194 SHT131194 SRP131194 TBL131194 TLH131194 TVD131194 UEZ131194 UOV131194 UYR131194 VIN131194 VSJ131194 WCF131194 WMB131194 WVX131194 P196730 JL196730 TH196730 ADD196730 AMZ196730 AWV196730 BGR196730 BQN196730 CAJ196730 CKF196730 CUB196730 DDX196730 DNT196730 DXP196730 EHL196730 ERH196730 FBD196730 FKZ196730 FUV196730 GER196730 GON196730 GYJ196730 HIF196730 HSB196730 IBX196730 ILT196730 IVP196730 JFL196730 JPH196730 JZD196730 KIZ196730 KSV196730 LCR196730 LMN196730 LWJ196730 MGF196730 MQB196730 MZX196730 NJT196730 NTP196730 ODL196730 ONH196730 OXD196730 PGZ196730 PQV196730 QAR196730 QKN196730 QUJ196730 REF196730 ROB196730 RXX196730 SHT196730 SRP196730 TBL196730 TLH196730 TVD196730 UEZ196730 UOV196730 UYR196730 VIN196730 VSJ196730 WCF196730 WMB196730 WVX196730 P262266 JL262266 TH262266 ADD262266 AMZ262266 AWV262266 BGR262266 BQN262266 CAJ262266 CKF262266 CUB262266 DDX262266 DNT262266 DXP262266 EHL262266 ERH262266 FBD262266 FKZ262266 FUV262266 GER262266 GON262266 GYJ262266 HIF262266 HSB262266 IBX262266 ILT262266 IVP262266 JFL262266 JPH262266 JZD262266 KIZ262266 KSV262266 LCR262266 LMN262266 LWJ262266 MGF262266 MQB262266 MZX262266 NJT262266 NTP262266 ODL262266 ONH262266 OXD262266 PGZ262266 PQV262266 QAR262266 QKN262266 QUJ262266 REF262266 ROB262266 RXX262266 SHT262266 SRP262266 TBL262266 TLH262266 TVD262266 UEZ262266 UOV262266 UYR262266 VIN262266 VSJ262266 WCF262266 WMB262266 WVX262266 P327802 JL327802 TH327802 ADD327802 AMZ327802 AWV327802 BGR327802 BQN327802 CAJ327802 CKF327802 CUB327802 DDX327802 DNT327802 DXP327802 EHL327802 ERH327802 FBD327802 FKZ327802 FUV327802 GER327802 GON327802 GYJ327802 HIF327802 HSB327802 IBX327802 ILT327802 IVP327802 JFL327802 JPH327802 JZD327802 KIZ327802 KSV327802 LCR327802 LMN327802 LWJ327802 MGF327802 MQB327802 MZX327802 NJT327802 NTP327802 ODL327802 ONH327802 OXD327802 PGZ327802 PQV327802 QAR327802 QKN327802 QUJ327802 REF327802 ROB327802 RXX327802 SHT327802 SRP327802 TBL327802 TLH327802 TVD327802 UEZ327802 UOV327802 UYR327802 VIN327802 VSJ327802 WCF327802 WMB327802 WVX327802 P393338 JL393338 TH393338 ADD393338 AMZ393338 AWV393338 BGR393338 BQN393338 CAJ393338 CKF393338 CUB393338 DDX393338 DNT393338 DXP393338 EHL393338 ERH393338 FBD393338 FKZ393338 FUV393338 GER393338 GON393338 GYJ393338 HIF393338 HSB393338 IBX393338 ILT393338 IVP393338 JFL393338 JPH393338 JZD393338 KIZ393338 KSV393338 LCR393338 LMN393338 LWJ393338 MGF393338 MQB393338 MZX393338 NJT393338 NTP393338 ODL393338 ONH393338 OXD393338 PGZ393338 PQV393338 QAR393338 QKN393338 QUJ393338 REF393338 ROB393338 RXX393338 SHT393338 SRP393338 TBL393338 TLH393338 TVD393338 UEZ393338 UOV393338 UYR393338 VIN393338 VSJ393338 WCF393338 WMB393338 WVX393338 P458874 JL458874 TH458874 ADD458874 AMZ458874 AWV458874 BGR458874 BQN458874 CAJ458874 CKF458874 CUB458874 DDX458874 DNT458874 DXP458874 EHL458874 ERH458874 FBD458874 FKZ458874 FUV458874 GER458874 GON458874 GYJ458874 HIF458874 HSB458874 IBX458874 ILT458874 IVP458874 JFL458874 JPH458874 JZD458874 KIZ458874 KSV458874 LCR458874 LMN458874 LWJ458874 MGF458874 MQB458874 MZX458874 NJT458874 NTP458874 ODL458874 ONH458874 OXD458874 PGZ458874 PQV458874 QAR458874 QKN458874 QUJ458874 REF458874 ROB458874 RXX458874 SHT458874 SRP458874 TBL458874 TLH458874 TVD458874 UEZ458874 UOV458874 UYR458874 VIN458874 VSJ458874 WCF458874 WMB458874 WVX458874 P524410 JL524410 TH524410 ADD524410 AMZ524410 AWV524410 BGR524410 BQN524410 CAJ524410 CKF524410 CUB524410 DDX524410 DNT524410 DXP524410 EHL524410 ERH524410 FBD524410 FKZ524410 FUV524410 GER524410 GON524410 GYJ524410 HIF524410 HSB524410 IBX524410 ILT524410 IVP524410 JFL524410 JPH524410 JZD524410 KIZ524410 KSV524410 LCR524410 LMN524410 LWJ524410 MGF524410 MQB524410 MZX524410 NJT524410 NTP524410 ODL524410 ONH524410 OXD524410 PGZ524410 PQV524410 QAR524410 QKN524410 QUJ524410 REF524410 ROB524410 RXX524410 SHT524410 SRP524410 TBL524410 TLH524410 TVD524410 UEZ524410 UOV524410 UYR524410 VIN524410 VSJ524410 WCF524410 WMB524410 WVX524410 P589946 JL589946 TH589946 ADD589946 AMZ589946 AWV589946 BGR589946 BQN589946 CAJ589946 CKF589946 CUB589946 DDX589946 DNT589946 DXP589946 EHL589946 ERH589946 FBD589946 FKZ589946 FUV589946 GER589946 GON589946 GYJ589946 HIF589946 HSB589946 IBX589946 ILT589946 IVP589946 JFL589946 JPH589946 JZD589946 KIZ589946 KSV589946 LCR589946 LMN589946 LWJ589946 MGF589946 MQB589946 MZX589946 NJT589946 NTP589946 ODL589946 ONH589946 OXD589946 PGZ589946 PQV589946 QAR589946 QKN589946 QUJ589946 REF589946 ROB589946 RXX589946 SHT589946 SRP589946 TBL589946 TLH589946 TVD589946 UEZ589946 UOV589946 UYR589946 VIN589946 VSJ589946 WCF589946 WMB589946 WVX589946 P655482 JL655482 TH655482 ADD655482 AMZ655482 AWV655482 BGR655482 BQN655482 CAJ655482 CKF655482 CUB655482 DDX655482 DNT655482 DXP655482 EHL655482 ERH655482 FBD655482 FKZ655482 FUV655482 GER655482 GON655482 GYJ655482 HIF655482 HSB655482 IBX655482 ILT655482 IVP655482 JFL655482 JPH655482 JZD655482 KIZ655482 KSV655482 LCR655482 LMN655482 LWJ655482 MGF655482 MQB655482 MZX655482 NJT655482 NTP655482 ODL655482 ONH655482 OXD655482 PGZ655482 PQV655482 QAR655482 QKN655482 QUJ655482 REF655482 ROB655482 RXX655482 SHT655482 SRP655482 TBL655482 TLH655482 TVD655482 UEZ655482 UOV655482 UYR655482 VIN655482 VSJ655482 WCF655482 WMB655482 WVX655482 P721018 JL721018 TH721018 ADD721018 AMZ721018 AWV721018 BGR721018 BQN721018 CAJ721018 CKF721018 CUB721018 DDX721018 DNT721018 DXP721018 EHL721018 ERH721018 FBD721018 FKZ721018 FUV721018 GER721018 GON721018 GYJ721018 HIF721018 HSB721018 IBX721018 ILT721018 IVP721018 JFL721018 JPH721018 JZD721018 KIZ721018 KSV721018 LCR721018 LMN721018 LWJ721018 MGF721018 MQB721018 MZX721018 NJT721018 NTP721018 ODL721018 ONH721018 OXD721018 PGZ721018 PQV721018 QAR721018 QKN721018 QUJ721018 REF721018 ROB721018 RXX721018 SHT721018 SRP721018 TBL721018 TLH721018 TVD721018 UEZ721018 UOV721018 UYR721018 VIN721018 VSJ721018 WCF721018 WMB721018 WVX721018 P786554 JL786554 TH786554 ADD786554 AMZ786554 AWV786554 BGR786554 BQN786554 CAJ786554 CKF786554 CUB786554 DDX786554 DNT786554 DXP786554 EHL786554 ERH786554 FBD786554 FKZ786554 FUV786554 GER786554 GON786554 GYJ786554 HIF786554 HSB786554 IBX786554 ILT786554 IVP786554 JFL786554 JPH786554 JZD786554 KIZ786554 KSV786554 LCR786554 LMN786554 LWJ786554 MGF786554 MQB786554 MZX786554 NJT786554 NTP786554 ODL786554 ONH786554 OXD786554 PGZ786554 PQV786554 QAR786554 QKN786554 QUJ786554 REF786554 ROB786554 RXX786554 SHT786554 SRP786554 TBL786554 TLH786554 TVD786554 UEZ786554 UOV786554 UYR786554 VIN786554 VSJ786554 WCF786554 WMB786554 WVX786554 P852090 JL852090 TH852090 ADD852090 AMZ852090 AWV852090 BGR852090 BQN852090 CAJ852090 CKF852090 CUB852090 DDX852090 DNT852090 DXP852090 EHL852090 ERH852090 FBD852090 FKZ852090 FUV852090 GER852090 GON852090 GYJ852090 HIF852090 HSB852090 IBX852090 ILT852090 IVP852090 JFL852090 JPH852090 JZD852090 KIZ852090 KSV852090 LCR852090 LMN852090 LWJ852090 MGF852090 MQB852090 MZX852090 NJT852090 NTP852090 ODL852090 ONH852090 OXD852090 PGZ852090 PQV852090 QAR852090 QKN852090 QUJ852090 REF852090 ROB852090 RXX852090 SHT852090 SRP852090 TBL852090 TLH852090 TVD852090 UEZ852090 UOV852090 UYR852090 VIN852090 VSJ852090 WCF852090 WMB852090 WVX852090 P917626 JL917626 TH917626 ADD917626 AMZ917626 AWV917626 BGR917626 BQN917626 CAJ917626 CKF917626 CUB917626 DDX917626 DNT917626 DXP917626 EHL917626 ERH917626 FBD917626 FKZ917626 FUV917626 GER917626 GON917626 GYJ917626 HIF917626 HSB917626 IBX917626 ILT917626 IVP917626 JFL917626 JPH917626 JZD917626 KIZ917626 KSV917626 LCR917626 LMN917626 LWJ917626 MGF917626 MQB917626 MZX917626 NJT917626 NTP917626 ODL917626 ONH917626 OXD917626 PGZ917626 PQV917626 QAR917626 QKN917626 QUJ917626 REF917626 ROB917626 RXX917626 SHT917626 SRP917626 TBL917626 TLH917626 TVD917626 UEZ917626 UOV917626 UYR917626 VIN917626 VSJ917626 WCF917626 WMB917626 WVX917626 P983162 JL983162 TH983162 ADD983162 AMZ983162 AWV983162 BGR983162 BQN983162 CAJ983162 CKF983162 CUB983162 DDX983162 DNT983162 DXP983162 EHL983162 ERH983162 FBD983162 FKZ983162 FUV983162 GER983162 GON983162 GYJ983162 HIF983162 HSB983162 IBX983162 ILT983162 IVP983162 JFL983162 JPH983162 JZD983162 KIZ983162 KSV983162 LCR983162 LMN983162 LWJ983162 MGF983162 MQB983162 MZX983162 NJT983162 NTP983162 ODL983162 ONH983162 OXD983162 PGZ983162 PQV983162 QAR983162 QKN983162 QUJ983162 REF983162 ROB983162 RXX983162 SHT983162 SRP983162 TBL983162 TLH983162 TVD983162 UEZ983162 UOV983162 UYR983162 VIN983162 VSJ983162 WCF983162 WMB983162 WVX983162 ODL983152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P65660 JL65660 TH65660 ADD65660 AMZ65660 AWV65660 BGR65660 BQN65660 CAJ65660 CKF65660 CUB65660 DDX65660 DNT65660 DXP65660 EHL65660 ERH65660 FBD65660 FKZ65660 FUV65660 GER65660 GON65660 GYJ65660 HIF65660 HSB65660 IBX65660 ILT65660 IVP65660 JFL65660 JPH65660 JZD65660 KIZ65660 KSV65660 LCR65660 LMN65660 LWJ65660 MGF65660 MQB65660 MZX65660 NJT65660 NTP65660 ODL65660 ONH65660 OXD65660 PGZ65660 PQV65660 QAR65660 QKN65660 QUJ65660 REF65660 ROB65660 RXX65660 SHT65660 SRP65660 TBL65660 TLH65660 TVD65660 UEZ65660 UOV65660 UYR65660 VIN65660 VSJ65660 WCF65660 WMB65660 WVX65660 P131196 JL131196 TH131196 ADD131196 AMZ131196 AWV131196 BGR131196 BQN131196 CAJ131196 CKF131196 CUB131196 DDX131196 DNT131196 DXP131196 EHL131196 ERH131196 FBD131196 FKZ131196 FUV131196 GER131196 GON131196 GYJ131196 HIF131196 HSB131196 IBX131196 ILT131196 IVP131196 JFL131196 JPH131196 JZD131196 KIZ131196 KSV131196 LCR131196 LMN131196 LWJ131196 MGF131196 MQB131196 MZX131196 NJT131196 NTP131196 ODL131196 ONH131196 OXD131196 PGZ131196 PQV131196 QAR131196 QKN131196 QUJ131196 REF131196 ROB131196 RXX131196 SHT131196 SRP131196 TBL131196 TLH131196 TVD131196 UEZ131196 UOV131196 UYR131196 VIN131196 VSJ131196 WCF131196 WMB131196 WVX131196 P196732 JL196732 TH196732 ADD196732 AMZ196732 AWV196732 BGR196732 BQN196732 CAJ196732 CKF196732 CUB196732 DDX196732 DNT196732 DXP196732 EHL196732 ERH196732 FBD196732 FKZ196732 FUV196732 GER196732 GON196732 GYJ196732 HIF196732 HSB196732 IBX196732 ILT196732 IVP196732 JFL196732 JPH196732 JZD196732 KIZ196732 KSV196732 LCR196732 LMN196732 LWJ196732 MGF196732 MQB196732 MZX196732 NJT196732 NTP196732 ODL196732 ONH196732 OXD196732 PGZ196732 PQV196732 QAR196732 QKN196732 QUJ196732 REF196732 ROB196732 RXX196732 SHT196732 SRP196732 TBL196732 TLH196732 TVD196732 UEZ196732 UOV196732 UYR196732 VIN196732 VSJ196732 WCF196732 WMB196732 WVX196732 P262268 JL262268 TH262268 ADD262268 AMZ262268 AWV262268 BGR262268 BQN262268 CAJ262268 CKF262268 CUB262268 DDX262268 DNT262268 DXP262268 EHL262268 ERH262268 FBD262268 FKZ262268 FUV262268 GER262268 GON262268 GYJ262268 HIF262268 HSB262268 IBX262268 ILT262268 IVP262268 JFL262268 JPH262268 JZD262268 KIZ262268 KSV262268 LCR262268 LMN262268 LWJ262268 MGF262268 MQB262268 MZX262268 NJT262268 NTP262268 ODL262268 ONH262268 OXD262268 PGZ262268 PQV262268 QAR262268 QKN262268 QUJ262268 REF262268 ROB262268 RXX262268 SHT262268 SRP262268 TBL262268 TLH262268 TVD262268 UEZ262268 UOV262268 UYR262268 VIN262268 VSJ262268 WCF262268 WMB262268 WVX262268 P327804 JL327804 TH327804 ADD327804 AMZ327804 AWV327804 BGR327804 BQN327804 CAJ327804 CKF327804 CUB327804 DDX327804 DNT327804 DXP327804 EHL327804 ERH327804 FBD327804 FKZ327804 FUV327804 GER327804 GON327804 GYJ327804 HIF327804 HSB327804 IBX327804 ILT327804 IVP327804 JFL327804 JPH327804 JZD327804 KIZ327804 KSV327804 LCR327804 LMN327804 LWJ327804 MGF327804 MQB327804 MZX327804 NJT327804 NTP327804 ODL327804 ONH327804 OXD327804 PGZ327804 PQV327804 QAR327804 QKN327804 QUJ327804 REF327804 ROB327804 RXX327804 SHT327804 SRP327804 TBL327804 TLH327804 TVD327804 UEZ327804 UOV327804 UYR327804 VIN327804 VSJ327804 WCF327804 WMB327804 WVX327804 P393340 JL393340 TH393340 ADD393340 AMZ393340 AWV393340 BGR393340 BQN393340 CAJ393340 CKF393340 CUB393340 DDX393340 DNT393340 DXP393340 EHL393340 ERH393340 FBD393340 FKZ393340 FUV393340 GER393340 GON393340 GYJ393340 HIF393340 HSB393340 IBX393340 ILT393340 IVP393340 JFL393340 JPH393340 JZD393340 KIZ393340 KSV393340 LCR393340 LMN393340 LWJ393340 MGF393340 MQB393340 MZX393340 NJT393340 NTP393340 ODL393340 ONH393340 OXD393340 PGZ393340 PQV393340 QAR393340 QKN393340 QUJ393340 REF393340 ROB393340 RXX393340 SHT393340 SRP393340 TBL393340 TLH393340 TVD393340 UEZ393340 UOV393340 UYR393340 VIN393340 VSJ393340 WCF393340 WMB393340 WVX393340 P458876 JL458876 TH458876 ADD458876 AMZ458876 AWV458876 BGR458876 BQN458876 CAJ458876 CKF458876 CUB458876 DDX458876 DNT458876 DXP458876 EHL458876 ERH458876 FBD458876 FKZ458876 FUV458876 GER458876 GON458876 GYJ458876 HIF458876 HSB458876 IBX458876 ILT458876 IVP458876 JFL458876 JPH458876 JZD458876 KIZ458876 KSV458876 LCR458876 LMN458876 LWJ458876 MGF458876 MQB458876 MZX458876 NJT458876 NTP458876 ODL458876 ONH458876 OXD458876 PGZ458876 PQV458876 QAR458876 QKN458876 QUJ458876 REF458876 ROB458876 RXX458876 SHT458876 SRP458876 TBL458876 TLH458876 TVD458876 UEZ458876 UOV458876 UYR458876 VIN458876 VSJ458876 WCF458876 WMB458876 WVX458876 P524412 JL524412 TH524412 ADD524412 AMZ524412 AWV524412 BGR524412 BQN524412 CAJ524412 CKF524412 CUB524412 DDX524412 DNT524412 DXP524412 EHL524412 ERH524412 FBD524412 FKZ524412 FUV524412 GER524412 GON524412 GYJ524412 HIF524412 HSB524412 IBX524412 ILT524412 IVP524412 JFL524412 JPH524412 JZD524412 KIZ524412 KSV524412 LCR524412 LMN524412 LWJ524412 MGF524412 MQB524412 MZX524412 NJT524412 NTP524412 ODL524412 ONH524412 OXD524412 PGZ524412 PQV524412 QAR524412 QKN524412 QUJ524412 REF524412 ROB524412 RXX524412 SHT524412 SRP524412 TBL524412 TLH524412 TVD524412 UEZ524412 UOV524412 UYR524412 VIN524412 VSJ524412 WCF524412 WMB524412 WVX524412 P589948 JL589948 TH589948 ADD589948 AMZ589948 AWV589948 BGR589948 BQN589948 CAJ589948 CKF589948 CUB589948 DDX589948 DNT589948 DXP589948 EHL589948 ERH589948 FBD589948 FKZ589948 FUV589948 GER589948 GON589948 GYJ589948 HIF589948 HSB589948 IBX589948 ILT589948 IVP589948 JFL589948 JPH589948 JZD589948 KIZ589948 KSV589948 LCR589948 LMN589948 LWJ589948 MGF589948 MQB589948 MZX589948 NJT589948 NTP589948 ODL589948 ONH589948 OXD589948 PGZ589948 PQV589948 QAR589948 QKN589948 QUJ589948 REF589948 ROB589948 RXX589948 SHT589948 SRP589948 TBL589948 TLH589948 TVD589948 UEZ589948 UOV589948 UYR589948 VIN589948 VSJ589948 WCF589948 WMB589948 WVX589948 P655484 JL655484 TH655484 ADD655484 AMZ655484 AWV655484 BGR655484 BQN655484 CAJ655484 CKF655484 CUB655484 DDX655484 DNT655484 DXP655484 EHL655484 ERH655484 FBD655484 FKZ655484 FUV655484 GER655484 GON655484 GYJ655484 HIF655484 HSB655484 IBX655484 ILT655484 IVP655484 JFL655484 JPH655484 JZD655484 KIZ655484 KSV655484 LCR655484 LMN655484 LWJ655484 MGF655484 MQB655484 MZX655484 NJT655484 NTP655484 ODL655484 ONH655484 OXD655484 PGZ655484 PQV655484 QAR655484 QKN655484 QUJ655484 REF655484 ROB655484 RXX655484 SHT655484 SRP655484 TBL655484 TLH655484 TVD655484 UEZ655484 UOV655484 UYR655484 VIN655484 VSJ655484 WCF655484 WMB655484 WVX655484 P721020 JL721020 TH721020 ADD721020 AMZ721020 AWV721020 BGR721020 BQN721020 CAJ721020 CKF721020 CUB721020 DDX721020 DNT721020 DXP721020 EHL721020 ERH721020 FBD721020 FKZ721020 FUV721020 GER721020 GON721020 GYJ721020 HIF721020 HSB721020 IBX721020 ILT721020 IVP721020 JFL721020 JPH721020 JZD721020 KIZ721020 KSV721020 LCR721020 LMN721020 LWJ721020 MGF721020 MQB721020 MZX721020 NJT721020 NTP721020 ODL721020 ONH721020 OXD721020 PGZ721020 PQV721020 QAR721020 QKN721020 QUJ721020 REF721020 ROB721020 RXX721020 SHT721020 SRP721020 TBL721020 TLH721020 TVD721020 UEZ721020 UOV721020 UYR721020 VIN721020 VSJ721020 WCF721020 WMB721020 WVX721020 P786556 JL786556 TH786556 ADD786556 AMZ786556 AWV786556 BGR786556 BQN786556 CAJ786556 CKF786556 CUB786556 DDX786556 DNT786556 DXP786556 EHL786556 ERH786556 FBD786556 FKZ786556 FUV786556 GER786556 GON786556 GYJ786556 HIF786556 HSB786556 IBX786556 ILT786556 IVP786556 JFL786556 JPH786556 JZD786556 KIZ786556 KSV786556 LCR786556 LMN786556 LWJ786556 MGF786556 MQB786556 MZX786556 NJT786556 NTP786556 ODL786556 ONH786556 OXD786556 PGZ786556 PQV786556 QAR786556 QKN786556 QUJ786556 REF786556 ROB786556 RXX786556 SHT786556 SRP786556 TBL786556 TLH786556 TVD786556 UEZ786556 UOV786556 UYR786556 VIN786556 VSJ786556 WCF786556 WMB786556 WVX786556 P852092 JL852092 TH852092 ADD852092 AMZ852092 AWV852092 BGR852092 BQN852092 CAJ852092 CKF852092 CUB852092 DDX852092 DNT852092 DXP852092 EHL852092 ERH852092 FBD852092 FKZ852092 FUV852092 GER852092 GON852092 GYJ852092 HIF852092 HSB852092 IBX852092 ILT852092 IVP852092 JFL852092 JPH852092 JZD852092 KIZ852092 KSV852092 LCR852092 LMN852092 LWJ852092 MGF852092 MQB852092 MZX852092 NJT852092 NTP852092 ODL852092 ONH852092 OXD852092 PGZ852092 PQV852092 QAR852092 QKN852092 QUJ852092 REF852092 ROB852092 RXX852092 SHT852092 SRP852092 TBL852092 TLH852092 TVD852092 UEZ852092 UOV852092 UYR852092 VIN852092 VSJ852092 WCF852092 WMB852092 WVX852092 P917628 JL917628 TH917628 ADD917628 AMZ917628 AWV917628 BGR917628 BQN917628 CAJ917628 CKF917628 CUB917628 DDX917628 DNT917628 DXP917628 EHL917628 ERH917628 FBD917628 FKZ917628 FUV917628 GER917628 GON917628 GYJ917628 HIF917628 HSB917628 IBX917628 ILT917628 IVP917628 JFL917628 JPH917628 JZD917628 KIZ917628 KSV917628 LCR917628 LMN917628 LWJ917628 MGF917628 MQB917628 MZX917628 NJT917628 NTP917628 ODL917628 ONH917628 OXD917628 PGZ917628 PQV917628 QAR917628 QKN917628 QUJ917628 REF917628 ROB917628 RXX917628 SHT917628 SRP917628 TBL917628 TLH917628 TVD917628 UEZ917628 UOV917628 UYR917628 VIN917628 VSJ917628 WCF917628 WMB917628 WVX917628 P983164 JL983164 TH983164 ADD983164 AMZ983164 AWV983164 BGR983164 BQN983164 CAJ983164 CKF983164 CUB983164 DDX983164 DNT983164 DXP983164 EHL983164 ERH983164 FBD983164 FKZ983164 FUV983164 GER983164 GON983164 GYJ983164 HIF983164 HSB983164 IBX983164 ILT983164 IVP983164 JFL983164 JPH983164 JZD983164 KIZ983164 KSV983164 LCR983164 LMN983164 LWJ983164 MGF983164 MQB983164 MZX983164 NJT983164 NTP983164 ODL983164 ONH983164 OXD983164 PGZ983164 PQV983164 QAR983164 QKN983164 QUJ983164 REF983164 ROB983164 RXX983164 SHT983164 SRP983164 TBL983164 TLH983164 TVD983164 UEZ983164 UOV983164 UYR983164 VIN983164 VSJ983164 WCF983164 WMB983164 WVX983164 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P65614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P131150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P196686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P262222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P327758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P393294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P458830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P524366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P589902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P655438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P720974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P786510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P852046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P917582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P983118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ONH983152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P65616 JL65616 TH65616 ADD65616 AMZ65616 AWV65616 BGR65616 BQN65616 CAJ65616 CKF65616 CUB65616 DDX65616 DNT65616 DXP65616 EHL65616 ERH65616 FBD65616 FKZ65616 FUV65616 GER65616 GON65616 GYJ65616 HIF65616 HSB65616 IBX65616 ILT65616 IVP65616 JFL65616 JPH65616 JZD65616 KIZ65616 KSV65616 LCR65616 LMN65616 LWJ65616 MGF65616 MQB65616 MZX65616 NJT65616 NTP65616 ODL65616 ONH65616 OXD65616 PGZ65616 PQV65616 QAR65616 QKN65616 QUJ65616 REF65616 ROB65616 RXX65616 SHT65616 SRP65616 TBL65616 TLH65616 TVD65616 UEZ65616 UOV65616 UYR65616 VIN65616 VSJ65616 WCF65616 WMB65616 WVX65616 P131152 JL131152 TH131152 ADD131152 AMZ131152 AWV131152 BGR131152 BQN131152 CAJ131152 CKF131152 CUB131152 DDX131152 DNT131152 DXP131152 EHL131152 ERH131152 FBD131152 FKZ131152 FUV131152 GER131152 GON131152 GYJ131152 HIF131152 HSB131152 IBX131152 ILT131152 IVP131152 JFL131152 JPH131152 JZD131152 KIZ131152 KSV131152 LCR131152 LMN131152 LWJ131152 MGF131152 MQB131152 MZX131152 NJT131152 NTP131152 ODL131152 ONH131152 OXD131152 PGZ131152 PQV131152 QAR131152 QKN131152 QUJ131152 REF131152 ROB131152 RXX131152 SHT131152 SRP131152 TBL131152 TLH131152 TVD131152 UEZ131152 UOV131152 UYR131152 VIN131152 VSJ131152 WCF131152 WMB131152 WVX131152 P196688 JL196688 TH196688 ADD196688 AMZ196688 AWV196688 BGR196688 BQN196688 CAJ196688 CKF196688 CUB196688 DDX196688 DNT196688 DXP196688 EHL196688 ERH196688 FBD196688 FKZ196688 FUV196688 GER196688 GON196688 GYJ196688 HIF196688 HSB196688 IBX196688 ILT196688 IVP196688 JFL196688 JPH196688 JZD196688 KIZ196688 KSV196688 LCR196688 LMN196688 LWJ196688 MGF196688 MQB196688 MZX196688 NJT196688 NTP196688 ODL196688 ONH196688 OXD196688 PGZ196688 PQV196688 QAR196688 QKN196688 QUJ196688 REF196688 ROB196688 RXX196688 SHT196688 SRP196688 TBL196688 TLH196688 TVD196688 UEZ196688 UOV196688 UYR196688 VIN196688 VSJ196688 WCF196688 WMB196688 WVX196688 P262224 JL262224 TH262224 ADD262224 AMZ262224 AWV262224 BGR262224 BQN262224 CAJ262224 CKF262224 CUB262224 DDX262224 DNT262224 DXP262224 EHL262224 ERH262224 FBD262224 FKZ262224 FUV262224 GER262224 GON262224 GYJ262224 HIF262224 HSB262224 IBX262224 ILT262224 IVP262224 JFL262224 JPH262224 JZD262224 KIZ262224 KSV262224 LCR262224 LMN262224 LWJ262224 MGF262224 MQB262224 MZX262224 NJT262224 NTP262224 ODL262224 ONH262224 OXD262224 PGZ262224 PQV262224 QAR262224 QKN262224 QUJ262224 REF262224 ROB262224 RXX262224 SHT262224 SRP262224 TBL262224 TLH262224 TVD262224 UEZ262224 UOV262224 UYR262224 VIN262224 VSJ262224 WCF262224 WMB262224 WVX262224 P327760 JL327760 TH327760 ADD327760 AMZ327760 AWV327760 BGR327760 BQN327760 CAJ327760 CKF327760 CUB327760 DDX327760 DNT327760 DXP327760 EHL327760 ERH327760 FBD327760 FKZ327760 FUV327760 GER327760 GON327760 GYJ327760 HIF327760 HSB327760 IBX327760 ILT327760 IVP327760 JFL327760 JPH327760 JZD327760 KIZ327760 KSV327760 LCR327760 LMN327760 LWJ327760 MGF327760 MQB327760 MZX327760 NJT327760 NTP327760 ODL327760 ONH327760 OXD327760 PGZ327760 PQV327760 QAR327760 QKN327760 QUJ327760 REF327760 ROB327760 RXX327760 SHT327760 SRP327760 TBL327760 TLH327760 TVD327760 UEZ327760 UOV327760 UYR327760 VIN327760 VSJ327760 WCF327760 WMB327760 WVX327760 P393296 JL393296 TH393296 ADD393296 AMZ393296 AWV393296 BGR393296 BQN393296 CAJ393296 CKF393296 CUB393296 DDX393296 DNT393296 DXP393296 EHL393296 ERH393296 FBD393296 FKZ393296 FUV393296 GER393296 GON393296 GYJ393296 HIF393296 HSB393296 IBX393296 ILT393296 IVP393296 JFL393296 JPH393296 JZD393296 KIZ393296 KSV393296 LCR393296 LMN393296 LWJ393296 MGF393296 MQB393296 MZX393296 NJT393296 NTP393296 ODL393296 ONH393296 OXD393296 PGZ393296 PQV393296 QAR393296 QKN393296 QUJ393296 REF393296 ROB393296 RXX393296 SHT393296 SRP393296 TBL393296 TLH393296 TVD393296 UEZ393296 UOV393296 UYR393296 VIN393296 VSJ393296 WCF393296 WMB393296 WVX393296 P458832 JL458832 TH458832 ADD458832 AMZ458832 AWV458832 BGR458832 BQN458832 CAJ458832 CKF458832 CUB458832 DDX458832 DNT458832 DXP458832 EHL458832 ERH458832 FBD458832 FKZ458832 FUV458832 GER458832 GON458832 GYJ458832 HIF458832 HSB458832 IBX458832 ILT458832 IVP458832 JFL458832 JPH458832 JZD458832 KIZ458832 KSV458832 LCR458832 LMN458832 LWJ458832 MGF458832 MQB458832 MZX458832 NJT458832 NTP458832 ODL458832 ONH458832 OXD458832 PGZ458832 PQV458832 QAR458832 QKN458832 QUJ458832 REF458832 ROB458832 RXX458832 SHT458832 SRP458832 TBL458832 TLH458832 TVD458832 UEZ458832 UOV458832 UYR458832 VIN458832 VSJ458832 WCF458832 WMB458832 WVX458832 P524368 JL524368 TH524368 ADD524368 AMZ524368 AWV524368 BGR524368 BQN524368 CAJ524368 CKF524368 CUB524368 DDX524368 DNT524368 DXP524368 EHL524368 ERH524368 FBD524368 FKZ524368 FUV524368 GER524368 GON524368 GYJ524368 HIF524368 HSB524368 IBX524368 ILT524368 IVP524368 JFL524368 JPH524368 JZD524368 KIZ524368 KSV524368 LCR524368 LMN524368 LWJ524368 MGF524368 MQB524368 MZX524368 NJT524368 NTP524368 ODL524368 ONH524368 OXD524368 PGZ524368 PQV524368 QAR524368 QKN524368 QUJ524368 REF524368 ROB524368 RXX524368 SHT524368 SRP524368 TBL524368 TLH524368 TVD524368 UEZ524368 UOV524368 UYR524368 VIN524368 VSJ524368 WCF524368 WMB524368 WVX524368 P589904 JL589904 TH589904 ADD589904 AMZ589904 AWV589904 BGR589904 BQN589904 CAJ589904 CKF589904 CUB589904 DDX589904 DNT589904 DXP589904 EHL589904 ERH589904 FBD589904 FKZ589904 FUV589904 GER589904 GON589904 GYJ589904 HIF589904 HSB589904 IBX589904 ILT589904 IVP589904 JFL589904 JPH589904 JZD589904 KIZ589904 KSV589904 LCR589904 LMN589904 LWJ589904 MGF589904 MQB589904 MZX589904 NJT589904 NTP589904 ODL589904 ONH589904 OXD589904 PGZ589904 PQV589904 QAR589904 QKN589904 QUJ589904 REF589904 ROB589904 RXX589904 SHT589904 SRP589904 TBL589904 TLH589904 TVD589904 UEZ589904 UOV589904 UYR589904 VIN589904 VSJ589904 WCF589904 WMB589904 WVX589904 P655440 JL655440 TH655440 ADD655440 AMZ655440 AWV655440 BGR655440 BQN655440 CAJ655440 CKF655440 CUB655440 DDX655440 DNT655440 DXP655440 EHL655440 ERH655440 FBD655440 FKZ655440 FUV655440 GER655440 GON655440 GYJ655440 HIF655440 HSB655440 IBX655440 ILT655440 IVP655440 JFL655440 JPH655440 JZD655440 KIZ655440 KSV655440 LCR655440 LMN655440 LWJ655440 MGF655440 MQB655440 MZX655440 NJT655440 NTP655440 ODL655440 ONH655440 OXD655440 PGZ655440 PQV655440 QAR655440 QKN655440 QUJ655440 REF655440 ROB655440 RXX655440 SHT655440 SRP655440 TBL655440 TLH655440 TVD655440 UEZ655440 UOV655440 UYR655440 VIN655440 VSJ655440 WCF655440 WMB655440 WVX655440 P720976 JL720976 TH720976 ADD720976 AMZ720976 AWV720976 BGR720976 BQN720976 CAJ720976 CKF720976 CUB720976 DDX720976 DNT720976 DXP720976 EHL720976 ERH720976 FBD720976 FKZ720976 FUV720976 GER720976 GON720976 GYJ720976 HIF720976 HSB720976 IBX720976 ILT720976 IVP720976 JFL720976 JPH720976 JZD720976 KIZ720976 KSV720976 LCR720976 LMN720976 LWJ720976 MGF720976 MQB720976 MZX720976 NJT720976 NTP720976 ODL720976 ONH720976 OXD720976 PGZ720976 PQV720976 QAR720976 QKN720976 QUJ720976 REF720976 ROB720976 RXX720976 SHT720976 SRP720976 TBL720976 TLH720976 TVD720976 UEZ720976 UOV720976 UYR720976 VIN720976 VSJ720976 WCF720976 WMB720976 WVX720976 P786512 JL786512 TH786512 ADD786512 AMZ786512 AWV786512 BGR786512 BQN786512 CAJ786512 CKF786512 CUB786512 DDX786512 DNT786512 DXP786512 EHL786512 ERH786512 FBD786512 FKZ786512 FUV786512 GER786512 GON786512 GYJ786512 HIF786512 HSB786512 IBX786512 ILT786512 IVP786512 JFL786512 JPH786512 JZD786512 KIZ786512 KSV786512 LCR786512 LMN786512 LWJ786512 MGF786512 MQB786512 MZX786512 NJT786512 NTP786512 ODL786512 ONH786512 OXD786512 PGZ786512 PQV786512 QAR786512 QKN786512 QUJ786512 REF786512 ROB786512 RXX786512 SHT786512 SRP786512 TBL786512 TLH786512 TVD786512 UEZ786512 UOV786512 UYR786512 VIN786512 VSJ786512 WCF786512 WMB786512 WVX786512 P852048 JL852048 TH852048 ADD852048 AMZ852048 AWV852048 BGR852048 BQN852048 CAJ852048 CKF852048 CUB852048 DDX852048 DNT852048 DXP852048 EHL852048 ERH852048 FBD852048 FKZ852048 FUV852048 GER852048 GON852048 GYJ852048 HIF852048 HSB852048 IBX852048 ILT852048 IVP852048 JFL852048 JPH852048 JZD852048 KIZ852048 KSV852048 LCR852048 LMN852048 LWJ852048 MGF852048 MQB852048 MZX852048 NJT852048 NTP852048 ODL852048 ONH852048 OXD852048 PGZ852048 PQV852048 QAR852048 QKN852048 QUJ852048 REF852048 ROB852048 RXX852048 SHT852048 SRP852048 TBL852048 TLH852048 TVD852048 UEZ852048 UOV852048 UYR852048 VIN852048 VSJ852048 WCF852048 WMB852048 WVX852048 P917584 JL917584 TH917584 ADD917584 AMZ917584 AWV917584 BGR917584 BQN917584 CAJ917584 CKF917584 CUB917584 DDX917584 DNT917584 DXP917584 EHL917584 ERH917584 FBD917584 FKZ917584 FUV917584 GER917584 GON917584 GYJ917584 HIF917584 HSB917584 IBX917584 ILT917584 IVP917584 JFL917584 JPH917584 JZD917584 KIZ917584 KSV917584 LCR917584 LMN917584 LWJ917584 MGF917584 MQB917584 MZX917584 NJT917584 NTP917584 ODL917584 ONH917584 OXD917584 PGZ917584 PQV917584 QAR917584 QKN917584 QUJ917584 REF917584 ROB917584 RXX917584 SHT917584 SRP917584 TBL917584 TLH917584 TVD917584 UEZ917584 UOV917584 UYR917584 VIN917584 VSJ917584 WCF917584 WMB917584 WVX917584 P983120 JL983120 TH983120 ADD983120 AMZ983120 AWV983120 BGR983120 BQN983120 CAJ983120 CKF983120 CUB983120 DDX983120 DNT983120 DXP983120 EHL983120 ERH983120 FBD983120 FKZ983120 FUV983120 GER983120 GON983120 GYJ983120 HIF983120 HSB983120 IBX983120 ILT983120 IVP983120 JFL983120 JPH983120 JZD983120 KIZ983120 KSV983120 LCR983120 LMN983120 LWJ983120 MGF983120 MQB983120 MZX983120 NJT983120 NTP983120 ODL983120 ONH983120 OXD983120 PGZ983120 PQV983120 QAR983120 QKN983120 QUJ983120 REF983120 ROB983120 RXX983120 SHT983120 SRP983120 TBL983120 TLH983120 TVD983120 UEZ983120 UOV983120 UYR983120 VIN983120 VSJ983120 WCF983120 WMB983120 WVX983120 OXD983152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P65618 JL65618 TH65618 ADD65618 AMZ65618 AWV65618 BGR65618 BQN65618 CAJ65618 CKF65618 CUB65618 DDX65618 DNT65618 DXP65618 EHL65618 ERH65618 FBD65618 FKZ65618 FUV65618 GER65618 GON65618 GYJ65618 HIF65618 HSB65618 IBX65618 ILT65618 IVP65618 JFL65618 JPH65618 JZD65618 KIZ65618 KSV65618 LCR65618 LMN65618 LWJ65618 MGF65618 MQB65618 MZX65618 NJT65618 NTP65618 ODL65618 ONH65618 OXD65618 PGZ65618 PQV65618 QAR65618 QKN65618 QUJ65618 REF65618 ROB65618 RXX65618 SHT65618 SRP65618 TBL65618 TLH65618 TVD65618 UEZ65618 UOV65618 UYR65618 VIN65618 VSJ65618 WCF65618 WMB65618 WVX65618 P131154 JL131154 TH131154 ADD131154 AMZ131154 AWV131154 BGR131154 BQN131154 CAJ131154 CKF131154 CUB131154 DDX131154 DNT131154 DXP131154 EHL131154 ERH131154 FBD131154 FKZ131154 FUV131154 GER131154 GON131154 GYJ131154 HIF131154 HSB131154 IBX131154 ILT131154 IVP131154 JFL131154 JPH131154 JZD131154 KIZ131154 KSV131154 LCR131154 LMN131154 LWJ131154 MGF131154 MQB131154 MZX131154 NJT131154 NTP131154 ODL131154 ONH131154 OXD131154 PGZ131154 PQV131154 QAR131154 QKN131154 QUJ131154 REF131154 ROB131154 RXX131154 SHT131154 SRP131154 TBL131154 TLH131154 TVD131154 UEZ131154 UOV131154 UYR131154 VIN131154 VSJ131154 WCF131154 WMB131154 WVX131154 P196690 JL196690 TH196690 ADD196690 AMZ196690 AWV196690 BGR196690 BQN196690 CAJ196690 CKF196690 CUB196690 DDX196690 DNT196690 DXP196690 EHL196690 ERH196690 FBD196690 FKZ196690 FUV196690 GER196690 GON196690 GYJ196690 HIF196690 HSB196690 IBX196690 ILT196690 IVP196690 JFL196690 JPH196690 JZD196690 KIZ196690 KSV196690 LCR196690 LMN196690 LWJ196690 MGF196690 MQB196690 MZX196690 NJT196690 NTP196690 ODL196690 ONH196690 OXD196690 PGZ196690 PQV196690 QAR196690 QKN196690 QUJ196690 REF196690 ROB196690 RXX196690 SHT196690 SRP196690 TBL196690 TLH196690 TVD196690 UEZ196690 UOV196690 UYR196690 VIN196690 VSJ196690 WCF196690 WMB196690 WVX196690 P262226 JL262226 TH262226 ADD262226 AMZ262226 AWV262226 BGR262226 BQN262226 CAJ262226 CKF262226 CUB262226 DDX262226 DNT262226 DXP262226 EHL262226 ERH262226 FBD262226 FKZ262226 FUV262226 GER262226 GON262226 GYJ262226 HIF262226 HSB262226 IBX262226 ILT262226 IVP262226 JFL262226 JPH262226 JZD262226 KIZ262226 KSV262226 LCR262226 LMN262226 LWJ262226 MGF262226 MQB262226 MZX262226 NJT262226 NTP262226 ODL262226 ONH262226 OXD262226 PGZ262226 PQV262226 QAR262226 QKN262226 QUJ262226 REF262226 ROB262226 RXX262226 SHT262226 SRP262226 TBL262226 TLH262226 TVD262226 UEZ262226 UOV262226 UYR262226 VIN262226 VSJ262226 WCF262226 WMB262226 WVX262226 P327762 JL327762 TH327762 ADD327762 AMZ327762 AWV327762 BGR327762 BQN327762 CAJ327762 CKF327762 CUB327762 DDX327762 DNT327762 DXP327762 EHL327762 ERH327762 FBD327762 FKZ327762 FUV327762 GER327762 GON327762 GYJ327762 HIF327762 HSB327762 IBX327762 ILT327762 IVP327762 JFL327762 JPH327762 JZD327762 KIZ327762 KSV327762 LCR327762 LMN327762 LWJ327762 MGF327762 MQB327762 MZX327762 NJT327762 NTP327762 ODL327762 ONH327762 OXD327762 PGZ327762 PQV327762 QAR327762 QKN327762 QUJ327762 REF327762 ROB327762 RXX327762 SHT327762 SRP327762 TBL327762 TLH327762 TVD327762 UEZ327762 UOV327762 UYR327762 VIN327762 VSJ327762 WCF327762 WMB327762 WVX327762 P393298 JL393298 TH393298 ADD393298 AMZ393298 AWV393298 BGR393298 BQN393298 CAJ393298 CKF393298 CUB393298 DDX393298 DNT393298 DXP393298 EHL393298 ERH393298 FBD393298 FKZ393298 FUV393298 GER393298 GON393298 GYJ393298 HIF393298 HSB393298 IBX393298 ILT393298 IVP393298 JFL393298 JPH393298 JZD393298 KIZ393298 KSV393298 LCR393298 LMN393298 LWJ393298 MGF393298 MQB393298 MZX393298 NJT393298 NTP393298 ODL393298 ONH393298 OXD393298 PGZ393298 PQV393298 QAR393298 QKN393298 QUJ393298 REF393298 ROB393298 RXX393298 SHT393298 SRP393298 TBL393298 TLH393298 TVD393298 UEZ393298 UOV393298 UYR393298 VIN393298 VSJ393298 WCF393298 WMB393298 WVX393298 P458834 JL458834 TH458834 ADD458834 AMZ458834 AWV458834 BGR458834 BQN458834 CAJ458834 CKF458834 CUB458834 DDX458834 DNT458834 DXP458834 EHL458834 ERH458834 FBD458834 FKZ458834 FUV458834 GER458834 GON458834 GYJ458834 HIF458834 HSB458834 IBX458834 ILT458834 IVP458834 JFL458834 JPH458834 JZD458834 KIZ458834 KSV458834 LCR458834 LMN458834 LWJ458834 MGF458834 MQB458834 MZX458834 NJT458834 NTP458834 ODL458834 ONH458834 OXD458834 PGZ458834 PQV458834 QAR458834 QKN458834 QUJ458834 REF458834 ROB458834 RXX458834 SHT458834 SRP458834 TBL458834 TLH458834 TVD458834 UEZ458834 UOV458834 UYR458834 VIN458834 VSJ458834 WCF458834 WMB458834 WVX458834 P524370 JL524370 TH524370 ADD524370 AMZ524370 AWV524370 BGR524370 BQN524370 CAJ524370 CKF524370 CUB524370 DDX524370 DNT524370 DXP524370 EHL524370 ERH524370 FBD524370 FKZ524370 FUV524370 GER524370 GON524370 GYJ524370 HIF524370 HSB524370 IBX524370 ILT524370 IVP524370 JFL524370 JPH524370 JZD524370 KIZ524370 KSV524370 LCR524370 LMN524370 LWJ524370 MGF524370 MQB524370 MZX524370 NJT524370 NTP524370 ODL524370 ONH524370 OXD524370 PGZ524370 PQV524370 QAR524370 QKN524370 QUJ524370 REF524370 ROB524370 RXX524370 SHT524370 SRP524370 TBL524370 TLH524370 TVD524370 UEZ524370 UOV524370 UYR524370 VIN524370 VSJ524370 WCF524370 WMB524370 WVX524370 P589906 JL589906 TH589906 ADD589906 AMZ589906 AWV589906 BGR589906 BQN589906 CAJ589906 CKF589906 CUB589906 DDX589906 DNT589906 DXP589906 EHL589906 ERH589906 FBD589906 FKZ589906 FUV589906 GER589906 GON589906 GYJ589906 HIF589906 HSB589906 IBX589906 ILT589906 IVP589906 JFL589906 JPH589906 JZD589906 KIZ589906 KSV589906 LCR589906 LMN589906 LWJ589906 MGF589906 MQB589906 MZX589906 NJT589906 NTP589906 ODL589906 ONH589906 OXD589906 PGZ589906 PQV589906 QAR589906 QKN589906 QUJ589906 REF589906 ROB589906 RXX589906 SHT589906 SRP589906 TBL589906 TLH589906 TVD589906 UEZ589906 UOV589906 UYR589906 VIN589906 VSJ589906 WCF589906 WMB589906 WVX589906 P655442 JL655442 TH655442 ADD655442 AMZ655442 AWV655442 BGR655442 BQN655442 CAJ655442 CKF655442 CUB655442 DDX655442 DNT655442 DXP655442 EHL655442 ERH655442 FBD655442 FKZ655442 FUV655442 GER655442 GON655442 GYJ655442 HIF655442 HSB655442 IBX655442 ILT655442 IVP655442 JFL655442 JPH655442 JZD655442 KIZ655442 KSV655442 LCR655442 LMN655442 LWJ655442 MGF655442 MQB655442 MZX655442 NJT655442 NTP655442 ODL655442 ONH655442 OXD655442 PGZ655442 PQV655442 QAR655442 QKN655442 QUJ655442 REF655442 ROB655442 RXX655442 SHT655442 SRP655442 TBL655442 TLH655442 TVD655442 UEZ655442 UOV655442 UYR655442 VIN655442 VSJ655442 WCF655442 WMB655442 WVX655442 P720978 JL720978 TH720978 ADD720978 AMZ720978 AWV720978 BGR720978 BQN720978 CAJ720978 CKF720978 CUB720978 DDX720978 DNT720978 DXP720978 EHL720978 ERH720978 FBD720978 FKZ720978 FUV720978 GER720978 GON720978 GYJ720978 HIF720978 HSB720978 IBX720978 ILT720978 IVP720978 JFL720978 JPH720978 JZD720978 KIZ720978 KSV720978 LCR720978 LMN720978 LWJ720978 MGF720978 MQB720978 MZX720978 NJT720978 NTP720978 ODL720978 ONH720978 OXD720978 PGZ720978 PQV720978 QAR720978 QKN720978 QUJ720978 REF720978 ROB720978 RXX720978 SHT720978 SRP720978 TBL720978 TLH720978 TVD720978 UEZ720978 UOV720978 UYR720978 VIN720978 VSJ720978 WCF720978 WMB720978 WVX720978 P786514 JL786514 TH786514 ADD786514 AMZ786514 AWV786514 BGR786514 BQN786514 CAJ786514 CKF786514 CUB786514 DDX786514 DNT786514 DXP786514 EHL786514 ERH786514 FBD786514 FKZ786514 FUV786514 GER786514 GON786514 GYJ786514 HIF786514 HSB786514 IBX786514 ILT786514 IVP786514 JFL786514 JPH786514 JZD786514 KIZ786514 KSV786514 LCR786514 LMN786514 LWJ786514 MGF786514 MQB786514 MZX786514 NJT786514 NTP786514 ODL786514 ONH786514 OXD786514 PGZ786514 PQV786514 QAR786514 QKN786514 QUJ786514 REF786514 ROB786514 RXX786514 SHT786514 SRP786514 TBL786514 TLH786514 TVD786514 UEZ786514 UOV786514 UYR786514 VIN786514 VSJ786514 WCF786514 WMB786514 WVX786514 P852050 JL852050 TH852050 ADD852050 AMZ852050 AWV852050 BGR852050 BQN852050 CAJ852050 CKF852050 CUB852050 DDX852050 DNT852050 DXP852050 EHL852050 ERH852050 FBD852050 FKZ852050 FUV852050 GER852050 GON852050 GYJ852050 HIF852050 HSB852050 IBX852050 ILT852050 IVP852050 JFL852050 JPH852050 JZD852050 KIZ852050 KSV852050 LCR852050 LMN852050 LWJ852050 MGF852050 MQB852050 MZX852050 NJT852050 NTP852050 ODL852050 ONH852050 OXD852050 PGZ852050 PQV852050 QAR852050 QKN852050 QUJ852050 REF852050 ROB852050 RXX852050 SHT852050 SRP852050 TBL852050 TLH852050 TVD852050 UEZ852050 UOV852050 UYR852050 VIN852050 VSJ852050 WCF852050 WMB852050 WVX852050 P917586 JL917586 TH917586 ADD917586 AMZ917586 AWV917586 BGR917586 BQN917586 CAJ917586 CKF917586 CUB917586 DDX917586 DNT917586 DXP917586 EHL917586 ERH917586 FBD917586 FKZ917586 FUV917586 GER917586 GON917586 GYJ917586 HIF917586 HSB917586 IBX917586 ILT917586 IVP917586 JFL917586 JPH917586 JZD917586 KIZ917586 KSV917586 LCR917586 LMN917586 LWJ917586 MGF917586 MQB917586 MZX917586 NJT917586 NTP917586 ODL917586 ONH917586 OXD917586 PGZ917586 PQV917586 QAR917586 QKN917586 QUJ917586 REF917586 ROB917586 RXX917586 SHT917586 SRP917586 TBL917586 TLH917586 TVD917586 UEZ917586 UOV917586 UYR917586 VIN917586 VSJ917586 WCF917586 WMB917586 WVX917586 P983122 JL983122 TH983122 ADD983122 AMZ983122 AWV983122 BGR983122 BQN983122 CAJ983122 CKF983122 CUB983122 DDX983122 DNT983122 DXP983122 EHL983122 ERH983122 FBD983122 FKZ983122 FUV983122 GER983122 GON983122 GYJ983122 HIF983122 HSB983122 IBX983122 ILT983122 IVP983122 JFL983122 JPH983122 JZD983122 KIZ983122 KSV983122 LCR983122 LMN983122 LWJ983122 MGF983122 MQB983122 MZX983122 NJT983122 NTP983122 ODL983122 ONH983122 OXD983122 PGZ983122 PQV983122 QAR983122 QKN983122 QUJ983122 REF983122 ROB983122 RXX983122 SHT983122 SRP983122 TBL983122 TLH983122 TVD983122 UEZ983122 UOV983122 UYR983122 VIN983122 VSJ983122 WCF983122 WMB983122 WVX983122 PGZ983152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P65622 JL65622 TH65622 ADD65622 AMZ65622 AWV65622 BGR65622 BQN65622 CAJ65622 CKF65622 CUB65622 DDX65622 DNT65622 DXP65622 EHL65622 ERH65622 FBD65622 FKZ65622 FUV65622 GER65622 GON65622 GYJ65622 HIF65622 HSB65622 IBX65622 ILT65622 IVP65622 JFL65622 JPH65622 JZD65622 KIZ65622 KSV65622 LCR65622 LMN65622 LWJ65622 MGF65622 MQB65622 MZX65622 NJT65622 NTP65622 ODL65622 ONH65622 OXD65622 PGZ65622 PQV65622 QAR65622 QKN65622 QUJ65622 REF65622 ROB65622 RXX65622 SHT65622 SRP65622 TBL65622 TLH65622 TVD65622 UEZ65622 UOV65622 UYR65622 VIN65622 VSJ65622 WCF65622 WMB65622 WVX65622 P131158 JL131158 TH131158 ADD131158 AMZ131158 AWV131158 BGR131158 BQN131158 CAJ131158 CKF131158 CUB131158 DDX131158 DNT131158 DXP131158 EHL131158 ERH131158 FBD131158 FKZ131158 FUV131158 GER131158 GON131158 GYJ131158 HIF131158 HSB131158 IBX131158 ILT131158 IVP131158 JFL131158 JPH131158 JZD131158 KIZ131158 KSV131158 LCR131158 LMN131158 LWJ131158 MGF131158 MQB131158 MZX131158 NJT131158 NTP131158 ODL131158 ONH131158 OXD131158 PGZ131158 PQV131158 QAR131158 QKN131158 QUJ131158 REF131158 ROB131158 RXX131158 SHT131158 SRP131158 TBL131158 TLH131158 TVD131158 UEZ131158 UOV131158 UYR131158 VIN131158 VSJ131158 WCF131158 WMB131158 WVX131158 P196694 JL196694 TH196694 ADD196694 AMZ196694 AWV196694 BGR196694 BQN196694 CAJ196694 CKF196694 CUB196694 DDX196694 DNT196694 DXP196694 EHL196694 ERH196694 FBD196694 FKZ196694 FUV196694 GER196694 GON196694 GYJ196694 HIF196694 HSB196694 IBX196694 ILT196694 IVP196694 JFL196694 JPH196694 JZD196694 KIZ196694 KSV196694 LCR196694 LMN196694 LWJ196694 MGF196694 MQB196694 MZX196694 NJT196694 NTP196694 ODL196694 ONH196694 OXD196694 PGZ196694 PQV196694 QAR196694 QKN196694 QUJ196694 REF196694 ROB196694 RXX196694 SHT196694 SRP196694 TBL196694 TLH196694 TVD196694 UEZ196694 UOV196694 UYR196694 VIN196694 VSJ196694 WCF196694 WMB196694 WVX196694 P262230 JL262230 TH262230 ADD262230 AMZ262230 AWV262230 BGR262230 BQN262230 CAJ262230 CKF262230 CUB262230 DDX262230 DNT262230 DXP262230 EHL262230 ERH262230 FBD262230 FKZ262230 FUV262230 GER262230 GON262230 GYJ262230 HIF262230 HSB262230 IBX262230 ILT262230 IVP262230 JFL262230 JPH262230 JZD262230 KIZ262230 KSV262230 LCR262230 LMN262230 LWJ262230 MGF262230 MQB262230 MZX262230 NJT262230 NTP262230 ODL262230 ONH262230 OXD262230 PGZ262230 PQV262230 QAR262230 QKN262230 QUJ262230 REF262230 ROB262230 RXX262230 SHT262230 SRP262230 TBL262230 TLH262230 TVD262230 UEZ262230 UOV262230 UYR262230 VIN262230 VSJ262230 WCF262230 WMB262230 WVX262230 P327766 JL327766 TH327766 ADD327766 AMZ327766 AWV327766 BGR327766 BQN327766 CAJ327766 CKF327766 CUB327766 DDX327766 DNT327766 DXP327766 EHL327766 ERH327766 FBD327766 FKZ327766 FUV327766 GER327766 GON327766 GYJ327766 HIF327766 HSB327766 IBX327766 ILT327766 IVP327766 JFL327766 JPH327766 JZD327766 KIZ327766 KSV327766 LCR327766 LMN327766 LWJ327766 MGF327766 MQB327766 MZX327766 NJT327766 NTP327766 ODL327766 ONH327766 OXD327766 PGZ327766 PQV327766 QAR327766 QKN327766 QUJ327766 REF327766 ROB327766 RXX327766 SHT327766 SRP327766 TBL327766 TLH327766 TVD327766 UEZ327766 UOV327766 UYR327766 VIN327766 VSJ327766 WCF327766 WMB327766 WVX327766 P393302 JL393302 TH393302 ADD393302 AMZ393302 AWV393302 BGR393302 BQN393302 CAJ393302 CKF393302 CUB393302 DDX393302 DNT393302 DXP393302 EHL393302 ERH393302 FBD393302 FKZ393302 FUV393302 GER393302 GON393302 GYJ393302 HIF393302 HSB393302 IBX393302 ILT393302 IVP393302 JFL393302 JPH393302 JZD393302 KIZ393302 KSV393302 LCR393302 LMN393302 LWJ393302 MGF393302 MQB393302 MZX393302 NJT393302 NTP393302 ODL393302 ONH393302 OXD393302 PGZ393302 PQV393302 QAR393302 QKN393302 QUJ393302 REF393302 ROB393302 RXX393302 SHT393302 SRP393302 TBL393302 TLH393302 TVD393302 UEZ393302 UOV393302 UYR393302 VIN393302 VSJ393302 WCF393302 WMB393302 WVX393302 P458838 JL458838 TH458838 ADD458838 AMZ458838 AWV458838 BGR458838 BQN458838 CAJ458838 CKF458838 CUB458838 DDX458838 DNT458838 DXP458838 EHL458838 ERH458838 FBD458838 FKZ458838 FUV458838 GER458838 GON458838 GYJ458838 HIF458838 HSB458838 IBX458838 ILT458838 IVP458838 JFL458838 JPH458838 JZD458838 KIZ458838 KSV458838 LCR458838 LMN458838 LWJ458838 MGF458838 MQB458838 MZX458838 NJT458838 NTP458838 ODL458838 ONH458838 OXD458838 PGZ458838 PQV458838 QAR458838 QKN458838 QUJ458838 REF458838 ROB458838 RXX458838 SHT458838 SRP458838 TBL458838 TLH458838 TVD458838 UEZ458838 UOV458838 UYR458838 VIN458838 VSJ458838 WCF458838 WMB458838 WVX458838 P524374 JL524374 TH524374 ADD524374 AMZ524374 AWV524374 BGR524374 BQN524374 CAJ524374 CKF524374 CUB524374 DDX524374 DNT524374 DXP524374 EHL524374 ERH524374 FBD524374 FKZ524374 FUV524374 GER524374 GON524374 GYJ524374 HIF524374 HSB524374 IBX524374 ILT524374 IVP524374 JFL524374 JPH524374 JZD524374 KIZ524374 KSV524374 LCR524374 LMN524374 LWJ524374 MGF524374 MQB524374 MZX524374 NJT524374 NTP524374 ODL524374 ONH524374 OXD524374 PGZ524374 PQV524374 QAR524374 QKN524374 QUJ524374 REF524374 ROB524374 RXX524374 SHT524374 SRP524374 TBL524374 TLH524374 TVD524374 UEZ524374 UOV524374 UYR524374 VIN524374 VSJ524374 WCF524374 WMB524374 WVX524374 P589910 JL589910 TH589910 ADD589910 AMZ589910 AWV589910 BGR589910 BQN589910 CAJ589910 CKF589910 CUB589910 DDX589910 DNT589910 DXP589910 EHL589910 ERH589910 FBD589910 FKZ589910 FUV589910 GER589910 GON589910 GYJ589910 HIF589910 HSB589910 IBX589910 ILT589910 IVP589910 JFL589910 JPH589910 JZD589910 KIZ589910 KSV589910 LCR589910 LMN589910 LWJ589910 MGF589910 MQB589910 MZX589910 NJT589910 NTP589910 ODL589910 ONH589910 OXD589910 PGZ589910 PQV589910 QAR589910 QKN589910 QUJ589910 REF589910 ROB589910 RXX589910 SHT589910 SRP589910 TBL589910 TLH589910 TVD589910 UEZ589910 UOV589910 UYR589910 VIN589910 VSJ589910 WCF589910 WMB589910 WVX589910 P655446 JL655446 TH655446 ADD655446 AMZ655446 AWV655446 BGR655446 BQN655446 CAJ655446 CKF655446 CUB655446 DDX655446 DNT655446 DXP655446 EHL655446 ERH655446 FBD655446 FKZ655446 FUV655446 GER655446 GON655446 GYJ655446 HIF655446 HSB655446 IBX655446 ILT655446 IVP655446 JFL655446 JPH655446 JZD655446 KIZ655446 KSV655446 LCR655446 LMN655446 LWJ655446 MGF655446 MQB655446 MZX655446 NJT655446 NTP655446 ODL655446 ONH655446 OXD655446 PGZ655446 PQV655446 QAR655446 QKN655446 QUJ655446 REF655446 ROB655446 RXX655446 SHT655446 SRP655446 TBL655446 TLH655446 TVD655446 UEZ655446 UOV655446 UYR655446 VIN655446 VSJ655446 WCF655446 WMB655446 WVX655446 P720982 JL720982 TH720982 ADD720982 AMZ720982 AWV720982 BGR720982 BQN720982 CAJ720982 CKF720982 CUB720982 DDX720982 DNT720982 DXP720982 EHL720982 ERH720982 FBD720982 FKZ720982 FUV720982 GER720982 GON720982 GYJ720982 HIF720982 HSB720982 IBX720982 ILT720982 IVP720982 JFL720982 JPH720982 JZD720982 KIZ720982 KSV720982 LCR720982 LMN720982 LWJ720982 MGF720982 MQB720982 MZX720982 NJT720982 NTP720982 ODL720982 ONH720982 OXD720982 PGZ720982 PQV720982 QAR720982 QKN720982 QUJ720982 REF720982 ROB720982 RXX720982 SHT720982 SRP720982 TBL720982 TLH720982 TVD720982 UEZ720982 UOV720982 UYR720982 VIN720982 VSJ720982 WCF720982 WMB720982 WVX720982 P786518 JL786518 TH786518 ADD786518 AMZ786518 AWV786518 BGR786518 BQN786518 CAJ786518 CKF786518 CUB786518 DDX786518 DNT786518 DXP786518 EHL786518 ERH786518 FBD786518 FKZ786518 FUV786518 GER786518 GON786518 GYJ786518 HIF786518 HSB786518 IBX786518 ILT786518 IVP786518 JFL786518 JPH786518 JZD786518 KIZ786518 KSV786518 LCR786518 LMN786518 LWJ786518 MGF786518 MQB786518 MZX786518 NJT786518 NTP786518 ODL786518 ONH786518 OXD786518 PGZ786518 PQV786518 QAR786518 QKN786518 QUJ786518 REF786518 ROB786518 RXX786518 SHT786518 SRP786518 TBL786518 TLH786518 TVD786518 UEZ786518 UOV786518 UYR786518 VIN786518 VSJ786518 WCF786518 WMB786518 WVX786518 P852054 JL852054 TH852054 ADD852054 AMZ852054 AWV852054 BGR852054 BQN852054 CAJ852054 CKF852054 CUB852054 DDX852054 DNT852054 DXP852054 EHL852054 ERH852054 FBD852054 FKZ852054 FUV852054 GER852054 GON852054 GYJ852054 HIF852054 HSB852054 IBX852054 ILT852054 IVP852054 JFL852054 JPH852054 JZD852054 KIZ852054 KSV852054 LCR852054 LMN852054 LWJ852054 MGF852054 MQB852054 MZX852054 NJT852054 NTP852054 ODL852054 ONH852054 OXD852054 PGZ852054 PQV852054 QAR852054 QKN852054 QUJ852054 REF852054 ROB852054 RXX852054 SHT852054 SRP852054 TBL852054 TLH852054 TVD852054 UEZ852054 UOV852054 UYR852054 VIN852054 VSJ852054 WCF852054 WMB852054 WVX852054 P917590 JL917590 TH917590 ADD917590 AMZ917590 AWV917590 BGR917590 BQN917590 CAJ917590 CKF917590 CUB917590 DDX917590 DNT917590 DXP917590 EHL917590 ERH917590 FBD917590 FKZ917590 FUV917590 GER917590 GON917590 GYJ917590 HIF917590 HSB917590 IBX917590 ILT917590 IVP917590 JFL917590 JPH917590 JZD917590 KIZ917590 KSV917590 LCR917590 LMN917590 LWJ917590 MGF917590 MQB917590 MZX917590 NJT917590 NTP917590 ODL917590 ONH917590 OXD917590 PGZ917590 PQV917590 QAR917590 QKN917590 QUJ917590 REF917590 ROB917590 RXX917590 SHT917590 SRP917590 TBL917590 TLH917590 TVD917590 UEZ917590 UOV917590 UYR917590 VIN917590 VSJ917590 WCF917590 WMB917590 WVX917590 P983126 JL983126 TH983126 ADD983126 AMZ983126 AWV983126 BGR983126 BQN983126 CAJ983126 CKF983126 CUB983126 DDX983126 DNT983126 DXP983126 EHL983126 ERH983126 FBD983126 FKZ983126 FUV983126 GER983126 GON983126 GYJ983126 HIF983126 HSB983126 IBX983126 ILT983126 IVP983126 JFL983126 JPH983126 JZD983126 KIZ983126 KSV983126 LCR983126 LMN983126 LWJ983126 MGF983126 MQB983126 MZX983126 NJT983126 NTP983126 ODL983126 ONH983126 OXD983126 PGZ983126 PQV983126 QAR983126 QKN983126 QUJ983126 REF983126 ROB983126 RXX983126 SHT983126 SRP983126 TBL983126 TLH983126 TVD983126 UEZ983126 UOV983126 UYR983126 VIN983126 VSJ983126 WCF983126 WMB983126 WVX983126 PQV983152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P65620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P131156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P196692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P262228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P327764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P393300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P458836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P524372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P589908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P655444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P720980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P786516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P852052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P917588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P983124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QAR983152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P65624 JL65624 TH65624 ADD65624 AMZ65624 AWV65624 BGR65624 BQN65624 CAJ65624 CKF65624 CUB65624 DDX65624 DNT65624 DXP65624 EHL65624 ERH65624 FBD65624 FKZ65624 FUV65624 GER65624 GON65624 GYJ65624 HIF65624 HSB65624 IBX65624 ILT65624 IVP65624 JFL65624 JPH65624 JZD65624 KIZ65624 KSV65624 LCR65624 LMN65624 LWJ65624 MGF65624 MQB65624 MZX65624 NJT65624 NTP65624 ODL65624 ONH65624 OXD65624 PGZ65624 PQV65624 QAR65624 QKN65624 QUJ65624 REF65624 ROB65624 RXX65624 SHT65624 SRP65624 TBL65624 TLH65624 TVD65624 UEZ65624 UOV65624 UYR65624 VIN65624 VSJ65624 WCF65624 WMB65624 WVX65624 P131160 JL131160 TH131160 ADD131160 AMZ131160 AWV131160 BGR131160 BQN131160 CAJ131160 CKF131160 CUB131160 DDX131160 DNT131160 DXP131160 EHL131160 ERH131160 FBD131160 FKZ131160 FUV131160 GER131160 GON131160 GYJ131160 HIF131160 HSB131160 IBX131160 ILT131160 IVP131160 JFL131160 JPH131160 JZD131160 KIZ131160 KSV131160 LCR131160 LMN131160 LWJ131160 MGF131160 MQB131160 MZX131160 NJT131160 NTP131160 ODL131160 ONH131160 OXD131160 PGZ131160 PQV131160 QAR131160 QKN131160 QUJ131160 REF131160 ROB131160 RXX131160 SHT131160 SRP131160 TBL131160 TLH131160 TVD131160 UEZ131160 UOV131160 UYR131160 VIN131160 VSJ131160 WCF131160 WMB131160 WVX131160 P196696 JL196696 TH196696 ADD196696 AMZ196696 AWV196696 BGR196696 BQN196696 CAJ196696 CKF196696 CUB196696 DDX196696 DNT196696 DXP196696 EHL196696 ERH196696 FBD196696 FKZ196696 FUV196696 GER196696 GON196696 GYJ196696 HIF196696 HSB196696 IBX196696 ILT196696 IVP196696 JFL196696 JPH196696 JZD196696 KIZ196696 KSV196696 LCR196696 LMN196696 LWJ196696 MGF196696 MQB196696 MZX196696 NJT196696 NTP196696 ODL196696 ONH196696 OXD196696 PGZ196696 PQV196696 QAR196696 QKN196696 QUJ196696 REF196696 ROB196696 RXX196696 SHT196696 SRP196696 TBL196696 TLH196696 TVD196696 UEZ196696 UOV196696 UYR196696 VIN196696 VSJ196696 WCF196696 WMB196696 WVX196696 P262232 JL262232 TH262232 ADD262232 AMZ262232 AWV262232 BGR262232 BQN262232 CAJ262232 CKF262232 CUB262232 DDX262232 DNT262232 DXP262232 EHL262232 ERH262232 FBD262232 FKZ262232 FUV262232 GER262232 GON262232 GYJ262232 HIF262232 HSB262232 IBX262232 ILT262232 IVP262232 JFL262232 JPH262232 JZD262232 KIZ262232 KSV262232 LCR262232 LMN262232 LWJ262232 MGF262232 MQB262232 MZX262232 NJT262232 NTP262232 ODL262232 ONH262232 OXD262232 PGZ262232 PQV262232 QAR262232 QKN262232 QUJ262232 REF262232 ROB262232 RXX262232 SHT262232 SRP262232 TBL262232 TLH262232 TVD262232 UEZ262232 UOV262232 UYR262232 VIN262232 VSJ262232 WCF262232 WMB262232 WVX262232 P327768 JL327768 TH327768 ADD327768 AMZ327768 AWV327768 BGR327768 BQN327768 CAJ327768 CKF327768 CUB327768 DDX327768 DNT327768 DXP327768 EHL327768 ERH327768 FBD327768 FKZ327768 FUV327768 GER327768 GON327768 GYJ327768 HIF327768 HSB327768 IBX327768 ILT327768 IVP327768 JFL327768 JPH327768 JZD327768 KIZ327768 KSV327768 LCR327768 LMN327768 LWJ327768 MGF327768 MQB327768 MZX327768 NJT327768 NTP327768 ODL327768 ONH327768 OXD327768 PGZ327768 PQV327768 QAR327768 QKN327768 QUJ327768 REF327768 ROB327768 RXX327768 SHT327768 SRP327768 TBL327768 TLH327768 TVD327768 UEZ327768 UOV327768 UYR327768 VIN327768 VSJ327768 WCF327768 WMB327768 WVX327768 P393304 JL393304 TH393304 ADD393304 AMZ393304 AWV393304 BGR393304 BQN393304 CAJ393304 CKF393304 CUB393304 DDX393304 DNT393304 DXP393304 EHL393304 ERH393304 FBD393304 FKZ393304 FUV393304 GER393304 GON393304 GYJ393304 HIF393304 HSB393304 IBX393304 ILT393304 IVP393304 JFL393304 JPH393304 JZD393304 KIZ393304 KSV393304 LCR393304 LMN393304 LWJ393304 MGF393304 MQB393304 MZX393304 NJT393304 NTP393304 ODL393304 ONH393304 OXD393304 PGZ393304 PQV393304 QAR393304 QKN393304 QUJ393304 REF393304 ROB393304 RXX393304 SHT393304 SRP393304 TBL393304 TLH393304 TVD393304 UEZ393304 UOV393304 UYR393304 VIN393304 VSJ393304 WCF393304 WMB393304 WVX393304 P458840 JL458840 TH458840 ADD458840 AMZ458840 AWV458840 BGR458840 BQN458840 CAJ458840 CKF458840 CUB458840 DDX458840 DNT458840 DXP458840 EHL458840 ERH458840 FBD458840 FKZ458840 FUV458840 GER458840 GON458840 GYJ458840 HIF458840 HSB458840 IBX458840 ILT458840 IVP458840 JFL458840 JPH458840 JZD458840 KIZ458840 KSV458840 LCR458840 LMN458840 LWJ458840 MGF458840 MQB458840 MZX458840 NJT458840 NTP458840 ODL458840 ONH458840 OXD458840 PGZ458840 PQV458840 QAR458840 QKN458840 QUJ458840 REF458840 ROB458840 RXX458840 SHT458840 SRP458840 TBL458840 TLH458840 TVD458840 UEZ458840 UOV458840 UYR458840 VIN458840 VSJ458840 WCF458840 WMB458840 WVX458840 P524376 JL524376 TH524376 ADD524376 AMZ524376 AWV524376 BGR524376 BQN524376 CAJ524376 CKF524376 CUB524376 DDX524376 DNT524376 DXP524376 EHL524376 ERH524376 FBD524376 FKZ524376 FUV524376 GER524376 GON524376 GYJ524376 HIF524376 HSB524376 IBX524376 ILT524376 IVP524376 JFL524376 JPH524376 JZD524376 KIZ524376 KSV524376 LCR524376 LMN524376 LWJ524376 MGF524376 MQB524376 MZX524376 NJT524376 NTP524376 ODL524376 ONH524376 OXD524376 PGZ524376 PQV524376 QAR524376 QKN524376 QUJ524376 REF524376 ROB524376 RXX524376 SHT524376 SRP524376 TBL524376 TLH524376 TVD524376 UEZ524376 UOV524376 UYR524376 VIN524376 VSJ524376 WCF524376 WMB524376 WVX524376 P589912 JL589912 TH589912 ADD589912 AMZ589912 AWV589912 BGR589912 BQN589912 CAJ589912 CKF589912 CUB589912 DDX589912 DNT589912 DXP589912 EHL589912 ERH589912 FBD589912 FKZ589912 FUV589912 GER589912 GON589912 GYJ589912 HIF589912 HSB589912 IBX589912 ILT589912 IVP589912 JFL589912 JPH589912 JZD589912 KIZ589912 KSV589912 LCR589912 LMN589912 LWJ589912 MGF589912 MQB589912 MZX589912 NJT589912 NTP589912 ODL589912 ONH589912 OXD589912 PGZ589912 PQV589912 QAR589912 QKN589912 QUJ589912 REF589912 ROB589912 RXX589912 SHT589912 SRP589912 TBL589912 TLH589912 TVD589912 UEZ589912 UOV589912 UYR589912 VIN589912 VSJ589912 WCF589912 WMB589912 WVX589912 P655448 JL655448 TH655448 ADD655448 AMZ655448 AWV655448 BGR655448 BQN655448 CAJ655448 CKF655448 CUB655448 DDX655448 DNT655448 DXP655448 EHL655448 ERH655448 FBD655448 FKZ655448 FUV655448 GER655448 GON655448 GYJ655448 HIF655448 HSB655448 IBX655448 ILT655448 IVP655448 JFL655448 JPH655448 JZD655448 KIZ655448 KSV655448 LCR655448 LMN655448 LWJ655448 MGF655448 MQB655448 MZX655448 NJT655448 NTP655448 ODL655448 ONH655448 OXD655448 PGZ655448 PQV655448 QAR655448 QKN655448 QUJ655448 REF655448 ROB655448 RXX655448 SHT655448 SRP655448 TBL655448 TLH655448 TVD655448 UEZ655448 UOV655448 UYR655448 VIN655448 VSJ655448 WCF655448 WMB655448 WVX655448 P720984 JL720984 TH720984 ADD720984 AMZ720984 AWV720984 BGR720984 BQN720984 CAJ720984 CKF720984 CUB720984 DDX720984 DNT720984 DXP720984 EHL720984 ERH720984 FBD720984 FKZ720984 FUV720984 GER720984 GON720984 GYJ720984 HIF720984 HSB720984 IBX720984 ILT720984 IVP720984 JFL720984 JPH720984 JZD720984 KIZ720984 KSV720984 LCR720984 LMN720984 LWJ720984 MGF720984 MQB720984 MZX720984 NJT720984 NTP720984 ODL720984 ONH720984 OXD720984 PGZ720984 PQV720984 QAR720984 QKN720984 QUJ720984 REF720984 ROB720984 RXX720984 SHT720984 SRP720984 TBL720984 TLH720984 TVD720984 UEZ720984 UOV720984 UYR720984 VIN720984 VSJ720984 WCF720984 WMB720984 WVX720984 P786520 JL786520 TH786520 ADD786520 AMZ786520 AWV786520 BGR786520 BQN786520 CAJ786520 CKF786520 CUB786520 DDX786520 DNT786520 DXP786520 EHL786520 ERH786520 FBD786520 FKZ786520 FUV786520 GER786520 GON786520 GYJ786520 HIF786520 HSB786520 IBX786520 ILT786520 IVP786520 JFL786520 JPH786520 JZD786520 KIZ786520 KSV786520 LCR786520 LMN786520 LWJ786520 MGF786520 MQB786520 MZX786520 NJT786520 NTP786520 ODL786520 ONH786520 OXD786520 PGZ786520 PQV786520 QAR786520 QKN786520 QUJ786520 REF786520 ROB786520 RXX786520 SHT786520 SRP786520 TBL786520 TLH786520 TVD786520 UEZ786520 UOV786520 UYR786520 VIN786520 VSJ786520 WCF786520 WMB786520 WVX786520 P852056 JL852056 TH852056 ADD852056 AMZ852056 AWV852056 BGR852056 BQN852056 CAJ852056 CKF852056 CUB852056 DDX852056 DNT852056 DXP852056 EHL852056 ERH852056 FBD852056 FKZ852056 FUV852056 GER852056 GON852056 GYJ852056 HIF852056 HSB852056 IBX852056 ILT852056 IVP852056 JFL852056 JPH852056 JZD852056 KIZ852056 KSV852056 LCR852056 LMN852056 LWJ852056 MGF852056 MQB852056 MZX852056 NJT852056 NTP852056 ODL852056 ONH852056 OXD852056 PGZ852056 PQV852056 QAR852056 QKN852056 QUJ852056 REF852056 ROB852056 RXX852056 SHT852056 SRP852056 TBL852056 TLH852056 TVD852056 UEZ852056 UOV852056 UYR852056 VIN852056 VSJ852056 WCF852056 WMB852056 WVX852056 P917592 JL917592 TH917592 ADD917592 AMZ917592 AWV917592 BGR917592 BQN917592 CAJ917592 CKF917592 CUB917592 DDX917592 DNT917592 DXP917592 EHL917592 ERH917592 FBD917592 FKZ917592 FUV917592 GER917592 GON917592 GYJ917592 HIF917592 HSB917592 IBX917592 ILT917592 IVP917592 JFL917592 JPH917592 JZD917592 KIZ917592 KSV917592 LCR917592 LMN917592 LWJ917592 MGF917592 MQB917592 MZX917592 NJT917592 NTP917592 ODL917592 ONH917592 OXD917592 PGZ917592 PQV917592 QAR917592 QKN917592 QUJ917592 REF917592 ROB917592 RXX917592 SHT917592 SRP917592 TBL917592 TLH917592 TVD917592 UEZ917592 UOV917592 UYR917592 VIN917592 VSJ917592 WCF917592 WMB917592 WVX917592 P983128 JL983128 TH983128 ADD983128 AMZ983128 AWV983128 BGR983128 BQN983128 CAJ983128 CKF983128 CUB983128 DDX983128 DNT983128 DXP983128 EHL983128 ERH983128 FBD983128 FKZ983128 FUV983128 GER983128 GON983128 GYJ983128 HIF983128 HSB983128 IBX983128 ILT983128 IVP983128 JFL983128 JPH983128 JZD983128 KIZ983128 KSV983128 LCR983128 LMN983128 LWJ983128 MGF983128 MQB983128 MZX983128 NJT983128 NTP983128 ODL983128 ONH983128 OXD983128 PGZ983128 PQV983128 QAR983128 QKN983128 QUJ983128 REF983128 ROB983128 RXX983128 SHT983128 SRP983128 TBL983128 TLH983128 TVD983128 UEZ983128 UOV983128 UYR983128 VIN983128 VSJ983128 WCF983128 WMB983128 WVX983128 QKN983152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P65626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P131162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P196698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P262234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P327770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P393306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P458842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P524378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P589914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P655450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P720986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P786522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P852058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P917594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P983130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QUJ983152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P65628 JL65628 TH65628 ADD65628 AMZ65628 AWV65628 BGR65628 BQN65628 CAJ65628 CKF65628 CUB65628 DDX65628 DNT65628 DXP65628 EHL65628 ERH65628 FBD65628 FKZ65628 FUV65628 GER65628 GON65628 GYJ65628 HIF65628 HSB65628 IBX65628 ILT65628 IVP65628 JFL65628 JPH65628 JZD65628 KIZ65628 KSV65628 LCR65628 LMN65628 LWJ65628 MGF65628 MQB65628 MZX65628 NJT65628 NTP65628 ODL65628 ONH65628 OXD65628 PGZ65628 PQV65628 QAR65628 QKN65628 QUJ65628 REF65628 ROB65628 RXX65628 SHT65628 SRP65628 TBL65628 TLH65628 TVD65628 UEZ65628 UOV65628 UYR65628 VIN65628 VSJ65628 WCF65628 WMB65628 WVX65628 P131164 JL131164 TH131164 ADD131164 AMZ131164 AWV131164 BGR131164 BQN131164 CAJ131164 CKF131164 CUB131164 DDX131164 DNT131164 DXP131164 EHL131164 ERH131164 FBD131164 FKZ131164 FUV131164 GER131164 GON131164 GYJ131164 HIF131164 HSB131164 IBX131164 ILT131164 IVP131164 JFL131164 JPH131164 JZD131164 KIZ131164 KSV131164 LCR131164 LMN131164 LWJ131164 MGF131164 MQB131164 MZX131164 NJT131164 NTP131164 ODL131164 ONH131164 OXD131164 PGZ131164 PQV131164 QAR131164 QKN131164 QUJ131164 REF131164 ROB131164 RXX131164 SHT131164 SRP131164 TBL131164 TLH131164 TVD131164 UEZ131164 UOV131164 UYR131164 VIN131164 VSJ131164 WCF131164 WMB131164 WVX131164 P196700 JL196700 TH196700 ADD196700 AMZ196700 AWV196700 BGR196700 BQN196700 CAJ196700 CKF196700 CUB196700 DDX196700 DNT196700 DXP196700 EHL196700 ERH196700 FBD196700 FKZ196700 FUV196700 GER196700 GON196700 GYJ196700 HIF196700 HSB196700 IBX196700 ILT196700 IVP196700 JFL196700 JPH196700 JZD196700 KIZ196700 KSV196700 LCR196700 LMN196700 LWJ196700 MGF196700 MQB196700 MZX196700 NJT196700 NTP196700 ODL196700 ONH196700 OXD196700 PGZ196700 PQV196700 QAR196700 QKN196700 QUJ196700 REF196700 ROB196700 RXX196700 SHT196700 SRP196700 TBL196700 TLH196700 TVD196700 UEZ196700 UOV196700 UYR196700 VIN196700 VSJ196700 WCF196700 WMB196700 WVX196700 P262236 JL262236 TH262236 ADD262236 AMZ262236 AWV262236 BGR262236 BQN262236 CAJ262236 CKF262236 CUB262236 DDX262236 DNT262236 DXP262236 EHL262236 ERH262236 FBD262236 FKZ262236 FUV262236 GER262236 GON262236 GYJ262236 HIF262236 HSB262236 IBX262236 ILT262236 IVP262236 JFL262236 JPH262236 JZD262236 KIZ262236 KSV262236 LCR262236 LMN262236 LWJ262236 MGF262236 MQB262236 MZX262236 NJT262236 NTP262236 ODL262236 ONH262236 OXD262236 PGZ262236 PQV262236 QAR262236 QKN262236 QUJ262236 REF262236 ROB262236 RXX262236 SHT262236 SRP262236 TBL262236 TLH262236 TVD262236 UEZ262236 UOV262236 UYR262236 VIN262236 VSJ262236 WCF262236 WMB262236 WVX262236 P327772 JL327772 TH327772 ADD327772 AMZ327772 AWV327772 BGR327772 BQN327772 CAJ327772 CKF327772 CUB327772 DDX327772 DNT327772 DXP327772 EHL327772 ERH327772 FBD327772 FKZ327772 FUV327772 GER327772 GON327772 GYJ327772 HIF327772 HSB327772 IBX327772 ILT327772 IVP327772 JFL327772 JPH327772 JZD327772 KIZ327772 KSV327772 LCR327772 LMN327772 LWJ327772 MGF327772 MQB327772 MZX327772 NJT327772 NTP327772 ODL327772 ONH327772 OXD327772 PGZ327772 PQV327772 QAR327772 QKN327772 QUJ327772 REF327772 ROB327772 RXX327772 SHT327772 SRP327772 TBL327772 TLH327772 TVD327772 UEZ327772 UOV327772 UYR327772 VIN327772 VSJ327772 WCF327772 WMB327772 WVX327772 P393308 JL393308 TH393308 ADD393308 AMZ393308 AWV393308 BGR393308 BQN393308 CAJ393308 CKF393308 CUB393308 DDX393308 DNT393308 DXP393308 EHL393308 ERH393308 FBD393308 FKZ393308 FUV393308 GER393308 GON393308 GYJ393308 HIF393308 HSB393308 IBX393308 ILT393308 IVP393308 JFL393308 JPH393308 JZD393308 KIZ393308 KSV393308 LCR393308 LMN393308 LWJ393308 MGF393308 MQB393308 MZX393308 NJT393308 NTP393308 ODL393308 ONH393308 OXD393308 PGZ393308 PQV393308 QAR393308 QKN393308 QUJ393308 REF393308 ROB393308 RXX393308 SHT393308 SRP393308 TBL393308 TLH393308 TVD393308 UEZ393308 UOV393308 UYR393308 VIN393308 VSJ393308 WCF393308 WMB393308 WVX393308 P458844 JL458844 TH458844 ADD458844 AMZ458844 AWV458844 BGR458844 BQN458844 CAJ458844 CKF458844 CUB458844 DDX458844 DNT458844 DXP458844 EHL458844 ERH458844 FBD458844 FKZ458844 FUV458844 GER458844 GON458844 GYJ458844 HIF458844 HSB458844 IBX458844 ILT458844 IVP458844 JFL458844 JPH458844 JZD458844 KIZ458844 KSV458844 LCR458844 LMN458844 LWJ458844 MGF458844 MQB458844 MZX458844 NJT458844 NTP458844 ODL458844 ONH458844 OXD458844 PGZ458844 PQV458844 QAR458844 QKN458844 QUJ458844 REF458844 ROB458844 RXX458844 SHT458844 SRP458844 TBL458844 TLH458844 TVD458844 UEZ458844 UOV458844 UYR458844 VIN458844 VSJ458844 WCF458844 WMB458844 WVX458844 P524380 JL524380 TH524380 ADD524380 AMZ524380 AWV524380 BGR524380 BQN524380 CAJ524380 CKF524380 CUB524380 DDX524380 DNT524380 DXP524380 EHL524380 ERH524380 FBD524380 FKZ524380 FUV524380 GER524380 GON524380 GYJ524380 HIF524380 HSB524380 IBX524380 ILT524380 IVP524380 JFL524380 JPH524380 JZD524380 KIZ524380 KSV524380 LCR524380 LMN524380 LWJ524380 MGF524380 MQB524380 MZX524380 NJT524380 NTP524380 ODL524380 ONH524380 OXD524380 PGZ524380 PQV524380 QAR524380 QKN524380 QUJ524380 REF524380 ROB524380 RXX524380 SHT524380 SRP524380 TBL524380 TLH524380 TVD524380 UEZ524380 UOV524380 UYR524380 VIN524380 VSJ524380 WCF524380 WMB524380 WVX524380 P589916 JL589916 TH589916 ADD589916 AMZ589916 AWV589916 BGR589916 BQN589916 CAJ589916 CKF589916 CUB589916 DDX589916 DNT589916 DXP589916 EHL589916 ERH589916 FBD589916 FKZ589916 FUV589916 GER589916 GON589916 GYJ589916 HIF589916 HSB589916 IBX589916 ILT589916 IVP589916 JFL589916 JPH589916 JZD589916 KIZ589916 KSV589916 LCR589916 LMN589916 LWJ589916 MGF589916 MQB589916 MZX589916 NJT589916 NTP589916 ODL589916 ONH589916 OXD589916 PGZ589916 PQV589916 QAR589916 QKN589916 QUJ589916 REF589916 ROB589916 RXX589916 SHT589916 SRP589916 TBL589916 TLH589916 TVD589916 UEZ589916 UOV589916 UYR589916 VIN589916 VSJ589916 WCF589916 WMB589916 WVX589916 P655452 JL655452 TH655452 ADD655452 AMZ655452 AWV655452 BGR655452 BQN655452 CAJ655452 CKF655452 CUB655452 DDX655452 DNT655452 DXP655452 EHL655452 ERH655452 FBD655452 FKZ655452 FUV655452 GER655452 GON655452 GYJ655452 HIF655452 HSB655452 IBX655452 ILT655452 IVP655452 JFL655452 JPH655452 JZD655452 KIZ655452 KSV655452 LCR655452 LMN655452 LWJ655452 MGF655452 MQB655452 MZX655452 NJT655452 NTP655452 ODL655452 ONH655452 OXD655452 PGZ655452 PQV655452 QAR655452 QKN655452 QUJ655452 REF655452 ROB655452 RXX655452 SHT655452 SRP655452 TBL655452 TLH655452 TVD655452 UEZ655452 UOV655452 UYR655452 VIN655452 VSJ655452 WCF655452 WMB655452 WVX655452 P720988 JL720988 TH720988 ADD720988 AMZ720988 AWV720988 BGR720988 BQN720988 CAJ720988 CKF720988 CUB720988 DDX720988 DNT720988 DXP720988 EHL720988 ERH720988 FBD720988 FKZ720988 FUV720988 GER720988 GON720988 GYJ720988 HIF720988 HSB720988 IBX720988 ILT720988 IVP720988 JFL720988 JPH720988 JZD720988 KIZ720988 KSV720988 LCR720988 LMN720988 LWJ720988 MGF720988 MQB720988 MZX720988 NJT720988 NTP720988 ODL720988 ONH720988 OXD720988 PGZ720988 PQV720988 QAR720988 QKN720988 QUJ720988 REF720988 ROB720988 RXX720988 SHT720988 SRP720988 TBL720988 TLH720988 TVD720988 UEZ720988 UOV720988 UYR720988 VIN720988 VSJ720988 WCF720988 WMB720988 WVX720988 P786524 JL786524 TH786524 ADD786524 AMZ786524 AWV786524 BGR786524 BQN786524 CAJ786524 CKF786524 CUB786524 DDX786524 DNT786524 DXP786524 EHL786524 ERH786524 FBD786524 FKZ786524 FUV786524 GER786524 GON786524 GYJ786524 HIF786524 HSB786524 IBX786524 ILT786524 IVP786524 JFL786524 JPH786524 JZD786524 KIZ786524 KSV786524 LCR786524 LMN786524 LWJ786524 MGF786524 MQB786524 MZX786524 NJT786524 NTP786524 ODL786524 ONH786524 OXD786524 PGZ786524 PQV786524 QAR786524 QKN786524 QUJ786524 REF786524 ROB786524 RXX786524 SHT786524 SRP786524 TBL786524 TLH786524 TVD786524 UEZ786524 UOV786524 UYR786524 VIN786524 VSJ786524 WCF786524 WMB786524 WVX786524 P852060 JL852060 TH852060 ADD852060 AMZ852060 AWV852060 BGR852060 BQN852060 CAJ852060 CKF852060 CUB852060 DDX852060 DNT852060 DXP852060 EHL852060 ERH852060 FBD852060 FKZ852060 FUV852060 GER852060 GON852060 GYJ852060 HIF852060 HSB852060 IBX852060 ILT852060 IVP852060 JFL852060 JPH852060 JZD852060 KIZ852060 KSV852060 LCR852060 LMN852060 LWJ852060 MGF852060 MQB852060 MZX852060 NJT852060 NTP852060 ODL852060 ONH852060 OXD852060 PGZ852060 PQV852060 QAR852060 QKN852060 QUJ852060 REF852060 ROB852060 RXX852060 SHT852060 SRP852060 TBL852060 TLH852060 TVD852060 UEZ852060 UOV852060 UYR852060 VIN852060 VSJ852060 WCF852060 WMB852060 WVX852060 P917596 JL917596 TH917596 ADD917596 AMZ917596 AWV917596 BGR917596 BQN917596 CAJ917596 CKF917596 CUB917596 DDX917596 DNT917596 DXP917596 EHL917596 ERH917596 FBD917596 FKZ917596 FUV917596 GER917596 GON917596 GYJ917596 HIF917596 HSB917596 IBX917596 ILT917596 IVP917596 JFL917596 JPH917596 JZD917596 KIZ917596 KSV917596 LCR917596 LMN917596 LWJ917596 MGF917596 MQB917596 MZX917596 NJT917596 NTP917596 ODL917596 ONH917596 OXD917596 PGZ917596 PQV917596 QAR917596 QKN917596 QUJ917596 REF917596 ROB917596 RXX917596 SHT917596 SRP917596 TBL917596 TLH917596 TVD917596 UEZ917596 UOV917596 UYR917596 VIN917596 VSJ917596 WCF917596 WMB917596 WVX917596 P983132 JL983132 TH983132 ADD983132 AMZ983132 AWV983132 BGR983132 BQN983132 CAJ983132 CKF983132 CUB983132 DDX983132 DNT983132 DXP983132 EHL983132 ERH983132 FBD983132 FKZ983132 FUV983132 GER983132 GON983132 GYJ983132 HIF983132 HSB983132 IBX983132 ILT983132 IVP983132 JFL983132 JPH983132 JZD983132 KIZ983132 KSV983132 LCR983132 LMN983132 LWJ983132 MGF983132 MQB983132 MZX983132 NJT983132 NTP983132 ODL983132 ONH983132 OXD983132 PGZ983132 PQV983132 QAR983132 QKN983132 QUJ983132 REF983132 ROB983132 RXX983132 SHT983132 SRP983132 TBL983132 TLH983132 TVD983132 UEZ983132 UOV983132 UYR983132 VIN983132 VSJ983132 WCF983132 WMB983132 WVX983132 REF983152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P65630 JL65630 TH65630 ADD65630 AMZ65630 AWV65630 BGR65630 BQN65630 CAJ65630 CKF65630 CUB65630 DDX65630 DNT65630 DXP65630 EHL65630 ERH65630 FBD65630 FKZ65630 FUV65630 GER65630 GON65630 GYJ65630 HIF65630 HSB65630 IBX65630 ILT65630 IVP65630 JFL65630 JPH65630 JZD65630 KIZ65630 KSV65630 LCR65630 LMN65630 LWJ65630 MGF65630 MQB65630 MZX65630 NJT65630 NTP65630 ODL65630 ONH65630 OXD65630 PGZ65630 PQV65630 QAR65630 QKN65630 QUJ65630 REF65630 ROB65630 RXX65630 SHT65630 SRP65630 TBL65630 TLH65630 TVD65630 UEZ65630 UOV65630 UYR65630 VIN65630 VSJ65630 WCF65630 WMB65630 WVX65630 P131166 JL131166 TH131166 ADD131166 AMZ131166 AWV131166 BGR131166 BQN131166 CAJ131166 CKF131166 CUB131166 DDX131166 DNT131166 DXP131166 EHL131166 ERH131166 FBD131166 FKZ131166 FUV131166 GER131166 GON131166 GYJ131166 HIF131166 HSB131166 IBX131166 ILT131166 IVP131166 JFL131166 JPH131166 JZD131166 KIZ131166 KSV131166 LCR131166 LMN131166 LWJ131166 MGF131166 MQB131166 MZX131166 NJT131166 NTP131166 ODL131166 ONH131166 OXD131166 PGZ131166 PQV131166 QAR131166 QKN131166 QUJ131166 REF131166 ROB131166 RXX131166 SHT131166 SRP131166 TBL131166 TLH131166 TVD131166 UEZ131166 UOV131166 UYR131166 VIN131166 VSJ131166 WCF131166 WMB131166 WVX131166 P196702 JL196702 TH196702 ADD196702 AMZ196702 AWV196702 BGR196702 BQN196702 CAJ196702 CKF196702 CUB196702 DDX196702 DNT196702 DXP196702 EHL196702 ERH196702 FBD196702 FKZ196702 FUV196702 GER196702 GON196702 GYJ196702 HIF196702 HSB196702 IBX196702 ILT196702 IVP196702 JFL196702 JPH196702 JZD196702 KIZ196702 KSV196702 LCR196702 LMN196702 LWJ196702 MGF196702 MQB196702 MZX196702 NJT196702 NTP196702 ODL196702 ONH196702 OXD196702 PGZ196702 PQV196702 QAR196702 QKN196702 QUJ196702 REF196702 ROB196702 RXX196702 SHT196702 SRP196702 TBL196702 TLH196702 TVD196702 UEZ196702 UOV196702 UYR196702 VIN196702 VSJ196702 WCF196702 WMB196702 WVX196702 P262238 JL262238 TH262238 ADD262238 AMZ262238 AWV262238 BGR262238 BQN262238 CAJ262238 CKF262238 CUB262238 DDX262238 DNT262238 DXP262238 EHL262238 ERH262238 FBD262238 FKZ262238 FUV262238 GER262238 GON262238 GYJ262238 HIF262238 HSB262238 IBX262238 ILT262238 IVP262238 JFL262238 JPH262238 JZD262238 KIZ262238 KSV262238 LCR262238 LMN262238 LWJ262238 MGF262238 MQB262238 MZX262238 NJT262238 NTP262238 ODL262238 ONH262238 OXD262238 PGZ262238 PQV262238 QAR262238 QKN262238 QUJ262238 REF262238 ROB262238 RXX262238 SHT262238 SRP262238 TBL262238 TLH262238 TVD262238 UEZ262238 UOV262238 UYR262238 VIN262238 VSJ262238 WCF262238 WMB262238 WVX262238 P327774 JL327774 TH327774 ADD327774 AMZ327774 AWV327774 BGR327774 BQN327774 CAJ327774 CKF327774 CUB327774 DDX327774 DNT327774 DXP327774 EHL327774 ERH327774 FBD327774 FKZ327774 FUV327774 GER327774 GON327774 GYJ327774 HIF327774 HSB327774 IBX327774 ILT327774 IVP327774 JFL327774 JPH327774 JZD327774 KIZ327774 KSV327774 LCR327774 LMN327774 LWJ327774 MGF327774 MQB327774 MZX327774 NJT327774 NTP327774 ODL327774 ONH327774 OXD327774 PGZ327774 PQV327774 QAR327774 QKN327774 QUJ327774 REF327774 ROB327774 RXX327774 SHT327774 SRP327774 TBL327774 TLH327774 TVD327774 UEZ327774 UOV327774 UYR327774 VIN327774 VSJ327774 WCF327774 WMB327774 WVX327774 P393310 JL393310 TH393310 ADD393310 AMZ393310 AWV393310 BGR393310 BQN393310 CAJ393310 CKF393310 CUB393310 DDX393310 DNT393310 DXP393310 EHL393310 ERH393310 FBD393310 FKZ393310 FUV393310 GER393310 GON393310 GYJ393310 HIF393310 HSB393310 IBX393310 ILT393310 IVP393310 JFL393310 JPH393310 JZD393310 KIZ393310 KSV393310 LCR393310 LMN393310 LWJ393310 MGF393310 MQB393310 MZX393310 NJT393310 NTP393310 ODL393310 ONH393310 OXD393310 PGZ393310 PQV393310 QAR393310 QKN393310 QUJ393310 REF393310 ROB393310 RXX393310 SHT393310 SRP393310 TBL393310 TLH393310 TVD393310 UEZ393310 UOV393310 UYR393310 VIN393310 VSJ393310 WCF393310 WMB393310 WVX393310 P458846 JL458846 TH458846 ADD458846 AMZ458846 AWV458846 BGR458846 BQN458846 CAJ458846 CKF458846 CUB458846 DDX458846 DNT458846 DXP458846 EHL458846 ERH458846 FBD458846 FKZ458846 FUV458846 GER458846 GON458846 GYJ458846 HIF458846 HSB458846 IBX458846 ILT458846 IVP458846 JFL458846 JPH458846 JZD458846 KIZ458846 KSV458846 LCR458846 LMN458846 LWJ458846 MGF458846 MQB458846 MZX458846 NJT458846 NTP458846 ODL458846 ONH458846 OXD458846 PGZ458846 PQV458846 QAR458846 QKN458846 QUJ458846 REF458846 ROB458846 RXX458846 SHT458846 SRP458846 TBL458846 TLH458846 TVD458846 UEZ458846 UOV458846 UYR458846 VIN458846 VSJ458846 WCF458846 WMB458846 WVX458846 P524382 JL524382 TH524382 ADD524382 AMZ524382 AWV524382 BGR524382 BQN524382 CAJ524382 CKF524382 CUB524382 DDX524382 DNT524382 DXP524382 EHL524382 ERH524382 FBD524382 FKZ524382 FUV524382 GER524382 GON524382 GYJ524382 HIF524382 HSB524382 IBX524382 ILT524382 IVP524382 JFL524382 JPH524382 JZD524382 KIZ524382 KSV524382 LCR524382 LMN524382 LWJ524382 MGF524382 MQB524382 MZX524382 NJT524382 NTP524382 ODL524382 ONH524382 OXD524382 PGZ524382 PQV524382 QAR524382 QKN524382 QUJ524382 REF524382 ROB524382 RXX524382 SHT524382 SRP524382 TBL524382 TLH524382 TVD524382 UEZ524382 UOV524382 UYR524382 VIN524382 VSJ524382 WCF524382 WMB524382 WVX524382 P589918 JL589918 TH589918 ADD589918 AMZ589918 AWV589918 BGR589918 BQN589918 CAJ589918 CKF589918 CUB589918 DDX589918 DNT589918 DXP589918 EHL589918 ERH589918 FBD589918 FKZ589918 FUV589918 GER589918 GON589918 GYJ589918 HIF589918 HSB589918 IBX589918 ILT589918 IVP589918 JFL589918 JPH589918 JZD589918 KIZ589918 KSV589918 LCR589918 LMN589918 LWJ589918 MGF589918 MQB589918 MZX589918 NJT589918 NTP589918 ODL589918 ONH589918 OXD589918 PGZ589918 PQV589918 QAR589918 QKN589918 QUJ589918 REF589918 ROB589918 RXX589918 SHT589918 SRP589918 TBL589918 TLH589918 TVD589918 UEZ589918 UOV589918 UYR589918 VIN589918 VSJ589918 WCF589918 WMB589918 WVX589918 P655454 JL655454 TH655454 ADD655454 AMZ655454 AWV655454 BGR655454 BQN655454 CAJ655454 CKF655454 CUB655454 DDX655454 DNT655454 DXP655454 EHL655454 ERH655454 FBD655454 FKZ655454 FUV655454 GER655454 GON655454 GYJ655454 HIF655454 HSB655454 IBX655454 ILT655454 IVP655454 JFL655454 JPH655454 JZD655454 KIZ655454 KSV655454 LCR655454 LMN655454 LWJ655454 MGF655454 MQB655454 MZX655454 NJT655454 NTP655454 ODL655454 ONH655454 OXD655454 PGZ655454 PQV655454 QAR655454 QKN655454 QUJ655454 REF655454 ROB655454 RXX655454 SHT655454 SRP655454 TBL655454 TLH655454 TVD655454 UEZ655454 UOV655454 UYR655454 VIN655454 VSJ655454 WCF655454 WMB655454 WVX655454 P720990 JL720990 TH720990 ADD720990 AMZ720990 AWV720990 BGR720990 BQN720990 CAJ720990 CKF720990 CUB720990 DDX720990 DNT720990 DXP720990 EHL720990 ERH720990 FBD720990 FKZ720990 FUV720990 GER720990 GON720990 GYJ720990 HIF720990 HSB720990 IBX720990 ILT720990 IVP720990 JFL720990 JPH720990 JZD720990 KIZ720990 KSV720990 LCR720990 LMN720990 LWJ720990 MGF720990 MQB720990 MZX720990 NJT720990 NTP720990 ODL720990 ONH720990 OXD720990 PGZ720990 PQV720990 QAR720990 QKN720990 QUJ720990 REF720990 ROB720990 RXX720990 SHT720990 SRP720990 TBL720990 TLH720990 TVD720990 UEZ720990 UOV720990 UYR720990 VIN720990 VSJ720990 WCF720990 WMB720990 WVX720990 P786526 JL786526 TH786526 ADD786526 AMZ786526 AWV786526 BGR786526 BQN786526 CAJ786526 CKF786526 CUB786526 DDX786526 DNT786526 DXP786526 EHL786526 ERH786526 FBD786526 FKZ786526 FUV786526 GER786526 GON786526 GYJ786526 HIF786526 HSB786526 IBX786526 ILT786526 IVP786526 JFL786526 JPH786526 JZD786526 KIZ786526 KSV786526 LCR786526 LMN786526 LWJ786526 MGF786526 MQB786526 MZX786526 NJT786526 NTP786526 ODL786526 ONH786526 OXD786526 PGZ786526 PQV786526 QAR786526 QKN786526 QUJ786526 REF786526 ROB786526 RXX786526 SHT786526 SRP786526 TBL786526 TLH786526 TVD786526 UEZ786526 UOV786526 UYR786526 VIN786526 VSJ786526 WCF786526 WMB786526 WVX786526 P852062 JL852062 TH852062 ADD852062 AMZ852062 AWV852062 BGR852062 BQN852062 CAJ852062 CKF852062 CUB852062 DDX852062 DNT852062 DXP852062 EHL852062 ERH852062 FBD852062 FKZ852062 FUV852062 GER852062 GON852062 GYJ852062 HIF852062 HSB852062 IBX852062 ILT852062 IVP852062 JFL852062 JPH852062 JZD852062 KIZ852062 KSV852062 LCR852062 LMN852062 LWJ852062 MGF852062 MQB852062 MZX852062 NJT852062 NTP852062 ODL852062 ONH852062 OXD852062 PGZ852062 PQV852062 QAR852062 QKN852062 QUJ852062 REF852062 ROB852062 RXX852062 SHT852062 SRP852062 TBL852062 TLH852062 TVD852062 UEZ852062 UOV852062 UYR852062 VIN852062 VSJ852062 WCF852062 WMB852062 WVX852062 P917598 JL917598 TH917598 ADD917598 AMZ917598 AWV917598 BGR917598 BQN917598 CAJ917598 CKF917598 CUB917598 DDX917598 DNT917598 DXP917598 EHL917598 ERH917598 FBD917598 FKZ917598 FUV917598 GER917598 GON917598 GYJ917598 HIF917598 HSB917598 IBX917598 ILT917598 IVP917598 JFL917598 JPH917598 JZD917598 KIZ917598 KSV917598 LCR917598 LMN917598 LWJ917598 MGF917598 MQB917598 MZX917598 NJT917598 NTP917598 ODL917598 ONH917598 OXD917598 PGZ917598 PQV917598 QAR917598 QKN917598 QUJ917598 REF917598 ROB917598 RXX917598 SHT917598 SRP917598 TBL917598 TLH917598 TVD917598 UEZ917598 UOV917598 UYR917598 VIN917598 VSJ917598 WCF917598 WMB917598 WVX917598 P983134 JL983134 TH983134 ADD983134 AMZ983134 AWV983134 BGR983134 BQN983134 CAJ983134 CKF983134 CUB983134 DDX983134 DNT983134 DXP983134 EHL983134 ERH983134 FBD983134 FKZ983134 FUV983134 GER983134 GON983134 GYJ983134 HIF983134 HSB983134 IBX983134 ILT983134 IVP983134 JFL983134 JPH983134 JZD983134 KIZ983134 KSV983134 LCR983134 LMN983134 LWJ983134 MGF983134 MQB983134 MZX983134 NJT983134 NTP983134 ODL983134 ONH983134 OXD983134 PGZ983134 PQV983134 QAR983134 QKN983134 QUJ983134 REF983134 ROB983134 RXX983134 SHT983134 SRP983134 TBL983134 TLH983134 TVD983134 UEZ983134 UOV983134 UYR983134 VIN983134 VSJ983134 WCF983134 WMB983134 WVX983134 ROB983152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P65632 JL65632 TH65632 ADD65632 AMZ65632 AWV65632 BGR65632 BQN65632 CAJ65632 CKF65632 CUB65632 DDX65632 DNT65632 DXP65632 EHL65632 ERH65632 FBD65632 FKZ65632 FUV65632 GER65632 GON65632 GYJ65632 HIF65632 HSB65632 IBX65632 ILT65632 IVP65632 JFL65632 JPH65632 JZD65632 KIZ65632 KSV65632 LCR65632 LMN65632 LWJ65632 MGF65632 MQB65632 MZX65632 NJT65632 NTP65632 ODL65632 ONH65632 OXD65632 PGZ65632 PQV65632 QAR65632 QKN65632 QUJ65632 REF65632 ROB65632 RXX65632 SHT65632 SRP65632 TBL65632 TLH65632 TVD65632 UEZ65632 UOV65632 UYR65632 VIN65632 VSJ65632 WCF65632 WMB65632 WVX65632 P131168 JL131168 TH131168 ADD131168 AMZ131168 AWV131168 BGR131168 BQN131168 CAJ131168 CKF131168 CUB131168 DDX131168 DNT131168 DXP131168 EHL131168 ERH131168 FBD131168 FKZ131168 FUV131168 GER131168 GON131168 GYJ131168 HIF131168 HSB131168 IBX131168 ILT131168 IVP131168 JFL131168 JPH131168 JZD131168 KIZ131168 KSV131168 LCR131168 LMN131168 LWJ131168 MGF131168 MQB131168 MZX131168 NJT131168 NTP131168 ODL131168 ONH131168 OXD131168 PGZ131168 PQV131168 QAR131168 QKN131168 QUJ131168 REF131168 ROB131168 RXX131168 SHT131168 SRP131168 TBL131168 TLH131168 TVD131168 UEZ131168 UOV131168 UYR131168 VIN131168 VSJ131168 WCF131168 WMB131168 WVX131168 P196704 JL196704 TH196704 ADD196704 AMZ196704 AWV196704 BGR196704 BQN196704 CAJ196704 CKF196704 CUB196704 DDX196704 DNT196704 DXP196704 EHL196704 ERH196704 FBD196704 FKZ196704 FUV196704 GER196704 GON196704 GYJ196704 HIF196704 HSB196704 IBX196704 ILT196704 IVP196704 JFL196704 JPH196704 JZD196704 KIZ196704 KSV196704 LCR196704 LMN196704 LWJ196704 MGF196704 MQB196704 MZX196704 NJT196704 NTP196704 ODL196704 ONH196704 OXD196704 PGZ196704 PQV196704 QAR196704 QKN196704 QUJ196704 REF196704 ROB196704 RXX196704 SHT196704 SRP196704 TBL196704 TLH196704 TVD196704 UEZ196704 UOV196704 UYR196704 VIN196704 VSJ196704 WCF196704 WMB196704 WVX196704 P262240 JL262240 TH262240 ADD262240 AMZ262240 AWV262240 BGR262240 BQN262240 CAJ262240 CKF262240 CUB262240 DDX262240 DNT262240 DXP262240 EHL262240 ERH262240 FBD262240 FKZ262240 FUV262240 GER262240 GON262240 GYJ262240 HIF262240 HSB262240 IBX262240 ILT262240 IVP262240 JFL262240 JPH262240 JZD262240 KIZ262240 KSV262240 LCR262240 LMN262240 LWJ262240 MGF262240 MQB262240 MZX262240 NJT262240 NTP262240 ODL262240 ONH262240 OXD262240 PGZ262240 PQV262240 QAR262240 QKN262240 QUJ262240 REF262240 ROB262240 RXX262240 SHT262240 SRP262240 TBL262240 TLH262240 TVD262240 UEZ262240 UOV262240 UYR262240 VIN262240 VSJ262240 WCF262240 WMB262240 WVX262240 P327776 JL327776 TH327776 ADD327776 AMZ327776 AWV327776 BGR327776 BQN327776 CAJ327776 CKF327776 CUB327776 DDX327776 DNT327776 DXP327776 EHL327776 ERH327776 FBD327776 FKZ327776 FUV327776 GER327776 GON327776 GYJ327776 HIF327776 HSB327776 IBX327776 ILT327776 IVP327776 JFL327776 JPH327776 JZD327776 KIZ327776 KSV327776 LCR327776 LMN327776 LWJ327776 MGF327776 MQB327776 MZX327776 NJT327776 NTP327776 ODL327776 ONH327776 OXD327776 PGZ327776 PQV327776 QAR327776 QKN327776 QUJ327776 REF327776 ROB327776 RXX327776 SHT327776 SRP327776 TBL327776 TLH327776 TVD327776 UEZ327776 UOV327776 UYR327776 VIN327776 VSJ327776 WCF327776 WMB327776 WVX327776 P393312 JL393312 TH393312 ADD393312 AMZ393312 AWV393312 BGR393312 BQN393312 CAJ393312 CKF393312 CUB393312 DDX393312 DNT393312 DXP393312 EHL393312 ERH393312 FBD393312 FKZ393312 FUV393312 GER393312 GON393312 GYJ393312 HIF393312 HSB393312 IBX393312 ILT393312 IVP393312 JFL393312 JPH393312 JZD393312 KIZ393312 KSV393312 LCR393312 LMN393312 LWJ393312 MGF393312 MQB393312 MZX393312 NJT393312 NTP393312 ODL393312 ONH393312 OXD393312 PGZ393312 PQV393312 QAR393312 QKN393312 QUJ393312 REF393312 ROB393312 RXX393312 SHT393312 SRP393312 TBL393312 TLH393312 TVD393312 UEZ393312 UOV393312 UYR393312 VIN393312 VSJ393312 WCF393312 WMB393312 WVX393312 P458848 JL458848 TH458848 ADD458848 AMZ458848 AWV458848 BGR458848 BQN458848 CAJ458848 CKF458848 CUB458848 DDX458848 DNT458848 DXP458848 EHL458848 ERH458848 FBD458848 FKZ458848 FUV458848 GER458848 GON458848 GYJ458848 HIF458848 HSB458848 IBX458848 ILT458848 IVP458848 JFL458848 JPH458848 JZD458848 KIZ458848 KSV458848 LCR458848 LMN458848 LWJ458848 MGF458848 MQB458848 MZX458848 NJT458848 NTP458848 ODL458848 ONH458848 OXD458848 PGZ458848 PQV458848 QAR458848 QKN458848 QUJ458848 REF458848 ROB458848 RXX458848 SHT458848 SRP458848 TBL458848 TLH458848 TVD458848 UEZ458848 UOV458848 UYR458848 VIN458848 VSJ458848 WCF458848 WMB458848 WVX458848 P524384 JL524384 TH524384 ADD524384 AMZ524384 AWV524384 BGR524384 BQN524384 CAJ524384 CKF524384 CUB524384 DDX524384 DNT524384 DXP524384 EHL524384 ERH524384 FBD524384 FKZ524384 FUV524384 GER524384 GON524384 GYJ524384 HIF524384 HSB524384 IBX524384 ILT524384 IVP524384 JFL524384 JPH524384 JZD524384 KIZ524384 KSV524384 LCR524384 LMN524384 LWJ524384 MGF524384 MQB524384 MZX524384 NJT524384 NTP524384 ODL524384 ONH524384 OXD524384 PGZ524384 PQV524384 QAR524384 QKN524384 QUJ524384 REF524384 ROB524384 RXX524384 SHT524384 SRP524384 TBL524384 TLH524384 TVD524384 UEZ524384 UOV524384 UYR524384 VIN524384 VSJ524384 WCF524384 WMB524384 WVX524384 P589920 JL589920 TH589920 ADD589920 AMZ589920 AWV589920 BGR589920 BQN589920 CAJ589920 CKF589920 CUB589920 DDX589920 DNT589920 DXP589920 EHL589920 ERH589920 FBD589920 FKZ589920 FUV589920 GER589920 GON589920 GYJ589920 HIF589920 HSB589920 IBX589920 ILT589920 IVP589920 JFL589920 JPH589920 JZD589920 KIZ589920 KSV589920 LCR589920 LMN589920 LWJ589920 MGF589920 MQB589920 MZX589920 NJT589920 NTP589920 ODL589920 ONH589920 OXD589920 PGZ589920 PQV589920 QAR589920 QKN589920 QUJ589920 REF589920 ROB589920 RXX589920 SHT589920 SRP589920 TBL589920 TLH589920 TVD589920 UEZ589920 UOV589920 UYR589920 VIN589920 VSJ589920 WCF589920 WMB589920 WVX589920 P655456 JL655456 TH655456 ADD655456 AMZ655456 AWV655456 BGR655456 BQN655456 CAJ655456 CKF655456 CUB655456 DDX655456 DNT655456 DXP655456 EHL655456 ERH655456 FBD655456 FKZ655456 FUV655456 GER655456 GON655456 GYJ655456 HIF655456 HSB655456 IBX655456 ILT655456 IVP655456 JFL655456 JPH655456 JZD655456 KIZ655456 KSV655456 LCR655456 LMN655456 LWJ655456 MGF655456 MQB655456 MZX655456 NJT655456 NTP655456 ODL655456 ONH655456 OXD655456 PGZ655456 PQV655456 QAR655456 QKN655456 QUJ655456 REF655456 ROB655456 RXX655456 SHT655456 SRP655456 TBL655456 TLH655456 TVD655456 UEZ655456 UOV655456 UYR655456 VIN655456 VSJ655456 WCF655456 WMB655456 WVX655456 P720992 JL720992 TH720992 ADD720992 AMZ720992 AWV720992 BGR720992 BQN720992 CAJ720992 CKF720992 CUB720992 DDX720992 DNT720992 DXP720992 EHL720992 ERH720992 FBD720992 FKZ720992 FUV720992 GER720992 GON720992 GYJ720992 HIF720992 HSB720992 IBX720992 ILT720992 IVP720992 JFL720992 JPH720992 JZD720992 KIZ720992 KSV720992 LCR720992 LMN720992 LWJ720992 MGF720992 MQB720992 MZX720992 NJT720992 NTP720992 ODL720992 ONH720992 OXD720992 PGZ720992 PQV720992 QAR720992 QKN720992 QUJ720992 REF720992 ROB720992 RXX720992 SHT720992 SRP720992 TBL720992 TLH720992 TVD720992 UEZ720992 UOV720992 UYR720992 VIN720992 VSJ720992 WCF720992 WMB720992 WVX720992 P786528 JL786528 TH786528 ADD786528 AMZ786528 AWV786528 BGR786528 BQN786528 CAJ786528 CKF786528 CUB786528 DDX786528 DNT786528 DXP786528 EHL786528 ERH786528 FBD786528 FKZ786528 FUV786528 GER786528 GON786528 GYJ786528 HIF786528 HSB786528 IBX786528 ILT786528 IVP786528 JFL786528 JPH786528 JZD786528 KIZ786528 KSV786528 LCR786528 LMN786528 LWJ786528 MGF786528 MQB786528 MZX786528 NJT786528 NTP786528 ODL786528 ONH786528 OXD786528 PGZ786528 PQV786528 QAR786528 QKN786528 QUJ786528 REF786528 ROB786528 RXX786528 SHT786528 SRP786528 TBL786528 TLH786528 TVD786528 UEZ786528 UOV786528 UYR786528 VIN786528 VSJ786528 WCF786528 WMB786528 WVX786528 P852064 JL852064 TH852064 ADD852064 AMZ852064 AWV852064 BGR852064 BQN852064 CAJ852064 CKF852064 CUB852064 DDX852064 DNT852064 DXP852064 EHL852064 ERH852064 FBD852064 FKZ852064 FUV852064 GER852064 GON852064 GYJ852064 HIF852064 HSB852064 IBX852064 ILT852064 IVP852064 JFL852064 JPH852064 JZD852064 KIZ852064 KSV852064 LCR852064 LMN852064 LWJ852064 MGF852064 MQB852064 MZX852064 NJT852064 NTP852064 ODL852064 ONH852064 OXD852064 PGZ852064 PQV852064 QAR852064 QKN852064 QUJ852064 REF852064 ROB852064 RXX852064 SHT852064 SRP852064 TBL852064 TLH852064 TVD852064 UEZ852064 UOV852064 UYR852064 VIN852064 VSJ852064 WCF852064 WMB852064 WVX852064 P917600 JL917600 TH917600 ADD917600 AMZ917600 AWV917600 BGR917600 BQN917600 CAJ917600 CKF917600 CUB917600 DDX917600 DNT917600 DXP917600 EHL917600 ERH917600 FBD917600 FKZ917600 FUV917600 GER917600 GON917600 GYJ917600 HIF917600 HSB917600 IBX917600 ILT917600 IVP917600 JFL917600 JPH917600 JZD917600 KIZ917600 KSV917600 LCR917600 LMN917600 LWJ917600 MGF917600 MQB917600 MZX917600 NJT917600 NTP917600 ODL917600 ONH917600 OXD917600 PGZ917600 PQV917600 QAR917600 QKN917600 QUJ917600 REF917600 ROB917600 RXX917600 SHT917600 SRP917600 TBL917600 TLH917600 TVD917600 UEZ917600 UOV917600 UYR917600 VIN917600 VSJ917600 WCF917600 WMB917600 WVX917600 P983136 JL983136 TH983136 ADD983136 AMZ983136 AWV983136 BGR983136 BQN983136 CAJ983136 CKF983136 CUB983136 DDX983136 DNT983136 DXP983136 EHL983136 ERH983136 FBD983136 FKZ983136 FUV983136 GER983136 GON983136 GYJ983136 HIF983136 HSB983136 IBX983136 ILT983136 IVP983136 JFL983136 JPH983136 JZD983136 KIZ983136 KSV983136 LCR983136 LMN983136 LWJ983136 MGF983136 MQB983136 MZX983136 NJT983136 NTP983136 ODL983136 ONH983136 OXD983136 PGZ983136 PQV983136 QAR983136 QKN983136 QUJ983136 REF983136 ROB983136 RXX983136 SHT983136 SRP983136 TBL983136 TLH983136 TVD983136 UEZ983136 UOV983136 UYR983136 VIN983136 VSJ983136 WCF983136 WMB983136 WVX983136 RXX983152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P65634 JL65634 TH65634 ADD65634 AMZ65634 AWV65634 BGR65634 BQN65634 CAJ65634 CKF65634 CUB65634 DDX65634 DNT65634 DXP65634 EHL65634 ERH65634 FBD65634 FKZ65634 FUV65634 GER65634 GON65634 GYJ65634 HIF65634 HSB65634 IBX65634 ILT65634 IVP65634 JFL65634 JPH65634 JZD65634 KIZ65634 KSV65634 LCR65634 LMN65634 LWJ65634 MGF65634 MQB65634 MZX65634 NJT65634 NTP65634 ODL65634 ONH65634 OXD65634 PGZ65634 PQV65634 QAR65634 QKN65634 QUJ65634 REF65634 ROB65634 RXX65634 SHT65634 SRP65634 TBL65634 TLH65634 TVD65634 UEZ65634 UOV65634 UYR65634 VIN65634 VSJ65634 WCF65634 WMB65634 WVX65634 P131170 JL131170 TH131170 ADD131170 AMZ131170 AWV131170 BGR131170 BQN131170 CAJ131170 CKF131170 CUB131170 DDX131170 DNT131170 DXP131170 EHL131170 ERH131170 FBD131170 FKZ131170 FUV131170 GER131170 GON131170 GYJ131170 HIF131170 HSB131170 IBX131170 ILT131170 IVP131170 JFL131170 JPH131170 JZD131170 KIZ131170 KSV131170 LCR131170 LMN131170 LWJ131170 MGF131170 MQB131170 MZX131170 NJT131170 NTP131170 ODL131170 ONH131170 OXD131170 PGZ131170 PQV131170 QAR131170 QKN131170 QUJ131170 REF131170 ROB131170 RXX131170 SHT131170 SRP131170 TBL131170 TLH131170 TVD131170 UEZ131170 UOV131170 UYR131170 VIN131170 VSJ131170 WCF131170 WMB131170 WVX131170 P196706 JL196706 TH196706 ADD196706 AMZ196706 AWV196706 BGR196706 BQN196706 CAJ196706 CKF196706 CUB196706 DDX196706 DNT196706 DXP196706 EHL196706 ERH196706 FBD196706 FKZ196706 FUV196706 GER196706 GON196706 GYJ196706 HIF196706 HSB196706 IBX196706 ILT196706 IVP196706 JFL196706 JPH196706 JZD196706 KIZ196706 KSV196706 LCR196706 LMN196706 LWJ196706 MGF196706 MQB196706 MZX196706 NJT196706 NTP196706 ODL196706 ONH196706 OXD196706 PGZ196706 PQV196706 QAR196706 QKN196706 QUJ196706 REF196706 ROB196706 RXX196706 SHT196706 SRP196706 TBL196706 TLH196706 TVD196706 UEZ196706 UOV196706 UYR196706 VIN196706 VSJ196706 WCF196706 WMB196706 WVX196706 P262242 JL262242 TH262242 ADD262242 AMZ262242 AWV262242 BGR262242 BQN262242 CAJ262242 CKF262242 CUB262242 DDX262242 DNT262242 DXP262242 EHL262242 ERH262242 FBD262242 FKZ262242 FUV262242 GER262242 GON262242 GYJ262242 HIF262242 HSB262242 IBX262242 ILT262242 IVP262242 JFL262242 JPH262242 JZD262242 KIZ262242 KSV262242 LCR262242 LMN262242 LWJ262242 MGF262242 MQB262242 MZX262242 NJT262242 NTP262242 ODL262242 ONH262242 OXD262242 PGZ262242 PQV262242 QAR262242 QKN262242 QUJ262242 REF262242 ROB262242 RXX262242 SHT262242 SRP262242 TBL262242 TLH262242 TVD262242 UEZ262242 UOV262242 UYR262242 VIN262242 VSJ262242 WCF262242 WMB262242 WVX262242 P327778 JL327778 TH327778 ADD327778 AMZ327778 AWV327778 BGR327778 BQN327778 CAJ327778 CKF327778 CUB327778 DDX327778 DNT327778 DXP327778 EHL327778 ERH327778 FBD327778 FKZ327778 FUV327778 GER327778 GON327778 GYJ327778 HIF327778 HSB327778 IBX327778 ILT327778 IVP327778 JFL327778 JPH327778 JZD327778 KIZ327778 KSV327778 LCR327778 LMN327778 LWJ327778 MGF327778 MQB327778 MZX327778 NJT327778 NTP327778 ODL327778 ONH327778 OXD327778 PGZ327778 PQV327778 QAR327778 QKN327778 QUJ327778 REF327778 ROB327778 RXX327778 SHT327778 SRP327778 TBL327778 TLH327778 TVD327778 UEZ327778 UOV327778 UYR327778 VIN327778 VSJ327778 WCF327778 WMB327778 WVX327778 P393314 JL393314 TH393314 ADD393314 AMZ393314 AWV393314 BGR393314 BQN393314 CAJ393314 CKF393314 CUB393314 DDX393314 DNT393314 DXP393314 EHL393314 ERH393314 FBD393314 FKZ393314 FUV393314 GER393314 GON393314 GYJ393314 HIF393314 HSB393314 IBX393314 ILT393314 IVP393314 JFL393314 JPH393314 JZD393314 KIZ393314 KSV393314 LCR393314 LMN393314 LWJ393314 MGF393314 MQB393314 MZX393314 NJT393314 NTP393314 ODL393314 ONH393314 OXD393314 PGZ393314 PQV393314 QAR393314 QKN393314 QUJ393314 REF393314 ROB393314 RXX393314 SHT393314 SRP393314 TBL393314 TLH393314 TVD393314 UEZ393314 UOV393314 UYR393314 VIN393314 VSJ393314 WCF393314 WMB393314 WVX393314 P458850 JL458850 TH458850 ADD458850 AMZ458850 AWV458850 BGR458850 BQN458850 CAJ458850 CKF458850 CUB458850 DDX458850 DNT458850 DXP458850 EHL458850 ERH458850 FBD458850 FKZ458850 FUV458850 GER458850 GON458850 GYJ458850 HIF458850 HSB458850 IBX458850 ILT458850 IVP458850 JFL458850 JPH458850 JZD458850 KIZ458850 KSV458850 LCR458850 LMN458850 LWJ458850 MGF458850 MQB458850 MZX458850 NJT458850 NTP458850 ODL458850 ONH458850 OXD458850 PGZ458850 PQV458850 QAR458850 QKN458850 QUJ458850 REF458850 ROB458850 RXX458850 SHT458850 SRP458850 TBL458850 TLH458850 TVD458850 UEZ458850 UOV458850 UYR458850 VIN458850 VSJ458850 WCF458850 WMB458850 WVX458850 P524386 JL524386 TH524386 ADD524386 AMZ524386 AWV524386 BGR524386 BQN524386 CAJ524386 CKF524386 CUB524386 DDX524386 DNT524386 DXP524386 EHL524386 ERH524386 FBD524386 FKZ524386 FUV524386 GER524386 GON524386 GYJ524386 HIF524386 HSB524386 IBX524386 ILT524386 IVP524386 JFL524386 JPH524386 JZD524386 KIZ524386 KSV524386 LCR524386 LMN524386 LWJ524386 MGF524386 MQB524386 MZX524386 NJT524386 NTP524386 ODL524386 ONH524386 OXD524386 PGZ524386 PQV524386 QAR524386 QKN524386 QUJ524386 REF524386 ROB524386 RXX524386 SHT524386 SRP524386 TBL524386 TLH524386 TVD524386 UEZ524386 UOV524386 UYR524386 VIN524386 VSJ524386 WCF524386 WMB524386 WVX524386 P589922 JL589922 TH589922 ADD589922 AMZ589922 AWV589922 BGR589922 BQN589922 CAJ589922 CKF589922 CUB589922 DDX589922 DNT589922 DXP589922 EHL589922 ERH589922 FBD589922 FKZ589922 FUV589922 GER589922 GON589922 GYJ589922 HIF589922 HSB589922 IBX589922 ILT589922 IVP589922 JFL589922 JPH589922 JZD589922 KIZ589922 KSV589922 LCR589922 LMN589922 LWJ589922 MGF589922 MQB589922 MZX589922 NJT589922 NTP589922 ODL589922 ONH589922 OXD589922 PGZ589922 PQV589922 QAR589922 QKN589922 QUJ589922 REF589922 ROB589922 RXX589922 SHT589922 SRP589922 TBL589922 TLH589922 TVD589922 UEZ589922 UOV589922 UYR589922 VIN589922 VSJ589922 WCF589922 WMB589922 WVX589922 P655458 JL655458 TH655458 ADD655458 AMZ655458 AWV655458 BGR655458 BQN655458 CAJ655458 CKF655458 CUB655458 DDX655458 DNT655458 DXP655458 EHL655458 ERH655458 FBD655458 FKZ655458 FUV655458 GER655458 GON655458 GYJ655458 HIF655458 HSB655458 IBX655458 ILT655458 IVP655458 JFL655458 JPH655458 JZD655458 KIZ655458 KSV655458 LCR655458 LMN655458 LWJ655458 MGF655458 MQB655458 MZX655458 NJT655458 NTP655458 ODL655458 ONH655458 OXD655458 PGZ655458 PQV655458 QAR655458 QKN655458 QUJ655458 REF655458 ROB655458 RXX655458 SHT655458 SRP655458 TBL655458 TLH655458 TVD655458 UEZ655458 UOV655458 UYR655458 VIN655458 VSJ655458 WCF655458 WMB655458 WVX655458 P720994 JL720994 TH720994 ADD720994 AMZ720994 AWV720994 BGR720994 BQN720994 CAJ720994 CKF720994 CUB720994 DDX720994 DNT720994 DXP720994 EHL720994 ERH720994 FBD720994 FKZ720994 FUV720994 GER720994 GON720994 GYJ720994 HIF720994 HSB720994 IBX720994 ILT720994 IVP720994 JFL720994 JPH720994 JZD720994 KIZ720994 KSV720994 LCR720994 LMN720994 LWJ720994 MGF720994 MQB720994 MZX720994 NJT720994 NTP720994 ODL720994 ONH720994 OXD720994 PGZ720994 PQV720994 QAR720994 QKN720994 QUJ720994 REF720994 ROB720994 RXX720994 SHT720994 SRP720994 TBL720994 TLH720994 TVD720994 UEZ720994 UOV720994 UYR720994 VIN720994 VSJ720994 WCF720994 WMB720994 WVX720994 P786530 JL786530 TH786530 ADD786530 AMZ786530 AWV786530 BGR786530 BQN786530 CAJ786530 CKF786530 CUB786530 DDX786530 DNT786530 DXP786530 EHL786530 ERH786530 FBD786530 FKZ786530 FUV786530 GER786530 GON786530 GYJ786530 HIF786530 HSB786530 IBX786530 ILT786530 IVP786530 JFL786530 JPH786530 JZD786530 KIZ786530 KSV786530 LCR786530 LMN786530 LWJ786530 MGF786530 MQB786530 MZX786530 NJT786530 NTP786530 ODL786530 ONH786530 OXD786530 PGZ786530 PQV786530 QAR786530 QKN786530 QUJ786530 REF786530 ROB786530 RXX786530 SHT786530 SRP786530 TBL786530 TLH786530 TVD786530 UEZ786530 UOV786530 UYR786530 VIN786530 VSJ786530 WCF786530 WMB786530 WVX786530 P852066 JL852066 TH852066 ADD852066 AMZ852066 AWV852066 BGR852066 BQN852066 CAJ852066 CKF852066 CUB852066 DDX852066 DNT852066 DXP852066 EHL852066 ERH852066 FBD852066 FKZ852066 FUV852066 GER852066 GON852066 GYJ852066 HIF852066 HSB852066 IBX852066 ILT852066 IVP852066 JFL852066 JPH852066 JZD852066 KIZ852066 KSV852066 LCR852066 LMN852066 LWJ852066 MGF852066 MQB852066 MZX852066 NJT852066 NTP852066 ODL852066 ONH852066 OXD852066 PGZ852066 PQV852066 QAR852066 QKN852066 QUJ852066 REF852066 ROB852066 RXX852066 SHT852066 SRP852066 TBL852066 TLH852066 TVD852066 UEZ852066 UOV852066 UYR852066 VIN852066 VSJ852066 WCF852066 WMB852066 WVX852066 P917602 JL917602 TH917602 ADD917602 AMZ917602 AWV917602 BGR917602 BQN917602 CAJ917602 CKF917602 CUB917602 DDX917602 DNT917602 DXP917602 EHL917602 ERH917602 FBD917602 FKZ917602 FUV917602 GER917602 GON917602 GYJ917602 HIF917602 HSB917602 IBX917602 ILT917602 IVP917602 JFL917602 JPH917602 JZD917602 KIZ917602 KSV917602 LCR917602 LMN917602 LWJ917602 MGF917602 MQB917602 MZX917602 NJT917602 NTP917602 ODL917602 ONH917602 OXD917602 PGZ917602 PQV917602 QAR917602 QKN917602 QUJ917602 REF917602 ROB917602 RXX917602 SHT917602 SRP917602 TBL917602 TLH917602 TVD917602 UEZ917602 UOV917602 UYR917602 VIN917602 VSJ917602 WCF917602 WMB917602 WVX917602 P983138 JL983138 TH983138 ADD983138 AMZ983138 AWV983138 BGR983138 BQN983138 CAJ983138 CKF983138 CUB983138 DDX983138 DNT983138 DXP983138 EHL983138 ERH983138 FBD983138 FKZ983138 FUV983138 GER983138 GON983138 GYJ983138 HIF983138 HSB983138 IBX983138 ILT983138 IVP983138 JFL983138 JPH983138 JZD983138 KIZ983138 KSV983138 LCR983138 LMN983138 LWJ983138 MGF983138 MQB983138 MZX983138 NJT983138 NTP983138 ODL983138 ONH983138 OXD983138 PGZ983138 PQV983138 QAR983138 QKN983138 QUJ983138 REF983138 ROB983138 RXX983138 SHT983138 SRP983138 TBL983138 TLH983138 TVD983138 UEZ983138 UOV983138 UYR983138 VIN983138 VSJ983138 WCF983138 WMB983138 WVX983138 SHT983152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P65636 JL65636 TH65636 ADD65636 AMZ65636 AWV65636 BGR65636 BQN65636 CAJ65636 CKF65636 CUB65636 DDX65636 DNT65636 DXP65636 EHL65636 ERH65636 FBD65636 FKZ65636 FUV65636 GER65636 GON65636 GYJ65636 HIF65636 HSB65636 IBX65636 ILT65636 IVP65636 JFL65636 JPH65636 JZD65636 KIZ65636 KSV65636 LCR65636 LMN65636 LWJ65636 MGF65636 MQB65636 MZX65636 NJT65636 NTP65636 ODL65636 ONH65636 OXD65636 PGZ65636 PQV65636 QAR65636 QKN65636 QUJ65636 REF65636 ROB65636 RXX65636 SHT65636 SRP65636 TBL65636 TLH65636 TVD65636 UEZ65636 UOV65636 UYR65636 VIN65636 VSJ65636 WCF65636 WMB65636 WVX65636 P131172 JL131172 TH131172 ADD131172 AMZ131172 AWV131172 BGR131172 BQN131172 CAJ131172 CKF131172 CUB131172 DDX131172 DNT131172 DXP131172 EHL131172 ERH131172 FBD131172 FKZ131172 FUV131172 GER131172 GON131172 GYJ131172 HIF131172 HSB131172 IBX131172 ILT131172 IVP131172 JFL131172 JPH131172 JZD131172 KIZ131172 KSV131172 LCR131172 LMN131172 LWJ131172 MGF131172 MQB131172 MZX131172 NJT131172 NTP131172 ODL131172 ONH131172 OXD131172 PGZ131172 PQV131172 QAR131172 QKN131172 QUJ131172 REF131172 ROB131172 RXX131172 SHT131172 SRP131172 TBL131172 TLH131172 TVD131172 UEZ131172 UOV131172 UYR131172 VIN131172 VSJ131172 WCF131172 WMB131172 WVX131172 P196708 JL196708 TH196708 ADD196708 AMZ196708 AWV196708 BGR196708 BQN196708 CAJ196708 CKF196708 CUB196708 DDX196708 DNT196708 DXP196708 EHL196708 ERH196708 FBD196708 FKZ196708 FUV196708 GER196708 GON196708 GYJ196708 HIF196708 HSB196708 IBX196708 ILT196708 IVP196708 JFL196708 JPH196708 JZD196708 KIZ196708 KSV196708 LCR196708 LMN196708 LWJ196708 MGF196708 MQB196708 MZX196708 NJT196708 NTP196708 ODL196708 ONH196708 OXD196708 PGZ196708 PQV196708 QAR196708 QKN196708 QUJ196708 REF196708 ROB196708 RXX196708 SHT196708 SRP196708 TBL196708 TLH196708 TVD196708 UEZ196708 UOV196708 UYR196708 VIN196708 VSJ196708 WCF196708 WMB196708 WVX196708 P262244 JL262244 TH262244 ADD262244 AMZ262244 AWV262244 BGR262244 BQN262244 CAJ262244 CKF262244 CUB262244 DDX262244 DNT262244 DXP262244 EHL262244 ERH262244 FBD262244 FKZ262244 FUV262244 GER262244 GON262244 GYJ262244 HIF262244 HSB262244 IBX262244 ILT262244 IVP262244 JFL262244 JPH262244 JZD262244 KIZ262244 KSV262244 LCR262244 LMN262244 LWJ262244 MGF262244 MQB262244 MZX262244 NJT262244 NTP262244 ODL262244 ONH262244 OXD262244 PGZ262244 PQV262244 QAR262244 QKN262244 QUJ262244 REF262244 ROB262244 RXX262244 SHT262244 SRP262244 TBL262244 TLH262244 TVD262244 UEZ262244 UOV262244 UYR262244 VIN262244 VSJ262244 WCF262244 WMB262244 WVX262244 P327780 JL327780 TH327780 ADD327780 AMZ327780 AWV327780 BGR327780 BQN327780 CAJ327780 CKF327780 CUB327780 DDX327780 DNT327780 DXP327780 EHL327780 ERH327780 FBD327780 FKZ327780 FUV327780 GER327780 GON327780 GYJ327780 HIF327780 HSB327780 IBX327780 ILT327780 IVP327780 JFL327780 JPH327780 JZD327780 KIZ327780 KSV327780 LCR327780 LMN327780 LWJ327780 MGF327780 MQB327780 MZX327780 NJT327780 NTP327780 ODL327780 ONH327780 OXD327780 PGZ327780 PQV327780 QAR327780 QKN327780 QUJ327780 REF327780 ROB327780 RXX327780 SHT327780 SRP327780 TBL327780 TLH327780 TVD327780 UEZ327780 UOV327780 UYR327780 VIN327780 VSJ327780 WCF327780 WMB327780 WVX327780 P393316 JL393316 TH393316 ADD393316 AMZ393316 AWV393316 BGR393316 BQN393316 CAJ393316 CKF393316 CUB393316 DDX393316 DNT393316 DXP393316 EHL393316 ERH393316 FBD393316 FKZ393316 FUV393316 GER393316 GON393316 GYJ393316 HIF393316 HSB393316 IBX393316 ILT393316 IVP393316 JFL393316 JPH393316 JZD393316 KIZ393316 KSV393316 LCR393316 LMN393316 LWJ393316 MGF393316 MQB393316 MZX393316 NJT393316 NTP393316 ODL393316 ONH393316 OXD393316 PGZ393316 PQV393316 QAR393316 QKN393316 QUJ393316 REF393316 ROB393316 RXX393316 SHT393316 SRP393316 TBL393316 TLH393316 TVD393316 UEZ393316 UOV393316 UYR393316 VIN393316 VSJ393316 WCF393316 WMB393316 WVX393316 P458852 JL458852 TH458852 ADD458852 AMZ458852 AWV458852 BGR458852 BQN458852 CAJ458852 CKF458852 CUB458852 DDX458852 DNT458852 DXP458852 EHL458852 ERH458852 FBD458852 FKZ458852 FUV458852 GER458852 GON458852 GYJ458852 HIF458852 HSB458852 IBX458852 ILT458852 IVP458852 JFL458852 JPH458852 JZD458852 KIZ458852 KSV458852 LCR458852 LMN458852 LWJ458852 MGF458852 MQB458852 MZX458852 NJT458852 NTP458852 ODL458852 ONH458852 OXD458852 PGZ458852 PQV458852 QAR458852 QKN458852 QUJ458852 REF458852 ROB458852 RXX458852 SHT458852 SRP458852 TBL458852 TLH458852 TVD458852 UEZ458852 UOV458852 UYR458852 VIN458852 VSJ458852 WCF458852 WMB458852 WVX458852 P524388 JL524388 TH524388 ADD524388 AMZ524388 AWV524388 BGR524388 BQN524388 CAJ524388 CKF524388 CUB524388 DDX524388 DNT524388 DXP524388 EHL524388 ERH524388 FBD524388 FKZ524388 FUV524388 GER524388 GON524388 GYJ524388 HIF524388 HSB524388 IBX524388 ILT524388 IVP524388 JFL524388 JPH524388 JZD524388 KIZ524388 KSV524388 LCR524388 LMN524388 LWJ524388 MGF524388 MQB524388 MZX524388 NJT524388 NTP524388 ODL524388 ONH524388 OXD524388 PGZ524388 PQV524388 QAR524388 QKN524388 QUJ524388 REF524388 ROB524388 RXX524388 SHT524388 SRP524388 TBL524388 TLH524388 TVD524388 UEZ524388 UOV524388 UYR524388 VIN524388 VSJ524388 WCF524388 WMB524388 WVX524388 P589924 JL589924 TH589924 ADD589924 AMZ589924 AWV589924 BGR589924 BQN589924 CAJ589924 CKF589924 CUB589924 DDX589924 DNT589924 DXP589924 EHL589924 ERH589924 FBD589924 FKZ589924 FUV589924 GER589924 GON589924 GYJ589924 HIF589924 HSB589924 IBX589924 ILT589924 IVP589924 JFL589924 JPH589924 JZD589924 KIZ589924 KSV589924 LCR589924 LMN589924 LWJ589924 MGF589924 MQB589924 MZX589924 NJT589924 NTP589924 ODL589924 ONH589924 OXD589924 PGZ589924 PQV589924 QAR589924 QKN589924 QUJ589924 REF589924 ROB589924 RXX589924 SHT589924 SRP589924 TBL589924 TLH589924 TVD589924 UEZ589924 UOV589924 UYR589924 VIN589924 VSJ589924 WCF589924 WMB589924 WVX589924 P655460 JL655460 TH655460 ADD655460 AMZ655460 AWV655460 BGR655460 BQN655460 CAJ655460 CKF655460 CUB655460 DDX655460 DNT655460 DXP655460 EHL655460 ERH655460 FBD655460 FKZ655460 FUV655460 GER655460 GON655460 GYJ655460 HIF655460 HSB655460 IBX655460 ILT655460 IVP655460 JFL655460 JPH655460 JZD655460 KIZ655460 KSV655460 LCR655460 LMN655460 LWJ655460 MGF655460 MQB655460 MZX655460 NJT655460 NTP655460 ODL655460 ONH655460 OXD655460 PGZ655460 PQV655460 QAR655460 QKN655460 QUJ655460 REF655460 ROB655460 RXX655460 SHT655460 SRP655460 TBL655460 TLH655460 TVD655460 UEZ655460 UOV655460 UYR655460 VIN655460 VSJ655460 WCF655460 WMB655460 WVX655460 P720996 JL720996 TH720996 ADD720996 AMZ720996 AWV720996 BGR720996 BQN720996 CAJ720996 CKF720996 CUB720996 DDX720996 DNT720996 DXP720996 EHL720996 ERH720996 FBD720996 FKZ720996 FUV720996 GER720996 GON720996 GYJ720996 HIF720996 HSB720996 IBX720996 ILT720996 IVP720996 JFL720996 JPH720996 JZD720996 KIZ720996 KSV720996 LCR720996 LMN720996 LWJ720996 MGF720996 MQB720996 MZX720996 NJT720996 NTP720996 ODL720996 ONH720996 OXD720996 PGZ720996 PQV720996 QAR720996 QKN720996 QUJ720996 REF720996 ROB720996 RXX720996 SHT720996 SRP720996 TBL720996 TLH720996 TVD720996 UEZ720996 UOV720996 UYR720996 VIN720996 VSJ720996 WCF720996 WMB720996 WVX720996 P786532 JL786532 TH786532 ADD786532 AMZ786532 AWV786532 BGR786532 BQN786532 CAJ786532 CKF786532 CUB786532 DDX786532 DNT786532 DXP786532 EHL786532 ERH786532 FBD786532 FKZ786532 FUV786532 GER786532 GON786532 GYJ786532 HIF786532 HSB786532 IBX786532 ILT786532 IVP786532 JFL786532 JPH786532 JZD786532 KIZ786532 KSV786532 LCR786532 LMN786532 LWJ786532 MGF786532 MQB786532 MZX786532 NJT786532 NTP786532 ODL786532 ONH786532 OXD786532 PGZ786532 PQV786532 QAR786532 QKN786532 QUJ786532 REF786532 ROB786532 RXX786532 SHT786532 SRP786532 TBL786532 TLH786532 TVD786532 UEZ786532 UOV786532 UYR786532 VIN786532 VSJ786532 WCF786532 WMB786532 WVX786532 P852068 JL852068 TH852068 ADD852068 AMZ852068 AWV852068 BGR852068 BQN852068 CAJ852068 CKF852068 CUB852068 DDX852068 DNT852068 DXP852068 EHL852068 ERH852068 FBD852068 FKZ852068 FUV852068 GER852068 GON852068 GYJ852068 HIF852068 HSB852068 IBX852068 ILT852068 IVP852068 JFL852068 JPH852068 JZD852068 KIZ852068 KSV852068 LCR852068 LMN852068 LWJ852068 MGF852068 MQB852068 MZX852068 NJT852068 NTP852068 ODL852068 ONH852068 OXD852068 PGZ852068 PQV852068 QAR852068 QKN852068 QUJ852068 REF852068 ROB852068 RXX852068 SHT852068 SRP852068 TBL852068 TLH852068 TVD852068 UEZ852068 UOV852068 UYR852068 VIN852068 VSJ852068 WCF852068 WMB852068 WVX852068 P917604 JL917604 TH917604 ADD917604 AMZ917604 AWV917604 BGR917604 BQN917604 CAJ917604 CKF917604 CUB917604 DDX917604 DNT917604 DXP917604 EHL917604 ERH917604 FBD917604 FKZ917604 FUV917604 GER917604 GON917604 GYJ917604 HIF917604 HSB917604 IBX917604 ILT917604 IVP917604 JFL917604 JPH917604 JZD917604 KIZ917604 KSV917604 LCR917604 LMN917604 LWJ917604 MGF917604 MQB917604 MZX917604 NJT917604 NTP917604 ODL917604 ONH917604 OXD917604 PGZ917604 PQV917604 QAR917604 QKN917604 QUJ917604 REF917604 ROB917604 RXX917604 SHT917604 SRP917604 TBL917604 TLH917604 TVD917604 UEZ917604 UOV917604 UYR917604 VIN917604 VSJ917604 WCF917604 WMB917604 WVX917604 P983140 JL983140 TH983140 ADD983140 AMZ983140 AWV983140 BGR983140 BQN983140 CAJ983140 CKF983140 CUB983140 DDX983140 DNT983140 DXP983140 EHL983140 ERH983140 FBD983140 FKZ983140 FUV983140 GER983140 GON983140 GYJ983140 HIF983140 HSB983140 IBX983140 ILT983140 IVP983140 JFL983140 JPH983140 JZD983140 KIZ983140 KSV983140 LCR983140 LMN983140 LWJ983140 MGF983140 MQB983140 MZX983140 NJT983140 NTP983140 ODL983140 ONH983140 OXD983140 PGZ983140 PQV983140 QAR983140 QKN983140 QUJ983140 REF983140 ROB983140 RXX983140 SHT983140 SRP983140 TBL983140 TLH983140 TVD983140 UEZ983140 UOV983140 UYR983140 VIN983140 VSJ983140 WCF983140 WMB983140 WVX983140 SRP983152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P65662 JL65662 TH65662 ADD65662 AMZ65662 AWV65662 BGR65662 BQN65662 CAJ65662 CKF65662 CUB65662 DDX65662 DNT65662 DXP65662 EHL65662 ERH65662 FBD65662 FKZ65662 FUV65662 GER65662 GON65662 GYJ65662 HIF65662 HSB65662 IBX65662 ILT65662 IVP65662 JFL65662 JPH65662 JZD65662 KIZ65662 KSV65662 LCR65662 LMN65662 LWJ65662 MGF65662 MQB65662 MZX65662 NJT65662 NTP65662 ODL65662 ONH65662 OXD65662 PGZ65662 PQV65662 QAR65662 QKN65662 QUJ65662 REF65662 ROB65662 RXX65662 SHT65662 SRP65662 TBL65662 TLH65662 TVD65662 UEZ65662 UOV65662 UYR65662 VIN65662 VSJ65662 WCF65662 WMB65662 WVX65662 P131198 JL131198 TH131198 ADD131198 AMZ131198 AWV131198 BGR131198 BQN131198 CAJ131198 CKF131198 CUB131198 DDX131198 DNT131198 DXP131198 EHL131198 ERH131198 FBD131198 FKZ131198 FUV131198 GER131198 GON131198 GYJ131198 HIF131198 HSB131198 IBX131198 ILT131198 IVP131198 JFL131198 JPH131198 JZD131198 KIZ131198 KSV131198 LCR131198 LMN131198 LWJ131198 MGF131198 MQB131198 MZX131198 NJT131198 NTP131198 ODL131198 ONH131198 OXD131198 PGZ131198 PQV131198 QAR131198 QKN131198 QUJ131198 REF131198 ROB131198 RXX131198 SHT131198 SRP131198 TBL131198 TLH131198 TVD131198 UEZ131198 UOV131198 UYR131198 VIN131198 VSJ131198 WCF131198 WMB131198 WVX131198 P196734 JL196734 TH196734 ADD196734 AMZ196734 AWV196734 BGR196734 BQN196734 CAJ196734 CKF196734 CUB196734 DDX196734 DNT196734 DXP196734 EHL196734 ERH196734 FBD196734 FKZ196734 FUV196734 GER196734 GON196734 GYJ196734 HIF196734 HSB196734 IBX196734 ILT196734 IVP196734 JFL196734 JPH196734 JZD196734 KIZ196734 KSV196734 LCR196734 LMN196734 LWJ196734 MGF196734 MQB196734 MZX196734 NJT196734 NTP196734 ODL196734 ONH196734 OXD196734 PGZ196734 PQV196734 QAR196734 QKN196734 QUJ196734 REF196734 ROB196734 RXX196734 SHT196734 SRP196734 TBL196734 TLH196734 TVD196734 UEZ196734 UOV196734 UYR196734 VIN196734 VSJ196734 WCF196734 WMB196734 WVX196734 P262270 JL262270 TH262270 ADD262270 AMZ262270 AWV262270 BGR262270 BQN262270 CAJ262270 CKF262270 CUB262270 DDX262270 DNT262270 DXP262270 EHL262270 ERH262270 FBD262270 FKZ262270 FUV262270 GER262270 GON262270 GYJ262270 HIF262270 HSB262270 IBX262270 ILT262270 IVP262270 JFL262270 JPH262270 JZD262270 KIZ262270 KSV262270 LCR262270 LMN262270 LWJ262270 MGF262270 MQB262270 MZX262270 NJT262270 NTP262270 ODL262270 ONH262270 OXD262270 PGZ262270 PQV262270 QAR262270 QKN262270 QUJ262270 REF262270 ROB262270 RXX262270 SHT262270 SRP262270 TBL262270 TLH262270 TVD262270 UEZ262270 UOV262270 UYR262270 VIN262270 VSJ262270 WCF262270 WMB262270 WVX262270 P327806 JL327806 TH327806 ADD327806 AMZ327806 AWV327806 BGR327806 BQN327806 CAJ327806 CKF327806 CUB327806 DDX327806 DNT327806 DXP327806 EHL327806 ERH327806 FBD327806 FKZ327806 FUV327806 GER327806 GON327806 GYJ327806 HIF327806 HSB327806 IBX327806 ILT327806 IVP327806 JFL327806 JPH327806 JZD327806 KIZ327806 KSV327806 LCR327806 LMN327806 LWJ327806 MGF327806 MQB327806 MZX327806 NJT327806 NTP327806 ODL327806 ONH327806 OXD327806 PGZ327806 PQV327806 QAR327806 QKN327806 QUJ327806 REF327806 ROB327806 RXX327806 SHT327806 SRP327806 TBL327806 TLH327806 TVD327806 UEZ327806 UOV327806 UYR327806 VIN327806 VSJ327806 WCF327806 WMB327806 WVX327806 P393342 JL393342 TH393342 ADD393342 AMZ393342 AWV393342 BGR393342 BQN393342 CAJ393342 CKF393342 CUB393342 DDX393342 DNT393342 DXP393342 EHL393342 ERH393342 FBD393342 FKZ393342 FUV393342 GER393342 GON393342 GYJ393342 HIF393342 HSB393342 IBX393342 ILT393342 IVP393342 JFL393342 JPH393342 JZD393342 KIZ393342 KSV393342 LCR393342 LMN393342 LWJ393342 MGF393342 MQB393342 MZX393342 NJT393342 NTP393342 ODL393342 ONH393342 OXD393342 PGZ393342 PQV393342 QAR393342 QKN393342 QUJ393342 REF393342 ROB393342 RXX393342 SHT393342 SRP393342 TBL393342 TLH393342 TVD393342 UEZ393342 UOV393342 UYR393342 VIN393342 VSJ393342 WCF393342 WMB393342 WVX393342 P458878 JL458878 TH458878 ADD458878 AMZ458878 AWV458878 BGR458878 BQN458878 CAJ458878 CKF458878 CUB458878 DDX458878 DNT458878 DXP458878 EHL458878 ERH458878 FBD458878 FKZ458878 FUV458878 GER458878 GON458878 GYJ458878 HIF458878 HSB458878 IBX458878 ILT458878 IVP458878 JFL458878 JPH458878 JZD458878 KIZ458878 KSV458878 LCR458878 LMN458878 LWJ458878 MGF458878 MQB458878 MZX458878 NJT458878 NTP458878 ODL458878 ONH458878 OXD458878 PGZ458878 PQV458878 QAR458878 QKN458878 QUJ458878 REF458878 ROB458878 RXX458878 SHT458878 SRP458878 TBL458878 TLH458878 TVD458878 UEZ458878 UOV458878 UYR458878 VIN458878 VSJ458878 WCF458878 WMB458878 WVX458878 P524414 JL524414 TH524414 ADD524414 AMZ524414 AWV524414 BGR524414 BQN524414 CAJ524414 CKF524414 CUB524414 DDX524414 DNT524414 DXP524414 EHL524414 ERH524414 FBD524414 FKZ524414 FUV524414 GER524414 GON524414 GYJ524414 HIF524414 HSB524414 IBX524414 ILT524414 IVP524414 JFL524414 JPH524414 JZD524414 KIZ524414 KSV524414 LCR524414 LMN524414 LWJ524414 MGF524414 MQB524414 MZX524414 NJT524414 NTP524414 ODL524414 ONH524414 OXD524414 PGZ524414 PQV524414 QAR524414 QKN524414 QUJ524414 REF524414 ROB524414 RXX524414 SHT524414 SRP524414 TBL524414 TLH524414 TVD524414 UEZ524414 UOV524414 UYR524414 VIN524414 VSJ524414 WCF524414 WMB524414 WVX524414 P589950 JL589950 TH589950 ADD589950 AMZ589950 AWV589950 BGR589950 BQN589950 CAJ589950 CKF589950 CUB589950 DDX589950 DNT589950 DXP589950 EHL589950 ERH589950 FBD589950 FKZ589950 FUV589950 GER589950 GON589950 GYJ589950 HIF589950 HSB589950 IBX589950 ILT589950 IVP589950 JFL589950 JPH589950 JZD589950 KIZ589950 KSV589950 LCR589950 LMN589950 LWJ589950 MGF589950 MQB589950 MZX589950 NJT589950 NTP589950 ODL589950 ONH589950 OXD589950 PGZ589950 PQV589950 QAR589950 QKN589950 QUJ589950 REF589950 ROB589950 RXX589950 SHT589950 SRP589950 TBL589950 TLH589950 TVD589950 UEZ589950 UOV589950 UYR589950 VIN589950 VSJ589950 WCF589950 WMB589950 WVX589950 P655486 JL655486 TH655486 ADD655486 AMZ655486 AWV655486 BGR655486 BQN655486 CAJ655486 CKF655486 CUB655486 DDX655486 DNT655486 DXP655486 EHL655486 ERH655486 FBD655486 FKZ655486 FUV655486 GER655486 GON655486 GYJ655486 HIF655486 HSB655486 IBX655486 ILT655486 IVP655486 JFL655486 JPH655486 JZD655486 KIZ655486 KSV655486 LCR655486 LMN655486 LWJ655486 MGF655486 MQB655486 MZX655486 NJT655486 NTP655486 ODL655486 ONH655486 OXD655486 PGZ655486 PQV655486 QAR655486 QKN655486 QUJ655486 REF655486 ROB655486 RXX655486 SHT655486 SRP655486 TBL655486 TLH655486 TVD655486 UEZ655486 UOV655486 UYR655486 VIN655486 VSJ655486 WCF655486 WMB655486 WVX655486 P721022 JL721022 TH721022 ADD721022 AMZ721022 AWV721022 BGR721022 BQN721022 CAJ721022 CKF721022 CUB721022 DDX721022 DNT721022 DXP721022 EHL721022 ERH721022 FBD721022 FKZ721022 FUV721022 GER721022 GON721022 GYJ721022 HIF721022 HSB721022 IBX721022 ILT721022 IVP721022 JFL721022 JPH721022 JZD721022 KIZ721022 KSV721022 LCR721022 LMN721022 LWJ721022 MGF721022 MQB721022 MZX721022 NJT721022 NTP721022 ODL721022 ONH721022 OXD721022 PGZ721022 PQV721022 QAR721022 QKN721022 QUJ721022 REF721022 ROB721022 RXX721022 SHT721022 SRP721022 TBL721022 TLH721022 TVD721022 UEZ721022 UOV721022 UYR721022 VIN721022 VSJ721022 WCF721022 WMB721022 WVX721022 P786558 JL786558 TH786558 ADD786558 AMZ786558 AWV786558 BGR786558 BQN786558 CAJ786558 CKF786558 CUB786558 DDX786558 DNT786558 DXP786558 EHL786558 ERH786558 FBD786558 FKZ786558 FUV786558 GER786558 GON786558 GYJ786558 HIF786558 HSB786558 IBX786558 ILT786558 IVP786558 JFL786558 JPH786558 JZD786558 KIZ786558 KSV786558 LCR786558 LMN786558 LWJ786558 MGF786558 MQB786558 MZX786558 NJT786558 NTP786558 ODL786558 ONH786558 OXD786558 PGZ786558 PQV786558 QAR786558 QKN786558 QUJ786558 REF786558 ROB786558 RXX786558 SHT786558 SRP786558 TBL786558 TLH786558 TVD786558 UEZ786558 UOV786558 UYR786558 VIN786558 VSJ786558 WCF786558 WMB786558 WVX786558 P852094 JL852094 TH852094 ADD852094 AMZ852094 AWV852094 BGR852094 BQN852094 CAJ852094 CKF852094 CUB852094 DDX852094 DNT852094 DXP852094 EHL852094 ERH852094 FBD852094 FKZ852094 FUV852094 GER852094 GON852094 GYJ852094 HIF852094 HSB852094 IBX852094 ILT852094 IVP852094 JFL852094 JPH852094 JZD852094 KIZ852094 KSV852094 LCR852094 LMN852094 LWJ852094 MGF852094 MQB852094 MZX852094 NJT852094 NTP852094 ODL852094 ONH852094 OXD852094 PGZ852094 PQV852094 QAR852094 QKN852094 QUJ852094 REF852094 ROB852094 RXX852094 SHT852094 SRP852094 TBL852094 TLH852094 TVD852094 UEZ852094 UOV852094 UYR852094 VIN852094 VSJ852094 WCF852094 WMB852094 WVX852094 P917630 JL917630 TH917630 ADD917630 AMZ917630 AWV917630 BGR917630 BQN917630 CAJ917630 CKF917630 CUB917630 DDX917630 DNT917630 DXP917630 EHL917630 ERH917630 FBD917630 FKZ917630 FUV917630 GER917630 GON917630 GYJ917630 HIF917630 HSB917630 IBX917630 ILT917630 IVP917630 JFL917630 JPH917630 JZD917630 KIZ917630 KSV917630 LCR917630 LMN917630 LWJ917630 MGF917630 MQB917630 MZX917630 NJT917630 NTP917630 ODL917630 ONH917630 OXD917630 PGZ917630 PQV917630 QAR917630 QKN917630 QUJ917630 REF917630 ROB917630 RXX917630 SHT917630 SRP917630 TBL917630 TLH917630 TVD917630 UEZ917630 UOV917630 UYR917630 VIN917630 VSJ917630 WCF917630 WMB917630 WVX917630 P983166 JL983166 TH983166 ADD983166 AMZ983166 AWV983166 BGR983166 BQN983166 CAJ983166 CKF983166 CUB983166 DDX983166 DNT983166 DXP983166 EHL983166 ERH983166 FBD983166 FKZ983166 FUV983166 GER983166 GON983166 GYJ983166 HIF983166 HSB983166 IBX983166 ILT983166 IVP983166 JFL983166 JPH983166 JZD983166 KIZ983166 KSV983166 LCR983166 LMN983166 LWJ983166 MGF983166 MQB983166 MZX983166 NJT983166 NTP983166 ODL983166 ONH983166 OXD983166 PGZ983166 PQV983166 QAR983166 QKN983166 QUJ983166 REF983166 ROB983166 RXX983166 SHT983166 SRP983166 TBL983166 TLH983166 TVD983166 UEZ983166 UOV983166 UYR983166 VIN983166 VSJ983166 WCF983166 WMB983166 WVX983166 TBL983152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P65664 JL65664 TH65664 ADD65664 AMZ65664 AWV65664 BGR65664 BQN65664 CAJ65664 CKF65664 CUB65664 DDX65664 DNT65664 DXP65664 EHL65664 ERH65664 FBD65664 FKZ65664 FUV65664 GER65664 GON65664 GYJ65664 HIF65664 HSB65664 IBX65664 ILT65664 IVP65664 JFL65664 JPH65664 JZD65664 KIZ65664 KSV65664 LCR65664 LMN65664 LWJ65664 MGF65664 MQB65664 MZX65664 NJT65664 NTP65664 ODL65664 ONH65664 OXD65664 PGZ65664 PQV65664 QAR65664 QKN65664 QUJ65664 REF65664 ROB65664 RXX65664 SHT65664 SRP65664 TBL65664 TLH65664 TVD65664 UEZ65664 UOV65664 UYR65664 VIN65664 VSJ65664 WCF65664 WMB65664 WVX65664 P131200 JL131200 TH131200 ADD131200 AMZ131200 AWV131200 BGR131200 BQN131200 CAJ131200 CKF131200 CUB131200 DDX131200 DNT131200 DXP131200 EHL131200 ERH131200 FBD131200 FKZ131200 FUV131200 GER131200 GON131200 GYJ131200 HIF131200 HSB131200 IBX131200 ILT131200 IVP131200 JFL131200 JPH131200 JZD131200 KIZ131200 KSV131200 LCR131200 LMN131200 LWJ131200 MGF131200 MQB131200 MZX131200 NJT131200 NTP131200 ODL131200 ONH131200 OXD131200 PGZ131200 PQV131200 QAR131200 QKN131200 QUJ131200 REF131200 ROB131200 RXX131200 SHT131200 SRP131200 TBL131200 TLH131200 TVD131200 UEZ131200 UOV131200 UYR131200 VIN131200 VSJ131200 WCF131200 WMB131200 WVX131200 P196736 JL196736 TH196736 ADD196736 AMZ196736 AWV196736 BGR196736 BQN196736 CAJ196736 CKF196736 CUB196736 DDX196736 DNT196736 DXP196736 EHL196736 ERH196736 FBD196736 FKZ196736 FUV196736 GER196736 GON196736 GYJ196736 HIF196736 HSB196736 IBX196736 ILT196736 IVP196736 JFL196736 JPH196736 JZD196736 KIZ196736 KSV196736 LCR196736 LMN196736 LWJ196736 MGF196736 MQB196736 MZX196736 NJT196736 NTP196736 ODL196736 ONH196736 OXD196736 PGZ196736 PQV196736 QAR196736 QKN196736 QUJ196736 REF196736 ROB196736 RXX196736 SHT196736 SRP196736 TBL196736 TLH196736 TVD196736 UEZ196736 UOV196736 UYR196736 VIN196736 VSJ196736 WCF196736 WMB196736 WVX196736 P262272 JL262272 TH262272 ADD262272 AMZ262272 AWV262272 BGR262272 BQN262272 CAJ262272 CKF262272 CUB262272 DDX262272 DNT262272 DXP262272 EHL262272 ERH262272 FBD262272 FKZ262272 FUV262272 GER262272 GON262272 GYJ262272 HIF262272 HSB262272 IBX262272 ILT262272 IVP262272 JFL262272 JPH262272 JZD262272 KIZ262272 KSV262272 LCR262272 LMN262272 LWJ262272 MGF262272 MQB262272 MZX262272 NJT262272 NTP262272 ODL262272 ONH262272 OXD262272 PGZ262272 PQV262272 QAR262272 QKN262272 QUJ262272 REF262272 ROB262272 RXX262272 SHT262272 SRP262272 TBL262272 TLH262272 TVD262272 UEZ262272 UOV262272 UYR262272 VIN262272 VSJ262272 WCF262272 WMB262272 WVX262272 P327808 JL327808 TH327808 ADD327808 AMZ327808 AWV327808 BGR327808 BQN327808 CAJ327808 CKF327808 CUB327808 DDX327808 DNT327808 DXP327808 EHL327808 ERH327808 FBD327808 FKZ327808 FUV327808 GER327808 GON327808 GYJ327808 HIF327808 HSB327808 IBX327808 ILT327808 IVP327808 JFL327808 JPH327808 JZD327808 KIZ327808 KSV327808 LCR327808 LMN327808 LWJ327808 MGF327808 MQB327808 MZX327808 NJT327808 NTP327808 ODL327808 ONH327808 OXD327808 PGZ327808 PQV327808 QAR327808 QKN327808 QUJ327808 REF327808 ROB327808 RXX327808 SHT327808 SRP327808 TBL327808 TLH327808 TVD327808 UEZ327808 UOV327808 UYR327808 VIN327808 VSJ327808 WCF327808 WMB327808 WVX327808 P393344 JL393344 TH393344 ADD393344 AMZ393344 AWV393344 BGR393344 BQN393344 CAJ393344 CKF393344 CUB393344 DDX393344 DNT393344 DXP393344 EHL393344 ERH393344 FBD393344 FKZ393344 FUV393344 GER393344 GON393344 GYJ393344 HIF393344 HSB393344 IBX393344 ILT393344 IVP393344 JFL393344 JPH393344 JZD393344 KIZ393344 KSV393344 LCR393344 LMN393344 LWJ393344 MGF393344 MQB393344 MZX393344 NJT393344 NTP393344 ODL393344 ONH393344 OXD393344 PGZ393344 PQV393344 QAR393344 QKN393344 QUJ393344 REF393344 ROB393344 RXX393344 SHT393344 SRP393344 TBL393344 TLH393344 TVD393344 UEZ393344 UOV393344 UYR393344 VIN393344 VSJ393344 WCF393344 WMB393344 WVX393344 P458880 JL458880 TH458880 ADD458880 AMZ458880 AWV458880 BGR458880 BQN458880 CAJ458880 CKF458880 CUB458880 DDX458880 DNT458880 DXP458880 EHL458880 ERH458880 FBD458880 FKZ458880 FUV458880 GER458880 GON458880 GYJ458880 HIF458880 HSB458880 IBX458880 ILT458880 IVP458880 JFL458880 JPH458880 JZD458880 KIZ458880 KSV458880 LCR458880 LMN458880 LWJ458880 MGF458880 MQB458880 MZX458880 NJT458880 NTP458880 ODL458880 ONH458880 OXD458880 PGZ458880 PQV458880 QAR458880 QKN458880 QUJ458880 REF458880 ROB458880 RXX458880 SHT458880 SRP458880 TBL458880 TLH458880 TVD458880 UEZ458880 UOV458880 UYR458880 VIN458880 VSJ458880 WCF458880 WMB458880 WVX458880 P524416 JL524416 TH524416 ADD524416 AMZ524416 AWV524416 BGR524416 BQN524416 CAJ524416 CKF524416 CUB524416 DDX524416 DNT524416 DXP524416 EHL524416 ERH524416 FBD524416 FKZ524416 FUV524416 GER524416 GON524416 GYJ524416 HIF524416 HSB524416 IBX524416 ILT524416 IVP524416 JFL524416 JPH524416 JZD524416 KIZ524416 KSV524416 LCR524416 LMN524416 LWJ524416 MGF524416 MQB524416 MZX524416 NJT524416 NTP524416 ODL524416 ONH524416 OXD524416 PGZ524416 PQV524416 QAR524416 QKN524416 QUJ524416 REF524416 ROB524416 RXX524416 SHT524416 SRP524416 TBL524416 TLH524416 TVD524416 UEZ524416 UOV524416 UYR524416 VIN524416 VSJ524416 WCF524416 WMB524416 WVX524416 P589952 JL589952 TH589952 ADD589952 AMZ589952 AWV589952 BGR589952 BQN589952 CAJ589952 CKF589952 CUB589952 DDX589952 DNT589952 DXP589952 EHL589952 ERH589952 FBD589952 FKZ589952 FUV589952 GER589952 GON589952 GYJ589952 HIF589952 HSB589952 IBX589952 ILT589952 IVP589952 JFL589952 JPH589952 JZD589952 KIZ589952 KSV589952 LCR589952 LMN589952 LWJ589952 MGF589952 MQB589952 MZX589952 NJT589952 NTP589952 ODL589952 ONH589952 OXD589952 PGZ589952 PQV589952 QAR589952 QKN589952 QUJ589952 REF589952 ROB589952 RXX589952 SHT589952 SRP589952 TBL589952 TLH589952 TVD589952 UEZ589952 UOV589952 UYR589952 VIN589952 VSJ589952 WCF589952 WMB589952 WVX589952 P655488 JL655488 TH655488 ADD655488 AMZ655488 AWV655488 BGR655488 BQN655488 CAJ655488 CKF655488 CUB655488 DDX655488 DNT655488 DXP655488 EHL655488 ERH655488 FBD655488 FKZ655488 FUV655488 GER655488 GON655488 GYJ655488 HIF655488 HSB655488 IBX655488 ILT655488 IVP655488 JFL655488 JPH655488 JZD655488 KIZ655488 KSV655488 LCR655488 LMN655488 LWJ655488 MGF655488 MQB655488 MZX655488 NJT655488 NTP655488 ODL655488 ONH655488 OXD655488 PGZ655488 PQV655488 QAR655488 QKN655488 QUJ655488 REF655488 ROB655488 RXX655488 SHT655488 SRP655488 TBL655488 TLH655488 TVD655488 UEZ655488 UOV655488 UYR655488 VIN655488 VSJ655488 WCF655488 WMB655488 WVX655488 P721024 JL721024 TH721024 ADD721024 AMZ721024 AWV721024 BGR721024 BQN721024 CAJ721024 CKF721024 CUB721024 DDX721024 DNT721024 DXP721024 EHL721024 ERH721024 FBD721024 FKZ721024 FUV721024 GER721024 GON721024 GYJ721024 HIF721024 HSB721024 IBX721024 ILT721024 IVP721024 JFL721024 JPH721024 JZD721024 KIZ721024 KSV721024 LCR721024 LMN721024 LWJ721024 MGF721024 MQB721024 MZX721024 NJT721024 NTP721024 ODL721024 ONH721024 OXD721024 PGZ721024 PQV721024 QAR721024 QKN721024 QUJ721024 REF721024 ROB721024 RXX721024 SHT721024 SRP721024 TBL721024 TLH721024 TVD721024 UEZ721024 UOV721024 UYR721024 VIN721024 VSJ721024 WCF721024 WMB721024 WVX721024 P786560 JL786560 TH786560 ADD786560 AMZ786560 AWV786560 BGR786560 BQN786560 CAJ786560 CKF786560 CUB786560 DDX786560 DNT786560 DXP786560 EHL786560 ERH786560 FBD786560 FKZ786560 FUV786560 GER786560 GON786560 GYJ786560 HIF786560 HSB786560 IBX786560 ILT786560 IVP786560 JFL786560 JPH786560 JZD786560 KIZ786560 KSV786560 LCR786560 LMN786560 LWJ786560 MGF786560 MQB786560 MZX786560 NJT786560 NTP786560 ODL786560 ONH786560 OXD786560 PGZ786560 PQV786560 QAR786560 QKN786560 QUJ786560 REF786560 ROB786560 RXX786560 SHT786560 SRP786560 TBL786560 TLH786560 TVD786560 UEZ786560 UOV786560 UYR786560 VIN786560 VSJ786560 WCF786560 WMB786560 WVX786560 P852096 JL852096 TH852096 ADD852096 AMZ852096 AWV852096 BGR852096 BQN852096 CAJ852096 CKF852096 CUB852096 DDX852096 DNT852096 DXP852096 EHL852096 ERH852096 FBD852096 FKZ852096 FUV852096 GER852096 GON852096 GYJ852096 HIF852096 HSB852096 IBX852096 ILT852096 IVP852096 JFL852096 JPH852096 JZD852096 KIZ852096 KSV852096 LCR852096 LMN852096 LWJ852096 MGF852096 MQB852096 MZX852096 NJT852096 NTP852096 ODL852096 ONH852096 OXD852096 PGZ852096 PQV852096 QAR852096 QKN852096 QUJ852096 REF852096 ROB852096 RXX852096 SHT852096 SRP852096 TBL852096 TLH852096 TVD852096 UEZ852096 UOV852096 UYR852096 VIN852096 VSJ852096 WCF852096 WMB852096 WVX852096 P917632 JL917632 TH917632 ADD917632 AMZ917632 AWV917632 BGR917632 BQN917632 CAJ917632 CKF917632 CUB917632 DDX917632 DNT917632 DXP917632 EHL917632 ERH917632 FBD917632 FKZ917632 FUV917632 GER917632 GON917632 GYJ917632 HIF917632 HSB917632 IBX917632 ILT917632 IVP917632 JFL917632 JPH917632 JZD917632 KIZ917632 KSV917632 LCR917632 LMN917632 LWJ917632 MGF917632 MQB917632 MZX917632 NJT917632 NTP917632 ODL917632 ONH917632 OXD917632 PGZ917632 PQV917632 QAR917632 QKN917632 QUJ917632 REF917632 ROB917632 RXX917632 SHT917632 SRP917632 TBL917632 TLH917632 TVD917632 UEZ917632 UOV917632 UYR917632 VIN917632 VSJ917632 WCF917632 WMB917632 WVX917632 P983168 JL983168 TH983168 ADD983168 AMZ983168 AWV983168 BGR983168 BQN983168 CAJ983168 CKF983168 CUB983168 DDX983168 DNT983168 DXP983168 EHL983168 ERH983168 FBD983168 FKZ983168 FUV983168 GER983168 GON983168 GYJ983168 HIF983168 HSB983168 IBX983168 ILT983168 IVP983168 JFL983168 JPH983168 JZD983168 KIZ983168 KSV983168 LCR983168 LMN983168 LWJ983168 MGF983168 MQB983168 MZX983168 NJT983168 NTP983168 ODL983168 ONH983168 OXD983168 PGZ983168 PQV983168 QAR983168 QKN983168 QUJ983168 REF983168 ROB983168 RXX983168 SHT983168 SRP983168 TBL983168 TLH983168 TVD983168 UEZ983168 UOV983168 UYR983168 VIN983168 VSJ983168 WCF983168 WMB983168 WVX983168 TLH983152 JL106:JL130 TH106:TH130 ADD106:ADD130 AMZ106:AMZ130 AWV106:AWV130 BGR106:BGR130 BQN106:BQN130 CAJ106:CAJ130 CKF106:CKF130 CUB106:CUB130 DDX106:DDX130 DNT106:DNT130 DXP106:DXP130 EHL106:EHL130 ERH106:ERH130 FBD106:FBD130 FKZ106:FKZ130 FUV106:FUV130 GER106:GER130 GON106:GON130 GYJ106:GYJ130 HIF106:HIF130 HSB106:HSB130 IBX106:IBX130 ILT106:ILT130 IVP106:IVP130 JFL106:JFL130 JPH106:JPH130 JZD106:JZD130 KIZ106:KIZ130 KSV106:KSV130 LCR106:LCR130 LMN106:LMN130 LWJ106:LWJ130 MGF106:MGF130 MQB106:MQB130 MZX106:MZX130 NJT106:NJT130 NTP106:NTP130 ODL106:ODL130 ONH106:ONH130 OXD106:OXD130 PGZ106:PGZ130 PQV106:PQV130 QAR106:QAR130 QKN106:QKN130 QUJ106:QUJ130 REF106:REF130 ROB106:ROB130 RXX106:RXX130 SHT106:SHT130 SRP106:SRP130 TBL106:TBL130 TLH106:TLH130 TVD106:TVD130 UEZ106:UEZ130 UOV106:UOV130 UYR106:UYR130 VIN106:VIN130 VSJ106:VSJ130 WCF106:WCF130 WMB106:WMB130 WVX106:WVX130 P65666 JL65666 TH65666 ADD65666 AMZ65666 AWV65666 BGR65666 BQN65666 CAJ65666 CKF65666 CUB65666 DDX65666 DNT65666 DXP65666 EHL65666 ERH65666 FBD65666 FKZ65666 FUV65666 GER65666 GON65666 GYJ65666 HIF65666 HSB65666 IBX65666 ILT65666 IVP65666 JFL65666 JPH65666 JZD65666 KIZ65666 KSV65666 LCR65666 LMN65666 LWJ65666 MGF65666 MQB65666 MZX65666 NJT65666 NTP65666 ODL65666 ONH65666 OXD65666 PGZ65666 PQV65666 QAR65666 QKN65666 QUJ65666 REF65666 ROB65666 RXX65666 SHT65666 SRP65666 TBL65666 TLH65666 TVD65666 UEZ65666 UOV65666 UYR65666 VIN65666 VSJ65666 WCF65666 WMB65666 WVX65666 P131202 JL131202 TH131202 ADD131202 AMZ131202 AWV131202 BGR131202 BQN131202 CAJ131202 CKF131202 CUB131202 DDX131202 DNT131202 DXP131202 EHL131202 ERH131202 FBD131202 FKZ131202 FUV131202 GER131202 GON131202 GYJ131202 HIF131202 HSB131202 IBX131202 ILT131202 IVP131202 JFL131202 JPH131202 JZD131202 KIZ131202 KSV131202 LCR131202 LMN131202 LWJ131202 MGF131202 MQB131202 MZX131202 NJT131202 NTP131202 ODL131202 ONH131202 OXD131202 PGZ131202 PQV131202 QAR131202 QKN131202 QUJ131202 REF131202 ROB131202 RXX131202 SHT131202 SRP131202 TBL131202 TLH131202 TVD131202 UEZ131202 UOV131202 UYR131202 VIN131202 VSJ131202 WCF131202 WMB131202 WVX131202 P196738 JL196738 TH196738 ADD196738 AMZ196738 AWV196738 BGR196738 BQN196738 CAJ196738 CKF196738 CUB196738 DDX196738 DNT196738 DXP196738 EHL196738 ERH196738 FBD196738 FKZ196738 FUV196738 GER196738 GON196738 GYJ196738 HIF196738 HSB196738 IBX196738 ILT196738 IVP196738 JFL196738 JPH196738 JZD196738 KIZ196738 KSV196738 LCR196738 LMN196738 LWJ196738 MGF196738 MQB196738 MZX196738 NJT196738 NTP196738 ODL196738 ONH196738 OXD196738 PGZ196738 PQV196738 QAR196738 QKN196738 QUJ196738 REF196738 ROB196738 RXX196738 SHT196738 SRP196738 TBL196738 TLH196738 TVD196738 UEZ196738 UOV196738 UYR196738 VIN196738 VSJ196738 WCF196738 WMB196738 WVX196738 P262274 JL262274 TH262274 ADD262274 AMZ262274 AWV262274 BGR262274 BQN262274 CAJ262274 CKF262274 CUB262274 DDX262274 DNT262274 DXP262274 EHL262274 ERH262274 FBD262274 FKZ262274 FUV262274 GER262274 GON262274 GYJ262274 HIF262274 HSB262274 IBX262274 ILT262274 IVP262274 JFL262274 JPH262274 JZD262274 KIZ262274 KSV262274 LCR262274 LMN262274 LWJ262274 MGF262274 MQB262274 MZX262274 NJT262274 NTP262274 ODL262274 ONH262274 OXD262274 PGZ262274 PQV262274 QAR262274 QKN262274 QUJ262274 REF262274 ROB262274 RXX262274 SHT262274 SRP262274 TBL262274 TLH262274 TVD262274 UEZ262274 UOV262274 UYR262274 VIN262274 VSJ262274 WCF262274 WMB262274 WVX262274 P327810 JL327810 TH327810 ADD327810 AMZ327810 AWV327810 BGR327810 BQN327810 CAJ327810 CKF327810 CUB327810 DDX327810 DNT327810 DXP327810 EHL327810 ERH327810 FBD327810 FKZ327810 FUV327810 GER327810 GON327810 GYJ327810 HIF327810 HSB327810 IBX327810 ILT327810 IVP327810 JFL327810 JPH327810 JZD327810 KIZ327810 KSV327810 LCR327810 LMN327810 LWJ327810 MGF327810 MQB327810 MZX327810 NJT327810 NTP327810 ODL327810 ONH327810 OXD327810 PGZ327810 PQV327810 QAR327810 QKN327810 QUJ327810 REF327810 ROB327810 RXX327810 SHT327810 SRP327810 TBL327810 TLH327810 TVD327810 UEZ327810 UOV327810 UYR327810 VIN327810 VSJ327810 WCF327810 WMB327810 WVX327810 P393346 JL393346 TH393346 ADD393346 AMZ393346 AWV393346 BGR393346 BQN393346 CAJ393346 CKF393346 CUB393346 DDX393346 DNT393346 DXP393346 EHL393346 ERH393346 FBD393346 FKZ393346 FUV393346 GER393346 GON393346 GYJ393346 HIF393346 HSB393346 IBX393346 ILT393346 IVP393346 JFL393346 JPH393346 JZD393346 KIZ393346 KSV393346 LCR393346 LMN393346 LWJ393346 MGF393346 MQB393346 MZX393346 NJT393346 NTP393346 ODL393346 ONH393346 OXD393346 PGZ393346 PQV393346 QAR393346 QKN393346 QUJ393346 REF393346 ROB393346 RXX393346 SHT393346 SRP393346 TBL393346 TLH393346 TVD393346 UEZ393346 UOV393346 UYR393346 VIN393346 VSJ393346 WCF393346 WMB393346 WVX393346 P458882 JL458882 TH458882 ADD458882 AMZ458882 AWV458882 BGR458882 BQN458882 CAJ458882 CKF458882 CUB458882 DDX458882 DNT458882 DXP458882 EHL458882 ERH458882 FBD458882 FKZ458882 FUV458882 GER458882 GON458882 GYJ458882 HIF458882 HSB458882 IBX458882 ILT458882 IVP458882 JFL458882 JPH458882 JZD458882 KIZ458882 KSV458882 LCR458882 LMN458882 LWJ458882 MGF458882 MQB458882 MZX458882 NJT458882 NTP458882 ODL458882 ONH458882 OXD458882 PGZ458882 PQV458882 QAR458882 QKN458882 QUJ458882 REF458882 ROB458882 RXX458882 SHT458882 SRP458882 TBL458882 TLH458882 TVD458882 UEZ458882 UOV458882 UYR458882 VIN458882 VSJ458882 WCF458882 WMB458882 WVX458882 P524418 JL524418 TH524418 ADD524418 AMZ524418 AWV524418 BGR524418 BQN524418 CAJ524418 CKF524418 CUB524418 DDX524418 DNT524418 DXP524418 EHL524418 ERH524418 FBD524418 FKZ524418 FUV524418 GER524418 GON524418 GYJ524418 HIF524418 HSB524418 IBX524418 ILT524418 IVP524418 JFL524418 JPH524418 JZD524418 KIZ524418 KSV524418 LCR524418 LMN524418 LWJ524418 MGF524418 MQB524418 MZX524418 NJT524418 NTP524418 ODL524418 ONH524418 OXD524418 PGZ524418 PQV524418 QAR524418 QKN524418 QUJ524418 REF524418 ROB524418 RXX524418 SHT524418 SRP524418 TBL524418 TLH524418 TVD524418 UEZ524418 UOV524418 UYR524418 VIN524418 VSJ524418 WCF524418 WMB524418 WVX524418 P589954 JL589954 TH589954 ADD589954 AMZ589954 AWV589954 BGR589954 BQN589954 CAJ589954 CKF589954 CUB589954 DDX589954 DNT589954 DXP589954 EHL589954 ERH589954 FBD589954 FKZ589954 FUV589954 GER589954 GON589954 GYJ589954 HIF589954 HSB589954 IBX589954 ILT589954 IVP589954 JFL589954 JPH589954 JZD589954 KIZ589954 KSV589954 LCR589954 LMN589954 LWJ589954 MGF589954 MQB589954 MZX589954 NJT589954 NTP589954 ODL589954 ONH589954 OXD589954 PGZ589954 PQV589954 QAR589954 QKN589954 QUJ589954 REF589954 ROB589954 RXX589954 SHT589954 SRP589954 TBL589954 TLH589954 TVD589954 UEZ589954 UOV589954 UYR589954 VIN589954 VSJ589954 WCF589954 WMB589954 WVX589954 P655490 JL655490 TH655490 ADD655490 AMZ655490 AWV655490 BGR655490 BQN655490 CAJ655490 CKF655490 CUB655490 DDX655490 DNT655490 DXP655490 EHL655490 ERH655490 FBD655490 FKZ655490 FUV655490 GER655490 GON655490 GYJ655490 HIF655490 HSB655490 IBX655490 ILT655490 IVP655490 JFL655490 JPH655490 JZD655490 KIZ655490 KSV655490 LCR655490 LMN655490 LWJ655490 MGF655490 MQB655490 MZX655490 NJT655490 NTP655490 ODL655490 ONH655490 OXD655490 PGZ655490 PQV655490 QAR655490 QKN655490 QUJ655490 REF655490 ROB655490 RXX655490 SHT655490 SRP655490 TBL655490 TLH655490 TVD655490 UEZ655490 UOV655490 UYR655490 VIN655490 VSJ655490 WCF655490 WMB655490 WVX655490 P721026 JL721026 TH721026 ADD721026 AMZ721026 AWV721026 BGR721026 BQN721026 CAJ721026 CKF721026 CUB721026 DDX721026 DNT721026 DXP721026 EHL721026 ERH721026 FBD721026 FKZ721026 FUV721026 GER721026 GON721026 GYJ721026 HIF721026 HSB721026 IBX721026 ILT721026 IVP721026 JFL721026 JPH721026 JZD721026 KIZ721026 KSV721026 LCR721026 LMN721026 LWJ721026 MGF721026 MQB721026 MZX721026 NJT721026 NTP721026 ODL721026 ONH721026 OXD721026 PGZ721026 PQV721026 QAR721026 QKN721026 QUJ721026 REF721026 ROB721026 RXX721026 SHT721026 SRP721026 TBL721026 TLH721026 TVD721026 UEZ721026 UOV721026 UYR721026 VIN721026 VSJ721026 WCF721026 WMB721026 WVX721026 P786562 JL786562 TH786562 ADD786562 AMZ786562 AWV786562 BGR786562 BQN786562 CAJ786562 CKF786562 CUB786562 DDX786562 DNT786562 DXP786562 EHL786562 ERH786562 FBD786562 FKZ786562 FUV786562 GER786562 GON786562 GYJ786562 HIF786562 HSB786562 IBX786562 ILT786562 IVP786562 JFL786562 JPH786562 JZD786562 KIZ786562 KSV786562 LCR786562 LMN786562 LWJ786562 MGF786562 MQB786562 MZX786562 NJT786562 NTP786562 ODL786562 ONH786562 OXD786562 PGZ786562 PQV786562 QAR786562 QKN786562 QUJ786562 REF786562 ROB786562 RXX786562 SHT786562 SRP786562 TBL786562 TLH786562 TVD786562 UEZ786562 UOV786562 UYR786562 VIN786562 VSJ786562 WCF786562 WMB786562 WVX786562 P852098 JL852098 TH852098 ADD852098 AMZ852098 AWV852098 BGR852098 BQN852098 CAJ852098 CKF852098 CUB852098 DDX852098 DNT852098 DXP852098 EHL852098 ERH852098 FBD852098 FKZ852098 FUV852098 GER852098 GON852098 GYJ852098 HIF852098 HSB852098 IBX852098 ILT852098 IVP852098 JFL852098 JPH852098 JZD852098 KIZ852098 KSV852098 LCR852098 LMN852098 LWJ852098 MGF852098 MQB852098 MZX852098 NJT852098 NTP852098 ODL852098 ONH852098 OXD852098 PGZ852098 PQV852098 QAR852098 QKN852098 QUJ852098 REF852098 ROB852098 RXX852098 SHT852098 SRP852098 TBL852098 TLH852098 TVD852098 UEZ852098 UOV852098 UYR852098 VIN852098 VSJ852098 WCF852098 WMB852098 WVX852098 P917634 JL917634 TH917634 ADD917634 AMZ917634 AWV917634 BGR917634 BQN917634 CAJ917634 CKF917634 CUB917634 DDX917634 DNT917634 DXP917634 EHL917634 ERH917634 FBD917634 FKZ917634 FUV917634 GER917634 GON917634 GYJ917634 HIF917634 HSB917634 IBX917634 ILT917634 IVP917634 JFL917634 JPH917634 JZD917634 KIZ917634 KSV917634 LCR917634 LMN917634 LWJ917634 MGF917634 MQB917634 MZX917634 NJT917634 NTP917634 ODL917634 ONH917634 OXD917634 PGZ917634 PQV917634 QAR917634 QKN917634 QUJ917634 REF917634 ROB917634 RXX917634 SHT917634 SRP917634 TBL917634 TLH917634 TVD917634 UEZ917634 UOV917634 UYR917634 VIN917634 VSJ917634 WCF917634 WMB917634 WVX917634 P983170 JL983170 TH983170 ADD983170 AMZ983170 AWV983170 BGR983170 BQN983170 CAJ983170 CKF983170 CUB983170 DDX983170 DNT983170 DXP983170 EHL983170 ERH983170 FBD983170 FKZ983170 FUV983170 GER983170 GON983170 GYJ983170 HIF983170 HSB983170 IBX983170 ILT983170 IVP983170 JFL983170 JPH983170 JZD983170 KIZ983170 KSV983170 LCR983170 LMN983170 LWJ983170 MGF983170 MQB983170 MZX983170 NJT983170 NTP983170 ODL983170 ONH983170 OXD983170 PGZ983170 PQV983170 QAR983170 QKN983170 QUJ983170 REF983170 ROB983170 RXX983170 SHT983170 SRP983170 TBL983170 TLH983170 TVD983170 UEZ983170 UOV983170 UYR983170 VIN983170 VSJ983170 WCF983170 WMB983170 WVX983170 TVD983152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P65670 JL65670 TH65670 ADD65670 AMZ65670 AWV65670 BGR65670 BQN65670 CAJ65670 CKF65670 CUB65670 DDX65670 DNT65670 DXP65670 EHL65670 ERH65670 FBD65670 FKZ65670 FUV65670 GER65670 GON65670 GYJ65670 HIF65670 HSB65670 IBX65670 ILT65670 IVP65670 JFL65670 JPH65670 JZD65670 KIZ65670 KSV65670 LCR65670 LMN65670 LWJ65670 MGF65670 MQB65670 MZX65670 NJT65670 NTP65670 ODL65670 ONH65670 OXD65670 PGZ65670 PQV65670 QAR65670 QKN65670 QUJ65670 REF65670 ROB65670 RXX65670 SHT65670 SRP65670 TBL65670 TLH65670 TVD65670 UEZ65670 UOV65670 UYR65670 VIN65670 VSJ65670 WCF65670 WMB65670 WVX65670 P131206 JL131206 TH131206 ADD131206 AMZ131206 AWV131206 BGR131206 BQN131206 CAJ131206 CKF131206 CUB131206 DDX131206 DNT131206 DXP131206 EHL131206 ERH131206 FBD131206 FKZ131206 FUV131206 GER131206 GON131206 GYJ131206 HIF131206 HSB131206 IBX131206 ILT131206 IVP131206 JFL131206 JPH131206 JZD131206 KIZ131206 KSV131206 LCR131206 LMN131206 LWJ131206 MGF131206 MQB131206 MZX131206 NJT131206 NTP131206 ODL131206 ONH131206 OXD131206 PGZ131206 PQV131206 QAR131206 QKN131206 QUJ131206 REF131206 ROB131206 RXX131206 SHT131206 SRP131206 TBL131206 TLH131206 TVD131206 UEZ131206 UOV131206 UYR131206 VIN131206 VSJ131206 WCF131206 WMB131206 WVX131206 P196742 JL196742 TH196742 ADD196742 AMZ196742 AWV196742 BGR196742 BQN196742 CAJ196742 CKF196742 CUB196742 DDX196742 DNT196742 DXP196742 EHL196742 ERH196742 FBD196742 FKZ196742 FUV196742 GER196742 GON196742 GYJ196742 HIF196742 HSB196742 IBX196742 ILT196742 IVP196742 JFL196742 JPH196742 JZD196742 KIZ196742 KSV196742 LCR196742 LMN196742 LWJ196742 MGF196742 MQB196742 MZX196742 NJT196742 NTP196742 ODL196742 ONH196742 OXD196742 PGZ196742 PQV196742 QAR196742 QKN196742 QUJ196742 REF196742 ROB196742 RXX196742 SHT196742 SRP196742 TBL196742 TLH196742 TVD196742 UEZ196742 UOV196742 UYR196742 VIN196742 VSJ196742 WCF196742 WMB196742 WVX196742 P262278 JL262278 TH262278 ADD262278 AMZ262278 AWV262278 BGR262278 BQN262278 CAJ262278 CKF262278 CUB262278 DDX262278 DNT262278 DXP262278 EHL262278 ERH262278 FBD262278 FKZ262278 FUV262278 GER262278 GON262278 GYJ262278 HIF262278 HSB262278 IBX262278 ILT262278 IVP262278 JFL262278 JPH262278 JZD262278 KIZ262278 KSV262278 LCR262278 LMN262278 LWJ262278 MGF262278 MQB262278 MZX262278 NJT262278 NTP262278 ODL262278 ONH262278 OXD262278 PGZ262278 PQV262278 QAR262278 QKN262278 QUJ262278 REF262278 ROB262278 RXX262278 SHT262278 SRP262278 TBL262278 TLH262278 TVD262278 UEZ262278 UOV262278 UYR262278 VIN262278 VSJ262278 WCF262278 WMB262278 WVX262278 P327814 JL327814 TH327814 ADD327814 AMZ327814 AWV327814 BGR327814 BQN327814 CAJ327814 CKF327814 CUB327814 DDX327814 DNT327814 DXP327814 EHL327814 ERH327814 FBD327814 FKZ327814 FUV327814 GER327814 GON327814 GYJ327814 HIF327814 HSB327814 IBX327814 ILT327814 IVP327814 JFL327814 JPH327814 JZD327814 KIZ327814 KSV327814 LCR327814 LMN327814 LWJ327814 MGF327814 MQB327814 MZX327814 NJT327814 NTP327814 ODL327814 ONH327814 OXD327814 PGZ327814 PQV327814 QAR327814 QKN327814 QUJ327814 REF327814 ROB327814 RXX327814 SHT327814 SRP327814 TBL327814 TLH327814 TVD327814 UEZ327814 UOV327814 UYR327814 VIN327814 VSJ327814 WCF327814 WMB327814 WVX327814 P393350 JL393350 TH393350 ADD393350 AMZ393350 AWV393350 BGR393350 BQN393350 CAJ393350 CKF393350 CUB393350 DDX393350 DNT393350 DXP393350 EHL393350 ERH393350 FBD393350 FKZ393350 FUV393350 GER393350 GON393350 GYJ393350 HIF393350 HSB393350 IBX393350 ILT393350 IVP393350 JFL393350 JPH393350 JZD393350 KIZ393350 KSV393350 LCR393350 LMN393350 LWJ393350 MGF393350 MQB393350 MZX393350 NJT393350 NTP393350 ODL393350 ONH393350 OXD393350 PGZ393350 PQV393350 QAR393350 QKN393350 QUJ393350 REF393350 ROB393350 RXX393350 SHT393350 SRP393350 TBL393350 TLH393350 TVD393350 UEZ393350 UOV393350 UYR393350 VIN393350 VSJ393350 WCF393350 WMB393350 WVX393350 P458886 JL458886 TH458886 ADD458886 AMZ458886 AWV458886 BGR458886 BQN458886 CAJ458886 CKF458886 CUB458886 DDX458886 DNT458886 DXP458886 EHL458886 ERH458886 FBD458886 FKZ458886 FUV458886 GER458886 GON458886 GYJ458886 HIF458886 HSB458886 IBX458886 ILT458886 IVP458886 JFL458886 JPH458886 JZD458886 KIZ458886 KSV458886 LCR458886 LMN458886 LWJ458886 MGF458886 MQB458886 MZX458886 NJT458886 NTP458886 ODL458886 ONH458886 OXD458886 PGZ458886 PQV458886 QAR458886 QKN458886 QUJ458886 REF458886 ROB458886 RXX458886 SHT458886 SRP458886 TBL458886 TLH458886 TVD458886 UEZ458886 UOV458886 UYR458886 VIN458886 VSJ458886 WCF458886 WMB458886 WVX458886 P524422 JL524422 TH524422 ADD524422 AMZ524422 AWV524422 BGR524422 BQN524422 CAJ524422 CKF524422 CUB524422 DDX524422 DNT524422 DXP524422 EHL524422 ERH524422 FBD524422 FKZ524422 FUV524422 GER524422 GON524422 GYJ524422 HIF524422 HSB524422 IBX524422 ILT524422 IVP524422 JFL524422 JPH524422 JZD524422 KIZ524422 KSV524422 LCR524422 LMN524422 LWJ524422 MGF524422 MQB524422 MZX524422 NJT524422 NTP524422 ODL524422 ONH524422 OXD524422 PGZ524422 PQV524422 QAR524422 QKN524422 QUJ524422 REF524422 ROB524422 RXX524422 SHT524422 SRP524422 TBL524422 TLH524422 TVD524422 UEZ524422 UOV524422 UYR524422 VIN524422 VSJ524422 WCF524422 WMB524422 WVX524422 P589958 JL589958 TH589958 ADD589958 AMZ589958 AWV589958 BGR589958 BQN589958 CAJ589958 CKF589958 CUB589958 DDX589958 DNT589958 DXP589958 EHL589958 ERH589958 FBD589958 FKZ589958 FUV589958 GER589958 GON589958 GYJ589958 HIF589958 HSB589958 IBX589958 ILT589958 IVP589958 JFL589958 JPH589958 JZD589958 KIZ589958 KSV589958 LCR589958 LMN589958 LWJ589958 MGF589958 MQB589958 MZX589958 NJT589958 NTP589958 ODL589958 ONH589958 OXD589958 PGZ589958 PQV589958 QAR589958 QKN589958 QUJ589958 REF589958 ROB589958 RXX589958 SHT589958 SRP589958 TBL589958 TLH589958 TVD589958 UEZ589958 UOV589958 UYR589958 VIN589958 VSJ589958 WCF589958 WMB589958 WVX589958 P655494 JL655494 TH655494 ADD655494 AMZ655494 AWV655494 BGR655494 BQN655494 CAJ655494 CKF655494 CUB655494 DDX655494 DNT655494 DXP655494 EHL655494 ERH655494 FBD655494 FKZ655494 FUV655494 GER655494 GON655494 GYJ655494 HIF655494 HSB655494 IBX655494 ILT655494 IVP655494 JFL655494 JPH655494 JZD655494 KIZ655494 KSV655494 LCR655494 LMN655494 LWJ655494 MGF655494 MQB655494 MZX655494 NJT655494 NTP655494 ODL655494 ONH655494 OXD655494 PGZ655494 PQV655494 QAR655494 QKN655494 QUJ655494 REF655494 ROB655494 RXX655494 SHT655494 SRP655494 TBL655494 TLH655494 TVD655494 UEZ655494 UOV655494 UYR655494 VIN655494 VSJ655494 WCF655494 WMB655494 WVX655494 P721030 JL721030 TH721030 ADD721030 AMZ721030 AWV721030 BGR721030 BQN721030 CAJ721030 CKF721030 CUB721030 DDX721030 DNT721030 DXP721030 EHL721030 ERH721030 FBD721030 FKZ721030 FUV721030 GER721030 GON721030 GYJ721030 HIF721030 HSB721030 IBX721030 ILT721030 IVP721030 JFL721030 JPH721030 JZD721030 KIZ721030 KSV721030 LCR721030 LMN721030 LWJ721030 MGF721030 MQB721030 MZX721030 NJT721030 NTP721030 ODL721030 ONH721030 OXD721030 PGZ721030 PQV721030 QAR721030 QKN721030 QUJ721030 REF721030 ROB721030 RXX721030 SHT721030 SRP721030 TBL721030 TLH721030 TVD721030 UEZ721030 UOV721030 UYR721030 VIN721030 VSJ721030 WCF721030 WMB721030 WVX721030 P786566 JL786566 TH786566 ADD786566 AMZ786566 AWV786566 BGR786566 BQN786566 CAJ786566 CKF786566 CUB786566 DDX786566 DNT786566 DXP786566 EHL786566 ERH786566 FBD786566 FKZ786566 FUV786566 GER786566 GON786566 GYJ786566 HIF786566 HSB786566 IBX786566 ILT786566 IVP786566 JFL786566 JPH786566 JZD786566 KIZ786566 KSV786566 LCR786566 LMN786566 LWJ786566 MGF786566 MQB786566 MZX786566 NJT786566 NTP786566 ODL786566 ONH786566 OXD786566 PGZ786566 PQV786566 QAR786566 QKN786566 QUJ786566 REF786566 ROB786566 RXX786566 SHT786566 SRP786566 TBL786566 TLH786566 TVD786566 UEZ786566 UOV786566 UYR786566 VIN786566 VSJ786566 WCF786566 WMB786566 WVX786566 P852102 JL852102 TH852102 ADD852102 AMZ852102 AWV852102 BGR852102 BQN852102 CAJ852102 CKF852102 CUB852102 DDX852102 DNT852102 DXP852102 EHL852102 ERH852102 FBD852102 FKZ852102 FUV852102 GER852102 GON852102 GYJ852102 HIF852102 HSB852102 IBX852102 ILT852102 IVP852102 JFL852102 JPH852102 JZD852102 KIZ852102 KSV852102 LCR852102 LMN852102 LWJ852102 MGF852102 MQB852102 MZX852102 NJT852102 NTP852102 ODL852102 ONH852102 OXD852102 PGZ852102 PQV852102 QAR852102 QKN852102 QUJ852102 REF852102 ROB852102 RXX852102 SHT852102 SRP852102 TBL852102 TLH852102 TVD852102 UEZ852102 UOV852102 UYR852102 VIN852102 VSJ852102 WCF852102 WMB852102 WVX852102 P917638 JL917638 TH917638 ADD917638 AMZ917638 AWV917638 BGR917638 BQN917638 CAJ917638 CKF917638 CUB917638 DDX917638 DNT917638 DXP917638 EHL917638 ERH917638 FBD917638 FKZ917638 FUV917638 GER917638 GON917638 GYJ917638 HIF917638 HSB917638 IBX917638 ILT917638 IVP917638 JFL917638 JPH917638 JZD917638 KIZ917638 KSV917638 LCR917638 LMN917638 LWJ917638 MGF917638 MQB917638 MZX917638 NJT917638 NTP917638 ODL917638 ONH917638 OXD917638 PGZ917638 PQV917638 QAR917638 QKN917638 QUJ917638 REF917638 ROB917638 RXX917638 SHT917638 SRP917638 TBL917638 TLH917638 TVD917638 UEZ917638 UOV917638 UYR917638 VIN917638 VSJ917638 WCF917638 WMB917638 WVX917638 P983174 JL983174 TH983174 ADD983174 AMZ983174 AWV983174 BGR983174 BQN983174 CAJ983174 CKF983174 CUB983174 DDX983174 DNT983174 DXP983174 EHL983174 ERH983174 FBD983174 FKZ983174 FUV983174 GER983174 GON983174 GYJ983174 HIF983174 HSB983174 IBX983174 ILT983174 IVP983174 JFL983174 JPH983174 JZD983174 KIZ983174 KSV983174 LCR983174 LMN983174 LWJ983174 MGF983174 MQB983174 MZX983174 NJT983174 NTP983174 ODL983174 ONH983174 OXD983174 PGZ983174 PQV983174 QAR983174 QKN983174 QUJ983174 REF983174 ROB983174 RXX983174 SHT983174 SRP983174 TBL983174 TLH983174 TVD983174 UEZ983174 UOV983174 UYR983174 VIN983174 VSJ983174 WCF983174 WMB983174 WVX983174 UEZ983152 JL136 TH136 ADD136 AMZ136 AWV136 BGR136 BQN136 CAJ136 CKF136 CUB136 DDX136 DNT136 DXP136 EHL136 ERH136 FBD136 FKZ136 FUV136 GER136 GON136 GYJ136 HIF136 HSB136 IBX136 ILT136 IVP136 JFL136 JPH136 JZD136 KIZ136 KSV136 LCR136 LMN136 LWJ136 MGF136 MQB136 MZX136 NJT136 NTP136 ODL136 ONH136 OXD136 PGZ136 PQV136 QAR136 QKN136 QUJ136 REF136 ROB136 RXX136 SHT136 SRP136 TBL136 TLH136 TVD136 UEZ136 UOV136 UYR136 VIN136 VSJ136 WCF136 WMB136 WVX136 P65672 JL65672 TH65672 ADD65672 AMZ65672 AWV65672 BGR65672 BQN65672 CAJ65672 CKF65672 CUB65672 DDX65672 DNT65672 DXP65672 EHL65672 ERH65672 FBD65672 FKZ65672 FUV65672 GER65672 GON65672 GYJ65672 HIF65672 HSB65672 IBX65672 ILT65672 IVP65672 JFL65672 JPH65672 JZD65672 KIZ65672 KSV65672 LCR65672 LMN65672 LWJ65672 MGF65672 MQB65672 MZX65672 NJT65672 NTP65672 ODL65672 ONH65672 OXD65672 PGZ65672 PQV65672 QAR65672 QKN65672 QUJ65672 REF65672 ROB65672 RXX65672 SHT65672 SRP65672 TBL65672 TLH65672 TVD65672 UEZ65672 UOV65672 UYR65672 VIN65672 VSJ65672 WCF65672 WMB65672 WVX65672 P131208 JL131208 TH131208 ADD131208 AMZ131208 AWV131208 BGR131208 BQN131208 CAJ131208 CKF131208 CUB131208 DDX131208 DNT131208 DXP131208 EHL131208 ERH131208 FBD131208 FKZ131208 FUV131208 GER131208 GON131208 GYJ131208 HIF131208 HSB131208 IBX131208 ILT131208 IVP131208 JFL131208 JPH131208 JZD131208 KIZ131208 KSV131208 LCR131208 LMN131208 LWJ131208 MGF131208 MQB131208 MZX131208 NJT131208 NTP131208 ODL131208 ONH131208 OXD131208 PGZ131208 PQV131208 QAR131208 QKN131208 QUJ131208 REF131208 ROB131208 RXX131208 SHT131208 SRP131208 TBL131208 TLH131208 TVD131208 UEZ131208 UOV131208 UYR131208 VIN131208 VSJ131208 WCF131208 WMB131208 WVX131208 P196744 JL196744 TH196744 ADD196744 AMZ196744 AWV196744 BGR196744 BQN196744 CAJ196744 CKF196744 CUB196744 DDX196744 DNT196744 DXP196744 EHL196744 ERH196744 FBD196744 FKZ196744 FUV196744 GER196744 GON196744 GYJ196744 HIF196744 HSB196744 IBX196744 ILT196744 IVP196744 JFL196744 JPH196744 JZD196744 KIZ196744 KSV196744 LCR196744 LMN196744 LWJ196744 MGF196744 MQB196744 MZX196744 NJT196744 NTP196744 ODL196744 ONH196744 OXD196744 PGZ196744 PQV196744 QAR196744 QKN196744 QUJ196744 REF196744 ROB196744 RXX196744 SHT196744 SRP196744 TBL196744 TLH196744 TVD196744 UEZ196744 UOV196744 UYR196744 VIN196744 VSJ196744 WCF196744 WMB196744 WVX196744 P262280 JL262280 TH262280 ADD262280 AMZ262280 AWV262280 BGR262280 BQN262280 CAJ262280 CKF262280 CUB262280 DDX262280 DNT262280 DXP262280 EHL262280 ERH262280 FBD262280 FKZ262280 FUV262280 GER262280 GON262280 GYJ262280 HIF262280 HSB262280 IBX262280 ILT262280 IVP262280 JFL262280 JPH262280 JZD262280 KIZ262280 KSV262280 LCR262280 LMN262280 LWJ262280 MGF262280 MQB262280 MZX262280 NJT262280 NTP262280 ODL262280 ONH262280 OXD262280 PGZ262280 PQV262280 QAR262280 QKN262280 QUJ262280 REF262280 ROB262280 RXX262280 SHT262280 SRP262280 TBL262280 TLH262280 TVD262280 UEZ262280 UOV262280 UYR262280 VIN262280 VSJ262280 WCF262280 WMB262280 WVX262280 P327816 JL327816 TH327816 ADD327816 AMZ327816 AWV327816 BGR327816 BQN327816 CAJ327816 CKF327816 CUB327816 DDX327816 DNT327816 DXP327816 EHL327816 ERH327816 FBD327816 FKZ327816 FUV327816 GER327816 GON327816 GYJ327816 HIF327816 HSB327816 IBX327816 ILT327816 IVP327816 JFL327816 JPH327816 JZD327816 KIZ327816 KSV327816 LCR327816 LMN327816 LWJ327816 MGF327816 MQB327816 MZX327816 NJT327816 NTP327816 ODL327816 ONH327816 OXD327816 PGZ327816 PQV327816 QAR327816 QKN327816 QUJ327816 REF327816 ROB327816 RXX327816 SHT327816 SRP327816 TBL327816 TLH327816 TVD327816 UEZ327816 UOV327816 UYR327816 VIN327816 VSJ327816 WCF327816 WMB327816 WVX327816 P393352 JL393352 TH393352 ADD393352 AMZ393352 AWV393352 BGR393352 BQN393352 CAJ393352 CKF393352 CUB393352 DDX393352 DNT393352 DXP393352 EHL393352 ERH393352 FBD393352 FKZ393352 FUV393352 GER393352 GON393352 GYJ393352 HIF393352 HSB393352 IBX393352 ILT393352 IVP393352 JFL393352 JPH393352 JZD393352 KIZ393352 KSV393352 LCR393352 LMN393352 LWJ393352 MGF393352 MQB393352 MZX393352 NJT393352 NTP393352 ODL393352 ONH393352 OXD393352 PGZ393352 PQV393352 QAR393352 QKN393352 QUJ393352 REF393352 ROB393352 RXX393352 SHT393352 SRP393352 TBL393352 TLH393352 TVD393352 UEZ393352 UOV393352 UYR393352 VIN393352 VSJ393352 WCF393352 WMB393352 WVX393352 P458888 JL458888 TH458888 ADD458888 AMZ458888 AWV458888 BGR458888 BQN458888 CAJ458888 CKF458888 CUB458888 DDX458888 DNT458888 DXP458888 EHL458888 ERH458888 FBD458888 FKZ458888 FUV458888 GER458888 GON458888 GYJ458888 HIF458888 HSB458888 IBX458888 ILT458888 IVP458888 JFL458888 JPH458888 JZD458888 KIZ458888 KSV458888 LCR458888 LMN458888 LWJ458888 MGF458888 MQB458888 MZX458888 NJT458888 NTP458888 ODL458888 ONH458888 OXD458888 PGZ458888 PQV458888 QAR458888 QKN458888 QUJ458888 REF458888 ROB458888 RXX458888 SHT458888 SRP458888 TBL458888 TLH458888 TVD458888 UEZ458888 UOV458888 UYR458888 VIN458888 VSJ458888 WCF458888 WMB458888 WVX458888 P524424 JL524424 TH524424 ADD524424 AMZ524424 AWV524424 BGR524424 BQN524424 CAJ524424 CKF524424 CUB524424 DDX524424 DNT524424 DXP524424 EHL524424 ERH524424 FBD524424 FKZ524424 FUV524424 GER524424 GON524424 GYJ524424 HIF524424 HSB524424 IBX524424 ILT524424 IVP524424 JFL524424 JPH524424 JZD524424 KIZ524424 KSV524424 LCR524424 LMN524424 LWJ524424 MGF524424 MQB524424 MZX524424 NJT524424 NTP524424 ODL524424 ONH524424 OXD524424 PGZ524424 PQV524424 QAR524424 QKN524424 QUJ524424 REF524424 ROB524424 RXX524424 SHT524424 SRP524424 TBL524424 TLH524424 TVD524424 UEZ524424 UOV524424 UYR524424 VIN524424 VSJ524424 WCF524424 WMB524424 WVX524424 P589960 JL589960 TH589960 ADD589960 AMZ589960 AWV589960 BGR589960 BQN589960 CAJ589960 CKF589960 CUB589960 DDX589960 DNT589960 DXP589960 EHL589960 ERH589960 FBD589960 FKZ589960 FUV589960 GER589960 GON589960 GYJ589960 HIF589960 HSB589960 IBX589960 ILT589960 IVP589960 JFL589960 JPH589960 JZD589960 KIZ589960 KSV589960 LCR589960 LMN589960 LWJ589960 MGF589960 MQB589960 MZX589960 NJT589960 NTP589960 ODL589960 ONH589960 OXD589960 PGZ589960 PQV589960 QAR589960 QKN589960 QUJ589960 REF589960 ROB589960 RXX589960 SHT589960 SRP589960 TBL589960 TLH589960 TVD589960 UEZ589960 UOV589960 UYR589960 VIN589960 VSJ589960 WCF589960 WMB589960 WVX589960 P655496 JL655496 TH655496 ADD655496 AMZ655496 AWV655496 BGR655496 BQN655496 CAJ655496 CKF655496 CUB655496 DDX655496 DNT655496 DXP655496 EHL655496 ERH655496 FBD655496 FKZ655496 FUV655496 GER655496 GON655496 GYJ655496 HIF655496 HSB655496 IBX655496 ILT655496 IVP655496 JFL655496 JPH655496 JZD655496 KIZ655496 KSV655496 LCR655496 LMN655496 LWJ655496 MGF655496 MQB655496 MZX655496 NJT655496 NTP655496 ODL655496 ONH655496 OXD655496 PGZ655496 PQV655496 QAR655496 QKN655496 QUJ655496 REF655496 ROB655496 RXX655496 SHT655496 SRP655496 TBL655496 TLH655496 TVD655496 UEZ655496 UOV655496 UYR655496 VIN655496 VSJ655496 WCF655496 WMB655496 WVX655496 P721032 JL721032 TH721032 ADD721032 AMZ721032 AWV721032 BGR721032 BQN721032 CAJ721032 CKF721032 CUB721032 DDX721032 DNT721032 DXP721032 EHL721032 ERH721032 FBD721032 FKZ721032 FUV721032 GER721032 GON721032 GYJ721032 HIF721032 HSB721032 IBX721032 ILT721032 IVP721032 JFL721032 JPH721032 JZD721032 KIZ721032 KSV721032 LCR721032 LMN721032 LWJ721032 MGF721032 MQB721032 MZX721032 NJT721032 NTP721032 ODL721032 ONH721032 OXD721032 PGZ721032 PQV721032 QAR721032 QKN721032 QUJ721032 REF721032 ROB721032 RXX721032 SHT721032 SRP721032 TBL721032 TLH721032 TVD721032 UEZ721032 UOV721032 UYR721032 VIN721032 VSJ721032 WCF721032 WMB721032 WVX721032 P786568 JL786568 TH786568 ADD786568 AMZ786568 AWV786568 BGR786568 BQN786568 CAJ786568 CKF786568 CUB786568 DDX786568 DNT786568 DXP786568 EHL786568 ERH786568 FBD786568 FKZ786568 FUV786568 GER786568 GON786568 GYJ786568 HIF786568 HSB786568 IBX786568 ILT786568 IVP786568 JFL786568 JPH786568 JZD786568 KIZ786568 KSV786568 LCR786568 LMN786568 LWJ786568 MGF786568 MQB786568 MZX786568 NJT786568 NTP786568 ODL786568 ONH786568 OXD786568 PGZ786568 PQV786568 QAR786568 QKN786568 QUJ786568 REF786568 ROB786568 RXX786568 SHT786568 SRP786568 TBL786568 TLH786568 TVD786568 UEZ786568 UOV786568 UYR786568 VIN786568 VSJ786568 WCF786568 WMB786568 WVX786568 P852104 JL852104 TH852104 ADD852104 AMZ852104 AWV852104 BGR852104 BQN852104 CAJ852104 CKF852104 CUB852104 DDX852104 DNT852104 DXP852104 EHL852104 ERH852104 FBD852104 FKZ852104 FUV852104 GER852104 GON852104 GYJ852104 HIF852104 HSB852104 IBX852104 ILT852104 IVP852104 JFL852104 JPH852104 JZD852104 KIZ852104 KSV852104 LCR852104 LMN852104 LWJ852104 MGF852104 MQB852104 MZX852104 NJT852104 NTP852104 ODL852104 ONH852104 OXD852104 PGZ852104 PQV852104 QAR852104 QKN852104 QUJ852104 REF852104 ROB852104 RXX852104 SHT852104 SRP852104 TBL852104 TLH852104 TVD852104 UEZ852104 UOV852104 UYR852104 VIN852104 VSJ852104 WCF852104 WMB852104 WVX852104 P917640 JL917640 TH917640 ADD917640 AMZ917640 AWV917640 BGR917640 BQN917640 CAJ917640 CKF917640 CUB917640 DDX917640 DNT917640 DXP917640 EHL917640 ERH917640 FBD917640 FKZ917640 FUV917640 GER917640 GON917640 GYJ917640 HIF917640 HSB917640 IBX917640 ILT917640 IVP917640 JFL917640 JPH917640 JZD917640 KIZ917640 KSV917640 LCR917640 LMN917640 LWJ917640 MGF917640 MQB917640 MZX917640 NJT917640 NTP917640 ODL917640 ONH917640 OXD917640 PGZ917640 PQV917640 QAR917640 QKN917640 QUJ917640 REF917640 ROB917640 RXX917640 SHT917640 SRP917640 TBL917640 TLH917640 TVD917640 UEZ917640 UOV917640 UYR917640 VIN917640 VSJ917640 WCF917640 WMB917640 WVX917640 P983176 JL983176 TH983176 ADD983176 AMZ983176 AWV983176 BGR983176 BQN983176 CAJ983176 CKF983176 CUB983176 DDX983176 DNT983176 DXP983176 EHL983176 ERH983176 FBD983176 FKZ983176 FUV983176 GER983176 GON983176 GYJ983176 HIF983176 HSB983176 IBX983176 ILT983176 IVP983176 JFL983176 JPH983176 JZD983176 KIZ983176 KSV983176 LCR983176 LMN983176 LWJ983176 MGF983176 MQB983176 MZX983176 NJT983176 NTP983176 ODL983176 ONH983176 OXD983176 PGZ983176 PQV983176 QAR983176 QKN983176 QUJ983176 REF983176 ROB983176 RXX983176 SHT983176 SRP983176 TBL983176 TLH983176 TVD983176 UEZ983176 UOV983176 UYR983176 VIN983176 VSJ983176 WCF983176 WMB983176 WVX983176 UOV983152 JL132 TH132 ADD132 AMZ132 AWV132 BGR132 BQN132 CAJ132 CKF132 CUB132 DDX132 DNT132 DXP132 EHL132 ERH132 FBD132 FKZ132 FUV132 GER132 GON132 GYJ132 HIF132 HSB132 IBX132 ILT132 IVP132 JFL132 JPH132 JZD132 KIZ132 KSV132 LCR132 LMN132 LWJ132 MGF132 MQB132 MZX132 NJT132 NTP132 ODL132 ONH132 OXD132 PGZ132 PQV132 QAR132 QKN132 QUJ132 REF132 ROB132 RXX132 SHT132 SRP132 TBL132 TLH132 TVD132 UEZ132 UOV132 UYR132 VIN132 VSJ132 WCF132 WMB132 WVX132 P65668 JL65668 TH65668 ADD65668 AMZ65668 AWV65668 BGR65668 BQN65668 CAJ65668 CKF65668 CUB65668 DDX65668 DNT65668 DXP65668 EHL65668 ERH65668 FBD65668 FKZ65668 FUV65668 GER65668 GON65668 GYJ65668 HIF65668 HSB65668 IBX65668 ILT65668 IVP65668 JFL65668 JPH65668 JZD65668 KIZ65668 KSV65668 LCR65668 LMN65668 LWJ65668 MGF65668 MQB65668 MZX65668 NJT65668 NTP65668 ODL65668 ONH65668 OXD65668 PGZ65668 PQV65668 QAR65668 QKN65668 QUJ65668 REF65668 ROB65668 RXX65668 SHT65668 SRP65668 TBL65668 TLH65668 TVD65668 UEZ65668 UOV65668 UYR65668 VIN65668 VSJ65668 WCF65668 WMB65668 WVX65668 P131204 JL131204 TH131204 ADD131204 AMZ131204 AWV131204 BGR131204 BQN131204 CAJ131204 CKF131204 CUB131204 DDX131204 DNT131204 DXP131204 EHL131204 ERH131204 FBD131204 FKZ131204 FUV131204 GER131204 GON131204 GYJ131204 HIF131204 HSB131204 IBX131204 ILT131204 IVP131204 JFL131204 JPH131204 JZD131204 KIZ131204 KSV131204 LCR131204 LMN131204 LWJ131204 MGF131204 MQB131204 MZX131204 NJT131204 NTP131204 ODL131204 ONH131204 OXD131204 PGZ131204 PQV131204 QAR131204 QKN131204 QUJ131204 REF131204 ROB131204 RXX131204 SHT131204 SRP131204 TBL131204 TLH131204 TVD131204 UEZ131204 UOV131204 UYR131204 VIN131204 VSJ131204 WCF131204 WMB131204 WVX131204 P196740 JL196740 TH196740 ADD196740 AMZ196740 AWV196740 BGR196740 BQN196740 CAJ196740 CKF196740 CUB196740 DDX196740 DNT196740 DXP196740 EHL196740 ERH196740 FBD196740 FKZ196740 FUV196740 GER196740 GON196740 GYJ196740 HIF196740 HSB196740 IBX196740 ILT196740 IVP196740 JFL196740 JPH196740 JZD196740 KIZ196740 KSV196740 LCR196740 LMN196740 LWJ196740 MGF196740 MQB196740 MZX196740 NJT196740 NTP196740 ODL196740 ONH196740 OXD196740 PGZ196740 PQV196740 QAR196740 QKN196740 QUJ196740 REF196740 ROB196740 RXX196740 SHT196740 SRP196740 TBL196740 TLH196740 TVD196740 UEZ196740 UOV196740 UYR196740 VIN196740 VSJ196740 WCF196740 WMB196740 WVX196740 P262276 JL262276 TH262276 ADD262276 AMZ262276 AWV262276 BGR262276 BQN262276 CAJ262276 CKF262276 CUB262276 DDX262276 DNT262276 DXP262276 EHL262276 ERH262276 FBD262276 FKZ262276 FUV262276 GER262276 GON262276 GYJ262276 HIF262276 HSB262276 IBX262276 ILT262276 IVP262276 JFL262276 JPH262276 JZD262276 KIZ262276 KSV262276 LCR262276 LMN262276 LWJ262276 MGF262276 MQB262276 MZX262276 NJT262276 NTP262276 ODL262276 ONH262276 OXD262276 PGZ262276 PQV262276 QAR262276 QKN262276 QUJ262276 REF262276 ROB262276 RXX262276 SHT262276 SRP262276 TBL262276 TLH262276 TVD262276 UEZ262276 UOV262276 UYR262276 VIN262276 VSJ262276 WCF262276 WMB262276 WVX262276 P327812 JL327812 TH327812 ADD327812 AMZ327812 AWV327812 BGR327812 BQN327812 CAJ327812 CKF327812 CUB327812 DDX327812 DNT327812 DXP327812 EHL327812 ERH327812 FBD327812 FKZ327812 FUV327812 GER327812 GON327812 GYJ327812 HIF327812 HSB327812 IBX327812 ILT327812 IVP327812 JFL327812 JPH327812 JZD327812 KIZ327812 KSV327812 LCR327812 LMN327812 LWJ327812 MGF327812 MQB327812 MZX327812 NJT327812 NTP327812 ODL327812 ONH327812 OXD327812 PGZ327812 PQV327812 QAR327812 QKN327812 QUJ327812 REF327812 ROB327812 RXX327812 SHT327812 SRP327812 TBL327812 TLH327812 TVD327812 UEZ327812 UOV327812 UYR327812 VIN327812 VSJ327812 WCF327812 WMB327812 WVX327812 P393348 JL393348 TH393348 ADD393348 AMZ393348 AWV393348 BGR393348 BQN393348 CAJ393348 CKF393348 CUB393348 DDX393348 DNT393348 DXP393348 EHL393348 ERH393348 FBD393348 FKZ393348 FUV393348 GER393348 GON393348 GYJ393348 HIF393348 HSB393348 IBX393348 ILT393348 IVP393348 JFL393348 JPH393348 JZD393348 KIZ393348 KSV393348 LCR393348 LMN393348 LWJ393348 MGF393348 MQB393348 MZX393348 NJT393348 NTP393348 ODL393348 ONH393348 OXD393348 PGZ393348 PQV393348 QAR393348 QKN393348 QUJ393348 REF393348 ROB393348 RXX393348 SHT393348 SRP393348 TBL393348 TLH393348 TVD393348 UEZ393348 UOV393348 UYR393348 VIN393348 VSJ393348 WCF393348 WMB393348 WVX393348 P458884 JL458884 TH458884 ADD458884 AMZ458884 AWV458884 BGR458884 BQN458884 CAJ458884 CKF458884 CUB458884 DDX458884 DNT458884 DXP458884 EHL458884 ERH458884 FBD458884 FKZ458884 FUV458884 GER458884 GON458884 GYJ458884 HIF458884 HSB458884 IBX458884 ILT458884 IVP458884 JFL458884 JPH458884 JZD458884 KIZ458884 KSV458884 LCR458884 LMN458884 LWJ458884 MGF458884 MQB458884 MZX458884 NJT458884 NTP458884 ODL458884 ONH458884 OXD458884 PGZ458884 PQV458884 QAR458884 QKN458884 QUJ458884 REF458884 ROB458884 RXX458884 SHT458884 SRP458884 TBL458884 TLH458884 TVD458884 UEZ458884 UOV458884 UYR458884 VIN458884 VSJ458884 WCF458884 WMB458884 WVX458884 P524420 JL524420 TH524420 ADD524420 AMZ524420 AWV524420 BGR524420 BQN524420 CAJ524420 CKF524420 CUB524420 DDX524420 DNT524420 DXP524420 EHL524420 ERH524420 FBD524420 FKZ524420 FUV524420 GER524420 GON524420 GYJ524420 HIF524420 HSB524420 IBX524420 ILT524420 IVP524420 JFL524420 JPH524420 JZD524420 KIZ524420 KSV524420 LCR524420 LMN524420 LWJ524420 MGF524420 MQB524420 MZX524420 NJT524420 NTP524420 ODL524420 ONH524420 OXD524420 PGZ524420 PQV524420 QAR524420 QKN524420 QUJ524420 REF524420 ROB524420 RXX524420 SHT524420 SRP524420 TBL524420 TLH524420 TVD524420 UEZ524420 UOV524420 UYR524420 VIN524420 VSJ524420 WCF524420 WMB524420 WVX524420 P589956 JL589956 TH589956 ADD589956 AMZ589956 AWV589956 BGR589956 BQN589956 CAJ589956 CKF589956 CUB589956 DDX589956 DNT589956 DXP589956 EHL589956 ERH589956 FBD589956 FKZ589956 FUV589956 GER589956 GON589956 GYJ589956 HIF589956 HSB589956 IBX589956 ILT589956 IVP589956 JFL589956 JPH589956 JZD589956 KIZ589956 KSV589956 LCR589956 LMN589956 LWJ589956 MGF589956 MQB589956 MZX589956 NJT589956 NTP589956 ODL589956 ONH589956 OXD589956 PGZ589956 PQV589956 QAR589956 QKN589956 QUJ589956 REF589956 ROB589956 RXX589956 SHT589956 SRP589956 TBL589956 TLH589956 TVD589956 UEZ589956 UOV589956 UYR589956 VIN589956 VSJ589956 WCF589956 WMB589956 WVX589956 P655492 JL655492 TH655492 ADD655492 AMZ655492 AWV655492 BGR655492 BQN655492 CAJ655492 CKF655492 CUB655492 DDX655492 DNT655492 DXP655492 EHL655492 ERH655492 FBD655492 FKZ655492 FUV655492 GER655492 GON655492 GYJ655492 HIF655492 HSB655492 IBX655492 ILT655492 IVP655492 JFL655492 JPH655492 JZD655492 KIZ655492 KSV655492 LCR655492 LMN655492 LWJ655492 MGF655492 MQB655492 MZX655492 NJT655492 NTP655492 ODL655492 ONH655492 OXD655492 PGZ655492 PQV655492 QAR655492 QKN655492 QUJ655492 REF655492 ROB655492 RXX655492 SHT655492 SRP655492 TBL655492 TLH655492 TVD655492 UEZ655492 UOV655492 UYR655492 VIN655492 VSJ655492 WCF655492 WMB655492 WVX655492 P721028 JL721028 TH721028 ADD721028 AMZ721028 AWV721028 BGR721028 BQN721028 CAJ721028 CKF721028 CUB721028 DDX721028 DNT721028 DXP721028 EHL721028 ERH721028 FBD721028 FKZ721028 FUV721028 GER721028 GON721028 GYJ721028 HIF721028 HSB721028 IBX721028 ILT721028 IVP721028 JFL721028 JPH721028 JZD721028 KIZ721028 KSV721028 LCR721028 LMN721028 LWJ721028 MGF721028 MQB721028 MZX721028 NJT721028 NTP721028 ODL721028 ONH721028 OXD721028 PGZ721028 PQV721028 QAR721028 QKN721028 QUJ721028 REF721028 ROB721028 RXX721028 SHT721028 SRP721028 TBL721028 TLH721028 TVD721028 UEZ721028 UOV721028 UYR721028 VIN721028 VSJ721028 WCF721028 WMB721028 WVX721028 P786564 JL786564 TH786564 ADD786564 AMZ786564 AWV786564 BGR786564 BQN786564 CAJ786564 CKF786564 CUB786564 DDX786564 DNT786564 DXP786564 EHL786564 ERH786564 FBD786564 FKZ786564 FUV786564 GER786564 GON786564 GYJ786564 HIF786564 HSB786564 IBX786564 ILT786564 IVP786564 JFL786564 JPH786564 JZD786564 KIZ786564 KSV786564 LCR786564 LMN786564 LWJ786564 MGF786564 MQB786564 MZX786564 NJT786564 NTP786564 ODL786564 ONH786564 OXD786564 PGZ786564 PQV786564 QAR786564 QKN786564 QUJ786564 REF786564 ROB786564 RXX786564 SHT786564 SRP786564 TBL786564 TLH786564 TVD786564 UEZ786564 UOV786564 UYR786564 VIN786564 VSJ786564 WCF786564 WMB786564 WVX786564 P852100 JL852100 TH852100 ADD852100 AMZ852100 AWV852100 BGR852100 BQN852100 CAJ852100 CKF852100 CUB852100 DDX852100 DNT852100 DXP852100 EHL852100 ERH852100 FBD852100 FKZ852100 FUV852100 GER852100 GON852100 GYJ852100 HIF852100 HSB852100 IBX852100 ILT852100 IVP852100 JFL852100 JPH852100 JZD852100 KIZ852100 KSV852100 LCR852100 LMN852100 LWJ852100 MGF852100 MQB852100 MZX852100 NJT852100 NTP852100 ODL852100 ONH852100 OXD852100 PGZ852100 PQV852100 QAR852100 QKN852100 QUJ852100 REF852100 ROB852100 RXX852100 SHT852100 SRP852100 TBL852100 TLH852100 TVD852100 UEZ852100 UOV852100 UYR852100 VIN852100 VSJ852100 WCF852100 WMB852100 WVX852100 P917636 JL917636 TH917636 ADD917636 AMZ917636 AWV917636 BGR917636 BQN917636 CAJ917636 CKF917636 CUB917636 DDX917636 DNT917636 DXP917636 EHL917636 ERH917636 FBD917636 FKZ917636 FUV917636 GER917636 GON917636 GYJ917636 HIF917636 HSB917636 IBX917636 ILT917636 IVP917636 JFL917636 JPH917636 JZD917636 KIZ917636 KSV917636 LCR917636 LMN917636 LWJ917636 MGF917636 MQB917636 MZX917636 NJT917636 NTP917636 ODL917636 ONH917636 OXD917636 PGZ917636 PQV917636 QAR917636 QKN917636 QUJ917636 REF917636 ROB917636 RXX917636 SHT917636 SRP917636 TBL917636 TLH917636 TVD917636 UEZ917636 UOV917636 UYR917636 VIN917636 VSJ917636 WCF917636 WMB917636 WVX917636 P983172 JL983172 TH983172 ADD983172 AMZ983172 AWV983172 BGR983172 BQN983172 CAJ983172 CKF983172 CUB983172 DDX983172 DNT983172 DXP983172 EHL983172 ERH983172 FBD983172 FKZ983172 FUV983172 GER983172 GON983172 GYJ983172 HIF983172 HSB983172 IBX983172 ILT983172 IVP983172 JFL983172 JPH983172 JZD983172 KIZ983172 KSV983172 LCR983172 LMN983172 LWJ983172 MGF983172 MQB983172 MZX983172 NJT983172 NTP983172 ODL983172 ONH983172 OXD983172 PGZ983172 PQV983172 QAR983172 QKN983172 QUJ983172 REF983172 ROB983172 RXX983172 SHT983172 SRP983172 TBL983172 TLH983172 TVD983172 UEZ983172 UOV983172 UYR983172 VIN983172 VSJ983172 WCF983172 WMB983172 WVX983172 UYR983152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P65638 JL65638 TH65638 ADD65638 AMZ65638 AWV65638 BGR65638 BQN65638 CAJ65638 CKF65638 CUB65638 DDX65638 DNT65638 DXP65638 EHL65638 ERH65638 FBD65638 FKZ65638 FUV65638 GER65638 GON65638 GYJ65638 HIF65638 HSB65638 IBX65638 ILT65638 IVP65638 JFL65638 JPH65638 JZD65638 KIZ65638 KSV65638 LCR65638 LMN65638 LWJ65638 MGF65638 MQB65638 MZX65638 NJT65638 NTP65638 ODL65638 ONH65638 OXD65638 PGZ65638 PQV65638 QAR65638 QKN65638 QUJ65638 REF65638 ROB65638 RXX65638 SHT65638 SRP65638 TBL65638 TLH65638 TVD65638 UEZ65638 UOV65638 UYR65638 VIN65638 VSJ65638 WCF65638 WMB65638 WVX65638 P131174 JL131174 TH131174 ADD131174 AMZ131174 AWV131174 BGR131174 BQN131174 CAJ131174 CKF131174 CUB131174 DDX131174 DNT131174 DXP131174 EHL131174 ERH131174 FBD131174 FKZ131174 FUV131174 GER131174 GON131174 GYJ131174 HIF131174 HSB131174 IBX131174 ILT131174 IVP131174 JFL131174 JPH131174 JZD131174 KIZ131174 KSV131174 LCR131174 LMN131174 LWJ131174 MGF131174 MQB131174 MZX131174 NJT131174 NTP131174 ODL131174 ONH131174 OXD131174 PGZ131174 PQV131174 QAR131174 QKN131174 QUJ131174 REF131174 ROB131174 RXX131174 SHT131174 SRP131174 TBL131174 TLH131174 TVD131174 UEZ131174 UOV131174 UYR131174 VIN131174 VSJ131174 WCF131174 WMB131174 WVX131174 P196710 JL196710 TH196710 ADD196710 AMZ196710 AWV196710 BGR196710 BQN196710 CAJ196710 CKF196710 CUB196710 DDX196710 DNT196710 DXP196710 EHL196710 ERH196710 FBD196710 FKZ196710 FUV196710 GER196710 GON196710 GYJ196710 HIF196710 HSB196710 IBX196710 ILT196710 IVP196710 JFL196710 JPH196710 JZD196710 KIZ196710 KSV196710 LCR196710 LMN196710 LWJ196710 MGF196710 MQB196710 MZX196710 NJT196710 NTP196710 ODL196710 ONH196710 OXD196710 PGZ196710 PQV196710 QAR196710 QKN196710 QUJ196710 REF196710 ROB196710 RXX196710 SHT196710 SRP196710 TBL196710 TLH196710 TVD196710 UEZ196710 UOV196710 UYR196710 VIN196710 VSJ196710 WCF196710 WMB196710 WVX196710 P262246 JL262246 TH262246 ADD262246 AMZ262246 AWV262246 BGR262246 BQN262246 CAJ262246 CKF262246 CUB262246 DDX262246 DNT262246 DXP262246 EHL262246 ERH262246 FBD262246 FKZ262246 FUV262246 GER262246 GON262246 GYJ262246 HIF262246 HSB262246 IBX262246 ILT262246 IVP262246 JFL262246 JPH262246 JZD262246 KIZ262246 KSV262246 LCR262246 LMN262246 LWJ262246 MGF262246 MQB262246 MZX262246 NJT262246 NTP262246 ODL262246 ONH262246 OXD262246 PGZ262246 PQV262246 QAR262246 QKN262246 QUJ262246 REF262246 ROB262246 RXX262246 SHT262246 SRP262246 TBL262246 TLH262246 TVD262246 UEZ262246 UOV262246 UYR262246 VIN262246 VSJ262246 WCF262246 WMB262246 WVX262246 P327782 JL327782 TH327782 ADD327782 AMZ327782 AWV327782 BGR327782 BQN327782 CAJ327782 CKF327782 CUB327782 DDX327782 DNT327782 DXP327782 EHL327782 ERH327782 FBD327782 FKZ327782 FUV327782 GER327782 GON327782 GYJ327782 HIF327782 HSB327782 IBX327782 ILT327782 IVP327782 JFL327782 JPH327782 JZD327782 KIZ327782 KSV327782 LCR327782 LMN327782 LWJ327782 MGF327782 MQB327782 MZX327782 NJT327782 NTP327782 ODL327782 ONH327782 OXD327782 PGZ327782 PQV327782 QAR327782 QKN327782 QUJ327782 REF327782 ROB327782 RXX327782 SHT327782 SRP327782 TBL327782 TLH327782 TVD327782 UEZ327782 UOV327782 UYR327782 VIN327782 VSJ327782 WCF327782 WMB327782 WVX327782 P393318 JL393318 TH393318 ADD393318 AMZ393318 AWV393318 BGR393318 BQN393318 CAJ393318 CKF393318 CUB393318 DDX393318 DNT393318 DXP393318 EHL393318 ERH393318 FBD393318 FKZ393318 FUV393318 GER393318 GON393318 GYJ393318 HIF393318 HSB393318 IBX393318 ILT393318 IVP393318 JFL393318 JPH393318 JZD393318 KIZ393318 KSV393318 LCR393318 LMN393318 LWJ393318 MGF393318 MQB393318 MZX393318 NJT393318 NTP393318 ODL393318 ONH393318 OXD393318 PGZ393318 PQV393318 QAR393318 QKN393318 QUJ393318 REF393318 ROB393318 RXX393318 SHT393318 SRP393318 TBL393318 TLH393318 TVD393318 UEZ393318 UOV393318 UYR393318 VIN393318 VSJ393318 WCF393318 WMB393318 WVX393318 P458854 JL458854 TH458854 ADD458854 AMZ458854 AWV458854 BGR458854 BQN458854 CAJ458854 CKF458854 CUB458854 DDX458854 DNT458854 DXP458854 EHL458854 ERH458854 FBD458854 FKZ458854 FUV458854 GER458854 GON458854 GYJ458854 HIF458854 HSB458854 IBX458854 ILT458854 IVP458854 JFL458854 JPH458854 JZD458854 KIZ458854 KSV458854 LCR458854 LMN458854 LWJ458854 MGF458854 MQB458854 MZX458854 NJT458854 NTP458854 ODL458854 ONH458854 OXD458854 PGZ458854 PQV458854 QAR458854 QKN458854 QUJ458854 REF458854 ROB458854 RXX458854 SHT458854 SRP458854 TBL458854 TLH458854 TVD458854 UEZ458854 UOV458854 UYR458854 VIN458854 VSJ458854 WCF458854 WMB458854 WVX458854 P524390 JL524390 TH524390 ADD524390 AMZ524390 AWV524390 BGR524390 BQN524390 CAJ524390 CKF524390 CUB524390 DDX524390 DNT524390 DXP524390 EHL524390 ERH524390 FBD524390 FKZ524390 FUV524390 GER524390 GON524390 GYJ524390 HIF524390 HSB524390 IBX524390 ILT524390 IVP524390 JFL524390 JPH524390 JZD524390 KIZ524390 KSV524390 LCR524390 LMN524390 LWJ524390 MGF524390 MQB524390 MZX524390 NJT524390 NTP524390 ODL524390 ONH524390 OXD524390 PGZ524390 PQV524390 QAR524390 QKN524390 QUJ524390 REF524390 ROB524390 RXX524390 SHT524390 SRP524390 TBL524390 TLH524390 TVD524390 UEZ524390 UOV524390 UYR524390 VIN524390 VSJ524390 WCF524390 WMB524390 WVX524390 P589926 JL589926 TH589926 ADD589926 AMZ589926 AWV589926 BGR589926 BQN589926 CAJ589926 CKF589926 CUB589926 DDX589926 DNT589926 DXP589926 EHL589926 ERH589926 FBD589926 FKZ589926 FUV589926 GER589926 GON589926 GYJ589926 HIF589926 HSB589926 IBX589926 ILT589926 IVP589926 JFL589926 JPH589926 JZD589926 KIZ589926 KSV589926 LCR589926 LMN589926 LWJ589926 MGF589926 MQB589926 MZX589926 NJT589926 NTP589926 ODL589926 ONH589926 OXD589926 PGZ589926 PQV589926 QAR589926 QKN589926 QUJ589926 REF589926 ROB589926 RXX589926 SHT589926 SRP589926 TBL589926 TLH589926 TVD589926 UEZ589926 UOV589926 UYR589926 VIN589926 VSJ589926 WCF589926 WMB589926 WVX589926 P655462 JL655462 TH655462 ADD655462 AMZ655462 AWV655462 BGR655462 BQN655462 CAJ655462 CKF655462 CUB655462 DDX655462 DNT655462 DXP655462 EHL655462 ERH655462 FBD655462 FKZ655462 FUV655462 GER655462 GON655462 GYJ655462 HIF655462 HSB655462 IBX655462 ILT655462 IVP655462 JFL655462 JPH655462 JZD655462 KIZ655462 KSV655462 LCR655462 LMN655462 LWJ655462 MGF655462 MQB655462 MZX655462 NJT655462 NTP655462 ODL655462 ONH655462 OXD655462 PGZ655462 PQV655462 QAR655462 QKN655462 QUJ655462 REF655462 ROB655462 RXX655462 SHT655462 SRP655462 TBL655462 TLH655462 TVD655462 UEZ655462 UOV655462 UYR655462 VIN655462 VSJ655462 WCF655462 WMB655462 WVX655462 P720998 JL720998 TH720998 ADD720998 AMZ720998 AWV720998 BGR720998 BQN720998 CAJ720998 CKF720998 CUB720998 DDX720998 DNT720998 DXP720998 EHL720998 ERH720998 FBD720998 FKZ720998 FUV720998 GER720998 GON720998 GYJ720998 HIF720998 HSB720998 IBX720998 ILT720998 IVP720998 JFL720998 JPH720998 JZD720998 KIZ720998 KSV720998 LCR720998 LMN720998 LWJ720998 MGF720998 MQB720998 MZX720998 NJT720998 NTP720998 ODL720998 ONH720998 OXD720998 PGZ720998 PQV720998 QAR720998 QKN720998 QUJ720998 REF720998 ROB720998 RXX720998 SHT720998 SRP720998 TBL720998 TLH720998 TVD720998 UEZ720998 UOV720998 UYR720998 VIN720998 VSJ720998 WCF720998 WMB720998 WVX720998 P786534 JL786534 TH786534 ADD786534 AMZ786534 AWV786534 BGR786534 BQN786534 CAJ786534 CKF786534 CUB786534 DDX786534 DNT786534 DXP786534 EHL786534 ERH786534 FBD786534 FKZ786534 FUV786534 GER786534 GON786534 GYJ786534 HIF786534 HSB786534 IBX786534 ILT786534 IVP786534 JFL786534 JPH786534 JZD786534 KIZ786534 KSV786534 LCR786534 LMN786534 LWJ786534 MGF786534 MQB786534 MZX786534 NJT786534 NTP786534 ODL786534 ONH786534 OXD786534 PGZ786534 PQV786534 QAR786534 QKN786534 QUJ786534 REF786534 ROB786534 RXX786534 SHT786534 SRP786534 TBL786534 TLH786534 TVD786534 UEZ786534 UOV786534 UYR786534 VIN786534 VSJ786534 WCF786534 WMB786534 WVX786534 P852070 JL852070 TH852070 ADD852070 AMZ852070 AWV852070 BGR852070 BQN852070 CAJ852070 CKF852070 CUB852070 DDX852070 DNT852070 DXP852070 EHL852070 ERH852070 FBD852070 FKZ852070 FUV852070 GER852070 GON852070 GYJ852070 HIF852070 HSB852070 IBX852070 ILT852070 IVP852070 JFL852070 JPH852070 JZD852070 KIZ852070 KSV852070 LCR852070 LMN852070 LWJ852070 MGF852070 MQB852070 MZX852070 NJT852070 NTP852070 ODL852070 ONH852070 OXD852070 PGZ852070 PQV852070 QAR852070 QKN852070 QUJ852070 REF852070 ROB852070 RXX852070 SHT852070 SRP852070 TBL852070 TLH852070 TVD852070 UEZ852070 UOV852070 UYR852070 VIN852070 VSJ852070 WCF852070 WMB852070 WVX852070 P917606 JL917606 TH917606 ADD917606 AMZ917606 AWV917606 BGR917606 BQN917606 CAJ917606 CKF917606 CUB917606 DDX917606 DNT917606 DXP917606 EHL917606 ERH917606 FBD917606 FKZ917606 FUV917606 GER917606 GON917606 GYJ917606 HIF917606 HSB917606 IBX917606 ILT917606 IVP917606 JFL917606 JPH917606 JZD917606 KIZ917606 KSV917606 LCR917606 LMN917606 LWJ917606 MGF917606 MQB917606 MZX917606 NJT917606 NTP917606 ODL917606 ONH917606 OXD917606 PGZ917606 PQV917606 QAR917606 QKN917606 QUJ917606 REF917606 ROB917606 RXX917606 SHT917606 SRP917606 TBL917606 TLH917606 TVD917606 UEZ917606 UOV917606 UYR917606 VIN917606 VSJ917606 WCF917606 WMB917606 WVX917606 P983142 JL983142 TH983142 ADD983142 AMZ983142 AWV983142 BGR983142 BQN983142 CAJ983142 CKF983142 CUB983142 DDX983142 DNT983142 DXP983142 EHL983142 ERH983142 FBD983142 FKZ983142 FUV983142 GER983142 GON983142 GYJ983142 HIF983142 HSB983142 IBX983142 ILT983142 IVP983142 JFL983142 JPH983142 JZD983142 KIZ983142 KSV983142 LCR983142 LMN983142 LWJ983142 MGF983142 MQB983142 MZX983142 NJT983142 NTP983142 ODL983142 ONH983142 OXD983142 PGZ983142 PQV983142 QAR983142 QKN983142 QUJ983142 REF983142 ROB983142 RXX983142 SHT983142 SRP983142 TBL983142 TLH983142 TVD983142 UEZ983142 UOV983142 UYR983142 VIN983142 VSJ983142 WCF983142 WMB983142 WVX983142 VIN983152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P65640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P131176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P196712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P262248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P327784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P393320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P458856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P524392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P589928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P655464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P721000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P786536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P852072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P917608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P983144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VSJ983152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P65642 JL65642 TH65642 ADD65642 AMZ65642 AWV65642 BGR65642 BQN65642 CAJ65642 CKF65642 CUB65642 DDX65642 DNT65642 DXP65642 EHL65642 ERH65642 FBD65642 FKZ65642 FUV65642 GER65642 GON65642 GYJ65642 HIF65642 HSB65642 IBX65642 ILT65642 IVP65642 JFL65642 JPH65642 JZD65642 KIZ65642 KSV65642 LCR65642 LMN65642 LWJ65642 MGF65642 MQB65642 MZX65642 NJT65642 NTP65642 ODL65642 ONH65642 OXD65642 PGZ65642 PQV65642 QAR65642 QKN65642 QUJ65642 REF65642 ROB65642 RXX65642 SHT65642 SRP65642 TBL65642 TLH65642 TVD65642 UEZ65642 UOV65642 UYR65642 VIN65642 VSJ65642 WCF65642 WMB65642 WVX65642 P131178 JL131178 TH131178 ADD131178 AMZ131178 AWV131178 BGR131178 BQN131178 CAJ131178 CKF131178 CUB131178 DDX131178 DNT131178 DXP131178 EHL131178 ERH131178 FBD131178 FKZ131178 FUV131178 GER131178 GON131178 GYJ131178 HIF131178 HSB131178 IBX131178 ILT131178 IVP131178 JFL131178 JPH131178 JZD131178 KIZ131178 KSV131178 LCR131178 LMN131178 LWJ131178 MGF131178 MQB131178 MZX131178 NJT131178 NTP131178 ODL131178 ONH131178 OXD131178 PGZ131178 PQV131178 QAR131178 QKN131178 QUJ131178 REF131178 ROB131178 RXX131178 SHT131178 SRP131178 TBL131178 TLH131178 TVD131178 UEZ131178 UOV131178 UYR131178 VIN131178 VSJ131178 WCF131178 WMB131178 WVX131178 P196714 JL196714 TH196714 ADD196714 AMZ196714 AWV196714 BGR196714 BQN196714 CAJ196714 CKF196714 CUB196714 DDX196714 DNT196714 DXP196714 EHL196714 ERH196714 FBD196714 FKZ196714 FUV196714 GER196714 GON196714 GYJ196714 HIF196714 HSB196714 IBX196714 ILT196714 IVP196714 JFL196714 JPH196714 JZD196714 KIZ196714 KSV196714 LCR196714 LMN196714 LWJ196714 MGF196714 MQB196714 MZX196714 NJT196714 NTP196714 ODL196714 ONH196714 OXD196714 PGZ196714 PQV196714 QAR196714 QKN196714 QUJ196714 REF196714 ROB196714 RXX196714 SHT196714 SRP196714 TBL196714 TLH196714 TVD196714 UEZ196714 UOV196714 UYR196714 VIN196714 VSJ196714 WCF196714 WMB196714 WVX196714 P262250 JL262250 TH262250 ADD262250 AMZ262250 AWV262250 BGR262250 BQN262250 CAJ262250 CKF262250 CUB262250 DDX262250 DNT262250 DXP262250 EHL262250 ERH262250 FBD262250 FKZ262250 FUV262250 GER262250 GON262250 GYJ262250 HIF262250 HSB262250 IBX262250 ILT262250 IVP262250 JFL262250 JPH262250 JZD262250 KIZ262250 KSV262250 LCR262250 LMN262250 LWJ262250 MGF262250 MQB262250 MZX262250 NJT262250 NTP262250 ODL262250 ONH262250 OXD262250 PGZ262250 PQV262250 QAR262250 QKN262250 QUJ262250 REF262250 ROB262250 RXX262250 SHT262250 SRP262250 TBL262250 TLH262250 TVD262250 UEZ262250 UOV262250 UYR262250 VIN262250 VSJ262250 WCF262250 WMB262250 WVX262250 P327786 JL327786 TH327786 ADD327786 AMZ327786 AWV327786 BGR327786 BQN327786 CAJ327786 CKF327786 CUB327786 DDX327786 DNT327786 DXP327786 EHL327786 ERH327786 FBD327786 FKZ327786 FUV327786 GER327786 GON327786 GYJ327786 HIF327786 HSB327786 IBX327786 ILT327786 IVP327786 JFL327786 JPH327786 JZD327786 KIZ327786 KSV327786 LCR327786 LMN327786 LWJ327786 MGF327786 MQB327786 MZX327786 NJT327786 NTP327786 ODL327786 ONH327786 OXD327786 PGZ327786 PQV327786 QAR327786 QKN327786 QUJ327786 REF327786 ROB327786 RXX327786 SHT327786 SRP327786 TBL327786 TLH327786 TVD327786 UEZ327786 UOV327786 UYR327786 VIN327786 VSJ327786 WCF327786 WMB327786 WVX327786 P393322 JL393322 TH393322 ADD393322 AMZ393322 AWV393322 BGR393322 BQN393322 CAJ393322 CKF393322 CUB393322 DDX393322 DNT393322 DXP393322 EHL393322 ERH393322 FBD393322 FKZ393322 FUV393322 GER393322 GON393322 GYJ393322 HIF393322 HSB393322 IBX393322 ILT393322 IVP393322 JFL393322 JPH393322 JZD393322 KIZ393322 KSV393322 LCR393322 LMN393322 LWJ393322 MGF393322 MQB393322 MZX393322 NJT393322 NTP393322 ODL393322 ONH393322 OXD393322 PGZ393322 PQV393322 QAR393322 QKN393322 QUJ393322 REF393322 ROB393322 RXX393322 SHT393322 SRP393322 TBL393322 TLH393322 TVD393322 UEZ393322 UOV393322 UYR393322 VIN393322 VSJ393322 WCF393322 WMB393322 WVX393322 P458858 JL458858 TH458858 ADD458858 AMZ458858 AWV458858 BGR458858 BQN458858 CAJ458858 CKF458858 CUB458858 DDX458858 DNT458858 DXP458858 EHL458858 ERH458858 FBD458858 FKZ458858 FUV458858 GER458858 GON458858 GYJ458858 HIF458858 HSB458858 IBX458858 ILT458858 IVP458858 JFL458858 JPH458858 JZD458858 KIZ458858 KSV458858 LCR458858 LMN458858 LWJ458858 MGF458858 MQB458858 MZX458858 NJT458858 NTP458858 ODL458858 ONH458858 OXD458858 PGZ458858 PQV458858 QAR458858 QKN458858 QUJ458858 REF458858 ROB458858 RXX458858 SHT458858 SRP458858 TBL458858 TLH458858 TVD458858 UEZ458858 UOV458858 UYR458858 VIN458858 VSJ458858 WCF458858 WMB458858 WVX458858 P524394 JL524394 TH524394 ADD524394 AMZ524394 AWV524394 BGR524394 BQN524394 CAJ524394 CKF524394 CUB524394 DDX524394 DNT524394 DXP524394 EHL524394 ERH524394 FBD524394 FKZ524394 FUV524394 GER524394 GON524394 GYJ524394 HIF524394 HSB524394 IBX524394 ILT524394 IVP524394 JFL524394 JPH524394 JZD524394 KIZ524394 KSV524394 LCR524394 LMN524394 LWJ524394 MGF524394 MQB524394 MZX524394 NJT524394 NTP524394 ODL524394 ONH524394 OXD524394 PGZ524394 PQV524394 QAR524394 QKN524394 QUJ524394 REF524394 ROB524394 RXX524394 SHT524394 SRP524394 TBL524394 TLH524394 TVD524394 UEZ524394 UOV524394 UYR524394 VIN524394 VSJ524394 WCF524394 WMB524394 WVX524394 P589930 JL589930 TH589930 ADD589930 AMZ589930 AWV589930 BGR589930 BQN589930 CAJ589930 CKF589930 CUB589930 DDX589930 DNT589930 DXP589930 EHL589930 ERH589930 FBD589930 FKZ589930 FUV589930 GER589930 GON589930 GYJ589930 HIF589930 HSB589930 IBX589930 ILT589930 IVP589930 JFL589930 JPH589930 JZD589930 KIZ589930 KSV589930 LCR589930 LMN589930 LWJ589930 MGF589930 MQB589930 MZX589930 NJT589930 NTP589930 ODL589930 ONH589930 OXD589930 PGZ589930 PQV589930 QAR589930 QKN589930 QUJ589930 REF589930 ROB589930 RXX589930 SHT589930 SRP589930 TBL589930 TLH589930 TVD589930 UEZ589930 UOV589930 UYR589930 VIN589930 VSJ589930 WCF589930 WMB589930 WVX589930 P655466 JL655466 TH655466 ADD655466 AMZ655466 AWV655466 BGR655466 BQN655466 CAJ655466 CKF655466 CUB655466 DDX655466 DNT655466 DXP655466 EHL655466 ERH655466 FBD655466 FKZ655466 FUV655466 GER655466 GON655466 GYJ655466 HIF655466 HSB655466 IBX655466 ILT655466 IVP655466 JFL655466 JPH655466 JZD655466 KIZ655466 KSV655466 LCR655466 LMN655466 LWJ655466 MGF655466 MQB655466 MZX655466 NJT655466 NTP655466 ODL655466 ONH655466 OXD655466 PGZ655466 PQV655466 QAR655466 QKN655466 QUJ655466 REF655466 ROB655466 RXX655466 SHT655466 SRP655466 TBL655466 TLH655466 TVD655466 UEZ655466 UOV655466 UYR655466 VIN655466 VSJ655466 WCF655466 WMB655466 WVX655466 P721002 JL721002 TH721002 ADD721002 AMZ721002 AWV721002 BGR721002 BQN721002 CAJ721002 CKF721002 CUB721002 DDX721002 DNT721002 DXP721002 EHL721002 ERH721002 FBD721002 FKZ721002 FUV721002 GER721002 GON721002 GYJ721002 HIF721002 HSB721002 IBX721002 ILT721002 IVP721002 JFL721002 JPH721002 JZD721002 KIZ721002 KSV721002 LCR721002 LMN721002 LWJ721002 MGF721002 MQB721002 MZX721002 NJT721002 NTP721002 ODL721002 ONH721002 OXD721002 PGZ721002 PQV721002 QAR721002 QKN721002 QUJ721002 REF721002 ROB721002 RXX721002 SHT721002 SRP721002 TBL721002 TLH721002 TVD721002 UEZ721002 UOV721002 UYR721002 VIN721002 VSJ721002 WCF721002 WMB721002 WVX721002 P786538 JL786538 TH786538 ADD786538 AMZ786538 AWV786538 BGR786538 BQN786538 CAJ786538 CKF786538 CUB786538 DDX786538 DNT786538 DXP786538 EHL786538 ERH786538 FBD786538 FKZ786538 FUV786538 GER786538 GON786538 GYJ786538 HIF786538 HSB786538 IBX786538 ILT786538 IVP786538 JFL786538 JPH786538 JZD786538 KIZ786538 KSV786538 LCR786538 LMN786538 LWJ786538 MGF786538 MQB786538 MZX786538 NJT786538 NTP786538 ODL786538 ONH786538 OXD786538 PGZ786538 PQV786538 QAR786538 QKN786538 QUJ786538 REF786538 ROB786538 RXX786538 SHT786538 SRP786538 TBL786538 TLH786538 TVD786538 UEZ786538 UOV786538 UYR786538 VIN786538 VSJ786538 WCF786538 WMB786538 WVX786538 P852074 JL852074 TH852074 ADD852074 AMZ852074 AWV852074 BGR852074 BQN852074 CAJ852074 CKF852074 CUB852074 DDX852074 DNT852074 DXP852074 EHL852074 ERH852074 FBD852074 FKZ852074 FUV852074 GER852074 GON852074 GYJ852074 HIF852074 HSB852074 IBX852074 ILT852074 IVP852074 JFL852074 JPH852074 JZD852074 KIZ852074 KSV852074 LCR852074 LMN852074 LWJ852074 MGF852074 MQB852074 MZX852074 NJT852074 NTP852074 ODL852074 ONH852074 OXD852074 PGZ852074 PQV852074 QAR852074 QKN852074 QUJ852074 REF852074 ROB852074 RXX852074 SHT852074 SRP852074 TBL852074 TLH852074 TVD852074 UEZ852074 UOV852074 UYR852074 VIN852074 VSJ852074 WCF852074 WMB852074 WVX852074 P917610 JL917610 TH917610 ADD917610 AMZ917610 AWV917610 BGR917610 BQN917610 CAJ917610 CKF917610 CUB917610 DDX917610 DNT917610 DXP917610 EHL917610 ERH917610 FBD917610 FKZ917610 FUV917610 GER917610 GON917610 GYJ917610 HIF917610 HSB917610 IBX917610 ILT917610 IVP917610 JFL917610 JPH917610 JZD917610 KIZ917610 KSV917610 LCR917610 LMN917610 LWJ917610 MGF917610 MQB917610 MZX917610 NJT917610 NTP917610 ODL917610 ONH917610 OXD917610 PGZ917610 PQV917610 QAR917610 QKN917610 QUJ917610 REF917610 ROB917610 RXX917610 SHT917610 SRP917610 TBL917610 TLH917610 TVD917610 UEZ917610 UOV917610 UYR917610 VIN917610 VSJ917610 WCF917610 WMB917610 WVX917610 P983146 JL983146 TH983146 ADD983146 AMZ983146 AWV983146 BGR983146 BQN983146 CAJ983146 CKF983146 CUB983146 DDX983146 DNT983146 DXP983146 EHL983146 ERH983146 FBD983146 FKZ983146 FUV983146 GER983146 GON983146 GYJ983146 HIF983146 HSB983146 IBX983146 ILT983146 IVP983146 JFL983146 JPH983146 JZD983146 KIZ983146 KSV983146 LCR983146 LMN983146 LWJ983146 MGF983146 MQB983146 MZX983146 NJT983146 NTP983146 ODL983146 ONH983146 OXD983146 PGZ983146 PQV983146 QAR983146 QKN983146 QUJ983146 REF983146 ROB983146 RXX983146 SHT983146 SRP983146 TBL983146 TLH983146 TVD983146 UEZ983146 UOV983146 UYR983146 VIN983146 VSJ983146 WCF983146 WMB983146 WVX983146 WCF983152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P65644 JL65644 TH65644 ADD65644 AMZ65644 AWV65644 BGR65644 BQN65644 CAJ65644 CKF65644 CUB65644 DDX65644 DNT65644 DXP65644 EHL65644 ERH65644 FBD65644 FKZ65644 FUV65644 GER65644 GON65644 GYJ65644 HIF65644 HSB65644 IBX65644 ILT65644 IVP65644 JFL65644 JPH65644 JZD65644 KIZ65644 KSV65644 LCR65644 LMN65644 LWJ65644 MGF65644 MQB65644 MZX65644 NJT65644 NTP65644 ODL65644 ONH65644 OXD65644 PGZ65644 PQV65644 QAR65644 QKN65644 QUJ65644 REF65644 ROB65644 RXX65644 SHT65644 SRP65644 TBL65644 TLH65644 TVD65644 UEZ65644 UOV65644 UYR65644 VIN65644 VSJ65644 WCF65644 WMB65644 WVX65644 P131180 JL131180 TH131180 ADD131180 AMZ131180 AWV131180 BGR131180 BQN131180 CAJ131180 CKF131180 CUB131180 DDX131180 DNT131180 DXP131180 EHL131180 ERH131180 FBD131180 FKZ131180 FUV131180 GER131180 GON131180 GYJ131180 HIF131180 HSB131180 IBX131180 ILT131180 IVP131180 JFL131180 JPH131180 JZD131180 KIZ131180 KSV131180 LCR131180 LMN131180 LWJ131180 MGF131180 MQB131180 MZX131180 NJT131180 NTP131180 ODL131180 ONH131180 OXD131180 PGZ131180 PQV131180 QAR131180 QKN131180 QUJ131180 REF131180 ROB131180 RXX131180 SHT131180 SRP131180 TBL131180 TLH131180 TVD131180 UEZ131180 UOV131180 UYR131180 VIN131180 VSJ131180 WCF131180 WMB131180 WVX131180 P196716 JL196716 TH196716 ADD196716 AMZ196716 AWV196716 BGR196716 BQN196716 CAJ196716 CKF196716 CUB196716 DDX196716 DNT196716 DXP196716 EHL196716 ERH196716 FBD196716 FKZ196716 FUV196716 GER196716 GON196716 GYJ196716 HIF196716 HSB196716 IBX196716 ILT196716 IVP196716 JFL196716 JPH196716 JZD196716 KIZ196716 KSV196716 LCR196716 LMN196716 LWJ196716 MGF196716 MQB196716 MZX196716 NJT196716 NTP196716 ODL196716 ONH196716 OXD196716 PGZ196716 PQV196716 QAR196716 QKN196716 QUJ196716 REF196716 ROB196716 RXX196716 SHT196716 SRP196716 TBL196716 TLH196716 TVD196716 UEZ196716 UOV196716 UYR196716 VIN196716 VSJ196716 WCF196716 WMB196716 WVX196716 P262252 JL262252 TH262252 ADD262252 AMZ262252 AWV262252 BGR262252 BQN262252 CAJ262252 CKF262252 CUB262252 DDX262252 DNT262252 DXP262252 EHL262252 ERH262252 FBD262252 FKZ262252 FUV262252 GER262252 GON262252 GYJ262252 HIF262252 HSB262252 IBX262252 ILT262252 IVP262252 JFL262252 JPH262252 JZD262252 KIZ262252 KSV262252 LCR262252 LMN262252 LWJ262252 MGF262252 MQB262252 MZX262252 NJT262252 NTP262252 ODL262252 ONH262252 OXD262252 PGZ262252 PQV262252 QAR262252 QKN262252 QUJ262252 REF262252 ROB262252 RXX262252 SHT262252 SRP262252 TBL262252 TLH262252 TVD262252 UEZ262252 UOV262252 UYR262252 VIN262252 VSJ262252 WCF262252 WMB262252 WVX262252 P327788 JL327788 TH327788 ADD327788 AMZ327788 AWV327788 BGR327788 BQN327788 CAJ327788 CKF327788 CUB327788 DDX327788 DNT327788 DXP327788 EHL327788 ERH327788 FBD327788 FKZ327788 FUV327788 GER327788 GON327788 GYJ327788 HIF327788 HSB327788 IBX327788 ILT327788 IVP327788 JFL327788 JPH327788 JZD327788 KIZ327788 KSV327788 LCR327788 LMN327788 LWJ327788 MGF327788 MQB327788 MZX327788 NJT327788 NTP327788 ODL327788 ONH327788 OXD327788 PGZ327788 PQV327788 QAR327788 QKN327788 QUJ327788 REF327788 ROB327788 RXX327788 SHT327788 SRP327788 TBL327788 TLH327788 TVD327788 UEZ327788 UOV327788 UYR327788 VIN327788 VSJ327788 WCF327788 WMB327788 WVX327788 P393324 JL393324 TH393324 ADD393324 AMZ393324 AWV393324 BGR393324 BQN393324 CAJ393324 CKF393324 CUB393324 DDX393324 DNT393324 DXP393324 EHL393324 ERH393324 FBD393324 FKZ393324 FUV393324 GER393324 GON393324 GYJ393324 HIF393324 HSB393324 IBX393324 ILT393324 IVP393324 JFL393324 JPH393324 JZD393324 KIZ393324 KSV393324 LCR393324 LMN393324 LWJ393324 MGF393324 MQB393324 MZX393324 NJT393324 NTP393324 ODL393324 ONH393324 OXD393324 PGZ393324 PQV393324 QAR393324 QKN393324 QUJ393324 REF393324 ROB393324 RXX393324 SHT393324 SRP393324 TBL393324 TLH393324 TVD393324 UEZ393324 UOV393324 UYR393324 VIN393324 VSJ393324 WCF393324 WMB393324 WVX393324 P458860 JL458860 TH458860 ADD458860 AMZ458860 AWV458860 BGR458860 BQN458860 CAJ458860 CKF458860 CUB458860 DDX458860 DNT458860 DXP458860 EHL458860 ERH458860 FBD458860 FKZ458860 FUV458860 GER458860 GON458860 GYJ458860 HIF458860 HSB458860 IBX458860 ILT458860 IVP458860 JFL458860 JPH458860 JZD458860 KIZ458860 KSV458860 LCR458860 LMN458860 LWJ458860 MGF458860 MQB458860 MZX458860 NJT458860 NTP458860 ODL458860 ONH458860 OXD458860 PGZ458860 PQV458860 QAR458860 QKN458860 QUJ458860 REF458860 ROB458860 RXX458860 SHT458860 SRP458860 TBL458860 TLH458860 TVD458860 UEZ458860 UOV458860 UYR458860 VIN458860 VSJ458860 WCF458860 WMB458860 WVX458860 P524396 JL524396 TH524396 ADD524396 AMZ524396 AWV524396 BGR524396 BQN524396 CAJ524396 CKF524396 CUB524396 DDX524396 DNT524396 DXP524396 EHL524396 ERH524396 FBD524396 FKZ524396 FUV524396 GER524396 GON524396 GYJ524396 HIF524396 HSB524396 IBX524396 ILT524396 IVP524396 JFL524396 JPH524396 JZD524396 KIZ524396 KSV524396 LCR524396 LMN524396 LWJ524396 MGF524396 MQB524396 MZX524396 NJT524396 NTP524396 ODL524396 ONH524396 OXD524396 PGZ524396 PQV524396 QAR524396 QKN524396 QUJ524396 REF524396 ROB524396 RXX524396 SHT524396 SRP524396 TBL524396 TLH524396 TVD524396 UEZ524396 UOV524396 UYR524396 VIN524396 VSJ524396 WCF524396 WMB524396 WVX524396 P589932 JL589932 TH589932 ADD589932 AMZ589932 AWV589932 BGR589932 BQN589932 CAJ589932 CKF589932 CUB589932 DDX589932 DNT589932 DXP589932 EHL589932 ERH589932 FBD589932 FKZ589932 FUV589932 GER589932 GON589932 GYJ589932 HIF589932 HSB589932 IBX589932 ILT589932 IVP589932 JFL589932 JPH589932 JZD589932 KIZ589932 KSV589932 LCR589932 LMN589932 LWJ589932 MGF589932 MQB589932 MZX589932 NJT589932 NTP589932 ODL589932 ONH589932 OXD589932 PGZ589932 PQV589932 QAR589932 QKN589932 QUJ589932 REF589932 ROB589932 RXX589932 SHT589932 SRP589932 TBL589932 TLH589932 TVD589932 UEZ589932 UOV589932 UYR589932 VIN589932 VSJ589932 WCF589932 WMB589932 WVX589932 P655468 JL655468 TH655468 ADD655468 AMZ655468 AWV655468 BGR655468 BQN655468 CAJ655468 CKF655468 CUB655468 DDX655468 DNT655468 DXP655468 EHL655468 ERH655468 FBD655468 FKZ655468 FUV655468 GER655468 GON655468 GYJ655468 HIF655468 HSB655468 IBX655468 ILT655468 IVP655468 JFL655468 JPH655468 JZD655468 KIZ655468 KSV655468 LCR655468 LMN655468 LWJ655468 MGF655468 MQB655468 MZX655468 NJT655468 NTP655468 ODL655468 ONH655468 OXD655468 PGZ655468 PQV655468 QAR655468 QKN655468 QUJ655468 REF655468 ROB655468 RXX655468 SHT655468 SRP655468 TBL655468 TLH655468 TVD655468 UEZ655468 UOV655468 UYR655468 VIN655468 VSJ655468 WCF655468 WMB655468 WVX655468 P721004 JL721004 TH721004 ADD721004 AMZ721004 AWV721004 BGR721004 BQN721004 CAJ721004 CKF721004 CUB721004 DDX721004 DNT721004 DXP721004 EHL721004 ERH721004 FBD721004 FKZ721004 FUV721004 GER721004 GON721004 GYJ721004 HIF721004 HSB721004 IBX721004 ILT721004 IVP721004 JFL721004 JPH721004 JZD721004 KIZ721004 KSV721004 LCR721004 LMN721004 LWJ721004 MGF721004 MQB721004 MZX721004 NJT721004 NTP721004 ODL721004 ONH721004 OXD721004 PGZ721004 PQV721004 QAR721004 QKN721004 QUJ721004 REF721004 ROB721004 RXX721004 SHT721004 SRP721004 TBL721004 TLH721004 TVD721004 UEZ721004 UOV721004 UYR721004 VIN721004 VSJ721004 WCF721004 WMB721004 WVX721004 P786540 JL786540 TH786540 ADD786540 AMZ786540 AWV786540 BGR786540 BQN786540 CAJ786540 CKF786540 CUB786540 DDX786540 DNT786540 DXP786540 EHL786540 ERH786540 FBD786540 FKZ786540 FUV786540 GER786540 GON786540 GYJ786540 HIF786540 HSB786540 IBX786540 ILT786540 IVP786540 JFL786540 JPH786540 JZD786540 KIZ786540 KSV786540 LCR786540 LMN786540 LWJ786540 MGF786540 MQB786540 MZX786540 NJT786540 NTP786540 ODL786540 ONH786540 OXD786540 PGZ786540 PQV786540 QAR786540 QKN786540 QUJ786540 REF786540 ROB786540 RXX786540 SHT786540 SRP786540 TBL786540 TLH786540 TVD786540 UEZ786540 UOV786540 UYR786540 VIN786540 VSJ786540 WCF786540 WMB786540 WVX786540 P852076 JL852076 TH852076 ADD852076 AMZ852076 AWV852076 BGR852076 BQN852076 CAJ852076 CKF852076 CUB852076 DDX852076 DNT852076 DXP852076 EHL852076 ERH852076 FBD852076 FKZ852076 FUV852076 GER852076 GON852076 GYJ852076 HIF852076 HSB852076 IBX852076 ILT852076 IVP852076 JFL852076 JPH852076 JZD852076 KIZ852076 KSV852076 LCR852076 LMN852076 LWJ852076 MGF852076 MQB852076 MZX852076 NJT852076 NTP852076 ODL852076 ONH852076 OXD852076 PGZ852076 PQV852076 QAR852076 QKN852076 QUJ852076 REF852076 ROB852076 RXX852076 SHT852076 SRP852076 TBL852076 TLH852076 TVD852076 UEZ852076 UOV852076 UYR852076 VIN852076 VSJ852076 WCF852076 WMB852076 WVX852076 P917612 JL917612 TH917612 ADD917612 AMZ917612 AWV917612 BGR917612 BQN917612 CAJ917612 CKF917612 CUB917612 DDX917612 DNT917612 DXP917612 EHL917612 ERH917612 FBD917612 FKZ917612 FUV917612 GER917612 GON917612 GYJ917612 HIF917612 HSB917612 IBX917612 ILT917612 IVP917612 JFL917612 JPH917612 JZD917612 KIZ917612 KSV917612 LCR917612 LMN917612 LWJ917612 MGF917612 MQB917612 MZX917612 NJT917612 NTP917612 ODL917612 ONH917612 OXD917612 PGZ917612 PQV917612 QAR917612 QKN917612 QUJ917612 REF917612 ROB917612 RXX917612 SHT917612 SRP917612 TBL917612 TLH917612 TVD917612 UEZ917612 UOV917612 UYR917612 VIN917612 VSJ917612 WCF917612 WMB917612 WVX917612 P983148 JL983148 TH983148 ADD983148 AMZ983148 AWV983148 BGR983148 BQN983148 CAJ983148 CKF983148 CUB983148 DDX983148 DNT983148 DXP983148 EHL983148 ERH983148 FBD983148 FKZ983148 FUV983148 GER983148 GON983148 GYJ983148 HIF983148 HSB983148 IBX983148 ILT983148 IVP983148 JFL983148 JPH983148 JZD983148 KIZ983148 KSV983148 LCR983148 LMN983148 LWJ983148 MGF983148 MQB983148 MZX983148 NJT983148 NTP983148 ODL983148 ONH983148 OXD983148 PGZ983148 PQV983148 QAR983148 QKN983148 QUJ983148 REF983148 ROB983148 RXX983148 SHT983148 SRP983148 TBL983148 TLH983148 TVD983148 UEZ983148 UOV983148 UYR983148 VIN983148 VSJ983148 WCF983148 WMB983148 WVX983148 WMB983152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P65646 JL65646 TH65646 ADD65646 AMZ65646 AWV65646 BGR65646 BQN65646 CAJ65646 CKF65646 CUB65646 DDX65646 DNT65646 DXP65646 EHL65646 ERH65646 FBD65646 FKZ65646 FUV65646 GER65646 GON65646 GYJ65646 HIF65646 HSB65646 IBX65646 ILT65646 IVP65646 JFL65646 JPH65646 JZD65646 KIZ65646 KSV65646 LCR65646 LMN65646 LWJ65646 MGF65646 MQB65646 MZX65646 NJT65646 NTP65646 ODL65646 ONH65646 OXD65646 PGZ65646 PQV65646 QAR65646 QKN65646 QUJ65646 REF65646 ROB65646 RXX65646 SHT65646 SRP65646 TBL65646 TLH65646 TVD65646 UEZ65646 UOV65646 UYR65646 VIN65646 VSJ65646 WCF65646 WMB65646 WVX65646 P131182 JL131182 TH131182 ADD131182 AMZ131182 AWV131182 BGR131182 BQN131182 CAJ131182 CKF131182 CUB131182 DDX131182 DNT131182 DXP131182 EHL131182 ERH131182 FBD131182 FKZ131182 FUV131182 GER131182 GON131182 GYJ131182 HIF131182 HSB131182 IBX131182 ILT131182 IVP131182 JFL131182 JPH131182 JZD131182 KIZ131182 KSV131182 LCR131182 LMN131182 LWJ131182 MGF131182 MQB131182 MZX131182 NJT131182 NTP131182 ODL131182 ONH131182 OXD131182 PGZ131182 PQV131182 QAR131182 QKN131182 QUJ131182 REF131182 ROB131182 RXX131182 SHT131182 SRP131182 TBL131182 TLH131182 TVD131182 UEZ131182 UOV131182 UYR131182 VIN131182 VSJ131182 WCF131182 WMB131182 WVX131182 P196718 JL196718 TH196718 ADD196718 AMZ196718 AWV196718 BGR196718 BQN196718 CAJ196718 CKF196718 CUB196718 DDX196718 DNT196718 DXP196718 EHL196718 ERH196718 FBD196718 FKZ196718 FUV196718 GER196718 GON196718 GYJ196718 HIF196718 HSB196718 IBX196718 ILT196718 IVP196718 JFL196718 JPH196718 JZD196718 KIZ196718 KSV196718 LCR196718 LMN196718 LWJ196718 MGF196718 MQB196718 MZX196718 NJT196718 NTP196718 ODL196718 ONH196718 OXD196718 PGZ196718 PQV196718 QAR196718 QKN196718 QUJ196718 REF196718 ROB196718 RXX196718 SHT196718 SRP196718 TBL196718 TLH196718 TVD196718 UEZ196718 UOV196718 UYR196718 VIN196718 VSJ196718 WCF196718 WMB196718 WVX196718 P262254 JL262254 TH262254 ADD262254 AMZ262254 AWV262254 BGR262254 BQN262254 CAJ262254 CKF262254 CUB262254 DDX262254 DNT262254 DXP262254 EHL262254 ERH262254 FBD262254 FKZ262254 FUV262254 GER262254 GON262254 GYJ262254 HIF262254 HSB262254 IBX262254 ILT262254 IVP262254 JFL262254 JPH262254 JZD262254 KIZ262254 KSV262254 LCR262254 LMN262254 LWJ262254 MGF262254 MQB262254 MZX262254 NJT262254 NTP262254 ODL262254 ONH262254 OXD262254 PGZ262254 PQV262254 QAR262254 QKN262254 QUJ262254 REF262254 ROB262254 RXX262254 SHT262254 SRP262254 TBL262254 TLH262254 TVD262254 UEZ262254 UOV262254 UYR262254 VIN262254 VSJ262254 WCF262254 WMB262254 WVX262254 P327790 JL327790 TH327790 ADD327790 AMZ327790 AWV327790 BGR327790 BQN327790 CAJ327790 CKF327790 CUB327790 DDX327790 DNT327790 DXP327790 EHL327790 ERH327790 FBD327790 FKZ327790 FUV327790 GER327790 GON327790 GYJ327790 HIF327790 HSB327790 IBX327790 ILT327790 IVP327790 JFL327790 JPH327790 JZD327790 KIZ327790 KSV327790 LCR327790 LMN327790 LWJ327790 MGF327790 MQB327790 MZX327790 NJT327790 NTP327790 ODL327790 ONH327790 OXD327790 PGZ327790 PQV327790 QAR327790 QKN327790 QUJ327790 REF327790 ROB327790 RXX327790 SHT327790 SRP327790 TBL327790 TLH327790 TVD327790 UEZ327790 UOV327790 UYR327790 VIN327790 VSJ327790 WCF327790 WMB327790 WVX327790 P393326 JL393326 TH393326 ADD393326 AMZ393326 AWV393326 BGR393326 BQN393326 CAJ393326 CKF393326 CUB393326 DDX393326 DNT393326 DXP393326 EHL393326 ERH393326 FBD393326 FKZ393326 FUV393326 GER393326 GON393326 GYJ393326 HIF393326 HSB393326 IBX393326 ILT393326 IVP393326 JFL393326 JPH393326 JZD393326 KIZ393326 KSV393326 LCR393326 LMN393326 LWJ393326 MGF393326 MQB393326 MZX393326 NJT393326 NTP393326 ODL393326 ONH393326 OXD393326 PGZ393326 PQV393326 QAR393326 QKN393326 QUJ393326 REF393326 ROB393326 RXX393326 SHT393326 SRP393326 TBL393326 TLH393326 TVD393326 UEZ393326 UOV393326 UYR393326 VIN393326 VSJ393326 WCF393326 WMB393326 WVX393326 P458862 JL458862 TH458862 ADD458862 AMZ458862 AWV458862 BGR458862 BQN458862 CAJ458862 CKF458862 CUB458862 DDX458862 DNT458862 DXP458862 EHL458862 ERH458862 FBD458862 FKZ458862 FUV458862 GER458862 GON458862 GYJ458862 HIF458862 HSB458862 IBX458862 ILT458862 IVP458862 JFL458862 JPH458862 JZD458862 KIZ458862 KSV458862 LCR458862 LMN458862 LWJ458862 MGF458862 MQB458862 MZX458862 NJT458862 NTP458862 ODL458862 ONH458862 OXD458862 PGZ458862 PQV458862 QAR458862 QKN458862 QUJ458862 REF458862 ROB458862 RXX458862 SHT458862 SRP458862 TBL458862 TLH458862 TVD458862 UEZ458862 UOV458862 UYR458862 VIN458862 VSJ458862 WCF458862 WMB458862 WVX458862 P524398 JL524398 TH524398 ADD524398 AMZ524398 AWV524398 BGR524398 BQN524398 CAJ524398 CKF524398 CUB524398 DDX524398 DNT524398 DXP524398 EHL524398 ERH524398 FBD524398 FKZ524398 FUV524398 GER524398 GON524398 GYJ524398 HIF524398 HSB524398 IBX524398 ILT524398 IVP524398 JFL524398 JPH524398 JZD524398 KIZ524398 KSV524398 LCR524398 LMN524398 LWJ524398 MGF524398 MQB524398 MZX524398 NJT524398 NTP524398 ODL524398 ONH524398 OXD524398 PGZ524398 PQV524398 QAR524398 QKN524398 QUJ524398 REF524398 ROB524398 RXX524398 SHT524398 SRP524398 TBL524398 TLH524398 TVD524398 UEZ524398 UOV524398 UYR524398 VIN524398 VSJ524398 WCF524398 WMB524398 WVX524398 P589934 JL589934 TH589934 ADD589934 AMZ589934 AWV589934 BGR589934 BQN589934 CAJ589934 CKF589934 CUB589934 DDX589934 DNT589934 DXP589934 EHL589934 ERH589934 FBD589934 FKZ589934 FUV589934 GER589934 GON589934 GYJ589934 HIF589934 HSB589934 IBX589934 ILT589934 IVP589934 JFL589934 JPH589934 JZD589934 KIZ589934 KSV589934 LCR589934 LMN589934 LWJ589934 MGF589934 MQB589934 MZX589934 NJT589934 NTP589934 ODL589934 ONH589934 OXD589934 PGZ589934 PQV589934 QAR589934 QKN589934 QUJ589934 REF589934 ROB589934 RXX589934 SHT589934 SRP589934 TBL589934 TLH589934 TVD589934 UEZ589934 UOV589934 UYR589934 VIN589934 VSJ589934 WCF589934 WMB589934 WVX589934 P655470 JL655470 TH655470 ADD655470 AMZ655470 AWV655470 BGR655470 BQN655470 CAJ655470 CKF655470 CUB655470 DDX655470 DNT655470 DXP655470 EHL655470 ERH655470 FBD655470 FKZ655470 FUV655470 GER655470 GON655470 GYJ655470 HIF655470 HSB655470 IBX655470 ILT655470 IVP655470 JFL655470 JPH655470 JZD655470 KIZ655470 KSV655470 LCR655470 LMN655470 LWJ655470 MGF655470 MQB655470 MZX655470 NJT655470 NTP655470 ODL655470 ONH655470 OXD655470 PGZ655470 PQV655470 QAR655470 QKN655470 QUJ655470 REF655470 ROB655470 RXX655470 SHT655470 SRP655470 TBL655470 TLH655470 TVD655470 UEZ655470 UOV655470 UYR655470 VIN655470 VSJ655470 WCF655470 WMB655470 WVX655470 P721006 JL721006 TH721006 ADD721006 AMZ721006 AWV721006 BGR721006 BQN721006 CAJ721006 CKF721006 CUB721006 DDX721006 DNT721006 DXP721006 EHL721006 ERH721006 FBD721006 FKZ721006 FUV721006 GER721006 GON721006 GYJ721006 HIF721006 HSB721006 IBX721006 ILT721006 IVP721006 JFL721006 JPH721006 JZD721006 KIZ721006 KSV721006 LCR721006 LMN721006 LWJ721006 MGF721006 MQB721006 MZX721006 NJT721006 NTP721006 ODL721006 ONH721006 OXD721006 PGZ721006 PQV721006 QAR721006 QKN721006 QUJ721006 REF721006 ROB721006 RXX721006 SHT721006 SRP721006 TBL721006 TLH721006 TVD721006 UEZ721006 UOV721006 UYR721006 VIN721006 VSJ721006 WCF721006 WMB721006 WVX721006 P786542 JL786542 TH786542 ADD786542 AMZ786542 AWV786542 BGR786542 BQN786542 CAJ786542 CKF786542 CUB786542 DDX786542 DNT786542 DXP786542 EHL786542 ERH786542 FBD786542 FKZ786542 FUV786542 GER786542 GON786542 GYJ786542 HIF786542 HSB786542 IBX786542 ILT786542 IVP786542 JFL786542 JPH786542 JZD786542 KIZ786542 KSV786542 LCR786542 LMN786542 LWJ786542 MGF786542 MQB786542 MZX786542 NJT786542 NTP786542 ODL786542 ONH786542 OXD786542 PGZ786542 PQV786542 QAR786542 QKN786542 QUJ786542 REF786542 ROB786542 RXX786542 SHT786542 SRP786542 TBL786542 TLH786542 TVD786542 UEZ786542 UOV786542 UYR786542 VIN786542 VSJ786542 WCF786542 WMB786542 WVX786542 P852078 JL852078 TH852078 ADD852078 AMZ852078 AWV852078 BGR852078 BQN852078 CAJ852078 CKF852078 CUB852078 DDX852078 DNT852078 DXP852078 EHL852078 ERH852078 FBD852078 FKZ852078 FUV852078 GER852078 GON852078 GYJ852078 HIF852078 HSB852078 IBX852078 ILT852078 IVP852078 JFL852078 JPH852078 JZD852078 KIZ852078 KSV852078 LCR852078 LMN852078 LWJ852078 MGF852078 MQB852078 MZX852078 NJT852078 NTP852078 ODL852078 ONH852078 OXD852078 PGZ852078 PQV852078 QAR852078 QKN852078 QUJ852078 REF852078 ROB852078 RXX852078 SHT852078 SRP852078 TBL852078 TLH852078 TVD852078 UEZ852078 UOV852078 UYR852078 VIN852078 VSJ852078 WCF852078 WMB852078 WVX852078 P917614 JL917614 TH917614 ADD917614 AMZ917614 AWV917614 BGR917614 BQN917614 CAJ917614 CKF917614 CUB917614 DDX917614 DNT917614 DXP917614 EHL917614 ERH917614 FBD917614 FKZ917614 FUV917614 GER917614 GON917614 GYJ917614 HIF917614 HSB917614 IBX917614 ILT917614 IVP917614 JFL917614 JPH917614 JZD917614 KIZ917614 KSV917614 LCR917614 LMN917614 LWJ917614 MGF917614 MQB917614 MZX917614 NJT917614 NTP917614 ODL917614 ONH917614 OXD917614 PGZ917614 PQV917614 QAR917614 QKN917614 QUJ917614 REF917614 ROB917614 RXX917614 SHT917614 SRP917614 TBL917614 TLH917614 TVD917614 UEZ917614 UOV917614 UYR917614 VIN917614 VSJ917614 WCF917614 WMB917614 WVX917614 P983150 JL983150 TH983150 ADD983150 AMZ983150 AWV983150 BGR983150 BQN983150 CAJ983150 CKF983150 CUB983150 DDX983150 DNT983150 DXP983150 EHL983150 ERH983150 FBD983150 FKZ983150 FUV983150 GER983150 GON983150 GYJ983150 HIF983150 HSB983150 IBX983150 ILT983150 IVP983150 JFL983150 JPH983150 JZD983150 KIZ983150 KSV983150 LCR983150 LMN983150 LWJ983150 MGF983150 MQB983150 MZX983150 NJT983150 NTP983150 ODL983150 ONH983150 OXD983150 PGZ983150 PQV983150 QAR983150 QKN983150 QUJ983150 REF983150 ROB983150 RXX983150 SHT983150 SRP983150 TBL983150 TLH983150 TVD983150 UEZ983150 UOV983150 UYR983150 VIN983150 VSJ983150 WCF983150 WMB983150 WVX983150 WVX983152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P65648 JL65648 TH65648 ADD65648 AMZ65648 AWV65648 BGR65648 BQN65648 CAJ65648 CKF65648 CUB65648 DDX65648 DNT65648 DXP65648 EHL65648 ERH65648 FBD65648 FKZ65648 FUV65648 GER65648 GON65648 GYJ65648 HIF65648 HSB65648 IBX65648 ILT65648 IVP65648 JFL65648 JPH65648 JZD65648 KIZ65648 KSV65648 LCR65648 LMN65648 LWJ65648 MGF65648 MQB65648 MZX65648 NJT65648 NTP65648 ODL65648 ONH65648 OXD65648 PGZ65648 PQV65648 QAR65648 QKN65648 QUJ65648 REF65648 ROB65648 RXX65648 SHT65648 SRP65648 TBL65648 TLH65648 TVD65648 UEZ65648 UOV65648 UYR65648 VIN65648 VSJ65648 WCF65648 WMB65648 WVX65648 P131184 JL131184 TH131184 ADD131184 AMZ131184 AWV131184 BGR131184 BQN131184 CAJ131184 CKF131184 CUB131184 DDX131184 DNT131184 DXP131184 EHL131184 ERH131184 FBD131184 FKZ131184 FUV131184 GER131184 GON131184 GYJ131184 HIF131184 HSB131184 IBX131184 ILT131184 IVP131184 JFL131184 JPH131184 JZD131184 KIZ131184 KSV131184 LCR131184 LMN131184 LWJ131184 MGF131184 MQB131184 MZX131184 NJT131184 NTP131184 ODL131184 ONH131184 OXD131184 PGZ131184 PQV131184 QAR131184 QKN131184 QUJ131184 REF131184 ROB131184 RXX131184 SHT131184 SRP131184 TBL131184 TLH131184 TVD131184 UEZ131184 UOV131184 UYR131184 VIN131184 VSJ131184 WCF131184 WMB131184 WVX131184 P196720 JL196720 TH196720 ADD196720 AMZ196720 AWV196720 BGR196720 BQN196720 CAJ196720 CKF196720 CUB196720 DDX196720 DNT196720 DXP196720 EHL196720 ERH196720 FBD196720 FKZ196720 FUV196720 GER196720 GON196720 GYJ196720 HIF196720 HSB196720 IBX196720 ILT196720 IVP196720 JFL196720 JPH196720 JZD196720 KIZ196720 KSV196720 LCR196720 LMN196720 LWJ196720 MGF196720 MQB196720 MZX196720 NJT196720 NTP196720 ODL196720 ONH196720 OXD196720 PGZ196720 PQV196720 QAR196720 QKN196720 QUJ196720 REF196720 ROB196720 RXX196720 SHT196720 SRP196720 TBL196720 TLH196720 TVD196720 UEZ196720 UOV196720 UYR196720 VIN196720 VSJ196720 WCF196720 WMB196720 WVX196720 P262256 JL262256 TH262256 ADD262256 AMZ262256 AWV262256 BGR262256 BQN262256 CAJ262256 CKF262256 CUB262256 DDX262256 DNT262256 DXP262256 EHL262256 ERH262256 FBD262256 FKZ262256 FUV262256 GER262256 GON262256 GYJ262256 HIF262256 HSB262256 IBX262256 ILT262256 IVP262256 JFL262256 JPH262256 JZD262256 KIZ262256 KSV262256 LCR262256 LMN262256 LWJ262256 MGF262256 MQB262256 MZX262256 NJT262256 NTP262256 ODL262256 ONH262256 OXD262256 PGZ262256 PQV262256 QAR262256 QKN262256 QUJ262256 REF262256 ROB262256 RXX262256 SHT262256 SRP262256 TBL262256 TLH262256 TVD262256 UEZ262256 UOV262256 UYR262256 VIN262256 VSJ262256 WCF262256 WMB262256 WVX262256 P327792 JL327792 TH327792 ADD327792 AMZ327792 AWV327792 BGR327792 BQN327792 CAJ327792 CKF327792 CUB327792 DDX327792 DNT327792 DXP327792 EHL327792 ERH327792 FBD327792 FKZ327792 FUV327792 GER327792 GON327792 GYJ327792 HIF327792 HSB327792 IBX327792 ILT327792 IVP327792 JFL327792 JPH327792 JZD327792 KIZ327792 KSV327792 LCR327792 LMN327792 LWJ327792 MGF327792 MQB327792 MZX327792 NJT327792 NTP327792 ODL327792 ONH327792 OXD327792 PGZ327792 PQV327792 QAR327792 QKN327792 QUJ327792 REF327792 ROB327792 RXX327792 SHT327792 SRP327792 TBL327792 TLH327792 TVD327792 UEZ327792 UOV327792 UYR327792 VIN327792 VSJ327792 WCF327792 WMB327792 WVX327792 P393328 JL393328 TH393328 ADD393328 AMZ393328 AWV393328 BGR393328 BQN393328 CAJ393328 CKF393328 CUB393328 DDX393328 DNT393328 DXP393328 EHL393328 ERH393328 FBD393328 FKZ393328 FUV393328 GER393328 GON393328 GYJ393328 HIF393328 HSB393328 IBX393328 ILT393328 IVP393328 JFL393328 JPH393328 JZD393328 KIZ393328 KSV393328 LCR393328 LMN393328 LWJ393328 MGF393328 MQB393328 MZX393328 NJT393328 NTP393328 ODL393328 ONH393328 OXD393328 PGZ393328 PQV393328 QAR393328 QKN393328 QUJ393328 REF393328 ROB393328 RXX393328 SHT393328 SRP393328 TBL393328 TLH393328 TVD393328 UEZ393328 UOV393328 UYR393328 VIN393328 VSJ393328 WCF393328 WMB393328 WVX393328 P458864 JL458864 TH458864 ADD458864 AMZ458864 AWV458864 BGR458864 BQN458864 CAJ458864 CKF458864 CUB458864 DDX458864 DNT458864 DXP458864 EHL458864 ERH458864 FBD458864 FKZ458864 FUV458864 GER458864 GON458864 GYJ458864 HIF458864 HSB458864 IBX458864 ILT458864 IVP458864 JFL458864 JPH458864 JZD458864 KIZ458864 KSV458864 LCR458864 LMN458864 LWJ458864 MGF458864 MQB458864 MZX458864 NJT458864 NTP458864 ODL458864 ONH458864 OXD458864 PGZ458864 PQV458864 QAR458864 QKN458864 QUJ458864 REF458864 ROB458864 RXX458864 SHT458864 SRP458864 TBL458864 TLH458864 TVD458864 UEZ458864 UOV458864 UYR458864 VIN458864 VSJ458864 WCF458864 WMB458864 WVX458864 P524400 JL524400 TH524400 ADD524400 AMZ524400 AWV524400 BGR524400 BQN524400 CAJ524400 CKF524400 CUB524400 DDX524400 DNT524400 DXP524400 EHL524400 ERH524400 FBD524400 FKZ524400 FUV524400 GER524400 GON524400 GYJ524400 HIF524400 HSB524400 IBX524400 ILT524400 IVP524400 JFL524400 JPH524400 JZD524400 KIZ524400 KSV524400 LCR524400 LMN524400 LWJ524400 MGF524400 MQB524400 MZX524400 NJT524400 NTP524400 ODL524400 ONH524400 OXD524400 PGZ524400 PQV524400 QAR524400 QKN524400 QUJ524400 REF524400 ROB524400 RXX524400 SHT524400 SRP524400 TBL524400 TLH524400 TVD524400 UEZ524400 UOV524400 UYR524400 VIN524400 VSJ524400 WCF524400 WMB524400 WVX524400 P589936 JL589936 TH589936 ADD589936 AMZ589936 AWV589936 BGR589936 BQN589936 CAJ589936 CKF589936 CUB589936 DDX589936 DNT589936 DXP589936 EHL589936 ERH589936 FBD589936 FKZ589936 FUV589936 GER589936 GON589936 GYJ589936 HIF589936 HSB589936 IBX589936 ILT589936 IVP589936 JFL589936 JPH589936 JZD589936 KIZ589936 KSV589936 LCR589936 LMN589936 LWJ589936 MGF589936 MQB589936 MZX589936 NJT589936 NTP589936 ODL589936 ONH589936 OXD589936 PGZ589936 PQV589936 QAR589936 QKN589936 QUJ589936 REF589936 ROB589936 RXX589936 SHT589936 SRP589936 TBL589936 TLH589936 TVD589936 UEZ589936 UOV589936 UYR589936 VIN589936 VSJ589936 WCF589936 WMB589936 WVX589936 P655472 JL655472 TH655472 ADD655472 AMZ655472 AWV655472 BGR655472 BQN655472 CAJ655472 CKF655472 CUB655472 DDX655472 DNT655472 DXP655472 EHL655472 ERH655472 FBD655472 FKZ655472 FUV655472 GER655472 GON655472 GYJ655472 HIF655472 HSB655472 IBX655472 ILT655472 IVP655472 JFL655472 JPH655472 JZD655472 KIZ655472 KSV655472 LCR655472 LMN655472 LWJ655472 MGF655472 MQB655472 MZX655472 NJT655472 NTP655472 ODL655472 ONH655472 OXD655472 PGZ655472 PQV655472 QAR655472 QKN655472 QUJ655472 REF655472 ROB655472 RXX655472 SHT655472 SRP655472 TBL655472 TLH655472 TVD655472 UEZ655472 UOV655472 UYR655472 VIN655472 VSJ655472 WCF655472 WMB655472 WVX655472 P721008 JL721008 TH721008 ADD721008 AMZ721008 AWV721008 BGR721008 BQN721008 CAJ721008 CKF721008 CUB721008 DDX721008 DNT721008 DXP721008 EHL721008 ERH721008 FBD721008 FKZ721008 FUV721008 GER721008 GON721008 GYJ721008 HIF721008 HSB721008 IBX721008 ILT721008 IVP721008 JFL721008 JPH721008 JZD721008 KIZ721008 KSV721008 LCR721008 LMN721008 LWJ721008 MGF721008 MQB721008 MZX721008 NJT721008 NTP721008 ODL721008 ONH721008 OXD721008 PGZ721008 PQV721008 QAR721008 QKN721008 QUJ721008 REF721008 ROB721008 RXX721008 SHT721008 SRP721008 TBL721008 TLH721008 TVD721008 UEZ721008 UOV721008 UYR721008 VIN721008 VSJ721008 WCF721008 WMB721008 WVX721008 P786544 JL786544 TH786544 ADD786544 AMZ786544 AWV786544 BGR786544 BQN786544 CAJ786544 CKF786544 CUB786544 DDX786544 DNT786544 DXP786544 EHL786544 ERH786544 FBD786544 FKZ786544 FUV786544 GER786544 GON786544 GYJ786544 HIF786544 HSB786544 IBX786544 ILT786544 IVP786544 JFL786544 JPH786544 JZD786544 KIZ786544 KSV786544 LCR786544 LMN786544 LWJ786544 MGF786544 MQB786544 MZX786544 NJT786544 NTP786544 ODL786544 ONH786544 OXD786544 PGZ786544 PQV786544 QAR786544 QKN786544 QUJ786544 REF786544 ROB786544 RXX786544 SHT786544 SRP786544 TBL786544 TLH786544 TVD786544 UEZ786544 UOV786544 UYR786544 VIN786544 VSJ786544 WCF786544 WMB786544 WVX786544 P852080 JL852080 TH852080 ADD852080 AMZ852080 AWV852080 BGR852080 BQN852080 CAJ852080 CKF852080 CUB852080 DDX852080 DNT852080 DXP852080 EHL852080 ERH852080 FBD852080 FKZ852080 FUV852080 GER852080 GON852080 GYJ852080 HIF852080 HSB852080 IBX852080 ILT852080 IVP852080 JFL852080 JPH852080 JZD852080 KIZ852080 KSV852080 LCR852080 LMN852080 LWJ852080 MGF852080 MQB852080 MZX852080 NJT852080 NTP852080 ODL852080 ONH852080 OXD852080 PGZ852080 PQV852080 QAR852080 QKN852080 QUJ852080 REF852080 ROB852080 RXX852080 SHT852080 SRP852080 TBL852080 TLH852080 TVD852080 UEZ852080 UOV852080 UYR852080 VIN852080 VSJ852080 WCF852080 WMB852080 WVX852080 P917616 JL917616 TH917616 ADD917616 AMZ917616 AWV917616 BGR917616 BQN917616 CAJ917616 CKF917616 CUB917616 DDX917616 DNT917616 DXP917616 EHL917616 ERH917616 FBD917616 FKZ917616 FUV917616 GER917616 GON917616 GYJ917616 HIF917616 HSB917616 IBX917616 ILT917616 IVP917616 JFL917616 JPH917616 JZD917616 KIZ917616 KSV917616 LCR917616 LMN917616 LWJ917616 MGF917616 MQB917616 MZX917616 NJT917616 NTP917616 ODL917616 ONH917616 OXD917616 PGZ917616 PQV917616 QAR917616 QKN917616 QUJ917616 REF917616 ROB917616 RXX917616 SHT917616 SRP917616 TBL917616 TLH917616 TVD917616 UEZ917616 UOV917616 UYR917616 VIN917616 VSJ917616 WCF917616 WMB917616 WVX917616 P983152 JL983152 TH983152 ADD983152 AMZ983152 AWV983152 BGR983152 BQN983152 CAJ983152 CKF983152 CUB983152 DDX983152 DNT983152 DXP983152 EHL983152 ERH983152 FBD983152 FKZ983152 FUV983152 GER983152 GON983152 GYJ983152 HIF983152 HSB983152 IBX983152 ILT983152 IVP983152 JFL983152 JPH983152 JZD983152 KIZ983152 KSV983152 LCR983152 LMN983152 P5 P8 P11 P14 P17 P20 P23 P26 P29 P32 P35 P38 P41 P44 P47 P50 P104 P131 P134 P137 P107 P110 P113 P116 P119 P122 P125 P128 P53 P56 P59 P62 P65 P101 P68 P71 P74 P77 P80 P83 P86 P89 P92 P95 P98</xm:sqref>
        </x14:dataValidation>
        <x14:dataValidation type="list" allowBlank="1" showInputMessage="1" showErrorMessage="1" xr:uid="{6941F0A0-7567-4A1D-9C22-9288769528FF}">
          <x14:formula1>
            <xm:f>"先発,中継ぎ,抑え,２軍,引退"</xm:f>
          </x14:formula1>
          <xm:sqref>MGF983153 JL137 TH137 ADD137 AMZ137 AWV137 BGR137 BQN137 CAJ137 CKF137 CUB137 DDX137 DNT137 DXP137 EHL137 ERH137 FBD137 FKZ137 FUV137 GER137 GON137 GYJ137 HIF137 HSB137 IBX137 ILT137 IVP137 JFL137 JPH137 JZD137 KIZ137 KSV137 LCR137 LMN137 LWJ137 MGF137 MQB137 MZX137 NJT137 NTP137 ODL137 ONH137 OXD137 PGZ137 PQV137 QAR137 QKN137 QUJ137 REF137 ROB137 RXX137 SHT137 SRP137 TBL137 TLH137 TVD137 UEZ137 UOV137 UYR137 VIN137 VSJ137 WCF137 WMB137 WVX137 P65673 JL65673 TH65673 ADD65673 AMZ65673 AWV65673 BGR65673 BQN65673 CAJ65673 CKF65673 CUB65673 DDX65673 DNT65673 DXP65673 EHL65673 ERH65673 FBD65673 FKZ65673 FUV65673 GER65673 GON65673 GYJ65673 HIF65673 HSB65673 IBX65673 ILT65673 IVP65673 JFL65673 JPH65673 JZD65673 KIZ65673 KSV65673 LCR65673 LMN65673 LWJ65673 MGF65673 MQB65673 MZX65673 NJT65673 NTP65673 ODL65673 ONH65673 OXD65673 PGZ65673 PQV65673 QAR65673 QKN65673 QUJ65673 REF65673 ROB65673 RXX65673 SHT65673 SRP65673 TBL65673 TLH65673 TVD65673 UEZ65673 UOV65673 UYR65673 VIN65673 VSJ65673 WCF65673 WMB65673 WVX65673 P131209 JL131209 TH131209 ADD131209 AMZ131209 AWV131209 BGR131209 BQN131209 CAJ131209 CKF131209 CUB131209 DDX131209 DNT131209 DXP131209 EHL131209 ERH131209 FBD131209 FKZ131209 FUV131209 GER131209 GON131209 GYJ131209 HIF131209 HSB131209 IBX131209 ILT131209 IVP131209 JFL131209 JPH131209 JZD131209 KIZ131209 KSV131209 LCR131209 LMN131209 LWJ131209 MGF131209 MQB131209 MZX131209 NJT131209 NTP131209 ODL131209 ONH131209 OXD131209 PGZ131209 PQV131209 QAR131209 QKN131209 QUJ131209 REF131209 ROB131209 RXX131209 SHT131209 SRP131209 TBL131209 TLH131209 TVD131209 UEZ131209 UOV131209 UYR131209 VIN131209 VSJ131209 WCF131209 WMB131209 WVX131209 P196745 JL196745 TH196745 ADD196745 AMZ196745 AWV196745 BGR196745 BQN196745 CAJ196745 CKF196745 CUB196745 DDX196745 DNT196745 DXP196745 EHL196745 ERH196745 FBD196745 FKZ196745 FUV196745 GER196745 GON196745 GYJ196745 HIF196745 HSB196745 IBX196745 ILT196745 IVP196745 JFL196745 JPH196745 JZD196745 KIZ196745 KSV196745 LCR196745 LMN196745 LWJ196745 MGF196745 MQB196745 MZX196745 NJT196745 NTP196745 ODL196745 ONH196745 OXD196745 PGZ196745 PQV196745 QAR196745 QKN196745 QUJ196745 REF196745 ROB196745 RXX196745 SHT196745 SRP196745 TBL196745 TLH196745 TVD196745 UEZ196745 UOV196745 UYR196745 VIN196745 VSJ196745 WCF196745 WMB196745 WVX196745 P262281 JL262281 TH262281 ADD262281 AMZ262281 AWV262281 BGR262281 BQN262281 CAJ262281 CKF262281 CUB262281 DDX262281 DNT262281 DXP262281 EHL262281 ERH262281 FBD262281 FKZ262281 FUV262281 GER262281 GON262281 GYJ262281 HIF262281 HSB262281 IBX262281 ILT262281 IVP262281 JFL262281 JPH262281 JZD262281 KIZ262281 KSV262281 LCR262281 LMN262281 LWJ262281 MGF262281 MQB262281 MZX262281 NJT262281 NTP262281 ODL262281 ONH262281 OXD262281 PGZ262281 PQV262281 QAR262281 QKN262281 QUJ262281 REF262281 ROB262281 RXX262281 SHT262281 SRP262281 TBL262281 TLH262281 TVD262281 UEZ262281 UOV262281 UYR262281 VIN262281 VSJ262281 WCF262281 WMB262281 WVX262281 P327817 JL327817 TH327817 ADD327817 AMZ327817 AWV327817 BGR327817 BQN327817 CAJ327817 CKF327817 CUB327817 DDX327817 DNT327817 DXP327817 EHL327817 ERH327817 FBD327817 FKZ327817 FUV327817 GER327817 GON327817 GYJ327817 HIF327817 HSB327817 IBX327817 ILT327817 IVP327817 JFL327817 JPH327817 JZD327817 KIZ327817 KSV327817 LCR327817 LMN327817 LWJ327817 MGF327817 MQB327817 MZX327817 NJT327817 NTP327817 ODL327817 ONH327817 OXD327817 PGZ327817 PQV327817 QAR327817 QKN327817 QUJ327817 REF327817 ROB327817 RXX327817 SHT327817 SRP327817 TBL327817 TLH327817 TVD327817 UEZ327817 UOV327817 UYR327817 VIN327817 VSJ327817 WCF327817 WMB327817 WVX327817 P393353 JL393353 TH393353 ADD393353 AMZ393353 AWV393353 BGR393353 BQN393353 CAJ393353 CKF393353 CUB393353 DDX393353 DNT393353 DXP393353 EHL393353 ERH393353 FBD393353 FKZ393353 FUV393353 GER393353 GON393353 GYJ393353 HIF393353 HSB393353 IBX393353 ILT393353 IVP393353 JFL393353 JPH393353 JZD393353 KIZ393353 KSV393353 LCR393353 LMN393353 LWJ393353 MGF393353 MQB393353 MZX393353 NJT393353 NTP393353 ODL393353 ONH393353 OXD393353 PGZ393353 PQV393353 QAR393353 QKN393353 QUJ393353 REF393353 ROB393353 RXX393353 SHT393353 SRP393353 TBL393353 TLH393353 TVD393353 UEZ393353 UOV393353 UYR393353 VIN393353 VSJ393353 WCF393353 WMB393353 WVX393353 P458889 JL458889 TH458889 ADD458889 AMZ458889 AWV458889 BGR458889 BQN458889 CAJ458889 CKF458889 CUB458889 DDX458889 DNT458889 DXP458889 EHL458889 ERH458889 FBD458889 FKZ458889 FUV458889 GER458889 GON458889 GYJ458889 HIF458889 HSB458889 IBX458889 ILT458889 IVP458889 JFL458889 JPH458889 JZD458889 KIZ458889 KSV458889 LCR458889 LMN458889 LWJ458889 MGF458889 MQB458889 MZX458889 NJT458889 NTP458889 ODL458889 ONH458889 OXD458889 PGZ458889 PQV458889 QAR458889 QKN458889 QUJ458889 REF458889 ROB458889 RXX458889 SHT458889 SRP458889 TBL458889 TLH458889 TVD458889 UEZ458889 UOV458889 UYR458889 VIN458889 VSJ458889 WCF458889 WMB458889 WVX458889 P524425 JL524425 TH524425 ADD524425 AMZ524425 AWV524425 BGR524425 BQN524425 CAJ524425 CKF524425 CUB524425 DDX524425 DNT524425 DXP524425 EHL524425 ERH524425 FBD524425 FKZ524425 FUV524425 GER524425 GON524425 GYJ524425 HIF524425 HSB524425 IBX524425 ILT524425 IVP524425 JFL524425 JPH524425 JZD524425 KIZ524425 KSV524425 LCR524425 LMN524425 LWJ524425 MGF524425 MQB524425 MZX524425 NJT524425 NTP524425 ODL524425 ONH524425 OXD524425 PGZ524425 PQV524425 QAR524425 QKN524425 QUJ524425 REF524425 ROB524425 RXX524425 SHT524425 SRP524425 TBL524425 TLH524425 TVD524425 UEZ524425 UOV524425 UYR524425 VIN524425 VSJ524425 WCF524425 WMB524425 WVX524425 P589961 JL589961 TH589961 ADD589961 AMZ589961 AWV589961 BGR589961 BQN589961 CAJ589961 CKF589961 CUB589961 DDX589961 DNT589961 DXP589961 EHL589961 ERH589961 FBD589961 FKZ589961 FUV589961 GER589961 GON589961 GYJ589961 HIF589961 HSB589961 IBX589961 ILT589961 IVP589961 JFL589961 JPH589961 JZD589961 KIZ589961 KSV589961 LCR589961 LMN589961 LWJ589961 MGF589961 MQB589961 MZX589961 NJT589961 NTP589961 ODL589961 ONH589961 OXD589961 PGZ589961 PQV589961 QAR589961 QKN589961 QUJ589961 REF589961 ROB589961 RXX589961 SHT589961 SRP589961 TBL589961 TLH589961 TVD589961 UEZ589961 UOV589961 UYR589961 VIN589961 VSJ589961 WCF589961 WMB589961 WVX589961 P655497 JL655497 TH655497 ADD655497 AMZ655497 AWV655497 BGR655497 BQN655497 CAJ655497 CKF655497 CUB655497 DDX655497 DNT655497 DXP655497 EHL655497 ERH655497 FBD655497 FKZ655497 FUV655497 GER655497 GON655497 GYJ655497 HIF655497 HSB655497 IBX655497 ILT655497 IVP655497 JFL655497 JPH655497 JZD655497 KIZ655497 KSV655497 LCR655497 LMN655497 LWJ655497 MGF655497 MQB655497 MZX655497 NJT655497 NTP655497 ODL655497 ONH655497 OXD655497 PGZ655497 PQV655497 QAR655497 QKN655497 QUJ655497 REF655497 ROB655497 RXX655497 SHT655497 SRP655497 TBL655497 TLH655497 TVD655497 UEZ655497 UOV655497 UYR655497 VIN655497 VSJ655497 WCF655497 WMB655497 WVX655497 P721033 JL721033 TH721033 ADD721033 AMZ721033 AWV721033 BGR721033 BQN721033 CAJ721033 CKF721033 CUB721033 DDX721033 DNT721033 DXP721033 EHL721033 ERH721033 FBD721033 FKZ721033 FUV721033 GER721033 GON721033 GYJ721033 HIF721033 HSB721033 IBX721033 ILT721033 IVP721033 JFL721033 JPH721033 JZD721033 KIZ721033 KSV721033 LCR721033 LMN721033 LWJ721033 MGF721033 MQB721033 MZX721033 NJT721033 NTP721033 ODL721033 ONH721033 OXD721033 PGZ721033 PQV721033 QAR721033 QKN721033 QUJ721033 REF721033 ROB721033 RXX721033 SHT721033 SRP721033 TBL721033 TLH721033 TVD721033 UEZ721033 UOV721033 UYR721033 VIN721033 VSJ721033 WCF721033 WMB721033 WVX721033 P786569 JL786569 TH786569 ADD786569 AMZ786569 AWV786569 BGR786569 BQN786569 CAJ786569 CKF786569 CUB786569 DDX786569 DNT786569 DXP786569 EHL786569 ERH786569 FBD786569 FKZ786569 FUV786569 GER786569 GON786569 GYJ786569 HIF786569 HSB786569 IBX786569 ILT786569 IVP786569 JFL786569 JPH786569 JZD786569 KIZ786569 KSV786569 LCR786569 LMN786569 LWJ786569 MGF786569 MQB786569 MZX786569 NJT786569 NTP786569 ODL786569 ONH786569 OXD786569 PGZ786569 PQV786569 QAR786569 QKN786569 QUJ786569 REF786569 ROB786569 RXX786569 SHT786569 SRP786569 TBL786569 TLH786569 TVD786569 UEZ786569 UOV786569 UYR786569 VIN786569 VSJ786569 WCF786569 WMB786569 WVX786569 P852105 JL852105 TH852105 ADD852105 AMZ852105 AWV852105 BGR852105 BQN852105 CAJ852105 CKF852105 CUB852105 DDX852105 DNT852105 DXP852105 EHL852105 ERH852105 FBD852105 FKZ852105 FUV852105 GER852105 GON852105 GYJ852105 HIF852105 HSB852105 IBX852105 ILT852105 IVP852105 JFL852105 JPH852105 JZD852105 KIZ852105 KSV852105 LCR852105 LMN852105 LWJ852105 MGF852105 MQB852105 MZX852105 NJT852105 NTP852105 ODL852105 ONH852105 OXD852105 PGZ852105 PQV852105 QAR852105 QKN852105 QUJ852105 REF852105 ROB852105 RXX852105 SHT852105 SRP852105 TBL852105 TLH852105 TVD852105 UEZ852105 UOV852105 UYR852105 VIN852105 VSJ852105 WCF852105 WMB852105 WVX852105 P917641 JL917641 TH917641 ADD917641 AMZ917641 AWV917641 BGR917641 BQN917641 CAJ917641 CKF917641 CUB917641 DDX917641 DNT917641 DXP917641 EHL917641 ERH917641 FBD917641 FKZ917641 FUV917641 GER917641 GON917641 GYJ917641 HIF917641 HSB917641 IBX917641 ILT917641 IVP917641 JFL917641 JPH917641 JZD917641 KIZ917641 KSV917641 LCR917641 LMN917641 LWJ917641 MGF917641 MQB917641 MZX917641 NJT917641 NTP917641 ODL917641 ONH917641 OXD917641 PGZ917641 PQV917641 QAR917641 QKN917641 QUJ917641 REF917641 ROB917641 RXX917641 SHT917641 SRP917641 TBL917641 TLH917641 TVD917641 UEZ917641 UOV917641 UYR917641 VIN917641 VSJ917641 WCF917641 WMB917641 WVX917641 P983177 JL983177 TH983177 ADD983177 AMZ983177 AWV983177 BGR983177 BQN983177 CAJ983177 CKF983177 CUB983177 DDX983177 DNT983177 DXP983177 EHL983177 ERH983177 FBD983177 FKZ983177 FUV983177 GER983177 GON983177 GYJ983177 HIF983177 HSB983177 IBX983177 ILT983177 IVP983177 JFL983177 JPH983177 JZD983177 KIZ983177 KSV983177 LCR983177 LMN983177 LWJ983177 MGF983177 MQB983177 MZX983177 NJT983177 NTP983177 ODL983177 ONH983177 OXD983177 PGZ983177 PQV983177 QAR983177 QKN983177 QUJ983177 REF983177 ROB983177 RXX983177 SHT983177 SRP983177 TBL983177 TLH983177 TVD983177 UEZ983177 UOV983177 UYR983177 VIN983177 VSJ983177 WCF983177 WMB983177 WVX983177 MQB983153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P65651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P131187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P196723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P262259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P327795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P393331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P458867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P524403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P589939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P655475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P721011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P786547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P852083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P917619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P983155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MZX983153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P65653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P131189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P196725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P262261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P327797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P393333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P458869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P524405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P589941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P655477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P721013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P786549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P852085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P917621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P983157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NJT983153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P65655 JL65655 TH65655 ADD65655 AMZ65655 AWV65655 BGR65655 BQN65655 CAJ65655 CKF65655 CUB65655 DDX65655 DNT65655 DXP65655 EHL65655 ERH65655 FBD65655 FKZ65655 FUV65655 GER65655 GON65655 GYJ65655 HIF65655 HSB65655 IBX65655 ILT65655 IVP65655 JFL65655 JPH65655 JZD65655 KIZ65655 KSV65655 LCR65655 LMN65655 LWJ65655 MGF65655 MQB65655 MZX65655 NJT65655 NTP65655 ODL65655 ONH65655 OXD65655 PGZ65655 PQV65655 QAR65655 QKN65655 QUJ65655 REF65655 ROB65655 RXX65655 SHT65655 SRP65655 TBL65655 TLH65655 TVD65655 UEZ65655 UOV65655 UYR65655 VIN65655 VSJ65655 WCF65655 WMB65655 WVX65655 P131191 JL131191 TH131191 ADD131191 AMZ131191 AWV131191 BGR131191 BQN131191 CAJ131191 CKF131191 CUB131191 DDX131191 DNT131191 DXP131191 EHL131191 ERH131191 FBD131191 FKZ131191 FUV131191 GER131191 GON131191 GYJ131191 HIF131191 HSB131191 IBX131191 ILT131191 IVP131191 JFL131191 JPH131191 JZD131191 KIZ131191 KSV131191 LCR131191 LMN131191 LWJ131191 MGF131191 MQB131191 MZX131191 NJT131191 NTP131191 ODL131191 ONH131191 OXD131191 PGZ131191 PQV131191 QAR131191 QKN131191 QUJ131191 REF131191 ROB131191 RXX131191 SHT131191 SRP131191 TBL131191 TLH131191 TVD131191 UEZ131191 UOV131191 UYR131191 VIN131191 VSJ131191 WCF131191 WMB131191 WVX131191 P196727 JL196727 TH196727 ADD196727 AMZ196727 AWV196727 BGR196727 BQN196727 CAJ196727 CKF196727 CUB196727 DDX196727 DNT196727 DXP196727 EHL196727 ERH196727 FBD196727 FKZ196727 FUV196727 GER196727 GON196727 GYJ196727 HIF196727 HSB196727 IBX196727 ILT196727 IVP196727 JFL196727 JPH196727 JZD196727 KIZ196727 KSV196727 LCR196727 LMN196727 LWJ196727 MGF196727 MQB196727 MZX196727 NJT196727 NTP196727 ODL196727 ONH196727 OXD196727 PGZ196727 PQV196727 QAR196727 QKN196727 QUJ196727 REF196727 ROB196727 RXX196727 SHT196727 SRP196727 TBL196727 TLH196727 TVD196727 UEZ196727 UOV196727 UYR196727 VIN196727 VSJ196727 WCF196727 WMB196727 WVX196727 P262263 JL262263 TH262263 ADD262263 AMZ262263 AWV262263 BGR262263 BQN262263 CAJ262263 CKF262263 CUB262263 DDX262263 DNT262263 DXP262263 EHL262263 ERH262263 FBD262263 FKZ262263 FUV262263 GER262263 GON262263 GYJ262263 HIF262263 HSB262263 IBX262263 ILT262263 IVP262263 JFL262263 JPH262263 JZD262263 KIZ262263 KSV262263 LCR262263 LMN262263 LWJ262263 MGF262263 MQB262263 MZX262263 NJT262263 NTP262263 ODL262263 ONH262263 OXD262263 PGZ262263 PQV262263 QAR262263 QKN262263 QUJ262263 REF262263 ROB262263 RXX262263 SHT262263 SRP262263 TBL262263 TLH262263 TVD262263 UEZ262263 UOV262263 UYR262263 VIN262263 VSJ262263 WCF262263 WMB262263 WVX262263 P327799 JL327799 TH327799 ADD327799 AMZ327799 AWV327799 BGR327799 BQN327799 CAJ327799 CKF327799 CUB327799 DDX327799 DNT327799 DXP327799 EHL327799 ERH327799 FBD327799 FKZ327799 FUV327799 GER327799 GON327799 GYJ327799 HIF327799 HSB327799 IBX327799 ILT327799 IVP327799 JFL327799 JPH327799 JZD327799 KIZ327799 KSV327799 LCR327799 LMN327799 LWJ327799 MGF327799 MQB327799 MZX327799 NJT327799 NTP327799 ODL327799 ONH327799 OXD327799 PGZ327799 PQV327799 QAR327799 QKN327799 QUJ327799 REF327799 ROB327799 RXX327799 SHT327799 SRP327799 TBL327799 TLH327799 TVD327799 UEZ327799 UOV327799 UYR327799 VIN327799 VSJ327799 WCF327799 WMB327799 WVX327799 P393335 JL393335 TH393335 ADD393335 AMZ393335 AWV393335 BGR393335 BQN393335 CAJ393335 CKF393335 CUB393335 DDX393335 DNT393335 DXP393335 EHL393335 ERH393335 FBD393335 FKZ393335 FUV393335 GER393335 GON393335 GYJ393335 HIF393335 HSB393335 IBX393335 ILT393335 IVP393335 JFL393335 JPH393335 JZD393335 KIZ393335 KSV393335 LCR393335 LMN393335 LWJ393335 MGF393335 MQB393335 MZX393335 NJT393335 NTP393335 ODL393335 ONH393335 OXD393335 PGZ393335 PQV393335 QAR393335 QKN393335 QUJ393335 REF393335 ROB393335 RXX393335 SHT393335 SRP393335 TBL393335 TLH393335 TVD393335 UEZ393335 UOV393335 UYR393335 VIN393335 VSJ393335 WCF393335 WMB393335 WVX393335 P458871 JL458871 TH458871 ADD458871 AMZ458871 AWV458871 BGR458871 BQN458871 CAJ458871 CKF458871 CUB458871 DDX458871 DNT458871 DXP458871 EHL458871 ERH458871 FBD458871 FKZ458871 FUV458871 GER458871 GON458871 GYJ458871 HIF458871 HSB458871 IBX458871 ILT458871 IVP458871 JFL458871 JPH458871 JZD458871 KIZ458871 KSV458871 LCR458871 LMN458871 LWJ458871 MGF458871 MQB458871 MZX458871 NJT458871 NTP458871 ODL458871 ONH458871 OXD458871 PGZ458871 PQV458871 QAR458871 QKN458871 QUJ458871 REF458871 ROB458871 RXX458871 SHT458871 SRP458871 TBL458871 TLH458871 TVD458871 UEZ458871 UOV458871 UYR458871 VIN458871 VSJ458871 WCF458871 WMB458871 WVX458871 P524407 JL524407 TH524407 ADD524407 AMZ524407 AWV524407 BGR524407 BQN524407 CAJ524407 CKF524407 CUB524407 DDX524407 DNT524407 DXP524407 EHL524407 ERH524407 FBD524407 FKZ524407 FUV524407 GER524407 GON524407 GYJ524407 HIF524407 HSB524407 IBX524407 ILT524407 IVP524407 JFL524407 JPH524407 JZD524407 KIZ524407 KSV524407 LCR524407 LMN524407 LWJ524407 MGF524407 MQB524407 MZX524407 NJT524407 NTP524407 ODL524407 ONH524407 OXD524407 PGZ524407 PQV524407 QAR524407 QKN524407 QUJ524407 REF524407 ROB524407 RXX524407 SHT524407 SRP524407 TBL524407 TLH524407 TVD524407 UEZ524407 UOV524407 UYR524407 VIN524407 VSJ524407 WCF524407 WMB524407 WVX524407 P589943 JL589943 TH589943 ADD589943 AMZ589943 AWV589943 BGR589943 BQN589943 CAJ589943 CKF589943 CUB589943 DDX589943 DNT589943 DXP589943 EHL589943 ERH589943 FBD589943 FKZ589943 FUV589943 GER589943 GON589943 GYJ589943 HIF589943 HSB589943 IBX589943 ILT589943 IVP589943 JFL589943 JPH589943 JZD589943 KIZ589943 KSV589943 LCR589943 LMN589943 LWJ589943 MGF589943 MQB589943 MZX589943 NJT589943 NTP589943 ODL589943 ONH589943 OXD589943 PGZ589943 PQV589943 QAR589943 QKN589943 QUJ589943 REF589943 ROB589943 RXX589943 SHT589943 SRP589943 TBL589943 TLH589943 TVD589943 UEZ589943 UOV589943 UYR589943 VIN589943 VSJ589943 WCF589943 WMB589943 WVX589943 P655479 JL655479 TH655479 ADD655479 AMZ655479 AWV655479 BGR655479 BQN655479 CAJ655479 CKF655479 CUB655479 DDX655479 DNT655479 DXP655479 EHL655479 ERH655479 FBD655479 FKZ655479 FUV655479 GER655479 GON655479 GYJ655479 HIF655479 HSB655479 IBX655479 ILT655479 IVP655479 JFL655479 JPH655479 JZD655479 KIZ655479 KSV655479 LCR655479 LMN655479 LWJ655479 MGF655479 MQB655479 MZX655479 NJT655479 NTP655479 ODL655479 ONH655479 OXD655479 PGZ655479 PQV655479 QAR655479 QKN655479 QUJ655479 REF655479 ROB655479 RXX655479 SHT655479 SRP655479 TBL655479 TLH655479 TVD655479 UEZ655479 UOV655479 UYR655479 VIN655479 VSJ655479 WCF655479 WMB655479 WVX655479 P721015 JL721015 TH721015 ADD721015 AMZ721015 AWV721015 BGR721015 BQN721015 CAJ721015 CKF721015 CUB721015 DDX721015 DNT721015 DXP721015 EHL721015 ERH721015 FBD721015 FKZ721015 FUV721015 GER721015 GON721015 GYJ721015 HIF721015 HSB721015 IBX721015 ILT721015 IVP721015 JFL721015 JPH721015 JZD721015 KIZ721015 KSV721015 LCR721015 LMN721015 LWJ721015 MGF721015 MQB721015 MZX721015 NJT721015 NTP721015 ODL721015 ONH721015 OXD721015 PGZ721015 PQV721015 QAR721015 QKN721015 QUJ721015 REF721015 ROB721015 RXX721015 SHT721015 SRP721015 TBL721015 TLH721015 TVD721015 UEZ721015 UOV721015 UYR721015 VIN721015 VSJ721015 WCF721015 WMB721015 WVX721015 P786551 JL786551 TH786551 ADD786551 AMZ786551 AWV786551 BGR786551 BQN786551 CAJ786551 CKF786551 CUB786551 DDX786551 DNT786551 DXP786551 EHL786551 ERH786551 FBD786551 FKZ786551 FUV786551 GER786551 GON786551 GYJ786551 HIF786551 HSB786551 IBX786551 ILT786551 IVP786551 JFL786551 JPH786551 JZD786551 KIZ786551 KSV786551 LCR786551 LMN786551 LWJ786551 MGF786551 MQB786551 MZX786551 NJT786551 NTP786551 ODL786551 ONH786551 OXD786551 PGZ786551 PQV786551 QAR786551 QKN786551 QUJ786551 REF786551 ROB786551 RXX786551 SHT786551 SRP786551 TBL786551 TLH786551 TVD786551 UEZ786551 UOV786551 UYR786551 VIN786551 VSJ786551 WCF786551 WMB786551 WVX786551 P852087 JL852087 TH852087 ADD852087 AMZ852087 AWV852087 BGR852087 BQN852087 CAJ852087 CKF852087 CUB852087 DDX852087 DNT852087 DXP852087 EHL852087 ERH852087 FBD852087 FKZ852087 FUV852087 GER852087 GON852087 GYJ852087 HIF852087 HSB852087 IBX852087 ILT852087 IVP852087 JFL852087 JPH852087 JZD852087 KIZ852087 KSV852087 LCR852087 LMN852087 LWJ852087 MGF852087 MQB852087 MZX852087 NJT852087 NTP852087 ODL852087 ONH852087 OXD852087 PGZ852087 PQV852087 QAR852087 QKN852087 QUJ852087 REF852087 ROB852087 RXX852087 SHT852087 SRP852087 TBL852087 TLH852087 TVD852087 UEZ852087 UOV852087 UYR852087 VIN852087 VSJ852087 WCF852087 WMB852087 WVX852087 P917623 JL917623 TH917623 ADD917623 AMZ917623 AWV917623 BGR917623 BQN917623 CAJ917623 CKF917623 CUB917623 DDX917623 DNT917623 DXP917623 EHL917623 ERH917623 FBD917623 FKZ917623 FUV917623 GER917623 GON917623 GYJ917623 HIF917623 HSB917623 IBX917623 ILT917623 IVP917623 JFL917623 JPH917623 JZD917623 KIZ917623 KSV917623 LCR917623 LMN917623 LWJ917623 MGF917623 MQB917623 MZX917623 NJT917623 NTP917623 ODL917623 ONH917623 OXD917623 PGZ917623 PQV917623 QAR917623 QKN917623 QUJ917623 REF917623 ROB917623 RXX917623 SHT917623 SRP917623 TBL917623 TLH917623 TVD917623 UEZ917623 UOV917623 UYR917623 VIN917623 VSJ917623 WCF917623 WMB917623 WVX917623 P983159 JL983159 TH983159 ADD983159 AMZ983159 AWV983159 BGR983159 BQN983159 CAJ983159 CKF983159 CUB983159 DDX983159 DNT983159 DXP983159 EHL983159 ERH983159 FBD983159 FKZ983159 FUV983159 GER983159 GON983159 GYJ983159 HIF983159 HSB983159 IBX983159 ILT983159 IVP983159 JFL983159 JPH983159 JZD983159 KIZ983159 KSV983159 LCR983159 LMN983159 LWJ983159 MGF983159 MQB983159 MZX983159 NJT983159 NTP983159 ODL983159 ONH983159 OXD983159 PGZ983159 PQV983159 QAR983159 QKN983159 QUJ983159 REF983159 ROB983159 RXX983159 SHT983159 SRP983159 TBL983159 TLH983159 TVD983159 UEZ983159 UOV983159 UYR983159 VIN983159 VSJ983159 WCF983159 WMB983159 WVX983159 NTP983153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P65657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P131193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P196729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P262265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P327801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P393337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P458873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P524409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P589945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P655481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P721017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P786553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P852089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P917625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P983161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 ODL983153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P65659 JL65659 TH65659 ADD65659 AMZ65659 AWV65659 BGR65659 BQN65659 CAJ65659 CKF65659 CUB65659 DDX65659 DNT65659 DXP65659 EHL65659 ERH65659 FBD65659 FKZ65659 FUV65659 GER65659 GON65659 GYJ65659 HIF65659 HSB65659 IBX65659 ILT65659 IVP65659 JFL65659 JPH65659 JZD65659 KIZ65659 KSV65659 LCR65659 LMN65659 LWJ65659 MGF65659 MQB65659 MZX65659 NJT65659 NTP65659 ODL65659 ONH65659 OXD65659 PGZ65659 PQV65659 QAR65659 QKN65659 QUJ65659 REF65659 ROB65659 RXX65659 SHT65659 SRP65659 TBL65659 TLH65659 TVD65659 UEZ65659 UOV65659 UYR65659 VIN65659 VSJ65659 WCF65659 WMB65659 WVX65659 P131195 JL131195 TH131195 ADD131195 AMZ131195 AWV131195 BGR131195 BQN131195 CAJ131195 CKF131195 CUB131195 DDX131195 DNT131195 DXP131195 EHL131195 ERH131195 FBD131195 FKZ131195 FUV131195 GER131195 GON131195 GYJ131195 HIF131195 HSB131195 IBX131195 ILT131195 IVP131195 JFL131195 JPH131195 JZD131195 KIZ131195 KSV131195 LCR131195 LMN131195 LWJ131195 MGF131195 MQB131195 MZX131195 NJT131195 NTP131195 ODL131195 ONH131195 OXD131195 PGZ131195 PQV131195 QAR131195 QKN131195 QUJ131195 REF131195 ROB131195 RXX131195 SHT131195 SRP131195 TBL131195 TLH131195 TVD131195 UEZ131195 UOV131195 UYR131195 VIN131195 VSJ131195 WCF131195 WMB131195 WVX131195 P196731 JL196731 TH196731 ADD196731 AMZ196731 AWV196731 BGR196731 BQN196731 CAJ196731 CKF196731 CUB196731 DDX196731 DNT196731 DXP196731 EHL196731 ERH196731 FBD196731 FKZ196731 FUV196731 GER196731 GON196731 GYJ196731 HIF196731 HSB196731 IBX196731 ILT196731 IVP196731 JFL196731 JPH196731 JZD196731 KIZ196731 KSV196731 LCR196731 LMN196731 LWJ196731 MGF196731 MQB196731 MZX196731 NJT196731 NTP196731 ODL196731 ONH196731 OXD196731 PGZ196731 PQV196731 QAR196731 QKN196731 QUJ196731 REF196731 ROB196731 RXX196731 SHT196731 SRP196731 TBL196731 TLH196731 TVD196731 UEZ196731 UOV196731 UYR196731 VIN196731 VSJ196731 WCF196731 WMB196731 WVX196731 P262267 JL262267 TH262267 ADD262267 AMZ262267 AWV262267 BGR262267 BQN262267 CAJ262267 CKF262267 CUB262267 DDX262267 DNT262267 DXP262267 EHL262267 ERH262267 FBD262267 FKZ262267 FUV262267 GER262267 GON262267 GYJ262267 HIF262267 HSB262267 IBX262267 ILT262267 IVP262267 JFL262267 JPH262267 JZD262267 KIZ262267 KSV262267 LCR262267 LMN262267 LWJ262267 MGF262267 MQB262267 MZX262267 NJT262267 NTP262267 ODL262267 ONH262267 OXD262267 PGZ262267 PQV262267 QAR262267 QKN262267 QUJ262267 REF262267 ROB262267 RXX262267 SHT262267 SRP262267 TBL262267 TLH262267 TVD262267 UEZ262267 UOV262267 UYR262267 VIN262267 VSJ262267 WCF262267 WMB262267 WVX262267 P327803 JL327803 TH327803 ADD327803 AMZ327803 AWV327803 BGR327803 BQN327803 CAJ327803 CKF327803 CUB327803 DDX327803 DNT327803 DXP327803 EHL327803 ERH327803 FBD327803 FKZ327803 FUV327803 GER327803 GON327803 GYJ327803 HIF327803 HSB327803 IBX327803 ILT327803 IVP327803 JFL327803 JPH327803 JZD327803 KIZ327803 KSV327803 LCR327803 LMN327803 LWJ327803 MGF327803 MQB327803 MZX327803 NJT327803 NTP327803 ODL327803 ONH327803 OXD327803 PGZ327803 PQV327803 QAR327803 QKN327803 QUJ327803 REF327803 ROB327803 RXX327803 SHT327803 SRP327803 TBL327803 TLH327803 TVD327803 UEZ327803 UOV327803 UYR327803 VIN327803 VSJ327803 WCF327803 WMB327803 WVX327803 P393339 JL393339 TH393339 ADD393339 AMZ393339 AWV393339 BGR393339 BQN393339 CAJ393339 CKF393339 CUB393339 DDX393339 DNT393339 DXP393339 EHL393339 ERH393339 FBD393339 FKZ393339 FUV393339 GER393339 GON393339 GYJ393339 HIF393339 HSB393339 IBX393339 ILT393339 IVP393339 JFL393339 JPH393339 JZD393339 KIZ393339 KSV393339 LCR393339 LMN393339 LWJ393339 MGF393339 MQB393339 MZX393339 NJT393339 NTP393339 ODL393339 ONH393339 OXD393339 PGZ393339 PQV393339 QAR393339 QKN393339 QUJ393339 REF393339 ROB393339 RXX393339 SHT393339 SRP393339 TBL393339 TLH393339 TVD393339 UEZ393339 UOV393339 UYR393339 VIN393339 VSJ393339 WCF393339 WMB393339 WVX393339 P458875 JL458875 TH458875 ADD458875 AMZ458875 AWV458875 BGR458875 BQN458875 CAJ458875 CKF458875 CUB458875 DDX458875 DNT458875 DXP458875 EHL458875 ERH458875 FBD458875 FKZ458875 FUV458875 GER458875 GON458875 GYJ458875 HIF458875 HSB458875 IBX458875 ILT458875 IVP458875 JFL458875 JPH458875 JZD458875 KIZ458875 KSV458875 LCR458875 LMN458875 LWJ458875 MGF458875 MQB458875 MZX458875 NJT458875 NTP458875 ODL458875 ONH458875 OXD458875 PGZ458875 PQV458875 QAR458875 QKN458875 QUJ458875 REF458875 ROB458875 RXX458875 SHT458875 SRP458875 TBL458875 TLH458875 TVD458875 UEZ458875 UOV458875 UYR458875 VIN458875 VSJ458875 WCF458875 WMB458875 WVX458875 P524411 JL524411 TH524411 ADD524411 AMZ524411 AWV524411 BGR524411 BQN524411 CAJ524411 CKF524411 CUB524411 DDX524411 DNT524411 DXP524411 EHL524411 ERH524411 FBD524411 FKZ524411 FUV524411 GER524411 GON524411 GYJ524411 HIF524411 HSB524411 IBX524411 ILT524411 IVP524411 JFL524411 JPH524411 JZD524411 KIZ524411 KSV524411 LCR524411 LMN524411 LWJ524411 MGF524411 MQB524411 MZX524411 NJT524411 NTP524411 ODL524411 ONH524411 OXD524411 PGZ524411 PQV524411 QAR524411 QKN524411 QUJ524411 REF524411 ROB524411 RXX524411 SHT524411 SRP524411 TBL524411 TLH524411 TVD524411 UEZ524411 UOV524411 UYR524411 VIN524411 VSJ524411 WCF524411 WMB524411 WVX524411 P589947 JL589947 TH589947 ADD589947 AMZ589947 AWV589947 BGR589947 BQN589947 CAJ589947 CKF589947 CUB589947 DDX589947 DNT589947 DXP589947 EHL589947 ERH589947 FBD589947 FKZ589947 FUV589947 GER589947 GON589947 GYJ589947 HIF589947 HSB589947 IBX589947 ILT589947 IVP589947 JFL589947 JPH589947 JZD589947 KIZ589947 KSV589947 LCR589947 LMN589947 LWJ589947 MGF589947 MQB589947 MZX589947 NJT589947 NTP589947 ODL589947 ONH589947 OXD589947 PGZ589947 PQV589947 QAR589947 QKN589947 QUJ589947 REF589947 ROB589947 RXX589947 SHT589947 SRP589947 TBL589947 TLH589947 TVD589947 UEZ589947 UOV589947 UYR589947 VIN589947 VSJ589947 WCF589947 WMB589947 WVX589947 P655483 JL655483 TH655483 ADD655483 AMZ655483 AWV655483 BGR655483 BQN655483 CAJ655483 CKF655483 CUB655483 DDX655483 DNT655483 DXP655483 EHL655483 ERH655483 FBD655483 FKZ655483 FUV655483 GER655483 GON655483 GYJ655483 HIF655483 HSB655483 IBX655483 ILT655483 IVP655483 JFL655483 JPH655483 JZD655483 KIZ655483 KSV655483 LCR655483 LMN655483 LWJ655483 MGF655483 MQB655483 MZX655483 NJT655483 NTP655483 ODL655483 ONH655483 OXD655483 PGZ655483 PQV655483 QAR655483 QKN655483 QUJ655483 REF655483 ROB655483 RXX655483 SHT655483 SRP655483 TBL655483 TLH655483 TVD655483 UEZ655483 UOV655483 UYR655483 VIN655483 VSJ655483 WCF655483 WMB655483 WVX655483 P721019 JL721019 TH721019 ADD721019 AMZ721019 AWV721019 BGR721019 BQN721019 CAJ721019 CKF721019 CUB721019 DDX721019 DNT721019 DXP721019 EHL721019 ERH721019 FBD721019 FKZ721019 FUV721019 GER721019 GON721019 GYJ721019 HIF721019 HSB721019 IBX721019 ILT721019 IVP721019 JFL721019 JPH721019 JZD721019 KIZ721019 KSV721019 LCR721019 LMN721019 LWJ721019 MGF721019 MQB721019 MZX721019 NJT721019 NTP721019 ODL721019 ONH721019 OXD721019 PGZ721019 PQV721019 QAR721019 QKN721019 QUJ721019 REF721019 ROB721019 RXX721019 SHT721019 SRP721019 TBL721019 TLH721019 TVD721019 UEZ721019 UOV721019 UYR721019 VIN721019 VSJ721019 WCF721019 WMB721019 WVX721019 P786555 JL786555 TH786555 ADD786555 AMZ786555 AWV786555 BGR786555 BQN786555 CAJ786555 CKF786555 CUB786555 DDX786555 DNT786555 DXP786555 EHL786555 ERH786555 FBD786555 FKZ786555 FUV786555 GER786555 GON786555 GYJ786555 HIF786555 HSB786555 IBX786555 ILT786555 IVP786555 JFL786555 JPH786555 JZD786555 KIZ786555 KSV786555 LCR786555 LMN786555 LWJ786555 MGF786555 MQB786555 MZX786555 NJT786555 NTP786555 ODL786555 ONH786555 OXD786555 PGZ786555 PQV786555 QAR786555 QKN786555 QUJ786555 REF786555 ROB786555 RXX786555 SHT786555 SRP786555 TBL786555 TLH786555 TVD786555 UEZ786555 UOV786555 UYR786555 VIN786555 VSJ786555 WCF786555 WMB786555 WVX786555 P852091 JL852091 TH852091 ADD852091 AMZ852091 AWV852091 BGR852091 BQN852091 CAJ852091 CKF852091 CUB852091 DDX852091 DNT852091 DXP852091 EHL852091 ERH852091 FBD852091 FKZ852091 FUV852091 GER852091 GON852091 GYJ852091 HIF852091 HSB852091 IBX852091 ILT852091 IVP852091 JFL852091 JPH852091 JZD852091 KIZ852091 KSV852091 LCR852091 LMN852091 LWJ852091 MGF852091 MQB852091 MZX852091 NJT852091 NTP852091 ODL852091 ONH852091 OXD852091 PGZ852091 PQV852091 QAR852091 QKN852091 QUJ852091 REF852091 ROB852091 RXX852091 SHT852091 SRP852091 TBL852091 TLH852091 TVD852091 UEZ852091 UOV852091 UYR852091 VIN852091 VSJ852091 WCF852091 WMB852091 WVX852091 P917627 JL917627 TH917627 ADD917627 AMZ917627 AWV917627 BGR917627 BQN917627 CAJ917627 CKF917627 CUB917627 DDX917627 DNT917627 DXP917627 EHL917627 ERH917627 FBD917627 FKZ917627 FUV917627 GER917627 GON917627 GYJ917627 HIF917627 HSB917627 IBX917627 ILT917627 IVP917627 JFL917627 JPH917627 JZD917627 KIZ917627 KSV917627 LCR917627 LMN917627 LWJ917627 MGF917627 MQB917627 MZX917627 NJT917627 NTP917627 ODL917627 ONH917627 OXD917627 PGZ917627 PQV917627 QAR917627 QKN917627 QUJ917627 REF917627 ROB917627 RXX917627 SHT917627 SRP917627 TBL917627 TLH917627 TVD917627 UEZ917627 UOV917627 UYR917627 VIN917627 VSJ917627 WCF917627 WMB917627 WVX917627 P983163 JL983163 TH983163 ADD983163 AMZ983163 AWV983163 BGR983163 BQN983163 CAJ983163 CKF983163 CUB983163 DDX983163 DNT983163 DXP983163 EHL983163 ERH983163 FBD983163 FKZ983163 FUV983163 GER983163 GON983163 GYJ983163 HIF983163 HSB983163 IBX983163 ILT983163 IVP983163 JFL983163 JPH983163 JZD983163 KIZ983163 KSV983163 LCR983163 LMN983163 LWJ983163 MGF983163 MQB983163 MZX983163 NJT983163 NTP983163 ODL983163 ONH983163 OXD983163 PGZ983163 PQV983163 QAR983163 QKN983163 QUJ983163 REF983163 ROB983163 RXX983163 SHT983163 SRP983163 TBL983163 TLH983163 TVD983163 UEZ983163 UOV983163 UYR983163 VIN983163 VSJ983163 WCF983163 WMB983163 WVX983163 P3:P4 JL3:JL4 TH3:TH4 ADD3:ADD4 AMZ3:AMZ4 AWV3:AWV4 BGR3:BGR4 BQN3:BQN4 CAJ3:CAJ4 CKF3:CKF4 CUB3:CUB4 DDX3:DDX4 DNT3:DNT4 DXP3:DXP4 EHL3:EHL4 ERH3:ERH4 FBD3:FBD4 FKZ3:FKZ4 FUV3:FUV4 GER3:GER4 GON3:GON4 GYJ3:GYJ4 HIF3:HIF4 HSB3:HSB4 IBX3:IBX4 ILT3:ILT4 IVP3:IVP4 JFL3:JFL4 JPH3:JPH4 JZD3:JZD4 KIZ3:KIZ4 KSV3:KSV4 LCR3:LCR4 LMN3:LMN4 LWJ3:LWJ4 MGF3:MGF4 MQB3:MQB4 MZX3:MZX4 NJT3:NJT4 NTP3:NTP4 ODL3:ODL4 ONH3:ONH4 OXD3:OXD4 PGZ3:PGZ4 PQV3:PQV4 QAR3:QAR4 QKN3:QKN4 QUJ3:QUJ4 REF3:REF4 ROB3:ROB4 RXX3:RXX4 SHT3:SHT4 SRP3:SRP4 TBL3:TBL4 TLH3:TLH4 TVD3:TVD4 UEZ3:UEZ4 UOV3:UOV4 UYR3:UYR4 VIN3:VIN4 VSJ3:VSJ4 WCF3:WCF4 WMB3:WMB4 WVX3:WVX4 P65615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P131151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P196687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P262223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P327759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P393295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P458831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P524367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P589903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P655439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P720975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P786511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P852047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P917583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P983119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ONH983153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P65617 JL65617 TH65617 ADD65617 AMZ65617 AWV65617 BGR65617 BQN65617 CAJ65617 CKF65617 CUB65617 DDX65617 DNT65617 DXP65617 EHL65617 ERH65617 FBD65617 FKZ65617 FUV65617 GER65617 GON65617 GYJ65617 HIF65617 HSB65617 IBX65617 ILT65617 IVP65617 JFL65617 JPH65617 JZD65617 KIZ65617 KSV65617 LCR65617 LMN65617 LWJ65617 MGF65617 MQB65617 MZX65617 NJT65617 NTP65617 ODL65617 ONH65617 OXD65617 PGZ65617 PQV65617 QAR65617 QKN65617 QUJ65617 REF65617 ROB65617 RXX65617 SHT65617 SRP65617 TBL65617 TLH65617 TVD65617 UEZ65617 UOV65617 UYR65617 VIN65617 VSJ65617 WCF65617 WMB65617 WVX65617 P131153 JL131153 TH131153 ADD131153 AMZ131153 AWV131153 BGR131153 BQN131153 CAJ131153 CKF131153 CUB131153 DDX131153 DNT131153 DXP131153 EHL131153 ERH131153 FBD131153 FKZ131153 FUV131153 GER131153 GON131153 GYJ131153 HIF131153 HSB131153 IBX131153 ILT131153 IVP131153 JFL131153 JPH131153 JZD131153 KIZ131153 KSV131153 LCR131153 LMN131153 LWJ131153 MGF131153 MQB131153 MZX131153 NJT131153 NTP131153 ODL131153 ONH131153 OXD131153 PGZ131153 PQV131153 QAR131153 QKN131153 QUJ131153 REF131153 ROB131153 RXX131153 SHT131153 SRP131153 TBL131153 TLH131153 TVD131153 UEZ131153 UOV131153 UYR131153 VIN131153 VSJ131153 WCF131153 WMB131153 WVX131153 P196689 JL196689 TH196689 ADD196689 AMZ196689 AWV196689 BGR196689 BQN196689 CAJ196689 CKF196689 CUB196689 DDX196689 DNT196689 DXP196689 EHL196689 ERH196689 FBD196689 FKZ196689 FUV196689 GER196689 GON196689 GYJ196689 HIF196689 HSB196689 IBX196689 ILT196689 IVP196689 JFL196689 JPH196689 JZD196689 KIZ196689 KSV196689 LCR196689 LMN196689 LWJ196689 MGF196689 MQB196689 MZX196689 NJT196689 NTP196689 ODL196689 ONH196689 OXD196689 PGZ196689 PQV196689 QAR196689 QKN196689 QUJ196689 REF196689 ROB196689 RXX196689 SHT196689 SRP196689 TBL196689 TLH196689 TVD196689 UEZ196689 UOV196689 UYR196689 VIN196689 VSJ196689 WCF196689 WMB196689 WVX196689 P262225 JL262225 TH262225 ADD262225 AMZ262225 AWV262225 BGR262225 BQN262225 CAJ262225 CKF262225 CUB262225 DDX262225 DNT262225 DXP262225 EHL262225 ERH262225 FBD262225 FKZ262225 FUV262225 GER262225 GON262225 GYJ262225 HIF262225 HSB262225 IBX262225 ILT262225 IVP262225 JFL262225 JPH262225 JZD262225 KIZ262225 KSV262225 LCR262225 LMN262225 LWJ262225 MGF262225 MQB262225 MZX262225 NJT262225 NTP262225 ODL262225 ONH262225 OXD262225 PGZ262225 PQV262225 QAR262225 QKN262225 QUJ262225 REF262225 ROB262225 RXX262225 SHT262225 SRP262225 TBL262225 TLH262225 TVD262225 UEZ262225 UOV262225 UYR262225 VIN262225 VSJ262225 WCF262225 WMB262225 WVX262225 P327761 JL327761 TH327761 ADD327761 AMZ327761 AWV327761 BGR327761 BQN327761 CAJ327761 CKF327761 CUB327761 DDX327761 DNT327761 DXP327761 EHL327761 ERH327761 FBD327761 FKZ327761 FUV327761 GER327761 GON327761 GYJ327761 HIF327761 HSB327761 IBX327761 ILT327761 IVP327761 JFL327761 JPH327761 JZD327761 KIZ327761 KSV327761 LCR327761 LMN327761 LWJ327761 MGF327761 MQB327761 MZX327761 NJT327761 NTP327761 ODL327761 ONH327761 OXD327761 PGZ327761 PQV327761 QAR327761 QKN327761 QUJ327761 REF327761 ROB327761 RXX327761 SHT327761 SRP327761 TBL327761 TLH327761 TVD327761 UEZ327761 UOV327761 UYR327761 VIN327761 VSJ327761 WCF327761 WMB327761 WVX327761 P393297 JL393297 TH393297 ADD393297 AMZ393297 AWV393297 BGR393297 BQN393297 CAJ393297 CKF393297 CUB393297 DDX393297 DNT393297 DXP393297 EHL393297 ERH393297 FBD393297 FKZ393297 FUV393297 GER393297 GON393297 GYJ393297 HIF393297 HSB393297 IBX393297 ILT393297 IVP393297 JFL393297 JPH393297 JZD393297 KIZ393297 KSV393297 LCR393297 LMN393297 LWJ393297 MGF393297 MQB393297 MZX393297 NJT393297 NTP393297 ODL393297 ONH393297 OXD393297 PGZ393297 PQV393297 QAR393297 QKN393297 QUJ393297 REF393297 ROB393297 RXX393297 SHT393297 SRP393297 TBL393297 TLH393297 TVD393297 UEZ393297 UOV393297 UYR393297 VIN393297 VSJ393297 WCF393297 WMB393297 WVX393297 P458833 JL458833 TH458833 ADD458833 AMZ458833 AWV458833 BGR458833 BQN458833 CAJ458833 CKF458833 CUB458833 DDX458833 DNT458833 DXP458833 EHL458833 ERH458833 FBD458833 FKZ458833 FUV458833 GER458833 GON458833 GYJ458833 HIF458833 HSB458833 IBX458833 ILT458833 IVP458833 JFL458833 JPH458833 JZD458833 KIZ458833 KSV458833 LCR458833 LMN458833 LWJ458833 MGF458833 MQB458833 MZX458833 NJT458833 NTP458833 ODL458833 ONH458833 OXD458833 PGZ458833 PQV458833 QAR458833 QKN458833 QUJ458833 REF458833 ROB458833 RXX458833 SHT458833 SRP458833 TBL458833 TLH458833 TVD458833 UEZ458833 UOV458833 UYR458833 VIN458833 VSJ458833 WCF458833 WMB458833 WVX458833 P524369 JL524369 TH524369 ADD524369 AMZ524369 AWV524369 BGR524369 BQN524369 CAJ524369 CKF524369 CUB524369 DDX524369 DNT524369 DXP524369 EHL524369 ERH524369 FBD524369 FKZ524369 FUV524369 GER524369 GON524369 GYJ524369 HIF524369 HSB524369 IBX524369 ILT524369 IVP524369 JFL524369 JPH524369 JZD524369 KIZ524369 KSV524369 LCR524369 LMN524369 LWJ524369 MGF524369 MQB524369 MZX524369 NJT524369 NTP524369 ODL524369 ONH524369 OXD524369 PGZ524369 PQV524369 QAR524369 QKN524369 QUJ524369 REF524369 ROB524369 RXX524369 SHT524369 SRP524369 TBL524369 TLH524369 TVD524369 UEZ524369 UOV524369 UYR524369 VIN524369 VSJ524369 WCF524369 WMB524369 WVX524369 P589905 JL589905 TH589905 ADD589905 AMZ589905 AWV589905 BGR589905 BQN589905 CAJ589905 CKF589905 CUB589905 DDX589905 DNT589905 DXP589905 EHL589905 ERH589905 FBD589905 FKZ589905 FUV589905 GER589905 GON589905 GYJ589905 HIF589905 HSB589905 IBX589905 ILT589905 IVP589905 JFL589905 JPH589905 JZD589905 KIZ589905 KSV589905 LCR589905 LMN589905 LWJ589905 MGF589905 MQB589905 MZX589905 NJT589905 NTP589905 ODL589905 ONH589905 OXD589905 PGZ589905 PQV589905 QAR589905 QKN589905 QUJ589905 REF589905 ROB589905 RXX589905 SHT589905 SRP589905 TBL589905 TLH589905 TVD589905 UEZ589905 UOV589905 UYR589905 VIN589905 VSJ589905 WCF589905 WMB589905 WVX589905 P655441 JL655441 TH655441 ADD655441 AMZ655441 AWV655441 BGR655441 BQN655441 CAJ655441 CKF655441 CUB655441 DDX655441 DNT655441 DXP655441 EHL655441 ERH655441 FBD655441 FKZ655441 FUV655441 GER655441 GON655441 GYJ655441 HIF655441 HSB655441 IBX655441 ILT655441 IVP655441 JFL655441 JPH655441 JZD655441 KIZ655441 KSV655441 LCR655441 LMN655441 LWJ655441 MGF655441 MQB655441 MZX655441 NJT655441 NTP655441 ODL655441 ONH655441 OXD655441 PGZ655441 PQV655441 QAR655441 QKN655441 QUJ655441 REF655441 ROB655441 RXX655441 SHT655441 SRP655441 TBL655441 TLH655441 TVD655441 UEZ655441 UOV655441 UYR655441 VIN655441 VSJ655441 WCF655441 WMB655441 WVX655441 P720977 JL720977 TH720977 ADD720977 AMZ720977 AWV720977 BGR720977 BQN720977 CAJ720977 CKF720977 CUB720977 DDX720977 DNT720977 DXP720977 EHL720977 ERH720977 FBD720977 FKZ720977 FUV720977 GER720977 GON720977 GYJ720977 HIF720977 HSB720977 IBX720977 ILT720977 IVP720977 JFL720977 JPH720977 JZD720977 KIZ720977 KSV720977 LCR720977 LMN720977 LWJ720977 MGF720977 MQB720977 MZX720977 NJT720977 NTP720977 ODL720977 ONH720977 OXD720977 PGZ720977 PQV720977 QAR720977 QKN720977 QUJ720977 REF720977 ROB720977 RXX720977 SHT720977 SRP720977 TBL720977 TLH720977 TVD720977 UEZ720977 UOV720977 UYR720977 VIN720977 VSJ720977 WCF720977 WMB720977 WVX720977 P786513 JL786513 TH786513 ADD786513 AMZ786513 AWV786513 BGR786513 BQN786513 CAJ786513 CKF786513 CUB786513 DDX786513 DNT786513 DXP786513 EHL786513 ERH786513 FBD786513 FKZ786513 FUV786513 GER786513 GON786513 GYJ786513 HIF786513 HSB786513 IBX786513 ILT786513 IVP786513 JFL786513 JPH786513 JZD786513 KIZ786513 KSV786513 LCR786513 LMN786513 LWJ786513 MGF786513 MQB786513 MZX786513 NJT786513 NTP786513 ODL786513 ONH786513 OXD786513 PGZ786513 PQV786513 QAR786513 QKN786513 QUJ786513 REF786513 ROB786513 RXX786513 SHT786513 SRP786513 TBL786513 TLH786513 TVD786513 UEZ786513 UOV786513 UYR786513 VIN786513 VSJ786513 WCF786513 WMB786513 WVX786513 P852049 JL852049 TH852049 ADD852049 AMZ852049 AWV852049 BGR852049 BQN852049 CAJ852049 CKF852049 CUB852049 DDX852049 DNT852049 DXP852049 EHL852049 ERH852049 FBD852049 FKZ852049 FUV852049 GER852049 GON852049 GYJ852049 HIF852049 HSB852049 IBX852049 ILT852049 IVP852049 JFL852049 JPH852049 JZD852049 KIZ852049 KSV852049 LCR852049 LMN852049 LWJ852049 MGF852049 MQB852049 MZX852049 NJT852049 NTP852049 ODL852049 ONH852049 OXD852049 PGZ852049 PQV852049 QAR852049 QKN852049 QUJ852049 REF852049 ROB852049 RXX852049 SHT852049 SRP852049 TBL852049 TLH852049 TVD852049 UEZ852049 UOV852049 UYR852049 VIN852049 VSJ852049 WCF852049 WMB852049 WVX852049 P917585 JL917585 TH917585 ADD917585 AMZ917585 AWV917585 BGR917585 BQN917585 CAJ917585 CKF917585 CUB917585 DDX917585 DNT917585 DXP917585 EHL917585 ERH917585 FBD917585 FKZ917585 FUV917585 GER917585 GON917585 GYJ917585 HIF917585 HSB917585 IBX917585 ILT917585 IVP917585 JFL917585 JPH917585 JZD917585 KIZ917585 KSV917585 LCR917585 LMN917585 LWJ917585 MGF917585 MQB917585 MZX917585 NJT917585 NTP917585 ODL917585 ONH917585 OXD917585 PGZ917585 PQV917585 QAR917585 QKN917585 QUJ917585 REF917585 ROB917585 RXX917585 SHT917585 SRP917585 TBL917585 TLH917585 TVD917585 UEZ917585 UOV917585 UYR917585 VIN917585 VSJ917585 WCF917585 WMB917585 WVX917585 P983121 JL983121 TH983121 ADD983121 AMZ983121 AWV983121 BGR983121 BQN983121 CAJ983121 CKF983121 CUB983121 DDX983121 DNT983121 DXP983121 EHL983121 ERH983121 FBD983121 FKZ983121 FUV983121 GER983121 GON983121 GYJ983121 HIF983121 HSB983121 IBX983121 ILT983121 IVP983121 JFL983121 JPH983121 JZD983121 KIZ983121 KSV983121 LCR983121 LMN983121 LWJ983121 MGF983121 MQB983121 MZX983121 NJT983121 NTP983121 ODL983121 ONH983121 OXD983121 PGZ983121 PQV983121 QAR983121 QKN983121 QUJ983121 REF983121 ROB983121 RXX983121 SHT983121 SRP983121 TBL983121 TLH983121 TVD983121 UEZ983121 UOV983121 UYR983121 VIN983121 VSJ983121 WCF983121 WMB983121 WVX983121 OXD983153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P65621 JL65621 TH65621 ADD65621 AMZ65621 AWV65621 BGR65621 BQN65621 CAJ65621 CKF65621 CUB65621 DDX65621 DNT65621 DXP65621 EHL65621 ERH65621 FBD65621 FKZ65621 FUV65621 GER65621 GON65621 GYJ65621 HIF65621 HSB65621 IBX65621 ILT65621 IVP65621 JFL65621 JPH65621 JZD65621 KIZ65621 KSV65621 LCR65621 LMN65621 LWJ65621 MGF65621 MQB65621 MZX65621 NJT65621 NTP65621 ODL65621 ONH65621 OXD65621 PGZ65621 PQV65621 QAR65621 QKN65621 QUJ65621 REF65621 ROB65621 RXX65621 SHT65621 SRP65621 TBL65621 TLH65621 TVD65621 UEZ65621 UOV65621 UYR65621 VIN65621 VSJ65621 WCF65621 WMB65621 WVX65621 P131157 JL131157 TH131157 ADD131157 AMZ131157 AWV131157 BGR131157 BQN131157 CAJ131157 CKF131157 CUB131157 DDX131157 DNT131157 DXP131157 EHL131157 ERH131157 FBD131157 FKZ131157 FUV131157 GER131157 GON131157 GYJ131157 HIF131157 HSB131157 IBX131157 ILT131157 IVP131157 JFL131157 JPH131157 JZD131157 KIZ131157 KSV131157 LCR131157 LMN131157 LWJ131157 MGF131157 MQB131157 MZX131157 NJT131157 NTP131157 ODL131157 ONH131157 OXD131157 PGZ131157 PQV131157 QAR131157 QKN131157 QUJ131157 REF131157 ROB131157 RXX131157 SHT131157 SRP131157 TBL131157 TLH131157 TVD131157 UEZ131157 UOV131157 UYR131157 VIN131157 VSJ131157 WCF131157 WMB131157 WVX131157 P196693 JL196693 TH196693 ADD196693 AMZ196693 AWV196693 BGR196693 BQN196693 CAJ196693 CKF196693 CUB196693 DDX196693 DNT196693 DXP196693 EHL196693 ERH196693 FBD196693 FKZ196693 FUV196693 GER196693 GON196693 GYJ196693 HIF196693 HSB196693 IBX196693 ILT196693 IVP196693 JFL196693 JPH196693 JZD196693 KIZ196693 KSV196693 LCR196693 LMN196693 LWJ196693 MGF196693 MQB196693 MZX196693 NJT196693 NTP196693 ODL196693 ONH196693 OXD196693 PGZ196693 PQV196693 QAR196693 QKN196693 QUJ196693 REF196693 ROB196693 RXX196693 SHT196693 SRP196693 TBL196693 TLH196693 TVD196693 UEZ196693 UOV196693 UYR196693 VIN196693 VSJ196693 WCF196693 WMB196693 WVX196693 P262229 JL262229 TH262229 ADD262229 AMZ262229 AWV262229 BGR262229 BQN262229 CAJ262229 CKF262229 CUB262229 DDX262229 DNT262229 DXP262229 EHL262229 ERH262229 FBD262229 FKZ262229 FUV262229 GER262229 GON262229 GYJ262229 HIF262229 HSB262229 IBX262229 ILT262229 IVP262229 JFL262229 JPH262229 JZD262229 KIZ262229 KSV262229 LCR262229 LMN262229 LWJ262229 MGF262229 MQB262229 MZX262229 NJT262229 NTP262229 ODL262229 ONH262229 OXD262229 PGZ262229 PQV262229 QAR262229 QKN262229 QUJ262229 REF262229 ROB262229 RXX262229 SHT262229 SRP262229 TBL262229 TLH262229 TVD262229 UEZ262229 UOV262229 UYR262229 VIN262229 VSJ262229 WCF262229 WMB262229 WVX262229 P327765 JL327765 TH327765 ADD327765 AMZ327765 AWV327765 BGR327765 BQN327765 CAJ327765 CKF327765 CUB327765 DDX327765 DNT327765 DXP327765 EHL327765 ERH327765 FBD327765 FKZ327765 FUV327765 GER327765 GON327765 GYJ327765 HIF327765 HSB327765 IBX327765 ILT327765 IVP327765 JFL327765 JPH327765 JZD327765 KIZ327765 KSV327765 LCR327765 LMN327765 LWJ327765 MGF327765 MQB327765 MZX327765 NJT327765 NTP327765 ODL327765 ONH327765 OXD327765 PGZ327765 PQV327765 QAR327765 QKN327765 QUJ327765 REF327765 ROB327765 RXX327765 SHT327765 SRP327765 TBL327765 TLH327765 TVD327765 UEZ327765 UOV327765 UYR327765 VIN327765 VSJ327765 WCF327765 WMB327765 WVX327765 P393301 JL393301 TH393301 ADD393301 AMZ393301 AWV393301 BGR393301 BQN393301 CAJ393301 CKF393301 CUB393301 DDX393301 DNT393301 DXP393301 EHL393301 ERH393301 FBD393301 FKZ393301 FUV393301 GER393301 GON393301 GYJ393301 HIF393301 HSB393301 IBX393301 ILT393301 IVP393301 JFL393301 JPH393301 JZD393301 KIZ393301 KSV393301 LCR393301 LMN393301 LWJ393301 MGF393301 MQB393301 MZX393301 NJT393301 NTP393301 ODL393301 ONH393301 OXD393301 PGZ393301 PQV393301 QAR393301 QKN393301 QUJ393301 REF393301 ROB393301 RXX393301 SHT393301 SRP393301 TBL393301 TLH393301 TVD393301 UEZ393301 UOV393301 UYR393301 VIN393301 VSJ393301 WCF393301 WMB393301 WVX393301 P458837 JL458837 TH458837 ADD458837 AMZ458837 AWV458837 BGR458837 BQN458837 CAJ458837 CKF458837 CUB458837 DDX458837 DNT458837 DXP458837 EHL458837 ERH458837 FBD458837 FKZ458837 FUV458837 GER458837 GON458837 GYJ458837 HIF458837 HSB458837 IBX458837 ILT458837 IVP458837 JFL458837 JPH458837 JZD458837 KIZ458837 KSV458837 LCR458837 LMN458837 LWJ458837 MGF458837 MQB458837 MZX458837 NJT458837 NTP458837 ODL458837 ONH458837 OXD458837 PGZ458837 PQV458837 QAR458837 QKN458837 QUJ458837 REF458837 ROB458837 RXX458837 SHT458837 SRP458837 TBL458837 TLH458837 TVD458837 UEZ458837 UOV458837 UYR458837 VIN458837 VSJ458837 WCF458837 WMB458837 WVX458837 P524373 JL524373 TH524373 ADD524373 AMZ524373 AWV524373 BGR524373 BQN524373 CAJ524373 CKF524373 CUB524373 DDX524373 DNT524373 DXP524373 EHL524373 ERH524373 FBD524373 FKZ524373 FUV524373 GER524373 GON524373 GYJ524373 HIF524373 HSB524373 IBX524373 ILT524373 IVP524373 JFL524373 JPH524373 JZD524373 KIZ524373 KSV524373 LCR524373 LMN524373 LWJ524373 MGF524373 MQB524373 MZX524373 NJT524373 NTP524373 ODL524373 ONH524373 OXD524373 PGZ524373 PQV524373 QAR524373 QKN524373 QUJ524373 REF524373 ROB524373 RXX524373 SHT524373 SRP524373 TBL524373 TLH524373 TVD524373 UEZ524373 UOV524373 UYR524373 VIN524373 VSJ524373 WCF524373 WMB524373 WVX524373 P589909 JL589909 TH589909 ADD589909 AMZ589909 AWV589909 BGR589909 BQN589909 CAJ589909 CKF589909 CUB589909 DDX589909 DNT589909 DXP589909 EHL589909 ERH589909 FBD589909 FKZ589909 FUV589909 GER589909 GON589909 GYJ589909 HIF589909 HSB589909 IBX589909 ILT589909 IVP589909 JFL589909 JPH589909 JZD589909 KIZ589909 KSV589909 LCR589909 LMN589909 LWJ589909 MGF589909 MQB589909 MZX589909 NJT589909 NTP589909 ODL589909 ONH589909 OXD589909 PGZ589909 PQV589909 QAR589909 QKN589909 QUJ589909 REF589909 ROB589909 RXX589909 SHT589909 SRP589909 TBL589909 TLH589909 TVD589909 UEZ589909 UOV589909 UYR589909 VIN589909 VSJ589909 WCF589909 WMB589909 WVX589909 P655445 JL655445 TH655445 ADD655445 AMZ655445 AWV655445 BGR655445 BQN655445 CAJ655445 CKF655445 CUB655445 DDX655445 DNT655445 DXP655445 EHL655445 ERH655445 FBD655445 FKZ655445 FUV655445 GER655445 GON655445 GYJ655445 HIF655445 HSB655445 IBX655445 ILT655445 IVP655445 JFL655445 JPH655445 JZD655445 KIZ655445 KSV655445 LCR655445 LMN655445 LWJ655445 MGF655445 MQB655445 MZX655445 NJT655445 NTP655445 ODL655445 ONH655445 OXD655445 PGZ655445 PQV655445 QAR655445 QKN655445 QUJ655445 REF655445 ROB655445 RXX655445 SHT655445 SRP655445 TBL655445 TLH655445 TVD655445 UEZ655445 UOV655445 UYR655445 VIN655445 VSJ655445 WCF655445 WMB655445 WVX655445 P720981 JL720981 TH720981 ADD720981 AMZ720981 AWV720981 BGR720981 BQN720981 CAJ720981 CKF720981 CUB720981 DDX720981 DNT720981 DXP720981 EHL720981 ERH720981 FBD720981 FKZ720981 FUV720981 GER720981 GON720981 GYJ720981 HIF720981 HSB720981 IBX720981 ILT720981 IVP720981 JFL720981 JPH720981 JZD720981 KIZ720981 KSV720981 LCR720981 LMN720981 LWJ720981 MGF720981 MQB720981 MZX720981 NJT720981 NTP720981 ODL720981 ONH720981 OXD720981 PGZ720981 PQV720981 QAR720981 QKN720981 QUJ720981 REF720981 ROB720981 RXX720981 SHT720981 SRP720981 TBL720981 TLH720981 TVD720981 UEZ720981 UOV720981 UYR720981 VIN720981 VSJ720981 WCF720981 WMB720981 WVX720981 P786517 JL786517 TH786517 ADD786517 AMZ786517 AWV786517 BGR786517 BQN786517 CAJ786517 CKF786517 CUB786517 DDX786517 DNT786517 DXP786517 EHL786517 ERH786517 FBD786517 FKZ786517 FUV786517 GER786517 GON786517 GYJ786517 HIF786517 HSB786517 IBX786517 ILT786517 IVP786517 JFL786517 JPH786517 JZD786517 KIZ786517 KSV786517 LCR786517 LMN786517 LWJ786517 MGF786517 MQB786517 MZX786517 NJT786517 NTP786517 ODL786517 ONH786517 OXD786517 PGZ786517 PQV786517 QAR786517 QKN786517 QUJ786517 REF786517 ROB786517 RXX786517 SHT786517 SRP786517 TBL786517 TLH786517 TVD786517 UEZ786517 UOV786517 UYR786517 VIN786517 VSJ786517 WCF786517 WMB786517 WVX786517 P852053 JL852053 TH852053 ADD852053 AMZ852053 AWV852053 BGR852053 BQN852053 CAJ852053 CKF852053 CUB852053 DDX852053 DNT852053 DXP852053 EHL852053 ERH852053 FBD852053 FKZ852053 FUV852053 GER852053 GON852053 GYJ852053 HIF852053 HSB852053 IBX852053 ILT852053 IVP852053 JFL852053 JPH852053 JZD852053 KIZ852053 KSV852053 LCR852053 LMN852053 LWJ852053 MGF852053 MQB852053 MZX852053 NJT852053 NTP852053 ODL852053 ONH852053 OXD852053 PGZ852053 PQV852053 QAR852053 QKN852053 QUJ852053 REF852053 ROB852053 RXX852053 SHT852053 SRP852053 TBL852053 TLH852053 TVD852053 UEZ852053 UOV852053 UYR852053 VIN852053 VSJ852053 WCF852053 WMB852053 WVX852053 P917589 JL917589 TH917589 ADD917589 AMZ917589 AWV917589 BGR917589 BQN917589 CAJ917589 CKF917589 CUB917589 DDX917589 DNT917589 DXP917589 EHL917589 ERH917589 FBD917589 FKZ917589 FUV917589 GER917589 GON917589 GYJ917589 HIF917589 HSB917589 IBX917589 ILT917589 IVP917589 JFL917589 JPH917589 JZD917589 KIZ917589 KSV917589 LCR917589 LMN917589 LWJ917589 MGF917589 MQB917589 MZX917589 NJT917589 NTP917589 ODL917589 ONH917589 OXD917589 PGZ917589 PQV917589 QAR917589 QKN917589 QUJ917589 REF917589 ROB917589 RXX917589 SHT917589 SRP917589 TBL917589 TLH917589 TVD917589 UEZ917589 UOV917589 UYR917589 VIN917589 VSJ917589 WCF917589 WMB917589 WVX917589 P983125 JL983125 TH983125 ADD983125 AMZ983125 AWV983125 BGR983125 BQN983125 CAJ983125 CKF983125 CUB983125 DDX983125 DNT983125 DXP983125 EHL983125 ERH983125 FBD983125 FKZ983125 FUV983125 GER983125 GON983125 GYJ983125 HIF983125 HSB983125 IBX983125 ILT983125 IVP983125 JFL983125 JPH983125 JZD983125 KIZ983125 KSV983125 LCR983125 LMN983125 LWJ983125 MGF983125 MQB983125 MZX983125 NJT983125 NTP983125 ODL983125 ONH983125 OXD983125 PGZ983125 PQV983125 QAR983125 QKN983125 QUJ983125 REF983125 ROB983125 RXX983125 SHT983125 SRP983125 TBL983125 TLH983125 TVD983125 UEZ983125 UOV983125 UYR983125 VIN983125 VSJ983125 WCF983125 WMB983125 WVX983125 PGZ983153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P65619 JL65619 TH65619 ADD65619 AMZ65619 AWV65619 BGR65619 BQN65619 CAJ65619 CKF65619 CUB65619 DDX65619 DNT65619 DXP65619 EHL65619 ERH65619 FBD65619 FKZ65619 FUV65619 GER65619 GON65619 GYJ65619 HIF65619 HSB65619 IBX65619 ILT65619 IVP65619 JFL65619 JPH65619 JZD65619 KIZ65619 KSV65619 LCR65619 LMN65619 LWJ65619 MGF65619 MQB65619 MZX65619 NJT65619 NTP65619 ODL65619 ONH65619 OXD65619 PGZ65619 PQV65619 QAR65619 QKN65619 QUJ65619 REF65619 ROB65619 RXX65619 SHT65619 SRP65619 TBL65619 TLH65619 TVD65619 UEZ65619 UOV65619 UYR65619 VIN65619 VSJ65619 WCF65619 WMB65619 WVX65619 P131155 JL131155 TH131155 ADD131155 AMZ131155 AWV131155 BGR131155 BQN131155 CAJ131155 CKF131155 CUB131155 DDX131155 DNT131155 DXP131155 EHL131155 ERH131155 FBD131155 FKZ131155 FUV131155 GER131155 GON131155 GYJ131155 HIF131155 HSB131155 IBX131155 ILT131155 IVP131155 JFL131155 JPH131155 JZD131155 KIZ131155 KSV131155 LCR131155 LMN131155 LWJ131155 MGF131155 MQB131155 MZX131155 NJT131155 NTP131155 ODL131155 ONH131155 OXD131155 PGZ131155 PQV131155 QAR131155 QKN131155 QUJ131155 REF131155 ROB131155 RXX131155 SHT131155 SRP131155 TBL131155 TLH131155 TVD131155 UEZ131155 UOV131155 UYR131155 VIN131155 VSJ131155 WCF131155 WMB131155 WVX131155 P196691 JL196691 TH196691 ADD196691 AMZ196691 AWV196691 BGR196691 BQN196691 CAJ196691 CKF196691 CUB196691 DDX196691 DNT196691 DXP196691 EHL196691 ERH196691 FBD196691 FKZ196691 FUV196691 GER196691 GON196691 GYJ196691 HIF196691 HSB196691 IBX196691 ILT196691 IVP196691 JFL196691 JPH196691 JZD196691 KIZ196691 KSV196691 LCR196691 LMN196691 LWJ196691 MGF196691 MQB196691 MZX196691 NJT196691 NTP196691 ODL196691 ONH196691 OXD196691 PGZ196691 PQV196691 QAR196691 QKN196691 QUJ196691 REF196691 ROB196691 RXX196691 SHT196691 SRP196691 TBL196691 TLH196691 TVD196691 UEZ196691 UOV196691 UYR196691 VIN196691 VSJ196691 WCF196691 WMB196691 WVX196691 P262227 JL262227 TH262227 ADD262227 AMZ262227 AWV262227 BGR262227 BQN262227 CAJ262227 CKF262227 CUB262227 DDX262227 DNT262227 DXP262227 EHL262227 ERH262227 FBD262227 FKZ262227 FUV262227 GER262227 GON262227 GYJ262227 HIF262227 HSB262227 IBX262227 ILT262227 IVP262227 JFL262227 JPH262227 JZD262227 KIZ262227 KSV262227 LCR262227 LMN262227 LWJ262227 MGF262227 MQB262227 MZX262227 NJT262227 NTP262227 ODL262227 ONH262227 OXD262227 PGZ262227 PQV262227 QAR262227 QKN262227 QUJ262227 REF262227 ROB262227 RXX262227 SHT262227 SRP262227 TBL262227 TLH262227 TVD262227 UEZ262227 UOV262227 UYR262227 VIN262227 VSJ262227 WCF262227 WMB262227 WVX262227 P327763 JL327763 TH327763 ADD327763 AMZ327763 AWV327763 BGR327763 BQN327763 CAJ327763 CKF327763 CUB327763 DDX327763 DNT327763 DXP327763 EHL327763 ERH327763 FBD327763 FKZ327763 FUV327763 GER327763 GON327763 GYJ327763 HIF327763 HSB327763 IBX327763 ILT327763 IVP327763 JFL327763 JPH327763 JZD327763 KIZ327763 KSV327763 LCR327763 LMN327763 LWJ327763 MGF327763 MQB327763 MZX327763 NJT327763 NTP327763 ODL327763 ONH327763 OXD327763 PGZ327763 PQV327763 QAR327763 QKN327763 QUJ327763 REF327763 ROB327763 RXX327763 SHT327763 SRP327763 TBL327763 TLH327763 TVD327763 UEZ327763 UOV327763 UYR327763 VIN327763 VSJ327763 WCF327763 WMB327763 WVX327763 P393299 JL393299 TH393299 ADD393299 AMZ393299 AWV393299 BGR393299 BQN393299 CAJ393299 CKF393299 CUB393299 DDX393299 DNT393299 DXP393299 EHL393299 ERH393299 FBD393299 FKZ393299 FUV393299 GER393299 GON393299 GYJ393299 HIF393299 HSB393299 IBX393299 ILT393299 IVP393299 JFL393299 JPH393299 JZD393299 KIZ393299 KSV393299 LCR393299 LMN393299 LWJ393299 MGF393299 MQB393299 MZX393299 NJT393299 NTP393299 ODL393299 ONH393299 OXD393299 PGZ393299 PQV393299 QAR393299 QKN393299 QUJ393299 REF393299 ROB393299 RXX393299 SHT393299 SRP393299 TBL393299 TLH393299 TVD393299 UEZ393299 UOV393299 UYR393299 VIN393299 VSJ393299 WCF393299 WMB393299 WVX393299 P458835 JL458835 TH458835 ADD458835 AMZ458835 AWV458835 BGR458835 BQN458835 CAJ458835 CKF458835 CUB458835 DDX458835 DNT458835 DXP458835 EHL458835 ERH458835 FBD458835 FKZ458835 FUV458835 GER458835 GON458835 GYJ458835 HIF458835 HSB458835 IBX458835 ILT458835 IVP458835 JFL458835 JPH458835 JZD458835 KIZ458835 KSV458835 LCR458835 LMN458835 LWJ458835 MGF458835 MQB458835 MZX458835 NJT458835 NTP458835 ODL458835 ONH458835 OXD458835 PGZ458835 PQV458835 QAR458835 QKN458835 QUJ458835 REF458835 ROB458835 RXX458835 SHT458835 SRP458835 TBL458835 TLH458835 TVD458835 UEZ458835 UOV458835 UYR458835 VIN458835 VSJ458835 WCF458835 WMB458835 WVX458835 P524371 JL524371 TH524371 ADD524371 AMZ524371 AWV524371 BGR524371 BQN524371 CAJ524371 CKF524371 CUB524371 DDX524371 DNT524371 DXP524371 EHL524371 ERH524371 FBD524371 FKZ524371 FUV524371 GER524371 GON524371 GYJ524371 HIF524371 HSB524371 IBX524371 ILT524371 IVP524371 JFL524371 JPH524371 JZD524371 KIZ524371 KSV524371 LCR524371 LMN524371 LWJ524371 MGF524371 MQB524371 MZX524371 NJT524371 NTP524371 ODL524371 ONH524371 OXD524371 PGZ524371 PQV524371 QAR524371 QKN524371 QUJ524371 REF524371 ROB524371 RXX524371 SHT524371 SRP524371 TBL524371 TLH524371 TVD524371 UEZ524371 UOV524371 UYR524371 VIN524371 VSJ524371 WCF524371 WMB524371 WVX524371 P589907 JL589907 TH589907 ADD589907 AMZ589907 AWV589907 BGR589907 BQN589907 CAJ589907 CKF589907 CUB589907 DDX589907 DNT589907 DXP589907 EHL589907 ERH589907 FBD589907 FKZ589907 FUV589907 GER589907 GON589907 GYJ589907 HIF589907 HSB589907 IBX589907 ILT589907 IVP589907 JFL589907 JPH589907 JZD589907 KIZ589907 KSV589907 LCR589907 LMN589907 LWJ589907 MGF589907 MQB589907 MZX589907 NJT589907 NTP589907 ODL589907 ONH589907 OXD589907 PGZ589907 PQV589907 QAR589907 QKN589907 QUJ589907 REF589907 ROB589907 RXX589907 SHT589907 SRP589907 TBL589907 TLH589907 TVD589907 UEZ589907 UOV589907 UYR589907 VIN589907 VSJ589907 WCF589907 WMB589907 WVX589907 P655443 JL655443 TH655443 ADD655443 AMZ655443 AWV655443 BGR655443 BQN655443 CAJ655443 CKF655443 CUB655443 DDX655443 DNT655443 DXP655443 EHL655443 ERH655443 FBD655443 FKZ655443 FUV655443 GER655443 GON655443 GYJ655443 HIF655443 HSB655443 IBX655443 ILT655443 IVP655443 JFL655443 JPH655443 JZD655443 KIZ655443 KSV655443 LCR655443 LMN655443 LWJ655443 MGF655443 MQB655443 MZX655443 NJT655443 NTP655443 ODL655443 ONH655443 OXD655443 PGZ655443 PQV655443 QAR655443 QKN655443 QUJ655443 REF655443 ROB655443 RXX655443 SHT655443 SRP655443 TBL655443 TLH655443 TVD655443 UEZ655443 UOV655443 UYR655443 VIN655443 VSJ655443 WCF655443 WMB655443 WVX655443 P720979 JL720979 TH720979 ADD720979 AMZ720979 AWV720979 BGR720979 BQN720979 CAJ720979 CKF720979 CUB720979 DDX720979 DNT720979 DXP720979 EHL720979 ERH720979 FBD720979 FKZ720979 FUV720979 GER720979 GON720979 GYJ720979 HIF720979 HSB720979 IBX720979 ILT720979 IVP720979 JFL720979 JPH720979 JZD720979 KIZ720979 KSV720979 LCR720979 LMN720979 LWJ720979 MGF720979 MQB720979 MZX720979 NJT720979 NTP720979 ODL720979 ONH720979 OXD720979 PGZ720979 PQV720979 QAR720979 QKN720979 QUJ720979 REF720979 ROB720979 RXX720979 SHT720979 SRP720979 TBL720979 TLH720979 TVD720979 UEZ720979 UOV720979 UYR720979 VIN720979 VSJ720979 WCF720979 WMB720979 WVX720979 P786515 JL786515 TH786515 ADD786515 AMZ786515 AWV786515 BGR786515 BQN786515 CAJ786515 CKF786515 CUB786515 DDX786515 DNT786515 DXP786515 EHL786515 ERH786515 FBD786515 FKZ786515 FUV786515 GER786515 GON786515 GYJ786515 HIF786515 HSB786515 IBX786515 ILT786515 IVP786515 JFL786515 JPH786515 JZD786515 KIZ786515 KSV786515 LCR786515 LMN786515 LWJ786515 MGF786515 MQB786515 MZX786515 NJT786515 NTP786515 ODL786515 ONH786515 OXD786515 PGZ786515 PQV786515 QAR786515 QKN786515 QUJ786515 REF786515 ROB786515 RXX786515 SHT786515 SRP786515 TBL786515 TLH786515 TVD786515 UEZ786515 UOV786515 UYR786515 VIN786515 VSJ786515 WCF786515 WMB786515 WVX786515 P852051 JL852051 TH852051 ADD852051 AMZ852051 AWV852051 BGR852051 BQN852051 CAJ852051 CKF852051 CUB852051 DDX852051 DNT852051 DXP852051 EHL852051 ERH852051 FBD852051 FKZ852051 FUV852051 GER852051 GON852051 GYJ852051 HIF852051 HSB852051 IBX852051 ILT852051 IVP852051 JFL852051 JPH852051 JZD852051 KIZ852051 KSV852051 LCR852051 LMN852051 LWJ852051 MGF852051 MQB852051 MZX852051 NJT852051 NTP852051 ODL852051 ONH852051 OXD852051 PGZ852051 PQV852051 QAR852051 QKN852051 QUJ852051 REF852051 ROB852051 RXX852051 SHT852051 SRP852051 TBL852051 TLH852051 TVD852051 UEZ852051 UOV852051 UYR852051 VIN852051 VSJ852051 WCF852051 WMB852051 WVX852051 P917587 JL917587 TH917587 ADD917587 AMZ917587 AWV917587 BGR917587 BQN917587 CAJ917587 CKF917587 CUB917587 DDX917587 DNT917587 DXP917587 EHL917587 ERH917587 FBD917587 FKZ917587 FUV917587 GER917587 GON917587 GYJ917587 HIF917587 HSB917587 IBX917587 ILT917587 IVP917587 JFL917587 JPH917587 JZD917587 KIZ917587 KSV917587 LCR917587 LMN917587 LWJ917587 MGF917587 MQB917587 MZX917587 NJT917587 NTP917587 ODL917587 ONH917587 OXD917587 PGZ917587 PQV917587 QAR917587 QKN917587 QUJ917587 REF917587 ROB917587 RXX917587 SHT917587 SRP917587 TBL917587 TLH917587 TVD917587 UEZ917587 UOV917587 UYR917587 VIN917587 VSJ917587 WCF917587 WMB917587 WVX917587 P983123 JL983123 TH983123 ADD983123 AMZ983123 AWV983123 BGR983123 BQN983123 CAJ983123 CKF983123 CUB983123 DDX983123 DNT983123 DXP983123 EHL983123 ERH983123 FBD983123 FKZ983123 FUV983123 GER983123 GON983123 GYJ983123 HIF983123 HSB983123 IBX983123 ILT983123 IVP983123 JFL983123 JPH983123 JZD983123 KIZ983123 KSV983123 LCR983123 LMN983123 LWJ983123 MGF983123 MQB983123 MZX983123 NJT983123 NTP983123 ODL983123 ONH983123 OXD983123 PGZ983123 PQV983123 QAR983123 QKN983123 QUJ983123 REF983123 ROB983123 RXX983123 SHT983123 SRP983123 TBL983123 TLH983123 TVD983123 UEZ983123 UOV983123 UYR983123 VIN983123 VSJ983123 WCF983123 WMB983123 WVX983123 PQV983153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P65623 JL65623 TH65623 ADD65623 AMZ65623 AWV65623 BGR65623 BQN65623 CAJ65623 CKF65623 CUB65623 DDX65623 DNT65623 DXP65623 EHL65623 ERH65623 FBD65623 FKZ65623 FUV65623 GER65623 GON65623 GYJ65623 HIF65623 HSB65623 IBX65623 ILT65623 IVP65623 JFL65623 JPH65623 JZD65623 KIZ65623 KSV65623 LCR65623 LMN65623 LWJ65623 MGF65623 MQB65623 MZX65623 NJT65623 NTP65623 ODL65623 ONH65623 OXD65623 PGZ65623 PQV65623 QAR65623 QKN65623 QUJ65623 REF65623 ROB65623 RXX65623 SHT65623 SRP65623 TBL65623 TLH65623 TVD65623 UEZ65623 UOV65623 UYR65623 VIN65623 VSJ65623 WCF65623 WMB65623 WVX65623 P131159 JL131159 TH131159 ADD131159 AMZ131159 AWV131159 BGR131159 BQN131159 CAJ131159 CKF131159 CUB131159 DDX131159 DNT131159 DXP131159 EHL131159 ERH131159 FBD131159 FKZ131159 FUV131159 GER131159 GON131159 GYJ131159 HIF131159 HSB131159 IBX131159 ILT131159 IVP131159 JFL131159 JPH131159 JZD131159 KIZ131159 KSV131159 LCR131159 LMN131159 LWJ131159 MGF131159 MQB131159 MZX131159 NJT131159 NTP131159 ODL131159 ONH131159 OXD131159 PGZ131159 PQV131159 QAR131159 QKN131159 QUJ131159 REF131159 ROB131159 RXX131159 SHT131159 SRP131159 TBL131159 TLH131159 TVD131159 UEZ131159 UOV131159 UYR131159 VIN131159 VSJ131159 WCF131159 WMB131159 WVX131159 P196695 JL196695 TH196695 ADD196695 AMZ196695 AWV196695 BGR196695 BQN196695 CAJ196695 CKF196695 CUB196695 DDX196695 DNT196695 DXP196695 EHL196695 ERH196695 FBD196695 FKZ196695 FUV196695 GER196695 GON196695 GYJ196695 HIF196695 HSB196695 IBX196695 ILT196695 IVP196695 JFL196695 JPH196695 JZD196695 KIZ196695 KSV196695 LCR196695 LMN196695 LWJ196695 MGF196695 MQB196695 MZX196695 NJT196695 NTP196695 ODL196695 ONH196695 OXD196695 PGZ196695 PQV196695 QAR196695 QKN196695 QUJ196695 REF196695 ROB196695 RXX196695 SHT196695 SRP196695 TBL196695 TLH196695 TVD196695 UEZ196695 UOV196695 UYR196695 VIN196695 VSJ196695 WCF196695 WMB196695 WVX196695 P262231 JL262231 TH262231 ADD262231 AMZ262231 AWV262231 BGR262231 BQN262231 CAJ262231 CKF262231 CUB262231 DDX262231 DNT262231 DXP262231 EHL262231 ERH262231 FBD262231 FKZ262231 FUV262231 GER262231 GON262231 GYJ262231 HIF262231 HSB262231 IBX262231 ILT262231 IVP262231 JFL262231 JPH262231 JZD262231 KIZ262231 KSV262231 LCR262231 LMN262231 LWJ262231 MGF262231 MQB262231 MZX262231 NJT262231 NTP262231 ODL262231 ONH262231 OXD262231 PGZ262231 PQV262231 QAR262231 QKN262231 QUJ262231 REF262231 ROB262231 RXX262231 SHT262231 SRP262231 TBL262231 TLH262231 TVD262231 UEZ262231 UOV262231 UYR262231 VIN262231 VSJ262231 WCF262231 WMB262231 WVX262231 P327767 JL327767 TH327767 ADD327767 AMZ327767 AWV327767 BGR327767 BQN327767 CAJ327767 CKF327767 CUB327767 DDX327767 DNT327767 DXP327767 EHL327767 ERH327767 FBD327767 FKZ327767 FUV327767 GER327767 GON327767 GYJ327767 HIF327767 HSB327767 IBX327767 ILT327767 IVP327767 JFL327767 JPH327767 JZD327767 KIZ327767 KSV327767 LCR327767 LMN327767 LWJ327767 MGF327767 MQB327767 MZX327767 NJT327767 NTP327767 ODL327767 ONH327767 OXD327767 PGZ327767 PQV327767 QAR327767 QKN327767 QUJ327767 REF327767 ROB327767 RXX327767 SHT327767 SRP327767 TBL327767 TLH327767 TVD327767 UEZ327767 UOV327767 UYR327767 VIN327767 VSJ327767 WCF327767 WMB327767 WVX327767 P393303 JL393303 TH393303 ADD393303 AMZ393303 AWV393303 BGR393303 BQN393303 CAJ393303 CKF393303 CUB393303 DDX393303 DNT393303 DXP393303 EHL393303 ERH393303 FBD393303 FKZ393303 FUV393303 GER393303 GON393303 GYJ393303 HIF393303 HSB393303 IBX393303 ILT393303 IVP393303 JFL393303 JPH393303 JZD393303 KIZ393303 KSV393303 LCR393303 LMN393303 LWJ393303 MGF393303 MQB393303 MZX393303 NJT393303 NTP393303 ODL393303 ONH393303 OXD393303 PGZ393303 PQV393303 QAR393303 QKN393303 QUJ393303 REF393303 ROB393303 RXX393303 SHT393303 SRP393303 TBL393303 TLH393303 TVD393303 UEZ393303 UOV393303 UYR393303 VIN393303 VSJ393303 WCF393303 WMB393303 WVX393303 P458839 JL458839 TH458839 ADD458839 AMZ458839 AWV458839 BGR458839 BQN458839 CAJ458839 CKF458839 CUB458839 DDX458839 DNT458839 DXP458839 EHL458839 ERH458839 FBD458839 FKZ458839 FUV458839 GER458839 GON458839 GYJ458839 HIF458839 HSB458839 IBX458839 ILT458839 IVP458839 JFL458839 JPH458839 JZD458839 KIZ458839 KSV458839 LCR458839 LMN458839 LWJ458839 MGF458839 MQB458839 MZX458839 NJT458839 NTP458839 ODL458839 ONH458839 OXD458839 PGZ458839 PQV458839 QAR458839 QKN458839 QUJ458839 REF458839 ROB458839 RXX458839 SHT458839 SRP458839 TBL458839 TLH458839 TVD458839 UEZ458839 UOV458839 UYR458839 VIN458839 VSJ458839 WCF458839 WMB458839 WVX458839 P524375 JL524375 TH524375 ADD524375 AMZ524375 AWV524375 BGR524375 BQN524375 CAJ524375 CKF524375 CUB524375 DDX524375 DNT524375 DXP524375 EHL524375 ERH524375 FBD524375 FKZ524375 FUV524375 GER524375 GON524375 GYJ524375 HIF524375 HSB524375 IBX524375 ILT524375 IVP524375 JFL524375 JPH524375 JZD524375 KIZ524375 KSV524375 LCR524375 LMN524375 LWJ524375 MGF524375 MQB524375 MZX524375 NJT524375 NTP524375 ODL524375 ONH524375 OXD524375 PGZ524375 PQV524375 QAR524375 QKN524375 QUJ524375 REF524375 ROB524375 RXX524375 SHT524375 SRP524375 TBL524375 TLH524375 TVD524375 UEZ524375 UOV524375 UYR524375 VIN524375 VSJ524375 WCF524375 WMB524375 WVX524375 P589911 JL589911 TH589911 ADD589911 AMZ589911 AWV589911 BGR589911 BQN589911 CAJ589911 CKF589911 CUB589911 DDX589911 DNT589911 DXP589911 EHL589911 ERH589911 FBD589911 FKZ589911 FUV589911 GER589911 GON589911 GYJ589911 HIF589911 HSB589911 IBX589911 ILT589911 IVP589911 JFL589911 JPH589911 JZD589911 KIZ589911 KSV589911 LCR589911 LMN589911 LWJ589911 MGF589911 MQB589911 MZX589911 NJT589911 NTP589911 ODL589911 ONH589911 OXD589911 PGZ589911 PQV589911 QAR589911 QKN589911 QUJ589911 REF589911 ROB589911 RXX589911 SHT589911 SRP589911 TBL589911 TLH589911 TVD589911 UEZ589911 UOV589911 UYR589911 VIN589911 VSJ589911 WCF589911 WMB589911 WVX589911 P655447 JL655447 TH655447 ADD655447 AMZ655447 AWV655447 BGR655447 BQN655447 CAJ655447 CKF655447 CUB655447 DDX655447 DNT655447 DXP655447 EHL655447 ERH655447 FBD655447 FKZ655447 FUV655447 GER655447 GON655447 GYJ655447 HIF655447 HSB655447 IBX655447 ILT655447 IVP655447 JFL655447 JPH655447 JZD655447 KIZ655447 KSV655447 LCR655447 LMN655447 LWJ655447 MGF655447 MQB655447 MZX655447 NJT655447 NTP655447 ODL655447 ONH655447 OXD655447 PGZ655447 PQV655447 QAR655447 QKN655447 QUJ655447 REF655447 ROB655447 RXX655447 SHT655447 SRP655447 TBL655447 TLH655447 TVD655447 UEZ655447 UOV655447 UYR655447 VIN655447 VSJ655447 WCF655447 WMB655447 WVX655447 P720983 JL720983 TH720983 ADD720983 AMZ720983 AWV720983 BGR720983 BQN720983 CAJ720983 CKF720983 CUB720983 DDX720983 DNT720983 DXP720983 EHL720983 ERH720983 FBD720983 FKZ720983 FUV720983 GER720983 GON720983 GYJ720983 HIF720983 HSB720983 IBX720983 ILT720983 IVP720983 JFL720983 JPH720983 JZD720983 KIZ720983 KSV720983 LCR720983 LMN720983 LWJ720983 MGF720983 MQB720983 MZX720983 NJT720983 NTP720983 ODL720983 ONH720983 OXD720983 PGZ720983 PQV720983 QAR720983 QKN720983 QUJ720983 REF720983 ROB720983 RXX720983 SHT720983 SRP720983 TBL720983 TLH720983 TVD720983 UEZ720983 UOV720983 UYR720983 VIN720983 VSJ720983 WCF720983 WMB720983 WVX720983 P786519 JL786519 TH786519 ADD786519 AMZ786519 AWV786519 BGR786519 BQN786519 CAJ786519 CKF786519 CUB786519 DDX786519 DNT786519 DXP786519 EHL786519 ERH786519 FBD786519 FKZ786519 FUV786519 GER786519 GON786519 GYJ786519 HIF786519 HSB786519 IBX786519 ILT786519 IVP786519 JFL786519 JPH786519 JZD786519 KIZ786519 KSV786519 LCR786519 LMN786519 LWJ786519 MGF786519 MQB786519 MZX786519 NJT786519 NTP786519 ODL786519 ONH786519 OXD786519 PGZ786519 PQV786519 QAR786519 QKN786519 QUJ786519 REF786519 ROB786519 RXX786519 SHT786519 SRP786519 TBL786519 TLH786519 TVD786519 UEZ786519 UOV786519 UYR786519 VIN786519 VSJ786519 WCF786519 WMB786519 WVX786519 P852055 JL852055 TH852055 ADD852055 AMZ852055 AWV852055 BGR852055 BQN852055 CAJ852055 CKF852055 CUB852055 DDX852055 DNT852055 DXP852055 EHL852055 ERH852055 FBD852055 FKZ852055 FUV852055 GER852055 GON852055 GYJ852055 HIF852055 HSB852055 IBX852055 ILT852055 IVP852055 JFL852055 JPH852055 JZD852055 KIZ852055 KSV852055 LCR852055 LMN852055 LWJ852055 MGF852055 MQB852055 MZX852055 NJT852055 NTP852055 ODL852055 ONH852055 OXD852055 PGZ852055 PQV852055 QAR852055 QKN852055 QUJ852055 REF852055 ROB852055 RXX852055 SHT852055 SRP852055 TBL852055 TLH852055 TVD852055 UEZ852055 UOV852055 UYR852055 VIN852055 VSJ852055 WCF852055 WMB852055 WVX852055 P917591 JL917591 TH917591 ADD917591 AMZ917591 AWV917591 BGR917591 BQN917591 CAJ917591 CKF917591 CUB917591 DDX917591 DNT917591 DXP917591 EHL917591 ERH917591 FBD917591 FKZ917591 FUV917591 GER917591 GON917591 GYJ917591 HIF917591 HSB917591 IBX917591 ILT917591 IVP917591 JFL917591 JPH917591 JZD917591 KIZ917591 KSV917591 LCR917591 LMN917591 LWJ917591 MGF917591 MQB917591 MZX917591 NJT917591 NTP917591 ODL917591 ONH917591 OXD917591 PGZ917591 PQV917591 QAR917591 QKN917591 QUJ917591 REF917591 ROB917591 RXX917591 SHT917591 SRP917591 TBL917591 TLH917591 TVD917591 UEZ917591 UOV917591 UYR917591 VIN917591 VSJ917591 WCF917591 WMB917591 WVX917591 P983127 JL983127 TH983127 ADD983127 AMZ983127 AWV983127 BGR983127 BQN983127 CAJ983127 CKF983127 CUB983127 DDX983127 DNT983127 DXP983127 EHL983127 ERH983127 FBD983127 FKZ983127 FUV983127 GER983127 GON983127 GYJ983127 HIF983127 HSB983127 IBX983127 ILT983127 IVP983127 JFL983127 JPH983127 JZD983127 KIZ983127 KSV983127 LCR983127 LMN983127 LWJ983127 MGF983127 MQB983127 MZX983127 NJT983127 NTP983127 ODL983127 ONH983127 OXD983127 PGZ983127 PQV983127 QAR983127 QKN983127 QUJ983127 REF983127 ROB983127 RXX983127 SHT983127 SRP983127 TBL983127 TLH983127 TVD983127 UEZ983127 UOV983127 UYR983127 VIN983127 VSJ983127 WCF983127 WMB983127 WVX983127 QAR983153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P65625 JL65625 TH65625 ADD65625 AMZ65625 AWV65625 BGR65625 BQN65625 CAJ65625 CKF65625 CUB65625 DDX65625 DNT65625 DXP65625 EHL65625 ERH65625 FBD65625 FKZ65625 FUV65625 GER65625 GON65625 GYJ65625 HIF65625 HSB65625 IBX65625 ILT65625 IVP65625 JFL65625 JPH65625 JZD65625 KIZ65625 KSV65625 LCR65625 LMN65625 LWJ65625 MGF65625 MQB65625 MZX65625 NJT65625 NTP65625 ODL65625 ONH65625 OXD65625 PGZ65625 PQV65625 QAR65625 QKN65625 QUJ65625 REF65625 ROB65625 RXX65625 SHT65625 SRP65625 TBL65625 TLH65625 TVD65625 UEZ65625 UOV65625 UYR65625 VIN65625 VSJ65625 WCF65625 WMB65625 WVX65625 P131161 JL131161 TH131161 ADD131161 AMZ131161 AWV131161 BGR131161 BQN131161 CAJ131161 CKF131161 CUB131161 DDX131161 DNT131161 DXP131161 EHL131161 ERH131161 FBD131161 FKZ131161 FUV131161 GER131161 GON131161 GYJ131161 HIF131161 HSB131161 IBX131161 ILT131161 IVP131161 JFL131161 JPH131161 JZD131161 KIZ131161 KSV131161 LCR131161 LMN131161 LWJ131161 MGF131161 MQB131161 MZX131161 NJT131161 NTP131161 ODL131161 ONH131161 OXD131161 PGZ131161 PQV131161 QAR131161 QKN131161 QUJ131161 REF131161 ROB131161 RXX131161 SHT131161 SRP131161 TBL131161 TLH131161 TVD131161 UEZ131161 UOV131161 UYR131161 VIN131161 VSJ131161 WCF131161 WMB131161 WVX131161 P196697 JL196697 TH196697 ADD196697 AMZ196697 AWV196697 BGR196697 BQN196697 CAJ196697 CKF196697 CUB196697 DDX196697 DNT196697 DXP196697 EHL196697 ERH196697 FBD196697 FKZ196697 FUV196697 GER196697 GON196697 GYJ196697 HIF196697 HSB196697 IBX196697 ILT196697 IVP196697 JFL196697 JPH196697 JZD196697 KIZ196697 KSV196697 LCR196697 LMN196697 LWJ196697 MGF196697 MQB196697 MZX196697 NJT196697 NTP196697 ODL196697 ONH196697 OXD196697 PGZ196697 PQV196697 QAR196697 QKN196697 QUJ196697 REF196697 ROB196697 RXX196697 SHT196697 SRP196697 TBL196697 TLH196697 TVD196697 UEZ196697 UOV196697 UYR196697 VIN196697 VSJ196697 WCF196697 WMB196697 WVX196697 P262233 JL262233 TH262233 ADD262233 AMZ262233 AWV262233 BGR262233 BQN262233 CAJ262233 CKF262233 CUB262233 DDX262233 DNT262233 DXP262233 EHL262233 ERH262233 FBD262233 FKZ262233 FUV262233 GER262233 GON262233 GYJ262233 HIF262233 HSB262233 IBX262233 ILT262233 IVP262233 JFL262233 JPH262233 JZD262233 KIZ262233 KSV262233 LCR262233 LMN262233 LWJ262233 MGF262233 MQB262233 MZX262233 NJT262233 NTP262233 ODL262233 ONH262233 OXD262233 PGZ262233 PQV262233 QAR262233 QKN262233 QUJ262233 REF262233 ROB262233 RXX262233 SHT262233 SRP262233 TBL262233 TLH262233 TVD262233 UEZ262233 UOV262233 UYR262233 VIN262233 VSJ262233 WCF262233 WMB262233 WVX262233 P327769 JL327769 TH327769 ADD327769 AMZ327769 AWV327769 BGR327769 BQN327769 CAJ327769 CKF327769 CUB327769 DDX327769 DNT327769 DXP327769 EHL327769 ERH327769 FBD327769 FKZ327769 FUV327769 GER327769 GON327769 GYJ327769 HIF327769 HSB327769 IBX327769 ILT327769 IVP327769 JFL327769 JPH327769 JZD327769 KIZ327769 KSV327769 LCR327769 LMN327769 LWJ327769 MGF327769 MQB327769 MZX327769 NJT327769 NTP327769 ODL327769 ONH327769 OXD327769 PGZ327769 PQV327769 QAR327769 QKN327769 QUJ327769 REF327769 ROB327769 RXX327769 SHT327769 SRP327769 TBL327769 TLH327769 TVD327769 UEZ327769 UOV327769 UYR327769 VIN327769 VSJ327769 WCF327769 WMB327769 WVX327769 P393305 JL393305 TH393305 ADD393305 AMZ393305 AWV393305 BGR393305 BQN393305 CAJ393305 CKF393305 CUB393305 DDX393305 DNT393305 DXP393305 EHL393305 ERH393305 FBD393305 FKZ393305 FUV393305 GER393305 GON393305 GYJ393305 HIF393305 HSB393305 IBX393305 ILT393305 IVP393305 JFL393305 JPH393305 JZD393305 KIZ393305 KSV393305 LCR393305 LMN393305 LWJ393305 MGF393305 MQB393305 MZX393305 NJT393305 NTP393305 ODL393305 ONH393305 OXD393305 PGZ393305 PQV393305 QAR393305 QKN393305 QUJ393305 REF393305 ROB393305 RXX393305 SHT393305 SRP393305 TBL393305 TLH393305 TVD393305 UEZ393305 UOV393305 UYR393305 VIN393305 VSJ393305 WCF393305 WMB393305 WVX393305 P458841 JL458841 TH458841 ADD458841 AMZ458841 AWV458841 BGR458841 BQN458841 CAJ458841 CKF458841 CUB458841 DDX458841 DNT458841 DXP458841 EHL458841 ERH458841 FBD458841 FKZ458841 FUV458841 GER458841 GON458841 GYJ458841 HIF458841 HSB458841 IBX458841 ILT458841 IVP458841 JFL458841 JPH458841 JZD458841 KIZ458841 KSV458841 LCR458841 LMN458841 LWJ458841 MGF458841 MQB458841 MZX458841 NJT458841 NTP458841 ODL458841 ONH458841 OXD458841 PGZ458841 PQV458841 QAR458841 QKN458841 QUJ458841 REF458841 ROB458841 RXX458841 SHT458841 SRP458841 TBL458841 TLH458841 TVD458841 UEZ458841 UOV458841 UYR458841 VIN458841 VSJ458841 WCF458841 WMB458841 WVX458841 P524377 JL524377 TH524377 ADD524377 AMZ524377 AWV524377 BGR524377 BQN524377 CAJ524377 CKF524377 CUB524377 DDX524377 DNT524377 DXP524377 EHL524377 ERH524377 FBD524377 FKZ524377 FUV524377 GER524377 GON524377 GYJ524377 HIF524377 HSB524377 IBX524377 ILT524377 IVP524377 JFL524377 JPH524377 JZD524377 KIZ524377 KSV524377 LCR524377 LMN524377 LWJ524377 MGF524377 MQB524377 MZX524377 NJT524377 NTP524377 ODL524377 ONH524377 OXD524377 PGZ524377 PQV524377 QAR524377 QKN524377 QUJ524377 REF524377 ROB524377 RXX524377 SHT524377 SRP524377 TBL524377 TLH524377 TVD524377 UEZ524377 UOV524377 UYR524377 VIN524377 VSJ524377 WCF524377 WMB524377 WVX524377 P589913 JL589913 TH589913 ADD589913 AMZ589913 AWV589913 BGR589913 BQN589913 CAJ589913 CKF589913 CUB589913 DDX589913 DNT589913 DXP589913 EHL589913 ERH589913 FBD589913 FKZ589913 FUV589913 GER589913 GON589913 GYJ589913 HIF589913 HSB589913 IBX589913 ILT589913 IVP589913 JFL589913 JPH589913 JZD589913 KIZ589913 KSV589913 LCR589913 LMN589913 LWJ589913 MGF589913 MQB589913 MZX589913 NJT589913 NTP589913 ODL589913 ONH589913 OXD589913 PGZ589913 PQV589913 QAR589913 QKN589913 QUJ589913 REF589913 ROB589913 RXX589913 SHT589913 SRP589913 TBL589913 TLH589913 TVD589913 UEZ589913 UOV589913 UYR589913 VIN589913 VSJ589913 WCF589913 WMB589913 WVX589913 P655449 JL655449 TH655449 ADD655449 AMZ655449 AWV655449 BGR655449 BQN655449 CAJ655449 CKF655449 CUB655449 DDX655449 DNT655449 DXP655449 EHL655449 ERH655449 FBD655449 FKZ655449 FUV655449 GER655449 GON655449 GYJ655449 HIF655449 HSB655449 IBX655449 ILT655449 IVP655449 JFL655449 JPH655449 JZD655449 KIZ655449 KSV655449 LCR655449 LMN655449 LWJ655449 MGF655449 MQB655449 MZX655449 NJT655449 NTP655449 ODL655449 ONH655449 OXD655449 PGZ655449 PQV655449 QAR655449 QKN655449 QUJ655449 REF655449 ROB655449 RXX655449 SHT655449 SRP655449 TBL655449 TLH655449 TVD655449 UEZ655449 UOV655449 UYR655449 VIN655449 VSJ655449 WCF655449 WMB655449 WVX655449 P720985 JL720985 TH720985 ADD720985 AMZ720985 AWV720985 BGR720985 BQN720985 CAJ720985 CKF720985 CUB720985 DDX720985 DNT720985 DXP720985 EHL720985 ERH720985 FBD720985 FKZ720985 FUV720985 GER720985 GON720985 GYJ720985 HIF720985 HSB720985 IBX720985 ILT720985 IVP720985 JFL720985 JPH720985 JZD720985 KIZ720985 KSV720985 LCR720985 LMN720985 LWJ720985 MGF720985 MQB720985 MZX720985 NJT720985 NTP720985 ODL720985 ONH720985 OXD720985 PGZ720985 PQV720985 QAR720985 QKN720985 QUJ720985 REF720985 ROB720985 RXX720985 SHT720985 SRP720985 TBL720985 TLH720985 TVD720985 UEZ720985 UOV720985 UYR720985 VIN720985 VSJ720985 WCF720985 WMB720985 WVX720985 P786521 JL786521 TH786521 ADD786521 AMZ786521 AWV786521 BGR786521 BQN786521 CAJ786521 CKF786521 CUB786521 DDX786521 DNT786521 DXP786521 EHL786521 ERH786521 FBD786521 FKZ786521 FUV786521 GER786521 GON786521 GYJ786521 HIF786521 HSB786521 IBX786521 ILT786521 IVP786521 JFL786521 JPH786521 JZD786521 KIZ786521 KSV786521 LCR786521 LMN786521 LWJ786521 MGF786521 MQB786521 MZX786521 NJT786521 NTP786521 ODL786521 ONH786521 OXD786521 PGZ786521 PQV786521 QAR786521 QKN786521 QUJ786521 REF786521 ROB786521 RXX786521 SHT786521 SRP786521 TBL786521 TLH786521 TVD786521 UEZ786521 UOV786521 UYR786521 VIN786521 VSJ786521 WCF786521 WMB786521 WVX786521 P852057 JL852057 TH852057 ADD852057 AMZ852057 AWV852057 BGR852057 BQN852057 CAJ852057 CKF852057 CUB852057 DDX852057 DNT852057 DXP852057 EHL852057 ERH852057 FBD852057 FKZ852057 FUV852057 GER852057 GON852057 GYJ852057 HIF852057 HSB852057 IBX852057 ILT852057 IVP852057 JFL852057 JPH852057 JZD852057 KIZ852057 KSV852057 LCR852057 LMN852057 LWJ852057 MGF852057 MQB852057 MZX852057 NJT852057 NTP852057 ODL852057 ONH852057 OXD852057 PGZ852057 PQV852057 QAR852057 QKN852057 QUJ852057 REF852057 ROB852057 RXX852057 SHT852057 SRP852057 TBL852057 TLH852057 TVD852057 UEZ852057 UOV852057 UYR852057 VIN852057 VSJ852057 WCF852057 WMB852057 WVX852057 P917593 JL917593 TH917593 ADD917593 AMZ917593 AWV917593 BGR917593 BQN917593 CAJ917593 CKF917593 CUB917593 DDX917593 DNT917593 DXP917593 EHL917593 ERH917593 FBD917593 FKZ917593 FUV917593 GER917593 GON917593 GYJ917593 HIF917593 HSB917593 IBX917593 ILT917593 IVP917593 JFL917593 JPH917593 JZD917593 KIZ917593 KSV917593 LCR917593 LMN917593 LWJ917593 MGF917593 MQB917593 MZX917593 NJT917593 NTP917593 ODL917593 ONH917593 OXD917593 PGZ917593 PQV917593 QAR917593 QKN917593 QUJ917593 REF917593 ROB917593 RXX917593 SHT917593 SRP917593 TBL917593 TLH917593 TVD917593 UEZ917593 UOV917593 UYR917593 VIN917593 VSJ917593 WCF917593 WMB917593 WVX917593 P983129 JL983129 TH983129 ADD983129 AMZ983129 AWV983129 BGR983129 BQN983129 CAJ983129 CKF983129 CUB983129 DDX983129 DNT983129 DXP983129 EHL983129 ERH983129 FBD983129 FKZ983129 FUV983129 GER983129 GON983129 GYJ983129 HIF983129 HSB983129 IBX983129 ILT983129 IVP983129 JFL983129 JPH983129 JZD983129 KIZ983129 KSV983129 LCR983129 LMN983129 LWJ983129 MGF983129 MQB983129 MZX983129 NJT983129 NTP983129 ODL983129 ONH983129 OXD983129 PGZ983129 PQV983129 QAR983129 QKN983129 QUJ983129 REF983129 ROB983129 RXX983129 SHT983129 SRP983129 TBL983129 TLH983129 TVD983129 UEZ983129 UOV983129 UYR983129 VIN983129 VSJ983129 WCF983129 WMB983129 WVX983129 QKN983153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P65627 JL65627 TH65627 ADD65627 AMZ65627 AWV65627 BGR65627 BQN65627 CAJ65627 CKF65627 CUB65627 DDX65627 DNT65627 DXP65627 EHL65627 ERH65627 FBD65627 FKZ65627 FUV65627 GER65627 GON65627 GYJ65627 HIF65627 HSB65627 IBX65627 ILT65627 IVP65627 JFL65627 JPH65627 JZD65627 KIZ65627 KSV65627 LCR65627 LMN65627 LWJ65627 MGF65627 MQB65627 MZX65627 NJT65627 NTP65627 ODL65627 ONH65627 OXD65627 PGZ65627 PQV65627 QAR65627 QKN65627 QUJ65627 REF65627 ROB65627 RXX65627 SHT65627 SRP65627 TBL65627 TLH65627 TVD65627 UEZ65627 UOV65627 UYR65627 VIN65627 VSJ65627 WCF65627 WMB65627 WVX65627 P131163 JL131163 TH131163 ADD131163 AMZ131163 AWV131163 BGR131163 BQN131163 CAJ131163 CKF131163 CUB131163 DDX131163 DNT131163 DXP131163 EHL131163 ERH131163 FBD131163 FKZ131163 FUV131163 GER131163 GON131163 GYJ131163 HIF131163 HSB131163 IBX131163 ILT131163 IVP131163 JFL131163 JPH131163 JZD131163 KIZ131163 KSV131163 LCR131163 LMN131163 LWJ131163 MGF131163 MQB131163 MZX131163 NJT131163 NTP131163 ODL131163 ONH131163 OXD131163 PGZ131163 PQV131163 QAR131163 QKN131163 QUJ131163 REF131163 ROB131163 RXX131163 SHT131163 SRP131163 TBL131163 TLH131163 TVD131163 UEZ131163 UOV131163 UYR131163 VIN131163 VSJ131163 WCF131163 WMB131163 WVX131163 P196699 JL196699 TH196699 ADD196699 AMZ196699 AWV196699 BGR196699 BQN196699 CAJ196699 CKF196699 CUB196699 DDX196699 DNT196699 DXP196699 EHL196699 ERH196699 FBD196699 FKZ196699 FUV196699 GER196699 GON196699 GYJ196699 HIF196699 HSB196699 IBX196699 ILT196699 IVP196699 JFL196699 JPH196699 JZD196699 KIZ196699 KSV196699 LCR196699 LMN196699 LWJ196699 MGF196699 MQB196699 MZX196699 NJT196699 NTP196699 ODL196699 ONH196699 OXD196699 PGZ196699 PQV196699 QAR196699 QKN196699 QUJ196699 REF196699 ROB196699 RXX196699 SHT196699 SRP196699 TBL196699 TLH196699 TVD196699 UEZ196699 UOV196699 UYR196699 VIN196699 VSJ196699 WCF196699 WMB196699 WVX196699 P262235 JL262235 TH262235 ADD262235 AMZ262235 AWV262235 BGR262235 BQN262235 CAJ262235 CKF262235 CUB262235 DDX262235 DNT262235 DXP262235 EHL262235 ERH262235 FBD262235 FKZ262235 FUV262235 GER262235 GON262235 GYJ262235 HIF262235 HSB262235 IBX262235 ILT262235 IVP262235 JFL262235 JPH262235 JZD262235 KIZ262235 KSV262235 LCR262235 LMN262235 LWJ262235 MGF262235 MQB262235 MZX262235 NJT262235 NTP262235 ODL262235 ONH262235 OXD262235 PGZ262235 PQV262235 QAR262235 QKN262235 QUJ262235 REF262235 ROB262235 RXX262235 SHT262235 SRP262235 TBL262235 TLH262235 TVD262235 UEZ262235 UOV262235 UYR262235 VIN262235 VSJ262235 WCF262235 WMB262235 WVX262235 P327771 JL327771 TH327771 ADD327771 AMZ327771 AWV327771 BGR327771 BQN327771 CAJ327771 CKF327771 CUB327771 DDX327771 DNT327771 DXP327771 EHL327771 ERH327771 FBD327771 FKZ327771 FUV327771 GER327771 GON327771 GYJ327771 HIF327771 HSB327771 IBX327771 ILT327771 IVP327771 JFL327771 JPH327771 JZD327771 KIZ327771 KSV327771 LCR327771 LMN327771 LWJ327771 MGF327771 MQB327771 MZX327771 NJT327771 NTP327771 ODL327771 ONH327771 OXD327771 PGZ327771 PQV327771 QAR327771 QKN327771 QUJ327771 REF327771 ROB327771 RXX327771 SHT327771 SRP327771 TBL327771 TLH327771 TVD327771 UEZ327771 UOV327771 UYR327771 VIN327771 VSJ327771 WCF327771 WMB327771 WVX327771 P393307 JL393307 TH393307 ADD393307 AMZ393307 AWV393307 BGR393307 BQN393307 CAJ393307 CKF393307 CUB393307 DDX393307 DNT393307 DXP393307 EHL393307 ERH393307 FBD393307 FKZ393307 FUV393307 GER393307 GON393307 GYJ393307 HIF393307 HSB393307 IBX393307 ILT393307 IVP393307 JFL393307 JPH393307 JZD393307 KIZ393307 KSV393307 LCR393307 LMN393307 LWJ393307 MGF393307 MQB393307 MZX393307 NJT393307 NTP393307 ODL393307 ONH393307 OXD393307 PGZ393307 PQV393307 QAR393307 QKN393307 QUJ393307 REF393307 ROB393307 RXX393307 SHT393307 SRP393307 TBL393307 TLH393307 TVD393307 UEZ393307 UOV393307 UYR393307 VIN393307 VSJ393307 WCF393307 WMB393307 WVX393307 P458843 JL458843 TH458843 ADD458843 AMZ458843 AWV458843 BGR458843 BQN458843 CAJ458843 CKF458843 CUB458843 DDX458843 DNT458843 DXP458843 EHL458843 ERH458843 FBD458843 FKZ458843 FUV458843 GER458843 GON458843 GYJ458843 HIF458843 HSB458843 IBX458843 ILT458843 IVP458843 JFL458843 JPH458843 JZD458843 KIZ458843 KSV458843 LCR458843 LMN458843 LWJ458843 MGF458843 MQB458843 MZX458843 NJT458843 NTP458843 ODL458843 ONH458843 OXD458843 PGZ458843 PQV458843 QAR458843 QKN458843 QUJ458843 REF458843 ROB458843 RXX458843 SHT458843 SRP458843 TBL458843 TLH458843 TVD458843 UEZ458843 UOV458843 UYR458843 VIN458843 VSJ458843 WCF458843 WMB458843 WVX458843 P524379 JL524379 TH524379 ADD524379 AMZ524379 AWV524379 BGR524379 BQN524379 CAJ524379 CKF524379 CUB524379 DDX524379 DNT524379 DXP524379 EHL524379 ERH524379 FBD524379 FKZ524379 FUV524379 GER524379 GON524379 GYJ524379 HIF524379 HSB524379 IBX524379 ILT524379 IVP524379 JFL524379 JPH524379 JZD524379 KIZ524379 KSV524379 LCR524379 LMN524379 LWJ524379 MGF524379 MQB524379 MZX524379 NJT524379 NTP524379 ODL524379 ONH524379 OXD524379 PGZ524379 PQV524379 QAR524379 QKN524379 QUJ524379 REF524379 ROB524379 RXX524379 SHT524379 SRP524379 TBL524379 TLH524379 TVD524379 UEZ524379 UOV524379 UYR524379 VIN524379 VSJ524379 WCF524379 WMB524379 WVX524379 P589915 JL589915 TH589915 ADD589915 AMZ589915 AWV589915 BGR589915 BQN589915 CAJ589915 CKF589915 CUB589915 DDX589915 DNT589915 DXP589915 EHL589915 ERH589915 FBD589915 FKZ589915 FUV589915 GER589915 GON589915 GYJ589915 HIF589915 HSB589915 IBX589915 ILT589915 IVP589915 JFL589915 JPH589915 JZD589915 KIZ589915 KSV589915 LCR589915 LMN589915 LWJ589915 MGF589915 MQB589915 MZX589915 NJT589915 NTP589915 ODL589915 ONH589915 OXD589915 PGZ589915 PQV589915 QAR589915 QKN589915 QUJ589915 REF589915 ROB589915 RXX589915 SHT589915 SRP589915 TBL589915 TLH589915 TVD589915 UEZ589915 UOV589915 UYR589915 VIN589915 VSJ589915 WCF589915 WMB589915 WVX589915 P655451 JL655451 TH655451 ADD655451 AMZ655451 AWV655451 BGR655451 BQN655451 CAJ655451 CKF655451 CUB655451 DDX655451 DNT655451 DXP655451 EHL655451 ERH655451 FBD655451 FKZ655451 FUV655451 GER655451 GON655451 GYJ655451 HIF655451 HSB655451 IBX655451 ILT655451 IVP655451 JFL655451 JPH655451 JZD655451 KIZ655451 KSV655451 LCR655451 LMN655451 LWJ655451 MGF655451 MQB655451 MZX655451 NJT655451 NTP655451 ODL655451 ONH655451 OXD655451 PGZ655451 PQV655451 QAR655451 QKN655451 QUJ655451 REF655451 ROB655451 RXX655451 SHT655451 SRP655451 TBL655451 TLH655451 TVD655451 UEZ655451 UOV655451 UYR655451 VIN655451 VSJ655451 WCF655451 WMB655451 WVX655451 P720987 JL720987 TH720987 ADD720987 AMZ720987 AWV720987 BGR720987 BQN720987 CAJ720987 CKF720987 CUB720987 DDX720987 DNT720987 DXP720987 EHL720987 ERH720987 FBD720987 FKZ720987 FUV720987 GER720987 GON720987 GYJ720987 HIF720987 HSB720987 IBX720987 ILT720987 IVP720987 JFL720987 JPH720987 JZD720987 KIZ720987 KSV720987 LCR720987 LMN720987 LWJ720987 MGF720987 MQB720987 MZX720987 NJT720987 NTP720987 ODL720987 ONH720987 OXD720987 PGZ720987 PQV720987 QAR720987 QKN720987 QUJ720987 REF720987 ROB720987 RXX720987 SHT720987 SRP720987 TBL720987 TLH720987 TVD720987 UEZ720987 UOV720987 UYR720987 VIN720987 VSJ720987 WCF720987 WMB720987 WVX720987 P786523 JL786523 TH786523 ADD786523 AMZ786523 AWV786523 BGR786523 BQN786523 CAJ786523 CKF786523 CUB786523 DDX786523 DNT786523 DXP786523 EHL786523 ERH786523 FBD786523 FKZ786523 FUV786523 GER786523 GON786523 GYJ786523 HIF786523 HSB786523 IBX786523 ILT786523 IVP786523 JFL786523 JPH786523 JZD786523 KIZ786523 KSV786523 LCR786523 LMN786523 LWJ786523 MGF786523 MQB786523 MZX786523 NJT786523 NTP786523 ODL786523 ONH786523 OXD786523 PGZ786523 PQV786523 QAR786523 QKN786523 QUJ786523 REF786523 ROB786523 RXX786523 SHT786523 SRP786523 TBL786523 TLH786523 TVD786523 UEZ786523 UOV786523 UYR786523 VIN786523 VSJ786523 WCF786523 WMB786523 WVX786523 P852059 JL852059 TH852059 ADD852059 AMZ852059 AWV852059 BGR852059 BQN852059 CAJ852059 CKF852059 CUB852059 DDX852059 DNT852059 DXP852059 EHL852059 ERH852059 FBD852059 FKZ852059 FUV852059 GER852059 GON852059 GYJ852059 HIF852059 HSB852059 IBX852059 ILT852059 IVP852059 JFL852059 JPH852059 JZD852059 KIZ852059 KSV852059 LCR852059 LMN852059 LWJ852059 MGF852059 MQB852059 MZX852059 NJT852059 NTP852059 ODL852059 ONH852059 OXD852059 PGZ852059 PQV852059 QAR852059 QKN852059 QUJ852059 REF852059 ROB852059 RXX852059 SHT852059 SRP852059 TBL852059 TLH852059 TVD852059 UEZ852059 UOV852059 UYR852059 VIN852059 VSJ852059 WCF852059 WMB852059 WVX852059 P917595 JL917595 TH917595 ADD917595 AMZ917595 AWV917595 BGR917595 BQN917595 CAJ917595 CKF917595 CUB917595 DDX917595 DNT917595 DXP917595 EHL917595 ERH917595 FBD917595 FKZ917595 FUV917595 GER917595 GON917595 GYJ917595 HIF917595 HSB917595 IBX917595 ILT917595 IVP917595 JFL917595 JPH917595 JZD917595 KIZ917595 KSV917595 LCR917595 LMN917595 LWJ917595 MGF917595 MQB917595 MZX917595 NJT917595 NTP917595 ODL917595 ONH917595 OXD917595 PGZ917595 PQV917595 QAR917595 QKN917595 QUJ917595 REF917595 ROB917595 RXX917595 SHT917595 SRP917595 TBL917595 TLH917595 TVD917595 UEZ917595 UOV917595 UYR917595 VIN917595 VSJ917595 WCF917595 WMB917595 WVX917595 P983131 JL983131 TH983131 ADD983131 AMZ983131 AWV983131 BGR983131 BQN983131 CAJ983131 CKF983131 CUB983131 DDX983131 DNT983131 DXP983131 EHL983131 ERH983131 FBD983131 FKZ983131 FUV983131 GER983131 GON983131 GYJ983131 HIF983131 HSB983131 IBX983131 ILT983131 IVP983131 JFL983131 JPH983131 JZD983131 KIZ983131 KSV983131 LCR983131 LMN983131 LWJ983131 MGF983131 MQB983131 MZX983131 NJT983131 NTP983131 ODL983131 ONH983131 OXD983131 PGZ983131 PQV983131 QAR983131 QKN983131 QUJ983131 REF983131 ROB983131 RXX983131 SHT983131 SRP983131 TBL983131 TLH983131 TVD983131 UEZ983131 UOV983131 UYR983131 VIN983131 VSJ983131 WCF983131 WMB983131 WVX983131 QUJ983153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P65629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P131165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P196701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P262237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P327773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P393309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P458845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P524381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P589917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P655453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P720989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P786525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P852061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P917597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P983133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REF983153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P65631 JL65631 TH65631 ADD65631 AMZ65631 AWV65631 BGR65631 BQN65631 CAJ65631 CKF65631 CUB65631 DDX65631 DNT65631 DXP65631 EHL65631 ERH65631 FBD65631 FKZ65631 FUV65631 GER65631 GON65631 GYJ65631 HIF65631 HSB65631 IBX65631 ILT65631 IVP65631 JFL65631 JPH65631 JZD65631 KIZ65631 KSV65631 LCR65631 LMN65631 LWJ65631 MGF65631 MQB65631 MZX65631 NJT65631 NTP65631 ODL65631 ONH65631 OXD65631 PGZ65631 PQV65631 QAR65631 QKN65631 QUJ65631 REF65631 ROB65631 RXX65631 SHT65631 SRP65631 TBL65631 TLH65631 TVD65631 UEZ65631 UOV65631 UYR65631 VIN65631 VSJ65631 WCF65631 WMB65631 WVX65631 P131167 JL131167 TH131167 ADD131167 AMZ131167 AWV131167 BGR131167 BQN131167 CAJ131167 CKF131167 CUB131167 DDX131167 DNT131167 DXP131167 EHL131167 ERH131167 FBD131167 FKZ131167 FUV131167 GER131167 GON131167 GYJ131167 HIF131167 HSB131167 IBX131167 ILT131167 IVP131167 JFL131167 JPH131167 JZD131167 KIZ131167 KSV131167 LCR131167 LMN131167 LWJ131167 MGF131167 MQB131167 MZX131167 NJT131167 NTP131167 ODL131167 ONH131167 OXD131167 PGZ131167 PQV131167 QAR131167 QKN131167 QUJ131167 REF131167 ROB131167 RXX131167 SHT131167 SRP131167 TBL131167 TLH131167 TVD131167 UEZ131167 UOV131167 UYR131167 VIN131167 VSJ131167 WCF131167 WMB131167 WVX131167 P196703 JL196703 TH196703 ADD196703 AMZ196703 AWV196703 BGR196703 BQN196703 CAJ196703 CKF196703 CUB196703 DDX196703 DNT196703 DXP196703 EHL196703 ERH196703 FBD196703 FKZ196703 FUV196703 GER196703 GON196703 GYJ196703 HIF196703 HSB196703 IBX196703 ILT196703 IVP196703 JFL196703 JPH196703 JZD196703 KIZ196703 KSV196703 LCR196703 LMN196703 LWJ196703 MGF196703 MQB196703 MZX196703 NJT196703 NTP196703 ODL196703 ONH196703 OXD196703 PGZ196703 PQV196703 QAR196703 QKN196703 QUJ196703 REF196703 ROB196703 RXX196703 SHT196703 SRP196703 TBL196703 TLH196703 TVD196703 UEZ196703 UOV196703 UYR196703 VIN196703 VSJ196703 WCF196703 WMB196703 WVX196703 P262239 JL262239 TH262239 ADD262239 AMZ262239 AWV262239 BGR262239 BQN262239 CAJ262239 CKF262239 CUB262239 DDX262239 DNT262239 DXP262239 EHL262239 ERH262239 FBD262239 FKZ262239 FUV262239 GER262239 GON262239 GYJ262239 HIF262239 HSB262239 IBX262239 ILT262239 IVP262239 JFL262239 JPH262239 JZD262239 KIZ262239 KSV262239 LCR262239 LMN262239 LWJ262239 MGF262239 MQB262239 MZX262239 NJT262239 NTP262239 ODL262239 ONH262239 OXD262239 PGZ262239 PQV262239 QAR262239 QKN262239 QUJ262239 REF262239 ROB262239 RXX262239 SHT262239 SRP262239 TBL262239 TLH262239 TVD262239 UEZ262239 UOV262239 UYR262239 VIN262239 VSJ262239 WCF262239 WMB262239 WVX262239 P327775 JL327775 TH327775 ADD327775 AMZ327775 AWV327775 BGR327775 BQN327775 CAJ327775 CKF327775 CUB327775 DDX327775 DNT327775 DXP327775 EHL327775 ERH327775 FBD327775 FKZ327775 FUV327775 GER327775 GON327775 GYJ327775 HIF327775 HSB327775 IBX327775 ILT327775 IVP327775 JFL327775 JPH327775 JZD327775 KIZ327775 KSV327775 LCR327775 LMN327775 LWJ327775 MGF327775 MQB327775 MZX327775 NJT327775 NTP327775 ODL327775 ONH327775 OXD327775 PGZ327775 PQV327775 QAR327775 QKN327775 QUJ327775 REF327775 ROB327775 RXX327775 SHT327775 SRP327775 TBL327775 TLH327775 TVD327775 UEZ327775 UOV327775 UYR327775 VIN327775 VSJ327775 WCF327775 WMB327775 WVX327775 P393311 JL393311 TH393311 ADD393311 AMZ393311 AWV393311 BGR393311 BQN393311 CAJ393311 CKF393311 CUB393311 DDX393311 DNT393311 DXP393311 EHL393311 ERH393311 FBD393311 FKZ393311 FUV393311 GER393311 GON393311 GYJ393311 HIF393311 HSB393311 IBX393311 ILT393311 IVP393311 JFL393311 JPH393311 JZD393311 KIZ393311 KSV393311 LCR393311 LMN393311 LWJ393311 MGF393311 MQB393311 MZX393311 NJT393311 NTP393311 ODL393311 ONH393311 OXD393311 PGZ393311 PQV393311 QAR393311 QKN393311 QUJ393311 REF393311 ROB393311 RXX393311 SHT393311 SRP393311 TBL393311 TLH393311 TVD393311 UEZ393311 UOV393311 UYR393311 VIN393311 VSJ393311 WCF393311 WMB393311 WVX393311 P458847 JL458847 TH458847 ADD458847 AMZ458847 AWV458847 BGR458847 BQN458847 CAJ458847 CKF458847 CUB458847 DDX458847 DNT458847 DXP458847 EHL458847 ERH458847 FBD458847 FKZ458847 FUV458847 GER458847 GON458847 GYJ458847 HIF458847 HSB458847 IBX458847 ILT458847 IVP458847 JFL458847 JPH458847 JZD458847 KIZ458847 KSV458847 LCR458847 LMN458847 LWJ458847 MGF458847 MQB458847 MZX458847 NJT458847 NTP458847 ODL458847 ONH458847 OXD458847 PGZ458847 PQV458847 QAR458847 QKN458847 QUJ458847 REF458847 ROB458847 RXX458847 SHT458847 SRP458847 TBL458847 TLH458847 TVD458847 UEZ458847 UOV458847 UYR458847 VIN458847 VSJ458847 WCF458847 WMB458847 WVX458847 P524383 JL524383 TH524383 ADD524383 AMZ524383 AWV524383 BGR524383 BQN524383 CAJ524383 CKF524383 CUB524383 DDX524383 DNT524383 DXP524383 EHL524383 ERH524383 FBD524383 FKZ524383 FUV524383 GER524383 GON524383 GYJ524383 HIF524383 HSB524383 IBX524383 ILT524383 IVP524383 JFL524383 JPH524383 JZD524383 KIZ524383 KSV524383 LCR524383 LMN524383 LWJ524383 MGF524383 MQB524383 MZX524383 NJT524383 NTP524383 ODL524383 ONH524383 OXD524383 PGZ524383 PQV524383 QAR524383 QKN524383 QUJ524383 REF524383 ROB524383 RXX524383 SHT524383 SRP524383 TBL524383 TLH524383 TVD524383 UEZ524383 UOV524383 UYR524383 VIN524383 VSJ524383 WCF524383 WMB524383 WVX524383 P589919 JL589919 TH589919 ADD589919 AMZ589919 AWV589919 BGR589919 BQN589919 CAJ589919 CKF589919 CUB589919 DDX589919 DNT589919 DXP589919 EHL589919 ERH589919 FBD589919 FKZ589919 FUV589919 GER589919 GON589919 GYJ589919 HIF589919 HSB589919 IBX589919 ILT589919 IVP589919 JFL589919 JPH589919 JZD589919 KIZ589919 KSV589919 LCR589919 LMN589919 LWJ589919 MGF589919 MQB589919 MZX589919 NJT589919 NTP589919 ODL589919 ONH589919 OXD589919 PGZ589919 PQV589919 QAR589919 QKN589919 QUJ589919 REF589919 ROB589919 RXX589919 SHT589919 SRP589919 TBL589919 TLH589919 TVD589919 UEZ589919 UOV589919 UYR589919 VIN589919 VSJ589919 WCF589919 WMB589919 WVX589919 P655455 JL655455 TH655455 ADD655455 AMZ655455 AWV655455 BGR655455 BQN655455 CAJ655455 CKF655455 CUB655455 DDX655455 DNT655455 DXP655455 EHL655455 ERH655455 FBD655455 FKZ655455 FUV655455 GER655455 GON655455 GYJ655455 HIF655455 HSB655455 IBX655455 ILT655455 IVP655455 JFL655455 JPH655455 JZD655455 KIZ655455 KSV655455 LCR655455 LMN655455 LWJ655455 MGF655455 MQB655455 MZX655455 NJT655455 NTP655455 ODL655455 ONH655455 OXD655455 PGZ655455 PQV655455 QAR655455 QKN655455 QUJ655455 REF655455 ROB655455 RXX655455 SHT655455 SRP655455 TBL655455 TLH655455 TVD655455 UEZ655455 UOV655455 UYR655455 VIN655455 VSJ655455 WCF655455 WMB655455 WVX655455 P720991 JL720991 TH720991 ADD720991 AMZ720991 AWV720991 BGR720991 BQN720991 CAJ720991 CKF720991 CUB720991 DDX720991 DNT720991 DXP720991 EHL720991 ERH720991 FBD720991 FKZ720991 FUV720991 GER720991 GON720991 GYJ720991 HIF720991 HSB720991 IBX720991 ILT720991 IVP720991 JFL720991 JPH720991 JZD720991 KIZ720991 KSV720991 LCR720991 LMN720991 LWJ720991 MGF720991 MQB720991 MZX720991 NJT720991 NTP720991 ODL720991 ONH720991 OXD720991 PGZ720991 PQV720991 QAR720991 QKN720991 QUJ720991 REF720991 ROB720991 RXX720991 SHT720991 SRP720991 TBL720991 TLH720991 TVD720991 UEZ720991 UOV720991 UYR720991 VIN720991 VSJ720991 WCF720991 WMB720991 WVX720991 P786527 JL786527 TH786527 ADD786527 AMZ786527 AWV786527 BGR786527 BQN786527 CAJ786527 CKF786527 CUB786527 DDX786527 DNT786527 DXP786527 EHL786527 ERH786527 FBD786527 FKZ786527 FUV786527 GER786527 GON786527 GYJ786527 HIF786527 HSB786527 IBX786527 ILT786527 IVP786527 JFL786527 JPH786527 JZD786527 KIZ786527 KSV786527 LCR786527 LMN786527 LWJ786527 MGF786527 MQB786527 MZX786527 NJT786527 NTP786527 ODL786527 ONH786527 OXD786527 PGZ786527 PQV786527 QAR786527 QKN786527 QUJ786527 REF786527 ROB786527 RXX786527 SHT786527 SRP786527 TBL786527 TLH786527 TVD786527 UEZ786527 UOV786527 UYR786527 VIN786527 VSJ786527 WCF786527 WMB786527 WVX786527 P852063 JL852063 TH852063 ADD852063 AMZ852063 AWV852063 BGR852063 BQN852063 CAJ852063 CKF852063 CUB852063 DDX852063 DNT852063 DXP852063 EHL852063 ERH852063 FBD852063 FKZ852063 FUV852063 GER852063 GON852063 GYJ852063 HIF852063 HSB852063 IBX852063 ILT852063 IVP852063 JFL852063 JPH852063 JZD852063 KIZ852063 KSV852063 LCR852063 LMN852063 LWJ852063 MGF852063 MQB852063 MZX852063 NJT852063 NTP852063 ODL852063 ONH852063 OXD852063 PGZ852063 PQV852063 QAR852063 QKN852063 QUJ852063 REF852063 ROB852063 RXX852063 SHT852063 SRP852063 TBL852063 TLH852063 TVD852063 UEZ852063 UOV852063 UYR852063 VIN852063 VSJ852063 WCF852063 WMB852063 WVX852063 P917599 JL917599 TH917599 ADD917599 AMZ917599 AWV917599 BGR917599 BQN917599 CAJ917599 CKF917599 CUB917599 DDX917599 DNT917599 DXP917599 EHL917599 ERH917599 FBD917599 FKZ917599 FUV917599 GER917599 GON917599 GYJ917599 HIF917599 HSB917599 IBX917599 ILT917599 IVP917599 JFL917599 JPH917599 JZD917599 KIZ917599 KSV917599 LCR917599 LMN917599 LWJ917599 MGF917599 MQB917599 MZX917599 NJT917599 NTP917599 ODL917599 ONH917599 OXD917599 PGZ917599 PQV917599 QAR917599 QKN917599 QUJ917599 REF917599 ROB917599 RXX917599 SHT917599 SRP917599 TBL917599 TLH917599 TVD917599 UEZ917599 UOV917599 UYR917599 VIN917599 VSJ917599 WCF917599 WMB917599 WVX917599 P983135 JL983135 TH983135 ADD983135 AMZ983135 AWV983135 BGR983135 BQN983135 CAJ983135 CKF983135 CUB983135 DDX983135 DNT983135 DXP983135 EHL983135 ERH983135 FBD983135 FKZ983135 FUV983135 GER983135 GON983135 GYJ983135 HIF983135 HSB983135 IBX983135 ILT983135 IVP983135 JFL983135 JPH983135 JZD983135 KIZ983135 KSV983135 LCR983135 LMN983135 LWJ983135 MGF983135 MQB983135 MZX983135 NJT983135 NTP983135 ODL983135 ONH983135 OXD983135 PGZ983135 PQV983135 QAR983135 QKN983135 QUJ983135 REF983135 ROB983135 RXX983135 SHT983135 SRP983135 TBL983135 TLH983135 TVD983135 UEZ983135 UOV983135 UYR983135 VIN983135 VSJ983135 WCF983135 WMB983135 WVX983135 ROB983153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P65633 JL65633 TH65633 ADD65633 AMZ65633 AWV65633 BGR65633 BQN65633 CAJ65633 CKF65633 CUB65633 DDX65633 DNT65633 DXP65633 EHL65633 ERH65633 FBD65633 FKZ65633 FUV65633 GER65633 GON65633 GYJ65633 HIF65633 HSB65633 IBX65633 ILT65633 IVP65633 JFL65633 JPH65633 JZD65633 KIZ65633 KSV65633 LCR65633 LMN65633 LWJ65633 MGF65633 MQB65633 MZX65633 NJT65633 NTP65633 ODL65633 ONH65633 OXD65633 PGZ65633 PQV65633 QAR65633 QKN65633 QUJ65633 REF65633 ROB65633 RXX65633 SHT65633 SRP65633 TBL65633 TLH65633 TVD65633 UEZ65633 UOV65633 UYR65633 VIN65633 VSJ65633 WCF65633 WMB65633 WVX65633 P131169 JL131169 TH131169 ADD131169 AMZ131169 AWV131169 BGR131169 BQN131169 CAJ131169 CKF131169 CUB131169 DDX131169 DNT131169 DXP131169 EHL131169 ERH131169 FBD131169 FKZ131169 FUV131169 GER131169 GON131169 GYJ131169 HIF131169 HSB131169 IBX131169 ILT131169 IVP131169 JFL131169 JPH131169 JZD131169 KIZ131169 KSV131169 LCR131169 LMN131169 LWJ131169 MGF131169 MQB131169 MZX131169 NJT131169 NTP131169 ODL131169 ONH131169 OXD131169 PGZ131169 PQV131169 QAR131169 QKN131169 QUJ131169 REF131169 ROB131169 RXX131169 SHT131169 SRP131169 TBL131169 TLH131169 TVD131169 UEZ131169 UOV131169 UYR131169 VIN131169 VSJ131169 WCF131169 WMB131169 WVX131169 P196705 JL196705 TH196705 ADD196705 AMZ196705 AWV196705 BGR196705 BQN196705 CAJ196705 CKF196705 CUB196705 DDX196705 DNT196705 DXP196705 EHL196705 ERH196705 FBD196705 FKZ196705 FUV196705 GER196705 GON196705 GYJ196705 HIF196705 HSB196705 IBX196705 ILT196705 IVP196705 JFL196705 JPH196705 JZD196705 KIZ196705 KSV196705 LCR196705 LMN196705 LWJ196705 MGF196705 MQB196705 MZX196705 NJT196705 NTP196705 ODL196705 ONH196705 OXD196705 PGZ196705 PQV196705 QAR196705 QKN196705 QUJ196705 REF196705 ROB196705 RXX196705 SHT196705 SRP196705 TBL196705 TLH196705 TVD196705 UEZ196705 UOV196705 UYR196705 VIN196705 VSJ196705 WCF196705 WMB196705 WVX196705 P262241 JL262241 TH262241 ADD262241 AMZ262241 AWV262241 BGR262241 BQN262241 CAJ262241 CKF262241 CUB262241 DDX262241 DNT262241 DXP262241 EHL262241 ERH262241 FBD262241 FKZ262241 FUV262241 GER262241 GON262241 GYJ262241 HIF262241 HSB262241 IBX262241 ILT262241 IVP262241 JFL262241 JPH262241 JZD262241 KIZ262241 KSV262241 LCR262241 LMN262241 LWJ262241 MGF262241 MQB262241 MZX262241 NJT262241 NTP262241 ODL262241 ONH262241 OXD262241 PGZ262241 PQV262241 QAR262241 QKN262241 QUJ262241 REF262241 ROB262241 RXX262241 SHT262241 SRP262241 TBL262241 TLH262241 TVD262241 UEZ262241 UOV262241 UYR262241 VIN262241 VSJ262241 WCF262241 WMB262241 WVX262241 P327777 JL327777 TH327777 ADD327777 AMZ327777 AWV327777 BGR327777 BQN327777 CAJ327777 CKF327777 CUB327777 DDX327777 DNT327777 DXP327777 EHL327777 ERH327777 FBD327777 FKZ327777 FUV327777 GER327777 GON327777 GYJ327777 HIF327777 HSB327777 IBX327777 ILT327777 IVP327777 JFL327777 JPH327777 JZD327777 KIZ327777 KSV327777 LCR327777 LMN327777 LWJ327777 MGF327777 MQB327777 MZX327777 NJT327777 NTP327777 ODL327777 ONH327777 OXD327777 PGZ327777 PQV327777 QAR327777 QKN327777 QUJ327777 REF327777 ROB327777 RXX327777 SHT327777 SRP327777 TBL327777 TLH327777 TVD327777 UEZ327777 UOV327777 UYR327777 VIN327777 VSJ327777 WCF327777 WMB327777 WVX327777 P393313 JL393313 TH393313 ADD393313 AMZ393313 AWV393313 BGR393313 BQN393313 CAJ393313 CKF393313 CUB393313 DDX393313 DNT393313 DXP393313 EHL393313 ERH393313 FBD393313 FKZ393313 FUV393313 GER393313 GON393313 GYJ393313 HIF393313 HSB393313 IBX393313 ILT393313 IVP393313 JFL393313 JPH393313 JZD393313 KIZ393313 KSV393313 LCR393313 LMN393313 LWJ393313 MGF393313 MQB393313 MZX393313 NJT393313 NTP393313 ODL393313 ONH393313 OXD393313 PGZ393313 PQV393313 QAR393313 QKN393313 QUJ393313 REF393313 ROB393313 RXX393313 SHT393313 SRP393313 TBL393313 TLH393313 TVD393313 UEZ393313 UOV393313 UYR393313 VIN393313 VSJ393313 WCF393313 WMB393313 WVX393313 P458849 JL458849 TH458849 ADD458849 AMZ458849 AWV458849 BGR458849 BQN458849 CAJ458849 CKF458849 CUB458849 DDX458849 DNT458849 DXP458849 EHL458849 ERH458849 FBD458849 FKZ458849 FUV458849 GER458849 GON458849 GYJ458849 HIF458849 HSB458849 IBX458849 ILT458849 IVP458849 JFL458849 JPH458849 JZD458849 KIZ458849 KSV458849 LCR458849 LMN458849 LWJ458849 MGF458849 MQB458849 MZX458849 NJT458849 NTP458849 ODL458849 ONH458849 OXD458849 PGZ458849 PQV458849 QAR458849 QKN458849 QUJ458849 REF458849 ROB458849 RXX458849 SHT458849 SRP458849 TBL458849 TLH458849 TVD458849 UEZ458849 UOV458849 UYR458849 VIN458849 VSJ458849 WCF458849 WMB458849 WVX458849 P524385 JL524385 TH524385 ADD524385 AMZ524385 AWV524385 BGR524385 BQN524385 CAJ524385 CKF524385 CUB524385 DDX524385 DNT524385 DXP524385 EHL524385 ERH524385 FBD524385 FKZ524385 FUV524385 GER524385 GON524385 GYJ524385 HIF524385 HSB524385 IBX524385 ILT524385 IVP524385 JFL524385 JPH524385 JZD524385 KIZ524385 KSV524385 LCR524385 LMN524385 LWJ524385 MGF524385 MQB524385 MZX524385 NJT524385 NTP524385 ODL524385 ONH524385 OXD524385 PGZ524385 PQV524385 QAR524385 QKN524385 QUJ524385 REF524385 ROB524385 RXX524385 SHT524385 SRP524385 TBL524385 TLH524385 TVD524385 UEZ524385 UOV524385 UYR524385 VIN524385 VSJ524385 WCF524385 WMB524385 WVX524385 P589921 JL589921 TH589921 ADD589921 AMZ589921 AWV589921 BGR589921 BQN589921 CAJ589921 CKF589921 CUB589921 DDX589921 DNT589921 DXP589921 EHL589921 ERH589921 FBD589921 FKZ589921 FUV589921 GER589921 GON589921 GYJ589921 HIF589921 HSB589921 IBX589921 ILT589921 IVP589921 JFL589921 JPH589921 JZD589921 KIZ589921 KSV589921 LCR589921 LMN589921 LWJ589921 MGF589921 MQB589921 MZX589921 NJT589921 NTP589921 ODL589921 ONH589921 OXD589921 PGZ589921 PQV589921 QAR589921 QKN589921 QUJ589921 REF589921 ROB589921 RXX589921 SHT589921 SRP589921 TBL589921 TLH589921 TVD589921 UEZ589921 UOV589921 UYR589921 VIN589921 VSJ589921 WCF589921 WMB589921 WVX589921 P655457 JL655457 TH655457 ADD655457 AMZ655457 AWV655457 BGR655457 BQN655457 CAJ655457 CKF655457 CUB655457 DDX655457 DNT655457 DXP655457 EHL655457 ERH655457 FBD655457 FKZ655457 FUV655457 GER655457 GON655457 GYJ655457 HIF655457 HSB655457 IBX655457 ILT655457 IVP655457 JFL655457 JPH655457 JZD655457 KIZ655457 KSV655457 LCR655457 LMN655457 LWJ655457 MGF655457 MQB655457 MZX655457 NJT655457 NTP655457 ODL655457 ONH655457 OXD655457 PGZ655457 PQV655457 QAR655457 QKN655457 QUJ655457 REF655457 ROB655457 RXX655457 SHT655457 SRP655457 TBL655457 TLH655457 TVD655457 UEZ655457 UOV655457 UYR655457 VIN655457 VSJ655457 WCF655457 WMB655457 WVX655457 P720993 JL720993 TH720993 ADD720993 AMZ720993 AWV720993 BGR720993 BQN720993 CAJ720993 CKF720993 CUB720993 DDX720993 DNT720993 DXP720993 EHL720993 ERH720993 FBD720993 FKZ720993 FUV720993 GER720993 GON720993 GYJ720993 HIF720993 HSB720993 IBX720993 ILT720993 IVP720993 JFL720993 JPH720993 JZD720993 KIZ720993 KSV720993 LCR720993 LMN720993 LWJ720993 MGF720993 MQB720993 MZX720993 NJT720993 NTP720993 ODL720993 ONH720993 OXD720993 PGZ720993 PQV720993 QAR720993 QKN720993 QUJ720993 REF720993 ROB720993 RXX720993 SHT720993 SRP720993 TBL720993 TLH720993 TVD720993 UEZ720993 UOV720993 UYR720993 VIN720993 VSJ720993 WCF720993 WMB720993 WVX720993 P786529 JL786529 TH786529 ADD786529 AMZ786529 AWV786529 BGR786529 BQN786529 CAJ786529 CKF786529 CUB786529 DDX786529 DNT786529 DXP786529 EHL786529 ERH786529 FBD786529 FKZ786529 FUV786529 GER786529 GON786529 GYJ786529 HIF786529 HSB786529 IBX786529 ILT786529 IVP786529 JFL786529 JPH786529 JZD786529 KIZ786529 KSV786529 LCR786529 LMN786529 LWJ786529 MGF786529 MQB786529 MZX786529 NJT786529 NTP786529 ODL786529 ONH786529 OXD786529 PGZ786529 PQV786529 QAR786529 QKN786529 QUJ786529 REF786529 ROB786529 RXX786529 SHT786529 SRP786529 TBL786529 TLH786529 TVD786529 UEZ786529 UOV786529 UYR786529 VIN786529 VSJ786529 WCF786529 WMB786529 WVX786529 P852065 JL852065 TH852065 ADD852065 AMZ852065 AWV852065 BGR852065 BQN852065 CAJ852065 CKF852065 CUB852065 DDX852065 DNT852065 DXP852065 EHL852065 ERH852065 FBD852065 FKZ852065 FUV852065 GER852065 GON852065 GYJ852065 HIF852065 HSB852065 IBX852065 ILT852065 IVP852065 JFL852065 JPH852065 JZD852065 KIZ852065 KSV852065 LCR852065 LMN852065 LWJ852065 MGF852065 MQB852065 MZX852065 NJT852065 NTP852065 ODL852065 ONH852065 OXD852065 PGZ852065 PQV852065 QAR852065 QKN852065 QUJ852065 REF852065 ROB852065 RXX852065 SHT852065 SRP852065 TBL852065 TLH852065 TVD852065 UEZ852065 UOV852065 UYR852065 VIN852065 VSJ852065 WCF852065 WMB852065 WVX852065 P917601 JL917601 TH917601 ADD917601 AMZ917601 AWV917601 BGR917601 BQN917601 CAJ917601 CKF917601 CUB917601 DDX917601 DNT917601 DXP917601 EHL917601 ERH917601 FBD917601 FKZ917601 FUV917601 GER917601 GON917601 GYJ917601 HIF917601 HSB917601 IBX917601 ILT917601 IVP917601 JFL917601 JPH917601 JZD917601 KIZ917601 KSV917601 LCR917601 LMN917601 LWJ917601 MGF917601 MQB917601 MZX917601 NJT917601 NTP917601 ODL917601 ONH917601 OXD917601 PGZ917601 PQV917601 QAR917601 QKN917601 QUJ917601 REF917601 ROB917601 RXX917601 SHT917601 SRP917601 TBL917601 TLH917601 TVD917601 UEZ917601 UOV917601 UYR917601 VIN917601 VSJ917601 WCF917601 WMB917601 WVX917601 P983137 JL983137 TH983137 ADD983137 AMZ983137 AWV983137 BGR983137 BQN983137 CAJ983137 CKF983137 CUB983137 DDX983137 DNT983137 DXP983137 EHL983137 ERH983137 FBD983137 FKZ983137 FUV983137 GER983137 GON983137 GYJ983137 HIF983137 HSB983137 IBX983137 ILT983137 IVP983137 JFL983137 JPH983137 JZD983137 KIZ983137 KSV983137 LCR983137 LMN983137 LWJ983137 MGF983137 MQB983137 MZX983137 NJT983137 NTP983137 ODL983137 ONH983137 OXD983137 PGZ983137 PQV983137 QAR983137 QKN983137 QUJ983137 REF983137 ROB983137 RXX983137 SHT983137 SRP983137 TBL983137 TLH983137 TVD983137 UEZ983137 UOV983137 UYR983137 VIN983137 VSJ983137 WCF983137 WMB983137 WVX983137 RXX983153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P65635 JL65635 TH65635 ADD65635 AMZ65635 AWV65635 BGR65635 BQN65635 CAJ65635 CKF65635 CUB65635 DDX65635 DNT65635 DXP65635 EHL65635 ERH65635 FBD65635 FKZ65635 FUV65635 GER65635 GON65635 GYJ65635 HIF65635 HSB65635 IBX65635 ILT65635 IVP65635 JFL65635 JPH65635 JZD65635 KIZ65635 KSV65635 LCR65635 LMN65635 LWJ65635 MGF65635 MQB65635 MZX65635 NJT65635 NTP65635 ODL65635 ONH65635 OXD65635 PGZ65635 PQV65635 QAR65635 QKN65635 QUJ65635 REF65635 ROB65635 RXX65635 SHT65635 SRP65635 TBL65635 TLH65635 TVD65635 UEZ65635 UOV65635 UYR65635 VIN65635 VSJ65635 WCF65635 WMB65635 WVX65635 P131171 JL131171 TH131171 ADD131171 AMZ131171 AWV131171 BGR131171 BQN131171 CAJ131171 CKF131171 CUB131171 DDX131171 DNT131171 DXP131171 EHL131171 ERH131171 FBD131171 FKZ131171 FUV131171 GER131171 GON131171 GYJ131171 HIF131171 HSB131171 IBX131171 ILT131171 IVP131171 JFL131171 JPH131171 JZD131171 KIZ131171 KSV131171 LCR131171 LMN131171 LWJ131171 MGF131171 MQB131171 MZX131171 NJT131171 NTP131171 ODL131171 ONH131171 OXD131171 PGZ131171 PQV131171 QAR131171 QKN131171 QUJ131171 REF131171 ROB131171 RXX131171 SHT131171 SRP131171 TBL131171 TLH131171 TVD131171 UEZ131171 UOV131171 UYR131171 VIN131171 VSJ131171 WCF131171 WMB131171 WVX131171 P196707 JL196707 TH196707 ADD196707 AMZ196707 AWV196707 BGR196707 BQN196707 CAJ196707 CKF196707 CUB196707 DDX196707 DNT196707 DXP196707 EHL196707 ERH196707 FBD196707 FKZ196707 FUV196707 GER196707 GON196707 GYJ196707 HIF196707 HSB196707 IBX196707 ILT196707 IVP196707 JFL196707 JPH196707 JZD196707 KIZ196707 KSV196707 LCR196707 LMN196707 LWJ196707 MGF196707 MQB196707 MZX196707 NJT196707 NTP196707 ODL196707 ONH196707 OXD196707 PGZ196707 PQV196707 QAR196707 QKN196707 QUJ196707 REF196707 ROB196707 RXX196707 SHT196707 SRP196707 TBL196707 TLH196707 TVD196707 UEZ196707 UOV196707 UYR196707 VIN196707 VSJ196707 WCF196707 WMB196707 WVX196707 P262243 JL262243 TH262243 ADD262243 AMZ262243 AWV262243 BGR262243 BQN262243 CAJ262243 CKF262243 CUB262243 DDX262243 DNT262243 DXP262243 EHL262243 ERH262243 FBD262243 FKZ262243 FUV262243 GER262243 GON262243 GYJ262243 HIF262243 HSB262243 IBX262243 ILT262243 IVP262243 JFL262243 JPH262243 JZD262243 KIZ262243 KSV262243 LCR262243 LMN262243 LWJ262243 MGF262243 MQB262243 MZX262243 NJT262243 NTP262243 ODL262243 ONH262243 OXD262243 PGZ262243 PQV262243 QAR262243 QKN262243 QUJ262243 REF262243 ROB262243 RXX262243 SHT262243 SRP262243 TBL262243 TLH262243 TVD262243 UEZ262243 UOV262243 UYR262243 VIN262243 VSJ262243 WCF262243 WMB262243 WVX262243 P327779 JL327779 TH327779 ADD327779 AMZ327779 AWV327779 BGR327779 BQN327779 CAJ327779 CKF327779 CUB327779 DDX327779 DNT327779 DXP327779 EHL327779 ERH327779 FBD327779 FKZ327779 FUV327779 GER327779 GON327779 GYJ327779 HIF327779 HSB327779 IBX327779 ILT327779 IVP327779 JFL327779 JPH327779 JZD327779 KIZ327779 KSV327779 LCR327779 LMN327779 LWJ327779 MGF327779 MQB327779 MZX327779 NJT327779 NTP327779 ODL327779 ONH327779 OXD327779 PGZ327779 PQV327779 QAR327779 QKN327779 QUJ327779 REF327779 ROB327779 RXX327779 SHT327779 SRP327779 TBL327779 TLH327779 TVD327779 UEZ327779 UOV327779 UYR327779 VIN327779 VSJ327779 WCF327779 WMB327779 WVX327779 P393315 JL393315 TH393315 ADD393315 AMZ393315 AWV393315 BGR393315 BQN393315 CAJ393315 CKF393315 CUB393315 DDX393315 DNT393315 DXP393315 EHL393315 ERH393315 FBD393315 FKZ393315 FUV393315 GER393315 GON393315 GYJ393315 HIF393315 HSB393315 IBX393315 ILT393315 IVP393315 JFL393315 JPH393315 JZD393315 KIZ393315 KSV393315 LCR393315 LMN393315 LWJ393315 MGF393315 MQB393315 MZX393315 NJT393315 NTP393315 ODL393315 ONH393315 OXD393315 PGZ393315 PQV393315 QAR393315 QKN393315 QUJ393315 REF393315 ROB393315 RXX393315 SHT393315 SRP393315 TBL393315 TLH393315 TVD393315 UEZ393315 UOV393315 UYR393315 VIN393315 VSJ393315 WCF393315 WMB393315 WVX393315 P458851 JL458851 TH458851 ADD458851 AMZ458851 AWV458851 BGR458851 BQN458851 CAJ458851 CKF458851 CUB458851 DDX458851 DNT458851 DXP458851 EHL458851 ERH458851 FBD458851 FKZ458851 FUV458851 GER458851 GON458851 GYJ458851 HIF458851 HSB458851 IBX458851 ILT458851 IVP458851 JFL458851 JPH458851 JZD458851 KIZ458851 KSV458851 LCR458851 LMN458851 LWJ458851 MGF458851 MQB458851 MZX458851 NJT458851 NTP458851 ODL458851 ONH458851 OXD458851 PGZ458851 PQV458851 QAR458851 QKN458851 QUJ458851 REF458851 ROB458851 RXX458851 SHT458851 SRP458851 TBL458851 TLH458851 TVD458851 UEZ458851 UOV458851 UYR458851 VIN458851 VSJ458851 WCF458851 WMB458851 WVX458851 P524387 JL524387 TH524387 ADD524387 AMZ524387 AWV524387 BGR524387 BQN524387 CAJ524387 CKF524387 CUB524387 DDX524387 DNT524387 DXP524387 EHL524387 ERH524387 FBD524387 FKZ524387 FUV524387 GER524387 GON524387 GYJ524387 HIF524387 HSB524387 IBX524387 ILT524387 IVP524387 JFL524387 JPH524387 JZD524387 KIZ524387 KSV524387 LCR524387 LMN524387 LWJ524387 MGF524387 MQB524387 MZX524387 NJT524387 NTP524387 ODL524387 ONH524387 OXD524387 PGZ524387 PQV524387 QAR524387 QKN524387 QUJ524387 REF524387 ROB524387 RXX524387 SHT524387 SRP524387 TBL524387 TLH524387 TVD524387 UEZ524387 UOV524387 UYR524387 VIN524387 VSJ524387 WCF524387 WMB524387 WVX524387 P589923 JL589923 TH589923 ADD589923 AMZ589923 AWV589923 BGR589923 BQN589923 CAJ589923 CKF589923 CUB589923 DDX589923 DNT589923 DXP589923 EHL589923 ERH589923 FBD589923 FKZ589923 FUV589923 GER589923 GON589923 GYJ589923 HIF589923 HSB589923 IBX589923 ILT589923 IVP589923 JFL589923 JPH589923 JZD589923 KIZ589923 KSV589923 LCR589923 LMN589923 LWJ589923 MGF589923 MQB589923 MZX589923 NJT589923 NTP589923 ODL589923 ONH589923 OXD589923 PGZ589923 PQV589923 QAR589923 QKN589923 QUJ589923 REF589923 ROB589923 RXX589923 SHT589923 SRP589923 TBL589923 TLH589923 TVD589923 UEZ589923 UOV589923 UYR589923 VIN589923 VSJ589923 WCF589923 WMB589923 WVX589923 P655459 JL655459 TH655459 ADD655459 AMZ655459 AWV655459 BGR655459 BQN655459 CAJ655459 CKF655459 CUB655459 DDX655459 DNT655459 DXP655459 EHL655459 ERH655459 FBD655459 FKZ655459 FUV655459 GER655459 GON655459 GYJ655459 HIF655459 HSB655459 IBX655459 ILT655459 IVP655459 JFL655459 JPH655459 JZD655459 KIZ655459 KSV655459 LCR655459 LMN655459 LWJ655459 MGF655459 MQB655459 MZX655459 NJT655459 NTP655459 ODL655459 ONH655459 OXD655459 PGZ655459 PQV655459 QAR655459 QKN655459 QUJ655459 REF655459 ROB655459 RXX655459 SHT655459 SRP655459 TBL655459 TLH655459 TVD655459 UEZ655459 UOV655459 UYR655459 VIN655459 VSJ655459 WCF655459 WMB655459 WVX655459 P720995 JL720995 TH720995 ADD720995 AMZ720995 AWV720995 BGR720995 BQN720995 CAJ720995 CKF720995 CUB720995 DDX720995 DNT720995 DXP720995 EHL720995 ERH720995 FBD720995 FKZ720995 FUV720995 GER720995 GON720995 GYJ720995 HIF720995 HSB720995 IBX720995 ILT720995 IVP720995 JFL720995 JPH720995 JZD720995 KIZ720995 KSV720995 LCR720995 LMN720995 LWJ720995 MGF720995 MQB720995 MZX720995 NJT720995 NTP720995 ODL720995 ONH720995 OXD720995 PGZ720995 PQV720995 QAR720995 QKN720995 QUJ720995 REF720995 ROB720995 RXX720995 SHT720995 SRP720995 TBL720995 TLH720995 TVD720995 UEZ720995 UOV720995 UYR720995 VIN720995 VSJ720995 WCF720995 WMB720995 WVX720995 P786531 JL786531 TH786531 ADD786531 AMZ786531 AWV786531 BGR786531 BQN786531 CAJ786531 CKF786531 CUB786531 DDX786531 DNT786531 DXP786531 EHL786531 ERH786531 FBD786531 FKZ786531 FUV786531 GER786531 GON786531 GYJ786531 HIF786531 HSB786531 IBX786531 ILT786531 IVP786531 JFL786531 JPH786531 JZD786531 KIZ786531 KSV786531 LCR786531 LMN786531 LWJ786531 MGF786531 MQB786531 MZX786531 NJT786531 NTP786531 ODL786531 ONH786531 OXD786531 PGZ786531 PQV786531 QAR786531 QKN786531 QUJ786531 REF786531 ROB786531 RXX786531 SHT786531 SRP786531 TBL786531 TLH786531 TVD786531 UEZ786531 UOV786531 UYR786531 VIN786531 VSJ786531 WCF786531 WMB786531 WVX786531 P852067 JL852067 TH852067 ADD852067 AMZ852067 AWV852067 BGR852067 BQN852067 CAJ852067 CKF852067 CUB852067 DDX852067 DNT852067 DXP852067 EHL852067 ERH852067 FBD852067 FKZ852067 FUV852067 GER852067 GON852067 GYJ852067 HIF852067 HSB852067 IBX852067 ILT852067 IVP852067 JFL852067 JPH852067 JZD852067 KIZ852067 KSV852067 LCR852067 LMN852067 LWJ852067 MGF852067 MQB852067 MZX852067 NJT852067 NTP852067 ODL852067 ONH852067 OXD852067 PGZ852067 PQV852067 QAR852067 QKN852067 QUJ852067 REF852067 ROB852067 RXX852067 SHT852067 SRP852067 TBL852067 TLH852067 TVD852067 UEZ852067 UOV852067 UYR852067 VIN852067 VSJ852067 WCF852067 WMB852067 WVX852067 P917603 JL917603 TH917603 ADD917603 AMZ917603 AWV917603 BGR917603 BQN917603 CAJ917603 CKF917603 CUB917603 DDX917603 DNT917603 DXP917603 EHL917603 ERH917603 FBD917603 FKZ917603 FUV917603 GER917603 GON917603 GYJ917603 HIF917603 HSB917603 IBX917603 ILT917603 IVP917603 JFL917603 JPH917603 JZD917603 KIZ917603 KSV917603 LCR917603 LMN917603 LWJ917603 MGF917603 MQB917603 MZX917603 NJT917603 NTP917603 ODL917603 ONH917603 OXD917603 PGZ917603 PQV917603 QAR917603 QKN917603 QUJ917603 REF917603 ROB917603 RXX917603 SHT917603 SRP917603 TBL917603 TLH917603 TVD917603 UEZ917603 UOV917603 UYR917603 VIN917603 VSJ917603 WCF917603 WMB917603 WVX917603 P983139 JL983139 TH983139 ADD983139 AMZ983139 AWV983139 BGR983139 BQN983139 CAJ983139 CKF983139 CUB983139 DDX983139 DNT983139 DXP983139 EHL983139 ERH983139 FBD983139 FKZ983139 FUV983139 GER983139 GON983139 GYJ983139 HIF983139 HSB983139 IBX983139 ILT983139 IVP983139 JFL983139 JPH983139 JZD983139 KIZ983139 KSV983139 LCR983139 LMN983139 LWJ983139 MGF983139 MQB983139 MZX983139 NJT983139 NTP983139 ODL983139 ONH983139 OXD983139 PGZ983139 PQV983139 QAR983139 QKN983139 QUJ983139 REF983139 ROB983139 RXX983139 SHT983139 SRP983139 TBL983139 TLH983139 TVD983139 UEZ983139 UOV983139 UYR983139 VIN983139 VSJ983139 WCF983139 WMB983139 WVX983139 SHT983153 JL133 TH133 ADD133 AMZ133 AWV133 BGR133 BQN133 CAJ133 CKF133 CUB133 DDX133 DNT133 DXP133 EHL133 ERH133 FBD133 FKZ133 FUV133 GER133 GON133 GYJ133 HIF133 HSB133 IBX133 ILT133 IVP133 JFL133 JPH133 JZD133 KIZ133 KSV133 LCR133 LMN133 LWJ133 MGF133 MQB133 MZX133 NJT133 NTP133 ODL133 ONH133 OXD133 PGZ133 PQV133 QAR133 QKN133 QUJ133 REF133 ROB133 RXX133 SHT133 SRP133 TBL133 TLH133 TVD133 UEZ133 UOV133 UYR133 VIN133 VSJ133 WCF133 WMB133 WVX133 P65669 JL65669 TH65669 ADD65669 AMZ65669 AWV65669 BGR65669 BQN65669 CAJ65669 CKF65669 CUB65669 DDX65669 DNT65669 DXP65669 EHL65669 ERH65669 FBD65669 FKZ65669 FUV65669 GER65669 GON65669 GYJ65669 HIF65669 HSB65669 IBX65669 ILT65669 IVP65669 JFL65669 JPH65669 JZD65669 KIZ65669 KSV65669 LCR65669 LMN65669 LWJ65669 MGF65669 MQB65669 MZX65669 NJT65669 NTP65669 ODL65669 ONH65669 OXD65669 PGZ65669 PQV65669 QAR65669 QKN65669 QUJ65669 REF65669 ROB65669 RXX65669 SHT65669 SRP65669 TBL65669 TLH65669 TVD65669 UEZ65669 UOV65669 UYR65669 VIN65669 VSJ65669 WCF65669 WMB65669 WVX65669 P131205 JL131205 TH131205 ADD131205 AMZ131205 AWV131205 BGR131205 BQN131205 CAJ131205 CKF131205 CUB131205 DDX131205 DNT131205 DXP131205 EHL131205 ERH131205 FBD131205 FKZ131205 FUV131205 GER131205 GON131205 GYJ131205 HIF131205 HSB131205 IBX131205 ILT131205 IVP131205 JFL131205 JPH131205 JZD131205 KIZ131205 KSV131205 LCR131205 LMN131205 LWJ131205 MGF131205 MQB131205 MZX131205 NJT131205 NTP131205 ODL131205 ONH131205 OXD131205 PGZ131205 PQV131205 QAR131205 QKN131205 QUJ131205 REF131205 ROB131205 RXX131205 SHT131205 SRP131205 TBL131205 TLH131205 TVD131205 UEZ131205 UOV131205 UYR131205 VIN131205 VSJ131205 WCF131205 WMB131205 WVX131205 P196741 JL196741 TH196741 ADD196741 AMZ196741 AWV196741 BGR196741 BQN196741 CAJ196741 CKF196741 CUB196741 DDX196741 DNT196741 DXP196741 EHL196741 ERH196741 FBD196741 FKZ196741 FUV196741 GER196741 GON196741 GYJ196741 HIF196741 HSB196741 IBX196741 ILT196741 IVP196741 JFL196741 JPH196741 JZD196741 KIZ196741 KSV196741 LCR196741 LMN196741 LWJ196741 MGF196741 MQB196741 MZX196741 NJT196741 NTP196741 ODL196741 ONH196741 OXD196741 PGZ196741 PQV196741 QAR196741 QKN196741 QUJ196741 REF196741 ROB196741 RXX196741 SHT196741 SRP196741 TBL196741 TLH196741 TVD196741 UEZ196741 UOV196741 UYR196741 VIN196741 VSJ196741 WCF196741 WMB196741 WVX196741 P262277 JL262277 TH262277 ADD262277 AMZ262277 AWV262277 BGR262277 BQN262277 CAJ262277 CKF262277 CUB262277 DDX262277 DNT262277 DXP262277 EHL262277 ERH262277 FBD262277 FKZ262277 FUV262277 GER262277 GON262277 GYJ262277 HIF262277 HSB262277 IBX262277 ILT262277 IVP262277 JFL262277 JPH262277 JZD262277 KIZ262277 KSV262277 LCR262277 LMN262277 LWJ262277 MGF262277 MQB262277 MZX262277 NJT262277 NTP262277 ODL262277 ONH262277 OXD262277 PGZ262277 PQV262277 QAR262277 QKN262277 QUJ262277 REF262277 ROB262277 RXX262277 SHT262277 SRP262277 TBL262277 TLH262277 TVD262277 UEZ262277 UOV262277 UYR262277 VIN262277 VSJ262277 WCF262277 WMB262277 WVX262277 P327813 JL327813 TH327813 ADD327813 AMZ327813 AWV327813 BGR327813 BQN327813 CAJ327813 CKF327813 CUB327813 DDX327813 DNT327813 DXP327813 EHL327813 ERH327813 FBD327813 FKZ327813 FUV327813 GER327813 GON327813 GYJ327813 HIF327813 HSB327813 IBX327813 ILT327813 IVP327813 JFL327813 JPH327813 JZD327813 KIZ327813 KSV327813 LCR327813 LMN327813 LWJ327813 MGF327813 MQB327813 MZX327813 NJT327813 NTP327813 ODL327813 ONH327813 OXD327813 PGZ327813 PQV327813 QAR327813 QKN327813 QUJ327813 REF327813 ROB327813 RXX327813 SHT327813 SRP327813 TBL327813 TLH327813 TVD327813 UEZ327813 UOV327813 UYR327813 VIN327813 VSJ327813 WCF327813 WMB327813 WVX327813 P393349 JL393349 TH393349 ADD393349 AMZ393349 AWV393349 BGR393349 BQN393349 CAJ393349 CKF393349 CUB393349 DDX393349 DNT393349 DXP393349 EHL393349 ERH393349 FBD393349 FKZ393349 FUV393349 GER393349 GON393349 GYJ393349 HIF393349 HSB393349 IBX393349 ILT393349 IVP393349 JFL393349 JPH393349 JZD393349 KIZ393349 KSV393349 LCR393349 LMN393349 LWJ393349 MGF393349 MQB393349 MZX393349 NJT393349 NTP393349 ODL393349 ONH393349 OXD393349 PGZ393349 PQV393349 QAR393349 QKN393349 QUJ393349 REF393349 ROB393349 RXX393349 SHT393349 SRP393349 TBL393349 TLH393349 TVD393349 UEZ393349 UOV393349 UYR393349 VIN393349 VSJ393349 WCF393349 WMB393349 WVX393349 P458885 JL458885 TH458885 ADD458885 AMZ458885 AWV458885 BGR458885 BQN458885 CAJ458885 CKF458885 CUB458885 DDX458885 DNT458885 DXP458885 EHL458885 ERH458885 FBD458885 FKZ458885 FUV458885 GER458885 GON458885 GYJ458885 HIF458885 HSB458885 IBX458885 ILT458885 IVP458885 JFL458885 JPH458885 JZD458885 KIZ458885 KSV458885 LCR458885 LMN458885 LWJ458885 MGF458885 MQB458885 MZX458885 NJT458885 NTP458885 ODL458885 ONH458885 OXD458885 PGZ458885 PQV458885 QAR458885 QKN458885 QUJ458885 REF458885 ROB458885 RXX458885 SHT458885 SRP458885 TBL458885 TLH458885 TVD458885 UEZ458885 UOV458885 UYR458885 VIN458885 VSJ458885 WCF458885 WMB458885 WVX458885 P524421 JL524421 TH524421 ADD524421 AMZ524421 AWV524421 BGR524421 BQN524421 CAJ524421 CKF524421 CUB524421 DDX524421 DNT524421 DXP524421 EHL524421 ERH524421 FBD524421 FKZ524421 FUV524421 GER524421 GON524421 GYJ524421 HIF524421 HSB524421 IBX524421 ILT524421 IVP524421 JFL524421 JPH524421 JZD524421 KIZ524421 KSV524421 LCR524421 LMN524421 LWJ524421 MGF524421 MQB524421 MZX524421 NJT524421 NTP524421 ODL524421 ONH524421 OXD524421 PGZ524421 PQV524421 QAR524421 QKN524421 QUJ524421 REF524421 ROB524421 RXX524421 SHT524421 SRP524421 TBL524421 TLH524421 TVD524421 UEZ524421 UOV524421 UYR524421 VIN524421 VSJ524421 WCF524421 WMB524421 WVX524421 P589957 JL589957 TH589957 ADD589957 AMZ589957 AWV589957 BGR589957 BQN589957 CAJ589957 CKF589957 CUB589957 DDX589957 DNT589957 DXP589957 EHL589957 ERH589957 FBD589957 FKZ589957 FUV589957 GER589957 GON589957 GYJ589957 HIF589957 HSB589957 IBX589957 ILT589957 IVP589957 JFL589957 JPH589957 JZD589957 KIZ589957 KSV589957 LCR589957 LMN589957 LWJ589957 MGF589957 MQB589957 MZX589957 NJT589957 NTP589957 ODL589957 ONH589957 OXD589957 PGZ589957 PQV589957 QAR589957 QKN589957 QUJ589957 REF589957 ROB589957 RXX589957 SHT589957 SRP589957 TBL589957 TLH589957 TVD589957 UEZ589957 UOV589957 UYR589957 VIN589957 VSJ589957 WCF589957 WMB589957 WVX589957 P655493 JL655493 TH655493 ADD655493 AMZ655493 AWV655493 BGR655493 BQN655493 CAJ655493 CKF655493 CUB655493 DDX655493 DNT655493 DXP655493 EHL655493 ERH655493 FBD655493 FKZ655493 FUV655493 GER655493 GON655493 GYJ655493 HIF655493 HSB655493 IBX655493 ILT655493 IVP655493 JFL655493 JPH655493 JZD655493 KIZ655493 KSV655493 LCR655493 LMN655493 LWJ655493 MGF655493 MQB655493 MZX655493 NJT655493 NTP655493 ODL655493 ONH655493 OXD655493 PGZ655493 PQV655493 QAR655493 QKN655493 QUJ655493 REF655493 ROB655493 RXX655493 SHT655493 SRP655493 TBL655493 TLH655493 TVD655493 UEZ655493 UOV655493 UYR655493 VIN655493 VSJ655493 WCF655493 WMB655493 WVX655493 P721029 JL721029 TH721029 ADD721029 AMZ721029 AWV721029 BGR721029 BQN721029 CAJ721029 CKF721029 CUB721029 DDX721029 DNT721029 DXP721029 EHL721029 ERH721029 FBD721029 FKZ721029 FUV721029 GER721029 GON721029 GYJ721029 HIF721029 HSB721029 IBX721029 ILT721029 IVP721029 JFL721029 JPH721029 JZD721029 KIZ721029 KSV721029 LCR721029 LMN721029 LWJ721029 MGF721029 MQB721029 MZX721029 NJT721029 NTP721029 ODL721029 ONH721029 OXD721029 PGZ721029 PQV721029 QAR721029 QKN721029 QUJ721029 REF721029 ROB721029 RXX721029 SHT721029 SRP721029 TBL721029 TLH721029 TVD721029 UEZ721029 UOV721029 UYR721029 VIN721029 VSJ721029 WCF721029 WMB721029 WVX721029 P786565 JL786565 TH786565 ADD786565 AMZ786565 AWV786565 BGR786565 BQN786565 CAJ786565 CKF786565 CUB786565 DDX786565 DNT786565 DXP786565 EHL786565 ERH786565 FBD786565 FKZ786565 FUV786565 GER786565 GON786565 GYJ786565 HIF786565 HSB786565 IBX786565 ILT786565 IVP786565 JFL786565 JPH786565 JZD786565 KIZ786565 KSV786565 LCR786565 LMN786565 LWJ786565 MGF786565 MQB786565 MZX786565 NJT786565 NTP786565 ODL786565 ONH786565 OXD786565 PGZ786565 PQV786565 QAR786565 QKN786565 QUJ786565 REF786565 ROB786565 RXX786565 SHT786565 SRP786565 TBL786565 TLH786565 TVD786565 UEZ786565 UOV786565 UYR786565 VIN786565 VSJ786565 WCF786565 WMB786565 WVX786565 P852101 JL852101 TH852101 ADD852101 AMZ852101 AWV852101 BGR852101 BQN852101 CAJ852101 CKF852101 CUB852101 DDX852101 DNT852101 DXP852101 EHL852101 ERH852101 FBD852101 FKZ852101 FUV852101 GER852101 GON852101 GYJ852101 HIF852101 HSB852101 IBX852101 ILT852101 IVP852101 JFL852101 JPH852101 JZD852101 KIZ852101 KSV852101 LCR852101 LMN852101 LWJ852101 MGF852101 MQB852101 MZX852101 NJT852101 NTP852101 ODL852101 ONH852101 OXD852101 PGZ852101 PQV852101 QAR852101 QKN852101 QUJ852101 REF852101 ROB852101 RXX852101 SHT852101 SRP852101 TBL852101 TLH852101 TVD852101 UEZ852101 UOV852101 UYR852101 VIN852101 VSJ852101 WCF852101 WMB852101 WVX852101 P917637 JL917637 TH917637 ADD917637 AMZ917637 AWV917637 BGR917637 BQN917637 CAJ917637 CKF917637 CUB917637 DDX917637 DNT917637 DXP917637 EHL917637 ERH917637 FBD917637 FKZ917637 FUV917637 GER917637 GON917637 GYJ917637 HIF917637 HSB917637 IBX917637 ILT917637 IVP917637 JFL917637 JPH917637 JZD917637 KIZ917637 KSV917637 LCR917637 LMN917637 LWJ917637 MGF917637 MQB917637 MZX917637 NJT917637 NTP917637 ODL917637 ONH917637 OXD917637 PGZ917637 PQV917637 QAR917637 QKN917637 QUJ917637 REF917637 ROB917637 RXX917637 SHT917637 SRP917637 TBL917637 TLH917637 TVD917637 UEZ917637 UOV917637 UYR917637 VIN917637 VSJ917637 WCF917637 WMB917637 WVX917637 P983173 JL983173 TH983173 ADD983173 AMZ983173 AWV983173 BGR983173 BQN983173 CAJ983173 CKF983173 CUB983173 DDX983173 DNT983173 DXP983173 EHL983173 ERH983173 FBD983173 FKZ983173 FUV983173 GER983173 GON983173 GYJ983173 HIF983173 HSB983173 IBX983173 ILT983173 IVP983173 JFL983173 JPH983173 JZD983173 KIZ983173 KSV983173 LCR983173 LMN983173 LWJ983173 MGF983173 MQB983173 MZX983173 NJT983173 NTP983173 ODL983173 ONH983173 OXD983173 PGZ983173 PQV983173 QAR983173 QKN983173 QUJ983173 REF983173 ROB983173 RXX983173 SHT983173 SRP983173 TBL983173 TLH983173 TVD983173 UEZ983173 UOV983173 UYR983173 VIN983173 VSJ983173 WCF983173 WMB983173 WVX983173 SRP983153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P65661 JL65661 TH65661 ADD65661 AMZ65661 AWV65661 BGR65661 BQN65661 CAJ65661 CKF65661 CUB65661 DDX65661 DNT65661 DXP65661 EHL65661 ERH65661 FBD65661 FKZ65661 FUV65661 GER65661 GON65661 GYJ65661 HIF65661 HSB65661 IBX65661 ILT65661 IVP65661 JFL65661 JPH65661 JZD65661 KIZ65661 KSV65661 LCR65661 LMN65661 LWJ65661 MGF65661 MQB65661 MZX65661 NJT65661 NTP65661 ODL65661 ONH65661 OXD65661 PGZ65661 PQV65661 QAR65661 QKN65661 QUJ65661 REF65661 ROB65661 RXX65661 SHT65661 SRP65661 TBL65661 TLH65661 TVD65661 UEZ65661 UOV65661 UYR65661 VIN65661 VSJ65661 WCF65661 WMB65661 WVX65661 P131197 JL131197 TH131197 ADD131197 AMZ131197 AWV131197 BGR131197 BQN131197 CAJ131197 CKF131197 CUB131197 DDX131197 DNT131197 DXP131197 EHL131197 ERH131197 FBD131197 FKZ131197 FUV131197 GER131197 GON131197 GYJ131197 HIF131197 HSB131197 IBX131197 ILT131197 IVP131197 JFL131197 JPH131197 JZD131197 KIZ131197 KSV131197 LCR131197 LMN131197 LWJ131197 MGF131197 MQB131197 MZX131197 NJT131197 NTP131197 ODL131197 ONH131197 OXD131197 PGZ131197 PQV131197 QAR131197 QKN131197 QUJ131197 REF131197 ROB131197 RXX131197 SHT131197 SRP131197 TBL131197 TLH131197 TVD131197 UEZ131197 UOV131197 UYR131197 VIN131197 VSJ131197 WCF131197 WMB131197 WVX131197 P196733 JL196733 TH196733 ADD196733 AMZ196733 AWV196733 BGR196733 BQN196733 CAJ196733 CKF196733 CUB196733 DDX196733 DNT196733 DXP196733 EHL196733 ERH196733 FBD196733 FKZ196733 FUV196733 GER196733 GON196733 GYJ196733 HIF196733 HSB196733 IBX196733 ILT196733 IVP196733 JFL196733 JPH196733 JZD196733 KIZ196733 KSV196733 LCR196733 LMN196733 LWJ196733 MGF196733 MQB196733 MZX196733 NJT196733 NTP196733 ODL196733 ONH196733 OXD196733 PGZ196733 PQV196733 QAR196733 QKN196733 QUJ196733 REF196733 ROB196733 RXX196733 SHT196733 SRP196733 TBL196733 TLH196733 TVD196733 UEZ196733 UOV196733 UYR196733 VIN196733 VSJ196733 WCF196733 WMB196733 WVX196733 P262269 JL262269 TH262269 ADD262269 AMZ262269 AWV262269 BGR262269 BQN262269 CAJ262269 CKF262269 CUB262269 DDX262269 DNT262269 DXP262269 EHL262269 ERH262269 FBD262269 FKZ262269 FUV262269 GER262269 GON262269 GYJ262269 HIF262269 HSB262269 IBX262269 ILT262269 IVP262269 JFL262269 JPH262269 JZD262269 KIZ262269 KSV262269 LCR262269 LMN262269 LWJ262269 MGF262269 MQB262269 MZX262269 NJT262269 NTP262269 ODL262269 ONH262269 OXD262269 PGZ262269 PQV262269 QAR262269 QKN262269 QUJ262269 REF262269 ROB262269 RXX262269 SHT262269 SRP262269 TBL262269 TLH262269 TVD262269 UEZ262269 UOV262269 UYR262269 VIN262269 VSJ262269 WCF262269 WMB262269 WVX262269 P327805 JL327805 TH327805 ADD327805 AMZ327805 AWV327805 BGR327805 BQN327805 CAJ327805 CKF327805 CUB327805 DDX327805 DNT327805 DXP327805 EHL327805 ERH327805 FBD327805 FKZ327805 FUV327805 GER327805 GON327805 GYJ327805 HIF327805 HSB327805 IBX327805 ILT327805 IVP327805 JFL327805 JPH327805 JZD327805 KIZ327805 KSV327805 LCR327805 LMN327805 LWJ327805 MGF327805 MQB327805 MZX327805 NJT327805 NTP327805 ODL327805 ONH327805 OXD327805 PGZ327805 PQV327805 QAR327805 QKN327805 QUJ327805 REF327805 ROB327805 RXX327805 SHT327805 SRP327805 TBL327805 TLH327805 TVD327805 UEZ327805 UOV327805 UYR327805 VIN327805 VSJ327805 WCF327805 WMB327805 WVX327805 P393341 JL393341 TH393341 ADD393341 AMZ393341 AWV393341 BGR393341 BQN393341 CAJ393341 CKF393341 CUB393341 DDX393341 DNT393341 DXP393341 EHL393341 ERH393341 FBD393341 FKZ393341 FUV393341 GER393341 GON393341 GYJ393341 HIF393341 HSB393341 IBX393341 ILT393341 IVP393341 JFL393341 JPH393341 JZD393341 KIZ393341 KSV393341 LCR393341 LMN393341 LWJ393341 MGF393341 MQB393341 MZX393341 NJT393341 NTP393341 ODL393341 ONH393341 OXD393341 PGZ393341 PQV393341 QAR393341 QKN393341 QUJ393341 REF393341 ROB393341 RXX393341 SHT393341 SRP393341 TBL393341 TLH393341 TVD393341 UEZ393341 UOV393341 UYR393341 VIN393341 VSJ393341 WCF393341 WMB393341 WVX393341 P458877 JL458877 TH458877 ADD458877 AMZ458877 AWV458877 BGR458877 BQN458877 CAJ458877 CKF458877 CUB458877 DDX458877 DNT458877 DXP458877 EHL458877 ERH458877 FBD458877 FKZ458877 FUV458877 GER458877 GON458877 GYJ458877 HIF458877 HSB458877 IBX458877 ILT458877 IVP458877 JFL458877 JPH458877 JZD458877 KIZ458877 KSV458877 LCR458877 LMN458877 LWJ458877 MGF458877 MQB458877 MZX458877 NJT458877 NTP458877 ODL458877 ONH458877 OXD458877 PGZ458877 PQV458877 QAR458877 QKN458877 QUJ458877 REF458877 ROB458877 RXX458877 SHT458877 SRP458877 TBL458877 TLH458877 TVD458877 UEZ458877 UOV458877 UYR458877 VIN458877 VSJ458877 WCF458877 WMB458877 WVX458877 P524413 JL524413 TH524413 ADD524413 AMZ524413 AWV524413 BGR524413 BQN524413 CAJ524413 CKF524413 CUB524413 DDX524413 DNT524413 DXP524413 EHL524413 ERH524413 FBD524413 FKZ524413 FUV524413 GER524413 GON524413 GYJ524413 HIF524413 HSB524413 IBX524413 ILT524413 IVP524413 JFL524413 JPH524413 JZD524413 KIZ524413 KSV524413 LCR524413 LMN524413 LWJ524413 MGF524413 MQB524413 MZX524413 NJT524413 NTP524413 ODL524413 ONH524413 OXD524413 PGZ524413 PQV524413 QAR524413 QKN524413 QUJ524413 REF524413 ROB524413 RXX524413 SHT524413 SRP524413 TBL524413 TLH524413 TVD524413 UEZ524413 UOV524413 UYR524413 VIN524413 VSJ524413 WCF524413 WMB524413 WVX524413 P589949 JL589949 TH589949 ADD589949 AMZ589949 AWV589949 BGR589949 BQN589949 CAJ589949 CKF589949 CUB589949 DDX589949 DNT589949 DXP589949 EHL589949 ERH589949 FBD589949 FKZ589949 FUV589949 GER589949 GON589949 GYJ589949 HIF589949 HSB589949 IBX589949 ILT589949 IVP589949 JFL589949 JPH589949 JZD589949 KIZ589949 KSV589949 LCR589949 LMN589949 LWJ589949 MGF589949 MQB589949 MZX589949 NJT589949 NTP589949 ODL589949 ONH589949 OXD589949 PGZ589949 PQV589949 QAR589949 QKN589949 QUJ589949 REF589949 ROB589949 RXX589949 SHT589949 SRP589949 TBL589949 TLH589949 TVD589949 UEZ589949 UOV589949 UYR589949 VIN589949 VSJ589949 WCF589949 WMB589949 WVX589949 P655485 JL655485 TH655485 ADD655485 AMZ655485 AWV655485 BGR655485 BQN655485 CAJ655485 CKF655485 CUB655485 DDX655485 DNT655485 DXP655485 EHL655485 ERH655485 FBD655485 FKZ655485 FUV655485 GER655485 GON655485 GYJ655485 HIF655485 HSB655485 IBX655485 ILT655485 IVP655485 JFL655485 JPH655485 JZD655485 KIZ655485 KSV655485 LCR655485 LMN655485 LWJ655485 MGF655485 MQB655485 MZX655485 NJT655485 NTP655485 ODL655485 ONH655485 OXD655485 PGZ655485 PQV655485 QAR655485 QKN655485 QUJ655485 REF655485 ROB655485 RXX655485 SHT655485 SRP655485 TBL655485 TLH655485 TVD655485 UEZ655485 UOV655485 UYR655485 VIN655485 VSJ655485 WCF655485 WMB655485 WVX655485 P721021 JL721021 TH721021 ADD721021 AMZ721021 AWV721021 BGR721021 BQN721021 CAJ721021 CKF721021 CUB721021 DDX721021 DNT721021 DXP721021 EHL721021 ERH721021 FBD721021 FKZ721021 FUV721021 GER721021 GON721021 GYJ721021 HIF721021 HSB721021 IBX721021 ILT721021 IVP721021 JFL721021 JPH721021 JZD721021 KIZ721021 KSV721021 LCR721021 LMN721021 LWJ721021 MGF721021 MQB721021 MZX721021 NJT721021 NTP721021 ODL721021 ONH721021 OXD721021 PGZ721021 PQV721021 QAR721021 QKN721021 QUJ721021 REF721021 ROB721021 RXX721021 SHT721021 SRP721021 TBL721021 TLH721021 TVD721021 UEZ721021 UOV721021 UYR721021 VIN721021 VSJ721021 WCF721021 WMB721021 WVX721021 P786557 JL786557 TH786557 ADD786557 AMZ786557 AWV786557 BGR786557 BQN786557 CAJ786557 CKF786557 CUB786557 DDX786557 DNT786557 DXP786557 EHL786557 ERH786557 FBD786557 FKZ786557 FUV786557 GER786557 GON786557 GYJ786557 HIF786557 HSB786557 IBX786557 ILT786557 IVP786557 JFL786557 JPH786557 JZD786557 KIZ786557 KSV786557 LCR786557 LMN786557 LWJ786557 MGF786557 MQB786557 MZX786557 NJT786557 NTP786557 ODL786557 ONH786557 OXD786557 PGZ786557 PQV786557 QAR786557 QKN786557 QUJ786557 REF786557 ROB786557 RXX786557 SHT786557 SRP786557 TBL786557 TLH786557 TVD786557 UEZ786557 UOV786557 UYR786557 VIN786557 VSJ786557 WCF786557 WMB786557 WVX786557 P852093 JL852093 TH852093 ADD852093 AMZ852093 AWV852093 BGR852093 BQN852093 CAJ852093 CKF852093 CUB852093 DDX852093 DNT852093 DXP852093 EHL852093 ERH852093 FBD852093 FKZ852093 FUV852093 GER852093 GON852093 GYJ852093 HIF852093 HSB852093 IBX852093 ILT852093 IVP852093 JFL852093 JPH852093 JZD852093 KIZ852093 KSV852093 LCR852093 LMN852093 LWJ852093 MGF852093 MQB852093 MZX852093 NJT852093 NTP852093 ODL852093 ONH852093 OXD852093 PGZ852093 PQV852093 QAR852093 QKN852093 QUJ852093 REF852093 ROB852093 RXX852093 SHT852093 SRP852093 TBL852093 TLH852093 TVD852093 UEZ852093 UOV852093 UYR852093 VIN852093 VSJ852093 WCF852093 WMB852093 WVX852093 P917629 JL917629 TH917629 ADD917629 AMZ917629 AWV917629 BGR917629 BQN917629 CAJ917629 CKF917629 CUB917629 DDX917629 DNT917629 DXP917629 EHL917629 ERH917629 FBD917629 FKZ917629 FUV917629 GER917629 GON917629 GYJ917629 HIF917629 HSB917629 IBX917629 ILT917629 IVP917629 JFL917629 JPH917629 JZD917629 KIZ917629 KSV917629 LCR917629 LMN917629 LWJ917629 MGF917629 MQB917629 MZX917629 NJT917629 NTP917629 ODL917629 ONH917629 OXD917629 PGZ917629 PQV917629 QAR917629 QKN917629 QUJ917629 REF917629 ROB917629 RXX917629 SHT917629 SRP917629 TBL917629 TLH917629 TVD917629 UEZ917629 UOV917629 UYR917629 VIN917629 VSJ917629 WCF917629 WMB917629 WVX917629 P983165 JL983165 TH983165 ADD983165 AMZ983165 AWV983165 BGR983165 BQN983165 CAJ983165 CKF983165 CUB983165 DDX983165 DNT983165 DXP983165 EHL983165 ERH983165 FBD983165 FKZ983165 FUV983165 GER983165 GON983165 GYJ983165 HIF983165 HSB983165 IBX983165 ILT983165 IVP983165 JFL983165 JPH983165 JZD983165 KIZ983165 KSV983165 LCR983165 LMN983165 LWJ983165 MGF983165 MQB983165 MZX983165 NJT983165 NTP983165 ODL983165 ONH983165 OXD983165 PGZ983165 PQV983165 QAR983165 QKN983165 QUJ983165 REF983165 ROB983165 RXX983165 SHT983165 SRP983165 TBL983165 TLH983165 TVD983165 UEZ983165 UOV983165 UYR983165 VIN983165 VSJ983165 WCF983165 WMB983165 WVX983165 TBL983153 JL52:JL103 TH52:TH103 ADD52:ADD103 AMZ52:AMZ103 AWV52:AWV103 BGR52:BGR103 BQN52:BQN103 CAJ52:CAJ103 CKF52:CKF103 CUB52:CUB103 DDX52:DDX103 DNT52:DNT103 DXP52:DXP103 EHL52:EHL103 ERH52:ERH103 FBD52:FBD103 FKZ52:FKZ103 FUV52:FUV103 GER52:GER103 GON52:GON103 GYJ52:GYJ103 HIF52:HIF103 HSB52:HSB103 IBX52:IBX103 ILT52:ILT103 IVP52:IVP103 JFL52:JFL103 JPH52:JPH103 JZD52:JZD103 KIZ52:KIZ103 KSV52:KSV103 LCR52:LCR103 LMN52:LMN103 LWJ52:LWJ103 MGF52:MGF103 MQB52:MQB103 MZX52:MZX103 NJT52:NJT103 NTP52:NTP103 ODL52:ODL103 ONH52:ONH103 OXD52:OXD103 PGZ52:PGZ103 PQV52:PQV103 QAR52:QAR103 QKN52:QKN103 QUJ52:QUJ103 REF52:REF103 ROB52:ROB103 RXX52:RXX103 SHT52:SHT103 SRP52:SRP103 TBL52:TBL103 TLH52:TLH103 TVD52:TVD103 UEZ52:UEZ103 UOV52:UOV103 UYR52:UYR103 VIN52:VIN103 VSJ52:VSJ103 WCF52:WCF103 WMB52:WMB103 WVX52:WVX103 P65663 JL65663 TH65663 ADD65663 AMZ65663 AWV65663 BGR65663 BQN65663 CAJ65663 CKF65663 CUB65663 DDX65663 DNT65663 DXP65663 EHL65663 ERH65663 FBD65663 FKZ65663 FUV65663 GER65663 GON65663 GYJ65663 HIF65663 HSB65663 IBX65663 ILT65663 IVP65663 JFL65663 JPH65663 JZD65663 KIZ65663 KSV65663 LCR65663 LMN65663 LWJ65663 MGF65663 MQB65663 MZX65663 NJT65663 NTP65663 ODL65663 ONH65663 OXD65663 PGZ65663 PQV65663 QAR65663 QKN65663 QUJ65663 REF65663 ROB65663 RXX65663 SHT65663 SRP65663 TBL65663 TLH65663 TVD65663 UEZ65663 UOV65663 UYR65663 VIN65663 VSJ65663 WCF65663 WMB65663 WVX65663 P131199 JL131199 TH131199 ADD131199 AMZ131199 AWV131199 BGR131199 BQN131199 CAJ131199 CKF131199 CUB131199 DDX131199 DNT131199 DXP131199 EHL131199 ERH131199 FBD131199 FKZ131199 FUV131199 GER131199 GON131199 GYJ131199 HIF131199 HSB131199 IBX131199 ILT131199 IVP131199 JFL131199 JPH131199 JZD131199 KIZ131199 KSV131199 LCR131199 LMN131199 LWJ131199 MGF131199 MQB131199 MZX131199 NJT131199 NTP131199 ODL131199 ONH131199 OXD131199 PGZ131199 PQV131199 QAR131199 QKN131199 QUJ131199 REF131199 ROB131199 RXX131199 SHT131199 SRP131199 TBL131199 TLH131199 TVD131199 UEZ131199 UOV131199 UYR131199 VIN131199 VSJ131199 WCF131199 WMB131199 WVX131199 P196735 JL196735 TH196735 ADD196735 AMZ196735 AWV196735 BGR196735 BQN196735 CAJ196735 CKF196735 CUB196735 DDX196735 DNT196735 DXP196735 EHL196735 ERH196735 FBD196735 FKZ196735 FUV196735 GER196735 GON196735 GYJ196735 HIF196735 HSB196735 IBX196735 ILT196735 IVP196735 JFL196735 JPH196735 JZD196735 KIZ196735 KSV196735 LCR196735 LMN196735 LWJ196735 MGF196735 MQB196735 MZX196735 NJT196735 NTP196735 ODL196735 ONH196735 OXD196735 PGZ196735 PQV196735 QAR196735 QKN196735 QUJ196735 REF196735 ROB196735 RXX196735 SHT196735 SRP196735 TBL196735 TLH196735 TVD196735 UEZ196735 UOV196735 UYR196735 VIN196735 VSJ196735 WCF196735 WMB196735 WVX196735 P262271 JL262271 TH262271 ADD262271 AMZ262271 AWV262271 BGR262271 BQN262271 CAJ262271 CKF262271 CUB262271 DDX262271 DNT262271 DXP262271 EHL262271 ERH262271 FBD262271 FKZ262271 FUV262271 GER262271 GON262271 GYJ262271 HIF262271 HSB262271 IBX262271 ILT262271 IVP262271 JFL262271 JPH262271 JZD262271 KIZ262271 KSV262271 LCR262271 LMN262271 LWJ262271 MGF262271 MQB262271 MZX262271 NJT262271 NTP262271 ODL262271 ONH262271 OXD262271 PGZ262271 PQV262271 QAR262271 QKN262271 QUJ262271 REF262271 ROB262271 RXX262271 SHT262271 SRP262271 TBL262271 TLH262271 TVD262271 UEZ262271 UOV262271 UYR262271 VIN262271 VSJ262271 WCF262271 WMB262271 WVX262271 P327807 JL327807 TH327807 ADD327807 AMZ327807 AWV327807 BGR327807 BQN327807 CAJ327807 CKF327807 CUB327807 DDX327807 DNT327807 DXP327807 EHL327807 ERH327807 FBD327807 FKZ327807 FUV327807 GER327807 GON327807 GYJ327807 HIF327807 HSB327807 IBX327807 ILT327807 IVP327807 JFL327807 JPH327807 JZD327807 KIZ327807 KSV327807 LCR327807 LMN327807 LWJ327807 MGF327807 MQB327807 MZX327807 NJT327807 NTP327807 ODL327807 ONH327807 OXD327807 PGZ327807 PQV327807 QAR327807 QKN327807 QUJ327807 REF327807 ROB327807 RXX327807 SHT327807 SRP327807 TBL327807 TLH327807 TVD327807 UEZ327807 UOV327807 UYR327807 VIN327807 VSJ327807 WCF327807 WMB327807 WVX327807 P393343 JL393343 TH393343 ADD393343 AMZ393343 AWV393343 BGR393343 BQN393343 CAJ393343 CKF393343 CUB393343 DDX393343 DNT393343 DXP393343 EHL393343 ERH393343 FBD393343 FKZ393343 FUV393343 GER393343 GON393343 GYJ393343 HIF393343 HSB393343 IBX393343 ILT393343 IVP393343 JFL393343 JPH393343 JZD393343 KIZ393343 KSV393343 LCR393343 LMN393343 LWJ393343 MGF393343 MQB393343 MZX393343 NJT393343 NTP393343 ODL393343 ONH393343 OXD393343 PGZ393343 PQV393343 QAR393343 QKN393343 QUJ393343 REF393343 ROB393343 RXX393343 SHT393343 SRP393343 TBL393343 TLH393343 TVD393343 UEZ393343 UOV393343 UYR393343 VIN393343 VSJ393343 WCF393343 WMB393343 WVX393343 P458879 JL458879 TH458879 ADD458879 AMZ458879 AWV458879 BGR458879 BQN458879 CAJ458879 CKF458879 CUB458879 DDX458879 DNT458879 DXP458879 EHL458879 ERH458879 FBD458879 FKZ458879 FUV458879 GER458879 GON458879 GYJ458879 HIF458879 HSB458879 IBX458879 ILT458879 IVP458879 JFL458879 JPH458879 JZD458879 KIZ458879 KSV458879 LCR458879 LMN458879 LWJ458879 MGF458879 MQB458879 MZX458879 NJT458879 NTP458879 ODL458879 ONH458879 OXD458879 PGZ458879 PQV458879 QAR458879 QKN458879 QUJ458879 REF458879 ROB458879 RXX458879 SHT458879 SRP458879 TBL458879 TLH458879 TVD458879 UEZ458879 UOV458879 UYR458879 VIN458879 VSJ458879 WCF458879 WMB458879 WVX458879 P524415 JL524415 TH524415 ADD524415 AMZ524415 AWV524415 BGR524415 BQN524415 CAJ524415 CKF524415 CUB524415 DDX524415 DNT524415 DXP524415 EHL524415 ERH524415 FBD524415 FKZ524415 FUV524415 GER524415 GON524415 GYJ524415 HIF524415 HSB524415 IBX524415 ILT524415 IVP524415 JFL524415 JPH524415 JZD524415 KIZ524415 KSV524415 LCR524415 LMN524415 LWJ524415 MGF524415 MQB524415 MZX524415 NJT524415 NTP524415 ODL524415 ONH524415 OXD524415 PGZ524415 PQV524415 QAR524415 QKN524415 QUJ524415 REF524415 ROB524415 RXX524415 SHT524415 SRP524415 TBL524415 TLH524415 TVD524415 UEZ524415 UOV524415 UYR524415 VIN524415 VSJ524415 WCF524415 WMB524415 WVX524415 P589951 JL589951 TH589951 ADD589951 AMZ589951 AWV589951 BGR589951 BQN589951 CAJ589951 CKF589951 CUB589951 DDX589951 DNT589951 DXP589951 EHL589951 ERH589951 FBD589951 FKZ589951 FUV589951 GER589951 GON589951 GYJ589951 HIF589951 HSB589951 IBX589951 ILT589951 IVP589951 JFL589951 JPH589951 JZD589951 KIZ589951 KSV589951 LCR589951 LMN589951 LWJ589951 MGF589951 MQB589951 MZX589951 NJT589951 NTP589951 ODL589951 ONH589951 OXD589951 PGZ589951 PQV589951 QAR589951 QKN589951 QUJ589951 REF589951 ROB589951 RXX589951 SHT589951 SRP589951 TBL589951 TLH589951 TVD589951 UEZ589951 UOV589951 UYR589951 VIN589951 VSJ589951 WCF589951 WMB589951 WVX589951 P655487 JL655487 TH655487 ADD655487 AMZ655487 AWV655487 BGR655487 BQN655487 CAJ655487 CKF655487 CUB655487 DDX655487 DNT655487 DXP655487 EHL655487 ERH655487 FBD655487 FKZ655487 FUV655487 GER655487 GON655487 GYJ655487 HIF655487 HSB655487 IBX655487 ILT655487 IVP655487 JFL655487 JPH655487 JZD655487 KIZ655487 KSV655487 LCR655487 LMN655487 LWJ655487 MGF655487 MQB655487 MZX655487 NJT655487 NTP655487 ODL655487 ONH655487 OXD655487 PGZ655487 PQV655487 QAR655487 QKN655487 QUJ655487 REF655487 ROB655487 RXX655487 SHT655487 SRP655487 TBL655487 TLH655487 TVD655487 UEZ655487 UOV655487 UYR655487 VIN655487 VSJ655487 WCF655487 WMB655487 WVX655487 P721023 JL721023 TH721023 ADD721023 AMZ721023 AWV721023 BGR721023 BQN721023 CAJ721023 CKF721023 CUB721023 DDX721023 DNT721023 DXP721023 EHL721023 ERH721023 FBD721023 FKZ721023 FUV721023 GER721023 GON721023 GYJ721023 HIF721023 HSB721023 IBX721023 ILT721023 IVP721023 JFL721023 JPH721023 JZD721023 KIZ721023 KSV721023 LCR721023 LMN721023 LWJ721023 MGF721023 MQB721023 MZX721023 NJT721023 NTP721023 ODL721023 ONH721023 OXD721023 PGZ721023 PQV721023 QAR721023 QKN721023 QUJ721023 REF721023 ROB721023 RXX721023 SHT721023 SRP721023 TBL721023 TLH721023 TVD721023 UEZ721023 UOV721023 UYR721023 VIN721023 VSJ721023 WCF721023 WMB721023 WVX721023 P786559 JL786559 TH786559 ADD786559 AMZ786559 AWV786559 BGR786559 BQN786559 CAJ786559 CKF786559 CUB786559 DDX786559 DNT786559 DXP786559 EHL786559 ERH786559 FBD786559 FKZ786559 FUV786559 GER786559 GON786559 GYJ786559 HIF786559 HSB786559 IBX786559 ILT786559 IVP786559 JFL786559 JPH786559 JZD786559 KIZ786559 KSV786559 LCR786559 LMN786559 LWJ786559 MGF786559 MQB786559 MZX786559 NJT786559 NTP786559 ODL786559 ONH786559 OXD786559 PGZ786559 PQV786559 QAR786559 QKN786559 QUJ786559 REF786559 ROB786559 RXX786559 SHT786559 SRP786559 TBL786559 TLH786559 TVD786559 UEZ786559 UOV786559 UYR786559 VIN786559 VSJ786559 WCF786559 WMB786559 WVX786559 P852095 JL852095 TH852095 ADD852095 AMZ852095 AWV852095 BGR852095 BQN852095 CAJ852095 CKF852095 CUB852095 DDX852095 DNT852095 DXP852095 EHL852095 ERH852095 FBD852095 FKZ852095 FUV852095 GER852095 GON852095 GYJ852095 HIF852095 HSB852095 IBX852095 ILT852095 IVP852095 JFL852095 JPH852095 JZD852095 KIZ852095 KSV852095 LCR852095 LMN852095 LWJ852095 MGF852095 MQB852095 MZX852095 NJT852095 NTP852095 ODL852095 ONH852095 OXD852095 PGZ852095 PQV852095 QAR852095 QKN852095 QUJ852095 REF852095 ROB852095 RXX852095 SHT852095 SRP852095 TBL852095 TLH852095 TVD852095 UEZ852095 UOV852095 UYR852095 VIN852095 VSJ852095 WCF852095 WMB852095 WVX852095 P917631 JL917631 TH917631 ADD917631 AMZ917631 AWV917631 BGR917631 BQN917631 CAJ917631 CKF917631 CUB917631 DDX917631 DNT917631 DXP917631 EHL917631 ERH917631 FBD917631 FKZ917631 FUV917631 GER917631 GON917631 GYJ917631 HIF917631 HSB917631 IBX917631 ILT917631 IVP917631 JFL917631 JPH917631 JZD917631 KIZ917631 KSV917631 LCR917631 LMN917631 LWJ917631 MGF917631 MQB917631 MZX917631 NJT917631 NTP917631 ODL917631 ONH917631 OXD917631 PGZ917631 PQV917631 QAR917631 QKN917631 QUJ917631 REF917631 ROB917631 RXX917631 SHT917631 SRP917631 TBL917631 TLH917631 TVD917631 UEZ917631 UOV917631 UYR917631 VIN917631 VSJ917631 WCF917631 WMB917631 WVX917631 P983167 JL983167 TH983167 ADD983167 AMZ983167 AWV983167 BGR983167 BQN983167 CAJ983167 CKF983167 CUB983167 DDX983167 DNT983167 DXP983167 EHL983167 ERH983167 FBD983167 FKZ983167 FUV983167 GER983167 GON983167 GYJ983167 HIF983167 HSB983167 IBX983167 ILT983167 IVP983167 JFL983167 JPH983167 JZD983167 KIZ983167 KSV983167 LCR983167 LMN983167 LWJ983167 MGF983167 MQB983167 MZX983167 NJT983167 NTP983167 ODL983167 ONH983167 OXD983167 PGZ983167 PQV983167 QAR983167 QKN983167 QUJ983167 REF983167 ROB983167 RXX983167 SHT983167 SRP983167 TBL983167 TLH983167 TVD983167 UEZ983167 UOV983167 UYR983167 VIN983167 VSJ983167 WCF983167 WMB983167 WVX983167 TLH983153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P65665 JL65665 TH65665 ADD65665 AMZ65665 AWV65665 BGR65665 BQN65665 CAJ65665 CKF65665 CUB65665 DDX65665 DNT65665 DXP65665 EHL65665 ERH65665 FBD65665 FKZ65665 FUV65665 GER65665 GON65665 GYJ65665 HIF65665 HSB65665 IBX65665 ILT65665 IVP65665 JFL65665 JPH65665 JZD65665 KIZ65665 KSV65665 LCR65665 LMN65665 LWJ65665 MGF65665 MQB65665 MZX65665 NJT65665 NTP65665 ODL65665 ONH65665 OXD65665 PGZ65665 PQV65665 QAR65665 QKN65665 QUJ65665 REF65665 ROB65665 RXX65665 SHT65665 SRP65665 TBL65665 TLH65665 TVD65665 UEZ65665 UOV65665 UYR65665 VIN65665 VSJ65665 WCF65665 WMB65665 WVX65665 P131201 JL131201 TH131201 ADD131201 AMZ131201 AWV131201 BGR131201 BQN131201 CAJ131201 CKF131201 CUB131201 DDX131201 DNT131201 DXP131201 EHL131201 ERH131201 FBD131201 FKZ131201 FUV131201 GER131201 GON131201 GYJ131201 HIF131201 HSB131201 IBX131201 ILT131201 IVP131201 JFL131201 JPH131201 JZD131201 KIZ131201 KSV131201 LCR131201 LMN131201 LWJ131201 MGF131201 MQB131201 MZX131201 NJT131201 NTP131201 ODL131201 ONH131201 OXD131201 PGZ131201 PQV131201 QAR131201 QKN131201 QUJ131201 REF131201 ROB131201 RXX131201 SHT131201 SRP131201 TBL131201 TLH131201 TVD131201 UEZ131201 UOV131201 UYR131201 VIN131201 VSJ131201 WCF131201 WMB131201 WVX131201 P196737 JL196737 TH196737 ADD196737 AMZ196737 AWV196737 BGR196737 BQN196737 CAJ196737 CKF196737 CUB196737 DDX196737 DNT196737 DXP196737 EHL196737 ERH196737 FBD196737 FKZ196737 FUV196737 GER196737 GON196737 GYJ196737 HIF196737 HSB196737 IBX196737 ILT196737 IVP196737 JFL196737 JPH196737 JZD196737 KIZ196737 KSV196737 LCR196737 LMN196737 LWJ196737 MGF196737 MQB196737 MZX196737 NJT196737 NTP196737 ODL196737 ONH196737 OXD196737 PGZ196737 PQV196737 QAR196737 QKN196737 QUJ196737 REF196737 ROB196737 RXX196737 SHT196737 SRP196737 TBL196737 TLH196737 TVD196737 UEZ196737 UOV196737 UYR196737 VIN196737 VSJ196737 WCF196737 WMB196737 WVX196737 P262273 JL262273 TH262273 ADD262273 AMZ262273 AWV262273 BGR262273 BQN262273 CAJ262273 CKF262273 CUB262273 DDX262273 DNT262273 DXP262273 EHL262273 ERH262273 FBD262273 FKZ262273 FUV262273 GER262273 GON262273 GYJ262273 HIF262273 HSB262273 IBX262273 ILT262273 IVP262273 JFL262273 JPH262273 JZD262273 KIZ262273 KSV262273 LCR262273 LMN262273 LWJ262273 MGF262273 MQB262273 MZX262273 NJT262273 NTP262273 ODL262273 ONH262273 OXD262273 PGZ262273 PQV262273 QAR262273 QKN262273 QUJ262273 REF262273 ROB262273 RXX262273 SHT262273 SRP262273 TBL262273 TLH262273 TVD262273 UEZ262273 UOV262273 UYR262273 VIN262273 VSJ262273 WCF262273 WMB262273 WVX262273 P327809 JL327809 TH327809 ADD327809 AMZ327809 AWV327809 BGR327809 BQN327809 CAJ327809 CKF327809 CUB327809 DDX327809 DNT327809 DXP327809 EHL327809 ERH327809 FBD327809 FKZ327809 FUV327809 GER327809 GON327809 GYJ327809 HIF327809 HSB327809 IBX327809 ILT327809 IVP327809 JFL327809 JPH327809 JZD327809 KIZ327809 KSV327809 LCR327809 LMN327809 LWJ327809 MGF327809 MQB327809 MZX327809 NJT327809 NTP327809 ODL327809 ONH327809 OXD327809 PGZ327809 PQV327809 QAR327809 QKN327809 QUJ327809 REF327809 ROB327809 RXX327809 SHT327809 SRP327809 TBL327809 TLH327809 TVD327809 UEZ327809 UOV327809 UYR327809 VIN327809 VSJ327809 WCF327809 WMB327809 WVX327809 P393345 JL393345 TH393345 ADD393345 AMZ393345 AWV393345 BGR393345 BQN393345 CAJ393345 CKF393345 CUB393345 DDX393345 DNT393345 DXP393345 EHL393345 ERH393345 FBD393345 FKZ393345 FUV393345 GER393345 GON393345 GYJ393345 HIF393345 HSB393345 IBX393345 ILT393345 IVP393345 JFL393345 JPH393345 JZD393345 KIZ393345 KSV393345 LCR393345 LMN393345 LWJ393345 MGF393345 MQB393345 MZX393345 NJT393345 NTP393345 ODL393345 ONH393345 OXD393345 PGZ393345 PQV393345 QAR393345 QKN393345 QUJ393345 REF393345 ROB393345 RXX393345 SHT393345 SRP393345 TBL393345 TLH393345 TVD393345 UEZ393345 UOV393345 UYR393345 VIN393345 VSJ393345 WCF393345 WMB393345 WVX393345 P458881 JL458881 TH458881 ADD458881 AMZ458881 AWV458881 BGR458881 BQN458881 CAJ458881 CKF458881 CUB458881 DDX458881 DNT458881 DXP458881 EHL458881 ERH458881 FBD458881 FKZ458881 FUV458881 GER458881 GON458881 GYJ458881 HIF458881 HSB458881 IBX458881 ILT458881 IVP458881 JFL458881 JPH458881 JZD458881 KIZ458881 KSV458881 LCR458881 LMN458881 LWJ458881 MGF458881 MQB458881 MZX458881 NJT458881 NTP458881 ODL458881 ONH458881 OXD458881 PGZ458881 PQV458881 QAR458881 QKN458881 QUJ458881 REF458881 ROB458881 RXX458881 SHT458881 SRP458881 TBL458881 TLH458881 TVD458881 UEZ458881 UOV458881 UYR458881 VIN458881 VSJ458881 WCF458881 WMB458881 WVX458881 P524417 JL524417 TH524417 ADD524417 AMZ524417 AWV524417 BGR524417 BQN524417 CAJ524417 CKF524417 CUB524417 DDX524417 DNT524417 DXP524417 EHL524417 ERH524417 FBD524417 FKZ524417 FUV524417 GER524417 GON524417 GYJ524417 HIF524417 HSB524417 IBX524417 ILT524417 IVP524417 JFL524417 JPH524417 JZD524417 KIZ524417 KSV524417 LCR524417 LMN524417 LWJ524417 MGF524417 MQB524417 MZX524417 NJT524417 NTP524417 ODL524417 ONH524417 OXD524417 PGZ524417 PQV524417 QAR524417 QKN524417 QUJ524417 REF524417 ROB524417 RXX524417 SHT524417 SRP524417 TBL524417 TLH524417 TVD524417 UEZ524417 UOV524417 UYR524417 VIN524417 VSJ524417 WCF524417 WMB524417 WVX524417 P589953 JL589953 TH589953 ADD589953 AMZ589953 AWV589953 BGR589953 BQN589953 CAJ589953 CKF589953 CUB589953 DDX589953 DNT589953 DXP589953 EHL589953 ERH589953 FBD589953 FKZ589953 FUV589953 GER589953 GON589953 GYJ589953 HIF589953 HSB589953 IBX589953 ILT589953 IVP589953 JFL589953 JPH589953 JZD589953 KIZ589953 KSV589953 LCR589953 LMN589953 LWJ589953 MGF589953 MQB589953 MZX589953 NJT589953 NTP589953 ODL589953 ONH589953 OXD589953 PGZ589953 PQV589953 QAR589953 QKN589953 QUJ589953 REF589953 ROB589953 RXX589953 SHT589953 SRP589953 TBL589953 TLH589953 TVD589953 UEZ589953 UOV589953 UYR589953 VIN589953 VSJ589953 WCF589953 WMB589953 WVX589953 P655489 JL655489 TH655489 ADD655489 AMZ655489 AWV655489 BGR655489 BQN655489 CAJ655489 CKF655489 CUB655489 DDX655489 DNT655489 DXP655489 EHL655489 ERH655489 FBD655489 FKZ655489 FUV655489 GER655489 GON655489 GYJ655489 HIF655489 HSB655489 IBX655489 ILT655489 IVP655489 JFL655489 JPH655489 JZD655489 KIZ655489 KSV655489 LCR655489 LMN655489 LWJ655489 MGF655489 MQB655489 MZX655489 NJT655489 NTP655489 ODL655489 ONH655489 OXD655489 PGZ655489 PQV655489 QAR655489 QKN655489 QUJ655489 REF655489 ROB655489 RXX655489 SHT655489 SRP655489 TBL655489 TLH655489 TVD655489 UEZ655489 UOV655489 UYR655489 VIN655489 VSJ655489 WCF655489 WMB655489 WVX655489 P721025 JL721025 TH721025 ADD721025 AMZ721025 AWV721025 BGR721025 BQN721025 CAJ721025 CKF721025 CUB721025 DDX721025 DNT721025 DXP721025 EHL721025 ERH721025 FBD721025 FKZ721025 FUV721025 GER721025 GON721025 GYJ721025 HIF721025 HSB721025 IBX721025 ILT721025 IVP721025 JFL721025 JPH721025 JZD721025 KIZ721025 KSV721025 LCR721025 LMN721025 LWJ721025 MGF721025 MQB721025 MZX721025 NJT721025 NTP721025 ODL721025 ONH721025 OXD721025 PGZ721025 PQV721025 QAR721025 QKN721025 QUJ721025 REF721025 ROB721025 RXX721025 SHT721025 SRP721025 TBL721025 TLH721025 TVD721025 UEZ721025 UOV721025 UYR721025 VIN721025 VSJ721025 WCF721025 WMB721025 WVX721025 P786561 JL786561 TH786561 ADD786561 AMZ786561 AWV786561 BGR786561 BQN786561 CAJ786561 CKF786561 CUB786561 DDX786561 DNT786561 DXP786561 EHL786561 ERH786561 FBD786561 FKZ786561 FUV786561 GER786561 GON786561 GYJ786561 HIF786561 HSB786561 IBX786561 ILT786561 IVP786561 JFL786561 JPH786561 JZD786561 KIZ786561 KSV786561 LCR786561 LMN786561 LWJ786561 MGF786561 MQB786561 MZX786561 NJT786561 NTP786561 ODL786561 ONH786561 OXD786561 PGZ786561 PQV786561 QAR786561 QKN786561 QUJ786561 REF786561 ROB786561 RXX786561 SHT786561 SRP786561 TBL786561 TLH786561 TVD786561 UEZ786561 UOV786561 UYR786561 VIN786561 VSJ786561 WCF786561 WMB786561 WVX786561 P852097 JL852097 TH852097 ADD852097 AMZ852097 AWV852097 BGR852097 BQN852097 CAJ852097 CKF852097 CUB852097 DDX852097 DNT852097 DXP852097 EHL852097 ERH852097 FBD852097 FKZ852097 FUV852097 GER852097 GON852097 GYJ852097 HIF852097 HSB852097 IBX852097 ILT852097 IVP852097 JFL852097 JPH852097 JZD852097 KIZ852097 KSV852097 LCR852097 LMN852097 LWJ852097 MGF852097 MQB852097 MZX852097 NJT852097 NTP852097 ODL852097 ONH852097 OXD852097 PGZ852097 PQV852097 QAR852097 QKN852097 QUJ852097 REF852097 ROB852097 RXX852097 SHT852097 SRP852097 TBL852097 TLH852097 TVD852097 UEZ852097 UOV852097 UYR852097 VIN852097 VSJ852097 WCF852097 WMB852097 WVX852097 P917633 JL917633 TH917633 ADD917633 AMZ917633 AWV917633 BGR917633 BQN917633 CAJ917633 CKF917633 CUB917633 DDX917633 DNT917633 DXP917633 EHL917633 ERH917633 FBD917633 FKZ917633 FUV917633 GER917633 GON917633 GYJ917633 HIF917633 HSB917633 IBX917633 ILT917633 IVP917633 JFL917633 JPH917633 JZD917633 KIZ917633 KSV917633 LCR917633 LMN917633 LWJ917633 MGF917633 MQB917633 MZX917633 NJT917633 NTP917633 ODL917633 ONH917633 OXD917633 PGZ917633 PQV917633 QAR917633 QKN917633 QUJ917633 REF917633 ROB917633 RXX917633 SHT917633 SRP917633 TBL917633 TLH917633 TVD917633 UEZ917633 UOV917633 UYR917633 VIN917633 VSJ917633 WCF917633 WMB917633 WVX917633 P983169 JL983169 TH983169 ADD983169 AMZ983169 AWV983169 BGR983169 BQN983169 CAJ983169 CKF983169 CUB983169 DDX983169 DNT983169 DXP983169 EHL983169 ERH983169 FBD983169 FKZ983169 FUV983169 GER983169 GON983169 GYJ983169 HIF983169 HSB983169 IBX983169 ILT983169 IVP983169 JFL983169 JPH983169 JZD983169 KIZ983169 KSV983169 LCR983169 LMN983169 LWJ983169 MGF983169 MQB983169 MZX983169 NJT983169 NTP983169 ODL983169 ONH983169 OXD983169 PGZ983169 PQV983169 QAR983169 QKN983169 QUJ983169 REF983169 ROB983169 RXX983169 SHT983169 SRP983169 TBL983169 TLH983169 TVD983169 UEZ983169 UOV983169 UYR983169 VIN983169 VSJ983169 WCF983169 WMB983169 WVX983169 TVD983153 JL131 TH131 ADD131 AMZ131 AWV131 BGR131 BQN131 CAJ131 CKF131 CUB131 DDX131 DNT131 DXP131 EHL131 ERH131 FBD131 FKZ131 FUV131 GER131 GON131 GYJ131 HIF131 HSB131 IBX131 ILT131 IVP131 JFL131 JPH131 JZD131 KIZ131 KSV131 LCR131 LMN131 LWJ131 MGF131 MQB131 MZX131 NJT131 NTP131 ODL131 ONH131 OXD131 PGZ131 PQV131 QAR131 QKN131 QUJ131 REF131 ROB131 RXX131 SHT131 SRP131 TBL131 TLH131 TVD131 UEZ131 UOV131 UYR131 VIN131 VSJ131 WCF131 WMB131 WVX131 P65667 JL65667 TH65667 ADD65667 AMZ65667 AWV65667 BGR65667 BQN65667 CAJ65667 CKF65667 CUB65667 DDX65667 DNT65667 DXP65667 EHL65667 ERH65667 FBD65667 FKZ65667 FUV65667 GER65667 GON65667 GYJ65667 HIF65667 HSB65667 IBX65667 ILT65667 IVP65667 JFL65667 JPH65667 JZD65667 KIZ65667 KSV65667 LCR65667 LMN65667 LWJ65667 MGF65667 MQB65667 MZX65667 NJT65667 NTP65667 ODL65667 ONH65667 OXD65667 PGZ65667 PQV65667 QAR65667 QKN65667 QUJ65667 REF65667 ROB65667 RXX65667 SHT65667 SRP65667 TBL65667 TLH65667 TVD65667 UEZ65667 UOV65667 UYR65667 VIN65667 VSJ65667 WCF65667 WMB65667 WVX65667 P131203 JL131203 TH131203 ADD131203 AMZ131203 AWV131203 BGR131203 BQN131203 CAJ131203 CKF131203 CUB131203 DDX131203 DNT131203 DXP131203 EHL131203 ERH131203 FBD131203 FKZ131203 FUV131203 GER131203 GON131203 GYJ131203 HIF131203 HSB131203 IBX131203 ILT131203 IVP131203 JFL131203 JPH131203 JZD131203 KIZ131203 KSV131203 LCR131203 LMN131203 LWJ131203 MGF131203 MQB131203 MZX131203 NJT131203 NTP131203 ODL131203 ONH131203 OXD131203 PGZ131203 PQV131203 QAR131203 QKN131203 QUJ131203 REF131203 ROB131203 RXX131203 SHT131203 SRP131203 TBL131203 TLH131203 TVD131203 UEZ131203 UOV131203 UYR131203 VIN131203 VSJ131203 WCF131203 WMB131203 WVX131203 P196739 JL196739 TH196739 ADD196739 AMZ196739 AWV196739 BGR196739 BQN196739 CAJ196739 CKF196739 CUB196739 DDX196739 DNT196739 DXP196739 EHL196739 ERH196739 FBD196739 FKZ196739 FUV196739 GER196739 GON196739 GYJ196739 HIF196739 HSB196739 IBX196739 ILT196739 IVP196739 JFL196739 JPH196739 JZD196739 KIZ196739 KSV196739 LCR196739 LMN196739 LWJ196739 MGF196739 MQB196739 MZX196739 NJT196739 NTP196739 ODL196739 ONH196739 OXD196739 PGZ196739 PQV196739 QAR196739 QKN196739 QUJ196739 REF196739 ROB196739 RXX196739 SHT196739 SRP196739 TBL196739 TLH196739 TVD196739 UEZ196739 UOV196739 UYR196739 VIN196739 VSJ196739 WCF196739 WMB196739 WVX196739 P262275 JL262275 TH262275 ADD262275 AMZ262275 AWV262275 BGR262275 BQN262275 CAJ262275 CKF262275 CUB262275 DDX262275 DNT262275 DXP262275 EHL262275 ERH262275 FBD262275 FKZ262275 FUV262275 GER262275 GON262275 GYJ262275 HIF262275 HSB262275 IBX262275 ILT262275 IVP262275 JFL262275 JPH262275 JZD262275 KIZ262275 KSV262275 LCR262275 LMN262275 LWJ262275 MGF262275 MQB262275 MZX262275 NJT262275 NTP262275 ODL262275 ONH262275 OXD262275 PGZ262275 PQV262275 QAR262275 QKN262275 QUJ262275 REF262275 ROB262275 RXX262275 SHT262275 SRP262275 TBL262275 TLH262275 TVD262275 UEZ262275 UOV262275 UYR262275 VIN262275 VSJ262275 WCF262275 WMB262275 WVX262275 P327811 JL327811 TH327811 ADD327811 AMZ327811 AWV327811 BGR327811 BQN327811 CAJ327811 CKF327811 CUB327811 DDX327811 DNT327811 DXP327811 EHL327811 ERH327811 FBD327811 FKZ327811 FUV327811 GER327811 GON327811 GYJ327811 HIF327811 HSB327811 IBX327811 ILT327811 IVP327811 JFL327811 JPH327811 JZD327811 KIZ327811 KSV327811 LCR327811 LMN327811 LWJ327811 MGF327811 MQB327811 MZX327811 NJT327811 NTP327811 ODL327811 ONH327811 OXD327811 PGZ327811 PQV327811 QAR327811 QKN327811 QUJ327811 REF327811 ROB327811 RXX327811 SHT327811 SRP327811 TBL327811 TLH327811 TVD327811 UEZ327811 UOV327811 UYR327811 VIN327811 VSJ327811 WCF327811 WMB327811 WVX327811 P393347 JL393347 TH393347 ADD393347 AMZ393347 AWV393347 BGR393347 BQN393347 CAJ393347 CKF393347 CUB393347 DDX393347 DNT393347 DXP393347 EHL393347 ERH393347 FBD393347 FKZ393347 FUV393347 GER393347 GON393347 GYJ393347 HIF393347 HSB393347 IBX393347 ILT393347 IVP393347 JFL393347 JPH393347 JZD393347 KIZ393347 KSV393347 LCR393347 LMN393347 LWJ393347 MGF393347 MQB393347 MZX393347 NJT393347 NTP393347 ODL393347 ONH393347 OXD393347 PGZ393347 PQV393347 QAR393347 QKN393347 QUJ393347 REF393347 ROB393347 RXX393347 SHT393347 SRP393347 TBL393347 TLH393347 TVD393347 UEZ393347 UOV393347 UYR393347 VIN393347 VSJ393347 WCF393347 WMB393347 WVX393347 P458883 JL458883 TH458883 ADD458883 AMZ458883 AWV458883 BGR458883 BQN458883 CAJ458883 CKF458883 CUB458883 DDX458883 DNT458883 DXP458883 EHL458883 ERH458883 FBD458883 FKZ458883 FUV458883 GER458883 GON458883 GYJ458883 HIF458883 HSB458883 IBX458883 ILT458883 IVP458883 JFL458883 JPH458883 JZD458883 KIZ458883 KSV458883 LCR458883 LMN458883 LWJ458883 MGF458883 MQB458883 MZX458883 NJT458883 NTP458883 ODL458883 ONH458883 OXD458883 PGZ458883 PQV458883 QAR458883 QKN458883 QUJ458883 REF458883 ROB458883 RXX458883 SHT458883 SRP458883 TBL458883 TLH458883 TVD458883 UEZ458883 UOV458883 UYR458883 VIN458883 VSJ458883 WCF458883 WMB458883 WVX458883 P524419 JL524419 TH524419 ADD524419 AMZ524419 AWV524419 BGR524419 BQN524419 CAJ524419 CKF524419 CUB524419 DDX524419 DNT524419 DXP524419 EHL524419 ERH524419 FBD524419 FKZ524419 FUV524419 GER524419 GON524419 GYJ524419 HIF524419 HSB524419 IBX524419 ILT524419 IVP524419 JFL524419 JPH524419 JZD524419 KIZ524419 KSV524419 LCR524419 LMN524419 LWJ524419 MGF524419 MQB524419 MZX524419 NJT524419 NTP524419 ODL524419 ONH524419 OXD524419 PGZ524419 PQV524419 QAR524419 QKN524419 QUJ524419 REF524419 ROB524419 RXX524419 SHT524419 SRP524419 TBL524419 TLH524419 TVD524419 UEZ524419 UOV524419 UYR524419 VIN524419 VSJ524419 WCF524419 WMB524419 WVX524419 P589955 JL589955 TH589955 ADD589955 AMZ589955 AWV589955 BGR589955 BQN589955 CAJ589955 CKF589955 CUB589955 DDX589955 DNT589955 DXP589955 EHL589955 ERH589955 FBD589955 FKZ589955 FUV589955 GER589955 GON589955 GYJ589955 HIF589955 HSB589955 IBX589955 ILT589955 IVP589955 JFL589955 JPH589955 JZD589955 KIZ589955 KSV589955 LCR589955 LMN589955 LWJ589955 MGF589955 MQB589955 MZX589955 NJT589955 NTP589955 ODL589955 ONH589955 OXD589955 PGZ589955 PQV589955 QAR589955 QKN589955 QUJ589955 REF589955 ROB589955 RXX589955 SHT589955 SRP589955 TBL589955 TLH589955 TVD589955 UEZ589955 UOV589955 UYR589955 VIN589955 VSJ589955 WCF589955 WMB589955 WVX589955 P655491 JL655491 TH655491 ADD655491 AMZ655491 AWV655491 BGR655491 BQN655491 CAJ655491 CKF655491 CUB655491 DDX655491 DNT655491 DXP655491 EHL655491 ERH655491 FBD655491 FKZ655491 FUV655491 GER655491 GON655491 GYJ655491 HIF655491 HSB655491 IBX655491 ILT655491 IVP655491 JFL655491 JPH655491 JZD655491 KIZ655491 KSV655491 LCR655491 LMN655491 LWJ655491 MGF655491 MQB655491 MZX655491 NJT655491 NTP655491 ODL655491 ONH655491 OXD655491 PGZ655491 PQV655491 QAR655491 QKN655491 QUJ655491 REF655491 ROB655491 RXX655491 SHT655491 SRP655491 TBL655491 TLH655491 TVD655491 UEZ655491 UOV655491 UYR655491 VIN655491 VSJ655491 WCF655491 WMB655491 WVX655491 P721027 JL721027 TH721027 ADD721027 AMZ721027 AWV721027 BGR721027 BQN721027 CAJ721027 CKF721027 CUB721027 DDX721027 DNT721027 DXP721027 EHL721027 ERH721027 FBD721027 FKZ721027 FUV721027 GER721027 GON721027 GYJ721027 HIF721027 HSB721027 IBX721027 ILT721027 IVP721027 JFL721027 JPH721027 JZD721027 KIZ721027 KSV721027 LCR721027 LMN721027 LWJ721027 MGF721027 MQB721027 MZX721027 NJT721027 NTP721027 ODL721027 ONH721027 OXD721027 PGZ721027 PQV721027 QAR721027 QKN721027 QUJ721027 REF721027 ROB721027 RXX721027 SHT721027 SRP721027 TBL721027 TLH721027 TVD721027 UEZ721027 UOV721027 UYR721027 VIN721027 VSJ721027 WCF721027 WMB721027 WVX721027 P786563 JL786563 TH786563 ADD786563 AMZ786563 AWV786563 BGR786563 BQN786563 CAJ786563 CKF786563 CUB786563 DDX786563 DNT786563 DXP786563 EHL786563 ERH786563 FBD786563 FKZ786563 FUV786563 GER786563 GON786563 GYJ786563 HIF786563 HSB786563 IBX786563 ILT786563 IVP786563 JFL786563 JPH786563 JZD786563 KIZ786563 KSV786563 LCR786563 LMN786563 LWJ786563 MGF786563 MQB786563 MZX786563 NJT786563 NTP786563 ODL786563 ONH786563 OXD786563 PGZ786563 PQV786563 QAR786563 QKN786563 QUJ786563 REF786563 ROB786563 RXX786563 SHT786563 SRP786563 TBL786563 TLH786563 TVD786563 UEZ786563 UOV786563 UYR786563 VIN786563 VSJ786563 WCF786563 WMB786563 WVX786563 P852099 JL852099 TH852099 ADD852099 AMZ852099 AWV852099 BGR852099 BQN852099 CAJ852099 CKF852099 CUB852099 DDX852099 DNT852099 DXP852099 EHL852099 ERH852099 FBD852099 FKZ852099 FUV852099 GER852099 GON852099 GYJ852099 HIF852099 HSB852099 IBX852099 ILT852099 IVP852099 JFL852099 JPH852099 JZD852099 KIZ852099 KSV852099 LCR852099 LMN852099 LWJ852099 MGF852099 MQB852099 MZX852099 NJT852099 NTP852099 ODL852099 ONH852099 OXD852099 PGZ852099 PQV852099 QAR852099 QKN852099 QUJ852099 REF852099 ROB852099 RXX852099 SHT852099 SRP852099 TBL852099 TLH852099 TVD852099 UEZ852099 UOV852099 UYR852099 VIN852099 VSJ852099 WCF852099 WMB852099 WVX852099 P917635 JL917635 TH917635 ADD917635 AMZ917635 AWV917635 BGR917635 BQN917635 CAJ917635 CKF917635 CUB917635 DDX917635 DNT917635 DXP917635 EHL917635 ERH917635 FBD917635 FKZ917635 FUV917635 GER917635 GON917635 GYJ917635 HIF917635 HSB917635 IBX917635 ILT917635 IVP917635 JFL917635 JPH917635 JZD917635 KIZ917635 KSV917635 LCR917635 LMN917635 LWJ917635 MGF917635 MQB917635 MZX917635 NJT917635 NTP917635 ODL917635 ONH917635 OXD917635 PGZ917635 PQV917635 QAR917635 QKN917635 QUJ917635 REF917635 ROB917635 RXX917635 SHT917635 SRP917635 TBL917635 TLH917635 TVD917635 UEZ917635 UOV917635 UYR917635 VIN917635 VSJ917635 WCF917635 WMB917635 WVX917635 P983171 JL983171 TH983171 ADD983171 AMZ983171 AWV983171 BGR983171 BQN983171 CAJ983171 CKF983171 CUB983171 DDX983171 DNT983171 DXP983171 EHL983171 ERH983171 FBD983171 FKZ983171 FUV983171 GER983171 GON983171 GYJ983171 HIF983171 HSB983171 IBX983171 ILT983171 IVP983171 JFL983171 JPH983171 JZD983171 KIZ983171 KSV983171 LCR983171 LMN983171 LWJ983171 MGF983171 MQB983171 MZX983171 NJT983171 NTP983171 ODL983171 ONH983171 OXD983171 PGZ983171 PQV983171 QAR983171 QKN983171 QUJ983171 REF983171 ROB983171 RXX983171 SHT983171 SRP983171 TBL983171 TLH983171 TVD983171 UEZ983171 UOV983171 UYR983171 VIN983171 VSJ983171 WCF983171 WMB983171 WVX983171 UEZ983153 JL135 TH135 ADD135 AMZ135 AWV135 BGR135 BQN135 CAJ135 CKF135 CUB135 DDX135 DNT135 DXP135 EHL135 ERH135 FBD135 FKZ135 FUV135 GER135 GON135 GYJ135 HIF135 HSB135 IBX135 ILT135 IVP135 JFL135 JPH135 JZD135 KIZ135 KSV135 LCR135 LMN135 LWJ135 MGF135 MQB135 MZX135 NJT135 NTP135 ODL135 ONH135 OXD135 PGZ135 PQV135 QAR135 QKN135 QUJ135 REF135 ROB135 RXX135 SHT135 SRP135 TBL135 TLH135 TVD135 UEZ135 UOV135 UYR135 VIN135 VSJ135 WCF135 WMB135 WVX135 P65671 JL65671 TH65671 ADD65671 AMZ65671 AWV65671 BGR65671 BQN65671 CAJ65671 CKF65671 CUB65671 DDX65671 DNT65671 DXP65671 EHL65671 ERH65671 FBD65671 FKZ65671 FUV65671 GER65671 GON65671 GYJ65671 HIF65671 HSB65671 IBX65671 ILT65671 IVP65671 JFL65671 JPH65671 JZD65671 KIZ65671 KSV65671 LCR65671 LMN65671 LWJ65671 MGF65671 MQB65671 MZX65671 NJT65671 NTP65671 ODL65671 ONH65671 OXD65671 PGZ65671 PQV65671 QAR65671 QKN65671 QUJ65671 REF65671 ROB65671 RXX65671 SHT65671 SRP65671 TBL65671 TLH65671 TVD65671 UEZ65671 UOV65671 UYR65671 VIN65671 VSJ65671 WCF65671 WMB65671 WVX65671 P131207 JL131207 TH131207 ADD131207 AMZ131207 AWV131207 BGR131207 BQN131207 CAJ131207 CKF131207 CUB131207 DDX131207 DNT131207 DXP131207 EHL131207 ERH131207 FBD131207 FKZ131207 FUV131207 GER131207 GON131207 GYJ131207 HIF131207 HSB131207 IBX131207 ILT131207 IVP131207 JFL131207 JPH131207 JZD131207 KIZ131207 KSV131207 LCR131207 LMN131207 LWJ131207 MGF131207 MQB131207 MZX131207 NJT131207 NTP131207 ODL131207 ONH131207 OXD131207 PGZ131207 PQV131207 QAR131207 QKN131207 QUJ131207 REF131207 ROB131207 RXX131207 SHT131207 SRP131207 TBL131207 TLH131207 TVD131207 UEZ131207 UOV131207 UYR131207 VIN131207 VSJ131207 WCF131207 WMB131207 WVX131207 P196743 JL196743 TH196743 ADD196743 AMZ196743 AWV196743 BGR196743 BQN196743 CAJ196743 CKF196743 CUB196743 DDX196743 DNT196743 DXP196743 EHL196743 ERH196743 FBD196743 FKZ196743 FUV196743 GER196743 GON196743 GYJ196743 HIF196743 HSB196743 IBX196743 ILT196743 IVP196743 JFL196743 JPH196743 JZD196743 KIZ196743 KSV196743 LCR196743 LMN196743 LWJ196743 MGF196743 MQB196743 MZX196743 NJT196743 NTP196743 ODL196743 ONH196743 OXD196743 PGZ196743 PQV196743 QAR196743 QKN196743 QUJ196743 REF196743 ROB196743 RXX196743 SHT196743 SRP196743 TBL196743 TLH196743 TVD196743 UEZ196743 UOV196743 UYR196743 VIN196743 VSJ196743 WCF196743 WMB196743 WVX196743 P262279 JL262279 TH262279 ADD262279 AMZ262279 AWV262279 BGR262279 BQN262279 CAJ262279 CKF262279 CUB262279 DDX262279 DNT262279 DXP262279 EHL262279 ERH262279 FBD262279 FKZ262279 FUV262279 GER262279 GON262279 GYJ262279 HIF262279 HSB262279 IBX262279 ILT262279 IVP262279 JFL262279 JPH262279 JZD262279 KIZ262279 KSV262279 LCR262279 LMN262279 LWJ262279 MGF262279 MQB262279 MZX262279 NJT262279 NTP262279 ODL262279 ONH262279 OXD262279 PGZ262279 PQV262279 QAR262279 QKN262279 QUJ262279 REF262279 ROB262279 RXX262279 SHT262279 SRP262279 TBL262279 TLH262279 TVD262279 UEZ262279 UOV262279 UYR262279 VIN262279 VSJ262279 WCF262279 WMB262279 WVX262279 P327815 JL327815 TH327815 ADD327815 AMZ327815 AWV327815 BGR327815 BQN327815 CAJ327815 CKF327815 CUB327815 DDX327815 DNT327815 DXP327815 EHL327815 ERH327815 FBD327815 FKZ327815 FUV327815 GER327815 GON327815 GYJ327815 HIF327815 HSB327815 IBX327815 ILT327815 IVP327815 JFL327815 JPH327815 JZD327815 KIZ327815 KSV327815 LCR327815 LMN327815 LWJ327815 MGF327815 MQB327815 MZX327815 NJT327815 NTP327815 ODL327815 ONH327815 OXD327815 PGZ327815 PQV327815 QAR327815 QKN327815 QUJ327815 REF327815 ROB327815 RXX327815 SHT327815 SRP327815 TBL327815 TLH327815 TVD327815 UEZ327815 UOV327815 UYR327815 VIN327815 VSJ327815 WCF327815 WMB327815 WVX327815 P393351 JL393351 TH393351 ADD393351 AMZ393351 AWV393351 BGR393351 BQN393351 CAJ393351 CKF393351 CUB393351 DDX393351 DNT393351 DXP393351 EHL393351 ERH393351 FBD393351 FKZ393351 FUV393351 GER393351 GON393351 GYJ393351 HIF393351 HSB393351 IBX393351 ILT393351 IVP393351 JFL393351 JPH393351 JZD393351 KIZ393351 KSV393351 LCR393351 LMN393351 LWJ393351 MGF393351 MQB393351 MZX393351 NJT393351 NTP393351 ODL393351 ONH393351 OXD393351 PGZ393351 PQV393351 QAR393351 QKN393351 QUJ393351 REF393351 ROB393351 RXX393351 SHT393351 SRP393351 TBL393351 TLH393351 TVD393351 UEZ393351 UOV393351 UYR393351 VIN393351 VSJ393351 WCF393351 WMB393351 WVX393351 P458887 JL458887 TH458887 ADD458887 AMZ458887 AWV458887 BGR458887 BQN458887 CAJ458887 CKF458887 CUB458887 DDX458887 DNT458887 DXP458887 EHL458887 ERH458887 FBD458887 FKZ458887 FUV458887 GER458887 GON458887 GYJ458887 HIF458887 HSB458887 IBX458887 ILT458887 IVP458887 JFL458887 JPH458887 JZD458887 KIZ458887 KSV458887 LCR458887 LMN458887 LWJ458887 MGF458887 MQB458887 MZX458887 NJT458887 NTP458887 ODL458887 ONH458887 OXD458887 PGZ458887 PQV458887 QAR458887 QKN458887 QUJ458887 REF458887 ROB458887 RXX458887 SHT458887 SRP458887 TBL458887 TLH458887 TVD458887 UEZ458887 UOV458887 UYR458887 VIN458887 VSJ458887 WCF458887 WMB458887 WVX458887 P524423 JL524423 TH524423 ADD524423 AMZ524423 AWV524423 BGR524423 BQN524423 CAJ524423 CKF524423 CUB524423 DDX524423 DNT524423 DXP524423 EHL524423 ERH524423 FBD524423 FKZ524423 FUV524423 GER524423 GON524423 GYJ524423 HIF524423 HSB524423 IBX524423 ILT524423 IVP524423 JFL524423 JPH524423 JZD524423 KIZ524423 KSV524423 LCR524423 LMN524423 LWJ524423 MGF524423 MQB524423 MZX524423 NJT524423 NTP524423 ODL524423 ONH524423 OXD524423 PGZ524423 PQV524423 QAR524423 QKN524423 QUJ524423 REF524423 ROB524423 RXX524423 SHT524423 SRP524423 TBL524423 TLH524423 TVD524423 UEZ524423 UOV524423 UYR524423 VIN524423 VSJ524423 WCF524423 WMB524423 WVX524423 P589959 JL589959 TH589959 ADD589959 AMZ589959 AWV589959 BGR589959 BQN589959 CAJ589959 CKF589959 CUB589959 DDX589959 DNT589959 DXP589959 EHL589959 ERH589959 FBD589959 FKZ589959 FUV589959 GER589959 GON589959 GYJ589959 HIF589959 HSB589959 IBX589959 ILT589959 IVP589959 JFL589959 JPH589959 JZD589959 KIZ589959 KSV589959 LCR589959 LMN589959 LWJ589959 MGF589959 MQB589959 MZX589959 NJT589959 NTP589959 ODL589959 ONH589959 OXD589959 PGZ589959 PQV589959 QAR589959 QKN589959 QUJ589959 REF589959 ROB589959 RXX589959 SHT589959 SRP589959 TBL589959 TLH589959 TVD589959 UEZ589959 UOV589959 UYR589959 VIN589959 VSJ589959 WCF589959 WMB589959 WVX589959 P655495 JL655495 TH655495 ADD655495 AMZ655495 AWV655495 BGR655495 BQN655495 CAJ655495 CKF655495 CUB655495 DDX655495 DNT655495 DXP655495 EHL655495 ERH655495 FBD655495 FKZ655495 FUV655495 GER655495 GON655495 GYJ655495 HIF655495 HSB655495 IBX655495 ILT655495 IVP655495 JFL655495 JPH655495 JZD655495 KIZ655495 KSV655495 LCR655495 LMN655495 LWJ655495 MGF655495 MQB655495 MZX655495 NJT655495 NTP655495 ODL655495 ONH655495 OXD655495 PGZ655495 PQV655495 QAR655495 QKN655495 QUJ655495 REF655495 ROB655495 RXX655495 SHT655495 SRP655495 TBL655495 TLH655495 TVD655495 UEZ655495 UOV655495 UYR655495 VIN655495 VSJ655495 WCF655495 WMB655495 WVX655495 P721031 JL721031 TH721031 ADD721031 AMZ721031 AWV721031 BGR721031 BQN721031 CAJ721031 CKF721031 CUB721031 DDX721031 DNT721031 DXP721031 EHL721031 ERH721031 FBD721031 FKZ721031 FUV721031 GER721031 GON721031 GYJ721031 HIF721031 HSB721031 IBX721031 ILT721031 IVP721031 JFL721031 JPH721031 JZD721031 KIZ721031 KSV721031 LCR721031 LMN721031 LWJ721031 MGF721031 MQB721031 MZX721031 NJT721031 NTP721031 ODL721031 ONH721031 OXD721031 PGZ721031 PQV721031 QAR721031 QKN721031 QUJ721031 REF721031 ROB721031 RXX721031 SHT721031 SRP721031 TBL721031 TLH721031 TVD721031 UEZ721031 UOV721031 UYR721031 VIN721031 VSJ721031 WCF721031 WMB721031 WVX721031 P786567 JL786567 TH786567 ADD786567 AMZ786567 AWV786567 BGR786567 BQN786567 CAJ786567 CKF786567 CUB786567 DDX786567 DNT786567 DXP786567 EHL786567 ERH786567 FBD786567 FKZ786567 FUV786567 GER786567 GON786567 GYJ786567 HIF786567 HSB786567 IBX786567 ILT786567 IVP786567 JFL786567 JPH786567 JZD786567 KIZ786567 KSV786567 LCR786567 LMN786567 LWJ786567 MGF786567 MQB786567 MZX786567 NJT786567 NTP786567 ODL786567 ONH786567 OXD786567 PGZ786567 PQV786567 QAR786567 QKN786567 QUJ786567 REF786567 ROB786567 RXX786567 SHT786567 SRP786567 TBL786567 TLH786567 TVD786567 UEZ786567 UOV786567 UYR786567 VIN786567 VSJ786567 WCF786567 WMB786567 WVX786567 P852103 JL852103 TH852103 ADD852103 AMZ852103 AWV852103 BGR852103 BQN852103 CAJ852103 CKF852103 CUB852103 DDX852103 DNT852103 DXP852103 EHL852103 ERH852103 FBD852103 FKZ852103 FUV852103 GER852103 GON852103 GYJ852103 HIF852103 HSB852103 IBX852103 ILT852103 IVP852103 JFL852103 JPH852103 JZD852103 KIZ852103 KSV852103 LCR852103 LMN852103 LWJ852103 MGF852103 MQB852103 MZX852103 NJT852103 NTP852103 ODL852103 ONH852103 OXD852103 PGZ852103 PQV852103 QAR852103 QKN852103 QUJ852103 REF852103 ROB852103 RXX852103 SHT852103 SRP852103 TBL852103 TLH852103 TVD852103 UEZ852103 UOV852103 UYR852103 VIN852103 VSJ852103 WCF852103 WMB852103 WVX852103 P917639 JL917639 TH917639 ADD917639 AMZ917639 AWV917639 BGR917639 BQN917639 CAJ917639 CKF917639 CUB917639 DDX917639 DNT917639 DXP917639 EHL917639 ERH917639 FBD917639 FKZ917639 FUV917639 GER917639 GON917639 GYJ917639 HIF917639 HSB917639 IBX917639 ILT917639 IVP917639 JFL917639 JPH917639 JZD917639 KIZ917639 KSV917639 LCR917639 LMN917639 LWJ917639 MGF917639 MQB917639 MZX917639 NJT917639 NTP917639 ODL917639 ONH917639 OXD917639 PGZ917639 PQV917639 QAR917639 QKN917639 QUJ917639 REF917639 ROB917639 RXX917639 SHT917639 SRP917639 TBL917639 TLH917639 TVD917639 UEZ917639 UOV917639 UYR917639 VIN917639 VSJ917639 WCF917639 WMB917639 WVX917639 P983175 JL983175 TH983175 ADD983175 AMZ983175 AWV983175 BGR983175 BQN983175 CAJ983175 CKF983175 CUB983175 DDX983175 DNT983175 DXP983175 EHL983175 ERH983175 FBD983175 FKZ983175 FUV983175 GER983175 GON983175 GYJ983175 HIF983175 HSB983175 IBX983175 ILT983175 IVP983175 JFL983175 JPH983175 JZD983175 KIZ983175 KSV983175 LCR983175 LMN983175 LWJ983175 MGF983175 MQB983175 MZX983175 NJT983175 NTP983175 ODL983175 ONH983175 OXD983175 PGZ983175 PQV983175 QAR983175 QKN983175 QUJ983175 REF983175 ROB983175 RXX983175 SHT983175 SRP983175 TBL983175 TLH983175 TVD983175 UEZ983175 UOV983175 UYR983175 VIN983175 VSJ983175 WCF983175 WMB983175 WVX983175 UOV983153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P65637 JL65637 TH65637 ADD65637 AMZ65637 AWV65637 BGR65637 BQN65637 CAJ65637 CKF65637 CUB65637 DDX65637 DNT65637 DXP65637 EHL65637 ERH65637 FBD65637 FKZ65637 FUV65637 GER65637 GON65637 GYJ65637 HIF65637 HSB65637 IBX65637 ILT65637 IVP65637 JFL65637 JPH65637 JZD65637 KIZ65637 KSV65637 LCR65637 LMN65637 LWJ65637 MGF65637 MQB65637 MZX65637 NJT65637 NTP65637 ODL65637 ONH65637 OXD65637 PGZ65637 PQV65637 QAR65637 QKN65637 QUJ65637 REF65637 ROB65637 RXX65637 SHT65637 SRP65637 TBL65637 TLH65637 TVD65637 UEZ65637 UOV65637 UYR65637 VIN65637 VSJ65637 WCF65637 WMB65637 WVX65637 P131173 JL131173 TH131173 ADD131173 AMZ131173 AWV131173 BGR131173 BQN131173 CAJ131173 CKF131173 CUB131173 DDX131173 DNT131173 DXP131173 EHL131173 ERH131173 FBD131173 FKZ131173 FUV131173 GER131173 GON131173 GYJ131173 HIF131173 HSB131173 IBX131173 ILT131173 IVP131173 JFL131173 JPH131173 JZD131173 KIZ131173 KSV131173 LCR131173 LMN131173 LWJ131173 MGF131173 MQB131173 MZX131173 NJT131173 NTP131173 ODL131173 ONH131173 OXD131173 PGZ131173 PQV131173 QAR131173 QKN131173 QUJ131173 REF131173 ROB131173 RXX131173 SHT131173 SRP131173 TBL131173 TLH131173 TVD131173 UEZ131173 UOV131173 UYR131173 VIN131173 VSJ131173 WCF131173 WMB131173 WVX131173 P196709 JL196709 TH196709 ADD196709 AMZ196709 AWV196709 BGR196709 BQN196709 CAJ196709 CKF196709 CUB196709 DDX196709 DNT196709 DXP196709 EHL196709 ERH196709 FBD196709 FKZ196709 FUV196709 GER196709 GON196709 GYJ196709 HIF196709 HSB196709 IBX196709 ILT196709 IVP196709 JFL196709 JPH196709 JZD196709 KIZ196709 KSV196709 LCR196709 LMN196709 LWJ196709 MGF196709 MQB196709 MZX196709 NJT196709 NTP196709 ODL196709 ONH196709 OXD196709 PGZ196709 PQV196709 QAR196709 QKN196709 QUJ196709 REF196709 ROB196709 RXX196709 SHT196709 SRP196709 TBL196709 TLH196709 TVD196709 UEZ196709 UOV196709 UYR196709 VIN196709 VSJ196709 WCF196709 WMB196709 WVX196709 P262245 JL262245 TH262245 ADD262245 AMZ262245 AWV262245 BGR262245 BQN262245 CAJ262245 CKF262245 CUB262245 DDX262245 DNT262245 DXP262245 EHL262245 ERH262245 FBD262245 FKZ262245 FUV262245 GER262245 GON262245 GYJ262245 HIF262245 HSB262245 IBX262245 ILT262245 IVP262245 JFL262245 JPH262245 JZD262245 KIZ262245 KSV262245 LCR262245 LMN262245 LWJ262245 MGF262245 MQB262245 MZX262245 NJT262245 NTP262245 ODL262245 ONH262245 OXD262245 PGZ262245 PQV262245 QAR262245 QKN262245 QUJ262245 REF262245 ROB262245 RXX262245 SHT262245 SRP262245 TBL262245 TLH262245 TVD262245 UEZ262245 UOV262245 UYR262245 VIN262245 VSJ262245 WCF262245 WMB262245 WVX262245 P327781 JL327781 TH327781 ADD327781 AMZ327781 AWV327781 BGR327781 BQN327781 CAJ327781 CKF327781 CUB327781 DDX327781 DNT327781 DXP327781 EHL327781 ERH327781 FBD327781 FKZ327781 FUV327781 GER327781 GON327781 GYJ327781 HIF327781 HSB327781 IBX327781 ILT327781 IVP327781 JFL327781 JPH327781 JZD327781 KIZ327781 KSV327781 LCR327781 LMN327781 LWJ327781 MGF327781 MQB327781 MZX327781 NJT327781 NTP327781 ODL327781 ONH327781 OXD327781 PGZ327781 PQV327781 QAR327781 QKN327781 QUJ327781 REF327781 ROB327781 RXX327781 SHT327781 SRP327781 TBL327781 TLH327781 TVD327781 UEZ327781 UOV327781 UYR327781 VIN327781 VSJ327781 WCF327781 WMB327781 WVX327781 P393317 JL393317 TH393317 ADD393317 AMZ393317 AWV393317 BGR393317 BQN393317 CAJ393317 CKF393317 CUB393317 DDX393317 DNT393317 DXP393317 EHL393317 ERH393317 FBD393317 FKZ393317 FUV393317 GER393317 GON393317 GYJ393317 HIF393317 HSB393317 IBX393317 ILT393317 IVP393317 JFL393317 JPH393317 JZD393317 KIZ393317 KSV393317 LCR393317 LMN393317 LWJ393317 MGF393317 MQB393317 MZX393317 NJT393317 NTP393317 ODL393317 ONH393317 OXD393317 PGZ393317 PQV393317 QAR393317 QKN393317 QUJ393317 REF393317 ROB393317 RXX393317 SHT393317 SRP393317 TBL393317 TLH393317 TVD393317 UEZ393317 UOV393317 UYR393317 VIN393317 VSJ393317 WCF393317 WMB393317 WVX393317 P458853 JL458853 TH458853 ADD458853 AMZ458853 AWV458853 BGR458853 BQN458853 CAJ458853 CKF458853 CUB458853 DDX458853 DNT458853 DXP458853 EHL458853 ERH458853 FBD458853 FKZ458853 FUV458853 GER458853 GON458853 GYJ458853 HIF458853 HSB458853 IBX458853 ILT458853 IVP458853 JFL458853 JPH458853 JZD458853 KIZ458853 KSV458853 LCR458853 LMN458853 LWJ458853 MGF458853 MQB458853 MZX458853 NJT458853 NTP458853 ODL458853 ONH458853 OXD458853 PGZ458853 PQV458853 QAR458853 QKN458853 QUJ458853 REF458853 ROB458853 RXX458853 SHT458853 SRP458853 TBL458853 TLH458853 TVD458853 UEZ458853 UOV458853 UYR458853 VIN458853 VSJ458853 WCF458853 WMB458853 WVX458853 P524389 JL524389 TH524389 ADD524389 AMZ524389 AWV524389 BGR524389 BQN524389 CAJ524389 CKF524389 CUB524389 DDX524389 DNT524389 DXP524389 EHL524389 ERH524389 FBD524389 FKZ524389 FUV524389 GER524389 GON524389 GYJ524389 HIF524389 HSB524389 IBX524389 ILT524389 IVP524389 JFL524389 JPH524389 JZD524389 KIZ524389 KSV524389 LCR524389 LMN524389 LWJ524389 MGF524389 MQB524389 MZX524389 NJT524389 NTP524389 ODL524389 ONH524389 OXD524389 PGZ524389 PQV524389 QAR524389 QKN524389 QUJ524389 REF524389 ROB524389 RXX524389 SHT524389 SRP524389 TBL524389 TLH524389 TVD524389 UEZ524389 UOV524389 UYR524389 VIN524389 VSJ524389 WCF524389 WMB524389 WVX524389 P589925 JL589925 TH589925 ADD589925 AMZ589925 AWV589925 BGR589925 BQN589925 CAJ589925 CKF589925 CUB589925 DDX589925 DNT589925 DXP589925 EHL589925 ERH589925 FBD589925 FKZ589925 FUV589925 GER589925 GON589925 GYJ589925 HIF589925 HSB589925 IBX589925 ILT589925 IVP589925 JFL589925 JPH589925 JZD589925 KIZ589925 KSV589925 LCR589925 LMN589925 LWJ589925 MGF589925 MQB589925 MZX589925 NJT589925 NTP589925 ODL589925 ONH589925 OXD589925 PGZ589925 PQV589925 QAR589925 QKN589925 QUJ589925 REF589925 ROB589925 RXX589925 SHT589925 SRP589925 TBL589925 TLH589925 TVD589925 UEZ589925 UOV589925 UYR589925 VIN589925 VSJ589925 WCF589925 WMB589925 WVX589925 P655461 JL655461 TH655461 ADD655461 AMZ655461 AWV655461 BGR655461 BQN655461 CAJ655461 CKF655461 CUB655461 DDX655461 DNT655461 DXP655461 EHL655461 ERH655461 FBD655461 FKZ655461 FUV655461 GER655461 GON655461 GYJ655461 HIF655461 HSB655461 IBX655461 ILT655461 IVP655461 JFL655461 JPH655461 JZD655461 KIZ655461 KSV655461 LCR655461 LMN655461 LWJ655461 MGF655461 MQB655461 MZX655461 NJT655461 NTP655461 ODL655461 ONH655461 OXD655461 PGZ655461 PQV655461 QAR655461 QKN655461 QUJ655461 REF655461 ROB655461 RXX655461 SHT655461 SRP655461 TBL655461 TLH655461 TVD655461 UEZ655461 UOV655461 UYR655461 VIN655461 VSJ655461 WCF655461 WMB655461 WVX655461 P720997 JL720997 TH720997 ADD720997 AMZ720997 AWV720997 BGR720997 BQN720997 CAJ720997 CKF720997 CUB720997 DDX720997 DNT720997 DXP720997 EHL720997 ERH720997 FBD720997 FKZ720997 FUV720997 GER720997 GON720997 GYJ720997 HIF720997 HSB720997 IBX720997 ILT720997 IVP720997 JFL720997 JPH720997 JZD720997 KIZ720997 KSV720997 LCR720997 LMN720997 LWJ720997 MGF720997 MQB720997 MZX720997 NJT720997 NTP720997 ODL720997 ONH720997 OXD720997 PGZ720997 PQV720997 QAR720997 QKN720997 QUJ720997 REF720997 ROB720997 RXX720997 SHT720997 SRP720997 TBL720997 TLH720997 TVD720997 UEZ720997 UOV720997 UYR720997 VIN720997 VSJ720997 WCF720997 WMB720997 WVX720997 P786533 JL786533 TH786533 ADD786533 AMZ786533 AWV786533 BGR786533 BQN786533 CAJ786533 CKF786533 CUB786533 DDX786533 DNT786533 DXP786533 EHL786533 ERH786533 FBD786533 FKZ786533 FUV786533 GER786533 GON786533 GYJ786533 HIF786533 HSB786533 IBX786533 ILT786533 IVP786533 JFL786533 JPH786533 JZD786533 KIZ786533 KSV786533 LCR786533 LMN786533 LWJ786533 MGF786533 MQB786533 MZX786533 NJT786533 NTP786533 ODL786533 ONH786533 OXD786533 PGZ786533 PQV786533 QAR786533 QKN786533 QUJ786533 REF786533 ROB786533 RXX786533 SHT786533 SRP786533 TBL786533 TLH786533 TVD786533 UEZ786533 UOV786533 UYR786533 VIN786533 VSJ786533 WCF786533 WMB786533 WVX786533 P852069 JL852069 TH852069 ADD852069 AMZ852069 AWV852069 BGR852069 BQN852069 CAJ852069 CKF852069 CUB852069 DDX852069 DNT852069 DXP852069 EHL852069 ERH852069 FBD852069 FKZ852069 FUV852069 GER852069 GON852069 GYJ852069 HIF852069 HSB852069 IBX852069 ILT852069 IVP852069 JFL852069 JPH852069 JZD852069 KIZ852069 KSV852069 LCR852069 LMN852069 LWJ852069 MGF852069 MQB852069 MZX852069 NJT852069 NTP852069 ODL852069 ONH852069 OXD852069 PGZ852069 PQV852069 QAR852069 QKN852069 QUJ852069 REF852069 ROB852069 RXX852069 SHT852069 SRP852069 TBL852069 TLH852069 TVD852069 UEZ852069 UOV852069 UYR852069 VIN852069 VSJ852069 WCF852069 WMB852069 WVX852069 P917605 JL917605 TH917605 ADD917605 AMZ917605 AWV917605 BGR917605 BQN917605 CAJ917605 CKF917605 CUB917605 DDX917605 DNT917605 DXP917605 EHL917605 ERH917605 FBD917605 FKZ917605 FUV917605 GER917605 GON917605 GYJ917605 HIF917605 HSB917605 IBX917605 ILT917605 IVP917605 JFL917605 JPH917605 JZD917605 KIZ917605 KSV917605 LCR917605 LMN917605 LWJ917605 MGF917605 MQB917605 MZX917605 NJT917605 NTP917605 ODL917605 ONH917605 OXD917605 PGZ917605 PQV917605 QAR917605 QKN917605 QUJ917605 REF917605 ROB917605 RXX917605 SHT917605 SRP917605 TBL917605 TLH917605 TVD917605 UEZ917605 UOV917605 UYR917605 VIN917605 VSJ917605 WCF917605 WMB917605 WVX917605 P983141 JL983141 TH983141 ADD983141 AMZ983141 AWV983141 BGR983141 BQN983141 CAJ983141 CKF983141 CUB983141 DDX983141 DNT983141 DXP983141 EHL983141 ERH983141 FBD983141 FKZ983141 FUV983141 GER983141 GON983141 GYJ983141 HIF983141 HSB983141 IBX983141 ILT983141 IVP983141 JFL983141 JPH983141 JZD983141 KIZ983141 KSV983141 LCR983141 LMN983141 LWJ983141 MGF983141 MQB983141 MZX983141 NJT983141 NTP983141 ODL983141 ONH983141 OXD983141 PGZ983141 PQV983141 QAR983141 QKN983141 QUJ983141 REF983141 ROB983141 RXX983141 SHT983141 SRP983141 TBL983141 TLH983141 TVD983141 UEZ983141 UOV983141 UYR983141 VIN983141 VSJ983141 WCF983141 WMB983141 WVX983141 UYR983153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P65639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P131175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P196711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P262247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P327783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P393319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P458855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P524391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P589927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P655463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P720999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P786535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P852071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P917607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P983143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VIN983153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P65641 JL65641 TH65641 ADD65641 AMZ65641 AWV65641 BGR65641 BQN65641 CAJ65641 CKF65641 CUB65641 DDX65641 DNT65641 DXP65641 EHL65641 ERH65641 FBD65641 FKZ65641 FUV65641 GER65641 GON65641 GYJ65641 HIF65641 HSB65641 IBX65641 ILT65641 IVP65641 JFL65641 JPH65641 JZD65641 KIZ65641 KSV65641 LCR65641 LMN65641 LWJ65641 MGF65641 MQB65641 MZX65641 NJT65641 NTP65641 ODL65641 ONH65641 OXD65641 PGZ65641 PQV65641 QAR65641 QKN65641 QUJ65641 REF65641 ROB65641 RXX65641 SHT65641 SRP65641 TBL65641 TLH65641 TVD65641 UEZ65641 UOV65641 UYR65641 VIN65641 VSJ65641 WCF65641 WMB65641 WVX65641 P131177 JL131177 TH131177 ADD131177 AMZ131177 AWV131177 BGR131177 BQN131177 CAJ131177 CKF131177 CUB131177 DDX131177 DNT131177 DXP131177 EHL131177 ERH131177 FBD131177 FKZ131177 FUV131177 GER131177 GON131177 GYJ131177 HIF131177 HSB131177 IBX131177 ILT131177 IVP131177 JFL131177 JPH131177 JZD131177 KIZ131177 KSV131177 LCR131177 LMN131177 LWJ131177 MGF131177 MQB131177 MZX131177 NJT131177 NTP131177 ODL131177 ONH131177 OXD131177 PGZ131177 PQV131177 QAR131177 QKN131177 QUJ131177 REF131177 ROB131177 RXX131177 SHT131177 SRP131177 TBL131177 TLH131177 TVD131177 UEZ131177 UOV131177 UYR131177 VIN131177 VSJ131177 WCF131177 WMB131177 WVX131177 P196713 JL196713 TH196713 ADD196713 AMZ196713 AWV196713 BGR196713 BQN196713 CAJ196713 CKF196713 CUB196713 DDX196713 DNT196713 DXP196713 EHL196713 ERH196713 FBD196713 FKZ196713 FUV196713 GER196713 GON196713 GYJ196713 HIF196713 HSB196713 IBX196713 ILT196713 IVP196713 JFL196713 JPH196713 JZD196713 KIZ196713 KSV196713 LCR196713 LMN196713 LWJ196713 MGF196713 MQB196713 MZX196713 NJT196713 NTP196713 ODL196713 ONH196713 OXD196713 PGZ196713 PQV196713 QAR196713 QKN196713 QUJ196713 REF196713 ROB196713 RXX196713 SHT196713 SRP196713 TBL196713 TLH196713 TVD196713 UEZ196713 UOV196713 UYR196713 VIN196713 VSJ196713 WCF196713 WMB196713 WVX196713 P262249 JL262249 TH262249 ADD262249 AMZ262249 AWV262249 BGR262249 BQN262249 CAJ262249 CKF262249 CUB262249 DDX262249 DNT262249 DXP262249 EHL262249 ERH262249 FBD262249 FKZ262249 FUV262249 GER262249 GON262249 GYJ262249 HIF262249 HSB262249 IBX262249 ILT262249 IVP262249 JFL262249 JPH262249 JZD262249 KIZ262249 KSV262249 LCR262249 LMN262249 LWJ262249 MGF262249 MQB262249 MZX262249 NJT262249 NTP262249 ODL262249 ONH262249 OXD262249 PGZ262249 PQV262249 QAR262249 QKN262249 QUJ262249 REF262249 ROB262249 RXX262249 SHT262249 SRP262249 TBL262249 TLH262249 TVD262249 UEZ262249 UOV262249 UYR262249 VIN262249 VSJ262249 WCF262249 WMB262249 WVX262249 P327785 JL327785 TH327785 ADD327785 AMZ327785 AWV327785 BGR327785 BQN327785 CAJ327785 CKF327785 CUB327785 DDX327785 DNT327785 DXP327785 EHL327785 ERH327785 FBD327785 FKZ327785 FUV327785 GER327785 GON327785 GYJ327785 HIF327785 HSB327785 IBX327785 ILT327785 IVP327785 JFL327785 JPH327785 JZD327785 KIZ327785 KSV327785 LCR327785 LMN327785 LWJ327785 MGF327785 MQB327785 MZX327785 NJT327785 NTP327785 ODL327785 ONH327785 OXD327785 PGZ327785 PQV327785 QAR327785 QKN327785 QUJ327785 REF327785 ROB327785 RXX327785 SHT327785 SRP327785 TBL327785 TLH327785 TVD327785 UEZ327785 UOV327785 UYR327785 VIN327785 VSJ327785 WCF327785 WMB327785 WVX327785 P393321 JL393321 TH393321 ADD393321 AMZ393321 AWV393321 BGR393321 BQN393321 CAJ393321 CKF393321 CUB393321 DDX393321 DNT393321 DXP393321 EHL393321 ERH393321 FBD393321 FKZ393321 FUV393321 GER393321 GON393321 GYJ393321 HIF393321 HSB393321 IBX393321 ILT393321 IVP393321 JFL393321 JPH393321 JZD393321 KIZ393321 KSV393321 LCR393321 LMN393321 LWJ393321 MGF393321 MQB393321 MZX393321 NJT393321 NTP393321 ODL393321 ONH393321 OXD393321 PGZ393321 PQV393321 QAR393321 QKN393321 QUJ393321 REF393321 ROB393321 RXX393321 SHT393321 SRP393321 TBL393321 TLH393321 TVD393321 UEZ393321 UOV393321 UYR393321 VIN393321 VSJ393321 WCF393321 WMB393321 WVX393321 P458857 JL458857 TH458857 ADD458857 AMZ458857 AWV458857 BGR458857 BQN458857 CAJ458857 CKF458857 CUB458857 DDX458857 DNT458857 DXP458857 EHL458857 ERH458857 FBD458857 FKZ458857 FUV458857 GER458857 GON458857 GYJ458857 HIF458857 HSB458857 IBX458857 ILT458857 IVP458857 JFL458857 JPH458857 JZD458857 KIZ458857 KSV458857 LCR458857 LMN458857 LWJ458857 MGF458857 MQB458857 MZX458857 NJT458857 NTP458857 ODL458857 ONH458857 OXD458857 PGZ458857 PQV458857 QAR458857 QKN458857 QUJ458857 REF458857 ROB458857 RXX458857 SHT458857 SRP458857 TBL458857 TLH458857 TVD458857 UEZ458857 UOV458857 UYR458857 VIN458857 VSJ458857 WCF458857 WMB458857 WVX458857 P524393 JL524393 TH524393 ADD524393 AMZ524393 AWV524393 BGR524393 BQN524393 CAJ524393 CKF524393 CUB524393 DDX524393 DNT524393 DXP524393 EHL524393 ERH524393 FBD524393 FKZ524393 FUV524393 GER524393 GON524393 GYJ524393 HIF524393 HSB524393 IBX524393 ILT524393 IVP524393 JFL524393 JPH524393 JZD524393 KIZ524393 KSV524393 LCR524393 LMN524393 LWJ524393 MGF524393 MQB524393 MZX524393 NJT524393 NTP524393 ODL524393 ONH524393 OXD524393 PGZ524393 PQV524393 QAR524393 QKN524393 QUJ524393 REF524393 ROB524393 RXX524393 SHT524393 SRP524393 TBL524393 TLH524393 TVD524393 UEZ524393 UOV524393 UYR524393 VIN524393 VSJ524393 WCF524393 WMB524393 WVX524393 P589929 JL589929 TH589929 ADD589929 AMZ589929 AWV589929 BGR589929 BQN589929 CAJ589929 CKF589929 CUB589929 DDX589929 DNT589929 DXP589929 EHL589929 ERH589929 FBD589929 FKZ589929 FUV589929 GER589929 GON589929 GYJ589929 HIF589929 HSB589929 IBX589929 ILT589929 IVP589929 JFL589929 JPH589929 JZD589929 KIZ589929 KSV589929 LCR589929 LMN589929 LWJ589929 MGF589929 MQB589929 MZX589929 NJT589929 NTP589929 ODL589929 ONH589929 OXD589929 PGZ589929 PQV589929 QAR589929 QKN589929 QUJ589929 REF589929 ROB589929 RXX589929 SHT589929 SRP589929 TBL589929 TLH589929 TVD589929 UEZ589929 UOV589929 UYR589929 VIN589929 VSJ589929 WCF589929 WMB589929 WVX589929 P655465 JL655465 TH655465 ADD655465 AMZ655465 AWV655465 BGR655465 BQN655465 CAJ655465 CKF655465 CUB655465 DDX655465 DNT655465 DXP655465 EHL655465 ERH655465 FBD655465 FKZ655465 FUV655465 GER655465 GON655465 GYJ655465 HIF655465 HSB655465 IBX655465 ILT655465 IVP655465 JFL655465 JPH655465 JZD655465 KIZ655465 KSV655465 LCR655465 LMN655465 LWJ655465 MGF655465 MQB655465 MZX655465 NJT655465 NTP655465 ODL655465 ONH655465 OXD655465 PGZ655465 PQV655465 QAR655465 QKN655465 QUJ655465 REF655465 ROB655465 RXX655465 SHT655465 SRP655465 TBL655465 TLH655465 TVD655465 UEZ655465 UOV655465 UYR655465 VIN655465 VSJ655465 WCF655465 WMB655465 WVX655465 P721001 JL721001 TH721001 ADD721001 AMZ721001 AWV721001 BGR721001 BQN721001 CAJ721001 CKF721001 CUB721001 DDX721001 DNT721001 DXP721001 EHL721001 ERH721001 FBD721001 FKZ721001 FUV721001 GER721001 GON721001 GYJ721001 HIF721001 HSB721001 IBX721001 ILT721001 IVP721001 JFL721001 JPH721001 JZD721001 KIZ721001 KSV721001 LCR721001 LMN721001 LWJ721001 MGF721001 MQB721001 MZX721001 NJT721001 NTP721001 ODL721001 ONH721001 OXD721001 PGZ721001 PQV721001 QAR721001 QKN721001 QUJ721001 REF721001 ROB721001 RXX721001 SHT721001 SRP721001 TBL721001 TLH721001 TVD721001 UEZ721001 UOV721001 UYR721001 VIN721001 VSJ721001 WCF721001 WMB721001 WVX721001 P786537 JL786537 TH786537 ADD786537 AMZ786537 AWV786537 BGR786537 BQN786537 CAJ786537 CKF786537 CUB786537 DDX786537 DNT786537 DXP786537 EHL786537 ERH786537 FBD786537 FKZ786537 FUV786537 GER786537 GON786537 GYJ786537 HIF786537 HSB786537 IBX786537 ILT786537 IVP786537 JFL786537 JPH786537 JZD786537 KIZ786537 KSV786537 LCR786537 LMN786537 LWJ786537 MGF786537 MQB786537 MZX786537 NJT786537 NTP786537 ODL786537 ONH786537 OXD786537 PGZ786537 PQV786537 QAR786537 QKN786537 QUJ786537 REF786537 ROB786537 RXX786537 SHT786537 SRP786537 TBL786537 TLH786537 TVD786537 UEZ786537 UOV786537 UYR786537 VIN786537 VSJ786537 WCF786537 WMB786537 WVX786537 P852073 JL852073 TH852073 ADD852073 AMZ852073 AWV852073 BGR852073 BQN852073 CAJ852073 CKF852073 CUB852073 DDX852073 DNT852073 DXP852073 EHL852073 ERH852073 FBD852073 FKZ852073 FUV852073 GER852073 GON852073 GYJ852073 HIF852073 HSB852073 IBX852073 ILT852073 IVP852073 JFL852073 JPH852073 JZD852073 KIZ852073 KSV852073 LCR852073 LMN852073 LWJ852073 MGF852073 MQB852073 MZX852073 NJT852073 NTP852073 ODL852073 ONH852073 OXD852073 PGZ852073 PQV852073 QAR852073 QKN852073 QUJ852073 REF852073 ROB852073 RXX852073 SHT852073 SRP852073 TBL852073 TLH852073 TVD852073 UEZ852073 UOV852073 UYR852073 VIN852073 VSJ852073 WCF852073 WMB852073 WVX852073 P917609 JL917609 TH917609 ADD917609 AMZ917609 AWV917609 BGR917609 BQN917609 CAJ917609 CKF917609 CUB917609 DDX917609 DNT917609 DXP917609 EHL917609 ERH917609 FBD917609 FKZ917609 FUV917609 GER917609 GON917609 GYJ917609 HIF917609 HSB917609 IBX917609 ILT917609 IVP917609 JFL917609 JPH917609 JZD917609 KIZ917609 KSV917609 LCR917609 LMN917609 LWJ917609 MGF917609 MQB917609 MZX917609 NJT917609 NTP917609 ODL917609 ONH917609 OXD917609 PGZ917609 PQV917609 QAR917609 QKN917609 QUJ917609 REF917609 ROB917609 RXX917609 SHT917609 SRP917609 TBL917609 TLH917609 TVD917609 UEZ917609 UOV917609 UYR917609 VIN917609 VSJ917609 WCF917609 WMB917609 WVX917609 P983145 JL983145 TH983145 ADD983145 AMZ983145 AWV983145 BGR983145 BQN983145 CAJ983145 CKF983145 CUB983145 DDX983145 DNT983145 DXP983145 EHL983145 ERH983145 FBD983145 FKZ983145 FUV983145 GER983145 GON983145 GYJ983145 HIF983145 HSB983145 IBX983145 ILT983145 IVP983145 JFL983145 JPH983145 JZD983145 KIZ983145 KSV983145 LCR983145 LMN983145 LWJ983145 MGF983145 MQB983145 MZX983145 NJT983145 NTP983145 ODL983145 ONH983145 OXD983145 PGZ983145 PQV983145 QAR983145 QKN983145 QUJ983145 REF983145 ROB983145 RXX983145 SHT983145 SRP983145 TBL983145 TLH983145 TVD983145 UEZ983145 UOV983145 UYR983145 VIN983145 VSJ983145 WCF983145 WMB983145 WVX983145 VSJ983153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P65643 JL65643 TH65643 ADD65643 AMZ65643 AWV65643 BGR65643 BQN65643 CAJ65643 CKF65643 CUB65643 DDX65643 DNT65643 DXP65643 EHL65643 ERH65643 FBD65643 FKZ65643 FUV65643 GER65643 GON65643 GYJ65643 HIF65643 HSB65643 IBX65643 ILT65643 IVP65643 JFL65643 JPH65643 JZD65643 KIZ65643 KSV65643 LCR65643 LMN65643 LWJ65643 MGF65643 MQB65643 MZX65643 NJT65643 NTP65643 ODL65643 ONH65643 OXD65643 PGZ65643 PQV65643 QAR65643 QKN65643 QUJ65643 REF65643 ROB65643 RXX65643 SHT65643 SRP65643 TBL65643 TLH65643 TVD65643 UEZ65643 UOV65643 UYR65643 VIN65643 VSJ65643 WCF65643 WMB65643 WVX65643 P131179 JL131179 TH131179 ADD131179 AMZ131179 AWV131179 BGR131179 BQN131179 CAJ131179 CKF131179 CUB131179 DDX131179 DNT131179 DXP131179 EHL131179 ERH131179 FBD131179 FKZ131179 FUV131179 GER131179 GON131179 GYJ131179 HIF131179 HSB131179 IBX131179 ILT131179 IVP131179 JFL131179 JPH131179 JZD131179 KIZ131179 KSV131179 LCR131179 LMN131179 LWJ131179 MGF131179 MQB131179 MZX131179 NJT131179 NTP131179 ODL131179 ONH131179 OXD131179 PGZ131179 PQV131179 QAR131179 QKN131179 QUJ131179 REF131179 ROB131179 RXX131179 SHT131179 SRP131179 TBL131179 TLH131179 TVD131179 UEZ131179 UOV131179 UYR131179 VIN131179 VSJ131179 WCF131179 WMB131179 WVX131179 P196715 JL196715 TH196715 ADD196715 AMZ196715 AWV196715 BGR196715 BQN196715 CAJ196715 CKF196715 CUB196715 DDX196715 DNT196715 DXP196715 EHL196715 ERH196715 FBD196715 FKZ196715 FUV196715 GER196715 GON196715 GYJ196715 HIF196715 HSB196715 IBX196715 ILT196715 IVP196715 JFL196715 JPH196715 JZD196715 KIZ196715 KSV196715 LCR196715 LMN196715 LWJ196715 MGF196715 MQB196715 MZX196715 NJT196715 NTP196715 ODL196715 ONH196715 OXD196715 PGZ196715 PQV196715 QAR196715 QKN196715 QUJ196715 REF196715 ROB196715 RXX196715 SHT196715 SRP196715 TBL196715 TLH196715 TVD196715 UEZ196715 UOV196715 UYR196715 VIN196715 VSJ196715 WCF196715 WMB196715 WVX196715 P262251 JL262251 TH262251 ADD262251 AMZ262251 AWV262251 BGR262251 BQN262251 CAJ262251 CKF262251 CUB262251 DDX262251 DNT262251 DXP262251 EHL262251 ERH262251 FBD262251 FKZ262251 FUV262251 GER262251 GON262251 GYJ262251 HIF262251 HSB262251 IBX262251 ILT262251 IVP262251 JFL262251 JPH262251 JZD262251 KIZ262251 KSV262251 LCR262251 LMN262251 LWJ262251 MGF262251 MQB262251 MZX262251 NJT262251 NTP262251 ODL262251 ONH262251 OXD262251 PGZ262251 PQV262251 QAR262251 QKN262251 QUJ262251 REF262251 ROB262251 RXX262251 SHT262251 SRP262251 TBL262251 TLH262251 TVD262251 UEZ262251 UOV262251 UYR262251 VIN262251 VSJ262251 WCF262251 WMB262251 WVX262251 P327787 JL327787 TH327787 ADD327787 AMZ327787 AWV327787 BGR327787 BQN327787 CAJ327787 CKF327787 CUB327787 DDX327787 DNT327787 DXP327787 EHL327787 ERH327787 FBD327787 FKZ327787 FUV327787 GER327787 GON327787 GYJ327787 HIF327787 HSB327787 IBX327787 ILT327787 IVP327787 JFL327787 JPH327787 JZD327787 KIZ327787 KSV327787 LCR327787 LMN327787 LWJ327787 MGF327787 MQB327787 MZX327787 NJT327787 NTP327787 ODL327787 ONH327787 OXD327787 PGZ327787 PQV327787 QAR327787 QKN327787 QUJ327787 REF327787 ROB327787 RXX327787 SHT327787 SRP327787 TBL327787 TLH327787 TVD327787 UEZ327787 UOV327787 UYR327787 VIN327787 VSJ327787 WCF327787 WMB327787 WVX327787 P393323 JL393323 TH393323 ADD393323 AMZ393323 AWV393323 BGR393323 BQN393323 CAJ393323 CKF393323 CUB393323 DDX393323 DNT393323 DXP393323 EHL393323 ERH393323 FBD393323 FKZ393323 FUV393323 GER393323 GON393323 GYJ393323 HIF393323 HSB393323 IBX393323 ILT393323 IVP393323 JFL393323 JPH393323 JZD393323 KIZ393323 KSV393323 LCR393323 LMN393323 LWJ393323 MGF393323 MQB393323 MZX393323 NJT393323 NTP393323 ODL393323 ONH393323 OXD393323 PGZ393323 PQV393323 QAR393323 QKN393323 QUJ393323 REF393323 ROB393323 RXX393323 SHT393323 SRP393323 TBL393323 TLH393323 TVD393323 UEZ393323 UOV393323 UYR393323 VIN393323 VSJ393323 WCF393323 WMB393323 WVX393323 P458859 JL458859 TH458859 ADD458859 AMZ458859 AWV458859 BGR458859 BQN458859 CAJ458859 CKF458859 CUB458859 DDX458859 DNT458859 DXP458859 EHL458859 ERH458859 FBD458859 FKZ458859 FUV458859 GER458859 GON458859 GYJ458859 HIF458859 HSB458859 IBX458859 ILT458859 IVP458859 JFL458859 JPH458859 JZD458859 KIZ458859 KSV458859 LCR458859 LMN458859 LWJ458859 MGF458859 MQB458859 MZX458859 NJT458859 NTP458859 ODL458859 ONH458859 OXD458859 PGZ458859 PQV458859 QAR458859 QKN458859 QUJ458859 REF458859 ROB458859 RXX458859 SHT458859 SRP458859 TBL458859 TLH458859 TVD458859 UEZ458859 UOV458859 UYR458859 VIN458859 VSJ458859 WCF458859 WMB458859 WVX458859 P524395 JL524395 TH524395 ADD524395 AMZ524395 AWV524395 BGR524395 BQN524395 CAJ524395 CKF524395 CUB524395 DDX524395 DNT524395 DXP524395 EHL524395 ERH524395 FBD524395 FKZ524395 FUV524395 GER524395 GON524395 GYJ524395 HIF524395 HSB524395 IBX524395 ILT524395 IVP524395 JFL524395 JPH524395 JZD524395 KIZ524395 KSV524395 LCR524395 LMN524395 LWJ524395 MGF524395 MQB524395 MZX524395 NJT524395 NTP524395 ODL524395 ONH524395 OXD524395 PGZ524395 PQV524395 QAR524395 QKN524395 QUJ524395 REF524395 ROB524395 RXX524395 SHT524395 SRP524395 TBL524395 TLH524395 TVD524395 UEZ524395 UOV524395 UYR524395 VIN524395 VSJ524395 WCF524395 WMB524395 WVX524395 P589931 JL589931 TH589931 ADD589931 AMZ589931 AWV589931 BGR589931 BQN589931 CAJ589931 CKF589931 CUB589931 DDX589931 DNT589931 DXP589931 EHL589931 ERH589931 FBD589931 FKZ589931 FUV589931 GER589931 GON589931 GYJ589931 HIF589931 HSB589931 IBX589931 ILT589931 IVP589931 JFL589931 JPH589931 JZD589931 KIZ589931 KSV589931 LCR589931 LMN589931 LWJ589931 MGF589931 MQB589931 MZX589931 NJT589931 NTP589931 ODL589931 ONH589931 OXD589931 PGZ589931 PQV589931 QAR589931 QKN589931 QUJ589931 REF589931 ROB589931 RXX589931 SHT589931 SRP589931 TBL589931 TLH589931 TVD589931 UEZ589931 UOV589931 UYR589931 VIN589931 VSJ589931 WCF589931 WMB589931 WVX589931 P655467 JL655467 TH655467 ADD655467 AMZ655467 AWV655467 BGR655467 BQN655467 CAJ655467 CKF655467 CUB655467 DDX655467 DNT655467 DXP655467 EHL655467 ERH655467 FBD655467 FKZ655467 FUV655467 GER655467 GON655467 GYJ655467 HIF655467 HSB655467 IBX655467 ILT655467 IVP655467 JFL655467 JPH655467 JZD655467 KIZ655467 KSV655467 LCR655467 LMN655467 LWJ655467 MGF655467 MQB655467 MZX655467 NJT655467 NTP655467 ODL655467 ONH655467 OXD655467 PGZ655467 PQV655467 QAR655467 QKN655467 QUJ655467 REF655467 ROB655467 RXX655467 SHT655467 SRP655467 TBL655467 TLH655467 TVD655467 UEZ655467 UOV655467 UYR655467 VIN655467 VSJ655467 WCF655467 WMB655467 WVX655467 P721003 JL721003 TH721003 ADD721003 AMZ721003 AWV721003 BGR721003 BQN721003 CAJ721003 CKF721003 CUB721003 DDX721003 DNT721003 DXP721003 EHL721003 ERH721003 FBD721003 FKZ721003 FUV721003 GER721003 GON721003 GYJ721003 HIF721003 HSB721003 IBX721003 ILT721003 IVP721003 JFL721003 JPH721003 JZD721003 KIZ721003 KSV721003 LCR721003 LMN721003 LWJ721003 MGF721003 MQB721003 MZX721003 NJT721003 NTP721003 ODL721003 ONH721003 OXD721003 PGZ721003 PQV721003 QAR721003 QKN721003 QUJ721003 REF721003 ROB721003 RXX721003 SHT721003 SRP721003 TBL721003 TLH721003 TVD721003 UEZ721003 UOV721003 UYR721003 VIN721003 VSJ721003 WCF721003 WMB721003 WVX721003 P786539 JL786539 TH786539 ADD786539 AMZ786539 AWV786539 BGR786539 BQN786539 CAJ786539 CKF786539 CUB786539 DDX786539 DNT786539 DXP786539 EHL786539 ERH786539 FBD786539 FKZ786539 FUV786539 GER786539 GON786539 GYJ786539 HIF786539 HSB786539 IBX786539 ILT786539 IVP786539 JFL786539 JPH786539 JZD786539 KIZ786539 KSV786539 LCR786539 LMN786539 LWJ786539 MGF786539 MQB786539 MZX786539 NJT786539 NTP786539 ODL786539 ONH786539 OXD786539 PGZ786539 PQV786539 QAR786539 QKN786539 QUJ786539 REF786539 ROB786539 RXX786539 SHT786539 SRP786539 TBL786539 TLH786539 TVD786539 UEZ786539 UOV786539 UYR786539 VIN786539 VSJ786539 WCF786539 WMB786539 WVX786539 P852075 JL852075 TH852075 ADD852075 AMZ852075 AWV852075 BGR852075 BQN852075 CAJ852075 CKF852075 CUB852075 DDX852075 DNT852075 DXP852075 EHL852075 ERH852075 FBD852075 FKZ852075 FUV852075 GER852075 GON852075 GYJ852075 HIF852075 HSB852075 IBX852075 ILT852075 IVP852075 JFL852075 JPH852075 JZD852075 KIZ852075 KSV852075 LCR852075 LMN852075 LWJ852075 MGF852075 MQB852075 MZX852075 NJT852075 NTP852075 ODL852075 ONH852075 OXD852075 PGZ852075 PQV852075 QAR852075 QKN852075 QUJ852075 REF852075 ROB852075 RXX852075 SHT852075 SRP852075 TBL852075 TLH852075 TVD852075 UEZ852075 UOV852075 UYR852075 VIN852075 VSJ852075 WCF852075 WMB852075 WVX852075 P917611 JL917611 TH917611 ADD917611 AMZ917611 AWV917611 BGR917611 BQN917611 CAJ917611 CKF917611 CUB917611 DDX917611 DNT917611 DXP917611 EHL917611 ERH917611 FBD917611 FKZ917611 FUV917611 GER917611 GON917611 GYJ917611 HIF917611 HSB917611 IBX917611 ILT917611 IVP917611 JFL917611 JPH917611 JZD917611 KIZ917611 KSV917611 LCR917611 LMN917611 LWJ917611 MGF917611 MQB917611 MZX917611 NJT917611 NTP917611 ODL917611 ONH917611 OXD917611 PGZ917611 PQV917611 QAR917611 QKN917611 QUJ917611 REF917611 ROB917611 RXX917611 SHT917611 SRP917611 TBL917611 TLH917611 TVD917611 UEZ917611 UOV917611 UYR917611 VIN917611 VSJ917611 WCF917611 WMB917611 WVX917611 P983147 JL983147 TH983147 ADD983147 AMZ983147 AWV983147 BGR983147 BQN983147 CAJ983147 CKF983147 CUB983147 DDX983147 DNT983147 DXP983147 EHL983147 ERH983147 FBD983147 FKZ983147 FUV983147 GER983147 GON983147 GYJ983147 HIF983147 HSB983147 IBX983147 ILT983147 IVP983147 JFL983147 JPH983147 JZD983147 KIZ983147 KSV983147 LCR983147 LMN983147 LWJ983147 MGF983147 MQB983147 MZX983147 NJT983147 NTP983147 ODL983147 ONH983147 OXD983147 PGZ983147 PQV983147 QAR983147 QKN983147 QUJ983147 REF983147 ROB983147 RXX983147 SHT983147 SRP983147 TBL983147 TLH983147 TVD983147 UEZ983147 UOV983147 UYR983147 VIN983147 VSJ983147 WCF983147 WMB983147 WVX983147 WCF983153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P65645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P131181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P196717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P262253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P327789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P393325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P458861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P524397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P589933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P655469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P721005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P786541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P852077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P917613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P983149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WMB983153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P65647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P131183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P196719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P262255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P327791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P393327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P458863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P524399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P589935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P655471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P721007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P786543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P852079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P917615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P983151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WVX983153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P65649 JL65649 TH65649 ADD65649 AMZ65649 AWV65649 BGR65649 BQN65649 CAJ65649 CKF65649 CUB65649 DDX65649 DNT65649 DXP65649 EHL65649 ERH65649 FBD65649 FKZ65649 FUV65649 GER65649 GON65649 GYJ65649 HIF65649 HSB65649 IBX65649 ILT65649 IVP65649 JFL65649 JPH65649 JZD65649 KIZ65649 KSV65649 LCR65649 LMN65649 LWJ65649 MGF65649 MQB65649 MZX65649 NJT65649 NTP65649 ODL65649 ONH65649 OXD65649 PGZ65649 PQV65649 QAR65649 QKN65649 QUJ65649 REF65649 ROB65649 RXX65649 SHT65649 SRP65649 TBL65649 TLH65649 TVD65649 UEZ65649 UOV65649 UYR65649 VIN65649 VSJ65649 WCF65649 WMB65649 WVX65649 P131185 JL131185 TH131185 ADD131185 AMZ131185 AWV131185 BGR131185 BQN131185 CAJ131185 CKF131185 CUB131185 DDX131185 DNT131185 DXP131185 EHL131185 ERH131185 FBD131185 FKZ131185 FUV131185 GER131185 GON131185 GYJ131185 HIF131185 HSB131185 IBX131185 ILT131185 IVP131185 JFL131185 JPH131185 JZD131185 KIZ131185 KSV131185 LCR131185 LMN131185 LWJ131185 MGF131185 MQB131185 MZX131185 NJT131185 NTP131185 ODL131185 ONH131185 OXD131185 PGZ131185 PQV131185 QAR131185 QKN131185 QUJ131185 REF131185 ROB131185 RXX131185 SHT131185 SRP131185 TBL131185 TLH131185 TVD131185 UEZ131185 UOV131185 UYR131185 VIN131185 VSJ131185 WCF131185 WMB131185 WVX131185 P196721 JL196721 TH196721 ADD196721 AMZ196721 AWV196721 BGR196721 BQN196721 CAJ196721 CKF196721 CUB196721 DDX196721 DNT196721 DXP196721 EHL196721 ERH196721 FBD196721 FKZ196721 FUV196721 GER196721 GON196721 GYJ196721 HIF196721 HSB196721 IBX196721 ILT196721 IVP196721 JFL196721 JPH196721 JZD196721 KIZ196721 KSV196721 LCR196721 LMN196721 LWJ196721 MGF196721 MQB196721 MZX196721 NJT196721 NTP196721 ODL196721 ONH196721 OXD196721 PGZ196721 PQV196721 QAR196721 QKN196721 QUJ196721 REF196721 ROB196721 RXX196721 SHT196721 SRP196721 TBL196721 TLH196721 TVD196721 UEZ196721 UOV196721 UYR196721 VIN196721 VSJ196721 WCF196721 WMB196721 WVX196721 P262257 JL262257 TH262257 ADD262257 AMZ262257 AWV262257 BGR262257 BQN262257 CAJ262257 CKF262257 CUB262257 DDX262257 DNT262257 DXP262257 EHL262257 ERH262257 FBD262257 FKZ262257 FUV262257 GER262257 GON262257 GYJ262257 HIF262257 HSB262257 IBX262257 ILT262257 IVP262257 JFL262257 JPH262257 JZD262257 KIZ262257 KSV262257 LCR262257 LMN262257 LWJ262257 MGF262257 MQB262257 MZX262257 NJT262257 NTP262257 ODL262257 ONH262257 OXD262257 PGZ262257 PQV262257 QAR262257 QKN262257 QUJ262257 REF262257 ROB262257 RXX262257 SHT262257 SRP262257 TBL262257 TLH262257 TVD262257 UEZ262257 UOV262257 UYR262257 VIN262257 VSJ262257 WCF262257 WMB262257 WVX262257 P327793 JL327793 TH327793 ADD327793 AMZ327793 AWV327793 BGR327793 BQN327793 CAJ327793 CKF327793 CUB327793 DDX327793 DNT327793 DXP327793 EHL327793 ERH327793 FBD327793 FKZ327793 FUV327793 GER327793 GON327793 GYJ327793 HIF327793 HSB327793 IBX327793 ILT327793 IVP327793 JFL327793 JPH327793 JZD327793 KIZ327793 KSV327793 LCR327793 LMN327793 LWJ327793 MGF327793 MQB327793 MZX327793 NJT327793 NTP327793 ODL327793 ONH327793 OXD327793 PGZ327793 PQV327793 QAR327793 QKN327793 QUJ327793 REF327793 ROB327793 RXX327793 SHT327793 SRP327793 TBL327793 TLH327793 TVD327793 UEZ327793 UOV327793 UYR327793 VIN327793 VSJ327793 WCF327793 WMB327793 WVX327793 P393329 JL393329 TH393329 ADD393329 AMZ393329 AWV393329 BGR393329 BQN393329 CAJ393329 CKF393329 CUB393329 DDX393329 DNT393329 DXP393329 EHL393329 ERH393329 FBD393329 FKZ393329 FUV393329 GER393329 GON393329 GYJ393329 HIF393329 HSB393329 IBX393329 ILT393329 IVP393329 JFL393329 JPH393329 JZD393329 KIZ393329 KSV393329 LCR393329 LMN393329 LWJ393329 MGF393329 MQB393329 MZX393329 NJT393329 NTP393329 ODL393329 ONH393329 OXD393329 PGZ393329 PQV393329 QAR393329 QKN393329 QUJ393329 REF393329 ROB393329 RXX393329 SHT393329 SRP393329 TBL393329 TLH393329 TVD393329 UEZ393329 UOV393329 UYR393329 VIN393329 VSJ393329 WCF393329 WMB393329 WVX393329 P458865 JL458865 TH458865 ADD458865 AMZ458865 AWV458865 BGR458865 BQN458865 CAJ458865 CKF458865 CUB458865 DDX458865 DNT458865 DXP458865 EHL458865 ERH458865 FBD458865 FKZ458865 FUV458865 GER458865 GON458865 GYJ458865 HIF458865 HSB458865 IBX458865 ILT458865 IVP458865 JFL458865 JPH458865 JZD458865 KIZ458865 KSV458865 LCR458865 LMN458865 LWJ458865 MGF458865 MQB458865 MZX458865 NJT458865 NTP458865 ODL458865 ONH458865 OXD458865 PGZ458865 PQV458865 QAR458865 QKN458865 QUJ458865 REF458865 ROB458865 RXX458865 SHT458865 SRP458865 TBL458865 TLH458865 TVD458865 UEZ458865 UOV458865 UYR458865 VIN458865 VSJ458865 WCF458865 WMB458865 WVX458865 P524401 JL524401 TH524401 ADD524401 AMZ524401 AWV524401 BGR524401 BQN524401 CAJ524401 CKF524401 CUB524401 DDX524401 DNT524401 DXP524401 EHL524401 ERH524401 FBD524401 FKZ524401 FUV524401 GER524401 GON524401 GYJ524401 HIF524401 HSB524401 IBX524401 ILT524401 IVP524401 JFL524401 JPH524401 JZD524401 KIZ524401 KSV524401 LCR524401 LMN524401 LWJ524401 MGF524401 MQB524401 MZX524401 NJT524401 NTP524401 ODL524401 ONH524401 OXD524401 PGZ524401 PQV524401 QAR524401 QKN524401 QUJ524401 REF524401 ROB524401 RXX524401 SHT524401 SRP524401 TBL524401 TLH524401 TVD524401 UEZ524401 UOV524401 UYR524401 VIN524401 VSJ524401 WCF524401 WMB524401 WVX524401 P589937 JL589937 TH589937 ADD589937 AMZ589937 AWV589937 BGR589937 BQN589937 CAJ589937 CKF589937 CUB589937 DDX589937 DNT589937 DXP589937 EHL589937 ERH589937 FBD589937 FKZ589937 FUV589937 GER589937 GON589937 GYJ589937 HIF589937 HSB589937 IBX589937 ILT589937 IVP589937 JFL589937 JPH589937 JZD589937 KIZ589937 KSV589937 LCR589937 LMN589937 LWJ589937 MGF589937 MQB589937 MZX589937 NJT589937 NTP589937 ODL589937 ONH589937 OXD589937 PGZ589937 PQV589937 QAR589937 QKN589937 QUJ589937 REF589937 ROB589937 RXX589937 SHT589937 SRP589937 TBL589937 TLH589937 TVD589937 UEZ589937 UOV589937 UYR589937 VIN589937 VSJ589937 WCF589937 WMB589937 WVX589937 P655473 JL655473 TH655473 ADD655473 AMZ655473 AWV655473 BGR655473 BQN655473 CAJ655473 CKF655473 CUB655473 DDX655473 DNT655473 DXP655473 EHL655473 ERH655473 FBD655473 FKZ655473 FUV655473 GER655473 GON655473 GYJ655473 HIF655473 HSB655473 IBX655473 ILT655473 IVP655473 JFL655473 JPH655473 JZD655473 KIZ655473 KSV655473 LCR655473 LMN655473 LWJ655473 MGF655473 MQB655473 MZX655473 NJT655473 NTP655473 ODL655473 ONH655473 OXD655473 PGZ655473 PQV655473 QAR655473 QKN655473 QUJ655473 REF655473 ROB655473 RXX655473 SHT655473 SRP655473 TBL655473 TLH655473 TVD655473 UEZ655473 UOV655473 UYR655473 VIN655473 VSJ655473 WCF655473 WMB655473 WVX655473 P721009 JL721009 TH721009 ADD721009 AMZ721009 AWV721009 BGR721009 BQN721009 CAJ721009 CKF721009 CUB721009 DDX721009 DNT721009 DXP721009 EHL721009 ERH721009 FBD721009 FKZ721009 FUV721009 GER721009 GON721009 GYJ721009 HIF721009 HSB721009 IBX721009 ILT721009 IVP721009 JFL721009 JPH721009 JZD721009 KIZ721009 KSV721009 LCR721009 LMN721009 LWJ721009 MGF721009 MQB721009 MZX721009 NJT721009 NTP721009 ODL721009 ONH721009 OXD721009 PGZ721009 PQV721009 QAR721009 QKN721009 QUJ721009 REF721009 ROB721009 RXX721009 SHT721009 SRP721009 TBL721009 TLH721009 TVD721009 UEZ721009 UOV721009 UYR721009 VIN721009 VSJ721009 WCF721009 WMB721009 WVX721009 P786545 JL786545 TH786545 ADD786545 AMZ786545 AWV786545 BGR786545 BQN786545 CAJ786545 CKF786545 CUB786545 DDX786545 DNT786545 DXP786545 EHL786545 ERH786545 FBD786545 FKZ786545 FUV786545 GER786545 GON786545 GYJ786545 HIF786545 HSB786545 IBX786545 ILT786545 IVP786545 JFL786545 JPH786545 JZD786545 KIZ786545 KSV786545 LCR786545 LMN786545 LWJ786545 MGF786545 MQB786545 MZX786545 NJT786545 NTP786545 ODL786545 ONH786545 OXD786545 PGZ786545 PQV786545 QAR786545 QKN786545 QUJ786545 REF786545 ROB786545 RXX786545 SHT786545 SRP786545 TBL786545 TLH786545 TVD786545 UEZ786545 UOV786545 UYR786545 VIN786545 VSJ786545 WCF786545 WMB786545 WVX786545 P852081 JL852081 TH852081 ADD852081 AMZ852081 AWV852081 BGR852081 BQN852081 CAJ852081 CKF852081 CUB852081 DDX852081 DNT852081 DXP852081 EHL852081 ERH852081 FBD852081 FKZ852081 FUV852081 GER852081 GON852081 GYJ852081 HIF852081 HSB852081 IBX852081 ILT852081 IVP852081 JFL852081 JPH852081 JZD852081 KIZ852081 KSV852081 LCR852081 LMN852081 LWJ852081 MGF852081 MQB852081 MZX852081 NJT852081 NTP852081 ODL852081 ONH852081 OXD852081 PGZ852081 PQV852081 QAR852081 QKN852081 QUJ852081 REF852081 ROB852081 RXX852081 SHT852081 SRP852081 TBL852081 TLH852081 TVD852081 UEZ852081 UOV852081 UYR852081 VIN852081 VSJ852081 WCF852081 WMB852081 WVX852081 P917617 JL917617 TH917617 ADD917617 AMZ917617 AWV917617 BGR917617 BQN917617 CAJ917617 CKF917617 CUB917617 DDX917617 DNT917617 DXP917617 EHL917617 ERH917617 FBD917617 FKZ917617 FUV917617 GER917617 GON917617 GYJ917617 HIF917617 HSB917617 IBX917617 ILT917617 IVP917617 JFL917617 JPH917617 JZD917617 KIZ917617 KSV917617 LCR917617 LMN917617 LWJ917617 MGF917617 MQB917617 MZX917617 NJT917617 NTP917617 ODL917617 ONH917617 OXD917617 PGZ917617 PQV917617 QAR917617 QKN917617 QUJ917617 REF917617 ROB917617 RXX917617 SHT917617 SRP917617 TBL917617 TLH917617 TVD917617 UEZ917617 UOV917617 UYR917617 VIN917617 VSJ917617 WCF917617 WMB917617 WVX917617 P983153 JL983153 TH983153 ADD983153 AMZ983153 AWV983153 BGR983153 BQN983153 CAJ983153 CKF983153 CUB983153 DDX983153 DNT983153 DXP983153 EHL983153 ERH983153 FBD983153 FKZ983153 FUV983153 GER983153 GON983153 GYJ983153 HIF983153 HSB983153 IBX983153 ILT983153 IVP983153 JFL983153 JPH983153 JZD983153 KIZ983153 KSV983153 LCR983153 LMN983153 LWJ983153 P6:P7 P9:P10 P12:P13 P15:P16 P18:P19 P21:P22 P24:P25 P27:P28 P30:P31 P33:P34 P36:P37 P39:P40 P42:P43 P45:P46 P48:P49 P129:P130 P138:P139 P132:P133 P135:P136 P105:P106 P108:P109 P111:P112 P114:P115 P117:P118 P120:P121 P123:P124 P126:P127 P51:P52 P54:P55 P57:P58 P60:P61 P63:P64 P66:P67 P102:P103 P69:P70 P72:P73 P75:P76 P78:P79 P81:P82 P84:P85 P87:P88 P90:P91 P93:P94 P96:P97 P99:P100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B529-CE76-4B2B-8F41-A9121551DCAF}">
  <sheetPr codeName="Sheet123"/>
  <dimension ref="A1:AB216"/>
  <sheetViews>
    <sheetView zoomScaleNormal="100" workbookViewId="0">
      <pane ySplit="1" topLeftCell="A95" activePane="bottomLeft" state="frozen"/>
      <selection activeCell="A103" sqref="A103"/>
      <selection pane="bottomLeft" activeCell="X101" sqref="X101"/>
    </sheetView>
  </sheetViews>
  <sheetFormatPr defaultRowHeight="13.5"/>
  <cols>
    <col min="1" max="1" width="16.125" style="73" customWidth="1"/>
    <col min="2" max="2" width="5.25" style="102" bestFit="1" customWidth="1"/>
    <col min="3" max="5" width="5.25" style="83" customWidth="1"/>
    <col min="6" max="18" width="4.5" style="36" customWidth="1"/>
    <col min="19" max="20" width="4.5" style="83" customWidth="1"/>
    <col min="21" max="22" width="4.5" style="101" customWidth="1"/>
    <col min="23" max="23" width="9" style="83"/>
    <col min="24" max="24" width="6.875" style="100" bestFit="1" customWidth="1"/>
    <col min="25" max="27" width="7.75" style="83" customWidth="1"/>
    <col min="28" max="28" width="5.125" style="36" customWidth="1"/>
    <col min="29" max="218" width="9" style="83"/>
    <col min="219" max="219" width="16.125" style="83" customWidth="1"/>
    <col min="220" max="223" width="5.25" style="83" bestFit="1" customWidth="1"/>
    <col min="224" max="240" width="4.5" style="83" customWidth="1"/>
    <col min="241" max="241" width="9" style="83"/>
    <col min="242" max="242" width="5.125" style="83" customWidth="1"/>
    <col min="243" max="245" width="7.75" style="83" customWidth="1"/>
    <col min="246" max="246" width="5.125" style="83" customWidth="1"/>
    <col min="247" max="474" width="9" style="83"/>
    <col min="475" max="475" width="16.125" style="83" customWidth="1"/>
    <col min="476" max="479" width="5.25" style="83" bestFit="1" customWidth="1"/>
    <col min="480" max="496" width="4.5" style="83" customWidth="1"/>
    <col min="497" max="497" width="9" style="83"/>
    <col min="498" max="498" width="5.125" style="83" customWidth="1"/>
    <col min="499" max="501" width="7.75" style="83" customWidth="1"/>
    <col min="502" max="502" width="5.125" style="83" customWidth="1"/>
    <col min="503" max="730" width="9" style="83"/>
    <col min="731" max="731" width="16.125" style="83" customWidth="1"/>
    <col min="732" max="735" width="5.25" style="83" bestFit="1" customWidth="1"/>
    <col min="736" max="752" width="4.5" style="83" customWidth="1"/>
    <col min="753" max="753" width="9" style="83"/>
    <col min="754" max="754" width="5.125" style="83" customWidth="1"/>
    <col min="755" max="757" width="7.75" style="83" customWidth="1"/>
    <col min="758" max="758" width="5.125" style="83" customWidth="1"/>
    <col min="759" max="986" width="9" style="83"/>
    <col min="987" max="987" width="16.125" style="83" customWidth="1"/>
    <col min="988" max="991" width="5.25" style="83" bestFit="1" customWidth="1"/>
    <col min="992" max="1008" width="4.5" style="83" customWidth="1"/>
    <col min="1009" max="1009" width="9" style="83"/>
    <col min="1010" max="1010" width="5.125" style="83" customWidth="1"/>
    <col min="1011" max="1013" width="7.75" style="83" customWidth="1"/>
    <col min="1014" max="1014" width="5.125" style="83" customWidth="1"/>
    <col min="1015" max="1242" width="9" style="83"/>
    <col min="1243" max="1243" width="16.125" style="83" customWidth="1"/>
    <col min="1244" max="1247" width="5.25" style="83" bestFit="1" customWidth="1"/>
    <col min="1248" max="1264" width="4.5" style="83" customWidth="1"/>
    <col min="1265" max="1265" width="9" style="83"/>
    <col min="1266" max="1266" width="5.125" style="83" customWidth="1"/>
    <col min="1267" max="1269" width="7.75" style="83" customWidth="1"/>
    <col min="1270" max="1270" width="5.125" style="83" customWidth="1"/>
    <col min="1271" max="1498" width="9" style="83"/>
    <col min="1499" max="1499" width="16.125" style="83" customWidth="1"/>
    <col min="1500" max="1503" width="5.25" style="83" bestFit="1" customWidth="1"/>
    <col min="1504" max="1520" width="4.5" style="83" customWidth="1"/>
    <col min="1521" max="1521" width="9" style="83"/>
    <col min="1522" max="1522" width="5.125" style="83" customWidth="1"/>
    <col min="1523" max="1525" width="7.75" style="83" customWidth="1"/>
    <col min="1526" max="1526" width="5.125" style="83" customWidth="1"/>
    <col min="1527" max="1754" width="9" style="83"/>
    <col min="1755" max="1755" width="16.125" style="83" customWidth="1"/>
    <col min="1756" max="1759" width="5.25" style="83" bestFit="1" customWidth="1"/>
    <col min="1760" max="1776" width="4.5" style="83" customWidth="1"/>
    <col min="1777" max="1777" width="9" style="83"/>
    <col min="1778" max="1778" width="5.125" style="83" customWidth="1"/>
    <col min="1779" max="1781" width="7.75" style="83" customWidth="1"/>
    <col min="1782" max="1782" width="5.125" style="83" customWidth="1"/>
    <col min="1783" max="2010" width="9" style="83"/>
    <col min="2011" max="2011" width="16.125" style="83" customWidth="1"/>
    <col min="2012" max="2015" width="5.25" style="83" bestFit="1" customWidth="1"/>
    <col min="2016" max="2032" width="4.5" style="83" customWidth="1"/>
    <col min="2033" max="2033" width="9" style="83"/>
    <col min="2034" max="2034" width="5.125" style="83" customWidth="1"/>
    <col min="2035" max="2037" width="7.75" style="83" customWidth="1"/>
    <col min="2038" max="2038" width="5.125" style="83" customWidth="1"/>
    <col min="2039" max="2266" width="9" style="83"/>
    <col min="2267" max="2267" width="16.125" style="83" customWidth="1"/>
    <col min="2268" max="2271" width="5.25" style="83" bestFit="1" customWidth="1"/>
    <col min="2272" max="2288" width="4.5" style="83" customWidth="1"/>
    <col min="2289" max="2289" width="9" style="83"/>
    <col min="2290" max="2290" width="5.125" style="83" customWidth="1"/>
    <col min="2291" max="2293" width="7.75" style="83" customWidth="1"/>
    <col min="2294" max="2294" width="5.125" style="83" customWidth="1"/>
    <col min="2295" max="2522" width="9" style="83"/>
    <col min="2523" max="2523" width="16.125" style="83" customWidth="1"/>
    <col min="2524" max="2527" width="5.25" style="83" bestFit="1" customWidth="1"/>
    <col min="2528" max="2544" width="4.5" style="83" customWidth="1"/>
    <col min="2545" max="2545" width="9" style="83"/>
    <col min="2546" max="2546" width="5.125" style="83" customWidth="1"/>
    <col min="2547" max="2549" width="7.75" style="83" customWidth="1"/>
    <col min="2550" max="2550" width="5.125" style="83" customWidth="1"/>
    <col min="2551" max="2778" width="9" style="83"/>
    <col min="2779" max="2779" width="16.125" style="83" customWidth="1"/>
    <col min="2780" max="2783" width="5.25" style="83" bestFit="1" customWidth="1"/>
    <col min="2784" max="2800" width="4.5" style="83" customWidth="1"/>
    <col min="2801" max="2801" width="9" style="83"/>
    <col min="2802" max="2802" width="5.125" style="83" customWidth="1"/>
    <col min="2803" max="2805" width="7.75" style="83" customWidth="1"/>
    <col min="2806" max="2806" width="5.125" style="83" customWidth="1"/>
    <col min="2807" max="3034" width="9" style="83"/>
    <col min="3035" max="3035" width="16.125" style="83" customWidth="1"/>
    <col min="3036" max="3039" width="5.25" style="83" bestFit="1" customWidth="1"/>
    <col min="3040" max="3056" width="4.5" style="83" customWidth="1"/>
    <col min="3057" max="3057" width="9" style="83"/>
    <col min="3058" max="3058" width="5.125" style="83" customWidth="1"/>
    <col min="3059" max="3061" width="7.75" style="83" customWidth="1"/>
    <col min="3062" max="3062" width="5.125" style="83" customWidth="1"/>
    <col min="3063" max="3290" width="9" style="83"/>
    <col min="3291" max="3291" width="16.125" style="83" customWidth="1"/>
    <col min="3292" max="3295" width="5.25" style="83" bestFit="1" customWidth="1"/>
    <col min="3296" max="3312" width="4.5" style="83" customWidth="1"/>
    <col min="3313" max="3313" width="9" style="83"/>
    <col min="3314" max="3314" width="5.125" style="83" customWidth="1"/>
    <col min="3315" max="3317" width="7.75" style="83" customWidth="1"/>
    <col min="3318" max="3318" width="5.125" style="83" customWidth="1"/>
    <col min="3319" max="3546" width="9" style="83"/>
    <col min="3547" max="3547" width="16.125" style="83" customWidth="1"/>
    <col min="3548" max="3551" width="5.25" style="83" bestFit="1" customWidth="1"/>
    <col min="3552" max="3568" width="4.5" style="83" customWidth="1"/>
    <col min="3569" max="3569" width="9" style="83"/>
    <col min="3570" max="3570" width="5.125" style="83" customWidth="1"/>
    <col min="3571" max="3573" width="7.75" style="83" customWidth="1"/>
    <col min="3574" max="3574" width="5.125" style="83" customWidth="1"/>
    <col min="3575" max="3802" width="9" style="83"/>
    <col min="3803" max="3803" width="16.125" style="83" customWidth="1"/>
    <col min="3804" max="3807" width="5.25" style="83" bestFit="1" customWidth="1"/>
    <col min="3808" max="3824" width="4.5" style="83" customWidth="1"/>
    <col min="3825" max="3825" width="9" style="83"/>
    <col min="3826" max="3826" width="5.125" style="83" customWidth="1"/>
    <col min="3827" max="3829" width="7.75" style="83" customWidth="1"/>
    <col min="3830" max="3830" width="5.125" style="83" customWidth="1"/>
    <col min="3831" max="4058" width="9" style="83"/>
    <col min="4059" max="4059" width="16.125" style="83" customWidth="1"/>
    <col min="4060" max="4063" width="5.25" style="83" bestFit="1" customWidth="1"/>
    <col min="4064" max="4080" width="4.5" style="83" customWidth="1"/>
    <col min="4081" max="4081" width="9" style="83"/>
    <col min="4082" max="4082" width="5.125" style="83" customWidth="1"/>
    <col min="4083" max="4085" width="7.75" style="83" customWidth="1"/>
    <col min="4086" max="4086" width="5.125" style="83" customWidth="1"/>
    <col min="4087" max="4314" width="9" style="83"/>
    <col min="4315" max="4315" width="16.125" style="83" customWidth="1"/>
    <col min="4316" max="4319" width="5.25" style="83" bestFit="1" customWidth="1"/>
    <col min="4320" max="4336" width="4.5" style="83" customWidth="1"/>
    <col min="4337" max="4337" width="9" style="83"/>
    <col min="4338" max="4338" width="5.125" style="83" customWidth="1"/>
    <col min="4339" max="4341" width="7.75" style="83" customWidth="1"/>
    <col min="4342" max="4342" width="5.125" style="83" customWidth="1"/>
    <col min="4343" max="4570" width="9" style="83"/>
    <col min="4571" max="4571" width="16.125" style="83" customWidth="1"/>
    <col min="4572" max="4575" width="5.25" style="83" bestFit="1" customWidth="1"/>
    <col min="4576" max="4592" width="4.5" style="83" customWidth="1"/>
    <col min="4593" max="4593" width="9" style="83"/>
    <col min="4594" max="4594" width="5.125" style="83" customWidth="1"/>
    <col min="4595" max="4597" width="7.75" style="83" customWidth="1"/>
    <col min="4598" max="4598" width="5.125" style="83" customWidth="1"/>
    <col min="4599" max="4826" width="9" style="83"/>
    <col min="4827" max="4827" width="16.125" style="83" customWidth="1"/>
    <col min="4828" max="4831" width="5.25" style="83" bestFit="1" customWidth="1"/>
    <col min="4832" max="4848" width="4.5" style="83" customWidth="1"/>
    <col min="4849" max="4849" width="9" style="83"/>
    <col min="4850" max="4850" width="5.125" style="83" customWidth="1"/>
    <col min="4851" max="4853" width="7.75" style="83" customWidth="1"/>
    <col min="4854" max="4854" width="5.125" style="83" customWidth="1"/>
    <col min="4855" max="5082" width="9" style="83"/>
    <col min="5083" max="5083" width="16.125" style="83" customWidth="1"/>
    <col min="5084" max="5087" width="5.25" style="83" bestFit="1" customWidth="1"/>
    <col min="5088" max="5104" width="4.5" style="83" customWidth="1"/>
    <col min="5105" max="5105" width="9" style="83"/>
    <col min="5106" max="5106" width="5.125" style="83" customWidth="1"/>
    <col min="5107" max="5109" width="7.75" style="83" customWidth="1"/>
    <col min="5110" max="5110" width="5.125" style="83" customWidth="1"/>
    <col min="5111" max="5338" width="9" style="83"/>
    <col min="5339" max="5339" width="16.125" style="83" customWidth="1"/>
    <col min="5340" max="5343" width="5.25" style="83" bestFit="1" customWidth="1"/>
    <col min="5344" max="5360" width="4.5" style="83" customWidth="1"/>
    <col min="5361" max="5361" width="9" style="83"/>
    <col min="5362" max="5362" width="5.125" style="83" customWidth="1"/>
    <col min="5363" max="5365" width="7.75" style="83" customWidth="1"/>
    <col min="5366" max="5366" width="5.125" style="83" customWidth="1"/>
    <col min="5367" max="5594" width="9" style="83"/>
    <col min="5595" max="5595" width="16.125" style="83" customWidth="1"/>
    <col min="5596" max="5599" width="5.25" style="83" bestFit="1" customWidth="1"/>
    <col min="5600" max="5616" width="4.5" style="83" customWidth="1"/>
    <col min="5617" max="5617" width="9" style="83"/>
    <col min="5618" max="5618" width="5.125" style="83" customWidth="1"/>
    <col min="5619" max="5621" width="7.75" style="83" customWidth="1"/>
    <col min="5622" max="5622" width="5.125" style="83" customWidth="1"/>
    <col min="5623" max="5850" width="9" style="83"/>
    <col min="5851" max="5851" width="16.125" style="83" customWidth="1"/>
    <col min="5852" max="5855" width="5.25" style="83" bestFit="1" customWidth="1"/>
    <col min="5856" max="5872" width="4.5" style="83" customWidth="1"/>
    <col min="5873" max="5873" width="9" style="83"/>
    <col min="5874" max="5874" width="5.125" style="83" customWidth="1"/>
    <col min="5875" max="5877" width="7.75" style="83" customWidth="1"/>
    <col min="5878" max="5878" width="5.125" style="83" customWidth="1"/>
    <col min="5879" max="6106" width="9" style="83"/>
    <col min="6107" max="6107" width="16.125" style="83" customWidth="1"/>
    <col min="6108" max="6111" width="5.25" style="83" bestFit="1" customWidth="1"/>
    <col min="6112" max="6128" width="4.5" style="83" customWidth="1"/>
    <col min="6129" max="6129" width="9" style="83"/>
    <col min="6130" max="6130" width="5.125" style="83" customWidth="1"/>
    <col min="6131" max="6133" width="7.75" style="83" customWidth="1"/>
    <col min="6134" max="6134" width="5.125" style="83" customWidth="1"/>
    <col min="6135" max="6362" width="9" style="83"/>
    <col min="6363" max="6363" width="16.125" style="83" customWidth="1"/>
    <col min="6364" max="6367" width="5.25" style="83" bestFit="1" customWidth="1"/>
    <col min="6368" max="6384" width="4.5" style="83" customWidth="1"/>
    <col min="6385" max="6385" width="9" style="83"/>
    <col min="6386" max="6386" width="5.125" style="83" customWidth="1"/>
    <col min="6387" max="6389" width="7.75" style="83" customWidth="1"/>
    <col min="6390" max="6390" width="5.125" style="83" customWidth="1"/>
    <col min="6391" max="6618" width="9" style="83"/>
    <col min="6619" max="6619" width="16.125" style="83" customWidth="1"/>
    <col min="6620" max="6623" width="5.25" style="83" bestFit="1" customWidth="1"/>
    <col min="6624" max="6640" width="4.5" style="83" customWidth="1"/>
    <col min="6641" max="6641" width="9" style="83"/>
    <col min="6642" max="6642" width="5.125" style="83" customWidth="1"/>
    <col min="6643" max="6645" width="7.75" style="83" customWidth="1"/>
    <col min="6646" max="6646" width="5.125" style="83" customWidth="1"/>
    <col min="6647" max="6874" width="9" style="83"/>
    <col min="6875" max="6875" width="16.125" style="83" customWidth="1"/>
    <col min="6876" max="6879" width="5.25" style="83" bestFit="1" customWidth="1"/>
    <col min="6880" max="6896" width="4.5" style="83" customWidth="1"/>
    <col min="6897" max="6897" width="9" style="83"/>
    <col min="6898" max="6898" width="5.125" style="83" customWidth="1"/>
    <col min="6899" max="6901" width="7.75" style="83" customWidth="1"/>
    <col min="6902" max="6902" width="5.125" style="83" customWidth="1"/>
    <col min="6903" max="7130" width="9" style="83"/>
    <col min="7131" max="7131" width="16.125" style="83" customWidth="1"/>
    <col min="7132" max="7135" width="5.25" style="83" bestFit="1" customWidth="1"/>
    <col min="7136" max="7152" width="4.5" style="83" customWidth="1"/>
    <col min="7153" max="7153" width="9" style="83"/>
    <col min="7154" max="7154" width="5.125" style="83" customWidth="1"/>
    <col min="7155" max="7157" width="7.75" style="83" customWidth="1"/>
    <col min="7158" max="7158" width="5.125" style="83" customWidth="1"/>
    <col min="7159" max="7386" width="9" style="83"/>
    <col min="7387" max="7387" width="16.125" style="83" customWidth="1"/>
    <col min="7388" max="7391" width="5.25" style="83" bestFit="1" customWidth="1"/>
    <col min="7392" max="7408" width="4.5" style="83" customWidth="1"/>
    <col min="7409" max="7409" width="9" style="83"/>
    <col min="7410" max="7410" width="5.125" style="83" customWidth="1"/>
    <col min="7411" max="7413" width="7.75" style="83" customWidth="1"/>
    <col min="7414" max="7414" width="5.125" style="83" customWidth="1"/>
    <col min="7415" max="7642" width="9" style="83"/>
    <col min="7643" max="7643" width="16.125" style="83" customWidth="1"/>
    <col min="7644" max="7647" width="5.25" style="83" bestFit="1" customWidth="1"/>
    <col min="7648" max="7664" width="4.5" style="83" customWidth="1"/>
    <col min="7665" max="7665" width="9" style="83"/>
    <col min="7666" max="7666" width="5.125" style="83" customWidth="1"/>
    <col min="7667" max="7669" width="7.75" style="83" customWidth="1"/>
    <col min="7670" max="7670" width="5.125" style="83" customWidth="1"/>
    <col min="7671" max="7898" width="9" style="83"/>
    <col min="7899" max="7899" width="16.125" style="83" customWidth="1"/>
    <col min="7900" max="7903" width="5.25" style="83" bestFit="1" customWidth="1"/>
    <col min="7904" max="7920" width="4.5" style="83" customWidth="1"/>
    <col min="7921" max="7921" width="9" style="83"/>
    <col min="7922" max="7922" width="5.125" style="83" customWidth="1"/>
    <col min="7923" max="7925" width="7.75" style="83" customWidth="1"/>
    <col min="7926" max="7926" width="5.125" style="83" customWidth="1"/>
    <col min="7927" max="8154" width="9" style="83"/>
    <col min="8155" max="8155" width="16.125" style="83" customWidth="1"/>
    <col min="8156" max="8159" width="5.25" style="83" bestFit="1" customWidth="1"/>
    <col min="8160" max="8176" width="4.5" style="83" customWidth="1"/>
    <col min="8177" max="8177" width="9" style="83"/>
    <col min="8178" max="8178" width="5.125" style="83" customWidth="1"/>
    <col min="8179" max="8181" width="7.75" style="83" customWidth="1"/>
    <col min="8182" max="8182" width="5.125" style="83" customWidth="1"/>
    <col min="8183" max="8410" width="9" style="83"/>
    <col min="8411" max="8411" width="16.125" style="83" customWidth="1"/>
    <col min="8412" max="8415" width="5.25" style="83" bestFit="1" customWidth="1"/>
    <col min="8416" max="8432" width="4.5" style="83" customWidth="1"/>
    <col min="8433" max="8433" width="9" style="83"/>
    <col min="8434" max="8434" width="5.125" style="83" customWidth="1"/>
    <col min="8435" max="8437" width="7.75" style="83" customWidth="1"/>
    <col min="8438" max="8438" width="5.125" style="83" customWidth="1"/>
    <col min="8439" max="8666" width="9" style="83"/>
    <col min="8667" max="8667" width="16.125" style="83" customWidth="1"/>
    <col min="8668" max="8671" width="5.25" style="83" bestFit="1" customWidth="1"/>
    <col min="8672" max="8688" width="4.5" style="83" customWidth="1"/>
    <col min="8689" max="8689" width="9" style="83"/>
    <col min="8690" max="8690" width="5.125" style="83" customWidth="1"/>
    <col min="8691" max="8693" width="7.75" style="83" customWidth="1"/>
    <col min="8694" max="8694" width="5.125" style="83" customWidth="1"/>
    <col min="8695" max="8922" width="9" style="83"/>
    <col min="8923" max="8923" width="16.125" style="83" customWidth="1"/>
    <col min="8924" max="8927" width="5.25" style="83" bestFit="1" customWidth="1"/>
    <col min="8928" max="8944" width="4.5" style="83" customWidth="1"/>
    <col min="8945" max="8945" width="9" style="83"/>
    <col min="8946" max="8946" width="5.125" style="83" customWidth="1"/>
    <col min="8947" max="8949" width="7.75" style="83" customWidth="1"/>
    <col min="8950" max="8950" width="5.125" style="83" customWidth="1"/>
    <col min="8951" max="9178" width="9" style="83"/>
    <col min="9179" max="9179" width="16.125" style="83" customWidth="1"/>
    <col min="9180" max="9183" width="5.25" style="83" bestFit="1" customWidth="1"/>
    <col min="9184" max="9200" width="4.5" style="83" customWidth="1"/>
    <col min="9201" max="9201" width="9" style="83"/>
    <col min="9202" max="9202" width="5.125" style="83" customWidth="1"/>
    <col min="9203" max="9205" width="7.75" style="83" customWidth="1"/>
    <col min="9206" max="9206" width="5.125" style="83" customWidth="1"/>
    <col min="9207" max="9434" width="9" style="83"/>
    <col min="9435" max="9435" width="16.125" style="83" customWidth="1"/>
    <col min="9436" max="9439" width="5.25" style="83" bestFit="1" customWidth="1"/>
    <col min="9440" max="9456" width="4.5" style="83" customWidth="1"/>
    <col min="9457" max="9457" width="9" style="83"/>
    <col min="9458" max="9458" width="5.125" style="83" customWidth="1"/>
    <col min="9459" max="9461" width="7.75" style="83" customWidth="1"/>
    <col min="9462" max="9462" width="5.125" style="83" customWidth="1"/>
    <col min="9463" max="9690" width="9" style="83"/>
    <col min="9691" max="9691" width="16.125" style="83" customWidth="1"/>
    <col min="9692" max="9695" width="5.25" style="83" bestFit="1" customWidth="1"/>
    <col min="9696" max="9712" width="4.5" style="83" customWidth="1"/>
    <col min="9713" max="9713" width="9" style="83"/>
    <col min="9714" max="9714" width="5.125" style="83" customWidth="1"/>
    <col min="9715" max="9717" width="7.75" style="83" customWidth="1"/>
    <col min="9718" max="9718" width="5.125" style="83" customWidth="1"/>
    <col min="9719" max="9946" width="9" style="83"/>
    <col min="9947" max="9947" width="16.125" style="83" customWidth="1"/>
    <col min="9948" max="9951" width="5.25" style="83" bestFit="1" customWidth="1"/>
    <col min="9952" max="9968" width="4.5" style="83" customWidth="1"/>
    <col min="9969" max="9969" width="9" style="83"/>
    <col min="9970" max="9970" width="5.125" style="83" customWidth="1"/>
    <col min="9971" max="9973" width="7.75" style="83" customWidth="1"/>
    <col min="9974" max="9974" width="5.125" style="83" customWidth="1"/>
    <col min="9975" max="10202" width="9" style="83"/>
    <col min="10203" max="10203" width="16.125" style="83" customWidth="1"/>
    <col min="10204" max="10207" width="5.25" style="83" bestFit="1" customWidth="1"/>
    <col min="10208" max="10224" width="4.5" style="83" customWidth="1"/>
    <col min="10225" max="10225" width="9" style="83"/>
    <col min="10226" max="10226" width="5.125" style="83" customWidth="1"/>
    <col min="10227" max="10229" width="7.75" style="83" customWidth="1"/>
    <col min="10230" max="10230" width="5.125" style="83" customWidth="1"/>
    <col min="10231" max="10458" width="9" style="83"/>
    <col min="10459" max="10459" width="16.125" style="83" customWidth="1"/>
    <col min="10460" max="10463" width="5.25" style="83" bestFit="1" customWidth="1"/>
    <col min="10464" max="10480" width="4.5" style="83" customWidth="1"/>
    <col min="10481" max="10481" width="9" style="83"/>
    <col min="10482" max="10482" width="5.125" style="83" customWidth="1"/>
    <col min="10483" max="10485" width="7.75" style="83" customWidth="1"/>
    <col min="10486" max="10486" width="5.125" style="83" customWidth="1"/>
    <col min="10487" max="10714" width="9" style="83"/>
    <col min="10715" max="10715" width="16.125" style="83" customWidth="1"/>
    <col min="10716" max="10719" width="5.25" style="83" bestFit="1" customWidth="1"/>
    <col min="10720" max="10736" width="4.5" style="83" customWidth="1"/>
    <col min="10737" max="10737" width="9" style="83"/>
    <col min="10738" max="10738" width="5.125" style="83" customWidth="1"/>
    <col min="10739" max="10741" width="7.75" style="83" customWidth="1"/>
    <col min="10742" max="10742" width="5.125" style="83" customWidth="1"/>
    <col min="10743" max="10970" width="9" style="83"/>
    <col min="10971" max="10971" width="16.125" style="83" customWidth="1"/>
    <col min="10972" max="10975" width="5.25" style="83" bestFit="1" customWidth="1"/>
    <col min="10976" max="10992" width="4.5" style="83" customWidth="1"/>
    <col min="10993" max="10993" width="9" style="83"/>
    <col min="10994" max="10994" width="5.125" style="83" customWidth="1"/>
    <col min="10995" max="10997" width="7.75" style="83" customWidth="1"/>
    <col min="10998" max="10998" width="5.125" style="83" customWidth="1"/>
    <col min="10999" max="11226" width="9" style="83"/>
    <col min="11227" max="11227" width="16.125" style="83" customWidth="1"/>
    <col min="11228" max="11231" width="5.25" style="83" bestFit="1" customWidth="1"/>
    <col min="11232" max="11248" width="4.5" style="83" customWidth="1"/>
    <col min="11249" max="11249" width="9" style="83"/>
    <col min="11250" max="11250" width="5.125" style="83" customWidth="1"/>
    <col min="11251" max="11253" width="7.75" style="83" customWidth="1"/>
    <col min="11254" max="11254" width="5.125" style="83" customWidth="1"/>
    <col min="11255" max="11482" width="9" style="83"/>
    <col min="11483" max="11483" width="16.125" style="83" customWidth="1"/>
    <col min="11484" max="11487" width="5.25" style="83" bestFit="1" customWidth="1"/>
    <col min="11488" max="11504" width="4.5" style="83" customWidth="1"/>
    <col min="11505" max="11505" width="9" style="83"/>
    <col min="11506" max="11506" width="5.125" style="83" customWidth="1"/>
    <col min="11507" max="11509" width="7.75" style="83" customWidth="1"/>
    <col min="11510" max="11510" width="5.125" style="83" customWidth="1"/>
    <col min="11511" max="11738" width="9" style="83"/>
    <col min="11739" max="11739" width="16.125" style="83" customWidth="1"/>
    <col min="11740" max="11743" width="5.25" style="83" bestFit="1" customWidth="1"/>
    <col min="11744" max="11760" width="4.5" style="83" customWidth="1"/>
    <col min="11761" max="11761" width="9" style="83"/>
    <col min="11762" max="11762" width="5.125" style="83" customWidth="1"/>
    <col min="11763" max="11765" width="7.75" style="83" customWidth="1"/>
    <col min="11766" max="11766" width="5.125" style="83" customWidth="1"/>
    <col min="11767" max="11994" width="9" style="83"/>
    <col min="11995" max="11995" width="16.125" style="83" customWidth="1"/>
    <col min="11996" max="11999" width="5.25" style="83" bestFit="1" customWidth="1"/>
    <col min="12000" max="12016" width="4.5" style="83" customWidth="1"/>
    <col min="12017" max="12017" width="9" style="83"/>
    <col min="12018" max="12018" width="5.125" style="83" customWidth="1"/>
    <col min="12019" max="12021" width="7.75" style="83" customWidth="1"/>
    <col min="12022" max="12022" width="5.125" style="83" customWidth="1"/>
    <col min="12023" max="12250" width="9" style="83"/>
    <col min="12251" max="12251" width="16.125" style="83" customWidth="1"/>
    <col min="12252" max="12255" width="5.25" style="83" bestFit="1" customWidth="1"/>
    <col min="12256" max="12272" width="4.5" style="83" customWidth="1"/>
    <col min="12273" max="12273" width="9" style="83"/>
    <col min="12274" max="12274" width="5.125" style="83" customWidth="1"/>
    <col min="12275" max="12277" width="7.75" style="83" customWidth="1"/>
    <col min="12278" max="12278" width="5.125" style="83" customWidth="1"/>
    <col min="12279" max="12506" width="9" style="83"/>
    <col min="12507" max="12507" width="16.125" style="83" customWidth="1"/>
    <col min="12508" max="12511" width="5.25" style="83" bestFit="1" customWidth="1"/>
    <col min="12512" max="12528" width="4.5" style="83" customWidth="1"/>
    <col min="12529" max="12529" width="9" style="83"/>
    <col min="12530" max="12530" width="5.125" style="83" customWidth="1"/>
    <col min="12531" max="12533" width="7.75" style="83" customWidth="1"/>
    <col min="12534" max="12534" width="5.125" style="83" customWidth="1"/>
    <col min="12535" max="12762" width="9" style="83"/>
    <col min="12763" max="12763" width="16.125" style="83" customWidth="1"/>
    <col min="12764" max="12767" width="5.25" style="83" bestFit="1" customWidth="1"/>
    <col min="12768" max="12784" width="4.5" style="83" customWidth="1"/>
    <col min="12785" max="12785" width="9" style="83"/>
    <col min="12786" max="12786" width="5.125" style="83" customWidth="1"/>
    <col min="12787" max="12789" width="7.75" style="83" customWidth="1"/>
    <col min="12790" max="12790" width="5.125" style="83" customWidth="1"/>
    <col min="12791" max="13018" width="9" style="83"/>
    <col min="13019" max="13019" width="16.125" style="83" customWidth="1"/>
    <col min="13020" max="13023" width="5.25" style="83" bestFit="1" customWidth="1"/>
    <col min="13024" max="13040" width="4.5" style="83" customWidth="1"/>
    <col min="13041" max="13041" width="9" style="83"/>
    <col min="13042" max="13042" width="5.125" style="83" customWidth="1"/>
    <col min="13043" max="13045" width="7.75" style="83" customWidth="1"/>
    <col min="13046" max="13046" width="5.125" style="83" customWidth="1"/>
    <col min="13047" max="13274" width="9" style="83"/>
    <col min="13275" max="13275" width="16.125" style="83" customWidth="1"/>
    <col min="13276" max="13279" width="5.25" style="83" bestFit="1" customWidth="1"/>
    <col min="13280" max="13296" width="4.5" style="83" customWidth="1"/>
    <col min="13297" max="13297" width="9" style="83"/>
    <col min="13298" max="13298" width="5.125" style="83" customWidth="1"/>
    <col min="13299" max="13301" width="7.75" style="83" customWidth="1"/>
    <col min="13302" max="13302" width="5.125" style="83" customWidth="1"/>
    <col min="13303" max="13530" width="9" style="83"/>
    <col min="13531" max="13531" width="16.125" style="83" customWidth="1"/>
    <col min="13532" max="13535" width="5.25" style="83" bestFit="1" customWidth="1"/>
    <col min="13536" max="13552" width="4.5" style="83" customWidth="1"/>
    <col min="13553" max="13553" width="9" style="83"/>
    <col min="13554" max="13554" width="5.125" style="83" customWidth="1"/>
    <col min="13555" max="13557" width="7.75" style="83" customWidth="1"/>
    <col min="13558" max="13558" width="5.125" style="83" customWidth="1"/>
    <col min="13559" max="13786" width="9" style="83"/>
    <col min="13787" max="13787" width="16.125" style="83" customWidth="1"/>
    <col min="13788" max="13791" width="5.25" style="83" bestFit="1" customWidth="1"/>
    <col min="13792" max="13808" width="4.5" style="83" customWidth="1"/>
    <col min="13809" max="13809" width="9" style="83"/>
    <col min="13810" max="13810" width="5.125" style="83" customWidth="1"/>
    <col min="13811" max="13813" width="7.75" style="83" customWidth="1"/>
    <col min="13814" max="13814" width="5.125" style="83" customWidth="1"/>
    <col min="13815" max="14042" width="9" style="83"/>
    <col min="14043" max="14043" width="16.125" style="83" customWidth="1"/>
    <col min="14044" max="14047" width="5.25" style="83" bestFit="1" customWidth="1"/>
    <col min="14048" max="14064" width="4.5" style="83" customWidth="1"/>
    <col min="14065" max="14065" width="9" style="83"/>
    <col min="14066" max="14066" width="5.125" style="83" customWidth="1"/>
    <col min="14067" max="14069" width="7.75" style="83" customWidth="1"/>
    <col min="14070" max="14070" width="5.125" style="83" customWidth="1"/>
    <col min="14071" max="14298" width="9" style="83"/>
    <col min="14299" max="14299" width="16.125" style="83" customWidth="1"/>
    <col min="14300" max="14303" width="5.25" style="83" bestFit="1" customWidth="1"/>
    <col min="14304" max="14320" width="4.5" style="83" customWidth="1"/>
    <col min="14321" max="14321" width="9" style="83"/>
    <col min="14322" max="14322" width="5.125" style="83" customWidth="1"/>
    <col min="14323" max="14325" width="7.75" style="83" customWidth="1"/>
    <col min="14326" max="14326" width="5.125" style="83" customWidth="1"/>
    <col min="14327" max="14554" width="9" style="83"/>
    <col min="14555" max="14555" width="16.125" style="83" customWidth="1"/>
    <col min="14556" max="14559" width="5.25" style="83" bestFit="1" customWidth="1"/>
    <col min="14560" max="14576" width="4.5" style="83" customWidth="1"/>
    <col min="14577" max="14577" width="9" style="83"/>
    <col min="14578" max="14578" width="5.125" style="83" customWidth="1"/>
    <col min="14579" max="14581" width="7.75" style="83" customWidth="1"/>
    <col min="14582" max="14582" width="5.125" style="83" customWidth="1"/>
    <col min="14583" max="14810" width="9" style="83"/>
    <col min="14811" max="14811" width="16.125" style="83" customWidth="1"/>
    <col min="14812" max="14815" width="5.25" style="83" bestFit="1" customWidth="1"/>
    <col min="14816" max="14832" width="4.5" style="83" customWidth="1"/>
    <col min="14833" max="14833" width="9" style="83"/>
    <col min="14834" max="14834" width="5.125" style="83" customWidth="1"/>
    <col min="14835" max="14837" width="7.75" style="83" customWidth="1"/>
    <col min="14838" max="14838" width="5.125" style="83" customWidth="1"/>
    <col min="14839" max="15066" width="9" style="83"/>
    <col min="15067" max="15067" width="16.125" style="83" customWidth="1"/>
    <col min="15068" max="15071" width="5.25" style="83" bestFit="1" customWidth="1"/>
    <col min="15072" max="15088" width="4.5" style="83" customWidth="1"/>
    <col min="15089" max="15089" width="9" style="83"/>
    <col min="15090" max="15090" width="5.125" style="83" customWidth="1"/>
    <col min="15091" max="15093" width="7.75" style="83" customWidth="1"/>
    <col min="15094" max="15094" width="5.125" style="83" customWidth="1"/>
    <col min="15095" max="15322" width="9" style="83"/>
    <col min="15323" max="15323" width="16.125" style="83" customWidth="1"/>
    <col min="15324" max="15327" width="5.25" style="83" bestFit="1" customWidth="1"/>
    <col min="15328" max="15344" width="4.5" style="83" customWidth="1"/>
    <col min="15345" max="15345" width="9" style="83"/>
    <col min="15346" max="15346" width="5.125" style="83" customWidth="1"/>
    <col min="15347" max="15349" width="7.75" style="83" customWidth="1"/>
    <col min="15350" max="15350" width="5.125" style="83" customWidth="1"/>
    <col min="15351" max="15578" width="9" style="83"/>
    <col min="15579" max="15579" width="16.125" style="83" customWidth="1"/>
    <col min="15580" max="15583" width="5.25" style="83" bestFit="1" customWidth="1"/>
    <col min="15584" max="15600" width="4.5" style="83" customWidth="1"/>
    <col min="15601" max="15601" width="9" style="83"/>
    <col min="15602" max="15602" width="5.125" style="83" customWidth="1"/>
    <col min="15603" max="15605" width="7.75" style="83" customWidth="1"/>
    <col min="15606" max="15606" width="5.125" style="83" customWidth="1"/>
    <col min="15607" max="15834" width="9" style="83"/>
    <col min="15835" max="15835" width="16.125" style="83" customWidth="1"/>
    <col min="15836" max="15839" width="5.25" style="83" bestFit="1" customWidth="1"/>
    <col min="15840" max="15856" width="4.5" style="83" customWidth="1"/>
    <col min="15857" max="15857" width="9" style="83"/>
    <col min="15858" max="15858" width="5.125" style="83" customWidth="1"/>
    <col min="15859" max="15861" width="7.75" style="83" customWidth="1"/>
    <col min="15862" max="15862" width="5.125" style="83" customWidth="1"/>
    <col min="15863" max="16090" width="9" style="83"/>
    <col min="16091" max="16091" width="16.125" style="83" customWidth="1"/>
    <col min="16092" max="16095" width="5.25" style="83" bestFit="1" customWidth="1"/>
    <col min="16096" max="16112" width="4.5" style="83" customWidth="1"/>
    <col min="16113" max="16113" width="9" style="83"/>
    <col min="16114" max="16114" width="5.125" style="83" customWidth="1"/>
    <col min="16115" max="16117" width="7.75" style="83" customWidth="1"/>
    <col min="16118" max="16118" width="5.125" style="83" customWidth="1"/>
    <col min="16119" max="16384" width="9" style="83"/>
  </cols>
  <sheetData>
    <row r="1" spans="1:28" s="36" customFormat="1" ht="14.25" customHeight="1" thickBot="1">
      <c r="A1" s="74" t="s">
        <v>19638</v>
      </c>
      <c r="B1" s="75" t="s">
        <v>19639</v>
      </c>
      <c r="C1" s="76" t="s">
        <v>19640</v>
      </c>
      <c r="D1" s="77" t="s">
        <v>19641</v>
      </c>
      <c r="E1" s="78" t="s">
        <v>19642</v>
      </c>
      <c r="F1" s="79" t="s">
        <v>19663</v>
      </c>
      <c r="G1" s="332" t="s">
        <v>19957</v>
      </c>
      <c r="H1" s="77" t="s">
        <v>19958</v>
      </c>
      <c r="I1" s="77" t="s">
        <v>19959</v>
      </c>
      <c r="J1" s="77" t="s">
        <v>19960</v>
      </c>
      <c r="K1" s="77" t="s">
        <v>19961</v>
      </c>
      <c r="L1" s="77" t="s">
        <v>19962</v>
      </c>
      <c r="M1" s="77" t="s">
        <v>19963</v>
      </c>
      <c r="N1" s="81" t="s">
        <v>19665</v>
      </c>
      <c r="O1" s="77" t="s">
        <v>19666</v>
      </c>
      <c r="P1" s="76" t="s">
        <v>19667</v>
      </c>
      <c r="Q1" s="76" t="s">
        <v>19668</v>
      </c>
      <c r="R1" s="81" t="s">
        <v>19651</v>
      </c>
      <c r="S1" s="77" t="s">
        <v>19669</v>
      </c>
      <c r="T1" s="81" t="s">
        <v>19670</v>
      </c>
      <c r="U1" s="82" t="s">
        <v>19671</v>
      </c>
      <c r="V1" s="82" t="s">
        <v>19672</v>
      </c>
      <c r="W1" s="116" t="s">
        <v>19673</v>
      </c>
      <c r="X1" s="121" t="s">
        <v>19653</v>
      </c>
      <c r="Y1" s="510" t="s">
        <v>19654</v>
      </c>
      <c r="Z1" s="510"/>
      <c r="AA1" s="509"/>
    </row>
    <row r="2" spans="1:28" s="36" customFormat="1" ht="14.25" customHeight="1" thickTop="1" thickBot="1">
      <c r="A2" s="53"/>
      <c r="B2" s="104"/>
      <c r="C2" s="110"/>
      <c r="D2" s="110"/>
      <c r="E2" s="111"/>
      <c r="F2" s="112"/>
      <c r="G2" s="113"/>
      <c r="H2" s="114"/>
      <c r="I2" s="114"/>
      <c r="J2" s="114"/>
      <c r="K2" s="114"/>
      <c r="L2" s="114"/>
      <c r="M2" s="114"/>
      <c r="N2" s="110"/>
      <c r="O2" s="110"/>
      <c r="P2" s="110"/>
      <c r="Q2" s="110"/>
      <c r="R2" s="110"/>
      <c r="S2" s="110"/>
      <c r="T2" s="110"/>
      <c r="U2" s="115" t="s">
        <v>19949</v>
      </c>
      <c r="V2" s="115" t="s">
        <v>19949</v>
      </c>
      <c r="W2" s="117"/>
      <c r="X2" s="122"/>
      <c r="Y2" s="119"/>
      <c r="Z2" s="54"/>
      <c r="AA2" s="55"/>
      <c r="AB2" s="37"/>
    </row>
    <row r="3" spans="1:28" s="36" customFormat="1" ht="14.25" hidden="1" customHeight="1">
      <c r="A3" s="302"/>
      <c r="B3" s="106"/>
      <c r="C3" s="106"/>
      <c r="D3" s="106"/>
      <c r="E3" s="124"/>
      <c r="F3" s="120"/>
      <c r="G3" s="107"/>
      <c r="H3" s="106"/>
      <c r="I3" s="106"/>
      <c r="J3" s="106"/>
      <c r="K3" s="106"/>
      <c r="L3" s="106"/>
      <c r="M3" s="106"/>
      <c r="N3" s="106"/>
      <c r="O3" s="106"/>
      <c r="P3" s="106"/>
      <c r="Q3" s="106"/>
      <c r="R3" s="106"/>
      <c r="S3" s="106"/>
      <c r="T3" s="106"/>
      <c r="U3" s="108" t="s">
        <v>19949</v>
      </c>
      <c r="V3" s="108" t="s">
        <v>19949</v>
      </c>
      <c r="W3" s="118"/>
      <c r="X3" s="123"/>
      <c r="Y3" s="120"/>
      <c r="Z3" s="107"/>
      <c r="AA3" s="109"/>
      <c r="AB3" s="37"/>
    </row>
    <row r="4" spans="1:28" s="36" customFormat="1" ht="14.25" hidden="1" customHeight="1" thickBot="1">
      <c r="A4" s="303"/>
      <c r="B4" s="304"/>
      <c r="C4" s="304"/>
      <c r="D4" s="304"/>
      <c r="E4" s="305"/>
      <c r="F4" s="306"/>
      <c r="G4" s="307"/>
      <c r="H4" s="304"/>
      <c r="I4" s="304"/>
      <c r="J4" s="304"/>
      <c r="K4" s="304"/>
      <c r="L4" s="304"/>
      <c r="M4" s="304"/>
      <c r="N4" s="304"/>
      <c r="O4" s="304"/>
      <c r="P4" s="304"/>
      <c r="Q4" s="304"/>
      <c r="R4" s="304"/>
      <c r="S4" s="304"/>
      <c r="T4" s="304"/>
      <c r="U4" s="308" t="s">
        <v>19949</v>
      </c>
      <c r="V4" s="308" t="s">
        <v>19949</v>
      </c>
      <c r="W4" s="309"/>
      <c r="X4" s="310"/>
      <c r="Y4" s="306"/>
      <c r="Z4" s="307"/>
      <c r="AA4" s="311"/>
      <c r="AB4" s="37"/>
    </row>
    <row r="5" spans="1:28" s="36" customFormat="1" ht="14.25" customHeight="1" thickTop="1" thickBot="1">
      <c r="A5" s="53" t="s">
        <v>26611</v>
      </c>
      <c r="B5" s="104">
        <v>29</v>
      </c>
      <c r="C5" s="110" t="s">
        <v>19708</v>
      </c>
      <c r="D5" s="110" t="s">
        <v>19710</v>
      </c>
      <c r="E5" s="111" t="s">
        <v>19955</v>
      </c>
      <c r="F5" s="112" t="s">
        <v>19688</v>
      </c>
      <c r="G5" s="113" t="s">
        <v>19700</v>
      </c>
      <c r="H5" s="114"/>
      <c r="I5" s="114" t="s">
        <v>19690</v>
      </c>
      <c r="J5" s="114" t="s">
        <v>19689</v>
      </c>
      <c r="K5" s="114" t="s">
        <v>19689</v>
      </c>
      <c r="L5" s="114"/>
      <c r="M5" s="114"/>
      <c r="N5" s="110" t="s">
        <v>19690</v>
      </c>
      <c r="O5" s="110" t="s">
        <v>19689</v>
      </c>
      <c r="P5" s="110" t="s">
        <v>19697</v>
      </c>
      <c r="Q5" s="110" t="s">
        <v>19697</v>
      </c>
      <c r="R5" s="110" t="s">
        <v>19690</v>
      </c>
      <c r="S5" s="110" t="s">
        <v>19689</v>
      </c>
      <c r="T5" s="110" t="s">
        <v>19689</v>
      </c>
      <c r="U5" s="115" t="s">
        <v>40462</v>
      </c>
      <c r="V5" s="115" t="s">
        <v>40461</v>
      </c>
      <c r="W5" s="117">
        <v>300</v>
      </c>
      <c r="X5" s="122" t="s">
        <v>40426</v>
      </c>
      <c r="Y5" s="119"/>
      <c r="Z5" s="54"/>
      <c r="AA5" s="55"/>
      <c r="AB5" s="37"/>
    </row>
    <row r="6" spans="1:28" s="36" customFormat="1" ht="14.25" hidden="1" customHeight="1">
      <c r="A6" s="302">
        <v>6080</v>
      </c>
      <c r="B6" s="106">
        <v>29</v>
      </c>
      <c r="C6" s="106">
        <v>21</v>
      </c>
      <c r="D6" s="106">
        <v>35</v>
      </c>
      <c r="E6" s="124">
        <v>93</v>
      </c>
      <c r="F6" s="120">
        <v>91</v>
      </c>
      <c r="G6" s="107">
        <v>90</v>
      </c>
      <c r="H6" s="106">
        <v>125</v>
      </c>
      <c r="I6" s="106">
        <v>155</v>
      </c>
      <c r="J6" s="106">
        <v>133</v>
      </c>
      <c r="K6" s="106">
        <v>129</v>
      </c>
      <c r="L6" s="106">
        <v>72</v>
      </c>
      <c r="M6" s="106">
        <v>124</v>
      </c>
      <c r="N6" s="106">
        <v>178</v>
      </c>
      <c r="O6" s="106">
        <v>109</v>
      </c>
      <c r="P6" s="106">
        <v>226</v>
      </c>
      <c r="Q6" s="106">
        <v>215</v>
      </c>
      <c r="R6" s="106">
        <v>177</v>
      </c>
      <c r="S6" s="106">
        <v>85</v>
      </c>
      <c r="T6" s="106">
        <v>139</v>
      </c>
      <c r="U6" s="108">
        <v>127</v>
      </c>
      <c r="V6" s="108">
        <v>113</v>
      </c>
      <c r="W6" s="118">
        <v>160</v>
      </c>
      <c r="X6" s="123">
        <v>13</v>
      </c>
      <c r="Y6" s="120"/>
      <c r="Z6" s="107"/>
      <c r="AA6" s="109"/>
      <c r="AB6" s="37"/>
    </row>
    <row r="7" spans="1:28" s="36" customFormat="1" ht="14.25" hidden="1" customHeight="1" thickBot="1">
      <c r="A7" s="303" t="s">
        <v>40440</v>
      </c>
      <c r="B7" s="304"/>
      <c r="C7" s="304"/>
      <c r="D7" s="304"/>
      <c r="E7" s="305"/>
      <c r="F7" s="306"/>
      <c r="G7" s="307"/>
      <c r="H7" s="304">
        <v>3</v>
      </c>
      <c r="I7" s="304">
        <v>2</v>
      </c>
      <c r="J7" s="304">
        <v>9</v>
      </c>
      <c r="K7" s="304">
        <v>5</v>
      </c>
      <c r="L7" s="304">
        <v>2</v>
      </c>
      <c r="M7" s="304">
        <v>2</v>
      </c>
      <c r="N7" s="304">
        <v>1</v>
      </c>
      <c r="O7" s="304">
        <v>8</v>
      </c>
      <c r="P7" s="304">
        <v>5</v>
      </c>
      <c r="Q7" s="304">
        <v>3</v>
      </c>
      <c r="R7" s="304">
        <v>7</v>
      </c>
      <c r="S7" s="304">
        <v>6</v>
      </c>
      <c r="T7" s="304">
        <v>3</v>
      </c>
      <c r="U7" s="308">
        <v>5</v>
      </c>
      <c r="V7" s="308">
        <v>7</v>
      </c>
      <c r="W7" s="309">
        <v>7</v>
      </c>
      <c r="X7" s="310"/>
      <c r="Y7" s="306"/>
      <c r="Z7" s="307"/>
      <c r="AA7" s="311"/>
      <c r="AB7" s="37"/>
    </row>
    <row r="8" spans="1:28" s="36" customFormat="1" ht="14.25" customHeight="1" thickTop="1" thickBot="1">
      <c r="A8" s="53" t="s">
        <v>20747</v>
      </c>
      <c r="B8" s="104">
        <v>36</v>
      </c>
      <c r="C8" s="110" t="s">
        <v>19711</v>
      </c>
      <c r="D8" s="110" t="s">
        <v>19708</v>
      </c>
      <c r="E8" s="111" t="s">
        <v>19708</v>
      </c>
      <c r="F8" s="112" t="s">
        <v>19951</v>
      </c>
      <c r="G8" s="113" t="s">
        <v>19700</v>
      </c>
      <c r="H8" s="114"/>
      <c r="I8" s="114" t="s">
        <v>19689</v>
      </c>
      <c r="J8" s="114" t="s">
        <v>19689</v>
      </c>
      <c r="K8" s="114"/>
      <c r="L8" s="114" t="s">
        <v>19689</v>
      </c>
      <c r="M8" s="114"/>
      <c r="N8" s="110" t="s">
        <v>19689</v>
      </c>
      <c r="O8" s="110" t="s">
        <v>19725</v>
      </c>
      <c r="P8" s="110" t="s">
        <v>19690</v>
      </c>
      <c r="Q8" s="110" t="s">
        <v>19690</v>
      </c>
      <c r="R8" s="110" t="s">
        <v>19725</v>
      </c>
      <c r="S8" s="110" t="s">
        <v>19689</v>
      </c>
      <c r="T8" s="110" t="s">
        <v>19689</v>
      </c>
      <c r="U8" s="115" t="s">
        <v>40462</v>
      </c>
      <c r="V8" s="115" t="s">
        <v>40464</v>
      </c>
      <c r="W8" s="117">
        <v>330</v>
      </c>
      <c r="X8" s="122" t="s">
        <v>40426</v>
      </c>
      <c r="Y8" s="119"/>
      <c r="Z8" s="54"/>
      <c r="AA8" s="55"/>
      <c r="AB8" s="37"/>
    </row>
    <row r="9" spans="1:28" s="36" customFormat="1" ht="14.25" hidden="1" customHeight="1">
      <c r="A9" s="105">
        <v>6840</v>
      </c>
      <c r="B9" s="106">
        <v>36</v>
      </c>
      <c r="C9" s="106">
        <v>67</v>
      </c>
      <c r="D9" s="106">
        <v>18</v>
      </c>
      <c r="E9" s="124">
        <v>17</v>
      </c>
      <c r="F9" s="120">
        <v>48</v>
      </c>
      <c r="G9" s="107">
        <v>28</v>
      </c>
      <c r="H9" s="106">
        <v>105</v>
      </c>
      <c r="I9" s="106">
        <v>99</v>
      </c>
      <c r="J9" s="106">
        <v>131</v>
      </c>
      <c r="K9" s="106">
        <v>115</v>
      </c>
      <c r="L9" s="106">
        <v>149</v>
      </c>
      <c r="M9" s="106">
        <v>71</v>
      </c>
      <c r="N9" s="106">
        <v>93</v>
      </c>
      <c r="O9" s="106">
        <v>51</v>
      </c>
      <c r="P9" s="106">
        <v>179</v>
      </c>
      <c r="Q9" s="106">
        <v>176</v>
      </c>
      <c r="R9" s="106">
        <v>43</v>
      </c>
      <c r="S9" s="106">
        <v>85</v>
      </c>
      <c r="T9" s="106">
        <v>99</v>
      </c>
      <c r="U9" s="108">
        <v>132</v>
      </c>
      <c r="V9" s="108">
        <v>155</v>
      </c>
      <c r="W9" s="118">
        <v>211</v>
      </c>
      <c r="X9" s="123">
        <v>15</v>
      </c>
      <c r="Y9" s="120"/>
      <c r="Z9" s="107"/>
      <c r="AA9" s="109"/>
      <c r="AB9" s="37"/>
    </row>
    <row r="10" spans="1:28" s="36" customFormat="1" ht="14.25" hidden="1" customHeight="1" thickBot="1">
      <c r="A10" s="303" t="s">
        <v>40438</v>
      </c>
      <c r="B10" s="304"/>
      <c r="C10" s="304"/>
      <c r="D10" s="304"/>
      <c r="E10" s="305"/>
      <c r="F10" s="306"/>
      <c r="G10" s="307"/>
      <c r="H10" s="304">
        <v>2</v>
      </c>
      <c r="I10" s="304">
        <v>2</v>
      </c>
      <c r="J10" s="304">
        <v>7</v>
      </c>
      <c r="K10" s="304">
        <v>2</v>
      </c>
      <c r="L10" s="304">
        <v>4</v>
      </c>
      <c r="M10" s="304">
        <v>7</v>
      </c>
      <c r="N10" s="304">
        <v>1</v>
      </c>
      <c r="O10" s="304">
        <v>6</v>
      </c>
      <c r="P10" s="304">
        <v>6</v>
      </c>
      <c r="Q10" s="304">
        <v>6</v>
      </c>
      <c r="R10" s="304">
        <v>6</v>
      </c>
      <c r="S10" s="304">
        <v>3</v>
      </c>
      <c r="T10" s="304">
        <v>5</v>
      </c>
      <c r="U10" s="308">
        <v>9</v>
      </c>
      <c r="V10" s="308">
        <v>8</v>
      </c>
      <c r="W10" s="309">
        <v>1</v>
      </c>
      <c r="X10" s="310"/>
      <c r="Y10" s="306"/>
      <c r="Z10" s="307"/>
      <c r="AA10" s="311"/>
      <c r="AB10" s="37"/>
    </row>
    <row r="11" spans="1:28" s="36" customFormat="1" ht="14.25" customHeight="1" thickTop="1" thickBot="1">
      <c r="A11" s="53" t="s">
        <v>33279</v>
      </c>
      <c r="B11" s="104">
        <v>28</v>
      </c>
      <c r="C11" s="110" t="s">
        <v>19955</v>
      </c>
      <c r="D11" s="110" t="s">
        <v>19952</v>
      </c>
      <c r="E11" s="111" t="s">
        <v>19711</v>
      </c>
      <c r="F11" s="112" t="s">
        <v>19951</v>
      </c>
      <c r="G11" s="113" t="s">
        <v>19702</v>
      </c>
      <c r="H11" s="114"/>
      <c r="I11" s="114"/>
      <c r="J11" s="114" t="s">
        <v>19689</v>
      </c>
      <c r="K11" s="114" t="s">
        <v>19690</v>
      </c>
      <c r="L11" s="114"/>
      <c r="M11" s="114"/>
      <c r="N11" s="110" t="s">
        <v>19689</v>
      </c>
      <c r="O11" s="110" t="s">
        <v>19689</v>
      </c>
      <c r="P11" s="110" t="s">
        <v>19690</v>
      </c>
      <c r="Q11" s="110" t="s">
        <v>19690</v>
      </c>
      <c r="R11" s="110" t="s">
        <v>19689</v>
      </c>
      <c r="S11" s="110" t="s">
        <v>19689</v>
      </c>
      <c r="T11" s="110" t="s">
        <v>19690</v>
      </c>
      <c r="U11" s="115" t="s">
        <v>40462</v>
      </c>
      <c r="V11" s="115" t="s">
        <v>40462</v>
      </c>
      <c r="W11" s="117">
        <v>265</v>
      </c>
      <c r="X11" s="122" t="s">
        <v>40426</v>
      </c>
      <c r="Y11" s="119"/>
      <c r="Z11" s="54"/>
      <c r="AA11" s="55"/>
      <c r="AB11" s="37"/>
    </row>
    <row r="12" spans="1:28" s="36" customFormat="1" ht="14.25" hidden="1" customHeight="1">
      <c r="A12" s="302">
        <v>12981</v>
      </c>
      <c r="B12" s="106">
        <v>28</v>
      </c>
      <c r="C12" s="106">
        <v>90</v>
      </c>
      <c r="D12" s="106">
        <v>99</v>
      </c>
      <c r="E12" s="124">
        <v>70</v>
      </c>
      <c r="F12" s="120">
        <v>57</v>
      </c>
      <c r="G12" s="107">
        <v>71</v>
      </c>
      <c r="H12" s="106">
        <v>89</v>
      </c>
      <c r="I12" s="106">
        <v>131</v>
      </c>
      <c r="J12" s="106">
        <v>138</v>
      </c>
      <c r="K12" s="106">
        <v>199</v>
      </c>
      <c r="L12" s="106">
        <v>156</v>
      </c>
      <c r="M12" s="106">
        <v>93</v>
      </c>
      <c r="N12" s="106">
        <v>92</v>
      </c>
      <c r="O12" s="106">
        <v>93</v>
      </c>
      <c r="P12" s="106">
        <v>173</v>
      </c>
      <c r="Q12" s="106">
        <v>176</v>
      </c>
      <c r="R12" s="106">
        <v>125</v>
      </c>
      <c r="S12" s="106">
        <v>150</v>
      </c>
      <c r="T12" s="106">
        <v>147</v>
      </c>
      <c r="U12" s="108">
        <v>113</v>
      </c>
      <c r="V12" s="108">
        <v>112</v>
      </c>
      <c r="W12" s="118">
        <v>104</v>
      </c>
      <c r="X12" s="123">
        <v>27</v>
      </c>
      <c r="Y12" s="120"/>
      <c r="Z12" s="107"/>
      <c r="AA12" s="109"/>
      <c r="AB12" s="37"/>
    </row>
    <row r="13" spans="1:28" s="36" customFormat="1" ht="14.25" hidden="1" customHeight="1" thickBot="1">
      <c r="A13" s="303" t="s">
        <v>40436</v>
      </c>
      <c r="B13" s="304"/>
      <c r="C13" s="304"/>
      <c r="D13" s="304"/>
      <c r="E13" s="305"/>
      <c r="F13" s="306"/>
      <c r="G13" s="307"/>
      <c r="H13" s="304">
        <v>5</v>
      </c>
      <c r="I13" s="304">
        <v>8</v>
      </c>
      <c r="J13" s="304">
        <v>9</v>
      </c>
      <c r="K13" s="304">
        <v>5</v>
      </c>
      <c r="L13" s="304">
        <v>7</v>
      </c>
      <c r="M13" s="304">
        <v>1</v>
      </c>
      <c r="N13" s="304">
        <v>2</v>
      </c>
      <c r="O13" s="304">
        <v>6</v>
      </c>
      <c r="P13" s="304">
        <v>9</v>
      </c>
      <c r="Q13" s="304">
        <v>3</v>
      </c>
      <c r="R13" s="304">
        <v>2</v>
      </c>
      <c r="S13" s="304">
        <v>2</v>
      </c>
      <c r="T13" s="304">
        <v>9</v>
      </c>
      <c r="U13" s="308">
        <v>9</v>
      </c>
      <c r="V13" s="308">
        <v>1</v>
      </c>
      <c r="W13" s="309">
        <v>8</v>
      </c>
      <c r="X13" s="310"/>
      <c r="Y13" s="306"/>
      <c r="Z13" s="307"/>
      <c r="AA13" s="311"/>
      <c r="AB13" s="37"/>
    </row>
    <row r="14" spans="1:28" s="36" customFormat="1" ht="14.25" customHeight="1" thickTop="1" thickBot="1">
      <c r="A14" s="53" t="s">
        <v>20282</v>
      </c>
      <c r="B14" s="104">
        <v>30</v>
      </c>
      <c r="C14" s="110" t="s">
        <v>19711</v>
      </c>
      <c r="D14" s="110" t="s">
        <v>19708</v>
      </c>
      <c r="E14" s="111" t="s">
        <v>19710</v>
      </c>
      <c r="F14" s="112" t="s">
        <v>19951</v>
      </c>
      <c r="G14" s="113" t="s">
        <v>19700</v>
      </c>
      <c r="H14" s="114"/>
      <c r="I14" s="114"/>
      <c r="J14" s="114"/>
      <c r="K14" s="114"/>
      <c r="L14" s="114"/>
      <c r="M14" s="114" t="s">
        <v>19690</v>
      </c>
      <c r="N14" s="110" t="s">
        <v>19689</v>
      </c>
      <c r="O14" s="110" t="s">
        <v>19690</v>
      </c>
      <c r="P14" s="110" t="s">
        <v>19690</v>
      </c>
      <c r="Q14" s="110" t="s">
        <v>19689</v>
      </c>
      <c r="R14" s="110" t="s">
        <v>19700</v>
      </c>
      <c r="S14" s="110" t="s">
        <v>19690</v>
      </c>
      <c r="T14" s="110" t="s">
        <v>19690</v>
      </c>
      <c r="U14" s="115" t="s">
        <v>40462</v>
      </c>
      <c r="V14" s="115" t="s">
        <v>40465</v>
      </c>
      <c r="W14" s="117">
        <v>295</v>
      </c>
      <c r="X14" s="122" t="s">
        <v>40426</v>
      </c>
      <c r="Y14" s="119"/>
      <c r="Z14" s="54"/>
      <c r="AA14" s="55"/>
      <c r="AB14" s="37"/>
    </row>
    <row r="15" spans="1:28" s="36" customFormat="1" ht="14.25" hidden="1" customHeight="1">
      <c r="A15" s="105">
        <v>6874</v>
      </c>
      <c r="B15" s="106">
        <v>30</v>
      </c>
      <c r="C15" s="106">
        <v>79</v>
      </c>
      <c r="D15" s="106">
        <v>25</v>
      </c>
      <c r="E15" s="124">
        <v>60</v>
      </c>
      <c r="F15" s="120">
        <v>10</v>
      </c>
      <c r="G15" s="107">
        <v>60</v>
      </c>
      <c r="H15" s="106">
        <v>110</v>
      </c>
      <c r="I15" s="106">
        <v>65</v>
      </c>
      <c r="J15" s="106">
        <v>68</v>
      </c>
      <c r="K15" s="106">
        <v>69</v>
      </c>
      <c r="L15" s="106">
        <v>34</v>
      </c>
      <c r="M15" s="106">
        <v>177</v>
      </c>
      <c r="N15" s="106">
        <v>142</v>
      </c>
      <c r="O15" s="106">
        <v>152</v>
      </c>
      <c r="P15" s="106">
        <v>197</v>
      </c>
      <c r="Q15" s="106">
        <v>114</v>
      </c>
      <c r="R15" s="106">
        <v>246</v>
      </c>
      <c r="S15" s="106">
        <v>144</v>
      </c>
      <c r="T15" s="106">
        <v>177</v>
      </c>
      <c r="U15" s="108">
        <v>127</v>
      </c>
      <c r="V15" s="108">
        <v>215</v>
      </c>
      <c r="W15" s="118">
        <v>159</v>
      </c>
      <c r="X15" s="123">
        <v>2</v>
      </c>
      <c r="Y15" s="120"/>
      <c r="Z15" s="107"/>
      <c r="AA15" s="109"/>
      <c r="AB15" s="37"/>
    </row>
    <row r="16" spans="1:28" s="36" customFormat="1" ht="14.25" hidden="1" customHeight="1" thickBot="1">
      <c r="A16" s="303" t="s">
        <v>40433</v>
      </c>
      <c r="B16" s="304"/>
      <c r="C16" s="304"/>
      <c r="D16" s="304"/>
      <c r="E16" s="305"/>
      <c r="F16" s="306"/>
      <c r="G16" s="307"/>
      <c r="H16" s="304">
        <v>7</v>
      </c>
      <c r="I16" s="304">
        <v>7</v>
      </c>
      <c r="J16" s="304">
        <v>8</v>
      </c>
      <c r="K16" s="304">
        <v>2</v>
      </c>
      <c r="L16" s="304">
        <v>3</v>
      </c>
      <c r="M16" s="304">
        <v>1</v>
      </c>
      <c r="N16" s="304">
        <v>7</v>
      </c>
      <c r="O16" s="304">
        <v>2</v>
      </c>
      <c r="P16" s="304">
        <v>9</v>
      </c>
      <c r="Q16" s="304">
        <v>2</v>
      </c>
      <c r="R16" s="304">
        <v>5</v>
      </c>
      <c r="S16" s="304">
        <v>4</v>
      </c>
      <c r="T16" s="304">
        <v>3</v>
      </c>
      <c r="U16" s="308">
        <v>5</v>
      </c>
      <c r="V16" s="308">
        <v>4</v>
      </c>
      <c r="W16" s="309">
        <v>5</v>
      </c>
      <c r="X16" s="310"/>
      <c r="Y16" s="306"/>
      <c r="Z16" s="307"/>
      <c r="AA16" s="311"/>
      <c r="AB16" s="37"/>
    </row>
    <row r="17" spans="1:28" s="36" customFormat="1" ht="14.25" customHeight="1" thickTop="1" thickBot="1">
      <c r="A17" s="53" t="s">
        <v>32599</v>
      </c>
      <c r="B17" s="104">
        <v>32</v>
      </c>
      <c r="C17" s="110" t="s">
        <v>19708</v>
      </c>
      <c r="D17" s="110" t="s">
        <v>19708</v>
      </c>
      <c r="E17" s="111" t="s">
        <v>19955</v>
      </c>
      <c r="F17" s="112" t="s">
        <v>19688</v>
      </c>
      <c r="G17" s="113" t="s">
        <v>19702</v>
      </c>
      <c r="H17" s="114" t="s">
        <v>19689</v>
      </c>
      <c r="I17" s="114"/>
      <c r="J17" s="114"/>
      <c r="K17" s="114"/>
      <c r="L17" s="114"/>
      <c r="M17" s="114"/>
      <c r="N17" s="110" t="s">
        <v>19697</v>
      </c>
      <c r="O17" s="110" t="s">
        <v>19690</v>
      </c>
      <c r="P17" s="110" t="s">
        <v>19697</v>
      </c>
      <c r="Q17" s="110" t="s">
        <v>19690</v>
      </c>
      <c r="R17" s="110" t="s">
        <v>19697</v>
      </c>
      <c r="S17" s="110" t="s">
        <v>19689</v>
      </c>
      <c r="T17" s="110" t="s">
        <v>19690</v>
      </c>
      <c r="U17" s="115" t="s">
        <v>40465</v>
      </c>
      <c r="V17" s="115" t="s">
        <v>40462</v>
      </c>
      <c r="W17" s="117">
        <v>285</v>
      </c>
      <c r="X17" s="122" t="s">
        <v>40426</v>
      </c>
      <c r="Y17" s="119"/>
      <c r="Z17" s="54"/>
      <c r="AA17" s="55"/>
      <c r="AB17" s="37"/>
    </row>
    <row r="18" spans="1:28" s="36" customFormat="1" ht="14.25" hidden="1" customHeight="1">
      <c r="A18" s="302">
        <v>12280</v>
      </c>
      <c r="B18" s="106">
        <v>32</v>
      </c>
      <c r="C18" s="106">
        <v>19</v>
      </c>
      <c r="D18" s="106">
        <v>18</v>
      </c>
      <c r="E18" s="124">
        <v>94</v>
      </c>
      <c r="F18" s="120">
        <v>94</v>
      </c>
      <c r="G18" s="107">
        <v>46</v>
      </c>
      <c r="H18" s="106">
        <v>122</v>
      </c>
      <c r="I18" s="106">
        <v>91</v>
      </c>
      <c r="J18" s="106">
        <v>82</v>
      </c>
      <c r="K18" s="106">
        <v>108</v>
      </c>
      <c r="L18" s="106">
        <v>71</v>
      </c>
      <c r="M18" s="106">
        <v>106</v>
      </c>
      <c r="N18" s="106">
        <v>235</v>
      </c>
      <c r="O18" s="106">
        <v>165</v>
      </c>
      <c r="P18" s="106">
        <v>220</v>
      </c>
      <c r="Q18" s="106">
        <v>173</v>
      </c>
      <c r="R18" s="106">
        <v>212</v>
      </c>
      <c r="S18" s="106">
        <v>134</v>
      </c>
      <c r="T18" s="106">
        <v>176</v>
      </c>
      <c r="U18" s="108">
        <v>225</v>
      </c>
      <c r="V18" s="108">
        <v>216</v>
      </c>
      <c r="W18" s="118">
        <v>138</v>
      </c>
      <c r="X18" s="123">
        <v>14</v>
      </c>
      <c r="Y18" s="120"/>
      <c r="Z18" s="107"/>
      <c r="AA18" s="109"/>
      <c r="AB18" s="37"/>
    </row>
    <row r="19" spans="1:28" s="36" customFormat="1" ht="14.25" hidden="1" customHeight="1" thickBot="1">
      <c r="A19" s="303" t="s">
        <v>40437</v>
      </c>
      <c r="B19" s="304"/>
      <c r="C19" s="304"/>
      <c r="D19" s="304"/>
      <c r="E19" s="305"/>
      <c r="F19" s="306"/>
      <c r="G19" s="307"/>
      <c r="H19" s="304">
        <v>8</v>
      </c>
      <c r="I19" s="304">
        <v>8</v>
      </c>
      <c r="J19" s="304">
        <v>8</v>
      </c>
      <c r="K19" s="304">
        <v>4</v>
      </c>
      <c r="L19" s="304">
        <v>2</v>
      </c>
      <c r="M19" s="304">
        <v>3</v>
      </c>
      <c r="N19" s="304">
        <v>6</v>
      </c>
      <c r="O19" s="304">
        <v>7</v>
      </c>
      <c r="P19" s="304">
        <v>3</v>
      </c>
      <c r="Q19" s="304">
        <v>7</v>
      </c>
      <c r="R19" s="304">
        <v>9</v>
      </c>
      <c r="S19" s="304">
        <v>8</v>
      </c>
      <c r="T19" s="304">
        <v>6</v>
      </c>
      <c r="U19" s="308">
        <v>2</v>
      </c>
      <c r="V19" s="308">
        <v>5</v>
      </c>
      <c r="W19" s="309">
        <v>4</v>
      </c>
      <c r="X19" s="310"/>
      <c r="Y19" s="306"/>
      <c r="Z19" s="307"/>
      <c r="AA19" s="311"/>
      <c r="AB19" s="37"/>
    </row>
    <row r="20" spans="1:28" s="36" customFormat="1" ht="14.25" customHeight="1" thickTop="1" thickBot="1">
      <c r="A20" s="53" t="s">
        <v>35776</v>
      </c>
      <c r="B20" s="104">
        <v>25</v>
      </c>
      <c r="C20" s="110" t="s">
        <v>19955</v>
      </c>
      <c r="D20" s="110" t="s">
        <v>19955</v>
      </c>
      <c r="E20" s="111" t="s">
        <v>19952</v>
      </c>
      <c r="F20" s="112" t="s">
        <v>19688</v>
      </c>
      <c r="G20" s="113" t="s">
        <v>19700</v>
      </c>
      <c r="H20" s="114"/>
      <c r="I20" s="114"/>
      <c r="J20" s="114"/>
      <c r="K20" s="114"/>
      <c r="L20" s="114"/>
      <c r="M20" s="114" t="s">
        <v>19690</v>
      </c>
      <c r="N20" s="110" t="s">
        <v>19690</v>
      </c>
      <c r="O20" s="110" t="s">
        <v>19689</v>
      </c>
      <c r="P20" s="110" t="s">
        <v>19697</v>
      </c>
      <c r="Q20" s="110" t="s">
        <v>19690</v>
      </c>
      <c r="R20" s="110" t="s">
        <v>19700</v>
      </c>
      <c r="S20" s="110" t="s">
        <v>19725</v>
      </c>
      <c r="T20" s="110" t="s">
        <v>19690</v>
      </c>
      <c r="U20" s="115" t="s">
        <v>40462</v>
      </c>
      <c r="V20" s="115" t="s">
        <v>40461</v>
      </c>
      <c r="W20" s="117">
        <v>300</v>
      </c>
      <c r="X20" s="122" t="s">
        <v>40426</v>
      </c>
      <c r="Y20" s="119"/>
      <c r="Z20" s="54"/>
      <c r="AA20" s="55"/>
      <c r="AB20" s="37"/>
    </row>
    <row r="21" spans="1:28" s="36" customFormat="1" ht="14.25" hidden="1" customHeight="1">
      <c r="A21" s="105">
        <v>15591</v>
      </c>
      <c r="B21" s="106">
        <v>25</v>
      </c>
      <c r="C21" s="106">
        <v>88</v>
      </c>
      <c r="D21" s="106">
        <v>95</v>
      </c>
      <c r="E21" s="124">
        <v>100</v>
      </c>
      <c r="F21" s="120">
        <v>84</v>
      </c>
      <c r="G21" s="107">
        <v>32</v>
      </c>
      <c r="H21" s="106">
        <v>90</v>
      </c>
      <c r="I21" s="106">
        <v>62</v>
      </c>
      <c r="J21" s="106">
        <v>118</v>
      </c>
      <c r="K21" s="106">
        <v>115</v>
      </c>
      <c r="L21" s="106">
        <v>45</v>
      </c>
      <c r="M21" s="106">
        <v>154</v>
      </c>
      <c r="N21" s="106">
        <v>190</v>
      </c>
      <c r="O21" s="106">
        <v>91</v>
      </c>
      <c r="P21" s="106">
        <v>210</v>
      </c>
      <c r="Q21" s="106">
        <v>177</v>
      </c>
      <c r="R21" s="106">
        <v>243</v>
      </c>
      <c r="S21" s="106">
        <v>76</v>
      </c>
      <c r="T21" s="106">
        <v>177</v>
      </c>
      <c r="U21" s="108">
        <v>153</v>
      </c>
      <c r="V21" s="108">
        <v>115</v>
      </c>
      <c r="W21" s="118">
        <v>167</v>
      </c>
      <c r="X21" s="123">
        <v>4</v>
      </c>
      <c r="Y21" s="120"/>
      <c r="Z21" s="107"/>
      <c r="AA21" s="109"/>
      <c r="AB21" s="37"/>
    </row>
    <row r="22" spans="1:28" s="36" customFormat="1" ht="14.25" hidden="1" customHeight="1" thickBot="1">
      <c r="A22" s="303" t="s">
        <v>40433</v>
      </c>
      <c r="B22" s="304"/>
      <c r="C22" s="304"/>
      <c r="D22" s="304"/>
      <c r="E22" s="305"/>
      <c r="F22" s="306"/>
      <c r="G22" s="307"/>
      <c r="H22" s="304">
        <v>5</v>
      </c>
      <c r="I22" s="304">
        <v>8</v>
      </c>
      <c r="J22" s="304">
        <v>3</v>
      </c>
      <c r="K22" s="304">
        <v>9</v>
      </c>
      <c r="L22" s="304">
        <v>4</v>
      </c>
      <c r="M22" s="304">
        <v>7</v>
      </c>
      <c r="N22" s="304">
        <v>5</v>
      </c>
      <c r="O22" s="304">
        <v>9</v>
      </c>
      <c r="P22" s="304">
        <v>7</v>
      </c>
      <c r="Q22" s="304">
        <v>3</v>
      </c>
      <c r="R22" s="304">
        <v>8</v>
      </c>
      <c r="S22" s="304">
        <v>2</v>
      </c>
      <c r="T22" s="304">
        <v>1</v>
      </c>
      <c r="U22" s="308">
        <v>4</v>
      </c>
      <c r="V22" s="308">
        <v>5</v>
      </c>
      <c r="W22" s="309">
        <v>5</v>
      </c>
      <c r="X22" s="310"/>
      <c r="Y22" s="306"/>
      <c r="Z22" s="307"/>
      <c r="AA22" s="311"/>
      <c r="AB22" s="37"/>
    </row>
    <row r="23" spans="1:28" s="36" customFormat="1" ht="14.25" customHeight="1" thickTop="1" thickBot="1">
      <c r="A23" s="53" t="s">
        <v>31582</v>
      </c>
      <c r="B23" s="104">
        <v>31</v>
      </c>
      <c r="C23" s="110" t="s">
        <v>19708</v>
      </c>
      <c r="D23" s="110" t="s">
        <v>19708</v>
      </c>
      <c r="E23" s="111" t="s">
        <v>19708</v>
      </c>
      <c r="F23" s="112" t="s">
        <v>19951</v>
      </c>
      <c r="G23" s="113" t="s">
        <v>19702</v>
      </c>
      <c r="H23" s="114"/>
      <c r="I23" s="114"/>
      <c r="J23" s="114"/>
      <c r="K23" s="114"/>
      <c r="L23" s="114"/>
      <c r="M23" s="114" t="s">
        <v>19690</v>
      </c>
      <c r="N23" s="110" t="s">
        <v>19697</v>
      </c>
      <c r="O23" s="110" t="s">
        <v>19689</v>
      </c>
      <c r="P23" s="110" t="s">
        <v>19690</v>
      </c>
      <c r="Q23" s="110" t="s">
        <v>19697</v>
      </c>
      <c r="R23" s="110" t="s">
        <v>19700</v>
      </c>
      <c r="S23" s="110" t="s">
        <v>19689</v>
      </c>
      <c r="T23" s="110" t="s">
        <v>19690</v>
      </c>
      <c r="U23" s="115" t="s">
        <v>40464</v>
      </c>
      <c r="V23" s="115" t="s">
        <v>40462</v>
      </c>
      <c r="W23" s="117">
        <v>315</v>
      </c>
      <c r="X23" s="122" t="s">
        <v>40426</v>
      </c>
      <c r="Y23" s="119"/>
      <c r="Z23" s="54"/>
      <c r="AA23" s="55"/>
      <c r="AB23" s="37"/>
    </row>
    <row r="24" spans="1:28" s="36" customFormat="1" ht="14.25" hidden="1" customHeight="1">
      <c r="A24" s="302">
        <v>11226</v>
      </c>
      <c r="B24" s="106">
        <v>31</v>
      </c>
      <c r="C24" s="106">
        <v>5</v>
      </c>
      <c r="D24" s="106">
        <v>12</v>
      </c>
      <c r="E24" s="124">
        <v>17</v>
      </c>
      <c r="F24" s="120">
        <v>1</v>
      </c>
      <c r="G24" s="107">
        <v>50</v>
      </c>
      <c r="H24" s="106">
        <v>131</v>
      </c>
      <c r="I24" s="106">
        <v>100</v>
      </c>
      <c r="J24" s="106">
        <v>64</v>
      </c>
      <c r="K24" s="106">
        <v>177</v>
      </c>
      <c r="L24" s="106">
        <v>66</v>
      </c>
      <c r="M24" s="106">
        <v>194</v>
      </c>
      <c r="N24" s="106">
        <v>205</v>
      </c>
      <c r="O24" s="106">
        <v>148</v>
      </c>
      <c r="P24" s="106">
        <v>187</v>
      </c>
      <c r="Q24" s="106">
        <v>223</v>
      </c>
      <c r="R24" s="106">
        <v>245</v>
      </c>
      <c r="S24" s="106">
        <v>146</v>
      </c>
      <c r="T24" s="106">
        <v>167</v>
      </c>
      <c r="U24" s="108">
        <v>167</v>
      </c>
      <c r="V24" s="108">
        <v>151</v>
      </c>
      <c r="W24" s="118">
        <v>190</v>
      </c>
      <c r="X24" s="123">
        <v>5</v>
      </c>
      <c r="Y24" s="120"/>
      <c r="Z24" s="107"/>
      <c r="AA24" s="109"/>
      <c r="AB24" s="37"/>
    </row>
    <row r="25" spans="1:28" s="36" customFormat="1" ht="14.25" hidden="1" customHeight="1" thickBot="1">
      <c r="A25" s="303" t="s">
        <v>40433</v>
      </c>
      <c r="B25" s="304"/>
      <c r="C25" s="304"/>
      <c r="D25" s="304"/>
      <c r="E25" s="305"/>
      <c r="F25" s="306"/>
      <c r="G25" s="307"/>
      <c r="H25" s="304">
        <v>6</v>
      </c>
      <c r="I25" s="304">
        <v>9</v>
      </c>
      <c r="J25" s="304">
        <v>4</v>
      </c>
      <c r="K25" s="304">
        <v>1</v>
      </c>
      <c r="L25" s="304">
        <v>3</v>
      </c>
      <c r="M25" s="304">
        <v>7</v>
      </c>
      <c r="N25" s="304">
        <v>4</v>
      </c>
      <c r="O25" s="304">
        <v>2</v>
      </c>
      <c r="P25" s="304">
        <v>6</v>
      </c>
      <c r="Q25" s="304">
        <v>4</v>
      </c>
      <c r="R25" s="304">
        <v>1</v>
      </c>
      <c r="S25" s="304">
        <v>1</v>
      </c>
      <c r="T25" s="304">
        <v>2</v>
      </c>
      <c r="U25" s="308">
        <v>5</v>
      </c>
      <c r="V25" s="308">
        <v>6</v>
      </c>
      <c r="W25" s="309">
        <v>4</v>
      </c>
      <c r="X25" s="310"/>
      <c r="Y25" s="306"/>
      <c r="Z25" s="307"/>
      <c r="AA25" s="311"/>
      <c r="AB25" s="37"/>
    </row>
    <row r="26" spans="1:28" s="36" customFormat="1" ht="14.25" customHeight="1" thickTop="1" thickBot="1">
      <c r="A26" s="53" t="s">
        <v>31060</v>
      </c>
      <c r="B26" s="104">
        <v>33</v>
      </c>
      <c r="C26" s="110" t="s">
        <v>19711</v>
      </c>
      <c r="D26" s="110" t="s">
        <v>19952</v>
      </c>
      <c r="E26" s="111" t="s">
        <v>19710</v>
      </c>
      <c r="F26" s="112" t="s">
        <v>19951</v>
      </c>
      <c r="G26" s="113" t="s">
        <v>19702</v>
      </c>
      <c r="H26" s="114"/>
      <c r="I26" s="114"/>
      <c r="J26" s="114" t="s">
        <v>19689</v>
      </c>
      <c r="K26" s="114" t="s">
        <v>19690</v>
      </c>
      <c r="L26" s="114"/>
      <c r="M26" s="114"/>
      <c r="N26" s="110" t="s">
        <v>19690</v>
      </c>
      <c r="O26" s="110" t="s">
        <v>19690</v>
      </c>
      <c r="P26" s="110" t="s">
        <v>19690</v>
      </c>
      <c r="Q26" s="110" t="s">
        <v>19725</v>
      </c>
      <c r="R26" s="110" t="s">
        <v>19689</v>
      </c>
      <c r="S26" s="110" t="s">
        <v>19689</v>
      </c>
      <c r="T26" s="110" t="s">
        <v>19697</v>
      </c>
      <c r="U26" s="115" t="s">
        <v>40462</v>
      </c>
      <c r="V26" s="115" t="s">
        <v>40462</v>
      </c>
      <c r="W26" s="117">
        <v>305</v>
      </c>
      <c r="X26" s="122" t="s">
        <v>40426</v>
      </c>
      <c r="Y26" s="119"/>
      <c r="Z26" s="54"/>
      <c r="AA26" s="55"/>
      <c r="AB26" s="37"/>
    </row>
    <row r="27" spans="1:28" s="36" customFormat="1" ht="14.25" hidden="1" customHeight="1">
      <c r="A27" s="105">
        <v>10685</v>
      </c>
      <c r="B27" s="106">
        <v>33</v>
      </c>
      <c r="C27" s="106">
        <v>69</v>
      </c>
      <c r="D27" s="106">
        <v>98</v>
      </c>
      <c r="E27" s="124">
        <v>39</v>
      </c>
      <c r="F27" s="120">
        <v>42</v>
      </c>
      <c r="G27" s="107">
        <v>60</v>
      </c>
      <c r="H27" s="106">
        <v>155</v>
      </c>
      <c r="I27" s="106">
        <v>74</v>
      </c>
      <c r="J27" s="106">
        <v>141</v>
      </c>
      <c r="K27" s="106">
        <v>157</v>
      </c>
      <c r="L27" s="106">
        <v>75</v>
      </c>
      <c r="M27" s="106">
        <v>91</v>
      </c>
      <c r="N27" s="106">
        <v>181</v>
      </c>
      <c r="O27" s="106">
        <v>163</v>
      </c>
      <c r="P27" s="106">
        <v>190</v>
      </c>
      <c r="Q27" s="106">
        <v>90</v>
      </c>
      <c r="R27" s="106">
        <v>114</v>
      </c>
      <c r="S27" s="106">
        <v>140</v>
      </c>
      <c r="T27" s="106">
        <v>206</v>
      </c>
      <c r="U27" s="108">
        <v>103</v>
      </c>
      <c r="V27" s="108">
        <v>49</v>
      </c>
      <c r="W27" s="118">
        <v>174</v>
      </c>
      <c r="X27" s="123">
        <v>6</v>
      </c>
      <c r="Y27" s="120"/>
      <c r="Z27" s="107"/>
      <c r="AA27" s="109"/>
      <c r="AB27" s="37"/>
    </row>
    <row r="28" spans="1:28" s="36" customFormat="1" ht="14.25" hidden="1" customHeight="1" thickBot="1">
      <c r="A28" s="303" t="s">
        <v>40436</v>
      </c>
      <c r="B28" s="304"/>
      <c r="C28" s="304"/>
      <c r="D28" s="304"/>
      <c r="E28" s="305"/>
      <c r="F28" s="306"/>
      <c r="G28" s="307"/>
      <c r="H28" s="304">
        <v>7</v>
      </c>
      <c r="I28" s="304">
        <v>5</v>
      </c>
      <c r="J28" s="304">
        <v>3</v>
      </c>
      <c r="K28" s="304">
        <v>6</v>
      </c>
      <c r="L28" s="304">
        <v>9</v>
      </c>
      <c r="M28" s="304">
        <v>2</v>
      </c>
      <c r="N28" s="304">
        <v>8</v>
      </c>
      <c r="O28" s="304">
        <v>5</v>
      </c>
      <c r="P28" s="304">
        <v>1</v>
      </c>
      <c r="Q28" s="304">
        <v>2</v>
      </c>
      <c r="R28" s="304">
        <v>8</v>
      </c>
      <c r="S28" s="304">
        <v>4</v>
      </c>
      <c r="T28" s="304">
        <v>1</v>
      </c>
      <c r="U28" s="308">
        <v>9</v>
      </c>
      <c r="V28" s="308">
        <v>4</v>
      </c>
      <c r="W28" s="309">
        <v>2</v>
      </c>
      <c r="X28" s="310"/>
      <c r="Y28" s="306"/>
      <c r="Z28" s="307"/>
      <c r="AA28" s="311"/>
      <c r="AB28" s="37"/>
    </row>
    <row r="29" spans="1:28" s="36" customFormat="1" ht="14.25" customHeight="1" thickTop="1" thickBot="1">
      <c r="A29" s="53" t="s">
        <v>33608</v>
      </c>
      <c r="B29" s="104">
        <v>28</v>
      </c>
      <c r="C29" s="110" t="s">
        <v>19708</v>
      </c>
      <c r="D29" s="110" t="s">
        <v>19710</v>
      </c>
      <c r="E29" s="111" t="s">
        <v>19708</v>
      </c>
      <c r="F29" s="112" t="s">
        <v>19688</v>
      </c>
      <c r="G29" s="113" t="s">
        <v>19702</v>
      </c>
      <c r="H29" s="114"/>
      <c r="I29" s="114"/>
      <c r="J29" s="114"/>
      <c r="K29" s="114"/>
      <c r="L29" s="114"/>
      <c r="M29" s="114" t="s">
        <v>19690</v>
      </c>
      <c r="N29" s="110" t="s">
        <v>19697</v>
      </c>
      <c r="O29" s="110" t="s">
        <v>19689</v>
      </c>
      <c r="P29" s="110" t="s">
        <v>19690</v>
      </c>
      <c r="Q29" s="110" t="s">
        <v>19690</v>
      </c>
      <c r="R29" s="110" t="s">
        <v>19690</v>
      </c>
      <c r="S29" s="110" t="s">
        <v>19689</v>
      </c>
      <c r="T29" s="110" t="s">
        <v>19700</v>
      </c>
      <c r="U29" s="115" t="s">
        <v>40464</v>
      </c>
      <c r="V29" s="115" t="s">
        <v>40461</v>
      </c>
      <c r="W29" s="117">
        <v>300</v>
      </c>
      <c r="X29" s="122" t="s">
        <v>40426</v>
      </c>
      <c r="Y29" s="119"/>
      <c r="Z29" s="54"/>
      <c r="AA29" s="55"/>
      <c r="AB29" s="37"/>
    </row>
    <row r="30" spans="1:28" s="36" customFormat="1" ht="14.25" hidden="1" customHeight="1">
      <c r="A30" s="302">
        <v>13328</v>
      </c>
      <c r="B30" s="106">
        <v>28</v>
      </c>
      <c r="C30" s="106">
        <v>1</v>
      </c>
      <c r="D30" s="106">
        <v>28</v>
      </c>
      <c r="E30" s="124">
        <v>22</v>
      </c>
      <c r="F30" s="120">
        <v>88</v>
      </c>
      <c r="G30" s="107">
        <v>14</v>
      </c>
      <c r="H30" s="106">
        <v>101</v>
      </c>
      <c r="I30" s="106">
        <v>76</v>
      </c>
      <c r="J30" s="106">
        <v>89</v>
      </c>
      <c r="K30" s="106">
        <v>111</v>
      </c>
      <c r="L30" s="106">
        <v>96</v>
      </c>
      <c r="M30" s="106">
        <v>170</v>
      </c>
      <c r="N30" s="106">
        <v>226</v>
      </c>
      <c r="O30" s="106">
        <v>119</v>
      </c>
      <c r="P30" s="106">
        <v>154</v>
      </c>
      <c r="Q30" s="106">
        <v>167</v>
      </c>
      <c r="R30" s="106">
        <v>167</v>
      </c>
      <c r="S30" s="106">
        <v>147</v>
      </c>
      <c r="T30" s="106">
        <v>236</v>
      </c>
      <c r="U30" s="108">
        <v>170</v>
      </c>
      <c r="V30" s="108">
        <v>137</v>
      </c>
      <c r="W30" s="118">
        <v>165</v>
      </c>
      <c r="X30" s="123">
        <v>7</v>
      </c>
      <c r="Y30" s="120"/>
      <c r="Z30" s="107"/>
      <c r="AA30" s="109"/>
      <c r="AB30" s="37"/>
    </row>
    <row r="31" spans="1:28" s="36" customFormat="1" ht="14.25" hidden="1" customHeight="1" thickBot="1">
      <c r="A31" s="303" t="s">
        <v>40433</v>
      </c>
      <c r="B31" s="304"/>
      <c r="C31" s="304"/>
      <c r="D31" s="304"/>
      <c r="E31" s="305"/>
      <c r="F31" s="306"/>
      <c r="G31" s="307"/>
      <c r="H31" s="304">
        <v>6</v>
      </c>
      <c r="I31" s="304">
        <v>3</v>
      </c>
      <c r="J31" s="304">
        <v>1</v>
      </c>
      <c r="K31" s="304">
        <v>1</v>
      </c>
      <c r="L31" s="304">
        <v>8</v>
      </c>
      <c r="M31" s="304">
        <v>1</v>
      </c>
      <c r="N31" s="304">
        <v>1</v>
      </c>
      <c r="O31" s="304">
        <v>2</v>
      </c>
      <c r="P31" s="304">
        <v>4</v>
      </c>
      <c r="Q31" s="304">
        <v>9</v>
      </c>
      <c r="R31" s="304">
        <v>4</v>
      </c>
      <c r="S31" s="304">
        <v>1</v>
      </c>
      <c r="T31" s="304">
        <v>5</v>
      </c>
      <c r="U31" s="308">
        <v>2</v>
      </c>
      <c r="V31" s="308">
        <v>6</v>
      </c>
      <c r="W31" s="309">
        <v>2</v>
      </c>
      <c r="X31" s="310"/>
      <c r="Y31" s="306"/>
      <c r="Z31" s="307"/>
      <c r="AA31" s="311"/>
      <c r="AB31" s="37"/>
    </row>
    <row r="32" spans="1:28" s="36" customFormat="1" ht="14.25" customHeight="1" thickTop="1" thickBot="1">
      <c r="A32" s="53" t="s">
        <v>32680</v>
      </c>
      <c r="B32" s="104">
        <v>31</v>
      </c>
      <c r="C32" s="110" t="s">
        <v>19708</v>
      </c>
      <c r="D32" s="110" t="s">
        <v>19710</v>
      </c>
      <c r="E32" s="111" t="s">
        <v>19708</v>
      </c>
      <c r="F32" s="112" t="s">
        <v>19688</v>
      </c>
      <c r="G32" s="113" t="s">
        <v>19702</v>
      </c>
      <c r="H32" s="114"/>
      <c r="I32" s="114" t="s">
        <v>19689</v>
      </c>
      <c r="J32" s="114"/>
      <c r="K32" s="114"/>
      <c r="L32" s="114"/>
      <c r="M32" s="114" t="s">
        <v>19689</v>
      </c>
      <c r="N32" s="110" t="s">
        <v>19690</v>
      </c>
      <c r="O32" s="110" t="s">
        <v>19690</v>
      </c>
      <c r="P32" s="110" t="s">
        <v>19690</v>
      </c>
      <c r="Q32" s="110" t="s">
        <v>19689</v>
      </c>
      <c r="R32" s="110" t="s">
        <v>19690</v>
      </c>
      <c r="S32" s="110" t="s">
        <v>19690</v>
      </c>
      <c r="T32" s="110" t="s">
        <v>19690</v>
      </c>
      <c r="U32" s="115" t="s">
        <v>40462</v>
      </c>
      <c r="V32" s="115" t="s">
        <v>40461</v>
      </c>
      <c r="W32" s="117">
        <v>275</v>
      </c>
      <c r="X32" s="122" t="s">
        <v>40426</v>
      </c>
      <c r="Y32" s="119"/>
      <c r="Z32" s="54"/>
      <c r="AA32" s="55"/>
      <c r="AB32" s="37"/>
    </row>
    <row r="33" spans="1:28" s="36" customFormat="1" ht="14.25" hidden="1" customHeight="1">
      <c r="A33" s="105">
        <v>12361</v>
      </c>
      <c r="B33" s="106">
        <v>31</v>
      </c>
      <c r="C33" s="106">
        <v>23</v>
      </c>
      <c r="D33" s="106">
        <v>38</v>
      </c>
      <c r="E33" s="124">
        <v>18</v>
      </c>
      <c r="F33" s="120">
        <v>79</v>
      </c>
      <c r="G33" s="107">
        <v>70</v>
      </c>
      <c r="H33" s="106">
        <v>141</v>
      </c>
      <c r="I33" s="106">
        <v>147</v>
      </c>
      <c r="J33" s="106">
        <v>82</v>
      </c>
      <c r="K33" s="106">
        <v>38</v>
      </c>
      <c r="L33" s="106">
        <v>88</v>
      </c>
      <c r="M33" s="106">
        <v>146</v>
      </c>
      <c r="N33" s="106">
        <v>173</v>
      </c>
      <c r="O33" s="106">
        <v>176</v>
      </c>
      <c r="P33" s="106">
        <v>183</v>
      </c>
      <c r="Q33" s="106">
        <v>135</v>
      </c>
      <c r="R33" s="106">
        <v>164</v>
      </c>
      <c r="S33" s="106">
        <v>190</v>
      </c>
      <c r="T33" s="106">
        <v>166</v>
      </c>
      <c r="U33" s="108">
        <v>117</v>
      </c>
      <c r="V33" s="108">
        <v>103</v>
      </c>
      <c r="W33" s="118">
        <v>124</v>
      </c>
      <c r="X33" s="123">
        <v>8</v>
      </c>
      <c r="Y33" s="120"/>
      <c r="Z33" s="107"/>
      <c r="AA33" s="109"/>
      <c r="AB33" s="37"/>
    </row>
    <row r="34" spans="1:28" s="36" customFormat="1" ht="14.25" hidden="1" customHeight="1" thickBot="1">
      <c r="A34" s="303" t="s">
        <v>40440</v>
      </c>
      <c r="B34" s="304"/>
      <c r="C34" s="304"/>
      <c r="D34" s="304"/>
      <c r="E34" s="305"/>
      <c r="F34" s="306"/>
      <c r="G34" s="307"/>
      <c r="H34" s="304">
        <v>7</v>
      </c>
      <c r="I34" s="304">
        <v>5</v>
      </c>
      <c r="J34" s="304">
        <v>5</v>
      </c>
      <c r="K34" s="304">
        <v>6</v>
      </c>
      <c r="L34" s="304">
        <v>6</v>
      </c>
      <c r="M34" s="304">
        <v>6</v>
      </c>
      <c r="N34" s="304">
        <v>2</v>
      </c>
      <c r="O34" s="304">
        <v>8</v>
      </c>
      <c r="P34" s="304">
        <v>8</v>
      </c>
      <c r="Q34" s="304">
        <v>9</v>
      </c>
      <c r="R34" s="304">
        <v>7</v>
      </c>
      <c r="S34" s="304">
        <v>3</v>
      </c>
      <c r="T34" s="304">
        <v>2</v>
      </c>
      <c r="U34" s="308">
        <v>7</v>
      </c>
      <c r="V34" s="308">
        <v>7</v>
      </c>
      <c r="W34" s="309">
        <v>1</v>
      </c>
      <c r="X34" s="310"/>
      <c r="Y34" s="306"/>
      <c r="Z34" s="307"/>
      <c r="AA34" s="311"/>
      <c r="AB34" s="37"/>
    </row>
    <row r="35" spans="1:28" s="36" customFormat="1" ht="14.25" customHeight="1" thickTop="1" thickBot="1">
      <c r="A35" s="53" t="s">
        <v>20741</v>
      </c>
      <c r="B35" s="104">
        <v>36</v>
      </c>
      <c r="C35" s="110" t="s">
        <v>19710</v>
      </c>
      <c r="D35" s="110" t="s">
        <v>19710</v>
      </c>
      <c r="E35" s="111" t="s">
        <v>19710</v>
      </c>
      <c r="F35" s="112" t="s">
        <v>19951</v>
      </c>
      <c r="G35" s="113" t="s">
        <v>19700</v>
      </c>
      <c r="H35" s="114"/>
      <c r="I35" s="114"/>
      <c r="J35" s="114"/>
      <c r="K35" s="114"/>
      <c r="L35" s="114" t="s">
        <v>19690</v>
      </c>
      <c r="M35" s="114" t="s">
        <v>19690</v>
      </c>
      <c r="N35" s="110" t="s">
        <v>19689</v>
      </c>
      <c r="O35" s="110" t="s">
        <v>19725</v>
      </c>
      <c r="P35" s="110" t="s">
        <v>19690</v>
      </c>
      <c r="Q35" s="110" t="s">
        <v>19689</v>
      </c>
      <c r="R35" s="110" t="s">
        <v>19690</v>
      </c>
      <c r="S35" s="110" t="s">
        <v>19689</v>
      </c>
      <c r="T35" s="110" t="s">
        <v>19689</v>
      </c>
      <c r="U35" s="115" t="s">
        <v>40462</v>
      </c>
      <c r="V35" s="115" t="s">
        <v>40462</v>
      </c>
      <c r="W35" s="117">
        <v>280</v>
      </c>
      <c r="X35" s="122" t="s">
        <v>40426</v>
      </c>
      <c r="Y35" s="119"/>
      <c r="Z35" s="54"/>
      <c r="AA35" s="55"/>
      <c r="AB35" s="37"/>
    </row>
    <row r="36" spans="1:28" s="36" customFormat="1" ht="14.25" hidden="1" customHeight="1">
      <c r="A36" s="302">
        <v>15045</v>
      </c>
      <c r="B36" s="106">
        <v>36</v>
      </c>
      <c r="C36" s="106">
        <v>33</v>
      </c>
      <c r="D36" s="106">
        <v>30</v>
      </c>
      <c r="E36" s="124">
        <v>39</v>
      </c>
      <c r="F36" s="120">
        <v>11</v>
      </c>
      <c r="G36" s="107">
        <v>24</v>
      </c>
      <c r="H36" s="106">
        <v>100</v>
      </c>
      <c r="I36" s="106">
        <v>109</v>
      </c>
      <c r="J36" s="106">
        <v>116</v>
      </c>
      <c r="K36" s="106">
        <v>112</v>
      </c>
      <c r="L36" s="106">
        <v>163</v>
      </c>
      <c r="M36" s="106">
        <v>172</v>
      </c>
      <c r="N36" s="106">
        <v>141</v>
      </c>
      <c r="O36" s="106">
        <v>89</v>
      </c>
      <c r="P36" s="106">
        <v>177</v>
      </c>
      <c r="Q36" s="106">
        <v>114</v>
      </c>
      <c r="R36" s="106">
        <v>160</v>
      </c>
      <c r="S36" s="106">
        <v>139</v>
      </c>
      <c r="T36" s="106">
        <v>134</v>
      </c>
      <c r="U36" s="108">
        <v>121</v>
      </c>
      <c r="V36" s="108">
        <v>132</v>
      </c>
      <c r="W36" s="118">
        <v>131</v>
      </c>
      <c r="X36" s="123">
        <v>9</v>
      </c>
      <c r="Y36" s="120"/>
      <c r="Z36" s="107"/>
      <c r="AA36" s="109"/>
      <c r="AB36" s="37"/>
    </row>
    <row r="37" spans="1:28" s="36" customFormat="1" ht="14.25" hidden="1" customHeight="1" thickBot="1">
      <c r="A37" s="303" t="s">
        <v>40433</v>
      </c>
      <c r="B37" s="304"/>
      <c r="C37" s="304"/>
      <c r="D37" s="304"/>
      <c r="E37" s="305"/>
      <c r="F37" s="306"/>
      <c r="G37" s="307"/>
      <c r="H37" s="304">
        <v>7</v>
      </c>
      <c r="I37" s="304">
        <v>2</v>
      </c>
      <c r="J37" s="304">
        <v>3</v>
      </c>
      <c r="K37" s="304">
        <v>2</v>
      </c>
      <c r="L37" s="304">
        <v>3</v>
      </c>
      <c r="M37" s="304">
        <v>4</v>
      </c>
      <c r="N37" s="304">
        <v>4</v>
      </c>
      <c r="O37" s="304">
        <v>6</v>
      </c>
      <c r="P37" s="304">
        <v>4</v>
      </c>
      <c r="Q37" s="304">
        <v>2</v>
      </c>
      <c r="R37" s="304">
        <v>2</v>
      </c>
      <c r="S37" s="304">
        <v>1</v>
      </c>
      <c r="T37" s="304">
        <v>1</v>
      </c>
      <c r="U37" s="308">
        <v>7</v>
      </c>
      <c r="V37" s="308">
        <v>4</v>
      </c>
      <c r="W37" s="309">
        <v>6</v>
      </c>
      <c r="X37" s="310"/>
      <c r="Y37" s="306"/>
      <c r="Z37" s="307"/>
      <c r="AA37" s="311"/>
      <c r="AB37" s="37"/>
    </row>
    <row r="38" spans="1:28" s="36" customFormat="1" ht="14.25" customHeight="1" thickTop="1" thickBot="1">
      <c r="A38" s="53" t="s">
        <v>20273</v>
      </c>
      <c r="B38" s="104">
        <v>36</v>
      </c>
      <c r="C38" s="110" t="s">
        <v>19710</v>
      </c>
      <c r="D38" s="110" t="s">
        <v>19711</v>
      </c>
      <c r="E38" s="111" t="s">
        <v>19710</v>
      </c>
      <c r="F38" s="112" t="s">
        <v>19951</v>
      </c>
      <c r="G38" s="113" t="s">
        <v>19702</v>
      </c>
      <c r="H38" s="114" t="s">
        <v>19690</v>
      </c>
      <c r="I38" s="114"/>
      <c r="J38" s="114"/>
      <c r="K38" s="114"/>
      <c r="L38" s="114"/>
      <c r="M38" s="114"/>
      <c r="N38" s="110" t="s">
        <v>19690</v>
      </c>
      <c r="O38" s="110" t="s">
        <v>19689</v>
      </c>
      <c r="P38" s="110" t="s">
        <v>19697</v>
      </c>
      <c r="Q38" s="110" t="s">
        <v>19689</v>
      </c>
      <c r="R38" s="110" t="s">
        <v>19690</v>
      </c>
      <c r="S38" s="110" t="s">
        <v>19689</v>
      </c>
      <c r="T38" s="110" t="s">
        <v>19690</v>
      </c>
      <c r="U38" s="115" t="s">
        <v>40462</v>
      </c>
      <c r="V38" s="115" t="s">
        <v>40462</v>
      </c>
      <c r="W38" s="117">
        <v>310</v>
      </c>
      <c r="X38" s="122" t="s">
        <v>40426</v>
      </c>
      <c r="Y38" s="119"/>
      <c r="Z38" s="54"/>
      <c r="AA38" s="55"/>
      <c r="AB38" s="37"/>
    </row>
    <row r="39" spans="1:28" s="36" customFormat="1" ht="14.25" hidden="1" customHeight="1">
      <c r="A39" s="105">
        <v>1426</v>
      </c>
      <c r="B39" s="106">
        <v>36</v>
      </c>
      <c r="C39" s="106">
        <v>59</v>
      </c>
      <c r="D39" s="106">
        <v>79</v>
      </c>
      <c r="E39" s="124">
        <v>46</v>
      </c>
      <c r="F39" s="120">
        <v>45</v>
      </c>
      <c r="G39" s="107">
        <v>21</v>
      </c>
      <c r="H39" s="106">
        <v>198</v>
      </c>
      <c r="I39" s="106">
        <v>130</v>
      </c>
      <c r="J39" s="106">
        <v>96</v>
      </c>
      <c r="K39" s="106">
        <v>92</v>
      </c>
      <c r="L39" s="106">
        <v>70</v>
      </c>
      <c r="M39" s="106">
        <v>119</v>
      </c>
      <c r="N39" s="106">
        <v>171</v>
      </c>
      <c r="O39" s="106">
        <v>107</v>
      </c>
      <c r="P39" s="106">
        <v>212</v>
      </c>
      <c r="Q39" s="106">
        <v>102</v>
      </c>
      <c r="R39" s="106">
        <v>141</v>
      </c>
      <c r="S39" s="106">
        <v>99</v>
      </c>
      <c r="T39" s="106">
        <v>165</v>
      </c>
      <c r="U39" s="108">
        <v>135</v>
      </c>
      <c r="V39" s="108">
        <v>111</v>
      </c>
      <c r="W39" s="118">
        <v>180</v>
      </c>
      <c r="X39" s="123">
        <v>10</v>
      </c>
      <c r="Y39" s="120"/>
      <c r="Z39" s="107"/>
      <c r="AA39" s="109"/>
      <c r="AB39" s="37"/>
    </row>
    <row r="40" spans="1:28" s="36" customFormat="1" ht="14.25" hidden="1" customHeight="1" thickBot="1">
      <c r="A40" s="303" t="s">
        <v>40437</v>
      </c>
      <c r="B40" s="304"/>
      <c r="C40" s="304"/>
      <c r="D40" s="304"/>
      <c r="E40" s="305"/>
      <c r="F40" s="306"/>
      <c r="G40" s="307"/>
      <c r="H40" s="304">
        <v>5</v>
      </c>
      <c r="I40" s="304">
        <v>2</v>
      </c>
      <c r="J40" s="304">
        <v>1</v>
      </c>
      <c r="K40" s="304">
        <v>2</v>
      </c>
      <c r="L40" s="304">
        <v>7</v>
      </c>
      <c r="M40" s="304">
        <v>3</v>
      </c>
      <c r="N40" s="304">
        <v>1</v>
      </c>
      <c r="O40" s="304">
        <v>9</v>
      </c>
      <c r="P40" s="304">
        <v>2</v>
      </c>
      <c r="Q40" s="304">
        <v>5</v>
      </c>
      <c r="R40" s="304">
        <v>2</v>
      </c>
      <c r="S40" s="304">
        <v>3</v>
      </c>
      <c r="T40" s="304">
        <v>2</v>
      </c>
      <c r="U40" s="308">
        <v>8</v>
      </c>
      <c r="V40" s="308">
        <v>2</v>
      </c>
      <c r="W40" s="309">
        <v>7</v>
      </c>
      <c r="X40" s="310"/>
      <c r="Y40" s="306"/>
      <c r="Z40" s="307"/>
      <c r="AA40" s="311"/>
      <c r="AB40" s="37"/>
    </row>
    <row r="41" spans="1:28" s="36" customFormat="1" ht="14.25" customHeight="1" thickTop="1" thickBot="1">
      <c r="A41" s="53" t="s">
        <v>26080</v>
      </c>
      <c r="B41" s="104">
        <v>33</v>
      </c>
      <c r="C41" s="110" t="s">
        <v>19955</v>
      </c>
      <c r="D41" s="110" t="s">
        <v>19955</v>
      </c>
      <c r="E41" s="111" t="s">
        <v>19711</v>
      </c>
      <c r="F41" s="112" t="s">
        <v>19951</v>
      </c>
      <c r="G41" s="113" t="s">
        <v>19700</v>
      </c>
      <c r="H41" s="114"/>
      <c r="I41" s="114"/>
      <c r="J41" s="114"/>
      <c r="K41" s="114"/>
      <c r="L41" s="114"/>
      <c r="M41" s="114" t="s">
        <v>19690</v>
      </c>
      <c r="N41" s="110" t="s">
        <v>19697</v>
      </c>
      <c r="O41" s="110" t="s">
        <v>19690</v>
      </c>
      <c r="P41" s="110" t="s">
        <v>19697</v>
      </c>
      <c r="Q41" s="110" t="s">
        <v>19689</v>
      </c>
      <c r="R41" s="110" t="s">
        <v>19697</v>
      </c>
      <c r="S41" s="110" t="s">
        <v>19689</v>
      </c>
      <c r="T41" s="110" t="s">
        <v>19690</v>
      </c>
      <c r="U41" s="115" t="s">
        <v>40462</v>
      </c>
      <c r="V41" s="115" t="s">
        <v>40464</v>
      </c>
      <c r="W41" s="117">
        <v>280</v>
      </c>
      <c r="X41" s="122" t="s">
        <v>40426</v>
      </c>
      <c r="Y41" s="119"/>
      <c r="Z41" s="54"/>
      <c r="AA41" s="55"/>
      <c r="AB41" s="37"/>
    </row>
    <row r="42" spans="1:28" s="36" customFormat="1" ht="14.25" hidden="1" customHeight="1">
      <c r="A42" s="302">
        <v>5528</v>
      </c>
      <c r="B42" s="106">
        <v>33</v>
      </c>
      <c r="C42" s="106">
        <v>89</v>
      </c>
      <c r="D42" s="106">
        <v>95</v>
      </c>
      <c r="E42" s="124">
        <v>79</v>
      </c>
      <c r="F42" s="120">
        <v>27</v>
      </c>
      <c r="G42" s="107">
        <v>82</v>
      </c>
      <c r="H42" s="106">
        <v>90</v>
      </c>
      <c r="I42" s="106">
        <v>44</v>
      </c>
      <c r="J42" s="106">
        <v>110</v>
      </c>
      <c r="K42" s="106">
        <v>128</v>
      </c>
      <c r="L42" s="106">
        <v>91</v>
      </c>
      <c r="M42" s="106">
        <v>185</v>
      </c>
      <c r="N42" s="106">
        <v>206</v>
      </c>
      <c r="O42" s="106">
        <v>184</v>
      </c>
      <c r="P42" s="106">
        <v>206</v>
      </c>
      <c r="Q42" s="106">
        <v>92</v>
      </c>
      <c r="R42" s="106">
        <v>188</v>
      </c>
      <c r="S42" s="106">
        <v>108</v>
      </c>
      <c r="T42" s="106">
        <v>185</v>
      </c>
      <c r="U42" s="108">
        <v>136</v>
      </c>
      <c r="V42" s="108">
        <v>161</v>
      </c>
      <c r="W42" s="118">
        <v>128</v>
      </c>
      <c r="X42" s="123">
        <v>11</v>
      </c>
      <c r="Y42" s="120"/>
      <c r="Z42" s="107"/>
      <c r="AA42" s="109"/>
      <c r="AB42" s="37"/>
    </row>
    <row r="43" spans="1:28" s="36" customFormat="1" ht="14.25" hidden="1" customHeight="1" thickBot="1">
      <c r="A43" s="303" t="s">
        <v>40433</v>
      </c>
      <c r="B43" s="304"/>
      <c r="C43" s="304"/>
      <c r="D43" s="304"/>
      <c r="E43" s="305"/>
      <c r="F43" s="306"/>
      <c r="G43" s="307"/>
      <c r="H43" s="304">
        <v>1</v>
      </c>
      <c r="I43" s="304">
        <v>8</v>
      </c>
      <c r="J43" s="304">
        <v>1</v>
      </c>
      <c r="K43" s="304">
        <v>1</v>
      </c>
      <c r="L43" s="304">
        <v>9</v>
      </c>
      <c r="M43" s="304">
        <v>5</v>
      </c>
      <c r="N43" s="304">
        <v>6</v>
      </c>
      <c r="O43" s="304">
        <v>6</v>
      </c>
      <c r="P43" s="304">
        <v>7</v>
      </c>
      <c r="Q43" s="304">
        <v>9</v>
      </c>
      <c r="R43" s="304">
        <v>2</v>
      </c>
      <c r="S43" s="304">
        <v>5</v>
      </c>
      <c r="T43" s="304">
        <v>4</v>
      </c>
      <c r="U43" s="308">
        <v>5</v>
      </c>
      <c r="V43" s="308">
        <v>7</v>
      </c>
      <c r="W43" s="309">
        <v>5</v>
      </c>
      <c r="X43" s="310"/>
      <c r="Y43" s="306"/>
      <c r="Z43" s="307"/>
      <c r="AA43" s="311"/>
      <c r="AB43" s="37"/>
    </row>
    <row r="44" spans="1:28" s="36" customFormat="1" ht="14.25" customHeight="1" thickTop="1" thickBot="1">
      <c r="A44" s="53" t="s">
        <v>20277</v>
      </c>
      <c r="B44" s="104">
        <v>36</v>
      </c>
      <c r="C44" s="110" t="s">
        <v>19710</v>
      </c>
      <c r="D44" s="110" t="s">
        <v>19710</v>
      </c>
      <c r="E44" s="111" t="s">
        <v>19955</v>
      </c>
      <c r="F44" s="112" t="s">
        <v>19951</v>
      </c>
      <c r="G44" s="113" t="s">
        <v>19702</v>
      </c>
      <c r="H44" s="114"/>
      <c r="I44" s="114" t="s">
        <v>19690</v>
      </c>
      <c r="J44" s="114" t="s">
        <v>19690</v>
      </c>
      <c r="K44" s="114"/>
      <c r="L44" s="114"/>
      <c r="M44" s="114"/>
      <c r="N44" s="110" t="s">
        <v>19690</v>
      </c>
      <c r="O44" s="110" t="s">
        <v>19690</v>
      </c>
      <c r="P44" s="110" t="s">
        <v>19690</v>
      </c>
      <c r="Q44" s="110" t="s">
        <v>19689</v>
      </c>
      <c r="R44" s="110" t="s">
        <v>19690</v>
      </c>
      <c r="S44" s="110" t="s">
        <v>19689</v>
      </c>
      <c r="T44" s="110" t="s">
        <v>19690</v>
      </c>
      <c r="U44" s="115" t="s">
        <v>40462</v>
      </c>
      <c r="V44" s="115" t="s">
        <v>40464</v>
      </c>
      <c r="W44" s="117">
        <v>320</v>
      </c>
      <c r="X44" s="122" t="s">
        <v>40426</v>
      </c>
      <c r="Y44" s="119"/>
      <c r="Z44" s="54"/>
      <c r="AA44" s="55"/>
      <c r="AB44" s="37"/>
    </row>
    <row r="45" spans="1:28" s="36" customFormat="1" ht="14.25" hidden="1" customHeight="1">
      <c r="A45" s="105">
        <v>19417</v>
      </c>
      <c r="B45" s="106">
        <v>36</v>
      </c>
      <c r="C45" s="106">
        <v>46</v>
      </c>
      <c r="D45" s="106">
        <v>60</v>
      </c>
      <c r="E45" s="124">
        <v>92</v>
      </c>
      <c r="F45" s="120">
        <v>43</v>
      </c>
      <c r="G45" s="107">
        <v>42</v>
      </c>
      <c r="H45" s="106">
        <v>131</v>
      </c>
      <c r="I45" s="106">
        <v>177</v>
      </c>
      <c r="J45" s="106">
        <v>161</v>
      </c>
      <c r="K45" s="106">
        <v>81</v>
      </c>
      <c r="L45" s="106">
        <v>146</v>
      </c>
      <c r="M45" s="106">
        <v>153</v>
      </c>
      <c r="N45" s="106">
        <v>192</v>
      </c>
      <c r="O45" s="106">
        <v>152</v>
      </c>
      <c r="P45" s="106">
        <v>196</v>
      </c>
      <c r="Q45" s="106">
        <v>112</v>
      </c>
      <c r="R45" s="106">
        <v>173</v>
      </c>
      <c r="S45" s="106">
        <v>130</v>
      </c>
      <c r="T45" s="106">
        <v>190</v>
      </c>
      <c r="U45" s="108">
        <v>131</v>
      </c>
      <c r="V45" s="108">
        <v>172</v>
      </c>
      <c r="W45" s="118">
        <v>194</v>
      </c>
      <c r="X45" s="123">
        <v>12</v>
      </c>
      <c r="Y45" s="120"/>
      <c r="Z45" s="107"/>
      <c r="AA45" s="109"/>
      <c r="AB45" s="37"/>
    </row>
    <row r="46" spans="1:28" s="36" customFormat="1" ht="14.25" hidden="1" customHeight="1" thickBot="1">
      <c r="A46" s="303" t="s">
        <v>40440</v>
      </c>
      <c r="B46" s="304"/>
      <c r="C46" s="304"/>
      <c r="D46" s="304"/>
      <c r="E46" s="305"/>
      <c r="F46" s="306"/>
      <c r="G46" s="307"/>
      <c r="H46" s="304">
        <v>5</v>
      </c>
      <c r="I46" s="304">
        <v>4</v>
      </c>
      <c r="J46" s="304">
        <v>5</v>
      </c>
      <c r="K46" s="304">
        <v>1</v>
      </c>
      <c r="L46" s="304">
        <v>4</v>
      </c>
      <c r="M46" s="304">
        <v>5</v>
      </c>
      <c r="N46" s="304">
        <v>6</v>
      </c>
      <c r="O46" s="304">
        <v>4</v>
      </c>
      <c r="P46" s="304">
        <v>1</v>
      </c>
      <c r="Q46" s="304">
        <v>8</v>
      </c>
      <c r="R46" s="304">
        <v>3</v>
      </c>
      <c r="S46" s="304">
        <v>9</v>
      </c>
      <c r="T46" s="304">
        <v>6</v>
      </c>
      <c r="U46" s="308">
        <v>8</v>
      </c>
      <c r="V46" s="308">
        <v>3</v>
      </c>
      <c r="W46" s="309">
        <v>3</v>
      </c>
      <c r="X46" s="310"/>
      <c r="Y46" s="306"/>
      <c r="Z46" s="307"/>
      <c r="AA46" s="311"/>
      <c r="AB46" s="37"/>
    </row>
    <row r="47" spans="1:28" ht="14.25" customHeight="1" thickTop="1" thickBot="1">
      <c r="A47" s="53"/>
      <c r="B47" s="104"/>
      <c r="C47" s="110"/>
      <c r="D47" s="110"/>
      <c r="E47" s="111"/>
      <c r="F47" s="112"/>
      <c r="G47" s="113"/>
      <c r="H47" s="114"/>
      <c r="I47" s="114"/>
      <c r="J47" s="114"/>
      <c r="K47" s="114"/>
      <c r="L47" s="114"/>
      <c r="M47" s="114"/>
      <c r="N47" s="110"/>
      <c r="O47" s="110"/>
      <c r="P47" s="110"/>
      <c r="Q47" s="110"/>
      <c r="R47" s="110"/>
      <c r="S47" s="110"/>
      <c r="T47" s="110"/>
      <c r="U47" s="115" t="s">
        <v>19949</v>
      </c>
      <c r="V47" s="115" t="s">
        <v>19949</v>
      </c>
      <c r="W47" s="117"/>
      <c r="X47" s="122"/>
      <c r="Y47" s="119"/>
      <c r="Z47" s="54"/>
      <c r="AA47" s="55"/>
      <c r="AB47" s="37"/>
    </row>
    <row r="48" spans="1:28" ht="14.25" hidden="1" customHeight="1">
      <c r="A48" s="302"/>
      <c r="B48" s="106"/>
      <c r="C48" s="106"/>
      <c r="D48" s="106"/>
      <c r="E48" s="124"/>
      <c r="F48" s="120"/>
      <c r="G48" s="107"/>
      <c r="H48" s="106"/>
      <c r="I48" s="106"/>
      <c r="J48" s="106"/>
      <c r="K48" s="106"/>
      <c r="L48" s="106"/>
      <c r="M48" s="106"/>
      <c r="N48" s="106"/>
      <c r="O48" s="106"/>
      <c r="P48" s="106"/>
      <c r="Q48" s="106"/>
      <c r="R48" s="106"/>
      <c r="S48" s="106"/>
      <c r="T48" s="106"/>
      <c r="U48" s="108" t="s">
        <v>19949</v>
      </c>
      <c r="V48" s="108" t="s">
        <v>19949</v>
      </c>
      <c r="W48" s="118"/>
      <c r="X48" s="123"/>
      <c r="Y48" s="120"/>
      <c r="Z48" s="107"/>
      <c r="AA48" s="109"/>
      <c r="AB48" s="37"/>
    </row>
    <row r="49" spans="1:28" ht="14.25" hidden="1" customHeight="1" thickBot="1">
      <c r="A49" s="303"/>
      <c r="B49" s="304"/>
      <c r="C49" s="304"/>
      <c r="D49" s="304"/>
      <c r="E49" s="305"/>
      <c r="F49" s="306"/>
      <c r="G49" s="307"/>
      <c r="H49" s="304"/>
      <c r="I49" s="304"/>
      <c r="J49" s="304"/>
      <c r="K49" s="304"/>
      <c r="L49" s="304"/>
      <c r="M49" s="304"/>
      <c r="N49" s="304"/>
      <c r="O49" s="304"/>
      <c r="P49" s="304"/>
      <c r="Q49" s="304"/>
      <c r="R49" s="304"/>
      <c r="S49" s="304"/>
      <c r="T49" s="304"/>
      <c r="U49" s="308" t="s">
        <v>19949</v>
      </c>
      <c r="V49" s="308" t="s">
        <v>19949</v>
      </c>
      <c r="W49" s="309"/>
      <c r="X49" s="310"/>
      <c r="Y49" s="306"/>
      <c r="Z49" s="307"/>
      <c r="AA49" s="311"/>
      <c r="AB49" s="37"/>
    </row>
    <row r="50" spans="1:28" ht="14.25" customHeight="1" thickTop="1" thickBot="1">
      <c r="A50" s="53" t="s">
        <v>21696</v>
      </c>
      <c r="B50" s="104">
        <v>21</v>
      </c>
      <c r="C50" s="110" t="s">
        <v>19710</v>
      </c>
      <c r="D50" s="110" t="s">
        <v>19710</v>
      </c>
      <c r="E50" s="111" t="s">
        <v>19708</v>
      </c>
      <c r="F50" s="112" t="s">
        <v>19951</v>
      </c>
      <c r="G50" s="113" t="s">
        <v>19700</v>
      </c>
      <c r="H50" s="114"/>
      <c r="I50" s="114"/>
      <c r="J50" s="114"/>
      <c r="K50" s="114"/>
      <c r="L50" s="114"/>
      <c r="M50" s="114" t="s">
        <v>19689</v>
      </c>
      <c r="N50" s="110" t="s">
        <v>19690</v>
      </c>
      <c r="O50" s="110" t="s">
        <v>19689</v>
      </c>
      <c r="P50" s="110" t="s">
        <v>19689</v>
      </c>
      <c r="Q50" s="110" t="s">
        <v>19725</v>
      </c>
      <c r="R50" s="110" t="s">
        <v>19689</v>
      </c>
      <c r="S50" s="110" t="s">
        <v>19725</v>
      </c>
      <c r="T50" s="110" t="s">
        <v>19689</v>
      </c>
      <c r="U50" s="115" t="s">
        <v>40464</v>
      </c>
      <c r="V50" s="115" t="s">
        <v>40462</v>
      </c>
      <c r="W50" s="117">
        <v>300</v>
      </c>
      <c r="X50" s="122" t="s">
        <v>40427</v>
      </c>
      <c r="Y50" s="119"/>
      <c r="Z50" s="54"/>
      <c r="AA50" s="55"/>
      <c r="AB50" s="37"/>
    </row>
    <row r="51" spans="1:28" ht="14.25" hidden="1" customHeight="1">
      <c r="A51" s="105">
        <v>965</v>
      </c>
      <c r="B51" s="106">
        <v>21</v>
      </c>
      <c r="C51" s="106">
        <v>34</v>
      </c>
      <c r="D51" s="106">
        <v>44</v>
      </c>
      <c r="E51" s="124">
        <v>15</v>
      </c>
      <c r="F51" s="120">
        <v>2</v>
      </c>
      <c r="G51" s="107">
        <v>16</v>
      </c>
      <c r="H51" s="106">
        <v>118</v>
      </c>
      <c r="I51" s="106">
        <v>53</v>
      </c>
      <c r="J51" s="106">
        <v>72</v>
      </c>
      <c r="K51" s="106">
        <v>58</v>
      </c>
      <c r="L51" s="106">
        <v>53</v>
      </c>
      <c r="M51" s="106">
        <v>137</v>
      </c>
      <c r="N51" s="106">
        <v>199</v>
      </c>
      <c r="O51" s="106">
        <v>129</v>
      </c>
      <c r="P51" s="106">
        <v>148</v>
      </c>
      <c r="Q51" s="106">
        <v>88</v>
      </c>
      <c r="R51" s="106">
        <v>93</v>
      </c>
      <c r="S51" s="106">
        <v>72</v>
      </c>
      <c r="T51" s="106">
        <v>130</v>
      </c>
      <c r="U51" s="108">
        <v>185</v>
      </c>
      <c r="V51" s="108">
        <v>145</v>
      </c>
      <c r="W51" s="118">
        <v>161</v>
      </c>
      <c r="X51" s="123">
        <v>40</v>
      </c>
      <c r="Y51" s="120"/>
      <c r="Z51" s="107"/>
      <c r="AA51" s="109"/>
      <c r="AB51" s="37"/>
    </row>
    <row r="52" spans="1:28" ht="14.25" hidden="1" customHeight="1" thickBot="1">
      <c r="A52" s="303" t="s">
        <v>40433</v>
      </c>
      <c r="B52" s="304"/>
      <c r="C52" s="304"/>
      <c r="D52" s="304"/>
      <c r="E52" s="305"/>
      <c r="F52" s="306"/>
      <c r="G52" s="307"/>
      <c r="H52" s="304">
        <v>2</v>
      </c>
      <c r="I52" s="304">
        <v>5</v>
      </c>
      <c r="J52" s="304">
        <v>6</v>
      </c>
      <c r="K52" s="304">
        <v>9</v>
      </c>
      <c r="L52" s="304">
        <v>1</v>
      </c>
      <c r="M52" s="304">
        <v>5</v>
      </c>
      <c r="N52" s="304">
        <v>5</v>
      </c>
      <c r="O52" s="304">
        <v>9</v>
      </c>
      <c r="P52" s="304">
        <v>4</v>
      </c>
      <c r="Q52" s="304">
        <v>6</v>
      </c>
      <c r="R52" s="304">
        <v>6</v>
      </c>
      <c r="S52" s="304">
        <v>6</v>
      </c>
      <c r="T52" s="304">
        <v>4</v>
      </c>
      <c r="U52" s="308">
        <v>4</v>
      </c>
      <c r="V52" s="308">
        <v>5</v>
      </c>
      <c r="W52" s="309">
        <v>2</v>
      </c>
      <c r="X52" s="310"/>
      <c r="Y52" s="306"/>
      <c r="Z52" s="307"/>
      <c r="AA52" s="311"/>
      <c r="AB52" s="37"/>
    </row>
    <row r="53" spans="1:28" ht="14.25" customHeight="1" thickTop="1" thickBot="1">
      <c r="A53" s="53" t="s">
        <v>22258</v>
      </c>
      <c r="B53" s="104">
        <v>27</v>
      </c>
      <c r="C53" s="110" t="s">
        <v>19710</v>
      </c>
      <c r="D53" s="110" t="s">
        <v>19708</v>
      </c>
      <c r="E53" s="111" t="s">
        <v>19711</v>
      </c>
      <c r="F53" s="112" t="s">
        <v>19951</v>
      </c>
      <c r="G53" s="113" t="s">
        <v>19702</v>
      </c>
      <c r="H53" s="114" t="s">
        <v>19690</v>
      </c>
      <c r="I53" s="114"/>
      <c r="J53" s="114"/>
      <c r="K53" s="114"/>
      <c r="L53" s="114"/>
      <c r="M53" s="114"/>
      <c r="N53" s="110" t="s">
        <v>19697</v>
      </c>
      <c r="O53" s="110" t="s">
        <v>19725</v>
      </c>
      <c r="P53" s="110" t="s">
        <v>19690</v>
      </c>
      <c r="Q53" s="110" t="s">
        <v>19690</v>
      </c>
      <c r="R53" s="110" t="s">
        <v>19690</v>
      </c>
      <c r="S53" s="110" t="s">
        <v>19690</v>
      </c>
      <c r="T53" s="110" t="s">
        <v>19689</v>
      </c>
      <c r="U53" s="115" t="s">
        <v>40464</v>
      </c>
      <c r="V53" s="115" t="s">
        <v>40462</v>
      </c>
      <c r="W53" s="117">
        <v>285</v>
      </c>
      <c r="X53" s="122" t="s">
        <v>40427</v>
      </c>
      <c r="Y53" s="119"/>
      <c r="Z53" s="54"/>
      <c r="AA53" s="55"/>
      <c r="AB53" s="37"/>
    </row>
    <row r="54" spans="1:28" ht="14.25" hidden="1" customHeight="1">
      <c r="A54" s="302">
        <v>1548</v>
      </c>
      <c r="B54" s="106">
        <v>27</v>
      </c>
      <c r="C54" s="106">
        <v>42</v>
      </c>
      <c r="D54" s="106">
        <v>7</v>
      </c>
      <c r="E54" s="124">
        <v>85</v>
      </c>
      <c r="F54" s="120">
        <v>25</v>
      </c>
      <c r="G54" s="107">
        <v>6</v>
      </c>
      <c r="H54" s="106">
        <v>161</v>
      </c>
      <c r="I54" s="106">
        <v>94</v>
      </c>
      <c r="J54" s="106">
        <v>37</v>
      </c>
      <c r="K54" s="106">
        <v>131</v>
      </c>
      <c r="L54" s="106">
        <v>68</v>
      </c>
      <c r="M54" s="106">
        <v>151</v>
      </c>
      <c r="N54" s="106">
        <v>218</v>
      </c>
      <c r="O54" s="106">
        <v>53</v>
      </c>
      <c r="P54" s="106">
        <v>186</v>
      </c>
      <c r="Q54" s="106">
        <v>193</v>
      </c>
      <c r="R54" s="106">
        <v>167</v>
      </c>
      <c r="S54" s="106">
        <v>167</v>
      </c>
      <c r="T54" s="106">
        <v>115</v>
      </c>
      <c r="U54" s="108">
        <v>153</v>
      </c>
      <c r="V54" s="108">
        <v>112</v>
      </c>
      <c r="W54" s="118">
        <v>138</v>
      </c>
      <c r="X54" s="123">
        <v>32</v>
      </c>
      <c r="Y54" s="120"/>
      <c r="Z54" s="107"/>
      <c r="AA54" s="109"/>
      <c r="AB54" s="37"/>
    </row>
    <row r="55" spans="1:28" ht="14.25" hidden="1" customHeight="1" thickBot="1">
      <c r="A55" s="303" t="s">
        <v>40437</v>
      </c>
      <c r="B55" s="304"/>
      <c r="C55" s="304"/>
      <c r="D55" s="304"/>
      <c r="E55" s="305"/>
      <c r="F55" s="306"/>
      <c r="G55" s="307"/>
      <c r="H55" s="304">
        <v>2</v>
      </c>
      <c r="I55" s="304">
        <v>1</v>
      </c>
      <c r="J55" s="304">
        <v>7</v>
      </c>
      <c r="K55" s="304">
        <v>3</v>
      </c>
      <c r="L55" s="304">
        <v>7</v>
      </c>
      <c r="M55" s="304">
        <v>2</v>
      </c>
      <c r="N55" s="304">
        <v>3</v>
      </c>
      <c r="O55" s="304">
        <v>9</v>
      </c>
      <c r="P55" s="304">
        <v>2</v>
      </c>
      <c r="Q55" s="304">
        <v>3</v>
      </c>
      <c r="R55" s="304">
        <v>5</v>
      </c>
      <c r="S55" s="304">
        <v>1</v>
      </c>
      <c r="T55" s="304">
        <v>5</v>
      </c>
      <c r="U55" s="308">
        <v>7</v>
      </c>
      <c r="V55" s="308">
        <v>8</v>
      </c>
      <c r="W55" s="309">
        <v>3</v>
      </c>
      <c r="X55" s="310"/>
      <c r="Y55" s="306"/>
      <c r="Z55" s="307"/>
      <c r="AA55" s="311"/>
      <c r="AB55" s="37"/>
    </row>
    <row r="56" spans="1:28" ht="14.25" customHeight="1" thickTop="1" thickBot="1">
      <c r="A56" s="53" t="s">
        <v>36587</v>
      </c>
      <c r="B56" s="104">
        <v>27</v>
      </c>
      <c r="C56" s="110" t="s">
        <v>19708</v>
      </c>
      <c r="D56" s="110" t="s">
        <v>19710</v>
      </c>
      <c r="E56" s="111" t="s">
        <v>19710</v>
      </c>
      <c r="F56" s="112" t="s">
        <v>19688</v>
      </c>
      <c r="G56" s="113" t="s">
        <v>19702</v>
      </c>
      <c r="H56" s="114"/>
      <c r="I56" s="114"/>
      <c r="J56" s="114"/>
      <c r="K56" s="114"/>
      <c r="L56" s="114"/>
      <c r="M56" s="114" t="s">
        <v>19690</v>
      </c>
      <c r="N56" s="110" t="s">
        <v>19697</v>
      </c>
      <c r="O56" s="110" t="s">
        <v>19725</v>
      </c>
      <c r="P56" s="110" t="s">
        <v>19689</v>
      </c>
      <c r="Q56" s="110" t="s">
        <v>19689</v>
      </c>
      <c r="R56" s="110" t="s">
        <v>19690</v>
      </c>
      <c r="S56" s="110" t="s">
        <v>19689</v>
      </c>
      <c r="T56" s="110" t="s">
        <v>19690</v>
      </c>
      <c r="U56" s="115" t="s">
        <v>40465</v>
      </c>
      <c r="V56" s="115" t="s">
        <v>40461</v>
      </c>
      <c r="W56" s="117">
        <v>320</v>
      </c>
      <c r="X56" s="122" t="s">
        <v>40427</v>
      </c>
      <c r="Y56" s="119"/>
      <c r="Z56" s="54"/>
      <c r="AA56" s="55"/>
      <c r="AB56" s="37"/>
    </row>
    <row r="57" spans="1:28" ht="14.25" hidden="1" customHeight="1">
      <c r="A57" s="105">
        <v>16431</v>
      </c>
      <c r="B57" s="106">
        <v>27</v>
      </c>
      <c r="C57" s="106">
        <v>16</v>
      </c>
      <c r="D57" s="106">
        <v>41</v>
      </c>
      <c r="E57" s="124">
        <v>39</v>
      </c>
      <c r="F57" s="120">
        <v>70</v>
      </c>
      <c r="G57" s="107">
        <v>77</v>
      </c>
      <c r="H57" s="106">
        <v>106</v>
      </c>
      <c r="I57" s="106">
        <v>76</v>
      </c>
      <c r="J57" s="106">
        <v>56</v>
      </c>
      <c r="K57" s="106">
        <v>79</v>
      </c>
      <c r="L57" s="106">
        <v>36</v>
      </c>
      <c r="M57" s="106">
        <v>172</v>
      </c>
      <c r="N57" s="106">
        <v>205</v>
      </c>
      <c r="O57" s="106">
        <v>79</v>
      </c>
      <c r="P57" s="106">
        <v>145</v>
      </c>
      <c r="Q57" s="106">
        <v>147</v>
      </c>
      <c r="R57" s="106">
        <v>140</v>
      </c>
      <c r="S57" s="106">
        <v>100</v>
      </c>
      <c r="T57" s="106">
        <v>185</v>
      </c>
      <c r="U57" s="108">
        <v>188</v>
      </c>
      <c r="V57" s="108">
        <v>174</v>
      </c>
      <c r="W57" s="118">
        <v>195</v>
      </c>
      <c r="X57" s="123">
        <v>3</v>
      </c>
      <c r="Y57" s="120"/>
      <c r="Z57" s="107"/>
      <c r="AA57" s="109"/>
      <c r="AB57" s="37"/>
    </row>
    <row r="58" spans="1:28" ht="14.25" hidden="1" customHeight="1" thickBot="1">
      <c r="A58" s="303" t="s">
        <v>40433</v>
      </c>
      <c r="B58" s="304"/>
      <c r="C58" s="304"/>
      <c r="D58" s="304"/>
      <c r="E58" s="305"/>
      <c r="F58" s="306"/>
      <c r="G58" s="307"/>
      <c r="H58" s="304">
        <v>6</v>
      </c>
      <c r="I58" s="304">
        <v>4</v>
      </c>
      <c r="J58" s="304">
        <v>9</v>
      </c>
      <c r="K58" s="304">
        <v>7</v>
      </c>
      <c r="L58" s="304">
        <v>6</v>
      </c>
      <c r="M58" s="304">
        <v>2</v>
      </c>
      <c r="N58" s="304">
        <v>6</v>
      </c>
      <c r="O58" s="304">
        <v>8</v>
      </c>
      <c r="P58" s="304">
        <v>8</v>
      </c>
      <c r="Q58" s="304">
        <v>8</v>
      </c>
      <c r="R58" s="304">
        <v>8</v>
      </c>
      <c r="S58" s="304">
        <v>6</v>
      </c>
      <c r="T58" s="304">
        <v>8</v>
      </c>
      <c r="U58" s="308">
        <v>3</v>
      </c>
      <c r="V58" s="308">
        <v>2</v>
      </c>
      <c r="W58" s="309">
        <v>2</v>
      </c>
      <c r="X58" s="310"/>
      <c r="Y58" s="306"/>
      <c r="Z58" s="307"/>
      <c r="AA58" s="311"/>
      <c r="AB58" s="37"/>
    </row>
    <row r="59" spans="1:28" ht="14.25" customHeight="1" thickTop="1" thickBot="1">
      <c r="A59" s="53" t="s">
        <v>23497</v>
      </c>
      <c r="B59" s="104">
        <v>26</v>
      </c>
      <c r="C59" s="110" t="s">
        <v>19708</v>
      </c>
      <c r="D59" s="110" t="s">
        <v>19710</v>
      </c>
      <c r="E59" s="111" t="s">
        <v>19952</v>
      </c>
      <c r="F59" s="112" t="s">
        <v>19951</v>
      </c>
      <c r="G59" s="113" t="s">
        <v>19700</v>
      </c>
      <c r="H59" s="114"/>
      <c r="I59" s="114" t="s">
        <v>19690</v>
      </c>
      <c r="J59" s="114"/>
      <c r="K59" s="114"/>
      <c r="L59" s="114"/>
      <c r="M59" s="114" t="s">
        <v>19690</v>
      </c>
      <c r="N59" s="110" t="s">
        <v>19690</v>
      </c>
      <c r="O59" s="110" t="s">
        <v>19690</v>
      </c>
      <c r="P59" s="110" t="s">
        <v>19690</v>
      </c>
      <c r="Q59" s="110" t="s">
        <v>19689</v>
      </c>
      <c r="R59" s="110" t="s">
        <v>19690</v>
      </c>
      <c r="S59" s="110" t="s">
        <v>19725</v>
      </c>
      <c r="T59" s="110" t="s">
        <v>19689</v>
      </c>
      <c r="U59" s="115" t="s">
        <v>40465</v>
      </c>
      <c r="V59" s="115" t="s">
        <v>40462</v>
      </c>
      <c r="W59" s="117">
        <v>320</v>
      </c>
      <c r="X59" s="122" t="s">
        <v>40427</v>
      </c>
      <c r="Y59" s="119"/>
      <c r="Z59" s="54"/>
      <c r="AA59" s="55"/>
      <c r="AB59" s="37"/>
    </row>
    <row r="60" spans="1:28" ht="14.25" hidden="1" customHeight="1">
      <c r="A60" s="302">
        <v>2841</v>
      </c>
      <c r="B60" s="106">
        <v>26</v>
      </c>
      <c r="C60" s="106">
        <v>4</v>
      </c>
      <c r="D60" s="106">
        <v>44</v>
      </c>
      <c r="E60" s="124">
        <v>99</v>
      </c>
      <c r="F60" s="120">
        <v>7</v>
      </c>
      <c r="G60" s="107">
        <v>7</v>
      </c>
      <c r="H60" s="106">
        <v>37</v>
      </c>
      <c r="I60" s="106">
        <v>169</v>
      </c>
      <c r="J60" s="106">
        <v>85</v>
      </c>
      <c r="K60" s="106">
        <v>56</v>
      </c>
      <c r="L60" s="106">
        <v>141</v>
      </c>
      <c r="M60" s="106">
        <v>162</v>
      </c>
      <c r="N60" s="106">
        <v>183</v>
      </c>
      <c r="O60" s="106">
        <v>151</v>
      </c>
      <c r="P60" s="106">
        <v>190</v>
      </c>
      <c r="Q60" s="106">
        <v>110</v>
      </c>
      <c r="R60" s="106">
        <v>165</v>
      </c>
      <c r="S60" s="106">
        <v>44</v>
      </c>
      <c r="T60" s="106">
        <v>139</v>
      </c>
      <c r="U60" s="108">
        <v>207</v>
      </c>
      <c r="V60" s="108">
        <v>136</v>
      </c>
      <c r="W60" s="118">
        <v>197</v>
      </c>
      <c r="X60" s="123">
        <v>17</v>
      </c>
      <c r="Y60" s="120"/>
      <c r="Z60" s="107"/>
      <c r="AA60" s="109"/>
      <c r="AB60" s="37"/>
    </row>
    <row r="61" spans="1:28" ht="14.25" hidden="1" customHeight="1" thickBot="1">
      <c r="A61" s="303" t="s">
        <v>40440</v>
      </c>
      <c r="B61" s="304"/>
      <c r="C61" s="304"/>
      <c r="D61" s="304"/>
      <c r="E61" s="305"/>
      <c r="F61" s="306"/>
      <c r="G61" s="307"/>
      <c r="H61" s="304">
        <v>7</v>
      </c>
      <c r="I61" s="304">
        <v>4</v>
      </c>
      <c r="J61" s="304">
        <v>9</v>
      </c>
      <c r="K61" s="304">
        <v>4</v>
      </c>
      <c r="L61" s="304">
        <v>3</v>
      </c>
      <c r="M61" s="304">
        <v>7</v>
      </c>
      <c r="N61" s="304">
        <v>9</v>
      </c>
      <c r="O61" s="304">
        <v>2</v>
      </c>
      <c r="P61" s="304">
        <v>9</v>
      </c>
      <c r="Q61" s="304">
        <v>3</v>
      </c>
      <c r="R61" s="304">
        <v>7</v>
      </c>
      <c r="S61" s="304">
        <v>2</v>
      </c>
      <c r="T61" s="304">
        <v>4</v>
      </c>
      <c r="U61" s="308">
        <v>7</v>
      </c>
      <c r="V61" s="308">
        <v>3</v>
      </c>
      <c r="W61" s="309">
        <v>5</v>
      </c>
      <c r="X61" s="310"/>
      <c r="Y61" s="306"/>
      <c r="Z61" s="307"/>
      <c r="AA61" s="311"/>
      <c r="AB61" s="37"/>
    </row>
    <row r="62" spans="1:28" ht="14.25" customHeight="1" thickTop="1" thickBot="1">
      <c r="A62" s="53" t="s">
        <v>37337</v>
      </c>
      <c r="B62" s="104">
        <v>31</v>
      </c>
      <c r="C62" s="110" t="s">
        <v>19711</v>
      </c>
      <c r="D62" s="110" t="s">
        <v>19710</v>
      </c>
      <c r="E62" s="111" t="s">
        <v>19708</v>
      </c>
      <c r="F62" s="112" t="s">
        <v>19951</v>
      </c>
      <c r="G62" s="113" t="s">
        <v>19702</v>
      </c>
      <c r="H62" s="114"/>
      <c r="I62" s="114"/>
      <c r="J62" s="114" t="s">
        <v>19690</v>
      </c>
      <c r="K62" s="114"/>
      <c r="L62" s="114"/>
      <c r="M62" s="114"/>
      <c r="N62" s="110" t="s">
        <v>19689</v>
      </c>
      <c r="O62" s="110" t="s">
        <v>19725</v>
      </c>
      <c r="P62" s="110" t="s">
        <v>19690</v>
      </c>
      <c r="Q62" s="110" t="s">
        <v>19689</v>
      </c>
      <c r="R62" s="110" t="s">
        <v>19697</v>
      </c>
      <c r="S62" s="110" t="s">
        <v>19690</v>
      </c>
      <c r="T62" s="110" t="s">
        <v>19689</v>
      </c>
      <c r="U62" s="115" t="s">
        <v>40465</v>
      </c>
      <c r="V62" s="115" t="s">
        <v>40464</v>
      </c>
      <c r="W62" s="117">
        <v>280</v>
      </c>
      <c r="X62" s="122" t="s">
        <v>40427</v>
      </c>
      <c r="Y62" s="119"/>
      <c r="Z62" s="54"/>
      <c r="AA62" s="55"/>
      <c r="AB62" s="37"/>
    </row>
    <row r="63" spans="1:28" ht="14.25" hidden="1" customHeight="1">
      <c r="A63" s="105">
        <v>17220</v>
      </c>
      <c r="B63" s="106">
        <v>31</v>
      </c>
      <c r="C63" s="106">
        <v>71</v>
      </c>
      <c r="D63" s="106">
        <v>61</v>
      </c>
      <c r="E63" s="124">
        <v>18</v>
      </c>
      <c r="F63" s="120">
        <v>48</v>
      </c>
      <c r="G63" s="107">
        <v>84</v>
      </c>
      <c r="H63" s="106">
        <v>95</v>
      </c>
      <c r="I63" s="106">
        <v>123</v>
      </c>
      <c r="J63" s="106">
        <v>172</v>
      </c>
      <c r="K63" s="106">
        <v>86</v>
      </c>
      <c r="L63" s="106">
        <v>72</v>
      </c>
      <c r="M63" s="106">
        <v>167</v>
      </c>
      <c r="N63" s="106">
        <v>133</v>
      </c>
      <c r="O63" s="106">
        <v>54</v>
      </c>
      <c r="P63" s="106">
        <v>163</v>
      </c>
      <c r="Q63" s="106">
        <v>144</v>
      </c>
      <c r="R63" s="106">
        <v>195</v>
      </c>
      <c r="S63" s="106">
        <v>184</v>
      </c>
      <c r="T63" s="106">
        <v>109</v>
      </c>
      <c r="U63" s="108">
        <v>189</v>
      </c>
      <c r="V63" s="108">
        <v>174</v>
      </c>
      <c r="W63" s="118">
        <v>133</v>
      </c>
      <c r="X63" s="123">
        <v>18</v>
      </c>
      <c r="Y63" s="120"/>
      <c r="Z63" s="107"/>
      <c r="AA63" s="109"/>
      <c r="AB63" s="37"/>
    </row>
    <row r="64" spans="1:28" ht="14.25" hidden="1" customHeight="1" thickBot="1">
      <c r="A64" s="303" t="s">
        <v>40441</v>
      </c>
      <c r="B64" s="304"/>
      <c r="C64" s="304"/>
      <c r="D64" s="304"/>
      <c r="E64" s="305"/>
      <c r="F64" s="306"/>
      <c r="G64" s="307"/>
      <c r="H64" s="304">
        <v>6</v>
      </c>
      <c r="I64" s="304">
        <v>3</v>
      </c>
      <c r="J64" s="304">
        <v>1</v>
      </c>
      <c r="K64" s="304">
        <v>1</v>
      </c>
      <c r="L64" s="304">
        <v>8</v>
      </c>
      <c r="M64" s="304">
        <v>4</v>
      </c>
      <c r="N64" s="304">
        <v>9</v>
      </c>
      <c r="O64" s="304">
        <v>1</v>
      </c>
      <c r="P64" s="304">
        <v>7</v>
      </c>
      <c r="Q64" s="304">
        <v>3</v>
      </c>
      <c r="R64" s="304">
        <v>4</v>
      </c>
      <c r="S64" s="304">
        <v>9</v>
      </c>
      <c r="T64" s="304">
        <v>5</v>
      </c>
      <c r="U64" s="308">
        <v>2</v>
      </c>
      <c r="V64" s="308">
        <v>6</v>
      </c>
      <c r="W64" s="309">
        <v>5</v>
      </c>
      <c r="X64" s="310"/>
      <c r="Y64" s="306"/>
      <c r="Z64" s="307"/>
      <c r="AA64" s="311"/>
      <c r="AB64" s="37"/>
    </row>
    <row r="65" spans="1:28" ht="14.25" customHeight="1" thickTop="1" thickBot="1">
      <c r="A65" s="53" t="s">
        <v>29568</v>
      </c>
      <c r="B65" s="104">
        <v>32</v>
      </c>
      <c r="C65" s="110" t="s">
        <v>19955</v>
      </c>
      <c r="D65" s="110" t="s">
        <v>19708</v>
      </c>
      <c r="E65" s="111" t="s">
        <v>19710</v>
      </c>
      <c r="F65" s="112" t="s">
        <v>19688</v>
      </c>
      <c r="G65" s="113" t="s">
        <v>19700</v>
      </c>
      <c r="H65" s="114" t="s">
        <v>19690</v>
      </c>
      <c r="I65" s="114"/>
      <c r="J65" s="114"/>
      <c r="K65" s="114"/>
      <c r="L65" s="114"/>
      <c r="M65" s="114" t="s">
        <v>19690</v>
      </c>
      <c r="N65" s="110" t="s">
        <v>19689</v>
      </c>
      <c r="O65" s="110" t="s">
        <v>19725</v>
      </c>
      <c r="P65" s="110" t="s">
        <v>19690</v>
      </c>
      <c r="Q65" s="110" t="s">
        <v>19725</v>
      </c>
      <c r="R65" s="110" t="s">
        <v>19689</v>
      </c>
      <c r="S65" s="110" t="s">
        <v>19690</v>
      </c>
      <c r="T65" s="110" t="s">
        <v>19690</v>
      </c>
      <c r="U65" s="115" t="s">
        <v>40462</v>
      </c>
      <c r="V65" s="115" t="s">
        <v>40461</v>
      </c>
      <c r="W65" s="117">
        <v>285</v>
      </c>
      <c r="X65" s="122" t="s">
        <v>40427</v>
      </c>
      <c r="Y65" s="119"/>
      <c r="Z65" s="54"/>
      <c r="AA65" s="55"/>
      <c r="AB65" s="37"/>
    </row>
    <row r="66" spans="1:28" ht="14.25" hidden="1" customHeight="1">
      <c r="A66" s="302">
        <v>9138</v>
      </c>
      <c r="B66" s="106">
        <v>32</v>
      </c>
      <c r="C66" s="106">
        <v>91</v>
      </c>
      <c r="D66" s="106">
        <v>14</v>
      </c>
      <c r="E66" s="124">
        <v>46</v>
      </c>
      <c r="F66" s="120">
        <v>75</v>
      </c>
      <c r="G66" s="107">
        <v>90</v>
      </c>
      <c r="H66" s="106">
        <v>167</v>
      </c>
      <c r="I66" s="106">
        <v>145</v>
      </c>
      <c r="J66" s="106">
        <v>85</v>
      </c>
      <c r="K66" s="106">
        <v>103</v>
      </c>
      <c r="L66" s="106">
        <v>86</v>
      </c>
      <c r="M66" s="106">
        <v>172</v>
      </c>
      <c r="N66" s="106">
        <v>131</v>
      </c>
      <c r="O66" s="106">
        <v>90</v>
      </c>
      <c r="P66" s="106">
        <v>175</v>
      </c>
      <c r="Q66" s="106">
        <v>90</v>
      </c>
      <c r="R66" s="106">
        <v>121</v>
      </c>
      <c r="S66" s="106">
        <v>163</v>
      </c>
      <c r="T66" s="106">
        <v>171</v>
      </c>
      <c r="U66" s="108">
        <v>131</v>
      </c>
      <c r="V66" s="108">
        <v>157</v>
      </c>
      <c r="W66" s="118">
        <v>139</v>
      </c>
      <c r="X66" s="123">
        <v>19</v>
      </c>
      <c r="Y66" s="120"/>
      <c r="Z66" s="107"/>
      <c r="AA66" s="109"/>
      <c r="AB66" s="37"/>
    </row>
    <row r="67" spans="1:28" ht="14.25" hidden="1" customHeight="1" thickBot="1">
      <c r="A67" s="303" t="s">
        <v>40433</v>
      </c>
      <c r="B67" s="304"/>
      <c r="C67" s="304"/>
      <c r="D67" s="304"/>
      <c r="E67" s="305"/>
      <c r="F67" s="306"/>
      <c r="G67" s="307"/>
      <c r="H67" s="304">
        <v>1</v>
      </c>
      <c r="I67" s="304">
        <v>5</v>
      </c>
      <c r="J67" s="304">
        <v>1</v>
      </c>
      <c r="K67" s="304">
        <v>8</v>
      </c>
      <c r="L67" s="304">
        <v>3</v>
      </c>
      <c r="M67" s="304">
        <v>4</v>
      </c>
      <c r="N67" s="304">
        <v>5</v>
      </c>
      <c r="O67" s="304">
        <v>3</v>
      </c>
      <c r="P67" s="304">
        <v>3</v>
      </c>
      <c r="Q67" s="304">
        <v>6</v>
      </c>
      <c r="R67" s="304">
        <v>3</v>
      </c>
      <c r="S67" s="304">
        <v>3</v>
      </c>
      <c r="T67" s="304">
        <v>8</v>
      </c>
      <c r="U67" s="308">
        <v>3</v>
      </c>
      <c r="V67" s="308">
        <v>5</v>
      </c>
      <c r="W67" s="309">
        <v>8</v>
      </c>
      <c r="X67" s="310"/>
      <c r="Y67" s="306"/>
      <c r="Z67" s="307"/>
      <c r="AA67" s="311"/>
      <c r="AB67" s="37"/>
    </row>
    <row r="68" spans="1:28" ht="14.25" customHeight="1" thickTop="1" thickBot="1">
      <c r="A68" s="53" t="s">
        <v>39688</v>
      </c>
      <c r="B68" s="104">
        <v>20</v>
      </c>
      <c r="C68" s="110" t="s">
        <v>19955</v>
      </c>
      <c r="D68" s="110" t="s">
        <v>19710</v>
      </c>
      <c r="E68" s="111" t="s">
        <v>19710</v>
      </c>
      <c r="F68" s="112" t="s">
        <v>19951</v>
      </c>
      <c r="G68" s="113" t="s">
        <v>19700</v>
      </c>
      <c r="H68" s="114"/>
      <c r="I68" s="114"/>
      <c r="J68" s="114" t="s">
        <v>19689</v>
      </c>
      <c r="K68" s="114"/>
      <c r="L68" s="114"/>
      <c r="M68" s="114" t="s">
        <v>19689</v>
      </c>
      <c r="N68" s="110" t="s">
        <v>19689</v>
      </c>
      <c r="O68" s="110" t="s">
        <v>19725</v>
      </c>
      <c r="P68" s="110" t="s">
        <v>19689</v>
      </c>
      <c r="Q68" s="110" t="s">
        <v>19689</v>
      </c>
      <c r="R68" s="110" t="s">
        <v>19690</v>
      </c>
      <c r="S68" s="110" t="s">
        <v>19689</v>
      </c>
      <c r="T68" s="110" t="s">
        <v>19689</v>
      </c>
      <c r="U68" s="115" t="s">
        <v>40462</v>
      </c>
      <c r="V68" s="115" t="s">
        <v>40464</v>
      </c>
      <c r="W68" s="117">
        <v>255</v>
      </c>
      <c r="X68" s="122" t="s">
        <v>40427</v>
      </c>
      <c r="Y68" s="119"/>
      <c r="Z68" s="54"/>
      <c r="AA68" s="55"/>
      <c r="AB68" s="37"/>
    </row>
    <row r="69" spans="1:28" ht="14.25" hidden="1" customHeight="1">
      <c r="A69" s="105">
        <v>19671</v>
      </c>
      <c r="B69" s="106">
        <v>20</v>
      </c>
      <c r="C69" s="106">
        <v>89</v>
      </c>
      <c r="D69" s="106">
        <v>50</v>
      </c>
      <c r="E69" s="124">
        <v>41</v>
      </c>
      <c r="F69" s="120">
        <v>42</v>
      </c>
      <c r="G69" s="107">
        <v>39</v>
      </c>
      <c r="H69" s="106">
        <v>84</v>
      </c>
      <c r="I69" s="106">
        <v>76</v>
      </c>
      <c r="J69" s="106">
        <v>118</v>
      </c>
      <c r="K69" s="106">
        <v>64</v>
      </c>
      <c r="L69" s="106">
        <v>83</v>
      </c>
      <c r="M69" s="106">
        <v>119</v>
      </c>
      <c r="N69" s="106">
        <v>131</v>
      </c>
      <c r="O69" s="106">
        <v>58</v>
      </c>
      <c r="P69" s="106">
        <v>107</v>
      </c>
      <c r="Q69" s="106">
        <v>108</v>
      </c>
      <c r="R69" s="106">
        <v>150</v>
      </c>
      <c r="S69" s="106">
        <v>85</v>
      </c>
      <c r="T69" s="106">
        <v>140</v>
      </c>
      <c r="U69" s="108">
        <v>149</v>
      </c>
      <c r="V69" s="108">
        <v>163</v>
      </c>
      <c r="W69" s="118">
        <v>91</v>
      </c>
      <c r="X69" s="123">
        <v>34</v>
      </c>
      <c r="Y69" s="120"/>
      <c r="Z69" s="107"/>
      <c r="AA69" s="109"/>
      <c r="AB69" s="37"/>
    </row>
    <row r="70" spans="1:28" ht="14.25" hidden="1" customHeight="1" thickBot="1">
      <c r="A70" s="303" t="s">
        <v>40433</v>
      </c>
      <c r="B70" s="304"/>
      <c r="C70" s="304"/>
      <c r="D70" s="304"/>
      <c r="E70" s="305"/>
      <c r="F70" s="306"/>
      <c r="G70" s="307"/>
      <c r="H70" s="304">
        <v>2</v>
      </c>
      <c r="I70" s="304">
        <v>5</v>
      </c>
      <c r="J70" s="304">
        <v>3</v>
      </c>
      <c r="K70" s="304">
        <v>6</v>
      </c>
      <c r="L70" s="304">
        <v>5</v>
      </c>
      <c r="M70" s="304">
        <v>3</v>
      </c>
      <c r="N70" s="304">
        <v>5</v>
      </c>
      <c r="O70" s="304">
        <v>7</v>
      </c>
      <c r="P70" s="304">
        <v>4</v>
      </c>
      <c r="Q70" s="304">
        <v>2</v>
      </c>
      <c r="R70" s="304">
        <v>9</v>
      </c>
      <c r="S70" s="304">
        <v>6</v>
      </c>
      <c r="T70" s="304">
        <v>4</v>
      </c>
      <c r="U70" s="308">
        <v>4</v>
      </c>
      <c r="V70" s="308">
        <v>2</v>
      </c>
      <c r="W70" s="309">
        <v>2</v>
      </c>
      <c r="X70" s="310"/>
      <c r="Y70" s="306"/>
      <c r="Z70" s="307"/>
      <c r="AA70" s="311"/>
      <c r="AB70" s="37"/>
    </row>
    <row r="71" spans="1:28" ht="14.25" customHeight="1" thickTop="1" thickBot="1">
      <c r="A71" s="53" t="s">
        <v>26452</v>
      </c>
      <c r="B71" s="104">
        <v>26</v>
      </c>
      <c r="C71" s="110" t="s">
        <v>19708</v>
      </c>
      <c r="D71" s="110" t="s">
        <v>19708</v>
      </c>
      <c r="E71" s="111" t="s">
        <v>19710</v>
      </c>
      <c r="F71" s="112" t="s">
        <v>19951</v>
      </c>
      <c r="G71" s="113" t="s">
        <v>19702</v>
      </c>
      <c r="H71" s="114"/>
      <c r="I71" s="114" t="s">
        <v>19690</v>
      </c>
      <c r="J71" s="114" t="s">
        <v>19690</v>
      </c>
      <c r="K71" s="114"/>
      <c r="L71" s="114"/>
      <c r="M71" s="114"/>
      <c r="N71" s="110" t="s">
        <v>19690</v>
      </c>
      <c r="O71" s="110" t="s">
        <v>19725</v>
      </c>
      <c r="P71" s="110" t="s">
        <v>19690</v>
      </c>
      <c r="Q71" s="110" t="s">
        <v>19689</v>
      </c>
      <c r="R71" s="110" t="s">
        <v>19689</v>
      </c>
      <c r="S71" s="110" t="s">
        <v>19725</v>
      </c>
      <c r="T71" s="110" t="s">
        <v>19725</v>
      </c>
      <c r="U71" s="115" t="s">
        <v>40462</v>
      </c>
      <c r="V71" s="115" t="s">
        <v>40462</v>
      </c>
      <c r="W71" s="117">
        <v>295</v>
      </c>
      <c r="X71" s="122" t="s">
        <v>40427</v>
      </c>
      <c r="Y71" s="119"/>
      <c r="Z71" s="54"/>
      <c r="AA71" s="55"/>
      <c r="AB71" s="37"/>
    </row>
    <row r="72" spans="1:28" ht="14.25" hidden="1" customHeight="1">
      <c r="A72" s="302">
        <v>5912</v>
      </c>
      <c r="B72" s="106">
        <v>26</v>
      </c>
      <c r="C72" s="106">
        <v>21</v>
      </c>
      <c r="D72" s="106">
        <v>9</v>
      </c>
      <c r="E72" s="124">
        <v>45</v>
      </c>
      <c r="F72" s="120">
        <v>39</v>
      </c>
      <c r="G72" s="107">
        <v>83</v>
      </c>
      <c r="H72" s="106">
        <v>89</v>
      </c>
      <c r="I72" s="106">
        <v>165</v>
      </c>
      <c r="J72" s="106">
        <v>166</v>
      </c>
      <c r="K72" s="106">
        <v>93</v>
      </c>
      <c r="L72" s="106">
        <v>155</v>
      </c>
      <c r="M72" s="106">
        <v>63</v>
      </c>
      <c r="N72" s="106">
        <v>151</v>
      </c>
      <c r="O72" s="106">
        <v>57</v>
      </c>
      <c r="P72" s="106">
        <v>151</v>
      </c>
      <c r="Q72" s="106">
        <v>130</v>
      </c>
      <c r="R72" s="106">
        <v>111</v>
      </c>
      <c r="S72" s="106">
        <v>68</v>
      </c>
      <c r="T72" s="106">
        <v>64</v>
      </c>
      <c r="U72" s="108">
        <v>115</v>
      </c>
      <c r="V72" s="108">
        <v>115</v>
      </c>
      <c r="W72" s="118">
        <v>156</v>
      </c>
      <c r="X72" s="123">
        <v>33</v>
      </c>
      <c r="Y72" s="120"/>
      <c r="Z72" s="107"/>
      <c r="AA72" s="109"/>
      <c r="AB72" s="37"/>
    </row>
    <row r="73" spans="1:28" ht="14.25" hidden="1" customHeight="1" thickBot="1">
      <c r="A73" s="303" t="s">
        <v>40441</v>
      </c>
      <c r="B73" s="304"/>
      <c r="C73" s="304"/>
      <c r="D73" s="304"/>
      <c r="E73" s="305"/>
      <c r="F73" s="306"/>
      <c r="G73" s="307"/>
      <c r="H73" s="304">
        <v>7</v>
      </c>
      <c r="I73" s="304">
        <v>7</v>
      </c>
      <c r="J73" s="304">
        <v>1</v>
      </c>
      <c r="K73" s="304">
        <v>7</v>
      </c>
      <c r="L73" s="304">
        <v>9</v>
      </c>
      <c r="M73" s="304">
        <v>6</v>
      </c>
      <c r="N73" s="304">
        <v>6</v>
      </c>
      <c r="O73" s="304">
        <v>9</v>
      </c>
      <c r="P73" s="304">
        <v>5</v>
      </c>
      <c r="Q73" s="304">
        <v>5</v>
      </c>
      <c r="R73" s="304">
        <v>2</v>
      </c>
      <c r="S73" s="304">
        <v>8</v>
      </c>
      <c r="T73" s="304">
        <v>1</v>
      </c>
      <c r="U73" s="308">
        <v>5</v>
      </c>
      <c r="V73" s="308">
        <v>4</v>
      </c>
      <c r="W73" s="309">
        <v>1</v>
      </c>
      <c r="X73" s="310"/>
      <c r="Y73" s="306"/>
      <c r="Z73" s="307"/>
      <c r="AA73" s="311"/>
      <c r="AB73" s="37"/>
    </row>
    <row r="74" spans="1:28" ht="14.25" customHeight="1" thickTop="1" thickBot="1">
      <c r="A74" s="53" t="s">
        <v>37505</v>
      </c>
      <c r="B74" s="104">
        <v>24</v>
      </c>
      <c r="C74" s="110" t="s">
        <v>19710</v>
      </c>
      <c r="D74" s="110" t="s">
        <v>19711</v>
      </c>
      <c r="E74" s="111" t="s">
        <v>19710</v>
      </c>
      <c r="F74" s="112" t="s">
        <v>19951</v>
      </c>
      <c r="G74" s="113" t="s">
        <v>19700</v>
      </c>
      <c r="H74" s="114" t="s">
        <v>19689</v>
      </c>
      <c r="I74" s="114"/>
      <c r="J74" s="114"/>
      <c r="K74" s="114"/>
      <c r="L74" s="114"/>
      <c r="M74" s="114"/>
      <c r="N74" s="110" t="s">
        <v>19689</v>
      </c>
      <c r="O74" s="110" t="s">
        <v>19725</v>
      </c>
      <c r="P74" s="110" t="s">
        <v>19690</v>
      </c>
      <c r="Q74" s="110" t="s">
        <v>19725</v>
      </c>
      <c r="R74" s="110" t="s">
        <v>19690</v>
      </c>
      <c r="S74" s="110" t="s">
        <v>19725</v>
      </c>
      <c r="T74" s="110" t="s">
        <v>19689</v>
      </c>
      <c r="U74" s="115" t="s">
        <v>40462</v>
      </c>
      <c r="V74" s="115" t="s">
        <v>40462</v>
      </c>
      <c r="W74" s="117">
        <v>295</v>
      </c>
      <c r="X74" s="122" t="s">
        <v>40427</v>
      </c>
      <c r="Y74" s="119"/>
      <c r="Z74" s="54"/>
      <c r="AA74" s="55"/>
      <c r="AB74" s="37"/>
    </row>
    <row r="75" spans="1:28" ht="14.25" hidden="1" customHeight="1">
      <c r="A75" s="105">
        <v>17395</v>
      </c>
      <c r="B75" s="106">
        <v>24</v>
      </c>
      <c r="C75" s="106">
        <v>60</v>
      </c>
      <c r="D75" s="106">
        <v>80</v>
      </c>
      <c r="E75" s="124">
        <v>47</v>
      </c>
      <c r="F75" s="120">
        <v>46</v>
      </c>
      <c r="G75" s="107">
        <v>22</v>
      </c>
      <c r="H75" s="106">
        <v>133</v>
      </c>
      <c r="I75" s="106">
        <v>127</v>
      </c>
      <c r="J75" s="106">
        <v>75</v>
      </c>
      <c r="K75" s="106">
        <v>59</v>
      </c>
      <c r="L75" s="106">
        <v>46</v>
      </c>
      <c r="M75" s="106">
        <v>61</v>
      </c>
      <c r="N75" s="106">
        <v>148</v>
      </c>
      <c r="O75" s="106">
        <v>90</v>
      </c>
      <c r="P75" s="106">
        <v>189</v>
      </c>
      <c r="Q75" s="106">
        <v>81</v>
      </c>
      <c r="R75" s="106">
        <v>154</v>
      </c>
      <c r="S75" s="106">
        <v>76</v>
      </c>
      <c r="T75" s="106">
        <v>147</v>
      </c>
      <c r="U75" s="108">
        <v>110</v>
      </c>
      <c r="V75" s="108">
        <v>76</v>
      </c>
      <c r="W75" s="118">
        <v>156</v>
      </c>
      <c r="X75" s="123">
        <v>22</v>
      </c>
      <c r="Y75" s="120"/>
      <c r="Z75" s="107"/>
      <c r="AA75" s="109"/>
      <c r="AB75" s="37"/>
    </row>
    <row r="76" spans="1:28" ht="14.25" hidden="1" customHeight="1" thickBot="1">
      <c r="A76" s="303" t="s">
        <v>40437</v>
      </c>
      <c r="B76" s="304"/>
      <c r="C76" s="304"/>
      <c r="D76" s="304"/>
      <c r="E76" s="305"/>
      <c r="F76" s="306"/>
      <c r="G76" s="307"/>
      <c r="H76" s="304">
        <v>5</v>
      </c>
      <c r="I76" s="304">
        <v>2</v>
      </c>
      <c r="J76" s="304">
        <v>1</v>
      </c>
      <c r="K76" s="304">
        <v>2</v>
      </c>
      <c r="L76" s="304">
        <v>7</v>
      </c>
      <c r="M76" s="304">
        <v>3</v>
      </c>
      <c r="N76" s="304">
        <v>1</v>
      </c>
      <c r="O76" s="304">
        <v>9</v>
      </c>
      <c r="P76" s="304">
        <v>2</v>
      </c>
      <c r="Q76" s="304">
        <v>5</v>
      </c>
      <c r="R76" s="304">
        <v>2</v>
      </c>
      <c r="S76" s="304">
        <v>3</v>
      </c>
      <c r="T76" s="304">
        <v>2</v>
      </c>
      <c r="U76" s="308">
        <v>8</v>
      </c>
      <c r="V76" s="308">
        <v>2</v>
      </c>
      <c r="W76" s="309">
        <v>7</v>
      </c>
      <c r="X76" s="310"/>
      <c r="Y76" s="306"/>
      <c r="Z76" s="307"/>
      <c r="AA76" s="311"/>
      <c r="AB76" s="37"/>
    </row>
    <row r="77" spans="1:28" ht="14.25" customHeight="1" thickTop="1" thickBot="1">
      <c r="A77" s="53" t="s">
        <v>39101</v>
      </c>
      <c r="B77" s="104">
        <v>22</v>
      </c>
      <c r="C77" s="110" t="s">
        <v>19711</v>
      </c>
      <c r="D77" s="110" t="s">
        <v>19955</v>
      </c>
      <c r="E77" s="111" t="s">
        <v>19708</v>
      </c>
      <c r="F77" s="112" t="s">
        <v>19690</v>
      </c>
      <c r="G77" s="113" t="s">
        <v>19700</v>
      </c>
      <c r="H77" s="114"/>
      <c r="I77" s="114" t="s">
        <v>19689</v>
      </c>
      <c r="J77" s="114"/>
      <c r="K77" s="114"/>
      <c r="L77" s="114"/>
      <c r="M77" s="114" t="s">
        <v>19689</v>
      </c>
      <c r="N77" s="110" t="s">
        <v>19689</v>
      </c>
      <c r="O77" s="110" t="s">
        <v>19689</v>
      </c>
      <c r="P77" s="110" t="s">
        <v>19689</v>
      </c>
      <c r="Q77" s="110" t="s">
        <v>19689</v>
      </c>
      <c r="R77" s="110" t="s">
        <v>19689</v>
      </c>
      <c r="S77" s="110" t="s">
        <v>19689</v>
      </c>
      <c r="T77" s="110" t="s">
        <v>19689</v>
      </c>
      <c r="U77" s="115" t="s">
        <v>40462</v>
      </c>
      <c r="V77" s="115" t="s">
        <v>40462</v>
      </c>
      <c r="W77" s="117">
        <v>275</v>
      </c>
      <c r="X77" s="122" t="s">
        <v>40427</v>
      </c>
      <c r="Y77" s="119"/>
      <c r="Z77" s="54"/>
      <c r="AA77" s="55"/>
      <c r="AB77" s="37"/>
    </row>
    <row r="78" spans="1:28" ht="14.25" hidden="1" customHeight="1">
      <c r="A78" s="302">
        <v>19055</v>
      </c>
      <c r="B78" s="106">
        <v>22</v>
      </c>
      <c r="C78" s="106">
        <v>75</v>
      </c>
      <c r="D78" s="106">
        <v>95</v>
      </c>
      <c r="E78" s="124">
        <v>7</v>
      </c>
      <c r="F78" s="120">
        <v>99</v>
      </c>
      <c r="G78" s="107">
        <v>22</v>
      </c>
      <c r="H78" s="106">
        <v>99</v>
      </c>
      <c r="I78" s="106">
        <v>146</v>
      </c>
      <c r="J78" s="106">
        <v>50</v>
      </c>
      <c r="K78" s="106">
        <v>79</v>
      </c>
      <c r="L78" s="106">
        <v>64</v>
      </c>
      <c r="M78" s="106">
        <v>147</v>
      </c>
      <c r="N78" s="106">
        <v>145</v>
      </c>
      <c r="O78" s="106">
        <v>121</v>
      </c>
      <c r="P78" s="106">
        <v>141</v>
      </c>
      <c r="Q78" s="106">
        <v>104</v>
      </c>
      <c r="R78" s="106">
        <v>111</v>
      </c>
      <c r="S78" s="106">
        <v>121</v>
      </c>
      <c r="T78" s="106">
        <v>114</v>
      </c>
      <c r="U78" s="108">
        <v>126</v>
      </c>
      <c r="V78" s="108">
        <v>162</v>
      </c>
      <c r="W78" s="118">
        <v>123</v>
      </c>
      <c r="X78" s="123">
        <v>23</v>
      </c>
      <c r="Y78" s="120"/>
      <c r="Z78" s="107"/>
      <c r="AA78" s="109"/>
      <c r="AB78" s="37"/>
    </row>
    <row r="79" spans="1:28" ht="14.25" hidden="1" customHeight="1" thickBot="1">
      <c r="A79" s="303" t="s">
        <v>40433</v>
      </c>
      <c r="B79" s="304"/>
      <c r="C79" s="304"/>
      <c r="D79" s="304"/>
      <c r="E79" s="305"/>
      <c r="F79" s="306"/>
      <c r="G79" s="307"/>
      <c r="H79" s="304">
        <v>6</v>
      </c>
      <c r="I79" s="304">
        <v>9</v>
      </c>
      <c r="J79" s="304">
        <v>6</v>
      </c>
      <c r="K79" s="304">
        <v>8</v>
      </c>
      <c r="L79" s="304">
        <v>7</v>
      </c>
      <c r="M79" s="304">
        <v>4</v>
      </c>
      <c r="N79" s="304">
        <v>7</v>
      </c>
      <c r="O79" s="304">
        <v>7</v>
      </c>
      <c r="P79" s="304">
        <v>4</v>
      </c>
      <c r="Q79" s="304">
        <v>1</v>
      </c>
      <c r="R79" s="304">
        <v>6</v>
      </c>
      <c r="S79" s="304">
        <v>7</v>
      </c>
      <c r="T79" s="304">
        <v>1</v>
      </c>
      <c r="U79" s="308">
        <v>3</v>
      </c>
      <c r="V79" s="308">
        <v>8</v>
      </c>
      <c r="W79" s="309">
        <v>8</v>
      </c>
      <c r="X79" s="310"/>
      <c r="Y79" s="306"/>
      <c r="Z79" s="307"/>
      <c r="AA79" s="311"/>
      <c r="AB79" s="37"/>
    </row>
    <row r="80" spans="1:28" ht="14.25" customHeight="1" thickTop="1" thickBot="1">
      <c r="A80" s="53" t="s">
        <v>20013</v>
      </c>
      <c r="B80" s="104">
        <v>28</v>
      </c>
      <c r="C80" s="110" t="s">
        <v>19955</v>
      </c>
      <c r="D80" s="110" t="s">
        <v>19708</v>
      </c>
      <c r="E80" s="111" t="s">
        <v>19708</v>
      </c>
      <c r="F80" s="112" t="s">
        <v>19688</v>
      </c>
      <c r="G80" s="113" t="s">
        <v>19700</v>
      </c>
      <c r="H80" s="114" t="s">
        <v>19690</v>
      </c>
      <c r="I80" s="114"/>
      <c r="J80" s="114"/>
      <c r="K80" s="114"/>
      <c r="L80" s="114"/>
      <c r="M80" s="114"/>
      <c r="N80" s="110" t="s">
        <v>19690</v>
      </c>
      <c r="O80" s="110" t="s">
        <v>19689</v>
      </c>
      <c r="P80" s="110" t="s">
        <v>19690</v>
      </c>
      <c r="Q80" s="110" t="s">
        <v>19689</v>
      </c>
      <c r="R80" s="110" t="s">
        <v>19690</v>
      </c>
      <c r="S80" s="110" t="s">
        <v>19690</v>
      </c>
      <c r="T80" s="110" t="s">
        <v>19689</v>
      </c>
      <c r="U80" s="115" t="s">
        <v>40462</v>
      </c>
      <c r="V80" s="115" t="s">
        <v>40461</v>
      </c>
      <c r="W80" s="117">
        <v>305</v>
      </c>
      <c r="X80" s="122" t="s">
        <v>40427</v>
      </c>
      <c r="Y80" s="119"/>
      <c r="Z80" s="54"/>
      <c r="AA80" s="55"/>
      <c r="AB80" s="37"/>
    </row>
    <row r="81" spans="1:28" ht="14.25" hidden="1" customHeight="1">
      <c r="A81" s="105">
        <v>5661</v>
      </c>
      <c r="B81" s="106">
        <v>28</v>
      </c>
      <c r="C81" s="106">
        <v>92</v>
      </c>
      <c r="D81" s="106">
        <v>5</v>
      </c>
      <c r="E81" s="124">
        <v>19</v>
      </c>
      <c r="F81" s="120">
        <v>77</v>
      </c>
      <c r="G81" s="107">
        <v>2</v>
      </c>
      <c r="H81" s="106">
        <v>177</v>
      </c>
      <c r="I81" s="106">
        <v>101</v>
      </c>
      <c r="J81" s="106">
        <v>81</v>
      </c>
      <c r="K81" s="106">
        <v>44</v>
      </c>
      <c r="L81" s="106">
        <v>111</v>
      </c>
      <c r="M81" s="106">
        <v>169</v>
      </c>
      <c r="N81" s="106">
        <v>171</v>
      </c>
      <c r="O81" s="106">
        <v>92</v>
      </c>
      <c r="P81" s="106">
        <v>189</v>
      </c>
      <c r="Q81" s="106">
        <v>150</v>
      </c>
      <c r="R81" s="106">
        <v>153</v>
      </c>
      <c r="S81" s="106">
        <v>157</v>
      </c>
      <c r="T81" s="106">
        <v>140</v>
      </c>
      <c r="U81" s="108">
        <v>76</v>
      </c>
      <c r="V81" s="108">
        <v>137</v>
      </c>
      <c r="W81" s="118">
        <v>175</v>
      </c>
      <c r="X81" s="123">
        <v>24</v>
      </c>
      <c r="Y81" s="120"/>
      <c r="Z81" s="107"/>
      <c r="AA81" s="109"/>
      <c r="AB81" s="37"/>
    </row>
    <row r="82" spans="1:28" ht="14.25" hidden="1" customHeight="1" thickBot="1">
      <c r="A82" s="303" t="s">
        <v>40437</v>
      </c>
      <c r="B82" s="304"/>
      <c r="C82" s="304"/>
      <c r="D82" s="304"/>
      <c r="E82" s="305"/>
      <c r="F82" s="306"/>
      <c r="G82" s="307"/>
      <c r="H82" s="304">
        <v>3</v>
      </c>
      <c r="I82" s="304">
        <v>4</v>
      </c>
      <c r="J82" s="304">
        <v>7</v>
      </c>
      <c r="K82" s="304">
        <v>9</v>
      </c>
      <c r="L82" s="304">
        <v>3</v>
      </c>
      <c r="M82" s="304">
        <v>3</v>
      </c>
      <c r="N82" s="304">
        <v>5</v>
      </c>
      <c r="O82" s="304">
        <v>5</v>
      </c>
      <c r="P82" s="304">
        <v>5</v>
      </c>
      <c r="Q82" s="304">
        <v>8</v>
      </c>
      <c r="R82" s="304">
        <v>4</v>
      </c>
      <c r="S82" s="304">
        <v>2</v>
      </c>
      <c r="T82" s="304">
        <v>1</v>
      </c>
      <c r="U82" s="308">
        <v>1</v>
      </c>
      <c r="V82" s="308">
        <v>7</v>
      </c>
      <c r="W82" s="309">
        <v>1</v>
      </c>
      <c r="X82" s="310"/>
      <c r="Y82" s="306"/>
      <c r="Z82" s="307"/>
      <c r="AA82" s="311"/>
      <c r="AB82" s="37"/>
    </row>
    <row r="83" spans="1:28" ht="14.25" customHeight="1" thickTop="1" thickBot="1">
      <c r="A83" s="53" t="s">
        <v>23401</v>
      </c>
      <c r="B83" s="104">
        <v>27</v>
      </c>
      <c r="C83" s="110" t="s">
        <v>19710</v>
      </c>
      <c r="D83" s="110" t="s">
        <v>19708</v>
      </c>
      <c r="E83" s="111" t="s">
        <v>19710</v>
      </c>
      <c r="F83" s="112" t="s">
        <v>19951</v>
      </c>
      <c r="G83" s="113" t="s">
        <v>19700</v>
      </c>
      <c r="H83" s="114"/>
      <c r="I83" s="114"/>
      <c r="J83" s="114"/>
      <c r="K83" s="114" t="s">
        <v>19690</v>
      </c>
      <c r="L83" s="114"/>
      <c r="M83" s="114"/>
      <c r="N83" s="110" t="s">
        <v>19690</v>
      </c>
      <c r="O83" s="110" t="s">
        <v>19725</v>
      </c>
      <c r="P83" s="110" t="s">
        <v>19690</v>
      </c>
      <c r="Q83" s="110" t="s">
        <v>19689</v>
      </c>
      <c r="R83" s="110" t="s">
        <v>19689</v>
      </c>
      <c r="S83" s="110" t="s">
        <v>19689</v>
      </c>
      <c r="T83" s="110" t="s">
        <v>19689</v>
      </c>
      <c r="U83" s="115" t="s">
        <v>40462</v>
      </c>
      <c r="V83" s="115" t="s">
        <v>40462</v>
      </c>
      <c r="W83" s="117">
        <v>270</v>
      </c>
      <c r="X83" s="122" t="s">
        <v>40427</v>
      </c>
      <c r="Y83" s="119"/>
      <c r="Z83" s="54"/>
      <c r="AA83" s="55"/>
      <c r="AB83" s="37"/>
    </row>
    <row r="84" spans="1:28" ht="14.25" hidden="1" customHeight="1">
      <c r="A84" s="302">
        <v>2745</v>
      </c>
      <c r="B84" s="106">
        <v>27</v>
      </c>
      <c r="C84" s="106">
        <v>63</v>
      </c>
      <c r="D84" s="106">
        <v>1</v>
      </c>
      <c r="E84" s="124">
        <v>61</v>
      </c>
      <c r="F84" s="120">
        <v>7</v>
      </c>
      <c r="G84" s="107">
        <v>42</v>
      </c>
      <c r="H84" s="106">
        <v>163</v>
      </c>
      <c r="I84" s="106">
        <v>98</v>
      </c>
      <c r="J84" s="106">
        <v>139</v>
      </c>
      <c r="K84" s="106">
        <v>171</v>
      </c>
      <c r="L84" s="106">
        <v>143</v>
      </c>
      <c r="M84" s="106">
        <v>152</v>
      </c>
      <c r="N84" s="106">
        <v>154</v>
      </c>
      <c r="O84" s="106">
        <v>53</v>
      </c>
      <c r="P84" s="106">
        <v>161</v>
      </c>
      <c r="Q84" s="106">
        <v>134</v>
      </c>
      <c r="R84" s="106">
        <v>95</v>
      </c>
      <c r="S84" s="106">
        <v>127</v>
      </c>
      <c r="T84" s="106">
        <v>125</v>
      </c>
      <c r="U84" s="108">
        <v>147</v>
      </c>
      <c r="V84" s="108">
        <v>82</v>
      </c>
      <c r="W84" s="118">
        <v>114</v>
      </c>
      <c r="X84" s="123">
        <v>25</v>
      </c>
      <c r="Y84" s="120"/>
      <c r="Z84" s="107"/>
      <c r="AA84" s="109"/>
      <c r="AB84" s="37"/>
    </row>
    <row r="85" spans="1:28" ht="14.25" hidden="1" customHeight="1" thickBot="1">
      <c r="A85" s="303" t="s">
        <v>40436</v>
      </c>
      <c r="B85" s="304"/>
      <c r="C85" s="304"/>
      <c r="D85" s="304"/>
      <c r="E85" s="305"/>
      <c r="F85" s="306"/>
      <c r="G85" s="307"/>
      <c r="H85" s="304">
        <v>4</v>
      </c>
      <c r="I85" s="304">
        <v>3</v>
      </c>
      <c r="J85" s="304">
        <v>5</v>
      </c>
      <c r="K85" s="304">
        <v>7</v>
      </c>
      <c r="L85" s="304">
        <v>9</v>
      </c>
      <c r="M85" s="304">
        <v>5</v>
      </c>
      <c r="N85" s="304">
        <v>9</v>
      </c>
      <c r="O85" s="304">
        <v>6</v>
      </c>
      <c r="P85" s="304">
        <v>1</v>
      </c>
      <c r="Q85" s="304">
        <v>8</v>
      </c>
      <c r="R85" s="304">
        <v>2</v>
      </c>
      <c r="S85" s="304">
        <v>6</v>
      </c>
      <c r="T85" s="304">
        <v>6</v>
      </c>
      <c r="U85" s="308">
        <v>4</v>
      </c>
      <c r="V85" s="308">
        <v>4</v>
      </c>
      <c r="W85" s="309">
        <v>3</v>
      </c>
      <c r="X85" s="310"/>
      <c r="Y85" s="306"/>
      <c r="Z85" s="307"/>
      <c r="AA85" s="311"/>
      <c r="AB85" s="37"/>
    </row>
    <row r="86" spans="1:28" ht="14.25" customHeight="1" thickTop="1" thickBot="1">
      <c r="A86" s="53" t="s">
        <v>39774</v>
      </c>
      <c r="B86" s="104">
        <v>28</v>
      </c>
      <c r="C86" s="110" t="s">
        <v>19708</v>
      </c>
      <c r="D86" s="110" t="s">
        <v>19955</v>
      </c>
      <c r="E86" s="111" t="s">
        <v>19711</v>
      </c>
      <c r="F86" s="112" t="s">
        <v>19688</v>
      </c>
      <c r="G86" s="113" t="s">
        <v>19700</v>
      </c>
      <c r="H86" s="114"/>
      <c r="I86" s="114"/>
      <c r="J86" s="114"/>
      <c r="K86" s="114" t="s">
        <v>19689</v>
      </c>
      <c r="L86" s="114" t="s">
        <v>19689</v>
      </c>
      <c r="M86" s="114"/>
      <c r="N86" s="110" t="s">
        <v>19689</v>
      </c>
      <c r="O86" s="110" t="s">
        <v>19689</v>
      </c>
      <c r="P86" s="110" t="s">
        <v>19697</v>
      </c>
      <c r="Q86" s="110" t="s">
        <v>19689</v>
      </c>
      <c r="R86" s="110" t="s">
        <v>19697</v>
      </c>
      <c r="S86" s="110" t="s">
        <v>19725</v>
      </c>
      <c r="T86" s="110" t="s">
        <v>19689</v>
      </c>
      <c r="U86" s="115" t="s">
        <v>40462</v>
      </c>
      <c r="V86" s="115" t="s">
        <v>40461</v>
      </c>
      <c r="W86" s="117">
        <v>295</v>
      </c>
      <c r="X86" s="122" t="s">
        <v>40427</v>
      </c>
      <c r="Y86" s="119"/>
      <c r="Z86" s="54"/>
      <c r="AA86" s="55"/>
      <c r="AB86" s="37"/>
    </row>
    <row r="87" spans="1:28" ht="14.25" hidden="1" customHeight="1">
      <c r="A87" s="105">
        <v>19759</v>
      </c>
      <c r="B87" s="106">
        <v>28</v>
      </c>
      <c r="C87" s="106">
        <v>21</v>
      </c>
      <c r="D87" s="106">
        <v>92</v>
      </c>
      <c r="E87" s="124">
        <v>79</v>
      </c>
      <c r="F87" s="120">
        <v>93</v>
      </c>
      <c r="G87" s="107">
        <v>51</v>
      </c>
      <c r="H87" s="106">
        <v>42</v>
      </c>
      <c r="I87" s="106">
        <v>53</v>
      </c>
      <c r="J87" s="106">
        <v>52</v>
      </c>
      <c r="K87" s="106">
        <v>126</v>
      </c>
      <c r="L87" s="106">
        <v>103</v>
      </c>
      <c r="M87" s="106">
        <v>100</v>
      </c>
      <c r="N87" s="106">
        <v>130</v>
      </c>
      <c r="O87" s="106">
        <v>98</v>
      </c>
      <c r="P87" s="106">
        <v>201</v>
      </c>
      <c r="Q87" s="106">
        <v>140</v>
      </c>
      <c r="R87" s="106">
        <v>205</v>
      </c>
      <c r="S87" s="106">
        <v>71</v>
      </c>
      <c r="T87" s="106">
        <v>93</v>
      </c>
      <c r="U87" s="108">
        <v>123</v>
      </c>
      <c r="V87" s="108">
        <v>101</v>
      </c>
      <c r="W87" s="118">
        <v>155</v>
      </c>
      <c r="X87" s="123">
        <v>26</v>
      </c>
      <c r="Y87" s="120"/>
      <c r="Z87" s="107"/>
      <c r="AA87" s="109"/>
      <c r="AB87" s="37"/>
    </row>
    <row r="88" spans="1:28" ht="14.25" hidden="1" customHeight="1" thickBot="1">
      <c r="A88" s="303" t="s">
        <v>40436</v>
      </c>
      <c r="B88" s="304"/>
      <c r="C88" s="304"/>
      <c r="D88" s="304"/>
      <c r="E88" s="305"/>
      <c r="F88" s="306"/>
      <c r="G88" s="307"/>
      <c r="H88" s="304">
        <v>7</v>
      </c>
      <c r="I88" s="304">
        <v>2</v>
      </c>
      <c r="J88" s="304">
        <v>1</v>
      </c>
      <c r="K88" s="304">
        <v>1</v>
      </c>
      <c r="L88" s="304">
        <v>4</v>
      </c>
      <c r="M88" s="304">
        <v>4</v>
      </c>
      <c r="N88" s="304">
        <v>4</v>
      </c>
      <c r="O88" s="304">
        <v>2</v>
      </c>
      <c r="P88" s="304">
        <v>7</v>
      </c>
      <c r="Q88" s="304">
        <v>6</v>
      </c>
      <c r="R88" s="304">
        <v>8</v>
      </c>
      <c r="S88" s="304">
        <v>9</v>
      </c>
      <c r="T88" s="304">
        <v>5</v>
      </c>
      <c r="U88" s="308">
        <v>3</v>
      </c>
      <c r="V88" s="308">
        <v>5</v>
      </c>
      <c r="W88" s="309">
        <v>9</v>
      </c>
      <c r="X88" s="310"/>
      <c r="Y88" s="306"/>
      <c r="Z88" s="307"/>
      <c r="AA88" s="311"/>
      <c r="AB88" s="37"/>
    </row>
    <row r="89" spans="1:28" ht="14.25" customHeight="1" thickTop="1" thickBot="1">
      <c r="A89" s="53" t="s">
        <v>39862</v>
      </c>
      <c r="B89" s="104">
        <v>27</v>
      </c>
      <c r="C89" s="110" t="s">
        <v>19710</v>
      </c>
      <c r="D89" s="110" t="s">
        <v>19710</v>
      </c>
      <c r="E89" s="111" t="s">
        <v>19952</v>
      </c>
      <c r="F89" s="112" t="s">
        <v>19951</v>
      </c>
      <c r="G89" s="113" t="s">
        <v>19700</v>
      </c>
      <c r="H89" s="114"/>
      <c r="I89" s="114" t="s">
        <v>19690</v>
      </c>
      <c r="J89" s="114" t="s">
        <v>19689</v>
      </c>
      <c r="K89" s="114" t="s">
        <v>19690</v>
      </c>
      <c r="L89" s="114"/>
      <c r="M89" s="114"/>
      <c r="N89" s="110" t="s">
        <v>19689</v>
      </c>
      <c r="O89" s="110" t="s">
        <v>19725</v>
      </c>
      <c r="P89" s="110" t="s">
        <v>19690</v>
      </c>
      <c r="Q89" s="110" t="s">
        <v>19689</v>
      </c>
      <c r="R89" s="110" t="s">
        <v>19690</v>
      </c>
      <c r="S89" s="110" t="s">
        <v>19689</v>
      </c>
      <c r="T89" s="110" t="s">
        <v>19689</v>
      </c>
      <c r="U89" s="115" t="s">
        <v>40462</v>
      </c>
      <c r="V89" s="115" t="s">
        <v>40462</v>
      </c>
      <c r="W89" s="117">
        <v>300</v>
      </c>
      <c r="X89" s="122" t="s">
        <v>40427</v>
      </c>
      <c r="Y89" s="119"/>
      <c r="Z89" s="54"/>
      <c r="AA89" s="55"/>
      <c r="AB89" s="37"/>
    </row>
    <row r="90" spans="1:28" ht="14.25" hidden="1" customHeight="1">
      <c r="A90" s="105">
        <v>19853</v>
      </c>
      <c r="B90" s="106">
        <v>27</v>
      </c>
      <c r="C90" s="106">
        <v>57</v>
      </c>
      <c r="D90" s="106">
        <v>37</v>
      </c>
      <c r="E90" s="124">
        <v>98</v>
      </c>
      <c r="F90" s="120">
        <v>15</v>
      </c>
      <c r="G90" s="107">
        <v>16</v>
      </c>
      <c r="H90" s="106">
        <v>47</v>
      </c>
      <c r="I90" s="106">
        <v>156</v>
      </c>
      <c r="J90" s="106">
        <v>149</v>
      </c>
      <c r="K90" s="106">
        <v>158</v>
      </c>
      <c r="L90" s="106">
        <v>55</v>
      </c>
      <c r="M90" s="106">
        <v>76</v>
      </c>
      <c r="N90" s="106">
        <v>145</v>
      </c>
      <c r="O90" s="106">
        <v>44</v>
      </c>
      <c r="P90" s="106">
        <v>198</v>
      </c>
      <c r="Q90" s="106">
        <v>94</v>
      </c>
      <c r="R90" s="106">
        <v>177</v>
      </c>
      <c r="S90" s="106">
        <v>123</v>
      </c>
      <c r="T90" s="106">
        <v>118</v>
      </c>
      <c r="U90" s="108">
        <v>74</v>
      </c>
      <c r="V90" s="108">
        <v>60</v>
      </c>
      <c r="W90" s="118">
        <v>166</v>
      </c>
      <c r="X90" s="123">
        <v>31</v>
      </c>
      <c r="Y90" s="120"/>
      <c r="Z90" s="107"/>
      <c r="AA90" s="109"/>
      <c r="AB90" s="37"/>
    </row>
    <row r="91" spans="1:28" ht="14.25" hidden="1" customHeight="1" thickBot="1">
      <c r="A91" s="303" t="s">
        <v>40436</v>
      </c>
      <c r="B91" s="304"/>
      <c r="C91" s="304"/>
      <c r="D91" s="304"/>
      <c r="E91" s="305"/>
      <c r="F91" s="306"/>
      <c r="G91" s="307"/>
      <c r="H91" s="304">
        <v>2</v>
      </c>
      <c r="I91" s="304">
        <v>8</v>
      </c>
      <c r="J91" s="304">
        <v>5</v>
      </c>
      <c r="K91" s="304">
        <v>7</v>
      </c>
      <c r="L91" s="304">
        <v>2</v>
      </c>
      <c r="M91" s="304">
        <v>5</v>
      </c>
      <c r="N91" s="304">
        <v>4</v>
      </c>
      <c r="O91" s="304">
        <v>1</v>
      </c>
      <c r="P91" s="304">
        <v>1</v>
      </c>
      <c r="Q91" s="304">
        <v>3</v>
      </c>
      <c r="R91" s="304">
        <v>7</v>
      </c>
      <c r="S91" s="304">
        <v>3</v>
      </c>
      <c r="T91" s="304">
        <v>6</v>
      </c>
      <c r="U91" s="308">
        <v>5</v>
      </c>
      <c r="V91" s="308">
        <v>6</v>
      </c>
      <c r="W91" s="309">
        <v>9</v>
      </c>
      <c r="X91" s="310"/>
      <c r="Y91" s="306"/>
      <c r="Z91" s="307"/>
      <c r="AA91" s="311"/>
      <c r="AB91" s="37"/>
    </row>
    <row r="92" spans="1:28" ht="14.25" customHeight="1" thickTop="1" thickBot="1">
      <c r="A92" s="53" t="s">
        <v>38017</v>
      </c>
      <c r="B92" s="104">
        <v>29</v>
      </c>
      <c r="C92" s="110" t="s">
        <v>19710</v>
      </c>
      <c r="D92" s="110" t="s">
        <v>19710</v>
      </c>
      <c r="E92" s="111" t="s">
        <v>19710</v>
      </c>
      <c r="F92" s="112" t="s">
        <v>19951</v>
      </c>
      <c r="G92" s="113" t="s">
        <v>19702</v>
      </c>
      <c r="H92" s="114"/>
      <c r="I92" s="114"/>
      <c r="J92" s="114" t="s">
        <v>19690</v>
      </c>
      <c r="K92" s="114"/>
      <c r="L92" s="114"/>
      <c r="M92" s="114" t="s">
        <v>19689</v>
      </c>
      <c r="N92" s="110" t="s">
        <v>19689</v>
      </c>
      <c r="O92" s="110" t="s">
        <v>19689</v>
      </c>
      <c r="P92" s="110" t="s">
        <v>19690</v>
      </c>
      <c r="Q92" s="110" t="s">
        <v>19689</v>
      </c>
      <c r="R92" s="110" t="s">
        <v>19690</v>
      </c>
      <c r="S92" s="110" t="s">
        <v>19689</v>
      </c>
      <c r="T92" s="110" t="s">
        <v>19689</v>
      </c>
      <c r="U92" s="115" t="s">
        <v>40462</v>
      </c>
      <c r="V92" s="115" t="s">
        <v>40462</v>
      </c>
      <c r="W92" s="117">
        <v>315</v>
      </c>
      <c r="X92" s="122" t="s">
        <v>40427</v>
      </c>
      <c r="Y92" s="119"/>
      <c r="Z92" s="54"/>
      <c r="AA92" s="55"/>
      <c r="AB92" s="37"/>
    </row>
    <row r="93" spans="1:28" ht="14.25" hidden="1" customHeight="1">
      <c r="A93" s="105">
        <v>17930</v>
      </c>
      <c r="B93" s="106">
        <v>29</v>
      </c>
      <c r="C93" s="106">
        <v>29</v>
      </c>
      <c r="D93" s="106">
        <v>28</v>
      </c>
      <c r="E93" s="124">
        <v>59</v>
      </c>
      <c r="F93" s="120">
        <v>39</v>
      </c>
      <c r="G93" s="107">
        <v>44</v>
      </c>
      <c r="H93" s="106">
        <v>71</v>
      </c>
      <c r="I93" s="106">
        <v>89</v>
      </c>
      <c r="J93" s="106">
        <v>180</v>
      </c>
      <c r="K93" s="106">
        <v>73</v>
      </c>
      <c r="L93" s="106">
        <v>141</v>
      </c>
      <c r="M93" s="106">
        <v>141</v>
      </c>
      <c r="N93" s="106">
        <v>99</v>
      </c>
      <c r="O93" s="106">
        <v>133</v>
      </c>
      <c r="P93" s="106">
        <v>168</v>
      </c>
      <c r="Q93" s="106">
        <v>148</v>
      </c>
      <c r="R93" s="106">
        <v>152</v>
      </c>
      <c r="S93" s="106">
        <v>100</v>
      </c>
      <c r="T93" s="106">
        <v>137</v>
      </c>
      <c r="U93" s="108">
        <v>71</v>
      </c>
      <c r="V93" s="108">
        <v>138</v>
      </c>
      <c r="W93" s="118">
        <v>184</v>
      </c>
      <c r="X93" s="123">
        <v>28</v>
      </c>
      <c r="Y93" s="120"/>
      <c r="Z93" s="107"/>
      <c r="AA93" s="109"/>
      <c r="AB93" s="37"/>
    </row>
    <row r="94" spans="1:28" ht="14.25" hidden="1" customHeight="1" thickBot="1">
      <c r="A94" s="303" t="s">
        <v>40441</v>
      </c>
      <c r="B94" s="304"/>
      <c r="C94" s="304"/>
      <c r="D94" s="304"/>
      <c r="E94" s="305"/>
      <c r="F94" s="306"/>
      <c r="G94" s="307"/>
      <c r="H94" s="304">
        <v>7</v>
      </c>
      <c r="I94" s="304">
        <v>9</v>
      </c>
      <c r="J94" s="304">
        <v>5</v>
      </c>
      <c r="K94" s="304">
        <v>7</v>
      </c>
      <c r="L94" s="304">
        <v>3</v>
      </c>
      <c r="M94" s="304">
        <v>5</v>
      </c>
      <c r="N94" s="304">
        <v>2</v>
      </c>
      <c r="O94" s="304">
        <v>9</v>
      </c>
      <c r="P94" s="304">
        <v>1</v>
      </c>
      <c r="Q94" s="304">
        <v>2</v>
      </c>
      <c r="R94" s="304">
        <v>5</v>
      </c>
      <c r="S94" s="304">
        <v>3</v>
      </c>
      <c r="T94" s="304">
        <v>6</v>
      </c>
      <c r="U94" s="308">
        <v>5</v>
      </c>
      <c r="V94" s="308">
        <v>8</v>
      </c>
      <c r="W94" s="309">
        <v>3</v>
      </c>
      <c r="X94" s="310"/>
      <c r="Y94" s="306"/>
      <c r="Z94" s="307"/>
      <c r="AA94" s="311"/>
      <c r="AB94" s="37"/>
    </row>
    <row r="95" spans="1:28" ht="14.25" customHeight="1" thickTop="1" thickBot="1">
      <c r="A95" s="53" t="s">
        <v>21566</v>
      </c>
      <c r="B95" s="104">
        <v>26</v>
      </c>
      <c r="C95" s="110" t="s">
        <v>19711</v>
      </c>
      <c r="D95" s="110" t="s">
        <v>19708</v>
      </c>
      <c r="E95" s="111" t="s">
        <v>19955</v>
      </c>
      <c r="F95" s="112" t="s">
        <v>19951</v>
      </c>
      <c r="G95" s="113" t="s">
        <v>19702</v>
      </c>
      <c r="H95" s="114"/>
      <c r="I95" s="114"/>
      <c r="J95" s="114"/>
      <c r="K95" s="114"/>
      <c r="L95" s="114"/>
      <c r="M95" s="114" t="s">
        <v>19690</v>
      </c>
      <c r="N95" s="110" t="s">
        <v>19690</v>
      </c>
      <c r="O95" s="110" t="s">
        <v>19689</v>
      </c>
      <c r="P95" s="110" t="s">
        <v>19690</v>
      </c>
      <c r="Q95" s="110" t="s">
        <v>19725</v>
      </c>
      <c r="R95" s="110" t="s">
        <v>19689</v>
      </c>
      <c r="S95" s="110" t="s">
        <v>19725</v>
      </c>
      <c r="T95" s="110" t="s">
        <v>19690</v>
      </c>
      <c r="U95" s="115" t="s">
        <v>40465</v>
      </c>
      <c r="V95" s="115" t="s">
        <v>40462</v>
      </c>
      <c r="W95" s="117">
        <v>310</v>
      </c>
      <c r="X95" s="122" t="s">
        <v>40427</v>
      </c>
      <c r="Y95" s="119"/>
      <c r="Z95" s="54"/>
      <c r="AA95" s="55"/>
      <c r="AB95" s="37"/>
    </row>
    <row r="96" spans="1:28" ht="14.25" hidden="1" customHeight="1">
      <c r="A96" s="105">
        <v>827</v>
      </c>
      <c r="B96" s="106">
        <v>26</v>
      </c>
      <c r="C96" s="106">
        <v>85</v>
      </c>
      <c r="D96" s="106">
        <v>7</v>
      </c>
      <c r="E96" s="124">
        <v>95</v>
      </c>
      <c r="F96" s="120">
        <v>31</v>
      </c>
      <c r="G96" s="107">
        <v>98</v>
      </c>
      <c r="H96" s="106">
        <v>96</v>
      </c>
      <c r="I96" s="106">
        <v>85</v>
      </c>
      <c r="J96" s="106">
        <v>88</v>
      </c>
      <c r="K96" s="106">
        <v>134</v>
      </c>
      <c r="L96" s="106">
        <v>78</v>
      </c>
      <c r="M96" s="106">
        <v>167</v>
      </c>
      <c r="N96" s="106">
        <v>152</v>
      </c>
      <c r="O96" s="106">
        <v>91</v>
      </c>
      <c r="P96" s="106">
        <v>156</v>
      </c>
      <c r="Q96" s="106">
        <v>83</v>
      </c>
      <c r="R96" s="106">
        <v>119</v>
      </c>
      <c r="S96" s="106">
        <v>65</v>
      </c>
      <c r="T96" s="106">
        <v>145</v>
      </c>
      <c r="U96" s="108">
        <v>209</v>
      </c>
      <c r="V96" s="108">
        <v>84</v>
      </c>
      <c r="W96" s="118">
        <v>182</v>
      </c>
      <c r="X96" s="123">
        <v>29</v>
      </c>
      <c r="Y96" s="120"/>
      <c r="Z96" s="107"/>
      <c r="AA96" s="109"/>
      <c r="AB96" s="37"/>
    </row>
    <row r="97" spans="1:28" ht="14.25" hidden="1" customHeight="1" thickBot="1">
      <c r="A97" s="303" t="s">
        <v>40433</v>
      </c>
      <c r="B97" s="304"/>
      <c r="C97" s="304"/>
      <c r="D97" s="304"/>
      <c r="E97" s="305"/>
      <c r="F97" s="306"/>
      <c r="G97" s="307"/>
      <c r="H97" s="304">
        <v>1</v>
      </c>
      <c r="I97" s="304">
        <v>4</v>
      </c>
      <c r="J97" s="304">
        <v>6</v>
      </c>
      <c r="K97" s="304">
        <v>2</v>
      </c>
      <c r="L97" s="304">
        <v>4</v>
      </c>
      <c r="M97" s="304">
        <v>9</v>
      </c>
      <c r="N97" s="304">
        <v>2</v>
      </c>
      <c r="O97" s="304">
        <v>6</v>
      </c>
      <c r="P97" s="304">
        <v>2</v>
      </c>
      <c r="Q97" s="304">
        <v>1</v>
      </c>
      <c r="R97" s="304">
        <v>8</v>
      </c>
      <c r="S97" s="304">
        <v>2</v>
      </c>
      <c r="T97" s="304">
        <v>9</v>
      </c>
      <c r="U97" s="308">
        <v>3</v>
      </c>
      <c r="V97" s="308">
        <v>2</v>
      </c>
      <c r="W97" s="309">
        <v>1</v>
      </c>
      <c r="X97" s="310"/>
      <c r="Y97" s="306"/>
      <c r="Z97" s="307"/>
      <c r="AA97" s="311"/>
      <c r="AB97" s="37"/>
    </row>
    <row r="98" spans="1:28" ht="14.25" customHeight="1" thickTop="1" thickBot="1">
      <c r="A98" s="53" t="s">
        <v>28829</v>
      </c>
      <c r="B98" s="104">
        <v>25</v>
      </c>
      <c r="C98" s="110" t="s">
        <v>19710</v>
      </c>
      <c r="D98" s="110" t="s">
        <v>19710</v>
      </c>
      <c r="E98" s="111" t="s">
        <v>19708</v>
      </c>
      <c r="F98" s="112" t="s">
        <v>19951</v>
      </c>
      <c r="G98" s="113" t="s">
        <v>19702</v>
      </c>
      <c r="H98" s="114"/>
      <c r="I98" s="114"/>
      <c r="J98" s="114" t="s">
        <v>19690</v>
      </c>
      <c r="K98" s="114"/>
      <c r="L98" s="114" t="s">
        <v>19690</v>
      </c>
      <c r="M98" s="114"/>
      <c r="N98" s="110" t="s">
        <v>19725</v>
      </c>
      <c r="O98" s="110" t="s">
        <v>19725</v>
      </c>
      <c r="P98" s="110" t="s">
        <v>19690</v>
      </c>
      <c r="Q98" s="110" t="s">
        <v>19690</v>
      </c>
      <c r="R98" s="110" t="s">
        <v>19689</v>
      </c>
      <c r="S98" s="110" t="s">
        <v>19689</v>
      </c>
      <c r="T98" s="110" t="s">
        <v>19690</v>
      </c>
      <c r="U98" s="115" t="s">
        <v>40462</v>
      </c>
      <c r="V98" s="115" t="s">
        <v>40462</v>
      </c>
      <c r="W98" s="117">
        <v>275</v>
      </c>
      <c r="X98" s="122" t="s">
        <v>40427</v>
      </c>
      <c r="Y98" s="119"/>
      <c r="Z98" s="54"/>
      <c r="AA98" s="55"/>
      <c r="AB98" s="37"/>
    </row>
    <row r="99" spans="1:28" ht="14.25" hidden="1" customHeight="1">
      <c r="A99" s="105">
        <v>8376</v>
      </c>
      <c r="B99" s="106">
        <v>25</v>
      </c>
      <c r="C99" s="106">
        <v>45</v>
      </c>
      <c r="D99" s="106">
        <v>30</v>
      </c>
      <c r="E99" s="124">
        <v>23</v>
      </c>
      <c r="F99" s="120">
        <v>45</v>
      </c>
      <c r="G99" s="107">
        <v>78</v>
      </c>
      <c r="H99" s="106">
        <v>39</v>
      </c>
      <c r="I99" s="106">
        <v>68</v>
      </c>
      <c r="J99" s="106">
        <v>165</v>
      </c>
      <c r="K99" s="106">
        <v>90</v>
      </c>
      <c r="L99" s="106">
        <v>160</v>
      </c>
      <c r="M99" s="106">
        <v>117</v>
      </c>
      <c r="N99" s="106">
        <v>88</v>
      </c>
      <c r="O99" s="106">
        <v>55</v>
      </c>
      <c r="P99" s="106">
        <v>162</v>
      </c>
      <c r="Q99" s="106">
        <v>156</v>
      </c>
      <c r="R99" s="106">
        <v>102</v>
      </c>
      <c r="S99" s="106">
        <v>92</v>
      </c>
      <c r="T99" s="106">
        <v>153</v>
      </c>
      <c r="U99" s="108">
        <v>59</v>
      </c>
      <c r="V99" s="108">
        <v>95</v>
      </c>
      <c r="W99" s="118">
        <v>124</v>
      </c>
      <c r="X99" s="123">
        <v>41</v>
      </c>
      <c r="Y99" s="120"/>
      <c r="Z99" s="107"/>
      <c r="AA99" s="109"/>
      <c r="AB99" s="37"/>
    </row>
    <row r="100" spans="1:28" ht="14.25" hidden="1" customHeight="1" thickBot="1">
      <c r="A100" s="303" t="s">
        <v>40441</v>
      </c>
      <c r="B100" s="304"/>
      <c r="C100" s="304"/>
      <c r="D100" s="304"/>
      <c r="E100" s="305"/>
      <c r="F100" s="306"/>
      <c r="G100" s="307"/>
      <c r="H100" s="304">
        <v>5</v>
      </c>
      <c r="I100" s="304">
        <v>4</v>
      </c>
      <c r="J100" s="304">
        <v>7</v>
      </c>
      <c r="K100" s="304">
        <v>4</v>
      </c>
      <c r="L100" s="304">
        <v>4</v>
      </c>
      <c r="M100" s="304">
        <v>4</v>
      </c>
      <c r="N100" s="304">
        <v>3</v>
      </c>
      <c r="O100" s="304">
        <v>3</v>
      </c>
      <c r="P100" s="304">
        <v>3</v>
      </c>
      <c r="Q100" s="304">
        <v>2</v>
      </c>
      <c r="R100" s="304">
        <v>5</v>
      </c>
      <c r="S100" s="304">
        <v>4</v>
      </c>
      <c r="T100" s="304">
        <v>2</v>
      </c>
      <c r="U100" s="308">
        <v>7</v>
      </c>
      <c r="V100" s="308">
        <v>4</v>
      </c>
      <c r="W100" s="309">
        <v>4</v>
      </c>
      <c r="X100" s="310"/>
      <c r="Y100" s="306"/>
      <c r="Z100" s="307"/>
      <c r="AA100" s="311"/>
      <c r="AB100" s="37"/>
    </row>
    <row r="101" spans="1:28" ht="14.25" customHeight="1" thickTop="1">
      <c r="A101" s="53" t="s">
        <v>33988</v>
      </c>
      <c r="B101" s="104">
        <v>25</v>
      </c>
      <c r="C101" s="110" t="s">
        <v>19955</v>
      </c>
      <c r="D101" s="110" t="s">
        <v>19955</v>
      </c>
      <c r="E101" s="111" t="s">
        <v>19708</v>
      </c>
      <c r="F101" s="112" t="s">
        <v>19951</v>
      </c>
      <c r="G101" s="113" t="s">
        <v>19700</v>
      </c>
      <c r="H101" s="114" t="s">
        <v>19689</v>
      </c>
      <c r="I101" s="114"/>
      <c r="J101" s="114"/>
      <c r="K101" s="114"/>
      <c r="L101" s="114"/>
      <c r="M101" s="114"/>
      <c r="N101" s="110" t="s">
        <v>19690</v>
      </c>
      <c r="O101" s="110" t="s">
        <v>19689</v>
      </c>
      <c r="P101" s="110" t="s">
        <v>19689</v>
      </c>
      <c r="Q101" s="110" t="s">
        <v>19689</v>
      </c>
      <c r="R101" s="110" t="s">
        <v>19690</v>
      </c>
      <c r="S101" s="110" t="s">
        <v>19689</v>
      </c>
      <c r="T101" s="110" t="s">
        <v>19689</v>
      </c>
      <c r="U101" s="115" t="s">
        <v>40461</v>
      </c>
      <c r="V101" s="115" t="s">
        <v>40464</v>
      </c>
      <c r="W101" s="117">
        <v>310</v>
      </c>
      <c r="X101" s="122" t="s">
        <v>40427</v>
      </c>
      <c r="Y101" s="119"/>
      <c r="Z101" s="54"/>
      <c r="AA101" s="55"/>
      <c r="AB101" s="37"/>
    </row>
    <row r="102" spans="1:28" ht="14.25" hidden="1" customHeight="1">
      <c r="A102" s="105">
        <v>13723</v>
      </c>
      <c r="B102" s="106">
        <v>25</v>
      </c>
      <c r="C102" s="106">
        <v>95</v>
      </c>
      <c r="D102" s="106">
        <v>88</v>
      </c>
      <c r="E102" s="124">
        <v>10</v>
      </c>
      <c r="F102" s="120">
        <v>43</v>
      </c>
      <c r="G102" s="107">
        <v>45</v>
      </c>
      <c r="H102" s="106">
        <v>144</v>
      </c>
      <c r="I102" s="106">
        <v>54</v>
      </c>
      <c r="J102" s="106">
        <v>63</v>
      </c>
      <c r="K102" s="106">
        <v>27</v>
      </c>
      <c r="L102" s="106">
        <v>134</v>
      </c>
      <c r="M102" s="106">
        <v>68</v>
      </c>
      <c r="N102" s="106">
        <v>153</v>
      </c>
      <c r="O102" s="106">
        <v>131</v>
      </c>
      <c r="P102" s="106">
        <v>106</v>
      </c>
      <c r="Q102" s="106">
        <v>121</v>
      </c>
      <c r="R102" s="106">
        <v>147</v>
      </c>
      <c r="S102" s="106">
        <v>119</v>
      </c>
      <c r="T102" s="106">
        <v>137</v>
      </c>
      <c r="U102" s="108">
        <v>63</v>
      </c>
      <c r="V102" s="108">
        <v>152</v>
      </c>
      <c r="W102" s="118">
        <v>181</v>
      </c>
      <c r="X102" s="123">
        <v>44</v>
      </c>
      <c r="Y102" s="120"/>
      <c r="Z102" s="107"/>
      <c r="AA102" s="109"/>
      <c r="AB102" s="37"/>
    </row>
    <row r="103" spans="1:28" ht="14.25" hidden="1" customHeight="1" thickBot="1">
      <c r="A103" s="312" t="s">
        <v>40437</v>
      </c>
      <c r="B103" s="313"/>
      <c r="C103" s="313"/>
      <c r="D103" s="313"/>
      <c r="E103" s="314"/>
      <c r="F103" s="315"/>
      <c r="G103" s="316"/>
      <c r="H103" s="313">
        <v>8</v>
      </c>
      <c r="I103" s="313">
        <v>5</v>
      </c>
      <c r="J103" s="313">
        <v>7</v>
      </c>
      <c r="K103" s="313">
        <v>6</v>
      </c>
      <c r="L103" s="313">
        <v>2</v>
      </c>
      <c r="M103" s="313">
        <v>7</v>
      </c>
      <c r="N103" s="313">
        <v>6</v>
      </c>
      <c r="O103" s="313">
        <v>4</v>
      </c>
      <c r="P103" s="313">
        <v>9</v>
      </c>
      <c r="Q103" s="313">
        <v>2</v>
      </c>
      <c r="R103" s="313">
        <v>9</v>
      </c>
      <c r="S103" s="313">
        <v>3</v>
      </c>
      <c r="T103" s="313">
        <v>4</v>
      </c>
      <c r="U103" s="317">
        <v>9</v>
      </c>
      <c r="V103" s="317">
        <v>2</v>
      </c>
      <c r="W103" s="318">
        <v>1</v>
      </c>
      <c r="X103" s="319"/>
      <c r="Y103" s="315"/>
      <c r="Z103" s="316"/>
      <c r="AA103" s="320"/>
      <c r="AB103" s="37"/>
    </row>
    <row r="104" spans="1:28" ht="14.25" customHeight="1" thickBot="1">
      <c r="A104" s="103"/>
      <c r="B104" s="104"/>
      <c r="C104" s="110"/>
      <c r="D104" s="110"/>
      <c r="E104" s="111"/>
      <c r="F104" s="112"/>
      <c r="G104" s="113"/>
      <c r="H104" s="114"/>
      <c r="I104" s="114"/>
      <c r="J104" s="114"/>
      <c r="K104" s="114"/>
      <c r="L104" s="114"/>
      <c r="M104" s="114"/>
      <c r="N104" s="110"/>
      <c r="O104" s="110"/>
      <c r="P104" s="110"/>
      <c r="Q104" s="110"/>
      <c r="R104" s="110"/>
      <c r="S104" s="110"/>
      <c r="T104" s="110"/>
      <c r="U104" s="115" t="s">
        <v>19949</v>
      </c>
      <c r="V104" s="115" t="s">
        <v>19949</v>
      </c>
      <c r="W104" s="117"/>
      <c r="X104" s="122"/>
      <c r="Y104" s="125"/>
      <c r="Z104" s="126"/>
      <c r="AA104" s="127"/>
      <c r="AB104" s="37"/>
    </row>
    <row r="105" spans="1:28" ht="14.25" hidden="1" customHeight="1">
      <c r="A105" s="105"/>
      <c r="B105" s="106"/>
      <c r="C105" s="106"/>
      <c r="D105" s="106"/>
      <c r="E105" s="124"/>
      <c r="F105" s="120"/>
      <c r="G105" s="107"/>
      <c r="H105" s="106"/>
      <c r="I105" s="106"/>
      <c r="J105" s="106"/>
      <c r="K105" s="106"/>
      <c r="L105" s="106"/>
      <c r="M105" s="106"/>
      <c r="N105" s="106"/>
      <c r="O105" s="106"/>
      <c r="P105" s="106"/>
      <c r="Q105" s="106"/>
      <c r="R105" s="106"/>
      <c r="S105" s="106"/>
      <c r="T105" s="106"/>
      <c r="U105" s="108" t="s">
        <v>19949</v>
      </c>
      <c r="V105" s="108" t="s">
        <v>19949</v>
      </c>
      <c r="W105" s="118"/>
      <c r="X105" s="123"/>
      <c r="Y105" s="120"/>
      <c r="Z105" s="107"/>
      <c r="AA105" s="109"/>
      <c r="AB105" s="37"/>
    </row>
    <row r="106" spans="1:28" ht="14.25" hidden="1" customHeight="1" thickBot="1">
      <c r="A106" s="303"/>
      <c r="B106" s="304"/>
      <c r="C106" s="304"/>
      <c r="D106" s="304"/>
      <c r="E106" s="305"/>
      <c r="F106" s="306"/>
      <c r="G106" s="307"/>
      <c r="H106" s="304"/>
      <c r="I106" s="304"/>
      <c r="J106" s="304"/>
      <c r="K106" s="304"/>
      <c r="L106" s="304"/>
      <c r="M106" s="304"/>
      <c r="N106" s="304"/>
      <c r="O106" s="304"/>
      <c r="P106" s="304"/>
      <c r="Q106" s="304"/>
      <c r="R106" s="304"/>
      <c r="S106" s="304"/>
      <c r="T106" s="304"/>
      <c r="U106" s="308" t="s">
        <v>19949</v>
      </c>
      <c r="V106" s="308" t="s">
        <v>19949</v>
      </c>
      <c r="W106" s="309"/>
      <c r="X106" s="310"/>
      <c r="Y106" s="306"/>
      <c r="Z106" s="307"/>
      <c r="AA106" s="311"/>
      <c r="AB106" s="37"/>
    </row>
    <row r="107" spans="1:28" ht="14.25" customHeight="1" thickTop="1" thickBot="1">
      <c r="A107" s="53"/>
      <c r="B107" s="104"/>
      <c r="C107" s="110"/>
      <c r="D107" s="110"/>
      <c r="E107" s="111"/>
      <c r="F107" s="112"/>
      <c r="G107" s="113"/>
      <c r="H107" s="114"/>
      <c r="I107" s="114"/>
      <c r="J107" s="114"/>
      <c r="K107" s="114"/>
      <c r="L107" s="114"/>
      <c r="M107" s="114"/>
      <c r="N107" s="110"/>
      <c r="O107" s="110"/>
      <c r="P107" s="110"/>
      <c r="Q107" s="110"/>
      <c r="R107" s="110"/>
      <c r="S107" s="110"/>
      <c r="T107" s="110"/>
      <c r="U107" s="115" t="s">
        <v>19949</v>
      </c>
      <c r="V107" s="115" t="s">
        <v>19949</v>
      </c>
      <c r="W107" s="117"/>
      <c r="X107" s="122"/>
      <c r="Y107" s="119"/>
      <c r="Z107" s="54"/>
      <c r="AA107" s="55"/>
      <c r="AB107" s="37"/>
    </row>
    <row r="108" spans="1:28" ht="14.25" hidden="1" customHeight="1">
      <c r="A108" s="105"/>
      <c r="B108" s="106"/>
      <c r="C108" s="106"/>
      <c r="D108" s="106"/>
      <c r="E108" s="124"/>
      <c r="F108" s="120"/>
      <c r="G108" s="107"/>
      <c r="H108" s="106"/>
      <c r="I108" s="106"/>
      <c r="J108" s="106"/>
      <c r="K108" s="106"/>
      <c r="L108" s="106"/>
      <c r="M108" s="106"/>
      <c r="N108" s="106"/>
      <c r="O108" s="106"/>
      <c r="P108" s="106"/>
      <c r="Q108" s="106"/>
      <c r="R108" s="106"/>
      <c r="S108" s="106"/>
      <c r="T108" s="106"/>
      <c r="U108" s="108" t="s">
        <v>19949</v>
      </c>
      <c r="V108" s="108" t="s">
        <v>19949</v>
      </c>
      <c r="W108" s="118"/>
      <c r="X108" s="123"/>
      <c r="Y108" s="120"/>
      <c r="Z108" s="107"/>
      <c r="AA108" s="109"/>
      <c r="AB108" s="37"/>
    </row>
    <row r="109" spans="1:28" ht="14.25" hidden="1" customHeight="1" thickBot="1">
      <c r="A109" s="303"/>
      <c r="B109" s="304"/>
      <c r="C109" s="304"/>
      <c r="D109" s="304"/>
      <c r="E109" s="305"/>
      <c r="F109" s="306"/>
      <c r="G109" s="307"/>
      <c r="H109" s="304"/>
      <c r="I109" s="304"/>
      <c r="J109" s="304"/>
      <c r="K109" s="304"/>
      <c r="L109" s="304"/>
      <c r="M109" s="304"/>
      <c r="N109" s="304"/>
      <c r="O109" s="304"/>
      <c r="P109" s="304"/>
      <c r="Q109" s="304"/>
      <c r="R109" s="304"/>
      <c r="S109" s="304"/>
      <c r="T109" s="304"/>
      <c r="U109" s="308" t="s">
        <v>19949</v>
      </c>
      <c r="V109" s="308" t="s">
        <v>19949</v>
      </c>
      <c r="W109" s="309"/>
      <c r="X109" s="310"/>
      <c r="Y109" s="306"/>
      <c r="Z109" s="307"/>
      <c r="AA109" s="311"/>
      <c r="AB109" s="37"/>
    </row>
    <row r="110" spans="1:28" ht="14.25" customHeight="1" thickTop="1" thickBot="1">
      <c r="A110" s="53" t="s">
        <v>40278</v>
      </c>
      <c r="B110" s="104">
        <v>34</v>
      </c>
      <c r="C110" s="110" t="s">
        <v>19955</v>
      </c>
      <c r="D110" s="110" t="s">
        <v>19710</v>
      </c>
      <c r="E110" s="111" t="s">
        <v>19711</v>
      </c>
      <c r="F110" s="112" t="s">
        <v>19688</v>
      </c>
      <c r="G110" s="113" t="s">
        <v>19702</v>
      </c>
      <c r="H110" s="114"/>
      <c r="I110" s="114"/>
      <c r="J110" s="114" t="s">
        <v>19993</v>
      </c>
      <c r="K110" s="114"/>
      <c r="L110" s="114" t="s">
        <v>19993</v>
      </c>
      <c r="M110" s="114"/>
      <c r="N110" s="110" t="s">
        <v>19992</v>
      </c>
      <c r="O110" s="110" t="s">
        <v>19993</v>
      </c>
      <c r="P110" s="110" t="s">
        <v>19994</v>
      </c>
      <c r="Q110" s="110" t="s">
        <v>19993</v>
      </c>
      <c r="R110" s="110" t="s">
        <v>19993</v>
      </c>
      <c r="S110" s="110" t="s">
        <v>19993</v>
      </c>
      <c r="T110" s="110" t="s">
        <v>19994</v>
      </c>
      <c r="U110" s="115" t="s">
        <v>19950</v>
      </c>
      <c r="V110" s="115" t="s">
        <v>19953</v>
      </c>
      <c r="W110" s="117">
        <v>330</v>
      </c>
      <c r="X110" s="122" t="s">
        <v>40426</v>
      </c>
      <c r="Y110" s="119"/>
      <c r="Z110" s="54"/>
      <c r="AA110" s="55"/>
      <c r="AB110" s="37"/>
    </row>
    <row r="111" spans="1:28" ht="14.25" hidden="1" customHeight="1">
      <c r="A111" s="105">
        <v>536</v>
      </c>
      <c r="B111" s="106">
        <v>34</v>
      </c>
      <c r="C111" s="106">
        <v>94</v>
      </c>
      <c r="D111" s="106">
        <v>36</v>
      </c>
      <c r="E111" s="124">
        <v>83</v>
      </c>
      <c r="F111" s="120">
        <v>68</v>
      </c>
      <c r="G111" s="107">
        <v>61</v>
      </c>
      <c r="H111" s="106">
        <v>142</v>
      </c>
      <c r="I111" s="106">
        <v>175</v>
      </c>
      <c r="J111" s="106">
        <v>190</v>
      </c>
      <c r="K111" s="106">
        <v>118</v>
      </c>
      <c r="L111" s="106">
        <v>179</v>
      </c>
      <c r="M111" s="106">
        <v>160</v>
      </c>
      <c r="N111" s="106">
        <v>126</v>
      </c>
      <c r="O111" s="106">
        <v>198</v>
      </c>
      <c r="P111" s="106">
        <v>206</v>
      </c>
      <c r="Q111" s="106">
        <v>180</v>
      </c>
      <c r="R111" s="106">
        <v>167</v>
      </c>
      <c r="S111" s="106">
        <v>175</v>
      </c>
      <c r="T111" s="106">
        <v>213</v>
      </c>
      <c r="U111" s="108">
        <v>113</v>
      </c>
      <c r="V111" s="108">
        <v>171</v>
      </c>
      <c r="W111" s="118">
        <v>208</v>
      </c>
      <c r="X111" s="123">
        <v>37</v>
      </c>
      <c r="Y111" s="120"/>
      <c r="Z111" s="107"/>
      <c r="AA111" s="109"/>
      <c r="AB111" s="37"/>
    </row>
    <row r="112" spans="1:28" ht="14.25" hidden="1" customHeight="1" thickBot="1">
      <c r="A112" s="303" t="s">
        <v>40113</v>
      </c>
      <c r="B112" s="304"/>
      <c r="C112" s="304"/>
      <c r="D112" s="304"/>
      <c r="E112" s="305"/>
      <c r="F112" s="306"/>
      <c r="G112" s="307"/>
      <c r="H112" s="304">
        <v>2</v>
      </c>
      <c r="I112" s="304">
        <v>2</v>
      </c>
      <c r="J112" s="304">
        <v>1</v>
      </c>
      <c r="K112" s="304">
        <v>4</v>
      </c>
      <c r="L112" s="304">
        <v>1</v>
      </c>
      <c r="M112" s="304">
        <v>2</v>
      </c>
      <c r="N112" s="304">
        <v>7</v>
      </c>
      <c r="O112" s="304">
        <v>8</v>
      </c>
      <c r="P112" s="304">
        <v>4</v>
      </c>
      <c r="Q112" s="304">
        <v>6</v>
      </c>
      <c r="R112" s="304">
        <v>5</v>
      </c>
      <c r="S112" s="304">
        <v>8</v>
      </c>
      <c r="T112" s="304">
        <v>7</v>
      </c>
      <c r="U112" s="308">
        <v>5</v>
      </c>
      <c r="V112" s="308">
        <v>1</v>
      </c>
      <c r="W112" s="309">
        <v>2</v>
      </c>
      <c r="X112" s="310"/>
      <c r="Y112" s="306"/>
      <c r="Z112" s="307"/>
      <c r="AA112" s="311"/>
      <c r="AB112" s="37"/>
    </row>
    <row r="113" spans="1:28" ht="14.25" customHeight="1" thickTop="1" thickBot="1">
      <c r="A113" s="53" t="s">
        <v>40172</v>
      </c>
      <c r="B113" s="104">
        <v>35</v>
      </c>
      <c r="C113" s="110" t="s">
        <v>19710</v>
      </c>
      <c r="D113" s="110" t="s">
        <v>19708</v>
      </c>
      <c r="E113" s="111" t="s">
        <v>19708</v>
      </c>
      <c r="F113" s="112" t="s">
        <v>19688</v>
      </c>
      <c r="G113" s="113" t="s">
        <v>40171</v>
      </c>
      <c r="H113" s="114"/>
      <c r="I113" s="114"/>
      <c r="J113" s="114"/>
      <c r="K113" s="114"/>
      <c r="L113" s="114"/>
      <c r="M113" s="114" t="s">
        <v>19992</v>
      </c>
      <c r="N113" s="110" t="s">
        <v>19993</v>
      </c>
      <c r="O113" s="110" t="s">
        <v>19992</v>
      </c>
      <c r="P113" s="110" t="s">
        <v>19994</v>
      </c>
      <c r="Q113" s="110" t="s">
        <v>19992</v>
      </c>
      <c r="R113" s="110" t="s">
        <v>19994</v>
      </c>
      <c r="S113" s="110" t="s">
        <v>19993</v>
      </c>
      <c r="T113" s="110" t="s">
        <v>19994</v>
      </c>
      <c r="U113" s="115" t="s">
        <v>19950</v>
      </c>
      <c r="V113" s="115" t="s">
        <v>19950</v>
      </c>
      <c r="W113" s="117">
        <v>335</v>
      </c>
      <c r="X113" s="122" t="s">
        <v>40426</v>
      </c>
      <c r="Y113" s="119"/>
      <c r="Z113" s="54"/>
      <c r="AA113" s="55"/>
      <c r="AB113" s="37"/>
    </row>
    <row r="114" spans="1:28" ht="14.25" hidden="1" customHeight="1">
      <c r="A114" s="105">
        <v>508</v>
      </c>
      <c r="B114" s="106">
        <v>35</v>
      </c>
      <c r="C114" s="106">
        <v>35</v>
      </c>
      <c r="D114" s="106">
        <v>2</v>
      </c>
      <c r="E114" s="124">
        <v>1</v>
      </c>
      <c r="F114" s="120">
        <v>76</v>
      </c>
      <c r="G114" s="107">
        <v>77</v>
      </c>
      <c r="H114" s="106">
        <v>98</v>
      </c>
      <c r="I114" s="106">
        <v>142</v>
      </c>
      <c r="J114" s="106">
        <v>142</v>
      </c>
      <c r="K114" s="106">
        <v>110</v>
      </c>
      <c r="L114" s="106">
        <v>98</v>
      </c>
      <c r="M114" s="106">
        <v>149</v>
      </c>
      <c r="N114" s="106">
        <v>194</v>
      </c>
      <c r="O114" s="106">
        <v>138</v>
      </c>
      <c r="P114" s="106">
        <v>223</v>
      </c>
      <c r="Q114" s="106">
        <v>91</v>
      </c>
      <c r="R114" s="106">
        <v>190</v>
      </c>
      <c r="S114" s="106">
        <v>161</v>
      </c>
      <c r="T114" s="106">
        <v>210</v>
      </c>
      <c r="U114" s="108">
        <v>139</v>
      </c>
      <c r="V114" s="108">
        <v>232</v>
      </c>
      <c r="W114" s="118">
        <v>221</v>
      </c>
      <c r="X114" s="123">
        <v>38</v>
      </c>
      <c r="Y114" s="120"/>
      <c r="Z114" s="107"/>
      <c r="AA114" s="109"/>
      <c r="AB114" s="37"/>
    </row>
    <row r="115" spans="1:28" ht="14.25" hidden="1" customHeight="1" thickBot="1">
      <c r="A115" s="303" t="s">
        <v>40108</v>
      </c>
      <c r="B115" s="304"/>
      <c r="C115" s="304"/>
      <c r="D115" s="304"/>
      <c r="E115" s="305"/>
      <c r="F115" s="306"/>
      <c r="G115" s="307"/>
      <c r="H115" s="304">
        <v>5</v>
      </c>
      <c r="I115" s="304">
        <v>3</v>
      </c>
      <c r="J115" s="304">
        <v>2</v>
      </c>
      <c r="K115" s="304">
        <v>1</v>
      </c>
      <c r="L115" s="304">
        <v>1</v>
      </c>
      <c r="M115" s="304">
        <v>2</v>
      </c>
      <c r="N115" s="304">
        <v>3</v>
      </c>
      <c r="O115" s="304">
        <v>6</v>
      </c>
      <c r="P115" s="304">
        <v>1</v>
      </c>
      <c r="Q115" s="304">
        <v>5</v>
      </c>
      <c r="R115" s="304">
        <v>2</v>
      </c>
      <c r="S115" s="304">
        <v>4</v>
      </c>
      <c r="T115" s="304">
        <v>3</v>
      </c>
      <c r="U115" s="308">
        <v>8</v>
      </c>
      <c r="V115" s="308">
        <v>7</v>
      </c>
      <c r="W115" s="309">
        <v>1</v>
      </c>
      <c r="X115" s="310"/>
      <c r="Y115" s="306"/>
      <c r="Z115" s="307"/>
      <c r="AA115" s="311"/>
      <c r="AB115" s="37"/>
    </row>
    <row r="116" spans="1:28" ht="14.25" customHeight="1" thickTop="1">
      <c r="A116" s="53"/>
      <c r="B116" s="104"/>
      <c r="C116" s="110"/>
      <c r="D116" s="110"/>
      <c r="E116" s="111"/>
      <c r="F116" s="112"/>
      <c r="G116" s="113"/>
      <c r="H116" s="114"/>
      <c r="I116" s="114"/>
      <c r="J116" s="114"/>
      <c r="K116" s="114"/>
      <c r="L116" s="114"/>
      <c r="M116" s="114"/>
      <c r="N116" s="110"/>
      <c r="O116" s="110"/>
      <c r="P116" s="110"/>
      <c r="Q116" s="110"/>
      <c r="R116" s="110"/>
      <c r="S116" s="110"/>
      <c r="T116" s="110"/>
      <c r="U116" s="115" t="s">
        <v>19949</v>
      </c>
      <c r="V116" s="115" t="s">
        <v>19949</v>
      </c>
      <c r="W116" s="117"/>
      <c r="X116" s="122"/>
      <c r="Y116" s="119"/>
      <c r="Z116" s="54"/>
      <c r="AA116" s="55"/>
      <c r="AB116" s="37"/>
    </row>
    <row r="117" spans="1:28" ht="14.25" hidden="1" customHeight="1">
      <c r="A117" s="105"/>
      <c r="B117" s="106"/>
      <c r="C117" s="106"/>
      <c r="D117" s="106"/>
      <c r="E117" s="124"/>
      <c r="F117" s="120"/>
      <c r="G117" s="107"/>
      <c r="H117" s="106"/>
      <c r="I117" s="106"/>
      <c r="J117" s="106"/>
      <c r="K117" s="106"/>
      <c r="L117" s="106"/>
      <c r="M117" s="106"/>
      <c r="N117" s="106"/>
      <c r="O117" s="106"/>
      <c r="P117" s="106"/>
      <c r="Q117" s="106"/>
      <c r="R117" s="106"/>
      <c r="S117" s="106"/>
      <c r="T117" s="106"/>
      <c r="U117" s="108" t="s">
        <v>19949</v>
      </c>
      <c r="V117" s="108" t="s">
        <v>19949</v>
      </c>
      <c r="W117" s="118"/>
      <c r="X117" s="123"/>
      <c r="Y117" s="120"/>
      <c r="Z117" s="107"/>
      <c r="AA117" s="109"/>
      <c r="AB117" s="37"/>
    </row>
    <row r="118" spans="1:28" ht="14.25" hidden="1" customHeight="1" thickBot="1">
      <c r="A118" s="312"/>
      <c r="B118" s="313"/>
      <c r="C118" s="313"/>
      <c r="D118" s="313"/>
      <c r="E118" s="314"/>
      <c r="F118" s="315"/>
      <c r="G118" s="316"/>
      <c r="H118" s="313"/>
      <c r="I118" s="313"/>
      <c r="J118" s="313"/>
      <c r="K118" s="313"/>
      <c r="L118" s="313"/>
      <c r="M118" s="313"/>
      <c r="N118" s="313"/>
      <c r="O118" s="313"/>
      <c r="P118" s="313"/>
      <c r="Q118" s="313"/>
      <c r="R118" s="313"/>
      <c r="S118" s="313"/>
      <c r="T118" s="313"/>
      <c r="U118" s="317" t="s">
        <v>19949</v>
      </c>
      <c r="V118" s="317" t="s">
        <v>19949</v>
      </c>
      <c r="W118" s="318"/>
      <c r="X118" s="319"/>
      <c r="Y118" s="315"/>
      <c r="Z118" s="316"/>
      <c r="AA118" s="320"/>
      <c r="AB118" s="37"/>
    </row>
    <row r="119" spans="1:28" ht="14.25" customHeight="1" thickBot="1">
      <c r="A119" s="103"/>
      <c r="B119" s="104"/>
      <c r="C119" s="110"/>
      <c r="D119" s="110"/>
      <c r="E119" s="111"/>
      <c r="F119" s="112"/>
      <c r="G119" s="113"/>
      <c r="H119" s="114"/>
      <c r="I119" s="114"/>
      <c r="J119" s="114"/>
      <c r="K119" s="114"/>
      <c r="L119" s="114"/>
      <c r="M119" s="114"/>
      <c r="N119" s="110"/>
      <c r="O119" s="110"/>
      <c r="P119" s="110"/>
      <c r="Q119" s="110"/>
      <c r="R119" s="110"/>
      <c r="S119" s="110"/>
      <c r="T119" s="110"/>
      <c r="U119" s="115" t="s">
        <v>19949</v>
      </c>
      <c r="V119" s="115" t="s">
        <v>19949</v>
      </c>
      <c r="W119" s="117"/>
      <c r="X119" s="122"/>
      <c r="Y119" s="125"/>
      <c r="Z119" s="126"/>
      <c r="AA119" s="127"/>
      <c r="AB119" s="37"/>
    </row>
    <row r="120" spans="1:28" ht="14.25" hidden="1" customHeight="1">
      <c r="A120" s="105"/>
      <c r="B120" s="106"/>
      <c r="C120" s="106"/>
      <c r="D120" s="106"/>
      <c r="E120" s="124"/>
      <c r="F120" s="120"/>
      <c r="G120" s="107"/>
      <c r="H120" s="106"/>
      <c r="I120" s="106"/>
      <c r="J120" s="106"/>
      <c r="K120" s="106"/>
      <c r="L120" s="106"/>
      <c r="M120" s="106"/>
      <c r="N120" s="106"/>
      <c r="O120" s="106"/>
      <c r="P120" s="106"/>
      <c r="Q120" s="106"/>
      <c r="R120" s="106"/>
      <c r="S120" s="106"/>
      <c r="T120" s="106"/>
      <c r="U120" s="108" t="s">
        <v>19949</v>
      </c>
      <c r="V120" s="108" t="s">
        <v>19949</v>
      </c>
      <c r="W120" s="118"/>
      <c r="X120" s="123"/>
      <c r="Y120" s="120"/>
      <c r="Z120" s="107"/>
      <c r="AA120" s="109"/>
      <c r="AB120" s="37"/>
    </row>
    <row r="121" spans="1:28" ht="14.25" hidden="1" customHeight="1" thickBot="1">
      <c r="A121" s="303"/>
      <c r="B121" s="304"/>
      <c r="C121" s="304"/>
      <c r="D121" s="304"/>
      <c r="E121" s="305"/>
      <c r="F121" s="306"/>
      <c r="G121" s="307"/>
      <c r="H121" s="304"/>
      <c r="I121" s="304"/>
      <c r="J121" s="304"/>
      <c r="K121" s="304"/>
      <c r="L121" s="304"/>
      <c r="M121" s="304"/>
      <c r="N121" s="304"/>
      <c r="O121" s="304"/>
      <c r="P121" s="304"/>
      <c r="Q121" s="304"/>
      <c r="R121" s="304"/>
      <c r="S121" s="304"/>
      <c r="T121" s="304"/>
      <c r="U121" s="308" t="s">
        <v>19949</v>
      </c>
      <c r="V121" s="308" t="s">
        <v>19949</v>
      </c>
      <c r="W121" s="309"/>
      <c r="X121" s="310"/>
      <c r="Y121" s="306"/>
      <c r="Z121" s="307"/>
      <c r="AA121" s="311"/>
      <c r="AB121" s="37"/>
    </row>
    <row r="122" spans="1:28" ht="14.25" customHeight="1" thickTop="1" thickBot="1">
      <c r="A122" s="53"/>
      <c r="B122" s="104"/>
      <c r="C122" s="110"/>
      <c r="D122" s="110"/>
      <c r="E122" s="111"/>
      <c r="F122" s="112"/>
      <c r="G122" s="113"/>
      <c r="H122" s="114"/>
      <c r="I122" s="114"/>
      <c r="J122" s="114"/>
      <c r="K122" s="114"/>
      <c r="L122" s="114"/>
      <c r="M122" s="114"/>
      <c r="N122" s="110"/>
      <c r="O122" s="110"/>
      <c r="P122" s="110"/>
      <c r="Q122" s="110"/>
      <c r="R122" s="110"/>
      <c r="S122" s="110"/>
      <c r="T122" s="110"/>
      <c r="U122" s="115" t="s">
        <v>19949</v>
      </c>
      <c r="V122" s="115" t="s">
        <v>19949</v>
      </c>
      <c r="W122" s="117"/>
      <c r="X122" s="122"/>
      <c r="Y122" s="119"/>
      <c r="Z122" s="54"/>
      <c r="AA122" s="55"/>
      <c r="AB122" s="37"/>
    </row>
    <row r="123" spans="1:28" ht="14.25" hidden="1" customHeight="1">
      <c r="A123" s="105"/>
      <c r="B123" s="106"/>
      <c r="C123" s="106"/>
      <c r="D123" s="106"/>
      <c r="E123" s="124"/>
      <c r="F123" s="120"/>
      <c r="G123" s="107"/>
      <c r="H123" s="106"/>
      <c r="I123" s="106"/>
      <c r="J123" s="106"/>
      <c r="K123" s="106"/>
      <c r="L123" s="106"/>
      <c r="M123" s="106"/>
      <c r="N123" s="106"/>
      <c r="O123" s="106"/>
      <c r="P123" s="106"/>
      <c r="Q123" s="106"/>
      <c r="R123" s="106"/>
      <c r="S123" s="106"/>
      <c r="T123" s="106"/>
      <c r="U123" s="108" t="s">
        <v>19949</v>
      </c>
      <c r="V123" s="108" t="s">
        <v>19949</v>
      </c>
      <c r="W123" s="118"/>
      <c r="X123" s="123"/>
      <c r="Y123" s="120"/>
      <c r="Z123" s="107"/>
      <c r="AA123" s="109"/>
      <c r="AB123" s="37"/>
    </row>
    <row r="124" spans="1:28" ht="14.25" hidden="1" customHeight="1" thickBot="1">
      <c r="A124" s="303"/>
      <c r="B124" s="304"/>
      <c r="C124" s="304"/>
      <c r="D124" s="304"/>
      <c r="E124" s="305"/>
      <c r="F124" s="306"/>
      <c r="G124" s="307"/>
      <c r="H124" s="304"/>
      <c r="I124" s="304"/>
      <c r="J124" s="304"/>
      <c r="K124" s="304"/>
      <c r="L124" s="304"/>
      <c r="M124" s="304"/>
      <c r="N124" s="304"/>
      <c r="O124" s="304"/>
      <c r="P124" s="304"/>
      <c r="Q124" s="304"/>
      <c r="R124" s="304"/>
      <c r="S124" s="304"/>
      <c r="T124" s="304"/>
      <c r="U124" s="308" t="s">
        <v>19949</v>
      </c>
      <c r="V124" s="308" t="s">
        <v>19949</v>
      </c>
      <c r="W124" s="309"/>
      <c r="X124" s="310"/>
      <c r="Y124" s="306"/>
      <c r="Z124" s="307"/>
      <c r="AA124" s="311"/>
      <c r="AB124" s="37"/>
    </row>
    <row r="125" spans="1:28" ht="14.25" customHeight="1" thickTop="1" thickBot="1">
      <c r="A125" s="53"/>
      <c r="B125" s="104"/>
      <c r="C125" s="110"/>
      <c r="D125" s="110"/>
      <c r="E125" s="111"/>
      <c r="F125" s="112"/>
      <c r="G125" s="113"/>
      <c r="H125" s="114"/>
      <c r="I125" s="114"/>
      <c r="J125" s="114"/>
      <c r="K125" s="114"/>
      <c r="L125" s="114"/>
      <c r="M125" s="114"/>
      <c r="N125" s="110"/>
      <c r="O125" s="110"/>
      <c r="P125" s="110"/>
      <c r="Q125" s="110"/>
      <c r="R125" s="110"/>
      <c r="S125" s="110"/>
      <c r="T125" s="110"/>
      <c r="U125" s="115" t="s">
        <v>19949</v>
      </c>
      <c r="V125" s="115" t="s">
        <v>19949</v>
      </c>
      <c r="W125" s="117"/>
      <c r="X125" s="122"/>
      <c r="Y125" s="119"/>
      <c r="Z125" s="54"/>
      <c r="AA125" s="55"/>
      <c r="AB125" s="37"/>
    </row>
    <row r="126" spans="1:28" ht="14.25" hidden="1" customHeight="1">
      <c r="A126" s="105"/>
      <c r="B126" s="106"/>
      <c r="C126" s="106"/>
      <c r="D126" s="106"/>
      <c r="E126" s="124"/>
      <c r="F126" s="120"/>
      <c r="G126" s="107"/>
      <c r="H126" s="106"/>
      <c r="I126" s="106"/>
      <c r="J126" s="106"/>
      <c r="K126" s="106"/>
      <c r="L126" s="106"/>
      <c r="M126" s="106"/>
      <c r="N126" s="106"/>
      <c r="O126" s="106"/>
      <c r="P126" s="106"/>
      <c r="Q126" s="106"/>
      <c r="R126" s="106"/>
      <c r="S126" s="106"/>
      <c r="T126" s="106"/>
      <c r="U126" s="108" t="s">
        <v>19949</v>
      </c>
      <c r="V126" s="108" t="s">
        <v>19949</v>
      </c>
      <c r="W126" s="118"/>
      <c r="X126" s="123"/>
      <c r="Y126" s="120"/>
      <c r="Z126" s="107"/>
      <c r="AA126" s="109"/>
      <c r="AB126" s="37"/>
    </row>
    <row r="127" spans="1:28" ht="14.25" hidden="1" customHeight="1" thickBot="1">
      <c r="A127" s="303"/>
      <c r="B127" s="304"/>
      <c r="C127" s="304"/>
      <c r="D127" s="304"/>
      <c r="E127" s="305"/>
      <c r="F127" s="306"/>
      <c r="G127" s="307"/>
      <c r="H127" s="304"/>
      <c r="I127" s="304"/>
      <c r="J127" s="304"/>
      <c r="K127" s="304"/>
      <c r="L127" s="304"/>
      <c r="M127" s="304"/>
      <c r="N127" s="304"/>
      <c r="O127" s="304"/>
      <c r="P127" s="304"/>
      <c r="Q127" s="304"/>
      <c r="R127" s="304"/>
      <c r="S127" s="304"/>
      <c r="T127" s="304"/>
      <c r="U127" s="308" t="s">
        <v>19949</v>
      </c>
      <c r="V127" s="308" t="s">
        <v>19949</v>
      </c>
      <c r="W127" s="309"/>
      <c r="X127" s="310"/>
      <c r="Y127" s="306"/>
      <c r="Z127" s="307"/>
      <c r="AA127" s="311"/>
      <c r="AB127" s="37"/>
    </row>
    <row r="128" spans="1:28" ht="14.25" customHeight="1" thickTop="1" thickBot="1">
      <c r="A128" s="53"/>
      <c r="B128" s="104"/>
      <c r="C128" s="110"/>
      <c r="D128" s="110"/>
      <c r="E128" s="111"/>
      <c r="F128" s="112"/>
      <c r="G128" s="113"/>
      <c r="H128" s="114"/>
      <c r="I128" s="114"/>
      <c r="J128" s="114"/>
      <c r="K128" s="114"/>
      <c r="L128" s="114"/>
      <c r="M128" s="114"/>
      <c r="N128" s="110"/>
      <c r="O128" s="110"/>
      <c r="P128" s="110"/>
      <c r="Q128" s="110"/>
      <c r="R128" s="110"/>
      <c r="S128" s="110"/>
      <c r="T128" s="110"/>
      <c r="U128" s="115" t="s">
        <v>19949</v>
      </c>
      <c r="V128" s="115" t="s">
        <v>19949</v>
      </c>
      <c r="W128" s="117"/>
      <c r="X128" s="122"/>
      <c r="Y128" s="119"/>
      <c r="Z128" s="54"/>
      <c r="AA128" s="55"/>
      <c r="AB128" s="37"/>
    </row>
    <row r="129" spans="1:28" ht="14.25" hidden="1" customHeight="1">
      <c r="A129" s="105"/>
      <c r="B129" s="106"/>
      <c r="C129" s="106"/>
      <c r="D129" s="106"/>
      <c r="E129" s="124"/>
      <c r="F129" s="120"/>
      <c r="G129" s="107"/>
      <c r="H129" s="106"/>
      <c r="I129" s="106"/>
      <c r="J129" s="106"/>
      <c r="K129" s="106"/>
      <c r="L129" s="106"/>
      <c r="M129" s="106"/>
      <c r="N129" s="106"/>
      <c r="O129" s="106"/>
      <c r="P129" s="106"/>
      <c r="Q129" s="106"/>
      <c r="R129" s="106"/>
      <c r="S129" s="106"/>
      <c r="T129" s="106"/>
      <c r="U129" s="108" t="s">
        <v>19949</v>
      </c>
      <c r="V129" s="108" t="s">
        <v>19949</v>
      </c>
      <c r="W129" s="118"/>
      <c r="X129" s="123"/>
      <c r="Y129" s="120"/>
      <c r="Z129" s="107"/>
      <c r="AA129" s="109"/>
      <c r="AB129" s="37"/>
    </row>
    <row r="130" spans="1:28" ht="14.25" hidden="1" customHeight="1" thickBot="1">
      <c r="A130" s="303"/>
      <c r="B130" s="304"/>
      <c r="C130" s="304"/>
      <c r="D130" s="304"/>
      <c r="E130" s="305"/>
      <c r="F130" s="306"/>
      <c r="G130" s="307"/>
      <c r="H130" s="304"/>
      <c r="I130" s="304"/>
      <c r="J130" s="304"/>
      <c r="K130" s="304"/>
      <c r="L130" s="304"/>
      <c r="M130" s="304"/>
      <c r="N130" s="304"/>
      <c r="O130" s="304"/>
      <c r="P130" s="304"/>
      <c r="Q130" s="304"/>
      <c r="R130" s="304"/>
      <c r="S130" s="304"/>
      <c r="T130" s="304"/>
      <c r="U130" s="308" t="s">
        <v>19949</v>
      </c>
      <c r="V130" s="308" t="s">
        <v>19949</v>
      </c>
      <c r="W130" s="309"/>
      <c r="X130" s="310"/>
      <c r="Y130" s="306"/>
      <c r="Z130" s="307"/>
      <c r="AA130" s="311"/>
      <c r="AB130" s="37"/>
    </row>
    <row r="131" spans="1:28" ht="14.25" customHeight="1" thickTop="1" thickBot="1">
      <c r="A131" s="53"/>
      <c r="B131" s="104"/>
      <c r="C131" s="110"/>
      <c r="D131" s="110"/>
      <c r="E131" s="111"/>
      <c r="F131" s="112"/>
      <c r="G131" s="113"/>
      <c r="H131" s="114"/>
      <c r="I131" s="114"/>
      <c r="J131" s="114"/>
      <c r="K131" s="114"/>
      <c r="L131" s="114"/>
      <c r="M131" s="114"/>
      <c r="N131" s="110"/>
      <c r="O131" s="110"/>
      <c r="P131" s="110"/>
      <c r="Q131" s="110"/>
      <c r="R131" s="110"/>
      <c r="S131" s="110"/>
      <c r="T131" s="110"/>
      <c r="U131" s="115" t="s">
        <v>19949</v>
      </c>
      <c r="V131" s="115" t="s">
        <v>19949</v>
      </c>
      <c r="W131" s="117"/>
      <c r="X131" s="122"/>
      <c r="Y131" s="119"/>
      <c r="Z131" s="54"/>
      <c r="AA131" s="55"/>
      <c r="AB131" s="37"/>
    </row>
    <row r="132" spans="1:28" ht="14.25" hidden="1" customHeight="1">
      <c r="A132" s="105"/>
      <c r="B132" s="106"/>
      <c r="C132" s="106"/>
      <c r="D132" s="106"/>
      <c r="E132" s="124"/>
      <c r="F132" s="120"/>
      <c r="G132" s="107"/>
      <c r="H132" s="106"/>
      <c r="I132" s="106"/>
      <c r="J132" s="106"/>
      <c r="K132" s="106"/>
      <c r="L132" s="106"/>
      <c r="M132" s="106"/>
      <c r="N132" s="106"/>
      <c r="O132" s="106"/>
      <c r="P132" s="106"/>
      <c r="Q132" s="106"/>
      <c r="R132" s="106"/>
      <c r="S132" s="106"/>
      <c r="T132" s="106"/>
      <c r="U132" s="108" t="s">
        <v>19949</v>
      </c>
      <c r="V132" s="108" t="s">
        <v>19949</v>
      </c>
      <c r="W132" s="118"/>
      <c r="X132" s="123"/>
      <c r="Y132" s="120"/>
      <c r="Z132" s="107"/>
      <c r="AA132" s="109"/>
      <c r="AB132" s="37"/>
    </row>
    <row r="133" spans="1:28" ht="14.25" hidden="1" customHeight="1" thickBot="1">
      <c r="A133" s="303"/>
      <c r="B133" s="304"/>
      <c r="C133" s="304"/>
      <c r="D133" s="304"/>
      <c r="E133" s="305"/>
      <c r="F133" s="306"/>
      <c r="G133" s="307"/>
      <c r="H133" s="304"/>
      <c r="I133" s="304"/>
      <c r="J133" s="304"/>
      <c r="K133" s="304"/>
      <c r="L133" s="304"/>
      <c r="M133" s="304"/>
      <c r="N133" s="304"/>
      <c r="O133" s="304"/>
      <c r="P133" s="304"/>
      <c r="Q133" s="304"/>
      <c r="R133" s="304"/>
      <c r="S133" s="304"/>
      <c r="T133" s="304"/>
      <c r="U133" s="308" t="s">
        <v>19949</v>
      </c>
      <c r="V133" s="308" t="s">
        <v>19949</v>
      </c>
      <c r="W133" s="309"/>
      <c r="X133" s="310"/>
      <c r="Y133" s="306"/>
      <c r="Z133" s="307"/>
      <c r="AA133" s="311"/>
      <c r="AB133" s="37"/>
    </row>
    <row r="134" spans="1:28" ht="14.25" customHeight="1" thickTop="1">
      <c r="A134" s="462"/>
      <c r="B134" s="463"/>
      <c r="C134" s="463"/>
      <c r="D134" s="463"/>
      <c r="E134" s="463"/>
      <c r="F134" s="464"/>
      <c r="G134" s="464"/>
      <c r="H134" s="463"/>
      <c r="I134" s="463"/>
      <c r="J134" s="463"/>
      <c r="K134" s="463"/>
      <c r="L134" s="463"/>
      <c r="M134" s="463"/>
      <c r="N134" s="463"/>
      <c r="O134" s="463"/>
      <c r="P134" s="480"/>
      <c r="Q134" s="480"/>
      <c r="R134" s="480"/>
      <c r="S134" s="480"/>
      <c r="T134" s="480"/>
      <c r="U134" s="481"/>
      <c r="V134" s="478"/>
      <c r="W134" s="463"/>
      <c r="X134" s="463"/>
      <c r="Y134" s="464"/>
      <c r="Z134" s="464"/>
      <c r="AA134" s="464"/>
      <c r="AB134" s="37"/>
    </row>
    <row r="135" spans="1:28" ht="14.25" hidden="1" customHeight="1">
      <c r="A135" s="462"/>
      <c r="B135" s="463"/>
      <c r="C135" s="463"/>
      <c r="D135" s="463"/>
      <c r="E135" s="463"/>
      <c r="F135" s="464"/>
      <c r="G135" s="464"/>
      <c r="H135" s="463"/>
      <c r="I135" s="463"/>
      <c r="J135" s="463"/>
      <c r="K135" s="463"/>
      <c r="L135" s="463"/>
      <c r="M135" s="463"/>
      <c r="N135" s="463"/>
      <c r="O135" s="463"/>
      <c r="P135" s="463"/>
      <c r="Q135" s="463"/>
      <c r="R135" s="463"/>
      <c r="S135" s="463"/>
      <c r="T135" s="463"/>
      <c r="U135" s="478"/>
      <c r="V135" s="478"/>
      <c r="W135" s="463"/>
      <c r="X135" s="463"/>
      <c r="Y135" s="464"/>
      <c r="Z135" s="464"/>
      <c r="AA135" s="464"/>
      <c r="AB135" s="37"/>
    </row>
    <row r="136" spans="1:28" ht="14.25" hidden="1" customHeight="1">
      <c r="A136" s="462"/>
      <c r="B136" s="463"/>
      <c r="C136" s="463"/>
      <c r="D136" s="463"/>
      <c r="E136" s="463"/>
      <c r="F136" s="464"/>
      <c r="G136" s="464"/>
      <c r="H136" s="463"/>
      <c r="I136" s="463"/>
      <c r="J136" s="463"/>
      <c r="K136" s="463"/>
      <c r="L136" s="463"/>
      <c r="M136" s="463"/>
      <c r="N136" s="463"/>
      <c r="O136" s="463"/>
      <c r="P136" s="463"/>
      <c r="Q136" s="463"/>
      <c r="R136" s="463"/>
      <c r="S136" s="463"/>
      <c r="T136" s="463"/>
      <c r="U136" s="478"/>
      <c r="V136" s="478"/>
      <c r="W136" s="463"/>
      <c r="X136" s="463"/>
      <c r="Y136" s="464"/>
      <c r="Z136" s="464"/>
      <c r="AA136" s="464"/>
      <c r="AB136" s="37"/>
    </row>
    <row r="137" spans="1:28" ht="14.25" customHeight="1" thickBot="1">
      <c r="A137" s="462"/>
      <c r="B137" s="463"/>
      <c r="C137" s="463"/>
      <c r="D137" s="463"/>
      <c r="E137" s="463"/>
      <c r="F137" s="464"/>
      <c r="G137" s="464"/>
      <c r="H137" s="463"/>
      <c r="I137" s="463"/>
      <c r="J137" s="463"/>
      <c r="K137" s="463"/>
      <c r="L137" s="463"/>
      <c r="M137" s="463"/>
      <c r="N137" s="463"/>
      <c r="O137" s="463"/>
      <c r="P137" s="463"/>
      <c r="Q137" s="463"/>
      <c r="R137" s="463"/>
      <c r="S137" s="463"/>
      <c r="T137" s="463"/>
      <c r="U137" s="478"/>
      <c r="V137" s="478"/>
      <c r="W137" s="463"/>
      <c r="X137" s="463"/>
      <c r="Y137" s="464"/>
      <c r="Z137" s="464"/>
      <c r="AA137" s="464"/>
      <c r="AB137" s="37"/>
    </row>
    <row r="138" spans="1:28" ht="14.25" hidden="1" customHeight="1">
      <c r="A138" s="462"/>
      <c r="B138" s="463"/>
      <c r="C138" s="463"/>
      <c r="D138" s="463"/>
      <c r="E138" s="463"/>
      <c r="F138" s="464"/>
      <c r="G138" s="464"/>
      <c r="H138" s="463"/>
      <c r="I138" s="463"/>
      <c r="J138" s="463"/>
      <c r="K138" s="463"/>
      <c r="L138" s="463"/>
      <c r="M138" s="463"/>
      <c r="N138" s="463"/>
      <c r="O138" s="463"/>
      <c r="P138" s="463"/>
      <c r="Q138" s="463"/>
      <c r="R138" s="463"/>
      <c r="S138" s="463"/>
      <c r="T138" s="463"/>
      <c r="U138" s="478"/>
      <c r="V138" s="478"/>
      <c r="W138" s="463"/>
      <c r="X138" s="463"/>
      <c r="Y138" s="464"/>
      <c r="Z138" s="464"/>
      <c r="AA138" s="464"/>
      <c r="AB138" s="37"/>
    </row>
    <row r="139" spans="1:28" ht="14.25" hidden="1" customHeight="1" thickBot="1">
      <c r="A139" s="462"/>
      <c r="B139" s="463"/>
      <c r="C139" s="463"/>
      <c r="D139" s="463"/>
      <c r="E139" s="463"/>
      <c r="F139" s="464"/>
      <c r="G139" s="464"/>
      <c r="H139" s="463"/>
      <c r="I139" s="463"/>
      <c r="J139" s="463"/>
      <c r="K139" s="463"/>
      <c r="L139" s="463"/>
      <c r="M139" s="463"/>
      <c r="N139" s="465"/>
      <c r="O139" s="465"/>
      <c r="P139" s="465"/>
      <c r="Q139" s="465"/>
      <c r="R139" s="465"/>
      <c r="S139" s="465"/>
      <c r="T139" s="465"/>
      <c r="U139" s="479"/>
      <c r="V139" s="479"/>
      <c r="W139" s="465"/>
      <c r="X139" s="465"/>
      <c r="Y139" s="464"/>
      <c r="Z139" s="464"/>
      <c r="AA139" s="464"/>
      <c r="AB139" s="37"/>
    </row>
    <row r="140" spans="1:28" ht="14.25" customHeight="1" thickTop="1" thickBot="1">
      <c r="A140" s="84"/>
      <c r="B140" s="85"/>
      <c r="C140" s="86"/>
      <c r="D140" s="86"/>
      <c r="E140" s="84"/>
      <c r="F140" s="87"/>
      <c r="G140" s="57"/>
      <c r="H140" s="57"/>
      <c r="I140" s="57"/>
      <c r="J140" s="57"/>
      <c r="K140" s="57"/>
      <c r="L140" s="57"/>
      <c r="M140" s="57"/>
      <c r="N140" s="71"/>
      <c r="W140" s="61"/>
      <c r="X140" s="483" t="s">
        <v>19655</v>
      </c>
      <c r="Y140" s="88" t="s">
        <v>19656</v>
      </c>
      <c r="Z140" s="89"/>
      <c r="AA140" s="89"/>
      <c r="AB140" s="37"/>
    </row>
    <row r="141" spans="1:28" ht="14.25" customHeight="1" thickBot="1">
      <c r="N141" s="90"/>
      <c r="X141" s="91" t="s">
        <v>19674</v>
      </c>
      <c r="Y141" s="92" t="s">
        <v>19675</v>
      </c>
      <c r="Z141" s="93" t="s">
        <v>19661</v>
      </c>
      <c r="AA141" s="94" t="s">
        <v>19662</v>
      </c>
      <c r="AB141" s="37"/>
    </row>
    <row r="142" spans="1:28" ht="15" thickTop="1" thickBot="1">
      <c r="X142" s="95" t="str">
        <f>COUNTIF(X2:X133,"１軍")+COUNTIF(X2:X133,"２軍")&amp; "/34"</f>
        <v>34/34</v>
      </c>
      <c r="Y142" s="96" t="str">
        <f>COUNTIF(X2:X133,"１軍") &amp; "/16"</f>
        <v>16/16</v>
      </c>
      <c r="Z142" s="97" t="str">
        <f>COUNTIF(X2:X133,"２軍") &amp; "/18"</f>
        <v>18/18</v>
      </c>
      <c r="AA142" s="98" t="str">
        <f>COUNTIF(X104:X116,"１軍")+COUNTIF(X104:X116,"２軍")&amp; "/2"</f>
        <v>2/2</v>
      </c>
      <c r="AB142" s="37"/>
    </row>
    <row r="143" spans="1:28">
      <c r="E143" s="99"/>
      <c r="F143" s="70"/>
      <c r="AB143" s="37"/>
    </row>
    <row r="210" spans="2:24">
      <c r="O210" s="83"/>
      <c r="P210" s="83"/>
      <c r="Q210" s="83"/>
      <c r="R210" s="83"/>
    </row>
    <row r="211" spans="2:24">
      <c r="O211" s="83"/>
      <c r="P211" s="83"/>
      <c r="Q211" s="83"/>
      <c r="R211" s="83"/>
    </row>
    <row r="212" spans="2:24">
      <c r="O212" s="83"/>
      <c r="P212" s="83"/>
      <c r="Q212" s="83"/>
      <c r="R212" s="83"/>
    </row>
    <row r="214" spans="2:24">
      <c r="B214" s="83"/>
      <c r="F214" s="83"/>
      <c r="G214" s="83"/>
      <c r="H214" s="83"/>
      <c r="I214" s="83"/>
      <c r="J214" s="83"/>
      <c r="K214" s="83"/>
      <c r="L214" s="83"/>
      <c r="M214" s="83"/>
      <c r="N214" s="83"/>
      <c r="X214" s="83"/>
    </row>
    <row r="215" spans="2:24">
      <c r="B215" s="83"/>
      <c r="F215" s="83"/>
      <c r="G215" s="83"/>
      <c r="H215" s="83"/>
      <c r="I215" s="83"/>
      <c r="J215" s="83"/>
      <c r="K215" s="83"/>
      <c r="L215" s="83"/>
      <c r="M215" s="83"/>
      <c r="N215" s="83"/>
      <c r="X215" s="83"/>
    </row>
    <row r="216" spans="2:24">
      <c r="B216" s="83"/>
      <c r="F216" s="83"/>
      <c r="G216" s="83"/>
      <c r="H216" s="83"/>
      <c r="I216" s="83"/>
      <c r="J216" s="83"/>
      <c r="K216" s="83"/>
      <c r="L216" s="83"/>
      <c r="M216" s="83"/>
      <c r="N216" s="83"/>
      <c r="X216" s="83"/>
    </row>
  </sheetData>
  <mergeCells count="1">
    <mergeCell ref="Y1:AA1"/>
  </mergeCells>
  <phoneticPr fontId="3"/>
  <conditionalFormatting sqref="B3:B4 B6:B7 B9:B10 B12:B13 B15:B16 B18:B19 B21:B22 B24:B25 B27:B28 B30:B31 B33:B34 B36:B37 B39:B40 B42:B43 B45:B46 B48:B49 B51:B52 B54:B55 B57:B58 B60:B61 B63:B64 B66:B67 B69:B70 B72:B73 B75:B76 B78:B79 B81:B82 B84:B85 B87:B88 B90:B91 B93:B94 B96:B97 B99:B100 B102:B103 B105:B106 B108:B109 B111:B118 B120:B121 B123:B124 B126:B127 B129:B130 B132:B139">
    <cfRule type="cellIs" dxfId="546" priority="203" stopIfTrue="1" operator="greaterThanOrEqual">
      <formula>38</formula>
    </cfRule>
    <cfRule type="cellIs" dxfId="545" priority="204" stopIfTrue="1" operator="lessThanOrEqual">
      <formula>31</formula>
    </cfRule>
  </conditionalFormatting>
  <conditionalFormatting sqref="F8 F11 F14 F17 F20 F23 F26 F29 F32 F35 F38 F41 F44 F47 F50 F53 F56 F59 F62 F65 F68 F71 F74 F77 F80 F83 F86 F89 F92 F95 F98 F101 F104 F107 F110">
    <cfRule type="cellIs" dxfId="544" priority="135" stopIfTrue="1" operator="equal">
      <formula>"L"</formula>
    </cfRule>
    <cfRule type="cellIs" dxfId="543" priority="136" stopIfTrue="1" operator="equal">
      <formula>"B"</formula>
    </cfRule>
  </conditionalFormatting>
  <conditionalFormatting sqref="G8 G11 G14 G17 G20 G23 G26 G29 G32 G35 G38 G41 G44 G47 G50 G53 G56 G59 G62 G65 G68 G71 G74 G77 G80 G83 G86 G89 G92 G95 G98 G101 G104 G107 G110">
    <cfRule type="cellIs" dxfId="542" priority="137" stopIfTrue="1" operator="equal">
      <formula>"P"</formula>
    </cfRule>
  </conditionalFormatting>
  <conditionalFormatting sqref="R8 R11 R14 R17 R20 R23 R26 R29 R32 R35 R38 R41 R44 R47 R50 R53 R56 R59 R62 R65 R68 R71 R74 R77 R80 R83 R86 R89 R92 R95 R98 R101 R104 R107 R110 T8 T11 T14 T17 T20 T23 T26 T29 T32 T35 T38 T41 T44 T47 T50 T53 T56 T59 T62 T65 T68 T71 T74 T77 T80 T83 T86 T89 T92 T95 T98 T101 T104 T107 T110 N8 N11 N14 N17 N20 N23 N26 N29 N32 N35 N38 N41 N44 N47 N50 N53 N56 N59 N62 N65 N68 N71 N74 N77 N80 N83 N86 N89 N92 N95 N98 N101 N104 N107 N110">
    <cfRule type="cellIs" dxfId="541" priority="138" stopIfTrue="1" operator="between">
      <formula>"D"</formula>
      <formula>"E"</formula>
    </cfRule>
    <cfRule type="cellIs" dxfId="540" priority="139" stopIfTrue="1" operator="between">
      <formula>"A"</formula>
      <formula>"B"</formula>
    </cfRule>
    <cfRule type="cellIs" dxfId="539" priority="140" stopIfTrue="1" operator="equal">
      <formula>"S"</formula>
    </cfRule>
  </conditionalFormatting>
  <conditionalFormatting sqref="P8:Q8 P11:Q11 P14:Q14 P17:Q17 P20:Q20 P23:Q23 P26:Q26 P29:Q29 P32:Q32 P35:Q35 P38:Q38 P41:Q41 P44:Q44 P47:Q47 P50:Q50 P53:Q53 P56:Q56 P59:Q59 P62:Q62 P65:Q65 P68:Q68 P71:Q71 P74:Q74 P77:Q77 P80:Q80 P83:Q83 P86:Q86 P89:Q89 P92:Q92 P95:Q95 P98:Q98 P101:Q101 P104:Q104 P107:Q107 P110:Q110">
    <cfRule type="cellIs" dxfId="538" priority="141" stopIfTrue="1" operator="between">
      <formula>"D"</formula>
      <formula>"E"</formula>
    </cfRule>
    <cfRule type="cellIs" dxfId="537" priority="142" stopIfTrue="1" operator="between">
      <formula>"A"</formula>
      <formula>"B"</formula>
    </cfRule>
    <cfRule type="cellIs" dxfId="536" priority="143" stopIfTrue="1" operator="equal">
      <formula>"S"</formula>
    </cfRule>
  </conditionalFormatting>
  <conditionalFormatting sqref="S8 S11 S14 S17 S20 S23 S26 S29 S32 S35 S38 S41 S44 S47 S50 S53 S56 S59 S62 S65 S68 S71 S74 S77 S80 S83 S86 S89 S92 S95 S98 S101 S104 S107 S110 O8 O11 O14 O17 O20 O23 O26 O29 O32 O35 O38 O41 O44 O47 O50 O53 O56 O59 O62 O65 O68 O71 O74 O77 O80 O83 O86 O89 O92 O95 O98 O101 O104 O107 O110">
    <cfRule type="cellIs" dxfId="535" priority="144" stopIfTrue="1" operator="between">
      <formula>"D"</formula>
      <formula>"E"</formula>
    </cfRule>
    <cfRule type="cellIs" dxfId="534" priority="145" stopIfTrue="1" operator="between">
      <formula>"A"</formula>
      <formula>"B"</formula>
    </cfRule>
    <cfRule type="cellIs" dxfId="533" priority="146" stopIfTrue="1" operator="equal">
      <formula>"S"</formula>
    </cfRule>
  </conditionalFormatting>
  <conditionalFormatting sqref="H8:M8 H11:M11 H14:M14 H17:M17 H20:M20 H23:M23 H26:M26 H29:M29 H32:M32 H35:M35 H38:M38 H41:M41 H44:M44 H47:M47 H50:M50 H53:M53 H56:M56 H59:M59 H62:M62 H65:M65 H68:M68 H71:M71 H74:M74 H77:M77 H80:M80 H83:M83 H86:M86 H89:M89 H92:M92 H95:M95 H98:M98 H101:M101 H104:M104 H107:M107 H110:M110">
    <cfRule type="cellIs" dxfId="532" priority="147" stopIfTrue="1" operator="equal">
      <formula>"C"</formula>
    </cfRule>
    <cfRule type="cellIs" dxfId="531" priority="148" stopIfTrue="1" operator="between">
      <formula>"A"</formula>
      <formula>"B"</formula>
    </cfRule>
    <cfRule type="cellIs" dxfId="530" priority="149" stopIfTrue="1" operator="equal">
      <formula>"S"</formula>
    </cfRule>
  </conditionalFormatting>
  <conditionalFormatting sqref="W8 W11 W14 W17 W20 W23 W26 W29 W32 W35 W38 W41 W44 W47 W50 W53 W56 W59 W62 W65 W68 W71 W74 W77 W80 W83 W86 W89 W92 W95 W98 W101 W104 W107 W110">
    <cfRule type="cellIs" dxfId="529" priority="150" stopIfTrue="1" operator="between">
      <formula>275</formula>
      <formula>295</formula>
    </cfRule>
    <cfRule type="cellIs" dxfId="528" priority="151" stopIfTrue="1" operator="lessThanOrEqual">
      <formula>240</formula>
    </cfRule>
    <cfRule type="cellIs" dxfId="527" priority="152" stopIfTrue="1" operator="greaterThanOrEqual">
      <formula>300</formula>
    </cfRule>
  </conditionalFormatting>
  <conditionalFormatting sqref="X8 X11 X14 X17 X20 X23 X26 X29 X32 X35 X38 X41 X44 X47 X50 X53 X56 X59 X62 X65 X68 X71 X74 X77 X80 X83 X86 X89 X92 X95 X98 X101 X104 X107 X110">
    <cfRule type="cellIs" dxfId="526" priority="153" stopIfTrue="1" operator="equal">
      <formula>"退団"</formula>
    </cfRule>
    <cfRule type="cellIs" dxfId="525" priority="154" stopIfTrue="1" operator="equal">
      <formula>"２軍"</formula>
    </cfRule>
  </conditionalFormatting>
  <conditionalFormatting sqref="C8 C11 C14 C17 C20 C23 C26 C29 C32 C35 C38 C41 C44 C47 C50 C53 C56 C59 C62 C65 C68 C71 C74 C77 C80 C83 C86 C89 C92 C95 C98 C101 C104 C107 C110">
    <cfRule type="cellIs" dxfId="524" priority="155" stopIfTrue="1" operator="equal">
      <formula>"早熟"</formula>
    </cfRule>
    <cfRule type="cellIs" dxfId="523" priority="156" stopIfTrue="1" operator="equal">
      <formula>"晩成"</formula>
    </cfRule>
    <cfRule type="cellIs" dxfId="522" priority="157" stopIfTrue="1" operator="equal">
      <formula>"普通"</formula>
    </cfRule>
  </conditionalFormatting>
  <conditionalFormatting sqref="D8 D11 D14 D17 D20 D23 D26 D29 D32 D35 D38 D41 D44 D47 D50 D53 D56 D59 D62 D65 D68 D71 D74 D77 D80 D83 D86 D89 D92 D95 D98 D101 D104 D107 D110">
    <cfRule type="cellIs" dxfId="521" priority="158" stopIfTrue="1" operator="equal">
      <formula>"早熟"</formula>
    </cfRule>
    <cfRule type="cellIs" dxfId="520" priority="159" stopIfTrue="1" operator="equal">
      <formula>"晩成"</formula>
    </cfRule>
    <cfRule type="cellIs" dxfId="519" priority="160" stopIfTrue="1" operator="equal">
      <formula>"普通"</formula>
    </cfRule>
  </conditionalFormatting>
  <conditionalFormatting sqref="E8 E11 E14 E17 E20 E23 E26 E29 E32 E35 E38 E41 E44 E47 E50 E53 E56 E59 E62 E65 E68 E71 E74 E77 E80 E83 E86 E89 E92 E95 E98 E101 E104 E107 E110">
    <cfRule type="cellIs" dxfId="518" priority="161" stopIfTrue="1" operator="equal">
      <formula>"早熟"</formula>
    </cfRule>
    <cfRule type="cellIs" dxfId="517" priority="162" stopIfTrue="1" operator="equal">
      <formula>"晩成"</formula>
    </cfRule>
    <cfRule type="cellIs" dxfId="516" priority="163" stopIfTrue="1" operator="equal">
      <formula>"普通"</formula>
    </cfRule>
  </conditionalFormatting>
  <conditionalFormatting sqref="U8:V8 U11:V11 U14:V14 U17:V17 U20:V20 U23:V23 U26:V26 U29:V29 U32:V32 U35:V35 U38:V38 U41:V41 U44:V44 U47:V47 U50:V50 U53:V53 U56:V56 U59:V59 U62:V62 U65:V65 U68:V68 U71:V71 U74:V74 U77:V77 U80:V80 U83:V83 U86:V86 U89:V89 U92:V92 U95:V95 U98:V98 U101:V101 U104:V104 U107:V107 U110:V110">
    <cfRule type="cellIs" dxfId="515" priority="164" stopIfTrue="1" operator="between">
      <formula>"+1"</formula>
      <formula>"+2"</formula>
    </cfRule>
    <cfRule type="cellIs" dxfId="514" priority="165" stopIfTrue="1" operator="between">
      <formula>"-1"</formula>
      <formula>"-2"</formula>
    </cfRule>
    <cfRule type="cellIs" dxfId="513" priority="166" stopIfTrue="1" operator="equal">
      <formula>0</formula>
    </cfRule>
  </conditionalFormatting>
  <conditionalFormatting sqref="B8:B112">
    <cfRule type="cellIs" dxfId="512" priority="167" stopIfTrue="1" operator="greaterThanOrEqual">
      <formula>38</formula>
    </cfRule>
    <cfRule type="cellIs" dxfId="511" priority="168" stopIfTrue="1" operator="lessThanOrEqual">
      <formula>31</formula>
    </cfRule>
  </conditionalFormatting>
  <conditionalFormatting sqref="F5">
    <cfRule type="cellIs" dxfId="510" priority="169" stopIfTrue="1" operator="equal">
      <formula>"L"</formula>
    </cfRule>
    <cfRule type="cellIs" dxfId="509" priority="170" stopIfTrue="1" operator="equal">
      <formula>"B"</formula>
    </cfRule>
  </conditionalFormatting>
  <conditionalFormatting sqref="G5">
    <cfRule type="cellIs" dxfId="508" priority="171" stopIfTrue="1" operator="equal">
      <formula>"P"</formula>
    </cfRule>
  </conditionalFormatting>
  <conditionalFormatting sqref="R5 T5 N5">
    <cfRule type="cellIs" dxfId="507" priority="172" stopIfTrue="1" operator="between">
      <formula>"D"</formula>
      <formula>"E"</formula>
    </cfRule>
    <cfRule type="cellIs" dxfId="506" priority="173" stopIfTrue="1" operator="between">
      <formula>"A"</formula>
      <formula>"B"</formula>
    </cfRule>
    <cfRule type="cellIs" dxfId="505" priority="174" stopIfTrue="1" operator="equal">
      <formula>"S"</formula>
    </cfRule>
  </conditionalFormatting>
  <conditionalFormatting sqref="P5:Q5">
    <cfRule type="cellIs" dxfId="504" priority="175" stopIfTrue="1" operator="between">
      <formula>"D"</formula>
      <formula>"E"</formula>
    </cfRule>
    <cfRule type="cellIs" dxfId="503" priority="176" stopIfTrue="1" operator="between">
      <formula>"A"</formula>
      <formula>"B"</formula>
    </cfRule>
    <cfRule type="cellIs" dxfId="502" priority="177" stopIfTrue="1" operator="equal">
      <formula>"S"</formula>
    </cfRule>
  </conditionalFormatting>
  <conditionalFormatting sqref="S5 O5">
    <cfRule type="cellIs" dxfId="501" priority="178" stopIfTrue="1" operator="between">
      <formula>"D"</formula>
      <formula>"E"</formula>
    </cfRule>
    <cfRule type="cellIs" dxfId="500" priority="179" stopIfTrue="1" operator="between">
      <formula>"A"</formula>
      <formula>"B"</formula>
    </cfRule>
    <cfRule type="cellIs" dxfId="499" priority="180" stopIfTrue="1" operator="equal">
      <formula>"S"</formula>
    </cfRule>
  </conditionalFormatting>
  <conditionalFormatting sqref="H5:M5">
    <cfRule type="cellIs" dxfId="498" priority="181" stopIfTrue="1" operator="equal">
      <formula>"C"</formula>
    </cfRule>
    <cfRule type="cellIs" dxfId="497" priority="182" stopIfTrue="1" operator="between">
      <formula>"A"</formula>
      <formula>"B"</formula>
    </cfRule>
    <cfRule type="cellIs" dxfId="496" priority="183" stopIfTrue="1" operator="equal">
      <formula>"S"</formula>
    </cfRule>
  </conditionalFormatting>
  <conditionalFormatting sqref="W5">
    <cfRule type="cellIs" dxfId="495" priority="184" stopIfTrue="1" operator="between">
      <formula>275</formula>
      <formula>295</formula>
    </cfRule>
    <cfRule type="cellIs" dxfId="494" priority="185" stopIfTrue="1" operator="lessThanOrEqual">
      <formula>240</formula>
    </cfRule>
    <cfRule type="cellIs" dxfId="493" priority="186" stopIfTrue="1" operator="greaterThanOrEqual">
      <formula>300</formula>
    </cfRule>
  </conditionalFormatting>
  <conditionalFormatting sqref="X5">
    <cfRule type="cellIs" dxfId="492" priority="187" stopIfTrue="1" operator="equal">
      <formula>"退団"</formula>
    </cfRule>
    <cfRule type="cellIs" dxfId="491" priority="188" stopIfTrue="1" operator="equal">
      <formula>"２軍"</formula>
    </cfRule>
  </conditionalFormatting>
  <conditionalFormatting sqref="C5">
    <cfRule type="cellIs" dxfId="490" priority="189" stopIfTrue="1" operator="equal">
      <formula>"早熟"</formula>
    </cfRule>
    <cfRule type="cellIs" dxfId="489" priority="190" stopIfTrue="1" operator="equal">
      <formula>"晩成"</formula>
    </cfRule>
    <cfRule type="cellIs" dxfId="488" priority="191" stopIfTrue="1" operator="equal">
      <formula>"普通"</formula>
    </cfRule>
  </conditionalFormatting>
  <conditionalFormatting sqref="D5">
    <cfRule type="cellIs" dxfId="487" priority="192" stopIfTrue="1" operator="equal">
      <formula>"早熟"</formula>
    </cfRule>
    <cfRule type="cellIs" dxfId="486" priority="193" stopIfTrue="1" operator="equal">
      <formula>"晩成"</formula>
    </cfRule>
    <cfRule type="cellIs" dxfId="485" priority="194" stopIfTrue="1" operator="equal">
      <formula>"普通"</formula>
    </cfRule>
  </conditionalFormatting>
  <conditionalFormatting sqref="E5">
    <cfRule type="cellIs" dxfId="484" priority="195" stopIfTrue="1" operator="equal">
      <formula>"早熟"</formula>
    </cfRule>
    <cfRule type="cellIs" dxfId="483" priority="196" stopIfTrue="1" operator="equal">
      <formula>"晩成"</formula>
    </cfRule>
    <cfRule type="cellIs" dxfId="482" priority="197" stopIfTrue="1" operator="equal">
      <formula>"普通"</formula>
    </cfRule>
  </conditionalFormatting>
  <conditionalFormatting sqref="U5:V5">
    <cfRule type="cellIs" dxfId="481" priority="198" stopIfTrue="1" operator="between">
      <formula>"+1"</formula>
      <formula>"+2"</formula>
    </cfRule>
    <cfRule type="cellIs" dxfId="480" priority="199" stopIfTrue="1" operator="between">
      <formula>"-1"</formula>
      <formula>"-2"</formula>
    </cfRule>
    <cfRule type="cellIs" dxfId="479" priority="200" stopIfTrue="1" operator="equal">
      <formula>0</formula>
    </cfRule>
  </conditionalFormatting>
  <conditionalFormatting sqref="B5:B7">
    <cfRule type="cellIs" dxfId="478" priority="201" stopIfTrue="1" operator="greaterThanOrEqual">
      <formula>38</formula>
    </cfRule>
    <cfRule type="cellIs" dxfId="477" priority="202" stopIfTrue="1" operator="lessThanOrEqual">
      <formula>31</formula>
    </cfRule>
  </conditionalFormatting>
  <conditionalFormatting sqref="F113 F116">
    <cfRule type="cellIs" dxfId="476" priority="103" stopIfTrue="1" operator="equal">
      <formula>"L"</formula>
    </cfRule>
    <cfRule type="cellIs" dxfId="475" priority="104" stopIfTrue="1" operator="equal">
      <formula>"B"</formula>
    </cfRule>
  </conditionalFormatting>
  <conditionalFormatting sqref="G113 G116">
    <cfRule type="cellIs" dxfId="474" priority="105" stopIfTrue="1" operator="equal">
      <formula>"P"</formula>
    </cfRule>
  </conditionalFormatting>
  <conditionalFormatting sqref="R113 R116 T113 T116 N113 N116">
    <cfRule type="cellIs" dxfId="473" priority="106" stopIfTrue="1" operator="between">
      <formula>"D"</formula>
      <formula>"E"</formula>
    </cfRule>
    <cfRule type="cellIs" dxfId="472" priority="107" stopIfTrue="1" operator="between">
      <formula>"A"</formula>
      <formula>"B"</formula>
    </cfRule>
    <cfRule type="cellIs" dxfId="471" priority="108" stopIfTrue="1" operator="equal">
      <formula>"S"</formula>
    </cfRule>
  </conditionalFormatting>
  <conditionalFormatting sqref="P113:Q113 P116:Q116">
    <cfRule type="cellIs" dxfId="470" priority="109" stopIfTrue="1" operator="between">
      <formula>"D"</formula>
      <formula>"E"</formula>
    </cfRule>
    <cfRule type="cellIs" dxfId="469" priority="110" stopIfTrue="1" operator="between">
      <formula>"A"</formula>
      <formula>"B"</formula>
    </cfRule>
    <cfRule type="cellIs" dxfId="468" priority="111" stopIfTrue="1" operator="equal">
      <formula>"S"</formula>
    </cfRule>
  </conditionalFormatting>
  <conditionalFormatting sqref="S113 S116 O113 O116">
    <cfRule type="cellIs" dxfId="467" priority="112" stopIfTrue="1" operator="between">
      <formula>"D"</formula>
      <formula>"E"</formula>
    </cfRule>
    <cfRule type="cellIs" dxfId="466" priority="113" stopIfTrue="1" operator="between">
      <formula>"A"</formula>
      <formula>"B"</formula>
    </cfRule>
    <cfRule type="cellIs" dxfId="465" priority="114" stopIfTrue="1" operator="equal">
      <formula>"S"</formula>
    </cfRule>
  </conditionalFormatting>
  <conditionalFormatting sqref="H113:M113 H116:M116">
    <cfRule type="cellIs" dxfId="464" priority="115" stopIfTrue="1" operator="equal">
      <formula>"C"</formula>
    </cfRule>
    <cfRule type="cellIs" dxfId="463" priority="116" stopIfTrue="1" operator="between">
      <formula>"A"</formula>
      <formula>"B"</formula>
    </cfRule>
    <cfRule type="cellIs" dxfId="462" priority="117" stopIfTrue="1" operator="equal">
      <formula>"S"</formula>
    </cfRule>
  </conditionalFormatting>
  <conditionalFormatting sqref="W113 W116">
    <cfRule type="cellIs" dxfId="461" priority="118" stopIfTrue="1" operator="between">
      <formula>275</formula>
      <formula>295</formula>
    </cfRule>
    <cfRule type="cellIs" dxfId="460" priority="119" stopIfTrue="1" operator="lessThanOrEqual">
      <formula>240</formula>
    </cfRule>
    <cfRule type="cellIs" dxfId="459" priority="120" stopIfTrue="1" operator="greaterThanOrEqual">
      <formula>300</formula>
    </cfRule>
  </conditionalFormatting>
  <conditionalFormatting sqref="X113 X116">
    <cfRule type="cellIs" dxfId="458" priority="121" stopIfTrue="1" operator="equal">
      <formula>"退団"</formula>
    </cfRule>
    <cfRule type="cellIs" dxfId="457" priority="122" stopIfTrue="1" operator="equal">
      <formula>"２軍"</formula>
    </cfRule>
  </conditionalFormatting>
  <conditionalFormatting sqref="C113 C116">
    <cfRule type="cellIs" dxfId="456" priority="123" stopIfTrue="1" operator="equal">
      <formula>"早熟"</formula>
    </cfRule>
    <cfRule type="cellIs" dxfId="455" priority="124" stopIfTrue="1" operator="equal">
      <formula>"晩成"</formula>
    </cfRule>
    <cfRule type="cellIs" dxfId="454" priority="125" stopIfTrue="1" operator="equal">
      <formula>"普通"</formula>
    </cfRule>
  </conditionalFormatting>
  <conditionalFormatting sqref="D113 D116">
    <cfRule type="cellIs" dxfId="453" priority="126" stopIfTrue="1" operator="equal">
      <formula>"早熟"</formula>
    </cfRule>
    <cfRule type="cellIs" dxfId="452" priority="127" stopIfTrue="1" operator="equal">
      <formula>"晩成"</formula>
    </cfRule>
    <cfRule type="cellIs" dxfId="451" priority="128" stopIfTrue="1" operator="equal">
      <formula>"普通"</formula>
    </cfRule>
  </conditionalFormatting>
  <conditionalFormatting sqref="E113 E116">
    <cfRule type="cellIs" dxfId="450" priority="129" stopIfTrue="1" operator="equal">
      <formula>"早熟"</formula>
    </cfRule>
    <cfRule type="cellIs" dxfId="449" priority="130" stopIfTrue="1" operator="equal">
      <formula>"晩成"</formula>
    </cfRule>
    <cfRule type="cellIs" dxfId="448" priority="131" stopIfTrue="1" operator="equal">
      <formula>"普通"</formula>
    </cfRule>
  </conditionalFormatting>
  <conditionalFormatting sqref="U113:V113 U116:V116">
    <cfRule type="cellIs" dxfId="447" priority="132" stopIfTrue="1" operator="between">
      <formula>"+1"</formula>
      <formula>"+2"</formula>
    </cfRule>
    <cfRule type="cellIs" dxfId="446" priority="133" stopIfTrue="1" operator="between">
      <formula>"-1"</formula>
      <formula>"-2"</formula>
    </cfRule>
    <cfRule type="cellIs" dxfId="445" priority="134" stopIfTrue="1" operator="equal">
      <formula>0</formula>
    </cfRule>
  </conditionalFormatting>
  <conditionalFormatting sqref="F2 F5 F8 F11 F14 F17 F20 F23 F26 F29 F32 F35 F38 F41 F44 F47 F50 F53 F56 F59 F62 F65 F68 F71 F74 F77 F80 F83 F86 F89 F92 F95 F98 F101 F104 F107 F110 F113 F116 F119 F122 F125 F128 F131">
    <cfRule type="cellIs" dxfId="444" priority="69" stopIfTrue="1" operator="equal">
      <formula>"L"</formula>
    </cfRule>
    <cfRule type="cellIs" dxfId="443" priority="70" stopIfTrue="1" operator="equal">
      <formula>"B"</formula>
    </cfRule>
  </conditionalFormatting>
  <conditionalFormatting sqref="G2 G5 G8 G11 G14 G17 G20 G23 G26 G29 G32 G35 G38 G41 G44 G47 G50 G53 G56 G59 G62 G65 G68 G71 G74 G77 G80 G83 G86 G89 G92 G95 G98 G101 G104 G107 G110 G113 G116 G119 G122 G125 G128 G131">
    <cfRule type="cellIs" dxfId="442" priority="71" stopIfTrue="1" operator="equal">
      <formula>"P"</formula>
    </cfRule>
  </conditionalFormatting>
  <conditionalFormatting sqref="R2 R5 R8 R11 R14 R17 R20 R23 R26 R29 R32 R35 R38 R41 R44 R47 R50 R53 R56 R59 R62 R65 R68 R71 R74 R77 R80 R83 R86 R89 R92 R95 R98 R101 R104 R107 R110 R113 R116 R119 R122 R125 R128 R131 T2 T5 T8 T11 T14 T17 T20 T23 T26 T29 T32 T35 T38 T41 T44 T47 T50 T53 T56 T59 T62 T65 T68 T71 T74 T77 T80 T83 T86 T89 T92 T95 T98 T101 T104 T107 T110 T113 T116 T119 T122 T125 T128 T131 N2 N5 N8 N11 N14 N17 N20 N23 N26 N29 N32 N35 N38 N41 N44 N47 N50 N53 N56 N59 N62 N65 N68 N71 N74 N77 N80 N83 N86 N89 N92 N95 N98 N101 N104 N107 N110 N113 N116 N119 N122 N125 N128 N131">
    <cfRule type="cellIs" dxfId="441" priority="72" stopIfTrue="1" operator="between">
      <formula>"D"</formula>
      <formula>"E"</formula>
    </cfRule>
    <cfRule type="cellIs" dxfId="440" priority="73" stopIfTrue="1" operator="between">
      <formula>"A"</formula>
      <formula>"B"</formula>
    </cfRule>
    <cfRule type="cellIs" dxfId="439" priority="74" stopIfTrue="1" operator="equal">
      <formula>"S"</formula>
    </cfRule>
  </conditionalFormatting>
  <conditionalFormatting sqref="P2:Q2 P5:Q5 P8:Q8 P11:Q11 P14:Q14 P17:Q17 P20:Q20 P23:Q23 P26:Q26 P29:Q29 P32:Q32 P35:Q35 P38:Q38 P41:Q41 P44:Q44 P47:Q47 P50:Q50 P53:Q53 P56:Q56 P59:Q59 P62:Q62 P65:Q65 P68:Q68 P71:Q71 P74:Q74 P77:Q77 P80:Q80 P83:Q83 P86:Q86 P89:Q89 P92:Q92 P95:Q95 P98:Q98 P101:Q101 P104:Q104 P107:Q107 P110:Q110 P113:Q113 P116:Q116 P119:Q119 P122:Q122 P125:Q125 P128:Q128 P131:Q131">
    <cfRule type="cellIs" dxfId="438" priority="75" stopIfTrue="1" operator="between">
      <formula>"D"</formula>
      <formula>"E"</formula>
    </cfRule>
    <cfRule type="cellIs" dxfId="437" priority="76" stopIfTrue="1" operator="between">
      <formula>"A"</formula>
      <formula>"B"</formula>
    </cfRule>
    <cfRule type="cellIs" dxfId="436" priority="77" stopIfTrue="1" operator="equal">
      <formula>"S"</formula>
    </cfRule>
  </conditionalFormatting>
  <conditionalFormatting sqref="S2 S5 S8 S11 S14 S17 S20 S23 S26 S29 S32 S35 S38 S41 S44 S47 S50 S53 S56 S59 S62 S65 S68 S71 S74 S77 S80 S83 S86 S89 S92 S95 S98 S101 S104 S107 S110 S113 S116 S119 S122 S125 S128 S131 O2 O5 O8 O11 O14 O17 O20 O23 O26 O29 O32 O35 O38 O41 O44 O47 O50 O53 O56 O59 O62 O65 O68 O71 O74 O77 O80 O83 O86 O89 O92 O95 O98 O101 O104 O107 O110 O113 O116 O119 O122 O125 O128 O131">
    <cfRule type="cellIs" dxfId="435" priority="78" stopIfTrue="1" operator="between">
      <formula>"D"</formula>
      <formula>"E"</formula>
    </cfRule>
    <cfRule type="cellIs" dxfId="434" priority="79" stopIfTrue="1" operator="between">
      <formula>"A"</formula>
      <formula>"B"</formula>
    </cfRule>
    <cfRule type="cellIs" dxfId="433" priority="80" stopIfTrue="1" operator="equal">
      <formula>"S"</formula>
    </cfRule>
  </conditionalFormatting>
  <conditionalFormatting sqref="H2:M2 H5:M5 H8:M8 H11:M11 H14:M14 H17:M17 H20:M20 H23:M23 H26:M26 H29:M29 H32:M32 H35:M35 H38:M38 H41:M41 H44:M44 H47:M47 H50:M50 H53:M53 H56:M56 H59:M59 H62:M62 H65:M65 H68:M68 H71:M71 H74:M74 H77:M77 H80:M80 H83:M83 H86:M86 H89:M89 H92:M92 H95:M95 H98:M98 H101:M101 H104:M104 H107:M107 H110:M110 H113:M113 H116:M116 H119:M119 H122:M122 H125:M125 H128:M128 H131:M131">
    <cfRule type="cellIs" dxfId="432" priority="81" stopIfTrue="1" operator="equal">
      <formula>"C"</formula>
    </cfRule>
    <cfRule type="cellIs" dxfId="431" priority="82" stopIfTrue="1" operator="between">
      <formula>"A"</formula>
      <formula>"B"</formula>
    </cfRule>
    <cfRule type="cellIs" dxfId="430" priority="83" stopIfTrue="1" operator="equal">
      <formula>"S"</formula>
    </cfRule>
  </conditionalFormatting>
  <conditionalFormatting sqref="W2 W5 W8 W11 W14 W17 W20 W23 W26 W29 W32 W35 W38 W41 W44 W47 W50 W53 W56 W59 W62 W65 W68 W71 W74 W77 W80 W83 W86 W89 W92 W95 W98 W101 W104 W107 W110 W113 W116 W119 W122 W125 W128 W131">
    <cfRule type="cellIs" dxfId="429" priority="84" stopIfTrue="1" operator="between">
      <formula>275</formula>
      <formula>295</formula>
    </cfRule>
    <cfRule type="cellIs" dxfId="428" priority="85" stopIfTrue="1" operator="lessThanOrEqual">
      <formula>240</formula>
    </cfRule>
    <cfRule type="cellIs" dxfId="427" priority="86" stopIfTrue="1" operator="greaterThanOrEqual">
      <formula>300</formula>
    </cfRule>
  </conditionalFormatting>
  <conditionalFormatting sqref="X2 X5 X8 X11 X14 X17 X20 X23 X26 X29 X32 X35 X38 X41 X44 X47 X50 X53 X56 X59 X62 X65 X68 X71 X74 X77 X80 X83 X86 X89 X92 X95 X98 X101 X104 X107 X110 X113 X116 X119 X122 X125 X128 X131">
    <cfRule type="cellIs" dxfId="426" priority="87" stopIfTrue="1" operator="equal">
      <formula>"退団"</formula>
    </cfRule>
    <cfRule type="cellIs" dxfId="425" priority="88" stopIfTrue="1" operator="equal">
      <formula>"２軍"</formula>
    </cfRule>
  </conditionalFormatting>
  <conditionalFormatting sqref="C2 C5 C8 C11 C14 C17 C20 C23 C26 C29 C32 C35 C38 C41 C44 C47 C50 C53 C56 C59 C62 C65 C68 C71 C74 C77 C80 C83 C86 C89 C92 C95 C98 C101 C104 C107 C110 C113 C116 C119 C122 C125 C128 C131">
    <cfRule type="cellIs" dxfId="424" priority="89" stopIfTrue="1" operator="equal">
      <formula>"早熟"</formula>
    </cfRule>
    <cfRule type="cellIs" dxfId="423" priority="90" stopIfTrue="1" operator="equal">
      <formula>"晩成"</formula>
    </cfRule>
    <cfRule type="cellIs" dxfId="422" priority="91" stopIfTrue="1" operator="equal">
      <formula>"普通"</formula>
    </cfRule>
  </conditionalFormatting>
  <conditionalFormatting sqref="D2 D5 D8 D11 D14 D17 D20 D23 D26 D29 D32 D35 D38 D41 D44 D47 D50 D53 D56 D59 D62 D65 D68 D71 D74 D77 D80 D83 D86 D89 D92 D95 D98 D101 D104 D107 D110 D113 D116 D119 D122 D125 D128 D131">
    <cfRule type="cellIs" dxfId="421" priority="92" stopIfTrue="1" operator="equal">
      <formula>"早熟"</formula>
    </cfRule>
    <cfRule type="cellIs" dxfId="420" priority="93" stopIfTrue="1" operator="equal">
      <formula>"晩成"</formula>
    </cfRule>
    <cfRule type="cellIs" dxfId="419" priority="94" stopIfTrue="1" operator="equal">
      <formula>"普通"</formula>
    </cfRule>
  </conditionalFormatting>
  <conditionalFormatting sqref="E2 E5 E8 E11 E14 E17 E20 E23 E26 E29 E32 E35 E38 E41 E44 E47 E50 E53 E56 E59 E62 E65 E68 E71 E74 E77 E80 E83 E86 E89 E92 E95 E98 E101 E104 E107 E110 E113 E116 E119 E122 E125 E128 E131">
    <cfRule type="cellIs" dxfId="418" priority="95" stopIfTrue="1" operator="equal">
      <formula>"早熟"</formula>
    </cfRule>
    <cfRule type="cellIs" dxfId="417" priority="96" stopIfTrue="1" operator="equal">
      <formula>"晩成"</formula>
    </cfRule>
    <cfRule type="cellIs" dxfId="416" priority="97" stopIfTrue="1" operator="equal">
      <formula>"普通"</formula>
    </cfRule>
  </conditionalFormatting>
  <conditionalFormatting sqref="U2:V2 U5:V5 U8:V8 U11:V11 U14:V14 U17:V17 U20:V20 U23:V23 U26:V26 U29:V29 U32:V32 U35:V35 U38:V38 U41:V41 U44:V44 U47:V47 U50:V50 U53:V53 U56:V56 U59:V59 U62:V62 U65:V65 U68:V68 U71:V71 U74:V74 U77:V77 U80:V80 U83:V83 U86:V86 U89:V89 U92:V92 U95:V95 U98:V98 U101:V101 U104:V104 U107:V107 U110:V110 U113:V113 U116:V116 U119:V119 U122:V122 U125:V125 U128:V128 U131:V131">
    <cfRule type="cellIs" dxfId="415" priority="98" stopIfTrue="1" operator="between">
      <formula>"+1"</formula>
      <formula>"+2"</formula>
    </cfRule>
    <cfRule type="cellIs" dxfId="414" priority="99" stopIfTrue="1" operator="between">
      <formula>"-1"</formula>
      <formula>"-2"</formula>
    </cfRule>
    <cfRule type="cellIs" dxfId="413" priority="100" stopIfTrue="1" operator="equal">
      <formula>0</formula>
    </cfRule>
  </conditionalFormatting>
  <conditionalFormatting sqref="B2 B5 B8 B11 B14 B17 B20 B23 B26 B29 B32 B35 B38 B41 B44 B47 B50 B53 B56 B59 B62 B65 B68 B71 B74 B77 B80 B83 B86 B89 B92 B95 B98 B101 B104 B107 B110 B113 B116 B119 B122 B125 B128 B131">
    <cfRule type="cellIs" dxfId="412" priority="101" stopIfTrue="1" operator="greaterThanOrEqual">
      <formula>38</formula>
    </cfRule>
    <cfRule type="cellIs" dxfId="411" priority="102" stopIfTrue="1" operator="lessThanOrEqual">
      <formula>31</formula>
    </cfRule>
  </conditionalFormatting>
  <conditionalFormatting sqref="B119:B121">
    <cfRule type="cellIs" dxfId="410" priority="67" stopIfTrue="1" operator="greaterThanOrEqual">
      <formula>38</formula>
    </cfRule>
    <cfRule type="cellIs" dxfId="409" priority="68" stopIfTrue="1" operator="lessThanOrEqual">
      <formula>31</formula>
    </cfRule>
  </conditionalFormatting>
  <conditionalFormatting sqref="F119">
    <cfRule type="cellIs" dxfId="408" priority="35" stopIfTrue="1" operator="equal">
      <formula>"L"</formula>
    </cfRule>
    <cfRule type="cellIs" dxfId="407" priority="36" stopIfTrue="1" operator="equal">
      <formula>"B"</formula>
    </cfRule>
  </conditionalFormatting>
  <conditionalFormatting sqref="G119">
    <cfRule type="cellIs" dxfId="406" priority="37" stopIfTrue="1" operator="equal">
      <formula>"P"</formula>
    </cfRule>
  </conditionalFormatting>
  <conditionalFormatting sqref="R119 T119 N119">
    <cfRule type="cellIs" dxfId="405" priority="38" stopIfTrue="1" operator="between">
      <formula>"D"</formula>
      <formula>"E"</formula>
    </cfRule>
    <cfRule type="cellIs" dxfId="404" priority="39" stopIfTrue="1" operator="between">
      <formula>"A"</formula>
      <formula>"B"</formula>
    </cfRule>
    <cfRule type="cellIs" dxfId="403" priority="40" stopIfTrue="1" operator="equal">
      <formula>"S"</formula>
    </cfRule>
  </conditionalFormatting>
  <conditionalFormatting sqref="P119:Q119">
    <cfRule type="cellIs" dxfId="402" priority="41" stopIfTrue="1" operator="between">
      <formula>"D"</formula>
      <formula>"E"</formula>
    </cfRule>
    <cfRule type="cellIs" dxfId="401" priority="42" stopIfTrue="1" operator="between">
      <formula>"A"</formula>
      <formula>"B"</formula>
    </cfRule>
    <cfRule type="cellIs" dxfId="400" priority="43" stopIfTrue="1" operator="equal">
      <formula>"S"</formula>
    </cfRule>
  </conditionalFormatting>
  <conditionalFormatting sqref="S119 O119">
    <cfRule type="cellIs" dxfId="399" priority="44" stopIfTrue="1" operator="between">
      <formula>"D"</formula>
      <formula>"E"</formula>
    </cfRule>
    <cfRule type="cellIs" dxfId="398" priority="45" stopIfTrue="1" operator="between">
      <formula>"A"</formula>
      <formula>"B"</formula>
    </cfRule>
    <cfRule type="cellIs" dxfId="397" priority="46" stopIfTrue="1" operator="equal">
      <formula>"S"</formula>
    </cfRule>
  </conditionalFormatting>
  <conditionalFormatting sqref="H119:M119">
    <cfRule type="cellIs" dxfId="396" priority="47" stopIfTrue="1" operator="equal">
      <formula>"C"</formula>
    </cfRule>
    <cfRule type="cellIs" dxfId="395" priority="48" stopIfTrue="1" operator="between">
      <formula>"A"</formula>
      <formula>"B"</formula>
    </cfRule>
    <cfRule type="cellIs" dxfId="394" priority="49" stopIfTrue="1" operator="equal">
      <formula>"S"</formula>
    </cfRule>
  </conditionalFormatting>
  <conditionalFormatting sqref="W119">
    <cfRule type="cellIs" dxfId="393" priority="50" stopIfTrue="1" operator="between">
      <formula>275</formula>
      <formula>295</formula>
    </cfRule>
    <cfRule type="cellIs" dxfId="392" priority="51" stopIfTrue="1" operator="lessThanOrEqual">
      <formula>240</formula>
    </cfRule>
    <cfRule type="cellIs" dxfId="391" priority="52" stopIfTrue="1" operator="greaterThanOrEqual">
      <formula>300</formula>
    </cfRule>
  </conditionalFormatting>
  <conditionalFormatting sqref="X119">
    <cfRule type="cellIs" dxfId="390" priority="53" stopIfTrue="1" operator="equal">
      <formula>"退団"</formula>
    </cfRule>
    <cfRule type="cellIs" dxfId="389" priority="54" stopIfTrue="1" operator="equal">
      <formula>"２軍"</formula>
    </cfRule>
  </conditionalFormatting>
  <conditionalFormatting sqref="C119">
    <cfRule type="cellIs" dxfId="388" priority="55" stopIfTrue="1" operator="equal">
      <formula>"早熟"</formula>
    </cfRule>
    <cfRule type="cellIs" dxfId="387" priority="56" stopIfTrue="1" operator="equal">
      <formula>"晩成"</formula>
    </cfRule>
    <cfRule type="cellIs" dxfId="386" priority="57" stopIfTrue="1" operator="equal">
      <formula>"普通"</formula>
    </cfRule>
  </conditionalFormatting>
  <conditionalFormatting sqref="D119">
    <cfRule type="cellIs" dxfId="385" priority="58" stopIfTrue="1" operator="equal">
      <formula>"早熟"</formula>
    </cfRule>
    <cfRule type="cellIs" dxfId="384" priority="59" stopIfTrue="1" operator="equal">
      <formula>"晩成"</formula>
    </cfRule>
    <cfRule type="cellIs" dxfId="383" priority="60" stopIfTrue="1" operator="equal">
      <formula>"普通"</formula>
    </cfRule>
  </conditionalFormatting>
  <conditionalFormatting sqref="E119">
    <cfRule type="cellIs" dxfId="382" priority="61" stopIfTrue="1" operator="equal">
      <formula>"早熟"</formula>
    </cfRule>
    <cfRule type="cellIs" dxfId="381" priority="62" stopIfTrue="1" operator="equal">
      <formula>"晩成"</formula>
    </cfRule>
    <cfRule type="cellIs" dxfId="380" priority="63" stopIfTrue="1" operator="equal">
      <formula>"普通"</formula>
    </cfRule>
  </conditionalFormatting>
  <conditionalFormatting sqref="U119:V119">
    <cfRule type="cellIs" dxfId="379" priority="64" stopIfTrue="1" operator="between">
      <formula>"+1"</formula>
      <formula>"+2"</formula>
    </cfRule>
    <cfRule type="cellIs" dxfId="378" priority="65" stopIfTrue="1" operator="between">
      <formula>"-1"</formula>
      <formula>"-2"</formula>
    </cfRule>
    <cfRule type="cellIs" dxfId="377" priority="66" stopIfTrue="1" operator="equal">
      <formula>0</formula>
    </cfRule>
  </conditionalFormatting>
  <conditionalFormatting sqref="F122 F125 F128 F131">
    <cfRule type="cellIs" dxfId="376" priority="1" stopIfTrue="1" operator="equal">
      <formula>"L"</formula>
    </cfRule>
    <cfRule type="cellIs" dxfId="375" priority="2" stopIfTrue="1" operator="equal">
      <formula>"B"</formula>
    </cfRule>
  </conditionalFormatting>
  <conditionalFormatting sqref="B122:B139">
    <cfRule type="cellIs" dxfId="374" priority="33" stopIfTrue="1" operator="greaterThanOrEqual">
      <formula>38</formula>
    </cfRule>
    <cfRule type="cellIs" dxfId="373" priority="34" stopIfTrue="1" operator="lessThanOrEqual">
      <formula>31</formula>
    </cfRule>
  </conditionalFormatting>
  <conditionalFormatting sqref="G122 G125 G128 G131">
    <cfRule type="cellIs" dxfId="372" priority="3" stopIfTrue="1" operator="equal">
      <formula>"P"</formula>
    </cfRule>
  </conditionalFormatting>
  <conditionalFormatting sqref="R122 R125 R128 R131 T122 T125 T128 T131 N122 N125 N128 N131">
    <cfRule type="cellIs" dxfId="371" priority="4" stopIfTrue="1" operator="between">
      <formula>"D"</formula>
      <formula>"E"</formula>
    </cfRule>
    <cfRule type="cellIs" dxfId="370" priority="5" stopIfTrue="1" operator="between">
      <formula>"A"</formula>
      <formula>"B"</formula>
    </cfRule>
    <cfRule type="cellIs" dxfId="369" priority="6" stopIfTrue="1" operator="equal">
      <formula>"S"</formula>
    </cfRule>
  </conditionalFormatting>
  <conditionalFormatting sqref="P122:Q122 P125:Q125 P128:Q128 P131:Q131">
    <cfRule type="cellIs" dxfId="368" priority="7" stopIfTrue="1" operator="between">
      <formula>"D"</formula>
      <formula>"E"</formula>
    </cfRule>
    <cfRule type="cellIs" dxfId="367" priority="8" stopIfTrue="1" operator="between">
      <formula>"A"</formula>
      <formula>"B"</formula>
    </cfRule>
    <cfRule type="cellIs" dxfId="366" priority="9" stopIfTrue="1" operator="equal">
      <formula>"S"</formula>
    </cfRule>
  </conditionalFormatting>
  <conditionalFormatting sqref="S122 S125 S128 S131 O122 O125 O128 O131">
    <cfRule type="cellIs" dxfId="365" priority="10" stopIfTrue="1" operator="between">
      <formula>"D"</formula>
      <formula>"E"</formula>
    </cfRule>
    <cfRule type="cellIs" dxfId="364" priority="11" stopIfTrue="1" operator="between">
      <formula>"A"</formula>
      <formula>"B"</formula>
    </cfRule>
    <cfRule type="cellIs" dxfId="363" priority="12" stopIfTrue="1" operator="equal">
      <formula>"S"</formula>
    </cfRule>
  </conditionalFormatting>
  <conditionalFormatting sqref="H122:M122 H125:M125 H128:M128 H131:M131">
    <cfRule type="cellIs" dxfId="362" priority="13" stopIfTrue="1" operator="equal">
      <formula>"C"</formula>
    </cfRule>
    <cfRule type="cellIs" dxfId="361" priority="14" stopIfTrue="1" operator="between">
      <formula>"A"</formula>
      <formula>"B"</formula>
    </cfRule>
    <cfRule type="cellIs" dxfId="360" priority="15" stopIfTrue="1" operator="equal">
      <formula>"S"</formula>
    </cfRule>
  </conditionalFormatting>
  <conditionalFormatting sqref="W122 W125 W128 W131">
    <cfRule type="cellIs" dxfId="359" priority="16" stopIfTrue="1" operator="between">
      <formula>275</formula>
      <formula>295</formula>
    </cfRule>
    <cfRule type="cellIs" dxfId="358" priority="17" stopIfTrue="1" operator="lessThanOrEqual">
      <formula>240</formula>
    </cfRule>
    <cfRule type="cellIs" dxfId="357" priority="18" stopIfTrue="1" operator="greaterThanOrEqual">
      <formula>300</formula>
    </cfRule>
  </conditionalFormatting>
  <conditionalFormatting sqref="X122 X125 X128 X131">
    <cfRule type="cellIs" dxfId="356" priority="19" stopIfTrue="1" operator="equal">
      <formula>"退団"</formula>
    </cfRule>
    <cfRule type="cellIs" dxfId="355" priority="20" stopIfTrue="1" operator="equal">
      <formula>"２軍"</formula>
    </cfRule>
  </conditionalFormatting>
  <conditionalFormatting sqref="C122 C125 C128 C131">
    <cfRule type="cellIs" dxfId="354" priority="21" stopIfTrue="1" operator="equal">
      <formula>"早熟"</formula>
    </cfRule>
    <cfRule type="cellIs" dxfId="353" priority="22" stopIfTrue="1" operator="equal">
      <formula>"晩成"</formula>
    </cfRule>
    <cfRule type="cellIs" dxfId="352" priority="23" stopIfTrue="1" operator="equal">
      <formula>"普通"</formula>
    </cfRule>
  </conditionalFormatting>
  <conditionalFormatting sqref="D122 D125 D128 D131">
    <cfRule type="cellIs" dxfId="351" priority="24" stopIfTrue="1" operator="equal">
      <formula>"早熟"</formula>
    </cfRule>
    <cfRule type="cellIs" dxfId="350" priority="25" stopIfTrue="1" operator="equal">
      <formula>"晩成"</formula>
    </cfRule>
    <cfRule type="cellIs" dxfId="349" priority="26" stopIfTrue="1" operator="equal">
      <formula>"普通"</formula>
    </cfRule>
  </conditionalFormatting>
  <conditionalFormatting sqref="E122 E125 E128 E131">
    <cfRule type="cellIs" dxfId="348" priority="27" stopIfTrue="1" operator="equal">
      <formula>"早熟"</formula>
    </cfRule>
    <cfRule type="cellIs" dxfId="347" priority="28" stopIfTrue="1" operator="equal">
      <formula>"晩成"</formula>
    </cfRule>
    <cfRule type="cellIs" dxfId="346" priority="29" stopIfTrue="1" operator="equal">
      <formula>"普通"</formula>
    </cfRule>
  </conditionalFormatting>
  <conditionalFormatting sqref="U122:V122 U125:V125 U128:V128 U131:V131">
    <cfRule type="cellIs" dxfId="345" priority="30" stopIfTrue="1" operator="between">
      <formula>"+1"</formula>
      <formula>"+2"</formula>
    </cfRule>
    <cfRule type="cellIs" dxfId="344" priority="31" stopIfTrue="1" operator="between">
      <formula>"-1"</formula>
      <formula>"-2"</formula>
    </cfRule>
    <cfRule type="cellIs" dxfId="343" priority="32" stopIfTrue="1" operator="equal">
      <formula>0</formula>
    </cfRule>
  </conditionalFormatting>
  <dataValidations count="1">
    <dataValidation type="list" allowBlank="1" showInputMessage="1" showErrorMessage="1" sqref="X65614:X65675 IH65617:IH65678 SD65617:SD65678 ABZ65617:ABZ65678 ALV65617:ALV65678 AVR65617:AVR65678 BFN65617:BFN65678 BPJ65617:BPJ65678 BZF65617:BZF65678 CJB65617:CJB65678 CSX65617:CSX65678 DCT65617:DCT65678 DMP65617:DMP65678 DWL65617:DWL65678 EGH65617:EGH65678 EQD65617:EQD65678 EZZ65617:EZZ65678 FJV65617:FJV65678 FTR65617:FTR65678 GDN65617:GDN65678 GNJ65617:GNJ65678 GXF65617:GXF65678 HHB65617:HHB65678 HQX65617:HQX65678 IAT65617:IAT65678 IKP65617:IKP65678 IUL65617:IUL65678 JEH65617:JEH65678 JOD65617:JOD65678 JXZ65617:JXZ65678 KHV65617:KHV65678 KRR65617:KRR65678 LBN65617:LBN65678 LLJ65617:LLJ65678 LVF65617:LVF65678 MFB65617:MFB65678 MOX65617:MOX65678 MYT65617:MYT65678 NIP65617:NIP65678 NSL65617:NSL65678 OCH65617:OCH65678 OMD65617:OMD65678 OVZ65617:OVZ65678 PFV65617:PFV65678 PPR65617:PPR65678 PZN65617:PZN65678 QJJ65617:QJJ65678 QTF65617:QTF65678 RDB65617:RDB65678 RMX65617:RMX65678 RWT65617:RWT65678 SGP65617:SGP65678 SQL65617:SQL65678 TAH65617:TAH65678 TKD65617:TKD65678 TTZ65617:TTZ65678 UDV65617:UDV65678 UNR65617:UNR65678 UXN65617:UXN65678 VHJ65617:VHJ65678 VRF65617:VRF65678 WBB65617:WBB65678 WKX65617:WKX65678 WUT65617:WUT65678 X131150:X131211 IH131153:IH131214 SD131153:SD131214 ABZ131153:ABZ131214 ALV131153:ALV131214 AVR131153:AVR131214 BFN131153:BFN131214 BPJ131153:BPJ131214 BZF131153:BZF131214 CJB131153:CJB131214 CSX131153:CSX131214 DCT131153:DCT131214 DMP131153:DMP131214 DWL131153:DWL131214 EGH131153:EGH131214 EQD131153:EQD131214 EZZ131153:EZZ131214 FJV131153:FJV131214 FTR131153:FTR131214 GDN131153:GDN131214 GNJ131153:GNJ131214 GXF131153:GXF131214 HHB131153:HHB131214 HQX131153:HQX131214 IAT131153:IAT131214 IKP131153:IKP131214 IUL131153:IUL131214 JEH131153:JEH131214 JOD131153:JOD131214 JXZ131153:JXZ131214 KHV131153:KHV131214 KRR131153:KRR131214 LBN131153:LBN131214 LLJ131153:LLJ131214 LVF131153:LVF131214 MFB131153:MFB131214 MOX131153:MOX131214 MYT131153:MYT131214 NIP131153:NIP131214 NSL131153:NSL131214 OCH131153:OCH131214 OMD131153:OMD131214 OVZ131153:OVZ131214 PFV131153:PFV131214 PPR131153:PPR131214 PZN131153:PZN131214 QJJ131153:QJJ131214 QTF131153:QTF131214 RDB131153:RDB131214 RMX131153:RMX131214 RWT131153:RWT131214 SGP131153:SGP131214 SQL131153:SQL131214 TAH131153:TAH131214 TKD131153:TKD131214 TTZ131153:TTZ131214 UDV131153:UDV131214 UNR131153:UNR131214 UXN131153:UXN131214 VHJ131153:VHJ131214 VRF131153:VRF131214 WBB131153:WBB131214 WKX131153:WKX131214 WUT131153:WUT131214 X196686:X196747 IH196689:IH196750 SD196689:SD196750 ABZ196689:ABZ196750 ALV196689:ALV196750 AVR196689:AVR196750 BFN196689:BFN196750 BPJ196689:BPJ196750 BZF196689:BZF196750 CJB196689:CJB196750 CSX196689:CSX196750 DCT196689:DCT196750 DMP196689:DMP196750 DWL196689:DWL196750 EGH196689:EGH196750 EQD196689:EQD196750 EZZ196689:EZZ196750 FJV196689:FJV196750 FTR196689:FTR196750 GDN196689:GDN196750 GNJ196689:GNJ196750 GXF196689:GXF196750 HHB196689:HHB196750 HQX196689:HQX196750 IAT196689:IAT196750 IKP196689:IKP196750 IUL196689:IUL196750 JEH196689:JEH196750 JOD196689:JOD196750 JXZ196689:JXZ196750 KHV196689:KHV196750 KRR196689:KRR196750 LBN196689:LBN196750 LLJ196689:LLJ196750 LVF196689:LVF196750 MFB196689:MFB196750 MOX196689:MOX196750 MYT196689:MYT196750 NIP196689:NIP196750 NSL196689:NSL196750 OCH196689:OCH196750 OMD196689:OMD196750 OVZ196689:OVZ196750 PFV196689:PFV196750 PPR196689:PPR196750 PZN196689:PZN196750 QJJ196689:QJJ196750 QTF196689:QTF196750 RDB196689:RDB196750 RMX196689:RMX196750 RWT196689:RWT196750 SGP196689:SGP196750 SQL196689:SQL196750 TAH196689:TAH196750 TKD196689:TKD196750 TTZ196689:TTZ196750 UDV196689:UDV196750 UNR196689:UNR196750 UXN196689:UXN196750 VHJ196689:VHJ196750 VRF196689:VRF196750 WBB196689:WBB196750 WKX196689:WKX196750 WUT196689:WUT196750 X262222:X262283 IH262225:IH262286 SD262225:SD262286 ABZ262225:ABZ262286 ALV262225:ALV262286 AVR262225:AVR262286 BFN262225:BFN262286 BPJ262225:BPJ262286 BZF262225:BZF262286 CJB262225:CJB262286 CSX262225:CSX262286 DCT262225:DCT262286 DMP262225:DMP262286 DWL262225:DWL262286 EGH262225:EGH262286 EQD262225:EQD262286 EZZ262225:EZZ262286 FJV262225:FJV262286 FTR262225:FTR262286 GDN262225:GDN262286 GNJ262225:GNJ262286 GXF262225:GXF262286 HHB262225:HHB262286 HQX262225:HQX262286 IAT262225:IAT262286 IKP262225:IKP262286 IUL262225:IUL262286 JEH262225:JEH262286 JOD262225:JOD262286 JXZ262225:JXZ262286 KHV262225:KHV262286 KRR262225:KRR262286 LBN262225:LBN262286 LLJ262225:LLJ262286 LVF262225:LVF262286 MFB262225:MFB262286 MOX262225:MOX262286 MYT262225:MYT262286 NIP262225:NIP262286 NSL262225:NSL262286 OCH262225:OCH262286 OMD262225:OMD262286 OVZ262225:OVZ262286 PFV262225:PFV262286 PPR262225:PPR262286 PZN262225:PZN262286 QJJ262225:QJJ262286 QTF262225:QTF262286 RDB262225:RDB262286 RMX262225:RMX262286 RWT262225:RWT262286 SGP262225:SGP262286 SQL262225:SQL262286 TAH262225:TAH262286 TKD262225:TKD262286 TTZ262225:TTZ262286 UDV262225:UDV262286 UNR262225:UNR262286 UXN262225:UXN262286 VHJ262225:VHJ262286 VRF262225:VRF262286 WBB262225:WBB262286 WKX262225:WKX262286 WUT262225:WUT262286 X327758:X327819 IH327761:IH327822 SD327761:SD327822 ABZ327761:ABZ327822 ALV327761:ALV327822 AVR327761:AVR327822 BFN327761:BFN327822 BPJ327761:BPJ327822 BZF327761:BZF327822 CJB327761:CJB327822 CSX327761:CSX327822 DCT327761:DCT327822 DMP327761:DMP327822 DWL327761:DWL327822 EGH327761:EGH327822 EQD327761:EQD327822 EZZ327761:EZZ327822 FJV327761:FJV327822 FTR327761:FTR327822 GDN327761:GDN327822 GNJ327761:GNJ327822 GXF327761:GXF327822 HHB327761:HHB327822 HQX327761:HQX327822 IAT327761:IAT327822 IKP327761:IKP327822 IUL327761:IUL327822 JEH327761:JEH327822 JOD327761:JOD327822 JXZ327761:JXZ327822 KHV327761:KHV327822 KRR327761:KRR327822 LBN327761:LBN327822 LLJ327761:LLJ327822 LVF327761:LVF327822 MFB327761:MFB327822 MOX327761:MOX327822 MYT327761:MYT327822 NIP327761:NIP327822 NSL327761:NSL327822 OCH327761:OCH327822 OMD327761:OMD327822 OVZ327761:OVZ327822 PFV327761:PFV327822 PPR327761:PPR327822 PZN327761:PZN327822 QJJ327761:QJJ327822 QTF327761:QTF327822 RDB327761:RDB327822 RMX327761:RMX327822 RWT327761:RWT327822 SGP327761:SGP327822 SQL327761:SQL327822 TAH327761:TAH327822 TKD327761:TKD327822 TTZ327761:TTZ327822 UDV327761:UDV327822 UNR327761:UNR327822 UXN327761:UXN327822 VHJ327761:VHJ327822 VRF327761:VRF327822 WBB327761:WBB327822 WKX327761:WKX327822 WUT327761:WUT327822 X393294:X393355 IH393297:IH393358 SD393297:SD393358 ABZ393297:ABZ393358 ALV393297:ALV393358 AVR393297:AVR393358 BFN393297:BFN393358 BPJ393297:BPJ393358 BZF393297:BZF393358 CJB393297:CJB393358 CSX393297:CSX393358 DCT393297:DCT393358 DMP393297:DMP393358 DWL393297:DWL393358 EGH393297:EGH393358 EQD393297:EQD393358 EZZ393297:EZZ393358 FJV393297:FJV393358 FTR393297:FTR393358 GDN393297:GDN393358 GNJ393297:GNJ393358 GXF393297:GXF393358 HHB393297:HHB393358 HQX393297:HQX393358 IAT393297:IAT393358 IKP393297:IKP393358 IUL393297:IUL393358 JEH393297:JEH393358 JOD393297:JOD393358 JXZ393297:JXZ393358 KHV393297:KHV393358 KRR393297:KRR393358 LBN393297:LBN393358 LLJ393297:LLJ393358 LVF393297:LVF393358 MFB393297:MFB393358 MOX393297:MOX393358 MYT393297:MYT393358 NIP393297:NIP393358 NSL393297:NSL393358 OCH393297:OCH393358 OMD393297:OMD393358 OVZ393297:OVZ393358 PFV393297:PFV393358 PPR393297:PPR393358 PZN393297:PZN393358 QJJ393297:QJJ393358 QTF393297:QTF393358 RDB393297:RDB393358 RMX393297:RMX393358 RWT393297:RWT393358 SGP393297:SGP393358 SQL393297:SQL393358 TAH393297:TAH393358 TKD393297:TKD393358 TTZ393297:TTZ393358 UDV393297:UDV393358 UNR393297:UNR393358 UXN393297:UXN393358 VHJ393297:VHJ393358 VRF393297:VRF393358 WBB393297:WBB393358 WKX393297:WKX393358 WUT393297:WUT393358 X458830:X458891 IH458833:IH458894 SD458833:SD458894 ABZ458833:ABZ458894 ALV458833:ALV458894 AVR458833:AVR458894 BFN458833:BFN458894 BPJ458833:BPJ458894 BZF458833:BZF458894 CJB458833:CJB458894 CSX458833:CSX458894 DCT458833:DCT458894 DMP458833:DMP458894 DWL458833:DWL458894 EGH458833:EGH458894 EQD458833:EQD458894 EZZ458833:EZZ458894 FJV458833:FJV458894 FTR458833:FTR458894 GDN458833:GDN458894 GNJ458833:GNJ458894 GXF458833:GXF458894 HHB458833:HHB458894 HQX458833:HQX458894 IAT458833:IAT458894 IKP458833:IKP458894 IUL458833:IUL458894 JEH458833:JEH458894 JOD458833:JOD458894 JXZ458833:JXZ458894 KHV458833:KHV458894 KRR458833:KRR458894 LBN458833:LBN458894 LLJ458833:LLJ458894 LVF458833:LVF458894 MFB458833:MFB458894 MOX458833:MOX458894 MYT458833:MYT458894 NIP458833:NIP458894 NSL458833:NSL458894 OCH458833:OCH458894 OMD458833:OMD458894 OVZ458833:OVZ458894 PFV458833:PFV458894 PPR458833:PPR458894 PZN458833:PZN458894 QJJ458833:QJJ458894 QTF458833:QTF458894 RDB458833:RDB458894 RMX458833:RMX458894 RWT458833:RWT458894 SGP458833:SGP458894 SQL458833:SQL458894 TAH458833:TAH458894 TKD458833:TKD458894 TTZ458833:TTZ458894 UDV458833:UDV458894 UNR458833:UNR458894 UXN458833:UXN458894 VHJ458833:VHJ458894 VRF458833:VRF458894 WBB458833:WBB458894 WKX458833:WKX458894 WUT458833:WUT458894 X524366:X524427 IH524369:IH524430 SD524369:SD524430 ABZ524369:ABZ524430 ALV524369:ALV524430 AVR524369:AVR524430 BFN524369:BFN524430 BPJ524369:BPJ524430 BZF524369:BZF524430 CJB524369:CJB524430 CSX524369:CSX524430 DCT524369:DCT524430 DMP524369:DMP524430 DWL524369:DWL524430 EGH524369:EGH524430 EQD524369:EQD524430 EZZ524369:EZZ524430 FJV524369:FJV524430 FTR524369:FTR524430 GDN524369:GDN524430 GNJ524369:GNJ524430 GXF524369:GXF524430 HHB524369:HHB524430 HQX524369:HQX524430 IAT524369:IAT524430 IKP524369:IKP524430 IUL524369:IUL524430 JEH524369:JEH524430 JOD524369:JOD524430 JXZ524369:JXZ524430 KHV524369:KHV524430 KRR524369:KRR524430 LBN524369:LBN524430 LLJ524369:LLJ524430 LVF524369:LVF524430 MFB524369:MFB524430 MOX524369:MOX524430 MYT524369:MYT524430 NIP524369:NIP524430 NSL524369:NSL524430 OCH524369:OCH524430 OMD524369:OMD524430 OVZ524369:OVZ524430 PFV524369:PFV524430 PPR524369:PPR524430 PZN524369:PZN524430 QJJ524369:QJJ524430 QTF524369:QTF524430 RDB524369:RDB524430 RMX524369:RMX524430 RWT524369:RWT524430 SGP524369:SGP524430 SQL524369:SQL524430 TAH524369:TAH524430 TKD524369:TKD524430 TTZ524369:TTZ524430 UDV524369:UDV524430 UNR524369:UNR524430 UXN524369:UXN524430 VHJ524369:VHJ524430 VRF524369:VRF524430 WBB524369:WBB524430 WKX524369:WKX524430 WUT524369:WUT524430 X589902:X589963 IH589905:IH589966 SD589905:SD589966 ABZ589905:ABZ589966 ALV589905:ALV589966 AVR589905:AVR589966 BFN589905:BFN589966 BPJ589905:BPJ589966 BZF589905:BZF589966 CJB589905:CJB589966 CSX589905:CSX589966 DCT589905:DCT589966 DMP589905:DMP589966 DWL589905:DWL589966 EGH589905:EGH589966 EQD589905:EQD589966 EZZ589905:EZZ589966 FJV589905:FJV589966 FTR589905:FTR589966 GDN589905:GDN589966 GNJ589905:GNJ589966 GXF589905:GXF589966 HHB589905:HHB589966 HQX589905:HQX589966 IAT589905:IAT589966 IKP589905:IKP589966 IUL589905:IUL589966 JEH589905:JEH589966 JOD589905:JOD589966 JXZ589905:JXZ589966 KHV589905:KHV589966 KRR589905:KRR589966 LBN589905:LBN589966 LLJ589905:LLJ589966 LVF589905:LVF589966 MFB589905:MFB589966 MOX589905:MOX589966 MYT589905:MYT589966 NIP589905:NIP589966 NSL589905:NSL589966 OCH589905:OCH589966 OMD589905:OMD589966 OVZ589905:OVZ589966 PFV589905:PFV589966 PPR589905:PPR589966 PZN589905:PZN589966 QJJ589905:QJJ589966 QTF589905:QTF589966 RDB589905:RDB589966 RMX589905:RMX589966 RWT589905:RWT589966 SGP589905:SGP589966 SQL589905:SQL589966 TAH589905:TAH589966 TKD589905:TKD589966 TTZ589905:TTZ589966 UDV589905:UDV589966 UNR589905:UNR589966 UXN589905:UXN589966 VHJ589905:VHJ589966 VRF589905:VRF589966 WBB589905:WBB589966 WKX589905:WKX589966 WUT589905:WUT589966 X655438:X655499 IH655441:IH655502 SD655441:SD655502 ABZ655441:ABZ655502 ALV655441:ALV655502 AVR655441:AVR655502 BFN655441:BFN655502 BPJ655441:BPJ655502 BZF655441:BZF655502 CJB655441:CJB655502 CSX655441:CSX655502 DCT655441:DCT655502 DMP655441:DMP655502 DWL655441:DWL655502 EGH655441:EGH655502 EQD655441:EQD655502 EZZ655441:EZZ655502 FJV655441:FJV655502 FTR655441:FTR655502 GDN655441:GDN655502 GNJ655441:GNJ655502 GXF655441:GXF655502 HHB655441:HHB655502 HQX655441:HQX655502 IAT655441:IAT655502 IKP655441:IKP655502 IUL655441:IUL655502 JEH655441:JEH655502 JOD655441:JOD655502 JXZ655441:JXZ655502 KHV655441:KHV655502 KRR655441:KRR655502 LBN655441:LBN655502 LLJ655441:LLJ655502 LVF655441:LVF655502 MFB655441:MFB655502 MOX655441:MOX655502 MYT655441:MYT655502 NIP655441:NIP655502 NSL655441:NSL655502 OCH655441:OCH655502 OMD655441:OMD655502 OVZ655441:OVZ655502 PFV655441:PFV655502 PPR655441:PPR655502 PZN655441:PZN655502 QJJ655441:QJJ655502 QTF655441:QTF655502 RDB655441:RDB655502 RMX655441:RMX655502 RWT655441:RWT655502 SGP655441:SGP655502 SQL655441:SQL655502 TAH655441:TAH655502 TKD655441:TKD655502 TTZ655441:TTZ655502 UDV655441:UDV655502 UNR655441:UNR655502 UXN655441:UXN655502 VHJ655441:VHJ655502 VRF655441:VRF655502 WBB655441:WBB655502 WKX655441:WKX655502 WUT655441:WUT655502 X720974:X721035 IH720977:IH721038 SD720977:SD721038 ABZ720977:ABZ721038 ALV720977:ALV721038 AVR720977:AVR721038 BFN720977:BFN721038 BPJ720977:BPJ721038 BZF720977:BZF721038 CJB720977:CJB721038 CSX720977:CSX721038 DCT720977:DCT721038 DMP720977:DMP721038 DWL720977:DWL721038 EGH720977:EGH721038 EQD720977:EQD721038 EZZ720977:EZZ721038 FJV720977:FJV721038 FTR720977:FTR721038 GDN720977:GDN721038 GNJ720977:GNJ721038 GXF720977:GXF721038 HHB720977:HHB721038 HQX720977:HQX721038 IAT720977:IAT721038 IKP720977:IKP721038 IUL720977:IUL721038 JEH720977:JEH721038 JOD720977:JOD721038 JXZ720977:JXZ721038 KHV720977:KHV721038 KRR720977:KRR721038 LBN720977:LBN721038 LLJ720977:LLJ721038 LVF720977:LVF721038 MFB720977:MFB721038 MOX720977:MOX721038 MYT720977:MYT721038 NIP720977:NIP721038 NSL720977:NSL721038 OCH720977:OCH721038 OMD720977:OMD721038 OVZ720977:OVZ721038 PFV720977:PFV721038 PPR720977:PPR721038 PZN720977:PZN721038 QJJ720977:QJJ721038 QTF720977:QTF721038 RDB720977:RDB721038 RMX720977:RMX721038 RWT720977:RWT721038 SGP720977:SGP721038 SQL720977:SQL721038 TAH720977:TAH721038 TKD720977:TKD721038 TTZ720977:TTZ721038 UDV720977:UDV721038 UNR720977:UNR721038 UXN720977:UXN721038 VHJ720977:VHJ721038 VRF720977:VRF721038 WBB720977:WBB721038 WKX720977:WKX721038 WUT720977:WUT721038 X786510:X786571 IH786513:IH786574 SD786513:SD786574 ABZ786513:ABZ786574 ALV786513:ALV786574 AVR786513:AVR786574 BFN786513:BFN786574 BPJ786513:BPJ786574 BZF786513:BZF786574 CJB786513:CJB786574 CSX786513:CSX786574 DCT786513:DCT786574 DMP786513:DMP786574 DWL786513:DWL786574 EGH786513:EGH786574 EQD786513:EQD786574 EZZ786513:EZZ786574 FJV786513:FJV786574 FTR786513:FTR786574 GDN786513:GDN786574 GNJ786513:GNJ786574 GXF786513:GXF786574 HHB786513:HHB786574 HQX786513:HQX786574 IAT786513:IAT786574 IKP786513:IKP786574 IUL786513:IUL786574 JEH786513:JEH786574 JOD786513:JOD786574 JXZ786513:JXZ786574 KHV786513:KHV786574 KRR786513:KRR786574 LBN786513:LBN786574 LLJ786513:LLJ786574 LVF786513:LVF786574 MFB786513:MFB786574 MOX786513:MOX786574 MYT786513:MYT786574 NIP786513:NIP786574 NSL786513:NSL786574 OCH786513:OCH786574 OMD786513:OMD786574 OVZ786513:OVZ786574 PFV786513:PFV786574 PPR786513:PPR786574 PZN786513:PZN786574 QJJ786513:QJJ786574 QTF786513:QTF786574 RDB786513:RDB786574 RMX786513:RMX786574 RWT786513:RWT786574 SGP786513:SGP786574 SQL786513:SQL786574 TAH786513:TAH786574 TKD786513:TKD786574 TTZ786513:TTZ786574 UDV786513:UDV786574 UNR786513:UNR786574 UXN786513:UXN786574 VHJ786513:VHJ786574 VRF786513:VRF786574 WBB786513:WBB786574 WKX786513:WKX786574 WUT786513:WUT786574 X852046:X852107 IH852049:IH852110 SD852049:SD852110 ABZ852049:ABZ852110 ALV852049:ALV852110 AVR852049:AVR852110 BFN852049:BFN852110 BPJ852049:BPJ852110 BZF852049:BZF852110 CJB852049:CJB852110 CSX852049:CSX852110 DCT852049:DCT852110 DMP852049:DMP852110 DWL852049:DWL852110 EGH852049:EGH852110 EQD852049:EQD852110 EZZ852049:EZZ852110 FJV852049:FJV852110 FTR852049:FTR852110 GDN852049:GDN852110 GNJ852049:GNJ852110 GXF852049:GXF852110 HHB852049:HHB852110 HQX852049:HQX852110 IAT852049:IAT852110 IKP852049:IKP852110 IUL852049:IUL852110 JEH852049:JEH852110 JOD852049:JOD852110 JXZ852049:JXZ852110 KHV852049:KHV852110 KRR852049:KRR852110 LBN852049:LBN852110 LLJ852049:LLJ852110 LVF852049:LVF852110 MFB852049:MFB852110 MOX852049:MOX852110 MYT852049:MYT852110 NIP852049:NIP852110 NSL852049:NSL852110 OCH852049:OCH852110 OMD852049:OMD852110 OVZ852049:OVZ852110 PFV852049:PFV852110 PPR852049:PPR852110 PZN852049:PZN852110 QJJ852049:QJJ852110 QTF852049:QTF852110 RDB852049:RDB852110 RMX852049:RMX852110 RWT852049:RWT852110 SGP852049:SGP852110 SQL852049:SQL852110 TAH852049:TAH852110 TKD852049:TKD852110 TTZ852049:TTZ852110 UDV852049:UDV852110 UNR852049:UNR852110 UXN852049:UXN852110 VHJ852049:VHJ852110 VRF852049:VRF852110 WBB852049:WBB852110 WKX852049:WKX852110 WUT852049:WUT852110 X917582:X917643 IH917585:IH917646 SD917585:SD917646 ABZ917585:ABZ917646 ALV917585:ALV917646 AVR917585:AVR917646 BFN917585:BFN917646 BPJ917585:BPJ917646 BZF917585:BZF917646 CJB917585:CJB917646 CSX917585:CSX917646 DCT917585:DCT917646 DMP917585:DMP917646 DWL917585:DWL917646 EGH917585:EGH917646 EQD917585:EQD917646 EZZ917585:EZZ917646 FJV917585:FJV917646 FTR917585:FTR917646 GDN917585:GDN917646 GNJ917585:GNJ917646 GXF917585:GXF917646 HHB917585:HHB917646 HQX917585:HQX917646 IAT917585:IAT917646 IKP917585:IKP917646 IUL917585:IUL917646 JEH917585:JEH917646 JOD917585:JOD917646 JXZ917585:JXZ917646 KHV917585:KHV917646 KRR917585:KRR917646 LBN917585:LBN917646 LLJ917585:LLJ917646 LVF917585:LVF917646 MFB917585:MFB917646 MOX917585:MOX917646 MYT917585:MYT917646 NIP917585:NIP917646 NSL917585:NSL917646 OCH917585:OCH917646 OMD917585:OMD917646 OVZ917585:OVZ917646 PFV917585:PFV917646 PPR917585:PPR917646 PZN917585:PZN917646 QJJ917585:QJJ917646 QTF917585:QTF917646 RDB917585:RDB917646 RMX917585:RMX917646 RWT917585:RWT917646 SGP917585:SGP917646 SQL917585:SQL917646 TAH917585:TAH917646 TKD917585:TKD917646 TTZ917585:TTZ917646 UDV917585:UDV917646 UNR917585:UNR917646 UXN917585:UXN917646 VHJ917585:VHJ917646 VRF917585:VRF917646 WBB917585:WBB917646 WKX917585:WKX917646 WUT917585:WUT917646 X983118:X983179 IH983121:IH983182 SD983121:SD983182 ABZ983121:ABZ983182 ALV983121:ALV983182 AVR983121:AVR983182 BFN983121:BFN983182 BPJ983121:BPJ983182 BZF983121:BZF983182 CJB983121:CJB983182 CSX983121:CSX983182 DCT983121:DCT983182 DMP983121:DMP983182 DWL983121:DWL983182 EGH983121:EGH983182 EQD983121:EQD983182 EZZ983121:EZZ983182 FJV983121:FJV983182 FTR983121:FTR983182 GDN983121:GDN983182 GNJ983121:GNJ983182 GXF983121:GXF983182 HHB983121:HHB983182 HQX983121:HQX983182 IAT983121:IAT983182 IKP983121:IKP983182 IUL983121:IUL983182 JEH983121:JEH983182 JOD983121:JOD983182 JXZ983121:JXZ983182 KHV983121:KHV983182 KRR983121:KRR983182 LBN983121:LBN983182 LLJ983121:LLJ983182 LVF983121:LVF983182 MFB983121:MFB983182 MOX983121:MOX983182 MYT983121:MYT983182 NIP983121:NIP983182 NSL983121:NSL983182 OCH983121:OCH983182 OMD983121:OMD983182 OVZ983121:OVZ983182 PFV983121:PFV983182 PPR983121:PPR983182 PZN983121:PZN983182 QJJ983121:QJJ983182 QTF983121:QTF983182 RDB983121:RDB983182 RMX983121:RMX983182 RWT983121:RWT983182 SGP983121:SGP983182 SQL983121:SQL983182 TAH983121:TAH983182 TKD983121:TKD983182 TTZ983121:TTZ983182 UDV983121:UDV983182 UNR983121:UNR983182 UXN983121:UXN983182 VHJ983121:VHJ983182 VRF983121:VRF983182 WBB983121:WBB983182 WKX983121:WKX983182 WUT983121:WUT983182 WUT2:WUT142 WKX2:WKX142 WBB2:WBB142 VRF2:VRF142 VHJ2:VHJ142 UXN2:UXN142 UNR2:UNR142 UDV2:UDV142 TTZ2:TTZ142 TKD2:TKD142 TAH2:TAH142 SQL2:SQL142 SGP2:SGP142 RWT2:RWT142 RMX2:RMX142 RDB2:RDB142 QTF2:QTF142 QJJ2:QJJ142 PZN2:PZN142 PPR2:PPR142 PFV2:PFV142 OVZ2:OVZ142 OMD2:OMD142 OCH2:OCH142 NSL2:NSL142 NIP2:NIP142 MYT2:MYT142 MOX2:MOX142 MFB2:MFB142 LVF2:LVF142 LLJ2:LLJ142 LBN2:LBN142 KRR2:KRR142 KHV2:KHV142 JXZ2:JXZ142 JOD2:JOD142 JEH2:JEH142 IUL2:IUL142 IKP2:IKP142 IAT2:IAT142 HQX2:HQX142 HHB2:HHB142 GXF2:GXF142 GNJ2:GNJ142 GDN2:GDN142 FTR2:FTR142 FJV2:FJV142 EZZ2:EZZ142 EQD2:EQD142 EGH2:EGH142 DWL2:DWL142 DMP2:DMP142 DCT2:DCT142 CSX2:CSX142 CJB2:CJB142 BZF2:BZF142 BPJ2:BPJ142 BFN2:BFN142 AVR2:AVR142 ALV2:ALV142 ABZ2:ABZ142 SD2:SD142 IH2:IH142 X2:X139" xr:uid="{D7DDAC15-D960-4038-B374-44C233CC8A8C}">
      <formula1>"１軍,２軍,退団"</formula1>
    </dataValidation>
  </dataValidations>
  <printOptions horizontalCentered="1" verticalCentered="1"/>
  <pageMargins left="0.19685039370078741" right="0.19685039370078741"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B3BA-7850-40CE-B14F-0DB201D3B4CD}">
  <sheetPr codeName="Sheet124"/>
  <dimension ref="A1:Y249"/>
  <sheetViews>
    <sheetView zoomScaleNormal="100" workbookViewId="0">
      <pane ySplit="1" topLeftCell="A98" activePane="bottomLeft" state="frozen"/>
      <selection activeCell="A103" sqref="A103"/>
      <selection pane="bottomLeft" activeCell="P128" sqref="P128"/>
    </sheetView>
  </sheetViews>
  <sheetFormatPr defaultRowHeight="13.5"/>
  <cols>
    <col min="1" max="1" width="16.125" style="73" customWidth="1"/>
    <col min="2" max="5" width="5.25" style="36" customWidth="1"/>
    <col min="6" max="7" width="4.5" style="36" customWidth="1"/>
    <col min="8" max="8" width="5.125" style="36" bestFit="1" customWidth="1"/>
    <col min="9" max="14" width="4.5" style="36" customWidth="1"/>
    <col min="15" max="15" width="5" style="36" bestFit="1" customWidth="1"/>
    <col min="16" max="16" width="7.625" style="36" bestFit="1" customWidth="1"/>
    <col min="17" max="18" width="7.75" style="36" bestFit="1" customWidth="1"/>
    <col min="19" max="19" width="8.25" style="36" bestFit="1" customWidth="1"/>
    <col min="20" max="28" width="9" style="36"/>
    <col min="29" max="29" width="9" style="36" customWidth="1"/>
    <col min="30" max="256" width="9" style="36"/>
    <col min="257" max="257" width="16.125" style="36" customWidth="1"/>
    <col min="258" max="261" width="5.25" style="36" customWidth="1"/>
    <col min="262" max="263" width="4.5" style="36" customWidth="1"/>
    <col min="264" max="264" width="5.125" style="36" bestFit="1" customWidth="1"/>
    <col min="265" max="270" width="4.5" style="36" customWidth="1"/>
    <col min="271" max="271" width="5" style="36" bestFit="1" customWidth="1"/>
    <col min="272" max="272" width="7.625" style="36" bestFit="1" customWidth="1"/>
    <col min="273" max="274" width="7.75" style="36" bestFit="1" customWidth="1"/>
    <col min="275" max="275" width="8.25" style="36" bestFit="1" customWidth="1"/>
    <col min="276" max="512" width="9" style="36"/>
    <col min="513" max="513" width="16.125" style="36" customWidth="1"/>
    <col min="514" max="517" width="5.25" style="36" customWidth="1"/>
    <col min="518" max="519" width="4.5" style="36" customWidth="1"/>
    <col min="520" max="520" width="5.125" style="36" bestFit="1" customWidth="1"/>
    <col min="521" max="526" width="4.5" style="36" customWidth="1"/>
    <col min="527" max="527" width="5" style="36" bestFit="1" customWidth="1"/>
    <col min="528" max="528" width="7.625" style="36" bestFit="1" customWidth="1"/>
    <col min="529" max="530" width="7.75" style="36" bestFit="1" customWidth="1"/>
    <col min="531" max="531" width="8.25" style="36" bestFit="1" customWidth="1"/>
    <col min="532" max="768" width="9" style="36"/>
    <col min="769" max="769" width="16.125" style="36" customWidth="1"/>
    <col min="770" max="773" width="5.25" style="36" customWidth="1"/>
    <col min="774" max="775" width="4.5" style="36" customWidth="1"/>
    <col min="776" max="776" width="5.125" style="36" bestFit="1" customWidth="1"/>
    <col min="777" max="782" width="4.5" style="36" customWidth="1"/>
    <col min="783" max="783" width="5" style="36" bestFit="1" customWidth="1"/>
    <col min="784" max="784" width="7.625" style="36" bestFit="1" customWidth="1"/>
    <col min="785" max="786" width="7.75" style="36" bestFit="1" customWidth="1"/>
    <col min="787" max="787" width="8.25" style="36" bestFit="1" customWidth="1"/>
    <col min="788" max="1024" width="9" style="36"/>
    <col min="1025" max="1025" width="16.125" style="36" customWidth="1"/>
    <col min="1026" max="1029" width="5.25" style="36" customWidth="1"/>
    <col min="1030" max="1031" width="4.5" style="36" customWidth="1"/>
    <col min="1032" max="1032" width="5.125" style="36" bestFit="1" customWidth="1"/>
    <col min="1033" max="1038" width="4.5" style="36" customWidth="1"/>
    <col min="1039" max="1039" width="5" style="36" bestFit="1" customWidth="1"/>
    <col min="1040" max="1040" width="7.625" style="36" bestFit="1" customWidth="1"/>
    <col min="1041" max="1042" width="7.75" style="36" bestFit="1" customWidth="1"/>
    <col min="1043" max="1043" width="8.25" style="36" bestFit="1" customWidth="1"/>
    <col min="1044" max="1280" width="9" style="36"/>
    <col min="1281" max="1281" width="16.125" style="36" customWidth="1"/>
    <col min="1282" max="1285" width="5.25" style="36" customWidth="1"/>
    <col min="1286" max="1287" width="4.5" style="36" customWidth="1"/>
    <col min="1288" max="1288" width="5.125" style="36" bestFit="1" customWidth="1"/>
    <col min="1289" max="1294" width="4.5" style="36" customWidth="1"/>
    <col min="1295" max="1295" width="5" style="36" bestFit="1" customWidth="1"/>
    <col min="1296" max="1296" width="7.625" style="36" bestFit="1" customWidth="1"/>
    <col min="1297" max="1298" width="7.75" style="36" bestFit="1" customWidth="1"/>
    <col min="1299" max="1299" width="8.25" style="36" bestFit="1" customWidth="1"/>
    <col min="1300" max="1536" width="9" style="36"/>
    <col min="1537" max="1537" width="16.125" style="36" customWidth="1"/>
    <col min="1538" max="1541" width="5.25" style="36" customWidth="1"/>
    <col min="1542" max="1543" width="4.5" style="36" customWidth="1"/>
    <col min="1544" max="1544" width="5.125" style="36" bestFit="1" customWidth="1"/>
    <col min="1545" max="1550" width="4.5" style="36" customWidth="1"/>
    <col min="1551" max="1551" width="5" style="36" bestFit="1" customWidth="1"/>
    <col min="1552" max="1552" width="7.625" style="36" bestFit="1" customWidth="1"/>
    <col min="1553" max="1554" width="7.75" style="36" bestFit="1" customWidth="1"/>
    <col min="1555" max="1555" width="8.25" style="36" bestFit="1" customWidth="1"/>
    <col min="1556" max="1792" width="9" style="36"/>
    <col min="1793" max="1793" width="16.125" style="36" customWidth="1"/>
    <col min="1794" max="1797" width="5.25" style="36" customWidth="1"/>
    <col min="1798" max="1799" width="4.5" style="36" customWidth="1"/>
    <col min="1800" max="1800" width="5.125" style="36" bestFit="1" customWidth="1"/>
    <col min="1801" max="1806" width="4.5" style="36" customWidth="1"/>
    <col min="1807" max="1807" width="5" style="36" bestFit="1" customWidth="1"/>
    <col min="1808" max="1808" width="7.625" style="36" bestFit="1" customWidth="1"/>
    <col min="1809" max="1810" width="7.75" style="36" bestFit="1" customWidth="1"/>
    <col min="1811" max="1811" width="8.25" style="36" bestFit="1" customWidth="1"/>
    <col min="1812" max="2048" width="9" style="36"/>
    <col min="2049" max="2049" width="16.125" style="36" customWidth="1"/>
    <col min="2050" max="2053" width="5.25" style="36" customWidth="1"/>
    <col min="2054" max="2055" width="4.5" style="36" customWidth="1"/>
    <col min="2056" max="2056" width="5.125" style="36" bestFit="1" customWidth="1"/>
    <col min="2057" max="2062" width="4.5" style="36" customWidth="1"/>
    <col min="2063" max="2063" width="5" style="36" bestFit="1" customWidth="1"/>
    <col min="2064" max="2064" width="7.625" style="36" bestFit="1" customWidth="1"/>
    <col min="2065" max="2066" width="7.75" style="36" bestFit="1" customWidth="1"/>
    <col min="2067" max="2067" width="8.25" style="36" bestFit="1" customWidth="1"/>
    <col min="2068" max="2304" width="9" style="36"/>
    <col min="2305" max="2305" width="16.125" style="36" customWidth="1"/>
    <col min="2306" max="2309" width="5.25" style="36" customWidth="1"/>
    <col min="2310" max="2311" width="4.5" style="36" customWidth="1"/>
    <col min="2312" max="2312" width="5.125" style="36" bestFit="1" customWidth="1"/>
    <col min="2313" max="2318" width="4.5" style="36" customWidth="1"/>
    <col min="2319" max="2319" width="5" style="36" bestFit="1" customWidth="1"/>
    <col min="2320" max="2320" width="7.625" style="36" bestFit="1" customWidth="1"/>
    <col min="2321" max="2322" width="7.75" style="36" bestFit="1" customWidth="1"/>
    <col min="2323" max="2323" width="8.25" style="36" bestFit="1" customWidth="1"/>
    <col min="2324" max="2560" width="9" style="36"/>
    <col min="2561" max="2561" width="16.125" style="36" customWidth="1"/>
    <col min="2562" max="2565" width="5.25" style="36" customWidth="1"/>
    <col min="2566" max="2567" width="4.5" style="36" customWidth="1"/>
    <col min="2568" max="2568" width="5.125" style="36" bestFit="1" customWidth="1"/>
    <col min="2569" max="2574" width="4.5" style="36" customWidth="1"/>
    <col min="2575" max="2575" width="5" style="36" bestFit="1" customWidth="1"/>
    <col min="2576" max="2576" width="7.625" style="36" bestFit="1" customWidth="1"/>
    <col min="2577" max="2578" width="7.75" style="36" bestFit="1" customWidth="1"/>
    <col min="2579" max="2579" width="8.25" style="36" bestFit="1" customWidth="1"/>
    <col min="2580" max="2816" width="9" style="36"/>
    <col min="2817" max="2817" width="16.125" style="36" customWidth="1"/>
    <col min="2818" max="2821" width="5.25" style="36" customWidth="1"/>
    <col min="2822" max="2823" width="4.5" style="36" customWidth="1"/>
    <col min="2824" max="2824" width="5.125" style="36" bestFit="1" customWidth="1"/>
    <col min="2825" max="2830" width="4.5" style="36" customWidth="1"/>
    <col min="2831" max="2831" width="5" style="36" bestFit="1" customWidth="1"/>
    <col min="2832" max="2832" width="7.625" style="36" bestFit="1" customWidth="1"/>
    <col min="2833" max="2834" width="7.75" style="36" bestFit="1" customWidth="1"/>
    <col min="2835" max="2835" width="8.25" style="36" bestFit="1" customWidth="1"/>
    <col min="2836" max="3072" width="9" style="36"/>
    <col min="3073" max="3073" width="16.125" style="36" customWidth="1"/>
    <col min="3074" max="3077" width="5.25" style="36" customWidth="1"/>
    <col min="3078" max="3079" width="4.5" style="36" customWidth="1"/>
    <col min="3080" max="3080" width="5.125" style="36" bestFit="1" customWidth="1"/>
    <col min="3081" max="3086" width="4.5" style="36" customWidth="1"/>
    <col min="3087" max="3087" width="5" style="36" bestFit="1" customWidth="1"/>
    <col min="3088" max="3088" width="7.625" style="36" bestFit="1" customWidth="1"/>
    <col min="3089" max="3090" width="7.75" style="36" bestFit="1" customWidth="1"/>
    <col min="3091" max="3091" width="8.25" style="36" bestFit="1" customWidth="1"/>
    <col min="3092" max="3328" width="9" style="36"/>
    <col min="3329" max="3329" width="16.125" style="36" customWidth="1"/>
    <col min="3330" max="3333" width="5.25" style="36" customWidth="1"/>
    <col min="3334" max="3335" width="4.5" style="36" customWidth="1"/>
    <col min="3336" max="3336" width="5.125" style="36" bestFit="1" customWidth="1"/>
    <col min="3337" max="3342" width="4.5" style="36" customWidth="1"/>
    <col min="3343" max="3343" width="5" style="36" bestFit="1" customWidth="1"/>
    <col min="3344" max="3344" width="7.625" style="36" bestFit="1" customWidth="1"/>
    <col min="3345" max="3346" width="7.75" style="36" bestFit="1" customWidth="1"/>
    <col min="3347" max="3347" width="8.25" style="36" bestFit="1" customWidth="1"/>
    <col min="3348" max="3584" width="9" style="36"/>
    <col min="3585" max="3585" width="16.125" style="36" customWidth="1"/>
    <col min="3586" max="3589" width="5.25" style="36" customWidth="1"/>
    <col min="3590" max="3591" width="4.5" style="36" customWidth="1"/>
    <col min="3592" max="3592" width="5.125" style="36" bestFit="1" customWidth="1"/>
    <col min="3593" max="3598" width="4.5" style="36" customWidth="1"/>
    <col min="3599" max="3599" width="5" style="36" bestFit="1" customWidth="1"/>
    <col min="3600" max="3600" width="7.625" style="36" bestFit="1" customWidth="1"/>
    <col min="3601" max="3602" width="7.75" style="36" bestFit="1" customWidth="1"/>
    <col min="3603" max="3603" width="8.25" style="36" bestFit="1" customWidth="1"/>
    <col min="3604" max="3840" width="9" style="36"/>
    <col min="3841" max="3841" width="16.125" style="36" customWidth="1"/>
    <col min="3842" max="3845" width="5.25" style="36" customWidth="1"/>
    <col min="3846" max="3847" width="4.5" style="36" customWidth="1"/>
    <col min="3848" max="3848" width="5.125" style="36" bestFit="1" customWidth="1"/>
    <col min="3849" max="3854" width="4.5" style="36" customWidth="1"/>
    <col min="3855" max="3855" width="5" style="36" bestFit="1" customWidth="1"/>
    <col min="3856" max="3856" width="7.625" style="36" bestFit="1" customWidth="1"/>
    <col min="3857" max="3858" width="7.75" style="36" bestFit="1" customWidth="1"/>
    <col min="3859" max="3859" width="8.25" style="36" bestFit="1" customWidth="1"/>
    <col min="3860" max="4096" width="9" style="36"/>
    <col min="4097" max="4097" width="16.125" style="36" customWidth="1"/>
    <col min="4098" max="4101" width="5.25" style="36" customWidth="1"/>
    <col min="4102" max="4103" width="4.5" style="36" customWidth="1"/>
    <col min="4104" max="4104" width="5.125" style="36" bestFit="1" customWidth="1"/>
    <col min="4105" max="4110" width="4.5" style="36" customWidth="1"/>
    <col min="4111" max="4111" width="5" style="36" bestFit="1" customWidth="1"/>
    <col min="4112" max="4112" width="7.625" style="36" bestFit="1" customWidth="1"/>
    <col min="4113" max="4114" width="7.75" style="36" bestFit="1" customWidth="1"/>
    <col min="4115" max="4115" width="8.25" style="36" bestFit="1" customWidth="1"/>
    <col min="4116" max="4352" width="9" style="36"/>
    <col min="4353" max="4353" width="16.125" style="36" customWidth="1"/>
    <col min="4354" max="4357" width="5.25" style="36" customWidth="1"/>
    <col min="4358" max="4359" width="4.5" style="36" customWidth="1"/>
    <col min="4360" max="4360" width="5.125" style="36" bestFit="1" customWidth="1"/>
    <col min="4361" max="4366" width="4.5" style="36" customWidth="1"/>
    <col min="4367" max="4367" width="5" style="36" bestFit="1" customWidth="1"/>
    <col min="4368" max="4368" width="7.625" style="36" bestFit="1" customWidth="1"/>
    <col min="4369" max="4370" width="7.75" style="36" bestFit="1" customWidth="1"/>
    <col min="4371" max="4371" width="8.25" style="36" bestFit="1" customWidth="1"/>
    <col min="4372" max="4608" width="9" style="36"/>
    <col min="4609" max="4609" width="16.125" style="36" customWidth="1"/>
    <col min="4610" max="4613" width="5.25" style="36" customWidth="1"/>
    <col min="4614" max="4615" width="4.5" style="36" customWidth="1"/>
    <col min="4616" max="4616" width="5.125" style="36" bestFit="1" customWidth="1"/>
    <col min="4617" max="4622" width="4.5" style="36" customWidth="1"/>
    <col min="4623" max="4623" width="5" style="36" bestFit="1" customWidth="1"/>
    <col min="4624" max="4624" width="7.625" style="36" bestFit="1" customWidth="1"/>
    <col min="4625" max="4626" width="7.75" style="36" bestFit="1" customWidth="1"/>
    <col min="4627" max="4627" width="8.25" style="36" bestFit="1" customWidth="1"/>
    <col min="4628" max="4864" width="9" style="36"/>
    <col min="4865" max="4865" width="16.125" style="36" customWidth="1"/>
    <col min="4866" max="4869" width="5.25" style="36" customWidth="1"/>
    <col min="4870" max="4871" width="4.5" style="36" customWidth="1"/>
    <col min="4872" max="4872" width="5.125" style="36" bestFit="1" customWidth="1"/>
    <col min="4873" max="4878" width="4.5" style="36" customWidth="1"/>
    <col min="4879" max="4879" width="5" style="36" bestFit="1" customWidth="1"/>
    <col min="4880" max="4880" width="7.625" style="36" bestFit="1" customWidth="1"/>
    <col min="4881" max="4882" width="7.75" style="36" bestFit="1" customWidth="1"/>
    <col min="4883" max="4883" width="8.25" style="36" bestFit="1" customWidth="1"/>
    <col min="4884" max="5120" width="9" style="36"/>
    <col min="5121" max="5121" width="16.125" style="36" customWidth="1"/>
    <col min="5122" max="5125" width="5.25" style="36" customWidth="1"/>
    <col min="5126" max="5127" width="4.5" style="36" customWidth="1"/>
    <col min="5128" max="5128" width="5.125" style="36" bestFit="1" customWidth="1"/>
    <col min="5129" max="5134" width="4.5" style="36" customWidth="1"/>
    <col min="5135" max="5135" width="5" style="36" bestFit="1" customWidth="1"/>
    <col min="5136" max="5136" width="7.625" style="36" bestFit="1" customWidth="1"/>
    <col min="5137" max="5138" width="7.75" style="36" bestFit="1" customWidth="1"/>
    <col min="5139" max="5139" width="8.25" style="36" bestFit="1" customWidth="1"/>
    <col min="5140" max="5376" width="9" style="36"/>
    <col min="5377" max="5377" width="16.125" style="36" customWidth="1"/>
    <col min="5378" max="5381" width="5.25" style="36" customWidth="1"/>
    <col min="5382" max="5383" width="4.5" style="36" customWidth="1"/>
    <col min="5384" max="5384" width="5.125" style="36" bestFit="1" customWidth="1"/>
    <col min="5385" max="5390" width="4.5" style="36" customWidth="1"/>
    <col min="5391" max="5391" width="5" style="36" bestFit="1" customWidth="1"/>
    <col min="5392" max="5392" width="7.625" style="36" bestFit="1" customWidth="1"/>
    <col min="5393" max="5394" width="7.75" style="36" bestFit="1" customWidth="1"/>
    <col min="5395" max="5395" width="8.25" style="36" bestFit="1" customWidth="1"/>
    <col min="5396" max="5632" width="9" style="36"/>
    <col min="5633" max="5633" width="16.125" style="36" customWidth="1"/>
    <col min="5634" max="5637" width="5.25" style="36" customWidth="1"/>
    <col min="5638" max="5639" width="4.5" style="36" customWidth="1"/>
    <col min="5640" max="5640" width="5.125" style="36" bestFit="1" customWidth="1"/>
    <col min="5641" max="5646" width="4.5" style="36" customWidth="1"/>
    <col min="5647" max="5647" width="5" style="36" bestFit="1" customWidth="1"/>
    <col min="5648" max="5648" width="7.625" style="36" bestFit="1" customWidth="1"/>
    <col min="5649" max="5650" width="7.75" style="36" bestFit="1" customWidth="1"/>
    <col min="5651" max="5651" width="8.25" style="36" bestFit="1" customWidth="1"/>
    <col min="5652" max="5888" width="9" style="36"/>
    <col min="5889" max="5889" width="16.125" style="36" customWidth="1"/>
    <col min="5890" max="5893" width="5.25" style="36" customWidth="1"/>
    <col min="5894" max="5895" width="4.5" style="36" customWidth="1"/>
    <col min="5896" max="5896" width="5.125" style="36" bestFit="1" customWidth="1"/>
    <col min="5897" max="5902" width="4.5" style="36" customWidth="1"/>
    <col min="5903" max="5903" width="5" style="36" bestFit="1" customWidth="1"/>
    <col min="5904" max="5904" width="7.625" style="36" bestFit="1" customWidth="1"/>
    <col min="5905" max="5906" width="7.75" style="36" bestFit="1" customWidth="1"/>
    <col min="5907" max="5907" width="8.25" style="36" bestFit="1" customWidth="1"/>
    <col min="5908" max="6144" width="9" style="36"/>
    <col min="6145" max="6145" width="16.125" style="36" customWidth="1"/>
    <col min="6146" max="6149" width="5.25" style="36" customWidth="1"/>
    <col min="6150" max="6151" width="4.5" style="36" customWidth="1"/>
    <col min="6152" max="6152" width="5.125" style="36" bestFit="1" customWidth="1"/>
    <col min="6153" max="6158" width="4.5" style="36" customWidth="1"/>
    <col min="6159" max="6159" width="5" style="36" bestFit="1" customWidth="1"/>
    <col min="6160" max="6160" width="7.625" style="36" bestFit="1" customWidth="1"/>
    <col min="6161" max="6162" width="7.75" style="36" bestFit="1" customWidth="1"/>
    <col min="6163" max="6163" width="8.25" style="36" bestFit="1" customWidth="1"/>
    <col min="6164" max="6400" width="9" style="36"/>
    <col min="6401" max="6401" width="16.125" style="36" customWidth="1"/>
    <col min="6402" max="6405" width="5.25" style="36" customWidth="1"/>
    <col min="6406" max="6407" width="4.5" style="36" customWidth="1"/>
    <col min="6408" max="6408" width="5.125" style="36" bestFit="1" customWidth="1"/>
    <col min="6409" max="6414" width="4.5" style="36" customWidth="1"/>
    <col min="6415" max="6415" width="5" style="36" bestFit="1" customWidth="1"/>
    <col min="6416" max="6416" width="7.625" style="36" bestFit="1" customWidth="1"/>
    <col min="6417" max="6418" width="7.75" style="36" bestFit="1" customWidth="1"/>
    <col min="6419" max="6419" width="8.25" style="36" bestFit="1" customWidth="1"/>
    <col min="6420" max="6656" width="9" style="36"/>
    <col min="6657" max="6657" width="16.125" style="36" customWidth="1"/>
    <col min="6658" max="6661" width="5.25" style="36" customWidth="1"/>
    <col min="6662" max="6663" width="4.5" style="36" customWidth="1"/>
    <col min="6664" max="6664" width="5.125" style="36" bestFit="1" customWidth="1"/>
    <col min="6665" max="6670" width="4.5" style="36" customWidth="1"/>
    <col min="6671" max="6671" width="5" style="36" bestFit="1" customWidth="1"/>
    <col min="6672" max="6672" width="7.625" style="36" bestFit="1" customWidth="1"/>
    <col min="6673" max="6674" width="7.75" style="36" bestFit="1" customWidth="1"/>
    <col min="6675" max="6675" width="8.25" style="36" bestFit="1" customWidth="1"/>
    <col min="6676" max="6912" width="9" style="36"/>
    <col min="6913" max="6913" width="16.125" style="36" customWidth="1"/>
    <col min="6914" max="6917" width="5.25" style="36" customWidth="1"/>
    <col min="6918" max="6919" width="4.5" style="36" customWidth="1"/>
    <col min="6920" max="6920" width="5.125" style="36" bestFit="1" customWidth="1"/>
    <col min="6921" max="6926" width="4.5" style="36" customWidth="1"/>
    <col min="6927" max="6927" width="5" style="36" bestFit="1" customWidth="1"/>
    <col min="6928" max="6928" width="7.625" style="36" bestFit="1" customWidth="1"/>
    <col min="6929" max="6930" width="7.75" style="36" bestFit="1" customWidth="1"/>
    <col min="6931" max="6931" width="8.25" style="36" bestFit="1" customWidth="1"/>
    <col min="6932" max="7168" width="9" style="36"/>
    <col min="7169" max="7169" width="16.125" style="36" customWidth="1"/>
    <col min="7170" max="7173" width="5.25" style="36" customWidth="1"/>
    <col min="7174" max="7175" width="4.5" style="36" customWidth="1"/>
    <col min="7176" max="7176" width="5.125" style="36" bestFit="1" customWidth="1"/>
    <col min="7177" max="7182" width="4.5" style="36" customWidth="1"/>
    <col min="7183" max="7183" width="5" style="36" bestFit="1" customWidth="1"/>
    <col min="7184" max="7184" width="7.625" style="36" bestFit="1" customWidth="1"/>
    <col min="7185" max="7186" width="7.75" style="36" bestFit="1" customWidth="1"/>
    <col min="7187" max="7187" width="8.25" style="36" bestFit="1" customWidth="1"/>
    <col min="7188" max="7424" width="9" style="36"/>
    <col min="7425" max="7425" width="16.125" style="36" customWidth="1"/>
    <col min="7426" max="7429" width="5.25" style="36" customWidth="1"/>
    <col min="7430" max="7431" width="4.5" style="36" customWidth="1"/>
    <col min="7432" max="7432" width="5.125" style="36" bestFit="1" customWidth="1"/>
    <col min="7433" max="7438" width="4.5" style="36" customWidth="1"/>
    <col min="7439" max="7439" width="5" style="36" bestFit="1" customWidth="1"/>
    <col min="7440" max="7440" width="7.625" style="36" bestFit="1" customWidth="1"/>
    <col min="7441" max="7442" width="7.75" style="36" bestFit="1" customWidth="1"/>
    <col min="7443" max="7443" width="8.25" style="36" bestFit="1" customWidth="1"/>
    <col min="7444" max="7680" width="9" style="36"/>
    <col min="7681" max="7681" width="16.125" style="36" customWidth="1"/>
    <col min="7682" max="7685" width="5.25" style="36" customWidth="1"/>
    <col min="7686" max="7687" width="4.5" style="36" customWidth="1"/>
    <col min="7688" max="7688" width="5.125" style="36" bestFit="1" customWidth="1"/>
    <col min="7689" max="7694" width="4.5" style="36" customWidth="1"/>
    <col min="7695" max="7695" width="5" style="36" bestFit="1" customWidth="1"/>
    <col min="7696" max="7696" width="7.625" style="36" bestFit="1" customWidth="1"/>
    <col min="7697" max="7698" width="7.75" style="36" bestFit="1" customWidth="1"/>
    <col min="7699" max="7699" width="8.25" style="36" bestFit="1" customWidth="1"/>
    <col min="7700" max="7936" width="9" style="36"/>
    <col min="7937" max="7937" width="16.125" style="36" customWidth="1"/>
    <col min="7938" max="7941" width="5.25" style="36" customWidth="1"/>
    <col min="7942" max="7943" width="4.5" style="36" customWidth="1"/>
    <col min="7944" max="7944" width="5.125" style="36" bestFit="1" customWidth="1"/>
    <col min="7945" max="7950" width="4.5" style="36" customWidth="1"/>
    <col min="7951" max="7951" width="5" style="36" bestFit="1" customWidth="1"/>
    <col min="7952" max="7952" width="7.625" style="36" bestFit="1" customWidth="1"/>
    <col min="7953" max="7954" width="7.75" style="36" bestFit="1" customWidth="1"/>
    <col min="7955" max="7955" width="8.25" style="36" bestFit="1" customWidth="1"/>
    <col min="7956" max="8192" width="9" style="36"/>
    <col min="8193" max="8193" width="16.125" style="36" customWidth="1"/>
    <col min="8194" max="8197" width="5.25" style="36" customWidth="1"/>
    <col min="8198" max="8199" width="4.5" style="36" customWidth="1"/>
    <col min="8200" max="8200" width="5.125" style="36" bestFit="1" customWidth="1"/>
    <col min="8201" max="8206" width="4.5" style="36" customWidth="1"/>
    <col min="8207" max="8207" width="5" style="36" bestFit="1" customWidth="1"/>
    <col min="8208" max="8208" width="7.625" style="36" bestFit="1" customWidth="1"/>
    <col min="8209" max="8210" width="7.75" style="36" bestFit="1" customWidth="1"/>
    <col min="8211" max="8211" width="8.25" style="36" bestFit="1" customWidth="1"/>
    <col min="8212" max="8448" width="9" style="36"/>
    <col min="8449" max="8449" width="16.125" style="36" customWidth="1"/>
    <col min="8450" max="8453" width="5.25" style="36" customWidth="1"/>
    <col min="8454" max="8455" width="4.5" style="36" customWidth="1"/>
    <col min="8456" max="8456" width="5.125" style="36" bestFit="1" customWidth="1"/>
    <col min="8457" max="8462" width="4.5" style="36" customWidth="1"/>
    <col min="8463" max="8463" width="5" style="36" bestFit="1" customWidth="1"/>
    <col min="8464" max="8464" width="7.625" style="36" bestFit="1" customWidth="1"/>
    <col min="8465" max="8466" width="7.75" style="36" bestFit="1" customWidth="1"/>
    <col min="8467" max="8467" width="8.25" style="36" bestFit="1" customWidth="1"/>
    <col min="8468" max="8704" width="9" style="36"/>
    <col min="8705" max="8705" width="16.125" style="36" customWidth="1"/>
    <col min="8706" max="8709" width="5.25" style="36" customWidth="1"/>
    <col min="8710" max="8711" width="4.5" style="36" customWidth="1"/>
    <col min="8712" max="8712" width="5.125" style="36" bestFit="1" customWidth="1"/>
    <col min="8713" max="8718" width="4.5" style="36" customWidth="1"/>
    <col min="8719" max="8719" width="5" style="36" bestFit="1" customWidth="1"/>
    <col min="8720" max="8720" width="7.625" style="36" bestFit="1" customWidth="1"/>
    <col min="8721" max="8722" width="7.75" style="36" bestFit="1" customWidth="1"/>
    <col min="8723" max="8723" width="8.25" style="36" bestFit="1" customWidth="1"/>
    <col min="8724" max="8960" width="9" style="36"/>
    <col min="8961" max="8961" width="16.125" style="36" customWidth="1"/>
    <col min="8962" max="8965" width="5.25" style="36" customWidth="1"/>
    <col min="8966" max="8967" width="4.5" style="36" customWidth="1"/>
    <col min="8968" max="8968" width="5.125" style="36" bestFit="1" customWidth="1"/>
    <col min="8969" max="8974" width="4.5" style="36" customWidth="1"/>
    <col min="8975" max="8975" width="5" style="36" bestFit="1" customWidth="1"/>
    <col min="8976" max="8976" width="7.625" style="36" bestFit="1" customWidth="1"/>
    <col min="8977" max="8978" width="7.75" style="36" bestFit="1" customWidth="1"/>
    <col min="8979" max="8979" width="8.25" style="36" bestFit="1" customWidth="1"/>
    <col min="8980" max="9216" width="9" style="36"/>
    <col min="9217" max="9217" width="16.125" style="36" customWidth="1"/>
    <col min="9218" max="9221" width="5.25" style="36" customWidth="1"/>
    <col min="9222" max="9223" width="4.5" style="36" customWidth="1"/>
    <col min="9224" max="9224" width="5.125" style="36" bestFit="1" customWidth="1"/>
    <col min="9225" max="9230" width="4.5" style="36" customWidth="1"/>
    <col min="9231" max="9231" width="5" style="36" bestFit="1" customWidth="1"/>
    <col min="9232" max="9232" width="7.625" style="36" bestFit="1" customWidth="1"/>
    <col min="9233" max="9234" width="7.75" style="36" bestFit="1" customWidth="1"/>
    <col min="9235" max="9235" width="8.25" style="36" bestFit="1" customWidth="1"/>
    <col min="9236" max="9472" width="9" style="36"/>
    <col min="9473" max="9473" width="16.125" style="36" customWidth="1"/>
    <col min="9474" max="9477" width="5.25" style="36" customWidth="1"/>
    <col min="9478" max="9479" width="4.5" style="36" customWidth="1"/>
    <col min="9480" max="9480" width="5.125" style="36" bestFit="1" customWidth="1"/>
    <col min="9481" max="9486" width="4.5" style="36" customWidth="1"/>
    <col min="9487" max="9487" width="5" style="36" bestFit="1" customWidth="1"/>
    <col min="9488" max="9488" width="7.625" style="36" bestFit="1" customWidth="1"/>
    <col min="9489" max="9490" width="7.75" style="36" bestFit="1" customWidth="1"/>
    <col min="9491" max="9491" width="8.25" style="36" bestFit="1" customWidth="1"/>
    <col min="9492" max="9728" width="9" style="36"/>
    <col min="9729" max="9729" width="16.125" style="36" customWidth="1"/>
    <col min="9730" max="9733" width="5.25" style="36" customWidth="1"/>
    <col min="9734" max="9735" width="4.5" style="36" customWidth="1"/>
    <col min="9736" max="9736" width="5.125" style="36" bestFit="1" customWidth="1"/>
    <col min="9737" max="9742" width="4.5" style="36" customWidth="1"/>
    <col min="9743" max="9743" width="5" style="36" bestFit="1" customWidth="1"/>
    <col min="9744" max="9744" width="7.625" style="36" bestFit="1" customWidth="1"/>
    <col min="9745" max="9746" width="7.75" style="36" bestFit="1" customWidth="1"/>
    <col min="9747" max="9747" width="8.25" style="36" bestFit="1" customWidth="1"/>
    <col min="9748" max="9984" width="9" style="36"/>
    <col min="9985" max="9985" width="16.125" style="36" customWidth="1"/>
    <col min="9986" max="9989" width="5.25" style="36" customWidth="1"/>
    <col min="9990" max="9991" width="4.5" style="36" customWidth="1"/>
    <col min="9992" max="9992" width="5.125" style="36" bestFit="1" customWidth="1"/>
    <col min="9993" max="9998" width="4.5" style="36" customWidth="1"/>
    <col min="9999" max="9999" width="5" style="36" bestFit="1" customWidth="1"/>
    <col min="10000" max="10000" width="7.625" style="36" bestFit="1" customWidth="1"/>
    <col min="10001" max="10002" width="7.75" style="36" bestFit="1" customWidth="1"/>
    <col min="10003" max="10003" width="8.25" style="36" bestFit="1" customWidth="1"/>
    <col min="10004" max="10240" width="9" style="36"/>
    <col min="10241" max="10241" width="16.125" style="36" customWidth="1"/>
    <col min="10242" max="10245" width="5.25" style="36" customWidth="1"/>
    <col min="10246" max="10247" width="4.5" style="36" customWidth="1"/>
    <col min="10248" max="10248" width="5.125" style="36" bestFit="1" customWidth="1"/>
    <col min="10249" max="10254" width="4.5" style="36" customWidth="1"/>
    <col min="10255" max="10255" width="5" style="36" bestFit="1" customWidth="1"/>
    <col min="10256" max="10256" width="7.625" style="36" bestFit="1" customWidth="1"/>
    <col min="10257" max="10258" width="7.75" style="36" bestFit="1" customWidth="1"/>
    <col min="10259" max="10259" width="8.25" style="36" bestFit="1" customWidth="1"/>
    <col min="10260" max="10496" width="9" style="36"/>
    <col min="10497" max="10497" width="16.125" style="36" customWidth="1"/>
    <col min="10498" max="10501" width="5.25" style="36" customWidth="1"/>
    <col min="10502" max="10503" width="4.5" style="36" customWidth="1"/>
    <col min="10504" max="10504" width="5.125" style="36" bestFit="1" customWidth="1"/>
    <col min="10505" max="10510" width="4.5" style="36" customWidth="1"/>
    <col min="10511" max="10511" width="5" style="36" bestFit="1" customWidth="1"/>
    <col min="10512" max="10512" width="7.625" style="36" bestFit="1" customWidth="1"/>
    <col min="10513" max="10514" width="7.75" style="36" bestFit="1" customWidth="1"/>
    <col min="10515" max="10515" width="8.25" style="36" bestFit="1" customWidth="1"/>
    <col min="10516" max="10752" width="9" style="36"/>
    <col min="10753" max="10753" width="16.125" style="36" customWidth="1"/>
    <col min="10754" max="10757" width="5.25" style="36" customWidth="1"/>
    <col min="10758" max="10759" width="4.5" style="36" customWidth="1"/>
    <col min="10760" max="10760" width="5.125" style="36" bestFit="1" customWidth="1"/>
    <col min="10761" max="10766" width="4.5" style="36" customWidth="1"/>
    <col min="10767" max="10767" width="5" style="36" bestFit="1" customWidth="1"/>
    <col min="10768" max="10768" width="7.625" style="36" bestFit="1" customWidth="1"/>
    <col min="10769" max="10770" width="7.75" style="36" bestFit="1" customWidth="1"/>
    <col min="10771" max="10771" width="8.25" style="36" bestFit="1" customWidth="1"/>
    <col min="10772" max="11008" width="9" style="36"/>
    <col min="11009" max="11009" width="16.125" style="36" customWidth="1"/>
    <col min="11010" max="11013" width="5.25" style="36" customWidth="1"/>
    <col min="11014" max="11015" width="4.5" style="36" customWidth="1"/>
    <col min="11016" max="11016" width="5.125" style="36" bestFit="1" customWidth="1"/>
    <col min="11017" max="11022" width="4.5" style="36" customWidth="1"/>
    <col min="11023" max="11023" width="5" style="36" bestFit="1" customWidth="1"/>
    <col min="11024" max="11024" width="7.625" style="36" bestFit="1" customWidth="1"/>
    <col min="11025" max="11026" width="7.75" style="36" bestFit="1" customWidth="1"/>
    <col min="11027" max="11027" width="8.25" style="36" bestFit="1" customWidth="1"/>
    <col min="11028" max="11264" width="9" style="36"/>
    <col min="11265" max="11265" width="16.125" style="36" customWidth="1"/>
    <col min="11266" max="11269" width="5.25" style="36" customWidth="1"/>
    <col min="11270" max="11271" width="4.5" style="36" customWidth="1"/>
    <col min="11272" max="11272" width="5.125" style="36" bestFit="1" customWidth="1"/>
    <col min="11273" max="11278" width="4.5" style="36" customWidth="1"/>
    <col min="11279" max="11279" width="5" style="36" bestFit="1" customWidth="1"/>
    <col min="11280" max="11280" width="7.625" style="36" bestFit="1" customWidth="1"/>
    <col min="11281" max="11282" width="7.75" style="36" bestFit="1" customWidth="1"/>
    <col min="11283" max="11283" width="8.25" style="36" bestFit="1" customWidth="1"/>
    <col min="11284" max="11520" width="9" style="36"/>
    <col min="11521" max="11521" width="16.125" style="36" customWidth="1"/>
    <col min="11522" max="11525" width="5.25" style="36" customWidth="1"/>
    <col min="11526" max="11527" width="4.5" style="36" customWidth="1"/>
    <col min="11528" max="11528" width="5.125" style="36" bestFit="1" customWidth="1"/>
    <col min="11529" max="11534" width="4.5" style="36" customWidth="1"/>
    <col min="11535" max="11535" width="5" style="36" bestFit="1" customWidth="1"/>
    <col min="11536" max="11536" width="7.625" style="36" bestFit="1" customWidth="1"/>
    <col min="11537" max="11538" width="7.75" style="36" bestFit="1" customWidth="1"/>
    <col min="11539" max="11539" width="8.25" style="36" bestFit="1" customWidth="1"/>
    <col min="11540" max="11776" width="9" style="36"/>
    <col min="11777" max="11777" width="16.125" style="36" customWidth="1"/>
    <col min="11778" max="11781" width="5.25" style="36" customWidth="1"/>
    <col min="11782" max="11783" width="4.5" style="36" customWidth="1"/>
    <col min="11784" max="11784" width="5.125" style="36" bestFit="1" customWidth="1"/>
    <col min="11785" max="11790" width="4.5" style="36" customWidth="1"/>
    <col min="11791" max="11791" width="5" style="36" bestFit="1" customWidth="1"/>
    <col min="11792" max="11792" width="7.625" style="36" bestFit="1" customWidth="1"/>
    <col min="11793" max="11794" width="7.75" style="36" bestFit="1" customWidth="1"/>
    <col min="11795" max="11795" width="8.25" style="36" bestFit="1" customWidth="1"/>
    <col min="11796" max="12032" width="9" style="36"/>
    <col min="12033" max="12033" width="16.125" style="36" customWidth="1"/>
    <col min="12034" max="12037" width="5.25" style="36" customWidth="1"/>
    <col min="12038" max="12039" width="4.5" style="36" customWidth="1"/>
    <col min="12040" max="12040" width="5.125" style="36" bestFit="1" customWidth="1"/>
    <col min="12041" max="12046" width="4.5" style="36" customWidth="1"/>
    <col min="12047" max="12047" width="5" style="36" bestFit="1" customWidth="1"/>
    <col min="12048" max="12048" width="7.625" style="36" bestFit="1" customWidth="1"/>
    <col min="12049" max="12050" width="7.75" style="36" bestFit="1" customWidth="1"/>
    <col min="12051" max="12051" width="8.25" style="36" bestFit="1" customWidth="1"/>
    <col min="12052" max="12288" width="9" style="36"/>
    <col min="12289" max="12289" width="16.125" style="36" customWidth="1"/>
    <col min="12290" max="12293" width="5.25" style="36" customWidth="1"/>
    <col min="12294" max="12295" width="4.5" style="36" customWidth="1"/>
    <col min="12296" max="12296" width="5.125" style="36" bestFit="1" customWidth="1"/>
    <col min="12297" max="12302" width="4.5" style="36" customWidth="1"/>
    <col min="12303" max="12303" width="5" style="36" bestFit="1" customWidth="1"/>
    <col min="12304" max="12304" width="7.625" style="36" bestFit="1" customWidth="1"/>
    <col min="12305" max="12306" width="7.75" style="36" bestFit="1" customWidth="1"/>
    <col min="12307" max="12307" width="8.25" style="36" bestFit="1" customWidth="1"/>
    <col min="12308" max="12544" width="9" style="36"/>
    <col min="12545" max="12545" width="16.125" style="36" customWidth="1"/>
    <col min="12546" max="12549" width="5.25" style="36" customWidth="1"/>
    <col min="12550" max="12551" width="4.5" style="36" customWidth="1"/>
    <col min="12552" max="12552" width="5.125" style="36" bestFit="1" customWidth="1"/>
    <col min="12553" max="12558" width="4.5" style="36" customWidth="1"/>
    <col min="12559" max="12559" width="5" style="36" bestFit="1" customWidth="1"/>
    <col min="12560" max="12560" width="7.625" style="36" bestFit="1" customWidth="1"/>
    <col min="12561" max="12562" width="7.75" style="36" bestFit="1" customWidth="1"/>
    <col min="12563" max="12563" width="8.25" style="36" bestFit="1" customWidth="1"/>
    <col min="12564" max="12800" width="9" style="36"/>
    <col min="12801" max="12801" width="16.125" style="36" customWidth="1"/>
    <col min="12802" max="12805" width="5.25" style="36" customWidth="1"/>
    <col min="12806" max="12807" width="4.5" style="36" customWidth="1"/>
    <col min="12808" max="12808" width="5.125" style="36" bestFit="1" customWidth="1"/>
    <col min="12809" max="12814" width="4.5" style="36" customWidth="1"/>
    <col min="12815" max="12815" width="5" style="36" bestFit="1" customWidth="1"/>
    <col min="12816" max="12816" width="7.625" style="36" bestFit="1" customWidth="1"/>
    <col min="12817" max="12818" width="7.75" style="36" bestFit="1" customWidth="1"/>
    <col min="12819" max="12819" width="8.25" style="36" bestFit="1" customWidth="1"/>
    <col min="12820" max="13056" width="9" style="36"/>
    <col min="13057" max="13057" width="16.125" style="36" customWidth="1"/>
    <col min="13058" max="13061" width="5.25" style="36" customWidth="1"/>
    <col min="13062" max="13063" width="4.5" style="36" customWidth="1"/>
    <col min="13064" max="13064" width="5.125" style="36" bestFit="1" customWidth="1"/>
    <col min="13065" max="13070" width="4.5" style="36" customWidth="1"/>
    <col min="13071" max="13071" width="5" style="36" bestFit="1" customWidth="1"/>
    <col min="13072" max="13072" width="7.625" style="36" bestFit="1" customWidth="1"/>
    <col min="13073" max="13074" width="7.75" style="36" bestFit="1" customWidth="1"/>
    <col min="13075" max="13075" width="8.25" style="36" bestFit="1" customWidth="1"/>
    <col min="13076" max="13312" width="9" style="36"/>
    <col min="13313" max="13313" width="16.125" style="36" customWidth="1"/>
    <col min="13314" max="13317" width="5.25" style="36" customWidth="1"/>
    <col min="13318" max="13319" width="4.5" style="36" customWidth="1"/>
    <col min="13320" max="13320" width="5.125" style="36" bestFit="1" customWidth="1"/>
    <col min="13321" max="13326" width="4.5" style="36" customWidth="1"/>
    <col min="13327" max="13327" width="5" style="36" bestFit="1" customWidth="1"/>
    <col min="13328" max="13328" width="7.625" style="36" bestFit="1" customWidth="1"/>
    <col min="13329" max="13330" width="7.75" style="36" bestFit="1" customWidth="1"/>
    <col min="13331" max="13331" width="8.25" style="36" bestFit="1" customWidth="1"/>
    <col min="13332" max="13568" width="9" style="36"/>
    <col min="13569" max="13569" width="16.125" style="36" customWidth="1"/>
    <col min="13570" max="13573" width="5.25" style="36" customWidth="1"/>
    <col min="13574" max="13575" width="4.5" style="36" customWidth="1"/>
    <col min="13576" max="13576" width="5.125" style="36" bestFit="1" customWidth="1"/>
    <col min="13577" max="13582" width="4.5" style="36" customWidth="1"/>
    <col min="13583" max="13583" width="5" style="36" bestFit="1" customWidth="1"/>
    <col min="13584" max="13584" width="7.625" style="36" bestFit="1" customWidth="1"/>
    <col min="13585" max="13586" width="7.75" style="36" bestFit="1" customWidth="1"/>
    <col min="13587" max="13587" width="8.25" style="36" bestFit="1" customWidth="1"/>
    <col min="13588" max="13824" width="9" style="36"/>
    <col min="13825" max="13825" width="16.125" style="36" customWidth="1"/>
    <col min="13826" max="13829" width="5.25" style="36" customWidth="1"/>
    <col min="13830" max="13831" width="4.5" style="36" customWidth="1"/>
    <col min="13832" max="13832" width="5.125" style="36" bestFit="1" customWidth="1"/>
    <col min="13833" max="13838" width="4.5" style="36" customWidth="1"/>
    <col min="13839" max="13839" width="5" style="36" bestFit="1" customWidth="1"/>
    <col min="13840" max="13840" width="7.625" style="36" bestFit="1" customWidth="1"/>
    <col min="13841" max="13842" width="7.75" style="36" bestFit="1" customWidth="1"/>
    <col min="13843" max="13843" width="8.25" style="36" bestFit="1" customWidth="1"/>
    <col min="13844" max="14080" width="9" style="36"/>
    <col min="14081" max="14081" width="16.125" style="36" customWidth="1"/>
    <col min="14082" max="14085" width="5.25" style="36" customWidth="1"/>
    <col min="14086" max="14087" width="4.5" style="36" customWidth="1"/>
    <col min="14088" max="14088" width="5.125" style="36" bestFit="1" customWidth="1"/>
    <col min="14089" max="14094" width="4.5" style="36" customWidth="1"/>
    <col min="14095" max="14095" width="5" style="36" bestFit="1" customWidth="1"/>
    <col min="14096" max="14096" width="7.625" style="36" bestFit="1" customWidth="1"/>
    <col min="14097" max="14098" width="7.75" style="36" bestFit="1" customWidth="1"/>
    <col min="14099" max="14099" width="8.25" style="36" bestFit="1" customWidth="1"/>
    <col min="14100" max="14336" width="9" style="36"/>
    <col min="14337" max="14337" width="16.125" style="36" customWidth="1"/>
    <col min="14338" max="14341" width="5.25" style="36" customWidth="1"/>
    <col min="14342" max="14343" width="4.5" style="36" customWidth="1"/>
    <col min="14344" max="14344" width="5.125" style="36" bestFit="1" customWidth="1"/>
    <col min="14345" max="14350" width="4.5" style="36" customWidth="1"/>
    <col min="14351" max="14351" width="5" style="36" bestFit="1" customWidth="1"/>
    <col min="14352" max="14352" width="7.625" style="36" bestFit="1" customWidth="1"/>
    <col min="14353" max="14354" width="7.75" style="36" bestFit="1" customWidth="1"/>
    <col min="14355" max="14355" width="8.25" style="36" bestFit="1" customWidth="1"/>
    <col min="14356" max="14592" width="9" style="36"/>
    <col min="14593" max="14593" width="16.125" style="36" customWidth="1"/>
    <col min="14594" max="14597" width="5.25" style="36" customWidth="1"/>
    <col min="14598" max="14599" width="4.5" style="36" customWidth="1"/>
    <col min="14600" max="14600" width="5.125" style="36" bestFit="1" customWidth="1"/>
    <col min="14601" max="14606" width="4.5" style="36" customWidth="1"/>
    <col min="14607" max="14607" width="5" style="36" bestFit="1" customWidth="1"/>
    <col min="14608" max="14608" width="7.625" style="36" bestFit="1" customWidth="1"/>
    <col min="14609" max="14610" width="7.75" style="36" bestFit="1" customWidth="1"/>
    <col min="14611" max="14611" width="8.25" style="36" bestFit="1" customWidth="1"/>
    <col min="14612" max="14848" width="9" style="36"/>
    <col min="14849" max="14849" width="16.125" style="36" customWidth="1"/>
    <col min="14850" max="14853" width="5.25" style="36" customWidth="1"/>
    <col min="14854" max="14855" width="4.5" style="36" customWidth="1"/>
    <col min="14856" max="14856" width="5.125" style="36" bestFit="1" customWidth="1"/>
    <col min="14857" max="14862" width="4.5" style="36" customWidth="1"/>
    <col min="14863" max="14863" width="5" style="36" bestFit="1" customWidth="1"/>
    <col min="14864" max="14864" width="7.625" style="36" bestFit="1" customWidth="1"/>
    <col min="14865" max="14866" width="7.75" style="36" bestFit="1" customWidth="1"/>
    <col min="14867" max="14867" width="8.25" style="36" bestFit="1" customWidth="1"/>
    <col min="14868" max="15104" width="9" style="36"/>
    <col min="15105" max="15105" width="16.125" style="36" customWidth="1"/>
    <col min="15106" max="15109" width="5.25" style="36" customWidth="1"/>
    <col min="15110" max="15111" width="4.5" style="36" customWidth="1"/>
    <col min="15112" max="15112" width="5.125" style="36" bestFit="1" customWidth="1"/>
    <col min="15113" max="15118" width="4.5" style="36" customWidth="1"/>
    <col min="15119" max="15119" width="5" style="36" bestFit="1" customWidth="1"/>
    <col min="15120" max="15120" width="7.625" style="36" bestFit="1" customWidth="1"/>
    <col min="15121" max="15122" width="7.75" style="36" bestFit="1" customWidth="1"/>
    <col min="15123" max="15123" width="8.25" style="36" bestFit="1" customWidth="1"/>
    <col min="15124" max="15360" width="9" style="36"/>
    <col min="15361" max="15361" width="16.125" style="36" customWidth="1"/>
    <col min="15362" max="15365" width="5.25" style="36" customWidth="1"/>
    <col min="15366" max="15367" width="4.5" style="36" customWidth="1"/>
    <col min="15368" max="15368" width="5.125" style="36" bestFit="1" customWidth="1"/>
    <col min="15369" max="15374" width="4.5" style="36" customWidth="1"/>
    <col min="15375" max="15375" width="5" style="36" bestFit="1" customWidth="1"/>
    <col min="15376" max="15376" width="7.625" style="36" bestFit="1" customWidth="1"/>
    <col min="15377" max="15378" width="7.75" style="36" bestFit="1" customWidth="1"/>
    <col min="15379" max="15379" width="8.25" style="36" bestFit="1" customWidth="1"/>
    <col min="15380" max="15616" width="9" style="36"/>
    <col min="15617" max="15617" width="16.125" style="36" customWidth="1"/>
    <col min="15618" max="15621" width="5.25" style="36" customWidth="1"/>
    <col min="15622" max="15623" width="4.5" style="36" customWidth="1"/>
    <col min="15624" max="15624" width="5.125" style="36" bestFit="1" customWidth="1"/>
    <col min="15625" max="15630" width="4.5" style="36" customWidth="1"/>
    <col min="15631" max="15631" width="5" style="36" bestFit="1" customWidth="1"/>
    <col min="15632" max="15632" width="7.625" style="36" bestFit="1" customWidth="1"/>
    <col min="15633" max="15634" width="7.75" style="36" bestFit="1" customWidth="1"/>
    <col min="15635" max="15635" width="8.25" style="36" bestFit="1" customWidth="1"/>
    <col min="15636" max="15872" width="9" style="36"/>
    <col min="15873" max="15873" width="16.125" style="36" customWidth="1"/>
    <col min="15874" max="15877" width="5.25" style="36" customWidth="1"/>
    <col min="15878" max="15879" width="4.5" style="36" customWidth="1"/>
    <col min="15880" max="15880" width="5.125" style="36" bestFit="1" customWidth="1"/>
    <col min="15881" max="15886" width="4.5" style="36" customWidth="1"/>
    <col min="15887" max="15887" width="5" style="36" bestFit="1" customWidth="1"/>
    <col min="15888" max="15888" width="7.625" style="36" bestFit="1" customWidth="1"/>
    <col min="15889" max="15890" width="7.75" style="36" bestFit="1" customWidth="1"/>
    <col min="15891" max="15891" width="8.25" style="36" bestFit="1" customWidth="1"/>
    <col min="15892" max="16128" width="9" style="36"/>
    <col min="16129" max="16129" width="16.125" style="36" customWidth="1"/>
    <col min="16130" max="16133" width="5.25" style="36" customWidth="1"/>
    <col min="16134" max="16135" width="4.5" style="36" customWidth="1"/>
    <col min="16136" max="16136" width="5.125" style="36" bestFit="1" customWidth="1"/>
    <col min="16137" max="16142" width="4.5" style="36" customWidth="1"/>
    <col min="16143" max="16143" width="5" style="36" bestFit="1" customWidth="1"/>
    <col min="16144" max="16144" width="7.625" style="36" bestFit="1" customWidth="1"/>
    <col min="16145" max="16146" width="7.75" style="36" bestFit="1" customWidth="1"/>
    <col min="16147" max="16147" width="8.25" style="36" bestFit="1" customWidth="1"/>
    <col min="16148" max="16384" width="9" style="36"/>
  </cols>
  <sheetData>
    <row r="1" spans="1:25" ht="14.25" customHeight="1" thickBot="1">
      <c r="A1" s="30" t="s">
        <v>19638</v>
      </c>
      <c r="B1" s="30" t="s">
        <v>19639</v>
      </c>
      <c r="C1" s="31" t="s">
        <v>19640</v>
      </c>
      <c r="D1" s="32" t="s">
        <v>19641</v>
      </c>
      <c r="E1" s="33" t="s">
        <v>19642</v>
      </c>
      <c r="F1" s="30" t="s">
        <v>19643</v>
      </c>
      <c r="G1" s="30" t="s">
        <v>19957</v>
      </c>
      <c r="H1" s="34" t="s">
        <v>19645</v>
      </c>
      <c r="I1" s="32" t="s">
        <v>19646</v>
      </c>
      <c r="J1" s="32" t="s">
        <v>19647</v>
      </c>
      <c r="K1" s="31" t="s">
        <v>19648</v>
      </c>
      <c r="L1" s="34" t="s">
        <v>19649</v>
      </c>
      <c r="M1" s="31" t="s">
        <v>19650</v>
      </c>
      <c r="N1" s="34" t="s">
        <v>19651</v>
      </c>
      <c r="O1" s="32" t="s">
        <v>19652</v>
      </c>
      <c r="P1" s="35" t="s">
        <v>19653</v>
      </c>
      <c r="Q1" s="511" t="s">
        <v>19654</v>
      </c>
      <c r="R1" s="512"/>
      <c r="S1" s="513"/>
      <c r="U1" s="37"/>
      <c r="V1" s="37"/>
      <c r="W1" s="37"/>
      <c r="X1" s="37"/>
      <c r="Y1" s="37"/>
    </row>
    <row r="2" spans="1:25" ht="14.25" customHeight="1" thickTop="1" thickBot="1">
      <c r="A2" s="38"/>
      <c r="B2" s="39"/>
      <c r="C2" s="40"/>
      <c r="D2" s="40"/>
      <c r="E2" s="41"/>
      <c r="F2" s="42"/>
      <c r="G2" s="43"/>
      <c r="H2" s="44"/>
      <c r="I2" s="45"/>
      <c r="J2" s="45"/>
      <c r="K2" s="45"/>
      <c r="L2" s="40"/>
      <c r="M2" s="45"/>
      <c r="N2" s="40"/>
      <c r="O2" s="46"/>
      <c r="P2" s="47"/>
      <c r="Q2" s="48"/>
      <c r="R2" s="49"/>
      <c r="S2" s="50"/>
      <c r="U2" s="37"/>
      <c r="V2" s="37"/>
      <c r="W2" s="37"/>
      <c r="X2" s="37"/>
      <c r="Y2" s="37"/>
    </row>
    <row r="3" spans="1:25" ht="14.25" hidden="1" customHeight="1">
      <c r="A3" s="331"/>
      <c r="B3" s="139"/>
      <c r="C3" s="326"/>
      <c r="D3" s="326"/>
      <c r="E3" s="327"/>
      <c r="F3" s="328"/>
      <c r="G3" s="329"/>
      <c r="H3" s="329"/>
      <c r="I3" s="326"/>
      <c r="J3" s="326"/>
      <c r="K3" s="326"/>
      <c r="L3" s="326"/>
      <c r="M3" s="326"/>
      <c r="N3" s="326"/>
      <c r="O3" s="330"/>
      <c r="P3" s="136"/>
      <c r="Q3" s="137"/>
      <c r="R3" s="135"/>
      <c r="S3" s="138"/>
      <c r="U3" s="37"/>
      <c r="V3" s="37"/>
      <c r="W3" s="37"/>
      <c r="X3" s="37"/>
      <c r="Y3" s="37"/>
    </row>
    <row r="4" spans="1:25" ht="14.25" hidden="1" customHeight="1" thickBot="1">
      <c r="A4" s="141"/>
      <c r="B4" s="142"/>
      <c r="C4" s="143"/>
      <c r="D4" s="143"/>
      <c r="E4" s="144"/>
      <c r="F4" s="128"/>
      <c r="G4" s="129"/>
      <c r="H4" s="322"/>
      <c r="I4" s="323"/>
      <c r="J4" s="323"/>
      <c r="K4" s="323"/>
      <c r="L4" s="323"/>
      <c r="M4" s="323"/>
      <c r="N4" s="323"/>
      <c r="O4" s="324"/>
      <c r="P4" s="132"/>
      <c r="Q4" s="133"/>
      <c r="R4" s="131"/>
      <c r="S4" s="134"/>
      <c r="U4" s="37"/>
      <c r="V4" s="37"/>
      <c r="W4" s="37"/>
      <c r="X4" s="37"/>
      <c r="Y4" s="37"/>
    </row>
    <row r="5" spans="1:25" ht="14.25" customHeight="1" thickTop="1" thickBot="1">
      <c r="A5" s="38" t="s">
        <v>23076</v>
      </c>
      <c r="B5" s="39">
        <v>28</v>
      </c>
      <c r="C5" s="40" t="s">
        <v>19955</v>
      </c>
      <c r="D5" s="40" t="s">
        <v>19708</v>
      </c>
      <c r="E5" s="41" t="s">
        <v>19952</v>
      </c>
      <c r="F5" s="42" t="s">
        <v>19972</v>
      </c>
      <c r="G5" s="43" t="s">
        <v>19697</v>
      </c>
      <c r="H5" s="44">
        <v>141</v>
      </c>
      <c r="I5" s="45" t="s">
        <v>19690</v>
      </c>
      <c r="J5" s="45" t="s">
        <v>19689</v>
      </c>
      <c r="K5" s="45" t="s">
        <v>19690</v>
      </c>
      <c r="L5" s="40" t="s">
        <v>19689</v>
      </c>
      <c r="M5" s="45" t="s">
        <v>19725</v>
      </c>
      <c r="N5" s="40" t="s">
        <v>19697</v>
      </c>
      <c r="O5" s="46">
        <v>21</v>
      </c>
      <c r="P5" s="47" t="s">
        <v>40428</v>
      </c>
      <c r="Q5" s="48"/>
      <c r="R5" s="49"/>
      <c r="S5" s="50"/>
      <c r="U5" s="37"/>
      <c r="V5" s="37"/>
      <c r="W5" s="37"/>
      <c r="X5" s="37"/>
      <c r="Y5" s="37"/>
    </row>
    <row r="6" spans="1:25" ht="14.25" hidden="1" customHeight="1">
      <c r="A6" s="331">
        <v>2409</v>
      </c>
      <c r="B6" s="139">
        <v>28</v>
      </c>
      <c r="C6" s="326">
        <v>94</v>
      </c>
      <c r="D6" s="326">
        <v>16</v>
      </c>
      <c r="E6" s="327">
        <v>121</v>
      </c>
      <c r="F6" s="328">
        <v>77</v>
      </c>
      <c r="G6" s="329">
        <v>3</v>
      </c>
      <c r="H6" s="329">
        <v>130</v>
      </c>
      <c r="I6" s="326">
        <v>149</v>
      </c>
      <c r="J6" s="326">
        <v>98</v>
      </c>
      <c r="K6" s="326">
        <v>164</v>
      </c>
      <c r="L6" s="326">
        <v>147</v>
      </c>
      <c r="M6" s="326">
        <v>78</v>
      </c>
      <c r="N6" s="326">
        <v>182</v>
      </c>
      <c r="O6" s="330">
        <v>113</v>
      </c>
      <c r="P6" s="136">
        <v>3</v>
      </c>
      <c r="Q6" s="137"/>
      <c r="R6" s="135"/>
      <c r="S6" s="138"/>
      <c r="U6" s="37"/>
      <c r="V6" s="37"/>
      <c r="W6" s="37"/>
      <c r="X6" s="37"/>
      <c r="Y6" s="37"/>
    </row>
    <row r="7" spans="1:25" ht="14.25" hidden="1" customHeight="1" thickBot="1">
      <c r="A7" s="141"/>
      <c r="B7" s="142"/>
      <c r="C7" s="143"/>
      <c r="D7" s="143"/>
      <c r="E7" s="144"/>
      <c r="F7" s="128"/>
      <c r="G7" s="129"/>
      <c r="H7" s="322">
        <v>8</v>
      </c>
      <c r="I7" s="323">
        <v>9</v>
      </c>
      <c r="J7" s="323">
        <v>6</v>
      </c>
      <c r="K7" s="323">
        <v>5</v>
      </c>
      <c r="L7" s="323">
        <v>6</v>
      </c>
      <c r="M7" s="323">
        <v>9</v>
      </c>
      <c r="N7" s="323">
        <v>1</v>
      </c>
      <c r="O7" s="324">
        <v>9</v>
      </c>
      <c r="P7" s="132"/>
      <c r="Q7" s="133"/>
      <c r="R7" s="131"/>
      <c r="S7" s="134"/>
      <c r="U7" s="37"/>
      <c r="V7" s="37"/>
      <c r="W7" s="37"/>
      <c r="X7" s="37"/>
      <c r="Y7" s="37"/>
    </row>
    <row r="8" spans="1:25" ht="14.25" customHeight="1" thickTop="1" thickBot="1">
      <c r="A8" s="38" t="s">
        <v>32191</v>
      </c>
      <c r="B8" s="39">
        <v>26</v>
      </c>
      <c r="C8" s="40" t="s">
        <v>19710</v>
      </c>
      <c r="D8" s="40" t="s">
        <v>19952</v>
      </c>
      <c r="E8" s="41" t="s">
        <v>19711</v>
      </c>
      <c r="F8" s="42" t="s">
        <v>19972</v>
      </c>
      <c r="G8" s="43" t="s">
        <v>19970</v>
      </c>
      <c r="H8" s="44">
        <v>143</v>
      </c>
      <c r="I8" s="45" t="s">
        <v>19690</v>
      </c>
      <c r="J8" s="45" t="s">
        <v>19725</v>
      </c>
      <c r="K8" s="45" t="s">
        <v>19689</v>
      </c>
      <c r="L8" s="40" t="s">
        <v>19697</v>
      </c>
      <c r="M8" s="45" t="s">
        <v>19689</v>
      </c>
      <c r="N8" s="40" t="s">
        <v>19697</v>
      </c>
      <c r="O8" s="46">
        <v>24</v>
      </c>
      <c r="P8" s="47" t="s">
        <v>40428</v>
      </c>
      <c r="Q8" s="48"/>
      <c r="R8" s="49"/>
      <c r="S8" s="50"/>
      <c r="U8" s="37"/>
      <c r="V8" s="37"/>
      <c r="W8" s="37"/>
      <c r="X8" s="37"/>
      <c r="Y8" s="37"/>
    </row>
    <row r="9" spans="1:25" ht="14.25" hidden="1" customHeight="1">
      <c r="A9" s="331">
        <v>11859</v>
      </c>
      <c r="B9" s="139">
        <v>26</v>
      </c>
      <c r="C9" s="326">
        <v>54</v>
      </c>
      <c r="D9" s="326">
        <v>120</v>
      </c>
      <c r="E9" s="327">
        <v>84</v>
      </c>
      <c r="F9" s="328">
        <v>97</v>
      </c>
      <c r="G9" s="329">
        <v>75</v>
      </c>
      <c r="H9" s="329">
        <v>149</v>
      </c>
      <c r="I9" s="326">
        <v>185</v>
      </c>
      <c r="J9" s="326">
        <v>58</v>
      </c>
      <c r="K9" s="326">
        <v>127</v>
      </c>
      <c r="L9" s="326">
        <v>219</v>
      </c>
      <c r="M9" s="326">
        <v>91</v>
      </c>
      <c r="N9" s="326">
        <v>218</v>
      </c>
      <c r="O9" s="330">
        <v>172</v>
      </c>
      <c r="P9" s="136">
        <v>5</v>
      </c>
      <c r="Q9" s="137"/>
      <c r="R9" s="135"/>
      <c r="S9" s="138"/>
      <c r="U9" s="37"/>
      <c r="V9" s="37"/>
      <c r="W9" s="37"/>
      <c r="X9" s="37"/>
      <c r="Y9" s="37"/>
    </row>
    <row r="10" spans="1:25" ht="14.25" hidden="1" customHeight="1" thickBot="1">
      <c r="A10" s="141"/>
      <c r="B10" s="142"/>
      <c r="C10" s="143"/>
      <c r="D10" s="143"/>
      <c r="E10" s="144"/>
      <c r="F10" s="128"/>
      <c r="G10" s="129"/>
      <c r="H10" s="322">
        <v>4</v>
      </c>
      <c r="I10" s="323">
        <v>3</v>
      </c>
      <c r="J10" s="323">
        <v>9</v>
      </c>
      <c r="K10" s="323">
        <v>2</v>
      </c>
      <c r="L10" s="323">
        <v>5</v>
      </c>
      <c r="M10" s="323">
        <v>1</v>
      </c>
      <c r="N10" s="323">
        <v>2</v>
      </c>
      <c r="O10" s="324">
        <v>1</v>
      </c>
      <c r="P10" s="132"/>
      <c r="Q10" s="133"/>
      <c r="R10" s="131"/>
      <c r="S10" s="134"/>
      <c r="U10" s="37"/>
      <c r="V10" s="37"/>
      <c r="W10" s="37"/>
      <c r="X10" s="37"/>
      <c r="Y10" s="37"/>
    </row>
    <row r="11" spans="1:25" ht="14.25" customHeight="1" thickTop="1" thickBot="1">
      <c r="A11" s="38" t="s">
        <v>22948</v>
      </c>
      <c r="B11" s="39">
        <v>25</v>
      </c>
      <c r="C11" s="40" t="s">
        <v>19955</v>
      </c>
      <c r="D11" s="40" t="s">
        <v>19710</v>
      </c>
      <c r="E11" s="41" t="s">
        <v>19710</v>
      </c>
      <c r="F11" s="42" t="s">
        <v>19971</v>
      </c>
      <c r="G11" s="43" t="s">
        <v>19697</v>
      </c>
      <c r="H11" s="44">
        <v>139</v>
      </c>
      <c r="I11" s="45" t="s">
        <v>19690</v>
      </c>
      <c r="J11" s="45" t="s">
        <v>19690</v>
      </c>
      <c r="K11" s="45" t="s">
        <v>19690</v>
      </c>
      <c r="L11" s="40" t="s">
        <v>19697</v>
      </c>
      <c r="M11" s="45" t="s">
        <v>19697</v>
      </c>
      <c r="N11" s="40" t="s">
        <v>19690</v>
      </c>
      <c r="O11" s="46">
        <v>23</v>
      </c>
      <c r="P11" s="47" t="s">
        <v>40428</v>
      </c>
      <c r="Q11" s="48"/>
      <c r="R11" s="49"/>
      <c r="S11" s="50"/>
      <c r="U11" s="37"/>
      <c r="V11" s="37"/>
      <c r="W11" s="37"/>
      <c r="X11" s="37"/>
      <c r="Y11" s="37"/>
    </row>
    <row r="12" spans="1:25" ht="14.25" hidden="1" customHeight="1">
      <c r="A12" s="331">
        <v>2275</v>
      </c>
      <c r="B12" s="139">
        <v>25</v>
      </c>
      <c r="C12" s="326">
        <v>90</v>
      </c>
      <c r="D12" s="326">
        <v>59</v>
      </c>
      <c r="E12" s="327">
        <v>59</v>
      </c>
      <c r="F12" s="328">
        <v>99</v>
      </c>
      <c r="G12" s="329">
        <v>15</v>
      </c>
      <c r="H12" s="329">
        <v>128</v>
      </c>
      <c r="I12" s="326">
        <v>174</v>
      </c>
      <c r="J12" s="326">
        <v>163</v>
      </c>
      <c r="K12" s="326">
        <v>180</v>
      </c>
      <c r="L12" s="326">
        <v>232</v>
      </c>
      <c r="M12" s="326">
        <v>205</v>
      </c>
      <c r="N12" s="326">
        <v>131</v>
      </c>
      <c r="O12" s="330">
        <v>151</v>
      </c>
      <c r="P12" s="136">
        <v>7</v>
      </c>
      <c r="Q12" s="137"/>
      <c r="R12" s="135"/>
      <c r="S12" s="138"/>
      <c r="U12" s="37"/>
      <c r="V12" s="37"/>
      <c r="W12" s="37"/>
      <c r="X12" s="37"/>
      <c r="Y12" s="37"/>
    </row>
    <row r="13" spans="1:25" ht="14.25" hidden="1" customHeight="1" thickBot="1">
      <c r="A13" s="141"/>
      <c r="B13" s="142"/>
      <c r="C13" s="143"/>
      <c r="D13" s="143"/>
      <c r="E13" s="144"/>
      <c r="F13" s="128"/>
      <c r="G13" s="129"/>
      <c r="H13" s="322">
        <v>3</v>
      </c>
      <c r="I13" s="323">
        <v>7</v>
      </c>
      <c r="J13" s="323">
        <v>7</v>
      </c>
      <c r="K13" s="323">
        <v>5</v>
      </c>
      <c r="L13" s="323">
        <v>3</v>
      </c>
      <c r="M13" s="323">
        <v>2</v>
      </c>
      <c r="N13" s="323">
        <v>4</v>
      </c>
      <c r="O13" s="324">
        <v>2</v>
      </c>
      <c r="P13" s="132"/>
      <c r="Q13" s="133"/>
      <c r="R13" s="131"/>
      <c r="S13" s="134"/>
      <c r="U13" s="37"/>
      <c r="V13" s="37"/>
      <c r="W13" s="37"/>
      <c r="X13" s="37"/>
      <c r="Y13" s="37"/>
    </row>
    <row r="14" spans="1:25" ht="14.25" customHeight="1" thickTop="1" thickBot="1">
      <c r="A14" s="38" t="s">
        <v>20772</v>
      </c>
      <c r="B14" s="39">
        <v>30</v>
      </c>
      <c r="C14" s="40" t="s">
        <v>19708</v>
      </c>
      <c r="D14" s="40" t="s">
        <v>19711</v>
      </c>
      <c r="E14" s="41" t="s">
        <v>19710</v>
      </c>
      <c r="F14" s="42" t="s">
        <v>19965</v>
      </c>
      <c r="G14" s="43" t="s">
        <v>19690</v>
      </c>
      <c r="H14" s="44">
        <v>141</v>
      </c>
      <c r="I14" s="45" t="s">
        <v>19690</v>
      </c>
      <c r="J14" s="45" t="s">
        <v>19690</v>
      </c>
      <c r="K14" s="45" t="s">
        <v>19689</v>
      </c>
      <c r="L14" s="40" t="s">
        <v>19697</v>
      </c>
      <c r="M14" s="45" t="s">
        <v>19689</v>
      </c>
      <c r="N14" s="40" t="s">
        <v>19690</v>
      </c>
      <c r="O14" s="46">
        <v>22</v>
      </c>
      <c r="P14" s="47" t="s">
        <v>40428</v>
      </c>
      <c r="Q14" s="48"/>
      <c r="R14" s="49"/>
      <c r="S14" s="50"/>
      <c r="U14" s="37"/>
      <c r="V14" s="37"/>
      <c r="W14" s="37"/>
      <c r="X14" s="37"/>
      <c r="Y14" s="37"/>
    </row>
    <row r="15" spans="1:25" ht="14.25" hidden="1" customHeight="1">
      <c r="A15" s="331">
        <v>3247</v>
      </c>
      <c r="B15" s="139">
        <v>30</v>
      </c>
      <c r="C15" s="326">
        <v>17</v>
      </c>
      <c r="D15" s="326">
        <v>81</v>
      </c>
      <c r="E15" s="327">
        <v>52</v>
      </c>
      <c r="F15" s="328">
        <v>36</v>
      </c>
      <c r="G15" s="329">
        <v>57</v>
      </c>
      <c r="H15" s="329">
        <v>106</v>
      </c>
      <c r="I15" s="326">
        <v>155</v>
      </c>
      <c r="J15" s="326">
        <v>173</v>
      </c>
      <c r="K15" s="326">
        <v>92</v>
      </c>
      <c r="L15" s="326">
        <v>199</v>
      </c>
      <c r="M15" s="326">
        <v>122</v>
      </c>
      <c r="N15" s="326">
        <v>167</v>
      </c>
      <c r="O15" s="330">
        <v>131</v>
      </c>
      <c r="P15" s="136">
        <v>2</v>
      </c>
      <c r="Q15" s="137"/>
      <c r="R15" s="135"/>
      <c r="S15" s="138"/>
      <c r="U15" s="37"/>
      <c r="V15" s="37"/>
      <c r="W15" s="37"/>
      <c r="X15" s="37"/>
      <c r="Y15" s="37"/>
    </row>
    <row r="16" spans="1:25" ht="14.25" hidden="1" customHeight="1" thickBot="1">
      <c r="A16" s="141"/>
      <c r="B16" s="142"/>
      <c r="C16" s="143"/>
      <c r="D16" s="143"/>
      <c r="E16" s="144"/>
      <c r="F16" s="128"/>
      <c r="G16" s="129"/>
      <c r="H16" s="130">
        <v>9</v>
      </c>
      <c r="I16" s="323">
        <v>9</v>
      </c>
      <c r="J16" s="323">
        <v>2</v>
      </c>
      <c r="K16" s="323">
        <v>5</v>
      </c>
      <c r="L16" s="323">
        <v>1</v>
      </c>
      <c r="M16" s="323">
        <v>2</v>
      </c>
      <c r="N16" s="323">
        <v>4</v>
      </c>
      <c r="O16" s="324">
        <v>1</v>
      </c>
      <c r="P16" s="132"/>
      <c r="Q16" s="133"/>
      <c r="R16" s="131"/>
      <c r="S16" s="134"/>
      <c r="U16" s="37"/>
      <c r="V16" s="37"/>
      <c r="W16" s="37"/>
      <c r="X16" s="37"/>
      <c r="Y16" s="37"/>
    </row>
    <row r="17" spans="1:25" ht="14.25" customHeight="1" thickTop="1">
      <c r="A17" s="38"/>
      <c r="B17" s="39"/>
      <c r="C17" s="40"/>
      <c r="D17" s="40"/>
      <c r="E17" s="41"/>
      <c r="F17" s="42"/>
      <c r="G17" s="43"/>
      <c r="H17" s="44"/>
      <c r="I17" s="45"/>
      <c r="J17" s="45"/>
      <c r="K17" s="45"/>
      <c r="L17" s="40"/>
      <c r="M17" s="45"/>
      <c r="N17" s="40"/>
      <c r="O17" s="46"/>
      <c r="P17" s="47"/>
      <c r="Q17" s="48"/>
      <c r="R17" s="49"/>
      <c r="S17" s="50"/>
      <c r="U17" s="37"/>
      <c r="V17" s="37"/>
      <c r="W17" s="37"/>
      <c r="X17" s="37"/>
      <c r="Y17" s="37"/>
    </row>
    <row r="18" spans="1:25" ht="14.25" hidden="1" customHeight="1">
      <c r="A18" s="331"/>
      <c r="B18" s="139"/>
      <c r="C18" s="326"/>
      <c r="D18" s="326"/>
      <c r="E18" s="327"/>
      <c r="F18" s="328"/>
      <c r="G18" s="329"/>
      <c r="H18" s="329"/>
      <c r="I18" s="326"/>
      <c r="J18" s="326"/>
      <c r="K18" s="326"/>
      <c r="L18" s="326"/>
      <c r="M18" s="326"/>
      <c r="N18" s="326"/>
      <c r="O18" s="330"/>
      <c r="P18" s="136"/>
      <c r="Q18" s="137"/>
      <c r="R18" s="135"/>
      <c r="S18" s="138"/>
      <c r="U18" s="37"/>
      <c r="V18" s="37"/>
      <c r="W18" s="37"/>
      <c r="X18" s="37"/>
      <c r="Y18" s="37"/>
    </row>
    <row r="19" spans="1:25" ht="14.25" hidden="1" customHeight="1" thickBot="1">
      <c r="A19" s="155"/>
      <c r="B19" s="156"/>
      <c r="C19" s="157"/>
      <c r="D19" s="157"/>
      <c r="E19" s="158"/>
      <c r="F19" s="159"/>
      <c r="G19" s="157"/>
      <c r="H19" s="160"/>
      <c r="I19" s="313"/>
      <c r="J19" s="313"/>
      <c r="K19" s="313"/>
      <c r="L19" s="313"/>
      <c r="M19" s="313"/>
      <c r="N19" s="313"/>
      <c r="O19" s="325"/>
      <c r="P19" s="161"/>
      <c r="Q19" s="162"/>
      <c r="R19" s="157"/>
      <c r="S19" s="163"/>
      <c r="U19" s="37"/>
      <c r="V19" s="37"/>
      <c r="W19" s="37"/>
      <c r="X19" s="37"/>
      <c r="Y19" s="37"/>
    </row>
    <row r="20" spans="1:25" ht="14.25" customHeight="1" thickBot="1">
      <c r="A20" s="145" t="s">
        <v>22632</v>
      </c>
      <c r="B20" s="51">
        <v>30</v>
      </c>
      <c r="C20" s="146" t="s">
        <v>19952</v>
      </c>
      <c r="D20" s="146" t="s">
        <v>19952</v>
      </c>
      <c r="E20" s="147" t="s">
        <v>19955</v>
      </c>
      <c r="F20" s="52" t="s">
        <v>19969</v>
      </c>
      <c r="G20" s="148" t="s">
        <v>19966</v>
      </c>
      <c r="H20" s="149">
        <v>138</v>
      </c>
      <c r="I20" s="140" t="s">
        <v>19690</v>
      </c>
      <c r="J20" s="140" t="s">
        <v>19690</v>
      </c>
      <c r="K20" s="140" t="s">
        <v>19690</v>
      </c>
      <c r="L20" s="146" t="s">
        <v>19690</v>
      </c>
      <c r="M20" s="140" t="s">
        <v>19689</v>
      </c>
      <c r="N20" s="146" t="s">
        <v>19689</v>
      </c>
      <c r="O20" s="150">
        <v>25</v>
      </c>
      <c r="P20" s="151" t="s">
        <v>40429</v>
      </c>
      <c r="Q20" s="152"/>
      <c r="R20" s="153"/>
      <c r="S20" s="154"/>
      <c r="U20" s="37"/>
      <c r="V20" s="37"/>
      <c r="W20" s="37"/>
      <c r="X20" s="37"/>
      <c r="Y20" s="37"/>
    </row>
    <row r="21" spans="1:25" ht="14.25" hidden="1" customHeight="1">
      <c r="A21" s="331">
        <v>1942</v>
      </c>
      <c r="B21" s="139">
        <v>30</v>
      </c>
      <c r="C21" s="326">
        <v>126</v>
      </c>
      <c r="D21" s="326">
        <v>125</v>
      </c>
      <c r="E21" s="327">
        <v>93</v>
      </c>
      <c r="F21" s="328">
        <v>47</v>
      </c>
      <c r="G21" s="329">
        <v>50</v>
      </c>
      <c r="H21" s="329">
        <v>102</v>
      </c>
      <c r="I21" s="326">
        <v>171</v>
      </c>
      <c r="J21" s="326">
        <v>179</v>
      </c>
      <c r="K21" s="326">
        <v>195</v>
      </c>
      <c r="L21" s="326">
        <v>168</v>
      </c>
      <c r="M21" s="326">
        <v>131</v>
      </c>
      <c r="N21" s="326">
        <v>113</v>
      </c>
      <c r="O21" s="330">
        <v>179</v>
      </c>
      <c r="P21" s="136">
        <v>23</v>
      </c>
      <c r="Q21" s="137"/>
      <c r="R21" s="135"/>
      <c r="S21" s="138"/>
      <c r="U21" s="37"/>
      <c r="V21" s="37"/>
      <c r="W21" s="37"/>
      <c r="X21" s="37"/>
      <c r="Y21" s="37"/>
    </row>
    <row r="22" spans="1:25" ht="14.25" hidden="1" customHeight="1" thickBot="1">
      <c r="A22" s="141"/>
      <c r="B22" s="142"/>
      <c r="C22" s="143"/>
      <c r="D22" s="143"/>
      <c r="E22" s="144"/>
      <c r="F22" s="128"/>
      <c r="G22" s="129"/>
      <c r="H22" s="130">
        <v>9</v>
      </c>
      <c r="I22" s="323">
        <v>6</v>
      </c>
      <c r="J22" s="323">
        <v>2</v>
      </c>
      <c r="K22" s="323">
        <v>9</v>
      </c>
      <c r="L22" s="323">
        <v>2</v>
      </c>
      <c r="M22" s="323">
        <v>9</v>
      </c>
      <c r="N22" s="323">
        <v>5</v>
      </c>
      <c r="O22" s="324">
        <v>1</v>
      </c>
      <c r="P22" s="132"/>
      <c r="Q22" s="133"/>
      <c r="R22" s="131"/>
      <c r="S22" s="134"/>
      <c r="U22" s="37"/>
      <c r="V22" s="37"/>
      <c r="W22" s="37"/>
      <c r="X22" s="37"/>
      <c r="Y22" s="37"/>
    </row>
    <row r="23" spans="1:25" ht="14.25" customHeight="1" thickTop="1" thickBot="1">
      <c r="A23" s="38" t="s">
        <v>29950</v>
      </c>
      <c r="B23" s="39">
        <v>24</v>
      </c>
      <c r="C23" s="40" t="s">
        <v>19711</v>
      </c>
      <c r="D23" s="40" t="s">
        <v>19952</v>
      </c>
      <c r="E23" s="41" t="s">
        <v>19708</v>
      </c>
      <c r="F23" s="42" t="s">
        <v>19965</v>
      </c>
      <c r="G23" s="43" t="s">
        <v>19970</v>
      </c>
      <c r="H23" s="44">
        <v>143</v>
      </c>
      <c r="I23" s="45" t="s">
        <v>19993</v>
      </c>
      <c r="J23" s="45" t="s">
        <v>19992</v>
      </c>
      <c r="K23" s="45" t="s">
        <v>19993</v>
      </c>
      <c r="L23" s="40" t="s">
        <v>19992</v>
      </c>
      <c r="M23" s="45" t="s">
        <v>19993</v>
      </c>
      <c r="N23" s="40" t="s">
        <v>19991</v>
      </c>
      <c r="O23" s="46">
        <v>23</v>
      </c>
      <c r="P23" s="47" t="s">
        <v>40110</v>
      </c>
      <c r="Q23" s="48"/>
      <c r="R23" s="49"/>
      <c r="S23" s="50"/>
      <c r="U23" s="37"/>
      <c r="V23" s="37"/>
      <c r="W23" s="37"/>
      <c r="X23" s="37"/>
      <c r="Y23" s="37"/>
    </row>
    <row r="24" spans="1:25" ht="14.25" hidden="1" customHeight="1">
      <c r="A24" s="331">
        <v>9536</v>
      </c>
      <c r="B24" s="139">
        <v>24</v>
      </c>
      <c r="C24" s="326">
        <v>85</v>
      </c>
      <c r="D24" s="326">
        <v>96</v>
      </c>
      <c r="E24" s="327">
        <v>2</v>
      </c>
      <c r="F24" s="328">
        <v>22</v>
      </c>
      <c r="G24" s="329">
        <v>62</v>
      </c>
      <c r="H24" s="329">
        <v>123</v>
      </c>
      <c r="I24" s="326">
        <v>152</v>
      </c>
      <c r="J24" s="326">
        <v>139</v>
      </c>
      <c r="K24" s="326">
        <v>155</v>
      </c>
      <c r="L24" s="326">
        <v>132</v>
      </c>
      <c r="M24" s="326">
        <v>155</v>
      </c>
      <c r="N24" s="326">
        <v>64</v>
      </c>
      <c r="O24" s="330">
        <v>155</v>
      </c>
      <c r="P24" s="136">
        <v>8</v>
      </c>
      <c r="Q24" s="137"/>
      <c r="R24" s="135"/>
      <c r="S24" s="138"/>
      <c r="U24" s="37"/>
      <c r="V24" s="37"/>
      <c r="W24" s="37"/>
      <c r="X24" s="37"/>
      <c r="Y24" s="37"/>
    </row>
    <row r="25" spans="1:25" ht="14.25" hidden="1" customHeight="1" thickBot="1">
      <c r="A25" s="141"/>
      <c r="B25" s="142"/>
      <c r="C25" s="143"/>
      <c r="D25" s="143"/>
      <c r="E25" s="144"/>
      <c r="F25" s="128"/>
      <c r="G25" s="129"/>
      <c r="H25" s="130">
        <v>4</v>
      </c>
      <c r="I25" s="323">
        <v>3</v>
      </c>
      <c r="J25" s="323">
        <v>5</v>
      </c>
      <c r="K25" s="323">
        <v>5</v>
      </c>
      <c r="L25" s="323">
        <v>6</v>
      </c>
      <c r="M25" s="323">
        <v>7</v>
      </c>
      <c r="N25" s="323">
        <v>5</v>
      </c>
      <c r="O25" s="324">
        <v>2</v>
      </c>
      <c r="P25" s="132"/>
      <c r="Q25" s="133"/>
      <c r="R25" s="131"/>
      <c r="S25" s="134"/>
      <c r="U25" s="37"/>
      <c r="V25" s="37"/>
      <c r="W25" s="37"/>
      <c r="X25" s="37"/>
      <c r="Y25" s="37"/>
    </row>
    <row r="26" spans="1:25" ht="14.25" customHeight="1" thickTop="1" thickBot="1">
      <c r="A26" s="38" t="s">
        <v>23293</v>
      </c>
      <c r="B26" s="39">
        <v>24</v>
      </c>
      <c r="C26" s="40" t="s">
        <v>19711</v>
      </c>
      <c r="D26" s="40" t="s">
        <v>19952</v>
      </c>
      <c r="E26" s="41" t="s">
        <v>19710</v>
      </c>
      <c r="F26" s="42" t="s">
        <v>19965</v>
      </c>
      <c r="G26" s="43" t="s">
        <v>19697</v>
      </c>
      <c r="H26" s="44">
        <v>142</v>
      </c>
      <c r="I26" s="45" t="s">
        <v>19993</v>
      </c>
      <c r="J26" s="45" t="s">
        <v>19992</v>
      </c>
      <c r="K26" s="45" t="s">
        <v>19991</v>
      </c>
      <c r="L26" s="40" t="s">
        <v>19993</v>
      </c>
      <c r="M26" s="45" t="s">
        <v>19993</v>
      </c>
      <c r="N26" s="40" t="s">
        <v>19993</v>
      </c>
      <c r="O26" s="46">
        <v>22</v>
      </c>
      <c r="P26" s="47" t="s">
        <v>40110</v>
      </c>
      <c r="Q26" s="48"/>
      <c r="R26" s="49"/>
      <c r="S26" s="50"/>
      <c r="U26" s="37"/>
      <c r="V26" s="37"/>
      <c r="W26" s="37"/>
      <c r="X26" s="37"/>
      <c r="Y26" s="37"/>
    </row>
    <row r="27" spans="1:25" ht="14.25" hidden="1" customHeight="1">
      <c r="A27" s="331">
        <v>2634</v>
      </c>
      <c r="B27" s="139">
        <v>24</v>
      </c>
      <c r="C27" s="326">
        <v>75</v>
      </c>
      <c r="D27" s="326">
        <v>125</v>
      </c>
      <c r="E27" s="327">
        <v>44</v>
      </c>
      <c r="F27" s="328">
        <v>24</v>
      </c>
      <c r="G27" s="329">
        <v>3</v>
      </c>
      <c r="H27" s="329">
        <v>114</v>
      </c>
      <c r="I27" s="326">
        <v>158</v>
      </c>
      <c r="J27" s="326">
        <v>107</v>
      </c>
      <c r="K27" s="326">
        <v>90</v>
      </c>
      <c r="L27" s="326">
        <v>176</v>
      </c>
      <c r="M27" s="326">
        <v>181</v>
      </c>
      <c r="N27" s="326">
        <v>148</v>
      </c>
      <c r="O27" s="330">
        <v>135</v>
      </c>
      <c r="P27" s="136">
        <v>9</v>
      </c>
      <c r="Q27" s="137"/>
      <c r="R27" s="135"/>
      <c r="S27" s="138"/>
      <c r="U27" s="37"/>
      <c r="V27" s="37"/>
      <c r="W27" s="37"/>
      <c r="X27" s="37"/>
      <c r="Y27" s="37"/>
    </row>
    <row r="28" spans="1:25" ht="14.25" hidden="1" customHeight="1" thickBot="1">
      <c r="A28" s="141"/>
      <c r="B28" s="142"/>
      <c r="C28" s="143"/>
      <c r="D28" s="143"/>
      <c r="E28" s="144"/>
      <c r="F28" s="128"/>
      <c r="G28" s="129"/>
      <c r="H28" s="130">
        <v>8</v>
      </c>
      <c r="I28" s="323">
        <v>6</v>
      </c>
      <c r="J28" s="323">
        <v>6</v>
      </c>
      <c r="K28" s="323">
        <v>4</v>
      </c>
      <c r="L28" s="323">
        <v>8</v>
      </c>
      <c r="M28" s="323">
        <v>7</v>
      </c>
      <c r="N28" s="323">
        <v>3</v>
      </c>
      <c r="O28" s="324">
        <v>7</v>
      </c>
      <c r="P28" s="132"/>
      <c r="Q28" s="133"/>
      <c r="R28" s="131"/>
      <c r="S28" s="134"/>
      <c r="U28" s="37"/>
      <c r="V28" s="37"/>
      <c r="W28" s="37"/>
      <c r="X28" s="37"/>
      <c r="Y28" s="37"/>
    </row>
    <row r="29" spans="1:25" ht="14.25" customHeight="1" thickTop="1">
      <c r="A29" s="38" t="s">
        <v>34094</v>
      </c>
      <c r="B29" s="39">
        <v>27</v>
      </c>
      <c r="C29" s="40" t="s">
        <v>19710</v>
      </c>
      <c r="D29" s="40" t="s">
        <v>19708</v>
      </c>
      <c r="E29" s="41" t="s">
        <v>19708</v>
      </c>
      <c r="F29" s="42" t="s">
        <v>19968</v>
      </c>
      <c r="G29" s="43" t="s">
        <v>19697</v>
      </c>
      <c r="H29" s="44">
        <v>142</v>
      </c>
      <c r="I29" s="45" t="s">
        <v>19993</v>
      </c>
      <c r="J29" s="45" t="s">
        <v>19992</v>
      </c>
      <c r="K29" s="45" t="s">
        <v>19993</v>
      </c>
      <c r="L29" s="40" t="s">
        <v>19993</v>
      </c>
      <c r="M29" s="45" t="s">
        <v>19993</v>
      </c>
      <c r="N29" s="40" t="s">
        <v>19993</v>
      </c>
      <c r="O29" s="46">
        <v>24</v>
      </c>
      <c r="P29" s="47" t="s">
        <v>40110</v>
      </c>
      <c r="Q29" s="48"/>
      <c r="R29" s="49"/>
      <c r="S29" s="50"/>
      <c r="U29" s="37"/>
      <c r="V29" s="37"/>
      <c r="W29" s="37"/>
      <c r="X29" s="37"/>
      <c r="Y29" s="37"/>
    </row>
    <row r="30" spans="1:25" ht="14.25" hidden="1" customHeight="1">
      <c r="A30" s="331">
        <v>13834</v>
      </c>
      <c r="B30" s="139">
        <v>27</v>
      </c>
      <c r="C30" s="326">
        <v>52</v>
      </c>
      <c r="D30" s="326">
        <v>13</v>
      </c>
      <c r="E30" s="327">
        <v>2</v>
      </c>
      <c r="F30" s="328">
        <v>80</v>
      </c>
      <c r="G30" s="329">
        <v>20</v>
      </c>
      <c r="H30" s="329">
        <v>118</v>
      </c>
      <c r="I30" s="326">
        <v>156</v>
      </c>
      <c r="J30" s="326">
        <v>125</v>
      </c>
      <c r="K30" s="326">
        <v>179</v>
      </c>
      <c r="L30" s="326">
        <v>175</v>
      </c>
      <c r="M30" s="326">
        <v>176</v>
      </c>
      <c r="N30" s="326">
        <v>134</v>
      </c>
      <c r="O30" s="330">
        <v>172</v>
      </c>
      <c r="P30" s="136">
        <v>10</v>
      </c>
      <c r="Q30" s="137"/>
      <c r="R30" s="135"/>
      <c r="S30" s="138"/>
      <c r="U30" s="37"/>
      <c r="V30" s="37"/>
      <c r="W30" s="37"/>
      <c r="X30" s="37"/>
      <c r="Y30" s="37"/>
    </row>
    <row r="31" spans="1:25" ht="14.25" hidden="1" customHeight="1" thickBot="1">
      <c r="A31" s="155"/>
      <c r="B31" s="156"/>
      <c r="C31" s="157"/>
      <c r="D31" s="157"/>
      <c r="E31" s="158"/>
      <c r="F31" s="159"/>
      <c r="G31" s="157"/>
      <c r="H31" s="160">
        <v>1</v>
      </c>
      <c r="I31" s="313">
        <v>9</v>
      </c>
      <c r="J31" s="313">
        <v>5</v>
      </c>
      <c r="K31" s="313">
        <v>4</v>
      </c>
      <c r="L31" s="313">
        <v>6</v>
      </c>
      <c r="M31" s="313">
        <v>6</v>
      </c>
      <c r="N31" s="313">
        <v>9</v>
      </c>
      <c r="O31" s="325">
        <v>2</v>
      </c>
      <c r="P31" s="161"/>
      <c r="Q31" s="162"/>
      <c r="R31" s="157"/>
      <c r="S31" s="163"/>
      <c r="U31" s="37"/>
      <c r="V31" s="37"/>
      <c r="W31" s="37"/>
      <c r="X31" s="37"/>
      <c r="Y31" s="37"/>
    </row>
    <row r="32" spans="1:25" ht="14.25" customHeight="1" thickBot="1">
      <c r="A32" s="145" t="s">
        <v>26878</v>
      </c>
      <c r="B32" s="51">
        <v>33</v>
      </c>
      <c r="C32" s="146" t="s">
        <v>19710</v>
      </c>
      <c r="D32" s="146" t="s">
        <v>19952</v>
      </c>
      <c r="E32" s="147" t="s">
        <v>19711</v>
      </c>
      <c r="F32" s="52" t="s">
        <v>19968</v>
      </c>
      <c r="G32" s="148" t="s">
        <v>19966</v>
      </c>
      <c r="H32" s="149">
        <v>145</v>
      </c>
      <c r="I32" s="140" t="s">
        <v>40419</v>
      </c>
      <c r="J32" s="140" t="s">
        <v>40420</v>
      </c>
      <c r="K32" s="140" t="s">
        <v>40419</v>
      </c>
      <c r="L32" s="146" t="s">
        <v>40422</v>
      </c>
      <c r="M32" s="140" t="s">
        <v>40420</v>
      </c>
      <c r="N32" s="146" t="s">
        <v>40420</v>
      </c>
      <c r="O32" s="150">
        <v>23</v>
      </c>
      <c r="P32" s="151" t="s">
        <v>40424</v>
      </c>
      <c r="Q32" s="152"/>
      <c r="R32" s="153"/>
      <c r="S32" s="154"/>
      <c r="U32" s="37"/>
      <c r="V32" s="37"/>
      <c r="W32" s="37"/>
      <c r="X32" s="37"/>
      <c r="Y32" s="37"/>
    </row>
    <row r="33" spans="1:25" ht="14.25" hidden="1" customHeight="1">
      <c r="A33" s="331">
        <v>6354</v>
      </c>
      <c r="B33" s="139">
        <v>33</v>
      </c>
      <c r="C33" s="326">
        <v>47</v>
      </c>
      <c r="D33" s="326">
        <v>128</v>
      </c>
      <c r="E33" s="327">
        <v>72</v>
      </c>
      <c r="F33" s="328">
        <v>87</v>
      </c>
      <c r="G33" s="329">
        <v>49</v>
      </c>
      <c r="H33" s="329">
        <v>151</v>
      </c>
      <c r="I33" s="326">
        <v>187</v>
      </c>
      <c r="J33" s="326">
        <v>91</v>
      </c>
      <c r="K33" s="326">
        <v>152</v>
      </c>
      <c r="L33" s="326">
        <v>85</v>
      </c>
      <c r="M33" s="326">
        <v>121</v>
      </c>
      <c r="N33" s="326">
        <v>85</v>
      </c>
      <c r="O33" s="330">
        <v>146</v>
      </c>
      <c r="P33" s="136">
        <v>11</v>
      </c>
      <c r="Q33" s="137"/>
      <c r="R33" s="135"/>
      <c r="S33" s="138"/>
      <c r="U33" s="37"/>
      <c r="V33" s="37"/>
      <c r="W33" s="37"/>
      <c r="X33" s="37"/>
      <c r="Y33" s="37"/>
    </row>
    <row r="34" spans="1:25" ht="14.25" hidden="1" customHeight="1" thickBot="1">
      <c r="A34" s="141"/>
      <c r="B34" s="142"/>
      <c r="C34" s="143"/>
      <c r="D34" s="143"/>
      <c r="E34" s="144"/>
      <c r="F34" s="128"/>
      <c r="G34" s="129"/>
      <c r="H34" s="130">
        <v>2</v>
      </c>
      <c r="I34" s="323">
        <v>5</v>
      </c>
      <c r="J34" s="323">
        <v>4</v>
      </c>
      <c r="K34" s="323">
        <v>3</v>
      </c>
      <c r="L34" s="323">
        <v>8</v>
      </c>
      <c r="M34" s="323">
        <v>1</v>
      </c>
      <c r="N34" s="323">
        <v>5</v>
      </c>
      <c r="O34" s="324">
        <v>4</v>
      </c>
      <c r="P34" s="132"/>
      <c r="Q34" s="133"/>
      <c r="R34" s="131"/>
      <c r="S34" s="134"/>
      <c r="U34" s="37"/>
      <c r="V34" s="37"/>
      <c r="W34" s="37"/>
      <c r="X34" s="37"/>
      <c r="Y34" s="37"/>
    </row>
    <row r="35" spans="1:25" ht="14.25" customHeight="1" thickTop="1">
      <c r="A35" s="38" t="s">
        <v>20775</v>
      </c>
      <c r="B35" s="39">
        <v>32</v>
      </c>
      <c r="C35" s="40" t="s">
        <v>19710</v>
      </c>
      <c r="D35" s="40" t="s">
        <v>19710</v>
      </c>
      <c r="E35" s="41" t="s">
        <v>19952</v>
      </c>
      <c r="F35" s="42" t="s">
        <v>19965</v>
      </c>
      <c r="G35" s="43" t="s">
        <v>19966</v>
      </c>
      <c r="H35" s="44">
        <v>145</v>
      </c>
      <c r="I35" s="45" t="s">
        <v>19994</v>
      </c>
      <c r="J35" s="45" t="s">
        <v>19993</v>
      </c>
      <c r="K35" s="45" t="s">
        <v>19992</v>
      </c>
      <c r="L35" s="40" t="s">
        <v>19991</v>
      </c>
      <c r="M35" s="45" t="s">
        <v>19992</v>
      </c>
      <c r="N35" s="40" t="s">
        <v>19993</v>
      </c>
      <c r="O35" s="46">
        <v>24</v>
      </c>
      <c r="P35" s="47" t="s">
        <v>40111</v>
      </c>
      <c r="Q35" s="48"/>
      <c r="R35" s="49"/>
      <c r="S35" s="50"/>
      <c r="U35" s="37"/>
      <c r="V35" s="37"/>
      <c r="W35" s="37"/>
      <c r="X35" s="37"/>
      <c r="Y35" s="37"/>
    </row>
    <row r="36" spans="1:25" ht="14.25" hidden="1" customHeight="1">
      <c r="A36" s="331">
        <v>16304</v>
      </c>
      <c r="B36" s="139">
        <v>32</v>
      </c>
      <c r="C36" s="326">
        <v>46</v>
      </c>
      <c r="D36" s="326">
        <v>27</v>
      </c>
      <c r="E36" s="327">
        <v>116</v>
      </c>
      <c r="F36" s="328">
        <v>56</v>
      </c>
      <c r="G36" s="329">
        <v>41</v>
      </c>
      <c r="H36" s="329">
        <v>144</v>
      </c>
      <c r="I36" s="326">
        <v>209</v>
      </c>
      <c r="J36" s="326">
        <v>188</v>
      </c>
      <c r="K36" s="326">
        <v>107</v>
      </c>
      <c r="L36" s="326">
        <v>82</v>
      </c>
      <c r="M36" s="326">
        <v>107</v>
      </c>
      <c r="N36" s="326">
        <v>149</v>
      </c>
      <c r="O36" s="330">
        <v>163</v>
      </c>
      <c r="P36" s="136">
        <v>12</v>
      </c>
      <c r="Q36" s="137"/>
      <c r="R36" s="135"/>
      <c r="S36" s="138"/>
      <c r="U36" s="37"/>
      <c r="V36" s="37"/>
      <c r="W36" s="37"/>
      <c r="X36" s="37"/>
      <c r="Y36" s="37"/>
    </row>
    <row r="37" spans="1:25" ht="14.25" hidden="1" customHeight="1" thickBot="1">
      <c r="A37" s="155"/>
      <c r="B37" s="156"/>
      <c r="C37" s="157"/>
      <c r="D37" s="157"/>
      <c r="E37" s="158"/>
      <c r="F37" s="159"/>
      <c r="G37" s="157"/>
      <c r="H37" s="160">
        <v>6</v>
      </c>
      <c r="I37" s="313">
        <v>6</v>
      </c>
      <c r="J37" s="313">
        <v>3</v>
      </c>
      <c r="K37" s="313">
        <v>8</v>
      </c>
      <c r="L37" s="313">
        <v>8</v>
      </c>
      <c r="M37" s="313">
        <v>7</v>
      </c>
      <c r="N37" s="313">
        <v>1</v>
      </c>
      <c r="O37" s="325">
        <v>7</v>
      </c>
      <c r="P37" s="161"/>
      <c r="Q37" s="162"/>
      <c r="R37" s="157"/>
      <c r="S37" s="163"/>
      <c r="U37" s="37"/>
      <c r="V37" s="37"/>
      <c r="W37" s="37"/>
      <c r="X37" s="37"/>
      <c r="Y37" s="37"/>
    </row>
    <row r="38" spans="1:25" ht="14.25" customHeight="1" thickBot="1">
      <c r="A38" s="145" t="s">
        <v>31417</v>
      </c>
      <c r="B38" s="51">
        <v>23</v>
      </c>
      <c r="C38" s="146" t="s">
        <v>19708</v>
      </c>
      <c r="D38" s="146" t="s">
        <v>19710</v>
      </c>
      <c r="E38" s="147" t="s">
        <v>19710</v>
      </c>
      <c r="F38" s="52" t="s">
        <v>19972</v>
      </c>
      <c r="G38" s="148" t="s">
        <v>19690</v>
      </c>
      <c r="H38" s="149">
        <v>138</v>
      </c>
      <c r="I38" s="140" t="s">
        <v>19689</v>
      </c>
      <c r="J38" s="140" t="s">
        <v>19690</v>
      </c>
      <c r="K38" s="140" t="s">
        <v>19689</v>
      </c>
      <c r="L38" s="146" t="s">
        <v>19690</v>
      </c>
      <c r="M38" s="140" t="s">
        <v>19689</v>
      </c>
      <c r="N38" s="146" t="s">
        <v>19697</v>
      </c>
      <c r="O38" s="150">
        <v>19</v>
      </c>
      <c r="P38" s="151" t="s">
        <v>40427</v>
      </c>
      <c r="Q38" s="152"/>
      <c r="R38" s="153"/>
      <c r="S38" s="154"/>
      <c r="U38" s="37"/>
      <c r="V38" s="37"/>
      <c r="W38" s="37"/>
      <c r="X38" s="37"/>
      <c r="Y38" s="37"/>
    </row>
    <row r="39" spans="1:25" ht="14.25" hidden="1" customHeight="1">
      <c r="A39" s="331">
        <v>11055</v>
      </c>
      <c r="B39" s="139">
        <v>23</v>
      </c>
      <c r="C39" s="326">
        <v>4</v>
      </c>
      <c r="D39" s="326">
        <v>57</v>
      </c>
      <c r="E39" s="327">
        <v>61</v>
      </c>
      <c r="F39" s="328">
        <v>92</v>
      </c>
      <c r="G39" s="329">
        <v>63</v>
      </c>
      <c r="H39" s="329">
        <v>92</v>
      </c>
      <c r="I39" s="326">
        <v>132</v>
      </c>
      <c r="J39" s="326">
        <v>168</v>
      </c>
      <c r="K39" s="326">
        <v>110</v>
      </c>
      <c r="L39" s="326">
        <v>174</v>
      </c>
      <c r="M39" s="326">
        <v>115</v>
      </c>
      <c r="N39" s="326">
        <v>190</v>
      </c>
      <c r="O39" s="330">
        <v>85</v>
      </c>
      <c r="P39" s="136">
        <v>42</v>
      </c>
      <c r="Q39" s="137"/>
      <c r="R39" s="135"/>
      <c r="S39" s="138"/>
      <c r="U39" s="37"/>
      <c r="V39" s="37"/>
      <c r="W39" s="37"/>
      <c r="X39" s="37"/>
      <c r="Y39" s="37"/>
    </row>
    <row r="40" spans="1:25" ht="14.25" hidden="1" customHeight="1" thickBot="1">
      <c r="A40" s="141"/>
      <c r="B40" s="142"/>
      <c r="C40" s="143"/>
      <c r="D40" s="143"/>
      <c r="E40" s="144"/>
      <c r="F40" s="128"/>
      <c r="G40" s="129"/>
      <c r="H40" s="130">
        <v>8</v>
      </c>
      <c r="I40" s="323">
        <v>9</v>
      </c>
      <c r="J40" s="323">
        <v>7</v>
      </c>
      <c r="K40" s="323">
        <v>5</v>
      </c>
      <c r="L40" s="323">
        <v>5</v>
      </c>
      <c r="M40" s="323">
        <v>2</v>
      </c>
      <c r="N40" s="323">
        <v>1</v>
      </c>
      <c r="O40" s="324">
        <v>5</v>
      </c>
      <c r="P40" s="132"/>
      <c r="Q40" s="133"/>
      <c r="R40" s="131"/>
      <c r="S40" s="134"/>
      <c r="U40" s="37"/>
      <c r="V40" s="37"/>
      <c r="W40" s="37"/>
      <c r="X40" s="37"/>
      <c r="Y40" s="37"/>
    </row>
    <row r="41" spans="1:25" ht="14.25" customHeight="1" thickTop="1" thickBot="1">
      <c r="A41" s="38" t="s">
        <v>36062</v>
      </c>
      <c r="B41" s="39">
        <v>22</v>
      </c>
      <c r="C41" s="40" t="s">
        <v>19952</v>
      </c>
      <c r="D41" s="40" t="s">
        <v>19952</v>
      </c>
      <c r="E41" s="41" t="s">
        <v>19710</v>
      </c>
      <c r="F41" s="42" t="s">
        <v>19969</v>
      </c>
      <c r="G41" s="43" t="s">
        <v>19725</v>
      </c>
      <c r="H41" s="44">
        <v>142</v>
      </c>
      <c r="I41" s="45" t="s">
        <v>19689</v>
      </c>
      <c r="J41" s="45" t="s">
        <v>19689</v>
      </c>
      <c r="K41" s="45" t="s">
        <v>19689</v>
      </c>
      <c r="L41" s="40" t="s">
        <v>19689</v>
      </c>
      <c r="M41" s="45" t="s">
        <v>19689</v>
      </c>
      <c r="N41" s="40" t="s">
        <v>19689</v>
      </c>
      <c r="O41" s="46">
        <v>23</v>
      </c>
      <c r="P41" s="47" t="s">
        <v>40427</v>
      </c>
      <c r="Q41" s="48"/>
      <c r="R41" s="49"/>
      <c r="S41" s="50"/>
      <c r="U41" s="37"/>
      <c r="V41" s="37"/>
      <c r="W41" s="37"/>
      <c r="X41" s="37"/>
      <c r="Y41" s="37"/>
    </row>
    <row r="42" spans="1:25" ht="14.25" hidden="1" customHeight="1">
      <c r="A42" s="331">
        <v>15885</v>
      </c>
      <c r="B42" s="139">
        <v>22</v>
      </c>
      <c r="C42" s="326">
        <v>109</v>
      </c>
      <c r="D42" s="326">
        <v>113</v>
      </c>
      <c r="E42" s="327">
        <v>65</v>
      </c>
      <c r="F42" s="328">
        <v>63</v>
      </c>
      <c r="G42" s="329">
        <v>100</v>
      </c>
      <c r="H42" s="329">
        <v>145</v>
      </c>
      <c r="I42" s="326">
        <v>116</v>
      </c>
      <c r="J42" s="326">
        <v>118</v>
      </c>
      <c r="K42" s="326">
        <v>89</v>
      </c>
      <c r="L42" s="326">
        <v>127</v>
      </c>
      <c r="M42" s="326">
        <v>126</v>
      </c>
      <c r="N42" s="326">
        <v>88</v>
      </c>
      <c r="O42" s="330">
        <v>156</v>
      </c>
      <c r="P42" s="136">
        <v>33</v>
      </c>
      <c r="Q42" s="137"/>
      <c r="R42" s="135"/>
      <c r="S42" s="138"/>
      <c r="U42" s="37"/>
      <c r="V42" s="37"/>
      <c r="W42" s="37"/>
      <c r="X42" s="37"/>
      <c r="Y42" s="37"/>
    </row>
    <row r="43" spans="1:25" ht="14.25" hidden="1" customHeight="1" thickBot="1">
      <c r="A43" s="141"/>
      <c r="B43" s="142"/>
      <c r="C43" s="143"/>
      <c r="D43" s="143"/>
      <c r="E43" s="144"/>
      <c r="F43" s="128"/>
      <c r="G43" s="129"/>
      <c r="H43" s="130">
        <v>6</v>
      </c>
      <c r="I43" s="323">
        <v>5</v>
      </c>
      <c r="J43" s="323">
        <v>3</v>
      </c>
      <c r="K43" s="323">
        <v>5</v>
      </c>
      <c r="L43" s="323">
        <v>4</v>
      </c>
      <c r="M43" s="323">
        <v>5</v>
      </c>
      <c r="N43" s="323">
        <v>8</v>
      </c>
      <c r="O43" s="324">
        <v>9</v>
      </c>
      <c r="P43" s="132"/>
      <c r="Q43" s="133"/>
      <c r="R43" s="131"/>
      <c r="S43" s="134"/>
      <c r="U43" s="37"/>
      <c r="V43" s="37"/>
      <c r="W43" s="37"/>
      <c r="X43" s="37"/>
      <c r="Y43" s="37"/>
    </row>
    <row r="44" spans="1:25" ht="14.25" customHeight="1" thickTop="1" thickBot="1">
      <c r="A44" s="38" t="s">
        <v>24387</v>
      </c>
      <c r="B44" s="39">
        <v>26</v>
      </c>
      <c r="C44" s="40" t="s">
        <v>19952</v>
      </c>
      <c r="D44" s="40" t="s">
        <v>19708</v>
      </c>
      <c r="E44" s="41" t="s">
        <v>19952</v>
      </c>
      <c r="F44" s="42" t="s">
        <v>19968</v>
      </c>
      <c r="G44" s="43" t="s">
        <v>19697</v>
      </c>
      <c r="H44" s="44">
        <v>144</v>
      </c>
      <c r="I44" s="45" t="s">
        <v>19689</v>
      </c>
      <c r="J44" s="45" t="s">
        <v>19689</v>
      </c>
      <c r="K44" s="45" t="s">
        <v>19725</v>
      </c>
      <c r="L44" s="40" t="s">
        <v>19689</v>
      </c>
      <c r="M44" s="45" t="s">
        <v>19725</v>
      </c>
      <c r="N44" s="40" t="s">
        <v>19690</v>
      </c>
      <c r="O44" s="46">
        <v>20</v>
      </c>
      <c r="P44" s="47" t="s">
        <v>40427</v>
      </c>
      <c r="Q44" s="48"/>
      <c r="R44" s="49"/>
      <c r="S44" s="50"/>
      <c r="U44" s="37"/>
      <c r="V44" s="37"/>
      <c r="W44" s="37"/>
      <c r="X44" s="37"/>
      <c r="Y44" s="37"/>
    </row>
    <row r="45" spans="1:25" ht="14.25" hidden="1" customHeight="1">
      <c r="A45" s="331">
        <v>3765</v>
      </c>
      <c r="B45" s="139">
        <v>26</v>
      </c>
      <c r="C45" s="326">
        <v>96</v>
      </c>
      <c r="D45" s="326">
        <v>19</v>
      </c>
      <c r="E45" s="327">
        <v>123</v>
      </c>
      <c r="F45" s="328">
        <v>78</v>
      </c>
      <c r="G45" s="329">
        <v>5</v>
      </c>
      <c r="H45" s="329">
        <v>142</v>
      </c>
      <c r="I45" s="326">
        <v>138</v>
      </c>
      <c r="J45" s="326">
        <v>95</v>
      </c>
      <c r="K45" s="326">
        <v>76</v>
      </c>
      <c r="L45" s="326">
        <v>112</v>
      </c>
      <c r="M45" s="326">
        <v>76</v>
      </c>
      <c r="N45" s="326">
        <v>173</v>
      </c>
      <c r="O45" s="330">
        <v>103</v>
      </c>
      <c r="P45" s="136">
        <v>34</v>
      </c>
      <c r="Q45" s="137"/>
      <c r="R45" s="135"/>
      <c r="S45" s="138"/>
      <c r="U45" s="37"/>
      <c r="V45" s="37"/>
      <c r="W45" s="37"/>
      <c r="X45" s="37"/>
      <c r="Y45" s="37"/>
    </row>
    <row r="46" spans="1:25" ht="14.25" hidden="1" customHeight="1" thickBot="1">
      <c r="A46" s="141"/>
      <c r="B46" s="142"/>
      <c r="C46" s="143"/>
      <c r="D46" s="143"/>
      <c r="E46" s="144"/>
      <c r="F46" s="128"/>
      <c r="G46" s="129"/>
      <c r="H46" s="130">
        <v>9</v>
      </c>
      <c r="I46" s="323">
        <v>2</v>
      </c>
      <c r="J46" s="323">
        <v>6</v>
      </c>
      <c r="K46" s="323">
        <v>5</v>
      </c>
      <c r="L46" s="323">
        <v>9</v>
      </c>
      <c r="M46" s="323">
        <v>9</v>
      </c>
      <c r="N46" s="323">
        <v>1</v>
      </c>
      <c r="O46" s="324">
        <v>2</v>
      </c>
      <c r="P46" s="132"/>
      <c r="Q46" s="133"/>
      <c r="R46" s="131"/>
      <c r="S46" s="134"/>
      <c r="U46" s="37"/>
      <c r="V46" s="37"/>
      <c r="W46" s="37"/>
      <c r="X46" s="37"/>
      <c r="Y46" s="37"/>
    </row>
    <row r="47" spans="1:25" ht="14.25" customHeight="1" thickTop="1" thickBot="1">
      <c r="A47" s="38" t="s">
        <v>34841</v>
      </c>
      <c r="B47" s="39">
        <v>20</v>
      </c>
      <c r="C47" s="40" t="s">
        <v>19710</v>
      </c>
      <c r="D47" s="40" t="s">
        <v>19710</v>
      </c>
      <c r="E47" s="41" t="s">
        <v>19955</v>
      </c>
      <c r="F47" s="42" t="s">
        <v>19969</v>
      </c>
      <c r="G47" s="43" t="s">
        <v>19697</v>
      </c>
      <c r="H47" s="44">
        <v>141</v>
      </c>
      <c r="I47" s="45" t="s">
        <v>19690</v>
      </c>
      <c r="J47" s="45" t="s">
        <v>19725</v>
      </c>
      <c r="K47" s="45" t="s">
        <v>19689</v>
      </c>
      <c r="L47" s="40" t="s">
        <v>19689</v>
      </c>
      <c r="M47" s="45" t="s">
        <v>19690</v>
      </c>
      <c r="N47" s="40" t="s">
        <v>19697</v>
      </c>
      <c r="O47" s="46">
        <v>21</v>
      </c>
      <c r="P47" s="47" t="s">
        <v>40427</v>
      </c>
      <c r="Q47" s="48"/>
      <c r="R47" s="49"/>
      <c r="S47" s="50"/>
      <c r="U47" s="37"/>
      <c r="V47" s="37"/>
      <c r="W47" s="37"/>
      <c r="X47" s="37"/>
      <c r="Y47" s="37"/>
    </row>
    <row r="48" spans="1:25" ht="14.25" hidden="1" customHeight="1">
      <c r="A48" s="331">
        <v>14617</v>
      </c>
      <c r="B48" s="139">
        <v>20</v>
      </c>
      <c r="C48" s="326">
        <v>60</v>
      </c>
      <c r="D48" s="326">
        <v>45</v>
      </c>
      <c r="E48" s="327">
        <v>90</v>
      </c>
      <c r="F48" s="328">
        <v>64</v>
      </c>
      <c r="G48" s="329">
        <v>8</v>
      </c>
      <c r="H48" s="329">
        <v>123</v>
      </c>
      <c r="I48" s="326">
        <v>159</v>
      </c>
      <c r="J48" s="326">
        <v>81</v>
      </c>
      <c r="K48" s="326">
        <v>133</v>
      </c>
      <c r="L48" s="326">
        <v>111</v>
      </c>
      <c r="M48" s="326">
        <v>159</v>
      </c>
      <c r="N48" s="326">
        <v>190</v>
      </c>
      <c r="O48" s="330">
        <v>126</v>
      </c>
      <c r="P48" s="136">
        <v>13</v>
      </c>
      <c r="Q48" s="137"/>
      <c r="R48" s="135"/>
      <c r="S48" s="138"/>
      <c r="U48" s="37"/>
      <c r="V48" s="37"/>
      <c r="W48" s="37"/>
      <c r="X48" s="37"/>
      <c r="Y48" s="37"/>
    </row>
    <row r="49" spans="1:25" ht="14.25" hidden="1" customHeight="1" thickBot="1">
      <c r="A49" s="141"/>
      <c r="B49" s="142"/>
      <c r="C49" s="143"/>
      <c r="D49" s="143"/>
      <c r="E49" s="144"/>
      <c r="F49" s="128"/>
      <c r="G49" s="129"/>
      <c r="H49" s="130">
        <v>8</v>
      </c>
      <c r="I49" s="323">
        <v>3</v>
      </c>
      <c r="J49" s="323">
        <v>8</v>
      </c>
      <c r="K49" s="323">
        <v>7</v>
      </c>
      <c r="L49" s="323">
        <v>6</v>
      </c>
      <c r="M49" s="323">
        <v>3</v>
      </c>
      <c r="N49" s="323">
        <v>9</v>
      </c>
      <c r="O49" s="324">
        <v>5</v>
      </c>
      <c r="P49" s="132"/>
      <c r="Q49" s="133"/>
      <c r="R49" s="131"/>
      <c r="S49" s="134"/>
      <c r="U49" s="37"/>
      <c r="V49" s="37"/>
      <c r="W49" s="37"/>
      <c r="X49" s="37"/>
      <c r="Y49" s="37"/>
    </row>
    <row r="50" spans="1:25" ht="14.25" customHeight="1" thickTop="1" thickBot="1">
      <c r="A50" s="38" t="s">
        <v>20323</v>
      </c>
      <c r="B50" s="39">
        <v>32</v>
      </c>
      <c r="C50" s="40" t="s">
        <v>19708</v>
      </c>
      <c r="D50" s="40" t="s">
        <v>19710</v>
      </c>
      <c r="E50" s="41" t="s">
        <v>19708</v>
      </c>
      <c r="F50" s="42" t="s">
        <v>19965</v>
      </c>
      <c r="G50" s="43" t="s">
        <v>19689</v>
      </c>
      <c r="H50" s="44">
        <v>141</v>
      </c>
      <c r="I50" s="45" t="s">
        <v>19689</v>
      </c>
      <c r="J50" s="45" t="s">
        <v>19725</v>
      </c>
      <c r="K50" s="45" t="s">
        <v>19689</v>
      </c>
      <c r="L50" s="40" t="s">
        <v>19689</v>
      </c>
      <c r="M50" s="45" t="s">
        <v>19689</v>
      </c>
      <c r="N50" s="40" t="s">
        <v>19690</v>
      </c>
      <c r="O50" s="46">
        <v>24</v>
      </c>
      <c r="P50" s="47" t="s">
        <v>40427</v>
      </c>
      <c r="Q50" s="48"/>
      <c r="R50" s="49"/>
      <c r="S50" s="50"/>
      <c r="U50" s="37"/>
      <c r="V50" s="37"/>
      <c r="W50" s="37"/>
      <c r="X50" s="37"/>
      <c r="Y50" s="37"/>
    </row>
    <row r="51" spans="1:25" ht="14.25" hidden="1" customHeight="1">
      <c r="A51" s="331">
        <v>7350</v>
      </c>
      <c r="B51" s="139">
        <v>32</v>
      </c>
      <c r="C51" s="326">
        <v>24</v>
      </c>
      <c r="D51" s="326">
        <v>30</v>
      </c>
      <c r="E51" s="327">
        <v>10</v>
      </c>
      <c r="F51" s="328">
        <v>56</v>
      </c>
      <c r="G51" s="329">
        <v>85</v>
      </c>
      <c r="H51" s="329">
        <v>116</v>
      </c>
      <c r="I51" s="326">
        <v>123</v>
      </c>
      <c r="J51" s="326">
        <v>65</v>
      </c>
      <c r="K51" s="326">
        <v>144</v>
      </c>
      <c r="L51" s="326">
        <v>91</v>
      </c>
      <c r="M51" s="326">
        <v>100</v>
      </c>
      <c r="N51" s="326">
        <v>143</v>
      </c>
      <c r="O51" s="330">
        <v>168</v>
      </c>
      <c r="P51" s="136">
        <v>14</v>
      </c>
      <c r="Q51" s="137"/>
      <c r="R51" s="135"/>
      <c r="S51" s="138"/>
      <c r="U51" s="37"/>
      <c r="V51" s="37"/>
      <c r="W51" s="37"/>
      <c r="X51" s="37"/>
      <c r="Y51" s="37"/>
    </row>
    <row r="52" spans="1:25" ht="14.25" hidden="1" customHeight="1" thickBot="1">
      <c r="A52" s="141"/>
      <c r="B52" s="142"/>
      <c r="C52" s="143"/>
      <c r="D52" s="143"/>
      <c r="E52" s="144"/>
      <c r="F52" s="128"/>
      <c r="G52" s="129"/>
      <c r="H52" s="130">
        <v>1</v>
      </c>
      <c r="I52" s="323">
        <v>1</v>
      </c>
      <c r="J52" s="323">
        <v>4</v>
      </c>
      <c r="K52" s="323">
        <v>9</v>
      </c>
      <c r="L52" s="323">
        <v>7</v>
      </c>
      <c r="M52" s="323">
        <v>7</v>
      </c>
      <c r="N52" s="323">
        <v>8</v>
      </c>
      <c r="O52" s="324">
        <v>1</v>
      </c>
      <c r="P52" s="132"/>
      <c r="Q52" s="133"/>
      <c r="R52" s="131"/>
      <c r="S52" s="134"/>
      <c r="U52" s="37"/>
      <c r="V52" s="37"/>
      <c r="W52" s="37"/>
      <c r="X52" s="37"/>
      <c r="Y52" s="37"/>
    </row>
    <row r="53" spans="1:25" ht="14.25" customHeight="1" thickTop="1">
      <c r="A53" s="38" t="s">
        <v>20773</v>
      </c>
      <c r="B53" s="39">
        <v>31</v>
      </c>
      <c r="C53" s="40" t="s">
        <v>19708</v>
      </c>
      <c r="D53" s="40" t="s">
        <v>19955</v>
      </c>
      <c r="E53" s="41" t="s">
        <v>19710</v>
      </c>
      <c r="F53" s="42" t="s">
        <v>19968</v>
      </c>
      <c r="G53" s="43" t="s">
        <v>19970</v>
      </c>
      <c r="H53" s="44">
        <v>141</v>
      </c>
      <c r="I53" s="45" t="s">
        <v>19689</v>
      </c>
      <c r="J53" s="45" t="s">
        <v>19689</v>
      </c>
      <c r="K53" s="45" t="s">
        <v>19689</v>
      </c>
      <c r="L53" s="40" t="s">
        <v>19690</v>
      </c>
      <c r="M53" s="45" t="s">
        <v>19689</v>
      </c>
      <c r="N53" s="40" t="s">
        <v>19690</v>
      </c>
      <c r="O53" s="46">
        <v>23</v>
      </c>
      <c r="P53" s="47" t="s">
        <v>40427</v>
      </c>
      <c r="Q53" s="48"/>
      <c r="R53" s="49"/>
      <c r="S53" s="50"/>
      <c r="U53" s="37"/>
      <c r="V53" s="37"/>
      <c r="W53" s="37"/>
      <c r="X53" s="37"/>
      <c r="Y53" s="37"/>
    </row>
    <row r="54" spans="1:25" ht="14.25" hidden="1" customHeight="1">
      <c r="A54" s="331">
        <v>13262</v>
      </c>
      <c r="B54" s="139">
        <v>31</v>
      </c>
      <c r="C54" s="326">
        <v>2</v>
      </c>
      <c r="D54" s="326">
        <v>86</v>
      </c>
      <c r="E54" s="327">
        <v>58</v>
      </c>
      <c r="F54" s="328">
        <v>85</v>
      </c>
      <c r="G54" s="329">
        <v>66</v>
      </c>
      <c r="H54" s="329">
        <v>108</v>
      </c>
      <c r="I54" s="326">
        <v>126</v>
      </c>
      <c r="J54" s="326">
        <v>108</v>
      </c>
      <c r="K54" s="326">
        <v>105</v>
      </c>
      <c r="L54" s="326">
        <v>157</v>
      </c>
      <c r="M54" s="326">
        <v>121</v>
      </c>
      <c r="N54" s="326">
        <v>144</v>
      </c>
      <c r="O54" s="330">
        <v>144</v>
      </c>
      <c r="P54" s="136">
        <v>15</v>
      </c>
      <c r="Q54" s="137"/>
      <c r="R54" s="135"/>
      <c r="S54" s="138"/>
      <c r="U54" s="37"/>
      <c r="V54" s="37"/>
      <c r="W54" s="37"/>
      <c r="X54" s="37"/>
      <c r="Y54" s="37"/>
    </row>
    <row r="55" spans="1:25" ht="14.25" hidden="1" customHeight="1" thickBot="1">
      <c r="A55" s="155"/>
      <c r="B55" s="156"/>
      <c r="C55" s="157"/>
      <c r="D55" s="157"/>
      <c r="E55" s="158"/>
      <c r="F55" s="159"/>
      <c r="G55" s="157"/>
      <c r="H55" s="160">
        <v>9</v>
      </c>
      <c r="I55" s="313">
        <v>4</v>
      </c>
      <c r="J55" s="313">
        <v>8</v>
      </c>
      <c r="K55" s="313">
        <v>3</v>
      </c>
      <c r="L55" s="313">
        <v>8</v>
      </c>
      <c r="M55" s="313">
        <v>6</v>
      </c>
      <c r="N55" s="313">
        <v>6</v>
      </c>
      <c r="O55" s="325">
        <v>7</v>
      </c>
      <c r="P55" s="161"/>
      <c r="Q55" s="162"/>
      <c r="R55" s="157"/>
      <c r="S55" s="163"/>
      <c r="U55" s="37"/>
      <c r="V55" s="37"/>
      <c r="W55" s="37"/>
      <c r="X55" s="37"/>
      <c r="Y55" s="37"/>
    </row>
    <row r="56" spans="1:25" ht="14.25" customHeight="1" thickBot="1">
      <c r="A56" s="145" t="s">
        <v>20756</v>
      </c>
      <c r="B56" s="51">
        <v>30</v>
      </c>
      <c r="C56" s="146" t="s">
        <v>19710</v>
      </c>
      <c r="D56" s="146" t="s">
        <v>19708</v>
      </c>
      <c r="E56" s="147" t="s">
        <v>19710</v>
      </c>
      <c r="F56" s="52" t="s">
        <v>19967</v>
      </c>
      <c r="G56" s="148" t="s">
        <v>19690</v>
      </c>
      <c r="H56" s="149">
        <v>144</v>
      </c>
      <c r="I56" s="140" t="s">
        <v>19689</v>
      </c>
      <c r="J56" s="140" t="s">
        <v>19725</v>
      </c>
      <c r="K56" s="140" t="s">
        <v>19690</v>
      </c>
      <c r="L56" s="146" t="s">
        <v>19689</v>
      </c>
      <c r="M56" s="140" t="s">
        <v>19690</v>
      </c>
      <c r="N56" s="146" t="s">
        <v>19690</v>
      </c>
      <c r="O56" s="150">
        <v>20</v>
      </c>
      <c r="P56" s="151" t="s">
        <v>40427</v>
      </c>
      <c r="Q56" s="152"/>
      <c r="R56" s="153"/>
      <c r="S56" s="154"/>
      <c r="U56" s="37"/>
      <c r="V56" s="37"/>
      <c r="W56" s="37"/>
      <c r="X56" s="37"/>
      <c r="Y56" s="37"/>
    </row>
    <row r="57" spans="1:25" ht="14.25" hidden="1" customHeight="1">
      <c r="A57" s="331">
        <v>18069</v>
      </c>
      <c r="B57" s="139">
        <v>30</v>
      </c>
      <c r="C57" s="326">
        <v>35</v>
      </c>
      <c r="D57" s="326">
        <v>25</v>
      </c>
      <c r="E57" s="327">
        <v>54</v>
      </c>
      <c r="F57" s="328">
        <v>75</v>
      </c>
      <c r="G57" s="329">
        <v>57</v>
      </c>
      <c r="H57" s="329">
        <v>176</v>
      </c>
      <c r="I57" s="326">
        <v>141</v>
      </c>
      <c r="J57" s="326">
        <v>58</v>
      </c>
      <c r="K57" s="326">
        <v>175</v>
      </c>
      <c r="L57" s="326">
        <v>94</v>
      </c>
      <c r="M57" s="326">
        <v>161</v>
      </c>
      <c r="N57" s="326">
        <v>153</v>
      </c>
      <c r="O57" s="330">
        <v>107</v>
      </c>
      <c r="P57" s="136">
        <v>16</v>
      </c>
      <c r="Q57" s="137"/>
      <c r="R57" s="135"/>
      <c r="S57" s="138"/>
      <c r="U57" s="37"/>
      <c r="V57" s="37"/>
      <c r="W57" s="37"/>
      <c r="X57" s="37"/>
      <c r="Y57" s="37"/>
    </row>
    <row r="58" spans="1:25" ht="14.25" hidden="1" customHeight="1" thickBot="1">
      <c r="A58" s="141"/>
      <c r="B58" s="142"/>
      <c r="C58" s="143"/>
      <c r="D58" s="143"/>
      <c r="E58" s="144"/>
      <c r="F58" s="128"/>
      <c r="G58" s="129"/>
      <c r="H58" s="130">
        <v>2</v>
      </c>
      <c r="I58" s="323">
        <v>8</v>
      </c>
      <c r="J58" s="323">
        <v>7</v>
      </c>
      <c r="K58" s="323">
        <v>3</v>
      </c>
      <c r="L58" s="323">
        <v>8</v>
      </c>
      <c r="M58" s="323">
        <v>7</v>
      </c>
      <c r="N58" s="323">
        <v>5</v>
      </c>
      <c r="O58" s="324">
        <v>1</v>
      </c>
      <c r="P58" s="132"/>
      <c r="Q58" s="133"/>
      <c r="R58" s="131"/>
      <c r="S58" s="134"/>
      <c r="U58" s="37"/>
      <c r="V58" s="37"/>
      <c r="W58" s="37"/>
      <c r="X58" s="37"/>
      <c r="Y58" s="37"/>
    </row>
    <row r="59" spans="1:25" ht="14.25" customHeight="1" thickTop="1" thickBot="1">
      <c r="A59" s="38" t="s">
        <v>22398</v>
      </c>
      <c r="B59" s="39">
        <v>30</v>
      </c>
      <c r="C59" s="40" t="s">
        <v>19952</v>
      </c>
      <c r="D59" s="40" t="s">
        <v>19708</v>
      </c>
      <c r="E59" s="41" t="s">
        <v>19710</v>
      </c>
      <c r="F59" s="42" t="s">
        <v>19965</v>
      </c>
      <c r="G59" s="43" t="s">
        <v>19689</v>
      </c>
      <c r="H59" s="44">
        <v>142</v>
      </c>
      <c r="I59" s="45" t="s">
        <v>19689</v>
      </c>
      <c r="J59" s="45" t="s">
        <v>19689</v>
      </c>
      <c r="K59" s="45" t="s">
        <v>19689</v>
      </c>
      <c r="L59" s="40" t="s">
        <v>19689</v>
      </c>
      <c r="M59" s="45" t="s">
        <v>19689</v>
      </c>
      <c r="N59" s="40" t="s">
        <v>19690</v>
      </c>
      <c r="O59" s="46">
        <v>21</v>
      </c>
      <c r="P59" s="47" t="s">
        <v>40427</v>
      </c>
      <c r="Q59" s="48"/>
      <c r="R59" s="49"/>
      <c r="S59" s="50"/>
      <c r="U59" s="37"/>
      <c r="V59" s="37"/>
      <c r="W59" s="37"/>
      <c r="X59" s="37"/>
      <c r="Y59" s="37"/>
    </row>
    <row r="60" spans="1:25" ht="14.25" hidden="1" customHeight="1">
      <c r="A60" s="331">
        <v>1694</v>
      </c>
      <c r="B60" s="139">
        <v>30</v>
      </c>
      <c r="C60" s="326">
        <v>100</v>
      </c>
      <c r="D60" s="326">
        <v>23</v>
      </c>
      <c r="E60" s="327">
        <v>57</v>
      </c>
      <c r="F60" s="328">
        <v>20</v>
      </c>
      <c r="G60" s="329">
        <v>93</v>
      </c>
      <c r="H60" s="329">
        <v>126</v>
      </c>
      <c r="I60" s="326">
        <v>99</v>
      </c>
      <c r="J60" s="326">
        <v>102</v>
      </c>
      <c r="K60" s="326">
        <v>135</v>
      </c>
      <c r="L60" s="326">
        <v>97</v>
      </c>
      <c r="M60" s="326">
        <v>123</v>
      </c>
      <c r="N60" s="326">
        <v>157</v>
      </c>
      <c r="O60" s="330">
        <v>119</v>
      </c>
      <c r="P60" s="136">
        <v>17</v>
      </c>
      <c r="Q60" s="137"/>
      <c r="R60" s="135"/>
      <c r="S60" s="138"/>
      <c r="U60" s="37"/>
      <c r="V60" s="37"/>
      <c r="W60" s="37"/>
      <c r="X60" s="37"/>
      <c r="Y60" s="37"/>
    </row>
    <row r="61" spans="1:25" ht="14.25" hidden="1" customHeight="1" thickBot="1">
      <c r="A61" s="141"/>
      <c r="B61" s="142"/>
      <c r="C61" s="143"/>
      <c r="D61" s="143"/>
      <c r="E61" s="144"/>
      <c r="F61" s="128"/>
      <c r="G61" s="129"/>
      <c r="H61" s="130">
        <v>8</v>
      </c>
      <c r="I61" s="323">
        <v>4</v>
      </c>
      <c r="J61" s="323">
        <v>2</v>
      </c>
      <c r="K61" s="323">
        <v>2</v>
      </c>
      <c r="L61" s="323">
        <v>6</v>
      </c>
      <c r="M61" s="323">
        <v>1</v>
      </c>
      <c r="N61" s="323">
        <v>7</v>
      </c>
      <c r="O61" s="324">
        <v>9</v>
      </c>
      <c r="P61" s="132"/>
      <c r="Q61" s="133"/>
      <c r="R61" s="131"/>
      <c r="S61" s="134"/>
      <c r="U61" s="37"/>
      <c r="V61" s="37"/>
      <c r="W61" s="37"/>
      <c r="X61" s="37"/>
      <c r="Y61" s="37"/>
    </row>
    <row r="62" spans="1:25" ht="14.25" customHeight="1" thickTop="1" thickBot="1">
      <c r="A62" s="38" t="s">
        <v>24237</v>
      </c>
      <c r="B62" s="39">
        <v>25</v>
      </c>
      <c r="C62" s="40" t="s">
        <v>19710</v>
      </c>
      <c r="D62" s="40" t="s">
        <v>19710</v>
      </c>
      <c r="E62" s="41" t="s">
        <v>19952</v>
      </c>
      <c r="F62" s="42" t="s">
        <v>19969</v>
      </c>
      <c r="G62" s="43" t="s">
        <v>19966</v>
      </c>
      <c r="H62" s="44">
        <v>138</v>
      </c>
      <c r="I62" s="45" t="s">
        <v>19697</v>
      </c>
      <c r="J62" s="45" t="s">
        <v>19725</v>
      </c>
      <c r="K62" s="45" t="s">
        <v>19689</v>
      </c>
      <c r="L62" s="40" t="s">
        <v>19697</v>
      </c>
      <c r="M62" s="45" t="s">
        <v>19690</v>
      </c>
      <c r="N62" s="40" t="s">
        <v>19697</v>
      </c>
      <c r="O62" s="46">
        <v>23</v>
      </c>
      <c r="P62" s="47" t="s">
        <v>40427</v>
      </c>
      <c r="Q62" s="48"/>
      <c r="R62" s="49"/>
      <c r="S62" s="50"/>
      <c r="U62" s="37"/>
      <c r="V62" s="37"/>
      <c r="W62" s="37"/>
      <c r="X62" s="37"/>
      <c r="Y62" s="37"/>
    </row>
    <row r="63" spans="1:25" ht="14.25" hidden="1" customHeight="1">
      <c r="A63" s="331">
        <v>3609</v>
      </c>
      <c r="B63" s="139">
        <v>25</v>
      </c>
      <c r="C63" s="326">
        <v>34</v>
      </c>
      <c r="D63" s="326">
        <v>52</v>
      </c>
      <c r="E63" s="327">
        <v>127</v>
      </c>
      <c r="F63" s="328">
        <v>24</v>
      </c>
      <c r="G63" s="329">
        <v>23</v>
      </c>
      <c r="H63" s="329">
        <v>96</v>
      </c>
      <c r="I63" s="326">
        <v>190</v>
      </c>
      <c r="J63" s="326">
        <v>55</v>
      </c>
      <c r="K63" s="326">
        <v>141</v>
      </c>
      <c r="L63" s="326">
        <v>210</v>
      </c>
      <c r="M63" s="326">
        <v>185</v>
      </c>
      <c r="N63" s="326">
        <v>190</v>
      </c>
      <c r="O63" s="330">
        <v>145</v>
      </c>
      <c r="P63" s="136">
        <v>18</v>
      </c>
      <c r="Q63" s="137"/>
      <c r="R63" s="135"/>
      <c r="S63" s="138"/>
      <c r="U63" s="37"/>
      <c r="V63" s="37"/>
      <c r="W63" s="37"/>
      <c r="X63" s="37"/>
      <c r="Y63" s="37"/>
    </row>
    <row r="64" spans="1:25" ht="14.25" hidden="1" customHeight="1" thickBot="1">
      <c r="A64" s="141"/>
      <c r="B64" s="142"/>
      <c r="C64" s="143"/>
      <c r="D64" s="143"/>
      <c r="E64" s="144"/>
      <c r="F64" s="128"/>
      <c r="G64" s="129"/>
      <c r="H64" s="130">
        <v>6</v>
      </c>
      <c r="I64" s="323">
        <v>3</v>
      </c>
      <c r="J64" s="323">
        <v>8</v>
      </c>
      <c r="K64" s="323">
        <v>5</v>
      </c>
      <c r="L64" s="323">
        <v>5</v>
      </c>
      <c r="M64" s="323">
        <v>1</v>
      </c>
      <c r="N64" s="323">
        <v>4</v>
      </c>
      <c r="O64" s="324">
        <v>2</v>
      </c>
      <c r="P64" s="132"/>
      <c r="Q64" s="133"/>
      <c r="R64" s="131"/>
      <c r="S64" s="134"/>
      <c r="U64" s="37"/>
      <c r="V64" s="37"/>
      <c r="W64" s="37"/>
      <c r="X64" s="37"/>
      <c r="Y64" s="37"/>
    </row>
    <row r="65" spans="1:25" ht="14.25" customHeight="1" thickTop="1" thickBot="1">
      <c r="A65" s="38" t="s">
        <v>30796</v>
      </c>
      <c r="B65" s="39">
        <v>28</v>
      </c>
      <c r="C65" s="40" t="s">
        <v>19710</v>
      </c>
      <c r="D65" s="40" t="s">
        <v>19955</v>
      </c>
      <c r="E65" s="41" t="s">
        <v>19710</v>
      </c>
      <c r="F65" s="42" t="s">
        <v>19965</v>
      </c>
      <c r="G65" s="43" t="s">
        <v>19970</v>
      </c>
      <c r="H65" s="44">
        <v>146</v>
      </c>
      <c r="I65" s="45" t="s">
        <v>19689</v>
      </c>
      <c r="J65" s="45" t="s">
        <v>19689</v>
      </c>
      <c r="K65" s="45" t="s">
        <v>19697</v>
      </c>
      <c r="L65" s="40" t="s">
        <v>19690</v>
      </c>
      <c r="M65" s="45" t="s">
        <v>19697</v>
      </c>
      <c r="N65" s="40" t="s">
        <v>19697</v>
      </c>
      <c r="O65" s="46">
        <v>26</v>
      </c>
      <c r="P65" s="47" t="s">
        <v>40427</v>
      </c>
      <c r="Q65" s="48"/>
      <c r="R65" s="49"/>
      <c r="S65" s="50"/>
      <c r="U65" s="37"/>
      <c r="V65" s="37"/>
      <c r="W65" s="37"/>
      <c r="X65" s="37"/>
      <c r="Y65" s="37"/>
    </row>
    <row r="66" spans="1:25" ht="14.25" hidden="1" customHeight="1">
      <c r="A66" s="331">
        <v>10411</v>
      </c>
      <c r="B66" s="139">
        <v>28</v>
      </c>
      <c r="C66" s="326">
        <v>52</v>
      </c>
      <c r="D66" s="326">
        <v>91</v>
      </c>
      <c r="E66" s="327">
        <v>43</v>
      </c>
      <c r="F66" s="328">
        <v>46</v>
      </c>
      <c r="G66" s="329">
        <v>61</v>
      </c>
      <c r="H66" s="329">
        <v>155</v>
      </c>
      <c r="I66" s="326">
        <v>103</v>
      </c>
      <c r="J66" s="326">
        <v>105</v>
      </c>
      <c r="K66" s="326">
        <v>216</v>
      </c>
      <c r="L66" s="326">
        <v>193</v>
      </c>
      <c r="M66" s="326">
        <v>217</v>
      </c>
      <c r="N66" s="326">
        <v>214</v>
      </c>
      <c r="O66" s="330">
        <v>197</v>
      </c>
      <c r="P66" s="136">
        <v>19</v>
      </c>
      <c r="Q66" s="137"/>
      <c r="R66" s="135"/>
      <c r="S66" s="138"/>
      <c r="U66" s="37"/>
      <c r="V66" s="37"/>
      <c r="W66" s="37"/>
      <c r="X66" s="37"/>
      <c r="Y66" s="37"/>
    </row>
    <row r="67" spans="1:25" ht="14.25" hidden="1" customHeight="1" thickBot="1">
      <c r="A67" s="141"/>
      <c r="B67" s="142"/>
      <c r="C67" s="143"/>
      <c r="D67" s="143"/>
      <c r="E67" s="144"/>
      <c r="F67" s="128"/>
      <c r="G67" s="129"/>
      <c r="H67" s="130">
        <v>4</v>
      </c>
      <c r="I67" s="323">
        <v>3</v>
      </c>
      <c r="J67" s="323">
        <v>1</v>
      </c>
      <c r="K67" s="323">
        <v>1</v>
      </c>
      <c r="L67" s="323">
        <v>9</v>
      </c>
      <c r="M67" s="323">
        <v>1</v>
      </c>
      <c r="N67" s="323">
        <v>4</v>
      </c>
      <c r="O67" s="324">
        <v>3</v>
      </c>
      <c r="P67" s="132"/>
      <c r="Q67" s="133"/>
      <c r="R67" s="131"/>
      <c r="S67" s="134"/>
      <c r="U67" s="37"/>
      <c r="V67" s="37"/>
      <c r="W67" s="37"/>
      <c r="X67" s="37"/>
      <c r="Y67" s="37"/>
    </row>
    <row r="68" spans="1:25" ht="14.25" customHeight="1" thickTop="1" thickBot="1">
      <c r="A68" s="38" t="s">
        <v>28986</v>
      </c>
      <c r="B68" s="39">
        <v>22</v>
      </c>
      <c r="C68" s="40" t="s">
        <v>19710</v>
      </c>
      <c r="D68" s="40" t="s">
        <v>19952</v>
      </c>
      <c r="E68" s="41" t="s">
        <v>19710</v>
      </c>
      <c r="F68" s="42" t="s">
        <v>19965</v>
      </c>
      <c r="G68" s="43" t="s">
        <v>19966</v>
      </c>
      <c r="H68" s="44">
        <v>140</v>
      </c>
      <c r="I68" s="45" t="s">
        <v>19689</v>
      </c>
      <c r="J68" s="45" t="s">
        <v>19689</v>
      </c>
      <c r="K68" s="45" t="s">
        <v>19725</v>
      </c>
      <c r="L68" s="40" t="s">
        <v>19689</v>
      </c>
      <c r="M68" s="45" t="s">
        <v>19725</v>
      </c>
      <c r="N68" s="40" t="s">
        <v>19689</v>
      </c>
      <c r="O68" s="46">
        <v>22</v>
      </c>
      <c r="P68" s="47" t="s">
        <v>40427</v>
      </c>
      <c r="Q68" s="48"/>
      <c r="R68" s="49"/>
      <c r="S68" s="50"/>
      <c r="U68" s="37"/>
      <c r="V68" s="37"/>
      <c r="W68" s="37"/>
      <c r="X68" s="37"/>
      <c r="Y68" s="37"/>
    </row>
    <row r="69" spans="1:25" ht="14.25" hidden="1" customHeight="1">
      <c r="A69" s="331">
        <v>8536</v>
      </c>
      <c r="B69" s="139">
        <v>22</v>
      </c>
      <c r="C69" s="326">
        <v>39</v>
      </c>
      <c r="D69" s="326">
        <v>102</v>
      </c>
      <c r="E69" s="327">
        <v>39</v>
      </c>
      <c r="F69" s="328">
        <v>52</v>
      </c>
      <c r="G69" s="329">
        <v>40</v>
      </c>
      <c r="H69" s="329">
        <v>98</v>
      </c>
      <c r="I69" s="326">
        <v>105</v>
      </c>
      <c r="J69" s="326">
        <v>128</v>
      </c>
      <c r="K69" s="326">
        <v>86</v>
      </c>
      <c r="L69" s="326">
        <v>131</v>
      </c>
      <c r="M69" s="326">
        <v>64</v>
      </c>
      <c r="N69" s="326">
        <v>111</v>
      </c>
      <c r="O69" s="330">
        <v>138</v>
      </c>
      <c r="P69" s="136">
        <v>20</v>
      </c>
      <c r="Q69" s="137"/>
      <c r="R69" s="135"/>
      <c r="S69" s="138"/>
      <c r="U69" s="37"/>
      <c r="V69" s="37"/>
      <c r="W69" s="37"/>
      <c r="X69" s="37"/>
      <c r="Y69" s="37"/>
    </row>
    <row r="70" spans="1:25" ht="14.25" hidden="1" customHeight="1" thickBot="1">
      <c r="A70" s="141"/>
      <c r="B70" s="142"/>
      <c r="C70" s="143"/>
      <c r="D70" s="143"/>
      <c r="E70" s="144"/>
      <c r="F70" s="128"/>
      <c r="G70" s="129"/>
      <c r="H70" s="130">
        <v>2</v>
      </c>
      <c r="I70" s="323">
        <v>8</v>
      </c>
      <c r="J70" s="323">
        <v>1</v>
      </c>
      <c r="K70" s="323">
        <v>6</v>
      </c>
      <c r="L70" s="323">
        <v>9</v>
      </c>
      <c r="M70" s="323">
        <v>1</v>
      </c>
      <c r="N70" s="323">
        <v>3</v>
      </c>
      <c r="O70" s="324">
        <v>9</v>
      </c>
      <c r="P70" s="132"/>
      <c r="Q70" s="133"/>
      <c r="R70" s="131"/>
      <c r="S70" s="134"/>
      <c r="U70" s="37"/>
      <c r="V70" s="37"/>
      <c r="W70" s="37"/>
      <c r="X70" s="37"/>
      <c r="Y70" s="37"/>
    </row>
    <row r="71" spans="1:25" ht="14.25" customHeight="1" thickTop="1">
      <c r="A71" s="38" t="s">
        <v>20292</v>
      </c>
      <c r="B71" s="39">
        <v>32</v>
      </c>
      <c r="C71" s="40" t="s">
        <v>19708</v>
      </c>
      <c r="D71" s="40" t="s">
        <v>19708</v>
      </c>
      <c r="E71" s="41" t="s">
        <v>19708</v>
      </c>
      <c r="F71" s="42" t="s">
        <v>19965</v>
      </c>
      <c r="G71" s="43" t="s">
        <v>19970</v>
      </c>
      <c r="H71" s="44">
        <v>143</v>
      </c>
      <c r="I71" s="45" t="s">
        <v>19690</v>
      </c>
      <c r="J71" s="45" t="s">
        <v>19725</v>
      </c>
      <c r="K71" s="45" t="s">
        <v>19689</v>
      </c>
      <c r="L71" s="40" t="s">
        <v>19689</v>
      </c>
      <c r="M71" s="45" t="s">
        <v>19690</v>
      </c>
      <c r="N71" s="40" t="s">
        <v>19697</v>
      </c>
      <c r="O71" s="46">
        <v>24</v>
      </c>
      <c r="P71" s="47" t="s">
        <v>40427</v>
      </c>
      <c r="Q71" s="48"/>
      <c r="R71" s="49"/>
      <c r="S71" s="50"/>
      <c r="U71" s="37"/>
      <c r="V71" s="37"/>
      <c r="W71" s="37"/>
      <c r="X71" s="37"/>
      <c r="Y71" s="37"/>
    </row>
    <row r="72" spans="1:25" ht="14.25" hidden="1" customHeight="1">
      <c r="A72" s="331">
        <v>3497</v>
      </c>
      <c r="B72" s="139">
        <v>32</v>
      </c>
      <c r="C72" s="326">
        <v>11</v>
      </c>
      <c r="D72" s="326">
        <v>6</v>
      </c>
      <c r="E72" s="327">
        <v>19</v>
      </c>
      <c r="F72" s="328">
        <v>59</v>
      </c>
      <c r="G72" s="329">
        <v>72</v>
      </c>
      <c r="H72" s="329">
        <v>129</v>
      </c>
      <c r="I72" s="326">
        <v>164</v>
      </c>
      <c r="J72" s="326">
        <v>51</v>
      </c>
      <c r="K72" s="326">
        <v>102</v>
      </c>
      <c r="L72" s="326">
        <v>128</v>
      </c>
      <c r="M72" s="326">
        <v>179</v>
      </c>
      <c r="N72" s="326">
        <v>187</v>
      </c>
      <c r="O72" s="330">
        <v>163</v>
      </c>
      <c r="P72" s="136">
        <v>21</v>
      </c>
      <c r="Q72" s="137"/>
      <c r="R72" s="135"/>
      <c r="S72" s="138"/>
      <c r="U72" s="37"/>
      <c r="V72" s="37"/>
      <c r="W72" s="37"/>
      <c r="X72" s="37"/>
      <c r="Y72" s="37"/>
    </row>
    <row r="73" spans="1:25" ht="14.25" hidden="1" customHeight="1" thickBot="1">
      <c r="A73" s="155"/>
      <c r="B73" s="156"/>
      <c r="C73" s="157"/>
      <c r="D73" s="157"/>
      <c r="E73" s="158"/>
      <c r="F73" s="159"/>
      <c r="G73" s="157"/>
      <c r="H73" s="160">
        <v>7</v>
      </c>
      <c r="I73" s="313">
        <v>1</v>
      </c>
      <c r="J73" s="313">
        <v>9</v>
      </c>
      <c r="K73" s="313">
        <v>7</v>
      </c>
      <c r="L73" s="313">
        <v>9</v>
      </c>
      <c r="M73" s="313">
        <v>4</v>
      </c>
      <c r="N73" s="313">
        <v>3</v>
      </c>
      <c r="O73" s="325">
        <v>2</v>
      </c>
      <c r="P73" s="161"/>
      <c r="Q73" s="162"/>
      <c r="R73" s="157"/>
      <c r="S73" s="163"/>
      <c r="U73" s="37"/>
      <c r="V73" s="37"/>
      <c r="W73" s="37"/>
      <c r="X73" s="37"/>
      <c r="Y73" s="37"/>
    </row>
    <row r="74" spans="1:25" ht="14.25" customHeight="1" thickBot="1">
      <c r="A74" s="145" t="s">
        <v>21020</v>
      </c>
      <c r="B74" s="51">
        <v>26</v>
      </c>
      <c r="C74" s="146" t="s">
        <v>19710</v>
      </c>
      <c r="D74" s="146" t="s">
        <v>19710</v>
      </c>
      <c r="E74" s="147" t="s">
        <v>19955</v>
      </c>
      <c r="F74" s="52" t="s">
        <v>19965</v>
      </c>
      <c r="G74" s="148" t="s">
        <v>19970</v>
      </c>
      <c r="H74" s="149">
        <v>140</v>
      </c>
      <c r="I74" s="140" t="s">
        <v>19689</v>
      </c>
      <c r="J74" s="140" t="s">
        <v>19725</v>
      </c>
      <c r="K74" s="140" t="s">
        <v>19725</v>
      </c>
      <c r="L74" s="146" t="s">
        <v>19689</v>
      </c>
      <c r="M74" s="140" t="s">
        <v>19689</v>
      </c>
      <c r="N74" s="146" t="s">
        <v>19689</v>
      </c>
      <c r="O74" s="150">
        <v>22</v>
      </c>
      <c r="P74" s="151" t="s">
        <v>40427</v>
      </c>
      <c r="Q74" s="152"/>
      <c r="R74" s="153"/>
      <c r="S74" s="154"/>
      <c r="U74" s="37"/>
      <c r="V74" s="37"/>
      <c r="W74" s="37"/>
      <c r="X74" s="37"/>
      <c r="Y74" s="37"/>
    </row>
    <row r="75" spans="1:25" ht="14.25" hidden="1" customHeight="1">
      <c r="A75" s="331">
        <v>259</v>
      </c>
      <c r="B75" s="139">
        <v>26</v>
      </c>
      <c r="C75" s="326">
        <v>38</v>
      </c>
      <c r="D75" s="326">
        <v>59</v>
      </c>
      <c r="E75" s="327">
        <v>90</v>
      </c>
      <c r="F75" s="328">
        <v>24</v>
      </c>
      <c r="G75" s="329">
        <v>62</v>
      </c>
      <c r="H75" s="329">
        <v>99</v>
      </c>
      <c r="I75" s="326">
        <v>105</v>
      </c>
      <c r="J75" s="326">
        <v>38</v>
      </c>
      <c r="K75" s="326">
        <v>69</v>
      </c>
      <c r="L75" s="326">
        <v>103</v>
      </c>
      <c r="M75" s="326">
        <v>121</v>
      </c>
      <c r="N75" s="326">
        <v>96</v>
      </c>
      <c r="O75" s="330">
        <v>133</v>
      </c>
      <c r="P75" s="136">
        <v>32</v>
      </c>
      <c r="Q75" s="137"/>
      <c r="R75" s="135"/>
      <c r="S75" s="138"/>
      <c r="U75" s="37"/>
      <c r="V75" s="37"/>
      <c r="W75" s="37"/>
      <c r="X75" s="37"/>
      <c r="Y75" s="37"/>
    </row>
    <row r="76" spans="1:25" ht="14.25" hidden="1" customHeight="1" thickBot="1">
      <c r="A76" s="141"/>
      <c r="B76" s="142"/>
      <c r="C76" s="143"/>
      <c r="D76" s="143"/>
      <c r="E76" s="144"/>
      <c r="F76" s="128"/>
      <c r="G76" s="129"/>
      <c r="H76" s="130">
        <v>1</v>
      </c>
      <c r="I76" s="323">
        <v>3</v>
      </c>
      <c r="J76" s="323">
        <v>5</v>
      </c>
      <c r="K76" s="323">
        <v>6</v>
      </c>
      <c r="L76" s="323">
        <v>6</v>
      </c>
      <c r="M76" s="323">
        <v>7</v>
      </c>
      <c r="N76" s="323">
        <v>5</v>
      </c>
      <c r="O76" s="324">
        <v>2</v>
      </c>
      <c r="P76" s="132"/>
      <c r="Q76" s="133"/>
      <c r="R76" s="131"/>
      <c r="S76" s="134"/>
      <c r="U76" s="37"/>
      <c r="V76" s="37"/>
      <c r="W76" s="37"/>
      <c r="X76" s="37"/>
      <c r="Y76" s="37"/>
    </row>
    <row r="77" spans="1:25" ht="14.25" customHeight="1" thickTop="1" thickBot="1">
      <c r="A77" s="38" t="s">
        <v>38661</v>
      </c>
      <c r="B77" s="39">
        <v>28</v>
      </c>
      <c r="C77" s="40" t="s">
        <v>19952</v>
      </c>
      <c r="D77" s="40" t="s">
        <v>19710</v>
      </c>
      <c r="E77" s="41" t="s">
        <v>19710</v>
      </c>
      <c r="F77" s="42" t="s">
        <v>19965</v>
      </c>
      <c r="G77" s="43" t="s">
        <v>19697</v>
      </c>
      <c r="H77" s="44">
        <v>144</v>
      </c>
      <c r="I77" s="45" t="s">
        <v>19689</v>
      </c>
      <c r="J77" s="45" t="s">
        <v>19689</v>
      </c>
      <c r="K77" s="45" t="s">
        <v>19725</v>
      </c>
      <c r="L77" s="40" t="s">
        <v>19689</v>
      </c>
      <c r="M77" s="45" t="s">
        <v>19725</v>
      </c>
      <c r="N77" s="40" t="s">
        <v>19690</v>
      </c>
      <c r="O77" s="46">
        <v>25</v>
      </c>
      <c r="P77" s="47" t="s">
        <v>40427</v>
      </c>
      <c r="Q77" s="48"/>
      <c r="R77" s="49"/>
      <c r="S77" s="50"/>
      <c r="U77" s="37"/>
      <c r="V77" s="37"/>
      <c r="W77" s="37"/>
      <c r="X77" s="37"/>
      <c r="Y77" s="37"/>
    </row>
    <row r="78" spans="1:25" ht="14.25" hidden="1" customHeight="1">
      <c r="A78" s="331">
        <v>18597</v>
      </c>
      <c r="B78" s="139">
        <v>28</v>
      </c>
      <c r="C78" s="326">
        <v>115</v>
      </c>
      <c r="D78" s="326">
        <v>26</v>
      </c>
      <c r="E78" s="327">
        <v>35</v>
      </c>
      <c r="F78" s="328">
        <v>33</v>
      </c>
      <c r="G78" s="329">
        <v>17</v>
      </c>
      <c r="H78" s="329">
        <v>135</v>
      </c>
      <c r="I78" s="326">
        <v>103</v>
      </c>
      <c r="J78" s="326">
        <v>113</v>
      </c>
      <c r="K78" s="326">
        <v>79</v>
      </c>
      <c r="L78" s="326">
        <v>134</v>
      </c>
      <c r="M78" s="326">
        <v>68</v>
      </c>
      <c r="N78" s="326">
        <v>144</v>
      </c>
      <c r="O78" s="330">
        <v>180</v>
      </c>
      <c r="P78" s="136">
        <v>22</v>
      </c>
      <c r="Q78" s="137"/>
      <c r="R78" s="135"/>
      <c r="S78" s="138"/>
      <c r="U78" s="37"/>
      <c r="V78" s="37"/>
      <c r="W78" s="37"/>
      <c r="X78" s="37"/>
      <c r="Y78" s="37"/>
    </row>
    <row r="79" spans="1:25" ht="14.25" hidden="1" customHeight="1" thickBot="1">
      <c r="A79" s="141"/>
      <c r="B79" s="142"/>
      <c r="C79" s="143"/>
      <c r="D79" s="143"/>
      <c r="E79" s="144"/>
      <c r="F79" s="128"/>
      <c r="G79" s="129"/>
      <c r="H79" s="130">
        <v>8</v>
      </c>
      <c r="I79" s="323">
        <v>2</v>
      </c>
      <c r="J79" s="323">
        <v>2</v>
      </c>
      <c r="K79" s="323">
        <v>5</v>
      </c>
      <c r="L79" s="323">
        <v>4</v>
      </c>
      <c r="M79" s="323">
        <v>8</v>
      </c>
      <c r="N79" s="323">
        <v>7</v>
      </c>
      <c r="O79" s="324">
        <v>3</v>
      </c>
      <c r="P79" s="132"/>
      <c r="Q79" s="133"/>
      <c r="R79" s="131"/>
      <c r="S79" s="134"/>
      <c r="U79" s="37"/>
      <c r="V79" s="37"/>
      <c r="W79" s="37"/>
      <c r="X79" s="37"/>
      <c r="Y79" s="37"/>
    </row>
    <row r="80" spans="1:25" ht="14.25" customHeight="1" thickTop="1" thickBot="1">
      <c r="A80" s="38" t="s">
        <v>39441</v>
      </c>
      <c r="B80" s="39">
        <v>29</v>
      </c>
      <c r="C80" s="40" t="s">
        <v>19952</v>
      </c>
      <c r="D80" s="40" t="s">
        <v>19952</v>
      </c>
      <c r="E80" s="41" t="s">
        <v>19711</v>
      </c>
      <c r="F80" s="42" t="s">
        <v>19968</v>
      </c>
      <c r="G80" s="43" t="s">
        <v>19970</v>
      </c>
      <c r="H80" s="44">
        <v>145</v>
      </c>
      <c r="I80" s="45" t="s">
        <v>19689</v>
      </c>
      <c r="J80" s="45" t="s">
        <v>19725</v>
      </c>
      <c r="K80" s="45" t="s">
        <v>19725</v>
      </c>
      <c r="L80" s="40" t="s">
        <v>19689</v>
      </c>
      <c r="M80" s="45" t="s">
        <v>19689</v>
      </c>
      <c r="N80" s="40" t="s">
        <v>19690</v>
      </c>
      <c r="O80" s="46">
        <v>23</v>
      </c>
      <c r="P80" s="47" t="s">
        <v>40427</v>
      </c>
      <c r="Q80" s="48"/>
      <c r="R80" s="49"/>
      <c r="S80" s="50"/>
      <c r="U80" s="37"/>
      <c r="V80" s="37"/>
      <c r="W80" s="37"/>
      <c r="X80" s="37"/>
      <c r="Y80" s="37"/>
    </row>
    <row r="81" spans="1:25" ht="14.25" hidden="1" customHeight="1">
      <c r="A81" s="331">
        <v>19411</v>
      </c>
      <c r="B81" s="139">
        <v>29</v>
      </c>
      <c r="C81" s="326">
        <v>108</v>
      </c>
      <c r="D81" s="326">
        <v>98</v>
      </c>
      <c r="E81" s="327">
        <v>70</v>
      </c>
      <c r="F81" s="328">
        <v>94</v>
      </c>
      <c r="G81" s="329">
        <v>75</v>
      </c>
      <c r="H81" s="329">
        <v>147</v>
      </c>
      <c r="I81" s="326">
        <v>146</v>
      </c>
      <c r="J81" s="326">
        <v>78</v>
      </c>
      <c r="K81" s="326">
        <v>75</v>
      </c>
      <c r="L81" s="326">
        <v>127</v>
      </c>
      <c r="M81" s="326">
        <v>111</v>
      </c>
      <c r="N81" s="326">
        <v>153</v>
      </c>
      <c r="O81" s="330">
        <v>149</v>
      </c>
      <c r="P81" s="136">
        <v>24</v>
      </c>
      <c r="Q81" s="137"/>
      <c r="R81" s="135"/>
      <c r="S81" s="138"/>
      <c r="U81" s="37"/>
      <c r="V81" s="37"/>
      <c r="W81" s="37"/>
      <c r="X81" s="37"/>
      <c r="Y81" s="37"/>
    </row>
    <row r="82" spans="1:25" ht="14.25" hidden="1" customHeight="1" thickBot="1">
      <c r="A82" s="141"/>
      <c r="B82" s="142"/>
      <c r="C82" s="143"/>
      <c r="D82" s="143"/>
      <c r="E82" s="144"/>
      <c r="F82" s="128"/>
      <c r="G82" s="129"/>
      <c r="H82" s="130">
        <v>1</v>
      </c>
      <c r="I82" s="323">
        <v>5</v>
      </c>
      <c r="J82" s="323">
        <v>7</v>
      </c>
      <c r="K82" s="323">
        <v>4</v>
      </c>
      <c r="L82" s="323">
        <v>6</v>
      </c>
      <c r="M82" s="323">
        <v>5</v>
      </c>
      <c r="N82" s="323">
        <v>7</v>
      </c>
      <c r="O82" s="324">
        <v>8</v>
      </c>
      <c r="P82" s="132"/>
      <c r="Q82" s="133"/>
      <c r="R82" s="131"/>
      <c r="S82" s="134"/>
      <c r="U82" s="37"/>
      <c r="V82" s="37"/>
      <c r="W82" s="37"/>
      <c r="X82" s="37"/>
      <c r="Y82" s="37"/>
    </row>
    <row r="83" spans="1:25" ht="14.25" customHeight="1" thickTop="1" thickBot="1">
      <c r="A83" s="38" t="s">
        <v>31881</v>
      </c>
      <c r="B83" s="39">
        <v>25</v>
      </c>
      <c r="C83" s="40" t="s">
        <v>19708</v>
      </c>
      <c r="D83" s="40" t="s">
        <v>19952</v>
      </c>
      <c r="E83" s="41" t="s">
        <v>19710</v>
      </c>
      <c r="F83" s="42" t="s">
        <v>19967</v>
      </c>
      <c r="G83" s="43" t="s">
        <v>19690</v>
      </c>
      <c r="H83" s="44">
        <v>140</v>
      </c>
      <c r="I83" s="45" t="s">
        <v>19690</v>
      </c>
      <c r="J83" s="45" t="s">
        <v>19689</v>
      </c>
      <c r="K83" s="45" t="s">
        <v>19690</v>
      </c>
      <c r="L83" s="40" t="s">
        <v>19689</v>
      </c>
      <c r="M83" s="45" t="s">
        <v>19725</v>
      </c>
      <c r="N83" s="40" t="s">
        <v>19689</v>
      </c>
      <c r="O83" s="46">
        <v>23</v>
      </c>
      <c r="P83" s="47" t="s">
        <v>40427</v>
      </c>
      <c r="Q83" s="48"/>
      <c r="R83" s="49"/>
      <c r="S83" s="50"/>
      <c r="U83" s="37"/>
      <c r="V83" s="37"/>
      <c r="W83" s="37"/>
      <c r="X83" s="37"/>
      <c r="Y83" s="37"/>
    </row>
    <row r="84" spans="1:25" ht="14.25" hidden="1" customHeight="1">
      <c r="A84" s="331">
        <v>11537</v>
      </c>
      <c r="B84" s="139">
        <v>25</v>
      </c>
      <c r="C84" s="326">
        <v>16</v>
      </c>
      <c r="D84" s="326">
        <v>123</v>
      </c>
      <c r="E84" s="327">
        <v>57</v>
      </c>
      <c r="F84" s="328">
        <v>74</v>
      </c>
      <c r="G84" s="329">
        <v>59</v>
      </c>
      <c r="H84" s="329">
        <v>133</v>
      </c>
      <c r="I84" s="326">
        <v>171</v>
      </c>
      <c r="J84" s="326">
        <v>89</v>
      </c>
      <c r="K84" s="326">
        <v>157</v>
      </c>
      <c r="L84" s="326">
        <v>124</v>
      </c>
      <c r="M84" s="326">
        <v>79</v>
      </c>
      <c r="N84" s="326">
        <v>83</v>
      </c>
      <c r="O84" s="330">
        <v>146</v>
      </c>
      <c r="P84" s="136">
        <v>25</v>
      </c>
      <c r="Q84" s="137"/>
      <c r="R84" s="135"/>
      <c r="S84" s="138"/>
      <c r="U84" s="37"/>
      <c r="V84" s="37"/>
      <c r="W84" s="37"/>
      <c r="X84" s="37"/>
      <c r="Y84" s="37"/>
    </row>
    <row r="85" spans="1:25" ht="14.25" hidden="1" customHeight="1" thickBot="1">
      <c r="A85" s="141"/>
      <c r="B85" s="142"/>
      <c r="C85" s="143"/>
      <c r="D85" s="143"/>
      <c r="E85" s="144"/>
      <c r="F85" s="128"/>
      <c r="G85" s="129"/>
      <c r="H85" s="130">
        <v>9</v>
      </c>
      <c r="I85" s="323">
        <v>1</v>
      </c>
      <c r="J85" s="323">
        <v>2</v>
      </c>
      <c r="K85" s="323">
        <v>2</v>
      </c>
      <c r="L85" s="323">
        <v>2</v>
      </c>
      <c r="M85" s="323">
        <v>6</v>
      </c>
      <c r="N85" s="323">
        <v>1</v>
      </c>
      <c r="O85" s="324">
        <v>4</v>
      </c>
      <c r="P85" s="132"/>
      <c r="Q85" s="133"/>
      <c r="R85" s="131"/>
      <c r="S85" s="134"/>
      <c r="U85" s="37"/>
      <c r="V85" s="37"/>
      <c r="W85" s="37"/>
      <c r="X85" s="37"/>
      <c r="Y85" s="37"/>
    </row>
    <row r="86" spans="1:25" ht="14.25" customHeight="1" thickTop="1" thickBot="1">
      <c r="A86" s="38" t="s">
        <v>36960</v>
      </c>
      <c r="B86" s="39">
        <v>27</v>
      </c>
      <c r="C86" s="40" t="s">
        <v>19708</v>
      </c>
      <c r="D86" s="40" t="s">
        <v>19952</v>
      </c>
      <c r="E86" s="41" t="s">
        <v>19708</v>
      </c>
      <c r="F86" s="42" t="s">
        <v>19968</v>
      </c>
      <c r="G86" s="43" t="s">
        <v>19725</v>
      </c>
      <c r="H86" s="44">
        <v>146</v>
      </c>
      <c r="I86" s="45" t="s">
        <v>19689</v>
      </c>
      <c r="J86" s="45" t="s">
        <v>19690</v>
      </c>
      <c r="K86" s="45" t="s">
        <v>19690</v>
      </c>
      <c r="L86" s="40" t="s">
        <v>19689</v>
      </c>
      <c r="M86" s="45" t="s">
        <v>19725</v>
      </c>
      <c r="N86" s="40" t="s">
        <v>19690</v>
      </c>
      <c r="O86" s="46">
        <v>21</v>
      </c>
      <c r="P86" s="47" t="s">
        <v>40427</v>
      </c>
      <c r="Q86" s="48"/>
      <c r="R86" s="49"/>
      <c r="S86" s="50"/>
      <c r="U86" s="37"/>
      <c r="V86" s="37"/>
      <c r="W86" s="37"/>
      <c r="X86" s="37"/>
      <c r="Y86" s="37"/>
    </row>
    <row r="87" spans="1:25" ht="14.25" hidden="1" customHeight="1">
      <c r="A87" s="331">
        <v>16828</v>
      </c>
      <c r="B87" s="139">
        <v>27</v>
      </c>
      <c r="C87" s="326">
        <v>22</v>
      </c>
      <c r="D87" s="326">
        <v>104</v>
      </c>
      <c r="E87" s="327">
        <v>19</v>
      </c>
      <c r="F87" s="328">
        <v>88</v>
      </c>
      <c r="G87" s="329">
        <v>96</v>
      </c>
      <c r="H87" s="329">
        <v>166</v>
      </c>
      <c r="I87" s="326">
        <v>90</v>
      </c>
      <c r="J87" s="326">
        <v>155</v>
      </c>
      <c r="K87" s="326">
        <v>145</v>
      </c>
      <c r="L87" s="326">
        <v>126</v>
      </c>
      <c r="M87" s="326">
        <v>85</v>
      </c>
      <c r="N87" s="326">
        <v>153</v>
      </c>
      <c r="O87" s="330">
        <v>127</v>
      </c>
      <c r="P87" s="136">
        <v>26</v>
      </c>
      <c r="Q87" s="137"/>
      <c r="R87" s="135"/>
      <c r="S87" s="138"/>
      <c r="U87" s="37"/>
      <c r="V87" s="37"/>
      <c r="W87" s="37"/>
      <c r="X87" s="37"/>
      <c r="Y87" s="37"/>
    </row>
    <row r="88" spans="1:25" ht="14.25" hidden="1" customHeight="1" thickBot="1">
      <c r="A88" s="141"/>
      <c r="B88" s="142"/>
      <c r="C88" s="143"/>
      <c r="D88" s="143"/>
      <c r="E88" s="144"/>
      <c r="F88" s="128"/>
      <c r="G88" s="129"/>
      <c r="H88" s="130">
        <v>2</v>
      </c>
      <c r="I88" s="323">
        <v>4</v>
      </c>
      <c r="J88" s="323">
        <v>2</v>
      </c>
      <c r="K88" s="323">
        <v>5</v>
      </c>
      <c r="L88" s="323">
        <v>1</v>
      </c>
      <c r="M88" s="323">
        <v>7</v>
      </c>
      <c r="N88" s="323">
        <v>1</v>
      </c>
      <c r="O88" s="324">
        <v>6</v>
      </c>
      <c r="P88" s="132"/>
      <c r="Q88" s="133"/>
      <c r="R88" s="131"/>
      <c r="S88" s="134"/>
      <c r="U88" s="37"/>
      <c r="V88" s="37"/>
      <c r="W88" s="37"/>
      <c r="X88" s="37"/>
      <c r="Y88" s="37"/>
    </row>
    <row r="89" spans="1:25" ht="14.25" customHeight="1" thickTop="1">
      <c r="A89" s="38" t="s">
        <v>34437</v>
      </c>
      <c r="B89" s="39">
        <v>26</v>
      </c>
      <c r="C89" s="40" t="s">
        <v>19711</v>
      </c>
      <c r="D89" s="40" t="s">
        <v>19952</v>
      </c>
      <c r="E89" s="41" t="s">
        <v>19708</v>
      </c>
      <c r="F89" s="42" t="s">
        <v>19965</v>
      </c>
      <c r="G89" s="43" t="s">
        <v>19966</v>
      </c>
      <c r="H89" s="44">
        <v>139</v>
      </c>
      <c r="I89" s="45" t="s">
        <v>19689</v>
      </c>
      <c r="J89" s="45" t="s">
        <v>19689</v>
      </c>
      <c r="K89" s="45" t="s">
        <v>19690</v>
      </c>
      <c r="L89" s="40" t="s">
        <v>19689</v>
      </c>
      <c r="M89" s="45" t="s">
        <v>19689</v>
      </c>
      <c r="N89" s="40" t="s">
        <v>19697</v>
      </c>
      <c r="O89" s="46">
        <v>23</v>
      </c>
      <c r="P89" s="47" t="s">
        <v>40427</v>
      </c>
      <c r="Q89" s="48"/>
      <c r="R89" s="49"/>
      <c r="S89" s="50"/>
      <c r="U89" s="37"/>
      <c r="V89" s="37"/>
      <c r="W89" s="37"/>
      <c r="X89" s="37"/>
      <c r="Y89" s="37"/>
    </row>
    <row r="90" spans="1:25" ht="14.25" hidden="1" customHeight="1">
      <c r="A90" s="331">
        <v>14193</v>
      </c>
      <c r="B90" s="139">
        <v>26</v>
      </c>
      <c r="C90" s="326">
        <v>75</v>
      </c>
      <c r="D90" s="326">
        <v>117</v>
      </c>
      <c r="E90" s="327">
        <v>25</v>
      </c>
      <c r="F90" s="328">
        <v>61</v>
      </c>
      <c r="G90" s="329">
        <v>37</v>
      </c>
      <c r="H90" s="329">
        <v>92</v>
      </c>
      <c r="I90" s="326">
        <v>103</v>
      </c>
      <c r="J90" s="326">
        <v>129</v>
      </c>
      <c r="K90" s="326">
        <v>154</v>
      </c>
      <c r="L90" s="326">
        <v>97</v>
      </c>
      <c r="M90" s="326">
        <v>96</v>
      </c>
      <c r="N90" s="326">
        <v>186</v>
      </c>
      <c r="O90" s="330">
        <v>157</v>
      </c>
      <c r="P90" s="136">
        <v>27</v>
      </c>
      <c r="Q90" s="137"/>
      <c r="R90" s="135"/>
      <c r="S90" s="138"/>
      <c r="U90" s="37"/>
      <c r="V90" s="37"/>
      <c r="W90" s="37"/>
      <c r="X90" s="37"/>
      <c r="Y90" s="37"/>
    </row>
    <row r="91" spans="1:25" ht="14.25" hidden="1" customHeight="1" thickBot="1">
      <c r="A91" s="155"/>
      <c r="B91" s="156"/>
      <c r="C91" s="157"/>
      <c r="D91" s="157"/>
      <c r="E91" s="158"/>
      <c r="F91" s="159"/>
      <c r="G91" s="157"/>
      <c r="H91" s="160">
        <v>9</v>
      </c>
      <c r="I91" s="313">
        <v>2</v>
      </c>
      <c r="J91" s="313">
        <v>6</v>
      </c>
      <c r="K91" s="313">
        <v>6</v>
      </c>
      <c r="L91" s="313">
        <v>4</v>
      </c>
      <c r="M91" s="313">
        <v>4</v>
      </c>
      <c r="N91" s="313">
        <v>2</v>
      </c>
      <c r="O91" s="325">
        <v>9</v>
      </c>
      <c r="P91" s="161"/>
      <c r="Q91" s="162"/>
      <c r="R91" s="157"/>
      <c r="S91" s="163"/>
      <c r="U91" s="37"/>
      <c r="V91" s="37"/>
      <c r="W91" s="37"/>
      <c r="X91" s="37"/>
      <c r="Y91" s="37"/>
    </row>
    <row r="92" spans="1:25" ht="14.25" customHeight="1" thickBot="1">
      <c r="A92" s="145" t="s">
        <v>31724</v>
      </c>
      <c r="B92" s="51">
        <v>25</v>
      </c>
      <c r="C92" s="146" t="s">
        <v>19710</v>
      </c>
      <c r="D92" s="146" t="s">
        <v>19952</v>
      </c>
      <c r="E92" s="147" t="s">
        <v>19710</v>
      </c>
      <c r="F92" s="52" t="s">
        <v>19965</v>
      </c>
      <c r="G92" s="148" t="s">
        <v>19697</v>
      </c>
      <c r="H92" s="149">
        <v>139</v>
      </c>
      <c r="I92" s="140" t="s">
        <v>19689</v>
      </c>
      <c r="J92" s="140" t="s">
        <v>19690</v>
      </c>
      <c r="K92" s="140" t="s">
        <v>19690</v>
      </c>
      <c r="L92" s="146" t="s">
        <v>19697</v>
      </c>
      <c r="M92" s="140" t="s">
        <v>19689</v>
      </c>
      <c r="N92" s="146" t="s">
        <v>19697</v>
      </c>
      <c r="O92" s="150">
        <v>23</v>
      </c>
      <c r="P92" s="151" t="s">
        <v>40427</v>
      </c>
      <c r="Q92" s="152"/>
      <c r="R92" s="153"/>
      <c r="S92" s="154"/>
      <c r="U92" s="37"/>
      <c r="V92" s="37"/>
      <c r="W92" s="37"/>
      <c r="X92" s="37"/>
      <c r="Y92" s="37"/>
    </row>
    <row r="93" spans="1:25" ht="14.25" hidden="1" customHeight="1">
      <c r="A93" s="331">
        <v>11374</v>
      </c>
      <c r="B93" s="139">
        <v>25</v>
      </c>
      <c r="C93" s="326">
        <v>44</v>
      </c>
      <c r="D93" s="326">
        <v>127</v>
      </c>
      <c r="E93" s="327">
        <v>42</v>
      </c>
      <c r="F93" s="328">
        <v>6</v>
      </c>
      <c r="G93" s="329">
        <v>13</v>
      </c>
      <c r="H93" s="329">
        <v>91</v>
      </c>
      <c r="I93" s="326">
        <v>118</v>
      </c>
      <c r="J93" s="326">
        <v>177</v>
      </c>
      <c r="K93" s="326">
        <v>188</v>
      </c>
      <c r="L93" s="326">
        <v>232</v>
      </c>
      <c r="M93" s="326">
        <v>133</v>
      </c>
      <c r="N93" s="326">
        <v>217</v>
      </c>
      <c r="O93" s="330">
        <v>148</v>
      </c>
      <c r="P93" s="136">
        <v>28</v>
      </c>
      <c r="Q93" s="137"/>
      <c r="R93" s="135"/>
      <c r="S93" s="138"/>
      <c r="U93" s="37"/>
      <c r="V93" s="37"/>
      <c r="W93" s="37"/>
      <c r="X93" s="37"/>
      <c r="Y93" s="37"/>
    </row>
    <row r="94" spans="1:25" ht="14.25" hidden="1" customHeight="1" thickBot="1">
      <c r="A94" s="141"/>
      <c r="B94" s="142"/>
      <c r="C94" s="143"/>
      <c r="D94" s="143"/>
      <c r="E94" s="144"/>
      <c r="F94" s="128"/>
      <c r="G94" s="129"/>
      <c r="H94" s="130">
        <v>4</v>
      </c>
      <c r="I94" s="323">
        <v>5</v>
      </c>
      <c r="J94" s="323">
        <v>4</v>
      </c>
      <c r="K94" s="323">
        <v>9</v>
      </c>
      <c r="L94" s="323">
        <v>2</v>
      </c>
      <c r="M94" s="323">
        <v>8</v>
      </c>
      <c r="N94" s="323">
        <v>3</v>
      </c>
      <c r="O94" s="324">
        <v>1</v>
      </c>
      <c r="P94" s="132"/>
      <c r="Q94" s="133"/>
      <c r="R94" s="131"/>
      <c r="S94" s="134"/>
      <c r="U94" s="37"/>
      <c r="V94" s="37"/>
      <c r="W94" s="37"/>
      <c r="X94" s="37"/>
      <c r="Y94" s="37"/>
    </row>
    <row r="95" spans="1:25" ht="14.25" customHeight="1" thickTop="1" thickBot="1">
      <c r="A95" s="38" t="s">
        <v>32794</v>
      </c>
      <c r="B95" s="39">
        <v>33</v>
      </c>
      <c r="C95" s="40" t="s">
        <v>19711</v>
      </c>
      <c r="D95" s="40" t="s">
        <v>19711</v>
      </c>
      <c r="E95" s="41" t="s">
        <v>19708</v>
      </c>
      <c r="F95" s="42" t="s">
        <v>19965</v>
      </c>
      <c r="G95" s="43" t="s">
        <v>19966</v>
      </c>
      <c r="H95" s="44">
        <v>138</v>
      </c>
      <c r="I95" s="45" t="s">
        <v>19690</v>
      </c>
      <c r="J95" s="45" t="s">
        <v>19690</v>
      </c>
      <c r="K95" s="45" t="s">
        <v>19689</v>
      </c>
      <c r="L95" s="40" t="s">
        <v>19690</v>
      </c>
      <c r="M95" s="45" t="s">
        <v>19689</v>
      </c>
      <c r="N95" s="40" t="s">
        <v>19690</v>
      </c>
      <c r="O95" s="46">
        <v>24</v>
      </c>
      <c r="P95" s="47" t="s">
        <v>40427</v>
      </c>
      <c r="Q95" s="48"/>
      <c r="R95" s="49"/>
      <c r="S95" s="50"/>
      <c r="U95" s="37"/>
      <c r="V95" s="37"/>
      <c r="W95" s="37"/>
      <c r="X95" s="37"/>
      <c r="Y95" s="37"/>
    </row>
    <row r="96" spans="1:25" ht="14.25" hidden="1" customHeight="1">
      <c r="A96" s="331">
        <v>12480</v>
      </c>
      <c r="B96" s="139">
        <v>33</v>
      </c>
      <c r="C96" s="326">
        <v>70</v>
      </c>
      <c r="D96" s="326">
        <v>71</v>
      </c>
      <c r="E96" s="327">
        <v>10</v>
      </c>
      <c r="F96" s="328">
        <v>24</v>
      </c>
      <c r="G96" s="329">
        <v>48</v>
      </c>
      <c r="H96" s="329">
        <v>76</v>
      </c>
      <c r="I96" s="326">
        <v>156</v>
      </c>
      <c r="J96" s="326">
        <v>153</v>
      </c>
      <c r="K96" s="326">
        <v>145</v>
      </c>
      <c r="L96" s="326">
        <v>169</v>
      </c>
      <c r="M96" s="326">
        <v>104</v>
      </c>
      <c r="N96" s="326">
        <v>133</v>
      </c>
      <c r="O96" s="330">
        <v>164</v>
      </c>
      <c r="P96" s="136">
        <v>29</v>
      </c>
      <c r="Q96" s="137"/>
      <c r="R96" s="135"/>
      <c r="S96" s="138"/>
      <c r="U96" s="37"/>
      <c r="V96" s="37"/>
      <c r="W96" s="37"/>
      <c r="X96" s="37"/>
      <c r="Y96" s="37"/>
    </row>
    <row r="97" spans="1:25" ht="14.25" hidden="1" customHeight="1" thickBot="1">
      <c r="A97" s="141"/>
      <c r="B97" s="142"/>
      <c r="C97" s="143"/>
      <c r="D97" s="143"/>
      <c r="E97" s="144"/>
      <c r="F97" s="128"/>
      <c r="G97" s="129"/>
      <c r="H97" s="130">
        <v>9</v>
      </c>
      <c r="I97" s="323">
        <v>1</v>
      </c>
      <c r="J97" s="323">
        <v>7</v>
      </c>
      <c r="K97" s="323">
        <v>9</v>
      </c>
      <c r="L97" s="323">
        <v>1</v>
      </c>
      <c r="M97" s="323">
        <v>4</v>
      </c>
      <c r="N97" s="323">
        <v>8</v>
      </c>
      <c r="O97" s="324">
        <v>3</v>
      </c>
      <c r="P97" s="132"/>
      <c r="Q97" s="133"/>
      <c r="R97" s="131"/>
      <c r="S97" s="134"/>
      <c r="U97" s="37"/>
      <c r="V97" s="37"/>
      <c r="W97" s="37"/>
      <c r="X97" s="37"/>
      <c r="Y97" s="37"/>
    </row>
    <row r="98" spans="1:25" ht="14.25" customHeight="1" thickTop="1" thickBot="1">
      <c r="A98" s="38" t="s">
        <v>24688</v>
      </c>
      <c r="B98" s="39">
        <v>30</v>
      </c>
      <c r="C98" s="40" t="s">
        <v>19955</v>
      </c>
      <c r="D98" s="40" t="s">
        <v>19711</v>
      </c>
      <c r="E98" s="41" t="s">
        <v>19708</v>
      </c>
      <c r="F98" s="42" t="s">
        <v>19965</v>
      </c>
      <c r="G98" s="43" t="s">
        <v>19966</v>
      </c>
      <c r="H98" s="44">
        <v>137</v>
      </c>
      <c r="I98" s="45" t="s">
        <v>19690</v>
      </c>
      <c r="J98" s="45" t="s">
        <v>19690</v>
      </c>
      <c r="K98" s="45" t="s">
        <v>19725</v>
      </c>
      <c r="L98" s="40" t="s">
        <v>19690</v>
      </c>
      <c r="M98" s="45" t="s">
        <v>19689</v>
      </c>
      <c r="N98" s="40" t="s">
        <v>19690</v>
      </c>
      <c r="O98" s="46">
        <v>23</v>
      </c>
      <c r="P98" s="47" t="s">
        <v>40427</v>
      </c>
      <c r="Q98" s="48"/>
      <c r="R98" s="49"/>
      <c r="S98" s="50"/>
      <c r="U98" s="37"/>
      <c r="V98" s="37"/>
      <c r="W98" s="37"/>
      <c r="X98" s="37"/>
      <c r="Y98" s="37"/>
    </row>
    <row r="99" spans="1:25" ht="14.25" hidden="1" customHeight="1">
      <c r="A99" s="331">
        <v>4072</v>
      </c>
      <c r="B99" s="139">
        <v>30</v>
      </c>
      <c r="C99" s="326">
        <v>93</v>
      </c>
      <c r="D99" s="326">
        <v>67</v>
      </c>
      <c r="E99" s="327">
        <v>17</v>
      </c>
      <c r="F99" s="328">
        <v>31</v>
      </c>
      <c r="G99" s="329">
        <v>32</v>
      </c>
      <c r="H99" s="329">
        <v>72</v>
      </c>
      <c r="I99" s="326">
        <v>160</v>
      </c>
      <c r="J99" s="326">
        <v>159</v>
      </c>
      <c r="K99" s="326">
        <v>88</v>
      </c>
      <c r="L99" s="326">
        <v>174</v>
      </c>
      <c r="M99" s="326">
        <v>139</v>
      </c>
      <c r="N99" s="326">
        <v>166</v>
      </c>
      <c r="O99" s="330">
        <v>148</v>
      </c>
      <c r="P99" s="136">
        <v>30</v>
      </c>
      <c r="Q99" s="137"/>
      <c r="R99" s="135"/>
      <c r="S99" s="138"/>
      <c r="U99" s="37"/>
      <c r="V99" s="37"/>
      <c r="W99" s="37"/>
      <c r="X99" s="37"/>
      <c r="Y99" s="37"/>
    </row>
    <row r="100" spans="1:25" ht="14.25" hidden="1" customHeight="1" thickBot="1">
      <c r="A100" s="141"/>
      <c r="B100" s="142"/>
      <c r="C100" s="143"/>
      <c r="D100" s="143"/>
      <c r="E100" s="144"/>
      <c r="F100" s="128"/>
      <c r="G100" s="129"/>
      <c r="H100" s="130">
        <v>1</v>
      </c>
      <c r="I100" s="323">
        <v>7</v>
      </c>
      <c r="J100" s="323">
        <v>9</v>
      </c>
      <c r="K100" s="323">
        <v>1</v>
      </c>
      <c r="L100" s="323">
        <v>4</v>
      </c>
      <c r="M100" s="323">
        <v>5</v>
      </c>
      <c r="N100" s="323">
        <v>9</v>
      </c>
      <c r="O100" s="324">
        <v>9</v>
      </c>
      <c r="P100" s="132"/>
      <c r="Q100" s="133"/>
      <c r="R100" s="131"/>
      <c r="S100" s="134"/>
      <c r="U100" s="37"/>
      <c r="V100" s="37"/>
      <c r="W100" s="37"/>
      <c r="X100" s="37"/>
      <c r="Y100" s="37"/>
    </row>
    <row r="101" spans="1:25" ht="14.25" customHeight="1" thickTop="1" thickBot="1">
      <c r="A101" s="38" t="s">
        <v>28942</v>
      </c>
      <c r="B101" s="39">
        <v>26</v>
      </c>
      <c r="C101" s="40" t="s">
        <v>19952</v>
      </c>
      <c r="D101" s="40" t="s">
        <v>19708</v>
      </c>
      <c r="E101" s="41" t="s">
        <v>19710</v>
      </c>
      <c r="F101" s="42" t="s">
        <v>19965</v>
      </c>
      <c r="G101" s="43" t="s">
        <v>19966</v>
      </c>
      <c r="H101" s="44">
        <v>140</v>
      </c>
      <c r="I101" s="45" t="s">
        <v>19689</v>
      </c>
      <c r="J101" s="45" t="s">
        <v>19689</v>
      </c>
      <c r="K101" s="45" t="s">
        <v>19689</v>
      </c>
      <c r="L101" s="40" t="s">
        <v>19690</v>
      </c>
      <c r="M101" s="45" t="s">
        <v>19690</v>
      </c>
      <c r="N101" s="40" t="s">
        <v>19690</v>
      </c>
      <c r="O101" s="46">
        <v>22</v>
      </c>
      <c r="P101" s="47" t="s">
        <v>40427</v>
      </c>
      <c r="Q101" s="48"/>
      <c r="R101" s="49"/>
      <c r="S101" s="50"/>
      <c r="U101" s="37"/>
      <c r="V101" s="37"/>
      <c r="W101" s="37"/>
      <c r="X101" s="37"/>
      <c r="Y101" s="37"/>
    </row>
    <row r="102" spans="1:25" ht="14.25" hidden="1" customHeight="1">
      <c r="A102" s="331">
        <v>8491</v>
      </c>
      <c r="B102" s="139">
        <v>26</v>
      </c>
      <c r="C102" s="326">
        <v>119</v>
      </c>
      <c r="D102" s="326">
        <v>4</v>
      </c>
      <c r="E102" s="327">
        <v>61</v>
      </c>
      <c r="F102" s="328">
        <v>61</v>
      </c>
      <c r="G102" s="329">
        <v>49</v>
      </c>
      <c r="H102" s="329">
        <v>95</v>
      </c>
      <c r="I102" s="326">
        <v>134</v>
      </c>
      <c r="J102" s="326">
        <v>131</v>
      </c>
      <c r="K102" s="326">
        <v>99</v>
      </c>
      <c r="L102" s="326">
        <v>151</v>
      </c>
      <c r="M102" s="326">
        <v>174</v>
      </c>
      <c r="N102" s="326">
        <v>154</v>
      </c>
      <c r="O102" s="330">
        <v>130</v>
      </c>
      <c r="P102" s="136">
        <v>31</v>
      </c>
      <c r="Q102" s="137"/>
      <c r="R102" s="135"/>
      <c r="S102" s="138"/>
      <c r="U102" s="37"/>
      <c r="V102" s="37"/>
      <c r="W102" s="37"/>
      <c r="X102" s="37"/>
      <c r="Y102" s="37"/>
    </row>
    <row r="103" spans="1:25" ht="14.25" hidden="1" customHeight="1" thickBot="1">
      <c r="A103" s="141"/>
      <c r="B103" s="142"/>
      <c r="C103" s="143"/>
      <c r="D103" s="143"/>
      <c r="E103" s="144"/>
      <c r="F103" s="128"/>
      <c r="G103" s="129"/>
      <c r="H103" s="130">
        <v>3</v>
      </c>
      <c r="I103" s="323">
        <v>7</v>
      </c>
      <c r="J103" s="323">
        <v>1</v>
      </c>
      <c r="K103" s="323">
        <v>2</v>
      </c>
      <c r="L103" s="323">
        <v>6</v>
      </c>
      <c r="M103" s="323">
        <v>5</v>
      </c>
      <c r="N103" s="323">
        <v>8</v>
      </c>
      <c r="O103" s="324">
        <v>3</v>
      </c>
      <c r="P103" s="132"/>
      <c r="Q103" s="133"/>
      <c r="R103" s="131"/>
      <c r="S103" s="134"/>
      <c r="U103" s="37"/>
      <c r="V103" s="37"/>
      <c r="W103" s="37"/>
      <c r="X103" s="37"/>
      <c r="Y103" s="37"/>
    </row>
    <row r="104" spans="1:25" ht="14.25" customHeight="1" thickTop="1" thickBot="1">
      <c r="A104" s="38" t="s">
        <v>31467</v>
      </c>
      <c r="B104" s="39">
        <v>25</v>
      </c>
      <c r="C104" s="40" t="s">
        <v>19952</v>
      </c>
      <c r="D104" s="40" t="s">
        <v>19710</v>
      </c>
      <c r="E104" s="41" t="s">
        <v>19711</v>
      </c>
      <c r="F104" s="42" t="s">
        <v>19965</v>
      </c>
      <c r="G104" s="43" t="s">
        <v>19697</v>
      </c>
      <c r="H104" s="44">
        <v>142</v>
      </c>
      <c r="I104" s="45" t="s">
        <v>19689</v>
      </c>
      <c r="J104" s="45" t="s">
        <v>19725</v>
      </c>
      <c r="K104" s="45" t="s">
        <v>19690</v>
      </c>
      <c r="L104" s="40" t="s">
        <v>19690</v>
      </c>
      <c r="M104" s="45" t="s">
        <v>19689</v>
      </c>
      <c r="N104" s="40" t="s">
        <v>19690</v>
      </c>
      <c r="O104" s="46">
        <v>22</v>
      </c>
      <c r="P104" s="47" t="s">
        <v>40427</v>
      </c>
      <c r="Q104" s="48"/>
      <c r="R104" s="49"/>
      <c r="S104" s="50"/>
      <c r="U104" s="37"/>
      <c r="V104" s="37"/>
      <c r="W104" s="37"/>
      <c r="X104" s="37"/>
      <c r="Y104" s="37"/>
    </row>
    <row r="105" spans="1:25" ht="14.25" hidden="1" customHeight="1">
      <c r="A105" s="331">
        <v>11107</v>
      </c>
      <c r="B105" s="139">
        <v>25</v>
      </c>
      <c r="C105" s="326">
        <v>96</v>
      </c>
      <c r="D105" s="326">
        <v>30</v>
      </c>
      <c r="E105" s="327">
        <v>67</v>
      </c>
      <c r="F105" s="328">
        <v>39</v>
      </c>
      <c r="G105" s="329">
        <v>8</v>
      </c>
      <c r="H105" s="329">
        <v>119</v>
      </c>
      <c r="I105" s="326">
        <v>138</v>
      </c>
      <c r="J105" s="326">
        <v>55</v>
      </c>
      <c r="K105" s="326">
        <v>179</v>
      </c>
      <c r="L105" s="326">
        <v>154</v>
      </c>
      <c r="M105" s="326">
        <v>97</v>
      </c>
      <c r="N105" s="326">
        <v>142</v>
      </c>
      <c r="O105" s="330">
        <v>132</v>
      </c>
      <c r="P105" s="136">
        <v>43</v>
      </c>
      <c r="Q105" s="137"/>
      <c r="R105" s="135"/>
      <c r="S105" s="138"/>
      <c r="U105" s="37"/>
      <c r="V105" s="37"/>
      <c r="W105" s="37"/>
      <c r="X105" s="37"/>
      <c r="Y105" s="37"/>
    </row>
    <row r="106" spans="1:25" ht="14.25" hidden="1" customHeight="1" thickBot="1">
      <c r="A106" s="141"/>
      <c r="B106" s="142"/>
      <c r="C106" s="143"/>
      <c r="D106" s="143"/>
      <c r="E106" s="144"/>
      <c r="F106" s="128"/>
      <c r="G106" s="129"/>
      <c r="H106" s="130">
        <v>2</v>
      </c>
      <c r="I106" s="323">
        <v>1</v>
      </c>
      <c r="J106" s="323">
        <v>7</v>
      </c>
      <c r="K106" s="323">
        <v>7</v>
      </c>
      <c r="L106" s="323">
        <v>4</v>
      </c>
      <c r="M106" s="323">
        <v>9</v>
      </c>
      <c r="N106" s="323">
        <v>6</v>
      </c>
      <c r="O106" s="324">
        <v>7</v>
      </c>
      <c r="P106" s="132"/>
      <c r="Q106" s="133"/>
      <c r="R106" s="131"/>
      <c r="S106" s="134"/>
      <c r="U106" s="37"/>
      <c r="V106" s="37"/>
      <c r="W106" s="37"/>
      <c r="X106" s="37"/>
      <c r="Y106" s="37"/>
    </row>
    <row r="107" spans="1:25" ht="14.25" customHeight="1" thickTop="1">
      <c r="A107" s="38" t="s">
        <v>30101</v>
      </c>
      <c r="B107" s="39">
        <v>25</v>
      </c>
      <c r="C107" s="40" t="s">
        <v>19708</v>
      </c>
      <c r="D107" s="40" t="s">
        <v>19710</v>
      </c>
      <c r="E107" s="41" t="s">
        <v>19952</v>
      </c>
      <c r="F107" s="42" t="s">
        <v>19965</v>
      </c>
      <c r="G107" s="43" t="s">
        <v>19970</v>
      </c>
      <c r="H107" s="44">
        <v>141</v>
      </c>
      <c r="I107" s="45" t="s">
        <v>19689</v>
      </c>
      <c r="J107" s="45" t="s">
        <v>19725</v>
      </c>
      <c r="K107" s="45" t="s">
        <v>19725</v>
      </c>
      <c r="L107" s="40" t="s">
        <v>19725</v>
      </c>
      <c r="M107" s="45" t="s">
        <v>19689</v>
      </c>
      <c r="N107" s="40" t="s">
        <v>19690</v>
      </c>
      <c r="O107" s="46">
        <v>21</v>
      </c>
      <c r="P107" s="47" t="s">
        <v>40427</v>
      </c>
      <c r="Q107" s="48"/>
      <c r="R107" s="49"/>
      <c r="S107" s="50"/>
      <c r="U107" s="37"/>
      <c r="V107" s="37"/>
      <c r="W107" s="37"/>
      <c r="X107" s="37"/>
      <c r="Y107" s="37"/>
    </row>
    <row r="108" spans="1:25" ht="14.25" hidden="1" customHeight="1">
      <c r="A108" s="331">
        <v>9690</v>
      </c>
      <c r="B108" s="139">
        <v>25</v>
      </c>
      <c r="C108" s="326">
        <v>1</v>
      </c>
      <c r="D108" s="326">
        <v>32</v>
      </c>
      <c r="E108" s="327">
        <v>101</v>
      </c>
      <c r="F108" s="328">
        <v>17</v>
      </c>
      <c r="G108" s="329">
        <v>77</v>
      </c>
      <c r="H108" s="329">
        <v>103</v>
      </c>
      <c r="I108" s="326">
        <v>142</v>
      </c>
      <c r="J108" s="326">
        <v>37</v>
      </c>
      <c r="K108" s="326">
        <v>68</v>
      </c>
      <c r="L108" s="326">
        <v>74</v>
      </c>
      <c r="M108" s="326">
        <v>93</v>
      </c>
      <c r="N108" s="326">
        <v>157</v>
      </c>
      <c r="O108" s="330">
        <v>123</v>
      </c>
      <c r="P108" s="136">
        <v>46</v>
      </c>
      <c r="Q108" s="137"/>
      <c r="R108" s="135"/>
      <c r="S108" s="138"/>
      <c r="U108" s="37"/>
      <c r="V108" s="37"/>
      <c r="W108" s="37"/>
      <c r="X108" s="37"/>
      <c r="Y108" s="37"/>
    </row>
    <row r="109" spans="1:25" ht="14.25" hidden="1" customHeight="1" thickBot="1">
      <c r="A109" s="155"/>
      <c r="B109" s="156"/>
      <c r="C109" s="157"/>
      <c r="D109" s="157"/>
      <c r="E109" s="158"/>
      <c r="F109" s="159"/>
      <c r="G109" s="157"/>
      <c r="H109" s="160">
        <v>1</v>
      </c>
      <c r="I109" s="313">
        <v>7</v>
      </c>
      <c r="J109" s="313">
        <v>7</v>
      </c>
      <c r="K109" s="313">
        <v>8</v>
      </c>
      <c r="L109" s="313">
        <v>1</v>
      </c>
      <c r="M109" s="313">
        <v>6</v>
      </c>
      <c r="N109" s="313">
        <v>1</v>
      </c>
      <c r="O109" s="325">
        <v>6</v>
      </c>
      <c r="P109" s="161"/>
      <c r="Q109" s="162"/>
      <c r="R109" s="157"/>
      <c r="S109" s="163"/>
      <c r="U109" s="37"/>
      <c r="V109" s="37"/>
      <c r="W109" s="37"/>
      <c r="X109" s="37"/>
      <c r="Y109" s="37"/>
    </row>
    <row r="110" spans="1:25" ht="14.25" customHeight="1" thickBot="1">
      <c r="A110" s="145"/>
      <c r="B110" s="51"/>
      <c r="C110" s="146"/>
      <c r="D110" s="146"/>
      <c r="E110" s="147"/>
      <c r="F110" s="52"/>
      <c r="G110" s="148"/>
      <c r="H110" s="149"/>
      <c r="I110" s="140"/>
      <c r="J110" s="140"/>
      <c r="K110" s="140"/>
      <c r="L110" s="146"/>
      <c r="M110" s="140"/>
      <c r="N110" s="146"/>
      <c r="O110" s="150"/>
      <c r="P110" s="151"/>
      <c r="Q110" s="152"/>
      <c r="R110" s="153"/>
      <c r="S110" s="154"/>
      <c r="U110" s="37"/>
      <c r="V110" s="37"/>
      <c r="W110" s="37"/>
      <c r="X110" s="37"/>
      <c r="Y110" s="37"/>
    </row>
    <row r="111" spans="1:25" ht="14.25" hidden="1" customHeight="1">
      <c r="A111" s="331"/>
      <c r="B111" s="139"/>
      <c r="C111" s="326"/>
      <c r="D111" s="326"/>
      <c r="E111" s="327"/>
      <c r="F111" s="328"/>
      <c r="G111" s="329"/>
      <c r="H111" s="329"/>
      <c r="I111" s="326"/>
      <c r="J111" s="326"/>
      <c r="K111" s="326"/>
      <c r="L111" s="326"/>
      <c r="M111" s="326"/>
      <c r="N111" s="326"/>
      <c r="O111" s="330"/>
      <c r="P111" s="136"/>
      <c r="Q111" s="137"/>
      <c r="R111" s="135"/>
      <c r="S111" s="138"/>
      <c r="U111" s="37"/>
      <c r="V111" s="37"/>
      <c r="W111" s="37"/>
      <c r="X111" s="37"/>
      <c r="Y111" s="37"/>
    </row>
    <row r="112" spans="1:25" ht="14.25" hidden="1" customHeight="1" thickBot="1">
      <c r="A112" s="141"/>
      <c r="B112" s="142"/>
      <c r="C112" s="143"/>
      <c r="D112" s="143"/>
      <c r="E112" s="144"/>
      <c r="F112" s="128"/>
      <c r="G112" s="129"/>
      <c r="H112" s="130"/>
      <c r="I112" s="323"/>
      <c r="J112" s="323"/>
      <c r="K112" s="323"/>
      <c r="L112" s="323"/>
      <c r="M112" s="323"/>
      <c r="N112" s="323"/>
      <c r="O112" s="324"/>
      <c r="P112" s="132"/>
      <c r="Q112" s="133"/>
      <c r="R112" s="131"/>
      <c r="S112" s="134"/>
      <c r="U112" s="37"/>
      <c r="V112" s="37"/>
      <c r="W112" s="37"/>
      <c r="X112" s="37"/>
      <c r="Y112" s="37"/>
    </row>
    <row r="113" spans="1:25" ht="14.25" customHeight="1" thickTop="1" thickBot="1">
      <c r="A113" s="38" t="s">
        <v>40339</v>
      </c>
      <c r="B113" s="39">
        <v>33</v>
      </c>
      <c r="C113" s="40" t="s">
        <v>19955</v>
      </c>
      <c r="D113" s="40" t="s">
        <v>19952</v>
      </c>
      <c r="E113" s="41" t="s">
        <v>19710</v>
      </c>
      <c r="F113" s="42" t="s">
        <v>19965</v>
      </c>
      <c r="G113" s="43" t="s">
        <v>19690</v>
      </c>
      <c r="H113" s="44">
        <v>146</v>
      </c>
      <c r="I113" s="45" t="s">
        <v>19993</v>
      </c>
      <c r="J113" s="45" t="s">
        <v>19993</v>
      </c>
      <c r="K113" s="45" t="s">
        <v>19992</v>
      </c>
      <c r="L113" s="40" t="s">
        <v>19993</v>
      </c>
      <c r="M113" s="45" t="s">
        <v>19992</v>
      </c>
      <c r="N113" s="40" t="s">
        <v>19995</v>
      </c>
      <c r="O113" s="46">
        <v>24</v>
      </c>
      <c r="P113" s="47" t="s">
        <v>40428</v>
      </c>
      <c r="Q113" s="48"/>
      <c r="R113" s="49"/>
      <c r="S113" s="50"/>
      <c r="U113" s="37"/>
      <c r="V113" s="37"/>
      <c r="W113" s="37"/>
      <c r="X113" s="37"/>
      <c r="Y113" s="37"/>
    </row>
    <row r="114" spans="1:25" ht="14.25" hidden="1" customHeight="1">
      <c r="A114" s="331">
        <v>267</v>
      </c>
      <c r="B114" s="139">
        <v>33</v>
      </c>
      <c r="C114" s="326">
        <v>87</v>
      </c>
      <c r="D114" s="326">
        <v>123</v>
      </c>
      <c r="E114" s="327">
        <v>48</v>
      </c>
      <c r="F114" s="328">
        <v>41</v>
      </c>
      <c r="G114" s="329">
        <v>59</v>
      </c>
      <c r="H114" s="329">
        <v>153</v>
      </c>
      <c r="I114" s="326">
        <v>173</v>
      </c>
      <c r="J114" s="326">
        <v>152</v>
      </c>
      <c r="K114" s="326">
        <v>145</v>
      </c>
      <c r="L114" s="326">
        <v>148</v>
      </c>
      <c r="M114" s="326">
        <v>130</v>
      </c>
      <c r="N114" s="326">
        <v>236</v>
      </c>
      <c r="O114" s="330">
        <v>160</v>
      </c>
      <c r="P114" s="136">
        <v>38</v>
      </c>
      <c r="Q114" s="137"/>
      <c r="R114" s="135"/>
      <c r="S114" s="138"/>
      <c r="U114" s="37"/>
      <c r="V114" s="37"/>
      <c r="W114" s="37"/>
      <c r="X114" s="37"/>
      <c r="Y114" s="37"/>
    </row>
    <row r="115" spans="1:25" ht="14.25" hidden="1" customHeight="1" thickBot="1">
      <c r="A115" s="141"/>
      <c r="B115" s="142"/>
      <c r="C115" s="143"/>
      <c r="D115" s="143"/>
      <c r="E115" s="144"/>
      <c r="F115" s="128"/>
      <c r="G115" s="129"/>
      <c r="H115" s="130">
        <v>3</v>
      </c>
      <c r="I115" s="323">
        <v>3</v>
      </c>
      <c r="J115" s="323">
        <v>5</v>
      </c>
      <c r="K115" s="323">
        <v>9</v>
      </c>
      <c r="L115" s="323">
        <v>1</v>
      </c>
      <c r="M115" s="323">
        <v>9</v>
      </c>
      <c r="N115" s="323">
        <v>5</v>
      </c>
      <c r="O115" s="324">
        <v>1</v>
      </c>
      <c r="P115" s="132"/>
      <c r="Q115" s="133"/>
      <c r="R115" s="131"/>
      <c r="S115" s="134"/>
      <c r="U115" s="37"/>
      <c r="V115" s="37"/>
      <c r="W115" s="37"/>
      <c r="X115" s="37"/>
      <c r="Y115" s="37"/>
    </row>
    <row r="116" spans="1:25" ht="14.25" customHeight="1" thickTop="1" thickBot="1">
      <c r="A116" s="38" t="s">
        <v>40279</v>
      </c>
      <c r="B116" s="39">
        <v>35</v>
      </c>
      <c r="C116" s="40" t="s">
        <v>19708</v>
      </c>
      <c r="D116" s="40" t="s">
        <v>19710</v>
      </c>
      <c r="E116" s="41" t="s">
        <v>19711</v>
      </c>
      <c r="F116" s="42" t="s">
        <v>19965</v>
      </c>
      <c r="G116" s="43" t="s">
        <v>19690</v>
      </c>
      <c r="H116" s="44">
        <v>144</v>
      </c>
      <c r="I116" s="45" t="s">
        <v>19993</v>
      </c>
      <c r="J116" s="45" t="s">
        <v>19993</v>
      </c>
      <c r="K116" s="45" t="s">
        <v>19992</v>
      </c>
      <c r="L116" s="40" t="s">
        <v>19993</v>
      </c>
      <c r="M116" s="45" t="s">
        <v>19993</v>
      </c>
      <c r="N116" s="40" t="s">
        <v>19995</v>
      </c>
      <c r="O116" s="46">
        <v>23</v>
      </c>
      <c r="P116" s="47" t="s">
        <v>40428</v>
      </c>
      <c r="Q116" s="48"/>
      <c r="R116" s="49"/>
      <c r="S116" s="50"/>
      <c r="U116" s="37"/>
      <c r="V116" s="37"/>
      <c r="W116" s="37"/>
      <c r="X116" s="37"/>
      <c r="Y116" s="37"/>
    </row>
    <row r="117" spans="1:25" ht="14.25" hidden="1" customHeight="1">
      <c r="A117" s="331">
        <v>369</v>
      </c>
      <c r="B117" s="139">
        <v>35</v>
      </c>
      <c r="C117" s="326">
        <v>24</v>
      </c>
      <c r="D117" s="326">
        <v>45</v>
      </c>
      <c r="E117" s="327">
        <v>76</v>
      </c>
      <c r="F117" s="328">
        <v>13</v>
      </c>
      <c r="G117" s="329">
        <v>51</v>
      </c>
      <c r="H117" s="329">
        <v>136</v>
      </c>
      <c r="I117" s="326">
        <v>199</v>
      </c>
      <c r="J117" s="326">
        <v>151</v>
      </c>
      <c r="K117" s="326">
        <v>118</v>
      </c>
      <c r="L117" s="326">
        <v>161</v>
      </c>
      <c r="M117" s="326">
        <v>192</v>
      </c>
      <c r="N117" s="326">
        <v>230</v>
      </c>
      <c r="O117" s="330">
        <v>159</v>
      </c>
      <c r="P117" s="136">
        <v>39</v>
      </c>
      <c r="Q117" s="137"/>
      <c r="R117" s="135"/>
      <c r="S117" s="138"/>
      <c r="U117" s="37"/>
      <c r="V117" s="37"/>
      <c r="W117" s="37"/>
      <c r="X117" s="37"/>
      <c r="Y117" s="37"/>
    </row>
    <row r="118" spans="1:25" ht="14.25" hidden="1" customHeight="1" thickBot="1">
      <c r="A118" s="141"/>
      <c r="B118" s="142"/>
      <c r="C118" s="143"/>
      <c r="D118" s="143"/>
      <c r="E118" s="144"/>
      <c r="F118" s="128"/>
      <c r="G118" s="129"/>
      <c r="H118" s="130">
        <v>9</v>
      </c>
      <c r="I118" s="323">
        <v>8</v>
      </c>
      <c r="J118" s="323">
        <v>1</v>
      </c>
      <c r="K118" s="323">
        <v>5</v>
      </c>
      <c r="L118" s="323">
        <v>5</v>
      </c>
      <c r="M118" s="323">
        <v>6</v>
      </c>
      <c r="N118" s="323">
        <v>4</v>
      </c>
      <c r="O118" s="324">
        <v>1</v>
      </c>
      <c r="P118" s="132"/>
      <c r="Q118" s="133"/>
      <c r="R118" s="131"/>
      <c r="S118" s="134"/>
      <c r="U118" s="37"/>
      <c r="V118" s="37"/>
      <c r="W118" s="37"/>
      <c r="X118" s="37"/>
      <c r="Y118" s="37"/>
    </row>
    <row r="119" spans="1:25" ht="14.25" customHeight="1" thickTop="1" thickBot="1">
      <c r="A119" s="38"/>
      <c r="B119" s="39"/>
      <c r="C119" s="40"/>
      <c r="D119" s="40"/>
      <c r="E119" s="41"/>
      <c r="F119" s="42"/>
      <c r="G119" s="43"/>
      <c r="H119" s="44"/>
      <c r="I119" s="45"/>
      <c r="J119" s="45"/>
      <c r="K119" s="45"/>
      <c r="L119" s="40"/>
      <c r="M119" s="45"/>
      <c r="N119" s="40"/>
      <c r="O119" s="46"/>
      <c r="P119" s="47"/>
      <c r="Q119" s="48"/>
      <c r="R119" s="49"/>
      <c r="S119" s="50"/>
      <c r="U119" s="37"/>
      <c r="V119" s="37"/>
      <c r="W119" s="37"/>
      <c r="X119" s="37"/>
      <c r="Y119" s="37"/>
    </row>
    <row r="120" spans="1:25" ht="14.25" hidden="1" customHeight="1">
      <c r="A120" s="331"/>
      <c r="B120" s="139"/>
      <c r="C120" s="326"/>
      <c r="D120" s="326"/>
      <c r="E120" s="327"/>
      <c r="F120" s="328"/>
      <c r="G120" s="329"/>
      <c r="H120" s="329"/>
      <c r="I120" s="326"/>
      <c r="J120" s="326"/>
      <c r="K120" s="326"/>
      <c r="L120" s="326"/>
      <c r="M120" s="326"/>
      <c r="N120" s="326"/>
      <c r="O120" s="330"/>
      <c r="P120" s="136"/>
      <c r="Q120" s="137"/>
      <c r="R120" s="135"/>
      <c r="S120" s="138"/>
      <c r="U120" s="37"/>
      <c r="V120" s="37"/>
      <c r="W120" s="37"/>
      <c r="X120" s="37"/>
      <c r="Y120" s="37"/>
    </row>
    <row r="121" spans="1:25" ht="14.25" hidden="1" customHeight="1" thickBot="1">
      <c r="A121" s="141"/>
      <c r="B121" s="142"/>
      <c r="C121" s="143"/>
      <c r="D121" s="143"/>
      <c r="E121" s="144"/>
      <c r="F121" s="128"/>
      <c r="G121" s="129"/>
      <c r="H121" s="130"/>
      <c r="I121" s="323"/>
      <c r="J121" s="323"/>
      <c r="K121" s="323"/>
      <c r="L121" s="323"/>
      <c r="M121" s="323"/>
      <c r="N121" s="323"/>
      <c r="O121" s="324"/>
      <c r="P121" s="132"/>
      <c r="Q121" s="133"/>
      <c r="R121" s="131"/>
      <c r="S121" s="134"/>
      <c r="U121" s="37"/>
      <c r="V121" s="37"/>
      <c r="W121" s="37"/>
      <c r="X121" s="37"/>
      <c r="Y121" s="37"/>
    </row>
    <row r="122" spans="1:25" ht="14.25" customHeight="1" thickTop="1">
      <c r="A122" s="38"/>
      <c r="B122" s="39"/>
      <c r="C122" s="40"/>
      <c r="D122" s="40"/>
      <c r="E122" s="41"/>
      <c r="F122" s="42"/>
      <c r="G122" s="43"/>
      <c r="H122" s="44"/>
      <c r="I122" s="45"/>
      <c r="J122" s="45"/>
      <c r="K122" s="45"/>
      <c r="L122" s="40"/>
      <c r="M122" s="45"/>
      <c r="N122" s="40"/>
      <c r="O122" s="46"/>
      <c r="P122" s="47"/>
      <c r="Q122" s="48"/>
      <c r="R122" s="49"/>
      <c r="S122" s="50"/>
      <c r="U122" s="37"/>
      <c r="V122" s="37"/>
      <c r="W122" s="37"/>
      <c r="X122" s="37"/>
      <c r="Y122" s="37"/>
    </row>
    <row r="123" spans="1:25" ht="14.25" hidden="1" customHeight="1">
      <c r="A123" s="331"/>
      <c r="B123" s="139"/>
      <c r="C123" s="326"/>
      <c r="D123" s="326"/>
      <c r="E123" s="327"/>
      <c r="F123" s="328"/>
      <c r="G123" s="329"/>
      <c r="H123" s="329"/>
      <c r="I123" s="326"/>
      <c r="J123" s="326"/>
      <c r="K123" s="326"/>
      <c r="L123" s="326"/>
      <c r="M123" s="326"/>
      <c r="N123" s="326"/>
      <c r="O123" s="330"/>
      <c r="P123" s="136"/>
      <c r="Q123" s="137"/>
      <c r="R123" s="135"/>
      <c r="S123" s="138"/>
      <c r="U123" s="37"/>
      <c r="V123" s="37"/>
      <c r="W123" s="37"/>
      <c r="X123" s="37"/>
      <c r="Y123" s="37"/>
    </row>
    <row r="124" spans="1:25" ht="14.25" hidden="1" customHeight="1" thickBot="1">
      <c r="A124" s="155"/>
      <c r="B124" s="156"/>
      <c r="C124" s="157"/>
      <c r="D124" s="157"/>
      <c r="E124" s="158"/>
      <c r="F124" s="159"/>
      <c r="G124" s="157"/>
      <c r="H124" s="160"/>
      <c r="I124" s="313"/>
      <c r="J124" s="313"/>
      <c r="K124" s="313"/>
      <c r="L124" s="313"/>
      <c r="M124" s="313"/>
      <c r="N124" s="313"/>
      <c r="O124" s="325"/>
      <c r="P124" s="161"/>
      <c r="Q124" s="162"/>
      <c r="R124" s="157"/>
      <c r="S124" s="163"/>
      <c r="U124" s="37"/>
      <c r="V124" s="37"/>
      <c r="W124" s="37"/>
      <c r="X124" s="37"/>
      <c r="Y124" s="37"/>
    </row>
    <row r="125" spans="1:25" ht="14.25" customHeight="1" thickBot="1">
      <c r="A125" s="145"/>
      <c r="B125" s="51"/>
      <c r="C125" s="146"/>
      <c r="D125" s="146"/>
      <c r="E125" s="147"/>
      <c r="F125" s="52"/>
      <c r="G125" s="148"/>
      <c r="H125" s="149"/>
      <c r="I125" s="140"/>
      <c r="J125" s="140"/>
      <c r="K125" s="140"/>
      <c r="L125" s="146"/>
      <c r="M125" s="140"/>
      <c r="N125" s="146"/>
      <c r="O125" s="150"/>
      <c r="P125" s="151"/>
      <c r="Q125" s="152"/>
      <c r="R125" s="153"/>
      <c r="S125" s="154"/>
      <c r="U125" s="37"/>
      <c r="V125" s="37"/>
      <c r="W125" s="37"/>
      <c r="X125" s="37"/>
      <c r="Y125" s="37"/>
    </row>
    <row r="126" spans="1:25" ht="14.25" hidden="1" customHeight="1">
      <c r="A126" s="331"/>
      <c r="B126" s="139"/>
      <c r="C126" s="326"/>
      <c r="D126" s="326"/>
      <c r="E126" s="327"/>
      <c r="F126" s="328"/>
      <c r="G126" s="329"/>
      <c r="H126" s="329"/>
      <c r="I126" s="326"/>
      <c r="J126" s="326"/>
      <c r="K126" s="326"/>
      <c r="L126" s="326"/>
      <c r="M126" s="326"/>
      <c r="N126" s="326"/>
      <c r="O126" s="330"/>
      <c r="P126" s="136"/>
      <c r="Q126" s="137"/>
      <c r="R126" s="135"/>
      <c r="S126" s="138"/>
      <c r="U126" s="37"/>
      <c r="V126" s="37"/>
      <c r="W126" s="37"/>
      <c r="X126" s="37"/>
      <c r="Y126" s="37"/>
    </row>
    <row r="127" spans="1:25" ht="14.25" hidden="1" customHeight="1" thickBot="1">
      <c r="A127" s="141"/>
      <c r="B127" s="142"/>
      <c r="C127" s="143"/>
      <c r="D127" s="143"/>
      <c r="E127" s="144"/>
      <c r="F127" s="128"/>
      <c r="G127" s="129"/>
      <c r="H127" s="130"/>
      <c r="I127" s="323"/>
      <c r="J127" s="323"/>
      <c r="K127" s="323"/>
      <c r="L127" s="323"/>
      <c r="M127" s="323"/>
      <c r="N127" s="323"/>
      <c r="O127" s="324"/>
      <c r="P127" s="132"/>
      <c r="Q127" s="133"/>
      <c r="R127" s="131"/>
      <c r="S127" s="134"/>
      <c r="U127" s="37"/>
      <c r="V127" s="37"/>
      <c r="W127" s="37"/>
      <c r="X127" s="37"/>
      <c r="Y127" s="37"/>
    </row>
    <row r="128" spans="1:25" ht="14.25" customHeight="1" thickTop="1" thickBot="1">
      <c r="A128" s="38"/>
      <c r="B128" s="39"/>
      <c r="C128" s="40"/>
      <c r="D128" s="40"/>
      <c r="E128" s="41"/>
      <c r="F128" s="42"/>
      <c r="G128" s="43"/>
      <c r="H128" s="44"/>
      <c r="I128" s="45"/>
      <c r="J128" s="45"/>
      <c r="K128" s="45"/>
      <c r="L128" s="40"/>
      <c r="M128" s="45"/>
      <c r="N128" s="40"/>
      <c r="O128" s="46"/>
      <c r="P128" s="47"/>
      <c r="Q128" s="48"/>
      <c r="R128" s="49"/>
      <c r="S128" s="50"/>
      <c r="U128" s="37"/>
      <c r="V128" s="37"/>
      <c r="W128" s="37"/>
      <c r="X128" s="37"/>
      <c r="Y128" s="37"/>
    </row>
    <row r="129" spans="1:25" ht="14.25" hidden="1" customHeight="1">
      <c r="A129" s="331"/>
      <c r="B129" s="139"/>
      <c r="C129" s="326"/>
      <c r="D129" s="326"/>
      <c r="E129" s="327"/>
      <c r="F129" s="328"/>
      <c r="G129" s="329"/>
      <c r="H129" s="329"/>
      <c r="I129" s="326"/>
      <c r="J129" s="326"/>
      <c r="K129" s="326"/>
      <c r="L129" s="326"/>
      <c r="M129" s="326"/>
      <c r="N129" s="326"/>
      <c r="O129" s="330"/>
      <c r="P129" s="136"/>
      <c r="Q129" s="137"/>
      <c r="R129" s="135"/>
      <c r="S129" s="138"/>
      <c r="U129" s="37"/>
      <c r="V129" s="37"/>
      <c r="W129" s="37"/>
      <c r="X129" s="37"/>
      <c r="Y129" s="37"/>
    </row>
    <row r="130" spans="1:25" ht="14.25" hidden="1" customHeight="1" thickBot="1">
      <c r="A130" s="141"/>
      <c r="B130" s="142"/>
      <c r="C130" s="143"/>
      <c r="D130" s="143"/>
      <c r="E130" s="144"/>
      <c r="F130" s="128"/>
      <c r="G130" s="129"/>
      <c r="H130" s="130"/>
      <c r="I130" s="323"/>
      <c r="J130" s="323"/>
      <c r="K130" s="323"/>
      <c r="L130" s="323"/>
      <c r="M130" s="323"/>
      <c r="N130" s="323"/>
      <c r="O130" s="324"/>
      <c r="P130" s="132"/>
      <c r="Q130" s="133"/>
      <c r="R130" s="131"/>
      <c r="S130" s="134"/>
      <c r="U130" s="37"/>
      <c r="V130" s="37"/>
      <c r="W130" s="37"/>
      <c r="X130" s="37"/>
      <c r="Y130" s="37"/>
    </row>
    <row r="131" spans="1:25" ht="14.25" customHeight="1" thickTop="1" thickBot="1">
      <c r="A131" s="38"/>
      <c r="B131" s="39"/>
      <c r="C131" s="40"/>
      <c r="D131" s="40"/>
      <c r="E131" s="41"/>
      <c r="F131" s="42"/>
      <c r="G131" s="43"/>
      <c r="H131" s="44"/>
      <c r="I131" s="45"/>
      <c r="J131" s="45"/>
      <c r="K131" s="45"/>
      <c r="L131" s="40"/>
      <c r="M131" s="45"/>
      <c r="N131" s="40"/>
      <c r="O131" s="46"/>
      <c r="P131" s="47"/>
      <c r="Q131" s="48"/>
      <c r="R131" s="49"/>
      <c r="S131" s="50"/>
      <c r="U131" s="37"/>
      <c r="V131" s="37"/>
      <c r="W131" s="37"/>
      <c r="X131" s="37"/>
      <c r="Y131" s="37"/>
    </row>
    <row r="132" spans="1:25" ht="14.25" hidden="1" customHeight="1">
      <c r="A132" s="331"/>
      <c r="B132" s="139"/>
      <c r="C132" s="326"/>
      <c r="D132" s="326"/>
      <c r="E132" s="327"/>
      <c r="F132" s="328"/>
      <c r="G132" s="329"/>
      <c r="H132" s="329"/>
      <c r="I132" s="326"/>
      <c r="J132" s="326"/>
      <c r="K132" s="326"/>
      <c r="L132" s="326"/>
      <c r="M132" s="326"/>
      <c r="N132" s="326"/>
      <c r="O132" s="330"/>
      <c r="P132" s="136"/>
      <c r="Q132" s="137"/>
      <c r="R132" s="135"/>
      <c r="S132" s="138"/>
      <c r="U132" s="37"/>
      <c r="V132" s="37"/>
      <c r="W132" s="37"/>
      <c r="X132" s="37"/>
      <c r="Y132" s="37"/>
    </row>
    <row r="133" spans="1:25" ht="14.25" hidden="1" customHeight="1" thickBot="1">
      <c r="A133" s="141"/>
      <c r="B133" s="142"/>
      <c r="C133" s="143"/>
      <c r="D133" s="143"/>
      <c r="E133" s="144"/>
      <c r="F133" s="128"/>
      <c r="G133" s="129"/>
      <c r="H133" s="130"/>
      <c r="I133" s="323"/>
      <c r="J133" s="323"/>
      <c r="K133" s="323"/>
      <c r="L133" s="323"/>
      <c r="M133" s="323"/>
      <c r="N133" s="323"/>
      <c r="O133" s="324"/>
      <c r="P133" s="132"/>
      <c r="Q133" s="133"/>
      <c r="R133" s="131"/>
      <c r="S133" s="134"/>
      <c r="U133" s="37"/>
      <c r="V133" s="37"/>
      <c r="W133" s="37"/>
      <c r="X133" s="37"/>
      <c r="Y133" s="37"/>
    </row>
    <row r="134" spans="1:25" ht="14.25" customHeight="1" thickTop="1" thickBot="1">
      <c r="A134" s="38"/>
      <c r="B134" s="39"/>
      <c r="C134" s="40"/>
      <c r="D134" s="40"/>
      <c r="E134" s="41"/>
      <c r="F134" s="42"/>
      <c r="G134" s="43"/>
      <c r="H134" s="44"/>
      <c r="I134" s="45"/>
      <c r="J134" s="45"/>
      <c r="K134" s="45"/>
      <c r="L134" s="40"/>
      <c r="M134" s="45"/>
      <c r="N134" s="40"/>
      <c r="O134" s="46"/>
      <c r="P134" s="47"/>
      <c r="Q134" s="48"/>
      <c r="R134" s="49"/>
      <c r="S134" s="50"/>
      <c r="U134" s="37"/>
      <c r="V134" s="37"/>
      <c r="W134" s="37"/>
      <c r="X134" s="37"/>
      <c r="Y134" s="37"/>
    </row>
    <row r="135" spans="1:25" ht="14.25" hidden="1" customHeight="1">
      <c r="A135" s="331"/>
      <c r="B135" s="139"/>
      <c r="C135" s="326"/>
      <c r="D135" s="326"/>
      <c r="E135" s="327"/>
      <c r="F135" s="328"/>
      <c r="G135" s="329"/>
      <c r="H135" s="329"/>
      <c r="I135" s="326"/>
      <c r="J135" s="326"/>
      <c r="K135" s="326"/>
      <c r="L135" s="326"/>
      <c r="M135" s="326"/>
      <c r="N135" s="326"/>
      <c r="O135" s="330"/>
      <c r="P135" s="136"/>
      <c r="Q135" s="137"/>
      <c r="R135" s="135"/>
      <c r="S135" s="138"/>
    </row>
    <row r="136" spans="1:25" ht="14.25" hidden="1" customHeight="1" thickBot="1">
      <c r="A136" s="141"/>
      <c r="B136" s="142"/>
      <c r="C136" s="143"/>
      <c r="D136" s="143"/>
      <c r="E136" s="144"/>
      <c r="F136" s="128"/>
      <c r="G136" s="129"/>
      <c r="H136" s="130"/>
      <c r="I136" s="323"/>
      <c r="J136" s="323"/>
      <c r="K136" s="323"/>
      <c r="L136" s="323"/>
      <c r="M136" s="323"/>
      <c r="N136" s="323"/>
      <c r="O136" s="324"/>
      <c r="P136" s="132"/>
      <c r="Q136" s="133"/>
      <c r="R136" s="131"/>
      <c r="S136" s="134"/>
    </row>
    <row r="137" spans="1:25" ht="14.25" customHeight="1" thickTop="1" thickBot="1">
      <c r="A137" s="38"/>
      <c r="B137" s="39"/>
      <c r="C137" s="40"/>
      <c r="D137" s="40"/>
      <c r="E137" s="41"/>
      <c r="F137" s="42"/>
      <c r="G137" s="43"/>
      <c r="H137" s="44"/>
      <c r="I137" s="45"/>
      <c r="J137" s="45"/>
      <c r="K137" s="45"/>
      <c r="L137" s="40"/>
      <c r="M137" s="45"/>
      <c r="N137" s="40"/>
      <c r="O137" s="46"/>
      <c r="P137" s="47"/>
      <c r="Q137" s="48"/>
      <c r="R137" s="49"/>
      <c r="S137" s="50"/>
    </row>
    <row r="138" spans="1:25" ht="14.25" hidden="1" customHeight="1">
      <c r="A138" s="331"/>
      <c r="B138" s="139"/>
      <c r="C138" s="326"/>
      <c r="D138" s="326"/>
      <c r="E138" s="327"/>
      <c r="F138" s="328"/>
      <c r="G138" s="329"/>
      <c r="H138" s="329"/>
      <c r="I138" s="326"/>
      <c r="J138" s="326"/>
      <c r="K138" s="326"/>
      <c r="L138" s="326"/>
      <c r="M138" s="326"/>
      <c r="N138" s="326"/>
      <c r="O138" s="330"/>
      <c r="P138" s="136"/>
      <c r="Q138" s="137"/>
      <c r="R138" s="135"/>
      <c r="S138" s="138"/>
    </row>
    <row r="139" spans="1:25" ht="14.25" hidden="1" thickBot="1">
      <c r="A139" s="141"/>
      <c r="B139" s="142"/>
      <c r="C139" s="143"/>
      <c r="D139" s="143"/>
      <c r="E139" s="144"/>
      <c r="F139" s="128"/>
      <c r="G139" s="129"/>
      <c r="H139" s="130"/>
      <c r="I139" s="323"/>
      <c r="J139" s="323"/>
      <c r="K139" s="323"/>
      <c r="L139" s="323"/>
      <c r="M139" s="323"/>
      <c r="N139" s="323"/>
      <c r="O139" s="324"/>
      <c r="P139" s="132"/>
      <c r="Q139" s="133"/>
      <c r="R139" s="131"/>
      <c r="S139" s="134"/>
    </row>
    <row r="140" spans="1:25" ht="15" thickTop="1" thickBot="1">
      <c r="A140" s="56"/>
      <c r="B140" s="57"/>
      <c r="C140" s="57"/>
      <c r="D140" s="57"/>
      <c r="E140" s="57"/>
      <c r="F140" s="57"/>
      <c r="G140" s="57"/>
      <c r="H140" s="57"/>
      <c r="I140" s="57"/>
      <c r="J140" s="57"/>
      <c r="K140" s="57"/>
      <c r="L140" s="57"/>
      <c r="M140" s="57"/>
      <c r="N140" s="58"/>
      <c r="O140" s="58"/>
      <c r="P140" s="58"/>
      <c r="Q140" s="58"/>
      <c r="R140" s="58"/>
      <c r="S140" s="59" t="s">
        <v>19655</v>
      </c>
      <c r="T140" s="60" t="s">
        <v>19656</v>
      </c>
      <c r="U140" s="61"/>
    </row>
    <row r="141" spans="1:25" ht="14.25" customHeight="1" thickBot="1">
      <c r="N141" s="514"/>
      <c r="O141" s="515"/>
      <c r="P141" s="62" t="s">
        <v>19657</v>
      </c>
      <c r="Q141" s="63" t="s">
        <v>19658</v>
      </c>
      <c r="R141" s="63" t="s">
        <v>19659</v>
      </c>
      <c r="S141" s="63" t="s">
        <v>19660</v>
      </c>
      <c r="T141" s="64" t="s">
        <v>19661</v>
      </c>
      <c r="U141" s="65" t="s">
        <v>19662</v>
      </c>
    </row>
    <row r="142" spans="1:25" ht="11.25" customHeight="1" thickTop="1" thickBot="1">
      <c r="N142" s="516"/>
      <c r="O142" s="517"/>
      <c r="P142" s="66" t="str">
        <f>COUNTIF(P2:P138,"抑え")+COUNTIF(P2:P138,"中継ぎ")+COUNTIF(P2:P138,"先発")+COUNTIF(P2:P138,"２軍")&amp; "/36"</f>
        <v>36/36</v>
      </c>
      <c r="Q142" s="67" t="str">
        <f>COUNTIF(P2:P138,"先発") &amp; "/6"</f>
        <v>6/6</v>
      </c>
      <c r="R142" s="67" t="str">
        <f>COUNTIF(P2:P138,"中継ぎ") &amp; "/4"</f>
        <v>4/4</v>
      </c>
      <c r="S142" s="67" t="str">
        <f>COUNTIF(P2:P138,"抑え") &amp; "/2"</f>
        <v>2/2</v>
      </c>
      <c r="T142" s="68" t="str">
        <f>COUNTIF(P2:P138,"２軍") &amp; "/24"</f>
        <v>24/24</v>
      </c>
      <c r="U142" s="69" t="str">
        <f>COUNTIF(P110:P122,"抑え")+COUNTIF(P110:P122,"中継ぎ")+COUNTIF(P110:P122,"先発")+COUNTIF(P110:P122,"２軍")&amp; "/2"</f>
        <v>2/2</v>
      </c>
    </row>
    <row r="143" spans="1:25">
      <c r="F143" s="37"/>
      <c r="G143" s="37"/>
      <c r="H143" s="37"/>
      <c r="I143" s="37"/>
      <c r="J143" s="37"/>
      <c r="K143" s="37"/>
      <c r="L143" s="37"/>
      <c r="M143" s="37"/>
    </row>
    <row r="144" spans="1:25">
      <c r="E144" s="70"/>
      <c r="F144" s="37"/>
      <c r="G144" s="37"/>
      <c r="H144" s="37"/>
      <c r="O144" s="37"/>
      <c r="P144" s="71"/>
    </row>
    <row r="145" spans="6:16">
      <c r="F145" s="37"/>
      <c r="G145" s="37"/>
      <c r="O145" s="37"/>
      <c r="P145" s="72" t="str">
        <f>IF(R10="１軍","★","")</f>
        <v/>
      </c>
    </row>
    <row r="146" spans="6:16">
      <c r="F146" s="37"/>
      <c r="G146" s="37"/>
      <c r="O146" s="37"/>
    </row>
    <row r="147" spans="6:16">
      <c r="F147" s="37"/>
      <c r="G147" s="37"/>
      <c r="O147" s="37"/>
    </row>
    <row r="148" spans="6:16">
      <c r="F148" s="37"/>
      <c r="G148" s="37"/>
      <c r="O148" s="37"/>
    </row>
    <row r="149" spans="6:16">
      <c r="F149" s="37"/>
      <c r="G149" s="37"/>
      <c r="O149" s="37"/>
    </row>
    <row r="150" spans="6:16">
      <c r="F150" s="37"/>
      <c r="G150" s="37"/>
      <c r="O150" s="37"/>
    </row>
    <row r="151" spans="6:16">
      <c r="F151" s="37"/>
      <c r="G151" s="37"/>
      <c r="O151" s="37"/>
    </row>
    <row r="152" spans="6:16">
      <c r="O152" s="37"/>
    </row>
    <row r="153" spans="6:16">
      <c r="O153" s="37"/>
    </row>
    <row r="154" spans="6:16">
      <c r="O154" s="37"/>
    </row>
    <row r="155" spans="6:16">
      <c r="O155" s="37"/>
    </row>
    <row r="156" spans="6:16">
      <c r="O156" s="37"/>
    </row>
    <row r="157" spans="6:16">
      <c r="O157" s="37"/>
    </row>
    <row r="158" spans="6:16">
      <c r="O158" s="37"/>
    </row>
    <row r="159" spans="6:16">
      <c r="O159" s="37"/>
    </row>
    <row r="160" spans="6:16">
      <c r="O160" s="37"/>
    </row>
    <row r="161" spans="15:15">
      <c r="O161" s="37"/>
    </row>
    <row r="162" spans="15:15">
      <c r="O162" s="37"/>
    </row>
    <row r="163" spans="15:15">
      <c r="O163" s="37"/>
    </row>
    <row r="164" spans="15:15">
      <c r="O164" s="37"/>
    </row>
    <row r="165" spans="15:15">
      <c r="O165" s="37"/>
    </row>
    <row r="166" spans="15:15">
      <c r="O166" s="37"/>
    </row>
    <row r="167" spans="15:15">
      <c r="O167" s="37"/>
    </row>
    <row r="168" spans="15:15">
      <c r="O168" s="37"/>
    </row>
    <row r="169" spans="15:15">
      <c r="O169" s="37"/>
    </row>
    <row r="170" spans="15:15">
      <c r="O170" s="37"/>
    </row>
    <row r="171" spans="15:15">
      <c r="O171" s="37"/>
    </row>
    <row r="172" spans="15:15">
      <c r="O172" s="37"/>
    </row>
    <row r="173" spans="15:15">
      <c r="O173" s="37"/>
    </row>
    <row r="174" spans="15:15">
      <c r="O174" s="37"/>
    </row>
    <row r="175" spans="15:15">
      <c r="O175" s="37"/>
    </row>
    <row r="176" spans="15:15">
      <c r="O176" s="37"/>
    </row>
    <row r="177" spans="15:15">
      <c r="O177" s="37"/>
    </row>
    <row r="178" spans="15:15">
      <c r="O178" s="37"/>
    </row>
    <row r="179" spans="15:15">
      <c r="O179" s="37"/>
    </row>
    <row r="180" spans="15:15">
      <c r="O180" s="37"/>
    </row>
    <row r="181" spans="15:15">
      <c r="O181" s="37"/>
    </row>
    <row r="182" spans="15:15">
      <c r="O182" s="37"/>
    </row>
    <row r="183" spans="15:15">
      <c r="O183" s="37"/>
    </row>
    <row r="184" spans="15:15">
      <c r="O184" s="37"/>
    </row>
    <row r="185" spans="15:15">
      <c r="O185" s="37"/>
    </row>
    <row r="186" spans="15:15">
      <c r="O186" s="37"/>
    </row>
    <row r="187" spans="15:15">
      <c r="O187" s="37"/>
    </row>
    <row r="188" spans="15:15">
      <c r="O188" s="37"/>
    </row>
    <row r="189" spans="15:15">
      <c r="O189" s="37"/>
    </row>
    <row r="190" spans="15:15">
      <c r="O190" s="37"/>
    </row>
    <row r="191" spans="15:15">
      <c r="O191" s="37"/>
    </row>
    <row r="192" spans="15:15">
      <c r="O192" s="37"/>
    </row>
    <row r="193" spans="15:15">
      <c r="O193" s="37"/>
    </row>
    <row r="194" spans="15:15">
      <c r="O194" s="37"/>
    </row>
    <row r="195" spans="15:15">
      <c r="O195" s="37"/>
    </row>
    <row r="196" spans="15:15">
      <c r="O196" s="37"/>
    </row>
    <row r="197" spans="15:15">
      <c r="O197" s="37"/>
    </row>
    <row r="198" spans="15:15">
      <c r="O198" s="37"/>
    </row>
    <row r="199" spans="15:15">
      <c r="O199" s="37"/>
    </row>
    <row r="200" spans="15:15">
      <c r="O200" s="37"/>
    </row>
    <row r="201" spans="15:15">
      <c r="O201" s="37"/>
    </row>
    <row r="202" spans="15:15">
      <c r="O202" s="37"/>
    </row>
    <row r="203" spans="15:15">
      <c r="O203" s="37"/>
    </row>
    <row r="204" spans="15:15">
      <c r="O204" s="37"/>
    </row>
    <row r="205" spans="15:15">
      <c r="O205" s="37"/>
    </row>
    <row r="206" spans="15:15">
      <c r="O206" s="37"/>
    </row>
    <row r="207" spans="15:15">
      <c r="O207" s="37"/>
    </row>
    <row r="208" spans="15:15">
      <c r="O208" s="37"/>
    </row>
    <row r="209" spans="15:15">
      <c r="O209" s="37"/>
    </row>
    <row r="210" spans="15:15">
      <c r="O210" s="37"/>
    </row>
    <row r="211" spans="15:15">
      <c r="O211" s="37"/>
    </row>
    <row r="212" spans="15:15">
      <c r="O212" s="37"/>
    </row>
    <row r="213" spans="15:15">
      <c r="O213" s="37"/>
    </row>
    <row r="214" spans="15:15">
      <c r="O214" s="37"/>
    </row>
    <row r="215" spans="15:15">
      <c r="O215" s="37"/>
    </row>
    <row r="216" spans="15:15">
      <c r="O216" s="37"/>
    </row>
    <row r="217" spans="15:15">
      <c r="O217" s="37"/>
    </row>
    <row r="218" spans="15:15">
      <c r="O218" s="37"/>
    </row>
    <row r="219" spans="15:15">
      <c r="O219" s="37"/>
    </row>
    <row r="220" spans="15:15">
      <c r="O220" s="37"/>
    </row>
    <row r="221" spans="15:15">
      <c r="O221" s="37"/>
    </row>
    <row r="222" spans="15:15">
      <c r="O222" s="37"/>
    </row>
    <row r="223" spans="15:15">
      <c r="O223" s="37"/>
    </row>
    <row r="224" spans="15:15">
      <c r="O224" s="37"/>
    </row>
    <row r="225" spans="15:15">
      <c r="O225" s="37"/>
    </row>
    <row r="226" spans="15:15">
      <c r="O226" s="37"/>
    </row>
    <row r="227" spans="15:15">
      <c r="O227" s="37"/>
    </row>
    <row r="228" spans="15:15">
      <c r="O228" s="37"/>
    </row>
    <row r="229" spans="15:15">
      <c r="O229" s="37"/>
    </row>
    <row r="230" spans="15:15">
      <c r="O230" s="37"/>
    </row>
    <row r="231" spans="15:15">
      <c r="O231" s="37"/>
    </row>
    <row r="232" spans="15:15">
      <c r="O232" s="37"/>
    </row>
    <row r="233" spans="15:15">
      <c r="O233" s="37"/>
    </row>
    <row r="234" spans="15:15">
      <c r="O234" s="37"/>
    </row>
    <row r="235" spans="15:15">
      <c r="O235" s="37"/>
    </row>
    <row r="236" spans="15:15">
      <c r="O236" s="37"/>
    </row>
    <row r="237" spans="15:15">
      <c r="O237" s="37"/>
    </row>
    <row r="238" spans="15:15">
      <c r="O238" s="37"/>
    </row>
    <row r="239" spans="15:15">
      <c r="O239" s="37"/>
    </row>
    <row r="240" spans="15:15">
      <c r="O240" s="37"/>
    </row>
    <row r="241" spans="15:15">
      <c r="O241" s="37"/>
    </row>
    <row r="242" spans="15:15">
      <c r="O242" s="37"/>
    </row>
    <row r="243" spans="15:15">
      <c r="O243" s="37"/>
    </row>
    <row r="244" spans="15:15">
      <c r="O244" s="37"/>
    </row>
    <row r="245" spans="15:15">
      <c r="O245" s="37"/>
    </row>
    <row r="246" spans="15:15">
      <c r="O246" s="37"/>
    </row>
    <row r="247" spans="15:15">
      <c r="O247" s="37"/>
    </row>
    <row r="248" spans="15:15">
      <c r="O248" s="37"/>
    </row>
    <row r="249" spans="15:15">
      <c r="O249" s="37"/>
    </row>
  </sheetData>
  <mergeCells count="2">
    <mergeCell ref="Q1:S1"/>
    <mergeCell ref="N141:O142"/>
  </mergeCells>
  <phoneticPr fontId="3"/>
  <conditionalFormatting sqref="L2 N2">
    <cfRule type="cellIs" dxfId="342" priority="276" stopIfTrue="1" operator="between">
      <formula>"D"</formula>
      <formula>"E"</formula>
    </cfRule>
    <cfRule type="cellIs" dxfId="341" priority="277" stopIfTrue="1" operator="between">
      <formula>"A"</formula>
      <formula>"B"</formula>
    </cfRule>
    <cfRule type="cellIs" dxfId="340" priority="278" stopIfTrue="1" operator="equal">
      <formula>"S"</formula>
    </cfRule>
  </conditionalFormatting>
  <conditionalFormatting sqref="F2">
    <cfRule type="cellIs" dxfId="339" priority="279" stopIfTrue="1" operator="equal">
      <formula>"Lo"</formula>
    </cfRule>
    <cfRule type="cellIs" dxfId="338" priority="280" stopIfTrue="1" operator="equal">
      <formula>"Ls"</formula>
    </cfRule>
    <cfRule type="cellIs" dxfId="337" priority="281" stopIfTrue="1" operator="equal">
      <formula>"Lu"</formula>
    </cfRule>
  </conditionalFormatting>
  <conditionalFormatting sqref="P2">
    <cfRule type="cellIs" dxfId="336" priority="282" stopIfTrue="1" operator="equal">
      <formula>"退団"</formula>
    </cfRule>
    <cfRule type="cellIs" dxfId="335" priority="283" stopIfTrue="1" operator="equal">
      <formula>"２軍"</formula>
    </cfRule>
  </conditionalFormatting>
  <conditionalFormatting sqref="O2">
    <cfRule type="cellIs" dxfId="334" priority="284" stopIfTrue="1" operator="greaterThanOrEqual">
      <formula>24</formula>
    </cfRule>
    <cfRule type="cellIs" dxfId="333" priority="285" stopIfTrue="1" operator="lessThanOrEqual">
      <formula>19</formula>
    </cfRule>
    <cfRule type="cellIs" dxfId="332" priority="286" stopIfTrue="1" operator="between">
      <formula>20</formula>
      <formula>23</formula>
    </cfRule>
  </conditionalFormatting>
  <conditionalFormatting sqref="G2">
    <cfRule type="cellIs" dxfId="331" priority="287" stopIfTrue="1" operator="equal">
      <formula>"A+"</formula>
    </cfRule>
    <cfRule type="cellIs" dxfId="330" priority="288" stopIfTrue="1" operator="equal">
      <formula>"A"</formula>
    </cfRule>
    <cfRule type="cellIs" dxfId="329" priority="289" stopIfTrue="1" operator="equal">
      <formula>"C"</formula>
    </cfRule>
  </conditionalFormatting>
  <conditionalFormatting sqref="K2 M2">
    <cfRule type="cellIs" dxfId="328" priority="290" stopIfTrue="1" operator="between">
      <formula>"D"</formula>
      <formula>"E"</formula>
    </cfRule>
    <cfRule type="cellIs" dxfId="327" priority="291" stopIfTrue="1" operator="between">
      <formula>"A"</formula>
      <formula>"B"</formula>
    </cfRule>
    <cfRule type="cellIs" dxfId="326" priority="292" stopIfTrue="1" operator="equal">
      <formula>"S"</formula>
    </cfRule>
  </conditionalFormatting>
  <conditionalFormatting sqref="I2:J2">
    <cfRule type="cellIs" dxfId="325" priority="293" stopIfTrue="1" operator="between">
      <formula>"D"</formula>
      <formula>"E"</formula>
    </cfRule>
    <cfRule type="cellIs" dxfId="324" priority="294" stopIfTrue="1" operator="between">
      <formula>"A"</formula>
      <formula>"B"</formula>
    </cfRule>
    <cfRule type="cellIs" dxfId="323" priority="295" stopIfTrue="1" operator="equal">
      <formula>"S"</formula>
    </cfRule>
  </conditionalFormatting>
  <conditionalFormatting sqref="C2">
    <cfRule type="cellIs" dxfId="322" priority="296" stopIfTrue="1" operator="equal">
      <formula>"早熟"</formula>
    </cfRule>
    <cfRule type="cellIs" dxfId="321" priority="297" stopIfTrue="1" operator="equal">
      <formula>"晩成"</formula>
    </cfRule>
    <cfRule type="cellIs" dxfId="320" priority="298" stopIfTrue="1" operator="equal">
      <formula>"普通"</formula>
    </cfRule>
  </conditionalFormatting>
  <conditionalFormatting sqref="D2">
    <cfRule type="cellIs" dxfId="319" priority="299" stopIfTrue="1" operator="equal">
      <formula>"早熟"</formula>
    </cfRule>
    <cfRule type="cellIs" dxfId="318" priority="300" stopIfTrue="1" operator="equal">
      <formula>"晩成"</formula>
    </cfRule>
    <cfRule type="cellIs" dxfId="317" priority="301" stopIfTrue="1" operator="equal">
      <formula>"普通"</formula>
    </cfRule>
  </conditionalFormatting>
  <conditionalFormatting sqref="E2">
    <cfRule type="cellIs" dxfId="316" priority="302" stopIfTrue="1" operator="equal">
      <formula>"早熟"</formula>
    </cfRule>
    <cfRule type="cellIs" dxfId="315" priority="303" stopIfTrue="1" operator="equal">
      <formula>"晩成"</formula>
    </cfRule>
    <cfRule type="cellIs" dxfId="314" priority="304" stopIfTrue="1" operator="equal">
      <formula>"普通"</formula>
    </cfRule>
  </conditionalFormatting>
  <conditionalFormatting sqref="B2:B4">
    <cfRule type="cellIs" dxfId="313" priority="305" stopIfTrue="1" operator="greaterThanOrEqual">
      <formula>38</formula>
    </cfRule>
    <cfRule type="cellIs" dxfId="312" priority="306" stopIfTrue="1" operator="lessThanOrEqual">
      <formula>31</formula>
    </cfRule>
  </conditionalFormatting>
  <conditionalFormatting sqref="H1:H4">
    <cfRule type="cellIs" dxfId="311" priority="307" stopIfTrue="1" operator="lessThanOrEqual">
      <formula>142</formula>
    </cfRule>
    <cfRule type="cellIs" dxfId="310" priority="308" stopIfTrue="1" operator="between">
      <formula>143</formula>
      <formula>146</formula>
    </cfRule>
    <cfRule type="cellIs" dxfId="309" priority="309" stopIfTrue="1" operator="between">
      <formula>147</formula>
      <formula>150</formula>
    </cfRule>
  </conditionalFormatting>
  <conditionalFormatting sqref="L5 L8 L11 L14 L17 L20 L23 L26 L29 L32 L35 L38 L41 L44 L47 L50 L104 L131 L134 L137 N5 N8 N11 N14 N17 N20 N23 N26 N29 N32 N35 N38 N41 N44 N47 N50 N104 N131 N134 N137">
    <cfRule type="cellIs" dxfId="308" priority="253" stopIfTrue="1" operator="between">
      <formula>"D"</formula>
      <formula>"E"</formula>
    </cfRule>
    <cfRule type="cellIs" dxfId="307" priority="254" stopIfTrue="1" operator="between">
      <formula>"A"</formula>
      <formula>"B"</formula>
    </cfRule>
    <cfRule type="cellIs" dxfId="306" priority="255" stopIfTrue="1" operator="equal">
      <formula>"S"</formula>
    </cfRule>
  </conditionalFormatting>
  <conditionalFormatting sqref="F5 F8 F11 F14 F17 F20 F23 F26 F29 F32 F35 F38 F41 F44 F47 F50 F104 F131 F134 F137">
    <cfRule type="cellIs" dxfId="305" priority="256" stopIfTrue="1" operator="equal">
      <formula>"Lo"</formula>
    </cfRule>
    <cfRule type="cellIs" dxfId="304" priority="257" stopIfTrue="1" operator="equal">
      <formula>"Ls"</formula>
    </cfRule>
    <cfRule type="cellIs" dxfId="303" priority="258" stopIfTrue="1" operator="equal">
      <formula>"Lu"</formula>
    </cfRule>
  </conditionalFormatting>
  <conditionalFormatting sqref="P5 P8 P11 P14 P17 P20 P23 P26 P29 P32 P35 P38 P41 P44 P47 P50 P104 P131 P134 P137">
    <cfRule type="cellIs" dxfId="302" priority="259" stopIfTrue="1" operator="equal">
      <formula>"退団"</formula>
    </cfRule>
    <cfRule type="cellIs" dxfId="301" priority="260" stopIfTrue="1" operator="equal">
      <formula>"２軍"</formula>
    </cfRule>
  </conditionalFormatting>
  <conditionalFormatting sqref="O5 O8 O11 O14 O17 O20 O23 O26 O29 O32 O35 O38 O41 O44 O47 O50 O104 O131 O134 O137">
    <cfRule type="cellIs" dxfId="300" priority="261" stopIfTrue="1" operator="greaterThanOrEqual">
      <formula>24</formula>
    </cfRule>
    <cfRule type="cellIs" dxfId="299" priority="262" stopIfTrue="1" operator="lessThanOrEqual">
      <formula>19</formula>
    </cfRule>
    <cfRule type="cellIs" dxfId="298" priority="263" stopIfTrue="1" operator="between">
      <formula>20</formula>
      <formula>23</formula>
    </cfRule>
  </conditionalFormatting>
  <conditionalFormatting sqref="G5 G8 G11 G14 G17 G20 G23 G26 G29 G32 G35 G38 G41 G44 G47 G50 G104 G131 G134 G137">
    <cfRule type="cellIs" dxfId="297" priority="264" stopIfTrue="1" operator="equal">
      <formula>"A+"</formula>
    </cfRule>
    <cfRule type="cellIs" dxfId="296" priority="265" stopIfTrue="1" operator="equal">
      <formula>"A"</formula>
    </cfRule>
    <cfRule type="cellIs" dxfId="295" priority="266" stopIfTrue="1" operator="equal">
      <formula>"C"</formula>
    </cfRule>
  </conditionalFormatting>
  <conditionalFormatting sqref="K5 K8 K11 K14 K17 K20 K23 K26 K29 K32 K35 K38 K41 K44 K47 K50 K104 K131 K134 K137 M5 M8 M11 M14 M17 M20 M23 M26 M29 M32 M35 M38 M41 M44 M47 M50 M104 M131 M134 M137">
    <cfRule type="cellIs" dxfId="294" priority="267" stopIfTrue="1" operator="between">
      <formula>"D"</formula>
      <formula>"E"</formula>
    </cfRule>
    <cfRule type="cellIs" dxfId="293" priority="268" stopIfTrue="1" operator="between">
      <formula>"A"</formula>
      <formula>"B"</formula>
    </cfRule>
    <cfRule type="cellIs" dxfId="292" priority="269" stopIfTrue="1" operator="equal">
      <formula>"S"</formula>
    </cfRule>
  </conditionalFormatting>
  <conditionalFormatting sqref="I5:J5 I8:J8 I11:J11 I14:J14 I17:J17 I20:J20 I23:J23 I26:J26 I29:J29 I32:J32 I35:J35 I38:J38 I41:J41 I44:J44 I47:J47 I50:J50 I104:J104 I131:J131 I134:J134 I137:J137">
    <cfRule type="cellIs" dxfId="291" priority="270" stopIfTrue="1" operator="between">
      <formula>"D"</formula>
      <formula>"E"</formula>
    </cfRule>
    <cfRule type="cellIs" dxfId="290" priority="271" stopIfTrue="1" operator="between">
      <formula>"A"</formula>
      <formula>"B"</formula>
    </cfRule>
    <cfRule type="cellIs" dxfId="289" priority="272" stopIfTrue="1" operator="equal">
      <formula>"S"</formula>
    </cfRule>
  </conditionalFormatting>
  <conditionalFormatting sqref="H5:H52 H131:H139 H104:H106">
    <cfRule type="cellIs" dxfId="288" priority="273" stopIfTrue="1" operator="lessThanOrEqual">
      <formula>142</formula>
    </cfRule>
    <cfRule type="cellIs" dxfId="287" priority="274" stopIfTrue="1" operator="between">
      <formula>143</formula>
      <formula>146</formula>
    </cfRule>
    <cfRule type="cellIs" dxfId="286" priority="275" stopIfTrue="1" operator="between">
      <formula>147</formula>
      <formula>150</formula>
    </cfRule>
  </conditionalFormatting>
  <conditionalFormatting sqref="L107 N107">
    <cfRule type="cellIs" dxfId="285" priority="230" stopIfTrue="1" operator="between">
      <formula>"D"</formula>
      <formula>"E"</formula>
    </cfRule>
    <cfRule type="cellIs" dxfId="284" priority="231" stopIfTrue="1" operator="between">
      <formula>"A"</formula>
      <formula>"B"</formula>
    </cfRule>
    <cfRule type="cellIs" dxfId="283" priority="232" stopIfTrue="1" operator="equal">
      <formula>"S"</formula>
    </cfRule>
  </conditionalFormatting>
  <conditionalFormatting sqref="F107">
    <cfRule type="cellIs" dxfId="282" priority="233" stopIfTrue="1" operator="equal">
      <formula>"Lo"</formula>
    </cfRule>
    <cfRule type="cellIs" dxfId="281" priority="234" stopIfTrue="1" operator="equal">
      <formula>"Ls"</formula>
    </cfRule>
    <cfRule type="cellIs" dxfId="280" priority="235" stopIfTrue="1" operator="equal">
      <formula>"Lu"</formula>
    </cfRule>
  </conditionalFormatting>
  <conditionalFormatting sqref="P107">
    <cfRule type="cellIs" dxfId="279" priority="236" stopIfTrue="1" operator="equal">
      <formula>"退団"</formula>
    </cfRule>
    <cfRule type="cellIs" dxfId="278" priority="237" stopIfTrue="1" operator="equal">
      <formula>"２軍"</formula>
    </cfRule>
  </conditionalFormatting>
  <conditionalFormatting sqref="O107">
    <cfRule type="cellIs" dxfId="277" priority="238" stopIfTrue="1" operator="greaterThanOrEqual">
      <formula>24</formula>
    </cfRule>
    <cfRule type="cellIs" dxfId="276" priority="239" stopIfTrue="1" operator="lessThanOrEqual">
      <formula>19</formula>
    </cfRule>
    <cfRule type="cellIs" dxfId="275" priority="240" stopIfTrue="1" operator="between">
      <formula>20</formula>
      <formula>23</formula>
    </cfRule>
  </conditionalFormatting>
  <conditionalFormatting sqref="G107">
    <cfRule type="cellIs" dxfId="274" priority="241" stopIfTrue="1" operator="equal">
      <formula>"A+"</formula>
    </cfRule>
    <cfRule type="cellIs" dxfId="273" priority="242" stopIfTrue="1" operator="equal">
      <formula>"A"</formula>
    </cfRule>
    <cfRule type="cellIs" dxfId="272" priority="243" stopIfTrue="1" operator="equal">
      <formula>"C"</formula>
    </cfRule>
  </conditionalFormatting>
  <conditionalFormatting sqref="K107 M107">
    <cfRule type="cellIs" dxfId="271" priority="244" stopIfTrue="1" operator="between">
      <formula>"D"</formula>
      <formula>"E"</formula>
    </cfRule>
    <cfRule type="cellIs" dxfId="270" priority="245" stopIfTrue="1" operator="between">
      <formula>"A"</formula>
      <formula>"B"</formula>
    </cfRule>
    <cfRule type="cellIs" dxfId="269" priority="246" stopIfTrue="1" operator="equal">
      <formula>"S"</formula>
    </cfRule>
  </conditionalFormatting>
  <conditionalFormatting sqref="I107:J107">
    <cfRule type="cellIs" dxfId="268" priority="247" stopIfTrue="1" operator="between">
      <formula>"D"</formula>
      <formula>"E"</formula>
    </cfRule>
    <cfRule type="cellIs" dxfId="267" priority="248" stopIfTrue="1" operator="between">
      <formula>"A"</formula>
      <formula>"B"</formula>
    </cfRule>
    <cfRule type="cellIs" dxfId="266" priority="249" stopIfTrue="1" operator="equal">
      <formula>"S"</formula>
    </cfRule>
  </conditionalFormatting>
  <conditionalFormatting sqref="H107:H109">
    <cfRule type="cellIs" dxfId="265" priority="250" stopIfTrue="1" operator="lessThanOrEqual">
      <formula>142</formula>
    </cfRule>
    <cfRule type="cellIs" dxfId="264" priority="251" stopIfTrue="1" operator="between">
      <formula>143</formula>
      <formula>146</formula>
    </cfRule>
    <cfRule type="cellIs" dxfId="263" priority="252" stopIfTrue="1" operator="between">
      <formula>147</formula>
      <formula>150</formula>
    </cfRule>
  </conditionalFormatting>
  <conditionalFormatting sqref="L110 N110">
    <cfRule type="cellIs" dxfId="262" priority="207" stopIfTrue="1" operator="between">
      <formula>"D"</formula>
      <formula>"E"</formula>
    </cfRule>
    <cfRule type="cellIs" dxfId="261" priority="208" stopIfTrue="1" operator="between">
      <formula>"A"</formula>
      <formula>"B"</formula>
    </cfRule>
    <cfRule type="cellIs" dxfId="260" priority="209" stopIfTrue="1" operator="equal">
      <formula>"S"</formula>
    </cfRule>
  </conditionalFormatting>
  <conditionalFormatting sqref="F110">
    <cfRule type="cellIs" dxfId="259" priority="210" stopIfTrue="1" operator="equal">
      <formula>"Lo"</formula>
    </cfRule>
    <cfRule type="cellIs" dxfId="258" priority="211" stopIfTrue="1" operator="equal">
      <formula>"Ls"</formula>
    </cfRule>
    <cfRule type="cellIs" dxfId="257" priority="212" stopIfTrue="1" operator="equal">
      <formula>"Lu"</formula>
    </cfRule>
  </conditionalFormatting>
  <conditionalFormatting sqref="P110">
    <cfRule type="cellIs" dxfId="256" priority="213" stopIfTrue="1" operator="equal">
      <formula>"退団"</formula>
    </cfRule>
    <cfRule type="cellIs" dxfId="255" priority="214" stopIfTrue="1" operator="equal">
      <formula>"２軍"</formula>
    </cfRule>
  </conditionalFormatting>
  <conditionalFormatting sqref="O110">
    <cfRule type="cellIs" dxfId="254" priority="215" stopIfTrue="1" operator="greaterThanOrEqual">
      <formula>24</formula>
    </cfRule>
    <cfRule type="cellIs" dxfId="253" priority="216" stopIfTrue="1" operator="lessThanOrEqual">
      <formula>19</formula>
    </cfRule>
    <cfRule type="cellIs" dxfId="252" priority="217" stopIfTrue="1" operator="between">
      <formula>20</formula>
      <formula>23</formula>
    </cfRule>
  </conditionalFormatting>
  <conditionalFormatting sqref="G110">
    <cfRule type="cellIs" dxfId="251" priority="218" stopIfTrue="1" operator="equal">
      <formula>"A+"</formula>
    </cfRule>
    <cfRule type="cellIs" dxfId="250" priority="219" stopIfTrue="1" operator="equal">
      <formula>"A"</formula>
    </cfRule>
    <cfRule type="cellIs" dxfId="249" priority="220" stopIfTrue="1" operator="equal">
      <formula>"C"</formula>
    </cfRule>
  </conditionalFormatting>
  <conditionalFormatting sqref="K110 M110">
    <cfRule type="cellIs" dxfId="248" priority="221" stopIfTrue="1" operator="between">
      <formula>"D"</formula>
      <formula>"E"</formula>
    </cfRule>
    <cfRule type="cellIs" dxfId="247" priority="222" stopIfTrue="1" operator="between">
      <formula>"A"</formula>
      <formula>"B"</formula>
    </cfRule>
    <cfRule type="cellIs" dxfId="246" priority="223" stopIfTrue="1" operator="equal">
      <formula>"S"</formula>
    </cfRule>
  </conditionalFormatting>
  <conditionalFormatting sqref="I110:J110">
    <cfRule type="cellIs" dxfId="245" priority="224" stopIfTrue="1" operator="between">
      <formula>"D"</formula>
      <formula>"E"</formula>
    </cfRule>
    <cfRule type="cellIs" dxfId="244" priority="225" stopIfTrue="1" operator="between">
      <formula>"A"</formula>
      <formula>"B"</formula>
    </cfRule>
    <cfRule type="cellIs" dxfId="243" priority="226" stopIfTrue="1" operator="equal">
      <formula>"S"</formula>
    </cfRule>
  </conditionalFormatting>
  <conditionalFormatting sqref="H110:H112">
    <cfRule type="cellIs" dxfId="242" priority="227" stopIfTrue="1" operator="lessThanOrEqual">
      <formula>142</formula>
    </cfRule>
    <cfRule type="cellIs" dxfId="241" priority="228" stopIfTrue="1" operator="between">
      <formula>143</formula>
      <formula>146</formula>
    </cfRule>
    <cfRule type="cellIs" dxfId="240" priority="229" stopIfTrue="1" operator="between">
      <formula>147</formula>
      <formula>150</formula>
    </cfRule>
  </conditionalFormatting>
  <conditionalFormatting sqref="L113 N113">
    <cfRule type="cellIs" dxfId="239" priority="184" stopIfTrue="1" operator="between">
      <formula>"D"</formula>
      <formula>"E"</formula>
    </cfRule>
    <cfRule type="cellIs" dxfId="238" priority="185" stopIfTrue="1" operator="between">
      <formula>"A"</formula>
      <formula>"B"</formula>
    </cfRule>
    <cfRule type="cellIs" dxfId="237" priority="186" stopIfTrue="1" operator="equal">
      <formula>"S"</formula>
    </cfRule>
  </conditionalFormatting>
  <conditionalFormatting sqref="F113">
    <cfRule type="cellIs" dxfId="236" priority="187" stopIfTrue="1" operator="equal">
      <formula>"Lo"</formula>
    </cfRule>
    <cfRule type="cellIs" dxfId="235" priority="188" stopIfTrue="1" operator="equal">
      <formula>"Ls"</formula>
    </cfRule>
    <cfRule type="cellIs" dxfId="234" priority="189" stopIfTrue="1" operator="equal">
      <formula>"Lu"</formula>
    </cfRule>
  </conditionalFormatting>
  <conditionalFormatting sqref="P113">
    <cfRule type="cellIs" dxfId="233" priority="190" stopIfTrue="1" operator="equal">
      <formula>"退団"</formula>
    </cfRule>
    <cfRule type="cellIs" dxfId="232" priority="191" stopIfTrue="1" operator="equal">
      <formula>"２軍"</formula>
    </cfRule>
  </conditionalFormatting>
  <conditionalFormatting sqref="O113">
    <cfRule type="cellIs" dxfId="231" priority="192" stopIfTrue="1" operator="greaterThanOrEqual">
      <formula>24</formula>
    </cfRule>
    <cfRule type="cellIs" dxfId="230" priority="193" stopIfTrue="1" operator="lessThanOrEqual">
      <formula>19</formula>
    </cfRule>
    <cfRule type="cellIs" dxfId="229" priority="194" stopIfTrue="1" operator="between">
      <formula>20</formula>
      <formula>23</formula>
    </cfRule>
  </conditionalFormatting>
  <conditionalFormatting sqref="G113">
    <cfRule type="cellIs" dxfId="228" priority="195" stopIfTrue="1" operator="equal">
      <formula>"A+"</formula>
    </cfRule>
    <cfRule type="cellIs" dxfId="227" priority="196" stopIfTrue="1" operator="equal">
      <formula>"A"</formula>
    </cfRule>
    <cfRule type="cellIs" dxfId="226" priority="197" stopIfTrue="1" operator="equal">
      <formula>"C"</formula>
    </cfRule>
  </conditionalFormatting>
  <conditionalFormatting sqref="K113 M113">
    <cfRule type="cellIs" dxfId="225" priority="198" stopIfTrue="1" operator="between">
      <formula>"D"</formula>
      <formula>"E"</formula>
    </cfRule>
    <cfRule type="cellIs" dxfId="224" priority="199" stopIfTrue="1" operator="between">
      <formula>"A"</formula>
      <formula>"B"</formula>
    </cfRule>
    <cfRule type="cellIs" dxfId="223" priority="200" stopIfTrue="1" operator="equal">
      <formula>"S"</formula>
    </cfRule>
  </conditionalFormatting>
  <conditionalFormatting sqref="I113:J113">
    <cfRule type="cellIs" dxfId="222" priority="201" stopIfTrue="1" operator="between">
      <formula>"D"</formula>
      <formula>"E"</formula>
    </cfRule>
    <cfRule type="cellIs" dxfId="221" priority="202" stopIfTrue="1" operator="between">
      <formula>"A"</formula>
      <formula>"B"</formula>
    </cfRule>
    <cfRule type="cellIs" dxfId="220" priority="203" stopIfTrue="1" operator="equal">
      <formula>"S"</formula>
    </cfRule>
  </conditionalFormatting>
  <conditionalFormatting sqref="H113:H115">
    <cfRule type="cellIs" dxfId="219" priority="204" stopIfTrue="1" operator="lessThanOrEqual">
      <formula>142</formula>
    </cfRule>
    <cfRule type="cellIs" dxfId="218" priority="205" stopIfTrue="1" operator="between">
      <formula>143</formula>
      <formula>146</formula>
    </cfRule>
    <cfRule type="cellIs" dxfId="217" priority="206" stopIfTrue="1" operator="between">
      <formula>147</formula>
      <formula>150</formula>
    </cfRule>
  </conditionalFormatting>
  <conditionalFormatting sqref="L116 N116">
    <cfRule type="cellIs" dxfId="216" priority="161" stopIfTrue="1" operator="between">
      <formula>"D"</formula>
      <formula>"E"</formula>
    </cfRule>
    <cfRule type="cellIs" dxfId="215" priority="162" stopIfTrue="1" operator="between">
      <formula>"A"</formula>
      <formula>"B"</formula>
    </cfRule>
    <cfRule type="cellIs" dxfId="214" priority="163" stopIfTrue="1" operator="equal">
      <formula>"S"</formula>
    </cfRule>
  </conditionalFormatting>
  <conditionalFormatting sqref="F116">
    <cfRule type="cellIs" dxfId="213" priority="164" stopIfTrue="1" operator="equal">
      <formula>"Lo"</formula>
    </cfRule>
    <cfRule type="cellIs" dxfId="212" priority="165" stopIfTrue="1" operator="equal">
      <formula>"Ls"</formula>
    </cfRule>
    <cfRule type="cellIs" dxfId="211" priority="166" stopIfTrue="1" operator="equal">
      <formula>"Lu"</formula>
    </cfRule>
  </conditionalFormatting>
  <conditionalFormatting sqref="P116">
    <cfRule type="cellIs" dxfId="210" priority="167" stopIfTrue="1" operator="equal">
      <formula>"退団"</formula>
    </cfRule>
    <cfRule type="cellIs" dxfId="209" priority="168" stopIfTrue="1" operator="equal">
      <formula>"２軍"</formula>
    </cfRule>
  </conditionalFormatting>
  <conditionalFormatting sqref="O116">
    <cfRule type="cellIs" dxfId="208" priority="169" stopIfTrue="1" operator="greaterThanOrEqual">
      <formula>24</formula>
    </cfRule>
    <cfRule type="cellIs" dxfId="207" priority="170" stopIfTrue="1" operator="lessThanOrEqual">
      <formula>19</formula>
    </cfRule>
    <cfRule type="cellIs" dxfId="206" priority="171" stopIfTrue="1" operator="between">
      <formula>20</formula>
      <formula>23</formula>
    </cfRule>
  </conditionalFormatting>
  <conditionalFormatting sqref="G116">
    <cfRule type="cellIs" dxfId="205" priority="172" stopIfTrue="1" operator="equal">
      <formula>"A+"</formula>
    </cfRule>
    <cfRule type="cellIs" dxfId="204" priority="173" stopIfTrue="1" operator="equal">
      <formula>"A"</formula>
    </cfRule>
    <cfRule type="cellIs" dxfId="203" priority="174" stopIfTrue="1" operator="equal">
      <formula>"C"</formula>
    </cfRule>
  </conditionalFormatting>
  <conditionalFormatting sqref="K116 M116">
    <cfRule type="cellIs" dxfId="202" priority="175" stopIfTrue="1" operator="between">
      <formula>"D"</formula>
      <formula>"E"</formula>
    </cfRule>
    <cfRule type="cellIs" dxfId="201" priority="176" stopIfTrue="1" operator="between">
      <formula>"A"</formula>
      <formula>"B"</formula>
    </cfRule>
    <cfRule type="cellIs" dxfId="200" priority="177" stopIfTrue="1" operator="equal">
      <formula>"S"</formula>
    </cfRule>
  </conditionalFormatting>
  <conditionalFormatting sqref="I116:J116">
    <cfRule type="cellIs" dxfId="199" priority="178" stopIfTrue="1" operator="between">
      <formula>"D"</formula>
      <formula>"E"</formula>
    </cfRule>
    <cfRule type="cellIs" dxfId="198" priority="179" stopIfTrue="1" operator="between">
      <formula>"A"</formula>
      <formula>"B"</formula>
    </cfRule>
    <cfRule type="cellIs" dxfId="197" priority="180" stopIfTrue="1" operator="equal">
      <formula>"S"</formula>
    </cfRule>
  </conditionalFormatting>
  <conditionalFormatting sqref="H116:H118">
    <cfRule type="cellIs" dxfId="196" priority="181" stopIfTrue="1" operator="lessThanOrEqual">
      <formula>142</formula>
    </cfRule>
    <cfRule type="cellIs" dxfId="195" priority="182" stopIfTrue="1" operator="between">
      <formula>143</formula>
      <formula>146</formula>
    </cfRule>
    <cfRule type="cellIs" dxfId="194" priority="183" stopIfTrue="1" operator="between">
      <formula>147</formula>
      <formula>150</formula>
    </cfRule>
  </conditionalFormatting>
  <conditionalFormatting sqref="L119 N119">
    <cfRule type="cellIs" dxfId="193" priority="138" stopIfTrue="1" operator="between">
      <formula>"D"</formula>
      <formula>"E"</formula>
    </cfRule>
    <cfRule type="cellIs" dxfId="192" priority="139" stopIfTrue="1" operator="between">
      <formula>"A"</formula>
      <formula>"B"</formula>
    </cfRule>
    <cfRule type="cellIs" dxfId="191" priority="140" stopIfTrue="1" operator="equal">
      <formula>"S"</formula>
    </cfRule>
  </conditionalFormatting>
  <conditionalFormatting sqref="F119">
    <cfRule type="cellIs" dxfId="190" priority="141" stopIfTrue="1" operator="equal">
      <formula>"Lo"</formula>
    </cfRule>
    <cfRule type="cellIs" dxfId="189" priority="142" stopIfTrue="1" operator="equal">
      <formula>"Ls"</formula>
    </cfRule>
    <cfRule type="cellIs" dxfId="188" priority="143" stopIfTrue="1" operator="equal">
      <formula>"Lu"</formula>
    </cfRule>
  </conditionalFormatting>
  <conditionalFormatting sqref="P119">
    <cfRule type="cellIs" dxfId="187" priority="144" stopIfTrue="1" operator="equal">
      <formula>"退団"</formula>
    </cfRule>
    <cfRule type="cellIs" dxfId="186" priority="145" stopIfTrue="1" operator="equal">
      <formula>"２軍"</formula>
    </cfRule>
  </conditionalFormatting>
  <conditionalFormatting sqref="O119">
    <cfRule type="cellIs" dxfId="185" priority="146" stopIfTrue="1" operator="greaterThanOrEqual">
      <formula>24</formula>
    </cfRule>
    <cfRule type="cellIs" dxfId="184" priority="147" stopIfTrue="1" operator="lessThanOrEqual">
      <formula>19</formula>
    </cfRule>
    <cfRule type="cellIs" dxfId="183" priority="148" stopIfTrue="1" operator="between">
      <formula>20</formula>
      <formula>23</formula>
    </cfRule>
  </conditionalFormatting>
  <conditionalFormatting sqref="G119">
    <cfRule type="cellIs" dxfId="182" priority="149" stopIfTrue="1" operator="equal">
      <formula>"A+"</formula>
    </cfRule>
    <cfRule type="cellIs" dxfId="181" priority="150" stopIfTrue="1" operator="equal">
      <formula>"A"</formula>
    </cfRule>
    <cfRule type="cellIs" dxfId="180" priority="151" stopIfTrue="1" operator="equal">
      <formula>"C"</formula>
    </cfRule>
  </conditionalFormatting>
  <conditionalFormatting sqref="K119 M119">
    <cfRule type="cellIs" dxfId="179" priority="152" stopIfTrue="1" operator="between">
      <formula>"D"</formula>
      <formula>"E"</formula>
    </cfRule>
    <cfRule type="cellIs" dxfId="178" priority="153" stopIfTrue="1" operator="between">
      <formula>"A"</formula>
      <formula>"B"</formula>
    </cfRule>
    <cfRule type="cellIs" dxfId="177" priority="154" stopIfTrue="1" operator="equal">
      <formula>"S"</formula>
    </cfRule>
  </conditionalFormatting>
  <conditionalFormatting sqref="I119:J119">
    <cfRule type="cellIs" dxfId="176" priority="155" stopIfTrue="1" operator="between">
      <formula>"D"</formula>
      <formula>"E"</formula>
    </cfRule>
    <cfRule type="cellIs" dxfId="175" priority="156" stopIfTrue="1" operator="between">
      <formula>"A"</formula>
      <formula>"B"</formula>
    </cfRule>
    <cfRule type="cellIs" dxfId="174" priority="157" stopIfTrue="1" operator="equal">
      <formula>"S"</formula>
    </cfRule>
  </conditionalFormatting>
  <conditionalFormatting sqref="H119:H121">
    <cfRule type="cellIs" dxfId="173" priority="158" stopIfTrue="1" operator="lessThanOrEqual">
      <formula>142</formula>
    </cfRule>
    <cfRule type="cellIs" dxfId="172" priority="159" stopIfTrue="1" operator="between">
      <formula>143</formula>
      <formula>146</formula>
    </cfRule>
    <cfRule type="cellIs" dxfId="171" priority="160" stopIfTrue="1" operator="between">
      <formula>147</formula>
      <formula>150</formula>
    </cfRule>
  </conditionalFormatting>
  <conditionalFormatting sqref="L122 N122">
    <cfRule type="cellIs" dxfId="170" priority="115" stopIfTrue="1" operator="between">
      <formula>"D"</formula>
      <formula>"E"</formula>
    </cfRule>
    <cfRule type="cellIs" dxfId="169" priority="116" stopIfTrue="1" operator="between">
      <formula>"A"</formula>
      <formula>"B"</formula>
    </cfRule>
    <cfRule type="cellIs" dxfId="168" priority="117" stopIfTrue="1" operator="equal">
      <formula>"S"</formula>
    </cfRule>
  </conditionalFormatting>
  <conditionalFormatting sqref="F122">
    <cfRule type="cellIs" dxfId="167" priority="118" stopIfTrue="1" operator="equal">
      <formula>"Lo"</formula>
    </cfRule>
    <cfRule type="cellIs" dxfId="166" priority="119" stopIfTrue="1" operator="equal">
      <formula>"Ls"</formula>
    </cfRule>
    <cfRule type="cellIs" dxfId="165" priority="120" stopIfTrue="1" operator="equal">
      <formula>"Lu"</formula>
    </cfRule>
  </conditionalFormatting>
  <conditionalFormatting sqref="P122">
    <cfRule type="cellIs" dxfId="164" priority="121" stopIfTrue="1" operator="equal">
      <formula>"退団"</formula>
    </cfRule>
    <cfRule type="cellIs" dxfId="163" priority="122" stopIfTrue="1" operator="equal">
      <formula>"２軍"</formula>
    </cfRule>
  </conditionalFormatting>
  <conditionalFormatting sqref="O122">
    <cfRule type="cellIs" dxfId="162" priority="123" stopIfTrue="1" operator="greaterThanOrEqual">
      <formula>24</formula>
    </cfRule>
    <cfRule type="cellIs" dxfId="161" priority="124" stopIfTrue="1" operator="lessThanOrEqual">
      <formula>19</formula>
    </cfRule>
    <cfRule type="cellIs" dxfId="160" priority="125" stopIfTrue="1" operator="between">
      <formula>20</formula>
      <formula>23</formula>
    </cfRule>
  </conditionalFormatting>
  <conditionalFormatting sqref="G122">
    <cfRule type="cellIs" dxfId="159" priority="126" stopIfTrue="1" operator="equal">
      <formula>"A+"</formula>
    </cfRule>
    <cfRule type="cellIs" dxfId="158" priority="127" stopIfTrue="1" operator="equal">
      <formula>"A"</formula>
    </cfRule>
    <cfRule type="cellIs" dxfId="157" priority="128" stopIfTrue="1" operator="equal">
      <formula>"C"</formula>
    </cfRule>
  </conditionalFormatting>
  <conditionalFormatting sqref="K122 M122">
    <cfRule type="cellIs" dxfId="156" priority="129" stopIfTrue="1" operator="between">
      <formula>"D"</formula>
      <formula>"E"</formula>
    </cfRule>
    <cfRule type="cellIs" dxfId="155" priority="130" stopIfTrue="1" operator="between">
      <formula>"A"</formula>
      <formula>"B"</formula>
    </cfRule>
    <cfRule type="cellIs" dxfId="154" priority="131" stopIfTrue="1" operator="equal">
      <formula>"S"</formula>
    </cfRule>
  </conditionalFormatting>
  <conditionalFormatting sqref="I122:J122">
    <cfRule type="cellIs" dxfId="153" priority="132" stopIfTrue="1" operator="between">
      <formula>"D"</formula>
      <formula>"E"</formula>
    </cfRule>
    <cfRule type="cellIs" dxfId="152" priority="133" stopIfTrue="1" operator="between">
      <formula>"A"</formula>
      <formula>"B"</formula>
    </cfRule>
    <cfRule type="cellIs" dxfId="151" priority="134" stopIfTrue="1" operator="equal">
      <formula>"S"</formula>
    </cfRule>
  </conditionalFormatting>
  <conditionalFormatting sqref="H122:H124">
    <cfRule type="cellIs" dxfId="150" priority="135" stopIfTrue="1" operator="lessThanOrEqual">
      <formula>142</formula>
    </cfRule>
    <cfRule type="cellIs" dxfId="149" priority="136" stopIfTrue="1" operator="between">
      <formula>143</formula>
      <formula>146</formula>
    </cfRule>
    <cfRule type="cellIs" dxfId="148" priority="137" stopIfTrue="1" operator="between">
      <formula>147</formula>
      <formula>150</formula>
    </cfRule>
  </conditionalFormatting>
  <conditionalFormatting sqref="L125 N125">
    <cfRule type="cellIs" dxfId="147" priority="92" stopIfTrue="1" operator="between">
      <formula>"D"</formula>
      <formula>"E"</formula>
    </cfRule>
    <cfRule type="cellIs" dxfId="146" priority="93" stopIfTrue="1" operator="between">
      <formula>"A"</formula>
      <formula>"B"</formula>
    </cfRule>
    <cfRule type="cellIs" dxfId="145" priority="94" stopIfTrue="1" operator="equal">
      <formula>"S"</formula>
    </cfRule>
  </conditionalFormatting>
  <conditionalFormatting sqref="F125">
    <cfRule type="cellIs" dxfId="144" priority="95" stopIfTrue="1" operator="equal">
      <formula>"Lo"</formula>
    </cfRule>
    <cfRule type="cellIs" dxfId="143" priority="96" stopIfTrue="1" operator="equal">
      <formula>"Ls"</formula>
    </cfRule>
    <cfRule type="cellIs" dxfId="142" priority="97" stopIfTrue="1" operator="equal">
      <formula>"Lu"</formula>
    </cfRule>
  </conditionalFormatting>
  <conditionalFormatting sqref="P125">
    <cfRule type="cellIs" dxfId="141" priority="98" stopIfTrue="1" operator="equal">
      <formula>"退団"</formula>
    </cfRule>
    <cfRule type="cellIs" dxfId="140" priority="99" stopIfTrue="1" operator="equal">
      <formula>"２軍"</formula>
    </cfRule>
  </conditionalFormatting>
  <conditionalFormatting sqref="O125">
    <cfRule type="cellIs" dxfId="139" priority="100" stopIfTrue="1" operator="greaterThanOrEqual">
      <formula>24</formula>
    </cfRule>
    <cfRule type="cellIs" dxfId="138" priority="101" stopIfTrue="1" operator="lessThanOrEqual">
      <formula>19</formula>
    </cfRule>
    <cfRule type="cellIs" dxfId="137" priority="102" stopIfTrue="1" operator="between">
      <formula>20</formula>
      <formula>23</formula>
    </cfRule>
  </conditionalFormatting>
  <conditionalFormatting sqref="G125">
    <cfRule type="cellIs" dxfId="136" priority="103" stopIfTrue="1" operator="equal">
      <formula>"A+"</formula>
    </cfRule>
    <cfRule type="cellIs" dxfId="135" priority="104" stopIfTrue="1" operator="equal">
      <formula>"A"</formula>
    </cfRule>
    <cfRule type="cellIs" dxfId="134" priority="105" stopIfTrue="1" operator="equal">
      <formula>"C"</formula>
    </cfRule>
  </conditionalFormatting>
  <conditionalFormatting sqref="K125 M125">
    <cfRule type="cellIs" dxfId="133" priority="106" stopIfTrue="1" operator="between">
      <formula>"D"</formula>
      <formula>"E"</formula>
    </cfRule>
    <cfRule type="cellIs" dxfId="132" priority="107" stopIfTrue="1" operator="between">
      <formula>"A"</formula>
      <formula>"B"</formula>
    </cfRule>
    <cfRule type="cellIs" dxfId="131" priority="108" stopIfTrue="1" operator="equal">
      <formula>"S"</formula>
    </cfRule>
  </conditionalFormatting>
  <conditionalFormatting sqref="I125:J125">
    <cfRule type="cellIs" dxfId="130" priority="109" stopIfTrue="1" operator="between">
      <formula>"D"</formula>
      <formula>"E"</formula>
    </cfRule>
    <cfRule type="cellIs" dxfId="129" priority="110" stopIfTrue="1" operator="between">
      <formula>"A"</formula>
      <formula>"B"</formula>
    </cfRule>
    <cfRule type="cellIs" dxfId="128" priority="111" stopIfTrue="1" operator="equal">
      <formula>"S"</formula>
    </cfRule>
  </conditionalFormatting>
  <conditionalFormatting sqref="H125:H127">
    <cfRule type="cellIs" dxfId="127" priority="112" stopIfTrue="1" operator="lessThanOrEqual">
      <formula>142</formula>
    </cfRule>
    <cfRule type="cellIs" dxfId="126" priority="113" stopIfTrue="1" operator="between">
      <formula>143</formula>
      <formula>146</formula>
    </cfRule>
    <cfRule type="cellIs" dxfId="125" priority="114" stopIfTrue="1" operator="between">
      <formula>147</formula>
      <formula>150</formula>
    </cfRule>
  </conditionalFormatting>
  <conditionalFormatting sqref="L128 N128">
    <cfRule type="cellIs" dxfId="124" priority="69" stopIfTrue="1" operator="between">
      <formula>"D"</formula>
      <formula>"E"</formula>
    </cfRule>
    <cfRule type="cellIs" dxfId="123" priority="70" stopIfTrue="1" operator="between">
      <formula>"A"</formula>
      <formula>"B"</formula>
    </cfRule>
    <cfRule type="cellIs" dxfId="122" priority="71" stopIfTrue="1" operator="equal">
      <formula>"S"</formula>
    </cfRule>
  </conditionalFormatting>
  <conditionalFormatting sqref="F128">
    <cfRule type="cellIs" dxfId="121" priority="72" stopIfTrue="1" operator="equal">
      <formula>"Lo"</formula>
    </cfRule>
    <cfRule type="cellIs" dxfId="120" priority="73" stopIfTrue="1" operator="equal">
      <formula>"Ls"</formula>
    </cfRule>
    <cfRule type="cellIs" dxfId="119" priority="74" stopIfTrue="1" operator="equal">
      <formula>"Lu"</formula>
    </cfRule>
  </conditionalFormatting>
  <conditionalFormatting sqref="P128">
    <cfRule type="cellIs" dxfId="118" priority="75" stopIfTrue="1" operator="equal">
      <formula>"退団"</formula>
    </cfRule>
    <cfRule type="cellIs" dxfId="117" priority="76" stopIfTrue="1" operator="equal">
      <formula>"２軍"</formula>
    </cfRule>
  </conditionalFormatting>
  <conditionalFormatting sqref="O128">
    <cfRule type="cellIs" dxfId="116" priority="77" stopIfTrue="1" operator="greaterThanOrEqual">
      <formula>24</formula>
    </cfRule>
    <cfRule type="cellIs" dxfId="115" priority="78" stopIfTrue="1" operator="lessThanOrEqual">
      <formula>19</formula>
    </cfRule>
    <cfRule type="cellIs" dxfId="114" priority="79" stopIfTrue="1" operator="between">
      <formula>20</formula>
      <formula>23</formula>
    </cfRule>
  </conditionalFormatting>
  <conditionalFormatting sqref="G128">
    <cfRule type="cellIs" dxfId="113" priority="80" stopIfTrue="1" operator="equal">
      <formula>"A+"</formula>
    </cfRule>
    <cfRule type="cellIs" dxfId="112" priority="81" stopIfTrue="1" operator="equal">
      <formula>"A"</formula>
    </cfRule>
    <cfRule type="cellIs" dxfId="111" priority="82" stopIfTrue="1" operator="equal">
      <formula>"C"</formula>
    </cfRule>
  </conditionalFormatting>
  <conditionalFormatting sqref="K128 M128">
    <cfRule type="cellIs" dxfId="110" priority="83" stopIfTrue="1" operator="between">
      <formula>"D"</formula>
      <formula>"E"</formula>
    </cfRule>
    <cfRule type="cellIs" dxfId="109" priority="84" stopIfTrue="1" operator="between">
      <formula>"A"</formula>
      <formula>"B"</formula>
    </cfRule>
    <cfRule type="cellIs" dxfId="108" priority="85" stopIfTrue="1" operator="equal">
      <formula>"S"</formula>
    </cfRule>
  </conditionalFormatting>
  <conditionalFormatting sqref="I128:J128">
    <cfRule type="cellIs" dxfId="107" priority="86" stopIfTrue="1" operator="between">
      <formula>"D"</formula>
      <formula>"E"</formula>
    </cfRule>
    <cfRule type="cellIs" dxfId="106" priority="87" stopIfTrue="1" operator="between">
      <formula>"A"</formula>
      <formula>"B"</formula>
    </cfRule>
    <cfRule type="cellIs" dxfId="105" priority="88" stopIfTrue="1" operator="equal">
      <formula>"S"</formula>
    </cfRule>
  </conditionalFormatting>
  <conditionalFormatting sqref="H128:H130">
    <cfRule type="cellIs" dxfId="104" priority="89" stopIfTrue="1" operator="lessThanOrEqual">
      <formula>142</formula>
    </cfRule>
    <cfRule type="cellIs" dxfId="103" priority="90" stopIfTrue="1" operator="between">
      <formula>143</formula>
      <formula>146</formula>
    </cfRule>
    <cfRule type="cellIs" dxfId="102" priority="91" stopIfTrue="1" operator="between">
      <formula>147</formula>
      <formula>150</formula>
    </cfRule>
  </conditionalFormatting>
  <conditionalFormatting sqref="L53 L56 L59 L62 L65 L101 N53 N56 N59 N62 N65 N101">
    <cfRule type="cellIs" dxfId="101" priority="46" stopIfTrue="1" operator="between">
      <formula>"D"</formula>
      <formula>"E"</formula>
    </cfRule>
    <cfRule type="cellIs" dxfId="100" priority="47" stopIfTrue="1" operator="between">
      <formula>"A"</formula>
      <formula>"B"</formula>
    </cfRule>
    <cfRule type="cellIs" dxfId="99" priority="48" stopIfTrue="1" operator="equal">
      <formula>"S"</formula>
    </cfRule>
  </conditionalFormatting>
  <conditionalFormatting sqref="F53 F56 F59 F62 F65 F101">
    <cfRule type="cellIs" dxfId="98" priority="49" stopIfTrue="1" operator="equal">
      <formula>"Lo"</formula>
    </cfRule>
    <cfRule type="cellIs" dxfId="97" priority="50" stopIfTrue="1" operator="equal">
      <formula>"Ls"</formula>
    </cfRule>
    <cfRule type="cellIs" dxfId="96" priority="51" stopIfTrue="1" operator="equal">
      <formula>"Lu"</formula>
    </cfRule>
  </conditionalFormatting>
  <conditionalFormatting sqref="P53 P56 P59 P62 P65 P101">
    <cfRule type="cellIs" dxfId="95" priority="52" stopIfTrue="1" operator="equal">
      <formula>"退団"</formula>
    </cfRule>
    <cfRule type="cellIs" dxfId="94" priority="53" stopIfTrue="1" operator="equal">
      <formula>"２軍"</formula>
    </cfRule>
  </conditionalFormatting>
  <conditionalFormatting sqref="O53 O56 O59 O62 O65 O101">
    <cfRule type="cellIs" dxfId="93" priority="54" stopIfTrue="1" operator="greaterThanOrEqual">
      <formula>24</formula>
    </cfRule>
    <cfRule type="cellIs" dxfId="92" priority="55" stopIfTrue="1" operator="lessThanOrEqual">
      <formula>19</formula>
    </cfRule>
    <cfRule type="cellIs" dxfId="91" priority="56" stopIfTrue="1" operator="between">
      <formula>20</formula>
      <formula>23</formula>
    </cfRule>
  </conditionalFormatting>
  <conditionalFormatting sqref="G53 G56 G59 G62 G65 G101">
    <cfRule type="cellIs" dxfId="90" priority="57" stopIfTrue="1" operator="equal">
      <formula>"A+"</formula>
    </cfRule>
    <cfRule type="cellIs" dxfId="89" priority="58" stopIfTrue="1" operator="equal">
      <formula>"A"</formula>
    </cfRule>
    <cfRule type="cellIs" dxfId="88" priority="59" stopIfTrue="1" operator="equal">
      <formula>"C"</formula>
    </cfRule>
  </conditionalFormatting>
  <conditionalFormatting sqref="K53 K56 K59 K62 K65 K101 M53 M56 M59 M62 M65 M101">
    <cfRule type="cellIs" dxfId="87" priority="60" stopIfTrue="1" operator="between">
      <formula>"D"</formula>
      <formula>"E"</formula>
    </cfRule>
    <cfRule type="cellIs" dxfId="86" priority="61" stopIfTrue="1" operator="between">
      <formula>"A"</formula>
      <formula>"B"</formula>
    </cfRule>
    <cfRule type="cellIs" dxfId="85" priority="62" stopIfTrue="1" operator="equal">
      <formula>"S"</formula>
    </cfRule>
  </conditionalFormatting>
  <conditionalFormatting sqref="I53:J53 I56:J56 I59:J59 I62:J62 I65:J65 I101:J101">
    <cfRule type="cellIs" dxfId="84" priority="63" stopIfTrue="1" operator="between">
      <formula>"D"</formula>
      <formula>"E"</formula>
    </cfRule>
    <cfRule type="cellIs" dxfId="83" priority="64" stopIfTrue="1" operator="between">
      <formula>"A"</formula>
      <formula>"B"</formula>
    </cfRule>
    <cfRule type="cellIs" dxfId="82" priority="65" stopIfTrue="1" operator="equal">
      <formula>"S"</formula>
    </cfRule>
  </conditionalFormatting>
  <conditionalFormatting sqref="H53:H67 H101:H103">
    <cfRule type="cellIs" dxfId="81" priority="66" stopIfTrue="1" operator="lessThanOrEqual">
      <formula>142</formula>
    </cfRule>
    <cfRule type="cellIs" dxfId="80" priority="67" stopIfTrue="1" operator="between">
      <formula>143</formula>
      <formula>146</formula>
    </cfRule>
    <cfRule type="cellIs" dxfId="79" priority="68" stopIfTrue="1" operator="between">
      <formula>147</formula>
      <formula>150</formula>
    </cfRule>
  </conditionalFormatting>
  <conditionalFormatting sqref="C5 C8 C11 C14 C17 C20 C23 C26 C29 C32 C35 C38 C41 C44 C47 C50 C53 C56 C59 C62 C65 C101 C104 C107 C110 C113 C116 C119 C122 C125 C128 C131 C134 C137">
    <cfRule type="cellIs" dxfId="78" priority="35" stopIfTrue="1" operator="equal">
      <formula>"早熟"</formula>
    </cfRule>
    <cfRule type="cellIs" dxfId="77" priority="36" stopIfTrue="1" operator="equal">
      <formula>"晩成"</formula>
    </cfRule>
    <cfRule type="cellIs" dxfId="76" priority="37" stopIfTrue="1" operator="equal">
      <formula>"普通"</formula>
    </cfRule>
  </conditionalFormatting>
  <conditionalFormatting sqref="D5 D8 D11 D14 D17 D20 D23 D26 D29 D32 D35 D38 D41 D44 D47 D50 D53 D56 D59 D62 D65 D101 D104 D107 D110 D113 D116 D119 D122 D125 D128 D131 D134 D137">
    <cfRule type="cellIs" dxfId="75" priority="38" stopIfTrue="1" operator="equal">
      <formula>"早熟"</formula>
    </cfRule>
    <cfRule type="cellIs" dxfId="74" priority="39" stopIfTrue="1" operator="equal">
      <formula>"晩成"</formula>
    </cfRule>
    <cfRule type="cellIs" dxfId="73" priority="40" stopIfTrue="1" operator="equal">
      <formula>"普通"</formula>
    </cfRule>
  </conditionalFormatting>
  <conditionalFormatting sqref="E5 E8 E11 E14 E17 E20 E23 E26 E29 E32 E35 E38 E41 E44 E47 E50 E53 E56 E59 E62 E65 E101 E104 E107 E110 E113 E116 E119 E122 E125 E128 E131 E134 E137">
    <cfRule type="cellIs" dxfId="72" priority="41" stopIfTrue="1" operator="equal">
      <formula>"早熟"</formula>
    </cfRule>
    <cfRule type="cellIs" dxfId="71" priority="42" stopIfTrue="1" operator="equal">
      <formula>"晩成"</formula>
    </cfRule>
    <cfRule type="cellIs" dxfId="70" priority="43" stopIfTrue="1" operator="equal">
      <formula>"普通"</formula>
    </cfRule>
  </conditionalFormatting>
  <conditionalFormatting sqref="B5:B67 B101:B139">
    <cfRule type="cellIs" dxfId="69" priority="44" stopIfTrue="1" operator="greaterThanOrEqual">
      <formula>38</formula>
    </cfRule>
    <cfRule type="cellIs" dxfId="68" priority="45" stopIfTrue="1" operator="lessThanOrEqual">
      <formula>31</formula>
    </cfRule>
  </conditionalFormatting>
  <conditionalFormatting sqref="L68 L71 L74 L77 L80 L83 L86 L89 L92 L95 L98 N68 N71 N74 N77 N80 N83 N86 N89 N92 N95 N98">
    <cfRule type="cellIs" dxfId="67" priority="12" stopIfTrue="1" operator="between">
      <formula>"D"</formula>
      <formula>"E"</formula>
    </cfRule>
    <cfRule type="cellIs" dxfId="66" priority="13" stopIfTrue="1" operator="between">
      <formula>"A"</formula>
      <formula>"B"</formula>
    </cfRule>
    <cfRule type="cellIs" dxfId="65" priority="14" stopIfTrue="1" operator="equal">
      <formula>"S"</formula>
    </cfRule>
  </conditionalFormatting>
  <conditionalFormatting sqref="F68 F71 F74 F77 F80 F83 F86 F89 F92 F95 F98">
    <cfRule type="cellIs" dxfId="64" priority="15" stopIfTrue="1" operator="equal">
      <formula>"Lo"</formula>
    </cfRule>
    <cfRule type="cellIs" dxfId="63" priority="16" stopIfTrue="1" operator="equal">
      <formula>"Ls"</formula>
    </cfRule>
    <cfRule type="cellIs" dxfId="62" priority="17" stopIfTrue="1" operator="equal">
      <formula>"Lu"</formula>
    </cfRule>
  </conditionalFormatting>
  <conditionalFormatting sqref="P68 P71 P74 P77 P80 P83 P86 P89 P92 P95 P98">
    <cfRule type="cellIs" dxfId="61" priority="18" stopIfTrue="1" operator="equal">
      <formula>"退団"</formula>
    </cfRule>
    <cfRule type="cellIs" dxfId="60" priority="19" stopIfTrue="1" operator="equal">
      <formula>"２軍"</formula>
    </cfRule>
  </conditionalFormatting>
  <conditionalFormatting sqref="O68 O71 O74 O77 O80 O83 O86 O89 O92 O95 O98">
    <cfRule type="cellIs" dxfId="59" priority="20" stopIfTrue="1" operator="greaterThanOrEqual">
      <formula>24</formula>
    </cfRule>
    <cfRule type="cellIs" dxfId="58" priority="21" stopIfTrue="1" operator="lessThanOrEqual">
      <formula>19</formula>
    </cfRule>
    <cfRule type="cellIs" dxfId="57" priority="22" stopIfTrue="1" operator="between">
      <formula>20</formula>
      <formula>23</formula>
    </cfRule>
  </conditionalFormatting>
  <conditionalFormatting sqref="G68 G71 G74 G77 G80 G83 G86 G89 G92 G95 G98">
    <cfRule type="cellIs" dxfId="56" priority="23" stopIfTrue="1" operator="equal">
      <formula>"A+"</formula>
    </cfRule>
    <cfRule type="cellIs" dxfId="55" priority="24" stopIfTrue="1" operator="equal">
      <formula>"A"</formula>
    </cfRule>
    <cfRule type="cellIs" dxfId="54" priority="25" stopIfTrue="1" operator="equal">
      <formula>"C"</formula>
    </cfRule>
  </conditionalFormatting>
  <conditionalFormatting sqref="K68 K71 K74 K77 K80 K83 K86 K89 K92 K95 K98 M68 M71 M74 M77 M80 M83 M86 M89 M92 M95 M98">
    <cfRule type="cellIs" dxfId="53" priority="26" stopIfTrue="1" operator="between">
      <formula>"D"</formula>
      <formula>"E"</formula>
    </cfRule>
    <cfRule type="cellIs" dxfId="52" priority="27" stopIfTrue="1" operator="between">
      <formula>"A"</formula>
      <formula>"B"</formula>
    </cfRule>
    <cfRule type="cellIs" dxfId="51" priority="28" stopIfTrue="1" operator="equal">
      <formula>"S"</formula>
    </cfRule>
  </conditionalFormatting>
  <conditionalFormatting sqref="I68:J68 I71:J71 I74:J74 I77:J77 I80:J80 I83:J83 I86:J86 I89:J89 I92:J92 I95:J95 I98:J98">
    <cfRule type="cellIs" dxfId="50" priority="29" stopIfTrue="1" operator="between">
      <formula>"D"</formula>
      <formula>"E"</formula>
    </cfRule>
    <cfRule type="cellIs" dxfId="49" priority="30" stopIfTrue="1" operator="between">
      <formula>"A"</formula>
      <formula>"B"</formula>
    </cfRule>
    <cfRule type="cellIs" dxfId="48" priority="31" stopIfTrue="1" operator="equal">
      <formula>"S"</formula>
    </cfRule>
  </conditionalFormatting>
  <conditionalFormatting sqref="H68:H100">
    <cfRule type="cellIs" dxfId="47" priority="32" stopIfTrue="1" operator="lessThanOrEqual">
      <formula>142</formula>
    </cfRule>
    <cfRule type="cellIs" dxfId="46" priority="33" stopIfTrue="1" operator="between">
      <formula>143</formula>
      <formula>146</formula>
    </cfRule>
    <cfRule type="cellIs" dxfId="45" priority="34" stopIfTrue="1" operator="between">
      <formula>147</formula>
      <formula>150</formula>
    </cfRule>
  </conditionalFormatting>
  <conditionalFormatting sqref="C68 C71 C74 C77 C80 C83 C86 C89 C92 C95 C98">
    <cfRule type="cellIs" dxfId="44" priority="1" stopIfTrue="1" operator="equal">
      <formula>"早熟"</formula>
    </cfRule>
    <cfRule type="cellIs" dxfId="43" priority="2" stopIfTrue="1" operator="equal">
      <formula>"晩成"</formula>
    </cfRule>
    <cfRule type="cellIs" dxfId="42" priority="3" stopIfTrue="1" operator="equal">
      <formula>"普通"</formula>
    </cfRule>
  </conditionalFormatting>
  <conditionalFormatting sqref="D68 D71 D74 D77 D80 D83 D86 D89 D92 D95 D98">
    <cfRule type="cellIs" dxfId="41" priority="4" stopIfTrue="1" operator="equal">
      <formula>"早熟"</formula>
    </cfRule>
    <cfRule type="cellIs" dxfId="40" priority="5" stopIfTrue="1" operator="equal">
      <formula>"晩成"</formula>
    </cfRule>
    <cfRule type="cellIs" dxfId="39" priority="6" stopIfTrue="1" operator="equal">
      <formula>"普通"</formula>
    </cfRule>
  </conditionalFormatting>
  <conditionalFormatting sqref="E68 E71 E74 E77 E80 E83 E86 E89 E92 E95 E98">
    <cfRule type="cellIs" dxfId="38" priority="7" stopIfTrue="1" operator="equal">
      <formula>"早熟"</formula>
    </cfRule>
    <cfRule type="cellIs" dxfId="37" priority="8" stopIfTrue="1" operator="equal">
      <formula>"晩成"</formula>
    </cfRule>
    <cfRule type="cellIs" dxfId="36" priority="9" stopIfTrue="1" operator="equal">
      <formula>"普通"</formula>
    </cfRule>
  </conditionalFormatting>
  <conditionalFormatting sqref="B68:B100">
    <cfRule type="cellIs" dxfId="35" priority="10" stopIfTrue="1" operator="greaterThanOrEqual">
      <formula>38</formula>
    </cfRule>
    <cfRule type="cellIs" dxfId="34" priority="11" stopIfTrue="1" operator="lessThanOrEqual">
      <formula>31</formula>
    </cfRule>
  </conditionalFormatting>
  <printOptions horizontalCentered="1" verticalCentered="1"/>
  <pageMargins left="0.59055118110236227" right="0.59055118110236227" top="0.59055118110236227" bottom="0.59055118110236227" header="0.31496062992125984" footer="0.31496062992125984"/>
  <pageSetup paperSize="9" scale="90" orientation="landscape" horizontalDpi="200" verticalDpi="200" r:id="rId1"/>
  <headerFooter alignWithMargins="0">
    <oddHeader>&amp;L&amp;"ＭＳ Ｐゴシック,太字"&amp;22&amp;F/&amp;A</oddHeader>
    <oddFooter>&amp;R&amp;"ＭＳ Ｐゴシック,太字"&amp;22&amp;P/&amp;N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65A5C1-8819-4FE8-8E92-9AB40A26DA94}">
          <x14:formula1>
            <xm:f>"先発,中継ぎ,抑え,２軍,引退"</xm:f>
          </x14:formula1>
          <xm:sqref>MGF983153 JL137 TH137 ADD137 AMZ137 AWV137 BGR137 BQN137 CAJ137 CKF137 CUB137 DDX137 DNT137 DXP137 EHL137 ERH137 FBD137 FKZ137 FUV137 GER137 GON137 GYJ137 HIF137 HSB137 IBX137 ILT137 IVP137 JFL137 JPH137 JZD137 KIZ137 KSV137 LCR137 LMN137 LWJ137 MGF137 MQB137 MZX137 NJT137 NTP137 ODL137 ONH137 OXD137 PGZ137 PQV137 QAR137 QKN137 QUJ137 REF137 ROB137 RXX137 SHT137 SRP137 TBL137 TLH137 TVD137 UEZ137 UOV137 UYR137 VIN137 VSJ137 WCF137 WMB137 WVX137 P65673 JL65673 TH65673 ADD65673 AMZ65673 AWV65673 BGR65673 BQN65673 CAJ65673 CKF65673 CUB65673 DDX65673 DNT65673 DXP65673 EHL65673 ERH65673 FBD65673 FKZ65673 FUV65673 GER65673 GON65673 GYJ65673 HIF65673 HSB65673 IBX65673 ILT65673 IVP65673 JFL65673 JPH65673 JZD65673 KIZ65673 KSV65673 LCR65673 LMN65673 LWJ65673 MGF65673 MQB65673 MZX65673 NJT65673 NTP65673 ODL65673 ONH65673 OXD65673 PGZ65673 PQV65673 QAR65673 QKN65673 QUJ65673 REF65673 ROB65673 RXX65673 SHT65673 SRP65673 TBL65673 TLH65673 TVD65673 UEZ65673 UOV65673 UYR65673 VIN65673 VSJ65673 WCF65673 WMB65673 WVX65673 P131209 JL131209 TH131209 ADD131209 AMZ131209 AWV131209 BGR131209 BQN131209 CAJ131209 CKF131209 CUB131209 DDX131209 DNT131209 DXP131209 EHL131209 ERH131209 FBD131209 FKZ131209 FUV131209 GER131209 GON131209 GYJ131209 HIF131209 HSB131209 IBX131209 ILT131209 IVP131209 JFL131209 JPH131209 JZD131209 KIZ131209 KSV131209 LCR131209 LMN131209 LWJ131209 MGF131209 MQB131209 MZX131209 NJT131209 NTP131209 ODL131209 ONH131209 OXD131209 PGZ131209 PQV131209 QAR131209 QKN131209 QUJ131209 REF131209 ROB131209 RXX131209 SHT131209 SRP131209 TBL131209 TLH131209 TVD131209 UEZ131209 UOV131209 UYR131209 VIN131209 VSJ131209 WCF131209 WMB131209 WVX131209 P196745 JL196745 TH196745 ADD196745 AMZ196745 AWV196745 BGR196745 BQN196745 CAJ196745 CKF196745 CUB196745 DDX196745 DNT196745 DXP196745 EHL196745 ERH196745 FBD196745 FKZ196745 FUV196745 GER196745 GON196745 GYJ196745 HIF196745 HSB196745 IBX196745 ILT196745 IVP196745 JFL196745 JPH196745 JZD196745 KIZ196745 KSV196745 LCR196745 LMN196745 LWJ196745 MGF196745 MQB196745 MZX196745 NJT196745 NTP196745 ODL196745 ONH196745 OXD196745 PGZ196745 PQV196745 QAR196745 QKN196745 QUJ196745 REF196745 ROB196745 RXX196745 SHT196745 SRP196745 TBL196745 TLH196745 TVD196745 UEZ196745 UOV196745 UYR196745 VIN196745 VSJ196745 WCF196745 WMB196745 WVX196745 P262281 JL262281 TH262281 ADD262281 AMZ262281 AWV262281 BGR262281 BQN262281 CAJ262281 CKF262281 CUB262281 DDX262281 DNT262281 DXP262281 EHL262281 ERH262281 FBD262281 FKZ262281 FUV262281 GER262281 GON262281 GYJ262281 HIF262281 HSB262281 IBX262281 ILT262281 IVP262281 JFL262281 JPH262281 JZD262281 KIZ262281 KSV262281 LCR262281 LMN262281 LWJ262281 MGF262281 MQB262281 MZX262281 NJT262281 NTP262281 ODL262281 ONH262281 OXD262281 PGZ262281 PQV262281 QAR262281 QKN262281 QUJ262281 REF262281 ROB262281 RXX262281 SHT262281 SRP262281 TBL262281 TLH262281 TVD262281 UEZ262281 UOV262281 UYR262281 VIN262281 VSJ262281 WCF262281 WMB262281 WVX262281 P327817 JL327817 TH327817 ADD327817 AMZ327817 AWV327817 BGR327817 BQN327817 CAJ327817 CKF327817 CUB327817 DDX327817 DNT327817 DXP327817 EHL327817 ERH327817 FBD327817 FKZ327817 FUV327817 GER327817 GON327817 GYJ327817 HIF327817 HSB327817 IBX327817 ILT327817 IVP327817 JFL327817 JPH327817 JZD327817 KIZ327817 KSV327817 LCR327817 LMN327817 LWJ327817 MGF327817 MQB327817 MZX327817 NJT327817 NTP327817 ODL327817 ONH327817 OXD327817 PGZ327817 PQV327817 QAR327817 QKN327817 QUJ327817 REF327817 ROB327817 RXX327817 SHT327817 SRP327817 TBL327817 TLH327817 TVD327817 UEZ327817 UOV327817 UYR327817 VIN327817 VSJ327817 WCF327817 WMB327817 WVX327817 P393353 JL393353 TH393353 ADD393353 AMZ393353 AWV393353 BGR393353 BQN393353 CAJ393353 CKF393353 CUB393353 DDX393353 DNT393353 DXP393353 EHL393353 ERH393353 FBD393353 FKZ393353 FUV393353 GER393353 GON393353 GYJ393353 HIF393353 HSB393353 IBX393353 ILT393353 IVP393353 JFL393353 JPH393353 JZD393353 KIZ393353 KSV393353 LCR393353 LMN393353 LWJ393353 MGF393353 MQB393353 MZX393353 NJT393353 NTP393353 ODL393353 ONH393353 OXD393353 PGZ393353 PQV393353 QAR393353 QKN393353 QUJ393353 REF393353 ROB393353 RXX393353 SHT393353 SRP393353 TBL393353 TLH393353 TVD393353 UEZ393353 UOV393353 UYR393353 VIN393353 VSJ393353 WCF393353 WMB393353 WVX393353 P458889 JL458889 TH458889 ADD458889 AMZ458889 AWV458889 BGR458889 BQN458889 CAJ458889 CKF458889 CUB458889 DDX458889 DNT458889 DXP458889 EHL458889 ERH458889 FBD458889 FKZ458889 FUV458889 GER458889 GON458889 GYJ458889 HIF458889 HSB458889 IBX458889 ILT458889 IVP458889 JFL458889 JPH458889 JZD458889 KIZ458889 KSV458889 LCR458889 LMN458889 LWJ458889 MGF458889 MQB458889 MZX458889 NJT458889 NTP458889 ODL458889 ONH458889 OXD458889 PGZ458889 PQV458889 QAR458889 QKN458889 QUJ458889 REF458889 ROB458889 RXX458889 SHT458889 SRP458889 TBL458889 TLH458889 TVD458889 UEZ458889 UOV458889 UYR458889 VIN458889 VSJ458889 WCF458889 WMB458889 WVX458889 P524425 JL524425 TH524425 ADD524425 AMZ524425 AWV524425 BGR524425 BQN524425 CAJ524425 CKF524425 CUB524425 DDX524425 DNT524425 DXP524425 EHL524425 ERH524425 FBD524425 FKZ524425 FUV524425 GER524425 GON524425 GYJ524425 HIF524425 HSB524425 IBX524425 ILT524425 IVP524425 JFL524425 JPH524425 JZD524425 KIZ524425 KSV524425 LCR524425 LMN524425 LWJ524425 MGF524425 MQB524425 MZX524425 NJT524425 NTP524425 ODL524425 ONH524425 OXD524425 PGZ524425 PQV524425 QAR524425 QKN524425 QUJ524425 REF524425 ROB524425 RXX524425 SHT524425 SRP524425 TBL524425 TLH524425 TVD524425 UEZ524425 UOV524425 UYR524425 VIN524425 VSJ524425 WCF524425 WMB524425 WVX524425 P589961 JL589961 TH589961 ADD589961 AMZ589961 AWV589961 BGR589961 BQN589961 CAJ589961 CKF589961 CUB589961 DDX589961 DNT589961 DXP589961 EHL589961 ERH589961 FBD589961 FKZ589961 FUV589961 GER589961 GON589961 GYJ589961 HIF589961 HSB589961 IBX589961 ILT589961 IVP589961 JFL589961 JPH589961 JZD589961 KIZ589961 KSV589961 LCR589961 LMN589961 LWJ589961 MGF589961 MQB589961 MZX589961 NJT589961 NTP589961 ODL589961 ONH589961 OXD589961 PGZ589961 PQV589961 QAR589961 QKN589961 QUJ589961 REF589961 ROB589961 RXX589961 SHT589961 SRP589961 TBL589961 TLH589961 TVD589961 UEZ589961 UOV589961 UYR589961 VIN589961 VSJ589961 WCF589961 WMB589961 WVX589961 P655497 JL655497 TH655497 ADD655497 AMZ655497 AWV655497 BGR655497 BQN655497 CAJ655497 CKF655497 CUB655497 DDX655497 DNT655497 DXP655497 EHL655497 ERH655497 FBD655497 FKZ655497 FUV655497 GER655497 GON655497 GYJ655497 HIF655497 HSB655497 IBX655497 ILT655497 IVP655497 JFL655497 JPH655497 JZD655497 KIZ655497 KSV655497 LCR655497 LMN655497 LWJ655497 MGF655497 MQB655497 MZX655497 NJT655497 NTP655497 ODL655497 ONH655497 OXD655497 PGZ655497 PQV655497 QAR655497 QKN655497 QUJ655497 REF655497 ROB655497 RXX655497 SHT655497 SRP655497 TBL655497 TLH655497 TVD655497 UEZ655497 UOV655497 UYR655497 VIN655497 VSJ655497 WCF655497 WMB655497 WVX655497 P721033 JL721033 TH721033 ADD721033 AMZ721033 AWV721033 BGR721033 BQN721033 CAJ721033 CKF721033 CUB721033 DDX721033 DNT721033 DXP721033 EHL721033 ERH721033 FBD721033 FKZ721033 FUV721033 GER721033 GON721033 GYJ721033 HIF721033 HSB721033 IBX721033 ILT721033 IVP721033 JFL721033 JPH721033 JZD721033 KIZ721033 KSV721033 LCR721033 LMN721033 LWJ721033 MGF721033 MQB721033 MZX721033 NJT721033 NTP721033 ODL721033 ONH721033 OXD721033 PGZ721033 PQV721033 QAR721033 QKN721033 QUJ721033 REF721033 ROB721033 RXX721033 SHT721033 SRP721033 TBL721033 TLH721033 TVD721033 UEZ721033 UOV721033 UYR721033 VIN721033 VSJ721033 WCF721033 WMB721033 WVX721033 P786569 JL786569 TH786569 ADD786569 AMZ786569 AWV786569 BGR786569 BQN786569 CAJ786569 CKF786569 CUB786569 DDX786569 DNT786569 DXP786569 EHL786569 ERH786569 FBD786569 FKZ786569 FUV786569 GER786569 GON786569 GYJ786569 HIF786569 HSB786569 IBX786569 ILT786569 IVP786569 JFL786569 JPH786569 JZD786569 KIZ786569 KSV786569 LCR786569 LMN786569 LWJ786569 MGF786569 MQB786569 MZX786569 NJT786569 NTP786569 ODL786569 ONH786569 OXD786569 PGZ786569 PQV786569 QAR786569 QKN786569 QUJ786569 REF786569 ROB786569 RXX786569 SHT786569 SRP786569 TBL786569 TLH786569 TVD786569 UEZ786569 UOV786569 UYR786569 VIN786569 VSJ786569 WCF786569 WMB786569 WVX786569 P852105 JL852105 TH852105 ADD852105 AMZ852105 AWV852105 BGR852105 BQN852105 CAJ852105 CKF852105 CUB852105 DDX852105 DNT852105 DXP852105 EHL852105 ERH852105 FBD852105 FKZ852105 FUV852105 GER852105 GON852105 GYJ852105 HIF852105 HSB852105 IBX852105 ILT852105 IVP852105 JFL852105 JPH852105 JZD852105 KIZ852105 KSV852105 LCR852105 LMN852105 LWJ852105 MGF852105 MQB852105 MZX852105 NJT852105 NTP852105 ODL852105 ONH852105 OXD852105 PGZ852105 PQV852105 QAR852105 QKN852105 QUJ852105 REF852105 ROB852105 RXX852105 SHT852105 SRP852105 TBL852105 TLH852105 TVD852105 UEZ852105 UOV852105 UYR852105 VIN852105 VSJ852105 WCF852105 WMB852105 WVX852105 P917641 JL917641 TH917641 ADD917641 AMZ917641 AWV917641 BGR917641 BQN917641 CAJ917641 CKF917641 CUB917641 DDX917641 DNT917641 DXP917641 EHL917641 ERH917641 FBD917641 FKZ917641 FUV917641 GER917641 GON917641 GYJ917641 HIF917641 HSB917641 IBX917641 ILT917641 IVP917641 JFL917641 JPH917641 JZD917641 KIZ917641 KSV917641 LCR917641 LMN917641 LWJ917641 MGF917641 MQB917641 MZX917641 NJT917641 NTP917641 ODL917641 ONH917641 OXD917641 PGZ917641 PQV917641 QAR917641 QKN917641 QUJ917641 REF917641 ROB917641 RXX917641 SHT917641 SRP917641 TBL917641 TLH917641 TVD917641 UEZ917641 UOV917641 UYR917641 VIN917641 VSJ917641 WCF917641 WMB917641 WVX917641 P983177 JL983177 TH983177 ADD983177 AMZ983177 AWV983177 BGR983177 BQN983177 CAJ983177 CKF983177 CUB983177 DDX983177 DNT983177 DXP983177 EHL983177 ERH983177 FBD983177 FKZ983177 FUV983177 GER983177 GON983177 GYJ983177 HIF983177 HSB983177 IBX983177 ILT983177 IVP983177 JFL983177 JPH983177 JZD983177 KIZ983177 KSV983177 LCR983177 LMN983177 LWJ983177 MGF983177 MQB983177 MZX983177 NJT983177 NTP983177 ODL983177 ONH983177 OXD983177 PGZ983177 PQV983177 QAR983177 QKN983177 QUJ983177 REF983177 ROB983177 RXX983177 SHT983177 SRP983177 TBL983177 TLH983177 TVD983177 UEZ983177 UOV983177 UYR983177 VIN983177 VSJ983177 WCF983177 WMB983177 WVX983177 MQB983153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P65651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P131187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P196723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P262259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P327795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P393331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P458867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P524403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P589939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P655475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P721011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P786547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P852083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P917619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P983155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MZX983153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P65653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P131189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P196725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P262261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P327797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P393333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P458869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P524405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P589941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P655477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P721013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P786549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P852085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P917621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P983157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NJT983153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P65655 JL65655 TH65655 ADD65655 AMZ65655 AWV65655 BGR65655 BQN65655 CAJ65655 CKF65655 CUB65655 DDX65655 DNT65655 DXP65655 EHL65655 ERH65655 FBD65655 FKZ65655 FUV65655 GER65655 GON65655 GYJ65655 HIF65655 HSB65655 IBX65655 ILT65655 IVP65655 JFL65655 JPH65655 JZD65655 KIZ65655 KSV65655 LCR65655 LMN65655 LWJ65655 MGF65655 MQB65655 MZX65655 NJT65655 NTP65655 ODL65655 ONH65655 OXD65655 PGZ65655 PQV65655 QAR65655 QKN65655 QUJ65655 REF65655 ROB65655 RXX65655 SHT65655 SRP65655 TBL65655 TLH65655 TVD65655 UEZ65655 UOV65655 UYR65655 VIN65655 VSJ65655 WCF65655 WMB65655 WVX65655 P131191 JL131191 TH131191 ADD131191 AMZ131191 AWV131191 BGR131191 BQN131191 CAJ131191 CKF131191 CUB131191 DDX131191 DNT131191 DXP131191 EHL131191 ERH131191 FBD131191 FKZ131191 FUV131191 GER131191 GON131191 GYJ131191 HIF131191 HSB131191 IBX131191 ILT131191 IVP131191 JFL131191 JPH131191 JZD131191 KIZ131191 KSV131191 LCR131191 LMN131191 LWJ131191 MGF131191 MQB131191 MZX131191 NJT131191 NTP131191 ODL131191 ONH131191 OXD131191 PGZ131191 PQV131191 QAR131191 QKN131191 QUJ131191 REF131191 ROB131191 RXX131191 SHT131191 SRP131191 TBL131191 TLH131191 TVD131191 UEZ131191 UOV131191 UYR131191 VIN131191 VSJ131191 WCF131191 WMB131191 WVX131191 P196727 JL196727 TH196727 ADD196727 AMZ196727 AWV196727 BGR196727 BQN196727 CAJ196727 CKF196727 CUB196727 DDX196727 DNT196727 DXP196727 EHL196727 ERH196727 FBD196727 FKZ196727 FUV196727 GER196727 GON196727 GYJ196727 HIF196727 HSB196727 IBX196727 ILT196727 IVP196727 JFL196727 JPH196727 JZD196727 KIZ196727 KSV196727 LCR196727 LMN196727 LWJ196727 MGF196727 MQB196727 MZX196727 NJT196727 NTP196727 ODL196727 ONH196727 OXD196727 PGZ196727 PQV196727 QAR196727 QKN196727 QUJ196727 REF196727 ROB196727 RXX196727 SHT196727 SRP196727 TBL196727 TLH196727 TVD196727 UEZ196727 UOV196727 UYR196727 VIN196727 VSJ196727 WCF196727 WMB196727 WVX196727 P262263 JL262263 TH262263 ADD262263 AMZ262263 AWV262263 BGR262263 BQN262263 CAJ262263 CKF262263 CUB262263 DDX262263 DNT262263 DXP262263 EHL262263 ERH262263 FBD262263 FKZ262263 FUV262263 GER262263 GON262263 GYJ262263 HIF262263 HSB262263 IBX262263 ILT262263 IVP262263 JFL262263 JPH262263 JZD262263 KIZ262263 KSV262263 LCR262263 LMN262263 LWJ262263 MGF262263 MQB262263 MZX262263 NJT262263 NTP262263 ODL262263 ONH262263 OXD262263 PGZ262263 PQV262263 QAR262263 QKN262263 QUJ262263 REF262263 ROB262263 RXX262263 SHT262263 SRP262263 TBL262263 TLH262263 TVD262263 UEZ262263 UOV262263 UYR262263 VIN262263 VSJ262263 WCF262263 WMB262263 WVX262263 P327799 JL327799 TH327799 ADD327799 AMZ327799 AWV327799 BGR327799 BQN327799 CAJ327799 CKF327799 CUB327799 DDX327799 DNT327799 DXP327799 EHL327799 ERH327799 FBD327799 FKZ327799 FUV327799 GER327799 GON327799 GYJ327799 HIF327799 HSB327799 IBX327799 ILT327799 IVP327799 JFL327799 JPH327799 JZD327799 KIZ327799 KSV327799 LCR327799 LMN327799 LWJ327799 MGF327799 MQB327799 MZX327799 NJT327799 NTP327799 ODL327799 ONH327799 OXD327799 PGZ327799 PQV327799 QAR327799 QKN327799 QUJ327799 REF327799 ROB327799 RXX327799 SHT327799 SRP327799 TBL327799 TLH327799 TVD327799 UEZ327799 UOV327799 UYR327799 VIN327799 VSJ327799 WCF327799 WMB327799 WVX327799 P393335 JL393335 TH393335 ADD393335 AMZ393335 AWV393335 BGR393335 BQN393335 CAJ393335 CKF393335 CUB393335 DDX393335 DNT393335 DXP393335 EHL393335 ERH393335 FBD393335 FKZ393335 FUV393335 GER393335 GON393335 GYJ393335 HIF393335 HSB393335 IBX393335 ILT393335 IVP393335 JFL393335 JPH393335 JZD393335 KIZ393335 KSV393335 LCR393335 LMN393335 LWJ393335 MGF393335 MQB393335 MZX393335 NJT393335 NTP393335 ODL393335 ONH393335 OXD393335 PGZ393335 PQV393335 QAR393335 QKN393335 QUJ393335 REF393335 ROB393335 RXX393335 SHT393335 SRP393335 TBL393335 TLH393335 TVD393335 UEZ393335 UOV393335 UYR393335 VIN393335 VSJ393335 WCF393335 WMB393335 WVX393335 P458871 JL458871 TH458871 ADD458871 AMZ458871 AWV458871 BGR458871 BQN458871 CAJ458871 CKF458871 CUB458871 DDX458871 DNT458871 DXP458871 EHL458871 ERH458871 FBD458871 FKZ458871 FUV458871 GER458871 GON458871 GYJ458871 HIF458871 HSB458871 IBX458871 ILT458871 IVP458871 JFL458871 JPH458871 JZD458871 KIZ458871 KSV458871 LCR458871 LMN458871 LWJ458871 MGF458871 MQB458871 MZX458871 NJT458871 NTP458871 ODL458871 ONH458871 OXD458871 PGZ458871 PQV458871 QAR458871 QKN458871 QUJ458871 REF458871 ROB458871 RXX458871 SHT458871 SRP458871 TBL458871 TLH458871 TVD458871 UEZ458871 UOV458871 UYR458871 VIN458871 VSJ458871 WCF458871 WMB458871 WVX458871 P524407 JL524407 TH524407 ADD524407 AMZ524407 AWV524407 BGR524407 BQN524407 CAJ524407 CKF524407 CUB524407 DDX524407 DNT524407 DXP524407 EHL524407 ERH524407 FBD524407 FKZ524407 FUV524407 GER524407 GON524407 GYJ524407 HIF524407 HSB524407 IBX524407 ILT524407 IVP524407 JFL524407 JPH524407 JZD524407 KIZ524407 KSV524407 LCR524407 LMN524407 LWJ524407 MGF524407 MQB524407 MZX524407 NJT524407 NTP524407 ODL524407 ONH524407 OXD524407 PGZ524407 PQV524407 QAR524407 QKN524407 QUJ524407 REF524407 ROB524407 RXX524407 SHT524407 SRP524407 TBL524407 TLH524407 TVD524407 UEZ524407 UOV524407 UYR524407 VIN524407 VSJ524407 WCF524407 WMB524407 WVX524407 P589943 JL589943 TH589943 ADD589943 AMZ589943 AWV589943 BGR589943 BQN589943 CAJ589943 CKF589943 CUB589943 DDX589943 DNT589943 DXP589943 EHL589943 ERH589943 FBD589943 FKZ589943 FUV589943 GER589943 GON589943 GYJ589943 HIF589943 HSB589943 IBX589943 ILT589943 IVP589943 JFL589943 JPH589943 JZD589943 KIZ589943 KSV589943 LCR589943 LMN589943 LWJ589943 MGF589943 MQB589943 MZX589943 NJT589943 NTP589943 ODL589943 ONH589943 OXD589943 PGZ589943 PQV589943 QAR589943 QKN589943 QUJ589943 REF589943 ROB589943 RXX589943 SHT589943 SRP589943 TBL589943 TLH589943 TVD589943 UEZ589943 UOV589943 UYR589943 VIN589943 VSJ589943 WCF589943 WMB589943 WVX589943 P655479 JL655479 TH655479 ADD655479 AMZ655479 AWV655479 BGR655479 BQN655479 CAJ655479 CKF655479 CUB655479 DDX655479 DNT655479 DXP655479 EHL655479 ERH655479 FBD655479 FKZ655479 FUV655479 GER655479 GON655479 GYJ655479 HIF655479 HSB655479 IBX655479 ILT655479 IVP655479 JFL655479 JPH655479 JZD655479 KIZ655479 KSV655479 LCR655479 LMN655479 LWJ655479 MGF655479 MQB655479 MZX655479 NJT655479 NTP655479 ODL655479 ONH655479 OXD655479 PGZ655479 PQV655479 QAR655479 QKN655479 QUJ655479 REF655479 ROB655479 RXX655479 SHT655479 SRP655479 TBL655479 TLH655479 TVD655479 UEZ655479 UOV655479 UYR655479 VIN655479 VSJ655479 WCF655479 WMB655479 WVX655479 P721015 JL721015 TH721015 ADD721015 AMZ721015 AWV721015 BGR721015 BQN721015 CAJ721015 CKF721015 CUB721015 DDX721015 DNT721015 DXP721015 EHL721015 ERH721015 FBD721015 FKZ721015 FUV721015 GER721015 GON721015 GYJ721015 HIF721015 HSB721015 IBX721015 ILT721015 IVP721015 JFL721015 JPH721015 JZD721015 KIZ721015 KSV721015 LCR721015 LMN721015 LWJ721015 MGF721015 MQB721015 MZX721015 NJT721015 NTP721015 ODL721015 ONH721015 OXD721015 PGZ721015 PQV721015 QAR721015 QKN721015 QUJ721015 REF721015 ROB721015 RXX721015 SHT721015 SRP721015 TBL721015 TLH721015 TVD721015 UEZ721015 UOV721015 UYR721015 VIN721015 VSJ721015 WCF721015 WMB721015 WVX721015 P786551 JL786551 TH786551 ADD786551 AMZ786551 AWV786551 BGR786551 BQN786551 CAJ786551 CKF786551 CUB786551 DDX786551 DNT786551 DXP786551 EHL786551 ERH786551 FBD786551 FKZ786551 FUV786551 GER786551 GON786551 GYJ786551 HIF786551 HSB786551 IBX786551 ILT786551 IVP786551 JFL786551 JPH786551 JZD786551 KIZ786551 KSV786551 LCR786551 LMN786551 LWJ786551 MGF786551 MQB786551 MZX786551 NJT786551 NTP786551 ODL786551 ONH786551 OXD786551 PGZ786551 PQV786551 QAR786551 QKN786551 QUJ786551 REF786551 ROB786551 RXX786551 SHT786551 SRP786551 TBL786551 TLH786551 TVD786551 UEZ786551 UOV786551 UYR786551 VIN786551 VSJ786551 WCF786551 WMB786551 WVX786551 P852087 JL852087 TH852087 ADD852087 AMZ852087 AWV852087 BGR852087 BQN852087 CAJ852087 CKF852087 CUB852087 DDX852087 DNT852087 DXP852087 EHL852087 ERH852087 FBD852087 FKZ852087 FUV852087 GER852087 GON852087 GYJ852087 HIF852087 HSB852087 IBX852087 ILT852087 IVP852087 JFL852087 JPH852087 JZD852087 KIZ852087 KSV852087 LCR852087 LMN852087 LWJ852087 MGF852087 MQB852087 MZX852087 NJT852087 NTP852087 ODL852087 ONH852087 OXD852087 PGZ852087 PQV852087 QAR852087 QKN852087 QUJ852087 REF852087 ROB852087 RXX852087 SHT852087 SRP852087 TBL852087 TLH852087 TVD852087 UEZ852087 UOV852087 UYR852087 VIN852087 VSJ852087 WCF852087 WMB852087 WVX852087 P917623 JL917623 TH917623 ADD917623 AMZ917623 AWV917623 BGR917623 BQN917623 CAJ917623 CKF917623 CUB917623 DDX917623 DNT917623 DXP917623 EHL917623 ERH917623 FBD917623 FKZ917623 FUV917623 GER917623 GON917623 GYJ917623 HIF917623 HSB917623 IBX917623 ILT917623 IVP917623 JFL917623 JPH917623 JZD917623 KIZ917623 KSV917623 LCR917623 LMN917623 LWJ917623 MGF917623 MQB917623 MZX917623 NJT917623 NTP917623 ODL917623 ONH917623 OXD917623 PGZ917623 PQV917623 QAR917623 QKN917623 QUJ917623 REF917623 ROB917623 RXX917623 SHT917623 SRP917623 TBL917623 TLH917623 TVD917623 UEZ917623 UOV917623 UYR917623 VIN917623 VSJ917623 WCF917623 WMB917623 WVX917623 P983159 JL983159 TH983159 ADD983159 AMZ983159 AWV983159 BGR983159 BQN983159 CAJ983159 CKF983159 CUB983159 DDX983159 DNT983159 DXP983159 EHL983159 ERH983159 FBD983159 FKZ983159 FUV983159 GER983159 GON983159 GYJ983159 HIF983159 HSB983159 IBX983159 ILT983159 IVP983159 JFL983159 JPH983159 JZD983159 KIZ983159 KSV983159 LCR983159 LMN983159 LWJ983159 MGF983159 MQB983159 MZX983159 NJT983159 NTP983159 ODL983159 ONH983159 OXD983159 PGZ983159 PQV983159 QAR983159 QKN983159 QUJ983159 REF983159 ROB983159 RXX983159 SHT983159 SRP983159 TBL983159 TLH983159 TVD983159 UEZ983159 UOV983159 UYR983159 VIN983159 VSJ983159 WCF983159 WMB983159 WVX983159 NTP983153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P65657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P131193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P196729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P262265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P327801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P393337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P458873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P524409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P589945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P655481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P721017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P786553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P852089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P917625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P983161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 ODL983153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P65659 JL65659 TH65659 ADD65659 AMZ65659 AWV65659 BGR65659 BQN65659 CAJ65659 CKF65659 CUB65659 DDX65659 DNT65659 DXP65659 EHL65659 ERH65659 FBD65659 FKZ65659 FUV65659 GER65659 GON65659 GYJ65659 HIF65659 HSB65659 IBX65659 ILT65659 IVP65659 JFL65659 JPH65659 JZD65659 KIZ65659 KSV65659 LCR65659 LMN65659 LWJ65659 MGF65659 MQB65659 MZX65659 NJT65659 NTP65659 ODL65659 ONH65659 OXD65659 PGZ65659 PQV65659 QAR65659 QKN65659 QUJ65659 REF65659 ROB65659 RXX65659 SHT65659 SRP65659 TBL65659 TLH65659 TVD65659 UEZ65659 UOV65659 UYR65659 VIN65659 VSJ65659 WCF65659 WMB65659 WVX65659 P131195 JL131195 TH131195 ADD131195 AMZ131195 AWV131195 BGR131195 BQN131195 CAJ131195 CKF131195 CUB131195 DDX131195 DNT131195 DXP131195 EHL131195 ERH131195 FBD131195 FKZ131195 FUV131195 GER131195 GON131195 GYJ131195 HIF131195 HSB131195 IBX131195 ILT131195 IVP131195 JFL131195 JPH131195 JZD131195 KIZ131195 KSV131195 LCR131195 LMN131195 LWJ131195 MGF131195 MQB131195 MZX131195 NJT131195 NTP131195 ODL131195 ONH131195 OXD131195 PGZ131195 PQV131195 QAR131195 QKN131195 QUJ131195 REF131195 ROB131195 RXX131195 SHT131195 SRP131195 TBL131195 TLH131195 TVD131195 UEZ131195 UOV131195 UYR131195 VIN131195 VSJ131195 WCF131195 WMB131195 WVX131195 P196731 JL196731 TH196731 ADD196731 AMZ196731 AWV196731 BGR196731 BQN196731 CAJ196731 CKF196731 CUB196731 DDX196731 DNT196731 DXP196731 EHL196731 ERH196731 FBD196731 FKZ196731 FUV196731 GER196731 GON196731 GYJ196731 HIF196731 HSB196731 IBX196731 ILT196731 IVP196731 JFL196731 JPH196731 JZD196731 KIZ196731 KSV196731 LCR196731 LMN196731 LWJ196731 MGF196731 MQB196731 MZX196731 NJT196731 NTP196731 ODL196731 ONH196731 OXD196731 PGZ196731 PQV196731 QAR196731 QKN196731 QUJ196731 REF196731 ROB196731 RXX196731 SHT196731 SRP196731 TBL196731 TLH196731 TVD196731 UEZ196731 UOV196731 UYR196731 VIN196731 VSJ196731 WCF196731 WMB196731 WVX196731 P262267 JL262267 TH262267 ADD262267 AMZ262267 AWV262267 BGR262267 BQN262267 CAJ262267 CKF262267 CUB262267 DDX262267 DNT262267 DXP262267 EHL262267 ERH262267 FBD262267 FKZ262267 FUV262267 GER262267 GON262267 GYJ262267 HIF262267 HSB262267 IBX262267 ILT262267 IVP262267 JFL262267 JPH262267 JZD262267 KIZ262267 KSV262267 LCR262267 LMN262267 LWJ262267 MGF262267 MQB262267 MZX262267 NJT262267 NTP262267 ODL262267 ONH262267 OXD262267 PGZ262267 PQV262267 QAR262267 QKN262267 QUJ262267 REF262267 ROB262267 RXX262267 SHT262267 SRP262267 TBL262267 TLH262267 TVD262267 UEZ262267 UOV262267 UYR262267 VIN262267 VSJ262267 WCF262267 WMB262267 WVX262267 P327803 JL327803 TH327803 ADD327803 AMZ327803 AWV327803 BGR327803 BQN327803 CAJ327803 CKF327803 CUB327803 DDX327803 DNT327803 DXP327803 EHL327803 ERH327803 FBD327803 FKZ327803 FUV327803 GER327803 GON327803 GYJ327803 HIF327803 HSB327803 IBX327803 ILT327803 IVP327803 JFL327803 JPH327803 JZD327803 KIZ327803 KSV327803 LCR327803 LMN327803 LWJ327803 MGF327803 MQB327803 MZX327803 NJT327803 NTP327803 ODL327803 ONH327803 OXD327803 PGZ327803 PQV327803 QAR327803 QKN327803 QUJ327803 REF327803 ROB327803 RXX327803 SHT327803 SRP327803 TBL327803 TLH327803 TVD327803 UEZ327803 UOV327803 UYR327803 VIN327803 VSJ327803 WCF327803 WMB327803 WVX327803 P393339 JL393339 TH393339 ADD393339 AMZ393339 AWV393339 BGR393339 BQN393339 CAJ393339 CKF393339 CUB393339 DDX393339 DNT393339 DXP393339 EHL393339 ERH393339 FBD393339 FKZ393339 FUV393339 GER393339 GON393339 GYJ393339 HIF393339 HSB393339 IBX393339 ILT393339 IVP393339 JFL393339 JPH393339 JZD393339 KIZ393339 KSV393339 LCR393339 LMN393339 LWJ393339 MGF393339 MQB393339 MZX393339 NJT393339 NTP393339 ODL393339 ONH393339 OXD393339 PGZ393339 PQV393339 QAR393339 QKN393339 QUJ393339 REF393339 ROB393339 RXX393339 SHT393339 SRP393339 TBL393339 TLH393339 TVD393339 UEZ393339 UOV393339 UYR393339 VIN393339 VSJ393339 WCF393339 WMB393339 WVX393339 P458875 JL458875 TH458875 ADD458875 AMZ458875 AWV458875 BGR458875 BQN458875 CAJ458875 CKF458875 CUB458875 DDX458875 DNT458875 DXP458875 EHL458875 ERH458875 FBD458875 FKZ458875 FUV458875 GER458875 GON458875 GYJ458875 HIF458875 HSB458875 IBX458875 ILT458875 IVP458875 JFL458875 JPH458875 JZD458875 KIZ458875 KSV458875 LCR458875 LMN458875 LWJ458875 MGF458875 MQB458875 MZX458875 NJT458875 NTP458875 ODL458875 ONH458875 OXD458875 PGZ458875 PQV458875 QAR458875 QKN458875 QUJ458875 REF458875 ROB458875 RXX458875 SHT458875 SRP458875 TBL458875 TLH458875 TVD458875 UEZ458875 UOV458875 UYR458875 VIN458875 VSJ458875 WCF458875 WMB458875 WVX458875 P524411 JL524411 TH524411 ADD524411 AMZ524411 AWV524411 BGR524411 BQN524411 CAJ524411 CKF524411 CUB524411 DDX524411 DNT524411 DXP524411 EHL524411 ERH524411 FBD524411 FKZ524411 FUV524411 GER524411 GON524411 GYJ524411 HIF524411 HSB524411 IBX524411 ILT524411 IVP524411 JFL524411 JPH524411 JZD524411 KIZ524411 KSV524411 LCR524411 LMN524411 LWJ524411 MGF524411 MQB524411 MZX524411 NJT524411 NTP524411 ODL524411 ONH524411 OXD524411 PGZ524411 PQV524411 QAR524411 QKN524411 QUJ524411 REF524411 ROB524411 RXX524411 SHT524411 SRP524411 TBL524411 TLH524411 TVD524411 UEZ524411 UOV524411 UYR524411 VIN524411 VSJ524411 WCF524411 WMB524411 WVX524411 P589947 JL589947 TH589947 ADD589947 AMZ589947 AWV589947 BGR589947 BQN589947 CAJ589947 CKF589947 CUB589947 DDX589947 DNT589947 DXP589947 EHL589947 ERH589947 FBD589947 FKZ589947 FUV589947 GER589947 GON589947 GYJ589947 HIF589947 HSB589947 IBX589947 ILT589947 IVP589947 JFL589947 JPH589947 JZD589947 KIZ589947 KSV589947 LCR589947 LMN589947 LWJ589947 MGF589947 MQB589947 MZX589947 NJT589947 NTP589947 ODL589947 ONH589947 OXD589947 PGZ589947 PQV589947 QAR589947 QKN589947 QUJ589947 REF589947 ROB589947 RXX589947 SHT589947 SRP589947 TBL589947 TLH589947 TVD589947 UEZ589947 UOV589947 UYR589947 VIN589947 VSJ589947 WCF589947 WMB589947 WVX589947 P655483 JL655483 TH655483 ADD655483 AMZ655483 AWV655483 BGR655483 BQN655483 CAJ655483 CKF655483 CUB655483 DDX655483 DNT655483 DXP655483 EHL655483 ERH655483 FBD655483 FKZ655483 FUV655483 GER655483 GON655483 GYJ655483 HIF655483 HSB655483 IBX655483 ILT655483 IVP655483 JFL655483 JPH655483 JZD655483 KIZ655483 KSV655483 LCR655483 LMN655483 LWJ655483 MGF655483 MQB655483 MZX655483 NJT655483 NTP655483 ODL655483 ONH655483 OXD655483 PGZ655483 PQV655483 QAR655483 QKN655483 QUJ655483 REF655483 ROB655483 RXX655483 SHT655483 SRP655483 TBL655483 TLH655483 TVD655483 UEZ655483 UOV655483 UYR655483 VIN655483 VSJ655483 WCF655483 WMB655483 WVX655483 P721019 JL721019 TH721019 ADD721019 AMZ721019 AWV721019 BGR721019 BQN721019 CAJ721019 CKF721019 CUB721019 DDX721019 DNT721019 DXP721019 EHL721019 ERH721019 FBD721019 FKZ721019 FUV721019 GER721019 GON721019 GYJ721019 HIF721019 HSB721019 IBX721019 ILT721019 IVP721019 JFL721019 JPH721019 JZD721019 KIZ721019 KSV721019 LCR721019 LMN721019 LWJ721019 MGF721019 MQB721019 MZX721019 NJT721019 NTP721019 ODL721019 ONH721019 OXD721019 PGZ721019 PQV721019 QAR721019 QKN721019 QUJ721019 REF721019 ROB721019 RXX721019 SHT721019 SRP721019 TBL721019 TLH721019 TVD721019 UEZ721019 UOV721019 UYR721019 VIN721019 VSJ721019 WCF721019 WMB721019 WVX721019 P786555 JL786555 TH786555 ADD786555 AMZ786555 AWV786555 BGR786555 BQN786555 CAJ786555 CKF786555 CUB786555 DDX786555 DNT786555 DXP786555 EHL786555 ERH786555 FBD786555 FKZ786555 FUV786555 GER786555 GON786555 GYJ786555 HIF786555 HSB786555 IBX786555 ILT786555 IVP786555 JFL786555 JPH786555 JZD786555 KIZ786555 KSV786555 LCR786555 LMN786555 LWJ786555 MGF786555 MQB786555 MZX786555 NJT786555 NTP786555 ODL786555 ONH786555 OXD786555 PGZ786555 PQV786555 QAR786555 QKN786555 QUJ786555 REF786555 ROB786555 RXX786555 SHT786555 SRP786555 TBL786555 TLH786555 TVD786555 UEZ786555 UOV786555 UYR786555 VIN786555 VSJ786555 WCF786555 WMB786555 WVX786555 P852091 JL852091 TH852091 ADD852091 AMZ852091 AWV852091 BGR852091 BQN852091 CAJ852091 CKF852091 CUB852091 DDX852091 DNT852091 DXP852091 EHL852091 ERH852091 FBD852091 FKZ852091 FUV852091 GER852091 GON852091 GYJ852091 HIF852091 HSB852091 IBX852091 ILT852091 IVP852091 JFL852091 JPH852091 JZD852091 KIZ852091 KSV852091 LCR852091 LMN852091 LWJ852091 MGF852091 MQB852091 MZX852091 NJT852091 NTP852091 ODL852091 ONH852091 OXD852091 PGZ852091 PQV852091 QAR852091 QKN852091 QUJ852091 REF852091 ROB852091 RXX852091 SHT852091 SRP852091 TBL852091 TLH852091 TVD852091 UEZ852091 UOV852091 UYR852091 VIN852091 VSJ852091 WCF852091 WMB852091 WVX852091 P917627 JL917627 TH917627 ADD917627 AMZ917627 AWV917627 BGR917627 BQN917627 CAJ917627 CKF917627 CUB917627 DDX917627 DNT917627 DXP917627 EHL917627 ERH917627 FBD917627 FKZ917627 FUV917627 GER917627 GON917627 GYJ917627 HIF917627 HSB917627 IBX917627 ILT917627 IVP917627 JFL917627 JPH917627 JZD917627 KIZ917627 KSV917627 LCR917627 LMN917627 LWJ917627 MGF917627 MQB917627 MZX917627 NJT917627 NTP917627 ODL917627 ONH917627 OXD917627 PGZ917627 PQV917627 QAR917627 QKN917627 QUJ917627 REF917627 ROB917627 RXX917627 SHT917627 SRP917627 TBL917627 TLH917627 TVD917627 UEZ917627 UOV917627 UYR917627 VIN917627 VSJ917627 WCF917627 WMB917627 WVX917627 P983163 JL983163 TH983163 ADD983163 AMZ983163 AWV983163 BGR983163 BQN983163 CAJ983163 CKF983163 CUB983163 DDX983163 DNT983163 DXP983163 EHL983163 ERH983163 FBD983163 FKZ983163 FUV983163 GER983163 GON983163 GYJ983163 HIF983163 HSB983163 IBX983163 ILT983163 IVP983163 JFL983163 JPH983163 JZD983163 KIZ983163 KSV983163 LCR983163 LMN983163 LWJ983163 MGF983163 MQB983163 MZX983163 NJT983163 NTP983163 ODL983163 ONH983163 OXD983163 PGZ983163 PQV983163 QAR983163 QKN983163 QUJ983163 REF983163 ROB983163 RXX983163 SHT983163 SRP983163 TBL983163 TLH983163 TVD983163 UEZ983163 UOV983163 UYR983163 VIN983163 VSJ983163 WCF983163 WMB983163 WVX983163 P3:P4 JL3:JL4 TH3:TH4 ADD3:ADD4 AMZ3:AMZ4 AWV3:AWV4 BGR3:BGR4 BQN3:BQN4 CAJ3:CAJ4 CKF3:CKF4 CUB3:CUB4 DDX3:DDX4 DNT3:DNT4 DXP3:DXP4 EHL3:EHL4 ERH3:ERH4 FBD3:FBD4 FKZ3:FKZ4 FUV3:FUV4 GER3:GER4 GON3:GON4 GYJ3:GYJ4 HIF3:HIF4 HSB3:HSB4 IBX3:IBX4 ILT3:ILT4 IVP3:IVP4 JFL3:JFL4 JPH3:JPH4 JZD3:JZD4 KIZ3:KIZ4 KSV3:KSV4 LCR3:LCR4 LMN3:LMN4 LWJ3:LWJ4 MGF3:MGF4 MQB3:MQB4 MZX3:MZX4 NJT3:NJT4 NTP3:NTP4 ODL3:ODL4 ONH3:ONH4 OXD3:OXD4 PGZ3:PGZ4 PQV3:PQV4 QAR3:QAR4 QKN3:QKN4 QUJ3:QUJ4 REF3:REF4 ROB3:ROB4 RXX3:RXX4 SHT3:SHT4 SRP3:SRP4 TBL3:TBL4 TLH3:TLH4 TVD3:TVD4 UEZ3:UEZ4 UOV3:UOV4 UYR3:UYR4 VIN3:VIN4 VSJ3:VSJ4 WCF3:WCF4 WMB3:WMB4 WVX3:WVX4 P65615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P131151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P196687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P262223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P327759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P393295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P458831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P524367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P589903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P655439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P720975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P786511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P852047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P917583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P983119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ONH983153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P65617 JL65617 TH65617 ADD65617 AMZ65617 AWV65617 BGR65617 BQN65617 CAJ65617 CKF65617 CUB65617 DDX65617 DNT65617 DXP65617 EHL65617 ERH65617 FBD65617 FKZ65617 FUV65617 GER65617 GON65617 GYJ65617 HIF65617 HSB65617 IBX65617 ILT65617 IVP65617 JFL65617 JPH65617 JZD65617 KIZ65617 KSV65617 LCR65617 LMN65617 LWJ65617 MGF65617 MQB65617 MZX65617 NJT65617 NTP65617 ODL65617 ONH65617 OXD65617 PGZ65617 PQV65617 QAR65617 QKN65617 QUJ65617 REF65617 ROB65617 RXX65617 SHT65617 SRP65617 TBL65617 TLH65617 TVD65617 UEZ65617 UOV65617 UYR65617 VIN65617 VSJ65617 WCF65617 WMB65617 WVX65617 P131153 JL131153 TH131153 ADD131153 AMZ131153 AWV131153 BGR131153 BQN131153 CAJ131153 CKF131153 CUB131153 DDX131153 DNT131153 DXP131153 EHL131153 ERH131153 FBD131153 FKZ131153 FUV131153 GER131153 GON131153 GYJ131153 HIF131153 HSB131153 IBX131153 ILT131153 IVP131153 JFL131153 JPH131153 JZD131153 KIZ131153 KSV131153 LCR131153 LMN131153 LWJ131153 MGF131153 MQB131153 MZX131153 NJT131153 NTP131153 ODL131153 ONH131153 OXD131153 PGZ131153 PQV131153 QAR131153 QKN131153 QUJ131153 REF131153 ROB131153 RXX131153 SHT131153 SRP131153 TBL131153 TLH131153 TVD131153 UEZ131153 UOV131153 UYR131153 VIN131153 VSJ131153 WCF131153 WMB131153 WVX131153 P196689 JL196689 TH196689 ADD196689 AMZ196689 AWV196689 BGR196689 BQN196689 CAJ196689 CKF196689 CUB196689 DDX196689 DNT196689 DXP196689 EHL196689 ERH196689 FBD196689 FKZ196689 FUV196689 GER196689 GON196689 GYJ196689 HIF196689 HSB196689 IBX196689 ILT196689 IVP196689 JFL196689 JPH196689 JZD196689 KIZ196689 KSV196689 LCR196689 LMN196689 LWJ196689 MGF196689 MQB196689 MZX196689 NJT196689 NTP196689 ODL196689 ONH196689 OXD196689 PGZ196689 PQV196689 QAR196689 QKN196689 QUJ196689 REF196689 ROB196689 RXX196689 SHT196689 SRP196689 TBL196689 TLH196689 TVD196689 UEZ196689 UOV196689 UYR196689 VIN196689 VSJ196689 WCF196689 WMB196689 WVX196689 P262225 JL262225 TH262225 ADD262225 AMZ262225 AWV262225 BGR262225 BQN262225 CAJ262225 CKF262225 CUB262225 DDX262225 DNT262225 DXP262225 EHL262225 ERH262225 FBD262225 FKZ262225 FUV262225 GER262225 GON262225 GYJ262225 HIF262225 HSB262225 IBX262225 ILT262225 IVP262225 JFL262225 JPH262225 JZD262225 KIZ262225 KSV262225 LCR262225 LMN262225 LWJ262225 MGF262225 MQB262225 MZX262225 NJT262225 NTP262225 ODL262225 ONH262225 OXD262225 PGZ262225 PQV262225 QAR262225 QKN262225 QUJ262225 REF262225 ROB262225 RXX262225 SHT262225 SRP262225 TBL262225 TLH262225 TVD262225 UEZ262225 UOV262225 UYR262225 VIN262225 VSJ262225 WCF262225 WMB262225 WVX262225 P327761 JL327761 TH327761 ADD327761 AMZ327761 AWV327761 BGR327761 BQN327761 CAJ327761 CKF327761 CUB327761 DDX327761 DNT327761 DXP327761 EHL327761 ERH327761 FBD327761 FKZ327761 FUV327761 GER327761 GON327761 GYJ327761 HIF327761 HSB327761 IBX327761 ILT327761 IVP327761 JFL327761 JPH327761 JZD327761 KIZ327761 KSV327761 LCR327761 LMN327761 LWJ327761 MGF327761 MQB327761 MZX327761 NJT327761 NTP327761 ODL327761 ONH327761 OXD327761 PGZ327761 PQV327761 QAR327761 QKN327761 QUJ327761 REF327761 ROB327761 RXX327761 SHT327761 SRP327761 TBL327761 TLH327761 TVD327761 UEZ327761 UOV327761 UYR327761 VIN327761 VSJ327761 WCF327761 WMB327761 WVX327761 P393297 JL393297 TH393297 ADD393297 AMZ393297 AWV393297 BGR393297 BQN393297 CAJ393297 CKF393297 CUB393297 DDX393297 DNT393297 DXP393297 EHL393297 ERH393297 FBD393297 FKZ393297 FUV393297 GER393297 GON393297 GYJ393297 HIF393297 HSB393297 IBX393297 ILT393297 IVP393297 JFL393297 JPH393297 JZD393297 KIZ393297 KSV393297 LCR393297 LMN393297 LWJ393297 MGF393297 MQB393297 MZX393297 NJT393297 NTP393297 ODL393297 ONH393297 OXD393297 PGZ393297 PQV393297 QAR393297 QKN393297 QUJ393297 REF393297 ROB393297 RXX393297 SHT393297 SRP393297 TBL393297 TLH393297 TVD393297 UEZ393297 UOV393297 UYR393297 VIN393297 VSJ393297 WCF393297 WMB393297 WVX393297 P458833 JL458833 TH458833 ADD458833 AMZ458833 AWV458833 BGR458833 BQN458833 CAJ458833 CKF458833 CUB458833 DDX458833 DNT458833 DXP458833 EHL458833 ERH458833 FBD458833 FKZ458833 FUV458833 GER458833 GON458833 GYJ458833 HIF458833 HSB458833 IBX458833 ILT458833 IVP458833 JFL458833 JPH458833 JZD458833 KIZ458833 KSV458833 LCR458833 LMN458833 LWJ458833 MGF458833 MQB458833 MZX458833 NJT458833 NTP458833 ODL458833 ONH458833 OXD458833 PGZ458833 PQV458833 QAR458833 QKN458833 QUJ458833 REF458833 ROB458833 RXX458833 SHT458833 SRP458833 TBL458833 TLH458833 TVD458833 UEZ458833 UOV458833 UYR458833 VIN458833 VSJ458833 WCF458833 WMB458833 WVX458833 P524369 JL524369 TH524369 ADD524369 AMZ524369 AWV524369 BGR524369 BQN524369 CAJ524369 CKF524369 CUB524369 DDX524369 DNT524369 DXP524369 EHL524369 ERH524369 FBD524369 FKZ524369 FUV524369 GER524369 GON524369 GYJ524369 HIF524369 HSB524369 IBX524369 ILT524369 IVP524369 JFL524369 JPH524369 JZD524369 KIZ524369 KSV524369 LCR524369 LMN524369 LWJ524369 MGF524369 MQB524369 MZX524369 NJT524369 NTP524369 ODL524369 ONH524369 OXD524369 PGZ524369 PQV524369 QAR524369 QKN524369 QUJ524369 REF524369 ROB524369 RXX524369 SHT524369 SRP524369 TBL524369 TLH524369 TVD524369 UEZ524369 UOV524369 UYR524369 VIN524369 VSJ524369 WCF524369 WMB524369 WVX524369 P589905 JL589905 TH589905 ADD589905 AMZ589905 AWV589905 BGR589905 BQN589905 CAJ589905 CKF589905 CUB589905 DDX589905 DNT589905 DXP589905 EHL589905 ERH589905 FBD589905 FKZ589905 FUV589905 GER589905 GON589905 GYJ589905 HIF589905 HSB589905 IBX589905 ILT589905 IVP589905 JFL589905 JPH589905 JZD589905 KIZ589905 KSV589905 LCR589905 LMN589905 LWJ589905 MGF589905 MQB589905 MZX589905 NJT589905 NTP589905 ODL589905 ONH589905 OXD589905 PGZ589905 PQV589905 QAR589905 QKN589905 QUJ589905 REF589905 ROB589905 RXX589905 SHT589905 SRP589905 TBL589905 TLH589905 TVD589905 UEZ589905 UOV589905 UYR589905 VIN589905 VSJ589905 WCF589905 WMB589905 WVX589905 P655441 JL655441 TH655441 ADD655441 AMZ655441 AWV655441 BGR655441 BQN655441 CAJ655441 CKF655441 CUB655441 DDX655441 DNT655441 DXP655441 EHL655441 ERH655441 FBD655441 FKZ655441 FUV655441 GER655441 GON655441 GYJ655441 HIF655441 HSB655441 IBX655441 ILT655441 IVP655441 JFL655441 JPH655441 JZD655441 KIZ655441 KSV655441 LCR655441 LMN655441 LWJ655441 MGF655441 MQB655441 MZX655441 NJT655441 NTP655441 ODL655441 ONH655441 OXD655441 PGZ655441 PQV655441 QAR655441 QKN655441 QUJ655441 REF655441 ROB655441 RXX655441 SHT655441 SRP655441 TBL655441 TLH655441 TVD655441 UEZ655441 UOV655441 UYR655441 VIN655441 VSJ655441 WCF655441 WMB655441 WVX655441 P720977 JL720977 TH720977 ADD720977 AMZ720977 AWV720977 BGR720977 BQN720977 CAJ720977 CKF720977 CUB720977 DDX720977 DNT720977 DXP720977 EHL720977 ERH720977 FBD720977 FKZ720977 FUV720977 GER720977 GON720977 GYJ720977 HIF720977 HSB720977 IBX720977 ILT720977 IVP720977 JFL720977 JPH720977 JZD720977 KIZ720977 KSV720977 LCR720977 LMN720977 LWJ720977 MGF720977 MQB720977 MZX720977 NJT720977 NTP720977 ODL720977 ONH720977 OXD720977 PGZ720977 PQV720977 QAR720977 QKN720977 QUJ720977 REF720977 ROB720977 RXX720977 SHT720977 SRP720977 TBL720977 TLH720977 TVD720977 UEZ720977 UOV720977 UYR720977 VIN720977 VSJ720977 WCF720977 WMB720977 WVX720977 P786513 JL786513 TH786513 ADD786513 AMZ786513 AWV786513 BGR786513 BQN786513 CAJ786513 CKF786513 CUB786513 DDX786513 DNT786513 DXP786513 EHL786513 ERH786513 FBD786513 FKZ786513 FUV786513 GER786513 GON786513 GYJ786513 HIF786513 HSB786513 IBX786513 ILT786513 IVP786513 JFL786513 JPH786513 JZD786513 KIZ786513 KSV786513 LCR786513 LMN786513 LWJ786513 MGF786513 MQB786513 MZX786513 NJT786513 NTP786513 ODL786513 ONH786513 OXD786513 PGZ786513 PQV786513 QAR786513 QKN786513 QUJ786513 REF786513 ROB786513 RXX786513 SHT786513 SRP786513 TBL786513 TLH786513 TVD786513 UEZ786513 UOV786513 UYR786513 VIN786513 VSJ786513 WCF786513 WMB786513 WVX786513 P852049 JL852049 TH852049 ADD852049 AMZ852049 AWV852049 BGR852049 BQN852049 CAJ852049 CKF852049 CUB852049 DDX852049 DNT852049 DXP852049 EHL852049 ERH852049 FBD852049 FKZ852049 FUV852049 GER852049 GON852049 GYJ852049 HIF852049 HSB852049 IBX852049 ILT852049 IVP852049 JFL852049 JPH852049 JZD852049 KIZ852049 KSV852049 LCR852049 LMN852049 LWJ852049 MGF852049 MQB852049 MZX852049 NJT852049 NTP852049 ODL852049 ONH852049 OXD852049 PGZ852049 PQV852049 QAR852049 QKN852049 QUJ852049 REF852049 ROB852049 RXX852049 SHT852049 SRP852049 TBL852049 TLH852049 TVD852049 UEZ852049 UOV852049 UYR852049 VIN852049 VSJ852049 WCF852049 WMB852049 WVX852049 P917585 JL917585 TH917585 ADD917585 AMZ917585 AWV917585 BGR917585 BQN917585 CAJ917585 CKF917585 CUB917585 DDX917585 DNT917585 DXP917585 EHL917585 ERH917585 FBD917585 FKZ917585 FUV917585 GER917585 GON917585 GYJ917585 HIF917585 HSB917585 IBX917585 ILT917585 IVP917585 JFL917585 JPH917585 JZD917585 KIZ917585 KSV917585 LCR917585 LMN917585 LWJ917585 MGF917585 MQB917585 MZX917585 NJT917585 NTP917585 ODL917585 ONH917585 OXD917585 PGZ917585 PQV917585 QAR917585 QKN917585 QUJ917585 REF917585 ROB917585 RXX917585 SHT917585 SRP917585 TBL917585 TLH917585 TVD917585 UEZ917585 UOV917585 UYR917585 VIN917585 VSJ917585 WCF917585 WMB917585 WVX917585 P983121 JL983121 TH983121 ADD983121 AMZ983121 AWV983121 BGR983121 BQN983121 CAJ983121 CKF983121 CUB983121 DDX983121 DNT983121 DXP983121 EHL983121 ERH983121 FBD983121 FKZ983121 FUV983121 GER983121 GON983121 GYJ983121 HIF983121 HSB983121 IBX983121 ILT983121 IVP983121 JFL983121 JPH983121 JZD983121 KIZ983121 KSV983121 LCR983121 LMN983121 LWJ983121 MGF983121 MQB983121 MZX983121 NJT983121 NTP983121 ODL983121 ONH983121 OXD983121 PGZ983121 PQV983121 QAR983121 QKN983121 QUJ983121 REF983121 ROB983121 RXX983121 SHT983121 SRP983121 TBL983121 TLH983121 TVD983121 UEZ983121 UOV983121 UYR983121 VIN983121 VSJ983121 WCF983121 WMB983121 WVX983121 OXD983153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P65621 JL65621 TH65621 ADD65621 AMZ65621 AWV65621 BGR65621 BQN65621 CAJ65621 CKF65621 CUB65621 DDX65621 DNT65621 DXP65621 EHL65621 ERH65621 FBD65621 FKZ65621 FUV65621 GER65621 GON65621 GYJ65621 HIF65621 HSB65621 IBX65621 ILT65621 IVP65621 JFL65621 JPH65621 JZD65621 KIZ65621 KSV65621 LCR65621 LMN65621 LWJ65621 MGF65621 MQB65621 MZX65621 NJT65621 NTP65621 ODL65621 ONH65621 OXD65621 PGZ65621 PQV65621 QAR65621 QKN65621 QUJ65621 REF65621 ROB65621 RXX65621 SHT65621 SRP65621 TBL65621 TLH65621 TVD65621 UEZ65621 UOV65621 UYR65621 VIN65621 VSJ65621 WCF65621 WMB65621 WVX65621 P131157 JL131157 TH131157 ADD131157 AMZ131157 AWV131157 BGR131157 BQN131157 CAJ131157 CKF131157 CUB131157 DDX131157 DNT131157 DXP131157 EHL131157 ERH131157 FBD131157 FKZ131157 FUV131157 GER131157 GON131157 GYJ131157 HIF131157 HSB131157 IBX131157 ILT131157 IVP131157 JFL131157 JPH131157 JZD131157 KIZ131157 KSV131157 LCR131157 LMN131157 LWJ131157 MGF131157 MQB131157 MZX131157 NJT131157 NTP131157 ODL131157 ONH131157 OXD131157 PGZ131157 PQV131157 QAR131157 QKN131157 QUJ131157 REF131157 ROB131157 RXX131157 SHT131157 SRP131157 TBL131157 TLH131157 TVD131157 UEZ131157 UOV131157 UYR131157 VIN131157 VSJ131157 WCF131157 WMB131157 WVX131157 P196693 JL196693 TH196693 ADD196693 AMZ196693 AWV196693 BGR196693 BQN196693 CAJ196693 CKF196693 CUB196693 DDX196693 DNT196693 DXP196693 EHL196693 ERH196693 FBD196693 FKZ196693 FUV196693 GER196693 GON196693 GYJ196693 HIF196693 HSB196693 IBX196693 ILT196693 IVP196693 JFL196693 JPH196693 JZD196693 KIZ196693 KSV196693 LCR196693 LMN196693 LWJ196693 MGF196693 MQB196693 MZX196693 NJT196693 NTP196693 ODL196693 ONH196693 OXD196693 PGZ196693 PQV196693 QAR196693 QKN196693 QUJ196693 REF196693 ROB196693 RXX196693 SHT196693 SRP196693 TBL196693 TLH196693 TVD196693 UEZ196693 UOV196693 UYR196693 VIN196693 VSJ196693 WCF196693 WMB196693 WVX196693 P262229 JL262229 TH262229 ADD262229 AMZ262229 AWV262229 BGR262229 BQN262229 CAJ262229 CKF262229 CUB262229 DDX262229 DNT262229 DXP262229 EHL262229 ERH262229 FBD262229 FKZ262229 FUV262229 GER262229 GON262229 GYJ262229 HIF262229 HSB262229 IBX262229 ILT262229 IVP262229 JFL262229 JPH262229 JZD262229 KIZ262229 KSV262229 LCR262229 LMN262229 LWJ262229 MGF262229 MQB262229 MZX262229 NJT262229 NTP262229 ODL262229 ONH262229 OXD262229 PGZ262229 PQV262229 QAR262229 QKN262229 QUJ262229 REF262229 ROB262229 RXX262229 SHT262229 SRP262229 TBL262229 TLH262229 TVD262229 UEZ262229 UOV262229 UYR262229 VIN262229 VSJ262229 WCF262229 WMB262229 WVX262229 P327765 JL327765 TH327765 ADD327765 AMZ327765 AWV327765 BGR327765 BQN327765 CAJ327765 CKF327765 CUB327765 DDX327765 DNT327765 DXP327765 EHL327765 ERH327765 FBD327765 FKZ327765 FUV327765 GER327765 GON327765 GYJ327765 HIF327765 HSB327765 IBX327765 ILT327765 IVP327765 JFL327765 JPH327765 JZD327765 KIZ327765 KSV327765 LCR327765 LMN327765 LWJ327765 MGF327765 MQB327765 MZX327765 NJT327765 NTP327765 ODL327765 ONH327765 OXD327765 PGZ327765 PQV327765 QAR327765 QKN327765 QUJ327765 REF327765 ROB327765 RXX327765 SHT327765 SRP327765 TBL327765 TLH327765 TVD327765 UEZ327765 UOV327765 UYR327765 VIN327765 VSJ327765 WCF327765 WMB327765 WVX327765 P393301 JL393301 TH393301 ADD393301 AMZ393301 AWV393301 BGR393301 BQN393301 CAJ393301 CKF393301 CUB393301 DDX393301 DNT393301 DXP393301 EHL393301 ERH393301 FBD393301 FKZ393301 FUV393301 GER393301 GON393301 GYJ393301 HIF393301 HSB393301 IBX393301 ILT393301 IVP393301 JFL393301 JPH393301 JZD393301 KIZ393301 KSV393301 LCR393301 LMN393301 LWJ393301 MGF393301 MQB393301 MZX393301 NJT393301 NTP393301 ODL393301 ONH393301 OXD393301 PGZ393301 PQV393301 QAR393301 QKN393301 QUJ393301 REF393301 ROB393301 RXX393301 SHT393301 SRP393301 TBL393301 TLH393301 TVD393301 UEZ393301 UOV393301 UYR393301 VIN393301 VSJ393301 WCF393301 WMB393301 WVX393301 P458837 JL458837 TH458837 ADD458837 AMZ458837 AWV458837 BGR458837 BQN458837 CAJ458837 CKF458837 CUB458837 DDX458837 DNT458837 DXP458837 EHL458837 ERH458837 FBD458837 FKZ458837 FUV458837 GER458837 GON458837 GYJ458837 HIF458837 HSB458837 IBX458837 ILT458837 IVP458837 JFL458837 JPH458837 JZD458837 KIZ458837 KSV458837 LCR458837 LMN458837 LWJ458837 MGF458837 MQB458837 MZX458837 NJT458837 NTP458837 ODL458837 ONH458837 OXD458837 PGZ458837 PQV458837 QAR458837 QKN458837 QUJ458837 REF458837 ROB458837 RXX458837 SHT458837 SRP458837 TBL458837 TLH458837 TVD458837 UEZ458837 UOV458837 UYR458837 VIN458837 VSJ458837 WCF458837 WMB458837 WVX458837 P524373 JL524373 TH524373 ADD524373 AMZ524373 AWV524373 BGR524373 BQN524373 CAJ524373 CKF524373 CUB524373 DDX524373 DNT524373 DXP524373 EHL524373 ERH524373 FBD524373 FKZ524373 FUV524373 GER524373 GON524373 GYJ524373 HIF524373 HSB524373 IBX524373 ILT524373 IVP524373 JFL524373 JPH524373 JZD524373 KIZ524373 KSV524373 LCR524373 LMN524373 LWJ524373 MGF524373 MQB524373 MZX524373 NJT524373 NTP524373 ODL524373 ONH524373 OXD524373 PGZ524373 PQV524373 QAR524373 QKN524373 QUJ524373 REF524373 ROB524373 RXX524373 SHT524373 SRP524373 TBL524373 TLH524373 TVD524373 UEZ524373 UOV524373 UYR524373 VIN524373 VSJ524373 WCF524373 WMB524373 WVX524373 P589909 JL589909 TH589909 ADD589909 AMZ589909 AWV589909 BGR589909 BQN589909 CAJ589909 CKF589909 CUB589909 DDX589909 DNT589909 DXP589909 EHL589909 ERH589909 FBD589909 FKZ589909 FUV589909 GER589909 GON589909 GYJ589909 HIF589909 HSB589909 IBX589909 ILT589909 IVP589909 JFL589909 JPH589909 JZD589909 KIZ589909 KSV589909 LCR589909 LMN589909 LWJ589909 MGF589909 MQB589909 MZX589909 NJT589909 NTP589909 ODL589909 ONH589909 OXD589909 PGZ589909 PQV589909 QAR589909 QKN589909 QUJ589909 REF589909 ROB589909 RXX589909 SHT589909 SRP589909 TBL589909 TLH589909 TVD589909 UEZ589909 UOV589909 UYR589909 VIN589909 VSJ589909 WCF589909 WMB589909 WVX589909 P655445 JL655445 TH655445 ADD655445 AMZ655445 AWV655445 BGR655445 BQN655445 CAJ655445 CKF655445 CUB655445 DDX655445 DNT655445 DXP655445 EHL655445 ERH655445 FBD655445 FKZ655445 FUV655445 GER655445 GON655445 GYJ655445 HIF655445 HSB655445 IBX655445 ILT655445 IVP655445 JFL655445 JPH655445 JZD655445 KIZ655445 KSV655445 LCR655445 LMN655445 LWJ655445 MGF655445 MQB655445 MZX655445 NJT655445 NTP655445 ODL655445 ONH655445 OXD655445 PGZ655445 PQV655445 QAR655445 QKN655445 QUJ655445 REF655445 ROB655445 RXX655445 SHT655445 SRP655445 TBL655445 TLH655445 TVD655445 UEZ655445 UOV655445 UYR655445 VIN655445 VSJ655445 WCF655445 WMB655445 WVX655445 P720981 JL720981 TH720981 ADD720981 AMZ720981 AWV720981 BGR720981 BQN720981 CAJ720981 CKF720981 CUB720981 DDX720981 DNT720981 DXP720981 EHL720981 ERH720981 FBD720981 FKZ720981 FUV720981 GER720981 GON720981 GYJ720981 HIF720981 HSB720981 IBX720981 ILT720981 IVP720981 JFL720981 JPH720981 JZD720981 KIZ720981 KSV720981 LCR720981 LMN720981 LWJ720981 MGF720981 MQB720981 MZX720981 NJT720981 NTP720981 ODL720981 ONH720981 OXD720981 PGZ720981 PQV720981 QAR720981 QKN720981 QUJ720981 REF720981 ROB720981 RXX720981 SHT720981 SRP720981 TBL720981 TLH720981 TVD720981 UEZ720981 UOV720981 UYR720981 VIN720981 VSJ720981 WCF720981 WMB720981 WVX720981 P786517 JL786517 TH786517 ADD786517 AMZ786517 AWV786517 BGR786517 BQN786517 CAJ786517 CKF786517 CUB786517 DDX786517 DNT786517 DXP786517 EHL786517 ERH786517 FBD786517 FKZ786517 FUV786517 GER786517 GON786517 GYJ786517 HIF786517 HSB786517 IBX786517 ILT786517 IVP786517 JFL786517 JPH786517 JZD786517 KIZ786517 KSV786517 LCR786517 LMN786517 LWJ786517 MGF786517 MQB786517 MZX786517 NJT786517 NTP786517 ODL786517 ONH786517 OXD786517 PGZ786517 PQV786517 QAR786517 QKN786517 QUJ786517 REF786517 ROB786517 RXX786517 SHT786517 SRP786517 TBL786517 TLH786517 TVD786517 UEZ786517 UOV786517 UYR786517 VIN786517 VSJ786517 WCF786517 WMB786517 WVX786517 P852053 JL852053 TH852053 ADD852053 AMZ852053 AWV852053 BGR852053 BQN852053 CAJ852053 CKF852053 CUB852053 DDX852053 DNT852053 DXP852053 EHL852053 ERH852053 FBD852053 FKZ852053 FUV852053 GER852053 GON852053 GYJ852053 HIF852053 HSB852053 IBX852053 ILT852053 IVP852053 JFL852053 JPH852053 JZD852053 KIZ852053 KSV852053 LCR852053 LMN852053 LWJ852053 MGF852053 MQB852053 MZX852053 NJT852053 NTP852053 ODL852053 ONH852053 OXD852053 PGZ852053 PQV852053 QAR852053 QKN852053 QUJ852053 REF852053 ROB852053 RXX852053 SHT852053 SRP852053 TBL852053 TLH852053 TVD852053 UEZ852053 UOV852053 UYR852053 VIN852053 VSJ852053 WCF852053 WMB852053 WVX852053 P917589 JL917589 TH917589 ADD917589 AMZ917589 AWV917589 BGR917589 BQN917589 CAJ917589 CKF917589 CUB917589 DDX917589 DNT917589 DXP917589 EHL917589 ERH917589 FBD917589 FKZ917589 FUV917589 GER917589 GON917589 GYJ917589 HIF917589 HSB917589 IBX917589 ILT917589 IVP917589 JFL917589 JPH917589 JZD917589 KIZ917589 KSV917589 LCR917589 LMN917589 LWJ917589 MGF917589 MQB917589 MZX917589 NJT917589 NTP917589 ODL917589 ONH917589 OXD917589 PGZ917589 PQV917589 QAR917589 QKN917589 QUJ917589 REF917589 ROB917589 RXX917589 SHT917589 SRP917589 TBL917589 TLH917589 TVD917589 UEZ917589 UOV917589 UYR917589 VIN917589 VSJ917589 WCF917589 WMB917589 WVX917589 P983125 JL983125 TH983125 ADD983125 AMZ983125 AWV983125 BGR983125 BQN983125 CAJ983125 CKF983125 CUB983125 DDX983125 DNT983125 DXP983125 EHL983125 ERH983125 FBD983125 FKZ983125 FUV983125 GER983125 GON983125 GYJ983125 HIF983125 HSB983125 IBX983125 ILT983125 IVP983125 JFL983125 JPH983125 JZD983125 KIZ983125 KSV983125 LCR983125 LMN983125 LWJ983125 MGF983125 MQB983125 MZX983125 NJT983125 NTP983125 ODL983125 ONH983125 OXD983125 PGZ983125 PQV983125 QAR983125 QKN983125 QUJ983125 REF983125 ROB983125 RXX983125 SHT983125 SRP983125 TBL983125 TLH983125 TVD983125 UEZ983125 UOV983125 UYR983125 VIN983125 VSJ983125 WCF983125 WMB983125 WVX983125 PGZ983153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P65619 JL65619 TH65619 ADD65619 AMZ65619 AWV65619 BGR65619 BQN65619 CAJ65619 CKF65619 CUB65619 DDX65619 DNT65619 DXP65619 EHL65619 ERH65619 FBD65619 FKZ65619 FUV65619 GER65619 GON65619 GYJ65619 HIF65619 HSB65619 IBX65619 ILT65619 IVP65619 JFL65619 JPH65619 JZD65619 KIZ65619 KSV65619 LCR65619 LMN65619 LWJ65619 MGF65619 MQB65619 MZX65619 NJT65619 NTP65619 ODL65619 ONH65619 OXD65619 PGZ65619 PQV65619 QAR65619 QKN65619 QUJ65619 REF65619 ROB65619 RXX65619 SHT65619 SRP65619 TBL65619 TLH65619 TVD65619 UEZ65619 UOV65619 UYR65619 VIN65619 VSJ65619 WCF65619 WMB65619 WVX65619 P131155 JL131155 TH131155 ADD131155 AMZ131155 AWV131155 BGR131155 BQN131155 CAJ131155 CKF131155 CUB131155 DDX131155 DNT131155 DXP131155 EHL131155 ERH131155 FBD131155 FKZ131155 FUV131155 GER131155 GON131155 GYJ131155 HIF131155 HSB131155 IBX131155 ILT131155 IVP131155 JFL131155 JPH131155 JZD131155 KIZ131155 KSV131155 LCR131155 LMN131155 LWJ131155 MGF131155 MQB131155 MZX131155 NJT131155 NTP131155 ODL131155 ONH131155 OXD131155 PGZ131155 PQV131155 QAR131155 QKN131155 QUJ131155 REF131155 ROB131155 RXX131155 SHT131155 SRP131155 TBL131155 TLH131155 TVD131155 UEZ131155 UOV131155 UYR131155 VIN131155 VSJ131155 WCF131155 WMB131155 WVX131155 P196691 JL196691 TH196691 ADD196691 AMZ196691 AWV196691 BGR196691 BQN196691 CAJ196691 CKF196691 CUB196691 DDX196691 DNT196691 DXP196691 EHL196691 ERH196691 FBD196691 FKZ196691 FUV196691 GER196691 GON196691 GYJ196691 HIF196691 HSB196691 IBX196691 ILT196691 IVP196691 JFL196691 JPH196691 JZD196691 KIZ196691 KSV196691 LCR196691 LMN196691 LWJ196691 MGF196691 MQB196691 MZX196691 NJT196691 NTP196691 ODL196691 ONH196691 OXD196691 PGZ196691 PQV196691 QAR196691 QKN196691 QUJ196691 REF196691 ROB196691 RXX196691 SHT196691 SRP196691 TBL196691 TLH196691 TVD196691 UEZ196691 UOV196691 UYR196691 VIN196691 VSJ196691 WCF196691 WMB196691 WVX196691 P262227 JL262227 TH262227 ADD262227 AMZ262227 AWV262227 BGR262227 BQN262227 CAJ262227 CKF262227 CUB262227 DDX262227 DNT262227 DXP262227 EHL262227 ERH262227 FBD262227 FKZ262227 FUV262227 GER262227 GON262227 GYJ262227 HIF262227 HSB262227 IBX262227 ILT262227 IVP262227 JFL262227 JPH262227 JZD262227 KIZ262227 KSV262227 LCR262227 LMN262227 LWJ262227 MGF262227 MQB262227 MZX262227 NJT262227 NTP262227 ODL262227 ONH262227 OXD262227 PGZ262227 PQV262227 QAR262227 QKN262227 QUJ262227 REF262227 ROB262227 RXX262227 SHT262227 SRP262227 TBL262227 TLH262227 TVD262227 UEZ262227 UOV262227 UYR262227 VIN262227 VSJ262227 WCF262227 WMB262227 WVX262227 P327763 JL327763 TH327763 ADD327763 AMZ327763 AWV327763 BGR327763 BQN327763 CAJ327763 CKF327763 CUB327763 DDX327763 DNT327763 DXP327763 EHL327763 ERH327763 FBD327763 FKZ327763 FUV327763 GER327763 GON327763 GYJ327763 HIF327763 HSB327763 IBX327763 ILT327763 IVP327763 JFL327763 JPH327763 JZD327763 KIZ327763 KSV327763 LCR327763 LMN327763 LWJ327763 MGF327763 MQB327763 MZX327763 NJT327763 NTP327763 ODL327763 ONH327763 OXD327763 PGZ327763 PQV327763 QAR327763 QKN327763 QUJ327763 REF327763 ROB327763 RXX327763 SHT327763 SRP327763 TBL327763 TLH327763 TVD327763 UEZ327763 UOV327763 UYR327763 VIN327763 VSJ327763 WCF327763 WMB327763 WVX327763 P393299 JL393299 TH393299 ADD393299 AMZ393299 AWV393299 BGR393299 BQN393299 CAJ393299 CKF393299 CUB393299 DDX393299 DNT393299 DXP393299 EHL393299 ERH393299 FBD393299 FKZ393299 FUV393299 GER393299 GON393299 GYJ393299 HIF393299 HSB393299 IBX393299 ILT393299 IVP393299 JFL393299 JPH393299 JZD393299 KIZ393299 KSV393299 LCR393299 LMN393299 LWJ393299 MGF393299 MQB393299 MZX393299 NJT393299 NTP393299 ODL393299 ONH393299 OXD393299 PGZ393299 PQV393299 QAR393299 QKN393299 QUJ393299 REF393299 ROB393299 RXX393299 SHT393299 SRP393299 TBL393299 TLH393299 TVD393299 UEZ393299 UOV393299 UYR393299 VIN393299 VSJ393299 WCF393299 WMB393299 WVX393299 P458835 JL458835 TH458835 ADD458835 AMZ458835 AWV458835 BGR458835 BQN458835 CAJ458835 CKF458835 CUB458835 DDX458835 DNT458835 DXP458835 EHL458835 ERH458835 FBD458835 FKZ458835 FUV458835 GER458835 GON458835 GYJ458835 HIF458835 HSB458835 IBX458835 ILT458835 IVP458835 JFL458835 JPH458835 JZD458835 KIZ458835 KSV458835 LCR458835 LMN458835 LWJ458835 MGF458835 MQB458835 MZX458835 NJT458835 NTP458835 ODL458835 ONH458835 OXD458835 PGZ458835 PQV458835 QAR458835 QKN458835 QUJ458835 REF458835 ROB458835 RXX458835 SHT458835 SRP458835 TBL458835 TLH458835 TVD458835 UEZ458835 UOV458835 UYR458835 VIN458835 VSJ458835 WCF458835 WMB458835 WVX458835 P524371 JL524371 TH524371 ADD524371 AMZ524371 AWV524371 BGR524371 BQN524371 CAJ524371 CKF524371 CUB524371 DDX524371 DNT524371 DXP524371 EHL524371 ERH524371 FBD524371 FKZ524371 FUV524371 GER524371 GON524371 GYJ524371 HIF524371 HSB524371 IBX524371 ILT524371 IVP524371 JFL524371 JPH524371 JZD524371 KIZ524371 KSV524371 LCR524371 LMN524371 LWJ524371 MGF524371 MQB524371 MZX524371 NJT524371 NTP524371 ODL524371 ONH524371 OXD524371 PGZ524371 PQV524371 QAR524371 QKN524371 QUJ524371 REF524371 ROB524371 RXX524371 SHT524371 SRP524371 TBL524371 TLH524371 TVD524371 UEZ524371 UOV524371 UYR524371 VIN524371 VSJ524371 WCF524371 WMB524371 WVX524371 P589907 JL589907 TH589907 ADD589907 AMZ589907 AWV589907 BGR589907 BQN589907 CAJ589907 CKF589907 CUB589907 DDX589907 DNT589907 DXP589907 EHL589907 ERH589907 FBD589907 FKZ589907 FUV589907 GER589907 GON589907 GYJ589907 HIF589907 HSB589907 IBX589907 ILT589907 IVP589907 JFL589907 JPH589907 JZD589907 KIZ589907 KSV589907 LCR589907 LMN589907 LWJ589907 MGF589907 MQB589907 MZX589907 NJT589907 NTP589907 ODL589907 ONH589907 OXD589907 PGZ589907 PQV589907 QAR589907 QKN589907 QUJ589907 REF589907 ROB589907 RXX589907 SHT589907 SRP589907 TBL589907 TLH589907 TVD589907 UEZ589907 UOV589907 UYR589907 VIN589907 VSJ589907 WCF589907 WMB589907 WVX589907 P655443 JL655443 TH655443 ADD655443 AMZ655443 AWV655443 BGR655443 BQN655443 CAJ655443 CKF655443 CUB655443 DDX655443 DNT655443 DXP655443 EHL655443 ERH655443 FBD655443 FKZ655443 FUV655443 GER655443 GON655443 GYJ655443 HIF655443 HSB655443 IBX655443 ILT655443 IVP655443 JFL655443 JPH655443 JZD655443 KIZ655443 KSV655443 LCR655443 LMN655443 LWJ655443 MGF655443 MQB655443 MZX655443 NJT655443 NTP655443 ODL655443 ONH655443 OXD655443 PGZ655443 PQV655443 QAR655443 QKN655443 QUJ655443 REF655443 ROB655443 RXX655443 SHT655443 SRP655443 TBL655443 TLH655443 TVD655443 UEZ655443 UOV655443 UYR655443 VIN655443 VSJ655443 WCF655443 WMB655443 WVX655443 P720979 JL720979 TH720979 ADD720979 AMZ720979 AWV720979 BGR720979 BQN720979 CAJ720979 CKF720979 CUB720979 DDX720979 DNT720979 DXP720979 EHL720979 ERH720979 FBD720979 FKZ720979 FUV720979 GER720979 GON720979 GYJ720979 HIF720979 HSB720979 IBX720979 ILT720979 IVP720979 JFL720979 JPH720979 JZD720979 KIZ720979 KSV720979 LCR720979 LMN720979 LWJ720979 MGF720979 MQB720979 MZX720979 NJT720979 NTP720979 ODL720979 ONH720979 OXD720979 PGZ720979 PQV720979 QAR720979 QKN720979 QUJ720979 REF720979 ROB720979 RXX720979 SHT720979 SRP720979 TBL720979 TLH720979 TVD720979 UEZ720979 UOV720979 UYR720979 VIN720979 VSJ720979 WCF720979 WMB720979 WVX720979 P786515 JL786515 TH786515 ADD786515 AMZ786515 AWV786515 BGR786515 BQN786515 CAJ786515 CKF786515 CUB786515 DDX786515 DNT786515 DXP786515 EHL786515 ERH786515 FBD786515 FKZ786515 FUV786515 GER786515 GON786515 GYJ786515 HIF786515 HSB786515 IBX786515 ILT786515 IVP786515 JFL786515 JPH786515 JZD786515 KIZ786515 KSV786515 LCR786515 LMN786515 LWJ786515 MGF786515 MQB786515 MZX786515 NJT786515 NTP786515 ODL786515 ONH786515 OXD786515 PGZ786515 PQV786515 QAR786515 QKN786515 QUJ786515 REF786515 ROB786515 RXX786515 SHT786515 SRP786515 TBL786515 TLH786515 TVD786515 UEZ786515 UOV786515 UYR786515 VIN786515 VSJ786515 WCF786515 WMB786515 WVX786515 P852051 JL852051 TH852051 ADD852051 AMZ852051 AWV852051 BGR852051 BQN852051 CAJ852051 CKF852051 CUB852051 DDX852051 DNT852051 DXP852051 EHL852051 ERH852051 FBD852051 FKZ852051 FUV852051 GER852051 GON852051 GYJ852051 HIF852051 HSB852051 IBX852051 ILT852051 IVP852051 JFL852051 JPH852051 JZD852051 KIZ852051 KSV852051 LCR852051 LMN852051 LWJ852051 MGF852051 MQB852051 MZX852051 NJT852051 NTP852051 ODL852051 ONH852051 OXD852051 PGZ852051 PQV852051 QAR852051 QKN852051 QUJ852051 REF852051 ROB852051 RXX852051 SHT852051 SRP852051 TBL852051 TLH852051 TVD852051 UEZ852051 UOV852051 UYR852051 VIN852051 VSJ852051 WCF852051 WMB852051 WVX852051 P917587 JL917587 TH917587 ADD917587 AMZ917587 AWV917587 BGR917587 BQN917587 CAJ917587 CKF917587 CUB917587 DDX917587 DNT917587 DXP917587 EHL917587 ERH917587 FBD917587 FKZ917587 FUV917587 GER917587 GON917587 GYJ917587 HIF917587 HSB917587 IBX917587 ILT917587 IVP917587 JFL917587 JPH917587 JZD917587 KIZ917587 KSV917587 LCR917587 LMN917587 LWJ917587 MGF917587 MQB917587 MZX917587 NJT917587 NTP917587 ODL917587 ONH917587 OXD917587 PGZ917587 PQV917587 QAR917587 QKN917587 QUJ917587 REF917587 ROB917587 RXX917587 SHT917587 SRP917587 TBL917587 TLH917587 TVD917587 UEZ917587 UOV917587 UYR917587 VIN917587 VSJ917587 WCF917587 WMB917587 WVX917587 P983123 JL983123 TH983123 ADD983123 AMZ983123 AWV983123 BGR983123 BQN983123 CAJ983123 CKF983123 CUB983123 DDX983123 DNT983123 DXP983123 EHL983123 ERH983123 FBD983123 FKZ983123 FUV983123 GER983123 GON983123 GYJ983123 HIF983123 HSB983123 IBX983123 ILT983123 IVP983123 JFL983123 JPH983123 JZD983123 KIZ983123 KSV983123 LCR983123 LMN983123 LWJ983123 MGF983123 MQB983123 MZX983123 NJT983123 NTP983123 ODL983123 ONH983123 OXD983123 PGZ983123 PQV983123 QAR983123 QKN983123 QUJ983123 REF983123 ROB983123 RXX983123 SHT983123 SRP983123 TBL983123 TLH983123 TVD983123 UEZ983123 UOV983123 UYR983123 VIN983123 VSJ983123 WCF983123 WMB983123 WVX983123 PQV983153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P65623 JL65623 TH65623 ADD65623 AMZ65623 AWV65623 BGR65623 BQN65623 CAJ65623 CKF65623 CUB65623 DDX65623 DNT65623 DXP65623 EHL65623 ERH65623 FBD65623 FKZ65623 FUV65623 GER65623 GON65623 GYJ65623 HIF65623 HSB65623 IBX65623 ILT65623 IVP65623 JFL65623 JPH65623 JZD65623 KIZ65623 KSV65623 LCR65623 LMN65623 LWJ65623 MGF65623 MQB65623 MZX65623 NJT65623 NTP65623 ODL65623 ONH65623 OXD65623 PGZ65623 PQV65623 QAR65623 QKN65623 QUJ65623 REF65623 ROB65623 RXX65623 SHT65623 SRP65623 TBL65623 TLH65623 TVD65623 UEZ65623 UOV65623 UYR65623 VIN65623 VSJ65623 WCF65623 WMB65623 WVX65623 P131159 JL131159 TH131159 ADD131159 AMZ131159 AWV131159 BGR131159 BQN131159 CAJ131159 CKF131159 CUB131159 DDX131159 DNT131159 DXP131159 EHL131159 ERH131159 FBD131159 FKZ131159 FUV131159 GER131159 GON131159 GYJ131159 HIF131159 HSB131159 IBX131159 ILT131159 IVP131159 JFL131159 JPH131159 JZD131159 KIZ131159 KSV131159 LCR131159 LMN131159 LWJ131159 MGF131159 MQB131159 MZX131159 NJT131159 NTP131159 ODL131159 ONH131159 OXD131159 PGZ131159 PQV131159 QAR131159 QKN131159 QUJ131159 REF131159 ROB131159 RXX131159 SHT131159 SRP131159 TBL131159 TLH131159 TVD131159 UEZ131159 UOV131159 UYR131159 VIN131159 VSJ131159 WCF131159 WMB131159 WVX131159 P196695 JL196695 TH196695 ADD196695 AMZ196695 AWV196695 BGR196695 BQN196695 CAJ196695 CKF196695 CUB196695 DDX196695 DNT196695 DXP196695 EHL196695 ERH196695 FBD196695 FKZ196695 FUV196695 GER196695 GON196695 GYJ196695 HIF196695 HSB196695 IBX196695 ILT196695 IVP196695 JFL196695 JPH196695 JZD196695 KIZ196695 KSV196695 LCR196695 LMN196695 LWJ196695 MGF196695 MQB196695 MZX196695 NJT196695 NTP196695 ODL196695 ONH196695 OXD196695 PGZ196695 PQV196695 QAR196695 QKN196695 QUJ196695 REF196695 ROB196695 RXX196695 SHT196695 SRP196695 TBL196695 TLH196695 TVD196695 UEZ196695 UOV196695 UYR196695 VIN196695 VSJ196695 WCF196695 WMB196695 WVX196695 P262231 JL262231 TH262231 ADD262231 AMZ262231 AWV262231 BGR262231 BQN262231 CAJ262231 CKF262231 CUB262231 DDX262231 DNT262231 DXP262231 EHL262231 ERH262231 FBD262231 FKZ262231 FUV262231 GER262231 GON262231 GYJ262231 HIF262231 HSB262231 IBX262231 ILT262231 IVP262231 JFL262231 JPH262231 JZD262231 KIZ262231 KSV262231 LCR262231 LMN262231 LWJ262231 MGF262231 MQB262231 MZX262231 NJT262231 NTP262231 ODL262231 ONH262231 OXD262231 PGZ262231 PQV262231 QAR262231 QKN262231 QUJ262231 REF262231 ROB262231 RXX262231 SHT262231 SRP262231 TBL262231 TLH262231 TVD262231 UEZ262231 UOV262231 UYR262231 VIN262231 VSJ262231 WCF262231 WMB262231 WVX262231 P327767 JL327767 TH327767 ADD327767 AMZ327767 AWV327767 BGR327767 BQN327767 CAJ327767 CKF327767 CUB327767 DDX327767 DNT327767 DXP327767 EHL327767 ERH327767 FBD327767 FKZ327767 FUV327767 GER327767 GON327767 GYJ327767 HIF327767 HSB327767 IBX327767 ILT327767 IVP327767 JFL327767 JPH327767 JZD327767 KIZ327767 KSV327767 LCR327767 LMN327767 LWJ327767 MGF327767 MQB327767 MZX327767 NJT327767 NTP327767 ODL327767 ONH327767 OXD327767 PGZ327767 PQV327767 QAR327767 QKN327767 QUJ327767 REF327767 ROB327767 RXX327767 SHT327767 SRP327767 TBL327767 TLH327767 TVD327767 UEZ327767 UOV327767 UYR327767 VIN327767 VSJ327767 WCF327767 WMB327767 WVX327767 P393303 JL393303 TH393303 ADD393303 AMZ393303 AWV393303 BGR393303 BQN393303 CAJ393303 CKF393303 CUB393303 DDX393303 DNT393303 DXP393303 EHL393303 ERH393303 FBD393303 FKZ393303 FUV393303 GER393303 GON393303 GYJ393303 HIF393303 HSB393303 IBX393303 ILT393303 IVP393303 JFL393303 JPH393303 JZD393303 KIZ393303 KSV393303 LCR393303 LMN393303 LWJ393303 MGF393303 MQB393303 MZX393303 NJT393303 NTP393303 ODL393303 ONH393303 OXD393303 PGZ393303 PQV393303 QAR393303 QKN393303 QUJ393303 REF393303 ROB393303 RXX393303 SHT393303 SRP393303 TBL393303 TLH393303 TVD393303 UEZ393303 UOV393303 UYR393303 VIN393303 VSJ393303 WCF393303 WMB393303 WVX393303 P458839 JL458839 TH458839 ADD458839 AMZ458839 AWV458839 BGR458839 BQN458839 CAJ458839 CKF458839 CUB458839 DDX458839 DNT458839 DXP458839 EHL458839 ERH458839 FBD458839 FKZ458839 FUV458839 GER458839 GON458839 GYJ458839 HIF458839 HSB458839 IBX458839 ILT458839 IVP458839 JFL458839 JPH458839 JZD458839 KIZ458839 KSV458839 LCR458839 LMN458839 LWJ458839 MGF458839 MQB458839 MZX458839 NJT458839 NTP458839 ODL458839 ONH458839 OXD458839 PGZ458839 PQV458839 QAR458839 QKN458839 QUJ458839 REF458839 ROB458839 RXX458839 SHT458839 SRP458839 TBL458839 TLH458839 TVD458839 UEZ458839 UOV458839 UYR458839 VIN458839 VSJ458839 WCF458839 WMB458839 WVX458839 P524375 JL524375 TH524375 ADD524375 AMZ524375 AWV524375 BGR524375 BQN524375 CAJ524375 CKF524375 CUB524375 DDX524375 DNT524375 DXP524375 EHL524375 ERH524375 FBD524375 FKZ524375 FUV524375 GER524375 GON524375 GYJ524375 HIF524375 HSB524375 IBX524375 ILT524375 IVP524375 JFL524375 JPH524375 JZD524375 KIZ524375 KSV524375 LCR524375 LMN524375 LWJ524375 MGF524375 MQB524375 MZX524375 NJT524375 NTP524375 ODL524375 ONH524375 OXD524375 PGZ524375 PQV524375 QAR524375 QKN524375 QUJ524375 REF524375 ROB524375 RXX524375 SHT524375 SRP524375 TBL524375 TLH524375 TVD524375 UEZ524375 UOV524375 UYR524375 VIN524375 VSJ524375 WCF524375 WMB524375 WVX524375 P589911 JL589911 TH589911 ADD589911 AMZ589911 AWV589911 BGR589911 BQN589911 CAJ589911 CKF589911 CUB589911 DDX589911 DNT589911 DXP589911 EHL589911 ERH589911 FBD589911 FKZ589911 FUV589911 GER589911 GON589911 GYJ589911 HIF589911 HSB589911 IBX589911 ILT589911 IVP589911 JFL589911 JPH589911 JZD589911 KIZ589911 KSV589911 LCR589911 LMN589911 LWJ589911 MGF589911 MQB589911 MZX589911 NJT589911 NTP589911 ODL589911 ONH589911 OXD589911 PGZ589911 PQV589911 QAR589911 QKN589911 QUJ589911 REF589911 ROB589911 RXX589911 SHT589911 SRP589911 TBL589911 TLH589911 TVD589911 UEZ589911 UOV589911 UYR589911 VIN589911 VSJ589911 WCF589911 WMB589911 WVX589911 P655447 JL655447 TH655447 ADD655447 AMZ655447 AWV655447 BGR655447 BQN655447 CAJ655447 CKF655447 CUB655447 DDX655447 DNT655447 DXP655447 EHL655447 ERH655447 FBD655447 FKZ655447 FUV655447 GER655447 GON655447 GYJ655447 HIF655447 HSB655447 IBX655447 ILT655447 IVP655447 JFL655447 JPH655447 JZD655447 KIZ655447 KSV655447 LCR655447 LMN655447 LWJ655447 MGF655447 MQB655447 MZX655447 NJT655447 NTP655447 ODL655447 ONH655447 OXD655447 PGZ655447 PQV655447 QAR655447 QKN655447 QUJ655447 REF655447 ROB655447 RXX655447 SHT655447 SRP655447 TBL655447 TLH655447 TVD655447 UEZ655447 UOV655447 UYR655447 VIN655447 VSJ655447 WCF655447 WMB655447 WVX655447 P720983 JL720983 TH720983 ADD720983 AMZ720983 AWV720983 BGR720983 BQN720983 CAJ720983 CKF720983 CUB720983 DDX720983 DNT720983 DXP720983 EHL720983 ERH720983 FBD720983 FKZ720983 FUV720983 GER720983 GON720983 GYJ720983 HIF720983 HSB720983 IBX720983 ILT720983 IVP720983 JFL720983 JPH720983 JZD720983 KIZ720983 KSV720983 LCR720983 LMN720983 LWJ720983 MGF720983 MQB720983 MZX720983 NJT720983 NTP720983 ODL720983 ONH720983 OXD720983 PGZ720983 PQV720983 QAR720983 QKN720983 QUJ720983 REF720983 ROB720983 RXX720983 SHT720983 SRP720983 TBL720983 TLH720983 TVD720983 UEZ720983 UOV720983 UYR720983 VIN720983 VSJ720983 WCF720983 WMB720983 WVX720983 P786519 JL786519 TH786519 ADD786519 AMZ786519 AWV786519 BGR786519 BQN786519 CAJ786519 CKF786519 CUB786519 DDX786519 DNT786519 DXP786519 EHL786519 ERH786519 FBD786519 FKZ786519 FUV786519 GER786519 GON786519 GYJ786519 HIF786519 HSB786519 IBX786519 ILT786519 IVP786519 JFL786519 JPH786519 JZD786519 KIZ786519 KSV786519 LCR786519 LMN786519 LWJ786519 MGF786519 MQB786519 MZX786519 NJT786519 NTP786519 ODL786519 ONH786519 OXD786519 PGZ786519 PQV786519 QAR786519 QKN786519 QUJ786519 REF786519 ROB786519 RXX786519 SHT786519 SRP786519 TBL786519 TLH786519 TVD786519 UEZ786519 UOV786519 UYR786519 VIN786519 VSJ786519 WCF786519 WMB786519 WVX786519 P852055 JL852055 TH852055 ADD852055 AMZ852055 AWV852055 BGR852055 BQN852055 CAJ852055 CKF852055 CUB852055 DDX852055 DNT852055 DXP852055 EHL852055 ERH852055 FBD852055 FKZ852055 FUV852055 GER852055 GON852055 GYJ852055 HIF852055 HSB852055 IBX852055 ILT852055 IVP852055 JFL852055 JPH852055 JZD852055 KIZ852055 KSV852055 LCR852055 LMN852055 LWJ852055 MGF852055 MQB852055 MZX852055 NJT852055 NTP852055 ODL852055 ONH852055 OXD852055 PGZ852055 PQV852055 QAR852055 QKN852055 QUJ852055 REF852055 ROB852055 RXX852055 SHT852055 SRP852055 TBL852055 TLH852055 TVD852055 UEZ852055 UOV852055 UYR852055 VIN852055 VSJ852055 WCF852055 WMB852055 WVX852055 P917591 JL917591 TH917591 ADD917591 AMZ917591 AWV917591 BGR917591 BQN917591 CAJ917591 CKF917591 CUB917591 DDX917591 DNT917591 DXP917591 EHL917591 ERH917591 FBD917591 FKZ917591 FUV917591 GER917591 GON917591 GYJ917591 HIF917591 HSB917591 IBX917591 ILT917591 IVP917591 JFL917591 JPH917591 JZD917591 KIZ917591 KSV917591 LCR917591 LMN917591 LWJ917591 MGF917591 MQB917591 MZX917591 NJT917591 NTP917591 ODL917591 ONH917591 OXD917591 PGZ917591 PQV917591 QAR917591 QKN917591 QUJ917591 REF917591 ROB917591 RXX917591 SHT917591 SRP917591 TBL917591 TLH917591 TVD917591 UEZ917591 UOV917591 UYR917591 VIN917591 VSJ917591 WCF917591 WMB917591 WVX917591 P983127 JL983127 TH983127 ADD983127 AMZ983127 AWV983127 BGR983127 BQN983127 CAJ983127 CKF983127 CUB983127 DDX983127 DNT983127 DXP983127 EHL983127 ERH983127 FBD983127 FKZ983127 FUV983127 GER983127 GON983127 GYJ983127 HIF983127 HSB983127 IBX983127 ILT983127 IVP983127 JFL983127 JPH983127 JZD983127 KIZ983127 KSV983127 LCR983127 LMN983127 LWJ983127 MGF983127 MQB983127 MZX983127 NJT983127 NTP983127 ODL983127 ONH983127 OXD983127 PGZ983127 PQV983127 QAR983127 QKN983127 QUJ983127 REF983127 ROB983127 RXX983127 SHT983127 SRP983127 TBL983127 TLH983127 TVD983127 UEZ983127 UOV983127 UYR983127 VIN983127 VSJ983127 WCF983127 WMB983127 WVX983127 QAR983153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P65625 JL65625 TH65625 ADD65625 AMZ65625 AWV65625 BGR65625 BQN65625 CAJ65625 CKF65625 CUB65625 DDX65625 DNT65625 DXP65625 EHL65625 ERH65625 FBD65625 FKZ65625 FUV65625 GER65625 GON65625 GYJ65625 HIF65625 HSB65625 IBX65625 ILT65625 IVP65625 JFL65625 JPH65625 JZD65625 KIZ65625 KSV65625 LCR65625 LMN65625 LWJ65625 MGF65625 MQB65625 MZX65625 NJT65625 NTP65625 ODL65625 ONH65625 OXD65625 PGZ65625 PQV65625 QAR65625 QKN65625 QUJ65625 REF65625 ROB65625 RXX65625 SHT65625 SRP65625 TBL65625 TLH65625 TVD65625 UEZ65625 UOV65625 UYR65625 VIN65625 VSJ65625 WCF65625 WMB65625 WVX65625 P131161 JL131161 TH131161 ADD131161 AMZ131161 AWV131161 BGR131161 BQN131161 CAJ131161 CKF131161 CUB131161 DDX131161 DNT131161 DXP131161 EHL131161 ERH131161 FBD131161 FKZ131161 FUV131161 GER131161 GON131161 GYJ131161 HIF131161 HSB131161 IBX131161 ILT131161 IVP131161 JFL131161 JPH131161 JZD131161 KIZ131161 KSV131161 LCR131161 LMN131161 LWJ131161 MGF131161 MQB131161 MZX131161 NJT131161 NTP131161 ODL131161 ONH131161 OXD131161 PGZ131161 PQV131161 QAR131161 QKN131161 QUJ131161 REF131161 ROB131161 RXX131161 SHT131161 SRP131161 TBL131161 TLH131161 TVD131161 UEZ131161 UOV131161 UYR131161 VIN131161 VSJ131161 WCF131161 WMB131161 WVX131161 P196697 JL196697 TH196697 ADD196697 AMZ196697 AWV196697 BGR196697 BQN196697 CAJ196697 CKF196697 CUB196697 DDX196697 DNT196697 DXP196697 EHL196697 ERH196697 FBD196697 FKZ196697 FUV196697 GER196697 GON196697 GYJ196697 HIF196697 HSB196697 IBX196697 ILT196697 IVP196697 JFL196697 JPH196697 JZD196697 KIZ196697 KSV196697 LCR196697 LMN196697 LWJ196697 MGF196697 MQB196697 MZX196697 NJT196697 NTP196697 ODL196697 ONH196697 OXD196697 PGZ196697 PQV196697 QAR196697 QKN196697 QUJ196697 REF196697 ROB196697 RXX196697 SHT196697 SRP196697 TBL196697 TLH196697 TVD196697 UEZ196697 UOV196697 UYR196697 VIN196697 VSJ196697 WCF196697 WMB196697 WVX196697 P262233 JL262233 TH262233 ADD262233 AMZ262233 AWV262233 BGR262233 BQN262233 CAJ262233 CKF262233 CUB262233 DDX262233 DNT262233 DXP262233 EHL262233 ERH262233 FBD262233 FKZ262233 FUV262233 GER262233 GON262233 GYJ262233 HIF262233 HSB262233 IBX262233 ILT262233 IVP262233 JFL262233 JPH262233 JZD262233 KIZ262233 KSV262233 LCR262233 LMN262233 LWJ262233 MGF262233 MQB262233 MZX262233 NJT262233 NTP262233 ODL262233 ONH262233 OXD262233 PGZ262233 PQV262233 QAR262233 QKN262233 QUJ262233 REF262233 ROB262233 RXX262233 SHT262233 SRP262233 TBL262233 TLH262233 TVD262233 UEZ262233 UOV262233 UYR262233 VIN262233 VSJ262233 WCF262233 WMB262233 WVX262233 P327769 JL327769 TH327769 ADD327769 AMZ327769 AWV327769 BGR327769 BQN327769 CAJ327769 CKF327769 CUB327769 DDX327769 DNT327769 DXP327769 EHL327769 ERH327769 FBD327769 FKZ327769 FUV327769 GER327769 GON327769 GYJ327769 HIF327769 HSB327769 IBX327769 ILT327769 IVP327769 JFL327769 JPH327769 JZD327769 KIZ327769 KSV327769 LCR327769 LMN327769 LWJ327769 MGF327769 MQB327769 MZX327769 NJT327769 NTP327769 ODL327769 ONH327769 OXD327769 PGZ327769 PQV327769 QAR327769 QKN327769 QUJ327769 REF327769 ROB327769 RXX327769 SHT327769 SRP327769 TBL327769 TLH327769 TVD327769 UEZ327769 UOV327769 UYR327769 VIN327769 VSJ327769 WCF327769 WMB327769 WVX327769 P393305 JL393305 TH393305 ADD393305 AMZ393305 AWV393305 BGR393305 BQN393305 CAJ393305 CKF393305 CUB393305 DDX393305 DNT393305 DXP393305 EHL393305 ERH393305 FBD393305 FKZ393305 FUV393305 GER393305 GON393305 GYJ393305 HIF393305 HSB393305 IBX393305 ILT393305 IVP393305 JFL393305 JPH393305 JZD393305 KIZ393305 KSV393305 LCR393305 LMN393305 LWJ393305 MGF393305 MQB393305 MZX393305 NJT393305 NTP393305 ODL393305 ONH393305 OXD393305 PGZ393305 PQV393305 QAR393305 QKN393305 QUJ393305 REF393305 ROB393305 RXX393305 SHT393305 SRP393305 TBL393305 TLH393305 TVD393305 UEZ393305 UOV393305 UYR393305 VIN393305 VSJ393305 WCF393305 WMB393305 WVX393305 P458841 JL458841 TH458841 ADD458841 AMZ458841 AWV458841 BGR458841 BQN458841 CAJ458841 CKF458841 CUB458841 DDX458841 DNT458841 DXP458841 EHL458841 ERH458841 FBD458841 FKZ458841 FUV458841 GER458841 GON458841 GYJ458841 HIF458841 HSB458841 IBX458841 ILT458841 IVP458841 JFL458841 JPH458841 JZD458841 KIZ458841 KSV458841 LCR458841 LMN458841 LWJ458841 MGF458841 MQB458841 MZX458841 NJT458841 NTP458841 ODL458841 ONH458841 OXD458841 PGZ458841 PQV458841 QAR458841 QKN458841 QUJ458841 REF458841 ROB458841 RXX458841 SHT458841 SRP458841 TBL458841 TLH458841 TVD458841 UEZ458841 UOV458841 UYR458841 VIN458841 VSJ458841 WCF458841 WMB458841 WVX458841 P524377 JL524377 TH524377 ADD524377 AMZ524377 AWV524377 BGR524377 BQN524377 CAJ524377 CKF524377 CUB524377 DDX524377 DNT524377 DXP524377 EHL524377 ERH524377 FBD524377 FKZ524377 FUV524377 GER524377 GON524377 GYJ524377 HIF524377 HSB524377 IBX524377 ILT524377 IVP524377 JFL524377 JPH524377 JZD524377 KIZ524377 KSV524377 LCR524377 LMN524377 LWJ524377 MGF524377 MQB524377 MZX524377 NJT524377 NTP524377 ODL524377 ONH524377 OXD524377 PGZ524377 PQV524377 QAR524377 QKN524377 QUJ524377 REF524377 ROB524377 RXX524377 SHT524377 SRP524377 TBL524377 TLH524377 TVD524377 UEZ524377 UOV524377 UYR524377 VIN524377 VSJ524377 WCF524377 WMB524377 WVX524377 P589913 JL589913 TH589913 ADD589913 AMZ589913 AWV589913 BGR589913 BQN589913 CAJ589913 CKF589913 CUB589913 DDX589913 DNT589913 DXP589913 EHL589913 ERH589913 FBD589913 FKZ589913 FUV589913 GER589913 GON589913 GYJ589913 HIF589913 HSB589913 IBX589913 ILT589913 IVP589913 JFL589913 JPH589913 JZD589913 KIZ589913 KSV589913 LCR589913 LMN589913 LWJ589913 MGF589913 MQB589913 MZX589913 NJT589913 NTP589913 ODL589913 ONH589913 OXD589913 PGZ589913 PQV589913 QAR589913 QKN589913 QUJ589913 REF589913 ROB589913 RXX589913 SHT589913 SRP589913 TBL589913 TLH589913 TVD589913 UEZ589913 UOV589913 UYR589913 VIN589913 VSJ589913 WCF589913 WMB589913 WVX589913 P655449 JL655449 TH655449 ADD655449 AMZ655449 AWV655449 BGR655449 BQN655449 CAJ655449 CKF655449 CUB655449 DDX655449 DNT655449 DXP655449 EHL655449 ERH655449 FBD655449 FKZ655449 FUV655449 GER655449 GON655449 GYJ655449 HIF655449 HSB655449 IBX655449 ILT655449 IVP655449 JFL655449 JPH655449 JZD655449 KIZ655449 KSV655449 LCR655449 LMN655449 LWJ655449 MGF655449 MQB655449 MZX655449 NJT655449 NTP655449 ODL655449 ONH655449 OXD655449 PGZ655449 PQV655449 QAR655449 QKN655449 QUJ655449 REF655449 ROB655449 RXX655449 SHT655449 SRP655449 TBL655449 TLH655449 TVD655449 UEZ655449 UOV655449 UYR655449 VIN655449 VSJ655449 WCF655449 WMB655449 WVX655449 P720985 JL720985 TH720985 ADD720985 AMZ720985 AWV720985 BGR720985 BQN720985 CAJ720985 CKF720985 CUB720985 DDX720985 DNT720985 DXP720985 EHL720985 ERH720985 FBD720985 FKZ720985 FUV720985 GER720985 GON720985 GYJ720985 HIF720985 HSB720985 IBX720985 ILT720985 IVP720985 JFL720985 JPH720985 JZD720985 KIZ720985 KSV720985 LCR720985 LMN720985 LWJ720985 MGF720985 MQB720985 MZX720985 NJT720985 NTP720985 ODL720985 ONH720985 OXD720985 PGZ720985 PQV720985 QAR720985 QKN720985 QUJ720985 REF720985 ROB720985 RXX720985 SHT720985 SRP720985 TBL720985 TLH720985 TVD720985 UEZ720985 UOV720985 UYR720985 VIN720985 VSJ720985 WCF720985 WMB720985 WVX720985 P786521 JL786521 TH786521 ADD786521 AMZ786521 AWV786521 BGR786521 BQN786521 CAJ786521 CKF786521 CUB786521 DDX786521 DNT786521 DXP786521 EHL786521 ERH786521 FBD786521 FKZ786521 FUV786521 GER786521 GON786521 GYJ786521 HIF786521 HSB786521 IBX786521 ILT786521 IVP786521 JFL786521 JPH786521 JZD786521 KIZ786521 KSV786521 LCR786521 LMN786521 LWJ786521 MGF786521 MQB786521 MZX786521 NJT786521 NTP786521 ODL786521 ONH786521 OXD786521 PGZ786521 PQV786521 QAR786521 QKN786521 QUJ786521 REF786521 ROB786521 RXX786521 SHT786521 SRP786521 TBL786521 TLH786521 TVD786521 UEZ786521 UOV786521 UYR786521 VIN786521 VSJ786521 WCF786521 WMB786521 WVX786521 P852057 JL852057 TH852057 ADD852057 AMZ852057 AWV852057 BGR852057 BQN852057 CAJ852057 CKF852057 CUB852057 DDX852057 DNT852057 DXP852057 EHL852057 ERH852057 FBD852057 FKZ852057 FUV852057 GER852057 GON852057 GYJ852057 HIF852057 HSB852057 IBX852057 ILT852057 IVP852057 JFL852057 JPH852057 JZD852057 KIZ852057 KSV852057 LCR852057 LMN852057 LWJ852057 MGF852057 MQB852057 MZX852057 NJT852057 NTP852057 ODL852057 ONH852057 OXD852057 PGZ852057 PQV852057 QAR852057 QKN852057 QUJ852057 REF852057 ROB852057 RXX852057 SHT852057 SRP852057 TBL852057 TLH852057 TVD852057 UEZ852057 UOV852057 UYR852057 VIN852057 VSJ852057 WCF852057 WMB852057 WVX852057 P917593 JL917593 TH917593 ADD917593 AMZ917593 AWV917593 BGR917593 BQN917593 CAJ917593 CKF917593 CUB917593 DDX917593 DNT917593 DXP917593 EHL917593 ERH917593 FBD917593 FKZ917593 FUV917593 GER917593 GON917593 GYJ917593 HIF917593 HSB917593 IBX917593 ILT917593 IVP917593 JFL917593 JPH917593 JZD917593 KIZ917593 KSV917593 LCR917593 LMN917593 LWJ917593 MGF917593 MQB917593 MZX917593 NJT917593 NTP917593 ODL917593 ONH917593 OXD917593 PGZ917593 PQV917593 QAR917593 QKN917593 QUJ917593 REF917593 ROB917593 RXX917593 SHT917593 SRP917593 TBL917593 TLH917593 TVD917593 UEZ917593 UOV917593 UYR917593 VIN917593 VSJ917593 WCF917593 WMB917593 WVX917593 P983129 JL983129 TH983129 ADD983129 AMZ983129 AWV983129 BGR983129 BQN983129 CAJ983129 CKF983129 CUB983129 DDX983129 DNT983129 DXP983129 EHL983129 ERH983129 FBD983129 FKZ983129 FUV983129 GER983129 GON983129 GYJ983129 HIF983129 HSB983129 IBX983129 ILT983129 IVP983129 JFL983129 JPH983129 JZD983129 KIZ983129 KSV983129 LCR983129 LMN983129 LWJ983129 MGF983129 MQB983129 MZX983129 NJT983129 NTP983129 ODL983129 ONH983129 OXD983129 PGZ983129 PQV983129 QAR983129 QKN983129 QUJ983129 REF983129 ROB983129 RXX983129 SHT983129 SRP983129 TBL983129 TLH983129 TVD983129 UEZ983129 UOV983129 UYR983129 VIN983129 VSJ983129 WCF983129 WMB983129 WVX983129 QKN983153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P65627 JL65627 TH65627 ADD65627 AMZ65627 AWV65627 BGR65627 BQN65627 CAJ65627 CKF65627 CUB65627 DDX65627 DNT65627 DXP65627 EHL65627 ERH65627 FBD65627 FKZ65627 FUV65627 GER65627 GON65627 GYJ65627 HIF65627 HSB65627 IBX65627 ILT65627 IVP65627 JFL65627 JPH65627 JZD65627 KIZ65627 KSV65627 LCR65627 LMN65627 LWJ65627 MGF65627 MQB65627 MZX65627 NJT65627 NTP65627 ODL65627 ONH65627 OXD65627 PGZ65627 PQV65627 QAR65627 QKN65627 QUJ65627 REF65627 ROB65627 RXX65627 SHT65627 SRP65627 TBL65627 TLH65627 TVD65627 UEZ65627 UOV65627 UYR65627 VIN65627 VSJ65627 WCF65627 WMB65627 WVX65627 P131163 JL131163 TH131163 ADD131163 AMZ131163 AWV131163 BGR131163 BQN131163 CAJ131163 CKF131163 CUB131163 DDX131163 DNT131163 DXP131163 EHL131163 ERH131163 FBD131163 FKZ131163 FUV131163 GER131163 GON131163 GYJ131163 HIF131163 HSB131163 IBX131163 ILT131163 IVP131163 JFL131163 JPH131163 JZD131163 KIZ131163 KSV131163 LCR131163 LMN131163 LWJ131163 MGF131163 MQB131163 MZX131163 NJT131163 NTP131163 ODL131163 ONH131163 OXD131163 PGZ131163 PQV131163 QAR131163 QKN131163 QUJ131163 REF131163 ROB131163 RXX131163 SHT131163 SRP131163 TBL131163 TLH131163 TVD131163 UEZ131163 UOV131163 UYR131163 VIN131163 VSJ131163 WCF131163 WMB131163 WVX131163 P196699 JL196699 TH196699 ADD196699 AMZ196699 AWV196699 BGR196699 BQN196699 CAJ196699 CKF196699 CUB196699 DDX196699 DNT196699 DXP196699 EHL196699 ERH196699 FBD196699 FKZ196699 FUV196699 GER196699 GON196699 GYJ196699 HIF196699 HSB196699 IBX196699 ILT196699 IVP196699 JFL196699 JPH196699 JZD196699 KIZ196699 KSV196699 LCR196699 LMN196699 LWJ196699 MGF196699 MQB196699 MZX196699 NJT196699 NTP196699 ODL196699 ONH196699 OXD196699 PGZ196699 PQV196699 QAR196699 QKN196699 QUJ196699 REF196699 ROB196699 RXX196699 SHT196699 SRP196699 TBL196699 TLH196699 TVD196699 UEZ196699 UOV196699 UYR196699 VIN196699 VSJ196699 WCF196699 WMB196699 WVX196699 P262235 JL262235 TH262235 ADD262235 AMZ262235 AWV262235 BGR262235 BQN262235 CAJ262235 CKF262235 CUB262235 DDX262235 DNT262235 DXP262235 EHL262235 ERH262235 FBD262235 FKZ262235 FUV262235 GER262235 GON262235 GYJ262235 HIF262235 HSB262235 IBX262235 ILT262235 IVP262235 JFL262235 JPH262235 JZD262235 KIZ262235 KSV262235 LCR262235 LMN262235 LWJ262235 MGF262235 MQB262235 MZX262235 NJT262235 NTP262235 ODL262235 ONH262235 OXD262235 PGZ262235 PQV262235 QAR262235 QKN262235 QUJ262235 REF262235 ROB262235 RXX262235 SHT262235 SRP262235 TBL262235 TLH262235 TVD262235 UEZ262235 UOV262235 UYR262235 VIN262235 VSJ262235 WCF262235 WMB262235 WVX262235 P327771 JL327771 TH327771 ADD327771 AMZ327771 AWV327771 BGR327771 BQN327771 CAJ327771 CKF327771 CUB327771 DDX327771 DNT327771 DXP327771 EHL327771 ERH327771 FBD327771 FKZ327771 FUV327771 GER327771 GON327771 GYJ327771 HIF327771 HSB327771 IBX327771 ILT327771 IVP327771 JFL327771 JPH327771 JZD327771 KIZ327771 KSV327771 LCR327771 LMN327771 LWJ327771 MGF327771 MQB327771 MZX327771 NJT327771 NTP327771 ODL327771 ONH327771 OXD327771 PGZ327771 PQV327771 QAR327771 QKN327771 QUJ327771 REF327771 ROB327771 RXX327771 SHT327771 SRP327771 TBL327771 TLH327771 TVD327771 UEZ327771 UOV327771 UYR327771 VIN327771 VSJ327771 WCF327771 WMB327771 WVX327771 P393307 JL393307 TH393307 ADD393307 AMZ393307 AWV393307 BGR393307 BQN393307 CAJ393307 CKF393307 CUB393307 DDX393307 DNT393307 DXP393307 EHL393307 ERH393307 FBD393307 FKZ393307 FUV393307 GER393307 GON393307 GYJ393307 HIF393307 HSB393307 IBX393307 ILT393307 IVP393307 JFL393307 JPH393307 JZD393307 KIZ393307 KSV393307 LCR393307 LMN393307 LWJ393307 MGF393307 MQB393307 MZX393307 NJT393307 NTP393307 ODL393307 ONH393307 OXD393307 PGZ393307 PQV393307 QAR393307 QKN393307 QUJ393307 REF393307 ROB393307 RXX393307 SHT393307 SRP393307 TBL393307 TLH393307 TVD393307 UEZ393307 UOV393307 UYR393307 VIN393307 VSJ393307 WCF393307 WMB393307 WVX393307 P458843 JL458843 TH458843 ADD458843 AMZ458843 AWV458843 BGR458843 BQN458843 CAJ458843 CKF458843 CUB458843 DDX458843 DNT458843 DXP458843 EHL458843 ERH458843 FBD458843 FKZ458843 FUV458843 GER458843 GON458843 GYJ458843 HIF458843 HSB458843 IBX458843 ILT458843 IVP458843 JFL458843 JPH458843 JZD458843 KIZ458843 KSV458843 LCR458843 LMN458843 LWJ458843 MGF458843 MQB458843 MZX458843 NJT458843 NTP458843 ODL458843 ONH458843 OXD458843 PGZ458843 PQV458843 QAR458843 QKN458843 QUJ458843 REF458843 ROB458843 RXX458843 SHT458843 SRP458843 TBL458843 TLH458843 TVD458843 UEZ458843 UOV458843 UYR458843 VIN458843 VSJ458843 WCF458843 WMB458843 WVX458843 P524379 JL524379 TH524379 ADD524379 AMZ524379 AWV524379 BGR524379 BQN524379 CAJ524379 CKF524379 CUB524379 DDX524379 DNT524379 DXP524379 EHL524379 ERH524379 FBD524379 FKZ524379 FUV524379 GER524379 GON524379 GYJ524379 HIF524379 HSB524379 IBX524379 ILT524379 IVP524379 JFL524379 JPH524379 JZD524379 KIZ524379 KSV524379 LCR524379 LMN524379 LWJ524379 MGF524379 MQB524379 MZX524379 NJT524379 NTP524379 ODL524379 ONH524379 OXD524379 PGZ524379 PQV524379 QAR524379 QKN524379 QUJ524379 REF524379 ROB524379 RXX524379 SHT524379 SRP524379 TBL524379 TLH524379 TVD524379 UEZ524379 UOV524379 UYR524379 VIN524379 VSJ524379 WCF524379 WMB524379 WVX524379 P589915 JL589915 TH589915 ADD589915 AMZ589915 AWV589915 BGR589915 BQN589915 CAJ589915 CKF589915 CUB589915 DDX589915 DNT589915 DXP589915 EHL589915 ERH589915 FBD589915 FKZ589915 FUV589915 GER589915 GON589915 GYJ589915 HIF589915 HSB589915 IBX589915 ILT589915 IVP589915 JFL589915 JPH589915 JZD589915 KIZ589915 KSV589915 LCR589915 LMN589915 LWJ589915 MGF589915 MQB589915 MZX589915 NJT589915 NTP589915 ODL589915 ONH589915 OXD589915 PGZ589915 PQV589915 QAR589915 QKN589915 QUJ589915 REF589915 ROB589915 RXX589915 SHT589915 SRP589915 TBL589915 TLH589915 TVD589915 UEZ589915 UOV589915 UYR589915 VIN589915 VSJ589915 WCF589915 WMB589915 WVX589915 P655451 JL655451 TH655451 ADD655451 AMZ655451 AWV655451 BGR655451 BQN655451 CAJ655451 CKF655451 CUB655451 DDX655451 DNT655451 DXP655451 EHL655451 ERH655451 FBD655451 FKZ655451 FUV655451 GER655451 GON655451 GYJ655451 HIF655451 HSB655451 IBX655451 ILT655451 IVP655451 JFL655451 JPH655451 JZD655451 KIZ655451 KSV655451 LCR655451 LMN655451 LWJ655451 MGF655451 MQB655451 MZX655451 NJT655451 NTP655451 ODL655451 ONH655451 OXD655451 PGZ655451 PQV655451 QAR655451 QKN655451 QUJ655451 REF655451 ROB655451 RXX655451 SHT655451 SRP655451 TBL655451 TLH655451 TVD655451 UEZ655451 UOV655451 UYR655451 VIN655451 VSJ655451 WCF655451 WMB655451 WVX655451 P720987 JL720987 TH720987 ADD720987 AMZ720987 AWV720987 BGR720987 BQN720987 CAJ720987 CKF720987 CUB720987 DDX720987 DNT720987 DXP720987 EHL720987 ERH720987 FBD720987 FKZ720987 FUV720987 GER720987 GON720987 GYJ720987 HIF720987 HSB720987 IBX720987 ILT720987 IVP720987 JFL720987 JPH720987 JZD720987 KIZ720987 KSV720987 LCR720987 LMN720987 LWJ720987 MGF720987 MQB720987 MZX720987 NJT720987 NTP720987 ODL720987 ONH720987 OXD720987 PGZ720987 PQV720987 QAR720987 QKN720987 QUJ720987 REF720987 ROB720987 RXX720987 SHT720987 SRP720987 TBL720987 TLH720987 TVD720987 UEZ720987 UOV720987 UYR720987 VIN720987 VSJ720987 WCF720987 WMB720987 WVX720987 P786523 JL786523 TH786523 ADD786523 AMZ786523 AWV786523 BGR786523 BQN786523 CAJ786523 CKF786523 CUB786523 DDX786523 DNT786523 DXP786523 EHL786523 ERH786523 FBD786523 FKZ786523 FUV786523 GER786523 GON786523 GYJ786523 HIF786523 HSB786523 IBX786523 ILT786523 IVP786523 JFL786523 JPH786523 JZD786523 KIZ786523 KSV786523 LCR786523 LMN786523 LWJ786523 MGF786523 MQB786523 MZX786523 NJT786523 NTP786523 ODL786523 ONH786523 OXD786523 PGZ786523 PQV786523 QAR786523 QKN786523 QUJ786523 REF786523 ROB786523 RXX786523 SHT786523 SRP786523 TBL786523 TLH786523 TVD786523 UEZ786523 UOV786523 UYR786523 VIN786523 VSJ786523 WCF786523 WMB786523 WVX786523 P852059 JL852059 TH852059 ADD852059 AMZ852059 AWV852059 BGR852059 BQN852059 CAJ852059 CKF852059 CUB852059 DDX852059 DNT852059 DXP852059 EHL852059 ERH852059 FBD852059 FKZ852059 FUV852059 GER852059 GON852059 GYJ852059 HIF852059 HSB852059 IBX852059 ILT852059 IVP852059 JFL852059 JPH852059 JZD852059 KIZ852059 KSV852059 LCR852059 LMN852059 LWJ852059 MGF852059 MQB852059 MZX852059 NJT852059 NTP852059 ODL852059 ONH852059 OXD852059 PGZ852059 PQV852059 QAR852059 QKN852059 QUJ852059 REF852059 ROB852059 RXX852059 SHT852059 SRP852059 TBL852059 TLH852059 TVD852059 UEZ852059 UOV852059 UYR852059 VIN852059 VSJ852059 WCF852059 WMB852059 WVX852059 P917595 JL917595 TH917595 ADD917595 AMZ917595 AWV917595 BGR917595 BQN917595 CAJ917595 CKF917595 CUB917595 DDX917595 DNT917595 DXP917595 EHL917595 ERH917595 FBD917595 FKZ917595 FUV917595 GER917595 GON917595 GYJ917595 HIF917595 HSB917595 IBX917595 ILT917595 IVP917595 JFL917595 JPH917595 JZD917595 KIZ917595 KSV917595 LCR917595 LMN917595 LWJ917595 MGF917595 MQB917595 MZX917595 NJT917595 NTP917595 ODL917595 ONH917595 OXD917595 PGZ917595 PQV917595 QAR917595 QKN917595 QUJ917595 REF917595 ROB917595 RXX917595 SHT917595 SRP917595 TBL917595 TLH917595 TVD917595 UEZ917595 UOV917595 UYR917595 VIN917595 VSJ917595 WCF917595 WMB917595 WVX917595 P983131 JL983131 TH983131 ADD983131 AMZ983131 AWV983131 BGR983131 BQN983131 CAJ983131 CKF983131 CUB983131 DDX983131 DNT983131 DXP983131 EHL983131 ERH983131 FBD983131 FKZ983131 FUV983131 GER983131 GON983131 GYJ983131 HIF983131 HSB983131 IBX983131 ILT983131 IVP983131 JFL983131 JPH983131 JZD983131 KIZ983131 KSV983131 LCR983131 LMN983131 LWJ983131 MGF983131 MQB983131 MZX983131 NJT983131 NTP983131 ODL983131 ONH983131 OXD983131 PGZ983131 PQV983131 QAR983131 QKN983131 QUJ983131 REF983131 ROB983131 RXX983131 SHT983131 SRP983131 TBL983131 TLH983131 TVD983131 UEZ983131 UOV983131 UYR983131 VIN983131 VSJ983131 WCF983131 WMB983131 WVX983131 QUJ983153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P65629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P131165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P196701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P262237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P327773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P393309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P458845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P524381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P589917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P655453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P720989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P786525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P852061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P917597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P983133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REF983153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P65631 JL65631 TH65631 ADD65631 AMZ65631 AWV65631 BGR65631 BQN65631 CAJ65631 CKF65631 CUB65631 DDX65631 DNT65631 DXP65631 EHL65631 ERH65631 FBD65631 FKZ65631 FUV65631 GER65631 GON65631 GYJ65631 HIF65631 HSB65631 IBX65631 ILT65631 IVP65631 JFL65631 JPH65631 JZD65631 KIZ65631 KSV65631 LCR65631 LMN65631 LWJ65631 MGF65631 MQB65631 MZX65631 NJT65631 NTP65631 ODL65631 ONH65631 OXD65631 PGZ65631 PQV65631 QAR65631 QKN65631 QUJ65631 REF65631 ROB65631 RXX65631 SHT65631 SRP65631 TBL65631 TLH65631 TVD65631 UEZ65631 UOV65631 UYR65631 VIN65631 VSJ65631 WCF65631 WMB65631 WVX65631 P131167 JL131167 TH131167 ADD131167 AMZ131167 AWV131167 BGR131167 BQN131167 CAJ131167 CKF131167 CUB131167 DDX131167 DNT131167 DXP131167 EHL131167 ERH131167 FBD131167 FKZ131167 FUV131167 GER131167 GON131167 GYJ131167 HIF131167 HSB131167 IBX131167 ILT131167 IVP131167 JFL131167 JPH131167 JZD131167 KIZ131167 KSV131167 LCR131167 LMN131167 LWJ131167 MGF131167 MQB131167 MZX131167 NJT131167 NTP131167 ODL131167 ONH131167 OXD131167 PGZ131167 PQV131167 QAR131167 QKN131167 QUJ131167 REF131167 ROB131167 RXX131167 SHT131167 SRP131167 TBL131167 TLH131167 TVD131167 UEZ131167 UOV131167 UYR131167 VIN131167 VSJ131167 WCF131167 WMB131167 WVX131167 P196703 JL196703 TH196703 ADD196703 AMZ196703 AWV196703 BGR196703 BQN196703 CAJ196703 CKF196703 CUB196703 DDX196703 DNT196703 DXP196703 EHL196703 ERH196703 FBD196703 FKZ196703 FUV196703 GER196703 GON196703 GYJ196703 HIF196703 HSB196703 IBX196703 ILT196703 IVP196703 JFL196703 JPH196703 JZD196703 KIZ196703 KSV196703 LCR196703 LMN196703 LWJ196703 MGF196703 MQB196703 MZX196703 NJT196703 NTP196703 ODL196703 ONH196703 OXD196703 PGZ196703 PQV196703 QAR196703 QKN196703 QUJ196703 REF196703 ROB196703 RXX196703 SHT196703 SRP196703 TBL196703 TLH196703 TVD196703 UEZ196703 UOV196703 UYR196703 VIN196703 VSJ196703 WCF196703 WMB196703 WVX196703 P262239 JL262239 TH262239 ADD262239 AMZ262239 AWV262239 BGR262239 BQN262239 CAJ262239 CKF262239 CUB262239 DDX262239 DNT262239 DXP262239 EHL262239 ERH262239 FBD262239 FKZ262239 FUV262239 GER262239 GON262239 GYJ262239 HIF262239 HSB262239 IBX262239 ILT262239 IVP262239 JFL262239 JPH262239 JZD262239 KIZ262239 KSV262239 LCR262239 LMN262239 LWJ262239 MGF262239 MQB262239 MZX262239 NJT262239 NTP262239 ODL262239 ONH262239 OXD262239 PGZ262239 PQV262239 QAR262239 QKN262239 QUJ262239 REF262239 ROB262239 RXX262239 SHT262239 SRP262239 TBL262239 TLH262239 TVD262239 UEZ262239 UOV262239 UYR262239 VIN262239 VSJ262239 WCF262239 WMB262239 WVX262239 P327775 JL327775 TH327775 ADD327775 AMZ327775 AWV327775 BGR327775 BQN327775 CAJ327775 CKF327775 CUB327775 DDX327775 DNT327775 DXP327775 EHL327775 ERH327775 FBD327775 FKZ327775 FUV327775 GER327775 GON327775 GYJ327775 HIF327775 HSB327775 IBX327775 ILT327775 IVP327775 JFL327775 JPH327775 JZD327775 KIZ327775 KSV327775 LCR327775 LMN327775 LWJ327775 MGF327775 MQB327775 MZX327775 NJT327775 NTP327775 ODL327775 ONH327775 OXD327775 PGZ327775 PQV327775 QAR327775 QKN327775 QUJ327775 REF327775 ROB327775 RXX327775 SHT327775 SRP327775 TBL327775 TLH327775 TVD327775 UEZ327775 UOV327775 UYR327775 VIN327775 VSJ327775 WCF327775 WMB327775 WVX327775 P393311 JL393311 TH393311 ADD393311 AMZ393311 AWV393311 BGR393311 BQN393311 CAJ393311 CKF393311 CUB393311 DDX393311 DNT393311 DXP393311 EHL393311 ERH393311 FBD393311 FKZ393311 FUV393311 GER393311 GON393311 GYJ393311 HIF393311 HSB393311 IBX393311 ILT393311 IVP393311 JFL393311 JPH393311 JZD393311 KIZ393311 KSV393311 LCR393311 LMN393311 LWJ393311 MGF393311 MQB393311 MZX393311 NJT393311 NTP393311 ODL393311 ONH393311 OXD393311 PGZ393311 PQV393311 QAR393311 QKN393311 QUJ393311 REF393311 ROB393311 RXX393311 SHT393311 SRP393311 TBL393311 TLH393311 TVD393311 UEZ393311 UOV393311 UYR393311 VIN393311 VSJ393311 WCF393311 WMB393311 WVX393311 P458847 JL458847 TH458847 ADD458847 AMZ458847 AWV458847 BGR458847 BQN458847 CAJ458847 CKF458847 CUB458847 DDX458847 DNT458847 DXP458847 EHL458847 ERH458847 FBD458847 FKZ458847 FUV458847 GER458847 GON458847 GYJ458847 HIF458847 HSB458847 IBX458847 ILT458847 IVP458847 JFL458847 JPH458847 JZD458847 KIZ458847 KSV458847 LCR458847 LMN458847 LWJ458847 MGF458847 MQB458847 MZX458847 NJT458847 NTP458847 ODL458847 ONH458847 OXD458847 PGZ458847 PQV458847 QAR458847 QKN458847 QUJ458847 REF458847 ROB458847 RXX458847 SHT458847 SRP458847 TBL458847 TLH458847 TVD458847 UEZ458847 UOV458847 UYR458847 VIN458847 VSJ458847 WCF458847 WMB458847 WVX458847 P524383 JL524383 TH524383 ADD524383 AMZ524383 AWV524383 BGR524383 BQN524383 CAJ524383 CKF524383 CUB524383 DDX524383 DNT524383 DXP524383 EHL524383 ERH524383 FBD524383 FKZ524383 FUV524383 GER524383 GON524383 GYJ524383 HIF524383 HSB524383 IBX524383 ILT524383 IVP524383 JFL524383 JPH524383 JZD524383 KIZ524383 KSV524383 LCR524383 LMN524383 LWJ524383 MGF524383 MQB524383 MZX524383 NJT524383 NTP524383 ODL524383 ONH524383 OXD524383 PGZ524383 PQV524383 QAR524383 QKN524383 QUJ524383 REF524383 ROB524383 RXX524383 SHT524383 SRP524383 TBL524383 TLH524383 TVD524383 UEZ524383 UOV524383 UYR524383 VIN524383 VSJ524383 WCF524383 WMB524383 WVX524383 P589919 JL589919 TH589919 ADD589919 AMZ589919 AWV589919 BGR589919 BQN589919 CAJ589919 CKF589919 CUB589919 DDX589919 DNT589919 DXP589919 EHL589919 ERH589919 FBD589919 FKZ589919 FUV589919 GER589919 GON589919 GYJ589919 HIF589919 HSB589919 IBX589919 ILT589919 IVP589919 JFL589919 JPH589919 JZD589919 KIZ589919 KSV589919 LCR589919 LMN589919 LWJ589919 MGF589919 MQB589919 MZX589919 NJT589919 NTP589919 ODL589919 ONH589919 OXD589919 PGZ589919 PQV589919 QAR589919 QKN589919 QUJ589919 REF589919 ROB589919 RXX589919 SHT589919 SRP589919 TBL589919 TLH589919 TVD589919 UEZ589919 UOV589919 UYR589919 VIN589919 VSJ589919 WCF589919 WMB589919 WVX589919 P655455 JL655455 TH655455 ADD655455 AMZ655455 AWV655455 BGR655455 BQN655455 CAJ655455 CKF655455 CUB655455 DDX655455 DNT655455 DXP655455 EHL655455 ERH655455 FBD655455 FKZ655455 FUV655455 GER655455 GON655455 GYJ655455 HIF655455 HSB655455 IBX655455 ILT655455 IVP655455 JFL655455 JPH655455 JZD655455 KIZ655455 KSV655455 LCR655455 LMN655455 LWJ655455 MGF655455 MQB655455 MZX655455 NJT655455 NTP655455 ODL655455 ONH655455 OXD655455 PGZ655455 PQV655455 QAR655455 QKN655455 QUJ655455 REF655455 ROB655455 RXX655455 SHT655455 SRP655455 TBL655455 TLH655455 TVD655455 UEZ655455 UOV655455 UYR655455 VIN655455 VSJ655455 WCF655455 WMB655455 WVX655455 P720991 JL720991 TH720991 ADD720991 AMZ720991 AWV720991 BGR720991 BQN720991 CAJ720991 CKF720991 CUB720991 DDX720991 DNT720991 DXP720991 EHL720991 ERH720991 FBD720991 FKZ720991 FUV720991 GER720991 GON720991 GYJ720991 HIF720991 HSB720991 IBX720991 ILT720991 IVP720991 JFL720991 JPH720991 JZD720991 KIZ720991 KSV720991 LCR720991 LMN720991 LWJ720991 MGF720991 MQB720991 MZX720991 NJT720991 NTP720991 ODL720991 ONH720991 OXD720991 PGZ720991 PQV720991 QAR720991 QKN720991 QUJ720991 REF720991 ROB720991 RXX720991 SHT720991 SRP720991 TBL720991 TLH720991 TVD720991 UEZ720991 UOV720991 UYR720991 VIN720991 VSJ720991 WCF720991 WMB720991 WVX720991 P786527 JL786527 TH786527 ADD786527 AMZ786527 AWV786527 BGR786527 BQN786527 CAJ786527 CKF786527 CUB786527 DDX786527 DNT786527 DXP786527 EHL786527 ERH786527 FBD786527 FKZ786527 FUV786527 GER786527 GON786527 GYJ786527 HIF786527 HSB786527 IBX786527 ILT786527 IVP786527 JFL786527 JPH786527 JZD786527 KIZ786527 KSV786527 LCR786527 LMN786527 LWJ786527 MGF786527 MQB786527 MZX786527 NJT786527 NTP786527 ODL786527 ONH786527 OXD786527 PGZ786527 PQV786527 QAR786527 QKN786527 QUJ786527 REF786527 ROB786527 RXX786527 SHT786527 SRP786527 TBL786527 TLH786527 TVD786527 UEZ786527 UOV786527 UYR786527 VIN786527 VSJ786527 WCF786527 WMB786527 WVX786527 P852063 JL852063 TH852063 ADD852063 AMZ852063 AWV852063 BGR852063 BQN852063 CAJ852063 CKF852063 CUB852063 DDX852063 DNT852063 DXP852063 EHL852063 ERH852063 FBD852063 FKZ852063 FUV852063 GER852063 GON852063 GYJ852063 HIF852063 HSB852063 IBX852063 ILT852063 IVP852063 JFL852063 JPH852063 JZD852063 KIZ852063 KSV852063 LCR852063 LMN852063 LWJ852063 MGF852063 MQB852063 MZX852063 NJT852063 NTP852063 ODL852063 ONH852063 OXD852063 PGZ852063 PQV852063 QAR852063 QKN852063 QUJ852063 REF852063 ROB852063 RXX852063 SHT852063 SRP852063 TBL852063 TLH852063 TVD852063 UEZ852063 UOV852063 UYR852063 VIN852063 VSJ852063 WCF852063 WMB852063 WVX852063 P917599 JL917599 TH917599 ADD917599 AMZ917599 AWV917599 BGR917599 BQN917599 CAJ917599 CKF917599 CUB917599 DDX917599 DNT917599 DXP917599 EHL917599 ERH917599 FBD917599 FKZ917599 FUV917599 GER917599 GON917599 GYJ917599 HIF917599 HSB917599 IBX917599 ILT917599 IVP917599 JFL917599 JPH917599 JZD917599 KIZ917599 KSV917599 LCR917599 LMN917599 LWJ917599 MGF917599 MQB917599 MZX917599 NJT917599 NTP917599 ODL917599 ONH917599 OXD917599 PGZ917599 PQV917599 QAR917599 QKN917599 QUJ917599 REF917599 ROB917599 RXX917599 SHT917599 SRP917599 TBL917599 TLH917599 TVD917599 UEZ917599 UOV917599 UYR917599 VIN917599 VSJ917599 WCF917599 WMB917599 WVX917599 P983135 JL983135 TH983135 ADD983135 AMZ983135 AWV983135 BGR983135 BQN983135 CAJ983135 CKF983135 CUB983135 DDX983135 DNT983135 DXP983135 EHL983135 ERH983135 FBD983135 FKZ983135 FUV983135 GER983135 GON983135 GYJ983135 HIF983135 HSB983135 IBX983135 ILT983135 IVP983135 JFL983135 JPH983135 JZD983135 KIZ983135 KSV983135 LCR983135 LMN983135 LWJ983135 MGF983135 MQB983135 MZX983135 NJT983135 NTP983135 ODL983135 ONH983135 OXD983135 PGZ983135 PQV983135 QAR983135 QKN983135 QUJ983135 REF983135 ROB983135 RXX983135 SHT983135 SRP983135 TBL983135 TLH983135 TVD983135 UEZ983135 UOV983135 UYR983135 VIN983135 VSJ983135 WCF983135 WMB983135 WVX983135 ROB983153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P65633 JL65633 TH65633 ADD65633 AMZ65633 AWV65633 BGR65633 BQN65633 CAJ65633 CKF65633 CUB65633 DDX65633 DNT65633 DXP65633 EHL65633 ERH65633 FBD65633 FKZ65633 FUV65633 GER65633 GON65633 GYJ65633 HIF65633 HSB65633 IBX65633 ILT65633 IVP65633 JFL65633 JPH65633 JZD65633 KIZ65633 KSV65633 LCR65633 LMN65633 LWJ65633 MGF65633 MQB65633 MZX65633 NJT65633 NTP65633 ODL65633 ONH65633 OXD65633 PGZ65633 PQV65633 QAR65633 QKN65633 QUJ65633 REF65633 ROB65633 RXX65633 SHT65633 SRP65633 TBL65633 TLH65633 TVD65633 UEZ65633 UOV65633 UYR65633 VIN65633 VSJ65633 WCF65633 WMB65633 WVX65633 P131169 JL131169 TH131169 ADD131169 AMZ131169 AWV131169 BGR131169 BQN131169 CAJ131169 CKF131169 CUB131169 DDX131169 DNT131169 DXP131169 EHL131169 ERH131169 FBD131169 FKZ131169 FUV131169 GER131169 GON131169 GYJ131169 HIF131169 HSB131169 IBX131169 ILT131169 IVP131169 JFL131169 JPH131169 JZD131169 KIZ131169 KSV131169 LCR131169 LMN131169 LWJ131169 MGF131169 MQB131169 MZX131169 NJT131169 NTP131169 ODL131169 ONH131169 OXD131169 PGZ131169 PQV131169 QAR131169 QKN131169 QUJ131169 REF131169 ROB131169 RXX131169 SHT131169 SRP131169 TBL131169 TLH131169 TVD131169 UEZ131169 UOV131169 UYR131169 VIN131169 VSJ131169 WCF131169 WMB131169 WVX131169 P196705 JL196705 TH196705 ADD196705 AMZ196705 AWV196705 BGR196705 BQN196705 CAJ196705 CKF196705 CUB196705 DDX196705 DNT196705 DXP196705 EHL196705 ERH196705 FBD196705 FKZ196705 FUV196705 GER196705 GON196705 GYJ196705 HIF196705 HSB196705 IBX196705 ILT196705 IVP196705 JFL196705 JPH196705 JZD196705 KIZ196705 KSV196705 LCR196705 LMN196705 LWJ196705 MGF196705 MQB196705 MZX196705 NJT196705 NTP196705 ODL196705 ONH196705 OXD196705 PGZ196705 PQV196705 QAR196705 QKN196705 QUJ196705 REF196705 ROB196705 RXX196705 SHT196705 SRP196705 TBL196705 TLH196705 TVD196705 UEZ196705 UOV196705 UYR196705 VIN196705 VSJ196705 WCF196705 WMB196705 WVX196705 P262241 JL262241 TH262241 ADD262241 AMZ262241 AWV262241 BGR262241 BQN262241 CAJ262241 CKF262241 CUB262241 DDX262241 DNT262241 DXP262241 EHL262241 ERH262241 FBD262241 FKZ262241 FUV262241 GER262241 GON262241 GYJ262241 HIF262241 HSB262241 IBX262241 ILT262241 IVP262241 JFL262241 JPH262241 JZD262241 KIZ262241 KSV262241 LCR262241 LMN262241 LWJ262241 MGF262241 MQB262241 MZX262241 NJT262241 NTP262241 ODL262241 ONH262241 OXD262241 PGZ262241 PQV262241 QAR262241 QKN262241 QUJ262241 REF262241 ROB262241 RXX262241 SHT262241 SRP262241 TBL262241 TLH262241 TVD262241 UEZ262241 UOV262241 UYR262241 VIN262241 VSJ262241 WCF262241 WMB262241 WVX262241 P327777 JL327777 TH327777 ADD327777 AMZ327777 AWV327777 BGR327777 BQN327777 CAJ327777 CKF327777 CUB327777 DDX327777 DNT327777 DXP327777 EHL327777 ERH327777 FBD327777 FKZ327777 FUV327777 GER327777 GON327777 GYJ327777 HIF327777 HSB327777 IBX327777 ILT327777 IVP327777 JFL327777 JPH327777 JZD327777 KIZ327777 KSV327777 LCR327777 LMN327777 LWJ327777 MGF327777 MQB327777 MZX327777 NJT327777 NTP327777 ODL327777 ONH327777 OXD327777 PGZ327777 PQV327777 QAR327777 QKN327777 QUJ327777 REF327777 ROB327777 RXX327777 SHT327777 SRP327777 TBL327777 TLH327777 TVD327777 UEZ327777 UOV327777 UYR327777 VIN327777 VSJ327777 WCF327777 WMB327777 WVX327777 P393313 JL393313 TH393313 ADD393313 AMZ393313 AWV393313 BGR393313 BQN393313 CAJ393313 CKF393313 CUB393313 DDX393313 DNT393313 DXP393313 EHL393313 ERH393313 FBD393313 FKZ393313 FUV393313 GER393313 GON393313 GYJ393313 HIF393313 HSB393313 IBX393313 ILT393313 IVP393313 JFL393313 JPH393313 JZD393313 KIZ393313 KSV393313 LCR393313 LMN393313 LWJ393313 MGF393313 MQB393313 MZX393313 NJT393313 NTP393313 ODL393313 ONH393313 OXD393313 PGZ393313 PQV393313 QAR393313 QKN393313 QUJ393313 REF393313 ROB393313 RXX393313 SHT393313 SRP393313 TBL393313 TLH393313 TVD393313 UEZ393313 UOV393313 UYR393313 VIN393313 VSJ393313 WCF393313 WMB393313 WVX393313 P458849 JL458849 TH458849 ADD458849 AMZ458849 AWV458849 BGR458849 BQN458849 CAJ458849 CKF458849 CUB458849 DDX458849 DNT458849 DXP458849 EHL458849 ERH458849 FBD458849 FKZ458849 FUV458849 GER458849 GON458849 GYJ458849 HIF458849 HSB458849 IBX458849 ILT458849 IVP458849 JFL458849 JPH458849 JZD458849 KIZ458849 KSV458849 LCR458849 LMN458849 LWJ458849 MGF458849 MQB458849 MZX458849 NJT458849 NTP458849 ODL458849 ONH458849 OXD458849 PGZ458849 PQV458849 QAR458849 QKN458849 QUJ458849 REF458849 ROB458849 RXX458849 SHT458849 SRP458849 TBL458849 TLH458849 TVD458849 UEZ458849 UOV458849 UYR458849 VIN458849 VSJ458849 WCF458849 WMB458849 WVX458849 P524385 JL524385 TH524385 ADD524385 AMZ524385 AWV524385 BGR524385 BQN524385 CAJ524385 CKF524385 CUB524385 DDX524385 DNT524385 DXP524385 EHL524385 ERH524385 FBD524385 FKZ524385 FUV524385 GER524385 GON524385 GYJ524385 HIF524385 HSB524385 IBX524385 ILT524385 IVP524385 JFL524385 JPH524385 JZD524385 KIZ524385 KSV524385 LCR524385 LMN524385 LWJ524385 MGF524385 MQB524385 MZX524385 NJT524385 NTP524385 ODL524385 ONH524385 OXD524385 PGZ524385 PQV524385 QAR524385 QKN524385 QUJ524385 REF524385 ROB524385 RXX524385 SHT524385 SRP524385 TBL524385 TLH524385 TVD524385 UEZ524385 UOV524385 UYR524385 VIN524385 VSJ524385 WCF524385 WMB524385 WVX524385 P589921 JL589921 TH589921 ADD589921 AMZ589921 AWV589921 BGR589921 BQN589921 CAJ589921 CKF589921 CUB589921 DDX589921 DNT589921 DXP589921 EHL589921 ERH589921 FBD589921 FKZ589921 FUV589921 GER589921 GON589921 GYJ589921 HIF589921 HSB589921 IBX589921 ILT589921 IVP589921 JFL589921 JPH589921 JZD589921 KIZ589921 KSV589921 LCR589921 LMN589921 LWJ589921 MGF589921 MQB589921 MZX589921 NJT589921 NTP589921 ODL589921 ONH589921 OXD589921 PGZ589921 PQV589921 QAR589921 QKN589921 QUJ589921 REF589921 ROB589921 RXX589921 SHT589921 SRP589921 TBL589921 TLH589921 TVD589921 UEZ589921 UOV589921 UYR589921 VIN589921 VSJ589921 WCF589921 WMB589921 WVX589921 P655457 JL655457 TH655457 ADD655457 AMZ655457 AWV655457 BGR655457 BQN655457 CAJ655457 CKF655457 CUB655457 DDX655457 DNT655457 DXP655457 EHL655457 ERH655457 FBD655457 FKZ655457 FUV655457 GER655457 GON655457 GYJ655457 HIF655457 HSB655457 IBX655457 ILT655457 IVP655457 JFL655457 JPH655457 JZD655457 KIZ655457 KSV655457 LCR655457 LMN655457 LWJ655457 MGF655457 MQB655457 MZX655457 NJT655457 NTP655457 ODL655457 ONH655457 OXD655457 PGZ655457 PQV655457 QAR655457 QKN655457 QUJ655457 REF655457 ROB655457 RXX655457 SHT655457 SRP655457 TBL655457 TLH655457 TVD655457 UEZ655457 UOV655457 UYR655457 VIN655457 VSJ655457 WCF655457 WMB655457 WVX655457 P720993 JL720993 TH720993 ADD720993 AMZ720993 AWV720993 BGR720993 BQN720993 CAJ720993 CKF720993 CUB720993 DDX720993 DNT720993 DXP720993 EHL720993 ERH720993 FBD720993 FKZ720993 FUV720993 GER720993 GON720993 GYJ720993 HIF720993 HSB720993 IBX720993 ILT720993 IVP720993 JFL720993 JPH720993 JZD720993 KIZ720993 KSV720993 LCR720993 LMN720993 LWJ720993 MGF720993 MQB720993 MZX720993 NJT720993 NTP720993 ODL720993 ONH720993 OXD720993 PGZ720993 PQV720993 QAR720993 QKN720993 QUJ720993 REF720993 ROB720993 RXX720993 SHT720993 SRP720993 TBL720993 TLH720993 TVD720993 UEZ720993 UOV720993 UYR720993 VIN720993 VSJ720993 WCF720993 WMB720993 WVX720993 P786529 JL786529 TH786529 ADD786529 AMZ786529 AWV786529 BGR786529 BQN786529 CAJ786529 CKF786529 CUB786529 DDX786529 DNT786529 DXP786529 EHL786529 ERH786529 FBD786529 FKZ786529 FUV786529 GER786529 GON786529 GYJ786529 HIF786529 HSB786529 IBX786529 ILT786529 IVP786529 JFL786529 JPH786529 JZD786529 KIZ786529 KSV786529 LCR786529 LMN786529 LWJ786529 MGF786529 MQB786529 MZX786529 NJT786529 NTP786529 ODL786529 ONH786529 OXD786529 PGZ786529 PQV786529 QAR786529 QKN786529 QUJ786529 REF786529 ROB786529 RXX786529 SHT786529 SRP786529 TBL786529 TLH786529 TVD786529 UEZ786529 UOV786529 UYR786529 VIN786529 VSJ786529 WCF786529 WMB786529 WVX786529 P852065 JL852065 TH852065 ADD852065 AMZ852065 AWV852065 BGR852065 BQN852065 CAJ852065 CKF852065 CUB852065 DDX852065 DNT852065 DXP852065 EHL852065 ERH852065 FBD852065 FKZ852065 FUV852065 GER852065 GON852065 GYJ852065 HIF852065 HSB852065 IBX852065 ILT852065 IVP852065 JFL852065 JPH852065 JZD852065 KIZ852065 KSV852065 LCR852065 LMN852065 LWJ852065 MGF852065 MQB852065 MZX852065 NJT852065 NTP852065 ODL852065 ONH852065 OXD852065 PGZ852065 PQV852065 QAR852065 QKN852065 QUJ852065 REF852065 ROB852065 RXX852065 SHT852065 SRP852065 TBL852065 TLH852065 TVD852065 UEZ852065 UOV852065 UYR852065 VIN852065 VSJ852065 WCF852065 WMB852065 WVX852065 P917601 JL917601 TH917601 ADD917601 AMZ917601 AWV917601 BGR917601 BQN917601 CAJ917601 CKF917601 CUB917601 DDX917601 DNT917601 DXP917601 EHL917601 ERH917601 FBD917601 FKZ917601 FUV917601 GER917601 GON917601 GYJ917601 HIF917601 HSB917601 IBX917601 ILT917601 IVP917601 JFL917601 JPH917601 JZD917601 KIZ917601 KSV917601 LCR917601 LMN917601 LWJ917601 MGF917601 MQB917601 MZX917601 NJT917601 NTP917601 ODL917601 ONH917601 OXD917601 PGZ917601 PQV917601 QAR917601 QKN917601 QUJ917601 REF917601 ROB917601 RXX917601 SHT917601 SRP917601 TBL917601 TLH917601 TVD917601 UEZ917601 UOV917601 UYR917601 VIN917601 VSJ917601 WCF917601 WMB917601 WVX917601 P983137 JL983137 TH983137 ADD983137 AMZ983137 AWV983137 BGR983137 BQN983137 CAJ983137 CKF983137 CUB983137 DDX983137 DNT983137 DXP983137 EHL983137 ERH983137 FBD983137 FKZ983137 FUV983137 GER983137 GON983137 GYJ983137 HIF983137 HSB983137 IBX983137 ILT983137 IVP983137 JFL983137 JPH983137 JZD983137 KIZ983137 KSV983137 LCR983137 LMN983137 LWJ983137 MGF983137 MQB983137 MZX983137 NJT983137 NTP983137 ODL983137 ONH983137 OXD983137 PGZ983137 PQV983137 QAR983137 QKN983137 QUJ983137 REF983137 ROB983137 RXX983137 SHT983137 SRP983137 TBL983137 TLH983137 TVD983137 UEZ983137 UOV983137 UYR983137 VIN983137 VSJ983137 WCF983137 WMB983137 WVX983137 RXX983153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P65635 JL65635 TH65635 ADD65635 AMZ65635 AWV65635 BGR65635 BQN65635 CAJ65635 CKF65635 CUB65635 DDX65635 DNT65635 DXP65635 EHL65635 ERH65635 FBD65635 FKZ65635 FUV65635 GER65635 GON65635 GYJ65635 HIF65635 HSB65635 IBX65635 ILT65635 IVP65635 JFL65635 JPH65635 JZD65635 KIZ65635 KSV65635 LCR65635 LMN65635 LWJ65635 MGF65635 MQB65635 MZX65635 NJT65635 NTP65635 ODL65635 ONH65635 OXD65635 PGZ65635 PQV65635 QAR65635 QKN65635 QUJ65635 REF65635 ROB65635 RXX65635 SHT65635 SRP65635 TBL65635 TLH65635 TVD65635 UEZ65635 UOV65635 UYR65635 VIN65635 VSJ65635 WCF65635 WMB65635 WVX65635 P131171 JL131171 TH131171 ADD131171 AMZ131171 AWV131171 BGR131171 BQN131171 CAJ131171 CKF131171 CUB131171 DDX131171 DNT131171 DXP131171 EHL131171 ERH131171 FBD131171 FKZ131171 FUV131171 GER131171 GON131171 GYJ131171 HIF131171 HSB131171 IBX131171 ILT131171 IVP131171 JFL131171 JPH131171 JZD131171 KIZ131171 KSV131171 LCR131171 LMN131171 LWJ131171 MGF131171 MQB131171 MZX131171 NJT131171 NTP131171 ODL131171 ONH131171 OXD131171 PGZ131171 PQV131171 QAR131171 QKN131171 QUJ131171 REF131171 ROB131171 RXX131171 SHT131171 SRP131171 TBL131171 TLH131171 TVD131171 UEZ131171 UOV131171 UYR131171 VIN131171 VSJ131171 WCF131171 WMB131171 WVX131171 P196707 JL196707 TH196707 ADD196707 AMZ196707 AWV196707 BGR196707 BQN196707 CAJ196707 CKF196707 CUB196707 DDX196707 DNT196707 DXP196707 EHL196707 ERH196707 FBD196707 FKZ196707 FUV196707 GER196707 GON196707 GYJ196707 HIF196707 HSB196707 IBX196707 ILT196707 IVP196707 JFL196707 JPH196707 JZD196707 KIZ196707 KSV196707 LCR196707 LMN196707 LWJ196707 MGF196707 MQB196707 MZX196707 NJT196707 NTP196707 ODL196707 ONH196707 OXD196707 PGZ196707 PQV196707 QAR196707 QKN196707 QUJ196707 REF196707 ROB196707 RXX196707 SHT196707 SRP196707 TBL196707 TLH196707 TVD196707 UEZ196707 UOV196707 UYR196707 VIN196707 VSJ196707 WCF196707 WMB196707 WVX196707 P262243 JL262243 TH262243 ADD262243 AMZ262243 AWV262243 BGR262243 BQN262243 CAJ262243 CKF262243 CUB262243 DDX262243 DNT262243 DXP262243 EHL262243 ERH262243 FBD262243 FKZ262243 FUV262243 GER262243 GON262243 GYJ262243 HIF262243 HSB262243 IBX262243 ILT262243 IVP262243 JFL262243 JPH262243 JZD262243 KIZ262243 KSV262243 LCR262243 LMN262243 LWJ262243 MGF262243 MQB262243 MZX262243 NJT262243 NTP262243 ODL262243 ONH262243 OXD262243 PGZ262243 PQV262243 QAR262243 QKN262243 QUJ262243 REF262243 ROB262243 RXX262243 SHT262243 SRP262243 TBL262243 TLH262243 TVD262243 UEZ262243 UOV262243 UYR262243 VIN262243 VSJ262243 WCF262243 WMB262243 WVX262243 P327779 JL327779 TH327779 ADD327779 AMZ327779 AWV327779 BGR327779 BQN327779 CAJ327779 CKF327779 CUB327779 DDX327779 DNT327779 DXP327779 EHL327779 ERH327779 FBD327779 FKZ327779 FUV327779 GER327779 GON327779 GYJ327779 HIF327779 HSB327779 IBX327779 ILT327779 IVP327779 JFL327779 JPH327779 JZD327779 KIZ327779 KSV327779 LCR327779 LMN327779 LWJ327779 MGF327779 MQB327779 MZX327779 NJT327779 NTP327779 ODL327779 ONH327779 OXD327779 PGZ327779 PQV327779 QAR327779 QKN327779 QUJ327779 REF327779 ROB327779 RXX327779 SHT327779 SRP327779 TBL327779 TLH327779 TVD327779 UEZ327779 UOV327779 UYR327779 VIN327779 VSJ327779 WCF327779 WMB327779 WVX327779 P393315 JL393315 TH393315 ADD393315 AMZ393315 AWV393315 BGR393315 BQN393315 CAJ393315 CKF393315 CUB393315 DDX393315 DNT393315 DXP393315 EHL393315 ERH393315 FBD393315 FKZ393315 FUV393315 GER393315 GON393315 GYJ393315 HIF393315 HSB393315 IBX393315 ILT393315 IVP393315 JFL393315 JPH393315 JZD393315 KIZ393315 KSV393315 LCR393315 LMN393315 LWJ393315 MGF393315 MQB393315 MZX393315 NJT393315 NTP393315 ODL393315 ONH393315 OXD393315 PGZ393315 PQV393315 QAR393315 QKN393315 QUJ393315 REF393315 ROB393315 RXX393315 SHT393315 SRP393315 TBL393315 TLH393315 TVD393315 UEZ393315 UOV393315 UYR393315 VIN393315 VSJ393315 WCF393315 WMB393315 WVX393315 P458851 JL458851 TH458851 ADD458851 AMZ458851 AWV458851 BGR458851 BQN458851 CAJ458851 CKF458851 CUB458851 DDX458851 DNT458851 DXP458851 EHL458851 ERH458851 FBD458851 FKZ458851 FUV458851 GER458851 GON458851 GYJ458851 HIF458851 HSB458851 IBX458851 ILT458851 IVP458851 JFL458851 JPH458851 JZD458851 KIZ458851 KSV458851 LCR458851 LMN458851 LWJ458851 MGF458851 MQB458851 MZX458851 NJT458851 NTP458851 ODL458851 ONH458851 OXD458851 PGZ458851 PQV458851 QAR458851 QKN458851 QUJ458851 REF458851 ROB458851 RXX458851 SHT458851 SRP458851 TBL458851 TLH458851 TVD458851 UEZ458851 UOV458851 UYR458851 VIN458851 VSJ458851 WCF458851 WMB458851 WVX458851 P524387 JL524387 TH524387 ADD524387 AMZ524387 AWV524387 BGR524387 BQN524387 CAJ524387 CKF524387 CUB524387 DDX524387 DNT524387 DXP524387 EHL524387 ERH524387 FBD524387 FKZ524387 FUV524387 GER524387 GON524387 GYJ524387 HIF524387 HSB524387 IBX524387 ILT524387 IVP524387 JFL524387 JPH524387 JZD524387 KIZ524387 KSV524387 LCR524387 LMN524387 LWJ524387 MGF524387 MQB524387 MZX524387 NJT524387 NTP524387 ODL524387 ONH524387 OXD524387 PGZ524387 PQV524387 QAR524387 QKN524387 QUJ524387 REF524387 ROB524387 RXX524387 SHT524387 SRP524387 TBL524387 TLH524387 TVD524387 UEZ524387 UOV524387 UYR524387 VIN524387 VSJ524387 WCF524387 WMB524387 WVX524387 P589923 JL589923 TH589923 ADD589923 AMZ589923 AWV589923 BGR589923 BQN589923 CAJ589923 CKF589923 CUB589923 DDX589923 DNT589923 DXP589923 EHL589923 ERH589923 FBD589923 FKZ589923 FUV589923 GER589923 GON589923 GYJ589923 HIF589923 HSB589923 IBX589923 ILT589923 IVP589923 JFL589923 JPH589923 JZD589923 KIZ589923 KSV589923 LCR589923 LMN589923 LWJ589923 MGF589923 MQB589923 MZX589923 NJT589923 NTP589923 ODL589923 ONH589923 OXD589923 PGZ589923 PQV589923 QAR589923 QKN589923 QUJ589923 REF589923 ROB589923 RXX589923 SHT589923 SRP589923 TBL589923 TLH589923 TVD589923 UEZ589923 UOV589923 UYR589923 VIN589923 VSJ589923 WCF589923 WMB589923 WVX589923 P655459 JL655459 TH655459 ADD655459 AMZ655459 AWV655459 BGR655459 BQN655459 CAJ655459 CKF655459 CUB655459 DDX655459 DNT655459 DXP655459 EHL655459 ERH655459 FBD655459 FKZ655459 FUV655459 GER655459 GON655459 GYJ655459 HIF655459 HSB655459 IBX655459 ILT655459 IVP655459 JFL655459 JPH655459 JZD655459 KIZ655459 KSV655459 LCR655459 LMN655459 LWJ655459 MGF655459 MQB655459 MZX655459 NJT655459 NTP655459 ODL655459 ONH655459 OXD655459 PGZ655459 PQV655459 QAR655459 QKN655459 QUJ655459 REF655459 ROB655459 RXX655459 SHT655459 SRP655459 TBL655459 TLH655459 TVD655459 UEZ655459 UOV655459 UYR655459 VIN655459 VSJ655459 WCF655459 WMB655459 WVX655459 P720995 JL720995 TH720995 ADD720995 AMZ720995 AWV720995 BGR720995 BQN720995 CAJ720995 CKF720995 CUB720995 DDX720995 DNT720995 DXP720995 EHL720995 ERH720995 FBD720995 FKZ720995 FUV720995 GER720995 GON720995 GYJ720995 HIF720995 HSB720995 IBX720995 ILT720995 IVP720995 JFL720995 JPH720995 JZD720995 KIZ720995 KSV720995 LCR720995 LMN720995 LWJ720995 MGF720995 MQB720995 MZX720995 NJT720995 NTP720995 ODL720995 ONH720995 OXD720995 PGZ720995 PQV720995 QAR720995 QKN720995 QUJ720995 REF720995 ROB720995 RXX720995 SHT720995 SRP720995 TBL720995 TLH720995 TVD720995 UEZ720995 UOV720995 UYR720995 VIN720995 VSJ720995 WCF720995 WMB720995 WVX720995 P786531 JL786531 TH786531 ADD786531 AMZ786531 AWV786531 BGR786531 BQN786531 CAJ786531 CKF786531 CUB786531 DDX786531 DNT786531 DXP786531 EHL786531 ERH786531 FBD786531 FKZ786531 FUV786531 GER786531 GON786531 GYJ786531 HIF786531 HSB786531 IBX786531 ILT786531 IVP786531 JFL786531 JPH786531 JZD786531 KIZ786531 KSV786531 LCR786531 LMN786531 LWJ786531 MGF786531 MQB786531 MZX786531 NJT786531 NTP786531 ODL786531 ONH786531 OXD786531 PGZ786531 PQV786531 QAR786531 QKN786531 QUJ786531 REF786531 ROB786531 RXX786531 SHT786531 SRP786531 TBL786531 TLH786531 TVD786531 UEZ786531 UOV786531 UYR786531 VIN786531 VSJ786531 WCF786531 WMB786531 WVX786531 P852067 JL852067 TH852067 ADD852067 AMZ852067 AWV852067 BGR852067 BQN852067 CAJ852067 CKF852067 CUB852067 DDX852067 DNT852067 DXP852067 EHL852067 ERH852067 FBD852067 FKZ852067 FUV852067 GER852067 GON852067 GYJ852067 HIF852067 HSB852067 IBX852067 ILT852067 IVP852067 JFL852067 JPH852067 JZD852067 KIZ852067 KSV852067 LCR852067 LMN852067 LWJ852067 MGF852067 MQB852067 MZX852067 NJT852067 NTP852067 ODL852067 ONH852067 OXD852067 PGZ852067 PQV852067 QAR852067 QKN852067 QUJ852067 REF852067 ROB852067 RXX852067 SHT852067 SRP852067 TBL852067 TLH852067 TVD852067 UEZ852067 UOV852067 UYR852067 VIN852067 VSJ852067 WCF852067 WMB852067 WVX852067 P917603 JL917603 TH917603 ADD917603 AMZ917603 AWV917603 BGR917603 BQN917603 CAJ917603 CKF917603 CUB917603 DDX917603 DNT917603 DXP917603 EHL917603 ERH917603 FBD917603 FKZ917603 FUV917603 GER917603 GON917603 GYJ917603 HIF917603 HSB917603 IBX917603 ILT917603 IVP917603 JFL917603 JPH917603 JZD917603 KIZ917603 KSV917603 LCR917603 LMN917603 LWJ917603 MGF917603 MQB917603 MZX917603 NJT917603 NTP917603 ODL917603 ONH917603 OXD917603 PGZ917603 PQV917603 QAR917603 QKN917603 QUJ917603 REF917603 ROB917603 RXX917603 SHT917603 SRP917603 TBL917603 TLH917603 TVD917603 UEZ917603 UOV917603 UYR917603 VIN917603 VSJ917603 WCF917603 WMB917603 WVX917603 P983139 JL983139 TH983139 ADD983139 AMZ983139 AWV983139 BGR983139 BQN983139 CAJ983139 CKF983139 CUB983139 DDX983139 DNT983139 DXP983139 EHL983139 ERH983139 FBD983139 FKZ983139 FUV983139 GER983139 GON983139 GYJ983139 HIF983139 HSB983139 IBX983139 ILT983139 IVP983139 JFL983139 JPH983139 JZD983139 KIZ983139 KSV983139 LCR983139 LMN983139 LWJ983139 MGF983139 MQB983139 MZX983139 NJT983139 NTP983139 ODL983139 ONH983139 OXD983139 PGZ983139 PQV983139 QAR983139 QKN983139 QUJ983139 REF983139 ROB983139 RXX983139 SHT983139 SRP983139 TBL983139 TLH983139 TVD983139 UEZ983139 UOV983139 UYR983139 VIN983139 VSJ983139 WCF983139 WMB983139 WVX983139 SHT983153 JL133 TH133 ADD133 AMZ133 AWV133 BGR133 BQN133 CAJ133 CKF133 CUB133 DDX133 DNT133 DXP133 EHL133 ERH133 FBD133 FKZ133 FUV133 GER133 GON133 GYJ133 HIF133 HSB133 IBX133 ILT133 IVP133 JFL133 JPH133 JZD133 KIZ133 KSV133 LCR133 LMN133 LWJ133 MGF133 MQB133 MZX133 NJT133 NTP133 ODL133 ONH133 OXD133 PGZ133 PQV133 QAR133 QKN133 QUJ133 REF133 ROB133 RXX133 SHT133 SRP133 TBL133 TLH133 TVD133 UEZ133 UOV133 UYR133 VIN133 VSJ133 WCF133 WMB133 WVX133 P65669 JL65669 TH65669 ADD65669 AMZ65669 AWV65669 BGR65669 BQN65669 CAJ65669 CKF65669 CUB65669 DDX65669 DNT65669 DXP65669 EHL65669 ERH65669 FBD65669 FKZ65669 FUV65669 GER65669 GON65669 GYJ65669 HIF65669 HSB65669 IBX65669 ILT65669 IVP65669 JFL65669 JPH65669 JZD65669 KIZ65669 KSV65669 LCR65669 LMN65669 LWJ65669 MGF65669 MQB65669 MZX65669 NJT65669 NTP65669 ODL65669 ONH65669 OXD65669 PGZ65669 PQV65669 QAR65669 QKN65669 QUJ65669 REF65669 ROB65669 RXX65669 SHT65669 SRP65669 TBL65669 TLH65669 TVD65669 UEZ65669 UOV65669 UYR65669 VIN65669 VSJ65669 WCF65669 WMB65669 WVX65669 P131205 JL131205 TH131205 ADD131205 AMZ131205 AWV131205 BGR131205 BQN131205 CAJ131205 CKF131205 CUB131205 DDX131205 DNT131205 DXP131205 EHL131205 ERH131205 FBD131205 FKZ131205 FUV131205 GER131205 GON131205 GYJ131205 HIF131205 HSB131205 IBX131205 ILT131205 IVP131205 JFL131205 JPH131205 JZD131205 KIZ131205 KSV131205 LCR131205 LMN131205 LWJ131205 MGF131205 MQB131205 MZX131205 NJT131205 NTP131205 ODL131205 ONH131205 OXD131205 PGZ131205 PQV131205 QAR131205 QKN131205 QUJ131205 REF131205 ROB131205 RXX131205 SHT131205 SRP131205 TBL131205 TLH131205 TVD131205 UEZ131205 UOV131205 UYR131205 VIN131205 VSJ131205 WCF131205 WMB131205 WVX131205 P196741 JL196741 TH196741 ADD196741 AMZ196741 AWV196741 BGR196741 BQN196741 CAJ196741 CKF196741 CUB196741 DDX196741 DNT196741 DXP196741 EHL196741 ERH196741 FBD196741 FKZ196741 FUV196741 GER196741 GON196741 GYJ196741 HIF196741 HSB196741 IBX196741 ILT196741 IVP196741 JFL196741 JPH196741 JZD196741 KIZ196741 KSV196741 LCR196741 LMN196741 LWJ196741 MGF196741 MQB196741 MZX196741 NJT196741 NTP196741 ODL196741 ONH196741 OXD196741 PGZ196741 PQV196741 QAR196741 QKN196741 QUJ196741 REF196741 ROB196741 RXX196741 SHT196741 SRP196741 TBL196741 TLH196741 TVD196741 UEZ196741 UOV196741 UYR196741 VIN196741 VSJ196741 WCF196741 WMB196741 WVX196741 P262277 JL262277 TH262277 ADD262277 AMZ262277 AWV262277 BGR262277 BQN262277 CAJ262277 CKF262277 CUB262277 DDX262277 DNT262277 DXP262277 EHL262277 ERH262277 FBD262277 FKZ262277 FUV262277 GER262277 GON262277 GYJ262277 HIF262277 HSB262277 IBX262277 ILT262277 IVP262277 JFL262277 JPH262277 JZD262277 KIZ262277 KSV262277 LCR262277 LMN262277 LWJ262277 MGF262277 MQB262277 MZX262277 NJT262277 NTP262277 ODL262277 ONH262277 OXD262277 PGZ262277 PQV262277 QAR262277 QKN262277 QUJ262277 REF262277 ROB262277 RXX262277 SHT262277 SRP262277 TBL262277 TLH262277 TVD262277 UEZ262277 UOV262277 UYR262277 VIN262277 VSJ262277 WCF262277 WMB262277 WVX262277 P327813 JL327813 TH327813 ADD327813 AMZ327813 AWV327813 BGR327813 BQN327813 CAJ327813 CKF327813 CUB327813 DDX327813 DNT327813 DXP327813 EHL327813 ERH327813 FBD327813 FKZ327813 FUV327813 GER327813 GON327813 GYJ327813 HIF327813 HSB327813 IBX327813 ILT327813 IVP327813 JFL327813 JPH327813 JZD327813 KIZ327813 KSV327813 LCR327813 LMN327813 LWJ327813 MGF327813 MQB327813 MZX327813 NJT327813 NTP327813 ODL327813 ONH327813 OXD327813 PGZ327813 PQV327813 QAR327813 QKN327813 QUJ327813 REF327813 ROB327813 RXX327813 SHT327813 SRP327813 TBL327813 TLH327813 TVD327813 UEZ327813 UOV327813 UYR327813 VIN327813 VSJ327813 WCF327813 WMB327813 WVX327813 P393349 JL393349 TH393349 ADD393349 AMZ393349 AWV393349 BGR393349 BQN393349 CAJ393349 CKF393349 CUB393349 DDX393349 DNT393349 DXP393349 EHL393349 ERH393349 FBD393349 FKZ393349 FUV393349 GER393349 GON393349 GYJ393349 HIF393349 HSB393349 IBX393349 ILT393349 IVP393349 JFL393349 JPH393349 JZD393349 KIZ393349 KSV393349 LCR393349 LMN393349 LWJ393349 MGF393349 MQB393349 MZX393349 NJT393349 NTP393349 ODL393349 ONH393349 OXD393349 PGZ393349 PQV393349 QAR393349 QKN393349 QUJ393349 REF393349 ROB393349 RXX393349 SHT393349 SRP393349 TBL393349 TLH393349 TVD393349 UEZ393349 UOV393349 UYR393349 VIN393349 VSJ393349 WCF393349 WMB393349 WVX393349 P458885 JL458885 TH458885 ADD458885 AMZ458885 AWV458885 BGR458885 BQN458885 CAJ458885 CKF458885 CUB458885 DDX458885 DNT458885 DXP458885 EHL458885 ERH458885 FBD458885 FKZ458885 FUV458885 GER458885 GON458885 GYJ458885 HIF458885 HSB458885 IBX458885 ILT458885 IVP458885 JFL458885 JPH458885 JZD458885 KIZ458885 KSV458885 LCR458885 LMN458885 LWJ458885 MGF458885 MQB458885 MZX458885 NJT458885 NTP458885 ODL458885 ONH458885 OXD458885 PGZ458885 PQV458885 QAR458885 QKN458885 QUJ458885 REF458885 ROB458885 RXX458885 SHT458885 SRP458885 TBL458885 TLH458885 TVD458885 UEZ458885 UOV458885 UYR458885 VIN458885 VSJ458885 WCF458885 WMB458885 WVX458885 P524421 JL524421 TH524421 ADD524421 AMZ524421 AWV524421 BGR524421 BQN524421 CAJ524421 CKF524421 CUB524421 DDX524421 DNT524421 DXP524421 EHL524421 ERH524421 FBD524421 FKZ524421 FUV524421 GER524421 GON524421 GYJ524421 HIF524421 HSB524421 IBX524421 ILT524421 IVP524421 JFL524421 JPH524421 JZD524421 KIZ524421 KSV524421 LCR524421 LMN524421 LWJ524421 MGF524421 MQB524421 MZX524421 NJT524421 NTP524421 ODL524421 ONH524421 OXD524421 PGZ524421 PQV524421 QAR524421 QKN524421 QUJ524421 REF524421 ROB524421 RXX524421 SHT524421 SRP524421 TBL524421 TLH524421 TVD524421 UEZ524421 UOV524421 UYR524421 VIN524421 VSJ524421 WCF524421 WMB524421 WVX524421 P589957 JL589957 TH589957 ADD589957 AMZ589957 AWV589957 BGR589957 BQN589957 CAJ589957 CKF589957 CUB589957 DDX589957 DNT589957 DXP589957 EHL589957 ERH589957 FBD589957 FKZ589957 FUV589957 GER589957 GON589957 GYJ589957 HIF589957 HSB589957 IBX589957 ILT589957 IVP589957 JFL589957 JPH589957 JZD589957 KIZ589957 KSV589957 LCR589957 LMN589957 LWJ589957 MGF589957 MQB589957 MZX589957 NJT589957 NTP589957 ODL589957 ONH589957 OXD589957 PGZ589957 PQV589957 QAR589957 QKN589957 QUJ589957 REF589957 ROB589957 RXX589957 SHT589957 SRP589957 TBL589957 TLH589957 TVD589957 UEZ589957 UOV589957 UYR589957 VIN589957 VSJ589957 WCF589957 WMB589957 WVX589957 P655493 JL655493 TH655493 ADD655493 AMZ655493 AWV655493 BGR655493 BQN655493 CAJ655493 CKF655493 CUB655493 DDX655493 DNT655493 DXP655493 EHL655493 ERH655493 FBD655493 FKZ655493 FUV655493 GER655493 GON655493 GYJ655493 HIF655493 HSB655493 IBX655493 ILT655493 IVP655493 JFL655493 JPH655493 JZD655493 KIZ655493 KSV655493 LCR655493 LMN655493 LWJ655493 MGF655493 MQB655493 MZX655493 NJT655493 NTP655493 ODL655493 ONH655493 OXD655493 PGZ655493 PQV655493 QAR655493 QKN655493 QUJ655493 REF655493 ROB655493 RXX655493 SHT655493 SRP655493 TBL655493 TLH655493 TVD655493 UEZ655493 UOV655493 UYR655493 VIN655493 VSJ655493 WCF655493 WMB655493 WVX655493 P721029 JL721029 TH721029 ADD721029 AMZ721029 AWV721029 BGR721029 BQN721029 CAJ721029 CKF721029 CUB721029 DDX721029 DNT721029 DXP721029 EHL721029 ERH721029 FBD721029 FKZ721029 FUV721029 GER721029 GON721029 GYJ721029 HIF721029 HSB721029 IBX721029 ILT721029 IVP721029 JFL721029 JPH721029 JZD721029 KIZ721029 KSV721029 LCR721029 LMN721029 LWJ721029 MGF721029 MQB721029 MZX721029 NJT721029 NTP721029 ODL721029 ONH721029 OXD721029 PGZ721029 PQV721029 QAR721029 QKN721029 QUJ721029 REF721029 ROB721029 RXX721029 SHT721029 SRP721029 TBL721029 TLH721029 TVD721029 UEZ721029 UOV721029 UYR721029 VIN721029 VSJ721029 WCF721029 WMB721029 WVX721029 P786565 JL786565 TH786565 ADD786565 AMZ786565 AWV786565 BGR786565 BQN786565 CAJ786565 CKF786565 CUB786565 DDX786565 DNT786565 DXP786565 EHL786565 ERH786565 FBD786565 FKZ786565 FUV786565 GER786565 GON786565 GYJ786565 HIF786565 HSB786565 IBX786565 ILT786565 IVP786565 JFL786565 JPH786565 JZD786565 KIZ786565 KSV786565 LCR786565 LMN786565 LWJ786565 MGF786565 MQB786565 MZX786565 NJT786565 NTP786565 ODL786565 ONH786565 OXD786565 PGZ786565 PQV786565 QAR786565 QKN786565 QUJ786565 REF786565 ROB786565 RXX786565 SHT786565 SRP786565 TBL786565 TLH786565 TVD786565 UEZ786565 UOV786565 UYR786565 VIN786565 VSJ786565 WCF786565 WMB786565 WVX786565 P852101 JL852101 TH852101 ADD852101 AMZ852101 AWV852101 BGR852101 BQN852101 CAJ852101 CKF852101 CUB852101 DDX852101 DNT852101 DXP852101 EHL852101 ERH852101 FBD852101 FKZ852101 FUV852101 GER852101 GON852101 GYJ852101 HIF852101 HSB852101 IBX852101 ILT852101 IVP852101 JFL852101 JPH852101 JZD852101 KIZ852101 KSV852101 LCR852101 LMN852101 LWJ852101 MGF852101 MQB852101 MZX852101 NJT852101 NTP852101 ODL852101 ONH852101 OXD852101 PGZ852101 PQV852101 QAR852101 QKN852101 QUJ852101 REF852101 ROB852101 RXX852101 SHT852101 SRP852101 TBL852101 TLH852101 TVD852101 UEZ852101 UOV852101 UYR852101 VIN852101 VSJ852101 WCF852101 WMB852101 WVX852101 P917637 JL917637 TH917637 ADD917637 AMZ917637 AWV917637 BGR917637 BQN917637 CAJ917637 CKF917637 CUB917637 DDX917637 DNT917637 DXP917637 EHL917637 ERH917637 FBD917637 FKZ917637 FUV917637 GER917637 GON917637 GYJ917637 HIF917637 HSB917637 IBX917637 ILT917637 IVP917637 JFL917637 JPH917637 JZD917637 KIZ917637 KSV917637 LCR917637 LMN917637 LWJ917637 MGF917637 MQB917637 MZX917637 NJT917637 NTP917637 ODL917637 ONH917637 OXD917637 PGZ917637 PQV917637 QAR917637 QKN917637 QUJ917637 REF917637 ROB917637 RXX917637 SHT917637 SRP917637 TBL917637 TLH917637 TVD917637 UEZ917637 UOV917637 UYR917637 VIN917637 VSJ917637 WCF917637 WMB917637 WVX917637 P983173 JL983173 TH983173 ADD983173 AMZ983173 AWV983173 BGR983173 BQN983173 CAJ983173 CKF983173 CUB983173 DDX983173 DNT983173 DXP983173 EHL983173 ERH983173 FBD983173 FKZ983173 FUV983173 GER983173 GON983173 GYJ983173 HIF983173 HSB983173 IBX983173 ILT983173 IVP983173 JFL983173 JPH983173 JZD983173 KIZ983173 KSV983173 LCR983173 LMN983173 LWJ983173 MGF983173 MQB983173 MZX983173 NJT983173 NTP983173 ODL983173 ONH983173 OXD983173 PGZ983173 PQV983173 QAR983173 QKN983173 QUJ983173 REF983173 ROB983173 RXX983173 SHT983173 SRP983173 TBL983173 TLH983173 TVD983173 UEZ983173 UOV983173 UYR983173 VIN983173 VSJ983173 WCF983173 WMB983173 WVX983173 SRP983153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P65661 JL65661 TH65661 ADD65661 AMZ65661 AWV65661 BGR65661 BQN65661 CAJ65661 CKF65661 CUB65661 DDX65661 DNT65661 DXP65661 EHL65661 ERH65661 FBD65661 FKZ65661 FUV65661 GER65661 GON65661 GYJ65661 HIF65661 HSB65661 IBX65661 ILT65661 IVP65661 JFL65661 JPH65661 JZD65661 KIZ65661 KSV65661 LCR65661 LMN65661 LWJ65661 MGF65661 MQB65661 MZX65661 NJT65661 NTP65661 ODL65661 ONH65661 OXD65661 PGZ65661 PQV65661 QAR65661 QKN65661 QUJ65661 REF65661 ROB65661 RXX65661 SHT65661 SRP65661 TBL65661 TLH65661 TVD65661 UEZ65661 UOV65661 UYR65661 VIN65661 VSJ65661 WCF65661 WMB65661 WVX65661 P131197 JL131197 TH131197 ADD131197 AMZ131197 AWV131197 BGR131197 BQN131197 CAJ131197 CKF131197 CUB131197 DDX131197 DNT131197 DXP131197 EHL131197 ERH131197 FBD131197 FKZ131197 FUV131197 GER131197 GON131197 GYJ131197 HIF131197 HSB131197 IBX131197 ILT131197 IVP131197 JFL131197 JPH131197 JZD131197 KIZ131197 KSV131197 LCR131197 LMN131197 LWJ131197 MGF131197 MQB131197 MZX131197 NJT131197 NTP131197 ODL131197 ONH131197 OXD131197 PGZ131197 PQV131197 QAR131197 QKN131197 QUJ131197 REF131197 ROB131197 RXX131197 SHT131197 SRP131197 TBL131197 TLH131197 TVD131197 UEZ131197 UOV131197 UYR131197 VIN131197 VSJ131197 WCF131197 WMB131197 WVX131197 P196733 JL196733 TH196733 ADD196733 AMZ196733 AWV196733 BGR196733 BQN196733 CAJ196733 CKF196733 CUB196733 DDX196733 DNT196733 DXP196733 EHL196733 ERH196733 FBD196733 FKZ196733 FUV196733 GER196733 GON196733 GYJ196733 HIF196733 HSB196733 IBX196733 ILT196733 IVP196733 JFL196733 JPH196733 JZD196733 KIZ196733 KSV196733 LCR196733 LMN196733 LWJ196733 MGF196733 MQB196733 MZX196733 NJT196733 NTP196733 ODL196733 ONH196733 OXD196733 PGZ196733 PQV196733 QAR196733 QKN196733 QUJ196733 REF196733 ROB196733 RXX196733 SHT196733 SRP196733 TBL196733 TLH196733 TVD196733 UEZ196733 UOV196733 UYR196733 VIN196733 VSJ196733 WCF196733 WMB196733 WVX196733 P262269 JL262269 TH262269 ADD262269 AMZ262269 AWV262269 BGR262269 BQN262269 CAJ262269 CKF262269 CUB262269 DDX262269 DNT262269 DXP262269 EHL262269 ERH262269 FBD262269 FKZ262269 FUV262269 GER262269 GON262269 GYJ262269 HIF262269 HSB262269 IBX262269 ILT262269 IVP262269 JFL262269 JPH262269 JZD262269 KIZ262269 KSV262269 LCR262269 LMN262269 LWJ262269 MGF262269 MQB262269 MZX262269 NJT262269 NTP262269 ODL262269 ONH262269 OXD262269 PGZ262269 PQV262269 QAR262269 QKN262269 QUJ262269 REF262269 ROB262269 RXX262269 SHT262269 SRP262269 TBL262269 TLH262269 TVD262269 UEZ262269 UOV262269 UYR262269 VIN262269 VSJ262269 WCF262269 WMB262269 WVX262269 P327805 JL327805 TH327805 ADD327805 AMZ327805 AWV327805 BGR327805 BQN327805 CAJ327805 CKF327805 CUB327805 DDX327805 DNT327805 DXP327805 EHL327805 ERH327805 FBD327805 FKZ327805 FUV327805 GER327805 GON327805 GYJ327805 HIF327805 HSB327805 IBX327805 ILT327805 IVP327805 JFL327805 JPH327805 JZD327805 KIZ327805 KSV327805 LCR327805 LMN327805 LWJ327805 MGF327805 MQB327805 MZX327805 NJT327805 NTP327805 ODL327805 ONH327805 OXD327805 PGZ327805 PQV327805 QAR327805 QKN327805 QUJ327805 REF327805 ROB327805 RXX327805 SHT327805 SRP327805 TBL327805 TLH327805 TVD327805 UEZ327805 UOV327805 UYR327805 VIN327805 VSJ327805 WCF327805 WMB327805 WVX327805 P393341 JL393341 TH393341 ADD393341 AMZ393341 AWV393341 BGR393341 BQN393341 CAJ393341 CKF393341 CUB393341 DDX393341 DNT393341 DXP393341 EHL393341 ERH393341 FBD393341 FKZ393341 FUV393341 GER393341 GON393341 GYJ393341 HIF393341 HSB393341 IBX393341 ILT393341 IVP393341 JFL393341 JPH393341 JZD393341 KIZ393341 KSV393341 LCR393341 LMN393341 LWJ393341 MGF393341 MQB393341 MZX393341 NJT393341 NTP393341 ODL393341 ONH393341 OXD393341 PGZ393341 PQV393341 QAR393341 QKN393341 QUJ393341 REF393341 ROB393341 RXX393341 SHT393341 SRP393341 TBL393341 TLH393341 TVD393341 UEZ393341 UOV393341 UYR393341 VIN393341 VSJ393341 WCF393341 WMB393341 WVX393341 P458877 JL458877 TH458877 ADD458877 AMZ458877 AWV458877 BGR458877 BQN458877 CAJ458877 CKF458877 CUB458877 DDX458877 DNT458877 DXP458877 EHL458877 ERH458877 FBD458877 FKZ458877 FUV458877 GER458877 GON458877 GYJ458877 HIF458877 HSB458877 IBX458877 ILT458877 IVP458877 JFL458877 JPH458877 JZD458877 KIZ458877 KSV458877 LCR458877 LMN458877 LWJ458877 MGF458877 MQB458877 MZX458877 NJT458877 NTP458877 ODL458877 ONH458877 OXD458877 PGZ458877 PQV458877 QAR458877 QKN458877 QUJ458877 REF458877 ROB458877 RXX458877 SHT458877 SRP458877 TBL458877 TLH458877 TVD458877 UEZ458877 UOV458877 UYR458877 VIN458877 VSJ458877 WCF458877 WMB458877 WVX458877 P524413 JL524413 TH524413 ADD524413 AMZ524413 AWV524413 BGR524413 BQN524413 CAJ524413 CKF524413 CUB524413 DDX524413 DNT524413 DXP524413 EHL524413 ERH524413 FBD524413 FKZ524413 FUV524413 GER524413 GON524413 GYJ524413 HIF524413 HSB524413 IBX524413 ILT524413 IVP524413 JFL524413 JPH524413 JZD524413 KIZ524413 KSV524413 LCR524413 LMN524413 LWJ524413 MGF524413 MQB524413 MZX524413 NJT524413 NTP524413 ODL524413 ONH524413 OXD524413 PGZ524413 PQV524413 QAR524413 QKN524413 QUJ524413 REF524413 ROB524413 RXX524413 SHT524413 SRP524413 TBL524413 TLH524413 TVD524413 UEZ524413 UOV524413 UYR524413 VIN524413 VSJ524413 WCF524413 WMB524413 WVX524413 P589949 JL589949 TH589949 ADD589949 AMZ589949 AWV589949 BGR589949 BQN589949 CAJ589949 CKF589949 CUB589949 DDX589949 DNT589949 DXP589949 EHL589949 ERH589949 FBD589949 FKZ589949 FUV589949 GER589949 GON589949 GYJ589949 HIF589949 HSB589949 IBX589949 ILT589949 IVP589949 JFL589949 JPH589949 JZD589949 KIZ589949 KSV589949 LCR589949 LMN589949 LWJ589949 MGF589949 MQB589949 MZX589949 NJT589949 NTP589949 ODL589949 ONH589949 OXD589949 PGZ589949 PQV589949 QAR589949 QKN589949 QUJ589949 REF589949 ROB589949 RXX589949 SHT589949 SRP589949 TBL589949 TLH589949 TVD589949 UEZ589949 UOV589949 UYR589949 VIN589949 VSJ589949 WCF589949 WMB589949 WVX589949 P655485 JL655485 TH655485 ADD655485 AMZ655485 AWV655485 BGR655485 BQN655485 CAJ655485 CKF655485 CUB655485 DDX655485 DNT655485 DXP655485 EHL655485 ERH655485 FBD655485 FKZ655485 FUV655485 GER655485 GON655485 GYJ655485 HIF655485 HSB655485 IBX655485 ILT655485 IVP655485 JFL655485 JPH655485 JZD655485 KIZ655485 KSV655485 LCR655485 LMN655485 LWJ655485 MGF655485 MQB655485 MZX655485 NJT655485 NTP655485 ODL655485 ONH655485 OXD655485 PGZ655485 PQV655485 QAR655485 QKN655485 QUJ655485 REF655485 ROB655485 RXX655485 SHT655485 SRP655485 TBL655485 TLH655485 TVD655485 UEZ655485 UOV655485 UYR655485 VIN655485 VSJ655485 WCF655485 WMB655485 WVX655485 P721021 JL721021 TH721021 ADD721021 AMZ721021 AWV721021 BGR721021 BQN721021 CAJ721021 CKF721021 CUB721021 DDX721021 DNT721021 DXP721021 EHL721021 ERH721021 FBD721021 FKZ721021 FUV721021 GER721021 GON721021 GYJ721021 HIF721021 HSB721021 IBX721021 ILT721021 IVP721021 JFL721021 JPH721021 JZD721021 KIZ721021 KSV721021 LCR721021 LMN721021 LWJ721021 MGF721021 MQB721021 MZX721021 NJT721021 NTP721021 ODL721021 ONH721021 OXD721021 PGZ721021 PQV721021 QAR721021 QKN721021 QUJ721021 REF721021 ROB721021 RXX721021 SHT721021 SRP721021 TBL721021 TLH721021 TVD721021 UEZ721021 UOV721021 UYR721021 VIN721021 VSJ721021 WCF721021 WMB721021 WVX721021 P786557 JL786557 TH786557 ADD786557 AMZ786557 AWV786557 BGR786557 BQN786557 CAJ786557 CKF786557 CUB786557 DDX786557 DNT786557 DXP786557 EHL786557 ERH786557 FBD786557 FKZ786557 FUV786557 GER786557 GON786557 GYJ786557 HIF786557 HSB786557 IBX786557 ILT786557 IVP786557 JFL786557 JPH786557 JZD786557 KIZ786557 KSV786557 LCR786557 LMN786557 LWJ786557 MGF786557 MQB786557 MZX786557 NJT786557 NTP786557 ODL786557 ONH786557 OXD786557 PGZ786557 PQV786557 QAR786557 QKN786557 QUJ786557 REF786557 ROB786557 RXX786557 SHT786557 SRP786557 TBL786557 TLH786557 TVD786557 UEZ786557 UOV786557 UYR786557 VIN786557 VSJ786557 WCF786557 WMB786557 WVX786557 P852093 JL852093 TH852093 ADD852093 AMZ852093 AWV852093 BGR852093 BQN852093 CAJ852093 CKF852093 CUB852093 DDX852093 DNT852093 DXP852093 EHL852093 ERH852093 FBD852093 FKZ852093 FUV852093 GER852093 GON852093 GYJ852093 HIF852093 HSB852093 IBX852093 ILT852093 IVP852093 JFL852093 JPH852093 JZD852093 KIZ852093 KSV852093 LCR852093 LMN852093 LWJ852093 MGF852093 MQB852093 MZX852093 NJT852093 NTP852093 ODL852093 ONH852093 OXD852093 PGZ852093 PQV852093 QAR852093 QKN852093 QUJ852093 REF852093 ROB852093 RXX852093 SHT852093 SRP852093 TBL852093 TLH852093 TVD852093 UEZ852093 UOV852093 UYR852093 VIN852093 VSJ852093 WCF852093 WMB852093 WVX852093 P917629 JL917629 TH917629 ADD917629 AMZ917629 AWV917629 BGR917629 BQN917629 CAJ917629 CKF917629 CUB917629 DDX917629 DNT917629 DXP917629 EHL917629 ERH917629 FBD917629 FKZ917629 FUV917629 GER917629 GON917629 GYJ917629 HIF917629 HSB917629 IBX917629 ILT917629 IVP917629 JFL917629 JPH917629 JZD917629 KIZ917629 KSV917629 LCR917629 LMN917629 LWJ917629 MGF917629 MQB917629 MZX917629 NJT917629 NTP917629 ODL917629 ONH917629 OXD917629 PGZ917629 PQV917629 QAR917629 QKN917629 QUJ917629 REF917629 ROB917629 RXX917629 SHT917629 SRP917629 TBL917629 TLH917629 TVD917629 UEZ917629 UOV917629 UYR917629 VIN917629 VSJ917629 WCF917629 WMB917629 WVX917629 P983165 JL983165 TH983165 ADD983165 AMZ983165 AWV983165 BGR983165 BQN983165 CAJ983165 CKF983165 CUB983165 DDX983165 DNT983165 DXP983165 EHL983165 ERH983165 FBD983165 FKZ983165 FUV983165 GER983165 GON983165 GYJ983165 HIF983165 HSB983165 IBX983165 ILT983165 IVP983165 JFL983165 JPH983165 JZD983165 KIZ983165 KSV983165 LCR983165 LMN983165 LWJ983165 MGF983165 MQB983165 MZX983165 NJT983165 NTP983165 ODL983165 ONH983165 OXD983165 PGZ983165 PQV983165 QAR983165 QKN983165 QUJ983165 REF983165 ROB983165 RXX983165 SHT983165 SRP983165 TBL983165 TLH983165 TVD983165 UEZ983165 UOV983165 UYR983165 VIN983165 VSJ983165 WCF983165 WMB983165 WVX983165 TBL983153 JL52:JL103 TH52:TH103 ADD52:ADD103 AMZ52:AMZ103 AWV52:AWV103 BGR52:BGR103 BQN52:BQN103 CAJ52:CAJ103 CKF52:CKF103 CUB52:CUB103 DDX52:DDX103 DNT52:DNT103 DXP52:DXP103 EHL52:EHL103 ERH52:ERH103 FBD52:FBD103 FKZ52:FKZ103 FUV52:FUV103 GER52:GER103 GON52:GON103 GYJ52:GYJ103 HIF52:HIF103 HSB52:HSB103 IBX52:IBX103 ILT52:ILT103 IVP52:IVP103 JFL52:JFL103 JPH52:JPH103 JZD52:JZD103 KIZ52:KIZ103 KSV52:KSV103 LCR52:LCR103 LMN52:LMN103 LWJ52:LWJ103 MGF52:MGF103 MQB52:MQB103 MZX52:MZX103 NJT52:NJT103 NTP52:NTP103 ODL52:ODL103 ONH52:ONH103 OXD52:OXD103 PGZ52:PGZ103 PQV52:PQV103 QAR52:QAR103 QKN52:QKN103 QUJ52:QUJ103 REF52:REF103 ROB52:ROB103 RXX52:RXX103 SHT52:SHT103 SRP52:SRP103 TBL52:TBL103 TLH52:TLH103 TVD52:TVD103 UEZ52:UEZ103 UOV52:UOV103 UYR52:UYR103 VIN52:VIN103 VSJ52:VSJ103 WCF52:WCF103 WMB52:WMB103 WVX52:WVX103 P65663 JL65663 TH65663 ADD65663 AMZ65663 AWV65663 BGR65663 BQN65663 CAJ65663 CKF65663 CUB65663 DDX65663 DNT65663 DXP65663 EHL65663 ERH65663 FBD65663 FKZ65663 FUV65663 GER65663 GON65663 GYJ65663 HIF65663 HSB65663 IBX65663 ILT65663 IVP65663 JFL65663 JPH65663 JZD65663 KIZ65663 KSV65663 LCR65663 LMN65663 LWJ65663 MGF65663 MQB65663 MZX65663 NJT65663 NTP65663 ODL65663 ONH65663 OXD65663 PGZ65663 PQV65663 QAR65663 QKN65663 QUJ65663 REF65663 ROB65663 RXX65663 SHT65663 SRP65663 TBL65663 TLH65663 TVD65663 UEZ65663 UOV65663 UYR65663 VIN65663 VSJ65663 WCF65663 WMB65663 WVX65663 P131199 JL131199 TH131199 ADD131199 AMZ131199 AWV131199 BGR131199 BQN131199 CAJ131199 CKF131199 CUB131199 DDX131199 DNT131199 DXP131199 EHL131199 ERH131199 FBD131199 FKZ131199 FUV131199 GER131199 GON131199 GYJ131199 HIF131199 HSB131199 IBX131199 ILT131199 IVP131199 JFL131199 JPH131199 JZD131199 KIZ131199 KSV131199 LCR131199 LMN131199 LWJ131199 MGF131199 MQB131199 MZX131199 NJT131199 NTP131199 ODL131199 ONH131199 OXD131199 PGZ131199 PQV131199 QAR131199 QKN131199 QUJ131199 REF131199 ROB131199 RXX131199 SHT131199 SRP131199 TBL131199 TLH131199 TVD131199 UEZ131199 UOV131199 UYR131199 VIN131199 VSJ131199 WCF131199 WMB131199 WVX131199 P196735 JL196735 TH196735 ADD196735 AMZ196735 AWV196735 BGR196735 BQN196735 CAJ196735 CKF196735 CUB196735 DDX196735 DNT196735 DXP196735 EHL196735 ERH196735 FBD196735 FKZ196735 FUV196735 GER196735 GON196735 GYJ196735 HIF196735 HSB196735 IBX196735 ILT196735 IVP196735 JFL196735 JPH196735 JZD196735 KIZ196735 KSV196735 LCR196735 LMN196735 LWJ196735 MGF196735 MQB196735 MZX196735 NJT196735 NTP196735 ODL196735 ONH196735 OXD196735 PGZ196735 PQV196735 QAR196735 QKN196735 QUJ196735 REF196735 ROB196735 RXX196735 SHT196735 SRP196735 TBL196735 TLH196735 TVD196735 UEZ196735 UOV196735 UYR196735 VIN196735 VSJ196735 WCF196735 WMB196735 WVX196735 P262271 JL262271 TH262271 ADD262271 AMZ262271 AWV262271 BGR262271 BQN262271 CAJ262271 CKF262271 CUB262271 DDX262271 DNT262271 DXP262271 EHL262271 ERH262271 FBD262271 FKZ262271 FUV262271 GER262271 GON262271 GYJ262271 HIF262271 HSB262271 IBX262271 ILT262271 IVP262271 JFL262271 JPH262271 JZD262271 KIZ262271 KSV262271 LCR262271 LMN262271 LWJ262271 MGF262271 MQB262271 MZX262271 NJT262271 NTP262271 ODL262271 ONH262271 OXD262271 PGZ262271 PQV262271 QAR262271 QKN262271 QUJ262271 REF262271 ROB262271 RXX262271 SHT262271 SRP262271 TBL262271 TLH262271 TVD262271 UEZ262271 UOV262271 UYR262271 VIN262271 VSJ262271 WCF262271 WMB262271 WVX262271 P327807 JL327807 TH327807 ADD327807 AMZ327807 AWV327807 BGR327807 BQN327807 CAJ327807 CKF327807 CUB327807 DDX327807 DNT327807 DXP327807 EHL327807 ERH327807 FBD327807 FKZ327807 FUV327807 GER327807 GON327807 GYJ327807 HIF327807 HSB327807 IBX327807 ILT327807 IVP327807 JFL327807 JPH327807 JZD327807 KIZ327807 KSV327807 LCR327807 LMN327807 LWJ327807 MGF327807 MQB327807 MZX327807 NJT327807 NTP327807 ODL327807 ONH327807 OXD327807 PGZ327807 PQV327807 QAR327807 QKN327807 QUJ327807 REF327807 ROB327807 RXX327807 SHT327807 SRP327807 TBL327807 TLH327807 TVD327807 UEZ327807 UOV327807 UYR327807 VIN327807 VSJ327807 WCF327807 WMB327807 WVX327807 P393343 JL393343 TH393343 ADD393343 AMZ393343 AWV393343 BGR393343 BQN393343 CAJ393343 CKF393343 CUB393343 DDX393343 DNT393343 DXP393343 EHL393343 ERH393343 FBD393343 FKZ393343 FUV393343 GER393343 GON393343 GYJ393343 HIF393343 HSB393343 IBX393343 ILT393343 IVP393343 JFL393343 JPH393343 JZD393343 KIZ393343 KSV393343 LCR393343 LMN393343 LWJ393343 MGF393343 MQB393343 MZX393343 NJT393343 NTP393343 ODL393343 ONH393343 OXD393343 PGZ393343 PQV393343 QAR393343 QKN393343 QUJ393343 REF393343 ROB393343 RXX393343 SHT393343 SRP393343 TBL393343 TLH393343 TVD393343 UEZ393343 UOV393343 UYR393343 VIN393343 VSJ393343 WCF393343 WMB393343 WVX393343 P458879 JL458879 TH458879 ADD458879 AMZ458879 AWV458879 BGR458879 BQN458879 CAJ458879 CKF458879 CUB458879 DDX458879 DNT458879 DXP458879 EHL458879 ERH458879 FBD458879 FKZ458879 FUV458879 GER458879 GON458879 GYJ458879 HIF458879 HSB458879 IBX458879 ILT458879 IVP458879 JFL458879 JPH458879 JZD458879 KIZ458879 KSV458879 LCR458879 LMN458879 LWJ458879 MGF458879 MQB458879 MZX458879 NJT458879 NTP458879 ODL458879 ONH458879 OXD458879 PGZ458879 PQV458879 QAR458879 QKN458879 QUJ458879 REF458879 ROB458879 RXX458879 SHT458879 SRP458879 TBL458879 TLH458879 TVD458879 UEZ458879 UOV458879 UYR458879 VIN458879 VSJ458879 WCF458879 WMB458879 WVX458879 P524415 JL524415 TH524415 ADD524415 AMZ524415 AWV524415 BGR524415 BQN524415 CAJ524415 CKF524415 CUB524415 DDX524415 DNT524415 DXP524415 EHL524415 ERH524415 FBD524415 FKZ524415 FUV524415 GER524415 GON524415 GYJ524415 HIF524415 HSB524415 IBX524415 ILT524415 IVP524415 JFL524415 JPH524415 JZD524415 KIZ524415 KSV524415 LCR524415 LMN524415 LWJ524415 MGF524415 MQB524415 MZX524415 NJT524415 NTP524415 ODL524415 ONH524415 OXD524415 PGZ524415 PQV524415 QAR524415 QKN524415 QUJ524415 REF524415 ROB524415 RXX524415 SHT524415 SRP524415 TBL524415 TLH524415 TVD524415 UEZ524415 UOV524415 UYR524415 VIN524415 VSJ524415 WCF524415 WMB524415 WVX524415 P589951 JL589951 TH589951 ADD589951 AMZ589951 AWV589951 BGR589951 BQN589951 CAJ589951 CKF589951 CUB589951 DDX589951 DNT589951 DXP589951 EHL589951 ERH589951 FBD589951 FKZ589951 FUV589951 GER589951 GON589951 GYJ589951 HIF589951 HSB589951 IBX589951 ILT589951 IVP589951 JFL589951 JPH589951 JZD589951 KIZ589951 KSV589951 LCR589951 LMN589951 LWJ589951 MGF589951 MQB589951 MZX589951 NJT589951 NTP589951 ODL589951 ONH589951 OXD589951 PGZ589951 PQV589951 QAR589951 QKN589951 QUJ589951 REF589951 ROB589951 RXX589951 SHT589951 SRP589951 TBL589951 TLH589951 TVD589951 UEZ589951 UOV589951 UYR589951 VIN589951 VSJ589951 WCF589951 WMB589951 WVX589951 P655487 JL655487 TH655487 ADD655487 AMZ655487 AWV655487 BGR655487 BQN655487 CAJ655487 CKF655487 CUB655487 DDX655487 DNT655487 DXP655487 EHL655487 ERH655487 FBD655487 FKZ655487 FUV655487 GER655487 GON655487 GYJ655487 HIF655487 HSB655487 IBX655487 ILT655487 IVP655487 JFL655487 JPH655487 JZD655487 KIZ655487 KSV655487 LCR655487 LMN655487 LWJ655487 MGF655487 MQB655487 MZX655487 NJT655487 NTP655487 ODL655487 ONH655487 OXD655487 PGZ655487 PQV655487 QAR655487 QKN655487 QUJ655487 REF655487 ROB655487 RXX655487 SHT655487 SRP655487 TBL655487 TLH655487 TVD655487 UEZ655487 UOV655487 UYR655487 VIN655487 VSJ655487 WCF655487 WMB655487 WVX655487 P721023 JL721023 TH721023 ADD721023 AMZ721023 AWV721023 BGR721023 BQN721023 CAJ721023 CKF721023 CUB721023 DDX721023 DNT721023 DXP721023 EHL721023 ERH721023 FBD721023 FKZ721023 FUV721023 GER721023 GON721023 GYJ721023 HIF721023 HSB721023 IBX721023 ILT721023 IVP721023 JFL721023 JPH721023 JZD721023 KIZ721023 KSV721023 LCR721023 LMN721023 LWJ721023 MGF721023 MQB721023 MZX721023 NJT721023 NTP721023 ODL721023 ONH721023 OXD721023 PGZ721023 PQV721023 QAR721023 QKN721023 QUJ721023 REF721023 ROB721023 RXX721023 SHT721023 SRP721023 TBL721023 TLH721023 TVD721023 UEZ721023 UOV721023 UYR721023 VIN721023 VSJ721023 WCF721023 WMB721023 WVX721023 P786559 JL786559 TH786559 ADD786559 AMZ786559 AWV786559 BGR786559 BQN786559 CAJ786559 CKF786559 CUB786559 DDX786559 DNT786559 DXP786559 EHL786559 ERH786559 FBD786559 FKZ786559 FUV786559 GER786559 GON786559 GYJ786559 HIF786559 HSB786559 IBX786559 ILT786559 IVP786559 JFL786559 JPH786559 JZD786559 KIZ786559 KSV786559 LCR786559 LMN786559 LWJ786559 MGF786559 MQB786559 MZX786559 NJT786559 NTP786559 ODL786559 ONH786559 OXD786559 PGZ786559 PQV786559 QAR786559 QKN786559 QUJ786559 REF786559 ROB786559 RXX786559 SHT786559 SRP786559 TBL786559 TLH786559 TVD786559 UEZ786559 UOV786559 UYR786559 VIN786559 VSJ786559 WCF786559 WMB786559 WVX786559 P852095 JL852095 TH852095 ADD852095 AMZ852095 AWV852095 BGR852095 BQN852095 CAJ852095 CKF852095 CUB852095 DDX852095 DNT852095 DXP852095 EHL852095 ERH852095 FBD852095 FKZ852095 FUV852095 GER852095 GON852095 GYJ852095 HIF852095 HSB852095 IBX852095 ILT852095 IVP852095 JFL852095 JPH852095 JZD852095 KIZ852095 KSV852095 LCR852095 LMN852095 LWJ852095 MGF852095 MQB852095 MZX852095 NJT852095 NTP852095 ODL852095 ONH852095 OXD852095 PGZ852095 PQV852095 QAR852095 QKN852095 QUJ852095 REF852095 ROB852095 RXX852095 SHT852095 SRP852095 TBL852095 TLH852095 TVD852095 UEZ852095 UOV852095 UYR852095 VIN852095 VSJ852095 WCF852095 WMB852095 WVX852095 P917631 JL917631 TH917631 ADD917631 AMZ917631 AWV917631 BGR917631 BQN917631 CAJ917631 CKF917631 CUB917631 DDX917631 DNT917631 DXP917631 EHL917631 ERH917631 FBD917631 FKZ917631 FUV917631 GER917631 GON917631 GYJ917631 HIF917631 HSB917631 IBX917631 ILT917631 IVP917631 JFL917631 JPH917631 JZD917631 KIZ917631 KSV917631 LCR917631 LMN917631 LWJ917631 MGF917631 MQB917631 MZX917631 NJT917631 NTP917631 ODL917631 ONH917631 OXD917631 PGZ917631 PQV917631 QAR917631 QKN917631 QUJ917631 REF917631 ROB917631 RXX917631 SHT917631 SRP917631 TBL917631 TLH917631 TVD917631 UEZ917631 UOV917631 UYR917631 VIN917631 VSJ917631 WCF917631 WMB917631 WVX917631 P983167 JL983167 TH983167 ADD983167 AMZ983167 AWV983167 BGR983167 BQN983167 CAJ983167 CKF983167 CUB983167 DDX983167 DNT983167 DXP983167 EHL983167 ERH983167 FBD983167 FKZ983167 FUV983167 GER983167 GON983167 GYJ983167 HIF983167 HSB983167 IBX983167 ILT983167 IVP983167 JFL983167 JPH983167 JZD983167 KIZ983167 KSV983167 LCR983167 LMN983167 LWJ983167 MGF983167 MQB983167 MZX983167 NJT983167 NTP983167 ODL983167 ONH983167 OXD983167 PGZ983167 PQV983167 QAR983167 QKN983167 QUJ983167 REF983167 ROB983167 RXX983167 SHT983167 SRP983167 TBL983167 TLH983167 TVD983167 UEZ983167 UOV983167 UYR983167 VIN983167 VSJ983167 WCF983167 WMB983167 WVX983167 TLH983153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P65665 JL65665 TH65665 ADD65665 AMZ65665 AWV65665 BGR65665 BQN65665 CAJ65665 CKF65665 CUB65665 DDX65665 DNT65665 DXP65665 EHL65665 ERH65665 FBD65665 FKZ65665 FUV65665 GER65665 GON65665 GYJ65665 HIF65665 HSB65665 IBX65665 ILT65665 IVP65665 JFL65665 JPH65665 JZD65665 KIZ65665 KSV65665 LCR65665 LMN65665 LWJ65665 MGF65665 MQB65665 MZX65665 NJT65665 NTP65665 ODL65665 ONH65665 OXD65665 PGZ65665 PQV65665 QAR65665 QKN65665 QUJ65665 REF65665 ROB65665 RXX65665 SHT65665 SRP65665 TBL65665 TLH65665 TVD65665 UEZ65665 UOV65665 UYR65665 VIN65665 VSJ65665 WCF65665 WMB65665 WVX65665 P131201 JL131201 TH131201 ADD131201 AMZ131201 AWV131201 BGR131201 BQN131201 CAJ131201 CKF131201 CUB131201 DDX131201 DNT131201 DXP131201 EHL131201 ERH131201 FBD131201 FKZ131201 FUV131201 GER131201 GON131201 GYJ131201 HIF131201 HSB131201 IBX131201 ILT131201 IVP131201 JFL131201 JPH131201 JZD131201 KIZ131201 KSV131201 LCR131201 LMN131201 LWJ131201 MGF131201 MQB131201 MZX131201 NJT131201 NTP131201 ODL131201 ONH131201 OXD131201 PGZ131201 PQV131201 QAR131201 QKN131201 QUJ131201 REF131201 ROB131201 RXX131201 SHT131201 SRP131201 TBL131201 TLH131201 TVD131201 UEZ131201 UOV131201 UYR131201 VIN131201 VSJ131201 WCF131201 WMB131201 WVX131201 P196737 JL196737 TH196737 ADD196737 AMZ196737 AWV196737 BGR196737 BQN196737 CAJ196737 CKF196737 CUB196737 DDX196737 DNT196737 DXP196737 EHL196737 ERH196737 FBD196737 FKZ196737 FUV196737 GER196737 GON196737 GYJ196737 HIF196737 HSB196737 IBX196737 ILT196737 IVP196737 JFL196737 JPH196737 JZD196737 KIZ196737 KSV196737 LCR196737 LMN196737 LWJ196737 MGF196737 MQB196737 MZX196737 NJT196737 NTP196737 ODL196737 ONH196737 OXD196737 PGZ196737 PQV196737 QAR196737 QKN196737 QUJ196737 REF196737 ROB196737 RXX196737 SHT196737 SRP196737 TBL196737 TLH196737 TVD196737 UEZ196737 UOV196737 UYR196737 VIN196737 VSJ196737 WCF196737 WMB196737 WVX196737 P262273 JL262273 TH262273 ADD262273 AMZ262273 AWV262273 BGR262273 BQN262273 CAJ262273 CKF262273 CUB262273 DDX262273 DNT262273 DXP262273 EHL262273 ERH262273 FBD262273 FKZ262273 FUV262273 GER262273 GON262273 GYJ262273 HIF262273 HSB262273 IBX262273 ILT262273 IVP262273 JFL262273 JPH262273 JZD262273 KIZ262273 KSV262273 LCR262273 LMN262273 LWJ262273 MGF262273 MQB262273 MZX262273 NJT262273 NTP262273 ODL262273 ONH262273 OXD262273 PGZ262273 PQV262273 QAR262273 QKN262273 QUJ262273 REF262273 ROB262273 RXX262273 SHT262273 SRP262273 TBL262273 TLH262273 TVD262273 UEZ262273 UOV262273 UYR262273 VIN262273 VSJ262273 WCF262273 WMB262273 WVX262273 P327809 JL327809 TH327809 ADD327809 AMZ327809 AWV327809 BGR327809 BQN327809 CAJ327809 CKF327809 CUB327809 DDX327809 DNT327809 DXP327809 EHL327809 ERH327809 FBD327809 FKZ327809 FUV327809 GER327809 GON327809 GYJ327809 HIF327809 HSB327809 IBX327809 ILT327809 IVP327809 JFL327809 JPH327809 JZD327809 KIZ327809 KSV327809 LCR327809 LMN327809 LWJ327809 MGF327809 MQB327809 MZX327809 NJT327809 NTP327809 ODL327809 ONH327809 OXD327809 PGZ327809 PQV327809 QAR327809 QKN327809 QUJ327809 REF327809 ROB327809 RXX327809 SHT327809 SRP327809 TBL327809 TLH327809 TVD327809 UEZ327809 UOV327809 UYR327809 VIN327809 VSJ327809 WCF327809 WMB327809 WVX327809 P393345 JL393345 TH393345 ADD393345 AMZ393345 AWV393345 BGR393345 BQN393345 CAJ393345 CKF393345 CUB393345 DDX393345 DNT393345 DXP393345 EHL393345 ERH393345 FBD393345 FKZ393345 FUV393345 GER393345 GON393345 GYJ393345 HIF393345 HSB393345 IBX393345 ILT393345 IVP393345 JFL393345 JPH393345 JZD393345 KIZ393345 KSV393345 LCR393345 LMN393345 LWJ393345 MGF393345 MQB393345 MZX393345 NJT393345 NTP393345 ODL393345 ONH393345 OXD393345 PGZ393345 PQV393345 QAR393345 QKN393345 QUJ393345 REF393345 ROB393345 RXX393345 SHT393345 SRP393345 TBL393345 TLH393345 TVD393345 UEZ393345 UOV393345 UYR393345 VIN393345 VSJ393345 WCF393345 WMB393345 WVX393345 P458881 JL458881 TH458881 ADD458881 AMZ458881 AWV458881 BGR458881 BQN458881 CAJ458881 CKF458881 CUB458881 DDX458881 DNT458881 DXP458881 EHL458881 ERH458881 FBD458881 FKZ458881 FUV458881 GER458881 GON458881 GYJ458881 HIF458881 HSB458881 IBX458881 ILT458881 IVP458881 JFL458881 JPH458881 JZD458881 KIZ458881 KSV458881 LCR458881 LMN458881 LWJ458881 MGF458881 MQB458881 MZX458881 NJT458881 NTP458881 ODL458881 ONH458881 OXD458881 PGZ458881 PQV458881 QAR458881 QKN458881 QUJ458881 REF458881 ROB458881 RXX458881 SHT458881 SRP458881 TBL458881 TLH458881 TVD458881 UEZ458881 UOV458881 UYR458881 VIN458881 VSJ458881 WCF458881 WMB458881 WVX458881 P524417 JL524417 TH524417 ADD524417 AMZ524417 AWV524417 BGR524417 BQN524417 CAJ524417 CKF524417 CUB524417 DDX524417 DNT524417 DXP524417 EHL524417 ERH524417 FBD524417 FKZ524417 FUV524417 GER524417 GON524417 GYJ524417 HIF524417 HSB524417 IBX524417 ILT524417 IVP524417 JFL524417 JPH524417 JZD524417 KIZ524417 KSV524417 LCR524417 LMN524417 LWJ524417 MGF524417 MQB524417 MZX524417 NJT524417 NTP524417 ODL524417 ONH524417 OXD524417 PGZ524417 PQV524417 QAR524417 QKN524417 QUJ524417 REF524417 ROB524417 RXX524417 SHT524417 SRP524417 TBL524417 TLH524417 TVD524417 UEZ524417 UOV524417 UYR524417 VIN524417 VSJ524417 WCF524417 WMB524417 WVX524417 P589953 JL589953 TH589953 ADD589953 AMZ589953 AWV589953 BGR589953 BQN589953 CAJ589953 CKF589953 CUB589953 DDX589953 DNT589953 DXP589953 EHL589953 ERH589953 FBD589953 FKZ589953 FUV589953 GER589953 GON589953 GYJ589953 HIF589953 HSB589953 IBX589953 ILT589953 IVP589953 JFL589953 JPH589953 JZD589953 KIZ589953 KSV589953 LCR589953 LMN589953 LWJ589953 MGF589953 MQB589953 MZX589953 NJT589953 NTP589953 ODL589953 ONH589953 OXD589953 PGZ589953 PQV589953 QAR589953 QKN589953 QUJ589953 REF589953 ROB589953 RXX589953 SHT589953 SRP589953 TBL589953 TLH589953 TVD589953 UEZ589953 UOV589953 UYR589953 VIN589953 VSJ589953 WCF589953 WMB589953 WVX589953 P655489 JL655489 TH655489 ADD655489 AMZ655489 AWV655489 BGR655489 BQN655489 CAJ655489 CKF655489 CUB655489 DDX655489 DNT655489 DXP655489 EHL655489 ERH655489 FBD655489 FKZ655489 FUV655489 GER655489 GON655489 GYJ655489 HIF655489 HSB655489 IBX655489 ILT655489 IVP655489 JFL655489 JPH655489 JZD655489 KIZ655489 KSV655489 LCR655489 LMN655489 LWJ655489 MGF655489 MQB655489 MZX655489 NJT655489 NTP655489 ODL655489 ONH655489 OXD655489 PGZ655489 PQV655489 QAR655489 QKN655489 QUJ655489 REF655489 ROB655489 RXX655489 SHT655489 SRP655489 TBL655489 TLH655489 TVD655489 UEZ655489 UOV655489 UYR655489 VIN655489 VSJ655489 WCF655489 WMB655489 WVX655489 P721025 JL721025 TH721025 ADD721025 AMZ721025 AWV721025 BGR721025 BQN721025 CAJ721025 CKF721025 CUB721025 DDX721025 DNT721025 DXP721025 EHL721025 ERH721025 FBD721025 FKZ721025 FUV721025 GER721025 GON721025 GYJ721025 HIF721025 HSB721025 IBX721025 ILT721025 IVP721025 JFL721025 JPH721025 JZD721025 KIZ721025 KSV721025 LCR721025 LMN721025 LWJ721025 MGF721025 MQB721025 MZX721025 NJT721025 NTP721025 ODL721025 ONH721025 OXD721025 PGZ721025 PQV721025 QAR721025 QKN721025 QUJ721025 REF721025 ROB721025 RXX721025 SHT721025 SRP721025 TBL721025 TLH721025 TVD721025 UEZ721025 UOV721025 UYR721025 VIN721025 VSJ721025 WCF721025 WMB721025 WVX721025 P786561 JL786561 TH786561 ADD786561 AMZ786561 AWV786561 BGR786561 BQN786561 CAJ786561 CKF786561 CUB786561 DDX786561 DNT786561 DXP786561 EHL786561 ERH786561 FBD786561 FKZ786561 FUV786561 GER786561 GON786561 GYJ786561 HIF786561 HSB786561 IBX786561 ILT786561 IVP786561 JFL786561 JPH786561 JZD786561 KIZ786561 KSV786561 LCR786561 LMN786561 LWJ786561 MGF786561 MQB786561 MZX786561 NJT786561 NTP786561 ODL786561 ONH786561 OXD786561 PGZ786561 PQV786561 QAR786561 QKN786561 QUJ786561 REF786561 ROB786561 RXX786561 SHT786561 SRP786561 TBL786561 TLH786561 TVD786561 UEZ786561 UOV786561 UYR786561 VIN786561 VSJ786561 WCF786561 WMB786561 WVX786561 P852097 JL852097 TH852097 ADD852097 AMZ852097 AWV852097 BGR852097 BQN852097 CAJ852097 CKF852097 CUB852097 DDX852097 DNT852097 DXP852097 EHL852097 ERH852097 FBD852097 FKZ852097 FUV852097 GER852097 GON852097 GYJ852097 HIF852097 HSB852097 IBX852097 ILT852097 IVP852097 JFL852097 JPH852097 JZD852097 KIZ852097 KSV852097 LCR852097 LMN852097 LWJ852097 MGF852097 MQB852097 MZX852097 NJT852097 NTP852097 ODL852097 ONH852097 OXD852097 PGZ852097 PQV852097 QAR852097 QKN852097 QUJ852097 REF852097 ROB852097 RXX852097 SHT852097 SRP852097 TBL852097 TLH852097 TVD852097 UEZ852097 UOV852097 UYR852097 VIN852097 VSJ852097 WCF852097 WMB852097 WVX852097 P917633 JL917633 TH917633 ADD917633 AMZ917633 AWV917633 BGR917633 BQN917633 CAJ917633 CKF917633 CUB917633 DDX917633 DNT917633 DXP917633 EHL917633 ERH917633 FBD917633 FKZ917633 FUV917633 GER917633 GON917633 GYJ917633 HIF917633 HSB917633 IBX917633 ILT917633 IVP917633 JFL917633 JPH917633 JZD917633 KIZ917633 KSV917633 LCR917633 LMN917633 LWJ917633 MGF917633 MQB917633 MZX917633 NJT917633 NTP917633 ODL917633 ONH917633 OXD917633 PGZ917633 PQV917633 QAR917633 QKN917633 QUJ917633 REF917633 ROB917633 RXX917633 SHT917633 SRP917633 TBL917633 TLH917633 TVD917633 UEZ917633 UOV917633 UYR917633 VIN917633 VSJ917633 WCF917633 WMB917633 WVX917633 P983169 JL983169 TH983169 ADD983169 AMZ983169 AWV983169 BGR983169 BQN983169 CAJ983169 CKF983169 CUB983169 DDX983169 DNT983169 DXP983169 EHL983169 ERH983169 FBD983169 FKZ983169 FUV983169 GER983169 GON983169 GYJ983169 HIF983169 HSB983169 IBX983169 ILT983169 IVP983169 JFL983169 JPH983169 JZD983169 KIZ983169 KSV983169 LCR983169 LMN983169 LWJ983169 MGF983169 MQB983169 MZX983169 NJT983169 NTP983169 ODL983169 ONH983169 OXD983169 PGZ983169 PQV983169 QAR983169 QKN983169 QUJ983169 REF983169 ROB983169 RXX983169 SHT983169 SRP983169 TBL983169 TLH983169 TVD983169 UEZ983169 UOV983169 UYR983169 VIN983169 VSJ983169 WCF983169 WMB983169 WVX983169 TVD983153 JL131 TH131 ADD131 AMZ131 AWV131 BGR131 BQN131 CAJ131 CKF131 CUB131 DDX131 DNT131 DXP131 EHL131 ERH131 FBD131 FKZ131 FUV131 GER131 GON131 GYJ131 HIF131 HSB131 IBX131 ILT131 IVP131 JFL131 JPH131 JZD131 KIZ131 KSV131 LCR131 LMN131 LWJ131 MGF131 MQB131 MZX131 NJT131 NTP131 ODL131 ONH131 OXD131 PGZ131 PQV131 QAR131 QKN131 QUJ131 REF131 ROB131 RXX131 SHT131 SRP131 TBL131 TLH131 TVD131 UEZ131 UOV131 UYR131 VIN131 VSJ131 WCF131 WMB131 WVX131 P65667 JL65667 TH65667 ADD65667 AMZ65667 AWV65667 BGR65667 BQN65667 CAJ65667 CKF65667 CUB65667 DDX65667 DNT65667 DXP65667 EHL65667 ERH65667 FBD65667 FKZ65667 FUV65667 GER65667 GON65667 GYJ65667 HIF65667 HSB65667 IBX65667 ILT65667 IVP65667 JFL65667 JPH65667 JZD65667 KIZ65667 KSV65667 LCR65667 LMN65667 LWJ65667 MGF65667 MQB65667 MZX65667 NJT65667 NTP65667 ODL65667 ONH65667 OXD65667 PGZ65667 PQV65667 QAR65667 QKN65667 QUJ65667 REF65667 ROB65667 RXX65667 SHT65667 SRP65667 TBL65667 TLH65667 TVD65667 UEZ65667 UOV65667 UYR65667 VIN65667 VSJ65667 WCF65667 WMB65667 WVX65667 P131203 JL131203 TH131203 ADD131203 AMZ131203 AWV131203 BGR131203 BQN131203 CAJ131203 CKF131203 CUB131203 DDX131203 DNT131203 DXP131203 EHL131203 ERH131203 FBD131203 FKZ131203 FUV131203 GER131203 GON131203 GYJ131203 HIF131203 HSB131203 IBX131203 ILT131203 IVP131203 JFL131203 JPH131203 JZD131203 KIZ131203 KSV131203 LCR131203 LMN131203 LWJ131203 MGF131203 MQB131203 MZX131203 NJT131203 NTP131203 ODL131203 ONH131203 OXD131203 PGZ131203 PQV131203 QAR131203 QKN131203 QUJ131203 REF131203 ROB131203 RXX131203 SHT131203 SRP131203 TBL131203 TLH131203 TVD131203 UEZ131203 UOV131203 UYR131203 VIN131203 VSJ131203 WCF131203 WMB131203 WVX131203 P196739 JL196739 TH196739 ADD196739 AMZ196739 AWV196739 BGR196739 BQN196739 CAJ196739 CKF196739 CUB196739 DDX196739 DNT196739 DXP196739 EHL196739 ERH196739 FBD196739 FKZ196739 FUV196739 GER196739 GON196739 GYJ196739 HIF196739 HSB196739 IBX196739 ILT196739 IVP196739 JFL196739 JPH196739 JZD196739 KIZ196739 KSV196739 LCR196739 LMN196739 LWJ196739 MGF196739 MQB196739 MZX196739 NJT196739 NTP196739 ODL196739 ONH196739 OXD196739 PGZ196739 PQV196739 QAR196739 QKN196739 QUJ196739 REF196739 ROB196739 RXX196739 SHT196739 SRP196739 TBL196739 TLH196739 TVD196739 UEZ196739 UOV196739 UYR196739 VIN196739 VSJ196739 WCF196739 WMB196739 WVX196739 P262275 JL262275 TH262275 ADD262275 AMZ262275 AWV262275 BGR262275 BQN262275 CAJ262275 CKF262275 CUB262275 DDX262275 DNT262275 DXP262275 EHL262275 ERH262275 FBD262275 FKZ262275 FUV262275 GER262275 GON262275 GYJ262275 HIF262275 HSB262275 IBX262275 ILT262275 IVP262275 JFL262275 JPH262275 JZD262275 KIZ262275 KSV262275 LCR262275 LMN262275 LWJ262275 MGF262275 MQB262275 MZX262275 NJT262275 NTP262275 ODL262275 ONH262275 OXD262275 PGZ262275 PQV262275 QAR262275 QKN262275 QUJ262275 REF262275 ROB262275 RXX262275 SHT262275 SRP262275 TBL262275 TLH262275 TVD262275 UEZ262275 UOV262275 UYR262275 VIN262275 VSJ262275 WCF262275 WMB262275 WVX262275 P327811 JL327811 TH327811 ADD327811 AMZ327811 AWV327811 BGR327811 BQN327811 CAJ327811 CKF327811 CUB327811 DDX327811 DNT327811 DXP327811 EHL327811 ERH327811 FBD327811 FKZ327811 FUV327811 GER327811 GON327811 GYJ327811 HIF327811 HSB327811 IBX327811 ILT327811 IVP327811 JFL327811 JPH327811 JZD327811 KIZ327811 KSV327811 LCR327811 LMN327811 LWJ327811 MGF327811 MQB327811 MZX327811 NJT327811 NTP327811 ODL327811 ONH327811 OXD327811 PGZ327811 PQV327811 QAR327811 QKN327811 QUJ327811 REF327811 ROB327811 RXX327811 SHT327811 SRP327811 TBL327811 TLH327811 TVD327811 UEZ327811 UOV327811 UYR327811 VIN327811 VSJ327811 WCF327811 WMB327811 WVX327811 P393347 JL393347 TH393347 ADD393347 AMZ393347 AWV393347 BGR393347 BQN393347 CAJ393347 CKF393347 CUB393347 DDX393347 DNT393347 DXP393347 EHL393347 ERH393347 FBD393347 FKZ393347 FUV393347 GER393347 GON393347 GYJ393347 HIF393347 HSB393347 IBX393347 ILT393347 IVP393347 JFL393347 JPH393347 JZD393347 KIZ393347 KSV393347 LCR393347 LMN393347 LWJ393347 MGF393347 MQB393347 MZX393347 NJT393347 NTP393347 ODL393347 ONH393347 OXD393347 PGZ393347 PQV393347 QAR393347 QKN393347 QUJ393347 REF393347 ROB393347 RXX393347 SHT393347 SRP393347 TBL393347 TLH393347 TVD393347 UEZ393347 UOV393347 UYR393347 VIN393347 VSJ393347 WCF393347 WMB393347 WVX393347 P458883 JL458883 TH458883 ADD458883 AMZ458883 AWV458883 BGR458883 BQN458883 CAJ458883 CKF458883 CUB458883 DDX458883 DNT458883 DXP458883 EHL458883 ERH458883 FBD458883 FKZ458883 FUV458883 GER458883 GON458883 GYJ458883 HIF458883 HSB458883 IBX458883 ILT458883 IVP458883 JFL458883 JPH458883 JZD458883 KIZ458883 KSV458883 LCR458883 LMN458883 LWJ458883 MGF458883 MQB458883 MZX458883 NJT458883 NTP458883 ODL458883 ONH458883 OXD458883 PGZ458883 PQV458883 QAR458883 QKN458883 QUJ458883 REF458883 ROB458883 RXX458883 SHT458883 SRP458883 TBL458883 TLH458883 TVD458883 UEZ458883 UOV458883 UYR458883 VIN458883 VSJ458883 WCF458883 WMB458883 WVX458883 P524419 JL524419 TH524419 ADD524419 AMZ524419 AWV524419 BGR524419 BQN524419 CAJ524419 CKF524419 CUB524419 DDX524419 DNT524419 DXP524419 EHL524419 ERH524419 FBD524419 FKZ524419 FUV524419 GER524419 GON524419 GYJ524419 HIF524419 HSB524419 IBX524419 ILT524419 IVP524419 JFL524419 JPH524419 JZD524419 KIZ524419 KSV524419 LCR524419 LMN524419 LWJ524419 MGF524419 MQB524419 MZX524419 NJT524419 NTP524419 ODL524419 ONH524419 OXD524419 PGZ524419 PQV524419 QAR524419 QKN524419 QUJ524419 REF524419 ROB524419 RXX524419 SHT524419 SRP524419 TBL524419 TLH524419 TVD524419 UEZ524419 UOV524419 UYR524419 VIN524419 VSJ524419 WCF524419 WMB524419 WVX524419 P589955 JL589955 TH589955 ADD589955 AMZ589955 AWV589955 BGR589955 BQN589955 CAJ589955 CKF589955 CUB589955 DDX589955 DNT589955 DXP589955 EHL589955 ERH589955 FBD589955 FKZ589955 FUV589955 GER589955 GON589955 GYJ589955 HIF589955 HSB589955 IBX589955 ILT589955 IVP589955 JFL589955 JPH589955 JZD589955 KIZ589955 KSV589955 LCR589955 LMN589955 LWJ589955 MGF589955 MQB589955 MZX589955 NJT589955 NTP589955 ODL589955 ONH589955 OXD589955 PGZ589955 PQV589955 QAR589955 QKN589955 QUJ589955 REF589955 ROB589955 RXX589955 SHT589955 SRP589955 TBL589955 TLH589955 TVD589955 UEZ589955 UOV589955 UYR589955 VIN589955 VSJ589955 WCF589955 WMB589955 WVX589955 P655491 JL655491 TH655491 ADD655491 AMZ655491 AWV655491 BGR655491 BQN655491 CAJ655491 CKF655491 CUB655491 DDX655491 DNT655491 DXP655491 EHL655491 ERH655491 FBD655491 FKZ655491 FUV655491 GER655491 GON655491 GYJ655491 HIF655491 HSB655491 IBX655491 ILT655491 IVP655491 JFL655491 JPH655491 JZD655491 KIZ655491 KSV655491 LCR655491 LMN655491 LWJ655491 MGF655491 MQB655491 MZX655491 NJT655491 NTP655491 ODL655491 ONH655491 OXD655491 PGZ655491 PQV655491 QAR655491 QKN655491 QUJ655491 REF655491 ROB655491 RXX655491 SHT655491 SRP655491 TBL655491 TLH655491 TVD655491 UEZ655491 UOV655491 UYR655491 VIN655491 VSJ655491 WCF655491 WMB655491 WVX655491 P721027 JL721027 TH721027 ADD721027 AMZ721027 AWV721027 BGR721027 BQN721027 CAJ721027 CKF721027 CUB721027 DDX721027 DNT721027 DXP721027 EHL721027 ERH721027 FBD721027 FKZ721027 FUV721027 GER721027 GON721027 GYJ721027 HIF721027 HSB721027 IBX721027 ILT721027 IVP721027 JFL721027 JPH721027 JZD721027 KIZ721027 KSV721027 LCR721027 LMN721027 LWJ721027 MGF721027 MQB721027 MZX721027 NJT721027 NTP721027 ODL721027 ONH721027 OXD721027 PGZ721027 PQV721027 QAR721027 QKN721027 QUJ721027 REF721027 ROB721027 RXX721027 SHT721027 SRP721027 TBL721027 TLH721027 TVD721027 UEZ721027 UOV721027 UYR721027 VIN721027 VSJ721027 WCF721027 WMB721027 WVX721027 P786563 JL786563 TH786563 ADD786563 AMZ786563 AWV786563 BGR786563 BQN786563 CAJ786563 CKF786563 CUB786563 DDX786563 DNT786563 DXP786563 EHL786563 ERH786563 FBD786563 FKZ786563 FUV786563 GER786563 GON786563 GYJ786563 HIF786563 HSB786563 IBX786563 ILT786563 IVP786563 JFL786563 JPH786563 JZD786563 KIZ786563 KSV786563 LCR786563 LMN786563 LWJ786563 MGF786563 MQB786563 MZX786563 NJT786563 NTP786563 ODL786563 ONH786563 OXD786563 PGZ786563 PQV786563 QAR786563 QKN786563 QUJ786563 REF786563 ROB786563 RXX786563 SHT786563 SRP786563 TBL786563 TLH786563 TVD786563 UEZ786563 UOV786563 UYR786563 VIN786563 VSJ786563 WCF786563 WMB786563 WVX786563 P852099 JL852099 TH852099 ADD852099 AMZ852099 AWV852099 BGR852099 BQN852099 CAJ852099 CKF852099 CUB852099 DDX852099 DNT852099 DXP852099 EHL852099 ERH852099 FBD852099 FKZ852099 FUV852099 GER852099 GON852099 GYJ852099 HIF852099 HSB852099 IBX852099 ILT852099 IVP852099 JFL852099 JPH852099 JZD852099 KIZ852099 KSV852099 LCR852099 LMN852099 LWJ852099 MGF852099 MQB852099 MZX852099 NJT852099 NTP852099 ODL852099 ONH852099 OXD852099 PGZ852099 PQV852099 QAR852099 QKN852099 QUJ852099 REF852099 ROB852099 RXX852099 SHT852099 SRP852099 TBL852099 TLH852099 TVD852099 UEZ852099 UOV852099 UYR852099 VIN852099 VSJ852099 WCF852099 WMB852099 WVX852099 P917635 JL917635 TH917635 ADD917635 AMZ917635 AWV917635 BGR917635 BQN917635 CAJ917635 CKF917635 CUB917635 DDX917635 DNT917635 DXP917635 EHL917635 ERH917635 FBD917635 FKZ917635 FUV917635 GER917635 GON917635 GYJ917635 HIF917635 HSB917635 IBX917635 ILT917635 IVP917635 JFL917635 JPH917635 JZD917635 KIZ917635 KSV917635 LCR917635 LMN917635 LWJ917635 MGF917635 MQB917635 MZX917635 NJT917635 NTP917635 ODL917635 ONH917635 OXD917635 PGZ917635 PQV917635 QAR917635 QKN917635 QUJ917635 REF917635 ROB917635 RXX917635 SHT917635 SRP917635 TBL917635 TLH917635 TVD917635 UEZ917635 UOV917635 UYR917635 VIN917635 VSJ917635 WCF917635 WMB917635 WVX917635 P983171 JL983171 TH983171 ADD983171 AMZ983171 AWV983171 BGR983171 BQN983171 CAJ983171 CKF983171 CUB983171 DDX983171 DNT983171 DXP983171 EHL983171 ERH983171 FBD983171 FKZ983171 FUV983171 GER983171 GON983171 GYJ983171 HIF983171 HSB983171 IBX983171 ILT983171 IVP983171 JFL983171 JPH983171 JZD983171 KIZ983171 KSV983171 LCR983171 LMN983171 LWJ983171 MGF983171 MQB983171 MZX983171 NJT983171 NTP983171 ODL983171 ONH983171 OXD983171 PGZ983171 PQV983171 QAR983171 QKN983171 QUJ983171 REF983171 ROB983171 RXX983171 SHT983171 SRP983171 TBL983171 TLH983171 TVD983171 UEZ983171 UOV983171 UYR983171 VIN983171 VSJ983171 WCF983171 WMB983171 WVX983171 UEZ983153 JL135 TH135 ADD135 AMZ135 AWV135 BGR135 BQN135 CAJ135 CKF135 CUB135 DDX135 DNT135 DXP135 EHL135 ERH135 FBD135 FKZ135 FUV135 GER135 GON135 GYJ135 HIF135 HSB135 IBX135 ILT135 IVP135 JFL135 JPH135 JZD135 KIZ135 KSV135 LCR135 LMN135 LWJ135 MGF135 MQB135 MZX135 NJT135 NTP135 ODL135 ONH135 OXD135 PGZ135 PQV135 QAR135 QKN135 QUJ135 REF135 ROB135 RXX135 SHT135 SRP135 TBL135 TLH135 TVD135 UEZ135 UOV135 UYR135 VIN135 VSJ135 WCF135 WMB135 WVX135 P65671 JL65671 TH65671 ADD65671 AMZ65671 AWV65671 BGR65671 BQN65671 CAJ65671 CKF65671 CUB65671 DDX65671 DNT65671 DXP65671 EHL65671 ERH65671 FBD65671 FKZ65671 FUV65671 GER65671 GON65671 GYJ65671 HIF65671 HSB65671 IBX65671 ILT65671 IVP65671 JFL65671 JPH65671 JZD65671 KIZ65671 KSV65671 LCR65671 LMN65671 LWJ65671 MGF65671 MQB65671 MZX65671 NJT65671 NTP65671 ODL65671 ONH65671 OXD65671 PGZ65671 PQV65671 QAR65671 QKN65671 QUJ65671 REF65671 ROB65671 RXX65671 SHT65671 SRP65671 TBL65671 TLH65671 TVD65671 UEZ65671 UOV65671 UYR65671 VIN65671 VSJ65671 WCF65671 WMB65671 WVX65671 P131207 JL131207 TH131207 ADD131207 AMZ131207 AWV131207 BGR131207 BQN131207 CAJ131207 CKF131207 CUB131207 DDX131207 DNT131207 DXP131207 EHL131207 ERH131207 FBD131207 FKZ131207 FUV131207 GER131207 GON131207 GYJ131207 HIF131207 HSB131207 IBX131207 ILT131207 IVP131207 JFL131207 JPH131207 JZD131207 KIZ131207 KSV131207 LCR131207 LMN131207 LWJ131207 MGF131207 MQB131207 MZX131207 NJT131207 NTP131207 ODL131207 ONH131207 OXD131207 PGZ131207 PQV131207 QAR131207 QKN131207 QUJ131207 REF131207 ROB131207 RXX131207 SHT131207 SRP131207 TBL131207 TLH131207 TVD131207 UEZ131207 UOV131207 UYR131207 VIN131207 VSJ131207 WCF131207 WMB131207 WVX131207 P196743 JL196743 TH196743 ADD196743 AMZ196743 AWV196743 BGR196743 BQN196743 CAJ196743 CKF196743 CUB196743 DDX196743 DNT196743 DXP196743 EHL196743 ERH196743 FBD196743 FKZ196743 FUV196743 GER196743 GON196743 GYJ196743 HIF196743 HSB196743 IBX196743 ILT196743 IVP196743 JFL196743 JPH196743 JZD196743 KIZ196743 KSV196743 LCR196743 LMN196743 LWJ196743 MGF196743 MQB196743 MZX196743 NJT196743 NTP196743 ODL196743 ONH196743 OXD196743 PGZ196743 PQV196743 QAR196743 QKN196743 QUJ196743 REF196743 ROB196743 RXX196743 SHT196743 SRP196743 TBL196743 TLH196743 TVD196743 UEZ196743 UOV196743 UYR196743 VIN196743 VSJ196743 WCF196743 WMB196743 WVX196743 P262279 JL262279 TH262279 ADD262279 AMZ262279 AWV262279 BGR262279 BQN262279 CAJ262279 CKF262279 CUB262279 DDX262279 DNT262279 DXP262279 EHL262279 ERH262279 FBD262279 FKZ262279 FUV262279 GER262279 GON262279 GYJ262279 HIF262279 HSB262279 IBX262279 ILT262279 IVP262279 JFL262279 JPH262279 JZD262279 KIZ262279 KSV262279 LCR262279 LMN262279 LWJ262279 MGF262279 MQB262279 MZX262279 NJT262279 NTP262279 ODL262279 ONH262279 OXD262279 PGZ262279 PQV262279 QAR262279 QKN262279 QUJ262279 REF262279 ROB262279 RXX262279 SHT262279 SRP262279 TBL262279 TLH262279 TVD262279 UEZ262279 UOV262279 UYR262279 VIN262279 VSJ262279 WCF262279 WMB262279 WVX262279 P327815 JL327815 TH327815 ADD327815 AMZ327815 AWV327815 BGR327815 BQN327815 CAJ327815 CKF327815 CUB327815 DDX327815 DNT327815 DXP327815 EHL327815 ERH327815 FBD327815 FKZ327815 FUV327815 GER327815 GON327815 GYJ327815 HIF327815 HSB327815 IBX327815 ILT327815 IVP327815 JFL327815 JPH327815 JZD327815 KIZ327815 KSV327815 LCR327815 LMN327815 LWJ327815 MGF327815 MQB327815 MZX327815 NJT327815 NTP327815 ODL327815 ONH327815 OXD327815 PGZ327815 PQV327815 QAR327815 QKN327815 QUJ327815 REF327815 ROB327815 RXX327815 SHT327815 SRP327815 TBL327815 TLH327815 TVD327815 UEZ327815 UOV327815 UYR327815 VIN327815 VSJ327815 WCF327815 WMB327815 WVX327815 P393351 JL393351 TH393351 ADD393351 AMZ393351 AWV393351 BGR393351 BQN393351 CAJ393351 CKF393351 CUB393351 DDX393351 DNT393351 DXP393351 EHL393351 ERH393351 FBD393351 FKZ393351 FUV393351 GER393351 GON393351 GYJ393351 HIF393351 HSB393351 IBX393351 ILT393351 IVP393351 JFL393351 JPH393351 JZD393351 KIZ393351 KSV393351 LCR393351 LMN393351 LWJ393351 MGF393351 MQB393351 MZX393351 NJT393351 NTP393351 ODL393351 ONH393351 OXD393351 PGZ393351 PQV393351 QAR393351 QKN393351 QUJ393351 REF393351 ROB393351 RXX393351 SHT393351 SRP393351 TBL393351 TLH393351 TVD393351 UEZ393351 UOV393351 UYR393351 VIN393351 VSJ393351 WCF393351 WMB393351 WVX393351 P458887 JL458887 TH458887 ADD458887 AMZ458887 AWV458887 BGR458887 BQN458887 CAJ458887 CKF458887 CUB458887 DDX458887 DNT458887 DXP458887 EHL458887 ERH458887 FBD458887 FKZ458887 FUV458887 GER458887 GON458887 GYJ458887 HIF458887 HSB458887 IBX458887 ILT458887 IVP458887 JFL458887 JPH458887 JZD458887 KIZ458887 KSV458887 LCR458887 LMN458887 LWJ458887 MGF458887 MQB458887 MZX458887 NJT458887 NTP458887 ODL458887 ONH458887 OXD458887 PGZ458887 PQV458887 QAR458887 QKN458887 QUJ458887 REF458887 ROB458887 RXX458887 SHT458887 SRP458887 TBL458887 TLH458887 TVD458887 UEZ458887 UOV458887 UYR458887 VIN458887 VSJ458887 WCF458887 WMB458887 WVX458887 P524423 JL524423 TH524423 ADD524423 AMZ524423 AWV524423 BGR524423 BQN524423 CAJ524423 CKF524423 CUB524423 DDX524423 DNT524423 DXP524423 EHL524423 ERH524423 FBD524423 FKZ524423 FUV524423 GER524423 GON524423 GYJ524423 HIF524423 HSB524423 IBX524423 ILT524423 IVP524423 JFL524423 JPH524423 JZD524423 KIZ524423 KSV524423 LCR524423 LMN524423 LWJ524423 MGF524423 MQB524423 MZX524423 NJT524423 NTP524423 ODL524423 ONH524423 OXD524423 PGZ524423 PQV524423 QAR524423 QKN524423 QUJ524423 REF524423 ROB524423 RXX524423 SHT524423 SRP524423 TBL524423 TLH524423 TVD524423 UEZ524423 UOV524423 UYR524423 VIN524423 VSJ524423 WCF524423 WMB524423 WVX524423 P589959 JL589959 TH589959 ADD589959 AMZ589959 AWV589959 BGR589959 BQN589959 CAJ589959 CKF589959 CUB589959 DDX589959 DNT589959 DXP589959 EHL589959 ERH589959 FBD589959 FKZ589959 FUV589959 GER589959 GON589959 GYJ589959 HIF589959 HSB589959 IBX589959 ILT589959 IVP589959 JFL589959 JPH589959 JZD589959 KIZ589959 KSV589959 LCR589959 LMN589959 LWJ589959 MGF589959 MQB589959 MZX589959 NJT589959 NTP589959 ODL589959 ONH589959 OXD589959 PGZ589959 PQV589959 QAR589959 QKN589959 QUJ589959 REF589959 ROB589959 RXX589959 SHT589959 SRP589959 TBL589959 TLH589959 TVD589959 UEZ589959 UOV589959 UYR589959 VIN589959 VSJ589959 WCF589959 WMB589959 WVX589959 P655495 JL655495 TH655495 ADD655495 AMZ655495 AWV655495 BGR655495 BQN655495 CAJ655495 CKF655495 CUB655495 DDX655495 DNT655495 DXP655495 EHL655495 ERH655495 FBD655495 FKZ655495 FUV655495 GER655495 GON655495 GYJ655495 HIF655495 HSB655495 IBX655495 ILT655495 IVP655495 JFL655495 JPH655495 JZD655495 KIZ655495 KSV655495 LCR655495 LMN655495 LWJ655495 MGF655495 MQB655495 MZX655495 NJT655495 NTP655495 ODL655495 ONH655495 OXD655495 PGZ655495 PQV655495 QAR655495 QKN655495 QUJ655495 REF655495 ROB655495 RXX655495 SHT655495 SRP655495 TBL655495 TLH655495 TVD655495 UEZ655495 UOV655495 UYR655495 VIN655495 VSJ655495 WCF655495 WMB655495 WVX655495 P721031 JL721031 TH721031 ADD721031 AMZ721031 AWV721031 BGR721031 BQN721031 CAJ721031 CKF721031 CUB721031 DDX721031 DNT721031 DXP721031 EHL721031 ERH721031 FBD721031 FKZ721031 FUV721031 GER721031 GON721031 GYJ721031 HIF721031 HSB721031 IBX721031 ILT721031 IVP721031 JFL721031 JPH721031 JZD721031 KIZ721031 KSV721031 LCR721031 LMN721031 LWJ721031 MGF721031 MQB721031 MZX721031 NJT721031 NTP721031 ODL721031 ONH721031 OXD721031 PGZ721031 PQV721031 QAR721031 QKN721031 QUJ721031 REF721031 ROB721031 RXX721031 SHT721031 SRP721031 TBL721031 TLH721031 TVD721031 UEZ721031 UOV721031 UYR721031 VIN721031 VSJ721031 WCF721031 WMB721031 WVX721031 P786567 JL786567 TH786567 ADD786567 AMZ786567 AWV786567 BGR786567 BQN786567 CAJ786567 CKF786567 CUB786567 DDX786567 DNT786567 DXP786567 EHL786567 ERH786567 FBD786567 FKZ786567 FUV786567 GER786567 GON786567 GYJ786567 HIF786567 HSB786567 IBX786567 ILT786567 IVP786567 JFL786567 JPH786567 JZD786567 KIZ786567 KSV786567 LCR786567 LMN786567 LWJ786567 MGF786567 MQB786567 MZX786567 NJT786567 NTP786567 ODL786567 ONH786567 OXD786567 PGZ786567 PQV786567 QAR786567 QKN786567 QUJ786567 REF786567 ROB786567 RXX786567 SHT786567 SRP786567 TBL786567 TLH786567 TVD786567 UEZ786567 UOV786567 UYR786567 VIN786567 VSJ786567 WCF786567 WMB786567 WVX786567 P852103 JL852103 TH852103 ADD852103 AMZ852103 AWV852103 BGR852103 BQN852103 CAJ852103 CKF852103 CUB852103 DDX852103 DNT852103 DXP852103 EHL852103 ERH852103 FBD852103 FKZ852103 FUV852103 GER852103 GON852103 GYJ852103 HIF852103 HSB852103 IBX852103 ILT852103 IVP852103 JFL852103 JPH852103 JZD852103 KIZ852103 KSV852103 LCR852103 LMN852103 LWJ852103 MGF852103 MQB852103 MZX852103 NJT852103 NTP852103 ODL852103 ONH852103 OXD852103 PGZ852103 PQV852103 QAR852103 QKN852103 QUJ852103 REF852103 ROB852103 RXX852103 SHT852103 SRP852103 TBL852103 TLH852103 TVD852103 UEZ852103 UOV852103 UYR852103 VIN852103 VSJ852103 WCF852103 WMB852103 WVX852103 P917639 JL917639 TH917639 ADD917639 AMZ917639 AWV917639 BGR917639 BQN917639 CAJ917639 CKF917639 CUB917639 DDX917639 DNT917639 DXP917639 EHL917639 ERH917639 FBD917639 FKZ917639 FUV917639 GER917639 GON917639 GYJ917639 HIF917639 HSB917639 IBX917639 ILT917639 IVP917639 JFL917639 JPH917639 JZD917639 KIZ917639 KSV917639 LCR917639 LMN917639 LWJ917639 MGF917639 MQB917639 MZX917639 NJT917639 NTP917639 ODL917639 ONH917639 OXD917639 PGZ917639 PQV917639 QAR917639 QKN917639 QUJ917639 REF917639 ROB917639 RXX917639 SHT917639 SRP917639 TBL917639 TLH917639 TVD917639 UEZ917639 UOV917639 UYR917639 VIN917639 VSJ917639 WCF917639 WMB917639 WVX917639 P983175 JL983175 TH983175 ADD983175 AMZ983175 AWV983175 BGR983175 BQN983175 CAJ983175 CKF983175 CUB983175 DDX983175 DNT983175 DXP983175 EHL983175 ERH983175 FBD983175 FKZ983175 FUV983175 GER983175 GON983175 GYJ983175 HIF983175 HSB983175 IBX983175 ILT983175 IVP983175 JFL983175 JPH983175 JZD983175 KIZ983175 KSV983175 LCR983175 LMN983175 LWJ983175 MGF983175 MQB983175 MZX983175 NJT983175 NTP983175 ODL983175 ONH983175 OXD983175 PGZ983175 PQV983175 QAR983175 QKN983175 QUJ983175 REF983175 ROB983175 RXX983175 SHT983175 SRP983175 TBL983175 TLH983175 TVD983175 UEZ983175 UOV983175 UYR983175 VIN983175 VSJ983175 WCF983175 WMB983175 WVX983175 UOV983153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P65637 JL65637 TH65637 ADD65637 AMZ65637 AWV65637 BGR65637 BQN65637 CAJ65637 CKF65637 CUB65637 DDX65637 DNT65637 DXP65637 EHL65637 ERH65637 FBD65637 FKZ65637 FUV65637 GER65637 GON65637 GYJ65637 HIF65637 HSB65637 IBX65637 ILT65637 IVP65637 JFL65637 JPH65637 JZD65637 KIZ65637 KSV65637 LCR65637 LMN65637 LWJ65637 MGF65637 MQB65637 MZX65637 NJT65637 NTP65637 ODL65637 ONH65637 OXD65637 PGZ65637 PQV65637 QAR65637 QKN65637 QUJ65637 REF65637 ROB65637 RXX65637 SHT65637 SRP65637 TBL65637 TLH65637 TVD65637 UEZ65637 UOV65637 UYR65637 VIN65637 VSJ65637 WCF65637 WMB65637 WVX65637 P131173 JL131173 TH131173 ADD131173 AMZ131173 AWV131173 BGR131173 BQN131173 CAJ131173 CKF131173 CUB131173 DDX131173 DNT131173 DXP131173 EHL131173 ERH131173 FBD131173 FKZ131173 FUV131173 GER131173 GON131173 GYJ131173 HIF131173 HSB131173 IBX131173 ILT131173 IVP131173 JFL131173 JPH131173 JZD131173 KIZ131173 KSV131173 LCR131173 LMN131173 LWJ131173 MGF131173 MQB131173 MZX131173 NJT131173 NTP131173 ODL131173 ONH131173 OXD131173 PGZ131173 PQV131173 QAR131173 QKN131173 QUJ131173 REF131173 ROB131173 RXX131173 SHT131173 SRP131173 TBL131173 TLH131173 TVD131173 UEZ131173 UOV131173 UYR131173 VIN131173 VSJ131173 WCF131173 WMB131173 WVX131173 P196709 JL196709 TH196709 ADD196709 AMZ196709 AWV196709 BGR196709 BQN196709 CAJ196709 CKF196709 CUB196709 DDX196709 DNT196709 DXP196709 EHL196709 ERH196709 FBD196709 FKZ196709 FUV196709 GER196709 GON196709 GYJ196709 HIF196709 HSB196709 IBX196709 ILT196709 IVP196709 JFL196709 JPH196709 JZD196709 KIZ196709 KSV196709 LCR196709 LMN196709 LWJ196709 MGF196709 MQB196709 MZX196709 NJT196709 NTP196709 ODL196709 ONH196709 OXD196709 PGZ196709 PQV196709 QAR196709 QKN196709 QUJ196709 REF196709 ROB196709 RXX196709 SHT196709 SRP196709 TBL196709 TLH196709 TVD196709 UEZ196709 UOV196709 UYR196709 VIN196709 VSJ196709 WCF196709 WMB196709 WVX196709 P262245 JL262245 TH262245 ADD262245 AMZ262245 AWV262245 BGR262245 BQN262245 CAJ262245 CKF262245 CUB262245 DDX262245 DNT262245 DXP262245 EHL262245 ERH262245 FBD262245 FKZ262245 FUV262245 GER262245 GON262245 GYJ262245 HIF262245 HSB262245 IBX262245 ILT262245 IVP262245 JFL262245 JPH262245 JZD262245 KIZ262245 KSV262245 LCR262245 LMN262245 LWJ262245 MGF262245 MQB262245 MZX262245 NJT262245 NTP262245 ODL262245 ONH262245 OXD262245 PGZ262245 PQV262245 QAR262245 QKN262245 QUJ262245 REF262245 ROB262245 RXX262245 SHT262245 SRP262245 TBL262245 TLH262245 TVD262245 UEZ262245 UOV262245 UYR262245 VIN262245 VSJ262245 WCF262245 WMB262245 WVX262245 P327781 JL327781 TH327781 ADD327781 AMZ327781 AWV327781 BGR327781 BQN327781 CAJ327781 CKF327781 CUB327781 DDX327781 DNT327781 DXP327781 EHL327781 ERH327781 FBD327781 FKZ327781 FUV327781 GER327781 GON327781 GYJ327781 HIF327781 HSB327781 IBX327781 ILT327781 IVP327781 JFL327781 JPH327781 JZD327781 KIZ327781 KSV327781 LCR327781 LMN327781 LWJ327781 MGF327781 MQB327781 MZX327781 NJT327781 NTP327781 ODL327781 ONH327781 OXD327781 PGZ327781 PQV327781 QAR327781 QKN327781 QUJ327781 REF327781 ROB327781 RXX327781 SHT327781 SRP327781 TBL327781 TLH327781 TVD327781 UEZ327781 UOV327781 UYR327781 VIN327781 VSJ327781 WCF327781 WMB327781 WVX327781 P393317 JL393317 TH393317 ADD393317 AMZ393317 AWV393317 BGR393317 BQN393317 CAJ393317 CKF393317 CUB393317 DDX393317 DNT393317 DXP393317 EHL393317 ERH393317 FBD393317 FKZ393317 FUV393317 GER393317 GON393317 GYJ393317 HIF393317 HSB393317 IBX393317 ILT393317 IVP393317 JFL393317 JPH393317 JZD393317 KIZ393317 KSV393317 LCR393317 LMN393317 LWJ393317 MGF393317 MQB393317 MZX393317 NJT393317 NTP393317 ODL393317 ONH393317 OXD393317 PGZ393317 PQV393317 QAR393317 QKN393317 QUJ393317 REF393317 ROB393317 RXX393317 SHT393317 SRP393317 TBL393317 TLH393317 TVD393317 UEZ393317 UOV393317 UYR393317 VIN393317 VSJ393317 WCF393317 WMB393317 WVX393317 P458853 JL458853 TH458853 ADD458853 AMZ458853 AWV458853 BGR458853 BQN458853 CAJ458853 CKF458853 CUB458853 DDX458853 DNT458853 DXP458853 EHL458853 ERH458853 FBD458853 FKZ458853 FUV458853 GER458853 GON458853 GYJ458853 HIF458853 HSB458853 IBX458853 ILT458853 IVP458853 JFL458853 JPH458853 JZD458853 KIZ458853 KSV458853 LCR458853 LMN458853 LWJ458853 MGF458853 MQB458853 MZX458853 NJT458853 NTP458853 ODL458853 ONH458853 OXD458853 PGZ458853 PQV458853 QAR458853 QKN458853 QUJ458853 REF458853 ROB458853 RXX458853 SHT458853 SRP458853 TBL458853 TLH458853 TVD458853 UEZ458853 UOV458853 UYR458853 VIN458853 VSJ458853 WCF458853 WMB458853 WVX458853 P524389 JL524389 TH524389 ADD524389 AMZ524389 AWV524389 BGR524389 BQN524389 CAJ524389 CKF524389 CUB524389 DDX524389 DNT524389 DXP524389 EHL524389 ERH524389 FBD524389 FKZ524389 FUV524389 GER524389 GON524389 GYJ524389 HIF524389 HSB524389 IBX524389 ILT524389 IVP524389 JFL524389 JPH524389 JZD524389 KIZ524389 KSV524389 LCR524389 LMN524389 LWJ524389 MGF524389 MQB524389 MZX524389 NJT524389 NTP524389 ODL524389 ONH524389 OXD524389 PGZ524389 PQV524389 QAR524389 QKN524389 QUJ524389 REF524389 ROB524389 RXX524389 SHT524389 SRP524389 TBL524389 TLH524389 TVD524389 UEZ524389 UOV524389 UYR524389 VIN524389 VSJ524389 WCF524389 WMB524389 WVX524389 P589925 JL589925 TH589925 ADD589925 AMZ589925 AWV589925 BGR589925 BQN589925 CAJ589925 CKF589925 CUB589925 DDX589925 DNT589925 DXP589925 EHL589925 ERH589925 FBD589925 FKZ589925 FUV589925 GER589925 GON589925 GYJ589925 HIF589925 HSB589925 IBX589925 ILT589925 IVP589925 JFL589925 JPH589925 JZD589925 KIZ589925 KSV589925 LCR589925 LMN589925 LWJ589925 MGF589925 MQB589925 MZX589925 NJT589925 NTP589925 ODL589925 ONH589925 OXD589925 PGZ589925 PQV589925 QAR589925 QKN589925 QUJ589925 REF589925 ROB589925 RXX589925 SHT589925 SRP589925 TBL589925 TLH589925 TVD589925 UEZ589925 UOV589925 UYR589925 VIN589925 VSJ589925 WCF589925 WMB589925 WVX589925 P655461 JL655461 TH655461 ADD655461 AMZ655461 AWV655461 BGR655461 BQN655461 CAJ655461 CKF655461 CUB655461 DDX655461 DNT655461 DXP655461 EHL655461 ERH655461 FBD655461 FKZ655461 FUV655461 GER655461 GON655461 GYJ655461 HIF655461 HSB655461 IBX655461 ILT655461 IVP655461 JFL655461 JPH655461 JZD655461 KIZ655461 KSV655461 LCR655461 LMN655461 LWJ655461 MGF655461 MQB655461 MZX655461 NJT655461 NTP655461 ODL655461 ONH655461 OXD655461 PGZ655461 PQV655461 QAR655461 QKN655461 QUJ655461 REF655461 ROB655461 RXX655461 SHT655461 SRP655461 TBL655461 TLH655461 TVD655461 UEZ655461 UOV655461 UYR655461 VIN655461 VSJ655461 WCF655461 WMB655461 WVX655461 P720997 JL720997 TH720997 ADD720997 AMZ720997 AWV720997 BGR720997 BQN720997 CAJ720997 CKF720997 CUB720997 DDX720997 DNT720997 DXP720997 EHL720997 ERH720997 FBD720997 FKZ720997 FUV720997 GER720997 GON720997 GYJ720997 HIF720997 HSB720997 IBX720997 ILT720997 IVP720997 JFL720997 JPH720997 JZD720997 KIZ720997 KSV720997 LCR720997 LMN720997 LWJ720997 MGF720997 MQB720997 MZX720997 NJT720997 NTP720997 ODL720997 ONH720997 OXD720997 PGZ720997 PQV720997 QAR720997 QKN720997 QUJ720997 REF720997 ROB720997 RXX720997 SHT720997 SRP720997 TBL720997 TLH720997 TVD720997 UEZ720997 UOV720997 UYR720997 VIN720997 VSJ720997 WCF720997 WMB720997 WVX720997 P786533 JL786533 TH786533 ADD786533 AMZ786533 AWV786533 BGR786533 BQN786533 CAJ786533 CKF786533 CUB786533 DDX786533 DNT786533 DXP786533 EHL786533 ERH786533 FBD786533 FKZ786533 FUV786533 GER786533 GON786533 GYJ786533 HIF786533 HSB786533 IBX786533 ILT786533 IVP786533 JFL786533 JPH786533 JZD786533 KIZ786533 KSV786533 LCR786533 LMN786533 LWJ786533 MGF786533 MQB786533 MZX786533 NJT786533 NTP786533 ODL786533 ONH786533 OXD786533 PGZ786533 PQV786533 QAR786533 QKN786533 QUJ786533 REF786533 ROB786533 RXX786533 SHT786533 SRP786533 TBL786533 TLH786533 TVD786533 UEZ786533 UOV786533 UYR786533 VIN786533 VSJ786533 WCF786533 WMB786533 WVX786533 P852069 JL852069 TH852069 ADD852069 AMZ852069 AWV852069 BGR852069 BQN852069 CAJ852069 CKF852069 CUB852069 DDX852069 DNT852069 DXP852069 EHL852069 ERH852069 FBD852069 FKZ852069 FUV852069 GER852069 GON852069 GYJ852069 HIF852069 HSB852069 IBX852069 ILT852069 IVP852069 JFL852069 JPH852069 JZD852069 KIZ852069 KSV852069 LCR852069 LMN852069 LWJ852069 MGF852069 MQB852069 MZX852069 NJT852069 NTP852069 ODL852069 ONH852069 OXD852069 PGZ852069 PQV852069 QAR852069 QKN852069 QUJ852069 REF852069 ROB852069 RXX852069 SHT852069 SRP852069 TBL852069 TLH852069 TVD852069 UEZ852069 UOV852069 UYR852069 VIN852069 VSJ852069 WCF852069 WMB852069 WVX852069 P917605 JL917605 TH917605 ADD917605 AMZ917605 AWV917605 BGR917605 BQN917605 CAJ917605 CKF917605 CUB917605 DDX917605 DNT917605 DXP917605 EHL917605 ERH917605 FBD917605 FKZ917605 FUV917605 GER917605 GON917605 GYJ917605 HIF917605 HSB917605 IBX917605 ILT917605 IVP917605 JFL917605 JPH917605 JZD917605 KIZ917605 KSV917605 LCR917605 LMN917605 LWJ917605 MGF917605 MQB917605 MZX917605 NJT917605 NTP917605 ODL917605 ONH917605 OXD917605 PGZ917605 PQV917605 QAR917605 QKN917605 QUJ917605 REF917605 ROB917605 RXX917605 SHT917605 SRP917605 TBL917605 TLH917605 TVD917605 UEZ917605 UOV917605 UYR917605 VIN917605 VSJ917605 WCF917605 WMB917605 WVX917605 P983141 JL983141 TH983141 ADD983141 AMZ983141 AWV983141 BGR983141 BQN983141 CAJ983141 CKF983141 CUB983141 DDX983141 DNT983141 DXP983141 EHL983141 ERH983141 FBD983141 FKZ983141 FUV983141 GER983141 GON983141 GYJ983141 HIF983141 HSB983141 IBX983141 ILT983141 IVP983141 JFL983141 JPH983141 JZD983141 KIZ983141 KSV983141 LCR983141 LMN983141 LWJ983141 MGF983141 MQB983141 MZX983141 NJT983141 NTP983141 ODL983141 ONH983141 OXD983141 PGZ983141 PQV983141 QAR983141 QKN983141 QUJ983141 REF983141 ROB983141 RXX983141 SHT983141 SRP983141 TBL983141 TLH983141 TVD983141 UEZ983141 UOV983141 UYR983141 VIN983141 VSJ983141 WCF983141 WMB983141 WVX983141 UYR983153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P65639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P131175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P196711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P262247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P327783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P393319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P458855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P524391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P589927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P655463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P720999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P786535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P852071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P917607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P983143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VIN983153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P65641 JL65641 TH65641 ADD65641 AMZ65641 AWV65641 BGR65641 BQN65641 CAJ65641 CKF65641 CUB65641 DDX65641 DNT65641 DXP65641 EHL65641 ERH65641 FBD65641 FKZ65641 FUV65641 GER65641 GON65641 GYJ65641 HIF65641 HSB65641 IBX65641 ILT65641 IVP65641 JFL65641 JPH65641 JZD65641 KIZ65641 KSV65641 LCR65641 LMN65641 LWJ65641 MGF65641 MQB65641 MZX65641 NJT65641 NTP65641 ODL65641 ONH65641 OXD65641 PGZ65641 PQV65641 QAR65641 QKN65641 QUJ65641 REF65641 ROB65641 RXX65641 SHT65641 SRP65641 TBL65641 TLH65641 TVD65641 UEZ65641 UOV65641 UYR65641 VIN65641 VSJ65641 WCF65641 WMB65641 WVX65641 P131177 JL131177 TH131177 ADD131177 AMZ131177 AWV131177 BGR131177 BQN131177 CAJ131177 CKF131177 CUB131177 DDX131177 DNT131177 DXP131177 EHL131177 ERH131177 FBD131177 FKZ131177 FUV131177 GER131177 GON131177 GYJ131177 HIF131177 HSB131177 IBX131177 ILT131177 IVP131177 JFL131177 JPH131177 JZD131177 KIZ131177 KSV131177 LCR131177 LMN131177 LWJ131177 MGF131177 MQB131177 MZX131177 NJT131177 NTP131177 ODL131177 ONH131177 OXD131177 PGZ131177 PQV131177 QAR131177 QKN131177 QUJ131177 REF131177 ROB131177 RXX131177 SHT131177 SRP131177 TBL131177 TLH131177 TVD131177 UEZ131177 UOV131177 UYR131177 VIN131177 VSJ131177 WCF131177 WMB131177 WVX131177 P196713 JL196713 TH196713 ADD196713 AMZ196713 AWV196713 BGR196713 BQN196713 CAJ196713 CKF196713 CUB196713 DDX196713 DNT196713 DXP196713 EHL196713 ERH196713 FBD196713 FKZ196713 FUV196713 GER196713 GON196713 GYJ196713 HIF196713 HSB196713 IBX196713 ILT196713 IVP196713 JFL196713 JPH196713 JZD196713 KIZ196713 KSV196713 LCR196713 LMN196713 LWJ196713 MGF196713 MQB196713 MZX196713 NJT196713 NTP196713 ODL196713 ONH196713 OXD196713 PGZ196713 PQV196713 QAR196713 QKN196713 QUJ196713 REF196713 ROB196713 RXX196713 SHT196713 SRP196713 TBL196713 TLH196713 TVD196713 UEZ196713 UOV196713 UYR196713 VIN196713 VSJ196713 WCF196713 WMB196713 WVX196713 P262249 JL262249 TH262249 ADD262249 AMZ262249 AWV262249 BGR262249 BQN262249 CAJ262249 CKF262249 CUB262249 DDX262249 DNT262249 DXP262249 EHL262249 ERH262249 FBD262249 FKZ262249 FUV262249 GER262249 GON262249 GYJ262249 HIF262249 HSB262249 IBX262249 ILT262249 IVP262249 JFL262249 JPH262249 JZD262249 KIZ262249 KSV262249 LCR262249 LMN262249 LWJ262249 MGF262249 MQB262249 MZX262249 NJT262249 NTP262249 ODL262249 ONH262249 OXD262249 PGZ262249 PQV262249 QAR262249 QKN262249 QUJ262249 REF262249 ROB262249 RXX262249 SHT262249 SRP262249 TBL262249 TLH262249 TVD262249 UEZ262249 UOV262249 UYR262249 VIN262249 VSJ262249 WCF262249 WMB262249 WVX262249 P327785 JL327785 TH327785 ADD327785 AMZ327785 AWV327785 BGR327785 BQN327785 CAJ327785 CKF327785 CUB327785 DDX327785 DNT327785 DXP327785 EHL327785 ERH327785 FBD327785 FKZ327785 FUV327785 GER327785 GON327785 GYJ327785 HIF327785 HSB327785 IBX327785 ILT327785 IVP327785 JFL327785 JPH327785 JZD327785 KIZ327785 KSV327785 LCR327785 LMN327785 LWJ327785 MGF327785 MQB327785 MZX327785 NJT327785 NTP327785 ODL327785 ONH327785 OXD327785 PGZ327785 PQV327785 QAR327785 QKN327785 QUJ327785 REF327785 ROB327785 RXX327785 SHT327785 SRP327785 TBL327785 TLH327785 TVD327785 UEZ327785 UOV327785 UYR327785 VIN327785 VSJ327785 WCF327785 WMB327785 WVX327785 P393321 JL393321 TH393321 ADD393321 AMZ393321 AWV393321 BGR393321 BQN393321 CAJ393321 CKF393321 CUB393321 DDX393321 DNT393321 DXP393321 EHL393321 ERH393321 FBD393321 FKZ393321 FUV393321 GER393321 GON393321 GYJ393321 HIF393321 HSB393321 IBX393321 ILT393321 IVP393321 JFL393321 JPH393321 JZD393321 KIZ393321 KSV393321 LCR393321 LMN393321 LWJ393321 MGF393321 MQB393321 MZX393321 NJT393321 NTP393321 ODL393321 ONH393321 OXD393321 PGZ393321 PQV393321 QAR393321 QKN393321 QUJ393321 REF393321 ROB393321 RXX393321 SHT393321 SRP393321 TBL393321 TLH393321 TVD393321 UEZ393321 UOV393321 UYR393321 VIN393321 VSJ393321 WCF393321 WMB393321 WVX393321 P458857 JL458857 TH458857 ADD458857 AMZ458857 AWV458857 BGR458857 BQN458857 CAJ458857 CKF458857 CUB458857 DDX458857 DNT458857 DXP458857 EHL458857 ERH458857 FBD458857 FKZ458857 FUV458857 GER458857 GON458857 GYJ458857 HIF458857 HSB458857 IBX458857 ILT458857 IVP458857 JFL458857 JPH458857 JZD458857 KIZ458857 KSV458857 LCR458857 LMN458857 LWJ458857 MGF458857 MQB458857 MZX458857 NJT458857 NTP458857 ODL458857 ONH458857 OXD458857 PGZ458857 PQV458857 QAR458857 QKN458857 QUJ458857 REF458857 ROB458857 RXX458857 SHT458857 SRP458857 TBL458857 TLH458857 TVD458857 UEZ458857 UOV458857 UYR458857 VIN458857 VSJ458857 WCF458857 WMB458857 WVX458857 P524393 JL524393 TH524393 ADD524393 AMZ524393 AWV524393 BGR524393 BQN524393 CAJ524393 CKF524393 CUB524393 DDX524393 DNT524393 DXP524393 EHL524393 ERH524393 FBD524393 FKZ524393 FUV524393 GER524393 GON524393 GYJ524393 HIF524393 HSB524393 IBX524393 ILT524393 IVP524393 JFL524393 JPH524393 JZD524393 KIZ524393 KSV524393 LCR524393 LMN524393 LWJ524393 MGF524393 MQB524393 MZX524393 NJT524393 NTP524393 ODL524393 ONH524393 OXD524393 PGZ524393 PQV524393 QAR524393 QKN524393 QUJ524393 REF524393 ROB524393 RXX524393 SHT524393 SRP524393 TBL524393 TLH524393 TVD524393 UEZ524393 UOV524393 UYR524393 VIN524393 VSJ524393 WCF524393 WMB524393 WVX524393 P589929 JL589929 TH589929 ADD589929 AMZ589929 AWV589929 BGR589929 BQN589929 CAJ589929 CKF589929 CUB589929 DDX589929 DNT589929 DXP589929 EHL589929 ERH589929 FBD589929 FKZ589929 FUV589929 GER589929 GON589929 GYJ589929 HIF589929 HSB589929 IBX589929 ILT589929 IVP589929 JFL589929 JPH589929 JZD589929 KIZ589929 KSV589929 LCR589929 LMN589929 LWJ589929 MGF589929 MQB589929 MZX589929 NJT589929 NTP589929 ODL589929 ONH589929 OXD589929 PGZ589929 PQV589929 QAR589929 QKN589929 QUJ589929 REF589929 ROB589929 RXX589929 SHT589929 SRP589929 TBL589929 TLH589929 TVD589929 UEZ589929 UOV589929 UYR589929 VIN589929 VSJ589929 WCF589929 WMB589929 WVX589929 P655465 JL655465 TH655465 ADD655465 AMZ655465 AWV655465 BGR655465 BQN655465 CAJ655465 CKF655465 CUB655465 DDX655465 DNT655465 DXP655465 EHL655465 ERH655465 FBD655465 FKZ655465 FUV655465 GER655465 GON655465 GYJ655465 HIF655465 HSB655465 IBX655465 ILT655465 IVP655465 JFL655465 JPH655465 JZD655465 KIZ655465 KSV655465 LCR655465 LMN655465 LWJ655465 MGF655465 MQB655465 MZX655465 NJT655465 NTP655465 ODL655465 ONH655465 OXD655465 PGZ655465 PQV655465 QAR655465 QKN655465 QUJ655465 REF655465 ROB655465 RXX655465 SHT655465 SRP655465 TBL655465 TLH655465 TVD655465 UEZ655465 UOV655465 UYR655465 VIN655465 VSJ655465 WCF655465 WMB655465 WVX655465 P721001 JL721001 TH721001 ADD721001 AMZ721001 AWV721001 BGR721001 BQN721001 CAJ721001 CKF721001 CUB721001 DDX721001 DNT721001 DXP721001 EHL721001 ERH721001 FBD721001 FKZ721001 FUV721001 GER721001 GON721001 GYJ721001 HIF721001 HSB721001 IBX721001 ILT721001 IVP721001 JFL721001 JPH721001 JZD721001 KIZ721001 KSV721001 LCR721001 LMN721001 LWJ721001 MGF721001 MQB721001 MZX721001 NJT721001 NTP721001 ODL721001 ONH721001 OXD721001 PGZ721001 PQV721001 QAR721001 QKN721001 QUJ721001 REF721001 ROB721001 RXX721001 SHT721001 SRP721001 TBL721001 TLH721001 TVD721001 UEZ721001 UOV721001 UYR721001 VIN721001 VSJ721001 WCF721001 WMB721001 WVX721001 P786537 JL786537 TH786537 ADD786537 AMZ786537 AWV786537 BGR786537 BQN786537 CAJ786537 CKF786537 CUB786537 DDX786537 DNT786537 DXP786537 EHL786537 ERH786537 FBD786537 FKZ786537 FUV786537 GER786537 GON786537 GYJ786537 HIF786537 HSB786537 IBX786537 ILT786537 IVP786537 JFL786537 JPH786537 JZD786537 KIZ786537 KSV786537 LCR786537 LMN786537 LWJ786537 MGF786537 MQB786537 MZX786537 NJT786537 NTP786537 ODL786537 ONH786537 OXD786537 PGZ786537 PQV786537 QAR786537 QKN786537 QUJ786537 REF786537 ROB786537 RXX786537 SHT786537 SRP786537 TBL786537 TLH786537 TVD786537 UEZ786537 UOV786537 UYR786537 VIN786537 VSJ786537 WCF786537 WMB786537 WVX786537 P852073 JL852073 TH852073 ADD852073 AMZ852073 AWV852073 BGR852073 BQN852073 CAJ852073 CKF852073 CUB852073 DDX852073 DNT852073 DXP852073 EHL852073 ERH852073 FBD852073 FKZ852073 FUV852073 GER852073 GON852073 GYJ852073 HIF852073 HSB852073 IBX852073 ILT852073 IVP852073 JFL852073 JPH852073 JZD852073 KIZ852073 KSV852073 LCR852073 LMN852073 LWJ852073 MGF852073 MQB852073 MZX852073 NJT852073 NTP852073 ODL852073 ONH852073 OXD852073 PGZ852073 PQV852073 QAR852073 QKN852073 QUJ852073 REF852073 ROB852073 RXX852073 SHT852073 SRP852073 TBL852073 TLH852073 TVD852073 UEZ852073 UOV852073 UYR852073 VIN852073 VSJ852073 WCF852073 WMB852073 WVX852073 P917609 JL917609 TH917609 ADD917609 AMZ917609 AWV917609 BGR917609 BQN917609 CAJ917609 CKF917609 CUB917609 DDX917609 DNT917609 DXP917609 EHL917609 ERH917609 FBD917609 FKZ917609 FUV917609 GER917609 GON917609 GYJ917609 HIF917609 HSB917609 IBX917609 ILT917609 IVP917609 JFL917609 JPH917609 JZD917609 KIZ917609 KSV917609 LCR917609 LMN917609 LWJ917609 MGF917609 MQB917609 MZX917609 NJT917609 NTP917609 ODL917609 ONH917609 OXD917609 PGZ917609 PQV917609 QAR917609 QKN917609 QUJ917609 REF917609 ROB917609 RXX917609 SHT917609 SRP917609 TBL917609 TLH917609 TVD917609 UEZ917609 UOV917609 UYR917609 VIN917609 VSJ917609 WCF917609 WMB917609 WVX917609 P983145 JL983145 TH983145 ADD983145 AMZ983145 AWV983145 BGR983145 BQN983145 CAJ983145 CKF983145 CUB983145 DDX983145 DNT983145 DXP983145 EHL983145 ERH983145 FBD983145 FKZ983145 FUV983145 GER983145 GON983145 GYJ983145 HIF983145 HSB983145 IBX983145 ILT983145 IVP983145 JFL983145 JPH983145 JZD983145 KIZ983145 KSV983145 LCR983145 LMN983145 LWJ983145 MGF983145 MQB983145 MZX983145 NJT983145 NTP983145 ODL983145 ONH983145 OXD983145 PGZ983145 PQV983145 QAR983145 QKN983145 QUJ983145 REF983145 ROB983145 RXX983145 SHT983145 SRP983145 TBL983145 TLH983145 TVD983145 UEZ983145 UOV983145 UYR983145 VIN983145 VSJ983145 WCF983145 WMB983145 WVX983145 VSJ983153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P65643 JL65643 TH65643 ADD65643 AMZ65643 AWV65643 BGR65643 BQN65643 CAJ65643 CKF65643 CUB65643 DDX65643 DNT65643 DXP65643 EHL65643 ERH65643 FBD65643 FKZ65643 FUV65643 GER65643 GON65643 GYJ65643 HIF65643 HSB65643 IBX65643 ILT65643 IVP65643 JFL65643 JPH65643 JZD65643 KIZ65643 KSV65643 LCR65643 LMN65643 LWJ65643 MGF65643 MQB65643 MZX65643 NJT65643 NTP65643 ODL65643 ONH65643 OXD65643 PGZ65643 PQV65643 QAR65643 QKN65643 QUJ65643 REF65643 ROB65643 RXX65643 SHT65643 SRP65643 TBL65643 TLH65643 TVD65643 UEZ65643 UOV65643 UYR65643 VIN65643 VSJ65643 WCF65643 WMB65643 WVX65643 P131179 JL131179 TH131179 ADD131179 AMZ131179 AWV131179 BGR131179 BQN131179 CAJ131179 CKF131179 CUB131179 DDX131179 DNT131179 DXP131179 EHL131179 ERH131179 FBD131179 FKZ131179 FUV131179 GER131179 GON131179 GYJ131179 HIF131179 HSB131179 IBX131179 ILT131179 IVP131179 JFL131179 JPH131179 JZD131179 KIZ131179 KSV131179 LCR131179 LMN131179 LWJ131179 MGF131179 MQB131179 MZX131179 NJT131179 NTP131179 ODL131179 ONH131179 OXD131179 PGZ131179 PQV131179 QAR131179 QKN131179 QUJ131179 REF131179 ROB131179 RXX131179 SHT131179 SRP131179 TBL131179 TLH131179 TVD131179 UEZ131179 UOV131179 UYR131179 VIN131179 VSJ131179 WCF131179 WMB131179 WVX131179 P196715 JL196715 TH196715 ADD196715 AMZ196715 AWV196715 BGR196715 BQN196715 CAJ196715 CKF196715 CUB196715 DDX196715 DNT196715 DXP196715 EHL196715 ERH196715 FBD196715 FKZ196715 FUV196715 GER196715 GON196715 GYJ196715 HIF196715 HSB196715 IBX196715 ILT196715 IVP196715 JFL196715 JPH196715 JZD196715 KIZ196715 KSV196715 LCR196715 LMN196715 LWJ196715 MGF196715 MQB196715 MZX196715 NJT196715 NTP196715 ODL196715 ONH196715 OXD196715 PGZ196715 PQV196715 QAR196715 QKN196715 QUJ196715 REF196715 ROB196715 RXX196715 SHT196715 SRP196715 TBL196715 TLH196715 TVD196715 UEZ196715 UOV196715 UYR196715 VIN196715 VSJ196715 WCF196715 WMB196715 WVX196715 P262251 JL262251 TH262251 ADD262251 AMZ262251 AWV262251 BGR262251 BQN262251 CAJ262251 CKF262251 CUB262251 DDX262251 DNT262251 DXP262251 EHL262251 ERH262251 FBD262251 FKZ262251 FUV262251 GER262251 GON262251 GYJ262251 HIF262251 HSB262251 IBX262251 ILT262251 IVP262251 JFL262251 JPH262251 JZD262251 KIZ262251 KSV262251 LCR262251 LMN262251 LWJ262251 MGF262251 MQB262251 MZX262251 NJT262251 NTP262251 ODL262251 ONH262251 OXD262251 PGZ262251 PQV262251 QAR262251 QKN262251 QUJ262251 REF262251 ROB262251 RXX262251 SHT262251 SRP262251 TBL262251 TLH262251 TVD262251 UEZ262251 UOV262251 UYR262251 VIN262251 VSJ262251 WCF262251 WMB262251 WVX262251 P327787 JL327787 TH327787 ADD327787 AMZ327787 AWV327787 BGR327787 BQN327787 CAJ327787 CKF327787 CUB327787 DDX327787 DNT327787 DXP327787 EHL327787 ERH327787 FBD327787 FKZ327787 FUV327787 GER327787 GON327787 GYJ327787 HIF327787 HSB327787 IBX327787 ILT327787 IVP327787 JFL327787 JPH327787 JZD327787 KIZ327787 KSV327787 LCR327787 LMN327787 LWJ327787 MGF327787 MQB327787 MZX327787 NJT327787 NTP327787 ODL327787 ONH327787 OXD327787 PGZ327787 PQV327787 QAR327787 QKN327787 QUJ327787 REF327787 ROB327787 RXX327787 SHT327787 SRP327787 TBL327787 TLH327787 TVD327787 UEZ327787 UOV327787 UYR327787 VIN327787 VSJ327787 WCF327787 WMB327787 WVX327787 P393323 JL393323 TH393323 ADD393323 AMZ393323 AWV393323 BGR393323 BQN393323 CAJ393323 CKF393323 CUB393323 DDX393323 DNT393323 DXP393323 EHL393323 ERH393323 FBD393323 FKZ393323 FUV393323 GER393323 GON393323 GYJ393323 HIF393323 HSB393323 IBX393323 ILT393323 IVP393323 JFL393323 JPH393323 JZD393323 KIZ393323 KSV393323 LCR393323 LMN393323 LWJ393323 MGF393323 MQB393323 MZX393323 NJT393323 NTP393323 ODL393323 ONH393323 OXD393323 PGZ393323 PQV393323 QAR393323 QKN393323 QUJ393323 REF393323 ROB393323 RXX393323 SHT393323 SRP393323 TBL393323 TLH393323 TVD393323 UEZ393323 UOV393323 UYR393323 VIN393323 VSJ393323 WCF393323 WMB393323 WVX393323 P458859 JL458859 TH458859 ADD458859 AMZ458859 AWV458859 BGR458859 BQN458859 CAJ458859 CKF458859 CUB458859 DDX458859 DNT458859 DXP458859 EHL458859 ERH458859 FBD458859 FKZ458859 FUV458859 GER458859 GON458859 GYJ458859 HIF458859 HSB458859 IBX458859 ILT458859 IVP458859 JFL458859 JPH458859 JZD458859 KIZ458859 KSV458859 LCR458859 LMN458859 LWJ458859 MGF458859 MQB458859 MZX458859 NJT458859 NTP458859 ODL458859 ONH458859 OXD458859 PGZ458859 PQV458859 QAR458859 QKN458859 QUJ458859 REF458859 ROB458859 RXX458859 SHT458859 SRP458859 TBL458859 TLH458859 TVD458859 UEZ458859 UOV458859 UYR458859 VIN458859 VSJ458859 WCF458859 WMB458859 WVX458859 P524395 JL524395 TH524395 ADD524395 AMZ524395 AWV524395 BGR524395 BQN524395 CAJ524395 CKF524395 CUB524395 DDX524395 DNT524395 DXP524395 EHL524395 ERH524395 FBD524395 FKZ524395 FUV524395 GER524395 GON524395 GYJ524395 HIF524395 HSB524395 IBX524395 ILT524395 IVP524395 JFL524395 JPH524395 JZD524395 KIZ524395 KSV524395 LCR524395 LMN524395 LWJ524395 MGF524395 MQB524395 MZX524395 NJT524395 NTP524395 ODL524395 ONH524395 OXD524395 PGZ524395 PQV524395 QAR524395 QKN524395 QUJ524395 REF524395 ROB524395 RXX524395 SHT524395 SRP524395 TBL524395 TLH524395 TVD524395 UEZ524395 UOV524395 UYR524395 VIN524395 VSJ524395 WCF524395 WMB524395 WVX524395 P589931 JL589931 TH589931 ADD589931 AMZ589931 AWV589931 BGR589931 BQN589931 CAJ589931 CKF589931 CUB589931 DDX589931 DNT589931 DXP589931 EHL589931 ERH589931 FBD589931 FKZ589931 FUV589931 GER589931 GON589931 GYJ589931 HIF589931 HSB589931 IBX589931 ILT589931 IVP589931 JFL589931 JPH589931 JZD589931 KIZ589931 KSV589931 LCR589931 LMN589931 LWJ589931 MGF589931 MQB589931 MZX589931 NJT589931 NTP589931 ODL589931 ONH589931 OXD589931 PGZ589931 PQV589931 QAR589931 QKN589931 QUJ589931 REF589931 ROB589931 RXX589931 SHT589931 SRP589931 TBL589931 TLH589931 TVD589931 UEZ589931 UOV589931 UYR589931 VIN589931 VSJ589931 WCF589931 WMB589931 WVX589931 P655467 JL655467 TH655467 ADD655467 AMZ655467 AWV655467 BGR655467 BQN655467 CAJ655467 CKF655467 CUB655467 DDX655467 DNT655467 DXP655467 EHL655467 ERH655467 FBD655467 FKZ655467 FUV655467 GER655467 GON655467 GYJ655467 HIF655467 HSB655467 IBX655467 ILT655467 IVP655467 JFL655467 JPH655467 JZD655467 KIZ655467 KSV655467 LCR655467 LMN655467 LWJ655467 MGF655467 MQB655467 MZX655467 NJT655467 NTP655467 ODL655467 ONH655467 OXD655467 PGZ655467 PQV655467 QAR655467 QKN655467 QUJ655467 REF655467 ROB655467 RXX655467 SHT655467 SRP655467 TBL655467 TLH655467 TVD655467 UEZ655467 UOV655467 UYR655467 VIN655467 VSJ655467 WCF655467 WMB655467 WVX655467 P721003 JL721003 TH721003 ADD721003 AMZ721003 AWV721003 BGR721003 BQN721003 CAJ721003 CKF721003 CUB721003 DDX721003 DNT721003 DXP721003 EHL721003 ERH721003 FBD721003 FKZ721003 FUV721003 GER721003 GON721003 GYJ721003 HIF721003 HSB721003 IBX721003 ILT721003 IVP721003 JFL721003 JPH721003 JZD721003 KIZ721003 KSV721003 LCR721003 LMN721003 LWJ721003 MGF721003 MQB721003 MZX721003 NJT721003 NTP721003 ODL721003 ONH721003 OXD721003 PGZ721003 PQV721003 QAR721003 QKN721003 QUJ721003 REF721003 ROB721003 RXX721003 SHT721003 SRP721003 TBL721003 TLH721003 TVD721003 UEZ721003 UOV721003 UYR721003 VIN721003 VSJ721003 WCF721003 WMB721003 WVX721003 P786539 JL786539 TH786539 ADD786539 AMZ786539 AWV786539 BGR786539 BQN786539 CAJ786539 CKF786539 CUB786539 DDX786539 DNT786539 DXP786539 EHL786539 ERH786539 FBD786539 FKZ786539 FUV786539 GER786539 GON786539 GYJ786539 HIF786539 HSB786539 IBX786539 ILT786539 IVP786539 JFL786539 JPH786539 JZD786539 KIZ786539 KSV786539 LCR786539 LMN786539 LWJ786539 MGF786539 MQB786539 MZX786539 NJT786539 NTP786539 ODL786539 ONH786539 OXD786539 PGZ786539 PQV786539 QAR786539 QKN786539 QUJ786539 REF786539 ROB786539 RXX786539 SHT786539 SRP786539 TBL786539 TLH786539 TVD786539 UEZ786539 UOV786539 UYR786539 VIN786539 VSJ786539 WCF786539 WMB786539 WVX786539 P852075 JL852075 TH852075 ADD852075 AMZ852075 AWV852075 BGR852075 BQN852075 CAJ852075 CKF852075 CUB852075 DDX852075 DNT852075 DXP852075 EHL852075 ERH852075 FBD852075 FKZ852075 FUV852075 GER852075 GON852075 GYJ852075 HIF852075 HSB852075 IBX852075 ILT852075 IVP852075 JFL852075 JPH852075 JZD852075 KIZ852075 KSV852075 LCR852075 LMN852075 LWJ852075 MGF852075 MQB852075 MZX852075 NJT852075 NTP852075 ODL852075 ONH852075 OXD852075 PGZ852075 PQV852075 QAR852075 QKN852075 QUJ852075 REF852075 ROB852075 RXX852075 SHT852075 SRP852075 TBL852075 TLH852075 TVD852075 UEZ852075 UOV852075 UYR852075 VIN852075 VSJ852075 WCF852075 WMB852075 WVX852075 P917611 JL917611 TH917611 ADD917611 AMZ917611 AWV917611 BGR917611 BQN917611 CAJ917611 CKF917611 CUB917611 DDX917611 DNT917611 DXP917611 EHL917611 ERH917611 FBD917611 FKZ917611 FUV917611 GER917611 GON917611 GYJ917611 HIF917611 HSB917611 IBX917611 ILT917611 IVP917611 JFL917611 JPH917611 JZD917611 KIZ917611 KSV917611 LCR917611 LMN917611 LWJ917611 MGF917611 MQB917611 MZX917611 NJT917611 NTP917611 ODL917611 ONH917611 OXD917611 PGZ917611 PQV917611 QAR917611 QKN917611 QUJ917611 REF917611 ROB917611 RXX917611 SHT917611 SRP917611 TBL917611 TLH917611 TVD917611 UEZ917611 UOV917611 UYR917611 VIN917611 VSJ917611 WCF917611 WMB917611 WVX917611 P983147 JL983147 TH983147 ADD983147 AMZ983147 AWV983147 BGR983147 BQN983147 CAJ983147 CKF983147 CUB983147 DDX983147 DNT983147 DXP983147 EHL983147 ERH983147 FBD983147 FKZ983147 FUV983147 GER983147 GON983147 GYJ983147 HIF983147 HSB983147 IBX983147 ILT983147 IVP983147 JFL983147 JPH983147 JZD983147 KIZ983147 KSV983147 LCR983147 LMN983147 LWJ983147 MGF983147 MQB983147 MZX983147 NJT983147 NTP983147 ODL983147 ONH983147 OXD983147 PGZ983147 PQV983147 QAR983147 QKN983147 QUJ983147 REF983147 ROB983147 RXX983147 SHT983147 SRP983147 TBL983147 TLH983147 TVD983147 UEZ983147 UOV983147 UYR983147 VIN983147 VSJ983147 WCF983147 WMB983147 WVX983147 WCF983153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P65645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P131181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P196717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P262253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P327789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P393325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P458861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P524397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P589933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P655469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P721005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P786541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P852077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P917613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P983149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WMB983153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P65647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P131183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P196719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P262255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P327791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P393327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P458863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P524399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P589935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P655471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P721007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P786543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P852079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P917615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P983151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WVX983153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P65649 JL65649 TH65649 ADD65649 AMZ65649 AWV65649 BGR65649 BQN65649 CAJ65649 CKF65649 CUB65649 DDX65649 DNT65649 DXP65649 EHL65649 ERH65649 FBD65649 FKZ65649 FUV65649 GER65649 GON65649 GYJ65649 HIF65649 HSB65649 IBX65649 ILT65649 IVP65649 JFL65649 JPH65649 JZD65649 KIZ65649 KSV65649 LCR65649 LMN65649 LWJ65649 MGF65649 MQB65649 MZX65649 NJT65649 NTP65649 ODL65649 ONH65649 OXD65649 PGZ65649 PQV65649 QAR65649 QKN65649 QUJ65649 REF65649 ROB65649 RXX65649 SHT65649 SRP65649 TBL65649 TLH65649 TVD65649 UEZ65649 UOV65649 UYR65649 VIN65649 VSJ65649 WCF65649 WMB65649 WVX65649 P131185 JL131185 TH131185 ADD131185 AMZ131185 AWV131185 BGR131185 BQN131185 CAJ131185 CKF131185 CUB131185 DDX131185 DNT131185 DXP131185 EHL131185 ERH131185 FBD131185 FKZ131185 FUV131185 GER131185 GON131185 GYJ131185 HIF131185 HSB131185 IBX131185 ILT131185 IVP131185 JFL131185 JPH131185 JZD131185 KIZ131185 KSV131185 LCR131185 LMN131185 LWJ131185 MGF131185 MQB131185 MZX131185 NJT131185 NTP131185 ODL131185 ONH131185 OXD131185 PGZ131185 PQV131185 QAR131185 QKN131185 QUJ131185 REF131185 ROB131185 RXX131185 SHT131185 SRP131185 TBL131185 TLH131185 TVD131185 UEZ131185 UOV131185 UYR131185 VIN131185 VSJ131185 WCF131185 WMB131185 WVX131185 P196721 JL196721 TH196721 ADD196721 AMZ196721 AWV196721 BGR196721 BQN196721 CAJ196721 CKF196721 CUB196721 DDX196721 DNT196721 DXP196721 EHL196721 ERH196721 FBD196721 FKZ196721 FUV196721 GER196721 GON196721 GYJ196721 HIF196721 HSB196721 IBX196721 ILT196721 IVP196721 JFL196721 JPH196721 JZD196721 KIZ196721 KSV196721 LCR196721 LMN196721 LWJ196721 MGF196721 MQB196721 MZX196721 NJT196721 NTP196721 ODL196721 ONH196721 OXD196721 PGZ196721 PQV196721 QAR196721 QKN196721 QUJ196721 REF196721 ROB196721 RXX196721 SHT196721 SRP196721 TBL196721 TLH196721 TVD196721 UEZ196721 UOV196721 UYR196721 VIN196721 VSJ196721 WCF196721 WMB196721 WVX196721 P262257 JL262257 TH262257 ADD262257 AMZ262257 AWV262257 BGR262257 BQN262257 CAJ262257 CKF262257 CUB262257 DDX262257 DNT262257 DXP262257 EHL262257 ERH262257 FBD262257 FKZ262257 FUV262257 GER262257 GON262257 GYJ262257 HIF262257 HSB262257 IBX262257 ILT262257 IVP262257 JFL262257 JPH262257 JZD262257 KIZ262257 KSV262257 LCR262257 LMN262257 LWJ262257 MGF262257 MQB262257 MZX262257 NJT262257 NTP262257 ODL262257 ONH262257 OXD262257 PGZ262257 PQV262257 QAR262257 QKN262257 QUJ262257 REF262257 ROB262257 RXX262257 SHT262257 SRP262257 TBL262257 TLH262257 TVD262257 UEZ262257 UOV262257 UYR262257 VIN262257 VSJ262257 WCF262257 WMB262257 WVX262257 P327793 JL327793 TH327793 ADD327793 AMZ327793 AWV327793 BGR327793 BQN327793 CAJ327793 CKF327793 CUB327793 DDX327793 DNT327793 DXP327793 EHL327793 ERH327793 FBD327793 FKZ327793 FUV327793 GER327793 GON327793 GYJ327793 HIF327793 HSB327793 IBX327793 ILT327793 IVP327793 JFL327793 JPH327793 JZD327793 KIZ327793 KSV327793 LCR327793 LMN327793 LWJ327793 MGF327793 MQB327793 MZX327793 NJT327793 NTP327793 ODL327793 ONH327793 OXD327793 PGZ327793 PQV327793 QAR327793 QKN327793 QUJ327793 REF327793 ROB327793 RXX327793 SHT327793 SRP327793 TBL327793 TLH327793 TVD327793 UEZ327793 UOV327793 UYR327793 VIN327793 VSJ327793 WCF327793 WMB327793 WVX327793 P393329 JL393329 TH393329 ADD393329 AMZ393329 AWV393329 BGR393329 BQN393329 CAJ393329 CKF393329 CUB393329 DDX393329 DNT393329 DXP393329 EHL393329 ERH393329 FBD393329 FKZ393329 FUV393329 GER393329 GON393329 GYJ393329 HIF393329 HSB393329 IBX393329 ILT393329 IVP393329 JFL393329 JPH393329 JZD393329 KIZ393329 KSV393329 LCR393329 LMN393329 LWJ393329 MGF393329 MQB393329 MZX393329 NJT393329 NTP393329 ODL393329 ONH393329 OXD393329 PGZ393329 PQV393329 QAR393329 QKN393329 QUJ393329 REF393329 ROB393329 RXX393329 SHT393329 SRP393329 TBL393329 TLH393329 TVD393329 UEZ393329 UOV393329 UYR393329 VIN393329 VSJ393329 WCF393329 WMB393329 WVX393329 P458865 JL458865 TH458865 ADD458865 AMZ458865 AWV458865 BGR458865 BQN458865 CAJ458865 CKF458865 CUB458865 DDX458865 DNT458865 DXP458865 EHL458865 ERH458865 FBD458865 FKZ458865 FUV458865 GER458865 GON458865 GYJ458865 HIF458865 HSB458865 IBX458865 ILT458865 IVP458865 JFL458865 JPH458865 JZD458865 KIZ458865 KSV458865 LCR458865 LMN458865 LWJ458865 MGF458865 MQB458865 MZX458865 NJT458865 NTP458865 ODL458865 ONH458865 OXD458865 PGZ458865 PQV458865 QAR458865 QKN458865 QUJ458865 REF458865 ROB458865 RXX458865 SHT458865 SRP458865 TBL458865 TLH458865 TVD458865 UEZ458865 UOV458865 UYR458865 VIN458865 VSJ458865 WCF458865 WMB458865 WVX458865 P524401 JL524401 TH524401 ADD524401 AMZ524401 AWV524401 BGR524401 BQN524401 CAJ524401 CKF524401 CUB524401 DDX524401 DNT524401 DXP524401 EHL524401 ERH524401 FBD524401 FKZ524401 FUV524401 GER524401 GON524401 GYJ524401 HIF524401 HSB524401 IBX524401 ILT524401 IVP524401 JFL524401 JPH524401 JZD524401 KIZ524401 KSV524401 LCR524401 LMN524401 LWJ524401 MGF524401 MQB524401 MZX524401 NJT524401 NTP524401 ODL524401 ONH524401 OXD524401 PGZ524401 PQV524401 QAR524401 QKN524401 QUJ524401 REF524401 ROB524401 RXX524401 SHT524401 SRP524401 TBL524401 TLH524401 TVD524401 UEZ524401 UOV524401 UYR524401 VIN524401 VSJ524401 WCF524401 WMB524401 WVX524401 P589937 JL589937 TH589937 ADD589937 AMZ589937 AWV589937 BGR589937 BQN589937 CAJ589937 CKF589937 CUB589937 DDX589937 DNT589937 DXP589937 EHL589937 ERH589937 FBD589937 FKZ589937 FUV589937 GER589937 GON589937 GYJ589937 HIF589937 HSB589937 IBX589937 ILT589937 IVP589937 JFL589937 JPH589937 JZD589937 KIZ589937 KSV589937 LCR589937 LMN589937 LWJ589937 MGF589937 MQB589937 MZX589937 NJT589937 NTP589937 ODL589937 ONH589937 OXD589937 PGZ589937 PQV589937 QAR589937 QKN589937 QUJ589937 REF589937 ROB589937 RXX589937 SHT589937 SRP589937 TBL589937 TLH589937 TVD589937 UEZ589937 UOV589937 UYR589937 VIN589937 VSJ589937 WCF589937 WMB589937 WVX589937 P655473 JL655473 TH655473 ADD655473 AMZ655473 AWV655473 BGR655473 BQN655473 CAJ655473 CKF655473 CUB655473 DDX655473 DNT655473 DXP655473 EHL655473 ERH655473 FBD655473 FKZ655473 FUV655473 GER655473 GON655473 GYJ655473 HIF655473 HSB655473 IBX655473 ILT655473 IVP655473 JFL655473 JPH655473 JZD655473 KIZ655473 KSV655473 LCR655473 LMN655473 LWJ655473 MGF655473 MQB655473 MZX655473 NJT655473 NTP655473 ODL655473 ONH655473 OXD655473 PGZ655473 PQV655473 QAR655473 QKN655473 QUJ655473 REF655473 ROB655473 RXX655473 SHT655473 SRP655473 TBL655473 TLH655473 TVD655473 UEZ655473 UOV655473 UYR655473 VIN655473 VSJ655473 WCF655473 WMB655473 WVX655473 P721009 JL721009 TH721009 ADD721009 AMZ721009 AWV721009 BGR721009 BQN721009 CAJ721009 CKF721009 CUB721009 DDX721009 DNT721009 DXP721009 EHL721009 ERH721009 FBD721009 FKZ721009 FUV721009 GER721009 GON721009 GYJ721009 HIF721009 HSB721009 IBX721009 ILT721009 IVP721009 JFL721009 JPH721009 JZD721009 KIZ721009 KSV721009 LCR721009 LMN721009 LWJ721009 MGF721009 MQB721009 MZX721009 NJT721009 NTP721009 ODL721009 ONH721009 OXD721009 PGZ721009 PQV721009 QAR721009 QKN721009 QUJ721009 REF721009 ROB721009 RXX721009 SHT721009 SRP721009 TBL721009 TLH721009 TVD721009 UEZ721009 UOV721009 UYR721009 VIN721009 VSJ721009 WCF721009 WMB721009 WVX721009 P786545 JL786545 TH786545 ADD786545 AMZ786545 AWV786545 BGR786545 BQN786545 CAJ786545 CKF786545 CUB786545 DDX786545 DNT786545 DXP786545 EHL786545 ERH786545 FBD786545 FKZ786545 FUV786545 GER786545 GON786545 GYJ786545 HIF786545 HSB786545 IBX786545 ILT786545 IVP786545 JFL786545 JPH786545 JZD786545 KIZ786545 KSV786545 LCR786545 LMN786545 LWJ786545 MGF786545 MQB786545 MZX786545 NJT786545 NTP786545 ODL786545 ONH786545 OXD786545 PGZ786545 PQV786545 QAR786545 QKN786545 QUJ786545 REF786545 ROB786545 RXX786545 SHT786545 SRP786545 TBL786545 TLH786545 TVD786545 UEZ786545 UOV786545 UYR786545 VIN786545 VSJ786545 WCF786545 WMB786545 WVX786545 P852081 JL852081 TH852081 ADD852081 AMZ852081 AWV852081 BGR852081 BQN852081 CAJ852081 CKF852081 CUB852081 DDX852081 DNT852081 DXP852081 EHL852081 ERH852081 FBD852081 FKZ852081 FUV852081 GER852081 GON852081 GYJ852081 HIF852081 HSB852081 IBX852081 ILT852081 IVP852081 JFL852081 JPH852081 JZD852081 KIZ852081 KSV852081 LCR852081 LMN852081 LWJ852081 MGF852081 MQB852081 MZX852081 NJT852081 NTP852081 ODL852081 ONH852081 OXD852081 PGZ852081 PQV852081 QAR852081 QKN852081 QUJ852081 REF852081 ROB852081 RXX852081 SHT852081 SRP852081 TBL852081 TLH852081 TVD852081 UEZ852081 UOV852081 UYR852081 VIN852081 VSJ852081 WCF852081 WMB852081 WVX852081 P917617 JL917617 TH917617 ADD917617 AMZ917617 AWV917617 BGR917617 BQN917617 CAJ917617 CKF917617 CUB917617 DDX917617 DNT917617 DXP917617 EHL917617 ERH917617 FBD917617 FKZ917617 FUV917617 GER917617 GON917617 GYJ917617 HIF917617 HSB917617 IBX917617 ILT917617 IVP917617 JFL917617 JPH917617 JZD917617 KIZ917617 KSV917617 LCR917617 LMN917617 LWJ917617 MGF917617 MQB917617 MZX917617 NJT917617 NTP917617 ODL917617 ONH917617 OXD917617 PGZ917617 PQV917617 QAR917617 QKN917617 QUJ917617 REF917617 ROB917617 RXX917617 SHT917617 SRP917617 TBL917617 TLH917617 TVD917617 UEZ917617 UOV917617 UYR917617 VIN917617 VSJ917617 WCF917617 WMB917617 WVX917617 P983153 JL983153 TH983153 ADD983153 AMZ983153 AWV983153 BGR983153 BQN983153 CAJ983153 CKF983153 CUB983153 DDX983153 DNT983153 DXP983153 EHL983153 ERH983153 FBD983153 FKZ983153 FUV983153 GER983153 GON983153 GYJ983153 HIF983153 HSB983153 IBX983153 ILT983153 IVP983153 JFL983153 JPH983153 JZD983153 KIZ983153 KSV983153 LCR983153 LMN983153 LWJ983153 P6:P7 P9:P10 P12:P13 P15:P16 P18:P19 P21:P22 P24:P25 P27:P28 P30:P31 P33:P34 P36:P37 P39:P40 P42:P43 P45:P46 P48:P49 P129:P130 P138:P139 P132:P133 P135:P136 P105:P106 P108:P109 P111:P112 P114:P115 P117:P118 P120:P121 P123:P124 P126:P127 P51:P52 P54:P55 P57:P58 P60:P61 P63:P64 P66:P67 P102:P103 P69:P70 P72:P73 P75:P76 P78:P79 P81:P82 P84:P85 P87:P88 P90:P91 P93:P94 P96:P97 P99:P100</xm:sqref>
        </x14:dataValidation>
        <x14:dataValidation type="list" allowBlank="1" showInputMessage="1" showErrorMessage="1" xr:uid="{53055033-75C4-4E9F-88F5-DC53BEE231D3}">
          <x14:formula1>
            <xm:f>"先発,中継ぎ,抑え,２軍,退団"</xm:f>
          </x14:formula1>
          <xm:sqref>LWJ983152 JL138 TH138 ADD138 AMZ138 AWV138 BGR138 BQN138 CAJ138 CKF138 CUB138 DDX138 DNT138 DXP138 EHL138 ERH138 FBD138 FKZ138 FUV138 GER138 GON138 GYJ138 HIF138 HSB138 IBX138 ILT138 IVP138 JFL138 JPH138 JZD138 KIZ138 KSV138 LCR138 LMN138 LWJ138 MGF138 MQB138 MZX138 NJT138 NTP138 ODL138 ONH138 OXD138 PGZ138 PQV138 QAR138 QKN138 QUJ138 REF138 ROB138 RXX138 SHT138 SRP138 TBL138 TLH138 TVD138 UEZ138 UOV138 UYR138 VIN138 VSJ138 WCF138 WMB138 WVX138 P65674 JL65674 TH65674 ADD65674 AMZ65674 AWV65674 BGR65674 BQN65674 CAJ65674 CKF65674 CUB65674 DDX65674 DNT65674 DXP65674 EHL65674 ERH65674 FBD65674 FKZ65674 FUV65674 GER65674 GON65674 GYJ65674 HIF65674 HSB65674 IBX65674 ILT65674 IVP65674 JFL65674 JPH65674 JZD65674 KIZ65674 KSV65674 LCR65674 LMN65674 LWJ65674 MGF65674 MQB65674 MZX65674 NJT65674 NTP65674 ODL65674 ONH65674 OXD65674 PGZ65674 PQV65674 QAR65674 QKN65674 QUJ65674 REF65674 ROB65674 RXX65674 SHT65674 SRP65674 TBL65674 TLH65674 TVD65674 UEZ65674 UOV65674 UYR65674 VIN65674 VSJ65674 WCF65674 WMB65674 WVX65674 P131210 JL131210 TH131210 ADD131210 AMZ131210 AWV131210 BGR131210 BQN131210 CAJ131210 CKF131210 CUB131210 DDX131210 DNT131210 DXP131210 EHL131210 ERH131210 FBD131210 FKZ131210 FUV131210 GER131210 GON131210 GYJ131210 HIF131210 HSB131210 IBX131210 ILT131210 IVP131210 JFL131210 JPH131210 JZD131210 KIZ131210 KSV131210 LCR131210 LMN131210 LWJ131210 MGF131210 MQB131210 MZX131210 NJT131210 NTP131210 ODL131210 ONH131210 OXD131210 PGZ131210 PQV131210 QAR131210 QKN131210 QUJ131210 REF131210 ROB131210 RXX131210 SHT131210 SRP131210 TBL131210 TLH131210 TVD131210 UEZ131210 UOV131210 UYR131210 VIN131210 VSJ131210 WCF131210 WMB131210 WVX131210 P196746 JL196746 TH196746 ADD196746 AMZ196746 AWV196746 BGR196746 BQN196746 CAJ196746 CKF196746 CUB196746 DDX196746 DNT196746 DXP196746 EHL196746 ERH196746 FBD196746 FKZ196746 FUV196746 GER196746 GON196746 GYJ196746 HIF196746 HSB196746 IBX196746 ILT196746 IVP196746 JFL196746 JPH196746 JZD196746 KIZ196746 KSV196746 LCR196746 LMN196746 LWJ196746 MGF196746 MQB196746 MZX196746 NJT196746 NTP196746 ODL196746 ONH196746 OXD196746 PGZ196746 PQV196746 QAR196746 QKN196746 QUJ196746 REF196746 ROB196746 RXX196746 SHT196746 SRP196746 TBL196746 TLH196746 TVD196746 UEZ196746 UOV196746 UYR196746 VIN196746 VSJ196746 WCF196746 WMB196746 WVX196746 P262282 JL262282 TH262282 ADD262282 AMZ262282 AWV262282 BGR262282 BQN262282 CAJ262282 CKF262282 CUB262282 DDX262282 DNT262282 DXP262282 EHL262282 ERH262282 FBD262282 FKZ262282 FUV262282 GER262282 GON262282 GYJ262282 HIF262282 HSB262282 IBX262282 ILT262282 IVP262282 JFL262282 JPH262282 JZD262282 KIZ262282 KSV262282 LCR262282 LMN262282 LWJ262282 MGF262282 MQB262282 MZX262282 NJT262282 NTP262282 ODL262282 ONH262282 OXD262282 PGZ262282 PQV262282 QAR262282 QKN262282 QUJ262282 REF262282 ROB262282 RXX262282 SHT262282 SRP262282 TBL262282 TLH262282 TVD262282 UEZ262282 UOV262282 UYR262282 VIN262282 VSJ262282 WCF262282 WMB262282 WVX262282 P327818 JL327818 TH327818 ADD327818 AMZ327818 AWV327818 BGR327818 BQN327818 CAJ327818 CKF327818 CUB327818 DDX327818 DNT327818 DXP327818 EHL327818 ERH327818 FBD327818 FKZ327818 FUV327818 GER327818 GON327818 GYJ327818 HIF327818 HSB327818 IBX327818 ILT327818 IVP327818 JFL327818 JPH327818 JZD327818 KIZ327818 KSV327818 LCR327818 LMN327818 LWJ327818 MGF327818 MQB327818 MZX327818 NJT327818 NTP327818 ODL327818 ONH327818 OXD327818 PGZ327818 PQV327818 QAR327818 QKN327818 QUJ327818 REF327818 ROB327818 RXX327818 SHT327818 SRP327818 TBL327818 TLH327818 TVD327818 UEZ327818 UOV327818 UYR327818 VIN327818 VSJ327818 WCF327818 WMB327818 WVX327818 P393354 JL393354 TH393354 ADD393354 AMZ393354 AWV393354 BGR393354 BQN393354 CAJ393354 CKF393354 CUB393354 DDX393354 DNT393354 DXP393354 EHL393354 ERH393354 FBD393354 FKZ393354 FUV393354 GER393354 GON393354 GYJ393354 HIF393354 HSB393354 IBX393354 ILT393354 IVP393354 JFL393354 JPH393354 JZD393354 KIZ393354 KSV393354 LCR393354 LMN393354 LWJ393354 MGF393354 MQB393354 MZX393354 NJT393354 NTP393354 ODL393354 ONH393354 OXD393354 PGZ393354 PQV393354 QAR393354 QKN393354 QUJ393354 REF393354 ROB393354 RXX393354 SHT393354 SRP393354 TBL393354 TLH393354 TVD393354 UEZ393354 UOV393354 UYR393354 VIN393354 VSJ393354 WCF393354 WMB393354 WVX393354 P458890 JL458890 TH458890 ADD458890 AMZ458890 AWV458890 BGR458890 BQN458890 CAJ458890 CKF458890 CUB458890 DDX458890 DNT458890 DXP458890 EHL458890 ERH458890 FBD458890 FKZ458890 FUV458890 GER458890 GON458890 GYJ458890 HIF458890 HSB458890 IBX458890 ILT458890 IVP458890 JFL458890 JPH458890 JZD458890 KIZ458890 KSV458890 LCR458890 LMN458890 LWJ458890 MGF458890 MQB458890 MZX458890 NJT458890 NTP458890 ODL458890 ONH458890 OXD458890 PGZ458890 PQV458890 QAR458890 QKN458890 QUJ458890 REF458890 ROB458890 RXX458890 SHT458890 SRP458890 TBL458890 TLH458890 TVD458890 UEZ458890 UOV458890 UYR458890 VIN458890 VSJ458890 WCF458890 WMB458890 WVX458890 P524426 JL524426 TH524426 ADD524426 AMZ524426 AWV524426 BGR524426 BQN524426 CAJ524426 CKF524426 CUB524426 DDX524426 DNT524426 DXP524426 EHL524426 ERH524426 FBD524426 FKZ524426 FUV524426 GER524426 GON524426 GYJ524426 HIF524426 HSB524426 IBX524426 ILT524426 IVP524426 JFL524426 JPH524426 JZD524426 KIZ524426 KSV524426 LCR524426 LMN524426 LWJ524426 MGF524426 MQB524426 MZX524426 NJT524426 NTP524426 ODL524426 ONH524426 OXD524426 PGZ524426 PQV524426 QAR524426 QKN524426 QUJ524426 REF524426 ROB524426 RXX524426 SHT524426 SRP524426 TBL524426 TLH524426 TVD524426 UEZ524426 UOV524426 UYR524426 VIN524426 VSJ524426 WCF524426 WMB524426 WVX524426 P589962 JL589962 TH589962 ADD589962 AMZ589962 AWV589962 BGR589962 BQN589962 CAJ589962 CKF589962 CUB589962 DDX589962 DNT589962 DXP589962 EHL589962 ERH589962 FBD589962 FKZ589962 FUV589962 GER589962 GON589962 GYJ589962 HIF589962 HSB589962 IBX589962 ILT589962 IVP589962 JFL589962 JPH589962 JZD589962 KIZ589962 KSV589962 LCR589962 LMN589962 LWJ589962 MGF589962 MQB589962 MZX589962 NJT589962 NTP589962 ODL589962 ONH589962 OXD589962 PGZ589962 PQV589962 QAR589962 QKN589962 QUJ589962 REF589962 ROB589962 RXX589962 SHT589962 SRP589962 TBL589962 TLH589962 TVD589962 UEZ589962 UOV589962 UYR589962 VIN589962 VSJ589962 WCF589962 WMB589962 WVX589962 P655498 JL655498 TH655498 ADD655498 AMZ655498 AWV655498 BGR655498 BQN655498 CAJ655498 CKF655498 CUB655498 DDX655498 DNT655498 DXP655498 EHL655498 ERH655498 FBD655498 FKZ655498 FUV655498 GER655498 GON655498 GYJ655498 HIF655498 HSB655498 IBX655498 ILT655498 IVP655498 JFL655498 JPH655498 JZD655498 KIZ655498 KSV655498 LCR655498 LMN655498 LWJ655498 MGF655498 MQB655498 MZX655498 NJT655498 NTP655498 ODL655498 ONH655498 OXD655498 PGZ655498 PQV655498 QAR655498 QKN655498 QUJ655498 REF655498 ROB655498 RXX655498 SHT655498 SRP655498 TBL655498 TLH655498 TVD655498 UEZ655498 UOV655498 UYR655498 VIN655498 VSJ655498 WCF655498 WMB655498 WVX655498 P721034 JL721034 TH721034 ADD721034 AMZ721034 AWV721034 BGR721034 BQN721034 CAJ721034 CKF721034 CUB721034 DDX721034 DNT721034 DXP721034 EHL721034 ERH721034 FBD721034 FKZ721034 FUV721034 GER721034 GON721034 GYJ721034 HIF721034 HSB721034 IBX721034 ILT721034 IVP721034 JFL721034 JPH721034 JZD721034 KIZ721034 KSV721034 LCR721034 LMN721034 LWJ721034 MGF721034 MQB721034 MZX721034 NJT721034 NTP721034 ODL721034 ONH721034 OXD721034 PGZ721034 PQV721034 QAR721034 QKN721034 QUJ721034 REF721034 ROB721034 RXX721034 SHT721034 SRP721034 TBL721034 TLH721034 TVD721034 UEZ721034 UOV721034 UYR721034 VIN721034 VSJ721034 WCF721034 WMB721034 WVX721034 P786570 JL786570 TH786570 ADD786570 AMZ786570 AWV786570 BGR786570 BQN786570 CAJ786570 CKF786570 CUB786570 DDX786570 DNT786570 DXP786570 EHL786570 ERH786570 FBD786570 FKZ786570 FUV786570 GER786570 GON786570 GYJ786570 HIF786570 HSB786570 IBX786570 ILT786570 IVP786570 JFL786570 JPH786570 JZD786570 KIZ786570 KSV786570 LCR786570 LMN786570 LWJ786570 MGF786570 MQB786570 MZX786570 NJT786570 NTP786570 ODL786570 ONH786570 OXD786570 PGZ786570 PQV786570 QAR786570 QKN786570 QUJ786570 REF786570 ROB786570 RXX786570 SHT786570 SRP786570 TBL786570 TLH786570 TVD786570 UEZ786570 UOV786570 UYR786570 VIN786570 VSJ786570 WCF786570 WMB786570 WVX786570 P852106 JL852106 TH852106 ADD852106 AMZ852106 AWV852106 BGR852106 BQN852106 CAJ852106 CKF852106 CUB852106 DDX852106 DNT852106 DXP852106 EHL852106 ERH852106 FBD852106 FKZ852106 FUV852106 GER852106 GON852106 GYJ852106 HIF852106 HSB852106 IBX852106 ILT852106 IVP852106 JFL852106 JPH852106 JZD852106 KIZ852106 KSV852106 LCR852106 LMN852106 LWJ852106 MGF852106 MQB852106 MZX852106 NJT852106 NTP852106 ODL852106 ONH852106 OXD852106 PGZ852106 PQV852106 QAR852106 QKN852106 QUJ852106 REF852106 ROB852106 RXX852106 SHT852106 SRP852106 TBL852106 TLH852106 TVD852106 UEZ852106 UOV852106 UYR852106 VIN852106 VSJ852106 WCF852106 WMB852106 WVX852106 P917642 JL917642 TH917642 ADD917642 AMZ917642 AWV917642 BGR917642 BQN917642 CAJ917642 CKF917642 CUB917642 DDX917642 DNT917642 DXP917642 EHL917642 ERH917642 FBD917642 FKZ917642 FUV917642 GER917642 GON917642 GYJ917642 HIF917642 HSB917642 IBX917642 ILT917642 IVP917642 JFL917642 JPH917642 JZD917642 KIZ917642 KSV917642 LCR917642 LMN917642 LWJ917642 MGF917642 MQB917642 MZX917642 NJT917642 NTP917642 ODL917642 ONH917642 OXD917642 PGZ917642 PQV917642 QAR917642 QKN917642 QUJ917642 REF917642 ROB917642 RXX917642 SHT917642 SRP917642 TBL917642 TLH917642 TVD917642 UEZ917642 UOV917642 UYR917642 VIN917642 VSJ917642 WCF917642 WMB917642 WVX917642 P983178 JL983178 TH983178 ADD983178 AMZ983178 AWV983178 BGR983178 BQN983178 CAJ983178 CKF983178 CUB983178 DDX983178 DNT983178 DXP983178 EHL983178 ERH983178 FBD983178 FKZ983178 FUV983178 GER983178 GON983178 GYJ983178 HIF983178 HSB983178 IBX983178 ILT983178 IVP983178 JFL983178 JPH983178 JZD983178 KIZ983178 KSV983178 LCR983178 LMN983178 LWJ983178 MGF983178 MQB983178 MZX983178 NJT983178 NTP983178 ODL983178 ONH983178 OXD983178 PGZ983178 PQV983178 QAR983178 QKN983178 QUJ983178 REF983178 ROB983178 RXX983178 SHT983178 SRP983178 TBL983178 TLH983178 TVD983178 UEZ983178 UOV983178 UYR983178 VIN983178 VSJ983178 WCF983178 WMB983178 WVX983178 MGF983152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P65650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P131186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P196722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P262258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P327794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P393330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P458866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P524402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P589938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P655474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P721010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P786546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P852082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P917618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P983154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MQB983152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P65652 JL65652 TH65652 ADD65652 AMZ65652 AWV65652 BGR65652 BQN65652 CAJ65652 CKF65652 CUB65652 DDX65652 DNT65652 DXP65652 EHL65652 ERH65652 FBD65652 FKZ65652 FUV65652 GER65652 GON65652 GYJ65652 HIF65652 HSB65652 IBX65652 ILT65652 IVP65652 JFL65652 JPH65652 JZD65652 KIZ65652 KSV65652 LCR65652 LMN65652 LWJ65652 MGF65652 MQB65652 MZX65652 NJT65652 NTP65652 ODL65652 ONH65652 OXD65652 PGZ65652 PQV65652 QAR65652 QKN65652 QUJ65652 REF65652 ROB65652 RXX65652 SHT65652 SRP65652 TBL65652 TLH65652 TVD65652 UEZ65652 UOV65652 UYR65652 VIN65652 VSJ65652 WCF65652 WMB65652 WVX65652 P131188 JL131188 TH131188 ADD131188 AMZ131188 AWV131188 BGR131188 BQN131188 CAJ131188 CKF131188 CUB131188 DDX131188 DNT131188 DXP131188 EHL131188 ERH131188 FBD131188 FKZ131188 FUV131188 GER131188 GON131188 GYJ131188 HIF131188 HSB131188 IBX131188 ILT131188 IVP131188 JFL131188 JPH131188 JZD131188 KIZ131188 KSV131188 LCR131188 LMN131188 LWJ131188 MGF131188 MQB131188 MZX131188 NJT131188 NTP131188 ODL131188 ONH131188 OXD131188 PGZ131188 PQV131188 QAR131188 QKN131188 QUJ131188 REF131188 ROB131188 RXX131188 SHT131188 SRP131188 TBL131188 TLH131188 TVD131188 UEZ131188 UOV131188 UYR131188 VIN131188 VSJ131188 WCF131188 WMB131188 WVX131188 P196724 JL196724 TH196724 ADD196724 AMZ196724 AWV196724 BGR196724 BQN196724 CAJ196724 CKF196724 CUB196724 DDX196724 DNT196724 DXP196724 EHL196724 ERH196724 FBD196724 FKZ196724 FUV196724 GER196724 GON196724 GYJ196724 HIF196724 HSB196724 IBX196724 ILT196724 IVP196724 JFL196724 JPH196724 JZD196724 KIZ196724 KSV196724 LCR196724 LMN196724 LWJ196724 MGF196724 MQB196724 MZX196724 NJT196724 NTP196724 ODL196724 ONH196724 OXD196724 PGZ196724 PQV196724 QAR196724 QKN196724 QUJ196724 REF196724 ROB196724 RXX196724 SHT196724 SRP196724 TBL196724 TLH196724 TVD196724 UEZ196724 UOV196724 UYR196724 VIN196724 VSJ196724 WCF196724 WMB196724 WVX196724 P262260 JL262260 TH262260 ADD262260 AMZ262260 AWV262260 BGR262260 BQN262260 CAJ262260 CKF262260 CUB262260 DDX262260 DNT262260 DXP262260 EHL262260 ERH262260 FBD262260 FKZ262260 FUV262260 GER262260 GON262260 GYJ262260 HIF262260 HSB262260 IBX262260 ILT262260 IVP262260 JFL262260 JPH262260 JZD262260 KIZ262260 KSV262260 LCR262260 LMN262260 LWJ262260 MGF262260 MQB262260 MZX262260 NJT262260 NTP262260 ODL262260 ONH262260 OXD262260 PGZ262260 PQV262260 QAR262260 QKN262260 QUJ262260 REF262260 ROB262260 RXX262260 SHT262260 SRP262260 TBL262260 TLH262260 TVD262260 UEZ262260 UOV262260 UYR262260 VIN262260 VSJ262260 WCF262260 WMB262260 WVX262260 P327796 JL327796 TH327796 ADD327796 AMZ327796 AWV327796 BGR327796 BQN327796 CAJ327796 CKF327796 CUB327796 DDX327796 DNT327796 DXP327796 EHL327796 ERH327796 FBD327796 FKZ327796 FUV327796 GER327796 GON327796 GYJ327796 HIF327796 HSB327796 IBX327796 ILT327796 IVP327796 JFL327796 JPH327796 JZD327796 KIZ327796 KSV327796 LCR327796 LMN327796 LWJ327796 MGF327796 MQB327796 MZX327796 NJT327796 NTP327796 ODL327796 ONH327796 OXD327796 PGZ327796 PQV327796 QAR327796 QKN327796 QUJ327796 REF327796 ROB327796 RXX327796 SHT327796 SRP327796 TBL327796 TLH327796 TVD327796 UEZ327796 UOV327796 UYR327796 VIN327796 VSJ327796 WCF327796 WMB327796 WVX327796 P393332 JL393332 TH393332 ADD393332 AMZ393332 AWV393332 BGR393332 BQN393332 CAJ393332 CKF393332 CUB393332 DDX393332 DNT393332 DXP393332 EHL393332 ERH393332 FBD393332 FKZ393332 FUV393332 GER393332 GON393332 GYJ393332 HIF393332 HSB393332 IBX393332 ILT393332 IVP393332 JFL393332 JPH393332 JZD393332 KIZ393332 KSV393332 LCR393332 LMN393332 LWJ393332 MGF393332 MQB393332 MZX393332 NJT393332 NTP393332 ODL393332 ONH393332 OXD393332 PGZ393332 PQV393332 QAR393332 QKN393332 QUJ393332 REF393332 ROB393332 RXX393332 SHT393332 SRP393332 TBL393332 TLH393332 TVD393332 UEZ393332 UOV393332 UYR393332 VIN393332 VSJ393332 WCF393332 WMB393332 WVX393332 P458868 JL458868 TH458868 ADD458868 AMZ458868 AWV458868 BGR458868 BQN458868 CAJ458868 CKF458868 CUB458868 DDX458868 DNT458868 DXP458868 EHL458868 ERH458868 FBD458868 FKZ458868 FUV458868 GER458868 GON458868 GYJ458868 HIF458868 HSB458868 IBX458868 ILT458868 IVP458868 JFL458868 JPH458868 JZD458868 KIZ458868 KSV458868 LCR458868 LMN458868 LWJ458868 MGF458868 MQB458868 MZX458868 NJT458868 NTP458868 ODL458868 ONH458868 OXD458868 PGZ458868 PQV458868 QAR458868 QKN458868 QUJ458868 REF458868 ROB458868 RXX458868 SHT458868 SRP458868 TBL458868 TLH458868 TVD458868 UEZ458868 UOV458868 UYR458868 VIN458868 VSJ458868 WCF458868 WMB458868 WVX458868 P524404 JL524404 TH524404 ADD524404 AMZ524404 AWV524404 BGR524404 BQN524404 CAJ524404 CKF524404 CUB524404 DDX524404 DNT524404 DXP524404 EHL524404 ERH524404 FBD524404 FKZ524404 FUV524404 GER524404 GON524404 GYJ524404 HIF524404 HSB524404 IBX524404 ILT524404 IVP524404 JFL524404 JPH524404 JZD524404 KIZ524404 KSV524404 LCR524404 LMN524404 LWJ524404 MGF524404 MQB524404 MZX524404 NJT524404 NTP524404 ODL524404 ONH524404 OXD524404 PGZ524404 PQV524404 QAR524404 QKN524404 QUJ524404 REF524404 ROB524404 RXX524404 SHT524404 SRP524404 TBL524404 TLH524404 TVD524404 UEZ524404 UOV524404 UYR524404 VIN524404 VSJ524404 WCF524404 WMB524404 WVX524404 P589940 JL589940 TH589940 ADD589940 AMZ589940 AWV589940 BGR589940 BQN589940 CAJ589940 CKF589940 CUB589940 DDX589940 DNT589940 DXP589940 EHL589940 ERH589940 FBD589940 FKZ589940 FUV589940 GER589940 GON589940 GYJ589940 HIF589940 HSB589940 IBX589940 ILT589940 IVP589940 JFL589940 JPH589940 JZD589940 KIZ589940 KSV589940 LCR589940 LMN589940 LWJ589940 MGF589940 MQB589940 MZX589940 NJT589940 NTP589940 ODL589940 ONH589940 OXD589940 PGZ589940 PQV589940 QAR589940 QKN589940 QUJ589940 REF589940 ROB589940 RXX589940 SHT589940 SRP589940 TBL589940 TLH589940 TVD589940 UEZ589940 UOV589940 UYR589940 VIN589940 VSJ589940 WCF589940 WMB589940 WVX589940 P655476 JL655476 TH655476 ADD655476 AMZ655476 AWV655476 BGR655476 BQN655476 CAJ655476 CKF655476 CUB655476 DDX655476 DNT655476 DXP655476 EHL655476 ERH655476 FBD655476 FKZ655476 FUV655476 GER655476 GON655476 GYJ655476 HIF655476 HSB655476 IBX655476 ILT655476 IVP655476 JFL655476 JPH655476 JZD655476 KIZ655476 KSV655476 LCR655476 LMN655476 LWJ655476 MGF655476 MQB655476 MZX655476 NJT655476 NTP655476 ODL655476 ONH655476 OXD655476 PGZ655476 PQV655476 QAR655476 QKN655476 QUJ655476 REF655476 ROB655476 RXX655476 SHT655476 SRP655476 TBL655476 TLH655476 TVD655476 UEZ655476 UOV655476 UYR655476 VIN655476 VSJ655476 WCF655476 WMB655476 WVX655476 P721012 JL721012 TH721012 ADD721012 AMZ721012 AWV721012 BGR721012 BQN721012 CAJ721012 CKF721012 CUB721012 DDX721012 DNT721012 DXP721012 EHL721012 ERH721012 FBD721012 FKZ721012 FUV721012 GER721012 GON721012 GYJ721012 HIF721012 HSB721012 IBX721012 ILT721012 IVP721012 JFL721012 JPH721012 JZD721012 KIZ721012 KSV721012 LCR721012 LMN721012 LWJ721012 MGF721012 MQB721012 MZX721012 NJT721012 NTP721012 ODL721012 ONH721012 OXD721012 PGZ721012 PQV721012 QAR721012 QKN721012 QUJ721012 REF721012 ROB721012 RXX721012 SHT721012 SRP721012 TBL721012 TLH721012 TVD721012 UEZ721012 UOV721012 UYR721012 VIN721012 VSJ721012 WCF721012 WMB721012 WVX721012 P786548 JL786548 TH786548 ADD786548 AMZ786548 AWV786548 BGR786548 BQN786548 CAJ786548 CKF786548 CUB786548 DDX786548 DNT786548 DXP786548 EHL786548 ERH786548 FBD786548 FKZ786548 FUV786548 GER786548 GON786548 GYJ786548 HIF786548 HSB786548 IBX786548 ILT786548 IVP786548 JFL786548 JPH786548 JZD786548 KIZ786548 KSV786548 LCR786548 LMN786548 LWJ786548 MGF786548 MQB786548 MZX786548 NJT786548 NTP786548 ODL786548 ONH786548 OXD786548 PGZ786548 PQV786548 QAR786548 QKN786548 QUJ786548 REF786548 ROB786548 RXX786548 SHT786548 SRP786548 TBL786548 TLH786548 TVD786548 UEZ786548 UOV786548 UYR786548 VIN786548 VSJ786548 WCF786548 WMB786548 WVX786548 P852084 JL852084 TH852084 ADD852084 AMZ852084 AWV852084 BGR852084 BQN852084 CAJ852084 CKF852084 CUB852084 DDX852084 DNT852084 DXP852084 EHL852084 ERH852084 FBD852084 FKZ852084 FUV852084 GER852084 GON852084 GYJ852084 HIF852084 HSB852084 IBX852084 ILT852084 IVP852084 JFL852084 JPH852084 JZD852084 KIZ852084 KSV852084 LCR852084 LMN852084 LWJ852084 MGF852084 MQB852084 MZX852084 NJT852084 NTP852084 ODL852084 ONH852084 OXD852084 PGZ852084 PQV852084 QAR852084 QKN852084 QUJ852084 REF852084 ROB852084 RXX852084 SHT852084 SRP852084 TBL852084 TLH852084 TVD852084 UEZ852084 UOV852084 UYR852084 VIN852084 VSJ852084 WCF852084 WMB852084 WVX852084 P917620 JL917620 TH917620 ADD917620 AMZ917620 AWV917620 BGR917620 BQN917620 CAJ917620 CKF917620 CUB917620 DDX917620 DNT917620 DXP917620 EHL917620 ERH917620 FBD917620 FKZ917620 FUV917620 GER917620 GON917620 GYJ917620 HIF917620 HSB917620 IBX917620 ILT917620 IVP917620 JFL917620 JPH917620 JZD917620 KIZ917620 KSV917620 LCR917620 LMN917620 LWJ917620 MGF917620 MQB917620 MZX917620 NJT917620 NTP917620 ODL917620 ONH917620 OXD917620 PGZ917620 PQV917620 QAR917620 QKN917620 QUJ917620 REF917620 ROB917620 RXX917620 SHT917620 SRP917620 TBL917620 TLH917620 TVD917620 UEZ917620 UOV917620 UYR917620 VIN917620 VSJ917620 WCF917620 WMB917620 WVX917620 P983156 JL983156 TH983156 ADD983156 AMZ983156 AWV983156 BGR983156 BQN983156 CAJ983156 CKF983156 CUB983156 DDX983156 DNT983156 DXP983156 EHL983156 ERH983156 FBD983156 FKZ983156 FUV983156 GER983156 GON983156 GYJ983156 HIF983156 HSB983156 IBX983156 ILT983156 IVP983156 JFL983156 JPH983156 JZD983156 KIZ983156 KSV983156 LCR983156 LMN983156 LWJ983156 MGF983156 MQB983156 MZX983156 NJT983156 NTP983156 ODL983156 ONH983156 OXD983156 PGZ983156 PQV983156 QAR983156 QKN983156 QUJ983156 REF983156 ROB983156 RXX983156 SHT983156 SRP983156 TBL983156 TLH983156 TVD983156 UEZ983156 UOV983156 UYR983156 VIN983156 VSJ983156 WCF983156 WMB983156 WVX983156 MZX983152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P65654 JL65654 TH65654 ADD65654 AMZ65654 AWV65654 BGR65654 BQN65654 CAJ65654 CKF65654 CUB65654 DDX65654 DNT65654 DXP65654 EHL65654 ERH65654 FBD65654 FKZ65654 FUV65654 GER65654 GON65654 GYJ65654 HIF65654 HSB65654 IBX65654 ILT65654 IVP65654 JFL65654 JPH65654 JZD65654 KIZ65654 KSV65654 LCR65654 LMN65654 LWJ65654 MGF65654 MQB65654 MZX65654 NJT65654 NTP65654 ODL65654 ONH65654 OXD65654 PGZ65654 PQV65654 QAR65654 QKN65654 QUJ65654 REF65654 ROB65654 RXX65654 SHT65654 SRP65654 TBL65654 TLH65654 TVD65654 UEZ65654 UOV65654 UYR65654 VIN65654 VSJ65654 WCF65654 WMB65654 WVX65654 P131190 JL131190 TH131190 ADD131190 AMZ131190 AWV131190 BGR131190 BQN131190 CAJ131190 CKF131190 CUB131190 DDX131190 DNT131190 DXP131190 EHL131190 ERH131190 FBD131190 FKZ131190 FUV131190 GER131190 GON131190 GYJ131190 HIF131190 HSB131190 IBX131190 ILT131190 IVP131190 JFL131190 JPH131190 JZD131190 KIZ131190 KSV131190 LCR131190 LMN131190 LWJ131190 MGF131190 MQB131190 MZX131190 NJT131190 NTP131190 ODL131190 ONH131190 OXD131190 PGZ131190 PQV131190 QAR131190 QKN131190 QUJ131190 REF131190 ROB131190 RXX131190 SHT131190 SRP131190 TBL131190 TLH131190 TVD131190 UEZ131190 UOV131190 UYR131190 VIN131190 VSJ131190 WCF131190 WMB131190 WVX131190 P196726 JL196726 TH196726 ADD196726 AMZ196726 AWV196726 BGR196726 BQN196726 CAJ196726 CKF196726 CUB196726 DDX196726 DNT196726 DXP196726 EHL196726 ERH196726 FBD196726 FKZ196726 FUV196726 GER196726 GON196726 GYJ196726 HIF196726 HSB196726 IBX196726 ILT196726 IVP196726 JFL196726 JPH196726 JZD196726 KIZ196726 KSV196726 LCR196726 LMN196726 LWJ196726 MGF196726 MQB196726 MZX196726 NJT196726 NTP196726 ODL196726 ONH196726 OXD196726 PGZ196726 PQV196726 QAR196726 QKN196726 QUJ196726 REF196726 ROB196726 RXX196726 SHT196726 SRP196726 TBL196726 TLH196726 TVD196726 UEZ196726 UOV196726 UYR196726 VIN196726 VSJ196726 WCF196726 WMB196726 WVX196726 P262262 JL262262 TH262262 ADD262262 AMZ262262 AWV262262 BGR262262 BQN262262 CAJ262262 CKF262262 CUB262262 DDX262262 DNT262262 DXP262262 EHL262262 ERH262262 FBD262262 FKZ262262 FUV262262 GER262262 GON262262 GYJ262262 HIF262262 HSB262262 IBX262262 ILT262262 IVP262262 JFL262262 JPH262262 JZD262262 KIZ262262 KSV262262 LCR262262 LMN262262 LWJ262262 MGF262262 MQB262262 MZX262262 NJT262262 NTP262262 ODL262262 ONH262262 OXD262262 PGZ262262 PQV262262 QAR262262 QKN262262 QUJ262262 REF262262 ROB262262 RXX262262 SHT262262 SRP262262 TBL262262 TLH262262 TVD262262 UEZ262262 UOV262262 UYR262262 VIN262262 VSJ262262 WCF262262 WMB262262 WVX262262 P327798 JL327798 TH327798 ADD327798 AMZ327798 AWV327798 BGR327798 BQN327798 CAJ327798 CKF327798 CUB327798 DDX327798 DNT327798 DXP327798 EHL327798 ERH327798 FBD327798 FKZ327798 FUV327798 GER327798 GON327798 GYJ327798 HIF327798 HSB327798 IBX327798 ILT327798 IVP327798 JFL327798 JPH327798 JZD327798 KIZ327798 KSV327798 LCR327798 LMN327798 LWJ327798 MGF327798 MQB327798 MZX327798 NJT327798 NTP327798 ODL327798 ONH327798 OXD327798 PGZ327798 PQV327798 QAR327798 QKN327798 QUJ327798 REF327798 ROB327798 RXX327798 SHT327798 SRP327798 TBL327798 TLH327798 TVD327798 UEZ327798 UOV327798 UYR327798 VIN327798 VSJ327798 WCF327798 WMB327798 WVX327798 P393334 JL393334 TH393334 ADD393334 AMZ393334 AWV393334 BGR393334 BQN393334 CAJ393334 CKF393334 CUB393334 DDX393334 DNT393334 DXP393334 EHL393334 ERH393334 FBD393334 FKZ393334 FUV393334 GER393334 GON393334 GYJ393334 HIF393334 HSB393334 IBX393334 ILT393334 IVP393334 JFL393334 JPH393334 JZD393334 KIZ393334 KSV393334 LCR393334 LMN393334 LWJ393334 MGF393334 MQB393334 MZX393334 NJT393334 NTP393334 ODL393334 ONH393334 OXD393334 PGZ393334 PQV393334 QAR393334 QKN393334 QUJ393334 REF393334 ROB393334 RXX393334 SHT393334 SRP393334 TBL393334 TLH393334 TVD393334 UEZ393334 UOV393334 UYR393334 VIN393334 VSJ393334 WCF393334 WMB393334 WVX393334 P458870 JL458870 TH458870 ADD458870 AMZ458870 AWV458870 BGR458870 BQN458870 CAJ458870 CKF458870 CUB458870 DDX458870 DNT458870 DXP458870 EHL458870 ERH458870 FBD458870 FKZ458870 FUV458870 GER458870 GON458870 GYJ458870 HIF458870 HSB458870 IBX458870 ILT458870 IVP458870 JFL458870 JPH458870 JZD458870 KIZ458870 KSV458870 LCR458870 LMN458870 LWJ458870 MGF458870 MQB458870 MZX458870 NJT458870 NTP458870 ODL458870 ONH458870 OXD458870 PGZ458870 PQV458870 QAR458870 QKN458870 QUJ458870 REF458870 ROB458870 RXX458870 SHT458870 SRP458870 TBL458870 TLH458870 TVD458870 UEZ458870 UOV458870 UYR458870 VIN458870 VSJ458870 WCF458870 WMB458870 WVX458870 P524406 JL524406 TH524406 ADD524406 AMZ524406 AWV524406 BGR524406 BQN524406 CAJ524406 CKF524406 CUB524406 DDX524406 DNT524406 DXP524406 EHL524406 ERH524406 FBD524406 FKZ524406 FUV524406 GER524406 GON524406 GYJ524406 HIF524406 HSB524406 IBX524406 ILT524406 IVP524406 JFL524406 JPH524406 JZD524406 KIZ524406 KSV524406 LCR524406 LMN524406 LWJ524406 MGF524406 MQB524406 MZX524406 NJT524406 NTP524406 ODL524406 ONH524406 OXD524406 PGZ524406 PQV524406 QAR524406 QKN524406 QUJ524406 REF524406 ROB524406 RXX524406 SHT524406 SRP524406 TBL524406 TLH524406 TVD524406 UEZ524406 UOV524406 UYR524406 VIN524406 VSJ524406 WCF524406 WMB524406 WVX524406 P589942 JL589942 TH589942 ADD589942 AMZ589942 AWV589942 BGR589942 BQN589942 CAJ589942 CKF589942 CUB589942 DDX589942 DNT589942 DXP589942 EHL589942 ERH589942 FBD589942 FKZ589942 FUV589942 GER589942 GON589942 GYJ589942 HIF589942 HSB589942 IBX589942 ILT589942 IVP589942 JFL589942 JPH589942 JZD589942 KIZ589942 KSV589942 LCR589942 LMN589942 LWJ589942 MGF589942 MQB589942 MZX589942 NJT589942 NTP589942 ODL589942 ONH589942 OXD589942 PGZ589942 PQV589942 QAR589942 QKN589942 QUJ589942 REF589942 ROB589942 RXX589942 SHT589942 SRP589942 TBL589942 TLH589942 TVD589942 UEZ589942 UOV589942 UYR589942 VIN589942 VSJ589942 WCF589942 WMB589942 WVX589942 P655478 JL655478 TH655478 ADD655478 AMZ655478 AWV655478 BGR655478 BQN655478 CAJ655478 CKF655478 CUB655478 DDX655478 DNT655478 DXP655478 EHL655478 ERH655478 FBD655478 FKZ655478 FUV655478 GER655478 GON655478 GYJ655478 HIF655478 HSB655478 IBX655478 ILT655478 IVP655478 JFL655478 JPH655478 JZD655478 KIZ655478 KSV655478 LCR655478 LMN655478 LWJ655478 MGF655478 MQB655478 MZX655478 NJT655478 NTP655478 ODL655478 ONH655478 OXD655478 PGZ655478 PQV655478 QAR655478 QKN655478 QUJ655478 REF655478 ROB655478 RXX655478 SHT655478 SRP655478 TBL655478 TLH655478 TVD655478 UEZ655478 UOV655478 UYR655478 VIN655478 VSJ655478 WCF655478 WMB655478 WVX655478 P721014 JL721014 TH721014 ADD721014 AMZ721014 AWV721014 BGR721014 BQN721014 CAJ721014 CKF721014 CUB721014 DDX721014 DNT721014 DXP721014 EHL721014 ERH721014 FBD721014 FKZ721014 FUV721014 GER721014 GON721014 GYJ721014 HIF721014 HSB721014 IBX721014 ILT721014 IVP721014 JFL721014 JPH721014 JZD721014 KIZ721014 KSV721014 LCR721014 LMN721014 LWJ721014 MGF721014 MQB721014 MZX721014 NJT721014 NTP721014 ODL721014 ONH721014 OXD721014 PGZ721014 PQV721014 QAR721014 QKN721014 QUJ721014 REF721014 ROB721014 RXX721014 SHT721014 SRP721014 TBL721014 TLH721014 TVD721014 UEZ721014 UOV721014 UYR721014 VIN721014 VSJ721014 WCF721014 WMB721014 WVX721014 P786550 JL786550 TH786550 ADD786550 AMZ786550 AWV786550 BGR786550 BQN786550 CAJ786550 CKF786550 CUB786550 DDX786550 DNT786550 DXP786550 EHL786550 ERH786550 FBD786550 FKZ786550 FUV786550 GER786550 GON786550 GYJ786550 HIF786550 HSB786550 IBX786550 ILT786550 IVP786550 JFL786550 JPH786550 JZD786550 KIZ786550 KSV786550 LCR786550 LMN786550 LWJ786550 MGF786550 MQB786550 MZX786550 NJT786550 NTP786550 ODL786550 ONH786550 OXD786550 PGZ786550 PQV786550 QAR786550 QKN786550 QUJ786550 REF786550 ROB786550 RXX786550 SHT786550 SRP786550 TBL786550 TLH786550 TVD786550 UEZ786550 UOV786550 UYR786550 VIN786550 VSJ786550 WCF786550 WMB786550 WVX786550 P852086 JL852086 TH852086 ADD852086 AMZ852086 AWV852086 BGR852086 BQN852086 CAJ852086 CKF852086 CUB852086 DDX852086 DNT852086 DXP852086 EHL852086 ERH852086 FBD852086 FKZ852086 FUV852086 GER852086 GON852086 GYJ852086 HIF852086 HSB852086 IBX852086 ILT852086 IVP852086 JFL852086 JPH852086 JZD852086 KIZ852086 KSV852086 LCR852086 LMN852086 LWJ852086 MGF852086 MQB852086 MZX852086 NJT852086 NTP852086 ODL852086 ONH852086 OXD852086 PGZ852086 PQV852086 QAR852086 QKN852086 QUJ852086 REF852086 ROB852086 RXX852086 SHT852086 SRP852086 TBL852086 TLH852086 TVD852086 UEZ852086 UOV852086 UYR852086 VIN852086 VSJ852086 WCF852086 WMB852086 WVX852086 P917622 JL917622 TH917622 ADD917622 AMZ917622 AWV917622 BGR917622 BQN917622 CAJ917622 CKF917622 CUB917622 DDX917622 DNT917622 DXP917622 EHL917622 ERH917622 FBD917622 FKZ917622 FUV917622 GER917622 GON917622 GYJ917622 HIF917622 HSB917622 IBX917622 ILT917622 IVP917622 JFL917622 JPH917622 JZD917622 KIZ917622 KSV917622 LCR917622 LMN917622 LWJ917622 MGF917622 MQB917622 MZX917622 NJT917622 NTP917622 ODL917622 ONH917622 OXD917622 PGZ917622 PQV917622 QAR917622 QKN917622 QUJ917622 REF917622 ROB917622 RXX917622 SHT917622 SRP917622 TBL917622 TLH917622 TVD917622 UEZ917622 UOV917622 UYR917622 VIN917622 VSJ917622 WCF917622 WMB917622 WVX917622 P983158 JL983158 TH983158 ADD983158 AMZ983158 AWV983158 BGR983158 BQN983158 CAJ983158 CKF983158 CUB983158 DDX983158 DNT983158 DXP983158 EHL983158 ERH983158 FBD983158 FKZ983158 FUV983158 GER983158 GON983158 GYJ983158 HIF983158 HSB983158 IBX983158 ILT983158 IVP983158 JFL983158 JPH983158 JZD983158 KIZ983158 KSV983158 LCR983158 LMN983158 LWJ983158 MGF983158 MQB983158 MZX983158 NJT983158 NTP983158 ODL983158 ONH983158 OXD983158 PGZ983158 PQV983158 QAR983158 QKN983158 QUJ983158 REF983158 ROB983158 RXX983158 SHT983158 SRP983158 TBL983158 TLH983158 TVD983158 UEZ983158 UOV983158 UYR983158 VIN983158 VSJ983158 WCF983158 WMB983158 WVX983158 NJT983152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NTP983152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P65658 JL65658 TH65658 ADD65658 AMZ65658 AWV65658 BGR65658 BQN65658 CAJ65658 CKF65658 CUB65658 DDX65658 DNT65658 DXP65658 EHL65658 ERH65658 FBD65658 FKZ65658 FUV65658 GER65658 GON65658 GYJ65658 HIF65658 HSB65658 IBX65658 ILT65658 IVP65658 JFL65658 JPH65658 JZD65658 KIZ65658 KSV65658 LCR65658 LMN65658 LWJ65658 MGF65658 MQB65658 MZX65658 NJT65658 NTP65658 ODL65658 ONH65658 OXD65658 PGZ65658 PQV65658 QAR65658 QKN65658 QUJ65658 REF65658 ROB65658 RXX65658 SHT65658 SRP65658 TBL65658 TLH65658 TVD65658 UEZ65658 UOV65658 UYR65658 VIN65658 VSJ65658 WCF65658 WMB65658 WVX65658 P131194 JL131194 TH131194 ADD131194 AMZ131194 AWV131194 BGR131194 BQN131194 CAJ131194 CKF131194 CUB131194 DDX131194 DNT131194 DXP131194 EHL131194 ERH131194 FBD131194 FKZ131194 FUV131194 GER131194 GON131194 GYJ131194 HIF131194 HSB131194 IBX131194 ILT131194 IVP131194 JFL131194 JPH131194 JZD131194 KIZ131194 KSV131194 LCR131194 LMN131194 LWJ131194 MGF131194 MQB131194 MZX131194 NJT131194 NTP131194 ODL131194 ONH131194 OXD131194 PGZ131194 PQV131194 QAR131194 QKN131194 QUJ131194 REF131194 ROB131194 RXX131194 SHT131194 SRP131194 TBL131194 TLH131194 TVD131194 UEZ131194 UOV131194 UYR131194 VIN131194 VSJ131194 WCF131194 WMB131194 WVX131194 P196730 JL196730 TH196730 ADD196730 AMZ196730 AWV196730 BGR196730 BQN196730 CAJ196730 CKF196730 CUB196730 DDX196730 DNT196730 DXP196730 EHL196730 ERH196730 FBD196730 FKZ196730 FUV196730 GER196730 GON196730 GYJ196730 HIF196730 HSB196730 IBX196730 ILT196730 IVP196730 JFL196730 JPH196730 JZD196730 KIZ196730 KSV196730 LCR196730 LMN196730 LWJ196730 MGF196730 MQB196730 MZX196730 NJT196730 NTP196730 ODL196730 ONH196730 OXD196730 PGZ196730 PQV196730 QAR196730 QKN196730 QUJ196730 REF196730 ROB196730 RXX196730 SHT196730 SRP196730 TBL196730 TLH196730 TVD196730 UEZ196730 UOV196730 UYR196730 VIN196730 VSJ196730 WCF196730 WMB196730 WVX196730 P262266 JL262266 TH262266 ADD262266 AMZ262266 AWV262266 BGR262266 BQN262266 CAJ262266 CKF262266 CUB262266 DDX262266 DNT262266 DXP262266 EHL262266 ERH262266 FBD262266 FKZ262266 FUV262266 GER262266 GON262266 GYJ262266 HIF262266 HSB262266 IBX262266 ILT262266 IVP262266 JFL262266 JPH262266 JZD262266 KIZ262266 KSV262266 LCR262266 LMN262266 LWJ262266 MGF262266 MQB262266 MZX262266 NJT262266 NTP262266 ODL262266 ONH262266 OXD262266 PGZ262266 PQV262266 QAR262266 QKN262266 QUJ262266 REF262266 ROB262266 RXX262266 SHT262266 SRP262266 TBL262266 TLH262266 TVD262266 UEZ262266 UOV262266 UYR262266 VIN262266 VSJ262266 WCF262266 WMB262266 WVX262266 P327802 JL327802 TH327802 ADD327802 AMZ327802 AWV327802 BGR327802 BQN327802 CAJ327802 CKF327802 CUB327802 DDX327802 DNT327802 DXP327802 EHL327802 ERH327802 FBD327802 FKZ327802 FUV327802 GER327802 GON327802 GYJ327802 HIF327802 HSB327802 IBX327802 ILT327802 IVP327802 JFL327802 JPH327802 JZD327802 KIZ327802 KSV327802 LCR327802 LMN327802 LWJ327802 MGF327802 MQB327802 MZX327802 NJT327802 NTP327802 ODL327802 ONH327802 OXD327802 PGZ327802 PQV327802 QAR327802 QKN327802 QUJ327802 REF327802 ROB327802 RXX327802 SHT327802 SRP327802 TBL327802 TLH327802 TVD327802 UEZ327802 UOV327802 UYR327802 VIN327802 VSJ327802 WCF327802 WMB327802 WVX327802 P393338 JL393338 TH393338 ADD393338 AMZ393338 AWV393338 BGR393338 BQN393338 CAJ393338 CKF393338 CUB393338 DDX393338 DNT393338 DXP393338 EHL393338 ERH393338 FBD393338 FKZ393338 FUV393338 GER393338 GON393338 GYJ393338 HIF393338 HSB393338 IBX393338 ILT393338 IVP393338 JFL393338 JPH393338 JZD393338 KIZ393338 KSV393338 LCR393338 LMN393338 LWJ393338 MGF393338 MQB393338 MZX393338 NJT393338 NTP393338 ODL393338 ONH393338 OXD393338 PGZ393338 PQV393338 QAR393338 QKN393338 QUJ393338 REF393338 ROB393338 RXX393338 SHT393338 SRP393338 TBL393338 TLH393338 TVD393338 UEZ393338 UOV393338 UYR393338 VIN393338 VSJ393338 WCF393338 WMB393338 WVX393338 P458874 JL458874 TH458874 ADD458874 AMZ458874 AWV458874 BGR458874 BQN458874 CAJ458874 CKF458874 CUB458874 DDX458874 DNT458874 DXP458874 EHL458874 ERH458874 FBD458874 FKZ458874 FUV458874 GER458874 GON458874 GYJ458874 HIF458874 HSB458874 IBX458874 ILT458874 IVP458874 JFL458874 JPH458874 JZD458874 KIZ458874 KSV458874 LCR458874 LMN458874 LWJ458874 MGF458874 MQB458874 MZX458874 NJT458874 NTP458874 ODL458874 ONH458874 OXD458874 PGZ458874 PQV458874 QAR458874 QKN458874 QUJ458874 REF458874 ROB458874 RXX458874 SHT458874 SRP458874 TBL458874 TLH458874 TVD458874 UEZ458874 UOV458874 UYR458874 VIN458874 VSJ458874 WCF458874 WMB458874 WVX458874 P524410 JL524410 TH524410 ADD524410 AMZ524410 AWV524410 BGR524410 BQN524410 CAJ524410 CKF524410 CUB524410 DDX524410 DNT524410 DXP524410 EHL524410 ERH524410 FBD524410 FKZ524410 FUV524410 GER524410 GON524410 GYJ524410 HIF524410 HSB524410 IBX524410 ILT524410 IVP524410 JFL524410 JPH524410 JZD524410 KIZ524410 KSV524410 LCR524410 LMN524410 LWJ524410 MGF524410 MQB524410 MZX524410 NJT524410 NTP524410 ODL524410 ONH524410 OXD524410 PGZ524410 PQV524410 QAR524410 QKN524410 QUJ524410 REF524410 ROB524410 RXX524410 SHT524410 SRP524410 TBL524410 TLH524410 TVD524410 UEZ524410 UOV524410 UYR524410 VIN524410 VSJ524410 WCF524410 WMB524410 WVX524410 P589946 JL589946 TH589946 ADD589946 AMZ589946 AWV589946 BGR589946 BQN589946 CAJ589946 CKF589946 CUB589946 DDX589946 DNT589946 DXP589946 EHL589946 ERH589946 FBD589946 FKZ589946 FUV589946 GER589946 GON589946 GYJ589946 HIF589946 HSB589946 IBX589946 ILT589946 IVP589946 JFL589946 JPH589946 JZD589946 KIZ589946 KSV589946 LCR589946 LMN589946 LWJ589946 MGF589946 MQB589946 MZX589946 NJT589946 NTP589946 ODL589946 ONH589946 OXD589946 PGZ589946 PQV589946 QAR589946 QKN589946 QUJ589946 REF589946 ROB589946 RXX589946 SHT589946 SRP589946 TBL589946 TLH589946 TVD589946 UEZ589946 UOV589946 UYR589946 VIN589946 VSJ589946 WCF589946 WMB589946 WVX589946 P655482 JL655482 TH655482 ADD655482 AMZ655482 AWV655482 BGR655482 BQN655482 CAJ655482 CKF655482 CUB655482 DDX655482 DNT655482 DXP655482 EHL655482 ERH655482 FBD655482 FKZ655482 FUV655482 GER655482 GON655482 GYJ655482 HIF655482 HSB655482 IBX655482 ILT655482 IVP655482 JFL655482 JPH655482 JZD655482 KIZ655482 KSV655482 LCR655482 LMN655482 LWJ655482 MGF655482 MQB655482 MZX655482 NJT655482 NTP655482 ODL655482 ONH655482 OXD655482 PGZ655482 PQV655482 QAR655482 QKN655482 QUJ655482 REF655482 ROB655482 RXX655482 SHT655482 SRP655482 TBL655482 TLH655482 TVD655482 UEZ655482 UOV655482 UYR655482 VIN655482 VSJ655482 WCF655482 WMB655482 WVX655482 P721018 JL721018 TH721018 ADD721018 AMZ721018 AWV721018 BGR721018 BQN721018 CAJ721018 CKF721018 CUB721018 DDX721018 DNT721018 DXP721018 EHL721018 ERH721018 FBD721018 FKZ721018 FUV721018 GER721018 GON721018 GYJ721018 HIF721018 HSB721018 IBX721018 ILT721018 IVP721018 JFL721018 JPH721018 JZD721018 KIZ721018 KSV721018 LCR721018 LMN721018 LWJ721018 MGF721018 MQB721018 MZX721018 NJT721018 NTP721018 ODL721018 ONH721018 OXD721018 PGZ721018 PQV721018 QAR721018 QKN721018 QUJ721018 REF721018 ROB721018 RXX721018 SHT721018 SRP721018 TBL721018 TLH721018 TVD721018 UEZ721018 UOV721018 UYR721018 VIN721018 VSJ721018 WCF721018 WMB721018 WVX721018 P786554 JL786554 TH786554 ADD786554 AMZ786554 AWV786554 BGR786554 BQN786554 CAJ786554 CKF786554 CUB786554 DDX786554 DNT786554 DXP786554 EHL786554 ERH786554 FBD786554 FKZ786554 FUV786554 GER786554 GON786554 GYJ786554 HIF786554 HSB786554 IBX786554 ILT786554 IVP786554 JFL786554 JPH786554 JZD786554 KIZ786554 KSV786554 LCR786554 LMN786554 LWJ786554 MGF786554 MQB786554 MZX786554 NJT786554 NTP786554 ODL786554 ONH786554 OXD786554 PGZ786554 PQV786554 QAR786554 QKN786554 QUJ786554 REF786554 ROB786554 RXX786554 SHT786554 SRP786554 TBL786554 TLH786554 TVD786554 UEZ786554 UOV786554 UYR786554 VIN786554 VSJ786554 WCF786554 WMB786554 WVX786554 P852090 JL852090 TH852090 ADD852090 AMZ852090 AWV852090 BGR852090 BQN852090 CAJ852090 CKF852090 CUB852090 DDX852090 DNT852090 DXP852090 EHL852090 ERH852090 FBD852090 FKZ852090 FUV852090 GER852090 GON852090 GYJ852090 HIF852090 HSB852090 IBX852090 ILT852090 IVP852090 JFL852090 JPH852090 JZD852090 KIZ852090 KSV852090 LCR852090 LMN852090 LWJ852090 MGF852090 MQB852090 MZX852090 NJT852090 NTP852090 ODL852090 ONH852090 OXD852090 PGZ852090 PQV852090 QAR852090 QKN852090 QUJ852090 REF852090 ROB852090 RXX852090 SHT852090 SRP852090 TBL852090 TLH852090 TVD852090 UEZ852090 UOV852090 UYR852090 VIN852090 VSJ852090 WCF852090 WMB852090 WVX852090 P917626 JL917626 TH917626 ADD917626 AMZ917626 AWV917626 BGR917626 BQN917626 CAJ917626 CKF917626 CUB917626 DDX917626 DNT917626 DXP917626 EHL917626 ERH917626 FBD917626 FKZ917626 FUV917626 GER917626 GON917626 GYJ917626 HIF917626 HSB917626 IBX917626 ILT917626 IVP917626 JFL917626 JPH917626 JZD917626 KIZ917626 KSV917626 LCR917626 LMN917626 LWJ917626 MGF917626 MQB917626 MZX917626 NJT917626 NTP917626 ODL917626 ONH917626 OXD917626 PGZ917626 PQV917626 QAR917626 QKN917626 QUJ917626 REF917626 ROB917626 RXX917626 SHT917626 SRP917626 TBL917626 TLH917626 TVD917626 UEZ917626 UOV917626 UYR917626 VIN917626 VSJ917626 WCF917626 WMB917626 WVX917626 P983162 JL983162 TH983162 ADD983162 AMZ983162 AWV983162 BGR983162 BQN983162 CAJ983162 CKF983162 CUB983162 DDX983162 DNT983162 DXP983162 EHL983162 ERH983162 FBD983162 FKZ983162 FUV983162 GER983162 GON983162 GYJ983162 HIF983162 HSB983162 IBX983162 ILT983162 IVP983162 JFL983162 JPH983162 JZD983162 KIZ983162 KSV983162 LCR983162 LMN983162 LWJ983162 MGF983162 MQB983162 MZX983162 NJT983162 NTP983162 ODL983162 ONH983162 OXD983162 PGZ983162 PQV983162 QAR983162 QKN983162 QUJ983162 REF983162 ROB983162 RXX983162 SHT983162 SRP983162 TBL983162 TLH983162 TVD983162 UEZ983162 UOV983162 UYR983162 VIN983162 VSJ983162 WCF983162 WMB983162 WVX983162 ODL983152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P65660 JL65660 TH65660 ADD65660 AMZ65660 AWV65660 BGR65660 BQN65660 CAJ65660 CKF65660 CUB65660 DDX65660 DNT65660 DXP65660 EHL65660 ERH65660 FBD65660 FKZ65660 FUV65660 GER65660 GON65660 GYJ65660 HIF65660 HSB65660 IBX65660 ILT65660 IVP65660 JFL65660 JPH65660 JZD65660 KIZ65660 KSV65660 LCR65660 LMN65660 LWJ65660 MGF65660 MQB65660 MZX65660 NJT65660 NTP65660 ODL65660 ONH65660 OXD65660 PGZ65660 PQV65660 QAR65660 QKN65660 QUJ65660 REF65660 ROB65660 RXX65660 SHT65660 SRP65660 TBL65660 TLH65660 TVD65660 UEZ65660 UOV65660 UYR65660 VIN65660 VSJ65660 WCF65660 WMB65660 WVX65660 P131196 JL131196 TH131196 ADD131196 AMZ131196 AWV131196 BGR131196 BQN131196 CAJ131196 CKF131196 CUB131196 DDX131196 DNT131196 DXP131196 EHL131196 ERH131196 FBD131196 FKZ131196 FUV131196 GER131196 GON131196 GYJ131196 HIF131196 HSB131196 IBX131196 ILT131196 IVP131196 JFL131196 JPH131196 JZD131196 KIZ131196 KSV131196 LCR131196 LMN131196 LWJ131196 MGF131196 MQB131196 MZX131196 NJT131196 NTP131196 ODL131196 ONH131196 OXD131196 PGZ131196 PQV131196 QAR131196 QKN131196 QUJ131196 REF131196 ROB131196 RXX131196 SHT131196 SRP131196 TBL131196 TLH131196 TVD131196 UEZ131196 UOV131196 UYR131196 VIN131196 VSJ131196 WCF131196 WMB131196 WVX131196 P196732 JL196732 TH196732 ADD196732 AMZ196732 AWV196732 BGR196732 BQN196732 CAJ196732 CKF196732 CUB196732 DDX196732 DNT196732 DXP196732 EHL196732 ERH196732 FBD196732 FKZ196732 FUV196732 GER196732 GON196732 GYJ196732 HIF196732 HSB196732 IBX196732 ILT196732 IVP196732 JFL196732 JPH196732 JZD196732 KIZ196732 KSV196732 LCR196732 LMN196732 LWJ196732 MGF196732 MQB196732 MZX196732 NJT196732 NTP196732 ODL196732 ONH196732 OXD196732 PGZ196732 PQV196732 QAR196732 QKN196732 QUJ196732 REF196732 ROB196732 RXX196732 SHT196732 SRP196732 TBL196732 TLH196732 TVD196732 UEZ196732 UOV196732 UYR196732 VIN196732 VSJ196732 WCF196732 WMB196732 WVX196732 P262268 JL262268 TH262268 ADD262268 AMZ262268 AWV262268 BGR262268 BQN262268 CAJ262268 CKF262268 CUB262268 DDX262268 DNT262268 DXP262268 EHL262268 ERH262268 FBD262268 FKZ262268 FUV262268 GER262268 GON262268 GYJ262268 HIF262268 HSB262268 IBX262268 ILT262268 IVP262268 JFL262268 JPH262268 JZD262268 KIZ262268 KSV262268 LCR262268 LMN262268 LWJ262268 MGF262268 MQB262268 MZX262268 NJT262268 NTP262268 ODL262268 ONH262268 OXD262268 PGZ262268 PQV262268 QAR262268 QKN262268 QUJ262268 REF262268 ROB262268 RXX262268 SHT262268 SRP262268 TBL262268 TLH262268 TVD262268 UEZ262268 UOV262268 UYR262268 VIN262268 VSJ262268 WCF262268 WMB262268 WVX262268 P327804 JL327804 TH327804 ADD327804 AMZ327804 AWV327804 BGR327804 BQN327804 CAJ327804 CKF327804 CUB327804 DDX327804 DNT327804 DXP327804 EHL327804 ERH327804 FBD327804 FKZ327804 FUV327804 GER327804 GON327804 GYJ327804 HIF327804 HSB327804 IBX327804 ILT327804 IVP327804 JFL327804 JPH327804 JZD327804 KIZ327804 KSV327804 LCR327804 LMN327804 LWJ327804 MGF327804 MQB327804 MZX327804 NJT327804 NTP327804 ODL327804 ONH327804 OXD327804 PGZ327804 PQV327804 QAR327804 QKN327804 QUJ327804 REF327804 ROB327804 RXX327804 SHT327804 SRP327804 TBL327804 TLH327804 TVD327804 UEZ327804 UOV327804 UYR327804 VIN327804 VSJ327804 WCF327804 WMB327804 WVX327804 P393340 JL393340 TH393340 ADD393340 AMZ393340 AWV393340 BGR393340 BQN393340 CAJ393340 CKF393340 CUB393340 DDX393340 DNT393340 DXP393340 EHL393340 ERH393340 FBD393340 FKZ393340 FUV393340 GER393340 GON393340 GYJ393340 HIF393340 HSB393340 IBX393340 ILT393340 IVP393340 JFL393340 JPH393340 JZD393340 KIZ393340 KSV393340 LCR393340 LMN393340 LWJ393340 MGF393340 MQB393340 MZX393340 NJT393340 NTP393340 ODL393340 ONH393340 OXD393340 PGZ393340 PQV393340 QAR393340 QKN393340 QUJ393340 REF393340 ROB393340 RXX393340 SHT393340 SRP393340 TBL393340 TLH393340 TVD393340 UEZ393340 UOV393340 UYR393340 VIN393340 VSJ393340 WCF393340 WMB393340 WVX393340 P458876 JL458876 TH458876 ADD458876 AMZ458876 AWV458876 BGR458876 BQN458876 CAJ458876 CKF458876 CUB458876 DDX458876 DNT458876 DXP458876 EHL458876 ERH458876 FBD458876 FKZ458876 FUV458876 GER458876 GON458876 GYJ458876 HIF458876 HSB458876 IBX458876 ILT458876 IVP458876 JFL458876 JPH458876 JZD458876 KIZ458876 KSV458876 LCR458876 LMN458876 LWJ458876 MGF458876 MQB458876 MZX458876 NJT458876 NTP458876 ODL458876 ONH458876 OXD458876 PGZ458876 PQV458876 QAR458876 QKN458876 QUJ458876 REF458876 ROB458876 RXX458876 SHT458876 SRP458876 TBL458876 TLH458876 TVD458876 UEZ458876 UOV458876 UYR458876 VIN458876 VSJ458876 WCF458876 WMB458876 WVX458876 P524412 JL524412 TH524412 ADD524412 AMZ524412 AWV524412 BGR524412 BQN524412 CAJ524412 CKF524412 CUB524412 DDX524412 DNT524412 DXP524412 EHL524412 ERH524412 FBD524412 FKZ524412 FUV524412 GER524412 GON524412 GYJ524412 HIF524412 HSB524412 IBX524412 ILT524412 IVP524412 JFL524412 JPH524412 JZD524412 KIZ524412 KSV524412 LCR524412 LMN524412 LWJ524412 MGF524412 MQB524412 MZX524412 NJT524412 NTP524412 ODL524412 ONH524412 OXD524412 PGZ524412 PQV524412 QAR524412 QKN524412 QUJ524412 REF524412 ROB524412 RXX524412 SHT524412 SRP524412 TBL524412 TLH524412 TVD524412 UEZ524412 UOV524412 UYR524412 VIN524412 VSJ524412 WCF524412 WMB524412 WVX524412 P589948 JL589948 TH589948 ADD589948 AMZ589948 AWV589948 BGR589948 BQN589948 CAJ589948 CKF589948 CUB589948 DDX589948 DNT589948 DXP589948 EHL589948 ERH589948 FBD589948 FKZ589948 FUV589948 GER589948 GON589948 GYJ589948 HIF589948 HSB589948 IBX589948 ILT589948 IVP589948 JFL589948 JPH589948 JZD589948 KIZ589948 KSV589948 LCR589948 LMN589948 LWJ589948 MGF589948 MQB589948 MZX589948 NJT589948 NTP589948 ODL589948 ONH589948 OXD589948 PGZ589948 PQV589948 QAR589948 QKN589948 QUJ589948 REF589948 ROB589948 RXX589948 SHT589948 SRP589948 TBL589948 TLH589948 TVD589948 UEZ589948 UOV589948 UYR589948 VIN589948 VSJ589948 WCF589948 WMB589948 WVX589948 P655484 JL655484 TH655484 ADD655484 AMZ655484 AWV655484 BGR655484 BQN655484 CAJ655484 CKF655484 CUB655484 DDX655484 DNT655484 DXP655484 EHL655484 ERH655484 FBD655484 FKZ655484 FUV655484 GER655484 GON655484 GYJ655484 HIF655484 HSB655484 IBX655484 ILT655484 IVP655484 JFL655484 JPH655484 JZD655484 KIZ655484 KSV655484 LCR655484 LMN655484 LWJ655484 MGF655484 MQB655484 MZX655484 NJT655484 NTP655484 ODL655484 ONH655484 OXD655484 PGZ655484 PQV655484 QAR655484 QKN655484 QUJ655484 REF655484 ROB655484 RXX655484 SHT655484 SRP655484 TBL655484 TLH655484 TVD655484 UEZ655484 UOV655484 UYR655484 VIN655484 VSJ655484 WCF655484 WMB655484 WVX655484 P721020 JL721020 TH721020 ADD721020 AMZ721020 AWV721020 BGR721020 BQN721020 CAJ721020 CKF721020 CUB721020 DDX721020 DNT721020 DXP721020 EHL721020 ERH721020 FBD721020 FKZ721020 FUV721020 GER721020 GON721020 GYJ721020 HIF721020 HSB721020 IBX721020 ILT721020 IVP721020 JFL721020 JPH721020 JZD721020 KIZ721020 KSV721020 LCR721020 LMN721020 LWJ721020 MGF721020 MQB721020 MZX721020 NJT721020 NTP721020 ODL721020 ONH721020 OXD721020 PGZ721020 PQV721020 QAR721020 QKN721020 QUJ721020 REF721020 ROB721020 RXX721020 SHT721020 SRP721020 TBL721020 TLH721020 TVD721020 UEZ721020 UOV721020 UYR721020 VIN721020 VSJ721020 WCF721020 WMB721020 WVX721020 P786556 JL786556 TH786556 ADD786556 AMZ786556 AWV786556 BGR786556 BQN786556 CAJ786556 CKF786556 CUB786556 DDX786556 DNT786556 DXP786556 EHL786556 ERH786556 FBD786556 FKZ786556 FUV786556 GER786556 GON786556 GYJ786556 HIF786556 HSB786556 IBX786556 ILT786556 IVP786556 JFL786556 JPH786556 JZD786556 KIZ786556 KSV786556 LCR786556 LMN786556 LWJ786556 MGF786556 MQB786556 MZX786556 NJT786556 NTP786556 ODL786556 ONH786556 OXD786556 PGZ786556 PQV786556 QAR786556 QKN786556 QUJ786556 REF786556 ROB786556 RXX786556 SHT786556 SRP786556 TBL786556 TLH786556 TVD786556 UEZ786556 UOV786556 UYR786556 VIN786556 VSJ786556 WCF786556 WMB786556 WVX786556 P852092 JL852092 TH852092 ADD852092 AMZ852092 AWV852092 BGR852092 BQN852092 CAJ852092 CKF852092 CUB852092 DDX852092 DNT852092 DXP852092 EHL852092 ERH852092 FBD852092 FKZ852092 FUV852092 GER852092 GON852092 GYJ852092 HIF852092 HSB852092 IBX852092 ILT852092 IVP852092 JFL852092 JPH852092 JZD852092 KIZ852092 KSV852092 LCR852092 LMN852092 LWJ852092 MGF852092 MQB852092 MZX852092 NJT852092 NTP852092 ODL852092 ONH852092 OXD852092 PGZ852092 PQV852092 QAR852092 QKN852092 QUJ852092 REF852092 ROB852092 RXX852092 SHT852092 SRP852092 TBL852092 TLH852092 TVD852092 UEZ852092 UOV852092 UYR852092 VIN852092 VSJ852092 WCF852092 WMB852092 WVX852092 P917628 JL917628 TH917628 ADD917628 AMZ917628 AWV917628 BGR917628 BQN917628 CAJ917628 CKF917628 CUB917628 DDX917628 DNT917628 DXP917628 EHL917628 ERH917628 FBD917628 FKZ917628 FUV917628 GER917628 GON917628 GYJ917628 HIF917628 HSB917628 IBX917628 ILT917628 IVP917628 JFL917628 JPH917628 JZD917628 KIZ917628 KSV917628 LCR917628 LMN917628 LWJ917628 MGF917628 MQB917628 MZX917628 NJT917628 NTP917628 ODL917628 ONH917628 OXD917628 PGZ917628 PQV917628 QAR917628 QKN917628 QUJ917628 REF917628 ROB917628 RXX917628 SHT917628 SRP917628 TBL917628 TLH917628 TVD917628 UEZ917628 UOV917628 UYR917628 VIN917628 VSJ917628 WCF917628 WMB917628 WVX917628 P983164 JL983164 TH983164 ADD983164 AMZ983164 AWV983164 BGR983164 BQN983164 CAJ983164 CKF983164 CUB983164 DDX983164 DNT983164 DXP983164 EHL983164 ERH983164 FBD983164 FKZ983164 FUV983164 GER983164 GON983164 GYJ983164 HIF983164 HSB983164 IBX983164 ILT983164 IVP983164 JFL983164 JPH983164 JZD983164 KIZ983164 KSV983164 LCR983164 LMN983164 LWJ983164 MGF983164 MQB983164 MZX983164 NJT983164 NTP983164 ODL983164 ONH983164 OXD983164 PGZ983164 PQV983164 QAR983164 QKN983164 QUJ983164 REF983164 ROB983164 RXX983164 SHT983164 SRP983164 TBL983164 TLH983164 TVD983164 UEZ983164 UOV983164 UYR983164 VIN983164 VSJ983164 WCF983164 WMB983164 WVX983164 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P65614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P131150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P196686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P262222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P327758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P393294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P458830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P524366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P589902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P655438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P720974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P786510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P852046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P917582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P983118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ONH983152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P65616 JL65616 TH65616 ADD65616 AMZ65616 AWV65616 BGR65616 BQN65616 CAJ65616 CKF65616 CUB65616 DDX65616 DNT65616 DXP65616 EHL65616 ERH65616 FBD65616 FKZ65616 FUV65616 GER65616 GON65616 GYJ65616 HIF65616 HSB65616 IBX65616 ILT65616 IVP65616 JFL65616 JPH65616 JZD65616 KIZ65616 KSV65616 LCR65616 LMN65616 LWJ65616 MGF65616 MQB65616 MZX65616 NJT65616 NTP65616 ODL65616 ONH65616 OXD65616 PGZ65616 PQV65616 QAR65616 QKN65616 QUJ65616 REF65616 ROB65616 RXX65616 SHT65616 SRP65616 TBL65616 TLH65616 TVD65616 UEZ65616 UOV65616 UYR65616 VIN65616 VSJ65616 WCF65616 WMB65616 WVX65616 P131152 JL131152 TH131152 ADD131152 AMZ131152 AWV131152 BGR131152 BQN131152 CAJ131152 CKF131152 CUB131152 DDX131152 DNT131152 DXP131152 EHL131152 ERH131152 FBD131152 FKZ131152 FUV131152 GER131152 GON131152 GYJ131152 HIF131152 HSB131152 IBX131152 ILT131152 IVP131152 JFL131152 JPH131152 JZD131152 KIZ131152 KSV131152 LCR131152 LMN131152 LWJ131152 MGF131152 MQB131152 MZX131152 NJT131152 NTP131152 ODL131152 ONH131152 OXD131152 PGZ131152 PQV131152 QAR131152 QKN131152 QUJ131152 REF131152 ROB131152 RXX131152 SHT131152 SRP131152 TBL131152 TLH131152 TVD131152 UEZ131152 UOV131152 UYR131152 VIN131152 VSJ131152 WCF131152 WMB131152 WVX131152 P196688 JL196688 TH196688 ADD196688 AMZ196688 AWV196688 BGR196688 BQN196688 CAJ196688 CKF196688 CUB196688 DDX196688 DNT196688 DXP196688 EHL196688 ERH196688 FBD196688 FKZ196688 FUV196688 GER196688 GON196688 GYJ196688 HIF196688 HSB196688 IBX196688 ILT196688 IVP196688 JFL196688 JPH196688 JZD196688 KIZ196688 KSV196688 LCR196688 LMN196688 LWJ196688 MGF196688 MQB196688 MZX196688 NJT196688 NTP196688 ODL196688 ONH196688 OXD196688 PGZ196688 PQV196688 QAR196688 QKN196688 QUJ196688 REF196688 ROB196688 RXX196688 SHT196688 SRP196688 TBL196688 TLH196688 TVD196688 UEZ196688 UOV196688 UYR196688 VIN196688 VSJ196688 WCF196688 WMB196688 WVX196688 P262224 JL262224 TH262224 ADD262224 AMZ262224 AWV262224 BGR262224 BQN262224 CAJ262224 CKF262224 CUB262224 DDX262224 DNT262224 DXP262224 EHL262224 ERH262224 FBD262224 FKZ262224 FUV262224 GER262224 GON262224 GYJ262224 HIF262224 HSB262224 IBX262224 ILT262224 IVP262224 JFL262224 JPH262224 JZD262224 KIZ262224 KSV262224 LCR262224 LMN262224 LWJ262224 MGF262224 MQB262224 MZX262224 NJT262224 NTP262224 ODL262224 ONH262224 OXD262224 PGZ262224 PQV262224 QAR262224 QKN262224 QUJ262224 REF262224 ROB262224 RXX262224 SHT262224 SRP262224 TBL262224 TLH262224 TVD262224 UEZ262224 UOV262224 UYR262224 VIN262224 VSJ262224 WCF262224 WMB262224 WVX262224 P327760 JL327760 TH327760 ADD327760 AMZ327760 AWV327760 BGR327760 BQN327760 CAJ327760 CKF327760 CUB327760 DDX327760 DNT327760 DXP327760 EHL327760 ERH327760 FBD327760 FKZ327760 FUV327760 GER327760 GON327760 GYJ327760 HIF327760 HSB327760 IBX327760 ILT327760 IVP327760 JFL327760 JPH327760 JZD327760 KIZ327760 KSV327760 LCR327760 LMN327760 LWJ327760 MGF327760 MQB327760 MZX327760 NJT327760 NTP327760 ODL327760 ONH327760 OXD327760 PGZ327760 PQV327760 QAR327760 QKN327760 QUJ327760 REF327760 ROB327760 RXX327760 SHT327760 SRP327760 TBL327760 TLH327760 TVD327760 UEZ327760 UOV327760 UYR327760 VIN327760 VSJ327760 WCF327760 WMB327760 WVX327760 P393296 JL393296 TH393296 ADD393296 AMZ393296 AWV393296 BGR393296 BQN393296 CAJ393296 CKF393296 CUB393296 DDX393296 DNT393296 DXP393296 EHL393296 ERH393296 FBD393296 FKZ393296 FUV393296 GER393296 GON393296 GYJ393296 HIF393296 HSB393296 IBX393296 ILT393296 IVP393296 JFL393296 JPH393296 JZD393296 KIZ393296 KSV393296 LCR393296 LMN393296 LWJ393296 MGF393296 MQB393296 MZX393296 NJT393296 NTP393296 ODL393296 ONH393296 OXD393296 PGZ393296 PQV393296 QAR393296 QKN393296 QUJ393296 REF393296 ROB393296 RXX393296 SHT393296 SRP393296 TBL393296 TLH393296 TVD393296 UEZ393296 UOV393296 UYR393296 VIN393296 VSJ393296 WCF393296 WMB393296 WVX393296 P458832 JL458832 TH458832 ADD458832 AMZ458832 AWV458832 BGR458832 BQN458832 CAJ458832 CKF458832 CUB458832 DDX458832 DNT458832 DXP458832 EHL458832 ERH458832 FBD458832 FKZ458832 FUV458832 GER458832 GON458832 GYJ458832 HIF458832 HSB458832 IBX458832 ILT458832 IVP458832 JFL458832 JPH458832 JZD458832 KIZ458832 KSV458832 LCR458832 LMN458832 LWJ458832 MGF458832 MQB458832 MZX458832 NJT458832 NTP458832 ODL458832 ONH458832 OXD458832 PGZ458832 PQV458832 QAR458832 QKN458832 QUJ458832 REF458832 ROB458832 RXX458832 SHT458832 SRP458832 TBL458832 TLH458832 TVD458832 UEZ458832 UOV458832 UYR458832 VIN458832 VSJ458832 WCF458832 WMB458832 WVX458832 P524368 JL524368 TH524368 ADD524368 AMZ524368 AWV524368 BGR524368 BQN524368 CAJ524368 CKF524368 CUB524368 DDX524368 DNT524368 DXP524368 EHL524368 ERH524368 FBD524368 FKZ524368 FUV524368 GER524368 GON524368 GYJ524368 HIF524368 HSB524368 IBX524368 ILT524368 IVP524368 JFL524368 JPH524368 JZD524368 KIZ524368 KSV524368 LCR524368 LMN524368 LWJ524368 MGF524368 MQB524368 MZX524368 NJT524368 NTP524368 ODL524368 ONH524368 OXD524368 PGZ524368 PQV524368 QAR524368 QKN524368 QUJ524368 REF524368 ROB524368 RXX524368 SHT524368 SRP524368 TBL524368 TLH524368 TVD524368 UEZ524368 UOV524368 UYR524368 VIN524368 VSJ524368 WCF524368 WMB524368 WVX524368 P589904 JL589904 TH589904 ADD589904 AMZ589904 AWV589904 BGR589904 BQN589904 CAJ589904 CKF589904 CUB589904 DDX589904 DNT589904 DXP589904 EHL589904 ERH589904 FBD589904 FKZ589904 FUV589904 GER589904 GON589904 GYJ589904 HIF589904 HSB589904 IBX589904 ILT589904 IVP589904 JFL589904 JPH589904 JZD589904 KIZ589904 KSV589904 LCR589904 LMN589904 LWJ589904 MGF589904 MQB589904 MZX589904 NJT589904 NTP589904 ODL589904 ONH589904 OXD589904 PGZ589904 PQV589904 QAR589904 QKN589904 QUJ589904 REF589904 ROB589904 RXX589904 SHT589904 SRP589904 TBL589904 TLH589904 TVD589904 UEZ589904 UOV589904 UYR589904 VIN589904 VSJ589904 WCF589904 WMB589904 WVX589904 P655440 JL655440 TH655440 ADD655440 AMZ655440 AWV655440 BGR655440 BQN655440 CAJ655440 CKF655440 CUB655440 DDX655440 DNT655440 DXP655440 EHL655440 ERH655440 FBD655440 FKZ655440 FUV655440 GER655440 GON655440 GYJ655440 HIF655440 HSB655440 IBX655440 ILT655440 IVP655440 JFL655440 JPH655440 JZD655440 KIZ655440 KSV655440 LCR655440 LMN655440 LWJ655440 MGF655440 MQB655440 MZX655440 NJT655440 NTP655440 ODL655440 ONH655440 OXD655440 PGZ655440 PQV655440 QAR655440 QKN655440 QUJ655440 REF655440 ROB655440 RXX655440 SHT655440 SRP655440 TBL655440 TLH655440 TVD655440 UEZ655440 UOV655440 UYR655440 VIN655440 VSJ655440 WCF655440 WMB655440 WVX655440 P720976 JL720976 TH720976 ADD720976 AMZ720976 AWV720976 BGR720976 BQN720976 CAJ720976 CKF720976 CUB720976 DDX720976 DNT720976 DXP720976 EHL720976 ERH720976 FBD720976 FKZ720976 FUV720976 GER720976 GON720976 GYJ720976 HIF720976 HSB720976 IBX720976 ILT720976 IVP720976 JFL720976 JPH720976 JZD720976 KIZ720976 KSV720976 LCR720976 LMN720976 LWJ720976 MGF720976 MQB720976 MZX720976 NJT720976 NTP720976 ODL720976 ONH720976 OXD720976 PGZ720976 PQV720976 QAR720976 QKN720976 QUJ720976 REF720976 ROB720976 RXX720976 SHT720976 SRP720976 TBL720976 TLH720976 TVD720976 UEZ720976 UOV720976 UYR720976 VIN720976 VSJ720976 WCF720976 WMB720976 WVX720976 P786512 JL786512 TH786512 ADD786512 AMZ786512 AWV786512 BGR786512 BQN786512 CAJ786512 CKF786512 CUB786512 DDX786512 DNT786512 DXP786512 EHL786512 ERH786512 FBD786512 FKZ786512 FUV786512 GER786512 GON786512 GYJ786512 HIF786512 HSB786512 IBX786512 ILT786512 IVP786512 JFL786512 JPH786512 JZD786512 KIZ786512 KSV786512 LCR786512 LMN786512 LWJ786512 MGF786512 MQB786512 MZX786512 NJT786512 NTP786512 ODL786512 ONH786512 OXD786512 PGZ786512 PQV786512 QAR786512 QKN786512 QUJ786512 REF786512 ROB786512 RXX786512 SHT786512 SRP786512 TBL786512 TLH786512 TVD786512 UEZ786512 UOV786512 UYR786512 VIN786512 VSJ786512 WCF786512 WMB786512 WVX786512 P852048 JL852048 TH852048 ADD852048 AMZ852048 AWV852048 BGR852048 BQN852048 CAJ852048 CKF852048 CUB852048 DDX852048 DNT852048 DXP852048 EHL852048 ERH852048 FBD852048 FKZ852048 FUV852048 GER852048 GON852048 GYJ852048 HIF852048 HSB852048 IBX852048 ILT852048 IVP852048 JFL852048 JPH852048 JZD852048 KIZ852048 KSV852048 LCR852048 LMN852048 LWJ852048 MGF852048 MQB852048 MZX852048 NJT852048 NTP852048 ODL852048 ONH852048 OXD852048 PGZ852048 PQV852048 QAR852048 QKN852048 QUJ852048 REF852048 ROB852048 RXX852048 SHT852048 SRP852048 TBL852048 TLH852048 TVD852048 UEZ852048 UOV852048 UYR852048 VIN852048 VSJ852048 WCF852048 WMB852048 WVX852048 P917584 JL917584 TH917584 ADD917584 AMZ917584 AWV917584 BGR917584 BQN917584 CAJ917584 CKF917584 CUB917584 DDX917584 DNT917584 DXP917584 EHL917584 ERH917584 FBD917584 FKZ917584 FUV917584 GER917584 GON917584 GYJ917584 HIF917584 HSB917584 IBX917584 ILT917584 IVP917584 JFL917584 JPH917584 JZD917584 KIZ917584 KSV917584 LCR917584 LMN917584 LWJ917584 MGF917584 MQB917584 MZX917584 NJT917584 NTP917584 ODL917584 ONH917584 OXD917584 PGZ917584 PQV917584 QAR917584 QKN917584 QUJ917584 REF917584 ROB917584 RXX917584 SHT917584 SRP917584 TBL917584 TLH917584 TVD917584 UEZ917584 UOV917584 UYR917584 VIN917584 VSJ917584 WCF917584 WMB917584 WVX917584 P983120 JL983120 TH983120 ADD983120 AMZ983120 AWV983120 BGR983120 BQN983120 CAJ983120 CKF983120 CUB983120 DDX983120 DNT983120 DXP983120 EHL983120 ERH983120 FBD983120 FKZ983120 FUV983120 GER983120 GON983120 GYJ983120 HIF983120 HSB983120 IBX983120 ILT983120 IVP983120 JFL983120 JPH983120 JZD983120 KIZ983120 KSV983120 LCR983120 LMN983120 LWJ983120 MGF983120 MQB983120 MZX983120 NJT983120 NTP983120 ODL983120 ONH983120 OXD983120 PGZ983120 PQV983120 QAR983120 QKN983120 QUJ983120 REF983120 ROB983120 RXX983120 SHT983120 SRP983120 TBL983120 TLH983120 TVD983120 UEZ983120 UOV983120 UYR983120 VIN983120 VSJ983120 WCF983120 WMB983120 WVX983120 OXD983152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P65618 JL65618 TH65618 ADD65618 AMZ65618 AWV65618 BGR65618 BQN65618 CAJ65618 CKF65618 CUB65618 DDX65618 DNT65618 DXP65618 EHL65618 ERH65618 FBD65618 FKZ65618 FUV65618 GER65618 GON65618 GYJ65618 HIF65618 HSB65618 IBX65618 ILT65618 IVP65618 JFL65618 JPH65618 JZD65618 KIZ65618 KSV65618 LCR65618 LMN65618 LWJ65618 MGF65618 MQB65618 MZX65618 NJT65618 NTP65618 ODL65618 ONH65618 OXD65618 PGZ65618 PQV65618 QAR65618 QKN65618 QUJ65618 REF65618 ROB65618 RXX65618 SHT65618 SRP65618 TBL65618 TLH65618 TVD65618 UEZ65618 UOV65618 UYR65618 VIN65618 VSJ65618 WCF65618 WMB65618 WVX65618 P131154 JL131154 TH131154 ADD131154 AMZ131154 AWV131154 BGR131154 BQN131154 CAJ131154 CKF131154 CUB131154 DDX131154 DNT131154 DXP131154 EHL131154 ERH131154 FBD131154 FKZ131154 FUV131154 GER131154 GON131154 GYJ131154 HIF131154 HSB131154 IBX131154 ILT131154 IVP131154 JFL131154 JPH131154 JZD131154 KIZ131154 KSV131154 LCR131154 LMN131154 LWJ131154 MGF131154 MQB131154 MZX131154 NJT131154 NTP131154 ODL131154 ONH131154 OXD131154 PGZ131154 PQV131154 QAR131154 QKN131154 QUJ131154 REF131154 ROB131154 RXX131154 SHT131154 SRP131154 TBL131154 TLH131154 TVD131154 UEZ131154 UOV131154 UYR131154 VIN131154 VSJ131154 WCF131154 WMB131154 WVX131154 P196690 JL196690 TH196690 ADD196690 AMZ196690 AWV196690 BGR196690 BQN196690 CAJ196690 CKF196690 CUB196690 DDX196690 DNT196690 DXP196690 EHL196690 ERH196690 FBD196690 FKZ196690 FUV196690 GER196690 GON196690 GYJ196690 HIF196690 HSB196690 IBX196690 ILT196690 IVP196690 JFL196690 JPH196690 JZD196690 KIZ196690 KSV196690 LCR196690 LMN196690 LWJ196690 MGF196690 MQB196690 MZX196690 NJT196690 NTP196690 ODL196690 ONH196690 OXD196690 PGZ196690 PQV196690 QAR196690 QKN196690 QUJ196690 REF196690 ROB196690 RXX196690 SHT196690 SRP196690 TBL196690 TLH196690 TVD196690 UEZ196690 UOV196690 UYR196690 VIN196690 VSJ196690 WCF196690 WMB196690 WVX196690 P262226 JL262226 TH262226 ADD262226 AMZ262226 AWV262226 BGR262226 BQN262226 CAJ262226 CKF262226 CUB262226 DDX262226 DNT262226 DXP262226 EHL262226 ERH262226 FBD262226 FKZ262226 FUV262226 GER262226 GON262226 GYJ262226 HIF262226 HSB262226 IBX262226 ILT262226 IVP262226 JFL262226 JPH262226 JZD262226 KIZ262226 KSV262226 LCR262226 LMN262226 LWJ262226 MGF262226 MQB262226 MZX262226 NJT262226 NTP262226 ODL262226 ONH262226 OXD262226 PGZ262226 PQV262226 QAR262226 QKN262226 QUJ262226 REF262226 ROB262226 RXX262226 SHT262226 SRP262226 TBL262226 TLH262226 TVD262226 UEZ262226 UOV262226 UYR262226 VIN262226 VSJ262226 WCF262226 WMB262226 WVX262226 P327762 JL327762 TH327762 ADD327762 AMZ327762 AWV327762 BGR327762 BQN327762 CAJ327762 CKF327762 CUB327762 DDX327762 DNT327762 DXP327762 EHL327762 ERH327762 FBD327762 FKZ327762 FUV327762 GER327762 GON327762 GYJ327762 HIF327762 HSB327762 IBX327762 ILT327762 IVP327762 JFL327762 JPH327762 JZD327762 KIZ327762 KSV327762 LCR327762 LMN327762 LWJ327762 MGF327762 MQB327762 MZX327762 NJT327762 NTP327762 ODL327762 ONH327762 OXD327762 PGZ327762 PQV327762 QAR327762 QKN327762 QUJ327762 REF327762 ROB327762 RXX327762 SHT327762 SRP327762 TBL327762 TLH327762 TVD327762 UEZ327762 UOV327762 UYR327762 VIN327762 VSJ327762 WCF327762 WMB327762 WVX327762 P393298 JL393298 TH393298 ADD393298 AMZ393298 AWV393298 BGR393298 BQN393298 CAJ393298 CKF393298 CUB393298 DDX393298 DNT393298 DXP393298 EHL393298 ERH393298 FBD393298 FKZ393298 FUV393298 GER393298 GON393298 GYJ393298 HIF393298 HSB393298 IBX393298 ILT393298 IVP393298 JFL393298 JPH393298 JZD393298 KIZ393298 KSV393298 LCR393298 LMN393298 LWJ393298 MGF393298 MQB393298 MZX393298 NJT393298 NTP393298 ODL393298 ONH393298 OXD393298 PGZ393298 PQV393298 QAR393298 QKN393298 QUJ393298 REF393298 ROB393298 RXX393298 SHT393298 SRP393298 TBL393298 TLH393298 TVD393298 UEZ393298 UOV393298 UYR393298 VIN393298 VSJ393298 WCF393298 WMB393298 WVX393298 P458834 JL458834 TH458834 ADD458834 AMZ458834 AWV458834 BGR458834 BQN458834 CAJ458834 CKF458834 CUB458834 DDX458834 DNT458834 DXP458834 EHL458834 ERH458834 FBD458834 FKZ458834 FUV458834 GER458834 GON458834 GYJ458834 HIF458834 HSB458834 IBX458834 ILT458834 IVP458834 JFL458834 JPH458834 JZD458834 KIZ458834 KSV458834 LCR458834 LMN458834 LWJ458834 MGF458834 MQB458834 MZX458834 NJT458834 NTP458834 ODL458834 ONH458834 OXD458834 PGZ458834 PQV458834 QAR458834 QKN458834 QUJ458834 REF458834 ROB458834 RXX458834 SHT458834 SRP458834 TBL458834 TLH458834 TVD458834 UEZ458834 UOV458834 UYR458834 VIN458834 VSJ458834 WCF458834 WMB458834 WVX458834 P524370 JL524370 TH524370 ADD524370 AMZ524370 AWV524370 BGR524370 BQN524370 CAJ524370 CKF524370 CUB524370 DDX524370 DNT524370 DXP524370 EHL524370 ERH524370 FBD524370 FKZ524370 FUV524370 GER524370 GON524370 GYJ524370 HIF524370 HSB524370 IBX524370 ILT524370 IVP524370 JFL524370 JPH524370 JZD524370 KIZ524370 KSV524370 LCR524370 LMN524370 LWJ524370 MGF524370 MQB524370 MZX524370 NJT524370 NTP524370 ODL524370 ONH524370 OXD524370 PGZ524370 PQV524370 QAR524370 QKN524370 QUJ524370 REF524370 ROB524370 RXX524370 SHT524370 SRP524370 TBL524370 TLH524370 TVD524370 UEZ524370 UOV524370 UYR524370 VIN524370 VSJ524370 WCF524370 WMB524370 WVX524370 P589906 JL589906 TH589906 ADD589906 AMZ589906 AWV589906 BGR589906 BQN589906 CAJ589906 CKF589906 CUB589906 DDX589906 DNT589906 DXP589906 EHL589906 ERH589906 FBD589906 FKZ589906 FUV589906 GER589906 GON589906 GYJ589906 HIF589906 HSB589906 IBX589906 ILT589906 IVP589906 JFL589906 JPH589906 JZD589906 KIZ589906 KSV589906 LCR589906 LMN589906 LWJ589906 MGF589906 MQB589906 MZX589906 NJT589906 NTP589906 ODL589906 ONH589906 OXD589906 PGZ589906 PQV589906 QAR589906 QKN589906 QUJ589906 REF589906 ROB589906 RXX589906 SHT589906 SRP589906 TBL589906 TLH589906 TVD589906 UEZ589906 UOV589906 UYR589906 VIN589906 VSJ589906 WCF589906 WMB589906 WVX589906 P655442 JL655442 TH655442 ADD655442 AMZ655442 AWV655442 BGR655442 BQN655442 CAJ655442 CKF655442 CUB655442 DDX655442 DNT655442 DXP655442 EHL655442 ERH655442 FBD655442 FKZ655442 FUV655442 GER655442 GON655442 GYJ655442 HIF655442 HSB655442 IBX655442 ILT655442 IVP655442 JFL655442 JPH655442 JZD655442 KIZ655442 KSV655442 LCR655442 LMN655442 LWJ655442 MGF655442 MQB655442 MZX655442 NJT655442 NTP655442 ODL655442 ONH655442 OXD655442 PGZ655442 PQV655442 QAR655442 QKN655442 QUJ655442 REF655442 ROB655442 RXX655442 SHT655442 SRP655442 TBL655442 TLH655442 TVD655442 UEZ655442 UOV655442 UYR655442 VIN655442 VSJ655442 WCF655442 WMB655442 WVX655442 P720978 JL720978 TH720978 ADD720978 AMZ720978 AWV720978 BGR720978 BQN720978 CAJ720978 CKF720978 CUB720978 DDX720978 DNT720978 DXP720978 EHL720978 ERH720978 FBD720978 FKZ720978 FUV720978 GER720978 GON720978 GYJ720978 HIF720978 HSB720978 IBX720978 ILT720978 IVP720978 JFL720978 JPH720978 JZD720978 KIZ720978 KSV720978 LCR720978 LMN720978 LWJ720978 MGF720978 MQB720978 MZX720978 NJT720978 NTP720978 ODL720978 ONH720978 OXD720978 PGZ720978 PQV720978 QAR720978 QKN720978 QUJ720978 REF720978 ROB720978 RXX720978 SHT720978 SRP720978 TBL720978 TLH720978 TVD720978 UEZ720978 UOV720978 UYR720978 VIN720978 VSJ720978 WCF720978 WMB720978 WVX720978 P786514 JL786514 TH786514 ADD786514 AMZ786514 AWV786514 BGR786514 BQN786514 CAJ786514 CKF786514 CUB786514 DDX786514 DNT786514 DXP786514 EHL786514 ERH786514 FBD786514 FKZ786514 FUV786514 GER786514 GON786514 GYJ786514 HIF786514 HSB786514 IBX786514 ILT786514 IVP786514 JFL786514 JPH786514 JZD786514 KIZ786514 KSV786514 LCR786514 LMN786514 LWJ786514 MGF786514 MQB786514 MZX786514 NJT786514 NTP786514 ODL786514 ONH786514 OXD786514 PGZ786514 PQV786514 QAR786514 QKN786514 QUJ786514 REF786514 ROB786514 RXX786514 SHT786514 SRP786514 TBL786514 TLH786514 TVD786514 UEZ786514 UOV786514 UYR786514 VIN786514 VSJ786514 WCF786514 WMB786514 WVX786514 P852050 JL852050 TH852050 ADD852050 AMZ852050 AWV852050 BGR852050 BQN852050 CAJ852050 CKF852050 CUB852050 DDX852050 DNT852050 DXP852050 EHL852050 ERH852050 FBD852050 FKZ852050 FUV852050 GER852050 GON852050 GYJ852050 HIF852050 HSB852050 IBX852050 ILT852050 IVP852050 JFL852050 JPH852050 JZD852050 KIZ852050 KSV852050 LCR852050 LMN852050 LWJ852050 MGF852050 MQB852050 MZX852050 NJT852050 NTP852050 ODL852050 ONH852050 OXD852050 PGZ852050 PQV852050 QAR852050 QKN852050 QUJ852050 REF852050 ROB852050 RXX852050 SHT852050 SRP852050 TBL852050 TLH852050 TVD852050 UEZ852050 UOV852050 UYR852050 VIN852050 VSJ852050 WCF852050 WMB852050 WVX852050 P917586 JL917586 TH917586 ADD917586 AMZ917586 AWV917586 BGR917586 BQN917586 CAJ917586 CKF917586 CUB917586 DDX917586 DNT917586 DXP917586 EHL917586 ERH917586 FBD917586 FKZ917586 FUV917586 GER917586 GON917586 GYJ917586 HIF917586 HSB917586 IBX917586 ILT917586 IVP917586 JFL917586 JPH917586 JZD917586 KIZ917586 KSV917586 LCR917586 LMN917586 LWJ917586 MGF917586 MQB917586 MZX917586 NJT917586 NTP917586 ODL917586 ONH917586 OXD917586 PGZ917586 PQV917586 QAR917586 QKN917586 QUJ917586 REF917586 ROB917586 RXX917586 SHT917586 SRP917586 TBL917586 TLH917586 TVD917586 UEZ917586 UOV917586 UYR917586 VIN917586 VSJ917586 WCF917586 WMB917586 WVX917586 P983122 JL983122 TH983122 ADD983122 AMZ983122 AWV983122 BGR983122 BQN983122 CAJ983122 CKF983122 CUB983122 DDX983122 DNT983122 DXP983122 EHL983122 ERH983122 FBD983122 FKZ983122 FUV983122 GER983122 GON983122 GYJ983122 HIF983122 HSB983122 IBX983122 ILT983122 IVP983122 JFL983122 JPH983122 JZD983122 KIZ983122 KSV983122 LCR983122 LMN983122 LWJ983122 MGF983122 MQB983122 MZX983122 NJT983122 NTP983122 ODL983122 ONH983122 OXD983122 PGZ983122 PQV983122 QAR983122 QKN983122 QUJ983122 REF983122 ROB983122 RXX983122 SHT983122 SRP983122 TBL983122 TLH983122 TVD983122 UEZ983122 UOV983122 UYR983122 VIN983122 VSJ983122 WCF983122 WMB983122 WVX983122 PGZ983152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P65622 JL65622 TH65622 ADD65622 AMZ65622 AWV65622 BGR65622 BQN65622 CAJ65622 CKF65622 CUB65622 DDX65622 DNT65622 DXP65622 EHL65622 ERH65622 FBD65622 FKZ65622 FUV65622 GER65622 GON65622 GYJ65622 HIF65622 HSB65622 IBX65622 ILT65622 IVP65622 JFL65622 JPH65622 JZD65622 KIZ65622 KSV65622 LCR65622 LMN65622 LWJ65622 MGF65622 MQB65622 MZX65622 NJT65622 NTP65622 ODL65622 ONH65622 OXD65622 PGZ65622 PQV65622 QAR65622 QKN65622 QUJ65622 REF65622 ROB65622 RXX65622 SHT65622 SRP65622 TBL65622 TLH65622 TVD65622 UEZ65622 UOV65622 UYR65622 VIN65622 VSJ65622 WCF65622 WMB65622 WVX65622 P131158 JL131158 TH131158 ADD131158 AMZ131158 AWV131158 BGR131158 BQN131158 CAJ131158 CKF131158 CUB131158 DDX131158 DNT131158 DXP131158 EHL131158 ERH131158 FBD131158 FKZ131158 FUV131158 GER131158 GON131158 GYJ131158 HIF131158 HSB131158 IBX131158 ILT131158 IVP131158 JFL131158 JPH131158 JZD131158 KIZ131158 KSV131158 LCR131158 LMN131158 LWJ131158 MGF131158 MQB131158 MZX131158 NJT131158 NTP131158 ODL131158 ONH131158 OXD131158 PGZ131158 PQV131158 QAR131158 QKN131158 QUJ131158 REF131158 ROB131158 RXX131158 SHT131158 SRP131158 TBL131158 TLH131158 TVD131158 UEZ131158 UOV131158 UYR131158 VIN131158 VSJ131158 WCF131158 WMB131158 WVX131158 P196694 JL196694 TH196694 ADD196694 AMZ196694 AWV196694 BGR196694 BQN196694 CAJ196694 CKF196694 CUB196694 DDX196694 DNT196694 DXP196694 EHL196694 ERH196694 FBD196694 FKZ196694 FUV196694 GER196694 GON196694 GYJ196694 HIF196694 HSB196694 IBX196694 ILT196694 IVP196694 JFL196694 JPH196694 JZD196694 KIZ196694 KSV196694 LCR196694 LMN196694 LWJ196694 MGF196694 MQB196694 MZX196694 NJT196694 NTP196694 ODL196694 ONH196694 OXD196694 PGZ196694 PQV196694 QAR196694 QKN196694 QUJ196694 REF196694 ROB196694 RXX196694 SHT196694 SRP196694 TBL196694 TLH196694 TVD196694 UEZ196694 UOV196694 UYR196694 VIN196694 VSJ196694 WCF196694 WMB196694 WVX196694 P262230 JL262230 TH262230 ADD262230 AMZ262230 AWV262230 BGR262230 BQN262230 CAJ262230 CKF262230 CUB262230 DDX262230 DNT262230 DXP262230 EHL262230 ERH262230 FBD262230 FKZ262230 FUV262230 GER262230 GON262230 GYJ262230 HIF262230 HSB262230 IBX262230 ILT262230 IVP262230 JFL262230 JPH262230 JZD262230 KIZ262230 KSV262230 LCR262230 LMN262230 LWJ262230 MGF262230 MQB262230 MZX262230 NJT262230 NTP262230 ODL262230 ONH262230 OXD262230 PGZ262230 PQV262230 QAR262230 QKN262230 QUJ262230 REF262230 ROB262230 RXX262230 SHT262230 SRP262230 TBL262230 TLH262230 TVD262230 UEZ262230 UOV262230 UYR262230 VIN262230 VSJ262230 WCF262230 WMB262230 WVX262230 P327766 JL327766 TH327766 ADD327766 AMZ327766 AWV327766 BGR327766 BQN327766 CAJ327766 CKF327766 CUB327766 DDX327766 DNT327766 DXP327766 EHL327766 ERH327766 FBD327766 FKZ327766 FUV327766 GER327766 GON327766 GYJ327766 HIF327766 HSB327766 IBX327766 ILT327766 IVP327766 JFL327766 JPH327766 JZD327766 KIZ327766 KSV327766 LCR327766 LMN327766 LWJ327766 MGF327766 MQB327766 MZX327766 NJT327766 NTP327766 ODL327766 ONH327766 OXD327766 PGZ327766 PQV327766 QAR327766 QKN327766 QUJ327766 REF327766 ROB327766 RXX327766 SHT327766 SRP327766 TBL327766 TLH327766 TVD327766 UEZ327766 UOV327766 UYR327766 VIN327766 VSJ327766 WCF327766 WMB327766 WVX327766 P393302 JL393302 TH393302 ADD393302 AMZ393302 AWV393302 BGR393302 BQN393302 CAJ393302 CKF393302 CUB393302 DDX393302 DNT393302 DXP393302 EHL393302 ERH393302 FBD393302 FKZ393302 FUV393302 GER393302 GON393302 GYJ393302 HIF393302 HSB393302 IBX393302 ILT393302 IVP393302 JFL393302 JPH393302 JZD393302 KIZ393302 KSV393302 LCR393302 LMN393302 LWJ393302 MGF393302 MQB393302 MZX393302 NJT393302 NTP393302 ODL393302 ONH393302 OXD393302 PGZ393302 PQV393302 QAR393302 QKN393302 QUJ393302 REF393302 ROB393302 RXX393302 SHT393302 SRP393302 TBL393302 TLH393302 TVD393302 UEZ393302 UOV393302 UYR393302 VIN393302 VSJ393302 WCF393302 WMB393302 WVX393302 P458838 JL458838 TH458838 ADD458838 AMZ458838 AWV458838 BGR458838 BQN458838 CAJ458838 CKF458838 CUB458838 DDX458838 DNT458838 DXP458838 EHL458838 ERH458838 FBD458838 FKZ458838 FUV458838 GER458838 GON458838 GYJ458838 HIF458838 HSB458838 IBX458838 ILT458838 IVP458838 JFL458838 JPH458838 JZD458838 KIZ458838 KSV458838 LCR458838 LMN458838 LWJ458838 MGF458838 MQB458838 MZX458838 NJT458838 NTP458838 ODL458838 ONH458838 OXD458838 PGZ458838 PQV458838 QAR458838 QKN458838 QUJ458838 REF458838 ROB458838 RXX458838 SHT458838 SRP458838 TBL458838 TLH458838 TVD458838 UEZ458838 UOV458838 UYR458838 VIN458838 VSJ458838 WCF458838 WMB458838 WVX458838 P524374 JL524374 TH524374 ADD524374 AMZ524374 AWV524374 BGR524374 BQN524374 CAJ524374 CKF524374 CUB524374 DDX524374 DNT524374 DXP524374 EHL524374 ERH524374 FBD524374 FKZ524374 FUV524374 GER524374 GON524374 GYJ524374 HIF524374 HSB524374 IBX524374 ILT524374 IVP524374 JFL524374 JPH524374 JZD524374 KIZ524374 KSV524374 LCR524374 LMN524374 LWJ524374 MGF524374 MQB524374 MZX524374 NJT524374 NTP524374 ODL524374 ONH524374 OXD524374 PGZ524374 PQV524374 QAR524374 QKN524374 QUJ524374 REF524374 ROB524374 RXX524374 SHT524374 SRP524374 TBL524374 TLH524374 TVD524374 UEZ524374 UOV524374 UYR524374 VIN524374 VSJ524374 WCF524374 WMB524374 WVX524374 P589910 JL589910 TH589910 ADD589910 AMZ589910 AWV589910 BGR589910 BQN589910 CAJ589910 CKF589910 CUB589910 DDX589910 DNT589910 DXP589910 EHL589910 ERH589910 FBD589910 FKZ589910 FUV589910 GER589910 GON589910 GYJ589910 HIF589910 HSB589910 IBX589910 ILT589910 IVP589910 JFL589910 JPH589910 JZD589910 KIZ589910 KSV589910 LCR589910 LMN589910 LWJ589910 MGF589910 MQB589910 MZX589910 NJT589910 NTP589910 ODL589910 ONH589910 OXD589910 PGZ589910 PQV589910 QAR589910 QKN589910 QUJ589910 REF589910 ROB589910 RXX589910 SHT589910 SRP589910 TBL589910 TLH589910 TVD589910 UEZ589910 UOV589910 UYR589910 VIN589910 VSJ589910 WCF589910 WMB589910 WVX589910 P655446 JL655446 TH655446 ADD655446 AMZ655446 AWV655446 BGR655446 BQN655446 CAJ655446 CKF655446 CUB655446 DDX655446 DNT655446 DXP655446 EHL655446 ERH655446 FBD655446 FKZ655446 FUV655446 GER655446 GON655446 GYJ655446 HIF655446 HSB655446 IBX655446 ILT655446 IVP655446 JFL655446 JPH655446 JZD655446 KIZ655446 KSV655446 LCR655446 LMN655446 LWJ655446 MGF655446 MQB655446 MZX655446 NJT655446 NTP655446 ODL655446 ONH655446 OXD655446 PGZ655446 PQV655446 QAR655446 QKN655446 QUJ655446 REF655446 ROB655446 RXX655446 SHT655446 SRP655446 TBL655446 TLH655446 TVD655446 UEZ655446 UOV655446 UYR655446 VIN655446 VSJ655446 WCF655446 WMB655446 WVX655446 P720982 JL720982 TH720982 ADD720982 AMZ720982 AWV720982 BGR720982 BQN720982 CAJ720982 CKF720982 CUB720982 DDX720982 DNT720982 DXP720982 EHL720982 ERH720982 FBD720982 FKZ720982 FUV720982 GER720982 GON720982 GYJ720982 HIF720982 HSB720982 IBX720982 ILT720982 IVP720982 JFL720982 JPH720982 JZD720982 KIZ720982 KSV720982 LCR720982 LMN720982 LWJ720982 MGF720982 MQB720982 MZX720982 NJT720982 NTP720982 ODL720982 ONH720982 OXD720982 PGZ720982 PQV720982 QAR720982 QKN720982 QUJ720982 REF720982 ROB720982 RXX720982 SHT720982 SRP720982 TBL720982 TLH720982 TVD720982 UEZ720982 UOV720982 UYR720982 VIN720982 VSJ720982 WCF720982 WMB720982 WVX720982 P786518 JL786518 TH786518 ADD786518 AMZ786518 AWV786518 BGR786518 BQN786518 CAJ786518 CKF786518 CUB786518 DDX786518 DNT786518 DXP786518 EHL786518 ERH786518 FBD786518 FKZ786518 FUV786518 GER786518 GON786518 GYJ786518 HIF786518 HSB786518 IBX786518 ILT786518 IVP786518 JFL786518 JPH786518 JZD786518 KIZ786518 KSV786518 LCR786518 LMN786518 LWJ786518 MGF786518 MQB786518 MZX786518 NJT786518 NTP786518 ODL786518 ONH786518 OXD786518 PGZ786518 PQV786518 QAR786518 QKN786518 QUJ786518 REF786518 ROB786518 RXX786518 SHT786518 SRP786518 TBL786518 TLH786518 TVD786518 UEZ786518 UOV786518 UYR786518 VIN786518 VSJ786518 WCF786518 WMB786518 WVX786518 P852054 JL852054 TH852054 ADD852054 AMZ852054 AWV852054 BGR852054 BQN852054 CAJ852054 CKF852054 CUB852054 DDX852054 DNT852054 DXP852054 EHL852054 ERH852054 FBD852054 FKZ852054 FUV852054 GER852054 GON852054 GYJ852054 HIF852054 HSB852054 IBX852054 ILT852054 IVP852054 JFL852054 JPH852054 JZD852054 KIZ852054 KSV852054 LCR852054 LMN852054 LWJ852054 MGF852054 MQB852054 MZX852054 NJT852054 NTP852054 ODL852054 ONH852054 OXD852054 PGZ852054 PQV852054 QAR852054 QKN852054 QUJ852054 REF852054 ROB852054 RXX852054 SHT852054 SRP852054 TBL852054 TLH852054 TVD852054 UEZ852054 UOV852054 UYR852054 VIN852054 VSJ852054 WCF852054 WMB852054 WVX852054 P917590 JL917590 TH917590 ADD917590 AMZ917590 AWV917590 BGR917590 BQN917590 CAJ917590 CKF917590 CUB917590 DDX917590 DNT917590 DXP917590 EHL917590 ERH917590 FBD917590 FKZ917590 FUV917590 GER917590 GON917590 GYJ917590 HIF917590 HSB917590 IBX917590 ILT917590 IVP917590 JFL917590 JPH917590 JZD917590 KIZ917590 KSV917590 LCR917590 LMN917590 LWJ917590 MGF917590 MQB917590 MZX917590 NJT917590 NTP917590 ODL917590 ONH917590 OXD917590 PGZ917590 PQV917590 QAR917590 QKN917590 QUJ917590 REF917590 ROB917590 RXX917590 SHT917590 SRP917590 TBL917590 TLH917590 TVD917590 UEZ917590 UOV917590 UYR917590 VIN917590 VSJ917590 WCF917590 WMB917590 WVX917590 P983126 JL983126 TH983126 ADD983126 AMZ983126 AWV983126 BGR983126 BQN983126 CAJ983126 CKF983126 CUB983126 DDX983126 DNT983126 DXP983126 EHL983126 ERH983126 FBD983126 FKZ983126 FUV983126 GER983126 GON983126 GYJ983126 HIF983126 HSB983126 IBX983126 ILT983126 IVP983126 JFL983126 JPH983126 JZD983126 KIZ983126 KSV983126 LCR983126 LMN983126 LWJ983126 MGF983126 MQB983126 MZX983126 NJT983126 NTP983126 ODL983126 ONH983126 OXD983126 PGZ983126 PQV983126 QAR983126 QKN983126 QUJ983126 REF983126 ROB983126 RXX983126 SHT983126 SRP983126 TBL983126 TLH983126 TVD983126 UEZ983126 UOV983126 UYR983126 VIN983126 VSJ983126 WCF983126 WMB983126 WVX983126 PQV983152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P65620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P131156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P196692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P262228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P327764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P393300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P458836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P524372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P589908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P655444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P720980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P786516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P852052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P917588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P983124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QAR983152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P65624 JL65624 TH65624 ADD65624 AMZ65624 AWV65624 BGR65624 BQN65624 CAJ65624 CKF65624 CUB65624 DDX65624 DNT65624 DXP65624 EHL65624 ERH65624 FBD65624 FKZ65624 FUV65624 GER65624 GON65624 GYJ65624 HIF65624 HSB65624 IBX65624 ILT65624 IVP65624 JFL65624 JPH65624 JZD65624 KIZ65624 KSV65624 LCR65624 LMN65624 LWJ65624 MGF65624 MQB65624 MZX65624 NJT65624 NTP65624 ODL65624 ONH65624 OXD65624 PGZ65624 PQV65624 QAR65624 QKN65624 QUJ65624 REF65624 ROB65624 RXX65624 SHT65624 SRP65624 TBL65624 TLH65624 TVD65624 UEZ65624 UOV65624 UYR65624 VIN65624 VSJ65624 WCF65624 WMB65624 WVX65624 P131160 JL131160 TH131160 ADD131160 AMZ131160 AWV131160 BGR131160 BQN131160 CAJ131160 CKF131160 CUB131160 DDX131160 DNT131160 DXP131160 EHL131160 ERH131160 FBD131160 FKZ131160 FUV131160 GER131160 GON131160 GYJ131160 HIF131160 HSB131160 IBX131160 ILT131160 IVP131160 JFL131160 JPH131160 JZD131160 KIZ131160 KSV131160 LCR131160 LMN131160 LWJ131160 MGF131160 MQB131160 MZX131160 NJT131160 NTP131160 ODL131160 ONH131160 OXD131160 PGZ131160 PQV131160 QAR131160 QKN131160 QUJ131160 REF131160 ROB131160 RXX131160 SHT131160 SRP131160 TBL131160 TLH131160 TVD131160 UEZ131160 UOV131160 UYR131160 VIN131160 VSJ131160 WCF131160 WMB131160 WVX131160 P196696 JL196696 TH196696 ADD196696 AMZ196696 AWV196696 BGR196696 BQN196696 CAJ196696 CKF196696 CUB196696 DDX196696 DNT196696 DXP196696 EHL196696 ERH196696 FBD196696 FKZ196696 FUV196696 GER196696 GON196696 GYJ196696 HIF196696 HSB196696 IBX196696 ILT196696 IVP196696 JFL196696 JPH196696 JZD196696 KIZ196696 KSV196696 LCR196696 LMN196696 LWJ196696 MGF196696 MQB196696 MZX196696 NJT196696 NTP196696 ODL196696 ONH196696 OXD196696 PGZ196696 PQV196696 QAR196696 QKN196696 QUJ196696 REF196696 ROB196696 RXX196696 SHT196696 SRP196696 TBL196696 TLH196696 TVD196696 UEZ196696 UOV196696 UYR196696 VIN196696 VSJ196696 WCF196696 WMB196696 WVX196696 P262232 JL262232 TH262232 ADD262232 AMZ262232 AWV262232 BGR262232 BQN262232 CAJ262232 CKF262232 CUB262232 DDX262232 DNT262232 DXP262232 EHL262232 ERH262232 FBD262232 FKZ262232 FUV262232 GER262232 GON262232 GYJ262232 HIF262232 HSB262232 IBX262232 ILT262232 IVP262232 JFL262232 JPH262232 JZD262232 KIZ262232 KSV262232 LCR262232 LMN262232 LWJ262232 MGF262232 MQB262232 MZX262232 NJT262232 NTP262232 ODL262232 ONH262232 OXD262232 PGZ262232 PQV262232 QAR262232 QKN262232 QUJ262232 REF262232 ROB262232 RXX262232 SHT262232 SRP262232 TBL262232 TLH262232 TVD262232 UEZ262232 UOV262232 UYR262232 VIN262232 VSJ262232 WCF262232 WMB262232 WVX262232 P327768 JL327768 TH327768 ADD327768 AMZ327768 AWV327768 BGR327768 BQN327768 CAJ327768 CKF327768 CUB327768 DDX327768 DNT327768 DXP327768 EHL327768 ERH327768 FBD327768 FKZ327768 FUV327768 GER327768 GON327768 GYJ327768 HIF327768 HSB327768 IBX327768 ILT327768 IVP327768 JFL327768 JPH327768 JZD327768 KIZ327768 KSV327768 LCR327768 LMN327768 LWJ327768 MGF327768 MQB327768 MZX327768 NJT327768 NTP327768 ODL327768 ONH327768 OXD327768 PGZ327768 PQV327768 QAR327768 QKN327768 QUJ327768 REF327768 ROB327768 RXX327768 SHT327768 SRP327768 TBL327768 TLH327768 TVD327768 UEZ327768 UOV327768 UYR327768 VIN327768 VSJ327768 WCF327768 WMB327768 WVX327768 P393304 JL393304 TH393304 ADD393304 AMZ393304 AWV393304 BGR393304 BQN393304 CAJ393304 CKF393304 CUB393304 DDX393304 DNT393304 DXP393304 EHL393304 ERH393304 FBD393304 FKZ393304 FUV393304 GER393304 GON393304 GYJ393304 HIF393304 HSB393304 IBX393304 ILT393304 IVP393304 JFL393304 JPH393304 JZD393304 KIZ393304 KSV393304 LCR393304 LMN393304 LWJ393304 MGF393304 MQB393304 MZX393304 NJT393304 NTP393304 ODL393304 ONH393304 OXD393304 PGZ393304 PQV393304 QAR393304 QKN393304 QUJ393304 REF393304 ROB393304 RXX393304 SHT393304 SRP393304 TBL393304 TLH393304 TVD393304 UEZ393304 UOV393304 UYR393304 VIN393304 VSJ393304 WCF393304 WMB393304 WVX393304 P458840 JL458840 TH458840 ADD458840 AMZ458840 AWV458840 BGR458840 BQN458840 CAJ458840 CKF458840 CUB458840 DDX458840 DNT458840 DXP458840 EHL458840 ERH458840 FBD458840 FKZ458840 FUV458840 GER458840 GON458840 GYJ458840 HIF458840 HSB458840 IBX458840 ILT458840 IVP458840 JFL458840 JPH458840 JZD458840 KIZ458840 KSV458840 LCR458840 LMN458840 LWJ458840 MGF458840 MQB458840 MZX458840 NJT458840 NTP458840 ODL458840 ONH458840 OXD458840 PGZ458840 PQV458840 QAR458840 QKN458840 QUJ458840 REF458840 ROB458840 RXX458840 SHT458840 SRP458840 TBL458840 TLH458840 TVD458840 UEZ458840 UOV458840 UYR458840 VIN458840 VSJ458840 WCF458840 WMB458840 WVX458840 P524376 JL524376 TH524376 ADD524376 AMZ524376 AWV524376 BGR524376 BQN524376 CAJ524376 CKF524376 CUB524376 DDX524376 DNT524376 DXP524376 EHL524376 ERH524376 FBD524376 FKZ524376 FUV524376 GER524376 GON524376 GYJ524376 HIF524376 HSB524376 IBX524376 ILT524376 IVP524376 JFL524376 JPH524376 JZD524376 KIZ524376 KSV524376 LCR524376 LMN524376 LWJ524376 MGF524376 MQB524376 MZX524376 NJT524376 NTP524376 ODL524376 ONH524376 OXD524376 PGZ524376 PQV524376 QAR524376 QKN524376 QUJ524376 REF524376 ROB524376 RXX524376 SHT524376 SRP524376 TBL524376 TLH524376 TVD524376 UEZ524376 UOV524376 UYR524376 VIN524376 VSJ524376 WCF524376 WMB524376 WVX524376 P589912 JL589912 TH589912 ADD589912 AMZ589912 AWV589912 BGR589912 BQN589912 CAJ589912 CKF589912 CUB589912 DDX589912 DNT589912 DXP589912 EHL589912 ERH589912 FBD589912 FKZ589912 FUV589912 GER589912 GON589912 GYJ589912 HIF589912 HSB589912 IBX589912 ILT589912 IVP589912 JFL589912 JPH589912 JZD589912 KIZ589912 KSV589912 LCR589912 LMN589912 LWJ589912 MGF589912 MQB589912 MZX589912 NJT589912 NTP589912 ODL589912 ONH589912 OXD589912 PGZ589912 PQV589912 QAR589912 QKN589912 QUJ589912 REF589912 ROB589912 RXX589912 SHT589912 SRP589912 TBL589912 TLH589912 TVD589912 UEZ589912 UOV589912 UYR589912 VIN589912 VSJ589912 WCF589912 WMB589912 WVX589912 P655448 JL655448 TH655448 ADD655448 AMZ655448 AWV655448 BGR655448 BQN655448 CAJ655448 CKF655448 CUB655448 DDX655448 DNT655448 DXP655448 EHL655448 ERH655448 FBD655448 FKZ655448 FUV655448 GER655448 GON655448 GYJ655448 HIF655448 HSB655448 IBX655448 ILT655448 IVP655448 JFL655448 JPH655448 JZD655448 KIZ655448 KSV655448 LCR655448 LMN655448 LWJ655448 MGF655448 MQB655448 MZX655448 NJT655448 NTP655448 ODL655448 ONH655448 OXD655448 PGZ655448 PQV655448 QAR655448 QKN655448 QUJ655448 REF655448 ROB655448 RXX655448 SHT655448 SRP655448 TBL655448 TLH655448 TVD655448 UEZ655448 UOV655448 UYR655448 VIN655448 VSJ655448 WCF655448 WMB655448 WVX655448 P720984 JL720984 TH720984 ADD720984 AMZ720984 AWV720984 BGR720984 BQN720984 CAJ720984 CKF720984 CUB720984 DDX720984 DNT720984 DXP720984 EHL720984 ERH720984 FBD720984 FKZ720984 FUV720984 GER720984 GON720984 GYJ720984 HIF720984 HSB720984 IBX720984 ILT720984 IVP720984 JFL720984 JPH720984 JZD720984 KIZ720984 KSV720984 LCR720984 LMN720984 LWJ720984 MGF720984 MQB720984 MZX720984 NJT720984 NTP720984 ODL720984 ONH720984 OXD720984 PGZ720984 PQV720984 QAR720984 QKN720984 QUJ720984 REF720984 ROB720984 RXX720984 SHT720984 SRP720984 TBL720984 TLH720984 TVD720984 UEZ720984 UOV720984 UYR720984 VIN720984 VSJ720984 WCF720984 WMB720984 WVX720984 P786520 JL786520 TH786520 ADD786520 AMZ786520 AWV786520 BGR786520 BQN786520 CAJ786520 CKF786520 CUB786520 DDX786520 DNT786520 DXP786520 EHL786520 ERH786520 FBD786520 FKZ786520 FUV786520 GER786520 GON786520 GYJ786520 HIF786520 HSB786520 IBX786520 ILT786520 IVP786520 JFL786520 JPH786520 JZD786520 KIZ786520 KSV786520 LCR786520 LMN786520 LWJ786520 MGF786520 MQB786520 MZX786520 NJT786520 NTP786520 ODL786520 ONH786520 OXD786520 PGZ786520 PQV786520 QAR786520 QKN786520 QUJ786520 REF786520 ROB786520 RXX786520 SHT786520 SRP786520 TBL786520 TLH786520 TVD786520 UEZ786520 UOV786520 UYR786520 VIN786520 VSJ786520 WCF786520 WMB786520 WVX786520 P852056 JL852056 TH852056 ADD852056 AMZ852056 AWV852056 BGR852056 BQN852056 CAJ852056 CKF852056 CUB852056 DDX852056 DNT852056 DXP852056 EHL852056 ERH852056 FBD852056 FKZ852056 FUV852056 GER852056 GON852056 GYJ852056 HIF852056 HSB852056 IBX852056 ILT852056 IVP852056 JFL852056 JPH852056 JZD852056 KIZ852056 KSV852056 LCR852056 LMN852056 LWJ852056 MGF852056 MQB852056 MZX852056 NJT852056 NTP852056 ODL852056 ONH852056 OXD852056 PGZ852056 PQV852056 QAR852056 QKN852056 QUJ852056 REF852056 ROB852056 RXX852056 SHT852056 SRP852056 TBL852056 TLH852056 TVD852056 UEZ852056 UOV852056 UYR852056 VIN852056 VSJ852056 WCF852056 WMB852056 WVX852056 P917592 JL917592 TH917592 ADD917592 AMZ917592 AWV917592 BGR917592 BQN917592 CAJ917592 CKF917592 CUB917592 DDX917592 DNT917592 DXP917592 EHL917592 ERH917592 FBD917592 FKZ917592 FUV917592 GER917592 GON917592 GYJ917592 HIF917592 HSB917592 IBX917592 ILT917592 IVP917592 JFL917592 JPH917592 JZD917592 KIZ917592 KSV917592 LCR917592 LMN917592 LWJ917592 MGF917592 MQB917592 MZX917592 NJT917592 NTP917592 ODL917592 ONH917592 OXD917592 PGZ917592 PQV917592 QAR917592 QKN917592 QUJ917592 REF917592 ROB917592 RXX917592 SHT917592 SRP917592 TBL917592 TLH917592 TVD917592 UEZ917592 UOV917592 UYR917592 VIN917592 VSJ917592 WCF917592 WMB917592 WVX917592 P983128 JL983128 TH983128 ADD983128 AMZ983128 AWV983128 BGR983128 BQN983128 CAJ983128 CKF983128 CUB983128 DDX983128 DNT983128 DXP983128 EHL983128 ERH983128 FBD983128 FKZ983128 FUV983128 GER983128 GON983128 GYJ983128 HIF983128 HSB983128 IBX983128 ILT983128 IVP983128 JFL983128 JPH983128 JZD983128 KIZ983128 KSV983128 LCR983128 LMN983128 LWJ983128 MGF983128 MQB983128 MZX983128 NJT983128 NTP983128 ODL983128 ONH983128 OXD983128 PGZ983128 PQV983128 QAR983128 QKN983128 QUJ983128 REF983128 ROB983128 RXX983128 SHT983128 SRP983128 TBL983128 TLH983128 TVD983128 UEZ983128 UOV983128 UYR983128 VIN983128 VSJ983128 WCF983128 WMB983128 WVX983128 QKN983152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P65626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P131162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P196698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P262234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P327770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P393306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P458842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P524378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P589914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P655450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P720986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P786522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P852058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P917594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P983130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QUJ983152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P65628 JL65628 TH65628 ADD65628 AMZ65628 AWV65628 BGR65628 BQN65628 CAJ65628 CKF65628 CUB65628 DDX65628 DNT65628 DXP65628 EHL65628 ERH65628 FBD65628 FKZ65628 FUV65628 GER65628 GON65628 GYJ65628 HIF65628 HSB65628 IBX65628 ILT65628 IVP65628 JFL65628 JPH65628 JZD65628 KIZ65628 KSV65628 LCR65628 LMN65628 LWJ65628 MGF65628 MQB65628 MZX65628 NJT65628 NTP65628 ODL65628 ONH65628 OXD65628 PGZ65628 PQV65628 QAR65628 QKN65628 QUJ65628 REF65628 ROB65628 RXX65628 SHT65628 SRP65628 TBL65628 TLH65628 TVD65628 UEZ65628 UOV65628 UYR65628 VIN65628 VSJ65628 WCF65628 WMB65628 WVX65628 P131164 JL131164 TH131164 ADD131164 AMZ131164 AWV131164 BGR131164 BQN131164 CAJ131164 CKF131164 CUB131164 DDX131164 DNT131164 DXP131164 EHL131164 ERH131164 FBD131164 FKZ131164 FUV131164 GER131164 GON131164 GYJ131164 HIF131164 HSB131164 IBX131164 ILT131164 IVP131164 JFL131164 JPH131164 JZD131164 KIZ131164 KSV131164 LCR131164 LMN131164 LWJ131164 MGF131164 MQB131164 MZX131164 NJT131164 NTP131164 ODL131164 ONH131164 OXD131164 PGZ131164 PQV131164 QAR131164 QKN131164 QUJ131164 REF131164 ROB131164 RXX131164 SHT131164 SRP131164 TBL131164 TLH131164 TVD131164 UEZ131164 UOV131164 UYR131164 VIN131164 VSJ131164 WCF131164 WMB131164 WVX131164 P196700 JL196700 TH196700 ADD196700 AMZ196700 AWV196700 BGR196700 BQN196700 CAJ196700 CKF196700 CUB196700 DDX196700 DNT196700 DXP196700 EHL196700 ERH196700 FBD196700 FKZ196700 FUV196700 GER196700 GON196700 GYJ196700 HIF196700 HSB196700 IBX196700 ILT196700 IVP196700 JFL196700 JPH196700 JZD196700 KIZ196700 KSV196700 LCR196700 LMN196700 LWJ196700 MGF196700 MQB196700 MZX196700 NJT196700 NTP196700 ODL196700 ONH196700 OXD196700 PGZ196700 PQV196700 QAR196700 QKN196700 QUJ196700 REF196700 ROB196700 RXX196700 SHT196700 SRP196700 TBL196700 TLH196700 TVD196700 UEZ196700 UOV196700 UYR196700 VIN196700 VSJ196700 WCF196700 WMB196700 WVX196700 P262236 JL262236 TH262236 ADD262236 AMZ262236 AWV262236 BGR262236 BQN262236 CAJ262236 CKF262236 CUB262236 DDX262236 DNT262236 DXP262236 EHL262236 ERH262236 FBD262236 FKZ262236 FUV262236 GER262236 GON262236 GYJ262236 HIF262236 HSB262236 IBX262236 ILT262236 IVP262236 JFL262236 JPH262236 JZD262236 KIZ262236 KSV262236 LCR262236 LMN262236 LWJ262236 MGF262236 MQB262236 MZX262236 NJT262236 NTP262236 ODL262236 ONH262236 OXD262236 PGZ262236 PQV262236 QAR262236 QKN262236 QUJ262236 REF262236 ROB262236 RXX262236 SHT262236 SRP262236 TBL262236 TLH262236 TVD262236 UEZ262236 UOV262236 UYR262236 VIN262236 VSJ262236 WCF262236 WMB262236 WVX262236 P327772 JL327772 TH327772 ADD327772 AMZ327772 AWV327772 BGR327772 BQN327772 CAJ327772 CKF327772 CUB327772 DDX327772 DNT327772 DXP327772 EHL327772 ERH327772 FBD327772 FKZ327772 FUV327772 GER327772 GON327772 GYJ327772 HIF327772 HSB327772 IBX327772 ILT327772 IVP327772 JFL327772 JPH327772 JZD327772 KIZ327772 KSV327772 LCR327772 LMN327772 LWJ327772 MGF327772 MQB327772 MZX327772 NJT327772 NTP327772 ODL327772 ONH327772 OXD327772 PGZ327772 PQV327772 QAR327772 QKN327772 QUJ327772 REF327772 ROB327772 RXX327772 SHT327772 SRP327772 TBL327772 TLH327772 TVD327772 UEZ327772 UOV327772 UYR327772 VIN327772 VSJ327772 WCF327772 WMB327772 WVX327772 P393308 JL393308 TH393308 ADD393308 AMZ393308 AWV393308 BGR393308 BQN393308 CAJ393308 CKF393308 CUB393308 DDX393308 DNT393308 DXP393308 EHL393308 ERH393308 FBD393308 FKZ393308 FUV393308 GER393308 GON393308 GYJ393308 HIF393308 HSB393308 IBX393308 ILT393308 IVP393308 JFL393308 JPH393308 JZD393308 KIZ393308 KSV393308 LCR393308 LMN393308 LWJ393308 MGF393308 MQB393308 MZX393308 NJT393308 NTP393308 ODL393308 ONH393308 OXD393308 PGZ393308 PQV393308 QAR393308 QKN393308 QUJ393308 REF393308 ROB393308 RXX393308 SHT393308 SRP393308 TBL393308 TLH393308 TVD393308 UEZ393308 UOV393308 UYR393308 VIN393308 VSJ393308 WCF393308 WMB393308 WVX393308 P458844 JL458844 TH458844 ADD458844 AMZ458844 AWV458844 BGR458844 BQN458844 CAJ458844 CKF458844 CUB458844 DDX458844 DNT458844 DXP458844 EHL458844 ERH458844 FBD458844 FKZ458844 FUV458844 GER458844 GON458844 GYJ458844 HIF458844 HSB458844 IBX458844 ILT458844 IVP458844 JFL458844 JPH458844 JZD458844 KIZ458844 KSV458844 LCR458844 LMN458844 LWJ458844 MGF458844 MQB458844 MZX458844 NJT458844 NTP458844 ODL458844 ONH458844 OXD458844 PGZ458844 PQV458844 QAR458844 QKN458844 QUJ458844 REF458844 ROB458844 RXX458844 SHT458844 SRP458844 TBL458844 TLH458844 TVD458844 UEZ458844 UOV458844 UYR458844 VIN458844 VSJ458844 WCF458844 WMB458844 WVX458844 P524380 JL524380 TH524380 ADD524380 AMZ524380 AWV524380 BGR524380 BQN524380 CAJ524380 CKF524380 CUB524380 DDX524380 DNT524380 DXP524380 EHL524380 ERH524380 FBD524380 FKZ524380 FUV524380 GER524380 GON524380 GYJ524380 HIF524380 HSB524380 IBX524380 ILT524380 IVP524380 JFL524380 JPH524380 JZD524380 KIZ524380 KSV524380 LCR524380 LMN524380 LWJ524380 MGF524380 MQB524380 MZX524380 NJT524380 NTP524380 ODL524380 ONH524380 OXD524380 PGZ524380 PQV524380 QAR524380 QKN524380 QUJ524380 REF524380 ROB524380 RXX524380 SHT524380 SRP524380 TBL524380 TLH524380 TVD524380 UEZ524380 UOV524380 UYR524380 VIN524380 VSJ524380 WCF524380 WMB524380 WVX524380 P589916 JL589916 TH589916 ADD589916 AMZ589916 AWV589916 BGR589916 BQN589916 CAJ589916 CKF589916 CUB589916 DDX589916 DNT589916 DXP589916 EHL589916 ERH589916 FBD589916 FKZ589916 FUV589916 GER589916 GON589916 GYJ589916 HIF589916 HSB589916 IBX589916 ILT589916 IVP589916 JFL589916 JPH589916 JZD589916 KIZ589916 KSV589916 LCR589916 LMN589916 LWJ589916 MGF589916 MQB589916 MZX589916 NJT589916 NTP589916 ODL589916 ONH589916 OXD589916 PGZ589916 PQV589916 QAR589916 QKN589916 QUJ589916 REF589916 ROB589916 RXX589916 SHT589916 SRP589916 TBL589916 TLH589916 TVD589916 UEZ589916 UOV589916 UYR589916 VIN589916 VSJ589916 WCF589916 WMB589916 WVX589916 P655452 JL655452 TH655452 ADD655452 AMZ655452 AWV655452 BGR655452 BQN655452 CAJ655452 CKF655452 CUB655452 DDX655452 DNT655452 DXP655452 EHL655452 ERH655452 FBD655452 FKZ655452 FUV655452 GER655452 GON655452 GYJ655452 HIF655452 HSB655452 IBX655452 ILT655452 IVP655452 JFL655452 JPH655452 JZD655452 KIZ655452 KSV655452 LCR655452 LMN655452 LWJ655452 MGF655452 MQB655452 MZX655452 NJT655452 NTP655452 ODL655452 ONH655452 OXD655452 PGZ655452 PQV655452 QAR655452 QKN655452 QUJ655452 REF655452 ROB655452 RXX655452 SHT655452 SRP655452 TBL655452 TLH655452 TVD655452 UEZ655452 UOV655452 UYR655452 VIN655452 VSJ655452 WCF655452 WMB655452 WVX655452 P720988 JL720988 TH720988 ADD720988 AMZ720988 AWV720988 BGR720988 BQN720988 CAJ720988 CKF720988 CUB720988 DDX720988 DNT720988 DXP720988 EHL720988 ERH720988 FBD720988 FKZ720988 FUV720988 GER720988 GON720988 GYJ720988 HIF720988 HSB720988 IBX720988 ILT720988 IVP720988 JFL720988 JPH720988 JZD720988 KIZ720988 KSV720988 LCR720988 LMN720988 LWJ720988 MGF720988 MQB720988 MZX720988 NJT720988 NTP720988 ODL720988 ONH720988 OXD720988 PGZ720988 PQV720988 QAR720988 QKN720988 QUJ720988 REF720988 ROB720988 RXX720988 SHT720988 SRP720988 TBL720988 TLH720988 TVD720988 UEZ720988 UOV720988 UYR720988 VIN720988 VSJ720988 WCF720988 WMB720988 WVX720988 P786524 JL786524 TH786524 ADD786524 AMZ786524 AWV786524 BGR786524 BQN786524 CAJ786524 CKF786524 CUB786524 DDX786524 DNT786524 DXP786524 EHL786524 ERH786524 FBD786524 FKZ786524 FUV786524 GER786524 GON786524 GYJ786524 HIF786524 HSB786524 IBX786524 ILT786524 IVP786524 JFL786524 JPH786524 JZD786524 KIZ786524 KSV786524 LCR786524 LMN786524 LWJ786524 MGF786524 MQB786524 MZX786524 NJT786524 NTP786524 ODL786524 ONH786524 OXD786524 PGZ786524 PQV786524 QAR786524 QKN786524 QUJ786524 REF786524 ROB786524 RXX786524 SHT786524 SRP786524 TBL786524 TLH786524 TVD786524 UEZ786524 UOV786524 UYR786524 VIN786524 VSJ786524 WCF786524 WMB786524 WVX786524 P852060 JL852060 TH852060 ADD852060 AMZ852060 AWV852060 BGR852060 BQN852060 CAJ852060 CKF852060 CUB852060 DDX852060 DNT852060 DXP852060 EHL852060 ERH852060 FBD852060 FKZ852060 FUV852060 GER852060 GON852060 GYJ852060 HIF852060 HSB852060 IBX852060 ILT852060 IVP852060 JFL852060 JPH852060 JZD852060 KIZ852060 KSV852060 LCR852060 LMN852060 LWJ852060 MGF852060 MQB852060 MZX852060 NJT852060 NTP852060 ODL852060 ONH852060 OXD852060 PGZ852060 PQV852060 QAR852060 QKN852060 QUJ852060 REF852060 ROB852060 RXX852060 SHT852060 SRP852060 TBL852060 TLH852060 TVD852060 UEZ852060 UOV852060 UYR852060 VIN852060 VSJ852060 WCF852060 WMB852060 WVX852060 P917596 JL917596 TH917596 ADD917596 AMZ917596 AWV917596 BGR917596 BQN917596 CAJ917596 CKF917596 CUB917596 DDX917596 DNT917596 DXP917596 EHL917596 ERH917596 FBD917596 FKZ917596 FUV917596 GER917596 GON917596 GYJ917596 HIF917596 HSB917596 IBX917596 ILT917596 IVP917596 JFL917596 JPH917596 JZD917596 KIZ917596 KSV917596 LCR917596 LMN917596 LWJ917596 MGF917596 MQB917596 MZX917596 NJT917596 NTP917596 ODL917596 ONH917596 OXD917596 PGZ917596 PQV917596 QAR917596 QKN917596 QUJ917596 REF917596 ROB917596 RXX917596 SHT917596 SRP917596 TBL917596 TLH917596 TVD917596 UEZ917596 UOV917596 UYR917596 VIN917596 VSJ917596 WCF917596 WMB917596 WVX917596 P983132 JL983132 TH983132 ADD983132 AMZ983132 AWV983132 BGR983132 BQN983132 CAJ983132 CKF983132 CUB983132 DDX983132 DNT983132 DXP983132 EHL983132 ERH983132 FBD983132 FKZ983132 FUV983132 GER983132 GON983132 GYJ983132 HIF983132 HSB983132 IBX983132 ILT983132 IVP983132 JFL983132 JPH983132 JZD983132 KIZ983132 KSV983132 LCR983132 LMN983132 LWJ983132 MGF983132 MQB983132 MZX983132 NJT983132 NTP983132 ODL983132 ONH983132 OXD983132 PGZ983132 PQV983132 QAR983132 QKN983132 QUJ983132 REF983132 ROB983132 RXX983132 SHT983132 SRP983132 TBL983132 TLH983132 TVD983132 UEZ983132 UOV983132 UYR983132 VIN983132 VSJ983132 WCF983132 WMB983132 WVX983132 REF983152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P65630 JL65630 TH65630 ADD65630 AMZ65630 AWV65630 BGR65630 BQN65630 CAJ65630 CKF65630 CUB65630 DDX65630 DNT65630 DXP65630 EHL65630 ERH65630 FBD65630 FKZ65630 FUV65630 GER65630 GON65630 GYJ65630 HIF65630 HSB65630 IBX65630 ILT65630 IVP65630 JFL65630 JPH65630 JZD65630 KIZ65630 KSV65630 LCR65630 LMN65630 LWJ65630 MGF65630 MQB65630 MZX65630 NJT65630 NTP65630 ODL65630 ONH65630 OXD65630 PGZ65630 PQV65630 QAR65630 QKN65630 QUJ65630 REF65630 ROB65630 RXX65630 SHT65630 SRP65630 TBL65630 TLH65630 TVD65630 UEZ65630 UOV65630 UYR65630 VIN65630 VSJ65630 WCF65630 WMB65630 WVX65630 P131166 JL131166 TH131166 ADD131166 AMZ131166 AWV131166 BGR131166 BQN131166 CAJ131166 CKF131166 CUB131166 DDX131166 DNT131166 DXP131166 EHL131166 ERH131166 FBD131166 FKZ131166 FUV131166 GER131166 GON131166 GYJ131166 HIF131166 HSB131166 IBX131166 ILT131166 IVP131166 JFL131166 JPH131166 JZD131166 KIZ131166 KSV131166 LCR131166 LMN131166 LWJ131166 MGF131166 MQB131166 MZX131166 NJT131166 NTP131166 ODL131166 ONH131166 OXD131166 PGZ131166 PQV131166 QAR131166 QKN131166 QUJ131166 REF131166 ROB131166 RXX131166 SHT131166 SRP131166 TBL131166 TLH131166 TVD131166 UEZ131166 UOV131166 UYR131166 VIN131166 VSJ131166 WCF131166 WMB131166 WVX131166 P196702 JL196702 TH196702 ADD196702 AMZ196702 AWV196702 BGR196702 BQN196702 CAJ196702 CKF196702 CUB196702 DDX196702 DNT196702 DXP196702 EHL196702 ERH196702 FBD196702 FKZ196702 FUV196702 GER196702 GON196702 GYJ196702 HIF196702 HSB196702 IBX196702 ILT196702 IVP196702 JFL196702 JPH196702 JZD196702 KIZ196702 KSV196702 LCR196702 LMN196702 LWJ196702 MGF196702 MQB196702 MZX196702 NJT196702 NTP196702 ODL196702 ONH196702 OXD196702 PGZ196702 PQV196702 QAR196702 QKN196702 QUJ196702 REF196702 ROB196702 RXX196702 SHT196702 SRP196702 TBL196702 TLH196702 TVD196702 UEZ196702 UOV196702 UYR196702 VIN196702 VSJ196702 WCF196702 WMB196702 WVX196702 P262238 JL262238 TH262238 ADD262238 AMZ262238 AWV262238 BGR262238 BQN262238 CAJ262238 CKF262238 CUB262238 DDX262238 DNT262238 DXP262238 EHL262238 ERH262238 FBD262238 FKZ262238 FUV262238 GER262238 GON262238 GYJ262238 HIF262238 HSB262238 IBX262238 ILT262238 IVP262238 JFL262238 JPH262238 JZD262238 KIZ262238 KSV262238 LCR262238 LMN262238 LWJ262238 MGF262238 MQB262238 MZX262238 NJT262238 NTP262238 ODL262238 ONH262238 OXD262238 PGZ262238 PQV262238 QAR262238 QKN262238 QUJ262238 REF262238 ROB262238 RXX262238 SHT262238 SRP262238 TBL262238 TLH262238 TVD262238 UEZ262238 UOV262238 UYR262238 VIN262238 VSJ262238 WCF262238 WMB262238 WVX262238 P327774 JL327774 TH327774 ADD327774 AMZ327774 AWV327774 BGR327774 BQN327774 CAJ327774 CKF327774 CUB327774 DDX327774 DNT327774 DXP327774 EHL327774 ERH327774 FBD327774 FKZ327774 FUV327774 GER327774 GON327774 GYJ327774 HIF327774 HSB327774 IBX327774 ILT327774 IVP327774 JFL327774 JPH327774 JZD327774 KIZ327774 KSV327774 LCR327774 LMN327774 LWJ327774 MGF327774 MQB327774 MZX327774 NJT327774 NTP327774 ODL327774 ONH327774 OXD327774 PGZ327774 PQV327774 QAR327774 QKN327774 QUJ327774 REF327774 ROB327774 RXX327774 SHT327774 SRP327774 TBL327774 TLH327774 TVD327774 UEZ327774 UOV327774 UYR327774 VIN327774 VSJ327774 WCF327774 WMB327774 WVX327774 P393310 JL393310 TH393310 ADD393310 AMZ393310 AWV393310 BGR393310 BQN393310 CAJ393310 CKF393310 CUB393310 DDX393310 DNT393310 DXP393310 EHL393310 ERH393310 FBD393310 FKZ393310 FUV393310 GER393310 GON393310 GYJ393310 HIF393310 HSB393310 IBX393310 ILT393310 IVP393310 JFL393310 JPH393310 JZD393310 KIZ393310 KSV393310 LCR393310 LMN393310 LWJ393310 MGF393310 MQB393310 MZX393310 NJT393310 NTP393310 ODL393310 ONH393310 OXD393310 PGZ393310 PQV393310 QAR393310 QKN393310 QUJ393310 REF393310 ROB393310 RXX393310 SHT393310 SRP393310 TBL393310 TLH393310 TVD393310 UEZ393310 UOV393310 UYR393310 VIN393310 VSJ393310 WCF393310 WMB393310 WVX393310 P458846 JL458846 TH458846 ADD458846 AMZ458846 AWV458846 BGR458846 BQN458846 CAJ458846 CKF458846 CUB458846 DDX458846 DNT458846 DXP458846 EHL458846 ERH458846 FBD458846 FKZ458846 FUV458846 GER458846 GON458846 GYJ458846 HIF458846 HSB458846 IBX458846 ILT458846 IVP458846 JFL458846 JPH458846 JZD458846 KIZ458846 KSV458846 LCR458846 LMN458846 LWJ458846 MGF458846 MQB458846 MZX458846 NJT458846 NTP458846 ODL458846 ONH458846 OXD458846 PGZ458846 PQV458846 QAR458846 QKN458846 QUJ458846 REF458846 ROB458846 RXX458846 SHT458846 SRP458846 TBL458846 TLH458846 TVD458846 UEZ458846 UOV458846 UYR458846 VIN458846 VSJ458846 WCF458846 WMB458846 WVX458846 P524382 JL524382 TH524382 ADD524382 AMZ524382 AWV524382 BGR524382 BQN524382 CAJ524382 CKF524382 CUB524382 DDX524382 DNT524382 DXP524382 EHL524382 ERH524382 FBD524382 FKZ524382 FUV524382 GER524382 GON524382 GYJ524382 HIF524382 HSB524382 IBX524382 ILT524382 IVP524382 JFL524382 JPH524382 JZD524382 KIZ524382 KSV524382 LCR524382 LMN524382 LWJ524382 MGF524382 MQB524382 MZX524382 NJT524382 NTP524382 ODL524382 ONH524382 OXD524382 PGZ524382 PQV524382 QAR524382 QKN524382 QUJ524382 REF524382 ROB524382 RXX524382 SHT524382 SRP524382 TBL524382 TLH524382 TVD524382 UEZ524382 UOV524382 UYR524382 VIN524382 VSJ524382 WCF524382 WMB524382 WVX524382 P589918 JL589918 TH589918 ADD589918 AMZ589918 AWV589918 BGR589918 BQN589918 CAJ589918 CKF589918 CUB589918 DDX589918 DNT589918 DXP589918 EHL589918 ERH589918 FBD589918 FKZ589918 FUV589918 GER589918 GON589918 GYJ589918 HIF589918 HSB589918 IBX589918 ILT589918 IVP589918 JFL589918 JPH589918 JZD589918 KIZ589918 KSV589918 LCR589918 LMN589918 LWJ589918 MGF589918 MQB589918 MZX589918 NJT589918 NTP589918 ODL589918 ONH589918 OXD589918 PGZ589918 PQV589918 QAR589918 QKN589918 QUJ589918 REF589918 ROB589918 RXX589918 SHT589918 SRP589918 TBL589918 TLH589918 TVD589918 UEZ589918 UOV589918 UYR589918 VIN589918 VSJ589918 WCF589918 WMB589918 WVX589918 P655454 JL655454 TH655454 ADD655454 AMZ655454 AWV655454 BGR655454 BQN655454 CAJ655454 CKF655454 CUB655454 DDX655454 DNT655454 DXP655454 EHL655454 ERH655454 FBD655454 FKZ655454 FUV655454 GER655454 GON655454 GYJ655454 HIF655454 HSB655454 IBX655454 ILT655454 IVP655454 JFL655454 JPH655454 JZD655454 KIZ655454 KSV655454 LCR655454 LMN655454 LWJ655454 MGF655454 MQB655454 MZX655454 NJT655454 NTP655454 ODL655454 ONH655454 OXD655454 PGZ655454 PQV655454 QAR655454 QKN655454 QUJ655454 REF655454 ROB655454 RXX655454 SHT655454 SRP655454 TBL655454 TLH655454 TVD655454 UEZ655454 UOV655454 UYR655454 VIN655454 VSJ655454 WCF655454 WMB655454 WVX655454 P720990 JL720990 TH720990 ADD720990 AMZ720990 AWV720990 BGR720990 BQN720990 CAJ720990 CKF720990 CUB720990 DDX720990 DNT720990 DXP720990 EHL720990 ERH720990 FBD720990 FKZ720990 FUV720990 GER720990 GON720990 GYJ720990 HIF720990 HSB720990 IBX720990 ILT720990 IVP720990 JFL720990 JPH720990 JZD720990 KIZ720990 KSV720990 LCR720990 LMN720990 LWJ720990 MGF720990 MQB720990 MZX720990 NJT720990 NTP720990 ODL720990 ONH720990 OXD720990 PGZ720990 PQV720990 QAR720990 QKN720990 QUJ720990 REF720990 ROB720990 RXX720990 SHT720990 SRP720990 TBL720990 TLH720990 TVD720990 UEZ720990 UOV720990 UYR720990 VIN720990 VSJ720990 WCF720990 WMB720990 WVX720990 P786526 JL786526 TH786526 ADD786526 AMZ786526 AWV786526 BGR786526 BQN786526 CAJ786526 CKF786526 CUB786526 DDX786526 DNT786526 DXP786526 EHL786526 ERH786526 FBD786526 FKZ786526 FUV786526 GER786526 GON786526 GYJ786526 HIF786526 HSB786526 IBX786526 ILT786526 IVP786526 JFL786526 JPH786526 JZD786526 KIZ786526 KSV786526 LCR786526 LMN786526 LWJ786526 MGF786526 MQB786526 MZX786526 NJT786526 NTP786526 ODL786526 ONH786526 OXD786526 PGZ786526 PQV786526 QAR786526 QKN786526 QUJ786526 REF786526 ROB786526 RXX786526 SHT786526 SRP786526 TBL786526 TLH786526 TVD786526 UEZ786526 UOV786526 UYR786526 VIN786526 VSJ786526 WCF786526 WMB786526 WVX786526 P852062 JL852062 TH852062 ADD852062 AMZ852062 AWV852062 BGR852062 BQN852062 CAJ852062 CKF852062 CUB852062 DDX852062 DNT852062 DXP852062 EHL852062 ERH852062 FBD852062 FKZ852062 FUV852062 GER852062 GON852062 GYJ852062 HIF852062 HSB852062 IBX852062 ILT852062 IVP852062 JFL852062 JPH852062 JZD852062 KIZ852062 KSV852062 LCR852062 LMN852062 LWJ852062 MGF852062 MQB852062 MZX852062 NJT852062 NTP852062 ODL852062 ONH852062 OXD852062 PGZ852062 PQV852062 QAR852062 QKN852062 QUJ852062 REF852062 ROB852062 RXX852062 SHT852062 SRP852062 TBL852062 TLH852062 TVD852062 UEZ852062 UOV852062 UYR852062 VIN852062 VSJ852062 WCF852062 WMB852062 WVX852062 P917598 JL917598 TH917598 ADD917598 AMZ917598 AWV917598 BGR917598 BQN917598 CAJ917598 CKF917598 CUB917598 DDX917598 DNT917598 DXP917598 EHL917598 ERH917598 FBD917598 FKZ917598 FUV917598 GER917598 GON917598 GYJ917598 HIF917598 HSB917598 IBX917598 ILT917598 IVP917598 JFL917598 JPH917598 JZD917598 KIZ917598 KSV917598 LCR917598 LMN917598 LWJ917598 MGF917598 MQB917598 MZX917598 NJT917598 NTP917598 ODL917598 ONH917598 OXD917598 PGZ917598 PQV917598 QAR917598 QKN917598 QUJ917598 REF917598 ROB917598 RXX917598 SHT917598 SRP917598 TBL917598 TLH917598 TVD917598 UEZ917598 UOV917598 UYR917598 VIN917598 VSJ917598 WCF917598 WMB917598 WVX917598 P983134 JL983134 TH983134 ADD983134 AMZ983134 AWV983134 BGR983134 BQN983134 CAJ983134 CKF983134 CUB983134 DDX983134 DNT983134 DXP983134 EHL983134 ERH983134 FBD983134 FKZ983134 FUV983134 GER983134 GON983134 GYJ983134 HIF983134 HSB983134 IBX983134 ILT983134 IVP983134 JFL983134 JPH983134 JZD983134 KIZ983134 KSV983134 LCR983134 LMN983134 LWJ983134 MGF983134 MQB983134 MZX983134 NJT983134 NTP983134 ODL983134 ONH983134 OXD983134 PGZ983134 PQV983134 QAR983134 QKN983134 QUJ983134 REF983134 ROB983134 RXX983134 SHT983134 SRP983134 TBL983134 TLH983134 TVD983134 UEZ983134 UOV983134 UYR983134 VIN983134 VSJ983134 WCF983134 WMB983134 WVX983134 ROB983152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P65632 JL65632 TH65632 ADD65632 AMZ65632 AWV65632 BGR65632 BQN65632 CAJ65632 CKF65632 CUB65632 DDX65632 DNT65632 DXP65632 EHL65632 ERH65632 FBD65632 FKZ65632 FUV65632 GER65632 GON65632 GYJ65632 HIF65632 HSB65632 IBX65632 ILT65632 IVP65632 JFL65632 JPH65632 JZD65632 KIZ65632 KSV65632 LCR65632 LMN65632 LWJ65632 MGF65632 MQB65632 MZX65632 NJT65632 NTP65632 ODL65632 ONH65632 OXD65632 PGZ65632 PQV65632 QAR65632 QKN65632 QUJ65632 REF65632 ROB65632 RXX65632 SHT65632 SRP65632 TBL65632 TLH65632 TVD65632 UEZ65632 UOV65632 UYR65632 VIN65632 VSJ65632 WCF65632 WMB65632 WVX65632 P131168 JL131168 TH131168 ADD131168 AMZ131168 AWV131168 BGR131168 BQN131168 CAJ131168 CKF131168 CUB131168 DDX131168 DNT131168 DXP131168 EHL131168 ERH131168 FBD131168 FKZ131168 FUV131168 GER131168 GON131168 GYJ131168 HIF131168 HSB131168 IBX131168 ILT131168 IVP131168 JFL131168 JPH131168 JZD131168 KIZ131168 KSV131168 LCR131168 LMN131168 LWJ131168 MGF131168 MQB131168 MZX131168 NJT131168 NTP131168 ODL131168 ONH131168 OXD131168 PGZ131168 PQV131168 QAR131168 QKN131168 QUJ131168 REF131168 ROB131168 RXX131168 SHT131168 SRP131168 TBL131168 TLH131168 TVD131168 UEZ131168 UOV131168 UYR131168 VIN131168 VSJ131168 WCF131168 WMB131168 WVX131168 P196704 JL196704 TH196704 ADD196704 AMZ196704 AWV196704 BGR196704 BQN196704 CAJ196704 CKF196704 CUB196704 DDX196704 DNT196704 DXP196704 EHL196704 ERH196704 FBD196704 FKZ196704 FUV196704 GER196704 GON196704 GYJ196704 HIF196704 HSB196704 IBX196704 ILT196704 IVP196704 JFL196704 JPH196704 JZD196704 KIZ196704 KSV196704 LCR196704 LMN196704 LWJ196704 MGF196704 MQB196704 MZX196704 NJT196704 NTP196704 ODL196704 ONH196704 OXD196704 PGZ196704 PQV196704 QAR196704 QKN196704 QUJ196704 REF196704 ROB196704 RXX196704 SHT196704 SRP196704 TBL196704 TLH196704 TVD196704 UEZ196704 UOV196704 UYR196704 VIN196704 VSJ196704 WCF196704 WMB196704 WVX196704 P262240 JL262240 TH262240 ADD262240 AMZ262240 AWV262240 BGR262240 BQN262240 CAJ262240 CKF262240 CUB262240 DDX262240 DNT262240 DXP262240 EHL262240 ERH262240 FBD262240 FKZ262240 FUV262240 GER262240 GON262240 GYJ262240 HIF262240 HSB262240 IBX262240 ILT262240 IVP262240 JFL262240 JPH262240 JZD262240 KIZ262240 KSV262240 LCR262240 LMN262240 LWJ262240 MGF262240 MQB262240 MZX262240 NJT262240 NTP262240 ODL262240 ONH262240 OXD262240 PGZ262240 PQV262240 QAR262240 QKN262240 QUJ262240 REF262240 ROB262240 RXX262240 SHT262240 SRP262240 TBL262240 TLH262240 TVD262240 UEZ262240 UOV262240 UYR262240 VIN262240 VSJ262240 WCF262240 WMB262240 WVX262240 P327776 JL327776 TH327776 ADD327776 AMZ327776 AWV327776 BGR327776 BQN327776 CAJ327776 CKF327776 CUB327776 DDX327776 DNT327776 DXP327776 EHL327776 ERH327776 FBD327776 FKZ327776 FUV327776 GER327776 GON327776 GYJ327776 HIF327776 HSB327776 IBX327776 ILT327776 IVP327776 JFL327776 JPH327776 JZD327776 KIZ327776 KSV327776 LCR327776 LMN327776 LWJ327776 MGF327776 MQB327776 MZX327776 NJT327776 NTP327776 ODL327776 ONH327776 OXD327776 PGZ327776 PQV327776 QAR327776 QKN327776 QUJ327776 REF327776 ROB327776 RXX327776 SHT327776 SRP327776 TBL327776 TLH327776 TVD327776 UEZ327776 UOV327776 UYR327776 VIN327776 VSJ327776 WCF327776 WMB327776 WVX327776 P393312 JL393312 TH393312 ADD393312 AMZ393312 AWV393312 BGR393312 BQN393312 CAJ393312 CKF393312 CUB393312 DDX393312 DNT393312 DXP393312 EHL393312 ERH393312 FBD393312 FKZ393312 FUV393312 GER393312 GON393312 GYJ393312 HIF393312 HSB393312 IBX393312 ILT393312 IVP393312 JFL393312 JPH393312 JZD393312 KIZ393312 KSV393312 LCR393312 LMN393312 LWJ393312 MGF393312 MQB393312 MZX393312 NJT393312 NTP393312 ODL393312 ONH393312 OXD393312 PGZ393312 PQV393312 QAR393312 QKN393312 QUJ393312 REF393312 ROB393312 RXX393312 SHT393312 SRP393312 TBL393312 TLH393312 TVD393312 UEZ393312 UOV393312 UYR393312 VIN393312 VSJ393312 WCF393312 WMB393312 WVX393312 P458848 JL458848 TH458848 ADD458848 AMZ458848 AWV458848 BGR458848 BQN458848 CAJ458848 CKF458848 CUB458848 DDX458848 DNT458848 DXP458848 EHL458848 ERH458848 FBD458848 FKZ458848 FUV458848 GER458848 GON458848 GYJ458848 HIF458848 HSB458848 IBX458848 ILT458848 IVP458848 JFL458848 JPH458848 JZD458848 KIZ458848 KSV458848 LCR458848 LMN458848 LWJ458848 MGF458848 MQB458848 MZX458848 NJT458848 NTP458848 ODL458848 ONH458848 OXD458848 PGZ458848 PQV458848 QAR458848 QKN458848 QUJ458848 REF458848 ROB458848 RXX458848 SHT458848 SRP458848 TBL458848 TLH458848 TVD458848 UEZ458848 UOV458848 UYR458848 VIN458848 VSJ458848 WCF458848 WMB458848 WVX458848 P524384 JL524384 TH524384 ADD524384 AMZ524384 AWV524384 BGR524384 BQN524384 CAJ524384 CKF524384 CUB524384 DDX524384 DNT524384 DXP524384 EHL524384 ERH524384 FBD524384 FKZ524384 FUV524384 GER524384 GON524384 GYJ524384 HIF524384 HSB524384 IBX524384 ILT524384 IVP524384 JFL524384 JPH524384 JZD524384 KIZ524384 KSV524384 LCR524384 LMN524384 LWJ524384 MGF524384 MQB524384 MZX524384 NJT524384 NTP524384 ODL524384 ONH524384 OXD524384 PGZ524384 PQV524384 QAR524384 QKN524384 QUJ524384 REF524384 ROB524384 RXX524384 SHT524384 SRP524384 TBL524384 TLH524384 TVD524384 UEZ524384 UOV524384 UYR524384 VIN524384 VSJ524384 WCF524384 WMB524384 WVX524384 P589920 JL589920 TH589920 ADD589920 AMZ589920 AWV589920 BGR589920 BQN589920 CAJ589920 CKF589920 CUB589920 DDX589920 DNT589920 DXP589920 EHL589920 ERH589920 FBD589920 FKZ589920 FUV589920 GER589920 GON589920 GYJ589920 HIF589920 HSB589920 IBX589920 ILT589920 IVP589920 JFL589920 JPH589920 JZD589920 KIZ589920 KSV589920 LCR589920 LMN589920 LWJ589920 MGF589920 MQB589920 MZX589920 NJT589920 NTP589920 ODL589920 ONH589920 OXD589920 PGZ589920 PQV589920 QAR589920 QKN589920 QUJ589920 REF589920 ROB589920 RXX589920 SHT589920 SRP589920 TBL589920 TLH589920 TVD589920 UEZ589920 UOV589920 UYR589920 VIN589920 VSJ589920 WCF589920 WMB589920 WVX589920 P655456 JL655456 TH655456 ADD655456 AMZ655456 AWV655456 BGR655456 BQN655456 CAJ655456 CKF655456 CUB655456 DDX655456 DNT655456 DXP655456 EHL655456 ERH655456 FBD655456 FKZ655456 FUV655456 GER655456 GON655456 GYJ655456 HIF655456 HSB655456 IBX655456 ILT655456 IVP655456 JFL655456 JPH655456 JZD655456 KIZ655456 KSV655456 LCR655456 LMN655456 LWJ655456 MGF655456 MQB655456 MZX655456 NJT655456 NTP655456 ODL655456 ONH655456 OXD655456 PGZ655456 PQV655456 QAR655456 QKN655456 QUJ655456 REF655456 ROB655456 RXX655456 SHT655456 SRP655456 TBL655456 TLH655456 TVD655456 UEZ655456 UOV655456 UYR655456 VIN655456 VSJ655456 WCF655456 WMB655456 WVX655456 P720992 JL720992 TH720992 ADD720992 AMZ720992 AWV720992 BGR720992 BQN720992 CAJ720992 CKF720992 CUB720992 DDX720992 DNT720992 DXP720992 EHL720992 ERH720992 FBD720992 FKZ720992 FUV720992 GER720992 GON720992 GYJ720992 HIF720992 HSB720992 IBX720992 ILT720992 IVP720992 JFL720992 JPH720992 JZD720992 KIZ720992 KSV720992 LCR720992 LMN720992 LWJ720992 MGF720992 MQB720992 MZX720992 NJT720992 NTP720992 ODL720992 ONH720992 OXD720992 PGZ720992 PQV720992 QAR720992 QKN720992 QUJ720992 REF720992 ROB720992 RXX720992 SHT720992 SRP720992 TBL720992 TLH720992 TVD720992 UEZ720992 UOV720992 UYR720992 VIN720992 VSJ720992 WCF720992 WMB720992 WVX720992 P786528 JL786528 TH786528 ADD786528 AMZ786528 AWV786528 BGR786528 BQN786528 CAJ786528 CKF786528 CUB786528 DDX786528 DNT786528 DXP786528 EHL786528 ERH786528 FBD786528 FKZ786528 FUV786528 GER786528 GON786528 GYJ786528 HIF786528 HSB786528 IBX786528 ILT786528 IVP786528 JFL786528 JPH786528 JZD786528 KIZ786528 KSV786528 LCR786528 LMN786528 LWJ786528 MGF786528 MQB786528 MZX786528 NJT786528 NTP786528 ODL786528 ONH786528 OXD786528 PGZ786528 PQV786528 QAR786528 QKN786528 QUJ786528 REF786528 ROB786528 RXX786528 SHT786528 SRP786528 TBL786528 TLH786528 TVD786528 UEZ786528 UOV786528 UYR786528 VIN786528 VSJ786528 WCF786528 WMB786528 WVX786528 P852064 JL852064 TH852064 ADD852064 AMZ852064 AWV852064 BGR852064 BQN852064 CAJ852064 CKF852064 CUB852064 DDX852064 DNT852064 DXP852064 EHL852064 ERH852064 FBD852064 FKZ852064 FUV852064 GER852064 GON852064 GYJ852064 HIF852064 HSB852064 IBX852064 ILT852064 IVP852064 JFL852064 JPH852064 JZD852064 KIZ852064 KSV852064 LCR852064 LMN852064 LWJ852064 MGF852064 MQB852064 MZX852064 NJT852064 NTP852064 ODL852064 ONH852064 OXD852064 PGZ852064 PQV852064 QAR852064 QKN852064 QUJ852064 REF852064 ROB852064 RXX852064 SHT852064 SRP852064 TBL852064 TLH852064 TVD852064 UEZ852064 UOV852064 UYR852064 VIN852064 VSJ852064 WCF852064 WMB852064 WVX852064 P917600 JL917600 TH917600 ADD917600 AMZ917600 AWV917600 BGR917600 BQN917600 CAJ917600 CKF917600 CUB917600 DDX917600 DNT917600 DXP917600 EHL917600 ERH917600 FBD917600 FKZ917600 FUV917600 GER917600 GON917600 GYJ917600 HIF917600 HSB917600 IBX917600 ILT917600 IVP917600 JFL917600 JPH917600 JZD917600 KIZ917600 KSV917600 LCR917600 LMN917600 LWJ917600 MGF917600 MQB917600 MZX917600 NJT917600 NTP917600 ODL917600 ONH917600 OXD917600 PGZ917600 PQV917600 QAR917600 QKN917600 QUJ917600 REF917600 ROB917600 RXX917600 SHT917600 SRP917600 TBL917600 TLH917600 TVD917600 UEZ917600 UOV917600 UYR917600 VIN917600 VSJ917600 WCF917600 WMB917600 WVX917600 P983136 JL983136 TH983136 ADD983136 AMZ983136 AWV983136 BGR983136 BQN983136 CAJ983136 CKF983136 CUB983136 DDX983136 DNT983136 DXP983136 EHL983136 ERH983136 FBD983136 FKZ983136 FUV983136 GER983136 GON983136 GYJ983136 HIF983136 HSB983136 IBX983136 ILT983136 IVP983136 JFL983136 JPH983136 JZD983136 KIZ983136 KSV983136 LCR983136 LMN983136 LWJ983136 MGF983136 MQB983136 MZX983136 NJT983136 NTP983136 ODL983136 ONH983136 OXD983136 PGZ983136 PQV983136 QAR983136 QKN983136 QUJ983136 REF983136 ROB983136 RXX983136 SHT983136 SRP983136 TBL983136 TLH983136 TVD983136 UEZ983136 UOV983136 UYR983136 VIN983136 VSJ983136 WCF983136 WMB983136 WVX983136 RXX983152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P65634 JL65634 TH65634 ADD65634 AMZ65634 AWV65634 BGR65634 BQN65634 CAJ65634 CKF65634 CUB65634 DDX65634 DNT65634 DXP65634 EHL65634 ERH65634 FBD65634 FKZ65634 FUV65634 GER65634 GON65634 GYJ65634 HIF65634 HSB65634 IBX65634 ILT65634 IVP65634 JFL65634 JPH65634 JZD65634 KIZ65634 KSV65634 LCR65634 LMN65634 LWJ65634 MGF65634 MQB65634 MZX65634 NJT65634 NTP65634 ODL65634 ONH65634 OXD65634 PGZ65634 PQV65634 QAR65634 QKN65634 QUJ65634 REF65634 ROB65634 RXX65634 SHT65634 SRP65634 TBL65634 TLH65634 TVD65634 UEZ65634 UOV65634 UYR65634 VIN65634 VSJ65634 WCF65634 WMB65634 WVX65634 P131170 JL131170 TH131170 ADD131170 AMZ131170 AWV131170 BGR131170 BQN131170 CAJ131170 CKF131170 CUB131170 DDX131170 DNT131170 DXP131170 EHL131170 ERH131170 FBD131170 FKZ131170 FUV131170 GER131170 GON131170 GYJ131170 HIF131170 HSB131170 IBX131170 ILT131170 IVP131170 JFL131170 JPH131170 JZD131170 KIZ131170 KSV131170 LCR131170 LMN131170 LWJ131170 MGF131170 MQB131170 MZX131170 NJT131170 NTP131170 ODL131170 ONH131170 OXD131170 PGZ131170 PQV131170 QAR131170 QKN131170 QUJ131170 REF131170 ROB131170 RXX131170 SHT131170 SRP131170 TBL131170 TLH131170 TVD131170 UEZ131170 UOV131170 UYR131170 VIN131170 VSJ131170 WCF131170 WMB131170 WVX131170 P196706 JL196706 TH196706 ADD196706 AMZ196706 AWV196706 BGR196706 BQN196706 CAJ196706 CKF196706 CUB196706 DDX196706 DNT196706 DXP196706 EHL196706 ERH196706 FBD196706 FKZ196706 FUV196706 GER196706 GON196706 GYJ196706 HIF196706 HSB196706 IBX196706 ILT196706 IVP196706 JFL196706 JPH196706 JZD196706 KIZ196706 KSV196706 LCR196706 LMN196706 LWJ196706 MGF196706 MQB196706 MZX196706 NJT196706 NTP196706 ODL196706 ONH196706 OXD196706 PGZ196706 PQV196706 QAR196706 QKN196706 QUJ196706 REF196706 ROB196706 RXX196706 SHT196706 SRP196706 TBL196706 TLH196706 TVD196706 UEZ196706 UOV196706 UYR196706 VIN196706 VSJ196706 WCF196706 WMB196706 WVX196706 P262242 JL262242 TH262242 ADD262242 AMZ262242 AWV262242 BGR262242 BQN262242 CAJ262242 CKF262242 CUB262242 DDX262242 DNT262242 DXP262242 EHL262242 ERH262242 FBD262242 FKZ262242 FUV262242 GER262242 GON262242 GYJ262242 HIF262242 HSB262242 IBX262242 ILT262242 IVP262242 JFL262242 JPH262242 JZD262242 KIZ262242 KSV262242 LCR262242 LMN262242 LWJ262242 MGF262242 MQB262242 MZX262242 NJT262242 NTP262242 ODL262242 ONH262242 OXD262242 PGZ262242 PQV262242 QAR262242 QKN262242 QUJ262242 REF262242 ROB262242 RXX262242 SHT262242 SRP262242 TBL262242 TLH262242 TVD262242 UEZ262242 UOV262242 UYR262242 VIN262242 VSJ262242 WCF262242 WMB262242 WVX262242 P327778 JL327778 TH327778 ADD327778 AMZ327778 AWV327778 BGR327778 BQN327778 CAJ327778 CKF327778 CUB327778 DDX327778 DNT327778 DXP327778 EHL327778 ERH327778 FBD327778 FKZ327778 FUV327778 GER327778 GON327778 GYJ327778 HIF327778 HSB327778 IBX327778 ILT327778 IVP327778 JFL327778 JPH327778 JZD327778 KIZ327778 KSV327778 LCR327778 LMN327778 LWJ327778 MGF327778 MQB327778 MZX327778 NJT327778 NTP327778 ODL327778 ONH327778 OXD327778 PGZ327778 PQV327778 QAR327778 QKN327778 QUJ327778 REF327778 ROB327778 RXX327778 SHT327778 SRP327778 TBL327778 TLH327778 TVD327778 UEZ327778 UOV327778 UYR327778 VIN327778 VSJ327778 WCF327778 WMB327778 WVX327778 P393314 JL393314 TH393314 ADD393314 AMZ393314 AWV393314 BGR393314 BQN393314 CAJ393314 CKF393314 CUB393314 DDX393314 DNT393314 DXP393314 EHL393314 ERH393314 FBD393314 FKZ393314 FUV393314 GER393314 GON393314 GYJ393314 HIF393314 HSB393314 IBX393314 ILT393314 IVP393314 JFL393314 JPH393314 JZD393314 KIZ393314 KSV393314 LCR393314 LMN393314 LWJ393314 MGF393314 MQB393314 MZX393314 NJT393314 NTP393314 ODL393314 ONH393314 OXD393314 PGZ393314 PQV393314 QAR393314 QKN393314 QUJ393314 REF393314 ROB393314 RXX393314 SHT393314 SRP393314 TBL393314 TLH393314 TVD393314 UEZ393314 UOV393314 UYR393314 VIN393314 VSJ393314 WCF393314 WMB393314 WVX393314 P458850 JL458850 TH458850 ADD458850 AMZ458850 AWV458850 BGR458850 BQN458850 CAJ458850 CKF458850 CUB458850 DDX458850 DNT458850 DXP458850 EHL458850 ERH458850 FBD458850 FKZ458850 FUV458850 GER458850 GON458850 GYJ458850 HIF458850 HSB458850 IBX458850 ILT458850 IVP458850 JFL458850 JPH458850 JZD458850 KIZ458850 KSV458850 LCR458850 LMN458850 LWJ458850 MGF458850 MQB458850 MZX458850 NJT458850 NTP458850 ODL458850 ONH458850 OXD458850 PGZ458850 PQV458850 QAR458850 QKN458850 QUJ458850 REF458850 ROB458850 RXX458850 SHT458850 SRP458850 TBL458850 TLH458850 TVD458850 UEZ458850 UOV458850 UYR458850 VIN458850 VSJ458850 WCF458850 WMB458850 WVX458850 P524386 JL524386 TH524386 ADD524386 AMZ524386 AWV524386 BGR524386 BQN524386 CAJ524386 CKF524386 CUB524386 DDX524386 DNT524386 DXP524386 EHL524386 ERH524386 FBD524386 FKZ524386 FUV524386 GER524386 GON524386 GYJ524386 HIF524386 HSB524386 IBX524386 ILT524386 IVP524386 JFL524386 JPH524386 JZD524386 KIZ524386 KSV524386 LCR524386 LMN524386 LWJ524386 MGF524386 MQB524386 MZX524386 NJT524386 NTP524386 ODL524386 ONH524386 OXD524386 PGZ524386 PQV524386 QAR524386 QKN524386 QUJ524386 REF524386 ROB524386 RXX524386 SHT524386 SRP524386 TBL524386 TLH524386 TVD524386 UEZ524386 UOV524386 UYR524386 VIN524386 VSJ524386 WCF524386 WMB524386 WVX524386 P589922 JL589922 TH589922 ADD589922 AMZ589922 AWV589922 BGR589922 BQN589922 CAJ589922 CKF589922 CUB589922 DDX589922 DNT589922 DXP589922 EHL589922 ERH589922 FBD589922 FKZ589922 FUV589922 GER589922 GON589922 GYJ589922 HIF589922 HSB589922 IBX589922 ILT589922 IVP589922 JFL589922 JPH589922 JZD589922 KIZ589922 KSV589922 LCR589922 LMN589922 LWJ589922 MGF589922 MQB589922 MZX589922 NJT589922 NTP589922 ODL589922 ONH589922 OXD589922 PGZ589922 PQV589922 QAR589922 QKN589922 QUJ589922 REF589922 ROB589922 RXX589922 SHT589922 SRP589922 TBL589922 TLH589922 TVD589922 UEZ589922 UOV589922 UYR589922 VIN589922 VSJ589922 WCF589922 WMB589922 WVX589922 P655458 JL655458 TH655458 ADD655458 AMZ655458 AWV655458 BGR655458 BQN655458 CAJ655458 CKF655458 CUB655458 DDX655458 DNT655458 DXP655458 EHL655458 ERH655458 FBD655458 FKZ655458 FUV655458 GER655458 GON655458 GYJ655458 HIF655458 HSB655458 IBX655458 ILT655458 IVP655458 JFL655458 JPH655458 JZD655458 KIZ655458 KSV655458 LCR655458 LMN655458 LWJ655458 MGF655458 MQB655458 MZX655458 NJT655458 NTP655458 ODL655458 ONH655458 OXD655458 PGZ655458 PQV655458 QAR655458 QKN655458 QUJ655458 REF655458 ROB655458 RXX655458 SHT655458 SRP655458 TBL655458 TLH655458 TVD655458 UEZ655458 UOV655458 UYR655458 VIN655458 VSJ655458 WCF655458 WMB655458 WVX655458 P720994 JL720994 TH720994 ADD720994 AMZ720994 AWV720994 BGR720994 BQN720994 CAJ720994 CKF720994 CUB720994 DDX720994 DNT720994 DXP720994 EHL720994 ERH720994 FBD720994 FKZ720994 FUV720994 GER720994 GON720994 GYJ720994 HIF720994 HSB720994 IBX720994 ILT720994 IVP720994 JFL720994 JPH720994 JZD720994 KIZ720994 KSV720994 LCR720994 LMN720994 LWJ720994 MGF720994 MQB720994 MZX720994 NJT720994 NTP720994 ODL720994 ONH720994 OXD720994 PGZ720994 PQV720994 QAR720994 QKN720994 QUJ720994 REF720994 ROB720994 RXX720994 SHT720994 SRP720994 TBL720994 TLH720994 TVD720994 UEZ720994 UOV720994 UYR720994 VIN720994 VSJ720994 WCF720994 WMB720994 WVX720994 P786530 JL786530 TH786530 ADD786530 AMZ786530 AWV786530 BGR786530 BQN786530 CAJ786530 CKF786530 CUB786530 DDX786530 DNT786530 DXP786530 EHL786530 ERH786530 FBD786530 FKZ786530 FUV786530 GER786530 GON786530 GYJ786530 HIF786530 HSB786530 IBX786530 ILT786530 IVP786530 JFL786530 JPH786530 JZD786530 KIZ786530 KSV786530 LCR786530 LMN786530 LWJ786530 MGF786530 MQB786530 MZX786530 NJT786530 NTP786530 ODL786530 ONH786530 OXD786530 PGZ786530 PQV786530 QAR786530 QKN786530 QUJ786530 REF786530 ROB786530 RXX786530 SHT786530 SRP786530 TBL786530 TLH786530 TVD786530 UEZ786530 UOV786530 UYR786530 VIN786530 VSJ786530 WCF786530 WMB786530 WVX786530 P852066 JL852066 TH852066 ADD852066 AMZ852066 AWV852066 BGR852066 BQN852066 CAJ852066 CKF852066 CUB852066 DDX852066 DNT852066 DXP852066 EHL852066 ERH852066 FBD852066 FKZ852066 FUV852066 GER852066 GON852066 GYJ852066 HIF852066 HSB852066 IBX852066 ILT852066 IVP852066 JFL852066 JPH852066 JZD852066 KIZ852066 KSV852066 LCR852066 LMN852066 LWJ852066 MGF852066 MQB852066 MZX852066 NJT852066 NTP852066 ODL852066 ONH852066 OXD852066 PGZ852066 PQV852066 QAR852066 QKN852066 QUJ852066 REF852066 ROB852066 RXX852066 SHT852066 SRP852066 TBL852066 TLH852066 TVD852066 UEZ852066 UOV852066 UYR852066 VIN852066 VSJ852066 WCF852066 WMB852066 WVX852066 P917602 JL917602 TH917602 ADD917602 AMZ917602 AWV917602 BGR917602 BQN917602 CAJ917602 CKF917602 CUB917602 DDX917602 DNT917602 DXP917602 EHL917602 ERH917602 FBD917602 FKZ917602 FUV917602 GER917602 GON917602 GYJ917602 HIF917602 HSB917602 IBX917602 ILT917602 IVP917602 JFL917602 JPH917602 JZD917602 KIZ917602 KSV917602 LCR917602 LMN917602 LWJ917602 MGF917602 MQB917602 MZX917602 NJT917602 NTP917602 ODL917602 ONH917602 OXD917602 PGZ917602 PQV917602 QAR917602 QKN917602 QUJ917602 REF917602 ROB917602 RXX917602 SHT917602 SRP917602 TBL917602 TLH917602 TVD917602 UEZ917602 UOV917602 UYR917602 VIN917602 VSJ917602 WCF917602 WMB917602 WVX917602 P983138 JL983138 TH983138 ADD983138 AMZ983138 AWV983138 BGR983138 BQN983138 CAJ983138 CKF983138 CUB983138 DDX983138 DNT983138 DXP983138 EHL983138 ERH983138 FBD983138 FKZ983138 FUV983138 GER983138 GON983138 GYJ983138 HIF983138 HSB983138 IBX983138 ILT983138 IVP983138 JFL983138 JPH983138 JZD983138 KIZ983138 KSV983138 LCR983138 LMN983138 LWJ983138 MGF983138 MQB983138 MZX983138 NJT983138 NTP983138 ODL983138 ONH983138 OXD983138 PGZ983138 PQV983138 QAR983138 QKN983138 QUJ983138 REF983138 ROB983138 RXX983138 SHT983138 SRP983138 TBL983138 TLH983138 TVD983138 UEZ983138 UOV983138 UYR983138 VIN983138 VSJ983138 WCF983138 WMB983138 WVX983138 SHT983152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P65636 JL65636 TH65636 ADD65636 AMZ65636 AWV65636 BGR65636 BQN65636 CAJ65636 CKF65636 CUB65636 DDX65636 DNT65636 DXP65636 EHL65636 ERH65636 FBD65636 FKZ65636 FUV65636 GER65636 GON65636 GYJ65636 HIF65636 HSB65636 IBX65636 ILT65636 IVP65636 JFL65636 JPH65636 JZD65636 KIZ65636 KSV65636 LCR65636 LMN65636 LWJ65636 MGF65636 MQB65636 MZX65636 NJT65636 NTP65636 ODL65636 ONH65636 OXD65636 PGZ65636 PQV65636 QAR65636 QKN65636 QUJ65636 REF65636 ROB65636 RXX65636 SHT65636 SRP65636 TBL65636 TLH65636 TVD65636 UEZ65636 UOV65636 UYR65636 VIN65636 VSJ65636 WCF65636 WMB65636 WVX65636 P131172 JL131172 TH131172 ADD131172 AMZ131172 AWV131172 BGR131172 BQN131172 CAJ131172 CKF131172 CUB131172 DDX131172 DNT131172 DXP131172 EHL131172 ERH131172 FBD131172 FKZ131172 FUV131172 GER131172 GON131172 GYJ131172 HIF131172 HSB131172 IBX131172 ILT131172 IVP131172 JFL131172 JPH131172 JZD131172 KIZ131172 KSV131172 LCR131172 LMN131172 LWJ131172 MGF131172 MQB131172 MZX131172 NJT131172 NTP131172 ODL131172 ONH131172 OXD131172 PGZ131172 PQV131172 QAR131172 QKN131172 QUJ131172 REF131172 ROB131172 RXX131172 SHT131172 SRP131172 TBL131172 TLH131172 TVD131172 UEZ131172 UOV131172 UYR131172 VIN131172 VSJ131172 WCF131172 WMB131172 WVX131172 P196708 JL196708 TH196708 ADD196708 AMZ196708 AWV196708 BGR196708 BQN196708 CAJ196708 CKF196708 CUB196708 DDX196708 DNT196708 DXP196708 EHL196708 ERH196708 FBD196708 FKZ196708 FUV196708 GER196708 GON196708 GYJ196708 HIF196708 HSB196708 IBX196708 ILT196708 IVP196708 JFL196708 JPH196708 JZD196708 KIZ196708 KSV196708 LCR196708 LMN196708 LWJ196708 MGF196708 MQB196708 MZX196708 NJT196708 NTP196708 ODL196708 ONH196708 OXD196708 PGZ196708 PQV196708 QAR196708 QKN196708 QUJ196708 REF196708 ROB196708 RXX196708 SHT196708 SRP196708 TBL196708 TLH196708 TVD196708 UEZ196708 UOV196708 UYR196708 VIN196708 VSJ196708 WCF196708 WMB196708 WVX196708 P262244 JL262244 TH262244 ADD262244 AMZ262244 AWV262244 BGR262244 BQN262244 CAJ262244 CKF262244 CUB262244 DDX262244 DNT262244 DXP262244 EHL262244 ERH262244 FBD262244 FKZ262244 FUV262244 GER262244 GON262244 GYJ262244 HIF262244 HSB262244 IBX262244 ILT262244 IVP262244 JFL262244 JPH262244 JZD262244 KIZ262244 KSV262244 LCR262244 LMN262244 LWJ262244 MGF262244 MQB262244 MZX262244 NJT262244 NTP262244 ODL262244 ONH262244 OXD262244 PGZ262244 PQV262244 QAR262244 QKN262244 QUJ262244 REF262244 ROB262244 RXX262244 SHT262244 SRP262244 TBL262244 TLH262244 TVD262244 UEZ262244 UOV262244 UYR262244 VIN262244 VSJ262244 WCF262244 WMB262244 WVX262244 P327780 JL327780 TH327780 ADD327780 AMZ327780 AWV327780 BGR327780 BQN327780 CAJ327780 CKF327780 CUB327780 DDX327780 DNT327780 DXP327780 EHL327780 ERH327780 FBD327780 FKZ327780 FUV327780 GER327780 GON327780 GYJ327780 HIF327780 HSB327780 IBX327780 ILT327780 IVP327780 JFL327780 JPH327780 JZD327780 KIZ327780 KSV327780 LCR327780 LMN327780 LWJ327780 MGF327780 MQB327780 MZX327780 NJT327780 NTP327780 ODL327780 ONH327780 OXD327780 PGZ327780 PQV327780 QAR327780 QKN327780 QUJ327780 REF327780 ROB327780 RXX327780 SHT327780 SRP327780 TBL327780 TLH327780 TVD327780 UEZ327780 UOV327780 UYR327780 VIN327780 VSJ327780 WCF327780 WMB327780 WVX327780 P393316 JL393316 TH393316 ADD393316 AMZ393316 AWV393316 BGR393316 BQN393316 CAJ393316 CKF393316 CUB393316 DDX393316 DNT393316 DXP393316 EHL393316 ERH393316 FBD393316 FKZ393316 FUV393316 GER393316 GON393316 GYJ393316 HIF393316 HSB393316 IBX393316 ILT393316 IVP393316 JFL393316 JPH393316 JZD393316 KIZ393316 KSV393316 LCR393316 LMN393316 LWJ393316 MGF393316 MQB393316 MZX393316 NJT393316 NTP393316 ODL393316 ONH393316 OXD393316 PGZ393316 PQV393316 QAR393316 QKN393316 QUJ393316 REF393316 ROB393316 RXX393316 SHT393316 SRP393316 TBL393316 TLH393316 TVD393316 UEZ393316 UOV393316 UYR393316 VIN393316 VSJ393316 WCF393316 WMB393316 WVX393316 P458852 JL458852 TH458852 ADD458852 AMZ458852 AWV458852 BGR458852 BQN458852 CAJ458852 CKF458852 CUB458852 DDX458852 DNT458852 DXP458852 EHL458852 ERH458852 FBD458852 FKZ458852 FUV458852 GER458852 GON458852 GYJ458852 HIF458852 HSB458852 IBX458852 ILT458852 IVP458852 JFL458852 JPH458852 JZD458852 KIZ458852 KSV458852 LCR458852 LMN458852 LWJ458852 MGF458852 MQB458852 MZX458852 NJT458852 NTP458852 ODL458852 ONH458852 OXD458852 PGZ458852 PQV458852 QAR458852 QKN458852 QUJ458852 REF458852 ROB458852 RXX458852 SHT458852 SRP458852 TBL458852 TLH458852 TVD458852 UEZ458852 UOV458852 UYR458852 VIN458852 VSJ458852 WCF458852 WMB458852 WVX458852 P524388 JL524388 TH524388 ADD524388 AMZ524388 AWV524388 BGR524388 BQN524388 CAJ524388 CKF524388 CUB524388 DDX524388 DNT524388 DXP524388 EHL524388 ERH524388 FBD524388 FKZ524388 FUV524388 GER524388 GON524388 GYJ524388 HIF524388 HSB524388 IBX524388 ILT524388 IVP524388 JFL524388 JPH524388 JZD524388 KIZ524388 KSV524388 LCR524388 LMN524388 LWJ524388 MGF524388 MQB524388 MZX524388 NJT524388 NTP524388 ODL524388 ONH524388 OXD524388 PGZ524388 PQV524388 QAR524388 QKN524388 QUJ524388 REF524388 ROB524388 RXX524388 SHT524388 SRP524388 TBL524388 TLH524388 TVD524388 UEZ524388 UOV524388 UYR524388 VIN524388 VSJ524388 WCF524388 WMB524388 WVX524388 P589924 JL589924 TH589924 ADD589924 AMZ589924 AWV589924 BGR589924 BQN589924 CAJ589924 CKF589924 CUB589924 DDX589924 DNT589924 DXP589924 EHL589924 ERH589924 FBD589924 FKZ589924 FUV589924 GER589924 GON589924 GYJ589924 HIF589924 HSB589924 IBX589924 ILT589924 IVP589924 JFL589924 JPH589924 JZD589924 KIZ589924 KSV589924 LCR589924 LMN589924 LWJ589924 MGF589924 MQB589924 MZX589924 NJT589924 NTP589924 ODL589924 ONH589924 OXD589924 PGZ589924 PQV589924 QAR589924 QKN589924 QUJ589924 REF589924 ROB589924 RXX589924 SHT589924 SRP589924 TBL589924 TLH589924 TVD589924 UEZ589924 UOV589924 UYR589924 VIN589924 VSJ589924 WCF589924 WMB589924 WVX589924 P655460 JL655460 TH655460 ADD655460 AMZ655460 AWV655460 BGR655460 BQN655460 CAJ655460 CKF655460 CUB655460 DDX655460 DNT655460 DXP655460 EHL655460 ERH655460 FBD655460 FKZ655460 FUV655460 GER655460 GON655460 GYJ655460 HIF655460 HSB655460 IBX655460 ILT655460 IVP655460 JFL655460 JPH655460 JZD655460 KIZ655460 KSV655460 LCR655460 LMN655460 LWJ655460 MGF655460 MQB655460 MZX655460 NJT655460 NTP655460 ODL655460 ONH655460 OXD655460 PGZ655460 PQV655460 QAR655460 QKN655460 QUJ655460 REF655460 ROB655460 RXX655460 SHT655460 SRP655460 TBL655460 TLH655460 TVD655460 UEZ655460 UOV655460 UYR655460 VIN655460 VSJ655460 WCF655460 WMB655460 WVX655460 P720996 JL720996 TH720996 ADD720996 AMZ720996 AWV720996 BGR720996 BQN720996 CAJ720996 CKF720996 CUB720996 DDX720996 DNT720996 DXP720996 EHL720996 ERH720996 FBD720996 FKZ720996 FUV720996 GER720996 GON720996 GYJ720996 HIF720996 HSB720996 IBX720996 ILT720996 IVP720996 JFL720996 JPH720996 JZD720996 KIZ720996 KSV720996 LCR720996 LMN720996 LWJ720996 MGF720996 MQB720996 MZX720996 NJT720996 NTP720996 ODL720996 ONH720996 OXD720996 PGZ720996 PQV720996 QAR720996 QKN720996 QUJ720996 REF720996 ROB720996 RXX720996 SHT720996 SRP720996 TBL720996 TLH720996 TVD720996 UEZ720996 UOV720996 UYR720996 VIN720996 VSJ720996 WCF720996 WMB720996 WVX720996 P786532 JL786532 TH786532 ADD786532 AMZ786532 AWV786532 BGR786532 BQN786532 CAJ786532 CKF786532 CUB786532 DDX786532 DNT786532 DXP786532 EHL786532 ERH786532 FBD786532 FKZ786532 FUV786532 GER786532 GON786532 GYJ786532 HIF786532 HSB786532 IBX786532 ILT786532 IVP786532 JFL786532 JPH786532 JZD786532 KIZ786532 KSV786532 LCR786532 LMN786532 LWJ786532 MGF786532 MQB786532 MZX786532 NJT786532 NTP786532 ODL786532 ONH786532 OXD786532 PGZ786532 PQV786532 QAR786532 QKN786532 QUJ786532 REF786532 ROB786532 RXX786532 SHT786532 SRP786532 TBL786532 TLH786532 TVD786532 UEZ786532 UOV786532 UYR786532 VIN786532 VSJ786532 WCF786532 WMB786532 WVX786532 P852068 JL852068 TH852068 ADD852068 AMZ852068 AWV852068 BGR852068 BQN852068 CAJ852068 CKF852068 CUB852068 DDX852068 DNT852068 DXP852068 EHL852068 ERH852068 FBD852068 FKZ852068 FUV852068 GER852068 GON852068 GYJ852068 HIF852068 HSB852068 IBX852068 ILT852068 IVP852068 JFL852068 JPH852068 JZD852068 KIZ852068 KSV852068 LCR852068 LMN852068 LWJ852068 MGF852068 MQB852068 MZX852068 NJT852068 NTP852068 ODL852068 ONH852068 OXD852068 PGZ852068 PQV852068 QAR852068 QKN852068 QUJ852068 REF852068 ROB852068 RXX852068 SHT852068 SRP852068 TBL852068 TLH852068 TVD852068 UEZ852068 UOV852068 UYR852068 VIN852068 VSJ852068 WCF852068 WMB852068 WVX852068 P917604 JL917604 TH917604 ADD917604 AMZ917604 AWV917604 BGR917604 BQN917604 CAJ917604 CKF917604 CUB917604 DDX917604 DNT917604 DXP917604 EHL917604 ERH917604 FBD917604 FKZ917604 FUV917604 GER917604 GON917604 GYJ917604 HIF917604 HSB917604 IBX917604 ILT917604 IVP917604 JFL917604 JPH917604 JZD917604 KIZ917604 KSV917604 LCR917604 LMN917604 LWJ917604 MGF917604 MQB917604 MZX917604 NJT917604 NTP917604 ODL917604 ONH917604 OXD917604 PGZ917604 PQV917604 QAR917604 QKN917604 QUJ917604 REF917604 ROB917604 RXX917604 SHT917604 SRP917604 TBL917604 TLH917604 TVD917604 UEZ917604 UOV917604 UYR917604 VIN917604 VSJ917604 WCF917604 WMB917604 WVX917604 P983140 JL983140 TH983140 ADD983140 AMZ983140 AWV983140 BGR983140 BQN983140 CAJ983140 CKF983140 CUB983140 DDX983140 DNT983140 DXP983140 EHL983140 ERH983140 FBD983140 FKZ983140 FUV983140 GER983140 GON983140 GYJ983140 HIF983140 HSB983140 IBX983140 ILT983140 IVP983140 JFL983140 JPH983140 JZD983140 KIZ983140 KSV983140 LCR983140 LMN983140 LWJ983140 MGF983140 MQB983140 MZX983140 NJT983140 NTP983140 ODL983140 ONH983140 OXD983140 PGZ983140 PQV983140 QAR983140 QKN983140 QUJ983140 REF983140 ROB983140 RXX983140 SHT983140 SRP983140 TBL983140 TLH983140 TVD983140 UEZ983140 UOV983140 UYR983140 VIN983140 VSJ983140 WCF983140 WMB983140 WVX983140 SRP983152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P65662 JL65662 TH65662 ADD65662 AMZ65662 AWV65662 BGR65662 BQN65662 CAJ65662 CKF65662 CUB65662 DDX65662 DNT65662 DXP65662 EHL65662 ERH65662 FBD65662 FKZ65662 FUV65662 GER65662 GON65662 GYJ65662 HIF65662 HSB65662 IBX65662 ILT65662 IVP65662 JFL65662 JPH65662 JZD65662 KIZ65662 KSV65662 LCR65662 LMN65662 LWJ65662 MGF65662 MQB65662 MZX65662 NJT65662 NTP65662 ODL65662 ONH65662 OXD65662 PGZ65662 PQV65662 QAR65662 QKN65662 QUJ65662 REF65662 ROB65662 RXX65662 SHT65662 SRP65662 TBL65662 TLH65662 TVD65662 UEZ65662 UOV65662 UYR65662 VIN65662 VSJ65662 WCF65662 WMB65662 WVX65662 P131198 JL131198 TH131198 ADD131198 AMZ131198 AWV131198 BGR131198 BQN131198 CAJ131198 CKF131198 CUB131198 DDX131198 DNT131198 DXP131198 EHL131198 ERH131198 FBD131198 FKZ131198 FUV131198 GER131198 GON131198 GYJ131198 HIF131198 HSB131198 IBX131198 ILT131198 IVP131198 JFL131198 JPH131198 JZD131198 KIZ131198 KSV131198 LCR131198 LMN131198 LWJ131198 MGF131198 MQB131198 MZX131198 NJT131198 NTP131198 ODL131198 ONH131198 OXD131198 PGZ131198 PQV131198 QAR131198 QKN131198 QUJ131198 REF131198 ROB131198 RXX131198 SHT131198 SRP131198 TBL131198 TLH131198 TVD131198 UEZ131198 UOV131198 UYR131198 VIN131198 VSJ131198 WCF131198 WMB131198 WVX131198 P196734 JL196734 TH196734 ADD196734 AMZ196734 AWV196734 BGR196734 BQN196734 CAJ196734 CKF196734 CUB196734 DDX196734 DNT196734 DXP196734 EHL196734 ERH196734 FBD196734 FKZ196734 FUV196734 GER196734 GON196734 GYJ196734 HIF196734 HSB196734 IBX196734 ILT196734 IVP196734 JFL196734 JPH196734 JZD196734 KIZ196734 KSV196734 LCR196734 LMN196734 LWJ196734 MGF196734 MQB196734 MZX196734 NJT196734 NTP196734 ODL196734 ONH196734 OXD196734 PGZ196734 PQV196734 QAR196734 QKN196734 QUJ196734 REF196734 ROB196734 RXX196734 SHT196734 SRP196734 TBL196734 TLH196734 TVD196734 UEZ196734 UOV196734 UYR196734 VIN196734 VSJ196734 WCF196734 WMB196734 WVX196734 P262270 JL262270 TH262270 ADD262270 AMZ262270 AWV262270 BGR262270 BQN262270 CAJ262270 CKF262270 CUB262270 DDX262270 DNT262270 DXP262270 EHL262270 ERH262270 FBD262270 FKZ262270 FUV262270 GER262270 GON262270 GYJ262270 HIF262270 HSB262270 IBX262270 ILT262270 IVP262270 JFL262270 JPH262270 JZD262270 KIZ262270 KSV262270 LCR262270 LMN262270 LWJ262270 MGF262270 MQB262270 MZX262270 NJT262270 NTP262270 ODL262270 ONH262270 OXD262270 PGZ262270 PQV262270 QAR262270 QKN262270 QUJ262270 REF262270 ROB262270 RXX262270 SHT262270 SRP262270 TBL262270 TLH262270 TVD262270 UEZ262270 UOV262270 UYR262270 VIN262270 VSJ262270 WCF262270 WMB262270 WVX262270 P327806 JL327806 TH327806 ADD327806 AMZ327806 AWV327806 BGR327806 BQN327806 CAJ327806 CKF327806 CUB327806 DDX327806 DNT327806 DXP327806 EHL327806 ERH327806 FBD327806 FKZ327806 FUV327806 GER327806 GON327806 GYJ327806 HIF327806 HSB327806 IBX327806 ILT327806 IVP327806 JFL327806 JPH327806 JZD327806 KIZ327806 KSV327806 LCR327806 LMN327806 LWJ327806 MGF327806 MQB327806 MZX327806 NJT327806 NTP327806 ODL327806 ONH327806 OXD327806 PGZ327806 PQV327806 QAR327806 QKN327806 QUJ327806 REF327806 ROB327806 RXX327806 SHT327806 SRP327806 TBL327806 TLH327806 TVD327806 UEZ327806 UOV327806 UYR327806 VIN327806 VSJ327806 WCF327806 WMB327806 WVX327806 P393342 JL393342 TH393342 ADD393342 AMZ393342 AWV393342 BGR393342 BQN393342 CAJ393342 CKF393342 CUB393342 DDX393342 DNT393342 DXP393342 EHL393342 ERH393342 FBD393342 FKZ393342 FUV393342 GER393342 GON393342 GYJ393342 HIF393342 HSB393342 IBX393342 ILT393342 IVP393342 JFL393342 JPH393342 JZD393342 KIZ393342 KSV393342 LCR393342 LMN393342 LWJ393342 MGF393342 MQB393342 MZX393342 NJT393342 NTP393342 ODL393342 ONH393342 OXD393342 PGZ393342 PQV393342 QAR393342 QKN393342 QUJ393342 REF393342 ROB393342 RXX393342 SHT393342 SRP393342 TBL393342 TLH393342 TVD393342 UEZ393342 UOV393342 UYR393342 VIN393342 VSJ393342 WCF393342 WMB393342 WVX393342 P458878 JL458878 TH458878 ADD458878 AMZ458878 AWV458878 BGR458878 BQN458878 CAJ458878 CKF458878 CUB458878 DDX458878 DNT458878 DXP458878 EHL458878 ERH458878 FBD458878 FKZ458878 FUV458878 GER458878 GON458878 GYJ458878 HIF458878 HSB458878 IBX458878 ILT458878 IVP458878 JFL458878 JPH458878 JZD458878 KIZ458878 KSV458878 LCR458878 LMN458878 LWJ458878 MGF458878 MQB458878 MZX458878 NJT458878 NTP458878 ODL458878 ONH458878 OXD458878 PGZ458878 PQV458878 QAR458878 QKN458878 QUJ458878 REF458878 ROB458878 RXX458878 SHT458878 SRP458878 TBL458878 TLH458878 TVD458878 UEZ458878 UOV458878 UYR458878 VIN458878 VSJ458878 WCF458878 WMB458878 WVX458878 P524414 JL524414 TH524414 ADD524414 AMZ524414 AWV524414 BGR524414 BQN524414 CAJ524414 CKF524414 CUB524414 DDX524414 DNT524414 DXP524414 EHL524414 ERH524414 FBD524414 FKZ524414 FUV524414 GER524414 GON524414 GYJ524414 HIF524414 HSB524414 IBX524414 ILT524414 IVP524414 JFL524414 JPH524414 JZD524414 KIZ524414 KSV524414 LCR524414 LMN524414 LWJ524414 MGF524414 MQB524414 MZX524414 NJT524414 NTP524414 ODL524414 ONH524414 OXD524414 PGZ524414 PQV524414 QAR524414 QKN524414 QUJ524414 REF524414 ROB524414 RXX524414 SHT524414 SRP524414 TBL524414 TLH524414 TVD524414 UEZ524414 UOV524414 UYR524414 VIN524414 VSJ524414 WCF524414 WMB524414 WVX524414 P589950 JL589950 TH589950 ADD589950 AMZ589950 AWV589950 BGR589950 BQN589950 CAJ589950 CKF589950 CUB589950 DDX589950 DNT589950 DXP589950 EHL589950 ERH589950 FBD589950 FKZ589950 FUV589950 GER589950 GON589950 GYJ589950 HIF589950 HSB589950 IBX589950 ILT589950 IVP589950 JFL589950 JPH589950 JZD589950 KIZ589950 KSV589950 LCR589950 LMN589950 LWJ589950 MGF589950 MQB589950 MZX589950 NJT589950 NTP589950 ODL589950 ONH589950 OXD589950 PGZ589950 PQV589950 QAR589950 QKN589950 QUJ589950 REF589950 ROB589950 RXX589950 SHT589950 SRP589950 TBL589950 TLH589950 TVD589950 UEZ589950 UOV589950 UYR589950 VIN589950 VSJ589950 WCF589950 WMB589950 WVX589950 P655486 JL655486 TH655486 ADD655486 AMZ655486 AWV655486 BGR655486 BQN655486 CAJ655486 CKF655486 CUB655486 DDX655486 DNT655486 DXP655486 EHL655486 ERH655486 FBD655486 FKZ655486 FUV655486 GER655486 GON655486 GYJ655486 HIF655486 HSB655486 IBX655486 ILT655486 IVP655486 JFL655486 JPH655486 JZD655486 KIZ655486 KSV655486 LCR655486 LMN655486 LWJ655486 MGF655486 MQB655486 MZX655486 NJT655486 NTP655486 ODL655486 ONH655486 OXD655486 PGZ655486 PQV655486 QAR655486 QKN655486 QUJ655486 REF655486 ROB655486 RXX655486 SHT655486 SRP655486 TBL655486 TLH655486 TVD655486 UEZ655486 UOV655486 UYR655486 VIN655486 VSJ655486 WCF655486 WMB655486 WVX655486 P721022 JL721022 TH721022 ADD721022 AMZ721022 AWV721022 BGR721022 BQN721022 CAJ721022 CKF721022 CUB721022 DDX721022 DNT721022 DXP721022 EHL721022 ERH721022 FBD721022 FKZ721022 FUV721022 GER721022 GON721022 GYJ721022 HIF721022 HSB721022 IBX721022 ILT721022 IVP721022 JFL721022 JPH721022 JZD721022 KIZ721022 KSV721022 LCR721022 LMN721022 LWJ721022 MGF721022 MQB721022 MZX721022 NJT721022 NTP721022 ODL721022 ONH721022 OXD721022 PGZ721022 PQV721022 QAR721022 QKN721022 QUJ721022 REF721022 ROB721022 RXX721022 SHT721022 SRP721022 TBL721022 TLH721022 TVD721022 UEZ721022 UOV721022 UYR721022 VIN721022 VSJ721022 WCF721022 WMB721022 WVX721022 P786558 JL786558 TH786558 ADD786558 AMZ786558 AWV786558 BGR786558 BQN786558 CAJ786558 CKF786558 CUB786558 DDX786558 DNT786558 DXP786558 EHL786558 ERH786558 FBD786558 FKZ786558 FUV786558 GER786558 GON786558 GYJ786558 HIF786558 HSB786558 IBX786558 ILT786558 IVP786558 JFL786558 JPH786558 JZD786558 KIZ786558 KSV786558 LCR786558 LMN786558 LWJ786558 MGF786558 MQB786558 MZX786558 NJT786558 NTP786558 ODL786558 ONH786558 OXD786558 PGZ786558 PQV786558 QAR786558 QKN786558 QUJ786558 REF786558 ROB786558 RXX786558 SHT786558 SRP786558 TBL786558 TLH786558 TVD786558 UEZ786558 UOV786558 UYR786558 VIN786558 VSJ786558 WCF786558 WMB786558 WVX786558 P852094 JL852094 TH852094 ADD852094 AMZ852094 AWV852094 BGR852094 BQN852094 CAJ852094 CKF852094 CUB852094 DDX852094 DNT852094 DXP852094 EHL852094 ERH852094 FBD852094 FKZ852094 FUV852094 GER852094 GON852094 GYJ852094 HIF852094 HSB852094 IBX852094 ILT852094 IVP852094 JFL852094 JPH852094 JZD852094 KIZ852094 KSV852094 LCR852094 LMN852094 LWJ852094 MGF852094 MQB852094 MZX852094 NJT852094 NTP852094 ODL852094 ONH852094 OXD852094 PGZ852094 PQV852094 QAR852094 QKN852094 QUJ852094 REF852094 ROB852094 RXX852094 SHT852094 SRP852094 TBL852094 TLH852094 TVD852094 UEZ852094 UOV852094 UYR852094 VIN852094 VSJ852094 WCF852094 WMB852094 WVX852094 P917630 JL917630 TH917630 ADD917630 AMZ917630 AWV917630 BGR917630 BQN917630 CAJ917630 CKF917630 CUB917630 DDX917630 DNT917630 DXP917630 EHL917630 ERH917630 FBD917630 FKZ917630 FUV917630 GER917630 GON917630 GYJ917630 HIF917630 HSB917630 IBX917630 ILT917630 IVP917630 JFL917630 JPH917630 JZD917630 KIZ917630 KSV917630 LCR917630 LMN917630 LWJ917630 MGF917630 MQB917630 MZX917630 NJT917630 NTP917630 ODL917630 ONH917630 OXD917630 PGZ917630 PQV917630 QAR917630 QKN917630 QUJ917630 REF917630 ROB917630 RXX917630 SHT917630 SRP917630 TBL917630 TLH917630 TVD917630 UEZ917630 UOV917630 UYR917630 VIN917630 VSJ917630 WCF917630 WMB917630 WVX917630 P983166 JL983166 TH983166 ADD983166 AMZ983166 AWV983166 BGR983166 BQN983166 CAJ983166 CKF983166 CUB983166 DDX983166 DNT983166 DXP983166 EHL983166 ERH983166 FBD983166 FKZ983166 FUV983166 GER983166 GON983166 GYJ983166 HIF983166 HSB983166 IBX983166 ILT983166 IVP983166 JFL983166 JPH983166 JZD983166 KIZ983166 KSV983166 LCR983166 LMN983166 LWJ983166 MGF983166 MQB983166 MZX983166 NJT983166 NTP983166 ODL983166 ONH983166 OXD983166 PGZ983166 PQV983166 QAR983166 QKN983166 QUJ983166 REF983166 ROB983166 RXX983166 SHT983166 SRP983166 TBL983166 TLH983166 TVD983166 UEZ983166 UOV983166 UYR983166 VIN983166 VSJ983166 WCF983166 WMB983166 WVX983166 TBL983152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P65664 JL65664 TH65664 ADD65664 AMZ65664 AWV65664 BGR65664 BQN65664 CAJ65664 CKF65664 CUB65664 DDX65664 DNT65664 DXP65664 EHL65664 ERH65664 FBD65664 FKZ65664 FUV65664 GER65664 GON65664 GYJ65664 HIF65664 HSB65664 IBX65664 ILT65664 IVP65664 JFL65664 JPH65664 JZD65664 KIZ65664 KSV65664 LCR65664 LMN65664 LWJ65664 MGF65664 MQB65664 MZX65664 NJT65664 NTP65664 ODL65664 ONH65664 OXD65664 PGZ65664 PQV65664 QAR65664 QKN65664 QUJ65664 REF65664 ROB65664 RXX65664 SHT65664 SRP65664 TBL65664 TLH65664 TVD65664 UEZ65664 UOV65664 UYR65664 VIN65664 VSJ65664 WCF65664 WMB65664 WVX65664 P131200 JL131200 TH131200 ADD131200 AMZ131200 AWV131200 BGR131200 BQN131200 CAJ131200 CKF131200 CUB131200 DDX131200 DNT131200 DXP131200 EHL131200 ERH131200 FBD131200 FKZ131200 FUV131200 GER131200 GON131200 GYJ131200 HIF131200 HSB131200 IBX131200 ILT131200 IVP131200 JFL131200 JPH131200 JZD131200 KIZ131200 KSV131200 LCR131200 LMN131200 LWJ131200 MGF131200 MQB131200 MZX131200 NJT131200 NTP131200 ODL131200 ONH131200 OXD131200 PGZ131200 PQV131200 QAR131200 QKN131200 QUJ131200 REF131200 ROB131200 RXX131200 SHT131200 SRP131200 TBL131200 TLH131200 TVD131200 UEZ131200 UOV131200 UYR131200 VIN131200 VSJ131200 WCF131200 WMB131200 WVX131200 P196736 JL196736 TH196736 ADD196736 AMZ196736 AWV196736 BGR196736 BQN196736 CAJ196736 CKF196736 CUB196736 DDX196736 DNT196736 DXP196736 EHL196736 ERH196736 FBD196736 FKZ196736 FUV196736 GER196736 GON196736 GYJ196736 HIF196736 HSB196736 IBX196736 ILT196736 IVP196736 JFL196736 JPH196736 JZD196736 KIZ196736 KSV196736 LCR196736 LMN196736 LWJ196736 MGF196736 MQB196736 MZX196736 NJT196736 NTP196736 ODL196736 ONH196736 OXD196736 PGZ196736 PQV196736 QAR196736 QKN196736 QUJ196736 REF196736 ROB196736 RXX196736 SHT196736 SRP196736 TBL196736 TLH196736 TVD196736 UEZ196736 UOV196736 UYR196736 VIN196736 VSJ196736 WCF196736 WMB196736 WVX196736 P262272 JL262272 TH262272 ADD262272 AMZ262272 AWV262272 BGR262272 BQN262272 CAJ262272 CKF262272 CUB262272 DDX262272 DNT262272 DXP262272 EHL262272 ERH262272 FBD262272 FKZ262272 FUV262272 GER262272 GON262272 GYJ262272 HIF262272 HSB262272 IBX262272 ILT262272 IVP262272 JFL262272 JPH262272 JZD262272 KIZ262272 KSV262272 LCR262272 LMN262272 LWJ262272 MGF262272 MQB262272 MZX262272 NJT262272 NTP262272 ODL262272 ONH262272 OXD262272 PGZ262272 PQV262272 QAR262272 QKN262272 QUJ262272 REF262272 ROB262272 RXX262272 SHT262272 SRP262272 TBL262272 TLH262272 TVD262272 UEZ262272 UOV262272 UYR262272 VIN262272 VSJ262272 WCF262272 WMB262272 WVX262272 P327808 JL327808 TH327808 ADD327808 AMZ327808 AWV327808 BGR327808 BQN327808 CAJ327808 CKF327808 CUB327808 DDX327808 DNT327808 DXP327808 EHL327808 ERH327808 FBD327808 FKZ327808 FUV327808 GER327808 GON327808 GYJ327808 HIF327808 HSB327808 IBX327808 ILT327808 IVP327808 JFL327808 JPH327808 JZD327808 KIZ327808 KSV327808 LCR327808 LMN327808 LWJ327808 MGF327808 MQB327808 MZX327808 NJT327808 NTP327808 ODL327808 ONH327808 OXD327808 PGZ327808 PQV327808 QAR327808 QKN327808 QUJ327808 REF327808 ROB327808 RXX327808 SHT327808 SRP327808 TBL327808 TLH327808 TVD327808 UEZ327808 UOV327808 UYR327808 VIN327808 VSJ327808 WCF327808 WMB327808 WVX327808 P393344 JL393344 TH393344 ADD393344 AMZ393344 AWV393344 BGR393344 BQN393344 CAJ393344 CKF393344 CUB393344 DDX393344 DNT393344 DXP393344 EHL393344 ERH393344 FBD393344 FKZ393344 FUV393344 GER393344 GON393344 GYJ393344 HIF393344 HSB393344 IBX393344 ILT393344 IVP393344 JFL393344 JPH393344 JZD393344 KIZ393344 KSV393344 LCR393344 LMN393344 LWJ393344 MGF393344 MQB393344 MZX393344 NJT393344 NTP393344 ODL393344 ONH393344 OXD393344 PGZ393344 PQV393344 QAR393344 QKN393344 QUJ393344 REF393344 ROB393344 RXX393344 SHT393344 SRP393344 TBL393344 TLH393344 TVD393344 UEZ393344 UOV393344 UYR393344 VIN393344 VSJ393344 WCF393344 WMB393344 WVX393344 P458880 JL458880 TH458880 ADD458880 AMZ458880 AWV458880 BGR458880 BQN458880 CAJ458880 CKF458880 CUB458880 DDX458880 DNT458880 DXP458880 EHL458880 ERH458880 FBD458880 FKZ458880 FUV458880 GER458880 GON458880 GYJ458880 HIF458880 HSB458880 IBX458880 ILT458880 IVP458880 JFL458880 JPH458880 JZD458880 KIZ458880 KSV458880 LCR458880 LMN458880 LWJ458880 MGF458880 MQB458880 MZX458880 NJT458880 NTP458880 ODL458880 ONH458880 OXD458880 PGZ458880 PQV458880 QAR458880 QKN458880 QUJ458880 REF458880 ROB458880 RXX458880 SHT458880 SRP458880 TBL458880 TLH458880 TVD458880 UEZ458880 UOV458880 UYR458880 VIN458880 VSJ458880 WCF458880 WMB458880 WVX458880 P524416 JL524416 TH524416 ADD524416 AMZ524416 AWV524416 BGR524416 BQN524416 CAJ524416 CKF524416 CUB524416 DDX524416 DNT524416 DXP524416 EHL524416 ERH524416 FBD524416 FKZ524416 FUV524416 GER524416 GON524416 GYJ524416 HIF524416 HSB524416 IBX524416 ILT524416 IVP524416 JFL524416 JPH524416 JZD524416 KIZ524416 KSV524416 LCR524416 LMN524416 LWJ524416 MGF524416 MQB524416 MZX524416 NJT524416 NTP524416 ODL524416 ONH524416 OXD524416 PGZ524416 PQV524416 QAR524416 QKN524416 QUJ524416 REF524416 ROB524416 RXX524416 SHT524416 SRP524416 TBL524416 TLH524416 TVD524416 UEZ524416 UOV524416 UYR524416 VIN524416 VSJ524416 WCF524416 WMB524416 WVX524416 P589952 JL589952 TH589952 ADD589952 AMZ589952 AWV589952 BGR589952 BQN589952 CAJ589952 CKF589952 CUB589952 DDX589952 DNT589952 DXP589952 EHL589952 ERH589952 FBD589952 FKZ589952 FUV589952 GER589952 GON589952 GYJ589952 HIF589952 HSB589952 IBX589952 ILT589952 IVP589952 JFL589952 JPH589952 JZD589952 KIZ589952 KSV589952 LCR589952 LMN589952 LWJ589952 MGF589952 MQB589952 MZX589952 NJT589952 NTP589952 ODL589952 ONH589952 OXD589952 PGZ589952 PQV589952 QAR589952 QKN589952 QUJ589952 REF589952 ROB589952 RXX589952 SHT589952 SRP589952 TBL589952 TLH589952 TVD589952 UEZ589952 UOV589952 UYR589952 VIN589952 VSJ589952 WCF589952 WMB589952 WVX589952 P655488 JL655488 TH655488 ADD655488 AMZ655488 AWV655488 BGR655488 BQN655488 CAJ655488 CKF655488 CUB655488 DDX655488 DNT655488 DXP655488 EHL655488 ERH655488 FBD655488 FKZ655488 FUV655488 GER655488 GON655488 GYJ655488 HIF655488 HSB655488 IBX655488 ILT655488 IVP655488 JFL655488 JPH655488 JZD655488 KIZ655488 KSV655488 LCR655488 LMN655488 LWJ655488 MGF655488 MQB655488 MZX655488 NJT655488 NTP655488 ODL655488 ONH655488 OXD655488 PGZ655488 PQV655488 QAR655488 QKN655488 QUJ655488 REF655488 ROB655488 RXX655488 SHT655488 SRP655488 TBL655488 TLH655488 TVD655488 UEZ655488 UOV655488 UYR655488 VIN655488 VSJ655488 WCF655488 WMB655488 WVX655488 P721024 JL721024 TH721024 ADD721024 AMZ721024 AWV721024 BGR721024 BQN721024 CAJ721024 CKF721024 CUB721024 DDX721024 DNT721024 DXP721024 EHL721024 ERH721024 FBD721024 FKZ721024 FUV721024 GER721024 GON721024 GYJ721024 HIF721024 HSB721024 IBX721024 ILT721024 IVP721024 JFL721024 JPH721024 JZD721024 KIZ721024 KSV721024 LCR721024 LMN721024 LWJ721024 MGF721024 MQB721024 MZX721024 NJT721024 NTP721024 ODL721024 ONH721024 OXD721024 PGZ721024 PQV721024 QAR721024 QKN721024 QUJ721024 REF721024 ROB721024 RXX721024 SHT721024 SRP721024 TBL721024 TLH721024 TVD721024 UEZ721024 UOV721024 UYR721024 VIN721024 VSJ721024 WCF721024 WMB721024 WVX721024 P786560 JL786560 TH786560 ADD786560 AMZ786560 AWV786560 BGR786560 BQN786560 CAJ786560 CKF786560 CUB786560 DDX786560 DNT786560 DXP786560 EHL786560 ERH786560 FBD786560 FKZ786560 FUV786560 GER786560 GON786560 GYJ786560 HIF786560 HSB786560 IBX786560 ILT786560 IVP786560 JFL786560 JPH786560 JZD786560 KIZ786560 KSV786560 LCR786560 LMN786560 LWJ786560 MGF786560 MQB786560 MZX786560 NJT786560 NTP786560 ODL786560 ONH786560 OXD786560 PGZ786560 PQV786560 QAR786560 QKN786560 QUJ786560 REF786560 ROB786560 RXX786560 SHT786560 SRP786560 TBL786560 TLH786560 TVD786560 UEZ786560 UOV786560 UYR786560 VIN786560 VSJ786560 WCF786560 WMB786560 WVX786560 P852096 JL852096 TH852096 ADD852096 AMZ852096 AWV852096 BGR852096 BQN852096 CAJ852096 CKF852096 CUB852096 DDX852096 DNT852096 DXP852096 EHL852096 ERH852096 FBD852096 FKZ852096 FUV852096 GER852096 GON852096 GYJ852096 HIF852096 HSB852096 IBX852096 ILT852096 IVP852096 JFL852096 JPH852096 JZD852096 KIZ852096 KSV852096 LCR852096 LMN852096 LWJ852096 MGF852096 MQB852096 MZX852096 NJT852096 NTP852096 ODL852096 ONH852096 OXD852096 PGZ852096 PQV852096 QAR852096 QKN852096 QUJ852096 REF852096 ROB852096 RXX852096 SHT852096 SRP852096 TBL852096 TLH852096 TVD852096 UEZ852096 UOV852096 UYR852096 VIN852096 VSJ852096 WCF852096 WMB852096 WVX852096 P917632 JL917632 TH917632 ADD917632 AMZ917632 AWV917632 BGR917632 BQN917632 CAJ917632 CKF917632 CUB917632 DDX917632 DNT917632 DXP917632 EHL917632 ERH917632 FBD917632 FKZ917632 FUV917632 GER917632 GON917632 GYJ917632 HIF917632 HSB917632 IBX917632 ILT917632 IVP917632 JFL917632 JPH917632 JZD917632 KIZ917632 KSV917632 LCR917632 LMN917632 LWJ917632 MGF917632 MQB917632 MZX917632 NJT917632 NTP917632 ODL917632 ONH917632 OXD917632 PGZ917632 PQV917632 QAR917632 QKN917632 QUJ917632 REF917632 ROB917632 RXX917632 SHT917632 SRP917632 TBL917632 TLH917632 TVD917632 UEZ917632 UOV917632 UYR917632 VIN917632 VSJ917632 WCF917632 WMB917632 WVX917632 P983168 JL983168 TH983168 ADD983168 AMZ983168 AWV983168 BGR983168 BQN983168 CAJ983168 CKF983168 CUB983168 DDX983168 DNT983168 DXP983168 EHL983168 ERH983168 FBD983168 FKZ983168 FUV983168 GER983168 GON983168 GYJ983168 HIF983168 HSB983168 IBX983168 ILT983168 IVP983168 JFL983168 JPH983168 JZD983168 KIZ983168 KSV983168 LCR983168 LMN983168 LWJ983168 MGF983168 MQB983168 MZX983168 NJT983168 NTP983168 ODL983168 ONH983168 OXD983168 PGZ983168 PQV983168 QAR983168 QKN983168 QUJ983168 REF983168 ROB983168 RXX983168 SHT983168 SRP983168 TBL983168 TLH983168 TVD983168 UEZ983168 UOV983168 UYR983168 VIN983168 VSJ983168 WCF983168 WMB983168 WVX983168 TLH983152 JL106:JL130 TH106:TH130 ADD106:ADD130 AMZ106:AMZ130 AWV106:AWV130 BGR106:BGR130 BQN106:BQN130 CAJ106:CAJ130 CKF106:CKF130 CUB106:CUB130 DDX106:DDX130 DNT106:DNT130 DXP106:DXP130 EHL106:EHL130 ERH106:ERH130 FBD106:FBD130 FKZ106:FKZ130 FUV106:FUV130 GER106:GER130 GON106:GON130 GYJ106:GYJ130 HIF106:HIF130 HSB106:HSB130 IBX106:IBX130 ILT106:ILT130 IVP106:IVP130 JFL106:JFL130 JPH106:JPH130 JZD106:JZD130 KIZ106:KIZ130 KSV106:KSV130 LCR106:LCR130 LMN106:LMN130 LWJ106:LWJ130 MGF106:MGF130 MQB106:MQB130 MZX106:MZX130 NJT106:NJT130 NTP106:NTP130 ODL106:ODL130 ONH106:ONH130 OXD106:OXD130 PGZ106:PGZ130 PQV106:PQV130 QAR106:QAR130 QKN106:QKN130 QUJ106:QUJ130 REF106:REF130 ROB106:ROB130 RXX106:RXX130 SHT106:SHT130 SRP106:SRP130 TBL106:TBL130 TLH106:TLH130 TVD106:TVD130 UEZ106:UEZ130 UOV106:UOV130 UYR106:UYR130 VIN106:VIN130 VSJ106:VSJ130 WCF106:WCF130 WMB106:WMB130 WVX106:WVX130 P65666 JL65666 TH65666 ADD65666 AMZ65666 AWV65666 BGR65666 BQN65666 CAJ65666 CKF65666 CUB65666 DDX65666 DNT65666 DXP65666 EHL65666 ERH65666 FBD65666 FKZ65666 FUV65666 GER65666 GON65666 GYJ65666 HIF65666 HSB65666 IBX65666 ILT65666 IVP65666 JFL65666 JPH65666 JZD65666 KIZ65666 KSV65666 LCR65666 LMN65666 LWJ65666 MGF65666 MQB65666 MZX65666 NJT65666 NTP65666 ODL65666 ONH65666 OXD65666 PGZ65666 PQV65666 QAR65666 QKN65666 QUJ65666 REF65666 ROB65666 RXX65666 SHT65666 SRP65666 TBL65666 TLH65666 TVD65666 UEZ65666 UOV65666 UYR65666 VIN65666 VSJ65666 WCF65666 WMB65666 WVX65666 P131202 JL131202 TH131202 ADD131202 AMZ131202 AWV131202 BGR131202 BQN131202 CAJ131202 CKF131202 CUB131202 DDX131202 DNT131202 DXP131202 EHL131202 ERH131202 FBD131202 FKZ131202 FUV131202 GER131202 GON131202 GYJ131202 HIF131202 HSB131202 IBX131202 ILT131202 IVP131202 JFL131202 JPH131202 JZD131202 KIZ131202 KSV131202 LCR131202 LMN131202 LWJ131202 MGF131202 MQB131202 MZX131202 NJT131202 NTP131202 ODL131202 ONH131202 OXD131202 PGZ131202 PQV131202 QAR131202 QKN131202 QUJ131202 REF131202 ROB131202 RXX131202 SHT131202 SRP131202 TBL131202 TLH131202 TVD131202 UEZ131202 UOV131202 UYR131202 VIN131202 VSJ131202 WCF131202 WMB131202 WVX131202 P196738 JL196738 TH196738 ADD196738 AMZ196738 AWV196738 BGR196738 BQN196738 CAJ196738 CKF196738 CUB196738 DDX196738 DNT196738 DXP196738 EHL196738 ERH196738 FBD196738 FKZ196738 FUV196738 GER196738 GON196738 GYJ196738 HIF196738 HSB196738 IBX196738 ILT196738 IVP196738 JFL196738 JPH196738 JZD196738 KIZ196738 KSV196738 LCR196738 LMN196738 LWJ196738 MGF196738 MQB196738 MZX196738 NJT196738 NTP196738 ODL196738 ONH196738 OXD196738 PGZ196738 PQV196738 QAR196738 QKN196738 QUJ196738 REF196738 ROB196738 RXX196738 SHT196738 SRP196738 TBL196738 TLH196738 TVD196738 UEZ196738 UOV196738 UYR196738 VIN196738 VSJ196738 WCF196738 WMB196738 WVX196738 P262274 JL262274 TH262274 ADD262274 AMZ262274 AWV262274 BGR262274 BQN262274 CAJ262274 CKF262274 CUB262274 DDX262274 DNT262274 DXP262274 EHL262274 ERH262274 FBD262274 FKZ262274 FUV262274 GER262274 GON262274 GYJ262274 HIF262274 HSB262274 IBX262274 ILT262274 IVP262274 JFL262274 JPH262274 JZD262274 KIZ262274 KSV262274 LCR262274 LMN262274 LWJ262274 MGF262274 MQB262274 MZX262274 NJT262274 NTP262274 ODL262274 ONH262274 OXD262274 PGZ262274 PQV262274 QAR262274 QKN262274 QUJ262274 REF262274 ROB262274 RXX262274 SHT262274 SRP262274 TBL262274 TLH262274 TVD262274 UEZ262274 UOV262274 UYR262274 VIN262274 VSJ262274 WCF262274 WMB262274 WVX262274 P327810 JL327810 TH327810 ADD327810 AMZ327810 AWV327810 BGR327810 BQN327810 CAJ327810 CKF327810 CUB327810 DDX327810 DNT327810 DXP327810 EHL327810 ERH327810 FBD327810 FKZ327810 FUV327810 GER327810 GON327810 GYJ327810 HIF327810 HSB327810 IBX327810 ILT327810 IVP327810 JFL327810 JPH327810 JZD327810 KIZ327810 KSV327810 LCR327810 LMN327810 LWJ327810 MGF327810 MQB327810 MZX327810 NJT327810 NTP327810 ODL327810 ONH327810 OXD327810 PGZ327810 PQV327810 QAR327810 QKN327810 QUJ327810 REF327810 ROB327810 RXX327810 SHT327810 SRP327810 TBL327810 TLH327810 TVD327810 UEZ327810 UOV327810 UYR327810 VIN327810 VSJ327810 WCF327810 WMB327810 WVX327810 P393346 JL393346 TH393346 ADD393346 AMZ393346 AWV393346 BGR393346 BQN393346 CAJ393346 CKF393346 CUB393346 DDX393346 DNT393346 DXP393346 EHL393346 ERH393346 FBD393346 FKZ393346 FUV393346 GER393346 GON393346 GYJ393346 HIF393346 HSB393346 IBX393346 ILT393346 IVP393346 JFL393346 JPH393346 JZD393346 KIZ393346 KSV393346 LCR393346 LMN393346 LWJ393346 MGF393346 MQB393346 MZX393346 NJT393346 NTP393346 ODL393346 ONH393346 OXD393346 PGZ393346 PQV393346 QAR393346 QKN393346 QUJ393346 REF393346 ROB393346 RXX393346 SHT393346 SRP393346 TBL393346 TLH393346 TVD393346 UEZ393346 UOV393346 UYR393346 VIN393346 VSJ393346 WCF393346 WMB393346 WVX393346 P458882 JL458882 TH458882 ADD458882 AMZ458882 AWV458882 BGR458882 BQN458882 CAJ458882 CKF458882 CUB458882 DDX458882 DNT458882 DXP458882 EHL458882 ERH458882 FBD458882 FKZ458882 FUV458882 GER458882 GON458882 GYJ458882 HIF458882 HSB458882 IBX458882 ILT458882 IVP458882 JFL458882 JPH458882 JZD458882 KIZ458882 KSV458882 LCR458882 LMN458882 LWJ458882 MGF458882 MQB458882 MZX458882 NJT458882 NTP458882 ODL458882 ONH458882 OXD458882 PGZ458882 PQV458882 QAR458882 QKN458882 QUJ458882 REF458882 ROB458882 RXX458882 SHT458882 SRP458882 TBL458882 TLH458882 TVD458882 UEZ458882 UOV458882 UYR458882 VIN458882 VSJ458882 WCF458882 WMB458882 WVX458882 P524418 JL524418 TH524418 ADD524418 AMZ524418 AWV524418 BGR524418 BQN524418 CAJ524418 CKF524418 CUB524418 DDX524418 DNT524418 DXP524418 EHL524418 ERH524418 FBD524418 FKZ524418 FUV524418 GER524418 GON524418 GYJ524418 HIF524418 HSB524418 IBX524418 ILT524418 IVP524418 JFL524418 JPH524418 JZD524418 KIZ524418 KSV524418 LCR524418 LMN524418 LWJ524418 MGF524418 MQB524418 MZX524418 NJT524418 NTP524418 ODL524418 ONH524418 OXD524418 PGZ524418 PQV524418 QAR524418 QKN524418 QUJ524418 REF524418 ROB524418 RXX524418 SHT524418 SRP524418 TBL524418 TLH524418 TVD524418 UEZ524418 UOV524418 UYR524418 VIN524418 VSJ524418 WCF524418 WMB524418 WVX524418 P589954 JL589954 TH589954 ADD589954 AMZ589954 AWV589954 BGR589954 BQN589954 CAJ589954 CKF589954 CUB589954 DDX589954 DNT589954 DXP589954 EHL589954 ERH589954 FBD589954 FKZ589954 FUV589954 GER589954 GON589954 GYJ589954 HIF589954 HSB589954 IBX589954 ILT589954 IVP589954 JFL589954 JPH589954 JZD589954 KIZ589954 KSV589954 LCR589954 LMN589954 LWJ589954 MGF589954 MQB589954 MZX589954 NJT589954 NTP589954 ODL589954 ONH589954 OXD589954 PGZ589954 PQV589954 QAR589954 QKN589954 QUJ589954 REF589954 ROB589954 RXX589954 SHT589954 SRP589954 TBL589954 TLH589954 TVD589954 UEZ589954 UOV589954 UYR589954 VIN589954 VSJ589954 WCF589954 WMB589954 WVX589954 P655490 JL655490 TH655490 ADD655490 AMZ655490 AWV655490 BGR655490 BQN655490 CAJ655490 CKF655490 CUB655490 DDX655490 DNT655490 DXP655490 EHL655490 ERH655490 FBD655490 FKZ655490 FUV655490 GER655490 GON655490 GYJ655490 HIF655490 HSB655490 IBX655490 ILT655490 IVP655490 JFL655490 JPH655490 JZD655490 KIZ655490 KSV655490 LCR655490 LMN655490 LWJ655490 MGF655490 MQB655490 MZX655490 NJT655490 NTP655490 ODL655490 ONH655490 OXD655490 PGZ655490 PQV655490 QAR655490 QKN655490 QUJ655490 REF655490 ROB655490 RXX655490 SHT655490 SRP655490 TBL655490 TLH655490 TVD655490 UEZ655490 UOV655490 UYR655490 VIN655490 VSJ655490 WCF655490 WMB655490 WVX655490 P721026 JL721026 TH721026 ADD721026 AMZ721026 AWV721026 BGR721026 BQN721026 CAJ721026 CKF721026 CUB721026 DDX721026 DNT721026 DXP721026 EHL721026 ERH721026 FBD721026 FKZ721026 FUV721026 GER721026 GON721026 GYJ721026 HIF721026 HSB721026 IBX721026 ILT721026 IVP721026 JFL721026 JPH721026 JZD721026 KIZ721026 KSV721026 LCR721026 LMN721026 LWJ721026 MGF721026 MQB721026 MZX721026 NJT721026 NTP721026 ODL721026 ONH721026 OXD721026 PGZ721026 PQV721026 QAR721026 QKN721026 QUJ721026 REF721026 ROB721026 RXX721026 SHT721026 SRP721026 TBL721026 TLH721026 TVD721026 UEZ721026 UOV721026 UYR721026 VIN721026 VSJ721026 WCF721026 WMB721026 WVX721026 P786562 JL786562 TH786562 ADD786562 AMZ786562 AWV786562 BGR786562 BQN786562 CAJ786562 CKF786562 CUB786562 DDX786562 DNT786562 DXP786562 EHL786562 ERH786562 FBD786562 FKZ786562 FUV786562 GER786562 GON786562 GYJ786562 HIF786562 HSB786562 IBX786562 ILT786562 IVP786562 JFL786562 JPH786562 JZD786562 KIZ786562 KSV786562 LCR786562 LMN786562 LWJ786562 MGF786562 MQB786562 MZX786562 NJT786562 NTP786562 ODL786562 ONH786562 OXD786562 PGZ786562 PQV786562 QAR786562 QKN786562 QUJ786562 REF786562 ROB786562 RXX786562 SHT786562 SRP786562 TBL786562 TLH786562 TVD786562 UEZ786562 UOV786562 UYR786562 VIN786562 VSJ786562 WCF786562 WMB786562 WVX786562 P852098 JL852098 TH852098 ADD852098 AMZ852098 AWV852098 BGR852098 BQN852098 CAJ852098 CKF852098 CUB852098 DDX852098 DNT852098 DXP852098 EHL852098 ERH852098 FBD852098 FKZ852098 FUV852098 GER852098 GON852098 GYJ852098 HIF852098 HSB852098 IBX852098 ILT852098 IVP852098 JFL852098 JPH852098 JZD852098 KIZ852098 KSV852098 LCR852098 LMN852098 LWJ852098 MGF852098 MQB852098 MZX852098 NJT852098 NTP852098 ODL852098 ONH852098 OXD852098 PGZ852098 PQV852098 QAR852098 QKN852098 QUJ852098 REF852098 ROB852098 RXX852098 SHT852098 SRP852098 TBL852098 TLH852098 TVD852098 UEZ852098 UOV852098 UYR852098 VIN852098 VSJ852098 WCF852098 WMB852098 WVX852098 P917634 JL917634 TH917634 ADD917634 AMZ917634 AWV917634 BGR917634 BQN917634 CAJ917634 CKF917634 CUB917634 DDX917634 DNT917634 DXP917634 EHL917634 ERH917634 FBD917634 FKZ917634 FUV917634 GER917634 GON917634 GYJ917634 HIF917634 HSB917634 IBX917634 ILT917634 IVP917634 JFL917634 JPH917634 JZD917634 KIZ917634 KSV917634 LCR917634 LMN917634 LWJ917634 MGF917634 MQB917634 MZX917634 NJT917634 NTP917634 ODL917634 ONH917634 OXD917634 PGZ917634 PQV917634 QAR917634 QKN917634 QUJ917634 REF917634 ROB917634 RXX917634 SHT917634 SRP917634 TBL917634 TLH917634 TVD917634 UEZ917634 UOV917634 UYR917634 VIN917634 VSJ917634 WCF917634 WMB917634 WVX917634 P983170 JL983170 TH983170 ADD983170 AMZ983170 AWV983170 BGR983170 BQN983170 CAJ983170 CKF983170 CUB983170 DDX983170 DNT983170 DXP983170 EHL983170 ERH983170 FBD983170 FKZ983170 FUV983170 GER983170 GON983170 GYJ983170 HIF983170 HSB983170 IBX983170 ILT983170 IVP983170 JFL983170 JPH983170 JZD983170 KIZ983170 KSV983170 LCR983170 LMN983170 LWJ983170 MGF983170 MQB983170 MZX983170 NJT983170 NTP983170 ODL983170 ONH983170 OXD983170 PGZ983170 PQV983170 QAR983170 QKN983170 QUJ983170 REF983170 ROB983170 RXX983170 SHT983170 SRP983170 TBL983170 TLH983170 TVD983170 UEZ983170 UOV983170 UYR983170 VIN983170 VSJ983170 WCF983170 WMB983170 WVX983170 TVD983152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P65670 JL65670 TH65670 ADD65670 AMZ65670 AWV65670 BGR65670 BQN65670 CAJ65670 CKF65670 CUB65670 DDX65670 DNT65670 DXP65670 EHL65670 ERH65670 FBD65670 FKZ65670 FUV65670 GER65670 GON65670 GYJ65670 HIF65670 HSB65670 IBX65670 ILT65670 IVP65670 JFL65670 JPH65670 JZD65670 KIZ65670 KSV65670 LCR65670 LMN65670 LWJ65670 MGF65670 MQB65670 MZX65670 NJT65670 NTP65670 ODL65670 ONH65670 OXD65670 PGZ65670 PQV65670 QAR65670 QKN65670 QUJ65670 REF65670 ROB65670 RXX65670 SHT65670 SRP65670 TBL65670 TLH65670 TVD65670 UEZ65670 UOV65670 UYR65670 VIN65670 VSJ65670 WCF65670 WMB65670 WVX65670 P131206 JL131206 TH131206 ADD131206 AMZ131206 AWV131206 BGR131206 BQN131206 CAJ131206 CKF131206 CUB131206 DDX131206 DNT131206 DXP131206 EHL131206 ERH131206 FBD131206 FKZ131206 FUV131206 GER131206 GON131206 GYJ131206 HIF131206 HSB131206 IBX131206 ILT131206 IVP131206 JFL131206 JPH131206 JZD131206 KIZ131206 KSV131206 LCR131206 LMN131206 LWJ131206 MGF131206 MQB131206 MZX131206 NJT131206 NTP131206 ODL131206 ONH131206 OXD131206 PGZ131206 PQV131206 QAR131206 QKN131206 QUJ131206 REF131206 ROB131206 RXX131206 SHT131206 SRP131206 TBL131206 TLH131206 TVD131206 UEZ131206 UOV131206 UYR131206 VIN131206 VSJ131206 WCF131206 WMB131206 WVX131206 P196742 JL196742 TH196742 ADD196742 AMZ196742 AWV196742 BGR196742 BQN196742 CAJ196742 CKF196742 CUB196742 DDX196742 DNT196742 DXP196742 EHL196742 ERH196742 FBD196742 FKZ196742 FUV196742 GER196742 GON196742 GYJ196742 HIF196742 HSB196742 IBX196742 ILT196742 IVP196742 JFL196742 JPH196742 JZD196742 KIZ196742 KSV196742 LCR196742 LMN196742 LWJ196742 MGF196742 MQB196742 MZX196742 NJT196742 NTP196742 ODL196742 ONH196742 OXD196742 PGZ196742 PQV196742 QAR196742 QKN196742 QUJ196742 REF196742 ROB196742 RXX196742 SHT196742 SRP196742 TBL196742 TLH196742 TVD196742 UEZ196742 UOV196742 UYR196742 VIN196742 VSJ196742 WCF196742 WMB196742 WVX196742 P262278 JL262278 TH262278 ADD262278 AMZ262278 AWV262278 BGR262278 BQN262278 CAJ262278 CKF262278 CUB262278 DDX262278 DNT262278 DXP262278 EHL262278 ERH262278 FBD262278 FKZ262278 FUV262278 GER262278 GON262278 GYJ262278 HIF262278 HSB262278 IBX262278 ILT262278 IVP262278 JFL262278 JPH262278 JZD262278 KIZ262278 KSV262278 LCR262278 LMN262278 LWJ262278 MGF262278 MQB262278 MZX262278 NJT262278 NTP262278 ODL262278 ONH262278 OXD262278 PGZ262278 PQV262278 QAR262278 QKN262278 QUJ262278 REF262278 ROB262278 RXX262278 SHT262278 SRP262278 TBL262278 TLH262278 TVD262278 UEZ262278 UOV262278 UYR262278 VIN262278 VSJ262278 WCF262278 WMB262278 WVX262278 P327814 JL327814 TH327814 ADD327814 AMZ327814 AWV327814 BGR327814 BQN327814 CAJ327814 CKF327814 CUB327814 DDX327814 DNT327814 DXP327814 EHL327814 ERH327814 FBD327814 FKZ327814 FUV327814 GER327814 GON327814 GYJ327814 HIF327814 HSB327814 IBX327814 ILT327814 IVP327814 JFL327814 JPH327814 JZD327814 KIZ327814 KSV327814 LCR327814 LMN327814 LWJ327814 MGF327814 MQB327814 MZX327814 NJT327814 NTP327814 ODL327814 ONH327814 OXD327814 PGZ327814 PQV327814 QAR327814 QKN327814 QUJ327814 REF327814 ROB327814 RXX327814 SHT327814 SRP327814 TBL327814 TLH327814 TVD327814 UEZ327814 UOV327814 UYR327814 VIN327814 VSJ327814 WCF327814 WMB327814 WVX327814 P393350 JL393350 TH393350 ADD393350 AMZ393350 AWV393350 BGR393350 BQN393350 CAJ393350 CKF393350 CUB393350 DDX393350 DNT393350 DXP393350 EHL393350 ERH393350 FBD393350 FKZ393350 FUV393350 GER393350 GON393350 GYJ393350 HIF393350 HSB393350 IBX393350 ILT393350 IVP393350 JFL393350 JPH393350 JZD393350 KIZ393350 KSV393350 LCR393350 LMN393350 LWJ393350 MGF393350 MQB393350 MZX393350 NJT393350 NTP393350 ODL393350 ONH393350 OXD393350 PGZ393350 PQV393350 QAR393350 QKN393350 QUJ393350 REF393350 ROB393350 RXX393350 SHT393350 SRP393350 TBL393350 TLH393350 TVD393350 UEZ393350 UOV393350 UYR393350 VIN393350 VSJ393350 WCF393350 WMB393350 WVX393350 P458886 JL458886 TH458886 ADD458886 AMZ458886 AWV458886 BGR458886 BQN458886 CAJ458886 CKF458886 CUB458886 DDX458886 DNT458886 DXP458886 EHL458886 ERH458886 FBD458886 FKZ458886 FUV458886 GER458886 GON458886 GYJ458886 HIF458886 HSB458886 IBX458886 ILT458886 IVP458886 JFL458886 JPH458886 JZD458886 KIZ458886 KSV458886 LCR458886 LMN458886 LWJ458886 MGF458886 MQB458886 MZX458886 NJT458886 NTP458886 ODL458886 ONH458886 OXD458886 PGZ458886 PQV458886 QAR458886 QKN458886 QUJ458886 REF458886 ROB458886 RXX458886 SHT458886 SRP458886 TBL458886 TLH458886 TVD458886 UEZ458886 UOV458886 UYR458886 VIN458886 VSJ458886 WCF458886 WMB458886 WVX458886 P524422 JL524422 TH524422 ADD524422 AMZ524422 AWV524422 BGR524422 BQN524422 CAJ524422 CKF524422 CUB524422 DDX524422 DNT524422 DXP524422 EHL524422 ERH524422 FBD524422 FKZ524422 FUV524422 GER524422 GON524422 GYJ524422 HIF524422 HSB524422 IBX524422 ILT524422 IVP524422 JFL524422 JPH524422 JZD524422 KIZ524422 KSV524422 LCR524422 LMN524422 LWJ524422 MGF524422 MQB524422 MZX524422 NJT524422 NTP524422 ODL524422 ONH524422 OXD524422 PGZ524422 PQV524422 QAR524422 QKN524422 QUJ524422 REF524422 ROB524422 RXX524422 SHT524422 SRP524422 TBL524422 TLH524422 TVD524422 UEZ524422 UOV524422 UYR524422 VIN524422 VSJ524422 WCF524422 WMB524422 WVX524422 P589958 JL589958 TH589958 ADD589958 AMZ589958 AWV589958 BGR589958 BQN589958 CAJ589958 CKF589958 CUB589958 DDX589958 DNT589958 DXP589958 EHL589958 ERH589958 FBD589958 FKZ589958 FUV589958 GER589958 GON589958 GYJ589958 HIF589958 HSB589958 IBX589958 ILT589958 IVP589958 JFL589958 JPH589958 JZD589958 KIZ589958 KSV589958 LCR589958 LMN589958 LWJ589958 MGF589958 MQB589958 MZX589958 NJT589958 NTP589958 ODL589958 ONH589958 OXD589958 PGZ589958 PQV589958 QAR589958 QKN589958 QUJ589958 REF589958 ROB589958 RXX589958 SHT589958 SRP589958 TBL589958 TLH589958 TVD589958 UEZ589958 UOV589958 UYR589958 VIN589958 VSJ589958 WCF589958 WMB589958 WVX589958 P655494 JL655494 TH655494 ADD655494 AMZ655494 AWV655494 BGR655494 BQN655494 CAJ655494 CKF655494 CUB655494 DDX655494 DNT655494 DXP655494 EHL655494 ERH655494 FBD655494 FKZ655494 FUV655494 GER655494 GON655494 GYJ655494 HIF655494 HSB655494 IBX655494 ILT655494 IVP655494 JFL655494 JPH655494 JZD655494 KIZ655494 KSV655494 LCR655494 LMN655494 LWJ655494 MGF655494 MQB655494 MZX655494 NJT655494 NTP655494 ODL655494 ONH655494 OXD655494 PGZ655494 PQV655494 QAR655494 QKN655494 QUJ655494 REF655494 ROB655494 RXX655494 SHT655494 SRP655494 TBL655494 TLH655494 TVD655494 UEZ655494 UOV655494 UYR655494 VIN655494 VSJ655494 WCF655494 WMB655494 WVX655494 P721030 JL721030 TH721030 ADD721030 AMZ721030 AWV721030 BGR721030 BQN721030 CAJ721030 CKF721030 CUB721030 DDX721030 DNT721030 DXP721030 EHL721030 ERH721030 FBD721030 FKZ721030 FUV721030 GER721030 GON721030 GYJ721030 HIF721030 HSB721030 IBX721030 ILT721030 IVP721030 JFL721030 JPH721030 JZD721030 KIZ721030 KSV721030 LCR721030 LMN721030 LWJ721030 MGF721030 MQB721030 MZX721030 NJT721030 NTP721030 ODL721030 ONH721030 OXD721030 PGZ721030 PQV721030 QAR721030 QKN721030 QUJ721030 REF721030 ROB721030 RXX721030 SHT721030 SRP721030 TBL721030 TLH721030 TVD721030 UEZ721030 UOV721030 UYR721030 VIN721030 VSJ721030 WCF721030 WMB721030 WVX721030 P786566 JL786566 TH786566 ADD786566 AMZ786566 AWV786566 BGR786566 BQN786566 CAJ786566 CKF786566 CUB786566 DDX786566 DNT786566 DXP786566 EHL786566 ERH786566 FBD786566 FKZ786566 FUV786566 GER786566 GON786566 GYJ786566 HIF786566 HSB786566 IBX786566 ILT786566 IVP786566 JFL786566 JPH786566 JZD786566 KIZ786566 KSV786566 LCR786566 LMN786566 LWJ786566 MGF786566 MQB786566 MZX786566 NJT786566 NTP786566 ODL786566 ONH786566 OXD786566 PGZ786566 PQV786566 QAR786566 QKN786566 QUJ786566 REF786566 ROB786566 RXX786566 SHT786566 SRP786566 TBL786566 TLH786566 TVD786566 UEZ786566 UOV786566 UYR786566 VIN786566 VSJ786566 WCF786566 WMB786566 WVX786566 P852102 JL852102 TH852102 ADD852102 AMZ852102 AWV852102 BGR852102 BQN852102 CAJ852102 CKF852102 CUB852102 DDX852102 DNT852102 DXP852102 EHL852102 ERH852102 FBD852102 FKZ852102 FUV852102 GER852102 GON852102 GYJ852102 HIF852102 HSB852102 IBX852102 ILT852102 IVP852102 JFL852102 JPH852102 JZD852102 KIZ852102 KSV852102 LCR852102 LMN852102 LWJ852102 MGF852102 MQB852102 MZX852102 NJT852102 NTP852102 ODL852102 ONH852102 OXD852102 PGZ852102 PQV852102 QAR852102 QKN852102 QUJ852102 REF852102 ROB852102 RXX852102 SHT852102 SRP852102 TBL852102 TLH852102 TVD852102 UEZ852102 UOV852102 UYR852102 VIN852102 VSJ852102 WCF852102 WMB852102 WVX852102 P917638 JL917638 TH917638 ADD917638 AMZ917638 AWV917638 BGR917638 BQN917638 CAJ917638 CKF917638 CUB917638 DDX917638 DNT917638 DXP917638 EHL917638 ERH917638 FBD917638 FKZ917638 FUV917638 GER917638 GON917638 GYJ917638 HIF917638 HSB917638 IBX917638 ILT917638 IVP917638 JFL917638 JPH917638 JZD917638 KIZ917638 KSV917638 LCR917638 LMN917638 LWJ917638 MGF917638 MQB917638 MZX917638 NJT917638 NTP917638 ODL917638 ONH917638 OXD917638 PGZ917638 PQV917638 QAR917638 QKN917638 QUJ917638 REF917638 ROB917638 RXX917638 SHT917638 SRP917638 TBL917638 TLH917638 TVD917638 UEZ917638 UOV917638 UYR917638 VIN917638 VSJ917638 WCF917638 WMB917638 WVX917638 P983174 JL983174 TH983174 ADD983174 AMZ983174 AWV983174 BGR983174 BQN983174 CAJ983174 CKF983174 CUB983174 DDX983174 DNT983174 DXP983174 EHL983174 ERH983174 FBD983174 FKZ983174 FUV983174 GER983174 GON983174 GYJ983174 HIF983174 HSB983174 IBX983174 ILT983174 IVP983174 JFL983174 JPH983174 JZD983174 KIZ983174 KSV983174 LCR983174 LMN983174 LWJ983174 MGF983174 MQB983174 MZX983174 NJT983174 NTP983174 ODL983174 ONH983174 OXD983174 PGZ983174 PQV983174 QAR983174 QKN983174 QUJ983174 REF983174 ROB983174 RXX983174 SHT983174 SRP983174 TBL983174 TLH983174 TVD983174 UEZ983174 UOV983174 UYR983174 VIN983174 VSJ983174 WCF983174 WMB983174 WVX983174 UEZ983152 JL136 TH136 ADD136 AMZ136 AWV136 BGR136 BQN136 CAJ136 CKF136 CUB136 DDX136 DNT136 DXP136 EHL136 ERH136 FBD136 FKZ136 FUV136 GER136 GON136 GYJ136 HIF136 HSB136 IBX136 ILT136 IVP136 JFL136 JPH136 JZD136 KIZ136 KSV136 LCR136 LMN136 LWJ136 MGF136 MQB136 MZX136 NJT136 NTP136 ODL136 ONH136 OXD136 PGZ136 PQV136 QAR136 QKN136 QUJ136 REF136 ROB136 RXX136 SHT136 SRP136 TBL136 TLH136 TVD136 UEZ136 UOV136 UYR136 VIN136 VSJ136 WCF136 WMB136 WVX136 P65672 JL65672 TH65672 ADD65672 AMZ65672 AWV65672 BGR65672 BQN65672 CAJ65672 CKF65672 CUB65672 DDX65672 DNT65672 DXP65672 EHL65672 ERH65672 FBD65672 FKZ65672 FUV65672 GER65672 GON65672 GYJ65672 HIF65672 HSB65672 IBX65672 ILT65672 IVP65672 JFL65672 JPH65672 JZD65672 KIZ65672 KSV65672 LCR65672 LMN65672 LWJ65672 MGF65672 MQB65672 MZX65672 NJT65672 NTP65672 ODL65672 ONH65672 OXD65672 PGZ65672 PQV65672 QAR65672 QKN65672 QUJ65672 REF65672 ROB65672 RXX65672 SHT65672 SRP65672 TBL65672 TLH65672 TVD65672 UEZ65672 UOV65672 UYR65672 VIN65672 VSJ65672 WCF65672 WMB65672 WVX65672 P131208 JL131208 TH131208 ADD131208 AMZ131208 AWV131208 BGR131208 BQN131208 CAJ131208 CKF131208 CUB131208 DDX131208 DNT131208 DXP131208 EHL131208 ERH131208 FBD131208 FKZ131208 FUV131208 GER131208 GON131208 GYJ131208 HIF131208 HSB131208 IBX131208 ILT131208 IVP131208 JFL131208 JPH131208 JZD131208 KIZ131208 KSV131208 LCR131208 LMN131208 LWJ131208 MGF131208 MQB131208 MZX131208 NJT131208 NTP131208 ODL131208 ONH131208 OXD131208 PGZ131208 PQV131208 QAR131208 QKN131208 QUJ131208 REF131208 ROB131208 RXX131208 SHT131208 SRP131208 TBL131208 TLH131208 TVD131208 UEZ131208 UOV131208 UYR131208 VIN131208 VSJ131208 WCF131208 WMB131208 WVX131208 P196744 JL196744 TH196744 ADD196744 AMZ196744 AWV196744 BGR196744 BQN196744 CAJ196744 CKF196744 CUB196744 DDX196744 DNT196744 DXP196744 EHL196744 ERH196744 FBD196744 FKZ196744 FUV196744 GER196744 GON196744 GYJ196744 HIF196744 HSB196744 IBX196744 ILT196744 IVP196744 JFL196744 JPH196744 JZD196744 KIZ196744 KSV196744 LCR196744 LMN196744 LWJ196744 MGF196744 MQB196744 MZX196744 NJT196744 NTP196744 ODL196744 ONH196744 OXD196744 PGZ196744 PQV196744 QAR196744 QKN196744 QUJ196744 REF196744 ROB196744 RXX196744 SHT196744 SRP196744 TBL196744 TLH196744 TVD196744 UEZ196744 UOV196744 UYR196744 VIN196744 VSJ196744 WCF196744 WMB196744 WVX196744 P262280 JL262280 TH262280 ADD262280 AMZ262280 AWV262280 BGR262280 BQN262280 CAJ262280 CKF262280 CUB262280 DDX262280 DNT262280 DXP262280 EHL262280 ERH262280 FBD262280 FKZ262280 FUV262280 GER262280 GON262280 GYJ262280 HIF262280 HSB262280 IBX262280 ILT262280 IVP262280 JFL262280 JPH262280 JZD262280 KIZ262280 KSV262280 LCR262280 LMN262280 LWJ262280 MGF262280 MQB262280 MZX262280 NJT262280 NTP262280 ODL262280 ONH262280 OXD262280 PGZ262280 PQV262280 QAR262280 QKN262280 QUJ262280 REF262280 ROB262280 RXX262280 SHT262280 SRP262280 TBL262280 TLH262280 TVD262280 UEZ262280 UOV262280 UYR262280 VIN262280 VSJ262280 WCF262280 WMB262280 WVX262280 P327816 JL327816 TH327816 ADD327816 AMZ327816 AWV327816 BGR327816 BQN327816 CAJ327816 CKF327816 CUB327816 DDX327816 DNT327816 DXP327816 EHL327816 ERH327816 FBD327816 FKZ327816 FUV327816 GER327816 GON327816 GYJ327816 HIF327816 HSB327816 IBX327816 ILT327816 IVP327816 JFL327816 JPH327816 JZD327816 KIZ327816 KSV327816 LCR327816 LMN327816 LWJ327816 MGF327816 MQB327816 MZX327816 NJT327816 NTP327816 ODL327816 ONH327816 OXD327816 PGZ327816 PQV327816 QAR327816 QKN327816 QUJ327816 REF327816 ROB327816 RXX327816 SHT327816 SRP327816 TBL327816 TLH327816 TVD327816 UEZ327816 UOV327816 UYR327816 VIN327816 VSJ327816 WCF327816 WMB327816 WVX327816 P393352 JL393352 TH393352 ADD393352 AMZ393352 AWV393352 BGR393352 BQN393352 CAJ393352 CKF393352 CUB393352 DDX393352 DNT393352 DXP393352 EHL393352 ERH393352 FBD393352 FKZ393352 FUV393352 GER393352 GON393352 GYJ393352 HIF393352 HSB393352 IBX393352 ILT393352 IVP393352 JFL393352 JPH393352 JZD393352 KIZ393352 KSV393352 LCR393352 LMN393352 LWJ393352 MGF393352 MQB393352 MZX393352 NJT393352 NTP393352 ODL393352 ONH393352 OXD393352 PGZ393352 PQV393352 QAR393352 QKN393352 QUJ393352 REF393352 ROB393352 RXX393352 SHT393352 SRP393352 TBL393352 TLH393352 TVD393352 UEZ393352 UOV393352 UYR393352 VIN393352 VSJ393352 WCF393352 WMB393352 WVX393352 P458888 JL458888 TH458888 ADD458888 AMZ458888 AWV458888 BGR458888 BQN458888 CAJ458888 CKF458888 CUB458888 DDX458888 DNT458888 DXP458888 EHL458888 ERH458888 FBD458888 FKZ458888 FUV458888 GER458888 GON458888 GYJ458888 HIF458888 HSB458888 IBX458888 ILT458888 IVP458888 JFL458888 JPH458888 JZD458888 KIZ458888 KSV458888 LCR458888 LMN458888 LWJ458888 MGF458888 MQB458888 MZX458888 NJT458888 NTP458888 ODL458888 ONH458888 OXD458888 PGZ458888 PQV458888 QAR458888 QKN458888 QUJ458888 REF458888 ROB458888 RXX458888 SHT458888 SRP458888 TBL458888 TLH458888 TVD458888 UEZ458888 UOV458888 UYR458888 VIN458888 VSJ458888 WCF458888 WMB458888 WVX458888 P524424 JL524424 TH524424 ADD524424 AMZ524424 AWV524424 BGR524424 BQN524424 CAJ524424 CKF524424 CUB524424 DDX524424 DNT524424 DXP524424 EHL524424 ERH524424 FBD524424 FKZ524424 FUV524424 GER524424 GON524424 GYJ524424 HIF524424 HSB524424 IBX524424 ILT524424 IVP524424 JFL524424 JPH524424 JZD524424 KIZ524424 KSV524424 LCR524424 LMN524424 LWJ524424 MGF524424 MQB524424 MZX524424 NJT524424 NTP524424 ODL524424 ONH524424 OXD524424 PGZ524424 PQV524424 QAR524424 QKN524424 QUJ524424 REF524424 ROB524424 RXX524424 SHT524424 SRP524424 TBL524424 TLH524424 TVD524424 UEZ524424 UOV524424 UYR524424 VIN524424 VSJ524424 WCF524424 WMB524424 WVX524424 P589960 JL589960 TH589960 ADD589960 AMZ589960 AWV589960 BGR589960 BQN589960 CAJ589960 CKF589960 CUB589960 DDX589960 DNT589960 DXP589960 EHL589960 ERH589960 FBD589960 FKZ589960 FUV589960 GER589960 GON589960 GYJ589960 HIF589960 HSB589960 IBX589960 ILT589960 IVP589960 JFL589960 JPH589960 JZD589960 KIZ589960 KSV589960 LCR589960 LMN589960 LWJ589960 MGF589960 MQB589960 MZX589960 NJT589960 NTP589960 ODL589960 ONH589960 OXD589960 PGZ589960 PQV589960 QAR589960 QKN589960 QUJ589960 REF589960 ROB589960 RXX589960 SHT589960 SRP589960 TBL589960 TLH589960 TVD589960 UEZ589960 UOV589960 UYR589960 VIN589960 VSJ589960 WCF589960 WMB589960 WVX589960 P655496 JL655496 TH655496 ADD655496 AMZ655496 AWV655496 BGR655496 BQN655496 CAJ655496 CKF655496 CUB655496 DDX655496 DNT655496 DXP655496 EHL655496 ERH655496 FBD655496 FKZ655496 FUV655496 GER655496 GON655496 GYJ655496 HIF655496 HSB655496 IBX655496 ILT655496 IVP655496 JFL655496 JPH655496 JZD655496 KIZ655496 KSV655496 LCR655496 LMN655496 LWJ655496 MGF655496 MQB655496 MZX655496 NJT655496 NTP655496 ODL655496 ONH655496 OXD655496 PGZ655496 PQV655496 QAR655496 QKN655496 QUJ655496 REF655496 ROB655496 RXX655496 SHT655496 SRP655496 TBL655496 TLH655496 TVD655496 UEZ655496 UOV655496 UYR655496 VIN655496 VSJ655496 WCF655496 WMB655496 WVX655496 P721032 JL721032 TH721032 ADD721032 AMZ721032 AWV721032 BGR721032 BQN721032 CAJ721032 CKF721032 CUB721032 DDX721032 DNT721032 DXP721032 EHL721032 ERH721032 FBD721032 FKZ721032 FUV721032 GER721032 GON721032 GYJ721032 HIF721032 HSB721032 IBX721032 ILT721032 IVP721032 JFL721032 JPH721032 JZD721032 KIZ721032 KSV721032 LCR721032 LMN721032 LWJ721032 MGF721032 MQB721032 MZX721032 NJT721032 NTP721032 ODL721032 ONH721032 OXD721032 PGZ721032 PQV721032 QAR721032 QKN721032 QUJ721032 REF721032 ROB721032 RXX721032 SHT721032 SRP721032 TBL721032 TLH721032 TVD721032 UEZ721032 UOV721032 UYR721032 VIN721032 VSJ721032 WCF721032 WMB721032 WVX721032 P786568 JL786568 TH786568 ADD786568 AMZ786568 AWV786568 BGR786568 BQN786568 CAJ786568 CKF786568 CUB786568 DDX786568 DNT786568 DXP786568 EHL786568 ERH786568 FBD786568 FKZ786568 FUV786568 GER786568 GON786568 GYJ786568 HIF786568 HSB786568 IBX786568 ILT786568 IVP786568 JFL786568 JPH786568 JZD786568 KIZ786568 KSV786568 LCR786568 LMN786568 LWJ786568 MGF786568 MQB786568 MZX786568 NJT786568 NTP786568 ODL786568 ONH786568 OXD786568 PGZ786568 PQV786568 QAR786568 QKN786568 QUJ786568 REF786568 ROB786568 RXX786568 SHT786568 SRP786568 TBL786568 TLH786568 TVD786568 UEZ786568 UOV786568 UYR786568 VIN786568 VSJ786568 WCF786568 WMB786568 WVX786568 P852104 JL852104 TH852104 ADD852104 AMZ852104 AWV852104 BGR852104 BQN852104 CAJ852104 CKF852104 CUB852104 DDX852104 DNT852104 DXP852104 EHL852104 ERH852104 FBD852104 FKZ852104 FUV852104 GER852104 GON852104 GYJ852104 HIF852104 HSB852104 IBX852104 ILT852104 IVP852104 JFL852104 JPH852104 JZD852104 KIZ852104 KSV852104 LCR852104 LMN852104 LWJ852104 MGF852104 MQB852104 MZX852104 NJT852104 NTP852104 ODL852104 ONH852104 OXD852104 PGZ852104 PQV852104 QAR852104 QKN852104 QUJ852104 REF852104 ROB852104 RXX852104 SHT852104 SRP852104 TBL852104 TLH852104 TVD852104 UEZ852104 UOV852104 UYR852104 VIN852104 VSJ852104 WCF852104 WMB852104 WVX852104 P917640 JL917640 TH917640 ADD917640 AMZ917640 AWV917640 BGR917640 BQN917640 CAJ917640 CKF917640 CUB917640 DDX917640 DNT917640 DXP917640 EHL917640 ERH917640 FBD917640 FKZ917640 FUV917640 GER917640 GON917640 GYJ917640 HIF917640 HSB917640 IBX917640 ILT917640 IVP917640 JFL917640 JPH917640 JZD917640 KIZ917640 KSV917640 LCR917640 LMN917640 LWJ917640 MGF917640 MQB917640 MZX917640 NJT917640 NTP917640 ODL917640 ONH917640 OXD917640 PGZ917640 PQV917640 QAR917640 QKN917640 QUJ917640 REF917640 ROB917640 RXX917640 SHT917640 SRP917640 TBL917640 TLH917640 TVD917640 UEZ917640 UOV917640 UYR917640 VIN917640 VSJ917640 WCF917640 WMB917640 WVX917640 P983176 JL983176 TH983176 ADD983176 AMZ983176 AWV983176 BGR983176 BQN983176 CAJ983176 CKF983176 CUB983176 DDX983176 DNT983176 DXP983176 EHL983176 ERH983176 FBD983176 FKZ983176 FUV983176 GER983176 GON983176 GYJ983176 HIF983176 HSB983176 IBX983176 ILT983176 IVP983176 JFL983176 JPH983176 JZD983176 KIZ983176 KSV983176 LCR983176 LMN983176 LWJ983176 MGF983176 MQB983176 MZX983176 NJT983176 NTP983176 ODL983176 ONH983176 OXD983176 PGZ983176 PQV983176 QAR983176 QKN983176 QUJ983176 REF983176 ROB983176 RXX983176 SHT983176 SRP983176 TBL983176 TLH983176 TVD983176 UEZ983176 UOV983176 UYR983176 VIN983176 VSJ983176 WCF983176 WMB983176 WVX983176 UOV983152 JL132 TH132 ADD132 AMZ132 AWV132 BGR132 BQN132 CAJ132 CKF132 CUB132 DDX132 DNT132 DXP132 EHL132 ERH132 FBD132 FKZ132 FUV132 GER132 GON132 GYJ132 HIF132 HSB132 IBX132 ILT132 IVP132 JFL132 JPH132 JZD132 KIZ132 KSV132 LCR132 LMN132 LWJ132 MGF132 MQB132 MZX132 NJT132 NTP132 ODL132 ONH132 OXD132 PGZ132 PQV132 QAR132 QKN132 QUJ132 REF132 ROB132 RXX132 SHT132 SRP132 TBL132 TLH132 TVD132 UEZ132 UOV132 UYR132 VIN132 VSJ132 WCF132 WMB132 WVX132 P65668 JL65668 TH65668 ADD65668 AMZ65668 AWV65668 BGR65668 BQN65668 CAJ65668 CKF65668 CUB65668 DDX65668 DNT65668 DXP65668 EHL65668 ERH65668 FBD65668 FKZ65668 FUV65668 GER65668 GON65668 GYJ65668 HIF65668 HSB65668 IBX65668 ILT65668 IVP65668 JFL65668 JPH65668 JZD65668 KIZ65668 KSV65668 LCR65668 LMN65668 LWJ65668 MGF65668 MQB65668 MZX65668 NJT65668 NTP65668 ODL65668 ONH65668 OXD65668 PGZ65668 PQV65668 QAR65668 QKN65668 QUJ65668 REF65668 ROB65668 RXX65668 SHT65668 SRP65668 TBL65668 TLH65668 TVD65668 UEZ65668 UOV65668 UYR65668 VIN65668 VSJ65668 WCF65668 WMB65668 WVX65668 P131204 JL131204 TH131204 ADD131204 AMZ131204 AWV131204 BGR131204 BQN131204 CAJ131204 CKF131204 CUB131204 DDX131204 DNT131204 DXP131204 EHL131204 ERH131204 FBD131204 FKZ131204 FUV131204 GER131204 GON131204 GYJ131204 HIF131204 HSB131204 IBX131204 ILT131204 IVP131204 JFL131204 JPH131204 JZD131204 KIZ131204 KSV131204 LCR131204 LMN131204 LWJ131204 MGF131204 MQB131204 MZX131204 NJT131204 NTP131204 ODL131204 ONH131204 OXD131204 PGZ131204 PQV131204 QAR131204 QKN131204 QUJ131204 REF131204 ROB131204 RXX131204 SHT131204 SRP131204 TBL131204 TLH131204 TVD131204 UEZ131204 UOV131204 UYR131204 VIN131204 VSJ131204 WCF131204 WMB131204 WVX131204 P196740 JL196740 TH196740 ADD196740 AMZ196740 AWV196740 BGR196740 BQN196740 CAJ196740 CKF196740 CUB196740 DDX196740 DNT196740 DXP196740 EHL196740 ERH196740 FBD196740 FKZ196740 FUV196740 GER196740 GON196740 GYJ196740 HIF196740 HSB196740 IBX196740 ILT196740 IVP196740 JFL196740 JPH196740 JZD196740 KIZ196740 KSV196740 LCR196740 LMN196740 LWJ196740 MGF196740 MQB196740 MZX196740 NJT196740 NTP196740 ODL196740 ONH196740 OXD196740 PGZ196740 PQV196740 QAR196740 QKN196740 QUJ196740 REF196740 ROB196740 RXX196740 SHT196740 SRP196740 TBL196740 TLH196740 TVD196740 UEZ196740 UOV196740 UYR196740 VIN196740 VSJ196740 WCF196740 WMB196740 WVX196740 P262276 JL262276 TH262276 ADD262276 AMZ262276 AWV262276 BGR262276 BQN262276 CAJ262276 CKF262276 CUB262276 DDX262276 DNT262276 DXP262276 EHL262276 ERH262276 FBD262276 FKZ262276 FUV262276 GER262276 GON262276 GYJ262276 HIF262276 HSB262276 IBX262276 ILT262276 IVP262276 JFL262276 JPH262276 JZD262276 KIZ262276 KSV262276 LCR262276 LMN262276 LWJ262276 MGF262276 MQB262276 MZX262276 NJT262276 NTP262276 ODL262276 ONH262276 OXD262276 PGZ262276 PQV262276 QAR262276 QKN262276 QUJ262276 REF262276 ROB262276 RXX262276 SHT262276 SRP262276 TBL262276 TLH262276 TVD262276 UEZ262276 UOV262276 UYR262276 VIN262276 VSJ262276 WCF262276 WMB262276 WVX262276 P327812 JL327812 TH327812 ADD327812 AMZ327812 AWV327812 BGR327812 BQN327812 CAJ327812 CKF327812 CUB327812 DDX327812 DNT327812 DXP327812 EHL327812 ERH327812 FBD327812 FKZ327812 FUV327812 GER327812 GON327812 GYJ327812 HIF327812 HSB327812 IBX327812 ILT327812 IVP327812 JFL327812 JPH327812 JZD327812 KIZ327812 KSV327812 LCR327812 LMN327812 LWJ327812 MGF327812 MQB327812 MZX327812 NJT327812 NTP327812 ODL327812 ONH327812 OXD327812 PGZ327812 PQV327812 QAR327812 QKN327812 QUJ327812 REF327812 ROB327812 RXX327812 SHT327812 SRP327812 TBL327812 TLH327812 TVD327812 UEZ327812 UOV327812 UYR327812 VIN327812 VSJ327812 WCF327812 WMB327812 WVX327812 P393348 JL393348 TH393348 ADD393348 AMZ393348 AWV393348 BGR393348 BQN393348 CAJ393348 CKF393348 CUB393348 DDX393348 DNT393348 DXP393348 EHL393348 ERH393348 FBD393348 FKZ393348 FUV393348 GER393348 GON393348 GYJ393348 HIF393348 HSB393348 IBX393348 ILT393348 IVP393348 JFL393348 JPH393348 JZD393348 KIZ393348 KSV393348 LCR393348 LMN393348 LWJ393348 MGF393348 MQB393348 MZX393348 NJT393348 NTP393348 ODL393348 ONH393348 OXD393348 PGZ393348 PQV393348 QAR393348 QKN393348 QUJ393348 REF393348 ROB393348 RXX393348 SHT393348 SRP393348 TBL393348 TLH393348 TVD393348 UEZ393348 UOV393348 UYR393348 VIN393348 VSJ393348 WCF393348 WMB393348 WVX393348 P458884 JL458884 TH458884 ADD458884 AMZ458884 AWV458884 BGR458884 BQN458884 CAJ458884 CKF458884 CUB458884 DDX458884 DNT458884 DXP458884 EHL458884 ERH458884 FBD458884 FKZ458884 FUV458884 GER458884 GON458884 GYJ458884 HIF458884 HSB458884 IBX458884 ILT458884 IVP458884 JFL458884 JPH458884 JZD458884 KIZ458884 KSV458884 LCR458884 LMN458884 LWJ458884 MGF458884 MQB458884 MZX458884 NJT458884 NTP458884 ODL458884 ONH458884 OXD458884 PGZ458884 PQV458884 QAR458884 QKN458884 QUJ458884 REF458884 ROB458884 RXX458884 SHT458884 SRP458884 TBL458884 TLH458884 TVD458884 UEZ458884 UOV458884 UYR458884 VIN458884 VSJ458884 WCF458884 WMB458884 WVX458884 P524420 JL524420 TH524420 ADD524420 AMZ524420 AWV524420 BGR524420 BQN524420 CAJ524420 CKF524420 CUB524420 DDX524420 DNT524420 DXP524420 EHL524420 ERH524420 FBD524420 FKZ524420 FUV524420 GER524420 GON524420 GYJ524420 HIF524420 HSB524420 IBX524420 ILT524420 IVP524420 JFL524420 JPH524420 JZD524420 KIZ524420 KSV524420 LCR524420 LMN524420 LWJ524420 MGF524420 MQB524420 MZX524420 NJT524420 NTP524420 ODL524420 ONH524420 OXD524420 PGZ524420 PQV524420 QAR524420 QKN524420 QUJ524420 REF524420 ROB524420 RXX524420 SHT524420 SRP524420 TBL524420 TLH524420 TVD524420 UEZ524420 UOV524420 UYR524420 VIN524420 VSJ524420 WCF524420 WMB524420 WVX524420 P589956 JL589956 TH589956 ADD589956 AMZ589956 AWV589956 BGR589956 BQN589956 CAJ589956 CKF589956 CUB589956 DDX589956 DNT589956 DXP589956 EHL589956 ERH589956 FBD589956 FKZ589956 FUV589956 GER589956 GON589956 GYJ589956 HIF589956 HSB589956 IBX589956 ILT589956 IVP589956 JFL589956 JPH589956 JZD589956 KIZ589956 KSV589956 LCR589956 LMN589956 LWJ589956 MGF589956 MQB589956 MZX589956 NJT589956 NTP589956 ODL589956 ONH589956 OXD589956 PGZ589956 PQV589956 QAR589956 QKN589956 QUJ589956 REF589956 ROB589956 RXX589956 SHT589956 SRP589956 TBL589956 TLH589956 TVD589956 UEZ589956 UOV589956 UYR589956 VIN589956 VSJ589956 WCF589956 WMB589956 WVX589956 P655492 JL655492 TH655492 ADD655492 AMZ655492 AWV655492 BGR655492 BQN655492 CAJ655492 CKF655492 CUB655492 DDX655492 DNT655492 DXP655492 EHL655492 ERH655492 FBD655492 FKZ655492 FUV655492 GER655492 GON655492 GYJ655492 HIF655492 HSB655492 IBX655492 ILT655492 IVP655492 JFL655492 JPH655492 JZD655492 KIZ655492 KSV655492 LCR655492 LMN655492 LWJ655492 MGF655492 MQB655492 MZX655492 NJT655492 NTP655492 ODL655492 ONH655492 OXD655492 PGZ655492 PQV655492 QAR655492 QKN655492 QUJ655492 REF655492 ROB655492 RXX655492 SHT655492 SRP655492 TBL655492 TLH655492 TVD655492 UEZ655492 UOV655492 UYR655492 VIN655492 VSJ655492 WCF655492 WMB655492 WVX655492 P721028 JL721028 TH721028 ADD721028 AMZ721028 AWV721028 BGR721028 BQN721028 CAJ721028 CKF721028 CUB721028 DDX721028 DNT721028 DXP721028 EHL721028 ERH721028 FBD721028 FKZ721028 FUV721028 GER721028 GON721028 GYJ721028 HIF721028 HSB721028 IBX721028 ILT721028 IVP721028 JFL721028 JPH721028 JZD721028 KIZ721028 KSV721028 LCR721028 LMN721028 LWJ721028 MGF721028 MQB721028 MZX721028 NJT721028 NTP721028 ODL721028 ONH721028 OXD721028 PGZ721028 PQV721028 QAR721028 QKN721028 QUJ721028 REF721028 ROB721028 RXX721028 SHT721028 SRP721028 TBL721028 TLH721028 TVD721028 UEZ721028 UOV721028 UYR721028 VIN721028 VSJ721028 WCF721028 WMB721028 WVX721028 P786564 JL786564 TH786564 ADD786564 AMZ786564 AWV786564 BGR786564 BQN786564 CAJ786564 CKF786564 CUB786564 DDX786564 DNT786564 DXP786564 EHL786564 ERH786564 FBD786564 FKZ786564 FUV786564 GER786564 GON786564 GYJ786564 HIF786564 HSB786564 IBX786564 ILT786564 IVP786564 JFL786564 JPH786564 JZD786564 KIZ786564 KSV786564 LCR786564 LMN786564 LWJ786564 MGF786564 MQB786564 MZX786564 NJT786564 NTP786564 ODL786564 ONH786564 OXD786564 PGZ786564 PQV786564 QAR786564 QKN786564 QUJ786564 REF786564 ROB786564 RXX786564 SHT786564 SRP786564 TBL786564 TLH786564 TVD786564 UEZ786564 UOV786564 UYR786564 VIN786564 VSJ786564 WCF786564 WMB786564 WVX786564 P852100 JL852100 TH852100 ADD852100 AMZ852100 AWV852100 BGR852100 BQN852100 CAJ852100 CKF852100 CUB852100 DDX852100 DNT852100 DXP852100 EHL852100 ERH852100 FBD852100 FKZ852100 FUV852100 GER852100 GON852100 GYJ852100 HIF852100 HSB852100 IBX852100 ILT852100 IVP852100 JFL852100 JPH852100 JZD852100 KIZ852100 KSV852100 LCR852100 LMN852100 LWJ852100 MGF852100 MQB852100 MZX852100 NJT852100 NTP852100 ODL852100 ONH852100 OXD852100 PGZ852100 PQV852100 QAR852100 QKN852100 QUJ852100 REF852100 ROB852100 RXX852100 SHT852100 SRP852100 TBL852100 TLH852100 TVD852100 UEZ852100 UOV852100 UYR852100 VIN852100 VSJ852100 WCF852100 WMB852100 WVX852100 P917636 JL917636 TH917636 ADD917636 AMZ917636 AWV917636 BGR917636 BQN917636 CAJ917636 CKF917636 CUB917636 DDX917636 DNT917636 DXP917636 EHL917636 ERH917636 FBD917636 FKZ917636 FUV917636 GER917636 GON917636 GYJ917636 HIF917636 HSB917636 IBX917636 ILT917636 IVP917636 JFL917636 JPH917636 JZD917636 KIZ917636 KSV917636 LCR917636 LMN917636 LWJ917636 MGF917636 MQB917636 MZX917636 NJT917636 NTP917636 ODL917636 ONH917636 OXD917636 PGZ917636 PQV917636 QAR917636 QKN917636 QUJ917636 REF917636 ROB917636 RXX917636 SHT917636 SRP917636 TBL917636 TLH917636 TVD917636 UEZ917636 UOV917636 UYR917636 VIN917636 VSJ917636 WCF917636 WMB917636 WVX917636 P983172 JL983172 TH983172 ADD983172 AMZ983172 AWV983172 BGR983172 BQN983172 CAJ983172 CKF983172 CUB983172 DDX983172 DNT983172 DXP983172 EHL983172 ERH983172 FBD983172 FKZ983172 FUV983172 GER983172 GON983172 GYJ983172 HIF983172 HSB983172 IBX983172 ILT983172 IVP983172 JFL983172 JPH983172 JZD983172 KIZ983172 KSV983172 LCR983172 LMN983172 LWJ983172 MGF983172 MQB983172 MZX983172 NJT983172 NTP983172 ODL983172 ONH983172 OXD983172 PGZ983172 PQV983172 QAR983172 QKN983172 QUJ983172 REF983172 ROB983172 RXX983172 SHT983172 SRP983172 TBL983172 TLH983172 TVD983172 UEZ983172 UOV983172 UYR983172 VIN983172 VSJ983172 WCF983172 WMB983172 WVX983172 UYR983152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P65638 JL65638 TH65638 ADD65638 AMZ65638 AWV65638 BGR65638 BQN65638 CAJ65638 CKF65638 CUB65638 DDX65638 DNT65638 DXP65638 EHL65638 ERH65638 FBD65638 FKZ65638 FUV65638 GER65638 GON65638 GYJ65638 HIF65638 HSB65638 IBX65638 ILT65638 IVP65638 JFL65638 JPH65638 JZD65638 KIZ65638 KSV65638 LCR65638 LMN65638 LWJ65638 MGF65638 MQB65638 MZX65638 NJT65638 NTP65638 ODL65638 ONH65638 OXD65638 PGZ65638 PQV65638 QAR65638 QKN65638 QUJ65638 REF65638 ROB65638 RXX65638 SHT65638 SRP65638 TBL65638 TLH65638 TVD65638 UEZ65638 UOV65638 UYR65638 VIN65638 VSJ65638 WCF65638 WMB65638 WVX65638 P131174 JL131174 TH131174 ADD131174 AMZ131174 AWV131174 BGR131174 BQN131174 CAJ131174 CKF131174 CUB131174 DDX131174 DNT131174 DXP131174 EHL131174 ERH131174 FBD131174 FKZ131174 FUV131174 GER131174 GON131174 GYJ131174 HIF131174 HSB131174 IBX131174 ILT131174 IVP131174 JFL131174 JPH131174 JZD131174 KIZ131174 KSV131174 LCR131174 LMN131174 LWJ131174 MGF131174 MQB131174 MZX131174 NJT131174 NTP131174 ODL131174 ONH131174 OXD131174 PGZ131174 PQV131174 QAR131174 QKN131174 QUJ131174 REF131174 ROB131174 RXX131174 SHT131174 SRP131174 TBL131174 TLH131174 TVD131174 UEZ131174 UOV131174 UYR131174 VIN131174 VSJ131174 WCF131174 WMB131174 WVX131174 P196710 JL196710 TH196710 ADD196710 AMZ196710 AWV196710 BGR196710 BQN196710 CAJ196710 CKF196710 CUB196710 DDX196710 DNT196710 DXP196710 EHL196710 ERH196710 FBD196710 FKZ196710 FUV196710 GER196710 GON196710 GYJ196710 HIF196710 HSB196710 IBX196710 ILT196710 IVP196710 JFL196710 JPH196710 JZD196710 KIZ196710 KSV196710 LCR196710 LMN196710 LWJ196710 MGF196710 MQB196710 MZX196710 NJT196710 NTP196710 ODL196710 ONH196710 OXD196710 PGZ196710 PQV196710 QAR196710 QKN196710 QUJ196710 REF196710 ROB196710 RXX196710 SHT196710 SRP196710 TBL196710 TLH196710 TVD196710 UEZ196710 UOV196710 UYR196710 VIN196710 VSJ196710 WCF196710 WMB196710 WVX196710 P262246 JL262246 TH262246 ADD262246 AMZ262246 AWV262246 BGR262246 BQN262246 CAJ262246 CKF262246 CUB262246 DDX262246 DNT262246 DXP262246 EHL262246 ERH262246 FBD262246 FKZ262246 FUV262246 GER262246 GON262246 GYJ262246 HIF262246 HSB262246 IBX262246 ILT262246 IVP262246 JFL262246 JPH262246 JZD262246 KIZ262246 KSV262246 LCR262246 LMN262246 LWJ262246 MGF262246 MQB262246 MZX262246 NJT262246 NTP262246 ODL262246 ONH262246 OXD262246 PGZ262246 PQV262246 QAR262246 QKN262246 QUJ262246 REF262246 ROB262246 RXX262246 SHT262246 SRP262246 TBL262246 TLH262246 TVD262246 UEZ262246 UOV262246 UYR262246 VIN262246 VSJ262246 WCF262246 WMB262246 WVX262246 P327782 JL327782 TH327782 ADD327782 AMZ327782 AWV327782 BGR327782 BQN327782 CAJ327782 CKF327782 CUB327782 DDX327782 DNT327782 DXP327782 EHL327782 ERH327782 FBD327782 FKZ327782 FUV327782 GER327782 GON327782 GYJ327782 HIF327782 HSB327782 IBX327782 ILT327782 IVP327782 JFL327782 JPH327782 JZD327782 KIZ327782 KSV327782 LCR327782 LMN327782 LWJ327782 MGF327782 MQB327782 MZX327782 NJT327782 NTP327782 ODL327782 ONH327782 OXD327782 PGZ327782 PQV327782 QAR327782 QKN327782 QUJ327782 REF327782 ROB327782 RXX327782 SHT327782 SRP327782 TBL327782 TLH327782 TVD327782 UEZ327782 UOV327782 UYR327782 VIN327782 VSJ327782 WCF327782 WMB327782 WVX327782 P393318 JL393318 TH393318 ADD393318 AMZ393318 AWV393318 BGR393318 BQN393318 CAJ393318 CKF393318 CUB393318 DDX393318 DNT393318 DXP393318 EHL393318 ERH393318 FBD393318 FKZ393318 FUV393318 GER393318 GON393318 GYJ393318 HIF393318 HSB393318 IBX393318 ILT393318 IVP393318 JFL393318 JPH393318 JZD393318 KIZ393318 KSV393318 LCR393318 LMN393318 LWJ393318 MGF393318 MQB393318 MZX393318 NJT393318 NTP393318 ODL393318 ONH393318 OXD393318 PGZ393318 PQV393318 QAR393318 QKN393318 QUJ393318 REF393318 ROB393318 RXX393318 SHT393318 SRP393318 TBL393318 TLH393318 TVD393318 UEZ393318 UOV393318 UYR393318 VIN393318 VSJ393318 WCF393318 WMB393318 WVX393318 P458854 JL458854 TH458854 ADD458854 AMZ458854 AWV458854 BGR458854 BQN458854 CAJ458854 CKF458854 CUB458854 DDX458854 DNT458854 DXP458854 EHL458854 ERH458854 FBD458854 FKZ458854 FUV458854 GER458854 GON458854 GYJ458854 HIF458854 HSB458854 IBX458854 ILT458854 IVP458854 JFL458854 JPH458854 JZD458854 KIZ458854 KSV458854 LCR458854 LMN458854 LWJ458854 MGF458854 MQB458854 MZX458854 NJT458854 NTP458854 ODL458854 ONH458854 OXD458854 PGZ458854 PQV458854 QAR458854 QKN458854 QUJ458854 REF458854 ROB458854 RXX458854 SHT458854 SRP458854 TBL458854 TLH458854 TVD458854 UEZ458854 UOV458854 UYR458854 VIN458854 VSJ458854 WCF458854 WMB458854 WVX458854 P524390 JL524390 TH524390 ADD524390 AMZ524390 AWV524390 BGR524390 BQN524390 CAJ524390 CKF524390 CUB524390 DDX524390 DNT524390 DXP524390 EHL524390 ERH524390 FBD524390 FKZ524390 FUV524390 GER524390 GON524390 GYJ524390 HIF524390 HSB524390 IBX524390 ILT524390 IVP524390 JFL524390 JPH524390 JZD524390 KIZ524390 KSV524390 LCR524390 LMN524390 LWJ524390 MGF524390 MQB524390 MZX524390 NJT524390 NTP524390 ODL524390 ONH524390 OXD524390 PGZ524390 PQV524390 QAR524390 QKN524390 QUJ524390 REF524390 ROB524390 RXX524390 SHT524390 SRP524390 TBL524390 TLH524390 TVD524390 UEZ524390 UOV524390 UYR524390 VIN524390 VSJ524390 WCF524390 WMB524390 WVX524390 P589926 JL589926 TH589926 ADD589926 AMZ589926 AWV589926 BGR589926 BQN589926 CAJ589926 CKF589926 CUB589926 DDX589926 DNT589926 DXP589926 EHL589926 ERH589926 FBD589926 FKZ589926 FUV589926 GER589926 GON589926 GYJ589926 HIF589926 HSB589926 IBX589926 ILT589926 IVP589926 JFL589926 JPH589926 JZD589926 KIZ589926 KSV589926 LCR589926 LMN589926 LWJ589926 MGF589926 MQB589926 MZX589926 NJT589926 NTP589926 ODL589926 ONH589926 OXD589926 PGZ589926 PQV589926 QAR589926 QKN589926 QUJ589926 REF589926 ROB589926 RXX589926 SHT589926 SRP589926 TBL589926 TLH589926 TVD589926 UEZ589926 UOV589926 UYR589926 VIN589926 VSJ589926 WCF589926 WMB589926 WVX589926 P655462 JL655462 TH655462 ADD655462 AMZ655462 AWV655462 BGR655462 BQN655462 CAJ655462 CKF655462 CUB655462 DDX655462 DNT655462 DXP655462 EHL655462 ERH655462 FBD655462 FKZ655462 FUV655462 GER655462 GON655462 GYJ655462 HIF655462 HSB655462 IBX655462 ILT655462 IVP655462 JFL655462 JPH655462 JZD655462 KIZ655462 KSV655462 LCR655462 LMN655462 LWJ655462 MGF655462 MQB655462 MZX655462 NJT655462 NTP655462 ODL655462 ONH655462 OXD655462 PGZ655462 PQV655462 QAR655462 QKN655462 QUJ655462 REF655462 ROB655462 RXX655462 SHT655462 SRP655462 TBL655462 TLH655462 TVD655462 UEZ655462 UOV655462 UYR655462 VIN655462 VSJ655462 WCF655462 WMB655462 WVX655462 P720998 JL720998 TH720998 ADD720998 AMZ720998 AWV720998 BGR720998 BQN720998 CAJ720998 CKF720998 CUB720998 DDX720998 DNT720998 DXP720998 EHL720998 ERH720998 FBD720998 FKZ720998 FUV720998 GER720998 GON720998 GYJ720998 HIF720998 HSB720998 IBX720998 ILT720998 IVP720998 JFL720998 JPH720998 JZD720998 KIZ720998 KSV720998 LCR720998 LMN720998 LWJ720998 MGF720998 MQB720998 MZX720998 NJT720998 NTP720998 ODL720998 ONH720998 OXD720998 PGZ720998 PQV720998 QAR720998 QKN720998 QUJ720998 REF720998 ROB720998 RXX720998 SHT720998 SRP720998 TBL720998 TLH720998 TVD720998 UEZ720998 UOV720998 UYR720998 VIN720998 VSJ720998 WCF720998 WMB720998 WVX720998 P786534 JL786534 TH786534 ADD786534 AMZ786534 AWV786534 BGR786534 BQN786534 CAJ786534 CKF786534 CUB786534 DDX786534 DNT786534 DXP786534 EHL786534 ERH786534 FBD786534 FKZ786534 FUV786534 GER786534 GON786534 GYJ786534 HIF786534 HSB786534 IBX786534 ILT786534 IVP786534 JFL786534 JPH786534 JZD786534 KIZ786534 KSV786534 LCR786534 LMN786534 LWJ786534 MGF786534 MQB786534 MZX786534 NJT786534 NTP786534 ODL786534 ONH786534 OXD786534 PGZ786534 PQV786534 QAR786534 QKN786534 QUJ786534 REF786534 ROB786534 RXX786534 SHT786534 SRP786534 TBL786534 TLH786534 TVD786534 UEZ786534 UOV786534 UYR786534 VIN786534 VSJ786534 WCF786534 WMB786534 WVX786534 P852070 JL852070 TH852070 ADD852070 AMZ852070 AWV852070 BGR852070 BQN852070 CAJ852070 CKF852070 CUB852070 DDX852070 DNT852070 DXP852070 EHL852070 ERH852070 FBD852070 FKZ852070 FUV852070 GER852070 GON852070 GYJ852070 HIF852070 HSB852070 IBX852070 ILT852070 IVP852070 JFL852070 JPH852070 JZD852070 KIZ852070 KSV852070 LCR852070 LMN852070 LWJ852070 MGF852070 MQB852070 MZX852070 NJT852070 NTP852070 ODL852070 ONH852070 OXD852070 PGZ852070 PQV852070 QAR852070 QKN852070 QUJ852070 REF852070 ROB852070 RXX852070 SHT852070 SRP852070 TBL852070 TLH852070 TVD852070 UEZ852070 UOV852070 UYR852070 VIN852070 VSJ852070 WCF852070 WMB852070 WVX852070 P917606 JL917606 TH917606 ADD917606 AMZ917606 AWV917606 BGR917606 BQN917606 CAJ917606 CKF917606 CUB917606 DDX917606 DNT917606 DXP917606 EHL917606 ERH917606 FBD917606 FKZ917606 FUV917606 GER917606 GON917606 GYJ917606 HIF917606 HSB917606 IBX917606 ILT917606 IVP917606 JFL917606 JPH917606 JZD917606 KIZ917606 KSV917606 LCR917606 LMN917606 LWJ917606 MGF917606 MQB917606 MZX917606 NJT917606 NTP917606 ODL917606 ONH917606 OXD917606 PGZ917606 PQV917606 QAR917606 QKN917606 QUJ917606 REF917606 ROB917606 RXX917606 SHT917606 SRP917606 TBL917606 TLH917606 TVD917606 UEZ917606 UOV917606 UYR917606 VIN917606 VSJ917606 WCF917606 WMB917606 WVX917606 P983142 JL983142 TH983142 ADD983142 AMZ983142 AWV983142 BGR983142 BQN983142 CAJ983142 CKF983142 CUB983142 DDX983142 DNT983142 DXP983142 EHL983142 ERH983142 FBD983142 FKZ983142 FUV983142 GER983142 GON983142 GYJ983142 HIF983142 HSB983142 IBX983142 ILT983142 IVP983142 JFL983142 JPH983142 JZD983142 KIZ983142 KSV983142 LCR983142 LMN983142 LWJ983142 MGF983142 MQB983142 MZX983142 NJT983142 NTP983142 ODL983142 ONH983142 OXD983142 PGZ983142 PQV983142 QAR983142 QKN983142 QUJ983142 REF983142 ROB983142 RXX983142 SHT983142 SRP983142 TBL983142 TLH983142 TVD983142 UEZ983142 UOV983142 UYR983142 VIN983142 VSJ983142 WCF983142 WMB983142 WVX983142 VIN983152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P65640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P131176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P196712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P262248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P327784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P393320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P458856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P524392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P589928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P655464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P721000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P786536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P852072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P917608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P983144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VSJ983152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P65642 JL65642 TH65642 ADD65642 AMZ65642 AWV65642 BGR65642 BQN65642 CAJ65642 CKF65642 CUB65642 DDX65642 DNT65642 DXP65642 EHL65642 ERH65642 FBD65642 FKZ65642 FUV65642 GER65642 GON65642 GYJ65642 HIF65642 HSB65642 IBX65642 ILT65642 IVP65642 JFL65642 JPH65642 JZD65642 KIZ65642 KSV65642 LCR65642 LMN65642 LWJ65642 MGF65642 MQB65642 MZX65642 NJT65642 NTP65642 ODL65642 ONH65642 OXD65642 PGZ65642 PQV65642 QAR65642 QKN65642 QUJ65642 REF65642 ROB65642 RXX65642 SHT65642 SRP65642 TBL65642 TLH65642 TVD65642 UEZ65642 UOV65642 UYR65642 VIN65642 VSJ65642 WCF65642 WMB65642 WVX65642 P131178 JL131178 TH131178 ADD131178 AMZ131178 AWV131178 BGR131178 BQN131178 CAJ131178 CKF131178 CUB131178 DDX131178 DNT131178 DXP131178 EHL131178 ERH131178 FBD131178 FKZ131178 FUV131178 GER131178 GON131178 GYJ131178 HIF131178 HSB131178 IBX131178 ILT131178 IVP131178 JFL131178 JPH131178 JZD131178 KIZ131178 KSV131178 LCR131178 LMN131178 LWJ131178 MGF131178 MQB131178 MZX131178 NJT131178 NTP131178 ODL131178 ONH131178 OXD131178 PGZ131178 PQV131178 QAR131178 QKN131178 QUJ131178 REF131178 ROB131178 RXX131178 SHT131178 SRP131178 TBL131178 TLH131178 TVD131178 UEZ131178 UOV131178 UYR131178 VIN131178 VSJ131178 WCF131178 WMB131178 WVX131178 P196714 JL196714 TH196714 ADD196714 AMZ196714 AWV196714 BGR196714 BQN196714 CAJ196714 CKF196714 CUB196714 DDX196714 DNT196714 DXP196714 EHL196714 ERH196714 FBD196714 FKZ196714 FUV196714 GER196714 GON196714 GYJ196714 HIF196714 HSB196714 IBX196714 ILT196714 IVP196714 JFL196714 JPH196714 JZD196714 KIZ196714 KSV196714 LCR196714 LMN196714 LWJ196714 MGF196714 MQB196714 MZX196714 NJT196714 NTP196714 ODL196714 ONH196714 OXD196714 PGZ196714 PQV196714 QAR196714 QKN196714 QUJ196714 REF196714 ROB196714 RXX196714 SHT196714 SRP196714 TBL196714 TLH196714 TVD196714 UEZ196714 UOV196714 UYR196714 VIN196714 VSJ196714 WCF196714 WMB196714 WVX196714 P262250 JL262250 TH262250 ADD262250 AMZ262250 AWV262250 BGR262250 BQN262250 CAJ262250 CKF262250 CUB262250 DDX262250 DNT262250 DXP262250 EHL262250 ERH262250 FBD262250 FKZ262250 FUV262250 GER262250 GON262250 GYJ262250 HIF262250 HSB262250 IBX262250 ILT262250 IVP262250 JFL262250 JPH262250 JZD262250 KIZ262250 KSV262250 LCR262250 LMN262250 LWJ262250 MGF262250 MQB262250 MZX262250 NJT262250 NTP262250 ODL262250 ONH262250 OXD262250 PGZ262250 PQV262250 QAR262250 QKN262250 QUJ262250 REF262250 ROB262250 RXX262250 SHT262250 SRP262250 TBL262250 TLH262250 TVD262250 UEZ262250 UOV262250 UYR262250 VIN262250 VSJ262250 WCF262250 WMB262250 WVX262250 P327786 JL327786 TH327786 ADD327786 AMZ327786 AWV327786 BGR327786 BQN327786 CAJ327786 CKF327786 CUB327786 DDX327786 DNT327786 DXP327786 EHL327786 ERH327786 FBD327786 FKZ327786 FUV327786 GER327786 GON327786 GYJ327786 HIF327786 HSB327786 IBX327786 ILT327786 IVP327786 JFL327786 JPH327786 JZD327786 KIZ327786 KSV327786 LCR327786 LMN327786 LWJ327786 MGF327786 MQB327786 MZX327786 NJT327786 NTP327786 ODL327786 ONH327786 OXD327786 PGZ327786 PQV327786 QAR327786 QKN327786 QUJ327786 REF327786 ROB327786 RXX327786 SHT327786 SRP327786 TBL327786 TLH327786 TVD327786 UEZ327786 UOV327786 UYR327786 VIN327786 VSJ327786 WCF327786 WMB327786 WVX327786 P393322 JL393322 TH393322 ADD393322 AMZ393322 AWV393322 BGR393322 BQN393322 CAJ393322 CKF393322 CUB393322 DDX393322 DNT393322 DXP393322 EHL393322 ERH393322 FBD393322 FKZ393322 FUV393322 GER393322 GON393322 GYJ393322 HIF393322 HSB393322 IBX393322 ILT393322 IVP393322 JFL393322 JPH393322 JZD393322 KIZ393322 KSV393322 LCR393322 LMN393322 LWJ393322 MGF393322 MQB393322 MZX393322 NJT393322 NTP393322 ODL393322 ONH393322 OXD393322 PGZ393322 PQV393322 QAR393322 QKN393322 QUJ393322 REF393322 ROB393322 RXX393322 SHT393322 SRP393322 TBL393322 TLH393322 TVD393322 UEZ393322 UOV393322 UYR393322 VIN393322 VSJ393322 WCF393322 WMB393322 WVX393322 P458858 JL458858 TH458858 ADD458858 AMZ458858 AWV458858 BGR458858 BQN458858 CAJ458858 CKF458858 CUB458858 DDX458858 DNT458858 DXP458858 EHL458858 ERH458858 FBD458858 FKZ458858 FUV458858 GER458858 GON458858 GYJ458858 HIF458858 HSB458858 IBX458858 ILT458858 IVP458858 JFL458858 JPH458858 JZD458858 KIZ458858 KSV458858 LCR458858 LMN458858 LWJ458858 MGF458858 MQB458858 MZX458858 NJT458858 NTP458858 ODL458858 ONH458858 OXD458858 PGZ458858 PQV458858 QAR458858 QKN458858 QUJ458858 REF458858 ROB458858 RXX458858 SHT458858 SRP458858 TBL458858 TLH458858 TVD458858 UEZ458858 UOV458858 UYR458858 VIN458858 VSJ458858 WCF458858 WMB458858 WVX458858 P524394 JL524394 TH524394 ADD524394 AMZ524394 AWV524394 BGR524394 BQN524394 CAJ524394 CKF524394 CUB524394 DDX524394 DNT524394 DXP524394 EHL524394 ERH524394 FBD524394 FKZ524394 FUV524394 GER524394 GON524394 GYJ524394 HIF524394 HSB524394 IBX524394 ILT524394 IVP524394 JFL524394 JPH524394 JZD524394 KIZ524394 KSV524394 LCR524394 LMN524394 LWJ524394 MGF524394 MQB524394 MZX524394 NJT524394 NTP524394 ODL524394 ONH524394 OXD524394 PGZ524394 PQV524394 QAR524394 QKN524394 QUJ524394 REF524394 ROB524394 RXX524394 SHT524394 SRP524394 TBL524394 TLH524394 TVD524394 UEZ524394 UOV524394 UYR524394 VIN524394 VSJ524394 WCF524394 WMB524394 WVX524394 P589930 JL589930 TH589930 ADD589930 AMZ589930 AWV589930 BGR589930 BQN589930 CAJ589930 CKF589930 CUB589930 DDX589930 DNT589930 DXP589930 EHL589930 ERH589930 FBD589930 FKZ589930 FUV589930 GER589930 GON589930 GYJ589930 HIF589930 HSB589930 IBX589930 ILT589930 IVP589930 JFL589930 JPH589930 JZD589930 KIZ589930 KSV589930 LCR589930 LMN589930 LWJ589930 MGF589930 MQB589930 MZX589930 NJT589930 NTP589930 ODL589930 ONH589930 OXD589930 PGZ589930 PQV589930 QAR589930 QKN589930 QUJ589930 REF589930 ROB589930 RXX589930 SHT589930 SRP589930 TBL589930 TLH589930 TVD589930 UEZ589930 UOV589930 UYR589930 VIN589930 VSJ589930 WCF589930 WMB589930 WVX589930 P655466 JL655466 TH655466 ADD655466 AMZ655466 AWV655466 BGR655466 BQN655466 CAJ655466 CKF655466 CUB655466 DDX655466 DNT655466 DXP655466 EHL655466 ERH655466 FBD655466 FKZ655466 FUV655466 GER655466 GON655466 GYJ655466 HIF655466 HSB655466 IBX655466 ILT655466 IVP655466 JFL655466 JPH655466 JZD655466 KIZ655466 KSV655466 LCR655466 LMN655466 LWJ655466 MGF655466 MQB655466 MZX655466 NJT655466 NTP655466 ODL655466 ONH655466 OXD655466 PGZ655466 PQV655466 QAR655466 QKN655466 QUJ655466 REF655466 ROB655466 RXX655466 SHT655466 SRP655466 TBL655466 TLH655466 TVD655466 UEZ655466 UOV655466 UYR655466 VIN655466 VSJ655466 WCF655466 WMB655466 WVX655466 P721002 JL721002 TH721002 ADD721002 AMZ721002 AWV721002 BGR721002 BQN721002 CAJ721002 CKF721002 CUB721002 DDX721002 DNT721002 DXP721002 EHL721002 ERH721002 FBD721002 FKZ721002 FUV721002 GER721002 GON721002 GYJ721002 HIF721002 HSB721002 IBX721002 ILT721002 IVP721002 JFL721002 JPH721002 JZD721002 KIZ721002 KSV721002 LCR721002 LMN721002 LWJ721002 MGF721002 MQB721002 MZX721002 NJT721002 NTP721002 ODL721002 ONH721002 OXD721002 PGZ721002 PQV721002 QAR721002 QKN721002 QUJ721002 REF721002 ROB721002 RXX721002 SHT721002 SRP721002 TBL721002 TLH721002 TVD721002 UEZ721002 UOV721002 UYR721002 VIN721002 VSJ721002 WCF721002 WMB721002 WVX721002 P786538 JL786538 TH786538 ADD786538 AMZ786538 AWV786538 BGR786538 BQN786538 CAJ786538 CKF786538 CUB786538 DDX786538 DNT786538 DXP786538 EHL786538 ERH786538 FBD786538 FKZ786538 FUV786538 GER786538 GON786538 GYJ786538 HIF786538 HSB786538 IBX786538 ILT786538 IVP786538 JFL786538 JPH786538 JZD786538 KIZ786538 KSV786538 LCR786538 LMN786538 LWJ786538 MGF786538 MQB786538 MZX786538 NJT786538 NTP786538 ODL786538 ONH786538 OXD786538 PGZ786538 PQV786538 QAR786538 QKN786538 QUJ786538 REF786538 ROB786538 RXX786538 SHT786538 SRP786538 TBL786538 TLH786538 TVD786538 UEZ786538 UOV786538 UYR786538 VIN786538 VSJ786538 WCF786538 WMB786538 WVX786538 P852074 JL852074 TH852074 ADD852074 AMZ852074 AWV852074 BGR852074 BQN852074 CAJ852074 CKF852074 CUB852074 DDX852074 DNT852074 DXP852074 EHL852074 ERH852074 FBD852074 FKZ852074 FUV852074 GER852074 GON852074 GYJ852074 HIF852074 HSB852074 IBX852074 ILT852074 IVP852074 JFL852074 JPH852074 JZD852074 KIZ852074 KSV852074 LCR852074 LMN852074 LWJ852074 MGF852074 MQB852074 MZX852074 NJT852074 NTP852074 ODL852074 ONH852074 OXD852074 PGZ852074 PQV852074 QAR852074 QKN852074 QUJ852074 REF852074 ROB852074 RXX852074 SHT852074 SRP852074 TBL852074 TLH852074 TVD852074 UEZ852074 UOV852074 UYR852074 VIN852074 VSJ852074 WCF852074 WMB852074 WVX852074 P917610 JL917610 TH917610 ADD917610 AMZ917610 AWV917610 BGR917610 BQN917610 CAJ917610 CKF917610 CUB917610 DDX917610 DNT917610 DXP917610 EHL917610 ERH917610 FBD917610 FKZ917610 FUV917610 GER917610 GON917610 GYJ917610 HIF917610 HSB917610 IBX917610 ILT917610 IVP917610 JFL917610 JPH917610 JZD917610 KIZ917610 KSV917610 LCR917610 LMN917610 LWJ917610 MGF917610 MQB917610 MZX917610 NJT917610 NTP917610 ODL917610 ONH917610 OXD917610 PGZ917610 PQV917610 QAR917610 QKN917610 QUJ917610 REF917610 ROB917610 RXX917610 SHT917610 SRP917610 TBL917610 TLH917610 TVD917610 UEZ917610 UOV917610 UYR917610 VIN917610 VSJ917610 WCF917610 WMB917610 WVX917610 P983146 JL983146 TH983146 ADD983146 AMZ983146 AWV983146 BGR983146 BQN983146 CAJ983146 CKF983146 CUB983146 DDX983146 DNT983146 DXP983146 EHL983146 ERH983146 FBD983146 FKZ983146 FUV983146 GER983146 GON983146 GYJ983146 HIF983146 HSB983146 IBX983146 ILT983146 IVP983146 JFL983146 JPH983146 JZD983146 KIZ983146 KSV983146 LCR983146 LMN983146 LWJ983146 MGF983146 MQB983146 MZX983146 NJT983146 NTP983146 ODL983146 ONH983146 OXD983146 PGZ983146 PQV983146 QAR983146 QKN983146 QUJ983146 REF983146 ROB983146 RXX983146 SHT983146 SRP983146 TBL983146 TLH983146 TVD983146 UEZ983146 UOV983146 UYR983146 VIN983146 VSJ983146 WCF983146 WMB983146 WVX983146 WCF983152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P65644 JL65644 TH65644 ADD65644 AMZ65644 AWV65644 BGR65644 BQN65644 CAJ65644 CKF65644 CUB65644 DDX65644 DNT65644 DXP65644 EHL65644 ERH65644 FBD65644 FKZ65644 FUV65644 GER65644 GON65644 GYJ65644 HIF65644 HSB65644 IBX65644 ILT65644 IVP65644 JFL65644 JPH65644 JZD65644 KIZ65644 KSV65644 LCR65644 LMN65644 LWJ65644 MGF65644 MQB65644 MZX65644 NJT65644 NTP65644 ODL65644 ONH65644 OXD65644 PGZ65644 PQV65644 QAR65644 QKN65644 QUJ65644 REF65644 ROB65644 RXX65644 SHT65644 SRP65644 TBL65644 TLH65644 TVD65644 UEZ65644 UOV65644 UYR65644 VIN65644 VSJ65644 WCF65644 WMB65644 WVX65644 P131180 JL131180 TH131180 ADD131180 AMZ131180 AWV131180 BGR131180 BQN131180 CAJ131180 CKF131180 CUB131180 DDX131180 DNT131180 DXP131180 EHL131180 ERH131180 FBD131180 FKZ131180 FUV131180 GER131180 GON131180 GYJ131180 HIF131180 HSB131180 IBX131180 ILT131180 IVP131180 JFL131180 JPH131180 JZD131180 KIZ131180 KSV131180 LCR131180 LMN131180 LWJ131180 MGF131180 MQB131180 MZX131180 NJT131180 NTP131180 ODL131180 ONH131180 OXD131180 PGZ131180 PQV131180 QAR131180 QKN131180 QUJ131180 REF131180 ROB131180 RXX131180 SHT131180 SRP131180 TBL131180 TLH131180 TVD131180 UEZ131180 UOV131180 UYR131180 VIN131180 VSJ131180 WCF131180 WMB131180 WVX131180 P196716 JL196716 TH196716 ADD196716 AMZ196716 AWV196716 BGR196716 BQN196716 CAJ196716 CKF196716 CUB196716 DDX196716 DNT196716 DXP196716 EHL196716 ERH196716 FBD196716 FKZ196716 FUV196716 GER196716 GON196716 GYJ196716 HIF196716 HSB196716 IBX196716 ILT196716 IVP196716 JFL196716 JPH196716 JZD196716 KIZ196716 KSV196716 LCR196716 LMN196716 LWJ196716 MGF196716 MQB196716 MZX196716 NJT196716 NTP196716 ODL196716 ONH196716 OXD196716 PGZ196716 PQV196716 QAR196716 QKN196716 QUJ196716 REF196716 ROB196716 RXX196716 SHT196716 SRP196716 TBL196716 TLH196716 TVD196716 UEZ196716 UOV196716 UYR196716 VIN196716 VSJ196716 WCF196716 WMB196716 WVX196716 P262252 JL262252 TH262252 ADD262252 AMZ262252 AWV262252 BGR262252 BQN262252 CAJ262252 CKF262252 CUB262252 DDX262252 DNT262252 DXP262252 EHL262252 ERH262252 FBD262252 FKZ262252 FUV262252 GER262252 GON262252 GYJ262252 HIF262252 HSB262252 IBX262252 ILT262252 IVP262252 JFL262252 JPH262252 JZD262252 KIZ262252 KSV262252 LCR262252 LMN262252 LWJ262252 MGF262252 MQB262252 MZX262252 NJT262252 NTP262252 ODL262252 ONH262252 OXD262252 PGZ262252 PQV262252 QAR262252 QKN262252 QUJ262252 REF262252 ROB262252 RXX262252 SHT262252 SRP262252 TBL262252 TLH262252 TVD262252 UEZ262252 UOV262252 UYR262252 VIN262252 VSJ262252 WCF262252 WMB262252 WVX262252 P327788 JL327788 TH327788 ADD327788 AMZ327788 AWV327788 BGR327788 BQN327788 CAJ327788 CKF327788 CUB327788 DDX327788 DNT327788 DXP327788 EHL327788 ERH327788 FBD327788 FKZ327788 FUV327788 GER327788 GON327788 GYJ327788 HIF327788 HSB327788 IBX327788 ILT327788 IVP327788 JFL327788 JPH327788 JZD327788 KIZ327788 KSV327788 LCR327788 LMN327788 LWJ327788 MGF327788 MQB327788 MZX327788 NJT327788 NTP327788 ODL327788 ONH327788 OXD327788 PGZ327788 PQV327788 QAR327788 QKN327788 QUJ327788 REF327788 ROB327788 RXX327788 SHT327788 SRP327788 TBL327788 TLH327788 TVD327788 UEZ327788 UOV327788 UYR327788 VIN327788 VSJ327788 WCF327788 WMB327788 WVX327788 P393324 JL393324 TH393324 ADD393324 AMZ393324 AWV393324 BGR393324 BQN393324 CAJ393324 CKF393324 CUB393324 DDX393324 DNT393324 DXP393324 EHL393324 ERH393324 FBD393324 FKZ393324 FUV393324 GER393324 GON393324 GYJ393324 HIF393324 HSB393324 IBX393324 ILT393324 IVP393324 JFL393324 JPH393324 JZD393324 KIZ393324 KSV393324 LCR393324 LMN393324 LWJ393324 MGF393324 MQB393324 MZX393324 NJT393324 NTP393324 ODL393324 ONH393324 OXD393324 PGZ393324 PQV393324 QAR393324 QKN393324 QUJ393324 REF393324 ROB393324 RXX393324 SHT393324 SRP393324 TBL393324 TLH393324 TVD393324 UEZ393324 UOV393324 UYR393324 VIN393324 VSJ393324 WCF393324 WMB393324 WVX393324 P458860 JL458860 TH458860 ADD458860 AMZ458860 AWV458860 BGR458860 BQN458860 CAJ458860 CKF458860 CUB458860 DDX458860 DNT458860 DXP458860 EHL458860 ERH458860 FBD458860 FKZ458860 FUV458860 GER458860 GON458860 GYJ458860 HIF458860 HSB458860 IBX458860 ILT458860 IVP458860 JFL458860 JPH458860 JZD458860 KIZ458860 KSV458860 LCR458860 LMN458860 LWJ458860 MGF458860 MQB458860 MZX458860 NJT458860 NTP458860 ODL458860 ONH458860 OXD458860 PGZ458860 PQV458860 QAR458860 QKN458860 QUJ458860 REF458860 ROB458860 RXX458860 SHT458860 SRP458860 TBL458860 TLH458860 TVD458860 UEZ458860 UOV458860 UYR458860 VIN458860 VSJ458860 WCF458860 WMB458860 WVX458860 P524396 JL524396 TH524396 ADD524396 AMZ524396 AWV524396 BGR524396 BQN524396 CAJ524396 CKF524396 CUB524396 DDX524396 DNT524396 DXP524396 EHL524396 ERH524396 FBD524396 FKZ524396 FUV524396 GER524396 GON524396 GYJ524396 HIF524396 HSB524396 IBX524396 ILT524396 IVP524396 JFL524396 JPH524396 JZD524396 KIZ524396 KSV524396 LCR524396 LMN524396 LWJ524396 MGF524396 MQB524396 MZX524396 NJT524396 NTP524396 ODL524396 ONH524396 OXD524396 PGZ524396 PQV524396 QAR524396 QKN524396 QUJ524396 REF524396 ROB524396 RXX524396 SHT524396 SRP524396 TBL524396 TLH524396 TVD524396 UEZ524396 UOV524396 UYR524396 VIN524396 VSJ524396 WCF524396 WMB524396 WVX524396 P589932 JL589932 TH589932 ADD589932 AMZ589932 AWV589932 BGR589932 BQN589932 CAJ589932 CKF589932 CUB589932 DDX589932 DNT589932 DXP589932 EHL589932 ERH589932 FBD589932 FKZ589932 FUV589932 GER589932 GON589932 GYJ589932 HIF589932 HSB589932 IBX589932 ILT589932 IVP589932 JFL589932 JPH589932 JZD589932 KIZ589932 KSV589932 LCR589932 LMN589932 LWJ589932 MGF589932 MQB589932 MZX589932 NJT589932 NTP589932 ODL589932 ONH589932 OXD589932 PGZ589932 PQV589932 QAR589932 QKN589932 QUJ589932 REF589932 ROB589932 RXX589932 SHT589932 SRP589932 TBL589932 TLH589932 TVD589932 UEZ589932 UOV589932 UYR589932 VIN589932 VSJ589932 WCF589932 WMB589932 WVX589932 P655468 JL655468 TH655468 ADD655468 AMZ655468 AWV655468 BGR655468 BQN655468 CAJ655468 CKF655468 CUB655468 DDX655468 DNT655468 DXP655468 EHL655468 ERH655468 FBD655468 FKZ655468 FUV655468 GER655468 GON655468 GYJ655468 HIF655468 HSB655468 IBX655468 ILT655468 IVP655468 JFL655468 JPH655468 JZD655468 KIZ655468 KSV655468 LCR655468 LMN655468 LWJ655468 MGF655468 MQB655468 MZX655468 NJT655468 NTP655468 ODL655468 ONH655468 OXD655468 PGZ655468 PQV655468 QAR655468 QKN655468 QUJ655468 REF655468 ROB655468 RXX655468 SHT655468 SRP655468 TBL655468 TLH655468 TVD655468 UEZ655468 UOV655468 UYR655468 VIN655468 VSJ655468 WCF655468 WMB655468 WVX655468 P721004 JL721004 TH721004 ADD721004 AMZ721004 AWV721004 BGR721004 BQN721004 CAJ721004 CKF721004 CUB721004 DDX721004 DNT721004 DXP721004 EHL721004 ERH721004 FBD721004 FKZ721004 FUV721004 GER721004 GON721004 GYJ721004 HIF721004 HSB721004 IBX721004 ILT721004 IVP721004 JFL721004 JPH721004 JZD721004 KIZ721004 KSV721004 LCR721004 LMN721004 LWJ721004 MGF721004 MQB721004 MZX721004 NJT721004 NTP721004 ODL721004 ONH721004 OXD721004 PGZ721004 PQV721004 QAR721004 QKN721004 QUJ721004 REF721004 ROB721004 RXX721004 SHT721004 SRP721004 TBL721004 TLH721004 TVD721004 UEZ721004 UOV721004 UYR721004 VIN721004 VSJ721004 WCF721004 WMB721004 WVX721004 P786540 JL786540 TH786540 ADD786540 AMZ786540 AWV786540 BGR786540 BQN786540 CAJ786540 CKF786540 CUB786540 DDX786540 DNT786540 DXP786540 EHL786540 ERH786540 FBD786540 FKZ786540 FUV786540 GER786540 GON786540 GYJ786540 HIF786540 HSB786540 IBX786540 ILT786540 IVP786540 JFL786540 JPH786540 JZD786540 KIZ786540 KSV786540 LCR786540 LMN786540 LWJ786540 MGF786540 MQB786540 MZX786540 NJT786540 NTP786540 ODL786540 ONH786540 OXD786540 PGZ786540 PQV786540 QAR786540 QKN786540 QUJ786540 REF786540 ROB786540 RXX786540 SHT786540 SRP786540 TBL786540 TLH786540 TVD786540 UEZ786540 UOV786540 UYR786540 VIN786540 VSJ786540 WCF786540 WMB786540 WVX786540 P852076 JL852076 TH852076 ADD852076 AMZ852076 AWV852076 BGR852076 BQN852076 CAJ852076 CKF852076 CUB852076 DDX852076 DNT852076 DXP852076 EHL852076 ERH852076 FBD852076 FKZ852076 FUV852076 GER852076 GON852076 GYJ852076 HIF852076 HSB852076 IBX852076 ILT852076 IVP852076 JFL852076 JPH852076 JZD852076 KIZ852076 KSV852076 LCR852076 LMN852076 LWJ852076 MGF852076 MQB852076 MZX852076 NJT852076 NTP852076 ODL852076 ONH852076 OXD852076 PGZ852076 PQV852076 QAR852076 QKN852076 QUJ852076 REF852076 ROB852076 RXX852076 SHT852076 SRP852076 TBL852076 TLH852076 TVD852076 UEZ852076 UOV852076 UYR852076 VIN852076 VSJ852076 WCF852076 WMB852076 WVX852076 P917612 JL917612 TH917612 ADD917612 AMZ917612 AWV917612 BGR917612 BQN917612 CAJ917612 CKF917612 CUB917612 DDX917612 DNT917612 DXP917612 EHL917612 ERH917612 FBD917612 FKZ917612 FUV917612 GER917612 GON917612 GYJ917612 HIF917612 HSB917612 IBX917612 ILT917612 IVP917612 JFL917612 JPH917612 JZD917612 KIZ917612 KSV917612 LCR917612 LMN917612 LWJ917612 MGF917612 MQB917612 MZX917612 NJT917612 NTP917612 ODL917612 ONH917612 OXD917612 PGZ917612 PQV917612 QAR917612 QKN917612 QUJ917612 REF917612 ROB917612 RXX917612 SHT917612 SRP917612 TBL917612 TLH917612 TVD917612 UEZ917612 UOV917612 UYR917612 VIN917612 VSJ917612 WCF917612 WMB917612 WVX917612 P983148 JL983148 TH983148 ADD983148 AMZ983148 AWV983148 BGR983148 BQN983148 CAJ983148 CKF983148 CUB983148 DDX983148 DNT983148 DXP983148 EHL983148 ERH983148 FBD983148 FKZ983148 FUV983148 GER983148 GON983148 GYJ983148 HIF983148 HSB983148 IBX983148 ILT983148 IVP983148 JFL983148 JPH983148 JZD983148 KIZ983148 KSV983148 LCR983148 LMN983148 LWJ983148 MGF983148 MQB983148 MZX983148 NJT983148 NTP983148 ODL983148 ONH983148 OXD983148 PGZ983148 PQV983148 QAR983148 QKN983148 QUJ983148 REF983148 ROB983148 RXX983148 SHT983148 SRP983148 TBL983148 TLH983148 TVD983148 UEZ983148 UOV983148 UYR983148 VIN983148 VSJ983148 WCF983148 WMB983148 WVX983148 WMB983152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P65646 JL65646 TH65646 ADD65646 AMZ65646 AWV65646 BGR65646 BQN65646 CAJ65646 CKF65646 CUB65646 DDX65646 DNT65646 DXP65646 EHL65646 ERH65646 FBD65646 FKZ65646 FUV65646 GER65646 GON65646 GYJ65646 HIF65646 HSB65646 IBX65646 ILT65646 IVP65646 JFL65646 JPH65646 JZD65646 KIZ65646 KSV65646 LCR65646 LMN65646 LWJ65646 MGF65646 MQB65646 MZX65646 NJT65646 NTP65646 ODL65646 ONH65646 OXD65646 PGZ65646 PQV65646 QAR65646 QKN65646 QUJ65646 REF65646 ROB65646 RXX65646 SHT65646 SRP65646 TBL65646 TLH65646 TVD65646 UEZ65646 UOV65646 UYR65646 VIN65646 VSJ65646 WCF65646 WMB65646 WVX65646 P131182 JL131182 TH131182 ADD131182 AMZ131182 AWV131182 BGR131182 BQN131182 CAJ131182 CKF131182 CUB131182 DDX131182 DNT131182 DXP131182 EHL131182 ERH131182 FBD131182 FKZ131182 FUV131182 GER131182 GON131182 GYJ131182 HIF131182 HSB131182 IBX131182 ILT131182 IVP131182 JFL131182 JPH131182 JZD131182 KIZ131182 KSV131182 LCR131182 LMN131182 LWJ131182 MGF131182 MQB131182 MZX131182 NJT131182 NTP131182 ODL131182 ONH131182 OXD131182 PGZ131182 PQV131182 QAR131182 QKN131182 QUJ131182 REF131182 ROB131182 RXX131182 SHT131182 SRP131182 TBL131182 TLH131182 TVD131182 UEZ131182 UOV131182 UYR131182 VIN131182 VSJ131182 WCF131182 WMB131182 WVX131182 P196718 JL196718 TH196718 ADD196718 AMZ196718 AWV196718 BGR196718 BQN196718 CAJ196718 CKF196718 CUB196718 DDX196718 DNT196718 DXP196718 EHL196718 ERH196718 FBD196718 FKZ196718 FUV196718 GER196718 GON196718 GYJ196718 HIF196718 HSB196718 IBX196718 ILT196718 IVP196718 JFL196718 JPH196718 JZD196718 KIZ196718 KSV196718 LCR196718 LMN196718 LWJ196718 MGF196718 MQB196718 MZX196718 NJT196718 NTP196718 ODL196718 ONH196718 OXD196718 PGZ196718 PQV196718 QAR196718 QKN196718 QUJ196718 REF196718 ROB196718 RXX196718 SHT196718 SRP196718 TBL196718 TLH196718 TVD196718 UEZ196718 UOV196718 UYR196718 VIN196718 VSJ196718 WCF196718 WMB196718 WVX196718 P262254 JL262254 TH262254 ADD262254 AMZ262254 AWV262254 BGR262254 BQN262254 CAJ262254 CKF262254 CUB262254 DDX262254 DNT262254 DXP262254 EHL262254 ERH262254 FBD262254 FKZ262254 FUV262254 GER262254 GON262254 GYJ262254 HIF262254 HSB262254 IBX262254 ILT262254 IVP262254 JFL262254 JPH262254 JZD262254 KIZ262254 KSV262254 LCR262254 LMN262254 LWJ262254 MGF262254 MQB262254 MZX262254 NJT262254 NTP262254 ODL262254 ONH262254 OXD262254 PGZ262254 PQV262254 QAR262254 QKN262254 QUJ262254 REF262254 ROB262254 RXX262254 SHT262254 SRP262254 TBL262254 TLH262254 TVD262254 UEZ262254 UOV262254 UYR262254 VIN262254 VSJ262254 WCF262254 WMB262254 WVX262254 P327790 JL327790 TH327790 ADD327790 AMZ327790 AWV327790 BGR327790 BQN327790 CAJ327790 CKF327790 CUB327790 DDX327790 DNT327790 DXP327790 EHL327790 ERH327790 FBD327790 FKZ327790 FUV327790 GER327790 GON327790 GYJ327790 HIF327790 HSB327790 IBX327790 ILT327790 IVP327790 JFL327790 JPH327790 JZD327790 KIZ327790 KSV327790 LCR327790 LMN327790 LWJ327790 MGF327790 MQB327790 MZX327790 NJT327790 NTP327790 ODL327790 ONH327790 OXD327790 PGZ327790 PQV327790 QAR327790 QKN327790 QUJ327790 REF327790 ROB327790 RXX327790 SHT327790 SRP327790 TBL327790 TLH327790 TVD327790 UEZ327790 UOV327790 UYR327790 VIN327790 VSJ327790 WCF327790 WMB327790 WVX327790 P393326 JL393326 TH393326 ADD393326 AMZ393326 AWV393326 BGR393326 BQN393326 CAJ393326 CKF393326 CUB393326 DDX393326 DNT393326 DXP393326 EHL393326 ERH393326 FBD393326 FKZ393326 FUV393326 GER393326 GON393326 GYJ393326 HIF393326 HSB393326 IBX393326 ILT393326 IVP393326 JFL393326 JPH393326 JZD393326 KIZ393326 KSV393326 LCR393326 LMN393326 LWJ393326 MGF393326 MQB393326 MZX393326 NJT393326 NTP393326 ODL393326 ONH393326 OXD393326 PGZ393326 PQV393326 QAR393326 QKN393326 QUJ393326 REF393326 ROB393326 RXX393326 SHT393326 SRP393326 TBL393326 TLH393326 TVD393326 UEZ393326 UOV393326 UYR393326 VIN393326 VSJ393326 WCF393326 WMB393326 WVX393326 P458862 JL458862 TH458862 ADD458862 AMZ458862 AWV458862 BGR458862 BQN458862 CAJ458862 CKF458862 CUB458862 DDX458862 DNT458862 DXP458862 EHL458862 ERH458862 FBD458862 FKZ458862 FUV458862 GER458862 GON458862 GYJ458862 HIF458862 HSB458862 IBX458862 ILT458862 IVP458862 JFL458862 JPH458862 JZD458862 KIZ458862 KSV458862 LCR458862 LMN458862 LWJ458862 MGF458862 MQB458862 MZX458862 NJT458862 NTP458862 ODL458862 ONH458862 OXD458862 PGZ458862 PQV458862 QAR458862 QKN458862 QUJ458862 REF458862 ROB458862 RXX458862 SHT458862 SRP458862 TBL458862 TLH458862 TVD458862 UEZ458862 UOV458862 UYR458862 VIN458862 VSJ458862 WCF458862 WMB458862 WVX458862 P524398 JL524398 TH524398 ADD524398 AMZ524398 AWV524398 BGR524398 BQN524398 CAJ524398 CKF524398 CUB524398 DDX524398 DNT524398 DXP524398 EHL524398 ERH524398 FBD524398 FKZ524398 FUV524398 GER524398 GON524398 GYJ524398 HIF524398 HSB524398 IBX524398 ILT524398 IVP524398 JFL524398 JPH524398 JZD524398 KIZ524398 KSV524398 LCR524398 LMN524398 LWJ524398 MGF524398 MQB524398 MZX524398 NJT524398 NTP524398 ODL524398 ONH524398 OXD524398 PGZ524398 PQV524398 QAR524398 QKN524398 QUJ524398 REF524398 ROB524398 RXX524398 SHT524398 SRP524398 TBL524398 TLH524398 TVD524398 UEZ524398 UOV524398 UYR524398 VIN524398 VSJ524398 WCF524398 WMB524398 WVX524398 P589934 JL589934 TH589934 ADD589934 AMZ589934 AWV589934 BGR589934 BQN589934 CAJ589934 CKF589934 CUB589934 DDX589934 DNT589934 DXP589934 EHL589934 ERH589934 FBD589934 FKZ589934 FUV589934 GER589934 GON589934 GYJ589934 HIF589934 HSB589934 IBX589934 ILT589934 IVP589934 JFL589934 JPH589934 JZD589934 KIZ589934 KSV589934 LCR589934 LMN589934 LWJ589934 MGF589934 MQB589934 MZX589934 NJT589934 NTP589934 ODL589934 ONH589934 OXD589934 PGZ589934 PQV589934 QAR589934 QKN589934 QUJ589934 REF589934 ROB589934 RXX589934 SHT589934 SRP589934 TBL589934 TLH589934 TVD589934 UEZ589934 UOV589934 UYR589934 VIN589934 VSJ589934 WCF589934 WMB589934 WVX589934 P655470 JL655470 TH655470 ADD655470 AMZ655470 AWV655470 BGR655470 BQN655470 CAJ655470 CKF655470 CUB655470 DDX655470 DNT655470 DXP655470 EHL655470 ERH655470 FBD655470 FKZ655470 FUV655470 GER655470 GON655470 GYJ655470 HIF655470 HSB655470 IBX655470 ILT655470 IVP655470 JFL655470 JPH655470 JZD655470 KIZ655470 KSV655470 LCR655470 LMN655470 LWJ655470 MGF655470 MQB655470 MZX655470 NJT655470 NTP655470 ODL655470 ONH655470 OXD655470 PGZ655470 PQV655470 QAR655470 QKN655470 QUJ655470 REF655470 ROB655470 RXX655470 SHT655470 SRP655470 TBL655470 TLH655470 TVD655470 UEZ655470 UOV655470 UYR655470 VIN655470 VSJ655470 WCF655470 WMB655470 WVX655470 P721006 JL721006 TH721006 ADD721006 AMZ721006 AWV721006 BGR721006 BQN721006 CAJ721006 CKF721006 CUB721006 DDX721006 DNT721006 DXP721006 EHL721006 ERH721006 FBD721006 FKZ721006 FUV721006 GER721006 GON721006 GYJ721006 HIF721006 HSB721006 IBX721006 ILT721006 IVP721006 JFL721006 JPH721006 JZD721006 KIZ721006 KSV721006 LCR721006 LMN721006 LWJ721006 MGF721006 MQB721006 MZX721006 NJT721006 NTP721006 ODL721006 ONH721006 OXD721006 PGZ721006 PQV721006 QAR721006 QKN721006 QUJ721006 REF721006 ROB721006 RXX721006 SHT721006 SRP721006 TBL721006 TLH721006 TVD721006 UEZ721006 UOV721006 UYR721006 VIN721006 VSJ721006 WCF721006 WMB721006 WVX721006 P786542 JL786542 TH786542 ADD786542 AMZ786542 AWV786542 BGR786542 BQN786542 CAJ786542 CKF786542 CUB786542 DDX786542 DNT786542 DXP786542 EHL786542 ERH786542 FBD786542 FKZ786542 FUV786542 GER786542 GON786542 GYJ786542 HIF786542 HSB786542 IBX786542 ILT786542 IVP786542 JFL786542 JPH786542 JZD786542 KIZ786542 KSV786542 LCR786542 LMN786542 LWJ786542 MGF786542 MQB786542 MZX786542 NJT786542 NTP786542 ODL786542 ONH786542 OXD786542 PGZ786542 PQV786542 QAR786542 QKN786542 QUJ786542 REF786542 ROB786542 RXX786542 SHT786542 SRP786542 TBL786542 TLH786542 TVD786542 UEZ786542 UOV786542 UYR786542 VIN786542 VSJ786542 WCF786542 WMB786542 WVX786542 P852078 JL852078 TH852078 ADD852078 AMZ852078 AWV852078 BGR852078 BQN852078 CAJ852078 CKF852078 CUB852078 DDX852078 DNT852078 DXP852078 EHL852078 ERH852078 FBD852078 FKZ852078 FUV852078 GER852078 GON852078 GYJ852078 HIF852078 HSB852078 IBX852078 ILT852078 IVP852078 JFL852078 JPH852078 JZD852078 KIZ852078 KSV852078 LCR852078 LMN852078 LWJ852078 MGF852078 MQB852078 MZX852078 NJT852078 NTP852078 ODL852078 ONH852078 OXD852078 PGZ852078 PQV852078 QAR852078 QKN852078 QUJ852078 REF852078 ROB852078 RXX852078 SHT852078 SRP852078 TBL852078 TLH852078 TVD852078 UEZ852078 UOV852078 UYR852078 VIN852078 VSJ852078 WCF852078 WMB852078 WVX852078 P917614 JL917614 TH917614 ADD917614 AMZ917614 AWV917614 BGR917614 BQN917614 CAJ917614 CKF917614 CUB917614 DDX917614 DNT917614 DXP917614 EHL917614 ERH917614 FBD917614 FKZ917614 FUV917614 GER917614 GON917614 GYJ917614 HIF917614 HSB917614 IBX917614 ILT917614 IVP917614 JFL917614 JPH917614 JZD917614 KIZ917614 KSV917614 LCR917614 LMN917614 LWJ917614 MGF917614 MQB917614 MZX917614 NJT917614 NTP917614 ODL917614 ONH917614 OXD917614 PGZ917614 PQV917614 QAR917614 QKN917614 QUJ917614 REF917614 ROB917614 RXX917614 SHT917614 SRP917614 TBL917614 TLH917614 TVD917614 UEZ917614 UOV917614 UYR917614 VIN917614 VSJ917614 WCF917614 WMB917614 WVX917614 P983150 JL983150 TH983150 ADD983150 AMZ983150 AWV983150 BGR983150 BQN983150 CAJ983150 CKF983150 CUB983150 DDX983150 DNT983150 DXP983150 EHL983150 ERH983150 FBD983150 FKZ983150 FUV983150 GER983150 GON983150 GYJ983150 HIF983150 HSB983150 IBX983150 ILT983150 IVP983150 JFL983150 JPH983150 JZD983150 KIZ983150 KSV983150 LCR983150 LMN983150 LWJ983150 MGF983150 MQB983150 MZX983150 NJT983150 NTP983150 ODL983150 ONH983150 OXD983150 PGZ983150 PQV983150 QAR983150 QKN983150 QUJ983150 REF983150 ROB983150 RXX983150 SHT983150 SRP983150 TBL983150 TLH983150 TVD983150 UEZ983150 UOV983150 UYR983150 VIN983150 VSJ983150 WCF983150 WMB983150 WVX983150 WVX983152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P65648 JL65648 TH65648 ADD65648 AMZ65648 AWV65648 BGR65648 BQN65648 CAJ65648 CKF65648 CUB65648 DDX65648 DNT65648 DXP65648 EHL65648 ERH65648 FBD65648 FKZ65648 FUV65648 GER65648 GON65648 GYJ65648 HIF65648 HSB65648 IBX65648 ILT65648 IVP65648 JFL65648 JPH65648 JZD65648 KIZ65648 KSV65648 LCR65648 LMN65648 LWJ65648 MGF65648 MQB65648 MZX65648 NJT65648 NTP65648 ODL65648 ONH65648 OXD65648 PGZ65648 PQV65648 QAR65648 QKN65648 QUJ65648 REF65648 ROB65648 RXX65648 SHT65648 SRP65648 TBL65648 TLH65648 TVD65648 UEZ65648 UOV65648 UYR65648 VIN65648 VSJ65648 WCF65648 WMB65648 WVX65648 P131184 JL131184 TH131184 ADD131184 AMZ131184 AWV131184 BGR131184 BQN131184 CAJ131184 CKF131184 CUB131184 DDX131184 DNT131184 DXP131184 EHL131184 ERH131184 FBD131184 FKZ131184 FUV131184 GER131184 GON131184 GYJ131184 HIF131184 HSB131184 IBX131184 ILT131184 IVP131184 JFL131184 JPH131184 JZD131184 KIZ131184 KSV131184 LCR131184 LMN131184 LWJ131184 MGF131184 MQB131184 MZX131184 NJT131184 NTP131184 ODL131184 ONH131184 OXD131184 PGZ131184 PQV131184 QAR131184 QKN131184 QUJ131184 REF131184 ROB131184 RXX131184 SHT131184 SRP131184 TBL131184 TLH131184 TVD131184 UEZ131184 UOV131184 UYR131184 VIN131184 VSJ131184 WCF131184 WMB131184 WVX131184 P196720 JL196720 TH196720 ADD196720 AMZ196720 AWV196720 BGR196720 BQN196720 CAJ196720 CKF196720 CUB196720 DDX196720 DNT196720 DXP196720 EHL196720 ERH196720 FBD196720 FKZ196720 FUV196720 GER196720 GON196720 GYJ196720 HIF196720 HSB196720 IBX196720 ILT196720 IVP196720 JFL196720 JPH196720 JZD196720 KIZ196720 KSV196720 LCR196720 LMN196720 LWJ196720 MGF196720 MQB196720 MZX196720 NJT196720 NTP196720 ODL196720 ONH196720 OXD196720 PGZ196720 PQV196720 QAR196720 QKN196720 QUJ196720 REF196720 ROB196720 RXX196720 SHT196720 SRP196720 TBL196720 TLH196720 TVD196720 UEZ196720 UOV196720 UYR196720 VIN196720 VSJ196720 WCF196720 WMB196720 WVX196720 P262256 JL262256 TH262256 ADD262256 AMZ262256 AWV262256 BGR262256 BQN262256 CAJ262256 CKF262256 CUB262256 DDX262256 DNT262256 DXP262256 EHL262256 ERH262256 FBD262256 FKZ262256 FUV262256 GER262256 GON262256 GYJ262256 HIF262256 HSB262256 IBX262256 ILT262256 IVP262256 JFL262256 JPH262256 JZD262256 KIZ262256 KSV262256 LCR262256 LMN262256 LWJ262256 MGF262256 MQB262256 MZX262256 NJT262256 NTP262256 ODL262256 ONH262256 OXD262256 PGZ262256 PQV262256 QAR262256 QKN262256 QUJ262256 REF262256 ROB262256 RXX262256 SHT262256 SRP262256 TBL262256 TLH262256 TVD262256 UEZ262256 UOV262256 UYR262256 VIN262256 VSJ262256 WCF262256 WMB262256 WVX262256 P327792 JL327792 TH327792 ADD327792 AMZ327792 AWV327792 BGR327792 BQN327792 CAJ327792 CKF327792 CUB327792 DDX327792 DNT327792 DXP327792 EHL327792 ERH327792 FBD327792 FKZ327792 FUV327792 GER327792 GON327792 GYJ327792 HIF327792 HSB327792 IBX327792 ILT327792 IVP327792 JFL327792 JPH327792 JZD327792 KIZ327792 KSV327792 LCR327792 LMN327792 LWJ327792 MGF327792 MQB327792 MZX327792 NJT327792 NTP327792 ODL327792 ONH327792 OXD327792 PGZ327792 PQV327792 QAR327792 QKN327792 QUJ327792 REF327792 ROB327792 RXX327792 SHT327792 SRP327792 TBL327792 TLH327792 TVD327792 UEZ327792 UOV327792 UYR327792 VIN327792 VSJ327792 WCF327792 WMB327792 WVX327792 P393328 JL393328 TH393328 ADD393328 AMZ393328 AWV393328 BGR393328 BQN393328 CAJ393328 CKF393328 CUB393328 DDX393328 DNT393328 DXP393328 EHL393328 ERH393328 FBD393328 FKZ393328 FUV393328 GER393328 GON393328 GYJ393328 HIF393328 HSB393328 IBX393328 ILT393328 IVP393328 JFL393328 JPH393328 JZD393328 KIZ393328 KSV393328 LCR393328 LMN393328 LWJ393328 MGF393328 MQB393328 MZX393328 NJT393328 NTP393328 ODL393328 ONH393328 OXD393328 PGZ393328 PQV393328 QAR393328 QKN393328 QUJ393328 REF393328 ROB393328 RXX393328 SHT393328 SRP393328 TBL393328 TLH393328 TVD393328 UEZ393328 UOV393328 UYR393328 VIN393328 VSJ393328 WCF393328 WMB393328 WVX393328 P458864 JL458864 TH458864 ADD458864 AMZ458864 AWV458864 BGR458864 BQN458864 CAJ458864 CKF458864 CUB458864 DDX458864 DNT458864 DXP458864 EHL458864 ERH458864 FBD458864 FKZ458864 FUV458864 GER458864 GON458864 GYJ458864 HIF458864 HSB458864 IBX458864 ILT458864 IVP458864 JFL458864 JPH458864 JZD458864 KIZ458864 KSV458864 LCR458864 LMN458864 LWJ458864 MGF458864 MQB458864 MZX458864 NJT458864 NTP458864 ODL458864 ONH458864 OXD458864 PGZ458864 PQV458864 QAR458864 QKN458864 QUJ458864 REF458864 ROB458864 RXX458864 SHT458864 SRP458864 TBL458864 TLH458864 TVD458864 UEZ458864 UOV458864 UYR458864 VIN458864 VSJ458864 WCF458864 WMB458864 WVX458864 P524400 JL524400 TH524400 ADD524400 AMZ524400 AWV524400 BGR524400 BQN524400 CAJ524400 CKF524400 CUB524400 DDX524400 DNT524400 DXP524400 EHL524400 ERH524400 FBD524400 FKZ524400 FUV524400 GER524400 GON524400 GYJ524400 HIF524400 HSB524400 IBX524400 ILT524400 IVP524400 JFL524400 JPH524400 JZD524400 KIZ524400 KSV524400 LCR524400 LMN524400 LWJ524400 MGF524400 MQB524400 MZX524400 NJT524400 NTP524400 ODL524400 ONH524400 OXD524400 PGZ524400 PQV524400 QAR524400 QKN524400 QUJ524400 REF524400 ROB524400 RXX524400 SHT524400 SRP524400 TBL524400 TLH524400 TVD524400 UEZ524400 UOV524400 UYR524400 VIN524400 VSJ524400 WCF524400 WMB524400 WVX524400 P589936 JL589936 TH589936 ADD589936 AMZ589936 AWV589936 BGR589936 BQN589936 CAJ589936 CKF589936 CUB589936 DDX589936 DNT589936 DXP589936 EHL589936 ERH589936 FBD589936 FKZ589936 FUV589936 GER589936 GON589936 GYJ589936 HIF589936 HSB589936 IBX589936 ILT589936 IVP589936 JFL589936 JPH589936 JZD589936 KIZ589936 KSV589936 LCR589936 LMN589936 LWJ589936 MGF589936 MQB589936 MZX589936 NJT589936 NTP589936 ODL589936 ONH589936 OXD589936 PGZ589936 PQV589936 QAR589936 QKN589936 QUJ589936 REF589936 ROB589936 RXX589936 SHT589936 SRP589936 TBL589936 TLH589936 TVD589936 UEZ589936 UOV589936 UYR589936 VIN589936 VSJ589936 WCF589936 WMB589936 WVX589936 P655472 JL655472 TH655472 ADD655472 AMZ655472 AWV655472 BGR655472 BQN655472 CAJ655472 CKF655472 CUB655472 DDX655472 DNT655472 DXP655472 EHL655472 ERH655472 FBD655472 FKZ655472 FUV655472 GER655472 GON655472 GYJ655472 HIF655472 HSB655472 IBX655472 ILT655472 IVP655472 JFL655472 JPH655472 JZD655472 KIZ655472 KSV655472 LCR655472 LMN655472 LWJ655472 MGF655472 MQB655472 MZX655472 NJT655472 NTP655472 ODL655472 ONH655472 OXD655472 PGZ655472 PQV655472 QAR655472 QKN655472 QUJ655472 REF655472 ROB655472 RXX655472 SHT655472 SRP655472 TBL655472 TLH655472 TVD655472 UEZ655472 UOV655472 UYR655472 VIN655472 VSJ655472 WCF655472 WMB655472 WVX655472 P721008 JL721008 TH721008 ADD721008 AMZ721008 AWV721008 BGR721008 BQN721008 CAJ721008 CKF721008 CUB721008 DDX721008 DNT721008 DXP721008 EHL721008 ERH721008 FBD721008 FKZ721008 FUV721008 GER721008 GON721008 GYJ721008 HIF721008 HSB721008 IBX721008 ILT721008 IVP721008 JFL721008 JPH721008 JZD721008 KIZ721008 KSV721008 LCR721008 LMN721008 LWJ721008 MGF721008 MQB721008 MZX721008 NJT721008 NTP721008 ODL721008 ONH721008 OXD721008 PGZ721008 PQV721008 QAR721008 QKN721008 QUJ721008 REF721008 ROB721008 RXX721008 SHT721008 SRP721008 TBL721008 TLH721008 TVD721008 UEZ721008 UOV721008 UYR721008 VIN721008 VSJ721008 WCF721008 WMB721008 WVX721008 P786544 JL786544 TH786544 ADD786544 AMZ786544 AWV786544 BGR786544 BQN786544 CAJ786544 CKF786544 CUB786544 DDX786544 DNT786544 DXP786544 EHL786544 ERH786544 FBD786544 FKZ786544 FUV786544 GER786544 GON786544 GYJ786544 HIF786544 HSB786544 IBX786544 ILT786544 IVP786544 JFL786544 JPH786544 JZD786544 KIZ786544 KSV786544 LCR786544 LMN786544 LWJ786544 MGF786544 MQB786544 MZX786544 NJT786544 NTP786544 ODL786544 ONH786544 OXD786544 PGZ786544 PQV786544 QAR786544 QKN786544 QUJ786544 REF786544 ROB786544 RXX786544 SHT786544 SRP786544 TBL786544 TLH786544 TVD786544 UEZ786544 UOV786544 UYR786544 VIN786544 VSJ786544 WCF786544 WMB786544 WVX786544 P852080 JL852080 TH852080 ADD852080 AMZ852080 AWV852080 BGR852080 BQN852080 CAJ852080 CKF852080 CUB852080 DDX852080 DNT852080 DXP852080 EHL852080 ERH852080 FBD852080 FKZ852080 FUV852080 GER852080 GON852080 GYJ852080 HIF852080 HSB852080 IBX852080 ILT852080 IVP852080 JFL852080 JPH852080 JZD852080 KIZ852080 KSV852080 LCR852080 LMN852080 LWJ852080 MGF852080 MQB852080 MZX852080 NJT852080 NTP852080 ODL852080 ONH852080 OXD852080 PGZ852080 PQV852080 QAR852080 QKN852080 QUJ852080 REF852080 ROB852080 RXX852080 SHT852080 SRP852080 TBL852080 TLH852080 TVD852080 UEZ852080 UOV852080 UYR852080 VIN852080 VSJ852080 WCF852080 WMB852080 WVX852080 P917616 JL917616 TH917616 ADD917616 AMZ917616 AWV917616 BGR917616 BQN917616 CAJ917616 CKF917616 CUB917616 DDX917616 DNT917616 DXP917616 EHL917616 ERH917616 FBD917616 FKZ917616 FUV917616 GER917616 GON917616 GYJ917616 HIF917616 HSB917616 IBX917616 ILT917616 IVP917616 JFL917616 JPH917616 JZD917616 KIZ917616 KSV917616 LCR917616 LMN917616 LWJ917616 MGF917616 MQB917616 MZX917616 NJT917616 NTP917616 ODL917616 ONH917616 OXD917616 PGZ917616 PQV917616 QAR917616 QKN917616 QUJ917616 REF917616 ROB917616 RXX917616 SHT917616 SRP917616 TBL917616 TLH917616 TVD917616 UEZ917616 UOV917616 UYR917616 VIN917616 VSJ917616 WCF917616 WMB917616 WVX917616 P983152 JL983152 TH983152 ADD983152 AMZ983152 AWV983152 BGR983152 BQN983152 CAJ983152 CKF983152 CUB983152 DDX983152 DNT983152 DXP983152 EHL983152 ERH983152 FBD983152 FKZ983152 FUV983152 GER983152 GON983152 GYJ983152 HIF983152 HSB983152 IBX983152 ILT983152 IVP983152 JFL983152 JPH983152 JZD983152 KIZ983152 KSV983152 LCR983152 LMN983152 P5 P8 P11 P14 P17 P20 P23 P26 P29 P32 P35 P38 P41 P44 P47 P50 P104 P131 P134 P137 P107 P110 P113 P116 P119 P122 P125 P128 P53 P56 P59 P62 P65 P101 P68 P71 P74 P77 P80 P83 P86 P89 P92 P95 P98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11AC5-E7F6-4F6E-9784-125896C7239F}">
  <sheetPr codeName="Sheet999"/>
  <dimension ref="A1:F20042"/>
  <sheetViews>
    <sheetView zoomScaleNormal="100" workbookViewId="0">
      <pane ySplit="2" topLeftCell="A3" activePane="bottomLeft" state="frozen"/>
      <selection pane="bottomLeft" activeCell="G740" sqref="G740"/>
    </sheetView>
  </sheetViews>
  <sheetFormatPr defaultColWidth="21.25" defaultRowHeight="36" customHeight="1"/>
  <cols>
    <col min="1" max="1" width="9" style="1" bestFit="1" customWidth="1"/>
    <col min="2" max="2" width="21.25" style="2"/>
    <col min="3" max="3" width="21.25" style="1"/>
    <col min="4" max="4" width="11.375" style="3" customWidth="1"/>
    <col min="5" max="5" width="13.875" style="3" customWidth="1"/>
    <col min="6" max="6" width="27.5" style="3" customWidth="1"/>
    <col min="7" max="16384" width="21.25" style="1"/>
  </cols>
  <sheetData>
    <row r="1" spans="1:6" ht="36" customHeight="1" thickBot="1">
      <c r="A1" s="17" t="s">
        <v>18963</v>
      </c>
      <c r="B1" s="518" t="s">
        <v>18964</v>
      </c>
      <c r="C1" s="519"/>
      <c r="D1" s="12"/>
      <c r="E1" s="17" t="s">
        <v>18963</v>
      </c>
      <c r="F1" s="18" t="s">
        <v>18965</v>
      </c>
    </row>
    <row r="2" spans="1:6" ht="36" customHeight="1" thickTop="1">
      <c r="A2" s="14">
        <f>COUNT(A3:A1048576)</f>
        <v>20040</v>
      </c>
      <c r="B2" s="15" t="s">
        <v>0</v>
      </c>
      <c r="C2" s="16" t="s">
        <v>1</v>
      </c>
      <c r="D2" s="13"/>
      <c r="E2" s="14">
        <f>COUNT(E3:E1048576)</f>
        <v>1027</v>
      </c>
      <c r="F2" s="26" t="s">
        <v>0</v>
      </c>
    </row>
    <row r="3" spans="1:6" ht="36" customHeight="1">
      <c r="A3" s="6">
        <v>1</v>
      </c>
      <c r="B3" s="19" t="s">
        <v>20778</v>
      </c>
      <c r="C3" s="20" t="s">
        <v>15183</v>
      </c>
      <c r="D3" s="4"/>
      <c r="E3" s="9">
        <v>1</v>
      </c>
      <c r="F3" s="27" t="s">
        <v>18968</v>
      </c>
    </row>
    <row r="4" spans="1:6" ht="36" customHeight="1">
      <c r="A4" s="7">
        <v>2</v>
      </c>
      <c r="B4" s="21" t="s">
        <v>20779</v>
      </c>
      <c r="C4" s="22" t="s">
        <v>16091</v>
      </c>
      <c r="D4" s="4"/>
      <c r="E4" s="10">
        <v>2</v>
      </c>
      <c r="F4" s="28" t="s">
        <v>18895</v>
      </c>
    </row>
    <row r="5" spans="1:6" ht="36" customHeight="1">
      <c r="A5" s="6">
        <v>3</v>
      </c>
      <c r="B5" s="19" t="s">
        <v>20780</v>
      </c>
      <c r="C5" s="20" t="s">
        <v>5053</v>
      </c>
      <c r="D5" s="4"/>
      <c r="E5" s="9">
        <v>3</v>
      </c>
      <c r="F5" s="27" t="s">
        <v>18969</v>
      </c>
    </row>
    <row r="6" spans="1:6" ht="36" customHeight="1">
      <c r="A6" s="7">
        <v>4</v>
      </c>
      <c r="B6" s="21" t="s">
        <v>20781</v>
      </c>
      <c r="C6" s="22" t="s">
        <v>6647</v>
      </c>
      <c r="D6" s="4"/>
      <c r="E6" s="10">
        <v>4</v>
      </c>
      <c r="F6" s="28" t="s">
        <v>18691</v>
      </c>
    </row>
    <row r="7" spans="1:6" ht="36" customHeight="1">
      <c r="A7" s="6">
        <v>5</v>
      </c>
      <c r="B7" s="19" t="s">
        <v>20486</v>
      </c>
      <c r="C7" s="20" t="s">
        <v>7224</v>
      </c>
      <c r="D7" s="4"/>
      <c r="E7" s="9">
        <v>5</v>
      </c>
      <c r="F7" s="27" t="s">
        <v>18970</v>
      </c>
    </row>
    <row r="8" spans="1:6" ht="36" customHeight="1">
      <c r="A8" s="7">
        <v>6</v>
      </c>
      <c r="B8" s="21" t="s">
        <v>20782</v>
      </c>
      <c r="C8" s="22" t="s">
        <v>3189</v>
      </c>
      <c r="D8" s="4"/>
      <c r="E8" s="10">
        <v>6</v>
      </c>
      <c r="F8" s="28" t="s">
        <v>18971</v>
      </c>
    </row>
    <row r="9" spans="1:6" ht="36" customHeight="1">
      <c r="A9" s="6">
        <v>7</v>
      </c>
      <c r="B9" s="19" t="s">
        <v>20783</v>
      </c>
      <c r="C9" s="20" t="s">
        <v>2808</v>
      </c>
      <c r="D9" s="4"/>
      <c r="E9" s="9">
        <v>7</v>
      </c>
      <c r="F9" s="27" t="s">
        <v>18972</v>
      </c>
    </row>
    <row r="10" spans="1:6" ht="36" customHeight="1">
      <c r="A10" s="7">
        <v>8</v>
      </c>
      <c r="B10" s="21" t="s">
        <v>20784</v>
      </c>
      <c r="C10" s="22" t="s">
        <v>12840</v>
      </c>
      <c r="D10" s="4"/>
      <c r="E10" s="10">
        <v>8</v>
      </c>
      <c r="F10" s="28" t="s">
        <v>18966</v>
      </c>
    </row>
    <row r="11" spans="1:6" ht="36" customHeight="1">
      <c r="A11" s="6">
        <v>9</v>
      </c>
      <c r="B11" s="19" t="s">
        <v>20785</v>
      </c>
      <c r="C11" s="20" t="s">
        <v>13454</v>
      </c>
      <c r="D11" s="4"/>
      <c r="E11" s="9">
        <v>9</v>
      </c>
      <c r="F11" s="27" t="s">
        <v>18913</v>
      </c>
    </row>
    <row r="12" spans="1:6" ht="36" customHeight="1">
      <c r="A12" s="7">
        <v>10</v>
      </c>
      <c r="B12" s="21" t="s">
        <v>20149</v>
      </c>
      <c r="C12" s="22" t="s">
        <v>9931</v>
      </c>
      <c r="D12" s="4"/>
      <c r="E12" s="10">
        <v>10</v>
      </c>
      <c r="F12" s="28" t="s">
        <v>18973</v>
      </c>
    </row>
    <row r="13" spans="1:6" ht="36" customHeight="1">
      <c r="A13" s="6">
        <v>11</v>
      </c>
      <c r="B13" s="19" t="s">
        <v>20786</v>
      </c>
      <c r="C13" s="20" t="s">
        <v>3673</v>
      </c>
      <c r="D13" s="4"/>
      <c r="E13" s="9">
        <v>11</v>
      </c>
      <c r="F13" s="27" t="s">
        <v>18974</v>
      </c>
    </row>
    <row r="14" spans="1:6" ht="36" customHeight="1">
      <c r="A14" s="7">
        <v>12</v>
      </c>
      <c r="B14" s="21" t="s">
        <v>20787</v>
      </c>
      <c r="C14" s="22" t="s">
        <v>8591</v>
      </c>
      <c r="D14" s="4"/>
      <c r="E14" s="10">
        <v>12</v>
      </c>
      <c r="F14" s="28" t="s">
        <v>18758</v>
      </c>
    </row>
    <row r="15" spans="1:6" ht="36" customHeight="1">
      <c r="A15" s="6">
        <v>13</v>
      </c>
      <c r="B15" s="19" t="s">
        <v>20788</v>
      </c>
      <c r="C15" s="20" t="s">
        <v>6384</v>
      </c>
      <c r="D15" s="4"/>
      <c r="E15" s="9">
        <v>13</v>
      </c>
      <c r="F15" s="27" t="s">
        <v>18891</v>
      </c>
    </row>
    <row r="16" spans="1:6" ht="36" customHeight="1">
      <c r="A16" s="7">
        <v>14</v>
      </c>
      <c r="B16" s="21" t="s">
        <v>20789</v>
      </c>
      <c r="C16" s="22" t="s">
        <v>14957</v>
      </c>
      <c r="D16" s="4"/>
      <c r="E16" s="10">
        <v>14</v>
      </c>
      <c r="F16" s="28" t="s">
        <v>18975</v>
      </c>
    </row>
    <row r="17" spans="1:6" ht="36" customHeight="1">
      <c r="A17" s="6">
        <v>15</v>
      </c>
      <c r="B17" s="19" t="s">
        <v>20790</v>
      </c>
      <c r="C17" s="20" t="s">
        <v>7536</v>
      </c>
      <c r="D17" s="4"/>
      <c r="E17" s="9">
        <v>15</v>
      </c>
      <c r="F17" s="27" t="s">
        <v>18976</v>
      </c>
    </row>
    <row r="18" spans="1:6" ht="36" customHeight="1">
      <c r="A18" s="7">
        <v>16</v>
      </c>
      <c r="B18" s="21" t="s">
        <v>20791</v>
      </c>
      <c r="C18" s="22" t="s">
        <v>16133</v>
      </c>
      <c r="D18" s="4"/>
      <c r="E18" s="10">
        <v>16</v>
      </c>
      <c r="F18" s="28" t="s">
        <v>18977</v>
      </c>
    </row>
    <row r="19" spans="1:6" ht="36" customHeight="1">
      <c r="A19" s="6">
        <v>17</v>
      </c>
      <c r="B19" s="19" t="s">
        <v>20792</v>
      </c>
      <c r="C19" s="20" t="s">
        <v>9774</v>
      </c>
      <c r="D19" s="4"/>
      <c r="E19" s="9">
        <v>17</v>
      </c>
      <c r="F19" s="27" t="s">
        <v>18978</v>
      </c>
    </row>
    <row r="20" spans="1:6" ht="36" customHeight="1">
      <c r="A20" s="7">
        <v>18</v>
      </c>
      <c r="B20" s="21" t="s">
        <v>20793</v>
      </c>
      <c r="C20" s="22" t="s">
        <v>8596</v>
      </c>
      <c r="D20" s="4"/>
      <c r="E20" s="10">
        <v>18</v>
      </c>
      <c r="F20" s="28" t="s">
        <v>18979</v>
      </c>
    </row>
    <row r="21" spans="1:6" ht="36" customHeight="1">
      <c r="A21" s="6">
        <v>19</v>
      </c>
      <c r="B21" s="19" t="s">
        <v>20794</v>
      </c>
      <c r="C21" s="20" t="s">
        <v>12071</v>
      </c>
      <c r="D21" s="4"/>
      <c r="E21" s="9">
        <v>19</v>
      </c>
      <c r="F21" s="27" t="s">
        <v>18813</v>
      </c>
    </row>
    <row r="22" spans="1:6" ht="36" customHeight="1">
      <c r="A22" s="7">
        <v>20</v>
      </c>
      <c r="B22" s="21" t="s">
        <v>20795</v>
      </c>
      <c r="C22" s="22" t="s">
        <v>1981</v>
      </c>
      <c r="D22" s="4"/>
      <c r="E22" s="10">
        <v>20</v>
      </c>
      <c r="F22" s="28" t="s">
        <v>18846</v>
      </c>
    </row>
    <row r="23" spans="1:6" ht="36" customHeight="1">
      <c r="A23" s="6">
        <v>21</v>
      </c>
      <c r="B23" s="19" t="s">
        <v>20796</v>
      </c>
      <c r="C23" s="20" t="s">
        <v>2697</v>
      </c>
      <c r="D23" s="4"/>
      <c r="E23" s="9">
        <v>21</v>
      </c>
      <c r="F23" s="27" t="s">
        <v>18764</v>
      </c>
    </row>
    <row r="24" spans="1:6" ht="36" customHeight="1">
      <c r="A24" s="7">
        <v>22</v>
      </c>
      <c r="B24" s="21" t="s">
        <v>20797</v>
      </c>
      <c r="C24" s="22" t="s">
        <v>1890</v>
      </c>
      <c r="D24" s="4"/>
      <c r="E24" s="10">
        <v>22</v>
      </c>
      <c r="F24" s="28" t="s">
        <v>18671</v>
      </c>
    </row>
    <row r="25" spans="1:6" ht="36" customHeight="1">
      <c r="A25" s="6">
        <v>23</v>
      </c>
      <c r="B25" s="19" t="s">
        <v>20798</v>
      </c>
      <c r="C25" s="20" t="s">
        <v>9025</v>
      </c>
      <c r="D25" s="4"/>
      <c r="E25" s="9">
        <v>23</v>
      </c>
      <c r="F25" s="27" t="s">
        <v>18980</v>
      </c>
    </row>
    <row r="26" spans="1:6" ht="36" customHeight="1">
      <c r="A26" s="7">
        <v>24</v>
      </c>
      <c r="B26" s="21" t="s">
        <v>20799</v>
      </c>
      <c r="C26" s="22" t="s">
        <v>5072</v>
      </c>
      <c r="D26" s="4"/>
      <c r="E26" s="10">
        <v>24</v>
      </c>
      <c r="F26" s="28" t="s">
        <v>18646</v>
      </c>
    </row>
    <row r="27" spans="1:6" ht="36" customHeight="1">
      <c r="A27" s="6">
        <v>25</v>
      </c>
      <c r="B27" s="19" t="s">
        <v>20800</v>
      </c>
      <c r="C27" s="20" t="s">
        <v>6354</v>
      </c>
      <c r="D27" s="4"/>
      <c r="E27" s="9">
        <v>25</v>
      </c>
      <c r="F27" s="27" t="s">
        <v>18981</v>
      </c>
    </row>
    <row r="28" spans="1:6" ht="36" customHeight="1">
      <c r="A28" s="7">
        <v>26</v>
      </c>
      <c r="B28" s="21" t="s">
        <v>20801</v>
      </c>
      <c r="C28" s="22" t="s">
        <v>12079</v>
      </c>
      <c r="D28" s="4"/>
      <c r="E28" s="10">
        <v>26</v>
      </c>
      <c r="F28" s="28" t="s">
        <v>18982</v>
      </c>
    </row>
    <row r="29" spans="1:6" ht="36" customHeight="1">
      <c r="A29" s="6">
        <v>27</v>
      </c>
      <c r="B29" s="19" t="s">
        <v>20802</v>
      </c>
      <c r="C29" s="20" t="s">
        <v>9651</v>
      </c>
      <c r="D29" s="4"/>
      <c r="E29" s="9">
        <v>27</v>
      </c>
      <c r="F29" s="27" t="s">
        <v>18983</v>
      </c>
    </row>
    <row r="30" spans="1:6" ht="36" customHeight="1">
      <c r="A30" s="7">
        <v>28</v>
      </c>
      <c r="B30" s="21" t="s">
        <v>20803</v>
      </c>
      <c r="C30" s="22" t="s">
        <v>4417</v>
      </c>
      <c r="D30" s="4"/>
      <c r="E30" s="10">
        <v>28</v>
      </c>
      <c r="F30" s="28" t="s">
        <v>18984</v>
      </c>
    </row>
    <row r="31" spans="1:6" ht="36" customHeight="1">
      <c r="A31" s="6">
        <v>29</v>
      </c>
      <c r="B31" s="19" t="s">
        <v>20804</v>
      </c>
      <c r="C31" s="20" t="s">
        <v>14377</v>
      </c>
      <c r="D31" s="4"/>
      <c r="E31" s="9">
        <v>29</v>
      </c>
      <c r="F31" s="27" t="s">
        <v>18985</v>
      </c>
    </row>
    <row r="32" spans="1:6" ht="36" customHeight="1">
      <c r="A32" s="7">
        <v>30</v>
      </c>
      <c r="B32" s="21" t="s">
        <v>20805</v>
      </c>
      <c r="C32" s="22" t="s">
        <v>6019</v>
      </c>
      <c r="D32" s="4"/>
      <c r="E32" s="10">
        <v>30</v>
      </c>
      <c r="F32" s="28" t="s">
        <v>18986</v>
      </c>
    </row>
    <row r="33" spans="1:6" ht="36" customHeight="1">
      <c r="A33" s="6">
        <v>31</v>
      </c>
      <c r="B33" s="19" t="s">
        <v>20806</v>
      </c>
      <c r="C33" s="20" t="s">
        <v>9514</v>
      </c>
      <c r="D33" s="4"/>
      <c r="E33" s="9">
        <v>31</v>
      </c>
      <c r="F33" s="27" t="s">
        <v>18656</v>
      </c>
    </row>
    <row r="34" spans="1:6" ht="36" customHeight="1">
      <c r="A34" s="7">
        <v>32</v>
      </c>
      <c r="B34" s="21" t="s">
        <v>20807</v>
      </c>
      <c r="C34" s="22" t="s">
        <v>8419</v>
      </c>
      <c r="D34" s="4"/>
      <c r="E34" s="10">
        <v>32</v>
      </c>
      <c r="F34" s="28" t="s">
        <v>18987</v>
      </c>
    </row>
    <row r="35" spans="1:6" ht="36" customHeight="1">
      <c r="A35" s="6">
        <v>33</v>
      </c>
      <c r="B35" s="19" t="s">
        <v>20808</v>
      </c>
      <c r="C35" s="20" t="s">
        <v>17367</v>
      </c>
      <c r="D35" s="4"/>
      <c r="E35" s="9">
        <v>33</v>
      </c>
      <c r="F35" s="27" t="s">
        <v>18881</v>
      </c>
    </row>
    <row r="36" spans="1:6" ht="36" customHeight="1">
      <c r="A36" s="7">
        <v>34</v>
      </c>
      <c r="B36" s="21" t="s">
        <v>20809</v>
      </c>
      <c r="C36" s="22" t="s">
        <v>8481</v>
      </c>
      <c r="D36" s="4"/>
      <c r="E36" s="10">
        <v>34</v>
      </c>
      <c r="F36" s="28" t="s">
        <v>18988</v>
      </c>
    </row>
    <row r="37" spans="1:6" ht="36" customHeight="1">
      <c r="A37" s="6">
        <v>35</v>
      </c>
      <c r="B37" s="19" t="s">
        <v>20810</v>
      </c>
      <c r="C37" s="20" t="s">
        <v>9777</v>
      </c>
      <c r="D37" s="4"/>
      <c r="E37" s="9">
        <v>35</v>
      </c>
      <c r="F37" s="27" t="s">
        <v>18989</v>
      </c>
    </row>
    <row r="38" spans="1:6" ht="36" customHeight="1">
      <c r="A38" s="7">
        <v>36</v>
      </c>
      <c r="B38" s="21" t="s">
        <v>20811</v>
      </c>
      <c r="C38" s="22" t="s">
        <v>921</v>
      </c>
      <c r="D38" s="4"/>
      <c r="E38" s="10">
        <v>36</v>
      </c>
      <c r="F38" s="28" t="s">
        <v>18990</v>
      </c>
    </row>
    <row r="39" spans="1:6" ht="36" customHeight="1">
      <c r="A39" s="6">
        <v>37</v>
      </c>
      <c r="B39" s="19" t="s">
        <v>20812</v>
      </c>
      <c r="C39" s="20" t="s">
        <v>2096</v>
      </c>
      <c r="D39" s="4"/>
      <c r="E39" s="9">
        <v>37</v>
      </c>
      <c r="F39" s="27" t="s">
        <v>18991</v>
      </c>
    </row>
    <row r="40" spans="1:6" ht="36" customHeight="1">
      <c r="A40" s="7">
        <v>38</v>
      </c>
      <c r="B40" s="21" t="s">
        <v>20813</v>
      </c>
      <c r="C40" s="22" t="s">
        <v>13834</v>
      </c>
      <c r="D40" s="4"/>
      <c r="E40" s="10">
        <v>38</v>
      </c>
      <c r="F40" s="28" t="s">
        <v>18992</v>
      </c>
    </row>
    <row r="41" spans="1:6" ht="36" customHeight="1">
      <c r="A41" s="6">
        <v>39</v>
      </c>
      <c r="B41" s="19" t="s">
        <v>20814</v>
      </c>
      <c r="C41" s="20" t="s">
        <v>9942</v>
      </c>
      <c r="D41" s="4"/>
      <c r="E41" s="9">
        <v>39</v>
      </c>
      <c r="F41" s="27" t="s">
        <v>18898</v>
      </c>
    </row>
    <row r="42" spans="1:6" ht="36" customHeight="1">
      <c r="A42" s="7">
        <v>40</v>
      </c>
      <c r="B42" s="21" t="s">
        <v>20815</v>
      </c>
      <c r="C42" s="22" t="s">
        <v>13416</v>
      </c>
      <c r="D42" s="4"/>
      <c r="E42" s="10">
        <v>40</v>
      </c>
      <c r="F42" s="28" t="s">
        <v>18726</v>
      </c>
    </row>
    <row r="43" spans="1:6" ht="36" customHeight="1">
      <c r="A43" s="6">
        <v>41</v>
      </c>
      <c r="B43" s="19" t="s">
        <v>20816</v>
      </c>
      <c r="C43" s="20" t="s">
        <v>11249</v>
      </c>
      <c r="D43" s="4"/>
      <c r="E43" s="9">
        <v>41</v>
      </c>
      <c r="F43" s="27" t="s">
        <v>18829</v>
      </c>
    </row>
    <row r="44" spans="1:6" ht="36" customHeight="1">
      <c r="A44" s="7">
        <v>42</v>
      </c>
      <c r="B44" s="21" t="s">
        <v>20817</v>
      </c>
      <c r="C44" s="22" t="s">
        <v>17285</v>
      </c>
      <c r="D44" s="4"/>
      <c r="E44" s="10">
        <v>42</v>
      </c>
      <c r="F44" s="28" t="s">
        <v>18772</v>
      </c>
    </row>
    <row r="45" spans="1:6" ht="36" customHeight="1">
      <c r="A45" s="6">
        <v>43</v>
      </c>
      <c r="B45" s="19" t="s">
        <v>20414</v>
      </c>
      <c r="C45" s="20" t="s">
        <v>11679</v>
      </c>
      <c r="D45" s="4"/>
      <c r="E45" s="9">
        <v>43</v>
      </c>
      <c r="F45" s="27" t="s">
        <v>18993</v>
      </c>
    </row>
    <row r="46" spans="1:6" ht="36" customHeight="1">
      <c r="A46" s="7">
        <v>44</v>
      </c>
      <c r="B46" s="21" t="s">
        <v>20818</v>
      </c>
      <c r="C46" s="22" t="s">
        <v>9500</v>
      </c>
      <c r="D46" s="4"/>
      <c r="E46" s="10">
        <v>44</v>
      </c>
      <c r="F46" s="28" t="s">
        <v>18937</v>
      </c>
    </row>
    <row r="47" spans="1:6" ht="36" customHeight="1">
      <c r="A47" s="6">
        <v>45</v>
      </c>
      <c r="B47" s="19" t="s">
        <v>20819</v>
      </c>
      <c r="C47" s="20" t="s">
        <v>7514</v>
      </c>
      <c r="D47" s="4"/>
      <c r="E47" s="9">
        <v>45</v>
      </c>
      <c r="F47" s="27" t="s">
        <v>18994</v>
      </c>
    </row>
    <row r="48" spans="1:6" ht="36" customHeight="1">
      <c r="A48" s="7">
        <v>46</v>
      </c>
      <c r="B48" s="21" t="s">
        <v>20820</v>
      </c>
      <c r="C48" s="22" t="s">
        <v>14436</v>
      </c>
      <c r="D48" s="4"/>
      <c r="E48" s="10">
        <v>46</v>
      </c>
      <c r="F48" s="28" t="s">
        <v>18995</v>
      </c>
    </row>
    <row r="49" spans="1:6" ht="36" customHeight="1">
      <c r="A49" s="6">
        <v>47</v>
      </c>
      <c r="B49" s="19" t="s">
        <v>20821</v>
      </c>
      <c r="C49" s="20" t="s">
        <v>3294</v>
      </c>
      <c r="D49" s="4"/>
      <c r="E49" s="9">
        <v>47</v>
      </c>
      <c r="F49" s="27" t="s">
        <v>18996</v>
      </c>
    </row>
    <row r="50" spans="1:6" ht="36" customHeight="1">
      <c r="A50" s="7">
        <v>48</v>
      </c>
      <c r="B50" s="21" t="s">
        <v>20822</v>
      </c>
      <c r="C50" s="22" t="s">
        <v>17876</v>
      </c>
      <c r="D50" s="4"/>
      <c r="E50" s="10">
        <v>48</v>
      </c>
      <c r="F50" s="28" t="s">
        <v>18648</v>
      </c>
    </row>
    <row r="51" spans="1:6" ht="36" customHeight="1">
      <c r="A51" s="6">
        <v>49</v>
      </c>
      <c r="B51" s="19" t="s">
        <v>20823</v>
      </c>
      <c r="C51" s="20" t="s">
        <v>3932</v>
      </c>
      <c r="D51" s="4"/>
      <c r="E51" s="9">
        <v>49</v>
      </c>
      <c r="F51" s="27" t="s">
        <v>18997</v>
      </c>
    </row>
    <row r="52" spans="1:6" ht="36" customHeight="1">
      <c r="A52" s="7">
        <v>50</v>
      </c>
      <c r="B52" s="21" t="s">
        <v>20824</v>
      </c>
      <c r="C52" s="22" t="s">
        <v>5156</v>
      </c>
      <c r="D52" s="4"/>
      <c r="E52" s="10">
        <v>50</v>
      </c>
      <c r="F52" s="28" t="s">
        <v>18998</v>
      </c>
    </row>
    <row r="53" spans="1:6" ht="36" customHeight="1">
      <c r="A53" s="6">
        <v>51</v>
      </c>
      <c r="B53" s="19" t="s">
        <v>20825</v>
      </c>
      <c r="C53" s="20" t="s">
        <v>543</v>
      </c>
      <c r="D53" s="4"/>
      <c r="E53" s="9">
        <v>51</v>
      </c>
      <c r="F53" s="27" t="s">
        <v>18700</v>
      </c>
    </row>
    <row r="54" spans="1:6" ht="36" customHeight="1">
      <c r="A54" s="7">
        <v>52</v>
      </c>
      <c r="B54" s="21" t="s">
        <v>20826</v>
      </c>
      <c r="C54" s="22" t="s">
        <v>10720</v>
      </c>
      <c r="D54" s="4"/>
      <c r="E54" s="10">
        <v>52</v>
      </c>
      <c r="F54" s="28" t="s">
        <v>18999</v>
      </c>
    </row>
    <row r="55" spans="1:6" ht="36" customHeight="1">
      <c r="A55" s="6">
        <v>53</v>
      </c>
      <c r="B55" s="19" t="s">
        <v>20827</v>
      </c>
      <c r="C55" s="20" t="s">
        <v>17310</v>
      </c>
      <c r="D55" s="4"/>
      <c r="E55" s="9">
        <v>53</v>
      </c>
      <c r="F55" s="27" t="s">
        <v>19000</v>
      </c>
    </row>
    <row r="56" spans="1:6" ht="36" customHeight="1">
      <c r="A56" s="7">
        <v>54</v>
      </c>
      <c r="B56" s="21" t="s">
        <v>20037</v>
      </c>
      <c r="C56" s="22" t="s">
        <v>16114</v>
      </c>
      <c r="D56" s="4"/>
      <c r="E56" s="10">
        <v>54</v>
      </c>
      <c r="F56" s="28" t="s">
        <v>18820</v>
      </c>
    </row>
    <row r="57" spans="1:6" ht="36" customHeight="1">
      <c r="A57" s="6">
        <v>55</v>
      </c>
      <c r="B57" s="19" t="s">
        <v>20828</v>
      </c>
      <c r="C57" s="20" t="s">
        <v>16591</v>
      </c>
      <c r="D57" s="4"/>
      <c r="E57" s="9">
        <v>55</v>
      </c>
      <c r="F57" s="27" t="s">
        <v>18832</v>
      </c>
    </row>
    <row r="58" spans="1:6" ht="36" customHeight="1">
      <c r="A58" s="7">
        <v>56</v>
      </c>
      <c r="B58" s="21" t="s">
        <v>20829</v>
      </c>
      <c r="C58" s="22" t="s">
        <v>15265</v>
      </c>
      <c r="D58" s="4"/>
      <c r="E58" s="10">
        <v>56</v>
      </c>
      <c r="F58" s="28" t="s">
        <v>18675</v>
      </c>
    </row>
    <row r="59" spans="1:6" ht="36" customHeight="1">
      <c r="A59" s="6">
        <v>57</v>
      </c>
      <c r="B59" s="19" t="s">
        <v>20830</v>
      </c>
      <c r="C59" s="20" t="s">
        <v>554</v>
      </c>
      <c r="D59" s="4"/>
      <c r="E59" s="9">
        <v>57</v>
      </c>
      <c r="F59" s="27" t="s">
        <v>19001</v>
      </c>
    </row>
    <row r="60" spans="1:6" ht="36" customHeight="1">
      <c r="A60" s="7">
        <v>58</v>
      </c>
      <c r="B60" s="21" t="s">
        <v>20831</v>
      </c>
      <c r="C60" s="22" t="s">
        <v>4907</v>
      </c>
      <c r="D60" s="4"/>
      <c r="E60" s="10">
        <v>58</v>
      </c>
      <c r="F60" s="28" t="s">
        <v>19002</v>
      </c>
    </row>
    <row r="61" spans="1:6" ht="36" customHeight="1">
      <c r="A61" s="6">
        <v>59</v>
      </c>
      <c r="B61" s="19" t="s">
        <v>20832</v>
      </c>
      <c r="C61" s="20" t="s">
        <v>7827</v>
      </c>
      <c r="D61" s="4"/>
      <c r="E61" s="9">
        <v>59</v>
      </c>
      <c r="F61" s="27" t="s">
        <v>18760</v>
      </c>
    </row>
    <row r="62" spans="1:6" ht="36" customHeight="1">
      <c r="A62" s="7">
        <v>60</v>
      </c>
      <c r="B62" s="21" t="s">
        <v>20833</v>
      </c>
      <c r="C62" s="22" t="s">
        <v>7351</v>
      </c>
      <c r="D62" s="4"/>
      <c r="E62" s="10">
        <v>60</v>
      </c>
      <c r="F62" s="28" t="s">
        <v>19003</v>
      </c>
    </row>
    <row r="63" spans="1:6" ht="36" customHeight="1">
      <c r="A63" s="6">
        <v>61</v>
      </c>
      <c r="B63" s="19" t="s">
        <v>20834</v>
      </c>
      <c r="C63" s="20" t="s">
        <v>9341</v>
      </c>
      <c r="D63" s="4"/>
      <c r="E63" s="9">
        <v>61</v>
      </c>
      <c r="F63" s="27" t="s">
        <v>18685</v>
      </c>
    </row>
    <row r="64" spans="1:6" ht="36" customHeight="1">
      <c r="A64" s="7">
        <v>62</v>
      </c>
      <c r="B64" s="21" t="s">
        <v>20835</v>
      </c>
      <c r="C64" s="22" t="s">
        <v>17758</v>
      </c>
      <c r="D64" s="4"/>
      <c r="E64" s="10">
        <v>62</v>
      </c>
      <c r="F64" s="28" t="s">
        <v>19004</v>
      </c>
    </row>
    <row r="65" spans="1:6" ht="36" customHeight="1">
      <c r="A65" s="6">
        <v>63</v>
      </c>
      <c r="B65" s="19" t="s">
        <v>20836</v>
      </c>
      <c r="C65" s="20" t="s">
        <v>9365</v>
      </c>
      <c r="D65" s="4"/>
      <c r="E65" s="9">
        <v>63</v>
      </c>
      <c r="F65" s="27" t="s">
        <v>19005</v>
      </c>
    </row>
    <row r="66" spans="1:6" ht="36" customHeight="1">
      <c r="A66" s="7">
        <v>64</v>
      </c>
      <c r="B66" s="21" t="s">
        <v>20837</v>
      </c>
      <c r="C66" s="22" t="s">
        <v>1349</v>
      </c>
      <c r="D66" s="4"/>
      <c r="E66" s="10">
        <v>64</v>
      </c>
      <c r="F66" s="28" t="s">
        <v>19006</v>
      </c>
    </row>
    <row r="67" spans="1:6" ht="36" customHeight="1">
      <c r="A67" s="6">
        <v>65</v>
      </c>
      <c r="B67" s="19" t="s">
        <v>20838</v>
      </c>
      <c r="C67" s="20" t="s">
        <v>11752</v>
      </c>
      <c r="D67" s="4"/>
      <c r="E67" s="9">
        <v>65</v>
      </c>
      <c r="F67" s="27" t="s">
        <v>19007</v>
      </c>
    </row>
    <row r="68" spans="1:6" ht="36" customHeight="1">
      <c r="A68" s="7">
        <v>66</v>
      </c>
      <c r="B68" s="21" t="s">
        <v>20839</v>
      </c>
      <c r="C68" s="22" t="s">
        <v>3215</v>
      </c>
      <c r="D68" s="4"/>
      <c r="E68" s="10">
        <v>66</v>
      </c>
      <c r="F68" s="28" t="s">
        <v>19008</v>
      </c>
    </row>
    <row r="69" spans="1:6" ht="36" customHeight="1">
      <c r="A69" s="6">
        <v>67</v>
      </c>
      <c r="B69" s="19" t="s">
        <v>20840</v>
      </c>
      <c r="C69" s="20" t="s">
        <v>14544</v>
      </c>
      <c r="D69" s="4"/>
      <c r="E69" s="9">
        <v>67</v>
      </c>
      <c r="F69" s="27" t="s">
        <v>19009</v>
      </c>
    </row>
    <row r="70" spans="1:6" ht="36" customHeight="1">
      <c r="A70" s="7">
        <v>68</v>
      </c>
      <c r="B70" s="21" t="s">
        <v>20841</v>
      </c>
      <c r="C70" s="22" t="s">
        <v>15647</v>
      </c>
      <c r="D70" s="4"/>
      <c r="E70" s="10">
        <v>68</v>
      </c>
      <c r="F70" s="28" t="s">
        <v>19010</v>
      </c>
    </row>
    <row r="71" spans="1:6" ht="36" customHeight="1">
      <c r="A71" s="6">
        <v>69</v>
      </c>
      <c r="B71" s="19" t="s">
        <v>20842</v>
      </c>
      <c r="C71" s="20" t="s">
        <v>1974</v>
      </c>
      <c r="D71" s="4"/>
      <c r="E71" s="9">
        <v>69</v>
      </c>
      <c r="F71" s="27" t="s">
        <v>19011</v>
      </c>
    </row>
    <row r="72" spans="1:6" ht="36" customHeight="1">
      <c r="A72" s="7">
        <v>70</v>
      </c>
      <c r="B72" s="21" t="s">
        <v>20843</v>
      </c>
      <c r="C72" s="22" t="s">
        <v>652</v>
      </c>
      <c r="D72" s="4"/>
      <c r="E72" s="10">
        <v>70</v>
      </c>
      <c r="F72" s="28" t="s">
        <v>18883</v>
      </c>
    </row>
    <row r="73" spans="1:6" ht="36" customHeight="1">
      <c r="A73" s="6">
        <v>71</v>
      </c>
      <c r="B73" s="19" t="s">
        <v>20844</v>
      </c>
      <c r="C73" s="20" t="s">
        <v>7864</v>
      </c>
      <c r="D73" s="4"/>
      <c r="E73" s="9">
        <v>71</v>
      </c>
      <c r="F73" s="27" t="s">
        <v>18753</v>
      </c>
    </row>
    <row r="74" spans="1:6" ht="36" customHeight="1">
      <c r="A74" s="7">
        <v>72</v>
      </c>
      <c r="B74" s="21" t="s">
        <v>20845</v>
      </c>
      <c r="C74" s="22" t="s">
        <v>1146</v>
      </c>
      <c r="D74" s="4"/>
      <c r="E74" s="10">
        <v>72</v>
      </c>
      <c r="F74" s="28" t="s">
        <v>19012</v>
      </c>
    </row>
    <row r="75" spans="1:6" ht="36" customHeight="1">
      <c r="A75" s="6">
        <v>73</v>
      </c>
      <c r="B75" s="19" t="s">
        <v>20846</v>
      </c>
      <c r="C75" s="20" t="s">
        <v>10738</v>
      </c>
      <c r="D75" s="4"/>
      <c r="E75" s="9">
        <v>73</v>
      </c>
      <c r="F75" s="27" t="s">
        <v>19013</v>
      </c>
    </row>
    <row r="76" spans="1:6" ht="36" customHeight="1">
      <c r="A76" s="7">
        <v>74</v>
      </c>
      <c r="B76" s="21" t="s">
        <v>20847</v>
      </c>
      <c r="C76" s="22" t="s">
        <v>10991</v>
      </c>
      <c r="D76" s="4"/>
      <c r="E76" s="10">
        <v>74</v>
      </c>
      <c r="F76" s="28" t="s">
        <v>19014</v>
      </c>
    </row>
    <row r="77" spans="1:6" ht="36" customHeight="1">
      <c r="A77" s="6">
        <v>75</v>
      </c>
      <c r="B77" s="19" t="s">
        <v>20848</v>
      </c>
      <c r="C77" s="20" t="s">
        <v>6783</v>
      </c>
      <c r="D77" s="4"/>
      <c r="E77" s="9">
        <v>75</v>
      </c>
      <c r="F77" s="27" t="s">
        <v>18914</v>
      </c>
    </row>
    <row r="78" spans="1:6" ht="36" customHeight="1">
      <c r="A78" s="7">
        <v>76</v>
      </c>
      <c r="B78" s="21" t="s">
        <v>20849</v>
      </c>
      <c r="C78" s="22" t="s">
        <v>5558</v>
      </c>
      <c r="D78" s="4"/>
      <c r="E78" s="10">
        <v>76</v>
      </c>
      <c r="F78" s="28" t="s">
        <v>18841</v>
      </c>
    </row>
    <row r="79" spans="1:6" ht="36" customHeight="1">
      <c r="A79" s="6">
        <v>77</v>
      </c>
      <c r="B79" s="19" t="s">
        <v>20850</v>
      </c>
      <c r="C79" s="20" t="s">
        <v>5177</v>
      </c>
      <c r="D79" s="4"/>
      <c r="E79" s="9">
        <v>77</v>
      </c>
      <c r="F79" s="27" t="s">
        <v>18922</v>
      </c>
    </row>
    <row r="80" spans="1:6" ht="36" customHeight="1">
      <c r="A80" s="7">
        <v>78</v>
      </c>
      <c r="B80" s="21" t="s">
        <v>20851</v>
      </c>
      <c r="C80" s="22" t="s">
        <v>13518</v>
      </c>
      <c r="D80" s="4"/>
      <c r="E80" s="10">
        <v>78</v>
      </c>
      <c r="F80" s="28" t="s">
        <v>19015</v>
      </c>
    </row>
    <row r="81" spans="1:6" ht="36" customHeight="1">
      <c r="A81" s="6">
        <v>79</v>
      </c>
      <c r="B81" s="19" t="s">
        <v>20629</v>
      </c>
      <c r="C81" s="20" t="s">
        <v>1212</v>
      </c>
      <c r="D81" s="4"/>
      <c r="E81" s="9">
        <v>79</v>
      </c>
      <c r="F81" s="27" t="s">
        <v>19016</v>
      </c>
    </row>
    <row r="82" spans="1:6" ht="36" customHeight="1">
      <c r="A82" s="7">
        <v>80</v>
      </c>
      <c r="B82" s="21" t="s">
        <v>20852</v>
      </c>
      <c r="C82" s="22" t="s">
        <v>8157</v>
      </c>
      <c r="D82" s="4"/>
      <c r="E82" s="10">
        <v>80</v>
      </c>
      <c r="F82" s="28" t="s">
        <v>18678</v>
      </c>
    </row>
    <row r="83" spans="1:6" ht="36" customHeight="1">
      <c r="A83" s="6">
        <v>81</v>
      </c>
      <c r="B83" s="19" t="s">
        <v>20853</v>
      </c>
      <c r="C83" s="20" t="s">
        <v>2284</v>
      </c>
      <c r="D83" s="4"/>
      <c r="E83" s="9">
        <v>81</v>
      </c>
      <c r="F83" s="27" t="s">
        <v>18737</v>
      </c>
    </row>
    <row r="84" spans="1:6" ht="36" customHeight="1">
      <c r="A84" s="7">
        <v>82</v>
      </c>
      <c r="B84" s="21" t="s">
        <v>20854</v>
      </c>
      <c r="C84" s="22" t="s">
        <v>14424</v>
      </c>
      <c r="D84" s="4"/>
      <c r="E84" s="10">
        <v>82</v>
      </c>
      <c r="F84" s="28" t="s">
        <v>19017</v>
      </c>
    </row>
    <row r="85" spans="1:6" ht="36" customHeight="1">
      <c r="A85" s="6">
        <v>83</v>
      </c>
      <c r="B85" s="19" t="s">
        <v>20855</v>
      </c>
      <c r="C85" s="20" t="s">
        <v>3425</v>
      </c>
      <c r="D85" s="4"/>
      <c r="E85" s="9">
        <v>83</v>
      </c>
      <c r="F85" s="27" t="s">
        <v>19018</v>
      </c>
    </row>
    <row r="86" spans="1:6" ht="36" customHeight="1">
      <c r="A86" s="7">
        <v>84</v>
      </c>
      <c r="B86" s="21" t="s">
        <v>20856</v>
      </c>
      <c r="C86" s="22" t="s">
        <v>4183</v>
      </c>
      <c r="D86" s="4"/>
      <c r="E86" s="10">
        <v>84</v>
      </c>
      <c r="F86" s="28" t="s">
        <v>18947</v>
      </c>
    </row>
    <row r="87" spans="1:6" ht="36" customHeight="1">
      <c r="A87" s="6">
        <v>85</v>
      </c>
      <c r="B87" s="19" t="s">
        <v>20857</v>
      </c>
      <c r="C87" s="20" t="s">
        <v>2669</v>
      </c>
      <c r="D87" s="4"/>
      <c r="E87" s="9">
        <v>85</v>
      </c>
      <c r="F87" s="27" t="s">
        <v>18967</v>
      </c>
    </row>
    <row r="88" spans="1:6" ht="36" customHeight="1">
      <c r="A88" s="7">
        <v>86</v>
      </c>
      <c r="B88" s="21" t="s">
        <v>20858</v>
      </c>
      <c r="C88" s="22" t="s">
        <v>13256</v>
      </c>
      <c r="D88" s="4"/>
      <c r="E88" s="10">
        <v>86</v>
      </c>
      <c r="F88" s="28" t="s">
        <v>18824</v>
      </c>
    </row>
    <row r="89" spans="1:6" ht="36" customHeight="1">
      <c r="A89" s="6">
        <v>87</v>
      </c>
      <c r="B89" s="19" t="s">
        <v>20859</v>
      </c>
      <c r="C89" s="20" t="s">
        <v>385</v>
      </c>
      <c r="D89" s="4"/>
      <c r="E89" s="9">
        <v>87</v>
      </c>
      <c r="F89" s="27" t="s">
        <v>18714</v>
      </c>
    </row>
    <row r="90" spans="1:6" ht="36" customHeight="1">
      <c r="A90" s="7">
        <v>88</v>
      </c>
      <c r="B90" s="21" t="s">
        <v>20860</v>
      </c>
      <c r="C90" s="22" t="s">
        <v>4035</v>
      </c>
      <c r="D90" s="4"/>
      <c r="E90" s="10">
        <v>88</v>
      </c>
      <c r="F90" s="28" t="s">
        <v>19019</v>
      </c>
    </row>
    <row r="91" spans="1:6" ht="36" customHeight="1">
      <c r="A91" s="6">
        <v>89</v>
      </c>
      <c r="B91" s="19" t="s">
        <v>20861</v>
      </c>
      <c r="C91" s="20" t="s">
        <v>15924</v>
      </c>
      <c r="D91" s="4"/>
      <c r="E91" s="9">
        <v>89</v>
      </c>
      <c r="F91" s="27" t="s">
        <v>19020</v>
      </c>
    </row>
    <row r="92" spans="1:6" ht="36" customHeight="1">
      <c r="A92" s="7">
        <v>90</v>
      </c>
      <c r="B92" s="21" t="s">
        <v>20862</v>
      </c>
      <c r="C92" s="22" t="s">
        <v>6195</v>
      </c>
      <c r="D92" s="4"/>
      <c r="E92" s="10">
        <v>90</v>
      </c>
      <c r="F92" s="28" t="s">
        <v>19021</v>
      </c>
    </row>
    <row r="93" spans="1:6" ht="36" customHeight="1">
      <c r="A93" s="6">
        <v>91</v>
      </c>
      <c r="B93" s="19" t="s">
        <v>20147</v>
      </c>
      <c r="C93" s="20" t="s">
        <v>12028</v>
      </c>
      <c r="D93" s="4"/>
      <c r="E93" s="9">
        <v>91</v>
      </c>
      <c r="F93" s="27" t="s">
        <v>18799</v>
      </c>
    </row>
    <row r="94" spans="1:6" ht="36" customHeight="1">
      <c r="A94" s="7">
        <v>92</v>
      </c>
      <c r="B94" s="21" t="s">
        <v>20863</v>
      </c>
      <c r="C94" s="22" t="s">
        <v>13975</v>
      </c>
      <c r="D94" s="4"/>
      <c r="E94" s="10">
        <v>92</v>
      </c>
      <c r="F94" s="28" t="s">
        <v>18915</v>
      </c>
    </row>
    <row r="95" spans="1:6" ht="36" customHeight="1">
      <c r="A95" s="6">
        <v>93</v>
      </c>
      <c r="B95" s="19" t="s">
        <v>20864</v>
      </c>
      <c r="C95" s="20" t="s">
        <v>100</v>
      </c>
      <c r="D95" s="4"/>
      <c r="E95" s="9">
        <v>93</v>
      </c>
      <c r="F95" s="27" t="s">
        <v>18797</v>
      </c>
    </row>
    <row r="96" spans="1:6" ht="36" customHeight="1">
      <c r="A96" s="7">
        <v>94</v>
      </c>
      <c r="B96" s="21" t="s">
        <v>20502</v>
      </c>
      <c r="C96" s="22" t="s">
        <v>11152</v>
      </c>
      <c r="D96" s="4"/>
      <c r="E96" s="10">
        <v>94</v>
      </c>
      <c r="F96" s="28" t="s">
        <v>18631</v>
      </c>
    </row>
    <row r="97" spans="1:6" ht="36" customHeight="1">
      <c r="A97" s="6">
        <v>95</v>
      </c>
      <c r="B97" s="19" t="s">
        <v>20865</v>
      </c>
      <c r="C97" s="20" t="s">
        <v>5211</v>
      </c>
      <c r="D97" s="4"/>
      <c r="E97" s="9">
        <v>95</v>
      </c>
      <c r="F97" s="27" t="s">
        <v>18631</v>
      </c>
    </row>
    <row r="98" spans="1:6" ht="36" customHeight="1">
      <c r="A98" s="7">
        <v>96</v>
      </c>
      <c r="B98" s="21" t="s">
        <v>20866</v>
      </c>
      <c r="C98" s="22" t="s">
        <v>6452</v>
      </c>
      <c r="D98" s="4"/>
      <c r="E98" s="10">
        <v>96</v>
      </c>
      <c r="F98" s="28" t="s">
        <v>19022</v>
      </c>
    </row>
    <row r="99" spans="1:6" ht="36" customHeight="1">
      <c r="A99" s="6">
        <v>97</v>
      </c>
      <c r="B99" s="19" t="s">
        <v>20867</v>
      </c>
      <c r="C99" s="20" t="s">
        <v>4621</v>
      </c>
      <c r="D99" s="4"/>
      <c r="E99" s="9">
        <v>97</v>
      </c>
      <c r="F99" s="27" t="s">
        <v>19023</v>
      </c>
    </row>
    <row r="100" spans="1:6" ht="36" customHeight="1">
      <c r="A100" s="7">
        <v>98</v>
      </c>
      <c r="B100" s="21" t="s">
        <v>20868</v>
      </c>
      <c r="C100" s="22" t="s">
        <v>4557</v>
      </c>
      <c r="D100" s="4"/>
      <c r="E100" s="10">
        <v>98</v>
      </c>
      <c r="F100" s="28" t="s">
        <v>18814</v>
      </c>
    </row>
    <row r="101" spans="1:6" ht="36" customHeight="1">
      <c r="A101" s="6">
        <v>99</v>
      </c>
      <c r="B101" s="19" t="s">
        <v>20869</v>
      </c>
      <c r="C101" s="20" t="s">
        <v>9214</v>
      </c>
      <c r="D101" s="4"/>
      <c r="E101" s="9">
        <v>99</v>
      </c>
      <c r="F101" s="27" t="s">
        <v>19024</v>
      </c>
    </row>
    <row r="102" spans="1:6" ht="36" customHeight="1">
      <c r="A102" s="7">
        <v>100</v>
      </c>
      <c r="B102" s="21" t="s">
        <v>20870</v>
      </c>
      <c r="C102" s="22" t="s">
        <v>648</v>
      </c>
      <c r="D102" s="4"/>
      <c r="E102" s="10">
        <v>100</v>
      </c>
      <c r="F102" s="28" t="s">
        <v>19025</v>
      </c>
    </row>
    <row r="103" spans="1:6" ht="36" customHeight="1">
      <c r="A103" s="6">
        <v>101</v>
      </c>
      <c r="B103" s="19" t="s">
        <v>20871</v>
      </c>
      <c r="C103" s="20" t="s">
        <v>15623</v>
      </c>
      <c r="D103" s="4"/>
      <c r="E103" s="9">
        <v>101</v>
      </c>
      <c r="F103" s="27" t="s">
        <v>19026</v>
      </c>
    </row>
    <row r="104" spans="1:6" ht="36" customHeight="1">
      <c r="A104" s="7">
        <v>102</v>
      </c>
      <c r="B104" s="21" t="s">
        <v>20447</v>
      </c>
      <c r="C104" s="22" t="s">
        <v>10544</v>
      </c>
      <c r="D104" s="4"/>
      <c r="E104" s="10">
        <v>102</v>
      </c>
      <c r="F104" s="28" t="s">
        <v>40517</v>
      </c>
    </row>
    <row r="105" spans="1:6" ht="36" customHeight="1">
      <c r="A105" s="6">
        <v>103</v>
      </c>
      <c r="B105" s="19" t="s">
        <v>20872</v>
      </c>
      <c r="C105" s="20" t="s">
        <v>1778</v>
      </c>
      <c r="D105" s="4"/>
      <c r="E105" s="9">
        <v>103</v>
      </c>
      <c r="F105" s="27" t="s">
        <v>19027</v>
      </c>
    </row>
    <row r="106" spans="1:6" ht="36" customHeight="1">
      <c r="A106" s="7">
        <v>104</v>
      </c>
      <c r="B106" s="21" t="s">
        <v>20873</v>
      </c>
      <c r="C106" s="22" t="s">
        <v>9128</v>
      </c>
      <c r="D106" s="4"/>
      <c r="E106" s="10">
        <v>104</v>
      </c>
      <c r="F106" s="28" t="s">
        <v>19028</v>
      </c>
    </row>
    <row r="107" spans="1:6" ht="36" customHeight="1">
      <c r="A107" s="6">
        <v>105</v>
      </c>
      <c r="B107" s="19" t="s">
        <v>20874</v>
      </c>
      <c r="C107" s="20" t="s">
        <v>15127</v>
      </c>
      <c r="D107" s="4"/>
      <c r="E107" s="9">
        <v>105</v>
      </c>
      <c r="F107" s="27" t="s">
        <v>18902</v>
      </c>
    </row>
    <row r="108" spans="1:6" ht="36" customHeight="1">
      <c r="A108" s="7">
        <v>106</v>
      </c>
      <c r="B108" s="21" t="s">
        <v>20875</v>
      </c>
      <c r="C108" s="22" t="s">
        <v>7661</v>
      </c>
      <c r="D108" s="4"/>
      <c r="E108" s="10">
        <v>106</v>
      </c>
      <c r="F108" s="28" t="s">
        <v>19029</v>
      </c>
    </row>
    <row r="109" spans="1:6" ht="36" customHeight="1">
      <c r="A109" s="6">
        <v>107</v>
      </c>
      <c r="B109" s="19" t="s">
        <v>20876</v>
      </c>
      <c r="C109" s="20" t="s">
        <v>554</v>
      </c>
      <c r="D109" s="4"/>
      <c r="E109" s="9">
        <v>107</v>
      </c>
      <c r="F109" s="27" t="s">
        <v>19030</v>
      </c>
    </row>
    <row r="110" spans="1:6" ht="36" customHeight="1">
      <c r="A110" s="7">
        <v>108</v>
      </c>
      <c r="B110" s="21" t="s">
        <v>20877</v>
      </c>
      <c r="C110" s="22" t="s">
        <v>10656</v>
      </c>
      <c r="D110" s="4"/>
      <c r="E110" s="10">
        <v>108</v>
      </c>
      <c r="F110" s="28" t="s">
        <v>18849</v>
      </c>
    </row>
    <row r="111" spans="1:6" ht="36" customHeight="1">
      <c r="A111" s="6">
        <v>109</v>
      </c>
      <c r="B111" s="19" t="s">
        <v>20878</v>
      </c>
      <c r="C111" s="20" t="s">
        <v>15322</v>
      </c>
      <c r="D111" s="4"/>
      <c r="E111" s="9">
        <v>109</v>
      </c>
      <c r="F111" s="27" t="s">
        <v>19031</v>
      </c>
    </row>
    <row r="112" spans="1:6" ht="36" customHeight="1">
      <c r="A112" s="7">
        <v>110</v>
      </c>
      <c r="B112" s="21" t="s">
        <v>20879</v>
      </c>
      <c r="C112" s="22" t="s">
        <v>17085</v>
      </c>
      <c r="D112" s="4"/>
      <c r="E112" s="10">
        <v>110</v>
      </c>
      <c r="F112" s="28" t="s">
        <v>19032</v>
      </c>
    </row>
    <row r="113" spans="1:6" ht="36" customHeight="1">
      <c r="A113" s="6">
        <v>111</v>
      </c>
      <c r="B113" s="19" t="s">
        <v>20880</v>
      </c>
      <c r="C113" s="20" t="s">
        <v>15498</v>
      </c>
      <c r="D113" s="4"/>
      <c r="E113" s="9">
        <v>111</v>
      </c>
      <c r="F113" s="27" t="s">
        <v>19033</v>
      </c>
    </row>
    <row r="114" spans="1:6" ht="36" customHeight="1">
      <c r="A114" s="7">
        <v>112</v>
      </c>
      <c r="B114" s="21" t="s">
        <v>20881</v>
      </c>
      <c r="C114" s="22" t="s">
        <v>774</v>
      </c>
      <c r="D114" s="4"/>
      <c r="E114" s="10">
        <v>112</v>
      </c>
      <c r="F114" s="28" t="s">
        <v>19034</v>
      </c>
    </row>
    <row r="115" spans="1:6" ht="36" customHeight="1">
      <c r="A115" s="6">
        <v>113</v>
      </c>
      <c r="B115" s="19" t="s">
        <v>20882</v>
      </c>
      <c r="C115" s="20" t="s">
        <v>16931</v>
      </c>
      <c r="D115" s="4"/>
      <c r="E115" s="9">
        <v>113</v>
      </c>
      <c r="F115" s="27" t="s">
        <v>19035</v>
      </c>
    </row>
    <row r="116" spans="1:6" ht="36" customHeight="1">
      <c r="A116" s="7">
        <v>114</v>
      </c>
      <c r="B116" s="21" t="s">
        <v>20883</v>
      </c>
      <c r="C116" s="22" t="s">
        <v>5855</v>
      </c>
      <c r="D116" s="4"/>
      <c r="E116" s="10">
        <v>114</v>
      </c>
      <c r="F116" s="28" t="s">
        <v>19036</v>
      </c>
    </row>
    <row r="117" spans="1:6" ht="36" customHeight="1">
      <c r="A117" s="6">
        <v>115</v>
      </c>
      <c r="B117" s="19" t="s">
        <v>20884</v>
      </c>
      <c r="C117" s="20" t="s">
        <v>10844</v>
      </c>
      <c r="D117" s="4"/>
      <c r="E117" s="9">
        <v>115</v>
      </c>
      <c r="F117" s="27" t="s">
        <v>19037</v>
      </c>
    </row>
    <row r="118" spans="1:6" ht="36" customHeight="1">
      <c r="A118" s="7">
        <v>116</v>
      </c>
      <c r="B118" s="21" t="s">
        <v>20885</v>
      </c>
      <c r="C118" s="22" t="s">
        <v>14401</v>
      </c>
      <c r="D118" s="4"/>
      <c r="E118" s="10">
        <v>116</v>
      </c>
      <c r="F118" s="28" t="s">
        <v>18621</v>
      </c>
    </row>
    <row r="119" spans="1:6" ht="36" customHeight="1">
      <c r="A119" s="6">
        <v>117</v>
      </c>
      <c r="B119" s="19" t="s">
        <v>20886</v>
      </c>
      <c r="C119" s="20" t="s">
        <v>5031</v>
      </c>
      <c r="D119" s="4"/>
      <c r="E119" s="9">
        <v>117</v>
      </c>
      <c r="F119" s="27" t="s">
        <v>19038</v>
      </c>
    </row>
    <row r="120" spans="1:6" ht="36" customHeight="1">
      <c r="A120" s="7">
        <v>118</v>
      </c>
      <c r="B120" s="21" t="s">
        <v>20887</v>
      </c>
      <c r="C120" s="22" t="s">
        <v>13991</v>
      </c>
      <c r="D120" s="4"/>
      <c r="E120" s="10">
        <v>118</v>
      </c>
      <c r="F120" s="28" t="s">
        <v>19039</v>
      </c>
    </row>
    <row r="121" spans="1:6" ht="36" customHeight="1">
      <c r="A121" s="6">
        <v>119</v>
      </c>
      <c r="B121" s="19" t="s">
        <v>20888</v>
      </c>
      <c r="C121" s="20" t="s">
        <v>9387</v>
      </c>
      <c r="D121" s="4"/>
      <c r="E121" s="9">
        <v>119</v>
      </c>
      <c r="F121" s="27" t="s">
        <v>19040</v>
      </c>
    </row>
    <row r="122" spans="1:6" ht="36" customHeight="1">
      <c r="A122" s="7">
        <v>120</v>
      </c>
      <c r="B122" s="21" t="s">
        <v>20889</v>
      </c>
      <c r="C122" s="22" t="s">
        <v>543</v>
      </c>
      <c r="D122" s="4"/>
      <c r="E122" s="10">
        <v>120</v>
      </c>
      <c r="F122" s="28" t="s">
        <v>19041</v>
      </c>
    </row>
    <row r="123" spans="1:6" ht="36" customHeight="1">
      <c r="A123" s="6">
        <v>121</v>
      </c>
      <c r="B123" s="19" t="s">
        <v>20890</v>
      </c>
      <c r="C123" s="20" t="s">
        <v>11017</v>
      </c>
      <c r="D123" s="4"/>
      <c r="E123" s="9">
        <v>121</v>
      </c>
      <c r="F123" s="27" t="s">
        <v>19042</v>
      </c>
    </row>
    <row r="124" spans="1:6" ht="36" customHeight="1">
      <c r="A124" s="7">
        <v>122</v>
      </c>
      <c r="B124" s="21" t="s">
        <v>20891</v>
      </c>
      <c r="C124" s="22" t="s">
        <v>9588</v>
      </c>
      <c r="D124" s="4"/>
      <c r="E124" s="10">
        <v>122</v>
      </c>
      <c r="F124" s="28" t="s">
        <v>19043</v>
      </c>
    </row>
    <row r="125" spans="1:6" ht="36" customHeight="1">
      <c r="A125" s="6">
        <v>123</v>
      </c>
      <c r="B125" s="19" t="s">
        <v>20892</v>
      </c>
      <c r="C125" s="20" t="s">
        <v>13470</v>
      </c>
      <c r="D125" s="4"/>
      <c r="E125" s="9">
        <v>123</v>
      </c>
      <c r="F125" s="27" t="s">
        <v>18897</v>
      </c>
    </row>
    <row r="126" spans="1:6" ht="36" customHeight="1">
      <c r="A126" s="7">
        <v>124</v>
      </c>
      <c r="B126" s="21" t="s">
        <v>20893</v>
      </c>
      <c r="C126" s="22" t="s">
        <v>6340</v>
      </c>
      <c r="D126" s="4"/>
      <c r="E126" s="10">
        <v>124</v>
      </c>
      <c r="F126" s="28" t="s">
        <v>19044</v>
      </c>
    </row>
    <row r="127" spans="1:6" ht="36" customHeight="1">
      <c r="A127" s="6">
        <v>125</v>
      </c>
      <c r="B127" s="19" t="s">
        <v>20894</v>
      </c>
      <c r="C127" s="20" t="s">
        <v>4584</v>
      </c>
      <c r="D127" s="4"/>
      <c r="E127" s="9">
        <v>125</v>
      </c>
      <c r="F127" s="27" t="s">
        <v>19045</v>
      </c>
    </row>
    <row r="128" spans="1:6" ht="36" customHeight="1">
      <c r="A128" s="7">
        <v>126</v>
      </c>
      <c r="B128" s="21" t="s">
        <v>20895</v>
      </c>
      <c r="C128" s="22" t="s">
        <v>2575</v>
      </c>
      <c r="D128" s="4"/>
      <c r="E128" s="10">
        <v>126</v>
      </c>
      <c r="F128" s="28" t="s">
        <v>19046</v>
      </c>
    </row>
    <row r="129" spans="1:6" ht="36" customHeight="1">
      <c r="A129" s="6">
        <v>127</v>
      </c>
      <c r="B129" s="19" t="s">
        <v>20896</v>
      </c>
      <c r="C129" s="20" t="s">
        <v>6658</v>
      </c>
      <c r="D129" s="4"/>
      <c r="E129" s="9">
        <v>127</v>
      </c>
      <c r="F129" s="27" t="s">
        <v>18823</v>
      </c>
    </row>
    <row r="130" spans="1:6" ht="36" customHeight="1">
      <c r="A130" s="7">
        <v>128</v>
      </c>
      <c r="B130" s="21" t="s">
        <v>20897</v>
      </c>
      <c r="C130" s="22" t="s">
        <v>1879</v>
      </c>
      <c r="D130" s="4"/>
      <c r="E130" s="10">
        <v>128</v>
      </c>
      <c r="F130" s="28" t="s">
        <v>19047</v>
      </c>
    </row>
    <row r="131" spans="1:6" ht="36" customHeight="1">
      <c r="A131" s="6">
        <v>129</v>
      </c>
      <c r="B131" s="19" t="s">
        <v>20898</v>
      </c>
      <c r="C131" s="20" t="s">
        <v>4880</v>
      </c>
      <c r="D131" s="4"/>
      <c r="E131" s="9">
        <v>129</v>
      </c>
      <c r="F131" s="27" t="s">
        <v>18779</v>
      </c>
    </row>
    <row r="132" spans="1:6" ht="36" customHeight="1">
      <c r="A132" s="7">
        <v>130</v>
      </c>
      <c r="B132" s="21" t="s">
        <v>20899</v>
      </c>
      <c r="C132" s="22" t="s">
        <v>1378</v>
      </c>
      <c r="D132" s="4"/>
      <c r="E132" s="10">
        <v>130</v>
      </c>
      <c r="F132" s="28" t="s">
        <v>19048</v>
      </c>
    </row>
    <row r="133" spans="1:6" ht="36" customHeight="1">
      <c r="A133" s="6">
        <v>131</v>
      </c>
      <c r="B133" s="19" t="s">
        <v>20900</v>
      </c>
      <c r="C133" s="20" t="s">
        <v>18367</v>
      </c>
      <c r="D133" s="4"/>
      <c r="E133" s="9">
        <v>131</v>
      </c>
      <c r="F133" s="27" t="s">
        <v>18736</v>
      </c>
    </row>
    <row r="134" spans="1:6" ht="36" customHeight="1">
      <c r="A134" s="7">
        <v>132</v>
      </c>
      <c r="B134" s="21" t="s">
        <v>20901</v>
      </c>
      <c r="C134" s="22" t="s">
        <v>11427</v>
      </c>
      <c r="D134" s="4"/>
      <c r="E134" s="10">
        <v>132</v>
      </c>
      <c r="F134" s="28" t="s">
        <v>19049</v>
      </c>
    </row>
    <row r="135" spans="1:6" ht="36" customHeight="1">
      <c r="A135" s="6">
        <v>133</v>
      </c>
      <c r="B135" s="19" t="s">
        <v>20902</v>
      </c>
      <c r="C135" s="20" t="s">
        <v>1819</v>
      </c>
      <c r="D135" s="4"/>
      <c r="E135" s="9">
        <v>133</v>
      </c>
      <c r="F135" s="27" t="s">
        <v>19050</v>
      </c>
    </row>
    <row r="136" spans="1:6" ht="36" customHeight="1">
      <c r="A136" s="7">
        <v>134</v>
      </c>
      <c r="B136" s="21" t="s">
        <v>20903</v>
      </c>
      <c r="C136" s="22" t="s">
        <v>9548</v>
      </c>
      <c r="D136" s="4"/>
      <c r="E136" s="10">
        <v>134</v>
      </c>
      <c r="F136" s="28" t="s">
        <v>19051</v>
      </c>
    </row>
    <row r="137" spans="1:6" ht="36" customHeight="1">
      <c r="A137" s="6">
        <v>135</v>
      </c>
      <c r="B137" s="19" t="s">
        <v>20904</v>
      </c>
      <c r="C137" s="20" t="s">
        <v>16011</v>
      </c>
      <c r="D137" s="4"/>
      <c r="E137" s="9">
        <v>135</v>
      </c>
      <c r="F137" s="27" t="s">
        <v>19052</v>
      </c>
    </row>
    <row r="138" spans="1:6" ht="36" customHeight="1">
      <c r="A138" s="7">
        <v>136</v>
      </c>
      <c r="B138" s="21" t="s">
        <v>20905</v>
      </c>
      <c r="C138" s="22" t="s">
        <v>1682</v>
      </c>
      <c r="D138" s="4"/>
      <c r="E138" s="10">
        <v>136</v>
      </c>
      <c r="F138" s="28" t="s">
        <v>19053</v>
      </c>
    </row>
    <row r="139" spans="1:6" ht="36" customHeight="1">
      <c r="A139" s="6">
        <v>137</v>
      </c>
      <c r="B139" s="19" t="s">
        <v>20906</v>
      </c>
      <c r="C139" s="20" t="s">
        <v>5906</v>
      </c>
      <c r="D139" s="4"/>
      <c r="E139" s="9">
        <v>137</v>
      </c>
      <c r="F139" s="27" t="s">
        <v>18879</v>
      </c>
    </row>
    <row r="140" spans="1:6" ht="36" customHeight="1">
      <c r="A140" s="7">
        <v>138</v>
      </c>
      <c r="B140" s="21" t="s">
        <v>20907</v>
      </c>
      <c r="C140" s="22" t="s">
        <v>4741</v>
      </c>
      <c r="D140" s="4"/>
      <c r="E140" s="10">
        <v>138</v>
      </c>
      <c r="F140" s="28" t="s">
        <v>18784</v>
      </c>
    </row>
    <row r="141" spans="1:6" ht="36" customHeight="1">
      <c r="A141" s="6">
        <v>139</v>
      </c>
      <c r="B141" s="19" t="s">
        <v>20391</v>
      </c>
      <c r="C141" s="20" t="s">
        <v>1425</v>
      </c>
      <c r="D141" s="4"/>
      <c r="E141" s="9">
        <v>139</v>
      </c>
      <c r="F141" s="27" t="s">
        <v>19054</v>
      </c>
    </row>
    <row r="142" spans="1:6" ht="36" customHeight="1">
      <c r="A142" s="7">
        <v>140</v>
      </c>
      <c r="B142" s="21" t="s">
        <v>20908</v>
      </c>
      <c r="C142" s="22" t="s">
        <v>2883</v>
      </c>
      <c r="D142" s="4"/>
      <c r="E142" s="10">
        <v>140</v>
      </c>
      <c r="F142" s="28" t="s">
        <v>19055</v>
      </c>
    </row>
    <row r="143" spans="1:6" ht="36" customHeight="1">
      <c r="A143" s="6">
        <v>141</v>
      </c>
      <c r="B143" s="19" t="s">
        <v>20909</v>
      </c>
      <c r="C143" s="20" t="s">
        <v>18147</v>
      </c>
      <c r="D143" s="4"/>
      <c r="E143" s="9">
        <v>141</v>
      </c>
      <c r="F143" s="27" t="s">
        <v>18804</v>
      </c>
    </row>
    <row r="144" spans="1:6" ht="36" customHeight="1">
      <c r="A144" s="7">
        <v>142</v>
      </c>
      <c r="B144" s="21" t="s">
        <v>20910</v>
      </c>
      <c r="C144" s="22" t="s">
        <v>8744</v>
      </c>
      <c r="D144" s="4"/>
      <c r="E144" s="10">
        <v>142</v>
      </c>
      <c r="F144" s="28" t="s">
        <v>19056</v>
      </c>
    </row>
    <row r="145" spans="1:6" ht="36" customHeight="1">
      <c r="A145" s="6">
        <v>143</v>
      </c>
      <c r="B145" s="19" t="s">
        <v>20911</v>
      </c>
      <c r="C145" s="20" t="s">
        <v>4720</v>
      </c>
      <c r="D145" s="4"/>
      <c r="E145" s="9">
        <v>143</v>
      </c>
      <c r="F145" s="27" t="s">
        <v>19057</v>
      </c>
    </row>
    <row r="146" spans="1:6" ht="36" customHeight="1">
      <c r="A146" s="7">
        <v>144</v>
      </c>
      <c r="B146" s="21" t="s">
        <v>20912</v>
      </c>
      <c r="C146" s="22" t="s">
        <v>1441</v>
      </c>
      <c r="D146" s="4"/>
      <c r="E146" s="10">
        <v>144</v>
      </c>
      <c r="F146" s="28" t="s">
        <v>18734</v>
      </c>
    </row>
    <row r="147" spans="1:6" ht="36" customHeight="1">
      <c r="A147" s="6">
        <v>145</v>
      </c>
      <c r="B147" s="19" t="s">
        <v>20913</v>
      </c>
      <c r="C147" s="20" t="s">
        <v>5495</v>
      </c>
      <c r="D147" s="4"/>
      <c r="E147" s="9">
        <v>145</v>
      </c>
      <c r="F147" s="27" t="s">
        <v>18944</v>
      </c>
    </row>
    <row r="148" spans="1:6" ht="36" customHeight="1">
      <c r="A148" s="7">
        <v>146</v>
      </c>
      <c r="B148" s="21" t="s">
        <v>20914</v>
      </c>
      <c r="C148" s="22" t="s">
        <v>9184</v>
      </c>
      <c r="D148" s="4"/>
      <c r="E148" s="10">
        <v>146</v>
      </c>
      <c r="F148" s="28" t="s">
        <v>18948</v>
      </c>
    </row>
    <row r="149" spans="1:6" ht="36" customHeight="1">
      <c r="A149" s="6">
        <v>147</v>
      </c>
      <c r="B149" s="19" t="s">
        <v>20915</v>
      </c>
      <c r="C149" s="20" t="s">
        <v>10506</v>
      </c>
      <c r="D149" s="4"/>
      <c r="E149" s="9">
        <v>147</v>
      </c>
      <c r="F149" s="27" t="s">
        <v>19058</v>
      </c>
    </row>
    <row r="150" spans="1:6" ht="36" customHeight="1">
      <c r="A150" s="7">
        <v>148</v>
      </c>
      <c r="B150" s="21" t="s">
        <v>20916</v>
      </c>
      <c r="C150" s="22" t="s">
        <v>11549</v>
      </c>
      <c r="D150" s="4"/>
      <c r="E150" s="10">
        <v>148</v>
      </c>
      <c r="F150" s="28" t="s">
        <v>19059</v>
      </c>
    </row>
    <row r="151" spans="1:6" ht="36" customHeight="1">
      <c r="A151" s="6">
        <v>149</v>
      </c>
      <c r="B151" s="19" t="s">
        <v>20917</v>
      </c>
      <c r="C151" s="20" t="s">
        <v>7516</v>
      </c>
      <c r="D151" s="4"/>
      <c r="E151" s="9">
        <v>149</v>
      </c>
      <c r="F151" s="27" t="s">
        <v>19060</v>
      </c>
    </row>
    <row r="152" spans="1:6" ht="36" customHeight="1">
      <c r="A152" s="7">
        <v>150</v>
      </c>
      <c r="B152" s="21" t="s">
        <v>20918</v>
      </c>
      <c r="C152" s="22" t="s">
        <v>11374</v>
      </c>
      <c r="D152" s="4"/>
      <c r="E152" s="10">
        <v>150</v>
      </c>
      <c r="F152" s="28" t="s">
        <v>19061</v>
      </c>
    </row>
    <row r="153" spans="1:6" ht="36" customHeight="1">
      <c r="A153" s="6">
        <v>151</v>
      </c>
      <c r="B153" s="19" t="s">
        <v>20919</v>
      </c>
      <c r="C153" s="20" t="s">
        <v>3988</v>
      </c>
      <c r="D153" s="4"/>
      <c r="E153" s="9">
        <v>151</v>
      </c>
      <c r="F153" s="27" t="s">
        <v>19062</v>
      </c>
    </row>
    <row r="154" spans="1:6" ht="36" customHeight="1">
      <c r="A154" s="7">
        <v>152</v>
      </c>
      <c r="B154" s="21" t="s">
        <v>20920</v>
      </c>
      <c r="C154" s="22" t="s">
        <v>1934</v>
      </c>
      <c r="D154" s="4"/>
      <c r="E154" s="10">
        <v>152</v>
      </c>
      <c r="F154" s="28" t="s">
        <v>19063</v>
      </c>
    </row>
    <row r="155" spans="1:6" ht="36" customHeight="1">
      <c r="A155" s="6">
        <v>153</v>
      </c>
      <c r="B155" s="19" t="s">
        <v>20456</v>
      </c>
      <c r="C155" s="20" t="s">
        <v>3314</v>
      </c>
      <c r="D155" s="4"/>
      <c r="E155" s="9">
        <v>153</v>
      </c>
      <c r="F155" s="27" t="s">
        <v>19064</v>
      </c>
    </row>
    <row r="156" spans="1:6" ht="36" customHeight="1">
      <c r="A156" s="7">
        <v>154</v>
      </c>
      <c r="B156" s="21" t="s">
        <v>20921</v>
      </c>
      <c r="C156" s="22" t="s">
        <v>11832</v>
      </c>
      <c r="D156" s="4"/>
      <c r="E156" s="10">
        <v>154</v>
      </c>
      <c r="F156" s="28" t="s">
        <v>19065</v>
      </c>
    </row>
    <row r="157" spans="1:6" ht="36" customHeight="1">
      <c r="A157" s="6">
        <v>155</v>
      </c>
      <c r="B157" s="19" t="s">
        <v>20922</v>
      </c>
      <c r="C157" s="20" t="s">
        <v>5504</v>
      </c>
      <c r="D157" s="4"/>
      <c r="E157" s="9">
        <v>155</v>
      </c>
      <c r="F157" s="27" t="s">
        <v>19066</v>
      </c>
    </row>
    <row r="158" spans="1:6" ht="36" customHeight="1">
      <c r="A158" s="7">
        <v>156</v>
      </c>
      <c r="B158" s="21" t="s">
        <v>20923</v>
      </c>
      <c r="C158" s="22" t="s">
        <v>3136</v>
      </c>
      <c r="D158" s="4"/>
      <c r="E158" s="10">
        <v>156</v>
      </c>
      <c r="F158" s="28" t="s">
        <v>19067</v>
      </c>
    </row>
    <row r="159" spans="1:6" ht="36" customHeight="1">
      <c r="A159" s="6">
        <v>157</v>
      </c>
      <c r="B159" s="19" t="s">
        <v>20924</v>
      </c>
      <c r="C159" s="20" t="s">
        <v>10914</v>
      </c>
      <c r="D159" s="4"/>
      <c r="E159" s="9">
        <v>157</v>
      </c>
      <c r="F159" s="27" t="s">
        <v>19068</v>
      </c>
    </row>
    <row r="160" spans="1:6" ht="36" customHeight="1">
      <c r="A160" s="7">
        <v>158</v>
      </c>
      <c r="B160" s="21" t="s">
        <v>20925</v>
      </c>
      <c r="C160" s="22" t="s">
        <v>14829</v>
      </c>
      <c r="D160" s="4"/>
      <c r="E160" s="10">
        <v>158</v>
      </c>
      <c r="F160" s="28" t="s">
        <v>19069</v>
      </c>
    </row>
    <row r="161" spans="1:6" ht="36" customHeight="1">
      <c r="A161" s="6">
        <v>159</v>
      </c>
      <c r="B161" s="19" t="s">
        <v>20926</v>
      </c>
      <c r="C161" s="20" t="s">
        <v>5308</v>
      </c>
      <c r="D161" s="4"/>
      <c r="E161" s="9">
        <v>159</v>
      </c>
      <c r="F161" s="27" t="s">
        <v>19070</v>
      </c>
    </row>
    <row r="162" spans="1:6" ht="36" customHeight="1">
      <c r="A162" s="7">
        <v>160</v>
      </c>
      <c r="B162" s="21" t="s">
        <v>20927</v>
      </c>
      <c r="C162" s="22" t="s">
        <v>8719</v>
      </c>
      <c r="D162" s="4"/>
      <c r="E162" s="10">
        <v>160</v>
      </c>
      <c r="F162" s="28" t="s">
        <v>19071</v>
      </c>
    </row>
    <row r="163" spans="1:6" ht="36" customHeight="1">
      <c r="A163" s="6">
        <v>161</v>
      </c>
      <c r="B163" s="19" t="s">
        <v>20928</v>
      </c>
      <c r="C163" s="20" t="s">
        <v>3671</v>
      </c>
      <c r="D163" s="4"/>
      <c r="E163" s="9">
        <v>161</v>
      </c>
      <c r="F163" s="27" t="s">
        <v>19072</v>
      </c>
    </row>
    <row r="164" spans="1:6" ht="36" customHeight="1">
      <c r="A164" s="7">
        <v>162</v>
      </c>
      <c r="B164" s="21" t="s">
        <v>20929</v>
      </c>
      <c r="C164" s="22" t="s">
        <v>10872</v>
      </c>
      <c r="D164" s="4"/>
      <c r="E164" s="10">
        <v>162</v>
      </c>
      <c r="F164" s="28" t="s">
        <v>18834</v>
      </c>
    </row>
    <row r="165" spans="1:6" ht="36" customHeight="1">
      <c r="A165" s="6">
        <v>163</v>
      </c>
      <c r="B165" s="19" t="s">
        <v>20930</v>
      </c>
      <c r="C165" s="20" t="s">
        <v>3054</v>
      </c>
      <c r="D165" s="4"/>
      <c r="E165" s="9">
        <v>163</v>
      </c>
      <c r="F165" s="27" t="s">
        <v>19073</v>
      </c>
    </row>
    <row r="166" spans="1:6" ht="36" customHeight="1">
      <c r="A166" s="7">
        <v>164</v>
      </c>
      <c r="B166" s="21" t="s">
        <v>20931</v>
      </c>
      <c r="C166" s="22" t="s">
        <v>14698</v>
      </c>
      <c r="D166" s="4"/>
      <c r="E166" s="10">
        <v>164</v>
      </c>
      <c r="F166" s="28" t="s">
        <v>18725</v>
      </c>
    </row>
    <row r="167" spans="1:6" ht="36" customHeight="1">
      <c r="A167" s="6">
        <v>165</v>
      </c>
      <c r="B167" s="19" t="s">
        <v>20932</v>
      </c>
      <c r="C167" s="20" t="s">
        <v>1356</v>
      </c>
      <c r="D167" s="4"/>
      <c r="E167" s="9">
        <v>165</v>
      </c>
      <c r="F167" s="27" t="s">
        <v>19074</v>
      </c>
    </row>
    <row r="168" spans="1:6" ht="36" customHeight="1">
      <c r="A168" s="7">
        <v>166</v>
      </c>
      <c r="B168" s="21" t="s">
        <v>20933</v>
      </c>
      <c r="C168" s="22" t="s">
        <v>7181</v>
      </c>
      <c r="D168" s="4"/>
      <c r="E168" s="10">
        <v>166</v>
      </c>
      <c r="F168" s="28" t="s">
        <v>19075</v>
      </c>
    </row>
    <row r="169" spans="1:6" ht="36" customHeight="1">
      <c r="A169" s="6">
        <v>167</v>
      </c>
      <c r="B169" s="19" t="s">
        <v>20934</v>
      </c>
      <c r="C169" s="20" t="s">
        <v>17475</v>
      </c>
      <c r="D169" s="4"/>
      <c r="E169" s="9">
        <v>167</v>
      </c>
      <c r="F169" s="27" t="s">
        <v>19076</v>
      </c>
    </row>
    <row r="170" spans="1:6" ht="36" customHeight="1">
      <c r="A170" s="7">
        <v>168</v>
      </c>
      <c r="B170" s="21" t="s">
        <v>20935</v>
      </c>
      <c r="C170" s="22" t="s">
        <v>12881</v>
      </c>
      <c r="D170" s="4"/>
      <c r="E170" s="10">
        <v>168</v>
      </c>
      <c r="F170" s="28" t="s">
        <v>19077</v>
      </c>
    </row>
    <row r="171" spans="1:6" ht="36" customHeight="1">
      <c r="A171" s="6">
        <v>169</v>
      </c>
      <c r="B171" s="19" t="s">
        <v>20936</v>
      </c>
      <c r="C171" s="20" t="s">
        <v>2558</v>
      </c>
      <c r="D171" s="4"/>
      <c r="E171" s="9">
        <v>169</v>
      </c>
      <c r="F171" s="27" t="s">
        <v>18749</v>
      </c>
    </row>
    <row r="172" spans="1:6" ht="36" customHeight="1">
      <c r="A172" s="7">
        <v>170</v>
      </c>
      <c r="B172" s="21" t="s">
        <v>20937</v>
      </c>
      <c r="C172" s="22" t="s">
        <v>4765</v>
      </c>
      <c r="D172" s="4"/>
      <c r="E172" s="10">
        <v>170</v>
      </c>
      <c r="F172" s="28" t="s">
        <v>19078</v>
      </c>
    </row>
    <row r="173" spans="1:6" ht="36" customHeight="1">
      <c r="A173" s="6">
        <v>171</v>
      </c>
      <c r="B173" s="19" t="s">
        <v>20938</v>
      </c>
      <c r="C173" s="20" t="s">
        <v>10690</v>
      </c>
      <c r="D173" s="4"/>
      <c r="E173" s="9">
        <v>171</v>
      </c>
      <c r="F173" s="27" t="s">
        <v>19079</v>
      </c>
    </row>
    <row r="174" spans="1:6" ht="36" customHeight="1">
      <c r="A174" s="7">
        <v>172</v>
      </c>
      <c r="B174" s="21" t="s">
        <v>20939</v>
      </c>
      <c r="C174" s="22" t="s">
        <v>13373</v>
      </c>
      <c r="D174" s="4"/>
      <c r="E174" s="10">
        <v>172</v>
      </c>
      <c r="F174" s="28" t="s">
        <v>19080</v>
      </c>
    </row>
    <row r="175" spans="1:6" ht="36" customHeight="1">
      <c r="A175" s="6">
        <v>173</v>
      </c>
      <c r="B175" s="19" t="s">
        <v>20940</v>
      </c>
      <c r="C175" s="20" t="s">
        <v>6935</v>
      </c>
      <c r="D175" s="4"/>
      <c r="E175" s="9">
        <v>173</v>
      </c>
      <c r="F175" s="27" t="s">
        <v>19081</v>
      </c>
    </row>
    <row r="176" spans="1:6" ht="36" customHeight="1">
      <c r="A176" s="7">
        <v>174</v>
      </c>
      <c r="B176" s="21" t="s">
        <v>20941</v>
      </c>
      <c r="C176" s="22" t="s">
        <v>9604</v>
      </c>
      <c r="D176" s="4"/>
      <c r="E176" s="10">
        <v>174</v>
      </c>
      <c r="F176" s="28" t="s">
        <v>18632</v>
      </c>
    </row>
    <row r="177" spans="1:6" ht="36" customHeight="1">
      <c r="A177" s="6">
        <v>175</v>
      </c>
      <c r="B177" s="19" t="s">
        <v>20942</v>
      </c>
      <c r="C177" s="20" t="s">
        <v>8596</v>
      </c>
      <c r="D177" s="4"/>
      <c r="E177" s="9">
        <v>175</v>
      </c>
      <c r="F177" s="27" t="s">
        <v>19082</v>
      </c>
    </row>
    <row r="178" spans="1:6" ht="36" customHeight="1">
      <c r="A178" s="7">
        <v>176</v>
      </c>
      <c r="B178" s="21" t="s">
        <v>20943</v>
      </c>
      <c r="C178" s="22" t="s">
        <v>14056</v>
      </c>
      <c r="D178" s="4"/>
      <c r="E178" s="10">
        <v>176</v>
      </c>
      <c r="F178" s="28" t="s">
        <v>18943</v>
      </c>
    </row>
    <row r="179" spans="1:6" ht="36" customHeight="1">
      <c r="A179" s="6">
        <v>177</v>
      </c>
      <c r="B179" s="19" t="s">
        <v>20944</v>
      </c>
      <c r="C179" s="20" t="s">
        <v>1337</v>
      </c>
      <c r="D179" s="4"/>
      <c r="E179" s="9">
        <v>177</v>
      </c>
      <c r="F179" s="27" t="s">
        <v>18904</v>
      </c>
    </row>
    <row r="180" spans="1:6" ht="36" customHeight="1">
      <c r="A180" s="7">
        <v>178</v>
      </c>
      <c r="B180" s="21" t="s">
        <v>20945</v>
      </c>
      <c r="C180" s="22" t="s">
        <v>13206</v>
      </c>
      <c r="D180" s="4"/>
      <c r="E180" s="10">
        <v>178</v>
      </c>
      <c r="F180" s="28" t="s">
        <v>19083</v>
      </c>
    </row>
    <row r="181" spans="1:6" ht="36" customHeight="1">
      <c r="A181" s="6">
        <v>179</v>
      </c>
      <c r="B181" s="19" t="s">
        <v>20946</v>
      </c>
      <c r="C181" s="20" t="s">
        <v>6489</v>
      </c>
      <c r="D181" s="4"/>
      <c r="E181" s="9">
        <v>179</v>
      </c>
      <c r="F181" s="27" t="s">
        <v>18794</v>
      </c>
    </row>
    <row r="182" spans="1:6" ht="36" customHeight="1">
      <c r="A182" s="7">
        <v>180</v>
      </c>
      <c r="B182" s="21" t="s">
        <v>20947</v>
      </c>
      <c r="C182" s="22" t="s">
        <v>4284</v>
      </c>
      <c r="D182" s="4"/>
      <c r="E182" s="10">
        <v>180</v>
      </c>
      <c r="F182" s="28" t="s">
        <v>18641</v>
      </c>
    </row>
    <row r="183" spans="1:6" ht="36" customHeight="1">
      <c r="A183" s="6">
        <v>181</v>
      </c>
      <c r="B183" s="19" t="s">
        <v>20948</v>
      </c>
      <c r="C183" s="20" t="s">
        <v>3718</v>
      </c>
      <c r="D183" s="4"/>
      <c r="E183" s="9">
        <v>181</v>
      </c>
      <c r="F183" s="27" t="s">
        <v>19084</v>
      </c>
    </row>
    <row r="184" spans="1:6" ht="36" customHeight="1">
      <c r="A184" s="7">
        <v>182</v>
      </c>
      <c r="B184" s="21" t="s">
        <v>20949</v>
      </c>
      <c r="C184" s="22" t="s">
        <v>12144</v>
      </c>
      <c r="D184" s="4"/>
      <c r="E184" s="10">
        <v>182</v>
      </c>
      <c r="F184" s="28" t="s">
        <v>18892</v>
      </c>
    </row>
    <row r="185" spans="1:6" ht="36" customHeight="1">
      <c r="A185" s="6">
        <v>183</v>
      </c>
      <c r="B185" s="19" t="s">
        <v>20950</v>
      </c>
      <c r="C185" s="20" t="s">
        <v>7775</v>
      </c>
      <c r="D185" s="4"/>
      <c r="E185" s="9">
        <v>183</v>
      </c>
      <c r="F185" s="27" t="s">
        <v>19085</v>
      </c>
    </row>
    <row r="186" spans="1:6" ht="36" customHeight="1">
      <c r="A186" s="7">
        <v>184</v>
      </c>
      <c r="B186" s="21" t="s">
        <v>20951</v>
      </c>
      <c r="C186" s="22" t="s">
        <v>1900</v>
      </c>
      <c r="D186" s="4"/>
      <c r="E186" s="10">
        <v>184</v>
      </c>
      <c r="F186" s="28" t="s">
        <v>19086</v>
      </c>
    </row>
    <row r="187" spans="1:6" ht="36" customHeight="1">
      <c r="A187" s="6">
        <v>185</v>
      </c>
      <c r="B187" s="19" t="s">
        <v>20952</v>
      </c>
      <c r="C187" s="20" t="s">
        <v>10504</v>
      </c>
      <c r="D187" s="4"/>
      <c r="E187" s="9">
        <v>185</v>
      </c>
      <c r="F187" s="27" t="s">
        <v>19087</v>
      </c>
    </row>
    <row r="188" spans="1:6" ht="36" customHeight="1">
      <c r="A188" s="7">
        <v>186</v>
      </c>
      <c r="B188" s="21" t="s">
        <v>20953</v>
      </c>
      <c r="C188" s="22" t="s">
        <v>11912</v>
      </c>
      <c r="D188" s="4"/>
      <c r="E188" s="10">
        <v>186</v>
      </c>
      <c r="F188" s="28" t="s">
        <v>19088</v>
      </c>
    </row>
    <row r="189" spans="1:6" ht="36" customHeight="1">
      <c r="A189" s="6">
        <v>187</v>
      </c>
      <c r="B189" s="19" t="s">
        <v>20954</v>
      </c>
      <c r="C189" s="20" t="s">
        <v>18572</v>
      </c>
      <c r="D189" s="4"/>
      <c r="E189" s="9">
        <v>187</v>
      </c>
      <c r="F189" s="27" t="s">
        <v>19089</v>
      </c>
    </row>
    <row r="190" spans="1:6" ht="36" customHeight="1">
      <c r="A190" s="7">
        <v>188</v>
      </c>
      <c r="B190" s="21" t="s">
        <v>20239</v>
      </c>
      <c r="C190" s="22" t="s">
        <v>13190</v>
      </c>
      <c r="D190" s="4"/>
      <c r="E190" s="10">
        <v>188</v>
      </c>
      <c r="F190" s="28" t="s">
        <v>19090</v>
      </c>
    </row>
    <row r="191" spans="1:6" ht="36" customHeight="1">
      <c r="A191" s="6">
        <v>189</v>
      </c>
      <c r="B191" s="19" t="s">
        <v>20533</v>
      </c>
      <c r="C191" s="20" t="s">
        <v>14109</v>
      </c>
      <c r="D191" s="4"/>
      <c r="E191" s="9">
        <v>189</v>
      </c>
      <c r="F191" s="27" t="s">
        <v>19091</v>
      </c>
    </row>
    <row r="192" spans="1:6" ht="36" customHeight="1">
      <c r="A192" s="7">
        <v>190</v>
      </c>
      <c r="B192" s="21" t="s">
        <v>20955</v>
      </c>
      <c r="C192" s="22" t="s">
        <v>10637</v>
      </c>
      <c r="D192" s="4"/>
      <c r="E192" s="10">
        <v>190</v>
      </c>
      <c r="F192" s="28" t="s">
        <v>18838</v>
      </c>
    </row>
    <row r="193" spans="1:6" ht="36" customHeight="1">
      <c r="A193" s="6">
        <v>191</v>
      </c>
      <c r="B193" s="19" t="s">
        <v>20956</v>
      </c>
      <c r="C193" s="20" t="s">
        <v>2754</v>
      </c>
      <c r="D193" s="4"/>
      <c r="E193" s="9">
        <v>191</v>
      </c>
      <c r="F193" s="27" t="s">
        <v>19092</v>
      </c>
    </row>
    <row r="194" spans="1:6" ht="36" customHeight="1">
      <c r="A194" s="7">
        <v>192</v>
      </c>
      <c r="B194" s="21" t="s">
        <v>20957</v>
      </c>
      <c r="C194" s="22" t="s">
        <v>13705</v>
      </c>
      <c r="D194" s="4"/>
      <c r="E194" s="10">
        <v>192</v>
      </c>
      <c r="F194" s="28" t="s">
        <v>19093</v>
      </c>
    </row>
    <row r="195" spans="1:6" ht="36" customHeight="1">
      <c r="A195" s="6">
        <v>193</v>
      </c>
      <c r="B195" s="19" t="s">
        <v>20958</v>
      </c>
      <c r="C195" s="20" t="s">
        <v>963</v>
      </c>
      <c r="D195" s="4"/>
      <c r="E195" s="9">
        <v>193</v>
      </c>
      <c r="F195" s="27" t="s">
        <v>19094</v>
      </c>
    </row>
    <row r="196" spans="1:6" ht="36" customHeight="1">
      <c r="A196" s="7">
        <v>194</v>
      </c>
      <c r="B196" s="21" t="s">
        <v>20959</v>
      </c>
      <c r="C196" s="22" t="s">
        <v>7860</v>
      </c>
      <c r="D196" s="4"/>
      <c r="E196" s="10">
        <v>194</v>
      </c>
      <c r="F196" s="28" t="s">
        <v>19095</v>
      </c>
    </row>
    <row r="197" spans="1:6" ht="36" customHeight="1">
      <c r="A197" s="6">
        <v>195</v>
      </c>
      <c r="B197" s="19" t="s">
        <v>20960</v>
      </c>
      <c r="C197" s="20" t="s">
        <v>18091</v>
      </c>
      <c r="D197" s="4"/>
      <c r="E197" s="9">
        <v>195</v>
      </c>
      <c r="F197" s="27" t="s">
        <v>19096</v>
      </c>
    </row>
    <row r="198" spans="1:6" ht="36" customHeight="1">
      <c r="A198" s="7">
        <v>196</v>
      </c>
      <c r="B198" s="21" t="s">
        <v>20961</v>
      </c>
      <c r="C198" s="22" t="s">
        <v>17803</v>
      </c>
      <c r="D198" s="4"/>
      <c r="E198" s="10">
        <v>196</v>
      </c>
      <c r="F198" s="28" t="s">
        <v>19097</v>
      </c>
    </row>
    <row r="199" spans="1:6" ht="36" customHeight="1">
      <c r="A199" s="6">
        <v>197</v>
      </c>
      <c r="B199" s="19" t="s">
        <v>20962</v>
      </c>
      <c r="C199" s="20" t="s">
        <v>8307</v>
      </c>
      <c r="D199" s="4"/>
      <c r="E199" s="9">
        <v>197</v>
      </c>
      <c r="F199" s="27" t="s">
        <v>18649</v>
      </c>
    </row>
    <row r="200" spans="1:6" ht="36" customHeight="1">
      <c r="A200" s="7">
        <v>198</v>
      </c>
      <c r="B200" s="21" t="s">
        <v>20963</v>
      </c>
      <c r="C200" s="22" t="s">
        <v>3197</v>
      </c>
      <c r="D200" s="4"/>
      <c r="E200" s="10">
        <v>198</v>
      </c>
      <c r="F200" s="28" t="s">
        <v>19098</v>
      </c>
    </row>
    <row r="201" spans="1:6" ht="36" customHeight="1">
      <c r="A201" s="6">
        <v>199</v>
      </c>
      <c r="B201" s="19" t="s">
        <v>20964</v>
      </c>
      <c r="C201" s="20" t="s">
        <v>12648</v>
      </c>
      <c r="D201" s="4"/>
      <c r="E201" s="9">
        <v>199</v>
      </c>
      <c r="F201" s="27" t="s">
        <v>18788</v>
      </c>
    </row>
    <row r="202" spans="1:6" ht="36" customHeight="1">
      <c r="A202" s="7">
        <v>200</v>
      </c>
      <c r="B202" s="21" t="s">
        <v>20965</v>
      </c>
      <c r="C202" s="22" t="s">
        <v>3432</v>
      </c>
      <c r="D202" s="4"/>
      <c r="E202" s="10">
        <v>200</v>
      </c>
      <c r="F202" s="28" t="s">
        <v>19099</v>
      </c>
    </row>
    <row r="203" spans="1:6" ht="36" customHeight="1">
      <c r="A203" s="6">
        <v>201</v>
      </c>
      <c r="B203" s="19" t="s">
        <v>20966</v>
      </c>
      <c r="C203" s="20" t="s">
        <v>1185</v>
      </c>
      <c r="D203" s="4"/>
      <c r="E203" s="9">
        <v>201</v>
      </c>
      <c r="F203" s="27" t="s">
        <v>18720</v>
      </c>
    </row>
    <row r="204" spans="1:6" ht="36" customHeight="1">
      <c r="A204" s="7">
        <v>202</v>
      </c>
      <c r="B204" s="21" t="s">
        <v>20967</v>
      </c>
      <c r="C204" s="22" t="s">
        <v>14526</v>
      </c>
      <c r="D204" s="4"/>
      <c r="E204" s="10">
        <v>202</v>
      </c>
      <c r="F204" s="28" t="s">
        <v>19100</v>
      </c>
    </row>
    <row r="205" spans="1:6" ht="36" customHeight="1">
      <c r="A205" s="6">
        <v>203</v>
      </c>
      <c r="B205" s="19" t="s">
        <v>20968</v>
      </c>
      <c r="C205" s="20" t="s">
        <v>4218</v>
      </c>
      <c r="D205" s="4"/>
      <c r="E205" s="9">
        <v>203</v>
      </c>
      <c r="F205" s="27" t="s">
        <v>18843</v>
      </c>
    </row>
    <row r="206" spans="1:6" ht="36" customHeight="1">
      <c r="A206" s="7">
        <v>204</v>
      </c>
      <c r="B206" s="21" t="s">
        <v>20969</v>
      </c>
      <c r="C206" s="22" t="s">
        <v>8636</v>
      </c>
      <c r="D206" s="4"/>
      <c r="E206" s="10">
        <v>204</v>
      </c>
      <c r="F206" s="28" t="s">
        <v>19101</v>
      </c>
    </row>
    <row r="207" spans="1:6" ht="36" customHeight="1">
      <c r="A207" s="6">
        <v>205</v>
      </c>
      <c r="B207" s="19" t="s">
        <v>20403</v>
      </c>
      <c r="C207" s="20" t="s">
        <v>6734</v>
      </c>
      <c r="D207" s="4"/>
      <c r="E207" s="9">
        <v>205</v>
      </c>
      <c r="F207" s="27" t="s">
        <v>19102</v>
      </c>
    </row>
    <row r="208" spans="1:6" ht="36" customHeight="1">
      <c r="A208" s="7">
        <v>206</v>
      </c>
      <c r="B208" s="21" t="s">
        <v>20970</v>
      </c>
      <c r="C208" s="22" t="s">
        <v>5126</v>
      </c>
      <c r="D208" s="4"/>
      <c r="E208" s="10">
        <v>206</v>
      </c>
      <c r="F208" s="28" t="s">
        <v>19103</v>
      </c>
    </row>
    <row r="209" spans="1:6" ht="36" customHeight="1">
      <c r="A209" s="6">
        <v>207</v>
      </c>
      <c r="B209" s="19" t="s">
        <v>20971</v>
      </c>
      <c r="C209" s="20" t="s">
        <v>16492</v>
      </c>
      <c r="D209" s="4"/>
      <c r="E209" s="9">
        <v>207</v>
      </c>
      <c r="F209" s="27" t="s">
        <v>19104</v>
      </c>
    </row>
    <row r="210" spans="1:6" ht="36" customHeight="1">
      <c r="A210" s="7">
        <v>208</v>
      </c>
      <c r="B210" s="21" t="s">
        <v>20972</v>
      </c>
      <c r="C210" s="22" t="s">
        <v>14307</v>
      </c>
      <c r="D210" s="4"/>
      <c r="E210" s="10">
        <v>208</v>
      </c>
      <c r="F210" s="28" t="s">
        <v>19105</v>
      </c>
    </row>
    <row r="211" spans="1:6" ht="36" customHeight="1">
      <c r="A211" s="6">
        <v>209</v>
      </c>
      <c r="B211" s="19" t="s">
        <v>20973</v>
      </c>
      <c r="C211" s="20" t="s">
        <v>4979</v>
      </c>
      <c r="D211" s="4"/>
      <c r="E211" s="9">
        <v>209</v>
      </c>
      <c r="F211" s="27" t="s">
        <v>18805</v>
      </c>
    </row>
    <row r="212" spans="1:6" ht="36" customHeight="1">
      <c r="A212" s="7">
        <v>210</v>
      </c>
      <c r="B212" s="21" t="s">
        <v>20974</v>
      </c>
      <c r="C212" s="22" t="s">
        <v>6212</v>
      </c>
      <c r="D212" s="4"/>
      <c r="E212" s="10">
        <v>210</v>
      </c>
      <c r="F212" s="28" t="s">
        <v>19106</v>
      </c>
    </row>
    <row r="213" spans="1:6" ht="36" customHeight="1">
      <c r="A213" s="6">
        <v>211</v>
      </c>
      <c r="B213" s="19" t="s">
        <v>20975</v>
      </c>
      <c r="C213" s="20" t="s">
        <v>3018</v>
      </c>
      <c r="D213" s="4"/>
      <c r="E213" s="9">
        <v>211</v>
      </c>
      <c r="F213" s="27" t="s">
        <v>18867</v>
      </c>
    </row>
    <row r="214" spans="1:6" ht="36" customHeight="1">
      <c r="A214" s="7">
        <v>212</v>
      </c>
      <c r="B214" s="21" t="s">
        <v>20976</v>
      </c>
      <c r="C214" s="22" t="s">
        <v>14678</v>
      </c>
      <c r="D214" s="4"/>
      <c r="E214" s="10">
        <v>212</v>
      </c>
      <c r="F214" s="28" t="s">
        <v>18769</v>
      </c>
    </row>
    <row r="215" spans="1:6" ht="36" customHeight="1">
      <c r="A215" s="6">
        <v>213</v>
      </c>
      <c r="B215" s="19" t="s">
        <v>20977</v>
      </c>
      <c r="C215" s="20" t="s">
        <v>11938</v>
      </c>
      <c r="D215" s="4"/>
      <c r="E215" s="9">
        <v>213</v>
      </c>
      <c r="F215" s="27" t="s">
        <v>19107</v>
      </c>
    </row>
    <row r="216" spans="1:6" ht="36" customHeight="1">
      <c r="A216" s="7">
        <v>214</v>
      </c>
      <c r="B216" s="21" t="s">
        <v>20978</v>
      </c>
      <c r="C216" s="22" t="s">
        <v>4583</v>
      </c>
      <c r="D216" s="4"/>
      <c r="E216" s="10">
        <v>214</v>
      </c>
      <c r="F216" s="28" t="s">
        <v>19108</v>
      </c>
    </row>
    <row r="217" spans="1:6" ht="36" customHeight="1">
      <c r="A217" s="6">
        <v>215</v>
      </c>
      <c r="B217" s="19" t="s">
        <v>20979</v>
      </c>
      <c r="C217" s="20" t="s">
        <v>7361</v>
      </c>
      <c r="D217" s="4"/>
      <c r="E217" s="9">
        <v>215</v>
      </c>
      <c r="F217" s="27" t="s">
        <v>19109</v>
      </c>
    </row>
    <row r="218" spans="1:6" ht="36" customHeight="1">
      <c r="A218" s="7">
        <v>216</v>
      </c>
      <c r="B218" s="21" t="s">
        <v>20980</v>
      </c>
      <c r="C218" s="22" t="s">
        <v>15248</v>
      </c>
      <c r="D218" s="4"/>
      <c r="E218" s="10">
        <v>216</v>
      </c>
      <c r="F218" s="28" t="s">
        <v>18875</v>
      </c>
    </row>
    <row r="219" spans="1:6" ht="36" customHeight="1">
      <c r="A219" s="6">
        <v>217</v>
      </c>
      <c r="B219" s="19" t="s">
        <v>20981</v>
      </c>
      <c r="C219" s="20" t="s">
        <v>6228</v>
      </c>
      <c r="D219" s="4"/>
      <c r="E219" s="9">
        <v>217</v>
      </c>
      <c r="F219" s="27" t="s">
        <v>18928</v>
      </c>
    </row>
    <row r="220" spans="1:6" ht="36" customHeight="1">
      <c r="A220" s="7">
        <v>218</v>
      </c>
      <c r="B220" s="21" t="s">
        <v>20982</v>
      </c>
      <c r="C220" s="22" t="s">
        <v>13899</v>
      </c>
      <c r="D220" s="4"/>
      <c r="E220" s="10">
        <v>218</v>
      </c>
      <c r="F220" s="28" t="s">
        <v>19110</v>
      </c>
    </row>
    <row r="221" spans="1:6" ht="36" customHeight="1">
      <c r="A221" s="6">
        <v>219</v>
      </c>
      <c r="B221" s="19" t="s">
        <v>20983</v>
      </c>
      <c r="C221" s="20" t="s">
        <v>4764</v>
      </c>
      <c r="D221" s="4"/>
      <c r="E221" s="9">
        <v>219</v>
      </c>
      <c r="F221" s="27" t="s">
        <v>19111</v>
      </c>
    </row>
    <row r="222" spans="1:6" ht="36" customHeight="1">
      <c r="A222" s="7">
        <v>220</v>
      </c>
      <c r="B222" s="21" t="s">
        <v>20511</v>
      </c>
      <c r="C222" s="22" t="s">
        <v>7312</v>
      </c>
      <c r="D222" s="4"/>
      <c r="E222" s="10">
        <v>220</v>
      </c>
      <c r="F222" s="28" t="s">
        <v>19112</v>
      </c>
    </row>
    <row r="223" spans="1:6" ht="36" customHeight="1">
      <c r="A223" s="6">
        <v>221</v>
      </c>
      <c r="B223" s="19" t="s">
        <v>20984</v>
      </c>
      <c r="C223" s="20" t="s">
        <v>9407</v>
      </c>
      <c r="D223" s="4"/>
      <c r="E223" s="9">
        <v>221</v>
      </c>
      <c r="F223" s="27" t="s">
        <v>18856</v>
      </c>
    </row>
    <row r="224" spans="1:6" ht="36" customHeight="1">
      <c r="A224" s="7">
        <v>222</v>
      </c>
      <c r="B224" s="21" t="s">
        <v>20985</v>
      </c>
      <c r="C224" s="22" t="s">
        <v>15230</v>
      </c>
      <c r="D224" s="4"/>
      <c r="E224" s="10">
        <v>222</v>
      </c>
      <c r="F224" s="28" t="s">
        <v>18949</v>
      </c>
    </row>
    <row r="225" spans="1:6" ht="36" customHeight="1">
      <c r="A225" s="6">
        <v>223</v>
      </c>
      <c r="B225" s="19" t="s">
        <v>20986</v>
      </c>
      <c r="C225" s="20" t="s">
        <v>16475</v>
      </c>
      <c r="D225" s="4"/>
      <c r="E225" s="9">
        <v>223</v>
      </c>
      <c r="F225" s="27" t="s">
        <v>18855</v>
      </c>
    </row>
    <row r="226" spans="1:6" ht="36" customHeight="1">
      <c r="A226" s="7">
        <v>224</v>
      </c>
      <c r="B226" s="21" t="s">
        <v>20987</v>
      </c>
      <c r="C226" s="22" t="s">
        <v>18317</v>
      </c>
      <c r="D226" s="4"/>
      <c r="E226" s="10">
        <v>224</v>
      </c>
      <c r="F226" s="28" t="s">
        <v>18870</v>
      </c>
    </row>
    <row r="227" spans="1:6" ht="36" customHeight="1">
      <c r="A227" s="6">
        <v>225</v>
      </c>
      <c r="B227" s="19" t="s">
        <v>20988</v>
      </c>
      <c r="C227" s="20" t="s">
        <v>8477</v>
      </c>
      <c r="D227" s="4"/>
      <c r="E227" s="9">
        <v>225</v>
      </c>
      <c r="F227" s="27" t="s">
        <v>19113</v>
      </c>
    </row>
    <row r="228" spans="1:6" ht="36" customHeight="1">
      <c r="A228" s="7">
        <v>226</v>
      </c>
      <c r="B228" s="21" t="s">
        <v>20989</v>
      </c>
      <c r="C228" s="22" t="s">
        <v>6984</v>
      </c>
      <c r="D228" s="4"/>
      <c r="E228" s="10">
        <v>226</v>
      </c>
      <c r="F228" s="28" t="s">
        <v>19114</v>
      </c>
    </row>
    <row r="229" spans="1:6" ht="36" customHeight="1">
      <c r="A229" s="6">
        <v>227</v>
      </c>
      <c r="B229" s="19" t="s">
        <v>20990</v>
      </c>
      <c r="C229" s="20" t="s">
        <v>15108</v>
      </c>
      <c r="D229" s="4"/>
      <c r="E229" s="9">
        <v>227</v>
      </c>
      <c r="F229" s="27" t="s">
        <v>19115</v>
      </c>
    </row>
    <row r="230" spans="1:6" ht="36" customHeight="1">
      <c r="A230" s="7">
        <v>228</v>
      </c>
      <c r="B230" s="21" t="s">
        <v>20991</v>
      </c>
      <c r="C230" s="22" t="s">
        <v>5265</v>
      </c>
      <c r="D230" s="4"/>
      <c r="E230" s="10">
        <v>228</v>
      </c>
      <c r="F230" s="28" t="s">
        <v>19116</v>
      </c>
    </row>
    <row r="231" spans="1:6" ht="36" customHeight="1">
      <c r="A231" s="6">
        <v>229</v>
      </c>
      <c r="B231" s="19" t="s">
        <v>20992</v>
      </c>
      <c r="C231" s="20" t="s">
        <v>2217</v>
      </c>
      <c r="D231" s="4"/>
      <c r="E231" s="9">
        <v>229</v>
      </c>
      <c r="F231" s="27" t="s">
        <v>18809</v>
      </c>
    </row>
    <row r="232" spans="1:6" ht="36" customHeight="1">
      <c r="A232" s="7">
        <v>230</v>
      </c>
      <c r="B232" s="21" t="s">
        <v>20993</v>
      </c>
      <c r="C232" s="22" t="s">
        <v>974</v>
      </c>
      <c r="D232" s="4"/>
      <c r="E232" s="10">
        <v>230</v>
      </c>
      <c r="F232" s="28" t="s">
        <v>18652</v>
      </c>
    </row>
    <row r="233" spans="1:6" ht="36" customHeight="1">
      <c r="A233" s="6">
        <v>231</v>
      </c>
      <c r="B233" s="19" t="s">
        <v>20994</v>
      </c>
      <c r="C233" s="20" t="s">
        <v>11067</v>
      </c>
      <c r="D233" s="4"/>
      <c r="E233" s="9">
        <v>231</v>
      </c>
      <c r="F233" s="27" t="s">
        <v>19117</v>
      </c>
    </row>
    <row r="234" spans="1:6" ht="36" customHeight="1">
      <c r="A234" s="7">
        <v>232</v>
      </c>
      <c r="B234" s="21" t="s">
        <v>20995</v>
      </c>
      <c r="C234" s="22" t="s">
        <v>4298</v>
      </c>
      <c r="D234" s="4"/>
      <c r="E234" s="10">
        <v>232</v>
      </c>
      <c r="F234" s="28" t="s">
        <v>18939</v>
      </c>
    </row>
    <row r="235" spans="1:6" ht="36" customHeight="1">
      <c r="A235" s="6">
        <v>233</v>
      </c>
      <c r="B235" s="19" t="s">
        <v>20996</v>
      </c>
      <c r="C235" s="20" t="s">
        <v>1469</v>
      </c>
      <c r="D235" s="4"/>
      <c r="E235" s="9">
        <v>233</v>
      </c>
      <c r="F235" s="27" t="s">
        <v>19118</v>
      </c>
    </row>
    <row r="236" spans="1:6" ht="36" customHeight="1">
      <c r="A236" s="7">
        <v>234</v>
      </c>
      <c r="B236" s="21" t="s">
        <v>20997</v>
      </c>
      <c r="C236" s="22" t="s">
        <v>1310</v>
      </c>
      <c r="D236" s="4"/>
      <c r="E236" s="10">
        <v>234</v>
      </c>
      <c r="F236" s="28" t="s">
        <v>19119</v>
      </c>
    </row>
    <row r="237" spans="1:6" ht="36" customHeight="1">
      <c r="A237" s="6">
        <v>235</v>
      </c>
      <c r="B237" s="19" t="s">
        <v>20998</v>
      </c>
      <c r="C237" s="20" t="s">
        <v>8480</v>
      </c>
      <c r="D237" s="4"/>
      <c r="E237" s="9">
        <v>235</v>
      </c>
      <c r="F237" s="27" t="s">
        <v>18687</v>
      </c>
    </row>
    <row r="238" spans="1:6" ht="36" customHeight="1">
      <c r="A238" s="7">
        <v>236</v>
      </c>
      <c r="B238" s="21" t="s">
        <v>20999</v>
      </c>
      <c r="C238" s="22" t="s">
        <v>15538</v>
      </c>
      <c r="D238" s="4"/>
      <c r="E238" s="10">
        <v>236</v>
      </c>
      <c r="F238" s="28" t="s">
        <v>19120</v>
      </c>
    </row>
    <row r="239" spans="1:6" ht="36" customHeight="1">
      <c r="A239" s="6">
        <v>237</v>
      </c>
      <c r="B239" s="19" t="s">
        <v>21000</v>
      </c>
      <c r="C239" s="20" t="s">
        <v>4423</v>
      </c>
      <c r="D239" s="4"/>
      <c r="E239" s="9">
        <v>237</v>
      </c>
      <c r="F239" s="27" t="s">
        <v>19121</v>
      </c>
    </row>
    <row r="240" spans="1:6" ht="36" customHeight="1">
      <c r="A240" s="7">
        <v>238</v>
      </c>
      <c r="B240" s="21" t="s">
        <v>21001</v>
      </c>
      <c r="C240" s="22" t="s">
        <v>15784</v>
      </c>
      <c r="D240" s="4"/>
      <c r="E240" s="10">
        <v>238</v>
      </c>
      <c r="F240" s="28" t="s">
        <v>40518</v>
      </c>
    </row>
    <row r="241" spans="1:6" ht="36" customHeight="1">
      <c r="A241" s="6">
        <v>239</v>
      </c>
      <c r="B241" s="19" t="s">
        <v>21002</v>
      </c>
      <c r="C241" s="20" t="s">
        <v>17154</v>
      </c>
      <c r="D241" s="4"/>
      <c r="E241" s="9">
        <v>239</v>
      </c>
      <c r="F241" s="27" t="s">
        <v>18653</v>
      </c>
    </row>
    <row r="242" spans="1:6" ht="36" customHeight="1">
      <c r="A242" s="7">
        <v>240</v>
      </c>
      <c r="B242" s="21" t="s">
        <v>21003</v>
      </c>
      <c r="C242" s="22" t="s">
        <v>979</v>
      </c>
      <c r="D242" s="4"/>
      <c r="E242" s="10">
        <v>240</v>
      </c>
      <c r="F242" s="28" t="s">
        <v>18828</v>
      </c>
    </row>
    <row r="243" spans="1:6" ht="36" customHeight="1">
      <c r="A243" s="6">
        <v>241</v>
      </c>
      <c r="B243" s="19" t="s">
        <v>21004</v>
      </c>
      <c r="C243" s="20" t="s">
        <v>6397</v>
      </c>
      <c r="D243" s="4"/>
      <c r="E243" s="9">
        <v>241</v>
      </c>
      <c r="F243" s="27" t="s">
        <v>19122</v>
      </c>
    </row>
    <row r="244" spans="1:6" ht="36" customHeight="1">
      <c r="A244" s="7">
        <v>242</v>
      </c>
      <c r="B244" s="21" t="s">
        <v>21005</v>
      </c>
      <c r="C244" s="22" t="s">
        <v>1595</v>
      </c>
      <c r="D244" s="4"/>
      <c r="E244" s="10">
        <v>242</v>
      </c>
      <c r="F244" s="28" t="s">
        <v>19123</v>
      </c>
    </row>
    <row r="245" spans="1:6" ht="36" customHeight="1">
      <c r="A245" s="6">
        <v>243</v>
      </c>
      <c r="B245" s="19" t="s">
        <v>21006</v>
      </c>
      <c r="C245" s="20" t="s">
        <v>3605</v>
      </c>
      <c r="D245" s="4"/>
      <c r="E245" s="9">
        <v>243</v>
      </c>
      <c r="F245" s="27" t="s">
        <v>19124</v>
      </c>
    </row>
    <row r="246" spans="1:6" ht="36" customHeight="1">
      <c r="A246" s="7">
        <v>244</v>
      </c>
      <c r="B246" s="21" t="s">
        <v>21007</v>
      </c>
      <c r="C246" s="22" t="s">
        <v>14762</v>
      </c>
      <c r="D246" s="4"/>
      <c r="E246" s="10">
        <v>244</v>
      </c>
      <c r="F246" s="28" t="s">
        <v>18878</v>
      </c>
    </row>
    <row r="247" spans="1:6" ht="36" customHeight="1">
      <c r="A247" s="6">
        <v>245</v>
      </c>
      <c r="B247" s="19" t="s">
        <v>21008</v>
      </c>
      <c r="C247" s="20" t="s">
        <v>16731</v>
      </c>
      <c r="D247" s="4"/>
      <c r="E247" s="9">
        <v>245</v>
      </c>
      <c r="F247" s="27" t="s">
        <v>18699</v>
      </c>
    </row>
    <row r="248" spans="1:6" ht="36" customHeight="1">
      <c r="A248" s="7">
        <v>246</v>
      </c>
      <c r="B248" s="21" t="s">
        <v>21009</v>
      </c>
      <c r="C248" s="22" t="s">
        <v>9798</v>
      </c>
      <c r="D248" s="4"/>
      <c r="E248" s="10">
        <v>246</v>
      </c>
      <c r="F248" s="28" t="s">
        <v>19125</v>
      </c>
    </row>
    <row r="249" spans="1:6" ht="36" customHeight="1">
      <c r="A249" s="6">
        <v>247</v>
      </c>
      <c r="B249" s="19" t="s">
        <v>20657</v>
      </c>
      <c r="C249" s="20" t="s">
        <v>7288</v>
      </c>
      <c r="D249" s="4"/>
      <c r="E249" s="9">
        <v>247</v>
      </c>
      <c r="F249" s="27" t="s">
        <v>19126</v>
      </c>
    </row>
    <row r="250" spans="1:6" ht="36" customHeight="1">
      <c r="A250" s="7">
        <v>248</v>
      </c>
      <c r="B250" s="21" t="s">
        <v>20562</v>
      </c>
      <c r="C250" s="22" t="s">
        <v>4237</v>
      </c>
      <c r="D250" s="4"/>
      <c r="E250" s="10">
        <v>248</v>
      </c>
      <c r="F250" s="28" t="s">
        <v>19127</v>
      </c>
    </row>
    <row r="251" spans="1:6" ht="36" customHeight="1">
      <c r="A251" s="6">
        <v>249</v>
      </c>
      <c r="B251" s="19" t="s">
        <v>21010</v>
      </c>
      <c r="C251" s="20" t="s">
        <v>16657</v>
      </c>
      <c r="D251" s="4"/>
      <c r="E251" s="9">
        <v>249</v>
      </c>
      <c r="F251" s="27" t="s">
        <v>19128</v>
      </c>
    </row>
    <row r="252" spans="1:6" ht="36" customHeight="1">
      <c r="A252" s="7">
        <v>250</v>
      </c>
      <c r="B252" s="21" t="s">
        <v>21011</v>
      </c>
      <c r="C252" s="22" t="s">
        <v>3905</v>
      </c>
      <c r="D252" s="4"/>
      <c r="E252" s="10">
        <v>250</v>
      </c>
      <c r="F252" s="28" t="s">
        <v>19129</v>
      </c>
    </row>
    <row r="253" spans="1:6" ht="36" customHeight="1">
      <c r="A253" s="6">
        <v>251</v>
      </c>
      <c r="B253" s="19" t="s">
        <v>21012</v>
      </c>
      <c r="C253" s="20" t="s">
        <v>2386</v>
      </c>
      <c r="D253" s="4"/>
      <c r="E253" s="9">
        <v>251</v>
      </c>
      <c r="F253" s="27" t="s">
        <v>19130</v>
      </c>
    </row>
    <row r="254" spans="1:6" ht="36" customHeight="1">
      <c r="A254" s="7">
        <v>252</v>
      </c>
      <c r="B254" s="21" t="s">
        <v>21013</v>
      </c>
      <c r="C254" s="22" t="s">
        <v>3142</v>
      </c>
      <c r="D254" s="4"/>
      <c r="E254" s="10">
        <v>252</v>
      </c>
      <c r="F254" s="28" t="s">
        <v>18924</v>
      </c>
    </row>
    <row r="255" spans="1:6" ht="36" customHeight="1">
      <c r="A255" s="6">
        <v>253</v>
      </c>
      <c r="B255" s="19" t="s">
        <v>21014</v>
      </c>
      <c r="C255" s="20" t="s">
        <v>12493</v>
      </c>
      <c r="D255" s="4"/>
      <c r="E255" s="9">
        <v>253</v>
      </c>
      <c r="F255" s="27" t="s">
        <v>18733</v>
      </c>
    </row>
    <row r="256" spans="1:6" ht="36" customHeight="1">
      <c r="A256" s="7">
        <v>254</v>
      </c>
      <c r="B256" s="21" t="s">
        <v>21015</v>
      </c>
      <c r="C256" s="22" t="s">
        <v>16726</v>
      </c>
      <c r="D256" s="4"/>
      <c r="E256" s="10">
        <v>254</v>
      </c>
      <c r="F256" s="28" t="s">
        <v>19131</v>
      </c>
    </row>
    <row r="257" spans="1:6" ht="36" customHeight="1">
      <c r="A257" s="6">
        <v>255</v>
      </c>
      <c r="B257" s="19" t="s">
        <v>21016</v>
      </c>
      <c r="C257" s="20" t="s">
        <v>9751</v>
      </c>
      <c r="D257" s="4"/>
      <c r="E257" s="9">
        <v>255</v>
      </c>
      <c r="F257" s="27" t="s">
        <v>19131</v>
      </c>
    </row>
    <row r="258" spans="1:6" ht="36" customHeight="1">
      <c r="A258" s="7">
        <v>256</v>
      </c>
      <c r="B258" s="21" t="s">
        <v>21017</v>
      </c>
      <c r="C258" s="22" t="s">
        <v>10997</v>
      </c>
      <c r="D258" s="4"/>
      <c r="E258" s="10">
        <v>256</v>
      </c>
      <c r="F258" s="28" t="s">
        <v>19131</v>
      </c>
    </row>
    <row r="259" spans="1:6" ht="36" customHeight="1">
      <c r="A259" s="6">
        <v>257</v>
      </c>
      <c r="B259" s="19" t="s">
        <v>21018</v>
      </c>
      <c r="C259" s="20" t="s">
        <v>2248</v>
      </c>
      <c r="D259" s="4"/>
      <c r="E259" s="9">
        <v>257</v>
      </c>
      <c r="F259" s="27" t="s">
        <v>19132</v>
      </c>
    </row>
    <row r="260" spans="1:6" ht="36" customHeight="1">
      <c r="A260" s="7">
        <v>258</v>
      </c>
      <c r="B260" s="21" t="s">
        <v>21019</v>
      </c>
      <c r="C260" s="22" t="s">
        <v>11120</v>
      </c>
      <c r="D260" s="4"/>
      <c r="E260" s="10">
        <v>258</v>
      </c>
      <c r="F260" s="28" t="s">
        <v>19133</v>
      </c>
    </row>
    <row r="261" spans="1:6" ht="36" customHeight="1">
      <c r="A261" s="6">
        <v>259</v>
      </c>
      <c r="B261" s="19" t="s">
        <v>21020</v>
      </c>
      <c r="C261" s="20" t="s">
        <v>16221</v>
      </c>
      <c r="D261" s="4"/>
      <c r="E261" s="9">
        <v>259</v>
      </c>
      <c r="F261" s="27" t="s">
        <v>19134</v>
      </c>
    </row>
    <row r="262" spans="1:6" ht="36" customHeight="1">
      <c r="A262" s="7">
        <v>260</v>
      </c>
      <c r="B262" s="21" t="s">
        <v>21021</v>
      </c>
      <c r="C262" s="22" t="s">
        <v>14735</v>
      </c>
      <c r="D262" s="4"/>
      <c r="E262" s="10">
        <v>260</v>
      </c>
      <c r="F262" s="28" t="s">
        <v>19135</v>
      </c>
    </row>
    <row r="263" spans="1:6" ht="36" customHeight="1">
      <c r="A263" s="6">
        <v>261</v>
      </c>
      <c r="B263" s="19" t="s">
        <v>21022</v>
      </c>
      <c r="C263" s="20" t="s">
        <v>13048</v>
      </c>
      <c r="D263" s="4"/>
      <c r="E263" s="9">
        <v>261</v>
      </c>
      <c r="F263" s="27" t="s">
        <v>18673</v>
      </c>
    </row>
    <row r="264" spans="1:6" ht="36" customHeight="1">
      <c r="A264" s="7">
        <v>262</v>
      </c>
      <c r="B264" s="21" t="s">
        <v>21023</v>
      </c>
      <c r="C264" s="22" t="s">
        <v>4069</v>
      </c>
      <c r="D264" s="4"/>
      <c r="E264" s="10">
        <v>262</v>
      </c>
      <c r="F264" s="28" t="s">
        <v>19136</v>
      </c>
    </row>
    <row r="265" spans="1:6" ht="36" customHeight="1">
      <c r="A265" s="6">
        <v>263</v>
      </c>
      <c r="B265" s="19" t="s">
        <v>21024</v>
      </c>
      <c r="C265" s="20" t="s">
        <v>12753</v>
      </c>
      <c r="D265" s="4"/>
      <c r="E265" s="9">
        <v>263</v>
      </c>
      <c r="F265" s="27" t="s">
        <v>18912</v>
      </c>
    </row>
    <row r="266" spans="1:6" ht="36" customHeight="1">
      <c r="A266" s="7">
        <v>264</v>
      </c>
      <c r="B266" s="21" t="s">
        <v>21025</v>
      </c>
      <c r="C266" s="22" t="s">
        <v>13069</v>
      </c>
      <c r="D266" s="4"/>
      <c r="E266" s="10">
        <v>264</v>
      </c>
      <c r="F266" s="28" t="s">
        <v>19137</v>
      </c>
    </row>
    <row r="267" spans="1:6" ht="36" customHeight="1">
      <c r="A267" s="6">
        <v>265</v>
      </c>
      <c r="B267" s="19" t="s">
        <v>21026</v>
      </c>
      <c r="C267" s="20" t="s">
        <v>12891</v>
      </c>
      <c r="D267" s="4"/>
      <c r="E267" s="9">
        <v>265</v>
      </c>
      <c r="F267" s="27" t="s">
        <v>19138</v>
      </c>
    </row>
    <row r="268" spans="1:6" ht="36" customHeight="1">
      <c r="A268" s="7">
        <v>266</v>
      </c>
      <c r="B268" s="21" t="s">
        <v>21027</v>
      </c>
      <c r="C268" s="22" t="s">
        <v>17771</v>
      </c>
      <c r="D268" s="4"/>
      <c r="E268" s="10">
        <v>266</v>
      </c>
      <c r="F268" s="28" t="s">
        <v>19139</v>
      </c>
    </row>
    <row r="269" spans="1:6" ht="36" customHeight="1">
      <c r="A269" s="6">
        <v>267</v>
      </c>
      <c r="B269" s="19" t="s">
        <v>21028</v>
      </c>
      <c r="C269" s="20" t="s">
        <v>5254</v>
      </c>
      <c r="D269" s="4"/>
      <c r="E269" s="9">
        <v>267</v>
      </c>
      <c r="F269" s="27" t="s">
        <v>19140</v>
      </c>
    </row>
    <row r="270" spans="1:6" ht="36" customHeight="1">
      <c r="A270" s="7">
        <v>268</v>
      </c>
      <c r="B270" s="21" t="s">
        <v>21029</v>
      </c>
      <c r="C270" s="22" t="s">
        <v>1529</v>
      </c>
      <c r="D270" s="4"/>
      <c r="E270" s="10">
        <v>268</v>
      </c>
      <c r="F270" s="28" t="s">
        <v>19140</v>
      </c>
    </row>
    <row r="271" spans="1:6" ht="36" customHeight="1">
      <c r="A271" s="6">
        <v>269</v>
      </c>
      <c r="B271" s="19" t="s">
        <v>21030</v>
      </c>
      <c r="C271" s="20" t="s">
        <v>6245</v>
      </c>
      <c r="D271" s="4"/>
      <c r="E271" s="9">
        <v>269</v>
      </c>
      <c r="F271" s="27" t="s">
        <v>19141</v>
      </c>
    </row>
    <row r="272" spans="1:6" ht="36" customHeight="1">
      <c r="A272" s="7">
        <v>270</v>
      </c>
      <c r="B272" s="21" t="s">
        <v>21031</v>
      </c>
      <c r="C272" s="22" t="s">
        <v>15388</v>
      </c>
      <c r="D272" s="4"/>
      <c r="E272" s="10">
        <v>270</v>
      </c>
      <c r="F272" s="28" t="s">
        <v>18909</v>
      </c>
    </row>
    <row r="273" spans="1:6" ht="36" customHeight="1">
      <c r="A273" s="6">
        <v>271</v>
      </c>
      <c r="B273" s="19" t="s">
        <v>21032</v>
      </c>
      <c r="C273" s="20" t="s">
        <v>5298</v>
      </c>
      <c r="D273" s="4"/>
      <c r="E273" s="9">
        <v>271</v>
      </c>
      <c r="F273" s="27" t="s">
        <v>19142</v>
      </c>
    </row>
    <row r="274" spans="1:6" ht="36" customHeight="1">
      <c r="A274" s="7">
        <v>272</v>
      </c>
      <c r="B274" s="21" t="s">
        <v>21033</v>
      </c>
      <c r="C274" s="22" t="s">
        <v>7391</v>
      </c>
      <c r="D274" s="4"/>
      <c r="E274" s="10">
        <v>272</v>
      </c>
      <c r="F274" s="28" t="s">
        <v>19143</v>
      </c>
    </row>
    <row r="275" spans="1:6" ht="36" customHeight="1">
      <c r="A275" s="6">
        <v>273</v>
      </c>
      <c r="B275" s="19" t="s">
        <v>21034</v>
      </c>
      <c r="C275" s="20" t="s">
        <v>642</v>
      </c>
      <c r="D275" s="4"/>
      <c r="E275" s="9">
        <v>273</v>
      </c>
      <c r="F275" s="27" t="s">
        <v>19144</v>
      </c>
    </row>
    <row r="276" spans="1:6" ht="36" customHeight="1">
      <c r="A276" s="7">
        <v>274</v>
      </c>
      <c r="B276" s="21" t="s">
        <v>21035</v>
      </c>
      <c r="C276" s="22" t="s">
        <v>5126</v>
      </c>
      <c r="D276" s="4"/>
      <c r="E276" s="10">
        <v>274</v>
      </c>
      <c r="F276" s="28" t="s">
        <v>19145</v>
      </c>
    </row>
    <row r="277" spans="1:6" ht="36" customHeight="1">
      <c r="A277" s="6">
        <v>275</v>
      </c>
      <c r="B277" s="19" t="s">
        <v>21036</v>
      </c>
      <c r="C277" s="20" t="s">
        <v>14368</v>
      </c>
      <c r="D277" s="4"/>
      <c r="E277" s="9">
        <v>275</v>
      </c>
      <c r="F277" s="27" t="s">
        <v>19146</v>
      </c>
    </row>
    <row r="278" spans="1:6" ht="36" customHeight="1">
      <c r="A278" s="7">
        <v>276</v>
      </c>
      <c r="B278" s="21" t="s">
        <v>21037</v>
      </c>
      <c r="C278" s="22" t="s">
        <v>5339</v>
      </c>
      <c r="D278" s="4"/>
      <c r="E278" s="10">
        <v>276</v>
      </c>
      <c r="F278" s="28" t="s">
        <v>19147</v>
      </c>
    </row>
    <row r="279" spans="1:6" ht="36" customHeight="1">
      <c r="A279" s="6">
        <v>277</v>
      </c>
      <c r="B279" s="19" t="s">
        <v>21038</v>
      </c>
      <c r="C279" s="20" t="s">
        <v>11881</v>
      </c>
      <c r="D279" s="4"/>
      <c r="E279" s="9">
        <v>277</v>
      </c>
      <c r="F279" s="27" t="s">
        <v>19148</v>
      </c>
    </row>
    <row r="280" spans="1:6" ht="36" customHeight="1">
      <c r="A280" s="7">
        <v>278</v>
      </c>
      <c r="B280" s="21" t="s">
        <v>21039</v>
      </c>
      <c r="C280" s="22" t="s">
        <v>1271</v>
      </c>
      <c r="D280" s="4"/>
      <c r="E280" s="10">
        <v>278</v>
      </c>
      <c r="F280" s="28" t="s">
        <v>19149</v>
      </c>
    </row>
    <row r="281" spans="1:6" ht="36" customHeight="1">
      <c r="A281" s="6">
        <v>279</v>
      </c>
      <c r="B281" s="19" t="s">
        <v>21040</v>
      </c>
      <c r="C281" s="20" t="s">
        <v>3693</v>
      </c>
      <c r="D281" s="4"/>
      <c r="E281" s="9">
        <v>279</v>
      </c>
      <c r="F281" s="27" t="s">
        <v>18830</v>
      </c>
    </row>
    <row r="282" spans="1:6" ht="36" customHeight="1">
      <c r="A282" s="7">
        <v>280</v>
      </c>
      <c r="B282" s="21" t="s">
        <v>21041</v>
      </c>
      <c r="C282" s="22" t="s">
        <v>7395</v>
      </c>
      <c r="D282" s="4"/>
      <c r="E282" s="10">
        <v>280</v>
      </c>
      <c r="F282" s="28" t="s">
        <v>19150</v>
      </c>
    </row>
    <row r="283" spans="1:6" ht="36" customHeight="1">
      <c r="A283" s="6">
        <v>281</v>
      </c>
      <c r="B283" s="19" t="s">
        <v>21042</v>
      </c>
      <c r="C283" s="20" t="s">
        <v>1038</v>
      </c>
      <c r="D283" s="4"/>
      <c r="E283" s="9">
        <v>281</v>
      </c>
      <c r="F283" s="27" t="s">
        <v>19151</v>
      </c>
    </row>
    <row r="284" spans="1:6" ht="36" customHeight="1">
      <c r="A284" s="7">
        <v>282</v>
      </c>
      <c r="B284" s="21" t="s">
        <v>21043</v>
      </c>
      <c r="C284" s="22" t="s">
        <v>5114</v>
      </c>
      <c r="D284" s="4"/>
      <c r="E284" s="10">
        <v>282</v>
      </c>
      <c r="F284" s="28" t="s">
        <v>18704</v>
      </c>
    </row>
    <row r="285" spans="1:6" ht="36" customHeight="1">
      <c r="A285" s="6">
        <v>283</v>
      </c>
      <c r="B285" s="19" t="s">
        <v>21044</v>
      </c>
      <c r="C285" s="20" t="s">
        <v>6895</v>
      </c>
      <c r="D285" s="4"/>
      <c r="E285" s="9">
        <v>283</v>
      </c>
      <c r="F285" s="27" t="s">
        <v>19152</v>
      </c>
    </row>
    <row r="286" spans="1:6" ht="36" customHeight="1">
      <c r="A286" s="7">
        <v>284</v>
      </c>
      <c r="B286" s="21" t="s">
        <v>21045</v>
      </c>
      <c r="C286" s="22" t="s">
        <v>18511</v>
      </c>
      <c r="D286" s="4"/>
      <c r="E286" s="10">
        <v>284</v>
      </c>
      <c r="F286" s="28" t="s">
        <v>19153</v>
      </c>
    </row>
    <row r="287" spans="1:6" ht="36" customHeight="1">
      <c r="A287" s="6">
        <v>285</v>
      </c>
      <c r="B287" s="19" t="s">
        <v>21046</v>
      </c>
      <c r="C287" s="20" t="s">
        <v>8101</v>
      </c>
      <c r="D287" s="4"/>
      <c r="E287" s="9">
        <v>285</v>
      </c>
      <c r="F287" s="27" t="s">
        <v>19154</v>
      </c>
    </row>
    <row r="288" spans="1:6" ht="36" customHeight="1">
      <c r="A288" s="7">
        <v>286</v>
      </c>
      <c r="B288" s="21" t="s">
        <v>21047</v>
      </c>
      <c r="C288" s="22" t="s">
        <v>8241</v>
      </c>
      <c r="D288" s="4"/>
      <c r="E288" s="10">
        <v>286</v>
      </c>
      <c r="F288" s="28" t="s">
        <v>19154</v>
      </c>
    </row>
    <row r="289" spans="1:6" ht="36" customHeight="1">
      <c r="A289" s="6">
        <v>287</v>
      </c>
      <c r="B289" s="19" t="s">
        <v>21048</v>
      </c>
      <c r="C289" s="20" t="s">
        <v>15856</v>
      </c>
      <c r="D289" s="4"/>
      <c r="E289" s="9">
        <v>287</v>
      </c>
      <c r="F289" s="27" t="s">
        <v>19155</v>
      </c>
    </row>
    <row r="290" spans="1:6" ht="36" customHeight="1">
      <c r="A290" s="7">
        <v>288</v>
      </c>
      <c r="B290" s="21" t="s">
        <v>21049</v>
      </c>
      <c r="C290" s="22" t="s">
        <v>14579</v>
      </c>
      <c r="D290" s="4"/>
      <c r="E290" s="10">
        <v>288</v>
      </c>
      <c r="F290" s="28" t="s">
        <v>18905</v>
      </c>
    </row>
    <row r="291" spans="1:6" ht="36" customHeight="1">
      <c r="A291" s="6">
        <v>289</v>
      </c>
      <c r="B291" s="19" t="s">
        <v>21050</v>
      </c>
      <c r="C291" s="20" t="s">
        <v>14523</v>
      </c>
      <c r="D291" s="4"/>
      <c r="E291" s="9">
        <v>289</v>
      </c>
      <c r="F291" s="27" t="s">
        <v>19156</v>
      </c>
    </row>
    <row r="292" spans="1:6" ht="36" customHeight="1">
      <c r="A292" s="7">
        <v>290</v>
      </c>
      <c r="B292" s="21" t="s">
        <v>21051</v>
      </c>
      <c r="C292" s="22" t="s">
        <v>14878</v>
      </c>
      <c r="D292" s="4"/>
      <c r="E292" s="10">
        <v>290</v>
      </c>
      <c r="F292" s="28" t="s">
        <v>18754</v>
      </c>
    </row>
    <row r="293" spans="1:6" ht="36" customHeight="1">
      <c r="A293" s="6">
        <v>291</v>
      </c>
      <c r="B293" s="19" t="s">
        <v>21052</v>
      </c>
      <c r="C293" s="20" t="s">
        <v>15983</v>
      </c>
      <c r="D293" s="4"/>
      <c r="E293" s="9">
        <v>291</v>
      </c>
      <c r="F293" s="27" t="s">
        <v>19157</v>
      </c>
    </row>
    <row r="294" spans="1:6" ht="36" customHeight="1">
      <c r="A294" s="7">
        <v>292</v>
      </c>
      <c r="B294" s="21" t="s">
        <v>21053</v>
      </c>
      <c r="C294" s="22" t="s">
        <v>439</v>
      </c>
      <c r="D294" s="4"/>
      <c r="E294" s="10">
        <v>292</v>
      </c>
      <c r="F294" s="28" t="s">
        <v>19158</v>
      </c>
    </row>
    <row r="295" spans="1:6" ht="36" customHeight="1">
      <c r="A295" s="6">
        <v>293</v>
      </c>
      <c r="B295" s="19" t="s">
        <v>21054</v>
      </c>
      <c r="C295" s="20" t="s">
        <v>4939</v>
      </c>
      <c r="D295" s="4"/>
      <c r="E295" s="9">
        <v>293</v>
      </c>
      <c r="F295" s="27" t="s">
        <v>19159</v>
      </c>
    </row>
    <row r="296" spans="1:6" ht="36" customHeight="1">
      <c r="A296" s="7">
        <v>294</v>
      </c>
      <c r="B296" s="21" t="s">
        <v>21055</v>
      </c>
      <c r="C296" s="22" t="s">
        <v>312</v>
      </c>
      <c r="D296" s="4"/>
      <c r="E296" s="10">
        <v>294</v>
      </c>
      <c r="F296" s="28" t="s">
        <v>18827</v>
      </c>
    </row>
    <row r="297" spans="1:6" ht="36" customHeight="1">
      <c r="A297" s="6">
        <v>295</v>
      </c>
      <c r="B297" s="19" t="s">
        <v>21056</v>
      </c>
      <c r="C297" s="20" t="s">
        <v>11853</v>
      </c>
      <c r="D297" s="4"/>
      <c r="E297" s="9">
        <v>295</v>
      </c>
      <c r="F297" s="27" t="s">
        <v>19160</v>
      </c>
    </row>
    <row r="298" spans="1:6" ht="36" customHeight="1">
      <c r="A298" s="7">
        <v>296</v>
      </c>
      <c r="B298" s="21" t="s">
        <v>21057</v>
      </c>
      <c r="C298" s="22" t="s">
        <v>12421</v>
      </c>
      <c r="D298" s="4"/>
      <c r="E298" s="10">
        <v>296</v>
      </c>
      <c r="F298" s="28" t="s">
        <v>19161</v>
      </c>
    </row>
    <row r="299" spans="1:6" ht="36" customHeight="1">
      <c r="A299" s="6">
        <v>297</v>
      </c>
      <c r="B299" s="19" t="s">
        <v>21058</v>
      </c>
      <c r="C299" s="20" t="s">
        <v>18014</v>
      </c>
      <c r="D299" s="4"/>
      <c r="E299" s="9">
        <v>297</v>
      </c>
      <c r="F299" s="27" t="s">
        <v>18619</v>
      </c>
    </row>
    <row r="300" spans="1:6" ht="36" customHeight="1">
      <c r="A300" s="7">
        <v>298</v>
      </c>
      <c r="B300" s="21" t="s">
        <v>21059</v>
      </c>
      <c r="C300" s="22" t="s">
        <v>8474</v>
      </c>
      <c r="D300" s="4"/>
      <c r="E300" s="10">
        <v>298</v>
      </c>
      <c r="F300" s="28" t="s">
        <v>19162</v>
      </c>
    </row>
    <row r="301" spans="1:6" ht="36" customHeight="1">
      <c r="A301" s="6">
        <v>299</v>
      </c>
      <c r="B301" s="19" t="s">
        <v>21060</v>
      </c>
      <c r="C301" s="20" t="s">
        <v>8761</v>
      </c>
      <c r="D301" s="4"/>
      <c r="E301" s="9">
        <v>299</v>
      </c>
      <c r="F301" s="27" t="s">
        <v>18628</v>
      </c>
    </row>
    <row r="302" spans="1:6" ht="36" customHeight="1">
      <c r="A302" s="7">
        <v>300</v>
      </c>
      <c r="B302" s="21" t="s">
        <v>21061</v>
      </c>
      <c r="C302" s="22" t="s">
        <v>15680</v>
      </c>
      <c r="D302" s="4"/>
      <c r="E302" s="10">
        <v>300</v>
      </c>
      <c r="F302" s="28" t="s">
        <v>19163</v>
      </c>
    </row>
    <row r="303" spans="1:6" ht="36" customHeight="1">
      <c r="A303" s="6">
        <v>301</v>
      </c>
      <c r="B303" s="19" t="s">
        <v>21062</v>
      </c>
      <c r="C303" s="20" t="s">
        <v>11381</v>
      </c>
      <c r="D303" s="4"/>
      <c r="E303" s="9">
        <v>301</v>
      </c>
      <c r="F303" s="27" t="s">
        <v>19164</v>
      </c>
    </row>
    <row r="304" spans="1:6" ht="36" customHeight="1">
      <c r="A304" s="7">
        <v>302</v>
      </c>
      <c r="B304" s="21" t="s">
        <v>20266</v>
      </c>
      <c r="C304" s="22" t="s">
        <v>6421</v>
      </c>
      <c r="D304" s="4"/>
      <c r="E304" s="10">
        <v>302</v>
      </c>
      <c r="F304" s="28" t="s">
        <v>18659</v>
      </c>
    </row>
    <row r="305" spans="1:6" ht="36" customHeight="1">
      <c r="A305" s="6">
        <v>303</v>
      </c>
      <c r="B305" s="19" t="s">
        <v>21063</v>
      </c>
      <c r="C305" s="20" t="s">
        <v>11722</v>
      </c>
      <c r="D305" s="4"/>
      <c r="E305" s="9">
        <v>303</v>
      </c>
      <c r="F305" s="27" t="s">
        <v>19165</v>
      </c>
    </row>
    <row r="306" spans="1:6" ht="36" customHeight="1">
      <c r="A306" s="7">
        <v>304</v>
      </c>
      <c r="B306" s="21" t="s">
        <v>21064</v>
      </c>
      <c r="C306" s="22" t="s">
        <v>10582</v>
      </c>
      <c r="D306" s="4"/>
      <c r="E306" s="10">
        <v>304</v>
      </c>
      <c r="F306" s="28" t="s">
        <v>19166</v>
      </c>
    </row>
    <row r="307" spans="1:6" ht="36" customHeight="1">
      <c r="A307" s="6">
        <v>305</v>
      </c>
      <c r="B307" s="19" t="s">
        <v>21065</v>
      </c>
      <c r="C307" s="20" t="s">
        <v>13127</v>
      </c>
      <c r="D307" s="4"/>
      <c r="E307" s="9">
        <v>305</v>
      </c>
      <c r="F307" s="27" t="s">
        <v>19167</v>
      </c>
    </row>
    <row r="308" spans="1:6" ht="36" customHeight="1">
      <c r="A308" s="7">
        <v>306</v>
      </c>
      <c r="B308" s="21" t="s">
        <v>21066</v>
      </c>
      <c r="C308" s="22" t="s">
        <v>15932</v>
      </c>
      <c r="D308" s="4"/>
      <c r="E308" s="10">
        <v>306</v>
      </c>
      <c r="F308" s="28" t="s">
        <v>18918</v>
      </c>
    </row>
    <row r="309" spans="1:6" ht="36" customHeight="1">
      <c r="A309" s="6">
        <v>307</v>
      </c>
      <c r="B309" s="19" t="s">
        <v>21067</v>
      </c>
      <c r="C309" s="20" t="s">
        <v>11796</v>
      </c>
      <c r="D309" s="4"/>
      <c r="E309" s="9">
        <v>307</v>
      </c>
      <c r="F309" s="27" t="s">
        <v>19168</v>
      </c>
    </row>
    <row r="310" spans="1:6" ht="36" customHeight="1">
      <c r="A310" s="7">
        <v>308</v>
      </c>
      <c r="B310" s="21" t="s">
        <v>21068</v>
      </c>
      <c r="C310" s="22" t="s">
        <v>857</v>
      </c>
      <c r="D310" s="4"/>
      <c r="E310" s="10">
        <v>308</v>
      </c>
      <c r="F310" s="28" t="s">
        <v>19169</v>
      </c>
    </row>
    <row r="311" spans="1:6" ht="36" customHeight="1">
      <c r="A311" s="6">
        <v>309</v>
      </c>
      <c r="B311" s="19" t="s">
        <v>21069</v>
      </c>
      <c r="C311" s="20" t="s">
        <v>13784</v>
      </c>
      <c r="D311" s="4"/>
      <c r="E311" s="9">
        <v>309</v>
      </c>
      <c r="F311" s="27" t="s">
        <v>18716</v>
      </c>
    </row>
    <row r="312" spans="1:6" ht="36" customHeight="1">
      <c r="A312" s="7">
        <v>310</v>
      </c>
      <c r="B312" s="21" t="s">
        <v>21070</v>
      </c>
      <c r="C312" s="22" t="s">
        <v>4322</v>
      </c>
      <c r="D312" s="4"/>
      <c r="E312" s="10">
        <v>310</v>
      </c>
      <c r="F312" s="28" t="s">
        <v>18786</v>
      </c>
    </row>
    <row r="313" spans="1:6" ht="36" customHeight="1">
      <c r="A313" s="6">
        <v>311</v>
      </c>
      <c r="B313" s="19" t="s">
        <v>21071</v>
      </c>
      <c r="C313" s="20" t="s">
        <v>18567</v>
      </c>
      <c r="D313" s="4"/>
      <c r="E313" s="9">
        <v>311</v>
      </c>
      <c r="F313" s="27" t="s">
        <v>19170</v>
      </c>
    </row>
    <row r="314" spans="1:6" ht="36" customHeight="1">
      <c r="A314" s="7">
        <v>312</v>
      </c>
      <c r="B314" s="21" t="s">
        <v>21072</v>
      </c>
      <c r="C314" s="22" t="s">
        <v>10739</v>
      </c>
      <c r="D314" s="4"/>
      <c r="E314" s="10">
        <v>312</v>
      </c>
      <c r="F314" s="28" t="s">
        <v>18885</v>
      </c>
    </row>
    <row r="315" spans="1:6" ht="36" customHeight="1">
      <c r="A315" s="6">
        <v>313</v>
      </c>
      <c r="B315" s="19" t="s">
        <v>21073</v>
      </c>
      <c r="C315" s="20" t="s">
        <v>4969</v>
      </c>
      <c r="D315" s="4"/>
      <c r="E315" s="9">
        <v>313</v>
      </c>
      <c r="F315" s="27" t="s">
        <v>19171</v>
      </c>
    </row>
    <row r="316" spans="1:6" ht="36" customHeight="1">
      <c r="A316" s="7">
        <v>314</v>
      </c>
      <c r="B316" s="21" t="s">
        <v>21074</v>
      </c>
      <c r="C316" s="22" t="s">
        <v>11260</v>
      </c>
      <c r="D316" s="4"/>
      <c r="E316" s="10">
        <v>314</v>
      </c>
      <c r="F316" s="28" t="s">
        <v>18925</v>
      </c>
    </row>
    <row r="317" spans="1:6" ht="36" customHeight="1">
      <c r="A317" s="6">
        <v>315</v>
      </c>
      <c r="B317" s="19" t="s">
        <v>21075</v>
      </c>
      <c r="C317" s="20" t="s">
        <v>6995</v>
      </c>
      <c r="D317" s="4"/>
      <c r="E317" s="9">
        <v>315</v>
      </c>
      <c r="F317" s="27" t="s">
        <v>18742</v>
      </c>
    </row>
    <row r="318" spans="1:6" ht="36" customHeight="1">
      <c r="A318" s="7">
        <v>316</v>
      </c>
      <c r="B318" s="21" t="s">
        <v>21076</v>
      </c>
      <c r="C318" s="22" t="s">
        <v>16369</v>
      </c>
      <c r="D318" s="4"/>
      <c r="E318" s="10">
        <v>316</v>
      </c>
      <c r="F318" s="28" t="s">
        <v>18756</v>
      </c>
    </row>
    <row r="319" spans="1:6" ht="36" customHeight="1">
      <c r="A319" s="6">
        <v>317</v>
      </c>
      <c r="B319" s="19" t="s">
        <v>21077</v>
      </c>
      <c r="C319" s="20" t="s">
        <v>9562</v>
      </c>
      <c r="D319" s="4"/>
      <c r="E319" s="9">
        <v>317</v>
      </c>
      <c r="F319" s="27" t="s">
        <v>18886</v>
      </c>
    </row>
    <row r="320" spans="1:6" ht="36" customHeight="1">
      <c r="A320" s="7">
        <v>318</v>
      </c>
      <c r="B320" s="21" t="s">
        <v>21078</v>
      </c>
      <c r="C320" s="22" t="s">
        <v>6772</v>
      </c>
      <c r="D320" s="4"/>
      <c r="E320" s="10">
        <v>318</v>
      </c>
      <c r="F320" s="28" t="s">
        <v>18807</v>
      </c>
    </row>
    <row r="321" spans="1:6" ht="36" customHeight="1">
      <c r="A321" s="6">
        <v>319</v>
      </c>
      <c r="B321" s="19" t="s">
        <v>21079</v>
      </c>
      <c r="C321" s="20" t="s">
        <v>5496</v>
      </c>
      <c r="D321" s="4"/>
      <c r="E321" s="9">
        <v>319</v>
      </c>
      <c r="F321" s="27" t="s">
        <v>19172</v>
      </c>
    </row>
    <row r="322" spans="1:6" ht="36" customHeight="1">
      <c r="A322" s="7">
        <v>320</v>
      </c>
      <c r="B322" s="21" t="s">
        <v>21080</v>
      </c>
      <c r="C322" s="22" t="s">
        <v>4496</v>
      </c>
      <c r="D322" s="4"/>
      <c r="E322" s="10">
        <v>320</v>
      </c>
      <c r="F322" s="28" t="s">
        <v>19173</v>
      </c>
    </row>
    <row r="323" spans="1:6" ht="36" customHeight="1">
      <c r="A323" s="6">
        <v>321</v>
      </c>
      <c r="B323" s="19" t="s">
        <v>21081</v>
      </c>
      <c r="C323" s="20" t="s">
        <v>1206</v>
      </c>
      <c r="D323" s="4"/>
      <c r="E323" s="9">
        <v>321</v>
      </c>
      <c r="F323" s="27" t="s">
        <v>18950</v>
      </c>
    </row>
    <row r="324" spans="1:6" ht="36" customHeight="1">
      <c r="A324" s="7">
        <v>322</v>
      </c>
      <c r="B324" s="21" t="s">
        <v>21082</v>
      </c>
      <c r="C324" s="22" t="s">
        <v>7144</v>
      </c>
      <c r="D324" s="4"/>
      <c r="E324" s="10">
        <v>322</v>
      </c>
      <c r="F324" s="28" t="s">
        <v>18920</v>
      </c>
    </row>
    <row r="325" spans="1:6" ht="36" customHeight="1">
      <c r="A325" s="6">
        <v>323</v>
      </c>
      <c r="B325" s="19" t="s">
        <v>21083</v>
      </c>
      <c r="C325" s="20" t="s">
        <v>8769</v>
      </c>
      <c r="D325" s="4"/>
      <c r="E325" s="9">
        <v>323</v>
      </c>
      <c r="F325" s="27" t="s">
        <v>19174</v>
      </c>
    </row>
    <row r="326" spans="1:6" ht="36" customHeight="1">
      <c r="A326" s="7">
        <v>324</v>
      </c>
      <c r="B326" s="21" t="s">
        <v>21084</v>
      </c>
      <c r="C326" s="22" t="s">
        <v>4143</v>
      </c>
      <c r="D326" s="4"/>
      <c r="E326" s="10">
        <v>324</v>
      </c>
      <c r="F326" s="28" t="s">
        <v>19175</v>
      </c>
    </row>
    <row r="327" spans="1:6" ht="36" customHeight="1">
      <c r="A327" s="6">
        <v>325</v>
      </c>
      <c r="B327" s="19" t="s">
        <v>21085</v>
      </c>
      <c r="C327" s="20" t="s">
        <v>9087</v>
      </c>
      <c r="D327" s="4"/>
      <c r="E327" s="9">
        <v>325</v>
      </c>
      <c r="F327" s="27" t="s">
        <v>19176</v>
      </c>
    </row>
    <row r="328" spans="1:6" ht="36" customHeight="1">
      <c r="A328" s="7">
        <v>326</v>
      </c>
      <c r="B328" s="21" t="s">
        <v>21086</v>
      </c>
      <c r="C328" s="22" t="s">
        <v>7648</v>
      </c>
      <c r="D328" s="4"/>
      <c r="E328" s="10">
        <v>326</v>
      </c>
      <c r="F328" s="28" t="s">
        <v>19177</v>
      </c>
    </row>
    <row r="329" spans="1:6" ht="36" customHeight="1">
      <c r="A329" s="6">
        <v>327</v>
      </c>
      <c r="B329" s="19" t="s">
        <v>21087</v>
      </c>
      <c r="C329" s="20" t="s">
        <v>3677</v>
      </c>
      <c r="D329" s="4"/>
      <c r="E329" s="9">
        <v>327</v>
      </c>
      <c r="F329" s="27" t="s">
        <v>19178</v>
      </c>
    </row>
    <row r="330" spans="1:6" ht="36" customHeight="1">
      <c r="A330" s="7">
        <v>328</v>
      </c>
      <c r="B330" s="21" t="s">
        <v>20216</v>
      </c>
      <c r="C330" s="22" t="s">
        <v>16866</v>
      </c>
      <c r="D330" s="4"/>
      <c r="E330" s="10">
        <v>328</v>
      </c>
      <c r="F330" s="28" t="s">
        <v>19179</v>
      </c>
    </row>
    <row r="331" spans="1:6" ht="36" customHeight="1">
      <c r="A331" s="6">
        <v>329</v>
      </c>
      <c r="B331" s="19" t="s">
        <v>21088</v>
      </c>
      <c r="C331" s="20" t="s">
        <v>4434</v>
      </c>
      <c r="D331" s="4"/>
      <c r="E331" s="9">
        <v>329</v>
      </c>
      <c r="F331" s="27" t="s">
        <v>18623</v>
      </c>
    </row>
    <row r="332" spans="1:6" ht="36" customHeight="1">
      <c r="A332" s="7">
        <v>330</v>
      </c>
      <c r="B332" s="21" t="s">
        <v>21089</v>
      </c>
      <c r="C332" s="22" t="s">
        <v>14751</v>
      </c>
      <c r="D332" s="4"/>
      <c r="E332" s="10">
        <v>330</v>
      </c>
      <c r="F332" s="28" t="s">
        <v>19180</v>
      </c>
    </row>
    <row r="333" spans="1:6" ht="36" customHeight="1">
      <c r="A333" s="6">
        <v>331</v>
      </c>
      <c r="B333" s="19" t="s">
        <v>21090</v>
      </c>
      <c r="C333" s="20" t="s">
        <v>5207</v>
      </c>
      <c r="D333" s="4"/>
      <c r="E333" s="9">
        <v>331</v>
      </c>
      <c r="F333" s="27" t="s">
        <v>19181</v>
      </c>
    </row>
    <row r="334" spans="1:6" ht="36" customHeight="1">
      <c r="A334" s="7">
        <v>332</v>
      </c>
      <c r="B334" s="21" t="s">
        <v>21091</v>
      </c>
      <c r="C334" s="22" t="s">
        <v>10005</v>
      </c>
      <c r="D334" s="4"/>
      <c r="E334" s="10">
        <v>332</v>
      </c>
      <c r="F334" s="28" t="s">
        <v>19182</v>
      </c>
    </row>
    <row r="335" spans="1:6" ht="36" customHeight="1">
      <c r="A335" s="6">
        <v>333</v>
      </c>
      <c r="B335" s="19" t="s">
        <v>21092</v>
      </c>
      <c r="C335" s="20" t="s">
        <v>3947</v>
      </c>
      <c r="D335" s="4"/>
      <c r="E335" s="9">
        <v>333</v>
      </c>
      <c r="F335" s="27" t="s">
        <v>19183</v>
      </c>
    </row>
    <row r="336" spans="1:6" ht="36" customHeight="1">
      <c r="A336" s="7">
        <v>334</v>
      </c>
      <c r="B336" s="21" t="s">
        <v>21093</v>
      </c>
      <c r="C336" s="22" t="s">
        <v>13012</v>
      </c>
      <c r="D336" s="4"/>
      <c r="E336" s="10">
        <v>334</v>
      </c>
      <c r="F336" s="28" t="s">
        <v>18762</v>
      </c>
    </row>
    <row r="337" spans="1:6" ht="36" customHeight="1">
      <c r="A337" s="6">
        <v>335</v>
      </c>
      <c r="B337" s="19" t="s">
        <v>21094</v>
      </c>
      <c r="C337" s="20" t="s">
        <v>6712</v>
      </c>
      <c r="D337" s="4"/>
      <c r="E337" s="9">
        <v>335</v>
      </c>
      <c r="F337" s="27" t="s">
        <v>19184</v>
      </c>
    </row>
    <row r="338" spans="1:6" ht="36" customHeight="1">
      <c r="A338" s="7">
        <v>336</v>
      </c>
      <c r="B338" s="21" t="s">
        <v>21095</v>
      </c>
      <c r="C338" s="22" t="s">
        <v>13684</v>
      </c>
      <c r="D338" s="4"/>
      <c r="E338" s="10">
        <v>336</v>
      </c>
      <c r="F338" s="28" t="s">
        <v>19185</v>
      </c>
    </row>
    <row r="339" spans="1:6" ht="36" customHeight="1">
      <c r="A339" s="6">
        <v>337</v>
      </c>
      <c r="B339" s="19" t="s">
        <v>21096</v>
      </c>
      <c r="C339" s="20" t="s">
        <v>12913</v>
      </c>
      <c r="D339" s="4"/>
      <c r="E339" s="9">
        <v>337</v>
      </c>
      <c r="F339" s="27" t="s">
        <v>18778</v>
      </c>
    </row>
    <row r="340" spans="1:6" ht="36" customHeight="1">
      <c r="A340" s="7">
        <v>338</v>
      </c>
      <c r="B340" s="21" t="s">
        <v>21097</v>
      </c>
      <c r="C340" s="22" t="s">
        <v>2468</v>
      </c>
      <c r="D340" s="4"/>
      <c r="E340" s="10">
        <v>338</v>
      </c>
      <c r="F340" s="28" t="s">
        <v>19186</v>
      </c>
    </row>
    <row r="341" spans="1:6" ht="36" customHeight="1">
      <c r="A341" s="6">
        <v>339</v>
      </c>
      <c r="B341" s="19" t="s">
        <v>21098</v>
      </c>
      <c r="C341" s="20" t="s">
        <v>15381</v>
      </c>
      <c r="D341" s="4"/>
      <c r="E341" s="9">
        <v>339</v>
      </c>
      <c r="F341" s="27" t="s">
        <v>18727</v>
      </c>
    </row>
    <row r="342" spans="1:6" ht="36" customHeight="1">
      <c r="A342" s="7">
        <v>340</v>
      </c>
      <c r="B342" s="21" t="s">
        <v>21099</v>
      </c>
      <c r="C342" s="22" t="s">
        <v>17348</v>
      </c>
      <c r="D342" s="4"/>
      <c r="E342" s="10">
        <v>340</v>
      </c>
      <c r="F342" s="28" t="s">
        <v>19187</v>
      </c>
    </row>
    <row r="343" spans="1:6" ht="36" customHeight="1">
      <c r="A343" s="6">
        <v>341</v>
      </c>
      <c r="B343" s="19" t="s">
        <v>21100</v>
      </c>
      <c r="C343" s="20" t="s">
        <v>16626</v>
      </c>
      <c r="D343" s="4"/>
      <c r="E343" s="9">
        <v>341</v>
      </c>
      <c r="F343" s="27" t="s">
        <v>19188</v>
      </c>
    </row>
    <row r="344" spans="1:6" ht="36" customHeight="1">
      <c r="A344" s="7">
        <v>342</v>
      </c>
      <c r="B344" s="21" t="s">
        <v>21101</v>
      </c>
      <c r="C344" s="22" t="s">
        <v>3355</v>
      </c>
      <c r="D344" s="4"/>
      <c r="E344" s="10">
        <v>342</v>
      </c>
      <c r="F344" s="28" t="s">
        <v>19189</v>
      </c>
    </row>
    <row r="345" spans="1:6" ht="36" customHeight="1">
      <c r="A345" s="6">
        <v>343</v>
      </c>
      <c r="B345" s="19" t="s">
        <v>21102</v>
      </c>
      <c r="C345" s="20" t="s">
        <v>1899</v>
      </c>
      <c r="D345" s="4"/>
      <c r="E345" s="9">
        <v>343</v>
      </c>
      <c r="F345" s="27" t="s">
        <v>19190</v>
      </c>
    </row>
    <row r="346" spans="1:6" ht="36" customHeight="1">
      <c r="A346" s="7">
        <v>344</v>
      </c>
      <c r="B346" s="21" t="s">
        <v>21103</v>
      </c>
      <c r="C346" s="22" t="s">
        <v>5687</v>
      </c>
      <c r="D346" s="4"/>
      <c r="E346" s="10">
        <v>344</v>
      </c>
      <c r="F346" s="28" t="s">
        <v>19191</v>
      </c>
    </row>
    <row r="347" spans="1:6" ht="36" customHeight="1">
      <c r="A347" s="6">
        <v>345</v>
      </c>
      <c r="B347" s="19" t="s">
        <v>20296</v>
      </c>
      <c r="C347" s="20" t="s">
        <v>11488</v>
      </c>
      <c r="D347" s="4"/>
      <c r="E347" s="9">
        <v>345</v>
      </c>
      <c r="F347" s="27" t="s">
        <v>19192</v>
      </c>
    </row>
    <row r="348" spans="1:6" ht="36" customHeight="1">
      <c r="A348" s="7">
        <v>346</v>
      </c>
      <c r="B348" s="21" t="s">
        <v>21104</v>
      </c>
      <c r="C348" s="22" t="s">
        <v>17487</v>
      </c>
      <c r="D348" s="4"/>
      <c r="E348" s="10">
        <v>346</v>
      </c>
      <c r="F348" s="28" t="s">
        <v>18847</v>
      </c>
    </row>
    <row r="349" spans="1:6" ht="36" customHeight="1">
      <c r="A349" s="6">
        <v>347</v>
      </c>
      <c r="B349" s="19" t="s">
        <v>20666</v>
      </c>
      <c r="C349" s="20" t="s">
        <v>2526</v>
      </c>
      <c r="D349" s="4"/>
      <c r="E349" s="9">
        <v>347</v>
      </c>
      <c r="F349" s="27" t="s">
        <v>19193</v>
      </c>
    </row>
    <row r="350" spans="1:6" ht="36" customHeight="1">
      <c r="A350" s="7">
        <v>348</v>
      </c>
      <c r="B350" s="21" t="s">
        <v>21105</v>
      </c>
      <c r="C350" s="22" t="s">
        <v>2991</v>
      </c>
      <c r="D350" s="4"/>
      <c r="E350" s="10">
        <v>348</v>
      </c>
      <c r="F350" s="28" t="s">
        <v>19194</v>
      </c>
    </row>
    <row r="351" spans="1:6" ht="36" customHeight="1">
      <c r="A351" s="6">
        <v>349</v>
      </c>
      <c r="B351" s="19" t="s">
        <v>21106</v>
      </c>
      <c r="C351" s="20" t="s">
        <v>5324</v>
      </c>
      <c r="D351" s="4"/>
      <c r="E351" s="9">
        <v>349</v>
      </c>
      <c r="F351" s="27" t="s">
        <v>19195</v>
      </c>
    </row>
    <row r="352" spans="1:6" ht="36" customHeight="1">
      <c r="A352" s="7">
        <v>350</v>
      </c>
      <c r="B352" s="21" t="s">
        <v>21107</v>
      </c>
      <c r="C352" s="22" t="s">
        <v>16140</v>
      </c>
      <c r="D352" s="4"/>
      <c r="E352" s="10">
        <v>350</v>
      </c>
      <c r="F352" s="28" t="s">
        <v>19196</v>
      </c>
    </row>
    <row r="353" spans="1:6" ht="36" customHeight="1">
      <c r="A353" s="6">
        <v>351</v>
      </c>
      <c r="B353" s="19" t="s">
        <v>21108</v>
      </c>
      <c r="C353" s="20" t="s">
        <v>15360</v>
      </c>
      <c r="D353" s="4"/>
      <c r="E353" s="9">
        <v>351</v>
      </c>
      <c r="F353" s="27" t="s">
        <v>18917</v>
      </c>
    </row>
    <row r="354" spans="1:6" ht="36" customHeight="1">
      <c r="A354" s="7">
        <v>352</v>
      </c>
      <c r="B354" s="21" t="s">
        <v>21109</v>
      </c>
      <c r="C354" s="22" t="s">
        <v>16077</v>
      </c>
      <c r="D354" s="4"/>
      <c r="E354" s="10">
        <v>352</v>
      </c>
      <c r="F354" s="28" t="s">
        <v>19197</v>
      </c>
    </row>
    <row r="355" spans="1:6" ht="36" customHeight="1">
      <c r="A355" s="6">
        <v>353</v>
      </c>
      <c r="B355" s="19" t="s">
        <v>21110</v>
      </c>
      <c r="C355" s="20" t="s">
        <v>13915</v>
      </c>
      <c r="D355" s="4"/>
      <c r="E355" s="9">
        <v>353</v>
      </c>
      <c r="F355" s="27" t="s">
        <v>19198</v>
      </c>
    </row>
    <row r="356" spans="1:6" ht="36" customHeight="1">
      <c r="A356" s="7">
        <v>354</v>
      </c>
      <c r="B356" s="21" t="s">
        <v>21111</v>
      </c>
      <c r="C356" s="22" t="s">
        <v>932</v>
      </c>
      <c r="D356" s="4"/>
      <c r="E356" s="10">
        <v>354</v>
      </c>
      <c r="F356" s="28" t="s">
        <v>19199</v>
      </c>
    </row>
    <row r="357" spans="1:6" ht="36" customHeight="1">
      <c r="A357" s="6">
        <v>355</v>
      </c>
      <c r="B357" s="19" t="s">
        <v>21112</v>
      </c>
      <c r="C357" s="20" t="s">
        <v>4684</v>
      </c>
      <c r="D357" s="4"/>
      <c r="E357" s="9">
        <v>355</v>
      </c>
      <c r="F357" s="27" t="s">
        <v>19200</v>
      </c>
    </row>
    <row r="358" spans="1:6" ht="36" customHeight="1">
      <c r="A358" s="7">
        <v>356</v>
      </c>
      <c r="B358" s="21" t="s">
        <v>21113</v>
      </c>
      <c r="C358" s="22" t="s">
        <v>9195</v>
      </c>
      <c r="D358" s="4"/>
      <c r="E358" s="10">
        <v>356</v>
      </c>
      <c r="F358" s="28" t="s">
        <v>19201</v>
      </c>
    </row>
    <row r="359" spans="1:6" ht="36" customHeight="1">
      <c r="A359" s="6">
        <v>357</v>
      </c>
      <c r="B359" s="19" t="s">
        <v>21114</v>
      </c>
      <c r="C359" s="20" t="s">
        <v>2102</v>
      </c>
      <c r="D359" s="4"/>
      <c r="E359" s="9">
        <v>357</v>
      </c>
      <c r="F359" s="27" t="s">
        <v>18723</v>
      </c>
    </row>
    <row r="360" spans="1:6" ht="36" customHeight="1">
      <c r="A360" s="7">
        <v>358</v>
      </c>
      <c r="B360" s="21" t="s">
        <v>21115</v>
      </c>
      <c r="C360" s="22" t="s">
        <v>3739</v>
      </c>
      <c r="D360" s="4"/>
      <c r="E360" s="10">
        <v>358</v>
      </c>
      <c r="F360" s="28" t="s">
        <v>18650</v>
      </c>
    </row>
    <row r="361" spans="1:6" ht="36" customHeight="1">
      <c r="A361" s="6">
        <v>359</v>
      </c>
      <c r="B361" s="19" t="s">
        <v>21116</v>
      </c>
      <c r="C361" s="20" t="s">
        <v>11110</v>
      </c>
      <c r="D361" s="4"/>
      <c r="E361" s="9">
        <v>359</v>
      </c>
      <c r="F361" s="27" t="s">
        <v>18873</v>
      </c>
    </row>
    <row r="362" spans="1:6" ht="36" customHeight="1">
      <c r="A362" s="7">
        <v>360</v>
      </c>
      <c r="B362" s="21" t="s">
        <v>21117</v>
      </c>
      <c r="C362" s="22" t="s">
        <v>5688</v>
      </c>
      <c r="D362" s="4"/>
      <c r="E362" s="10">
        <v>360</v>
      </c>
      <c r="F362" s="28" t="s">
        <v>19202</v>
      </c>
    </row>
    <row r="363" spans="1:6" ht="36" customHeight="1">
      <c r="A363" s="6">
        <v>361</v>
      </c>
      <c r="B363" s="19" t="s">
        <v>20444</v>
      </c>
      <c r="C363" s="20" t="s">
        <v>14928</v>
      </c>
      <c r="D363" s="4"/>
      <c r="E363" s="9">
        <v>361</v>
      </c>
      <c r="F363" s="27" t="s">
        <v>19203</v>
      </c>
    </row>
    <row r="364" spans="1:6" ht="36" customHeight="1">
      <c r="A364" s="7">
        <v>362</v>
      </c>
      <c r="B364" s="21" t="s">
        <v>21118</v>
      </c>
      <c r="C364" s="22" t="s">
        <v>2630</v>
      </c>
      <c r="D364" s="4"/>
      <c r="E364" s="10">
        <v>362</v>
      </c>
      <c r="F364" s="28" t="s">
        <v>19204</v>
      </c>
    </row>
    <row r="365" spans="1:6" ht="36" customHeight="1">
      <c r="A365" s="6">
        <v>363</v>
      </c>
      <c r="B365" s="19" t="s">
        <v>21119</v>
      </c>
      <c r="C365" s="20" t="s">
        <v>6181</v>
      </c>
      <c r="D365" s="4"/>
      <c r="E365" s="9">
        <v>363</v>
      </c>
      <c r="F365" s="27" t="s">
        <v>19205</v>
      </c>
    </row>
    <row r="366" spans="1:6" ht="36" customHeight="1">
      <c r="A366" s="7">
        <v>364</v>
      </c>
      <c r="B366" s="21" t="s">
        <v>21120</v>
      </c>
      <c r="C366" s="22" t="s">
        <v>4196</v>
      </c>
      <c r="D366" s="4"/>
      <c r="E366" s="10">
        <v>364</v>
      </c>
      <c r="F366" s="28" t="s">
        <v>19206</v>
      </c>
    </row>
    <row r="367" spans="1:6" ht="36" customHeight="1">
      <c r="A367" s="6">
        <v>365</v>
      </c>
      <c r="B367" s="19" t="s">
        <v>21121</v>
      </c>
      <c r="C367" s="20" t="s">
        <v>8736</v>
      </c>
      <c r="D367" s="4"/>
      <c r="E367" s="9">
        <v>365</v>
      </c>
      <c r="F367" s="27" t="s">
        <v>19207</v>
      </c>
    </row>
    <row r="368" spans="1:6" ht="36" customHeight="1">
      <c r="A368" s="7">
        <v>366</v>
      </c>
      <c r="B368" s="21" t="s">
        <v>20034</v>
      </c>
      <c r="C368" s="22" t="s">
        <v>15497</v>
      </c>
      <c r="D368" s="4"/>
      <c r="E368" s="10">
        <v>366</v>
      </c>
      <c r="F368" s="28" t="s">
        <v>18857</v>
      </c>
    </row>
    <row r="369" spans="1:6" ht="36" customHeight="1">
      <c r="A369" s="6">
        <v>367</v>
      </c>
      <c r="B369" s="19" t="s">
        <v>21122</v>
      </c>
      <c r="C369" s="20" t="s">
        <v>17825</v>
      </c>
      <c r="D369" s="4"/>
      <c r="E369" s="9">
        <v>367</v>
      </c>
      <c r="F369" s="27" t="s">
        <v>18624</v>
      </c>
    </row>
    <row r="370" spans="1:6" ht="36" customHeight="1">
      <c r="A370" s="7">
        <v>368</v>
      </c>
      <c r="B370" s="21" t="s">
        <v>21123</v>
      </c>
      <c r="C370" s="22" t="s">
        <v>16827</v>
      </c>
      <c r="D370" s="4"/>
      <c r="E370" s="10">
        <v>368</v>
      </c>
      <c r="F370" s="28" t="s">
        <v>19208</v>
      </c>
    </row>
    <row r="371" spans="1:6" ht="36" customHeight="1">
      <c r="A371" s="6">
        <v>369</v>
      </c>
      <c r="B371" s="19" t="s">
        <v>21124</v>
      </c>
      <c r="C371" s="20" t="s">
        <v>13101</v>
      </c>
      <c r="D371" s="4"/>
      <c r="E371" s="9">
        <v>369</v>
      </c>
      <c r="F371" s="27" t="s">
        <v>19209</v>
      </c>
    </row>
    <row r="372" spans="1:6" ht="36" customHeight="1">
      <c r="A372" s="7">
        <v>370</v>
      </c>
      <c r="B372" s="21" t="s">
        <v>21125</v>
      </c>
      <c r="C372" s="22" t="s">
        <v>4463</v>
      </c>
      <c r="D372" s="4"/>
      <c r="E372" s="10">
        <v>370</v>
      </c>
      <c r="F372" s="28" t="s">
        <v>19210</v>
      </c>
    </row>
    <row r="373" spans="1:6" ht="36" customHeight="1">
      <c r="A373" s="6">
        <v>371</v>
      </c>
      <c r="B373" s="19" t="s">
        <v>21126</v>
      </c>
      <c r="C373" s="20" t="s">
        <v>3179</v>
      </c>
      <c r="D373" s="4"/>
      <c r="E373" s="9">
        <v>371</v>
      </c>
      <c r="F373" s="27" t="s">
        <v>19211</v>
      </c>
    </row>
    <row r="374" spans="1:6" ht="36" customHeight="1">
      <c r="A374" s="7">
        <v>372</v>
      </c>
      <c r="B374" s="21" t="s">
        <v>21127</v>
      </c>
      <c r="C374" s="22" t="s">
        <v>4855</v>
      </c>
      <c r="D374" s="4"/>
      <c r="E374" s="10">
        <v>372</v>
      </c>
      <c r="F374" s="28" t="s">
        <v>19212</v>
      </c>
    </row>
    <row r="375" spans="1:6" ht="36" customHeight="1">
      <c r="A375" s="6">
        <v>373</v>
      </c>
      <c r="B375" s="19" t="s">
        <v>21128</v>
      </c>
      <c r="C375" s="20" t="s">
        <v>16670</v>
      </c>
      <c r="D375" s="4"/>
      <c r="E375" s="9">
        <v>373</v>
      </c>
      <c r="F375" s="27" t="s">
        <v>19213</v>
      </c>
    </row>
    <row r="376" spans="1:6" ht="36" customHeight="1">
      <c r="A376" s="7">
        <v>374</v>
      </c>
      <c r="B376" s="21" t="s">
        <v>21129</v>
      </c>
      <c r="C376" s="22" t="s">
        <v>11544</v>
      </c>
      <c r="D376" s="4"/>
      <c r="E376" s="10">
        <v>374</v>
      </c>
      <c r="F376" s="28" t="s">
        <v>19214</v>
      </c>
    </row>
    <row r="377" spans="1:6" ht="36" customHeight="1">
      <c r="A377" s="6">
        <v>375</v>
      </c>
      <c r="B377" s="19" t="s">
        <v>21130</v>
      </c>
      <c r="C377" s="20" t="s">
        <v>1124</v>
      </c>
      <c r="D377" s="4"/>
      <c r="E377" s="9">
        <v>375</v>
      </c>
      <c r="F377" s="27" t="s">
        <v>19215</v>
      </c>
    </row>
    <row r="378" spans="1:6" ht="36" customHeight="1">
      <c r="A378" s="7">
        <v>376</v>
      </c>
      <c r="B378" s="21" t="s">
        <v>21131</v>
      </c>
      <c r="C378" s="22" t="s">
        <v>5490</v>
      </c>
      <c r="D378" s="4"/>
      <c r="E378" s="10">
        <v>376</v>
      </c>
      <c r="F378" s="28" t="s">
        <v>19216</v>
      </c>
    </row>
    <row r="379" spans="1:6" ht="36" customHeight="1">
      <c r="A379" s="6">
        <v>377</v>
      </c>
      <c r="B379" s="19" t="s">
        <v>21132</v>
      </c>
      <c r="C379" s="20" t="s">
        <v>6203</v>
      </c>
      <c r="D379" s="4"/>
      <c r="E379" s="9">
        <v>377</v>
      </c>
      <c r="F379" s="27" t="s">
        <v>19217</v>
      </c>
    </row>
    <row r="380" spans="1:6" ht="36" customHeight="1">
      <c r="A380" s="7">
        <v>378</v>
      </c>
      <c r="B380" s="21" t="s">
        <v>21133</v>
      </c>
      <c r="C380" s="22" t="s">
        <v>4199</v>
      </c>
      <c r="D380" s="4"/>
      <c r="E380" s="10">
        <v>378</v>
      </c>
      <c r="F380" s="28" t="s">
        <v>18808</v>
      </c>
    </row>
    <row r="381" spans="1:6" ht="36" customHeight="1">
      <c r="A381" s="6">
        <v>379</v>
      </c>
      <c r="B381" s="19" t="s">
        <v>21134</v>
      </c>
      <c r="C381" s="20" t="s">
        <v>4695</v>
      </c>
      <c r="D381" s="4"/>
      <c r="E381" s="9">
        <v>379</v>
      </c>
      <c r="F381" s="27" t="s">
        <v>19218</v>
      </c>
    </row>
    <row r="382" spans="1:6" ht="36" customHeight="1">
      <c r="A382" s="7">
        <v>380</v>
      </c>
      <c r="B382" s="21" t="s">
        <v>21135</v>
      </c>
      <c r="C382" s="22" t="s">
        <v>14208</v>
      </c>
      <c r="D382" s="4"/>
      <c r="E382" s="10">
        <v>380</v>
      </c>
      <c r="F382" s="28" t="s">
        <v>19219</v>
      </c>
    </row>
    <row r="383" spans="1:6" ht="36" customHeight="1">
      <c r="A383" s="6">
        <v>381</v>
      </c>
      <c r="B383" s="19" t="s">
        <v>21136</v>
      </c>
      <c r="C383" s="20" t="s">
        <v>10935</v>
      </c>
      <c r="D383" s="4"/>
      <c r="E383" s="9">
        <v>381</v>
      </c>
      <c r="F383" s="27" t="s">
        <v>19220</v>
      </c>
    </row>
    <row r="384" spans="1:6" ht="36" customHeight="1">
      <c r="A384" s="7">
        <v>382</v>
      </c>
      <c r="B384" s="21" t="s">
        <v>21137</v>
      </c>
      <c r="C384" s="22" t="s">
        <v>12417</v>
      </c>
      <c r="D384" s="4"/>
      <c r="E384" s="10">
        <v>382</v>
      </c>
      <c r="F384" s="28" t="s">
        <v>19221</v>
      </c>
    </row>
    <row r="385" spans="1:6" ht="36" customHeight="1">
      <c r="A385" s="6">
        <v>383</v>
      </c>
      <c r="B385" s="19" t="s">
        <v>21138</v>
      </c>
      <c r="C385" s="20" t="s">
        <v>7165</v>
      </c>
      <c r="D385" s="4"/>
      <c r="E385" s="9">
        <v>383</v>
      </c>
      <c r="F385" s="27" t="s">
        <v>19222</v>
      </c>
    </row>
    <row r="386" spans="1:6" ht="36" customHeight="1">
      <c r="A386" s="7">
        <v>384</v>
      </c>
      <c r="B386" s="21" t="s">
        <v>20411</v>
      </c>
      <c r="C386" s="22" t="s">
        <v>5645</v>
      </c>
      <c r="D386" s="4"/>
      <c r="E386" s="10">
        <v>384</v>
      </c>
      <c r="F386" s="28" t="s">
        <v>18938</v>
      </c>
    </row>
    <row r="387" spans="1:6" ht="36" customHeight="1">
      <c r="A387" s="6">
        <v>385</v>
      </c>
      <c r="B387" s="19" t="s">
        <v>21139</v>
      </c>
      <c r="C387" s="20" t="s">
        <v>16405</v>
      </c>
      <c r="D387" s="4"/>
      <c r="E387" s="9">
        <v>385</v>
      </c>
      <c r="F387" s="27" t="s">
        <v>19223</v>
      </c>
    </row>
    <row r="388" spans="1:6" ht="36" customHeight="1">
      <c r="A388" s="7">
        <v>386</v>
      </c>
      <c r="B388" s="21" t="s">
        <v>21140</v>
      </c>
      <c r="C388" s="22" t="s">
        <v>1310</v>
      </c>
      <c r="D388" s="4"/>
      <c r="E388" s="10">
        <v>386</v>
      </c>
      <c r="F388" s="28" t="s">
        <v>18884</v>
      </c>
    </row>
    <row r="389" spans="1:6" ht="36" customHeight="1">
      <c r="A389" s="6">
        <v>387</v>
      </c>
      <c r="B389" s="19" t="s">
        <v>21141</v>
      </c>
      <c r="C389" s="20" t="s">
        <v>15723</v>
      </c>
      <c r="D389" s="4"/>
      <c r="E389" s="9">
        <v>387</v>
      </c>
      <c r="F389" s="27" t="s">
        <v>19224</v>
      </c>
    </row>
    <row r="390" spans="1:6" ht="36" customHeight="1">
      <c r="A390" s="7">
        <v>388</v>
      </c>
      <c r="B390" s="21" t="s">
        <v>21142</v>
      </c>
      <c r="C390" s="22" t="s">
        <v>5660</v>
      </c>
      <c r="D390" s="4"/>
      <c r="E390" s="10">
        <v>388</v>
      </c>
      <c r="F390" s="28" t="s">
        <v>19225</v>
      </c>
    </row>
    <row r="391" spans="1:6" ht="36" customHeight="1">
      <c r="A391" s="6">
        <v>389</v>
      </c>
      <c r="B391" s="19" t="s">
        <v>21143</v>
      </c>
      <c r="C391" s="20" t="s">
        <v>7833</v>
      </c>
      <c r="D391" s="4"/>
      <c r="E391" s="9">
        <v>389</v>
      </c>
      <c r="F391" s="27" t="s">
        <v>19226</v>
      </c>
    </row>
    <row r="392" spans="1:6" ht="36" customHeight="1">
      <c r="A392" s="7">
        <v>390</v>
      </c>
      <c r="B392" s="21" t="s">
        <v>21144</v>
      </c>
      <c r="C392" s="22" t="s">
        <v>776</v>
      </c>
      <c r="D392" s="4"/>
      <c r="E392" s="10">
        <v>390</v>
      </c>
      <c r="F392" s="28" t="s">
        <v>19227</v>
      </c>
    </row>
    <row r="393" spans="1:6" ht="36" customHeight="1">
      <c r="A393" s="6">
        <v>391</v>
      </c>
      <c r="B393" s="19" t="s">
        <v>21145</v>
      </c>
      <c r="C393" s="20" t="s">
        <v>2674</v>
      </c>
      <c r="D393" s="4"/>
      <c r="E393" s="9">
        <v>391</v>
      </c>
      <c r="F393" s="27" t="s">
        <v>19228</v>
      </c>
    </row>
    <row r="394" spans="1:6" ht="36" customHeight="1">
      <c r="A394" s="7">
        <v>392</v>
      </c>
      <c r="B394" s="21" t="s">
        <v>21146</v>
      </c>
      <c r="C394" s="22" t="s">
        <v>3904</v>
      </c>
      <c r="D394" s="4"/>
      <c r="E394" s="10">
        <v>392</v>
      </c>
      <c r="F394" s="28" t="s">
        <v>18766</v>
      </c>
    </row>
    <row r="395" spans="1:6" ht="36" customHeight="1">
      <c r="A395" s="6">
        <v>393</v>
      </c>
      <c r="B395" s="19" t="s">
        <v>21147</v>
      </c>
      <c r="C395" s="20" t="s">
        <v>16160</v>
      </c>
      <c r="D395" s="4"/>
      <c r="E395" s="9">
        <v>393</v>
      </c>
      <c r="F395" s="27" t="s">
        <v>19229</v>
      </c>
    </row>
    <row r="396" spans="1:6" ht="36" customHeight="1">
      <c r="A396" s="7">
        <v>394</v>
      </c>
      <c r="B396" s="21" t="s">
        <v>21148</v>
      </c>
      <c r="C396" s="22" t="s">
        <v>18606</v>
      </c>
      <c r="D396" s="4"/>
      <c r="E396" s="10">
        <v>394</v>
      </c>
      <c r="F396" s="28" t="s">
        <v>19230</v>
      </c>
    </row>
    <row r="397" spans="1:6" ht="36" customHeight="1">
      <c r="A397" s="6">
        <v>395</v>
      </c>
      <c r="B397" s="19" t="s">
        <v>21149</v>
      </c>
      <c r="C397" s="20" t="s">
        <v>18585</v>
      </c>
      <c r="D397" s="4"/>
      <c r="E397" s="9">
        <v>395</v>
      </c>
      <c r="F397" s="27" t="s">
        <v>19231</v>
      </c>
    </row>
    <row r="398" spans="1:6" ht="36" customHeight="1">
      <c r="A398" s="7">
        <v>396</v>
      </c>
      <c r="B398" s="21" t="s">
        <v>21150</v>
      </c>
      <c r="C398" s="22" t="s">
        <v>7540</v>
      </c>
      <c r="D398" s="4"/>
      <c r="E398" s="10">
        <v>396</v>
      </c>
      <c r="F398" s="28" t="s">
        <v>19232</v>
      </c>
    </row>
    <row r="399" spans="1:6" ht="36" customHeight="1">
      <c r="A399" s="6">
        <v>397</v>
      </c>
      <c r="B399" s="19" t="s">
        <v>21151</v>
      </c>
      <c r="C399" s="20" t="s">
        <v>16225</v>
      </c>
      <c r="D399" s="4"/>
      <c r="E399" s="9">
        <v>397</v>
      </c>
      <c r="F399" s="27" t="s">
        <v>19233</v>
      </c>
    </row>
    <row r="400" spans="1:6" ht="36" customHeight="1">
      <c r="A400" s="7">
        <v>398</v>
      </c>
      <c r="B400" s="21" t="s">
        <v>21152</v>
      </c>
      <c r="C400" s="22" t="s">
        <v>16164</v>
      </c>
      <c r="D400" s="4"/>
      <c r="E400" s="10">
        <v>398</v>
      </c>
      <c r="F400" s="28" t="s">
        <v>19234</v>
      </c>
    </row>
    <row r="401" spans="1:6" ht="36" customHeight="1">
      <c r="A401" s="6">
        <v>399</v>
      </c>
      <c r="B401" s="19" t="s">
        <v>21153</v>
      </c>
      <c r="C401" s="20" t="s">
        <v>2372</v>
      </c>
      <c r="D401" s="4"/>
      <c r="E401" s="9">
        <v>399</v>
      </c>
      <c r="F401" s="27" t="s">
        <v>18791</v>
      </c>
    </row>
    <row r="402" spans="1:6" ht="36" customHeight="1">
      <c r="A402" s="7">
        <v>400</v>
      </c>
      <c r="B402" s="21" t="s">
        <v>21154</v>
      </c>
      <c r="C402" s="22" t="s">
        <v>18200</v>
      </c>
      <c r="D402" s="4"/>
      <c r="E402" s="10">
        <v>400</v>
      </c>
      <c r="F402" s="28" t="s">
        <v>19235</v>
      </c>
    </row>
    <row r="403" spans="1:6" ht="36" customHeight="1">
      <c r="A403" s="6">
        <v>401</v>
      </c>
      <c r="B403" s="19" t="s">
        <v>21155</v>
      </c>
      <c r="C403" s="20" t="s">
        <v>15403</v>
      </c>
      <c r="D403" s="4"/>
      <c r="E403" s="9">
        <v>401</v>
      </c>
      <c r="F403" s="27" t="s">
        <v>18821</v>
      </c>
    </row>
    <row r="404" spans="1:6" ht="36" customHeight="1">
      <c r="A404" s="7">
        <v>402</v>
      </c>
      <c r="B404" s="21" t="s">
        <v>21156</v>
      </c>
      <c r="C404" s="22" t="s">
        <v>14613</v>
      </c>
      <c r="D404" s="4"/>
      <c r="E404" s="10">
        <v>402</v>
      </c>
      <c r="F404" s="28" t="s">
        <v>18812</v>
      </c>
    </row>
    <row r="405" spans="1:6" ht="36" customHeight="1">
      <c r="A405" s="6">
        <v>403</v>
      </c>
      <c r="B405" s="19" t="s">
        <v>21157</v>
      </c>
      <c r="C405" s="20" t="s">
        <v>5496</v>
      </c>
      <c r="D405" s="4"/>
      <c r="E405" s="9">
        <v>403</v>
      </c>
      <c r="F405" s="27" t="s">
        <v>19236</v>
      </c>
    </row>
    <row r="406" spans="1:6" ht="36" customHeight="1">
      <c r="A406" s="7">
        <v>404</v>
      </c>
      <c r="B406" s="21" t="s">
        <v>21158</v>
      </c>
      <c r="C406" s="22" t="s">
        <v>130</v>
      </c>
      <c r="D406" s="4"/>
      <c r="E406" s="10">
        <v>404</v>
      </c>
      <c r="F406" s="28" t="s">
        <v>19237</v>
      </c>
    </row>
    <row r="407" spans="1:6" ht="36" customHeight="1">
      <c r="A407" s="6">
        <v>405</v>
      </c>
      <c r="B407" s="19" t="s">
        <v>21159</v>
      </c>
      <c r="C407" s="20" t="s">
        <v>5375</v>
      </c>
      <c r="D407" s="4"/>
      <c r="E407" s="9">
        <v>405</v>
      </c>
      <c r="F407" s="27" t="s">
        <v>19238</v>
      </c>
    </row>
    <row r="408" spans="1:6" ht="36" customHeight="1">
      <c r="A408" s="7">
        <v>406</v>
      </c>
      <c r="B408" s="21" t="s">
        <v>21160</v>
      </c>
      <c r="C408" s="22" t="s">
        <v>15454</v>
      </c>
      <c r="D408" s="4"/>
      <c r="E408" s="10">
        <v>406</v>
      </c>
      <c r="F408" s="28" t="s">
        <v>19239</v>
      </c>
    </row>
    <row r="409" spans="1:6" ht="36" customHeight="1">
      <c r="A409" s="6">
        <v>407</v>
      </c>
      <c r="B409" s="19" t="s">
        <v>21161</v>
      </c>
      <c r="C409" s="20" t="s">
        <v>10560</v>
      </c>
      <c r="D409" s="4"/>
      <c r="E409" s="9">
        <v>407</v>
      </c>
      <c r="F409" s="27" t="s">
        <v>18906</v>
      </c>
    </row>
    <row r="410" spans="1:6" ht="36" customHeight="1">
      <c r="A410" s="7">
        <v>408</v>
      </c>
      <c r="B410" s="21" t="s">
        <v>21162</v>
      </c>
      <c r="C410" s="22" t="s">
        <v>4599</v>
      </c>
      <c r="D410" s="4"/>
      <c r="E410" s="10">
        <v>408</v>
      </c>
      <c r="F410" s="28" t="s">
        <v>19240</v>
      </c>
    </row>
    <row r="411" spans="1:6" ht="36" customHeight="1">
      <c r="A411" s="6">
        <v>409</v>
      </c>
      <c r="B411" s="19" t="s">
        <v>21163</v>
      </c>
      <c r="C411" s="20" t="s">
        <v>16893</v>
      </c>
      <c r="D411" s="4"/>
      <c r="E411" s="9">
        <v>409</v>
      </c>
      <c r="F411" s="27" t="s">
        <v>19241</v>
      </c>
    </row>
    <row r="412" spans="1:6" ht="36" customHeight="1">
      <c r="A412" s="7">
        <v>410</v>
      </c>
      <c r="B412" s="21" t="s">
        <v>21164</v>
      </c>
      <c r="C412" s="22" t="s">
        <v>2668</v>
      </c>
      <c r="D412" s="4"/>
      <c r="E412" s="10">
        <v>410</v>
      </c>
      <c r="F412" s="28" t="s">
        <v>19242</v>
      </c>
    </row>
    <row r="413" spans="1:6" ht="36" customHeight="1">
      <c r="A413" s="6">
        <v>411</v>
      </c>
      <c r="B413" s="19" t="s">
        <v>21165</v>
      </c>
      <c r="C413" s="20" t="s">
        <v>4035</v>
      </c>
      <c r="D413" s="4"/>
      <c r="E413" s="9">
        <v>411</v>
      </c>
      <c r="F413" s="27" t="s">
        <v>18713</v>
      </c>
    </row>
    <row r="414" spans="1:6" ht="36" customHeight="1">
      <c r="A414" s="7">
        <v>412</v>
      </c>
      <c r="B414" s="21" t="s">
        <v>21166</v>
      </c>
      <c r="C414" s="22" t="s">
        <v>2543</v>
      </c>
      <c r="D414" s="4"/>
      <c r="E414" s="10">
        <v>412</v>
      </c>
      <c r="F414" s="28" t="s">
        <v>18835</v>
      </c>
    </row>
    <row r="415" spans="1:6" ht="36" customHeight="1">
      <c r="A415" s="6">
        <v>413</v>
      </c>
      <c r="B415" s="19" t="s">
        <v>21167</v>
      </c>
      <c r="C415" s="20" t="s">
        <v>17636</v>
      </c>
      <c r="D415" s="4"/>
      <c r="E415" s="9">
        <v>413</v>
      </c>
      <c r="F415" s="27" t="s">
        <v>19243</v>
      </c>
    </row>
    <row r="416" spans="1:6" ht="36" customHeight="1">
      <c r="A416" s="7">
        <v>414</v>
      </c>
      <c r="B416" s="21" t="s">
        <v>21168</v>
      </c>
      <c r="C416" s="22" t="s">
        <v>18423</v>
      </c>
      <c r="D416" s="4"/>
      <c r="E416" s="10">
        <v>414</v>
      </c>
      <c r="F416" s="28" t="s">
        <v>18888</v>
      </c>
    </row>
    <row r="417" spans="1:6" ht="36" customHeight="1">
      <c r="A417" s="6">
        <v>415</v>
      </c>
      <c r="B417" s="19" t="s">
        <v>21169</v>
      </c>
      <c r="C417" s="20" t="s">
        <v>10656</v>
      </c>
      <c r="D417" s="4"/>
      <c r="E417" s="9">
        <v>415</v>
      </c>
      <c r="F417" s="27" t="s">
        <v>19244</v>
      </c>
    </row>
    <row r="418" spans="1:6" ht="36" customHeight="1">
      <c r="A418" s="7">
        <v>416</v>
      </c>
      <c r="B418" s="21" t="s">
        <v>21170</v>
      </c>
      <c r="C418" s="22" t="s">
        <v>671</v>
      </c>
      <c r="D418" s="4"/>
      <c r="E418" s="10">
        <v>416</v>
      </c>
      <c r="F418" s="28" t="s">
        <v>19245</v>
      </c>
    </row>
    <row r="419" spans="1:6" ht="36" customHeight="1">
      <c r="A419" s="6">
        <v>417</v>
      </c>
      <c r="B419" s="19" t="s">
        <v>21171</v>
      </c>
      <c r="C419" s="20" t="s">
        <v>6749</v>
      </c>
      <c r="D419" s="4"/>
      <c r="E419" s="9">
        <v>417</v>
      </c>
      <c r="F419" s="27" t="s">
        <v>19246</v>
      </c>
    </row>
    <row r="420" spans="1:6" ht="36" customHeight="1">
      <c r="A420" s="7">
        <v>418</v>
      </c>
      <c r="B420" s="21" t="s">
        <v>21172</v>
      </c>
      <c r="C420" s="22" t="s">
        <v>3104</v>
      </c>
      <c r="D420" s="4"/>
      <c r="E420" s="10">
        <v>418</v>
      </c>
      <c r="F420" s="28" t="s">
        <v>19247</v>
      </c>
    </row>
    <row r="421" spans="1:6" ht="36" customHeight="1">
      <c r="A421" s="6">
        <v>419</v>
      </c>
      <c r="B421" s="19" t="s">
        <v>21173</v>
      </c>
      <c r="C421" s="20" t="s">
        <v>9402</v>
      </c>
      <c r="D421" s="4"/>
      <c r="E421" s="9">
        <v>419</v>
      </c>
      <c r="F421" s="27" t="s">
        <v>19248</v>
      </c>
    </row>
    <row r="422" spans="1:6" ht="36" customHeight="1">
      <c r="A422" s="7">
        <v>420</v>
      </c>
      <c r="B422" s="21" t="s">
        <v>21174</v>
      </c>
      <c r="C422" s="22" t="s">
        <v>14220</v>
      </c>
      <c r="D422" s="4"/>
      <c r="E422" s="10">
        <v>420</v>
      </c>
      <c r="F422" s="28" t="s">
        <v>19249</v>
      </c>
    </row>
    <row r="423" spans="1:6" ht="36" customHeight="1">
      <c r="A423" s="6">
        <v>421</v>
      </c>
      <c r="B423" s="19" t="s">
        <v>21175</v>
      </c>
      <c r="C423" s="20" t="s">
        <v>4729</v>
      </c>
      <c r="D423" s="4"/>
      <c r="E423" s="9">
        <v>421</v>
      </c>
      <c r="F423" s="27" t="s">
        <v>18833</v>
      </c>
    </row>
    <row r="424" spans="1:6" ht="36" customHeight="1">
      <c r="A424" s="7">
        <v>422</v>
      </c>
      <c r="B424" s="21" t="s">
        <v>21176</v>
      </c>
      <c r="C424" s="22" t="s">
        <v>3865</v>
      </c>
      <c r="D424" s="4"/>
      <c r="E424" s="10">
        <v>422</v>
      </c>
      <c r="F424" s="28" t="s">
        <v>19250</v>
      </c>
    </row>
    <row r="425" spans="1:6" ht="36" customHeight="1">
      <c r="A425" s="6">
        <v>423</v>
      </c>
      <c r="B425" s="19" t="s">
        <v>21177</v>
      </c>
      <c r="C425" s="20" t="s">
        <v>9830</v>
      </c>
      <c r="D425" s="4"/>
      <c r="E425" s="9">
        <v>423</v>
      </c>
      <c r="F425" s="27" t="s">
        <v>19251</v>
      </c>
    </row>
    <row r="426" spans="1:6" ht="36" customHeight="1">
      <c r="A426" s="7">
        <v>424</v>
      </c>
      <c r="B426" s="21" t="s">
        <v>21178</v>
      </c>
      <c r="C426" s="22" t="s">
        <v>1940</v>
      </c>
      <c r="D426" s="4"/>
      <c r="E426" s="10">
        <v>424</v>
      </c>
      <c r="F426" s="28" t="s">
        <v>18837</v>
      </c>
    </row>
    <row r="427" spans="1:6" ht="36" customHeight="1">
      <c r="A427" s="6">
        <v>425</v>
      </c>
      <c r="B427" s="19" t="s">
        <v>21179</v>
      </c>
      <c r="C427" s="20" t="s">
        <v>8450</v>
      </c>
      <c r="D427" s="4"/>
      <c r="E427" s="9">
        <v>425</v>
      </c>
      <c r="F427" s="27" t="s">
        <v>19252</v>
      </c>
    </row>
    <row r="428" spans="1:6" ht="36" customHeight="1">
      <c r="A428" s="7">
        <v>426</v>
      </c>
      <c r="B428" s="21" t="s">
        <v>21180</v>
      </c>
      <c r="C428" s="22" t="s">
        <v>14701</v>
      </c>
      <c r="D428" s="4"/>
      <c r="E428" s="10">
        <v>426</v>
      </c>
      <c r="F428" s="28" t="s">
        <v>19253</v>
      </c>
    </row>
    <row r="429" spans="1:6" ht="36" customHeight="1">
      <c r="A429" s="6">
        <v>427</v>
      </c>
      <c r="B429" s="19" t="s">
        <v>21181</v>
      </c>
      <c r="C429" s="20" t="s">
        <v>2774</v>
      </c>
      <c r="D429" s="4"/>
      <c r="E429" s="9">
        <v>427</v>
      </c>
      <c r="F429" s="27" t="s">
        <v>18933</v>
      </c>
    </row>
    <row r="430" spans="1:6" ht="36" customHeight="1">
      <c r="A430" s="7">
        <v>428</v>
      </c>
      <c r="B430" s="21" t="s">
        <v>21182</v>
      </c>
      <c r="C430" s="22" t="s">
        <v>2942</v>
      </c>
      <c r="D430" s="4"/>
      <c r="E430" s="10">
        <v>428</v>
      </c>
      <c r="F430" s="28" t="s">
        <v>18952</v>
      </c>
    </row>
    <row r="431" spans="1:6" ht="36" customHeight="1">
      <c r="A431" s="6">
        <v>429</v>
      </c>
      <c r="B431" s="19" t="s">
        <v>21183</v>
      </c>
      <c r="C431" s="20" t="s">
        <v>3904</v>
      </c>
      <c r="D431" s="4"/>
      <c r="E431" s="9">
        <v>429</v>
      </c>
      <c r="F431" s="27" t="s">
        <v>18951</v>
      </c>
    </row>
    <row r="432" spans="1:6" ht="36" customHeight="1">
      <c r="A432" s="7">
        <v>430</v>
      </c>
      <c r="B432" s="21" t="s">
        <v>21184</v>
      </c>
      <c r="C432" s="22" t="s">
        <v>12242</v>
      </c>
      <c r="D432" s="4"/>
      <c r="E432" s="10">
        <v>430</v>
      </c>
      <c r="F432" s="28" t="s">
        <v>19254</v>
      </c>
    </row>
    <row r="433" spans="1:6" ht="36" customHeight="1">
      <c r="A433" s="6">
        <v>431</v>
      </c>
      <c r="B433" s="19" t="s">
        <v>21185</v>
      </c>
      <c r="C433" s="20" t="s">
        <v>4596</v>
      </c>
      <c r="D433" s="4"/>
      <c r="E433" s="9">
        <v>431</v>
      </c>
      <c r="F433" s="27" t="s">
        <v>18819</v>
      </c>
    </row>
    <row r="434" spans="1:6" ht="36" customHeight="1">
      <c r="A434" s="7">
        <v>432</v>
      </c>
      <c r="B434" s="21" t="s">
        <v>21186</v>
      </c>
      <c r="C434" s="22" t="s">
        <v>12273</v>
      </c>
      <c r="D434" s="4"/>
      <c r="E434" s="10">
        <v>432</v>
      </c>
      <c r="F434" s="28" t="s">
        <v>19255</v>
      </c>
    </row>
    <row r="435" spans="1:6" ht="36" customHeight="1">
      <c r="A435" s="6">
        <v>433</v>
      </c>
      <c r="B435" s="19" t="s">
        <v>20490</v>
      </c>
      <c r="C435" s="20" t="s">
        <v>9983</v>
      </c>
      <c r="D435" s="4"/>
      <c r="E435" s="9">
        <v>433</v>
      </c>
      <c r="F435" s="27" t="s">
        <v>18767</v>
      </c>
    </row>
    <row r="436" spans="1:6" ht="36" customHeight="1">
      <c r="A436" s="7">
        <v>434</v>
      </c>
      <c r="B436" s="21" t="s">
        <v>21187</v>
      </c>
      <c r="C436" s="22" t="s">
        <v>4730</v>
      </c>
      <c r="D436" s="4"/>
      <c r="E436" s="10">
        <v>434</v>
      </c>
      <c r="F436" s="28" t="s">
        <v>19256</v>
      </c>
    </row>
    <row r="437" spans="1:6" ht="36" customHeight="1">
      <c r="A437" s="6">
        <v>435</v>
      </c>
      <c r="B437" s="19" t="s">
        <v>21188</v>
      </c>
      <c r="C437" s="20" t="s">
        <v>9670</v>
      </c>
      <c r="D437" s="4"/>
      <c r="E437" s="9">
        <v>435</v>
      </c>
      <c r="F437" s="27" t="s">
        <v>18666</v>
      </c>
    </row>
    <row r="438" spans="1:6" ht="36" customHeight="1">
      <c r="A438" s="7">
        <v>436</v>
      </c>
      <c r="B438" s="21" t="s">
        <v>21189</v>
      </c>
      <c r="C438" s="22" t="s">
        <v>12427</v>
      </c>
      <c r="D438" s="4"/>
      <c r="E438" s="10">
        <v>436</v>
      </c>
      <c r="F438" s="28" t="s">
        <v>18677</v>
      </c>
    </row>
    <row r="439" spans="1:6" ht="36" customHeight="1">
      <c r="A439" s="6">
        <v>437</v>
      </c>
      <c r="B439" s="19" t="s">
        <v>21190</v>
      </c>
      <c r="C439" s="20" t="s">
        <v>10439</v>
      </c>
      <c r="D439" s="4"/>
      <c r="E439" s="9">
        <v>437</v>
      </c>
      <c r="F439" s="27" t="s">
        <v>19257</v>
      </c>
    </row>
    <row r="440" spans="1:6" ht="36" customHeight="1">
      <c r="A440" s="7">
        <v>438</v>
      </c>
      <c r="B440" s="21" t="s">
        <v>21191</v>
      </c>
      <c r="C440" s="22" t="s">
        <v>6513</v>
      </c>
      <c r="D440" s="4"/>
      <c r="E440" s="10">
        <v>438</v>
      </c>
      <c r="F440" s="28" t="s">
        <v>19258</v>
      </c>
    </row>
    <row r="441" spans="1:6" ht="36" customHeight="1">
      <c r="A441" s="6">
        <v>439</v>
      </c>
      <c r="B441" s="19" t="s">
        <v>21192</v>
      </c>
      <c r="C441" s="20" t="s">
        <v>1538</v>
      </c>
      <c r="D441" s="4"/>
      <c r="E441" s="9">
        <v>439</v>
      </c>
      <c r="F441" s="27" t="s">
        <v>19259</v>
      </c>
    </row>
    <row r="442" spans="1:6" ht="36" customHeight="1">
      <c r="A442" s="7">
        <v>440</v>
      </c>
      <c r="B442" s="21" t="s">
        <v>21193</v>
      </c>
      <c r="C442" s="22" t="s">
        <v>9789</v>
      </c>
      <c r="D442" s="4"/>
      <c r="E442" s="10">
        <v>440</v>
      </c>
      <c r="F442" s="28" t="s">
        <v>18869</v>
      </c>
    </row>
    <row r="443" spans="1:6" ht="36" customHeight="1">
      <c r="A443" s="6">
        <v>441</v>
      </c>
      <c r="B443" s="19" t="s">
        <v>21194</v>
      </c>
      <c r="C443" s="20" t="s">
        <v>4963</v>
      </c>
      <c r="D443" s="4"/>
      <c r="E443" s="9">
        <v>441</v>
      </c>
      <c r="F443" s="27" t="s">
        <v>19260</v>
      </c>
    </row>
    <row r="444" spans="1:6" ht="36" customHeight="1">
      <c r="A444" s="7">
        <v>442</v>
      </c>
      <c r="B444" s="21" t="s">
        <v>21195</v>
      </c>
      <c r="C444" s="22" t="s">
        <v>2940</v>
      </c>
      <c r="D444" s="4"/>
      <c r="E444" s="10">
        <v>442</v>
      </c>
      <c r="F444" s="28" t="s">
        <v>19261</v>
      </c>
    </row>
    <row r="445" spans="1:6" ht="36" customHeight="1">
      <c r="A445" s="6">
        <v>443</v>
      </c>
      <c r="B445" s="19" t="s">
        <v>21196</v>
      </c>
      <c r="C445" s="20" t="s">
        <v>605</v>
      </c>
      <c r="D445" s="4"/>
      <c r="E445" s="9">
        <v>443</v>
      </c>
      <c r="F445" s="27" t="s">
        <v>18747</v>
      </c>
    </row>
    <row r="446" spans="1:6" ht="36" customHeight="1">
      <c r="A446" s="7">
        <v>444</v>
      </c>
      <c r="B446" s="21" t="s">
        <v>21197</v>
      </c>
      <c r="C446" s="22" t="s">
        <v>1856</v>
      </c>
      <c r="D446" s="4"/>
      <c r="E446" s="10">
        <v>444</v>
      </c>
      <c r="F446" s="28" t="s">
        <v>18953</v>
      </c>
    </row>
    <row r="447" spans="1:6" ht="36" customHeight="1">
      <c r="A447" s="6">
        <v>445</v>
      </c>
      <c r="B447" s="19" t="s">
        <v>21198</v>
      </c>
      <c r="C447" s="20" t="s">
        <v>4682</v>
      </c>
      <c r="D447" s="4"/>
      <c r="E447" s="9">
        <v>445</v>
      </c>
      <c r="F447" s="27" t="s">
        <v>18899</v>
      </c>
    </row>
    <row r="448" spans="1:6" ht="36" customHeight="1">
      <c r="A448" s="7">
        <v>446</v>
      </c>
      <c r="B448" s="21" t="s">
        <v>21199</v>
      </c>
      <c r="C448" s="22" t="s">
        <v>4843</v>
      </c>
      <c r="D448" s="4"/>
      <c r="E448" s="10">
        <v>446</v>
      </c>
      <c r="F448" s="28" t="s">
        <v>19262</v>
      </c>
    </row>
    <row r="449" spans="1:6" ht="36" customHeight="1">
      <c r="A449" s="6">
        <v>447</v>
      </c>
      <c r="B449" s="19" t="s">
        <v>21200</v>
      </c>
      <c r="C449" s="20" t="s">
        <v>2847</v>
      </c>
      <c r="D449" s="4"/>
      <c r="E449" s="9">
        <v>447</v>
      </c>
      <c r="F449" s="27" t="s">
        <v>18954</v>
      </c>
    </row>
    <row r="450" spans="1:6" ht="36" customHeight="1">
      <c r="A450" s="7">
        <v>448</v>
      </c>
      <c r="B450" s="21" t="s">
        <v>21201</v>
      </c>
      <c r="C450" s="22" t="s">
        <v>11303</v>
      </c>
      <c r="D450" s="4"/>
      <c r="E450" s="10">
        <v>448</v>
      </c>
      <c r="F450" s="28" t="s">
        <v>19263</v>
      </c>
    </row>
    <row r="451" spans="1:6" ht="36" customHeight="1">
      <c r="A451" s="6">
        <v>449</v>
      </c>
      <c r="B451" s="19" t="s">
        <v>21202</v>
      </c>
      <c r="C451" s="20" t="s">
        <v>6137</v>
      </c>
      <c r="D451" s="4"/>
      <c r="E451" s="9">
        <v>449</v>
      </c>
      <c r="F451" s="27" t="s">
        <v>19264</v>
      </c>
    </row>
    <row r="452" spans="1:6" ht="36" customHeight="1">
      <c r="A452" s="7">
        <v>450</v>
      </c>
      <c r="B452" s="21" t="s">
        <v>21203</v>
      </c>
      <c r="C452" s="22" t="s">
        <v>4645</v>
      </c>
      <c r="D452" s="4"/>
      <c r="E452" s="10">
        <v>450</v>
      </c>
      <c r="F452" s="28" t="s">
        <v>18865</v>
      </c>
    </row>
    <row r="453" spans="1:6" ht="36" customHeight="1">
      <c r="A453" s="6">
        <v>451</v>
      </c>
      <c r="B453" s="19" t="s">
        <v>21204</v>
      </c>
      <c r="C453" s="20" t="s">
        <v>11490</v>
      </c>
      <c r="D453" s="4"/>
      <c r="E453" s="9">
        <v>451</v>
      </c>
      <c r="F453" s="27" t="s">
        <v>19265</v>
      </c>
    </row>
    <row r="454" spans="1:6" ht="36" customHeight="1">
      <c r="A454" s="7">
        <v>452</v>
      </c>
      <c r="B454" s="21" t="s">
        <v>21205</v>
      </c>
      <c r="C454" s="22" t="s">
        <v>10569</v>
      </c>
      <c r="D454" s="4"/>
      <c r="E454" s="10">
        <v>452</v>
      </c>
      <c r="F454" s="28" t="s">
        <v>18695</v>
      </c>
    </row>
    <row r="455" spans="1:6" ht="36" customHeight="1">
      <c r="A455" s="6">
        <v>453</v>
      </c>
      <c r="B455" s="19" t="s">
        <v>21206</v>
      </c>
      <c r="C455" s="20" t="s">
        <v>16542</v>
      </c>
      <c r="D455" s="4"/>
      <c r="E455" s="9">
        <v>453</v>
      </c>
      <c r="F455" s="27" t="s">
        <v>18955</v>
      </c>
    </row>
    <row r="456" spans="1:6" ht="36" customHeight="1">
      <c r="A456" s="7">
        <v>454</v>
      </c>
      <c r="B456" s="21" t="s">
        <v>21207</v>
      </c>
      <c r="C456" s="22" t="s">
        <v>267</v>
      </c>
      <c r="D456" s="4"/>
      <c r="E456" s="10">
        <v>454</v>
      </c>
      <c r="F456" s="28" t="s">
        <v>19266</v>
      </c>
    </row>
    <row r="457" spans="1:6" ht="36" customHeight="1">
      <c r="A457" s="6">
        <v>455</v>
      </c>
      <c r="B457" s="19" t="s">
        <v>21208</v>
      </c>
      <c r="C457" s="20" t="s">
        <v>8789</v>
      </c>
      <c r="D457" s="4"/>
      <c r="E457" s="9">
        <v>455</v>
      </c>
      <c r="F457" s="27" t="s">
        <v>18811</v>
      </c>
    </row>
    <row r="458" spans="1:6" ht="36" customHeight="1">
      <c r="A458" s="7">
        <v>456</v>
      </c>
      <c r="B458" s="21" t="s">
        <v>21209</v>
      </c>
      <c r="C458" s="22" t="s">
        <v>4859</v>
      </c>
      <c r="D458" s="4"/>
      <c r="E458" s="10">
        <v>456</v>
      </c>
      <c r="F458" s="28" t="s">
        <v>19267</v>
      </c>
    </row>
    <row r="459" spans="1:6" ht="36" customHeight="1">
      <c r="A459" s="6">
        <v>457</v>
      </c>
      <c r="B459" s="19" t="s">
        <v>21210</v>
      </c>
      <c r="C459" s="20" t="s">
        <v>15044</v>
      </c>
      <c r="D459" s="4"/>
      <c r="E459" s="9">
        <v>457</v>
      </c>
      <c r="F459" s="27" t="s">
        <v>19268</v>
      </c>
    </row>
    <row r="460" spans="1:6" ht="36" customHeight="1">
      <c r="A460" s="7">
        <v>458</v>
      </c>
      <c r="B460" s="21" t="s">
        <v>21211</v>
      </c>
      <c r="C460" s="22" t="s">
        <v>13464</v>
      </c>
      <c r="D460" s="4"/>
      <c r="E460" s="10">
        <v>458</v>
      </c>
      <c r="F460" s="28" t="s">
        <v>19269</v>
      </c>
    </row>
    <row r="461" spans="1:6" ht="36" customHeight="1">
      <c r="A461" s="6">
        <v>459</v>
      </c>
      <c r="B461" s="19" t="s">
        <v>21212</v>
      </c>
      <c r="C461" s="20" t="s">
        <v>4822</v>
      </c>
      <c r="D461" s="4"/>
      <c r="E461" s="9">
        <v>459</v>
      </c>
      <c r="F461" s="27" t="s">
        <v>19270</v>
      </c>
    </row>
    <row r="462" spans="1:6" ht="36" customHeight="1">
      <c r="A462" s="7">
        <v>460</v>
      </c>
      <c r="B462" s="21" t="s">
        <v>21213</v>
      </c>
      <c r="C462" s="22" t="s">
        <v>18504</v>
      </c>
      <c r="D462" s="4"/>
      <c r="E462" s="10">
        <v>460</v>
      </c>
      <c r="F462" s="28" t="s">
        <v>19271</v>
      </c>
    </row>
    <row r="463" spans="1:6" ht="36" customHeight="1">
      <c r="A463" s="6">
        <v>461</v>
      </c>
      <c r="B463" s="19" t="s">
        <v>21214</v>
      </c>
      <c r="C463" s="20" t="s">
        <v>11027</v>
      </c>
      <c r="D463" s="4"/>
      <c r="E463" s="9">
        <v>461</v>
      </c>
      <c r="F463" s="27" t="s">
        <v>18935</v>
      </c>
    </row>
    <row r="464" spans="1:6" ht="36" customHeight="1">
      <c r="A464" s="7">
        <v>462</v>
      </c>
      <c r="B464" s="21" t="s">
        <v>21215</v>
      </c>
      <c r="C464" s="22" t="s">
        <v>4380</v>
      </c>
      <c r="D464" s="4"/>
      <c r="E464" s="10">
        <v>462</v>
      </c>
      <c r="F464" s="28" t="s">
        <v>18757</v>
      </c>
    </row>
    <row r="465" spans="1:6" ht="36" customHeight="1">
      <c r="A465" s="6">
        <v>463</v>
      </c>
      <c r="B465" s="19" t="s">
        <v>21216</v>
      </c>
      <c r="C465" s="20" t="s">
        <v>13900</v>
      </c>
      <c r="D465" s="4"/>
      <c r="E465" s="9">
        <v>463</v>
      </c>
      <c r="F465" s="27" t="s">
        <v>19272</v>
      </c>
    </row>
    <row r="466" spans="1:6" ht="36" customHeight="1">
      <c r="A466" s="7">
        <v>464</v>
      </c>
      <c r="B466" s="21" t="s">
        <v>21217</v>
      </c>
      <c r="C466" s="22" t="s">
        <v>14028</v>
      </c>
      <c r="D466" s="4"/>
      <c r="E466" s="10">
        <v>464</v>
      </c>
      <c r="F466" s="28" t="s">
        <v>19273</v>
      </c>
    </row>
    <row r="467" spans="1:6" ht="36" customHeight="1">
      <c r="A467" s="6">
        <v>465</v>
      </c>
      <c r="B467" s="19" t="s">
        <v>21218</v>
      </c>
      <c r="C467" s="20" t="s">
        <v>217</v>
      </c>
      <c r="D467" s="4"/>
      <c r="E467" s="9">
        <v>465</v>
      </c>
      <c r="F467" s="27" t="s">
        <v>19274</v>
      </c>
    </row>
    <row r="468" spans="1:6" ht="36" customHeight="1">
      <c r="A468" s="7">
        <v>466</v>
      </c>
      <c r="B468" s="21" t="s">
        <v>21219</v>
      </c>
      <c r="C468" s="22" t="s">
        <v>15129</v>
      </c>
      <c r="D468" s="4"/>
      <c r="E468" s="10">
        <v>466</v>
      </c>
      <c r="F468" s="28" t="s">
        <v>19275</v>
      </c>
    </row>
    <row r="469" spans="1:6" ht="36" customHeight="1">
      <c r="A469" s="6">
        <v>467</v>
      </c>
      <c r="B469" s="19" t="s">
        <v>21220</v>
      </c>
      <c r="C469" s="20" t="s">
        <v>15430</v>
      </c>
      <c r="D469" s="4"/>
      <c r="E469" s="9">
        <v>467</v>
      </c>
      <c r="F469" s="27" t="s">
        <v>19276</v>
      </c>
    </row>
    <row r="470" spans="1:6" ht="36" customHeight="1">
      <c r="A470" s="7">
        <v>468</v>
      </c>
      <c r="B470" s="21" t="s">
        <v>21221</v>
      </c>
      <c r="C470" s="22" t="s">
        <v>1750</v>
      </c>
      <c r="D470" s="4"/>
      <c r="E470" s="10">
        <v>468</v>
      </c>
      <c r="F470" s="28" t="s">
        <v>19277</v>
      </c>
    </row>
    <row r="471" spans="1:6" ht="36" customHeight="1">
      <c r="A471" s="6">
        <v>469</v>
      </c>
      <c r="B471" s="19" t="s">
        <v>21222</v>
      </c>
      <c r="C471" s="20" t="s">
        <v>3076</v>
      </c>
      <c r="D471" s="4"/>
      <c r="E471" s="9">
        <v>469</v>
      </c>
      <c r="F471" s="27" t="s">
        <v>18679</v>
      </c>
    </row>
    <row r="472" spans="1:6" ht="36" customHeight="1">
      <c r="A472" s="7">
        <v>470</v>
      </c>
      <c r="B472" s="21" t="s">
        <v>21223</v>
      </c>
      <c r="C472" s="22" t="s">
        <v>13511</v>
      </c>
      <c r="D472" s="4"/>
      <c r="E472" s="10">
        <v>470</v>
      </c>
      <c r="F472" s="28" t="s">
        <v>19278</v>
      </c>
    </row>
    <row r="473" spans="1:6" ht="36" customHeight="1">
      <c r="A473" s="6">
        <v>471</v>
      </c>
      <c r="B473" s="19" t="s">
        <v>21224</v>
      </c>
      <c r="C473" s="20" t="s">
        <v>16079</v>
      </c>
      <c r="D473" s="4"/>
      <c r="E473" s="9">
        <v>471</v>
      </c>
      <c r="F473" s="27" t="s">
        <v>18887</v>
      </c>
    </row>
    <row r="474" spans="1:6" ht="36" customHeight="1">
      <c r="A474" s="7">
        <v>472</v>
      </c>
      <c r="B474" s="21" t="s">
        <v>21225</v>
      </c>
      <c r="C474" s="22" t="s">
        <v>13833</v>
      </c>
      <c r="D474" s="4"/>
      <c r="E474" s="10">
        <v>472</v>
      </c>
      <c r="F474" s="28" t="s">
        <v>19279</v>
      </c>
    </row>
    <row r="475" spans="1:6" ht="36" customHeight="1">
      <c r="A475" s="6">
        <v>473</v>
      </c>
      <c r="B475" s="19" t="s">
        <v>21226</v>
      </c>
      <c r="C475" s="20" t="s">
        <v>14000</v>
      </c>
      <c r="D475" s="4"/>
      <c r="E475" s="9">
        <v>473</v>
      </c>
      <c r="F475" s="27" t="s">
        <v>18661</v>
      </c>
    </row>
    <row r="476" spans="1:6" ht="36" customHeight="1">
      <c r="A476" s="7">
        <v>474</v>
      </c>
      <c r="B476" s="21" t="s">
        <v>21227</v>
      </c>
      <c r="C476" s="22" t="s">
        <v>9211</v>
      </c>
      <c r="D476" s="4"/>
      <c r="E476" s="10">
        <v>474</v>
      </c>
      <c r="F476" s="28" t="s">
        <v>19280</v>
      </c>
    </row>
    <row r="477" spans="1:6" ht="36" customHeight="1">
      <c r="A477" s="6">
        <v>475</v>
      </c>
      <c r="B477" s="19" t="s">
        <v>21228</v>
      </c>
      <c r="C477" s="20" t="s">
        <v>16969</v>
      </c>
      <c r="D477" s="4"/>
      <c r="E477" s="9">
        <v>475</v>
      </c>
      <c r="F477" s="27" t="s">
        <v>18647</v>
      </c>
    </row>
    <row r="478" spans="1:6" ht="36" customHeight="1">
      <c r="A478" s="7">
        <v>476</v>
      </c>
      <c r="B478" s="21" t="s">
        <v>21229</v>
      </c>
      <c r="C478" s="22" t="s">
        <v>10243</v>
      </c>
      <c r="D478" s="4"/>
      <c r="E478" s="10">
        <v>476</v>
      </c>
      <c r="F478" s="28" t="s">
        <v>19281</v>
      </c>
    </row>
    <row r="479" spans="1:6" ht="36" customHeight="1">
      <c r="A479" s="6">
        <v>477</v>
      </c>
      <c r="B479" s="19" t="s">
        <v>21230</v>
      </c>
      <c r="C479" s="20" t="s">
        <v>1900</v>
      </c>
      <c r="D479" s="4"/>
      <c r="E479" s="9">
        <v>477</v>
      </c>
      <c r="F479" s="27" t="s">
        <v>19282</v>
      </c>
    </row>
    <row r="480" spans="1:6" ht="36" customHeight="1">
      <c r="A480" s="7">
        <v>478</v>
      </c>
      <c r="B480" s="21" t="s">
        <v>20302</v>
      </c>
      <c r="C480" s="22" t="s">
        <v>18002</v>
      </c>
      <c r="D480" s="4"/>
      <c r="E480" s="10">
        <v>478</v>
      </c>
      <c r="F480" s="28" t="s">
        <v>18763</v>
      </c>
    </row>
    <row r="481" spans="1:6" ht="36" customHeight="1">
      <c r="A481" s="6">
        <v>479</v>
      </c>
      <c r="B481" s="19" t="s">
        <v>21231</v>
      </c>
      <c r="C481" s="20" t="s">
        <v>16395</v>
      </c>
      <c r="D481" s="4"/>
      <c r="E481" s="9">
        <v>479</v>
      </c>
      <c r="F481" s="27" t="s">
        <v>19283</v>
      </c>
    </row>
    <row r="482" spans="1:6" ht="36" customHeight="1">
      <c r="A482" s="7">
        <v>480</v>
      </c>
      <c r="B482" s="21" t="s">
        <v>20736</v>
      </c>
      <c r="C482" s="22" t="s">
        <v>15646</v>
      </c>
      <c r="D482" s="4"/>
      <c r="E482" s="10">
        <v>480</v>
      </c>
      <c r="F482" s="28" t="s">
        <v>19284</v>
      </c>
    </row>
    <row r="483" spans="1:6" ht="36" customHeight="1">
      <c r="A483" s="6">
        <v>481</v>
      </c>
      <c r="B483" s="19" t="s">
        <v>21232</v>
      </c>
      <c r="C483" s="20" t="s">
        <v>18210</v>
      </c>
      <c r="D483" s="4"/>
      <c r="E483" s="9">
        <v>481</v>
      </c>
      <c r="F483" s="27" t="s">
        <v>19285</v>
      </c>
    </row>
    <row r="484" spans="1:6" ht="36" customHeight="1">
      <c r="A484" s="7">
        <v>482</v>
      </c>
      <c r="B484" s="21" t="s">
        <v>21233</v>
      </c>
      <c r="C484" s="22" t="s">
        <v>15168</v>
      </c>
      <c r="D484" s="4"/>
      <c r="E484" s="10">
        <v>482</v>
      </c>
      <c r="F484" s="28" t="s">
        <v>19286</v>
      </c>
    </row>
    <row r="485" spans="1:6" ht="36" customHeight="1">
      <c r="A485" s="6">
        <v>483</v>
      </c>
      <c r="B485" s="19" t="s">
        <v>21234</v>
      </c>
      <c r="C485" s="20" t="s">
        <v>4718</v>
      </c>
      <c r="D485" s="4"/>
      <c r="E485" s="9">
        <v>483</v>
      </c>
      <c r="F485" s="27" t="s">
        <v>18741</v>
      </c>
    </row>
    <row r="486" spans="1:6" ht="36" customHeight="1">
      <c r="A486" s="7">
        <v>484</v>
      </c>
      <c r="B486" s="21" t="s">
        <v>21235</v>
      </c>
      <c r="C486" s="22" t="s">
        <v>5228</v>
      </c>
      <c r="D486" s="4"/>
      <c r="E486" s="10">
        <v>484</v>
      </c>
      <c r="F486" s="28" t="s">
        <v>19287</v>
      </c>
    </row>
    <row r="487" spans="1:6" ht="36" customHeight="1">
      <c r="A487" s="6">
        <v>485</v>
      </c>
      <c r="B487" s="19" t="s">
        <v>21236</v>
      </c>
      <c r="C487" s="20" t="s">
        <v>11142</v>
      </c>
      <c r="D487" s="4"/>
      <c r="E487" s="9">
        <v>485</v>
      </c>
      <c r="F487" s="27" t="s">
        <v>18630</v>
      </c>
    </row>
    <row r="488" spans="1:6" ht="36" customHeight="1">
      <c r="A488" s="7">
        <v>486</v>
      </c>
      <c r="B488" s="21" t="s">
        <v>21237</v>
      </c>
      <c r="C488" s="22" t="s">
        <v>17735</v>
      </c>
      <c r="D488" s="4"/>
      <c r="E488" s="10">
        <v>486</v>
      </c>
      <c r="F488" s="28" t="s">
        <v>19288</v>
      </c>
    </row>
    <row r="489" spans="1:6" ht="36" customHeight="1">
      <c r="A489" s="6">
        <v>487</v>
      </c>
      <c r="B489" s="19" t="s">
        <v>21238</v>
      </c>
      <c r="C489" s="20" t="s">
        <v>10931</v>
      </c>
      <c r="D489" s="4"/>
      <c r="E489" s="9">
        <v>487</v>
      </c>
      <c r="F489" s="27" t="s">
        <v>19289</v>
      </c>
    </row>
    <row r="490" spans="1:6" ht="36" customHeight="1">
      <c r="A490" s="7">
        <v>488</v>
      </c>
      <c r="B490" s="21" t="s">
        <v>21239</v>
      </c>
      <c r="C490" s="22" t="s">
        <v>7864</v>
      </c>
      <c r="D490" s="4"/>
      <c r="E490" s="10">
        <v>488</v>
      </c>
      <c r="F490" s="28" t="s">
        <v>18845</v>
      </c>
    </row>
    <row r="491" spans="1:6" ht="36" customHeight="1">
      <c r="A491" s="6">
        <v>489</v>
      </c>
      <c r="B491" s="19" t="s">
        <v>21240</v>
      </c>
      <c r="C491" s="20" t="s">
        <v>8853</v>
      </c>
      <c r="D491" s="4"/>
      <c r="E491" s="9">
        <v>489</v>
      </c>
      <c r="F491" s="27" t="s">
        <v>19290</v>
      </c>
    </row>
    <row r="492" spans="1:6" ht="36" customHeight="1">
      <c r="A492" s="7">
        <v>490</v>
      </c>
      <c r="B492" s="21" t="s">
        <v>21241</v>
      </c>
      <c r="C492" s="22" t="s">
        <v>16696</v>
      </c>
      <c r="D492" s="4"/>
      <c r="E492" s="10">
        <v>490</v>
      </c>
      <c r="F492" s="28" t="s">
        <v>19291</v>
      </c>
    </row>
    <row r="493" spans="1:6" ht="36" customHeight="1">
      <c r="A493" s="6">
        <v>491</v>
      </c>
      <c r="B493" s="19" t="s">
        <v>21242</v>
      </c>
      <c r="C493" s="20" t="s">
        <v>1819</v>
      </c>
      <c r="D493" s="4"/>
      <c r="E493" s="9">
        <v>491</v>
      </c>
      <c r="F493" s="27" t="s">
        <v>19292</v>
      </c>
    </row>
    <row r="494" spans="1:6" ht="36" customHeight="1">
      <c r="A494" s="7">
        <v>492</v>
      </c>
      <c r="B494" s="21" t="s">
        <v>21243</v>
      </c>
      <c r="C494" s="22" t="s">
        <v>267</v>
      </c>
      <c r="D494" s="4"/>
      <c r="E494" s="10">
        <v>492</v>
      </c>
      <c r="F494" s="28" t="s">
        <v>19293</v>
      </c>
    </row>
    <row r="495" spans="1:6" ht="36" customHeight="1">
      <c r="A495" s="6">
        <v>493</v>
      </c>
      <c r="B495" s="19" t="s">
        <v>21244</v>
      </c>
      <c r="C495" s="20" t="s">
        <v>9324</v>
      </c>
      <c r="D495" s="4"/>
      <c r="E495" s="9">
        <v>493</v>
      </c>
      <c r="F495" s="27" t="s">
        <v>18900</v>
      </c>
    </row>
    <row r="496" spans="1:6" ht="36" customHeight="1">
      <c r="A496" s="7">
        <v>494</v>
      </c>
      <c r="B496" s="21" t="s">
        <v>21245</v>
      </c>
      <c r="C496" s="22" t="s">
        <v>15756</v>
      </c>
      <c r="D496" s="4"/>
      <c r="E496" s="10">
        <v>494</v>
      </c>
      <c r="F496" s="28" t="s">
        <v>18923</v>
      </c>
    </row>
    <row r="497" spans="1:6" ht="36" customHeight="1">
      <c r="A497" s="6">
        <v>495</v>
      </c>
      <c r="B497" s="19" t="s">
        <v>21246</v>
      </c>
      <c r="C497" s="20" t="s">
        <v>3915</v>
      </c>
      <c r="D497" s="4"/>
      <c r="E497" s="9">
        <v>495</v>
      </c>
      <c r="F497" s="27" t="s">
        <v>18620</v>
      </c>
    </row>
    <row r="498" spans="1:6" ht="36" customHeight="1">
      <c r="A498" s="7">
        <v>496</v>
      </c>
      <c r="B498" s="21" t="s">
        <v>21247</v>
      </c>
      <c r="C498" s="22" t="s">
        <v>17665</v>
      </c>
      <c r="D498" s="4"/>
      <c r="E498" s="10">
        <v>496</v>
      </c>
      <c r="F498" s="28" t="s">
        <v>18796</v>
      </c>
    </row>
    <row r="499" spans="1:6" ht="36" customHeight="1">
      <c r="A499" s="6">
        <v>497</v>
      </c>
      <c r="B499" s="19" t="s">
        <v>21248</v>
      </c>
      <c r="C499" s="20" t="s">
        <v>1752</v>
      </c>
      <c r="D499" s="4"/>
      <c r="E499" s="9">
        <v>497</v>
      </c>
      <c r="F499" s="27" t="s">
        <v>18927</v>
      </c>
    </row>
    <row r="500" spans="1:6" ht="36" customHeight="1">
      <c r="A500" s="7">
        <v>498</v>
      </c>
      <c r="B500" s="21" t="s">
        <v>21249</v>
      </c>
      <c r="C500" s="22" t="s">
        <v>18040</v>
      </c>
      <c r="D500" s="4"/>
      <c r="E500" s="10">
        <v>498</v>
      </c>
      <c r="F500" s="28" t="s">
        <v>19294</v>
      </c>
    </row>
    <row r="501" spans="1:6" ht="36" customHeight="1">
      <c r="A501" s="6">
        <v>499</v>
      </c>
      <c r="B501" s="19" t="s">
        <v>21250</v>
      </c>
      <c r="C501" s="20" t="s">
        <v>15512</v>
      </c>
      <c r="D501" s="4"/>
      <c r="E501" s="9">
        <v>499</v>
      </c>
      <c r="F501" s="27" t="s">
        <v>19295</v>
      </c>
    </row>
    <row r="502" spans="1:6" ht="36" customHeight="1">
      <c r="A502" s="7">
        <v>500</v>
      </c>
      <c r="B502" s="21" t="s">
        <v>21251</v>
      </c>
      <c r="C502" s="22" t="s">
        <v>1531</v>
      </c>
      <c r="D502" s="4"/>
      <c r="E502" s="10">
        <v>500</v>
      </c>
      <c r="F502" s="28" t="s">
        <v>18719</v>
      </c>
    </row>
    <row r="503" spans="1:6" ht="36" customHeight="1">
      <c r="A503" s="6">
        <v>501</v>
      </c>
      <c r="B503" s="19" t="s">
        <v>21252</v>
      </c>
      <c r="C503" s="20" t="s">
        <v>13580</v>
      </c>
      <c r="D503" s="4"/>
      <c r="E503" s="9">
        <v>501</v>
      </c>
      <c r="F503" s="27" t="s">
        <v>19296</v>
      </c>
    </row>
    <row r="504" spans="1:6" ht="36" customHeight="1">
      <c r="A504" s="7">
        <v>502</v>
      </c>
      <c r="B504" s="21" t="s">
        <v>21253</v>
      </c>
      <c r="C504" s="22" t="s">
        <v>1620</v>
      </c>
      <c r="D504" s="4"/>
      <c r="E504" s="10">
        <v>502</v>
      </c>
      <c r="F504" s="28" t="s">
        <v>19297</v>
      </c>
    </row>
    <row r="505" spans="1:6" ht="36" customHeight="1">
      <c r="A505" s="6">
        <v>503</v>
      </c>
      <c r="B505" s="19" t="s">
        <v>21254</v>
      </c>
      <c r="C505" s="20" t="s">
        <v>13511</v>
      </c>
      <c r="D505" s="4"/>
      <c r="E505" s="9">
        <v>503</v>
      </c>
      <c r="F505" s="27" t="s">
        <v>19298</v>
      </c>
    </row>
    <row r="506" spans="1:6" ht="36" customHeight="1">
      <c r="A506" s="7">
        <v>504</v>
      </c>
      <c r="B506" s="21" t="s">
        <v>21255</v>
      </c>
      <c r="C506" s="22" t="s">
        <v>15900</v>
      </c>
      <c r="D506" s="4"/>
      <c r="E506" s="10">
        <v>504</v>
      </c>
      <c r="F506" s="28" t="s">
        <v>19299</v>
      </c>
    </row>
    <row r="507" spans="1:6" ht="36" customHeight="1">
      <c r="A507" s="6">
        <v>505</v>
      </c>
      <c r="B507" s="19" t="s">
        <v>21256</v>
      </c>
      <c r="C507" s="20" t="s">
        <v>15798</v>
      </c>
      <c r="D507" s="4"/>
      <c r="E507" s="9">
        <v>505</v>
      </c>
      <c r="F507" s="27" t="s">
        <v>19300</v>
      </c>
    </row>
    <row r="508" spans="1:6" ht="36" customHeight="1">
      <c r="A508" s="7">
        <v>506</v>
      </c>
      <c r="B508" s="21" t="s">
        <v>21257</v>
      </c>
      <c r="C508" s="22" t="s">
        <v>3788</v>
      </c>
      <c r="D508" s="4"/>
      <c r="E508" s="10">
        <v>506</v>
      </c>
      <c r="F508" s="28" t="s">
        <v>19301</v>
      </c>
    </row>
    <row r="509" spans="1:6" ht="36" customHeight="1">
      <c r="A509" s="6">
        <v>507</v>
      </c>
      <c r="B509" s="19" t="s">
        <v>21258</v>
      </c>
      <c r="C509" s="20" t="s">
        <v>2474</v>
      </c>
      <c r="D509" s="4"/>
      <c r="E509" s="9">
        <v>507</v>
      </c>
      <c r="F509" s="27" t="s">
        <v>18740</v>
      </c>
    </row>
    <row r="510" spans="1:6" ht="36" customHeight="1">
      <c r="A510" s="7">
        <v>508</v>
      </c>
      <c r="B510" s="21" t="s">
        <v>21259</v>
      </c>
      <c r="C510" s="22" t="s">
        <v>6715</v>
      </c>
      <c r="D510" s="4"/>
      <c r="E510" s="10">
        <v>508</v>
      </c>
      <c r="F510" s="28" t="s">
        <v>18696</v>
      </c>
    </row>
    <row r="511" spans="1:6" ht="36" customHeight="1">
      <c r="A511" s="6">
        <v>509</v>
      </c>
      <c r="B511" s="19" t="s">
        <v>21260</v>
      </c>
      <c r="C511" s="20" t="s">
        <v>2804</v>
      </c>
      <c r="D511" s="4"/>
      <c r="E511" s="9">
        <v>509</v>
      </c>
      <c r="F511" s="27" t="s">
        <v>40251</v>
      </c>
    </row>
    <row r="512" spans="1:6" ht="36" customHeight="1">
      <c r="A512" s="7">
        <v>510</v>
      </c>
      <c r="B512" s="21" t="s">
        <v>21261</v>
      </c>
      <c r="C512" s="22" t="s">
        <v>13323</v>
      </c>
      <c r="D512" s="4"/>
      <c r="E512" s="10">
        <v>510</v>
      </c>
      <c r="F512" s="28" t="s">
        <v>19302</v>
      </c>
    </row>
    <row r="513" spans="1:6" ht="36" customHeight="1">
      <c r="A513" s="6">
        <v>511</v>
      </c>
      <c r="B513" s="19" t="s">
        <v>21262</v>
      </c>
      <c r="C513" s="20" t="s">
        <v>17969</v>
      </c>
      <c r="D513" s="4"/>
      <c r="E513" s="9">
        <v>511</v>
      </c>
      <c r="F513" s="27" t="s">
        <v>19303</v>
      </c>
    </row>
    <row r="514" spans="1:6" ht="36" customHeight="1">
      <c r="A514" s="7">
        <v>512</v>
      </c>
      <c r="B514" s="21" t="s">
        <v>21263</v>
      </c>
      <c r="C514" s="22" t="s">
        <v>7147</v>
      </c>
      <c r="D514" s="4"/>
      <c r="E514" s="10">
        <v>512</v>
      </c>
      <c r="F514" s="28" t="s">
        <v>19304</v>
      </c>
    </row>
    <row r="515" spans="1:6" ht="36" customHeight="1">
      <c r="A515" s="6">
        <v>513</v>
      </c>
      <c r="B515" s="19" t="s">
        <v>21264</v>
      </c>
      <c r="C515" s="20" t="s">
        <v>7007</v>
      </c>
      <c r="D515" s="4"/>
      <c r="E515" s="9">
        <v>513</v>
      </c>
      <c r="F515" s="27" t="s">
        <v>19305</v>
      </c>
    </row>
    <row r="516" spans="1:6" ht="36" customHeight="1">
      <c r="A516" s="7">
        <v>514</v>
      </c>
      <c r="B516" s="21" t="s">
        <v>21265</v>
      </c>
      <c r="C516" s="22" t="s">
        <v>7907</v>
      </c>
      <c r="D516" s="4"/>
      <c r="E516" s="10">
        <v>514</v>
      </c>
      <c r="F516" s="28" t="s">
        <v>18783</v>
      </c>
    </row>
    <row r="517" spans="1:6" ht="36" customHeight="1">
      <c r="A517" s="6">
        <v>515</v>
      </c>
      <c r="B517" s="19" t="s">
        <v>21266</v>
      </c>
      <c r="C517" s="20" t="s">
        <v>4769</v>
      </c>
      <c r="D517" s="4"/>
      <c r="E517" s="9">
        <v>515</v>
      </c>
      <c r="F517" s="27" t="s">
        <v>19306</v>
      </c>
    </row>
    <row r="518" spans="1:6" ht="36" customHeight="1">
      <c r="A518" s="7">
        <v>516</v>
      </c>
      <c r="B518" s="21" t="s">
        <v>20047</v>
      </c>
      <c r="C518" s="22" t="s">
        <v>15479</v>
      </c>
      <c r="D518" s="4"/>
      <c r="E518" s="10">
        <v>516</v>
      </c>
      <c r="F518" s="28" t="s">
        <v>18934</v>
      </c>
    </row>
    <row r="519" spans="1:6" ht="36" customHeight="1">
      <c r="A519" s="6">
        <v>517</v>
      </c>
      <c r="B519" s="19" t="s">
        <v>21267</v>
      </c>
      <c r="C519" s="20" t="s">
        <v>16727</v>
      </c>
      <c r="D519" s="4"/>
      <c r="E519" s="9">
        <v>517</v>
      </c>
      <c r="F519" s="27" t="s">
        <v>18842</v>
      </c>
    </row>
    <row r="520" spans="1:6" ht="36" customHeight="1">
      <c r="A520" s="7">
        <v>518</v>
      </c>
      <c r="B520" s="21" t="s">
        <v>20235</v>
      </c>
      <c r="C520" s="22" t="s">
        <v>6132</v>
      </c>
      <c r="D520" s="4"/>
      <c r="E520" s="10">
        <v>518</v>
      </c>
      <c r="F520" s="28" t="s">
        <v>18876</v>
      </c>
    </row>
    <row r="521" spans="1:6" ht="36" customHeight="1">
      <c r="A521" s="6">
        <v>519</v>
      </c>
      <c r="B521" s="19" t="s">
        <v>21268</v>
      </c>
      <c r="C521" s="20" t="s">
        <v>7713</v>
      </c>
      <c r="D521" s="4"/>
      <c r="E521" s="9">
        <v>519</v>
      </c>
      <c r="F521" s="27" t="s">
        <v>18761</v>
      </c>
    </row>
    <row r="522" spans="1:6" ht="36" customHeight="1">
      <c r="A522" s="7">
        <v>520</v>
      </c>
      <c r="B522" s="21" t="s">
        <v>21269</v>
      </c>
      <c r="C522" s="22" t="s">
        <v>8262</v>
      </c>
      <c r="D522" s="4"/>
      <c r="E522" s="10">
        <v>520</v>
      </c>
      <c r="F522" s="28" t="s">
        <v>19307</v>
      </c>
    </row>
    <row r="523" spans="1:6" ht="36" customHeight="1">
      <c r="A523" s="6">
        <v>521</v>
      </c>
      <c r="B523" s="19" t="s">
        <v>21270</v>
      </c>
      <c r="C523" s="20" t="s">
        <v>5519</v>
      </c>
      <c r="D523" s="4"/>
      <c r="E523" s="9">
        <v>521</v>
      </c>
      <c r="F523" s="27" t="s">
        <v>19308</v>
      </c>
    </row>
    <row r="524" spans="1:6" ht="36" customHeight="1">
      <c r="A524" s="7">
        <v>522</v>
      </c>
      <c r="B524" s="21" t="s">
        <v>21271</v>
      </c>
      <c r="C524" s="22" t="s">
        <v>15552</v>
      </c>
      <c r="D524" s="4"/>
      <c r="E524" s="10">
        <v>522</v>
      </c>
      <c r="F524" s="28" t="s">
        <v>18774</v>
      </c>
    </row>
    <row r="525" spans="1:6" ht="36" customHeight="1">
      <c r="A525" s="6">
        <v>523</v>
      </c>
      <c r="B525" s="19" t="s">
        <v>21272</v>
      </c>
      <c r="C525" s="20" t="s">
        <v>2610</v>
      </c>
      <c r="D525" s="4"/>
      <c r="E525" s="9">
        <v>523</v>
      </c>
      <c r="F525" s="27" t="s">
        <v>18697</v>
      </c>
    </row>
    <row r="526" spans="1:6" ht="36" customHeight="1">
      <c r="A526" s="7">
        <v>524</v>
      </c>
      <c r="B526" s="21" t="s">
        <v>21273</v>
      </c>
      <c r="C526" s="22" t="s">
        <v>8869</v>
      </c>
      <c r="D526" s="4"/>
      <c r="E526" s="10">
        <v>524</v>
      </c>
      <c r="F526" s="28" t="s">
        <v>19309</v>
      </c>
    </row>
    <row r="527" spans="1:6" ht="36" customHeight="1">
      <c r="A527" s="6">
        <v>525</v>
      </c>
      <c r="B527" s="19" t="s">
        <v>21274</v>
      </c>
      <c r="C527" s="20" t="s">
        <v>13546</v>
      </c>
      <c r="D527" s="4"/>
      <c r="E527" s="9">
        <v>525</v>
      </c>
      <c r="F527" s="27" t="s">
        <v>19310</v>
      </c>
    </row>
    <row r="528" spans="1:6" ht="36" customHeight="1">
      <c r="A528" s="7">
        <v>526</v>
      </c>
      <c r="B528" s="21" t="s">
        <v>21275</v>
      </c>
      <c r="C528" s="22" t="s">
        <v>6913</v>
      </c>
      <c r="D528" s="4"/>
      <c r="E528" s="10">
        <v>526</v>
      </c>
      <c r="F528" s="28" t="s">
        <v>19311</v>
      </c>
    </row>
    <row r="529" spans="1:6" ht="36" customHeight="1">
      <c r="A529" s="6">
        <v>527</v>
      </c>
      <c r="B529" s="19" t="s">
        <v>21276</v>
      </c>
      <c r="C529" s="20" t="s">
        <v>12155</v>
      </c>
      <c r="D529" s="4"/>
      <c r="E529" s="9">
        <v>527</v>
      </c>
      <c r="F529" s="27" t="s">
        <v>19312</v>
      </c>
    </row>
    <row r="530" spans="1:6" ht="36" customHeight="1">
      <c r="A530" s="7">
        <v>528</v>
      </c>
      <c r="B530" s="21" t="s">
        <v>21277</v>
      </c>
      <c r="C530" s="22" t="s">
        <v>8734</v>
      </c>
      <c r="D530" s="4"/>
      <c r="E530" s="10">
        <v>528</v>
      </c>
      <c r="F530" s="28" t="s">
        <v>18693</v>
      </c>
    </row>
    <row r="531" spans="1:6" ht="36" customHeight="1">
      <c r="A531" s="6">
        <v>529</v>
      </c>
      <c r="B531" s="19" t="s">
        <v>21278</v>
      </c>
      <c r="C531" s="20" t="s">
        <v>9896</v>
      </c>
      <c r="D531" s="4"/>
      <c r="E531" s="9">
        <v>529</v>
      </c>
      <c r="F531" s="27" t="s">
        <v>19313</v>
      </c>
    </row>
    <row r="532" spans="1:6" ht="36" customHeight="1">
      <c r="A532" s="7">
        <v>530</v>
      </c>
      <c r="B532" s="21" t="s">
        <v>21279</v>
      </c>
      <c r="C532" s="22" t="s">
        <v>5710</v>
      </c>
      <c r="D532" s="4"/>
      <c r="E532" s="10">
        <v>530</v>
      </c>
      <c r="F532" s="28" t="s">
        <v>19314</v>
      </c>
    </row>
    <row r="533" spans="1:6" ht="36" customHeight="1">
      <c r="A533" s="6">
        <v>531</v>
      </c>
      <c r="B533" s="19" t="s">
        <v>21280</v>
      </c>
      <c r="C533" s="20" t="s">
        <v>1940</v>
      </c>
      <c r="D533" s="4"/>
      <c r="E533" s="9">
        <v>531</v>
      </c>
      <c r="F533" s="27" t="s">
        <v>19315</v>
      </c>
    </row>
    <row r="534" spans="1:6" ht="36" customHeight="1">
      <c r="A534" s="7">
        <v>532</v>
      </c>
      <c r="B534" s="21" t="s">
        <v>21281</v>
      </c>
      <c r="C534" s="22" t="s">
        <v>2818</v>
      </c>
      <c r="D534" s="4"/>
      <c r="E534" s="10">
        <v>532</v>
      </c>
      <c r="F534" s="28" t="s">
        <v>40519</v>
      </c>
    </row>
    <row r="535" spans="1:6" ht="36" customHeight="1">
      <c r="A535" s="6">
        <v>533</v>
      </c>
      <c r="B535" s="19" t="s">
        <v>21282</v>
      </c>
      <c r="C535" s="20" t="s">
        <v>2139</v>
      </c>
      <c r="D535" s="4"/>
      <c r="E535" s="9">
        <v>533</v>
      </c>
      <c r="F535" s="27" t="s">
        <v>18684</v>
      </c>
    </row>
    <row r="536" spans="1:6" ht="36" customHeight="1">
      <c r="A536" s="7">
        <v>534</v>
      </c>
      <c r="B536" s="21" t="s">
        <v>21283</v>
      </c>
      <c r="C536" s="22" t="s">
        <v>2949</v>
      </c>
      <c r="D536" s="4"/>
      <c r="E536" s="10">
        <v>534</v>
      </c>
      <c r="F536" s="28" t="s">
        <v>19316</v>
      </c>
    </row>
    <row r="537" spans="1:6" ht="36" customHeight="1">
      <c r="A537" s="6">
        <v>535</v>
      </c>
      <c r="B537" s="19" t="s">
        <v>21284</v>
      </c>
      <c r="C537" s="20" t="s">
        <v>13941</v>
      </c>
      <c r="D537" s="4"/>
      <c r="E537" s="9">
        <v>535</v>
      </c>
      <c r="F537" s="27" t="s">
        <v>19317</v>
      </c>
    </row>
    <row r="538" spans="1:6" ht="36" customHeight="1">
      <c r="A538" s="7">
        <v>536</v>
      </c>
      <c r="B538" s="21" t="s">
        <v>21285</v>
      </c>
      <c r="C538" s="22" t="s">
        <v>15583</v>
      </c>
      <c r="D538" s="4"/>
      <c r="E538" s="10">
        <v>536</v>
      </c>
      <c r="F538" s="28" t="s">
        <v>18940</v>
      </c>
    </row>
    <row r="539" spans="1:6" ht="36" customHeight="1">
      <c r="A539" s="6">
        <v>537</v>
      </c>
      <c r="B539" s="19" t="s">
        <v>21286</v>
      </c>
      <c r="C539" s="20" t="s">
        <v>8475</v>
      </c>
      <c r="D539" s="4"/>
      <c r="E539" s="9">
        <v>537</v>
      </c>
      <c r="F539" s="27" t="s">
        <v>19318</v>
      </c>
    </row>
    <row r="540" spans="1:6" ht="36" customHeight="1">
      <c r="A540" s="7">
        <v>538</v>
      </c>
      <c r="B540" s="21" t="s">
        <v>21287</v>
      </c>
      <c r="C540" s="22" t="s">
        <v>13052</v>
      </c>
      <c r="D540" s="4"/>
      <c r="E540" s="10">
        <v>538</v>
      </c>
      <c r="F540" s="28" t="s">
        <v>19319</v>
      </c>
    </row>
    <row r="541" spans="1:6" ht="36" customHeight="1">
      <c r="A541" s="6">
        <v>539</v>
      </c>
      <c r="B541" s="19" t="s">
        <v>21288</v>
      </c>
      <c r="C541" s="20" t="s">
        <v>7406</v>
      </c>
      <c r="D541" s="4"/>
      <c r="E541" s="9">
        <v>539</v>
      </c>
      <c r="F541" s="27" t="s">
        <v>19320</v>
      </c>
    </row>
    <row r="542" spans="1:6" ht="36" customHeight="1">
      <c r="A542" s="7">
        <v>540</v>
      </c>
      <c r="B542" s="21" t="s">
        <v>21289</v>
      </c>
      <c r="C542" s="22" t="s">
        <v>13025</v>
      </c>
      <c r="D542" s="4"/>
      <c r="E542" s="10">
        <v>540</v>
      </c>
      <c r="F542" s="28" t="s">
        <v>19321</v>
      </c>
    </row>
    <row r="543" spans="1:6" ht="36" customHeight="1">
      <c r="A543" s="6">
        <v>541</v>
      </c>
      <c r="B543" s="19" t="s">
        <v>21290</v>
      </c>
      <c r="C543" s="20" t="s">
        <v>6549</v>
      </c>
      <c r="D543" s="4"/>
      <c r="E543" s="9">
        <v>541</v>
      </c>
      <c r="F543" s="27" t="s">
        <v>18890</v>
      </c>
    </row>
    <row r="544" spans="1:6" ht="36" customHeight="1">
      <c r="A544" s="7">
        <v>542</v>
      </c>
      <c r="B544" s="21" t="s">
        <v>20642</v>
      </c>
      <c r="C544" s="22" t="s">
        <v>16752</v>
      </c>
      <c r="D544" s="4"/>
      <c r="E544" s="10">
        <v>542</v>
      </c>
      <c r="F544" s="28" t="s">
        <v>18748</v>
      </c>
    </row>
    <row r="545" spans="1:6" ht="36" customHeight="1">
      <c r="A545" s="6">
        <v>543</v>
      </c>
      <c r="B545" s="19" t="s">
        <v>21291</v>
      </c>
      <c r="C545" s="20" t="s">
        <v>18441</v>
      </c>
      <c r="D545" s="4"/>
      <c r="E545" s="9">
        <v>543</v>
      </c>
      <c r="F545" s="27" t="s">
        <v>18724</v>
      </c>
    </row>
    <row r="546" spans="1:6" ht="36" customHeight="1">
      <c r="A546" s="7">
        <v>544</v>
      </c>
      <c r="B546" s="21" t="s">
        <v>21292</v>
      </c>
      <c r="C546" s="22" t="s">
        <v>10406</v>
      </c>
      <c r="D546" s="4"/>
      <c r="E546" s="10">
        <v>544</v>
      </c>
      <c r="F546" s="28" t="s">
        <v>19322</v>
      </c>
    </row>
    <row r="547" spans="1:6" ht="36" customHeight="1">
      <c r="A547" s="6">
        <v>545</v>
      </c>
      <c r="B547" s="19" t="s">
        <v>21293</v>
      </c>
      <c r="C547" s="20" t="s">
        <v>5340</v>
      </c>
      <c r="D547" s="4"/>
      <c r="E547" s="9">
        <v>545</v>
      </c>
      <c r="F547" s="27" t="s">
        <v>18880</v>
      </c>
    </row>
    <row r="548" spans="1:6" ht="36" customHeight="1">
      <c r="A548" s="7">
        <v>546</v>
      </c>
      <c r="B548" s="21" t="s">
        <v>21294</v>
      </c>
      <c r="C548" s="22" t="s">
        <v>9816</v>
      </c>
      <c r="D548" s="4"/>
      <c r="E548" s="10">
        <v>546</v>
      </c>
      <c r="F548" s="28" t="s">
        <v>19323</v>
      </c>
    </row>
    <row r="549" spans="1:6" ht="36" customHeight="1">
      <c r="A549" s="6">
        <v>547</v>
      </c>
      <c r="B549" s="19" t="s">
        <v>21295</v>
      </c>
      <c r="C549" s="20" t="s">
        <v>8409</v>
      </c>
      <c r="D549" s="4"/>
      <c r="E549" s="9">
        <v>547</v>
      </c>
      <c r="F549" s="27" t="s">
        <v>19324</v>
      </c>
    </row>
    <row r="550" spans="1:6" ht="36" customHeight="1">
      <c r="A550" s="7">
        <v>548</v>
      </c>
      <c r="B550" s="21" t="s">
        <v>21296</v>
      </c>
      <c r="C550" s="22" t="s">
        <v>4769</v>
      </c>
      <c r="D550" s="4"/>
      <c r="E550" s="10">
        <v>548</v>
      </c>
      <c r="F550" s="28" t="s">
        <v>19325</v>
      </c>
    </row>
    <row r="551" spans="1:6" ht="36" customHeight="1">
      <c r="A551" s="6">
        <v>549</v>
      </c>
      <c r="B551" s="19" t="s">
        <v>21297</v>
      </c>
      <c r="C551" s="20" t="s">
        <v>6616</v>
      </c>
      <c r="D551" s="4"/>
      <c r="E551" s="9">
        <v>549</v>
      </c>
      <c r="F551" s="27" t="s">
        <v>19326</v>
      </c>
    </row>
    <row r="552" spans="1:6" ht="36" customHeight="1">
      <c r="A552" s="7">
        <v>550</v>
      </c>
      <c r="B552" s="21" t="s">
        <v>21298</v>
      </c>
      <c r="C552" s="22" t="s">
        <v>17711</v>
      </c>
      <c r="D552" s="4"/>
      <c r="E552" s="10">
        <v>550</v>
      </c>
      <c r="F552" s="28" t="s">
        <v>18851</v>
      </c>
    </row>
    <row r="553" spans="1:6" ht="36" customHeight="1">
      <c r="A553" s="6">
        <v>551</v>
      </c>
      <c r="B553" s="19" t="s">
        <v>21299</v>
      </c>
      <c r="C553" s="20" t="s">
        <v>10335</v>
      </c>
      <c r="D553" s="4"/>
      <c r="E553" s="9">
        <v>551</v>
      </c>
      <c r="F553" s="27" t="s">
        <v>19327</v>
      </c>
    </row>
    <row r="554" spans="1:6" ht="36" customHeight="1">
      <c r="A554" s="7">
        <v>552</v>
      </c>
      <c r="B554" s="21" t="s">
        <v>21300</v>
      </c>
      <c r="C554" s="22" t="s">
        <v>11656</v>
      </c>
      <c r="D554" s="4"/>
      <c r="E554" s="10">
        <v>552</v>
      </c>
      <c r="F554" s="28" t="s">
        <v>18765</v>
      </c>
    </row>
    <row r="555" spans="1:6" ht="36" customHeight="1">
      <c r="A555" s="6">
        <v>553</v>
      </c>
      <c r="B555" s="19" t="s">
        <v>21301</v>
      </c>
      <c r="C555" s="20" t="s">
        <v>13211</v>
      </c>
      <c r="D555" s="4"/>
      <c r="E555" s="9">
        <v>553</v>
      </c>
      <c r="F555" s="27" t="s">
        <v>19328</v>
      </c>
    </row>
    <row r="556" spans="1:6" ht="36" customHeight="1">
      <c r="A556" s="7">
        <v>554</v>
      </c>
      <c r="B556" s="21" t="s">
        <v>21302</v>
      </c>
      <c r="C556" s="22" t="s">
        <v>9210</v>
      </c>
      <c r="D556" s="4"/>
      <c r="E556" s="10">
        <v>554</v>
      </c>
      <c r="F556" s="28" t="s">
        <v>19329</v>
      </c>
    </row>
    <row r="557" spans="1:6" ht="36" customHeight="1">
      <c r="A557" s="6">
        <v>555</v>
      </c>
      <c r="B557" s="19" t="s">
        <v>21303</v>
      </c>
      <c r="C557" s="20" t="s">
        <v>12391</v>
      </c>
      <c r="D557" s="4"/>
      <c r="E557" s="9">
        <v>555</v>
      </c>
      <c r="F557" s="27" t="s">
        <v>19330</v>
      </c>
    </row>
    <row r="558" spans="1:6" ht="36" customHeight="1">
      <c r="A558" s="7">
        <v>556</v>
      </c>
      <c r="B558" s="21" t="s">
        <v>21304</v>
      </c>
      <c r="C558" s="22" t="s">
        <v>3856</v>
      </c>
      <c r="D558" s="4"/>
      <c r="E558" s="10">
        <v>556</v>
      </c>
      <c r="F558" s="28" t="s">
        <v>19331</v>
      </c>
    </row>
    <row r="559" spans="1:6" ht="36" customHeight="1">
      <c r="A559" s="6">
        <v>557</v>
      </c>
      <c r="B559" s="19" t="s">
        <v>21305</v>
      </c>
      <c r="C559" s="20" t="s">
        <v>4599</v>
      </c>
      <c r="D559" s="4"/>
      <c r="E559" s="9">
        <v>557</v>
      </c>
      <c r="F559" s="27" t="s">
        <v>19332</v>
      </c>
    </row>
    <row r="560" spans="1:6" ht="36" customHeight="1">
      <c r="A560" s="7">
        <v>558</v>
      </c>
      <c r="B560" s="21" t="s">
        <v>21306</v>
      </c>
      <c r="C560" s="22" t="s">
        <v>10486</v>
      </c>
      <c r="D560" s="4"/>
      <c r="E560" s="10">
        <v>558</v>
      </c>
      <c r="F560" s="28" t="s">
        <v>18825</v>
      </c>
    </row>
    <row r="561" spans="1:6" ht="36" customHeight="1">
      <c r="A561" s="6">
        <v>559</v>
      </c>
      <c r="B561" s="19" t="s">
        <v>21307</v>
      </c>
      <c r="C561" s="20" t="s">
        <v>15442</v>
      </c>
      <c r="D561" s="4"/>
      <c r="E561" s="9">
        <v>559</v>
      </c>
      <c r="F561" s="27" t="s">
        <v>18751</v>
      </c>
    </row>
    <row r="562" spans="1:6" ht="36" customHeight="1">
      <c r="A562" s="7">
        <v>560</v>
      </c>
      <c r="B562" s="21" t="s">
        <v>21308</v>
      </c>
      <c r="C562" s="22" t="s">
        <v>6282</v>
      </c>
      <c r="D562" s="4"/>
      <c r="E562" s="10">
        <v>560</v>
      </c>
      <c r="F562" s="28" t="s">
        <v>19333</v>
      </c>
    </row>
    <row r="563" spans="1:6" ht="36" customHeight="1">
      <c r="A563" s="6">
        <v>561</v>
      </c>
      <c r="B563" s="19" t="s">
        <v>21309</v>
      </c>
      <c r="C563" s="20" t="s">
        <v>7627</v>
      </c>
      <c r="D563" s="4"/>
      <c r="E563" s="9">
        <v>561</v>
      </c>
      <c r="F563" s="27" t="s">
        <v>19334</v>
      </c>
    </row>
    <row r="564" spans="1:6" ht="36" customHeight="1">
      <c r="A564" s="7">
        <v>562</v>
      </c>
      <c r="B564" s="21" t="s">
        <v>21310</v>
      </c>
      <c r="C564" s="22" t="s">
        <v>7075</v>
      </c>
      <c r="D564" s="4"/>
      <c r="E564" s="10">
        <v>562</v>
      </c>
      <c r="F564" s="28" t="s">
        <v>19335</v>
      </c>
    </row>
    <row r="565" spans="1:6" ht="36" customHeight="1">
      <c r="A565" s="6">
        <v>563</v>
      </c>
      <c r="B565" s="19" t="s">
        <v>21311</v>
      </c>
      <c r="C565" s="20" t="s">
        <v>5519</v>
      </c>
      <c r="D565" s="4"/>
      <c r="E565" s="9">
        <v>563</v>
      </c>
      <c r="F565" s="27" t="s">
        <v>19336</v>
      </c>
    </row>
    <row r="566" spans="1:6" ht="36" customHeight="1">
      <c r="A566" s="7">
        <v>564</v>
      </c>
      <c r="B566" s="21" t="s">
        <v>21312</v>
      </c>
      <c r="C566" s="22" t="s">
        <v>6354</v>
      </c>
      <c r="D566" s="4"/>
      <c r="E566" s="10">
        <v>564</v>
      </c>
      <c r="F566" s="28" t="s">
        <v>19337</v>
      </c>
    </row>
    <row r="567" spans="1:6" ht="36" customHeight="1">
      <c r="A567" s="6">
        <v>565</v>
      </c>
      <c r="B567" s="19" t="s">
        <v>21313</v>
      </c>
      <c r="C567" s="20" t="s">
        <v>9214</v>
      </c>
      <c r="D567" s="4"/>
      <c r="E567" s="9">
        <v>565</v>
      </c>
      <c r="F567" s="27" t="s">
        <v>19338</v>
      </c>
    </row>
    <row r="568" spans="1:6" ht="36" customHeight="1">
      <c r="A568" s="7">
        <v>566</v>
      </c>
      <c r="B568" s="21" t="s">
        <v>21314</v>
      </c>
      <c r="C568" s="22" t="s">
        <v>2793</v>
      </c>
      <c r="D568" s="4"/>
      <c r="E568" s="10">
        <v>566</v>
      </c>
      <c r="F568" s="28" t="s">
        <v>19339</v>
      </c>
    </row>
    <row r="569" spans="1:6" ht="36" customHeight="1">
      <c r="A569" s="6">
        <v>567</v>
      </c>
      <c r="B569" s="19" t="s">
        <v>21315</v>
      </c>
      <c r="C569" s="20" t="s">
        <v>2918</v>
      </c>
      <c r="D569" s="4"/>
      <c r="E569" s="9">
        <v>567</v>
      </c>
      <c r="F569" s="27" t="s">
        <v>18728</v>
      </c>
    </row>
    <row r="570" spans="1:6" ht="36" customHeight="1">
      <c r="A570" s="7">
        <v>568</v>
      </c>
      <c r="B570" s="21" t="s">
        <v>21316</v>
      </c>
      <c r="C570" s="22" t="s">
        <v>11387</v>
      </c>
      <c r="D570" s="4"/>
      <c r="E570" s="10">
        <v>568</v>
      </c>
      <c r="F570" s="28" t="s">
        <v>18750</v>
      </c>
    </row>
    <row r="571" spans="1:6" ht="36" customHeight="1">
      <c r="A571" s="6">
        <v>569</v>
      </c>
      <c r="B571" s="19" t="s">
        <v>21317</v>
      </c>
      <c r="C571" s="20" t="s">
        <v>6999</v>
      </c>
      <c r="D571" s="4"/>
      <c r="E571" s="9">
        <v>569</v>
      </c>
      <c r="F571" s="27" t="s">
        <v>18790</v>
      </c>
    </row>
    <row r="572" spans="1:6" ht="36" customHeight="1">
      <c r="A572" s="7">
        <v>570</v>
      </c>
      <c r="B572" s="21" t="s">
        <v>21318</v>
      </c>
      <c r="C572" s="22" t="s">
        <v>17669</v>
      </c>
      <c r="D572" s="4"/>
      <c r="E572" s="10">
        <v>570</v>
      </c>
      <c r="F572" s="28" t="s">
        <v>19340</v>
      </c>
    </row>
    <row r="573" spans="1:6" ht="36" customHeight="1">
      <c r="A573" s="6">
        <v>571</v>
      </c>
      <c r="B573" s="19" t="s">
        <v>21319</v>
      </c>
      <c r="C573" s="20" t="s">
        <v>11459</v>
      </c>
      <c r="D573" s="4"/>
      <c r="E573" s="9">
        <v>571</v>
      </c>
      <c r="F573" s="27" t="s">
        <v>18669</v>
      </c>
    </row>
    <row r="574" spans="1:6" ht="36" customHeight="1">
      <c r="A574" s="7">
        <v>572</v>
      </c>
      <c r="B574" s="21" t="s">
        <v>21320</v>
      </c>
      <c r="C574" s="22" t="s">
        <v>1972</v>
      </c>
      <c r="D574" s="4"/>
      <c r="E574" s="10">
        <v>572</v>
      </c>
      <c r="F574" s="28" t="s">
        <v>19341</v>
      </c>
    </row>
    <row r="575" spans="1:6" ht="36" customHeight="1">
      <c r="A575" s="6">
        <v>573</v>
      </c>
      <c r="B575" s="19" t="s">
        <v>21321</v>
      </c>
      <c r="C575" s="20" t="s">
        <v>3436</v>
      </c>
      <c r="D575" s="4"/>
      <c r="E575" s="9">
        <v>573</v>
      </c>
      <c r="F575" s="27" t="s">
        <v>19342</v>
      </c>
    </row>
    <row r="576" spans="1:6" ht="36" customHeight="1">
      <c r="A576" s="7">
        <v>574</v>
      </c>
      <c r="B576" s="21" t="s">
        <v>21322</v>
      </c>
      <c r="C576" s="22" t="s">
        <v>7686</v>
      </c>
      <c r="D576" s="4"/>
      <c r="E576" s="10">
        <v>574</v>
      </c>
      <c r="F576" s="28" t="s">
        <v>19343</v>
      </c>
    </row>
    <row r="577" spans="1:6" ht="36" customHeight="1">
      <c r="A577" s="6">
        <v>575</v>
      </c>
      <c r="B577" s="19" t="s">
        <v>21323</v>
      </c>
      <c r="C577" s="20" t="s">
        <v>1407</v>
      </c>
      <c r="D577" s="4"/>
      <c r="E577" s="9">
        <v>575</v>
      </c>
      <c r="F577" s="27" t="s">
        <v>19344</v>
      </c>
    </row>
    <row r="578" spans="1:6" ht="36" customHeight="1">
      <c r="A578" s="7">
        <v>576</v>
      </c>
      <c r="B578" s="21" t="s">
        <v>21324</v>
      </c>
      <c r="C578" s="22" t="s">
        <v>10973</v>
      </c>
      <c r="D578" s="4"/>
      <c r="E578" s="10">
        <v>576</v>
      </c>
      <c r="F578" s="28" t="s">
        <v>19345</v>
      </c>
    </row>
    <row r="579" spans="1:6" ht="36" customHeight="1">
      <c r="A579" s="6">
        <v>577</v>
      </c>
      <c r="B579" s="19" t="s">
        <v>21325</v>
      </c>
      <c r="C579" s="20" t="s">
        <v>11565</v>
      </c>
      <c r="D579" s="4"/>
      <c r="E579" s="9">
        <v>577</v>
      </c>
      <c r="F579" s="27" t="s">
        <v>19346</v>
      </c>
    </row>
    <row r="580" spans="1:6" ht="36" customHeight="1">
      <c r="A580" s="7">
        <v>578</v>
      </c>
      <c r="B580" s="21" t="s">
        <v>21326</v>
      </c>
      <c r="C580" s="22" t="s">
        <v>13760</v>
      </c>
      <c r="D580" s="4"/>
      <c r="E580" s="10">
        <v>578</v>
      </c>
      <c r="F580" s="28" t="s">
        <v>18735</v>
      </c>
    </row>
    <row r="581" spans="1:6" ht="36" customHeight="1">
      <c r="A581" s="6">
        <v>579</v>
      </c>
      <c r="B581" s="19" t="s">
        <v>21327</v>
      </c>
      <c r="C581" s="20" t="s">
        <v>11335</v>
      </c>
      <c r="D581" s="4"/>
      <c r="E581" s="9">
        <v>579</v>
      </c>
      <c r="F581" s="27" t="s">
        <v>19347</v>
      </c>
    </row>
    <row r="582" spans="1:6" ht="36" customHeight="1">
      <c r="A582" s="7">
        <v>580</v>
      </c>
      <c r="B582" s="21" t="s">
        <v>20346</v>
      </c>
      <c r="C582" s="22" t="s">
        <v>11892</v>
      </c>
      <c r="D582" s="4"/>
      <c r="E582" s="10">
        <v>580</v>
      </c>
      <c r="F582" s="28" t="s">
        <v>19348</v>
      </c>
    </row>
    <row r="583" spans="1:6" ht="36" customHeight="1">
      <c r="A583" s="6">
        <v>581</v>
      </c>
      <c r="B583" s="19" t="s">
        <v>21328</v>
      </c>
      <c r="C583" s="20" t="s">
        <v>4882</v>
      </c>
      <c r="D583" s="4"/>
      <c r="E583" s="9">
        <v>581</v>
      </c>
      <c r="F583" s="27" t="s">
        <v>18800</v>
      </c>
    </row>
    <row r="584" spans="1:6" ht="36" customHeight="1">
      <c r="A584" s="7">
        <v>582</v>
      </c>
      <c r="B584" s="21" t="s">
        <v>21329</v>
      </c>
      <c r="C584" s="22" t="s">
        <v>3973</v>
      </c>
      <c r="D584" s="4"/>
      <c r="E584" s="10">
        <v>582</v>
      </c>
      <c r="F584" s="28" t="s">
        <v>19349</v>
      </c>
    </row>
    <row r="585" spans="1:6" ht="36" customHeight="1">
      <c r="A585" s="6">
        <v>583</v>
      </c>
      <c r="B585" s="19" t="s">
        <v>21330</v>
      </c>
      <c r="C585" s="20" t="s">
        <v>17326</v>
      </c>
      <c r="D585" s="4"/>
      <c r="E585" s="9">
        <v>583</v>
      </c>
      <c r="F585" s="27" t="s">
        <v>19350</v>
      </c>
    </row>
    <row r="586" spans="1:6" ht="36" customHeight="1">
      <c r="A586" s="7">
        <v>584</v>
      </c>
      <c r="B586" s="21" t="s">
        <v>21331</v>
      </c>
      <c r="C586" s="22" t="s">
        <v>14584</v>
      </c>
      <c r="D586" s="4"/>
      <c r="E586" s="10">
        <v>584</v>
      </c>
      <c r="F586" s="28" t="s">
        <v>18803</v>
      </c>
    </row>
    <row r="587" spans="1:6" ht="36" customHeight="1">
      <c r="A587" s="6">
        <v>585</v>
      </c>
      <c r="B587" s="19" t="s">
        <v>21332</v>
      </c>
      <c r="C587" s="20" t="s">
        <v>17333</v>
      </c>
      <c r="D587" s="4"/>
      <c r="E587" s="9">
        <v>585</v>
      </c>
      <c r="F587" s="27" t="s">
        <v>19351</v>
      </c>
    </row>
    <row r="588" spans="1:6" ht="36" customHeight="1">
      <c r="A588" s="7">
        <v>586</v>
      </c>
      <c r="B588" s="21" t="s">
        <v>21333</v>
      </c>
      <c r="C588" s="22" t="s">
        <v>2853</v>
      </c>
      <c r="D588" s="4"/>
      <c r="E588" s="10">
        <v>586</v>
      </c>
      <c r="F588" s="28" t="s">
        <v>18643</v>
      </c>
    </row>
    <row r="589" spans="1:6" ht="36" customHeight="1">
      <c r="A589" s="6">
        <v>587</v>
      </c>
      <c r="B589" s="19" t="s">
        <v>21334</v>
      </c>
      <c r="C589" s="20" t="s">
        <v>3358</v>
      </c>
      <c r="D589" s="4"/>
      <c r="E589" s="9">
        <v>587</v>
      </c>
      <c r="F589" s="27" t="s">
        <v>18956</v>
      </c>
    </row>
    <row r="590" spans="1:6" ht="36" customHeight="1">
      <c r="A590" s="7">
        <v>588</v>
      </c>
      <c r="B590" s="21" t="s">
        <v>21335</v>
      </c>
      <c r="C590" s="22" t="s">
        <v>4121</v>
      </c>
      <c r="D590" s="4"/>
      <c r="E590" s="10">
        <v>588</v>
      </c>
      <c r="F590" s="28" t="s">
        <v>19352</v>
      </c>
    </row>
    <row r="591" spans="1:6" ht="36" customHeight="1">
      <c r="A591" s="6">
        <v>589</v>
      </c>
      <c r="B591" s="19" t="s">
        <v>21336</v>
      </c>
      <c r="C591" s="20" t="s">
        <v>6859</v>
      </c>
      <c r="D591" s="4"/>
      <c r="E591" s="9">
        <v>589</v>
      </c>
      <c r="F591" s="27" t="s">
        <v>18929</v>
      </c>
    </row>
    <row r="592" spans="1:6" ht="36" customHeight="1">
      <c r="A592" s="7">
        <v>590</v>
      </c>
      <c r="B592" s="21" t="s">
        <v>21337</v>
      </c>
      <c r="C592" s="22" t="s">
        <v>10611</v>
      </c>
      <c r="D592" s="4"/>
      <c r="E592" s="10">
        <v>590</v>
      </c>
      <c r="F592" s="28" t="s">
        <v>19353</v>
      </c>
    </row>
    <row r="593" spans="1:6" ht="36" customHeight="1">
      <c r="A593" s="6">
        <v>591</v>
      </c>
      <c r="B593" s="19" t="s">
        <v>21338</v>
      </c>
      <c r="C593" s="20" t="s">
        <v>3418</v>
      </c>
      <c r="D593" s="4"/>
      <c r="E593" s="9">
        <v>591</v>
      </c>
      <c r="F593" s="27" t="s">
        <v>19354</v>
      </c>
    </row>
    <row r="594" spans="1:6" ht="36" customHeight="1">
      <c r="A594" s="7">
        <v>592</v>
      </c>
      <c r="B594" s="21" t="s">
        <v>21339</v>
      </c>
      <c r="C594" s="22" t="s">
        <v>15792</v>
      </c>
      <c r="D594" s="4"/>
      <c r="E594" s="10">
        <v>592</v>
      </c>
      <c r="F594" s="28" t="s">
        <v>19355</v>
      </c>
    </row>
    <row r="595" spans="1:6" ht="36" customHeight="1">
      <c r="A595" s="6">
        <v>593</v>
      </c>
      <c r="B595" s="19" t="s">
        <v>21340</v>
      </c>
      <c r="C595" s="20" t="s">
        <v>20</v>
      </c>
      <c r="D595" s="4"/>
      <c r="E595" s="9">
        <v>593</v>
      </c>
      <c r="F595" s="27" t="s">
        <v>19356</v>
      </c>
    </row>
    <row r="596" spans="1:6" ht="36" customHeight="1">
      <c r="A596" s="7">
        <v>594</v>
      </c>
      <c r="B596" s="21" t="s">
        <v>21341</v>
      </c>
      <c r="C596" s="22" t="s">
        <v>15058</v>
      </c>
      <c r="D596" s="4"/>
      <c r="E596" s="10">
        <v>594</v>
      </c>
      <c r="F596" s="28" t="s">
        <v>19357</v>
      </c>
    </row>
    <row r="597" spans="1:6" ht="36" customHeight="1">
      <c r="A597" s="6">
        <v>595</v>
      </c>
      <c r="B597" s="19" t="s">
        <v>21342</v>
      </c>
      <c r="C597" s="20" t="s">
        <v>15555</v>
      </c>
      <c r="D597" s="4"/>
      <c r="E597" s="9">
        <v>595</v>
      </c>
      <c r="F597" s="27" t="s">
        <v>19358</v>
      </c>
    </row>
    <row r="598" spans="1:6" ht="36" customHeight="1">
      <c r="A598" s="7">
        <v>596</v>
      </c>
      <c r="B598" s="21" t="s">
        <v>21343</v>
      </c>
      <c r="C598" s="22" t="s">
        <v>1785</v>
      </c>
      <c r="D598" s="4"/>
      <c r="E598" s="10">
        <v>596</v>
      </c>
      <c r="F598" s="28" t="s">
        <v>19359</v>
      </c>
    </row>
    <row r="599" spans="1:6" ht="36" customHeight="1">
      <c r="A599" s="6">
        <v>597</v>
      </c>
      <c r="B599" s="19" t="s">
        <v>21344</v>
      </c>
      <c r="C599" s="20" t="s">
        <v>12696</v>
      </c>
      <c r="D599" s="4"/>
      <c r="E599" s="9">
        <v>597</v>
      </c>
      <c r="F599" s="27" t="s">
        <v>19360</v>
      </c>
    </row>
    <row r="600" spans="1:6" ht="36" customHeight="1">
      <c r="A600" s="7">
        <v>598</v>
      </c>
      <c r="B600" s="21" t="s">
        <v>21345</v>
      </c>
      <c r="C600" s="22" t="s">
        <v>16098</v>
      </c>
      <c r="D600" s="4"/>
      <c r="E600" s="10">
        <v>598</v>
      </c>
      <c r="F600" s="28" t="s">
        <v>19361</v>
      </c>
    </row>
    <row r="601" spans="1:6" ht="36" customHeight="1">
      <c r="A601" s="6">
        <v>599</v>
      </c>
      <c r="B601" s="19" t="s">
        <v>21346</v>
      </c>
      <c r="C601" s="20" t="s">
        <v>15930</v>
      </c>
      <c r="D601" s="4"/>
      <c r="E601" s="9">
        <v>599</v>
      </c>
      <c r="F601" s="27" t="s">
        <v>19362</v>
      </c>
    </row>
    <row r="602" spans="1:6" ht="36" customHeight="1">
      <c r="A602" s="7">
        <v>600</v>
      </c>
      <c r="B602" s="21" t="s">
        <v>21347</v>
      </c>
      <c r="C602" s="22" t="s">
        <v>14297</v>
      </c>
      <c r="D602" s="4"/>
      <c r="E602" s="10">
        <v>600</v>
      </c>
      <c r="F602" s="28" t="s">
        <v>19363</v>
      </c>
    </row>
    <row r="603" spans="1:6" ht="36" customHeight="1">
      <c r="A603" s="6">
        <v>601</v>
      </c>
      <c r="B603" s="19" t="s">
        <v>21348</v>
      </c>
      <c r="C603" s="20" t="s">
        <v>5823</v>
      </c>
      <c r="D603" s="4"/>
      <c r="E603" s="9">
        <v>601</v>
      </c>
      <c r="F603" s="27" t="s">
        <v>19364</v>
      </c>
    </row>
    <row r="604" spans="1:6" ht="36" customHeight="1">
      <c r="A604" s="7">
        <v>602</v>
      </c>
      <c r="B604" s="21" t="s">
        <v>21349</v>
      </c>
      <c r="C604" s="22" t="s">
        <v>13896</v>
      </c>
      <c r="D604" s="4"/>
      <c r="E604" s="10">
        <v>602</v>
      </c>
      <c r="F604" s="28" t="s">
        <v>18752</v>
      </c>
    </row>
    <row r="605" spans="1:6" ht="36" customHeight="1">
      <c r="A605" s="6">
        <v>603</v>
      </c>
      <c r="B605" s="19" t="s">
        <v>21350</v>
      </c>
      <c r="C605" s="20" t="s">
        <v>2344</v>
      </c>
      <c r="D605" s="4"/>
      <c r="E605" s="9">
        <v>603</v>
      </c>
      <c r="F605" s="27" t="s">
        <v>19365</v>
      </c>
    </row>
    <row r="606" spans="1:6" ht="36" customHeight="1">
      <c r="A606" s="7">
        <v>604</v>
      </c>
      <c r="B606" s="21" t="s">
        <v>21351</v>
      </c>
      <c r="C606" s="22" t="s">
        <v>7206</v>
      </c>
      <c r="D606" s="4"/>
      <c r="E606" s="10">
        <v>604</v>
      </c>
      <c r="F606" s="28" t="s">
        <v>18694</v>
      </c>
    </row>
    <row r="607" spans="1:6" ht="36" customHeight="1">
      <c r="A607" s="6">
        <v>605</v>
      </c>
      <c r="B607" s="19" t="s">
        <v>21352</v>
      </c>
      <c r="C607" s="20" t="s">
        <v>13389</v>
      </c>
      <c r="D607" s="4"/>
      <c r="E607" s="9">
        <v>605</v>
      </c>
      <c r="F607" s="27" t="s">
        <v>19366</v>
      </c>
    </row>
    <row r="608" spans="1:6" ht="36" customHeight="1">
      <c r="A608" s="7">
        <v>606</v>
      </c>
      <c r="B608" s="21" t="s">
        <v>21353</v>
      </c>
      <c r="C608" s="22" t="s">
        <v>17820</v>
      </c>
      <c r="D608" s="4"/>
      <c r="E608" s="10">
        <v>606</v>
      </c>
      <c r="F608" s="28" t="s">
        <v>19367</v>
      </c>
    </row>
    <row r="609" spans="1:6" ht="36" customHeight="1">
      <c r="A609" s="6">
        <v>607</v>
      </c>
      <c r="B609" s="19" t="s">
        <v>21354</v>
      </c>
      <c r="C609" s="20" t="s">
        <v>8202</v>
      </c>
      <c r="D609" s="4"/>
      <c r="E609" s="9">
        <v>607</v>
      </c>
      <c r="F609" s="27" t="s">
        <v>18626</v>
      </c>
    </row>
    <row r="610" spans="1:6" ht="36" customHeight="1">
      <c r="A610" s="7">
        <v>608</v>
      </c>
      <c r="B610" s="21" t="s">
        <v>21355</v>
      </c>
      <c r="C610" s="22" t="s">
        <v>8569</v>
      </c>
      <c r="D610" s="4"/>
      <c r="E610" s="10">
        <v>608</v>
      </c>
      <c r="F610" s="28" t="s">
        <v>18795</v>
      </c>
    </row>
    <row r="611" spans="1:6" ht="36" customHeight="1">
      <c r="A611" s="6">
        <v>609</v>
      </c>
      <c r="B611" s="19" t="s">
        <v>21356</v>
      </c>
      <c r="C611" s="20" t="s">
        <v>8464</v>
      </c>
      <c r="D611" s="4"/>
      <c r="E611" s="9">
        <v>609</v>
      </c>
      <c r="F611" s="27" t="s">
        <v>18707</v>
      </c>
    </row>
    <row r="612" spans="1:6" ht="36" customHeight="1">
      <c r="A612" s="7">
        <v>610</v>
      </c>
      <c r="B612" s="21" t="s">
        <v>21357</v>
      </c>
      <c r="C612" s="22" t="s">
        <v>18112</v>
      </c>
      <c r="D612" s="4"/>
      <c r="E612" s="10">
        <v>610</v>
      </c>
      <c r="F612" s="28" t="s">
        <v>19368</v>
      </c>
    </row>
    <row r="613" spans="1:6" ht="36" customHeight="1">
      <c r="A613" s="6">
        <v>611</v>
      </c>
      <c r="B613" s="19" t="s">
        <v>21358</v>
      </c>
      <c r="C613" s="20" t="s">
        <v>17050</v>
      </c>
      <c r="D613" s="4"/>
      <c r="E613" s="9">
        <v>611</v>
      </c>
      <c r="F613" s="27" t="s">
        <v>19369</v>
      </c>
    </row>
    <row r="614" spans="1:6" ht="36" customHeight="1">
      <c r="A614" s="7">
        <v>612</v>
      </c>
      <c r="B614" s="21" t="s">
        <v>21359</v>
      </c>
      <c r="C614" s="22" t="s">
        <v>5386</v>
      </c>
      <c r="D614" s="4"/>
      <c r="E614" s="10">
        <v>612</v>
      </c>
      <c r="F614" s="28" t="s">
        <v>18730</v>
      </c>
    </row>
    <row r="615" spans="1:6" ht="36" customHeight="1">
      <c r="A615" s="6">
        <v>613</v>
      </c>
      <c r="B615" s="19" t="s">
        <v>21360</v>
      </c>
      <c r="C615" s="20" t="s">
        <v>6287</v>
      </c>
      <c r="D615" s="4"/>
      <c r="E615" s="9">
        <v>613</v>
      </c>
      <c r="F615" s="27" t="s">
        <v>19370</v>
      </c>
    </row>
    <row r="616" spans="1:6" ht="36" customHeight="1">
      <c r="A616" s="7">
        <v>614</v>
      </c>
      <c r="B616" s="21" t="s">
        <v>21361</v>
      </c>
      <c r="C616" s="22" t="s">
        <v>1956</v>
      </c>
      <c r="D616" s="4"/>
      <c r="E616" s="10">
        <v>614</v>
      </c>
      <c r="F616" s="28" t="s">
        <v>18806</v>
      </c>
    </row>
    <row r="617" spans="1:6" ht="36" customHeight="1">
      <c r="A617" s="6">
        <v>615</v>
      </c>
      <c r="B617" s="19" t="s">
        <v>20281</v>
      </c>
      <c r="C617" s="20" t="s">
        <v>13111</v>
      </c>
      <c r="D617" s="4"/>
      <c r="E617" s="9">
        <v>615</v>
      </c>
      <c r="F617" s="27" t="s">
        <v>18792</v>
      </c>
    </row>
    <row r="618" spans="1:6" ht="36" customHeight="1">
      <c r="A618" s="7">
        <v>616</v>
      </c>
      <c r="B618" s="21" t="s">
        <v>21362</v>
      </c>
      <c r="C618" s="22" t="s">
        <v>17185</v>
      </c>
      <c r="D618" s="4"/>
      <c r="E618" s="10">
        <v>616</v>
      </c>
      <c r="F618" s="28" t="s">
        <v>19371</v>
      </c>
    </row>
    <row r="619" spans="1:6" ht="36" customHeight="1">
      <c r="A619" s="6">
        <v>617</v>
      </c>
      <c r="B619" s="19" t="s">
        <v>21363</v>
      </c>
      <c r="C619" s="20" t="s">
        <v>7386</v>
      </c>
      <c r="D619" s="4"/>
      <c r="E619" s="9">
        <v>617</v>
      </c>
      <c r="F619" s="27" t="s">
        <v>19372</v>
      </c>
    </row>
    <row r="620" spans="1:6" ht="36" customHeight="1">
      <c r="A620" s="7">
        <v>618</v>
      </c>
      <c r="B620" s="21" t="s">
        <v>21364</v>
      </c>
      <c r="C620" s="22" t="s">
        <v>16234</v>
      </c>
      <c r="D620" s="4"/>
      <c r="E620" s="10">
        <v>618</v>
      </c>
      <c r="F620" s="28" t="s">
        <v>18801</v>
      </c>
    </row>
    <row r="621" spans="1:6" ht="36" customHeight="1">
      <c r="A621" s="6">
        <v>619</v>
      </c>
      <c r="B621" s="19" t="s">
        <v>21365</v>
      </c>
      <c r="C621" s="20" t="s">
        <v>3973</v>
      </c>
      <c r="D621" s="4"/>
      <c r="E621" s="9">
        <v>619</v>
      </c>
      <c r="F621" s="27" t="s">
        <v>19373</v>
      </c>
    </row>
    <row r="622" spans="1:6" ht="36" customHeight="1">
      <c r="A622" s="7">
        <v>620</v>
      </c>
      <c r="B622" s="21" t="s">
        <v>21366</v>
      </c>
      <c r="C622" s="22" t="s">
        <v>13459</v>
      </c>
      <c r="D622" s="4"/>
      <c r="E622" s="10">
        <v>620</v>
      </c>
      <c r="F622" s="28" t="s">
        <v>18957</v>
      </c>
    </row>
    <row r="623" spans="1:6" ht="36" customHeight="1">
      <c r="A623" s="6">
        <v>621</v>
      </c>
      <c r="B623" s="19" t="s">
        <v>20193</v>
      </c>
      <c r="C623" s="20" t="s">
        <v>16732</v>
      </c>
      <c r="D623" s="4"/>
      <c r="E623" s="9">
        <v>621</v>
      </c>
      <c r="F623" s="27" t="s">
        <v>19374</v>
      </c>
    </row>
    <row r="624" spans="1:6" ht="36" customHeight="1">
      <c r="A624" s="7">
        <v>622</v>
      </c>
      <c r="B624" s="21" t="s">
        <v>21367</v>
      </c>
      <c r="C624" s="22" t="s">
        <v>277</v>
      </c>
      <c r="D624" s="4"/>
      <c r="E624" s="10">
        <v>622</v>
      </c>
      <c r="F624" s="28" t="s">
        <v>18710</v>
      </c>
    </row>
    <row r="625" spans="1:6" ht="36" customHeight="1">
      <c r="A625" s="6">
        <v>623</v>
      </c>
      <c r="B625" s="19" t="s">
        <v>21368</v>
      </c>
      <c r="C625" s="20" t="s">
        <v>358</v>
      </c>
      <c r="D625" s="4"/>
      <c r="E625" s="9">
        <v>623</v>
      </c>
      <c r="F625" s="27" t="s">
        <v>18658</v>
      </c>
    </row>
    <row r="626" spans="1:6" ht="36" customHeight="1">
      <c r="A626" s="7">
        <v>624</v>
      </c>
      <c r="B626" s="21" t="s">
        <v>21369</v>
      </c>
      <c r="C626" s="22" t="s">
        <v>1609</v>
      </c>
      <c r="D626" s="4"/>
      <c r="E626" s="10">
        <v>624</v>
      </c>
      <c r="F626" s="28" t="s">
        <v>19375</v>
      </c>
    </row>
    <row r="627" spans="1:6" ht="36" customHeight="1">
      <c r="A627" s="6">
        <v>625</v>
      </c>
      <c r="B627" s="19" t="s">
        <v>21370</v>
      </c>
      <c r="C627" s="20" t="s">
        <v>9451</v>
      </c>
      <c r="D627" s="4"/>
      <c r="E627" s="9">
        <v>625</v>
      </c>
      <c r="F627" s="27" t="s">
        <v>18836</v>
      </c>
    </row>
    <row r="628" spans="1:6" ht="36" customHeight="1">
      <c r="A628" s="7">
        <v>626</v>
      </c>
      <c r="B628" s="21" t="s">
        <v>21371</v>
      </c>
      <c r="C628" s="22" t="s">
        <v>13268</v>
      </c>
      <c r="D628" s="4"/>
      <c r="E628" s="10">
        <v>626</v>
      </c>
      <c r="F628" s="28" t="s">
        <v>18871</v>
      </c>
    </row>
    <row r="629" spans="1:6" ht="36" customHeight="1">
      <c r="A629" s="6">
        <v>627</v>
      </c>
      <c r="B629" s="19" t="s">
        <v>21372</v>
      </c>
      <c r="C629" s="20" t="s">
        <v>7431</v>
      </c>
      <c r="D629" s="4"/>
      <c r="E629" s="9">
        <v>627</v>
      </c>
      <c r="F629" s="27" t="s">
        <v>19376</v>
      </c>
    </row>
    <row r="630" spans="1:6" ht="36" customHeight="1">
      <c r="A630" s="7">
        <v>628</v>
      </c>
      <c r="B630" s="21" t="s">
        <v>21373</v>
      </c>
      <c r="C630" s="22" t="s">
        <v>7921</v>
      </c>
      <c r="D630" s="4"/>
      <c r="E630" s="10">
        <v>628</v>
      </c>
      <c r="F630" s="28" t="s">
        <v>19377</v>
      </c>
    </row>
    <row r="631" spans="1:6" ht="36" customHeight="1">
      <c r="A631" s="6">
        <v>629</v>
      </c>
      <c r="B631" s="19" t="s">
        <v>21374</v>
      </c>
      <c r="C631" s="20" t="s">
        <v>10613</v>
      </c>
      <c r="D631" s="4"/>
      <c r="E631" s="9">
        <v>629</v>
      </c>
      <c r="F631" s="27" t="s">
        <v>19378</v>
      </c>
    </row>
    <row r="632" spans="1:6" ht="36" customHeight="1">
      <c r="A632" s="7">
        <v>630</v>
      </c>
      <c r="B632" s="21" t="s">
        <v>21375</v>
      </c>
      <c r="C632" s="22" t="s">
        <v>1970</v>
      </c>
      <c r="D632" s="4"/>
      <c r="E632" s="10">
        <v>630</v>
      </c>
      <c r="F632" s="28" t="s">
        <v>19379</v>
      </c>
    </row>
    <row r="633" spans="1:6" ht="36" customHeight="1">
      <c r="A633" s="6">
        <v>631</v>
      </c>
      <c r="B633" s="19" t="s">
        <v>21376</v>
      </c>
      <c r="C633" s="20" t="s">
        <v>1559</v>
      </c>
      <c r="D633" s="4"/>
      <c r="E633" s="9">
        <v>631</v>
      </c>
      <c r="F633" s="27" t="s">
        <v>19380</v>
      </c>
    </row>
    <row r="634" spans="1:6" ht="36" customHeight="1">
      <c r="A634" s="7">
        <v>632</v>
      </c>
      <c r="B634" s="21" t="s">
        <v>21377</v>
      </c>
      <c r="C634" s="22" t="s">
        <v>14374</v>
      </c>
      <c r="D634" s="4"/>
      <c r="E634" s="10">
        <v>632</v>
      </c>
      <c r="F634" s="28" t="s">
        <v>19381</v>
      </c>
    </row>
    <row r="635" spans="1:6" ht="36" customHeight="1">
      <c r="A635" s="6">
        <v>633</v>
      </c>
      <c r="B635" s="19" t="s">
        <v>20763</v>
      </c>
      <c r="C635" s="20" t="s">
        <v>18121</v>
      </c>
      <c r="D635" s="4"/>
      <c r="E635" s="9">
        <v>633</v>
      </c>
      <c r="F635" s="27" t="s">
        <v>19382</v>
      </c>
    </row>
    <row r="636" spans="1:6" ht="36" customHeight="1">
      <c r="A636" s="7">
        <v>634</v>
      </c>
      <c r="B636" s="21" t="s">
        <v>21378</v>
      </c>
      <c r="C636" s="22" t="s">
        <v>11684</v>
      </c>
      <c r="D636" s="4"/>
      <c r="E636" s="10">
        <v>634</v>
      </c>
      <c r="F636" s="28" t="s">
        <v>18911</v>
      </c>
    </row>
    <row r="637" spans="1:6" ht="36" customHeight="1">
      <c r="A637" s="6">
        <v>635</v>
      </c>
      <c r="B637" s="19" t="s">
        <v>21379</v>
      </c>
      <c r="C637" s="20" t="s">
        <v>11403</v>
      </c>
      <c r="D637" s="4"/>
      <c r="E637" s="9">
        <v>635</v>
      </c>
      <c r="F637" s="27" t="s">
        <v>19383</v>
      </c>
    </row>
    <row r="638" spans="1:6" ht="36" customHeight="1">
      <c r="A638" s="7">
        <v>636</v>
      </c>
      <c r="B638" s="21" t="s">
        <v>21380</v>
      </c>
      <c r="C638" s="22" t="s">
        <v>9265</v>
      </c>
      <c r="D638" s="4"/>
      <c r="E638" s="10">
        <v>636</v>
      </c>
      <c r="F638" s="28" t="s">
        <v>19384</v>
      </c>
    </row>
    <row r="639" spans="1:6" ht="36" customHeight="1">
      <c r="A639" s="6">
        <v>637</v>
      </c>
      <c r="B639" s="19" t="s">
        <v>21381</v>
      </c>
      <c r="C639" s="20" t="s">
        <v>9253</v>
      </c>
      <c r="D639" s="4"/>
      <c r="E639" s="9">
        <v>637</v>
      </c>
      <c r="F639" s="27" t="s">
        <v>18853</v>
      </c>
    </row>
    <row r="640" spans="1:6" ht="36" customHeight="1">
      <c r="A640" s="7">
        <v>638</v>
      </c>
      <c r="B640" s="21" t="s">
        <v>21382</v>
      </c>
      <c r="C640" s="22" t="s">
        <v>14026</v>
      </c>
      <c r="D640" s="4"/>
      <c r="E640" s="10">
        <v>638</v>
      </c>
      <c r="F640" s="28" t="s">
        <v>19385</v>
      </c>
    </row>
    <row r="641" spans="1:6" ht="36" customHeight="1">
      <c r="A641" s="6">
        <v>639</v>
      </c>
      <c r="B641" s="19" t="s">
        <v>21383</v>
      </c>
      <c r="C641" s="20" t="s">
        <v>833</v>
      </c>
      <c r="D641" s="4"/>
      <c r="E641" s="9">
        <v>639</v>
      </c>
      <c r="F641" s="27" t="s">
        <v>18712</v>
      </c>
    </row>
    <row r="642" spans="1:6" ht="36" customHeight="1">
      <c r="A642" s="7">
        <v>640</v>
      </c>
      <c r="B642" s="21" t="s">
        <v>20008</v>
      </c>
      <c r="C642" s="22" t="s">
        <v>652</v>
      </c>
      <c r="D642" s="4"/>
      <c r="E642" s="10">
        <v>640</v>
      </c>
      <c r="F642" s="28" t="s">
        <v>19386</v>
      </c>
    </row>
    <row r="643" spans="1:6" ht="36" customHeight="1">
      <c r="A643" s="6">
        <v>641</v>
      </c>
      <c r="B643" s="19" t="s">
        <v>21384</v>
      </c>
      <c r="C643" s="20" t="s">
        <v>13435</v>
      </c>
      <c r="D643" s="4"/>
      <c r="E643" s="9">
        <v>641</v>
      </c>
      <c r="F643" s="27" t="s">
        <v>19387</v>
      </c>
    </row>
    <row r="644" spans="1:6" ht="36" customHeight="1">
      <c r="A644" s="7">
        <v>642</v>
      </c>
      <c r="B644" s="21" t="s">
        <v>21385</v>
      </c>
      <c r="C644" s="22" t="s">
        <v>8725</v>
      </c>
      <c r="D644" s="4"/>
      <c r="E644" s="10">
        <v>642</v>
      </c>
      <c r="F644" s="28" t="s">
        <v>18916</v>
      </c>
    </row>
    <row r="645" spans="1:6" ht="36" customHeight="1">
      <c r="A645" s="6">
        <v>643</v>
      </c>
      <c r="B645" s="19" t="s">
        <v>21386</v>
      </c>
      <c r="C645" s="20" t="s">
        <v>9653</v>
      </c>
      <c r="D645" s="4"/>
      <c r="E645" s="9">
        <v>643</v>
      </c>
      <c r="F645" s="27" t="s">
        <v>19388</v>
      </c>
    </row>
    <row r="646" spans="1:6" ht="36" customHeight="1">
      <c r="A646" s="7">
        <v>644</v>
      </c>
      <c r="B646" s="21" t="s">
        <v>21387</v>
      </c>
      <c r="C646" s="22" t="s">
        <v>18263</v>
      </c>
      <c r="D646" s="4"/>
      <c r="E646" s="10">
        <v>644</v>
      </c>
      <c r="F646" s="28" t="s">
        <v>19389</v>
      </c>
    </row>
    <row r="647" spans="1:6" ht="36" customHeight="1">
      <c r="A647" s="6">
        <v>645</v>
      </c>
      <c r="B647" s="19" t="s">
        <v>21388</v>
      </c>
      <c r="C647" s="20" t="s">
        <v>1573</v>
      </c>
      <c r="D647" s="4"/>
      <c r="E647" s="9">
        <v>645</v>
      </c>
      <c r="F647" s="27" t="s">
        <v>19390</v>
      </c>
    </row>
    <row r="648" spans="1:6" ht="36" customHeight="1">
      <c r="A648" s="7">
        <v>646</v>
      </c>
      <c r="B648" s="21" t="s">
        <v>21389</v>
      </c>
      <c r="C648" s="22" t="s">
        <v>10737</v>
      </c>
      <c r="D648" s="4"/>
      <c r="E648" s="10">
        <v>646</v>
      </c>
      <c r="F648" s="28" t="s">
        <v>19391</v>
      </c>
    </row>
    <row r="649" spans="1:6" ht="36" customHeight="1">
      <c r="A649" s="6">
        <v>647</v>
      </c>
      <c r="B649" s="19" t="s">
        <v>21390</v>
      </c>
      <c r="C649" s="20" t="s">
        <v>10719</v>
      </c>
      <c r="D649" s="4"/>
      <c r="E649" s="9">
        <v>647</v>
      </c>
      <c r="F649" s="27" t="s">
        <v>18676</v>
      </c>
    </row>
    <row r="650" spans="1:6" ht="36" customHeight="1">
      <c r="A650" s="7">
        <v>648</v>
      </c>
      <c r="B650" s="21" t="s">
        <v>21391</v>
      </c>
      <c r="C650" s="22" t="s">
        <v>4065</v>
      </c>
      <c r="D650" s="4"/>
      <c r="E650" s="10">
        <v>648</v>
      </c>
      <c r="F650" s="28" t="s">
        <v>18931</v>
      </c>
    </row>
    <row r="651" spans="1:6" ht="36" customHeight="1">
      <c r="A651" s="6">
        <v>649</v>
      </c>
      <c r="B651" s="19" t="s">
        <v>21392</v>
      </c>
      <c r="C651" s="20" t="s">
        <v>6030</v>
      </c>
      <c r="D651" s="4"/>
      <c r="E651" s="9">
        <v>649</v>
      </c>
      <c r="F651" s="27" t="s">
        <v>19392</v>
      </c>
    </row>
    <row r="652" spans="1:6" ht="36" customHeight="1">
      <c r="A652" s="7">
        <v>650</v>
      </c>
      <c r="B652" s="21" t="s">
        <v>21393</v>
      </c>
      <c r="C652" s="22" t="s">
        <v>5180</v>
      </c>
      <c r="D652" s="4"/>
      <c r="E652" s="10">
        <v>650</v>
      </c>
      <c r="F652" s="28" t="s">
        <v>18768</v>
      </c>
    </row>
    <row r="653" spans="1:6" ht="36" customHeight="1">
      <c r="A653" s="6">
        <v>651</v>
      </c>
      <c r="B653" s="19" t="s">
        <v>21394</v>
      </c>
      <c r="C653" s="20" t="s">
        <v>4770</v>
      </c>
      <c r="D653" s="4"/>
      <c r="E653" s="9">
        <v>651</v>
      </c>
      <c r="F653" s="27" t="s">
        <v>19393</v>
      </c>
    </row>
    <row r="654" spans="1:6" ht="36" customHeight="1">
      <c r="A654" s="7">
        <v>652</v>
      </c>
      <c r="B654" s="21" t="s">
        <v>21395</v>
      </c>
      <c r="C654" s="22" t="s">
        <v>5700</v>
      </c>
      <c r="D654" s="4"/>
      <c r="E654" s="10">
        <v>652</v>
      </c>
      <c r="F654" s="28" t="s">
        <v>19394</v>
      </c>
    </row>
    <row r="655" spans="1:6" ht="36" customHeight="1">
      <c r="A655" s="6">
        <v>653</v>
      </c>
      <c r="B655" s="19" t="s">
        <v>21396</v>
      </c>
      <c r="C655" s="20" t="s">
        <v>11697</v>
      </c>
      <c r="D655" s="4"/>
      <c r="E655" s="9">
        <v>653</v>
      </c>
      <c r="F655" s="27" t="s">
        <v>18718</v>
      </c>
    </row>
    <row r="656" spans="1:6" ht="36" customHeight="1">
      <c r="A656" s="7">
        <v>654</v>
      </c>
      <c r="B656" s="21" t="s">
        <v>21397</v>
      </c>
      <c r="C656" s="22" t="s">
        <v>7010</v>
      </c>
      <c r="D656" s="4"/>
      <c r="E656" s="10">
        <v>654</v>
      </c>
      <c r="F656" s="28" t="s">
        <v>18674</v>
      </c>
    </row>
    <row r="657" spans="1:6" ht="36" customHeight="1">
      <c r="A657" s="6">
        <v>655</v>
      </c>
      <c r="B657" s="19" t="s">
        <v>21398</v>
      </c>
      <c r="C657" s="20" t="s">
        <v>976</v>
      </c>
      <c r="D657" s="4"/>
      <c r="E657" s="9">
        <v>655</v>
      </c>
      <c r="F657" s="27" t="s">
        <v>18706</v>
      </c>
    </row>
    <row r="658" spans="1:6" ht="36" customHeight="1">
      <c r="A658" s="7">
        <v>656</v>
      </c>
      <c r="B658" s="21" t="s">
        <v>21399</v>
      </c>
      <c r="C658" s="22" t="s">
        <v>11566</v>
      </c>
      <c r="D658" s="4"/>
      <c r="E658" s="10">
        <v>656</v>
      </c>
      <c r="F658" s="28" t="s">
        <v>18936</v>
      </c>
    </row>
    <row r="659" spans="1:6" ht="36" customHeight="1">
      <c r="A659" s="6">
        <v>657</v>
      </c>
      <c r="B659" s="19" t="s">
        <v>21400</v>
      </c>
      <c r="C659" s="20" t="s">
        <v>17388</v>
      </c>
      <c r="D659" s="4"/>
      <c r="E659" s="9">
        <v>657</v>
      </c>
      <c r="F659" s="27" t="s">
        <v>19395</v>
      </c>
    </row>
    <row r="660" spans="1:6" ht="36" customHeight="1">
      <c r="A660" s="7">
        <v>658</v>
      </c>
      <c r="B660" s="21" t="s">
        <v>21401</v>
      </c>
      <c r="C660" s="22" t="s">
        <v>12824</v>
      </c>
      <c r="D660" s="4"/>
      <c r="E660" s="10">
        <v>658</v>
      </c>
      <c r="F660" s="28" t="s">
        <v>19396</v>
      </c>
    </row>
    <row r="661" spans="1:6" ht="36" customHeight="1">
      <c r="A661" s="6">
        <v>659</v>
      </c>
      <c r="B661" s="19" t="s">
        <v>21402</v>
      </c>
      <c r="C661" s="20" t="s">
        <v>6203</v>
      </c>
      <c r="D661" s="4"/>
      <c r="E661" s="9">
        <v>659</v>
      </c>
      <c r="F661" s="27" t="s">
        <v>18839</v>
      </c>
    </row>
    <row r="662" spans="1:6" ht="36" customHeight="1">
      <c r="A662" s="7">
        <v>660</v>
      </c>
      <c r="B662" s="21" t="s">
        <v>21403</v>
      </c>
      <c r="C662" s="22" t="s">
        <v>15527</v>
      </c>
      <c r="D662" s="4"/>
      <c r="E662" s="10">
        <v>660</v>
      </c>
      <c r="F662" s="28" t="s">
        <v>19397</v>
      </c>
    </row>
    <row r="663" spans="1:6" ht="36" customHeight="1">
      <c r="A663" s="6">
        <v>661</v>
      </c>
      <c r="B663" s="19" t="s">
        <v>21404</v>
      </c>
      <c r="C663" s="20" t="s">
        <v>5418</v>
      </c>
      <c r="D663" s="4"/>
      <c r="E663" s="9">
        <v>661</v>
      </c>
      <c r="F663" s="27" t="s">
        <v>19398</v>
      </c>
    </row>
    <row r="664" spans="1:6" ht="36" customHeight="1">
      <c r="A664" s="7">
        <v>662</v>
      </c>
      <c r="B664" s="21" t="s">
        <v>21405</v>
      </c>
      <c r="C664" s="22" t="s">
        <v>12704</v>
      </c>
      <c r="D664" s="4"/>
      <c r="E664" s="10">
        <v>662</v>
      </c>
      <c r="F664" s="28" t="s">
        <v>19399</v>
      </c>
    </row>
    <row r="665" spans="1:6" ht="36" customHeight="1">
      <c r="A665" s="6">
        <v>663</v>
      </c>
      <c r="B665" s="19" t="s">
        <v>21406</v>
      </c>
      <c r="C665" s="20" t="s">
        <v>13126</v>
      </c>
      <c r="D665" s="4"/>
      <c r="E665" s="9">
        <v>663</v>
      </c>
      <c r="F665" s="27" t="s">
        <v>18721</v>
      </c>
    </row>
    <row r="666" spans="1:6" ht="36" customHeight="1">
      <c r="A666" s="7">
        <v>664</v>
      </c>
      <c r="B666" s="21" t="s">
        <v>21407</v>
      </c>
      <c r="C666" s="22" t="s">
        <v>6490</v>
      </c>
      <c r="D666" s="4"/>
      <c r="E666" s="10">
        <v>664</v>
      </c>
      <c r="F666" s="28" t="s">
        <v>19400</v>
      </c>
    </row>
    <row r="667" spans="1:6" ht="36" customHeight="1">
      <c r="A667" s="6">
        <v>665</v>
      </c>
      <c r="B667" s="19" t="s">
        <v>21408</v>
      </c>
      <c r="C667" s="20" t="s">
        <v>3461</v>
      </c>
      <c r="D667" s="4"/>
      <c r="E667" s="9">
        <v>665</v>
      </c>
      <c r="F667" s="27" t="s">
        <v>19401</v>
      </c>
    </row>
    <row r="668" spans="1:6" ht="36" customHeight="1">
      <c r="A668" s="7">
        <v>666</v>
      </c>
      <c r="B668" s="21" t="s">
        <v>21409</v>
      </c>
      <c r="C668" s="22" t="s">
        <v>7850</v>
      </c>
      <c r="D668" s="4"/>
      <c r="E668" s="10">
        <v>666</v>
      </c>
      <c r="F668" s="28" t="s">
        <v>19402</v>
      </c>
    </row>
    <row r="669" spans="1:6" ht="36" customHeight="1">
      <c r="A669" s="6">
        <v>667</v>
      </c>
      <c r="B669" s="19" t="s">
        <v>21410</v>
      </c>
      <c r="C669" s="20" t="s">
        <v>9774</v>
      </c>
      <c r="D669" s="4"/>
      <c r="E669" s="9">
        <v>667</v>
      </c>
      <c r="F669" s="27" t="s">
        <v>19403</v>
      </c>
    </row>
    <row r="670" spans="1:6" ht="36" customHeight="1">
      <c r="A670" s="7">
        <v>668</v>
      </c>
      <c r="B670" s="21" t="s">
        <v>21411</v>
      </c>
      <c r="C670" s="22" t="s">
        <v>6982</v>
      </c>
      <c r="D670" s="4"/>
      <c r="E670" s="10">
        <v>668</v>
      </c>
      <c r="F670" s="28" t="s">
        <v>19404</v>
      </c>
    </row>
    <row r="671" spans="1:6" ht="36" customHeight="1">
      <c r="A671" s="6">
        <v>669</v>
      </c>
      <c r="B671" s="19" t="s">
        <v>21412</v>
      </c>
      <c r="C671" s="20" t="s">
        <v>9060</v>
      </c>
      <c r="D671" s="4"/>
      <c r="E671" s="9">
        <v>669</v>
      </c>
      <c r="F671" s="27" t="s">
        <v>19405</v>
      </c>
    </row>
    <row r="672" spans="1:6" ht="36" customHeight="1">
      <c r="A672" s="7">
        <v>670</v>
      </c>
      <c r="B672" s="21" t="s">
        <v>21413</v>
      </c>
      <c r="C672" s="22" t="s">
        <v>2674</v>
      </c>
      <c r="D672" s="4"/>
      <c r="E672" s="10">
        <v>670</v>
      </c>
      <c r="F672" s="28" t="s">
        <v>19406</v>
      </c>
    </row>
    <row r="673" spans="1:6" ht="36" customHeight="1">
      <c r="A673" s="6">
        <v>671</v>
      </c>
      <c r="B673" s="19" t="s">
        <v>21414</v>
      </c>
      <c r="C673" s="20" t="s">
        <v>1678</v>
      </c>
      <c r="D673" s="4"/>
      <c r="E673" s="9">
        <v>671</v>
      </c>
      <c r="F673" s="27" t="s">
        <v>19407</v>
      </c>
    </row>
    <row r="674" spans="1:6" ht="36" customHeight="1">
      <c r="A674" s="7">
        <v>672</v>
      </c>
      <c r="B674" s="21" t="s">
        <v>21415</v>
      </c>
      <c r="C674" s="22" t="s">
        <v>6769</v>
      </c>
      <c r="D674" s="4"/>
      <c r="E674" s="10">
        <v>672</v>
      </c>
      <c r="F674" s="28" t="s">
        <v>19408</v>
      </c>
    </row>
    <row r="675" spans="1:6" ht="36" customHeight="1">
      <c r="A675" s="6">
        <v>673</v>
      </c>
      <c r="B675" s="19" t="s">
        <v>21416</v>
      </c>
      <c r="C675" s="20" t="s">
        <v>12820</v>
      </c>
      <c r="D675" s="4"/>
      <c r="E675" s="9">
        <v>673</v>
      </c>
      <c r="F675" s="27" t="s">
        <v>18770</v>
      </c>
    </row>
    <row r="676" spans="1:6" ht="36" customHeight="1">
      <c r="A676" s="7">
        <v>674</v>
      </c>
      <c r="B676" s="21" t="s">
        <v>21417</v>
      </c>
      <c r="C676" s="22" t="s">
        <v>14386</v>
      </c>
      <c r="D676" s="4"/>
      <c r="E676" s="10">
        <v>674</v>
      </c>
      <c r="F676" s="28" t="s">
        <v>18688</v>
      </c>
    </row>
    <row r="677" spans="1:6" ht="36" customHeight="1">
      <c r="A677" s="6">
        <v>675</v>
      </c>
      <c r="B677" s="19" t="s">
        <v>21418</v>
      </c>
      <c r="C677" s="20" t="s">
        <v>2804</v>
      </c>
      <c r="D677" s="4"/>
      <c r="E677" s="9">
        <v>675</v>
      </c>
      <c r="F677" s="27" t="s">
        <v>18639</v>
      </c>
    </row>
    <row r="678" spans="1:6" ht="36" customHeight="1">
      <c r="A678" s="7">
        <v>676</v>
      </c>
      <c r="B678" s="21" t="s">
        <v>21419</v>
      </c>
      <c r="C678" s="22" t="s">
        <v>8596</v>
      </c>
      <c r="D678" s="4"/>
      <c r="E678" s="10">
        <v>676</v>
      </c>
      <c r="F678" s="28" t="s">
        <v>19409</v>
      </c>
    </row>
    <row r="679" spans="1:6" ht="36" customHeight="1">
      <c r="A679" s="6">
        <v>677</v>
      </c>
      <c r="B679" s="19" t="s">
        <v>21420</v>
      </c>
      <c r="C679" s="20" t="s">
        <v>2120</v>
      </c>
      <c r="D679" s="4"/>
      <c r="E679" s="9">
        <v>677</v>
      </c>
      <c r="F679" s="27" t="s">
        <v>19410</v>
      </c>
    </row>
    <row r="680" spans="1:6" ht="36" customHeight="1">
      <c r="A680" s="7">
        <v>678</v>
      </c>
      <c r="B680" s="21" t="s">
        <v>21421</v>
      </c>
      <c r="C680" s="22" t="s">
        <v>6021</v>
      </c>
      <c r="D680" s="4"/>
      <c r="E680" s="10">
        <v>678</v>
      </c>
      <c r="F680" s="28" t="s">
        <v>18698</v>
      </c>
    </row>
    <row r="681" spans="1:6" ht="36" customHeight="1">
      <c r="A681" s="6">
        <v>679</v>
      </c>
      <c r="B681" s="19" t="s">
        <v>21422</v>
      </c>
      <c r="C681" s="20" t="s">
        <v>17074</v>
      </c>
      <c r="D681" s="4"/>
      <c r="E681" s="9">
        <v>679</v>
      </c>
      <c r="F681" s="27" t="s">
        <v>18893</v>
      </c>
    </row>
    <row r="682" spans="1:6" ht="36" customHeight="1">
      <c r="A682" s="7">
        <v>680</v>
      </c>
      <c r="B682" s="21" t="s">
        <v>21423</v>
      </c>
      <c r="C682" s="22" t="s">
        <v>14169</v>
      </c>
      <c r="D682" s="4"/>
      <c r="E682" s="10">
        <v>680</v>
      </c>
      <c r="F682" s="28" t="s">
        <v>18810</v>
      </c>
    </row>
    <row r="683" spans="1:6" ht="36" customHeight="1">
      <c r="A683" s="6">
        <v>681</v>
      </c>
      <c r="B683" s="19" t="s">
        <v>21424</v>
      </c>
      <c r="C683" s="20" t="s">
        <v>16720</v>
      </c>
      <c r="D683" s="4"/>
      <c r="E683" s="9">
        <v>681</v>
      </c>
      <c r="F683" s="27" t="s">
        <v>19411</v>
      </c>
    </row>
    <row r="684" spans="1:6" ht="36" customHeight="1">
      <c r="A684" s="7">
        <v>682</v>
      </c>
      <c r="B684" s="21" t="s">
        <v>21425</v>
      </c>
      <c r="C684" s="22" t="s">
        <v>7469</v>
      </c>
      <c r="D684" s="4"/>
      <c r="E684" s="10">
        <v>682</v>
      </c>
      <c r="F684" s="28" t="s">
        <v>19412</v>
      </c>
    </row>
    <row r="685" spans="1:6" ht="36" customHeight="1">
      <c r="A685" s="6">
        <v>683</v>
      </c>
      <c r="B685" s="19" t="s">
        <v>21426</v>
      </c>
      <c r="C685" s="20" t="s">
        <v>12383</v>
      </c>
      <c r="D685" s="4"/>
      <c r="E685" s="9">
        <v>683</v>
      </c>
      <c r="F685" s="27" t="s">
        <v>19413</v>
      </c>
    </row>
    <row r="686" spans="1:6" ht="36" customHeight="1">
      <c r="A686" s="7">
        <v>684</v>
      </c>
      <c r="B686" s="21" t="s">
        <v>21427</v>
      </c>
      <c r="C686" s="22" t="s">
        <v>7418</v>
      </c>
      <c r="D686" s="4"/>
      <c r="E686" s="10">
        <v>684</v>
      </c>
      <c r="F686" s="28" t="s">
        <v>19414</v>
      </c>
    </row>
    <row r="687" spans="1:6" ht="36" customHeight="1">
      <c r="A687" s="6">
        <v>685</v>
      </c>
      <c r="B687" s="19" t="s">
        <v>21428</v>
      </c>
      <c r="C687" s="20" t="s">
        <v>17315</v>
      </c>
      <c r="D687" s="4"/>
      <c r="E687" s="9">
        <v>685</v>
      </c>
      <c r="F687" s="27" t="s">
        <v>18958</v>
      </c>
    </row>
    <row r="688" spans="1:6" ht="36" customHeight="1">
      <c r="A688" s="7">
        <v>686</v>
      </c>
      <c r="B688" s="21" t="s">
        <v>21429</v>
      </c>
      <c r="C688" s="22" t="s">
        <v>3910</v>
      </c>
      <c r="D688" s="4"/>
      <c r="E688" s="10">
        <v>686</v>
      </c>
      <c r="F688" s="28" t="s">
        <v>19415</v>
      </c>
    </row>
    <row r="689" spans="1:6" ht="36" customHeight="1">
      <c r="A689" s="6">
        <v>687</v>
      </c>
      <c r="B689" s="19" t="s">
        <v>21430</v>
      </c>
      <c r="C689" s="20" t="s">
        <v>5662</v>
      </c>
      <c r="D689" s="4"/>
      <c r="E689" s="9">
        <v>687</v>
      </c>
      <c r="F689" s="27" t="s">
        <v>19416</v>
      </c>
    </row>
    <row r="690" spans="1:6" ht="36" customHeight="1">
      <c r="A690" s="7">
        <v>688</v>
      </c>
      <c r="B690" s="21" t="s">
        <v>21431</v>
      </c>
      <c r="C690" s="22" t="s">
        <v>2372</v>
      </c>
      <c r="D690" s="4"/>
      <c r="E690" s="10">
        <v>688</v>
      </c>
      <c r="F690" s="28" t="s">
        <v>19417</v>
      </c>
    </row>
    <row r="691" spans="1:6" ht="36" customHeight="1">
      <c r="A691" s="6">
        <v>689</v>
      </c>
      <c r="B691" s="19" t="s">
        <v>21432</v>
      </c>
      <c r="C691" s="20" t="s">
        <v>7540</v>
      </c>
      <c r="D691" s="4"/>
      <c r="E691" s="9">
        <v>689</v>
      </c>
      <c r="F691" s="27" t="s">
        <v>18717</v>
      </c>
    </row>
    <row r="692" spans="1:6" ht="36" customHeight="1">
      <c r="A692" s="7">
        <v>690</v>
      </c>
      <c r="B692" s="21" t="s">
        <v>21433</v>
      </c>
      <c r="C692" s="22" t="s">
        <v>17712</v>
      </c>
      <c r="D692" s="4"/>
      <c r="E692" s="10">
        <v>690</v>
      </c>
      <c r="F692" s="28" t="s">
        <v>18942</v>
      </c>
    </row>
    <row r="693" spans="1:6" ht="36" customHeight="1">
      <c r="A693" s="6">
        <v>691</v>
      </c>
      <c r="B693" s="19" t="s">
        <v>21434</v>
      </c>
      <c r="C693" s="20" t="s">
        <v>2942</v>
      </c>
      <c r="D693" s="4"/>
      <c r="E693" s="9">
        <v>691</v>
      </c>
      <c r="F693" s="27" t="s">
        <v>19418</v>
      </c>
    </row>
    <row r="694" spans="1:6" ht="36" customHeight="1">
      <c r="A694" s="7">
        <v>692</v>
      </c>
      <c r="B694" s="21" t="s">
        <v>21435</v>
      </c>
      <c r="C694" s="22" t="s">
        <v>2793</v>
      </c>
      <c r="D694" s="4"/>
      <c r="E694" s="10">
        <v>692</v>
      </c>
      <c r="F694" s="28" t="s">
        <v>19419</v>
      </c>
    </row>
    <row r="695" spans="1:6" ht="36" customHeight="1">
      <c r="A695" s="6">
        <v>693</v>
      </c>
      <c r="B695" s="19" t="s">
        <v>21436</v>
      </c>
      <c r="C695" s="20" t="s">
        <v>15790</v>
      </c>
      <c r="D695" s="4"/>
      <c r="E695" s="9">
        <v>693</v>
      </c>
      <c r="F695" s="27" t="s">
        <v>19420</v>
      </c>
    </row>
    <row r="696" spans="1:6" ht="36" customHeight="1">
      <c r="A696" s="7">
        <v>694</v>
      </c>
      <c r="B696" s="21" t="s">
        <v>21437</v>
      </c>
      <c r="C696" s="22" t="s">
        <v>360</v>
      </c>
      <c r="D696" s="4"/>
      <c r="E696" s="10">
        <v>694</v>
      </c>
      <c r="F696" s="28" t="s">
        <v>19421</v>
      </c>
    </row>
    <row r="697" spans="1:6" ht="36" customHeight="1">
      <c r="A697" s="6">
        <v>695</v>
      </c>
      <c r="B697" s="19" t="s">
        <v>21438</v>
      </c>
      <c r="C697" s="20" t="s">
        <v>18529</v>
      </c>
      <c r="D697" s="4"/>
      <c r="E697" s="9">
        <v>695</v>
      </c>
      <c r="F697" s="27" t="s">
        <v>18663</v>
      </c>
    </row>
    <row r="698" spans="1:6" ht="36" customHeight="1">
      <c r="A698" s="7">
        <v>696</v>
      </c>
      <c r="B698" s="21" t="s">
        <v>21439</v>
      </c>
      <c r="C698" s="22" t="s">
        <v>720</v>
      </c>
      <c r="D698" s="4"/>
      <c r="E698" s="10">
        <v>696</v>
      </c>
      <c r="F698" s="28" t="s">
        <v>19422</v>
      </c>
    </row>
    <row r="699" spans="1:6" ht="36" customHeight="1">
      <c r="A699" s="6">
        <v>697</v>
      </c>
      <c r="B699" s="19" t="s">
        <v>21440</v>
      </c>
      <c r="C699" s="20" t="s">
        <v>13765</v>
      </c>
      <c r="D699" s="4"/>
      <c r="E699" s="9">
        <v>697</v>
      </c>
      <c r="F699" s="27" t="s">
        <v>19423</v>
      </c>
    </row>
    <row r="700" spans="1:6" ht="36" customHeight="1">
      <c r="A700" s="7">
        <v>698</v>
      </c>
      <c r="B700" s="21" t="s">
        <v>21441</v>
      </c>
      <c r="C700" s="22" t="s">
        <v>16758</v>
      </c>
      <c r="D700" s="4"/>
      <c r="E700" s="10">
        <v>698</v>
      </c>
      <c r="F700" s="28" t="s">
        <v>19424</v>
      </c>
    </row>
    <row r="701" spans="1:6" ht="36" customHeight="1">
      <c r="A701" s="6">
        <v>699</v>
      </c>
      <c r="B701" s="19" t="s">
        <v>21442</v>
      </c>
      <c r="C701" s="20" t="s">
        <v>6333</v>
      </c>
      <c r="D701" s="4"/>
      <c r="E701" s="9">
        <v>699</v>
      </c>
      <c r="F701" s="27" t="s">
        <v>18755</v>
      </c>
    </row>
    <row r="702" spans="1:6" ht="36" customHeight="1">
      <c r="A702" s="7">
        <v>700</v>
      </c>
      <c r="B702" s="21" t="s">
        <v>21443</v>
      </c>
      <c r="C702" s="22" t="s">
        <v>8572</v>
      </c>
      <c r="D702" s="4"/>
      <c r="E702" s="10">
        <v>700</v>
      </c>
      <c r="F702" s="28" t="s">
        <v>19425</v>
      </c>
    </row>
    <row r="703" spans="1:6" ht="36" customHeight="1">
      <c r="A703" s="6">
        <v>701</v>
      </c>
      <c r="B703" s="19" t="s">
        <v>21444</v>
      </c>
      <c r="C703" s="20" t="s">
        <v>3114</v>
      </c>
      <c r="D703" s="4"/>
      <c r="E703" s="9">
        <v>701</v>
      </c>
      <c r="F703" s="27" t="s">
        <v>19426</v>
      </c>
    </row>
    <row r="704" spans="1:6" ht="36" customHeight="1">
      <c r="A704" s="7">
        <v>702</v>
      </c>
      <c r="B704" s="21" t="s">
        <v>21445</v>
      </c>
      <c r="C704" s="22" t="s">
        <v>4100</v>
      </c>
      <c r="D704" s="4"/>
      <c r="E704" s="10">
        <v>702</v>
      </c>
      <c r="F704" s="28" t="s">
        <v>19427</v>
      </c>
    </row>
    <row r="705" spans="1:6" ht="36" customHeight="1">
      <c r="A705" s="6">
        <v>703</v>
      </c>
      <c r="B705" s="19" t="s">
        <v>21446</v>
      </c>
      <c r="C705" s="20" t="s">
        <v>10959</v>
      </c>
      <c r="D705" s="4"/>
      <c r="E705" s="9">
        <v>703</v>
      </c>
      <c r="F705" s="27" t="s">
        <v>19428</v>
      </c>
    </row>
    <row r="706" spans="1:6" ht="36" customHeight="1">
      <c r="A706" s="7">
        <v>704</v>
      </c>
      <c r="B706" s="21" t="s">
        <v>21447</v>
      </c>
      <c r="C706" s="22" t="s">
        <v>14794</v>
      </c>
      <c r="D706" s="4"/>
      <c r="E706" s="10">
        <v>704</v>
      </c>
      <c r="F706" s="28" t="s">
        <v>19429</v>
      </c>
    </row>
    <row r="707" spans="1:6" ht="36" customHeight="1">
      <c r="A707" s="6">
        <v>705</v>
      </c>
      <c r="B707" s="19" t="s">
        <v>21448</v>
      </c>
      <c r="C707" s="20" t="s">
        <v>7234</v>
      </c>
      <c r="D707" s="4"/>
      <c r="E707" s="9">
        <v>705</v>
      </c>
      <c r="F707" s="27" t="s">
        <v>19430</v>
      </c>
    </row>
    <row r="708" spans="1:6" ht="36" customHeight="1">
      <c r="A708" s="7">
        <v>706</v>
      </c>
      <c r="B708" s="21" t="s">
        <v>21449</v>
      </c>
      <c r="C708" s="22" t="s">
        <v>7526</v>
      </c>
      <c r="D708" s="4"/>
      <c r="E708" s="10">
        <v>706</v>
      </c>
      <c r="F708" s="28" t="s">
        <v>18627</v>
      </c>
    </row>
    <row r="709" spans="1:6" ht="36" customHeight="1">
      <c r="A709" s="6">
        <v>707</v>
      </c>
      <c r="B709" s="19" t="s">
        <v>21450</v>
      </c>
      <c r="C709" s="20" t="s">
        <v>16851</v>
      </c>
      <c r="D709" s="4"/>
      <c r="E709" s="9">
        <v>707</v>
      </c>
      <c r="F709" s="27" t="s">
        <v>18739</v>
      </c>
    </row>
    <row r="710" spans="1:6" ht="36" customHeight="1">
      <c r="A710" s="7">
        <v>708</v>
      </c>
      <c r="B710" s="21" t="s">
        <v>21451</v>
      </c>
      <c r="C710" s="22" t="s">
        <v>3672</v>
      </c>
      <c r="D710" s="4"/>
      <c r="E710" s="10">
        <v>708</v>
      </c>
      <c r="F710" s="28" t="s">
        <v>19431</v>
      </c>
    </row>
    <row r="711" spans="1:6" ht="36" customHeight="1">
      <c r="A711" s="6">
        <v>709</v>
      </c>
      <c r="B711" s="19" t="s">
        <v>21452</v>
      </c>
      <c r="C711" s="20" t="s">
        <v>15177</v>
      </c>
      <c r="D711" s="4"/>
      <c r="E711" s="9">
        <v>709</v>
      </c>
      <c r="F711" s="27" t="s">
        <v>19432</v>
      </c>
    </row>
    <row r="712" spans="1:6" ht="36" customHeight="1">
      <c r="A712" s="7">
        <v>710</v>
      </c>
      <c r="B712" s="21" t="s">
        <v>21453</v>
      </c>
      <c r="C712" s="22" t="s">
        <v>12849</v>
      </c>
      <c r="D712" s="4"/>
      <c r="E712" s="10">
        <v>710</v>
      </c>
      <c r="F712" s="28" t="s">
        <v>19433</v>
      </c>
    </row>
    <row r="713" spans="1:6" ht="36" customHeight="1">
      <c r="A713" s="6">
        <v>711</v>
      </c>
      <c r="B713" s="19" t="s">
        <v>21454</v>
      </c>
      <c r="C713" s="20" t="s">
        <v>2610</v>
      </c>
      <c r="D713" s="4"/>
      <c r="E713" s="9">
        <v>711</v>
      </c>
      <c r="F713" s="27" t="s">
        <v>19434</v>
      </c>
    </row>
    <row r="714" spans="1:6" ht="36" customHeight="1">
      <c r="A714" s="7">
        <v>712</v>
      </c>
      <c r="B714" s="21" t="s">
        <v>21455</v>
      </c>
      <c r="C714" s="22" t="s">
        <v>15514</v>
      </c>
      <c r="D714" s="4"/>
      <c r="E714" s="10">
        <v>712</v>
      </c>
      <c r="F714" s="28" t="s">
        <v>19435</v>
      </c>
    </row>
    <row r="715" spans="1:6" ht="36" customHeight="1">
      <c r="A715" s="6">
        <v>713</v>
      </c>
      <c r="B715" s="19" t="s">
        <v>21456</v>
      </c>
      <c r="C715" s="20" t="s">
        <v>6030</v>
      </c>
      <c r="D715" s="4"/>
      <c r="E715" s="9">
        <v>713</v>
      </c>
      <c r="F715" s="27" t="s">
        <v>18625</v>
      </c>
    </row>
    <row r="716" spans="1:6" ht="36" customHeight="1">
      <c r="A716" s="7">
        <v>714</v>
      </c>
      <c r="B716" s="21" t="s">
        <v>21457</v>
      </c>
      <c r="C716" s="22" t="s">
        <v>676</v>
      </c>
      <c r="D716" s="4"/>
      <c r="E716" s="10">
        <v>714</v>
      </c>
      <c r="F716" s="28" t="s">
        <v>18946</v>
      </c>
    </row>
    <row r="717" spans="1:6" ht="36" customHeight="1">
      <c r="A717" s="6">
        <v>715</v>
      </c>
      <c r="B717" s="19" t="s">
        <v>21458</v>
      </c>
      <c r="C717" s="20" t="s">
        <v>7239</v>
      </c>
      <c r="D717" s="4"/>
      <c r="E717" s="9">
        <v>715</v>
      </c>
      <c r="F717" s="27" t="s">
        <v>19436</v>
      </c>
    </row>
    <row r="718" spans="1:6" ht="36" customHeight="1">
      <c r="A718" s="7">
        <v>716</v>
      </c>
      <c r="B718" s="21" t="s">
        <v>21459</v>
      </c>
      <c r="C718" s="22" t="s">
        <v>8338</v>
      </c>
      <c r="D718" s="4"/>
      <c r="E718" s="10">
        <v>716</v>
      </c>
      <c r="F718" s="28" t="s">
        <v>19437</v>
      </c>
    </row>
    <row r="719" spans="1:6" ht="36" customHeight="1">
      <c r="A719" s="6">
        <v>717</v>
      </c>
      <c r="B719" s="19" t="s">
        <v>21460</v>
      </c>
      <c r="C719" s="20" t="s">
        <v>2356</v>
      </c>
      <c r="D719" s="4"/>
      <c r="E719" s="9">
        <v>717</v>
      </c>
      <c r="F719" s="27" t="s">
        <v>19438</v>
      </c>
    </row>
    <row r="720" spans="1:6" ht="36" customHeight="1">
      <c r="A720" s="7">
        <v>718</v>
      </c>
      <c r="B720" s="21" t="s">
        <v>21461</v>
      </c>
      <c r="C720" s="22" t="s">
        <v>4056</v>
      </c>
      <c r="D720" s="4"/>
      <c r="E720" s="10">
        <v>718</v>
      </c>
      <c r="F720" s="28" t="s">
        <v>19439</v>
      </c>
    </row>
    <row r="721" spans="1:6" ht="36" customHeight="1">
      <c r="A721" s="6">
        <v>719</v>
      </c>
      <c r="B721" s="19" t="s">
        <v>21462</v>
      </c>
      <c r="C721" s="20" t="s">
        <v>16873</v>
      </c>
      <c r="D721" s="4"/>
      <c r="E721" s="9">
        <v>719</v>
      </c>
      <c r="F721" s="27" t="s">
        <v>18844</v>
      </c>
    </row>
    <row r="722" spans="1:6" ht="36" customHeight="1">
      <c r="A722" s="7">
        <v>720</v>
      </c>
      <c r="B722" s="21" t="s">
        <v>21463</v>
      </c>
      <c r="C722" s="22" t="s">
        <v>8957</v>
      </c>
      <c r="D722" s="4"/>
      <c r="E722" s="10">
        <v>720</v>
      </c>
      <c r="F722" s="28" t="s">
        <v>19440</v>
      </c>
    </row>
    <row r="723" spans="1:6" ht="36" customHeight="1">
      <c r="A723" s="6">
        <v>721</v>
      </c>
      <c r="B723" s="19" t="s">
        <v>21464</v>
      </c>
      <c r="C723" s="20" t="s">
        <v>7361</v>
      </c>
      <c r="D723" s="4"/>
      <c r="E723" s="9">
        <v>721</v>
      </c>
      <c r="F723" s="27" t="s">
        <v>19441</v>
      </c>
    </row>
    <row r="724" spans="1:6" ht="36" customHeight="1">
      <c r="A724" s="7">
        <v>722</v>
      </c>
      <c r="B724" s="21" t="s">
        <v>21465</v>
      </c>
      <c r="C724" s="22" t="s">
        <v>495</v>
      </c>
      <c r="D724" s="4"/>
      <c r="E724" s="10">
        <v>722</v>
      </c>
      <c r="F724" s="28" t="s">
        <v>18745</v>
      </c>
    </row>
    <row r="725" spans="1:6" ht="36" customHeight="1">
      <c r="A725" s="6">
        <v>723</v>
      </c>
      <c r="B725" s="19" t="s">
        <v>21466</v>
      </c>
      <c r="C725" s="20" t="s">
        <v>4653</v>
      </c>
      <c r="D725" s="4"/>
      <c r="E725" s="9">
        <v>723</v>
      </c>
      <c r="F725" s="27" t="s">
        <v>19442</v>
      </c>
    </row>
    <row r="726" spans="1:6" ht="36" customHeight="1">
      <c r="A726" s="7">
        <v>724</v>
      </c>
      <c r="B726" s="21" t="s">
        <v>21467</v>
      </c>
      <c r="C726" s="22" t="s">
        <v>12528</v>
      </c>
      <c r="D726" s="4"/>
      <c r="E726" s="10">
        <v>724</v>
      </c>
      <c r="F726" s="28" t="s">
        <v>18629</v>
      </c>
    </row>
    <row r="727" spans="1:6" ht="36" customHeight="1">
      <c r="A727" s="6">
        <v>725</v>
      </c>
      <c r="B727" s="19" t="s">
        <v>21468</v>
      </c>
      <c r="C727" s="20" t="s">
        <v>17926</v>
      </c>
      <c r="D727" s="4"/>
      <c r="E727" s="9">
        <v>725</v>
      </c>
      <c r="F727" s="27" t="s">
        <v>19443</v>
      </c>
    </row>
    <row r="728" spans="1:6" ht="36" customHeight="1">
      <c r="A728" s="7">
        <v>726</v>
      </c>
      <c r="B728" s="21" t="s">
        <v>21469</v>
      </c>
      <c r="C728" s="22" t="s">
        <v>3544</v>
      </c>
      <c r="D728" s="4"/>
      <c r="E728" s="10">
        <v>726</v>
      </c>
      <c r="F728" s="28" t="s">
        <v>19444</v>
      </c>
    </row>
    <row r="729" spans="1:6" ht="36" customHeight="1">
      <c r="A729" s="6">
        <v>727</v>
      </c>
      <c r="B729" s="19" t="s">
        <v>21470</v>
      </c>
      <c r="C729" s="20" t="s">
        <v>16592</v>
      </c>
      <c r="D729" s="4"/>
      <c r="E729" s="9">
        <v>727</v>
      </c>
      <c r="F729" s="27" t="s">
        <v>18781</v>
      </c>
    </row>
    <row r="730" spans="1:6" ht="36" customHeight="1">
      <c r="A730" s="7">
        <v>728</v>
      </c>
      <c r="B730" s="21" t="s">
        <v>21471</v>
      </c>
      <c r="C730" s="22" t="s">
        <v>2074</v>
      </c>
      <c r="D730" s="4"/>
      <c r="E730" s="10">
        <v>728</v>
      </c>
      <c r="F730" s="28" t="s">
        <v>19445</v>
      </c>
    </row>
    <row r="731" spans="1:6" ht="36" customHeight="1">
      <c r="A731" s="6">
        <v>729</v>
      </c>
      <c r="B731" s="19" t="s">
        <v>21472</v>
      </c>
      <c r="C731" s="20" t="s">
        <v>17922</v>
      </c>
      <c r="D731" s="4"/>
      <c r="E731" s="9">
        <v>729</v>
      </c>
      <c r="F731" s="27" t="s">
        <v>19446</v>
      </c>
    </row>
    <row r="732" spans="1:6" ht="36" customHeight="1">
      <c r="A732" s="7">
        <v>730</v>
      </c>
      <c r="B732" s="21" t="s">
        <v>21473</v>
      </c>
      <c r="C732" s="22" t="s">
        <v>3155</v>
      </c>
      <c r="D732" s="4"/>
      <c r="E732" s="10">
        <v>730</v>
      </c>
      <c r="F732" s="28" t="s">
        <v>19447</v>
      </c>
    </row>
    <row r="733" spans="1:6" ht="36" customHeight="1">
      <c r="A733" s="6">
        <v>731</v>
      </c>
      <c r="B733" s="19" t="s">
        <v>21474</v>
      </c>
      <c r="C733" s="20" t="s">
        <v>11029</v>
      </c>
      <c r="D733" s="4"/>
      <c r="E733" s="9">
        <v>731</v>
      </c>
      <c r="F733" s="27" t="s">
        <v>18662</v>
      </c>
    </row>
    <row r="734" spans="1:6" ht="36" customHeight="1">
      <c r="A734" s="7">
        <v>732</v>
      </c>
      <c r="B734" s="21" t="s">
        <v>21475</v>
      </c>
      <c r="C734" s="22" t="s">
        <v>8489</v>
      </c>
      <c r="D734" s="4"/>
      <c r="E734" s="10">
        <v>732</v>
      </c>
      <c r="F734" s="28" t="s">
        <v>19448</v>
      </c>
    </row>
    <row r="735" spans="1:6" ht="36" customHeight="1">
      <c r="A735" s="6">
        <v>733</v>
      </c>
      <c r="B735" s="19" t="s">
        <v>20711</v>
      </c>
      <c r="C735" s="20" t="s">
        <v>5868</v>
      </c>
      <c r="D735" s="4"/>
      <c r="E735" s="9">
        <v>733</v>
      </c>
      <c r="F735" s="27" t="s">
        <v>19449</v>
      </c>
    </row>
    <row r="736" spans="1:6" ht="36" customHeight="1">
      <c r="A736" s="7">
        <v>734</v>
      </c>
      <c r="B736" s="21" t="s">
        <v>21476</v>
      </c>
      <c r="C736" s="22" t="s">
        <v>12757</v>
      </c>
      <c r="D736" s="4"/>
      <c r="E736" s="10">
        <v>734</v>
      </c>
      <c r="F736" s="28" t="s">
        <v>18657</v>
      </c>
    </row>
    <row r="737" spans="1:6" ht="36" customHeight="1">
      <c r="A737" s="6">
        <v>735</v>
      </c>
      <c r="B737" s="19" t="s">
        <v>21477</v>
      </c>
      <c r="C737" s="20" t="s">
        <v>14921</v>
      </c>
      <c r="D737" s="4"/>
      <c r="E737" s="9">
        <v>735</v>
      </c>
      <c r="F737" s="27" t="s">
        <v>19450</v>
      </c>
    </row>
    <row r="738" spans="1:6" ht="36" customHeight="1">
      <c r="A738" s="7">
        <v>736</v>
      </c>
      <c r="B738" s="21" t="s">
        <v>21478</v>
      </c>
      <c r="C738" s="22" t="s">
        <v>5525</v>
      </c>
      <c r="D738" s="4"/>
      <c r="E738" s="10">
        <v>736</v>
      </c>
      <c r="F738" s="28" t="s">
        <v>18776</v>
      </c>
    </row>
    <row r="739" spans="1:6" ht="36" customHeight="1">
      <c r="A739" s="6">
        <v>737</v>
      </c>
      <c r="B739" s="19" t="s">
        <v>21479</v>
      </c>
      <c r="C739" s="20" t="s">
        <v>6240</v>
      </c>
      <c r="D739" s="4"/>
      <c r="E739" s="9">
        <v>737</v>
      </c>
      <c r="F739" s="27" t="s">
        <v>19451</v>
      </c>
    </row>
    <row r="740" spans="1:6" ht="36" customHeight="1">
      <c r="A740" s="7">
        <v>738</v>
      </c>
      <c r="B740" s="21" t="s">
        <v>21480</v>
      </c>
      <c r="C740" s="22" t="s">
        <v>2668</v>
      </c>
      <c r="D740" s="4"/>
      <c r="E740" s="10">
        <v>738</v>
      </c>
      <c r="F740" s="28" t="s">
        <v>19452</v>
      </c>
    </row>
    <row r="741" spans="1:6" ht="36" customHeight="1">
      <c r="A741" s="6">
        <v>739</v>
      </c>
      <c r="B741" s="19" t="s">
        <v>21481</v>
      </c>
      <c r="C741" s="20" t="s">
        <v>17799</v>
      </c>
      <c r="D741" s="4"/>
      <c r="E741" s="9">
        <v>739</v>
      </c>
      <c r="F741" s="27" t="s">
        <v>40520</v>
      </c>
    </row>
    <row r="742" spans="1:6" ht="36" customHeight="1">
      <c r="A742" s="7">
        <v>740</v>
      </c>
      <c r="B742" s="21" t="s">
        <v>21482</v>
      </c>
      <c r="C742" s="22" t="s">
        <v>13784</v>
      </c>
      <c r="D742" s="4"/>
      <c r="E742" s="10">
        <v>740</v>
      </c>
      <c r="F742" s="28" t="s">
        <v>18816</v>
      </c>
    </row>
    <row r="743" spans="1:6" ht="36" customHeight="1">
      <c r="A743" s="6">
        <v>741</v>
      </c>
      <c r="B743" s="19" t="s">
        <v>21483</v>
      </c>
      <c r="C743" s="20" t="s">
        <v>10909</v>
      </c>
      <c r="D743" s="4"/>
      <c r="E743" s="9">
        <v>741</v>
      </c>
      <c r="F743" s="27" t="s">
        <v>19453</v>
      </c>
    </row>
    <row r="744" spans="1:6" ht="36" customHeight="1">
      <c r="A744" s="7">
        <v>742</v>
      </c>
      <c r="B744" s="21" t="s">
        <v>21484</v>
      </c>
      <c r="C744" s="22" t="s">
        <v>959</v>
      </c>
      <c r="D744" s="4"/>
      <c r="E744" s="10">
        <v>742</v>
      </c>
      <c r="F744" s="28" t="s">
        <v>19454</v>
      </c>
    </row>
    <row r="745" spans="1:6" ht="36" customHeight="1">
      <c r="A745" s="6">
        <v>743</v>
      </c>
      <c r="B745" s="19" t="s">
        <v>21485</v>
      </c>
      <c r="C745" s="20" t="s">
        <v>15247</v>
      </c>
      <c r="D745" s="4"/>
      <c r="E745" s="9">
        <v>743</v>
      </c>
      <c r="F745" s="27" t="s">
        <v>19455</v>
      </c>
    </row>
    <row r="746" spans="1:6" ht="36" customHeight="1">
      <c r="A746" s="7">
        <v>744</v>
      </c>
      <c r="B746" s="21" t="s">
        <v>20439</v>
      </c>
      <c r="C746" s="22" t="s">
        <v>445</v>
      </c>
      <c r="D746" s="4"/>
      <c r="E746" s="10">
        <v>744</v>
      </c>
      <c r="F746" s="28" t="s">
        <v>19456</v>
      </c>
    </row>
    <row r="747" spans="1:6" ht="36" customHeight="1">
      <c r="A747" s="6">
        <v>745</v>
      </c>
      <c r="B747" s="19" t="s">
        <v>21486</v>
      </c>
      <c r="C747" s="20" t="s">
        <v>3697</v>
      </c>
      <c r="D747" s="4"/>
      <c r="E747" s="9">
        <v>745</v>
      </c>
      <c r="F747" s="27" t="s">
        <v>19457</v>
      </c>
    </row>
    <row r="748" spans="1:6" ht="36" customHeight="1">
      <c r="A748" s="7">
        <v>746</v>
      </c>
      <c r="B748" s="21" t="s">
        <v>21487</v>
      </c>
      <c r="C748" s="22" t="s">
        <v>10755</v>
      </c>
      <c r="D748" s="4"/>
      <c r="E748" s="10">
        <v>746</v>
      </c>
      <c r="F748" s="28" t="s">
        <v>19458</v>
      </c>
    </row>
    <row r="749" spans="1:6" ht="36" customHeight="1">
      <c r="A749" s="6">
        <v>747</v>
      </c>
      <c r="B749" s="19" t="s">
        <v>21488</v>
      </c>
      <c r="C749" s="20" t="s">
        <v>9387</v>
      </c>
      <c r="D749" s="4"/>
      <c r="E749" s="9">
        <v>747</v>
      </c>
      <c r="F749" s="27" t="s">
        <v>18959</v>
      </c>
    </row>
    <row r="750" spans="1:6" ht="36" customHeight="1">
      <c r="A750" s="7">
        <v>748</v>
      </c>
      <c r="B750" s="21" t="s">
        <v>21489</v>
      </c>
      <c r="C750" s="22" t="s">
        <v>11524</v>
      </c>
      <c r="D750" s="4"/>
      <c r="E750" s="10">
        <v>748</v>
      </c>
      <c r="F750" s="28" t="s">
        <v>19459</v>
      </c>
    </row>
    <row r="751" spans="1:6" ht="36" customHeight="1">
      <c r="A751" s="6">
        <v>749</v>
      </c>
      <c r="B751" s="19" t="s">
        <v>21490</v>
      </c>
      <c r="C751" s="20" t="s">
        <v>7669</v>
      </c>
      <c r="D751" s="4"/>
      <c r="E751" s="9">
        <v>749</v>
      </c>
      <c r="F751" s="27" t="s">
        <v>19460</v>
      </c>
    </row>
    <row r="752" spans="1:6" ht="36" customHeight="1">
      <c r="A752" s="7">
        <v>750</v>
      </c>
      <c r="B752" s="21" t="s">
        <v>21491</v>
      </c>
      <c r="C752" s="22" t="s">
        <v>3864</v>
      </c>
      <c r="D752" s="4"/>
      <c r="E752" s="10">
        <v>750</v>
      </c>
      <c r="F752" s="28" t="s">
        <v>19461</v>
      </c>
    </row>
    <row r="753" spans="1:6" ht="36" customHeight="1">
      <c r="A753" s="6">
        <v>751</v>
      </c>
      <c r="B753" s="19" t="s">
        <v>21492</v>
      </c>
      <c r="C753" s="20" t="s">
        <v>17875</v>
      </c>
      <c r="D753" s="4"/>
      <c r="E753" s="9">
        <v>751</v>
      </c>
      <c r="F753" s="27" t="s">
        <v>19462</v>
      </c>
    </row>
    <row r="754" spans="1:6" ht="36" customHeight="1">
      <c r="A754" s="7">
        <v>752</v>
      </c>
      <c r="B754" s="21" t="s">
        <v>21493</v>
      </c>
      <c r="C754" s="22" t="s">
        <v>874</v>
      </c>
      <c r="D754" s="4"/>
      <c r="E754" s="10">
        <v>752</v>
      </c>
      <c r="F754" s="28" t="s">
        <v>18877</v>
      </c>
    </row>
    <row r="755" spans="1:6" ht="36" customHeight="1">
      <c r="A755" s="6">
        <v>753</v>
      </c>
      <c r="B755" s="19" t="s">
        <v>21494</v>
      </c>
      <c r="C755" s="20" t="s">
        <v>4049</v>
      </c>
      <c r="D755" s="4"/>
      <c r="E755" s="9">
        <v>753</v>
      </c>
      <c r="F755" s="27" t="s">
        <v>18789</v>
      </c>
    </row>
    <row r="756" spans="1:6" ht="36" customHeight="1">
      <c r="A756" s="7">
        <v>754</v>
      </c>
      <c r="B756" s="21" t="s">
        <v>21495</v>
      </c>
      <c r="C756" s="22" t="s">
        <v>5363</v>
      </c>
      <c r="D756" s="4"/>
      <c r="E756" s="10">
        <v>754</v>
      </c>
      <c r="F756" s="28" t="s">
        <v>18908</v>
      </c>
    </row>
    <row r="757" spans="1:6" ht="36" customHeight="1">
      <c r="A757" s="6">
        <v>755</v>
      </c>
      <c r="B757" s="19" t="s">
        <v>21496</v>
      </c>
      <c r="C757" s="20" t="s">
        <v>15180</v>
      </c>
      <c r="D757" s="4"/>
      <c r="E757" s="9">
        <v>755</v>
      </c>
      <c r="F757" s="27" t="s">
        <v>19463</v>
      </c>
    </row>
    <row r="758" spans="1:6" ht="36" customHeight="1">
      <c r="A758" s="7">
        <v>756</v>
      </c>
      <c r="B758" s="21" t="s">
        <v>21497</v>
      </c>
      <c r="C758" s="22" t="s">
        <v>11923</v>
      </c>
      <c r="D758" s="4"/>
      <c r="E758" s="10">
        <v>756</v>
      </c>
      <c r="F758" s="28" t="s">
        <v>18864</v>
      </c>
    </row>
    <row r="759" spans="1:6" ht="36" customHeight="1">
      <c r="A759" s="6">
        <v>757</v>
      </c>
      <c r="B759" s="19" t="s">
        <v>21498</v>
      </c>
      <c r="C759" s="20" t="s">
        <v>6494</v>
      </c>
      <c r="D759" s="4"/>
      <c r="E759" s="9">
        <v>757</v>
      </c>
      <c r="F759" s="27" t="s">
        <v>19464</v>
      </c>
    </row>
    <row r="760" spans="1:6" ht="36" customHeight="1">
      <c r="A760" s="7">
        <v>758</v>
      </c>
      <c r="B760" s="21" t="s">
        <v>21499</v>
      </c>
      <c r="C760" s="22" t="s">
        <v>3078</v>
      </c>
      <c r="D760" s="4"/>
      <c r="E760" s="10">
        <v>758</v>
      </c>
      <c r="F760" s="28" t="s">
        <v>18863</v>
      </c>
    </row>
    <row r="761" spans="1:6" ht="36" customHeight="1">
      <c r="A761" s="6">
        <v>759</v>
      </c>
      <c r="B761" s="19" t="s">
        <v>21500</v>
      </c>
      <c r="C761" s="20" t="s">
        <v>16815</v>
      </c>
      <c r="D761" s="4"/>
      <c r="E761" s="9">
        <v>759</v>
      </c>
      <c r="F761" s="27" t="s">
        <v>19465</v>
      </c>
    </row>
    <row r="762" spans="1:6" ht="36" customHeight="1">
      <c r="A762" s="7">
        <v>760</v>
      </c>
      <c r="B762" s="21" t="s">
        <v>21501</v>
      </c>
      <c r="C762" s="22" t="s">
        <v>9891</v>
      </c>
      <c r="D762" s="4"/>
      <c r="E762" s="10">
        <v>760</v>
      </c>
      <c r="F762" s="28" t="s">
        <v>19466</v>
      </c>
    </row>
    <row r="763" spans="1:6" ht="36" customHeight="1">
      <c r="A763" s="6">
        <v>761</v>
      </c>
      <c r="B763" s="19" t="s">
        <v>21502</v>
      </c>
      <c r="C763" s="20" t="s">
        <v>206</v>
      </c>
      <c r="D763" s="4"/>
      <c r="E763" s="9">
        <v>761</v>
      </c>
      <c r="F763" s="27" t="s">
        <v>18731</v>
      </c>
    </row>
    <row r="764" spans="1:6" ht="36" customHeight="1">
      <c r="A764" s="7">
        <v>762</v>
      </c>
      <c r="B764" s="21" t="s">
        <v>21503</v>
      </c>
      <c r="C764" s="22" t="s">
        <v>489</v>
      </c>
      <c r="D764" s="4"/>
      <c r="E764" s="10">
        <v>762</v>
      </c>
      <c r="F764" s="28" t="s">
        <v>19467</v>
      </c>
    </row>
    <row r="765" spans="1:6" ht="36" customHeight="1">
      <c r="A765" s="6">
        <v>763</v>
      </c>
      <c r="B765" s="19" t="s">
        <v>21504</v>
      </c>
      <c r="C765" s="20" t="s">
        <v>2474</v>
      </c>
      <c r="D765" s="4"/>
      <c r="E765" s="9">
        <v>763</v>
      </c>
      <c r="F765" s="27" t="s">
        <v>18622</v>
      </c>
    </row>
    <row r="766" spans="1:6" ht="36" customHeight="1">
      <c r="A766" s="7">
        <v>764</v>
      </c>
      <c r="B766" s="21" t="s">
        <v>21505</v>
      </c>
      <c r="C766" s="22" t="s">
        <v>15332</v>
      </c>
      <c r="D766" s="4"/>
      <c r="E766" s="10">
        <v>764</v>
      </c>
      <c r="F766" s="28" t="s">
        <v>18690</v>
      </c>
    </row>
    <row r="767" spans="1:6" ht="36" customHeight="1">
      <c r="A767" s="6">
        <v>765</v>
      </c>
      <c r="B767" s="19" t="s">
        <v>21506</v>
      </c>
      <c r="C767" s="20" t="s">
        <v>15103</v>
      </c>
      <c r="D767" s="4"/>
      <c r="E767" s="9">
        <v>765</v>
      </c>
      <c r="F767" s="27" t="s">
        <v>19468</v>
      </c>
    </row>
    <row r="768" spans="1:6" ht="36" customHeight="1">
      <c r="A768" s="7">
        <v>766</v>
      </c>
      <c r="B768" s="21" t="s">
        <v>21507</v>
      </c>
      <c r="C768" s="22" t="s">
        <v>4393</v>
      </c>
      <c r="D768" s="4"/>
      <c r="E768" s="10">
        <v>766</v>
      </c>
      <c r="F768" s="28" t="s">
        <v>19469</v>
      </c>
    </row>
    <row r="769" spans="1:6" ht="36" customHeight="1">
      <c r="A769" s="6">
        <v>767</v>
      </c>
      <c r="B769" s="19" t="s">
        <v>21508</v>
      </c>
      <c r="C769" s="20" t="s">
        <v>13800</v>
      </c>
      <c r="D769" s="4"/>
      <c r="E769" s="9">
        <v>767</v>
      </c>
      <c r="F769" s="27" t="s">
        <v>18705</v>
      </c>
    </row>
    <row r="770" spans="1:6" ht="36" customHeight="1">
      <c r="A770" s="7">
        <v>768</v>
      </c>
      <c r="B770" s="21" t="s">
        <v>21509</v>
      </c>
      <c r="C770" s="22" t="s">
        <v>7409</v>
      </c>
      <c r="D770" s="4"/>
      <c r="E770" s="10">
        <v>768</v>
      </c>
      <c r="F770" s="28" t="s">
        <v>18785</v>
      </c>
    </row>
    <row r="771" spans="1:6" ht="36" customHeight="1">
      <c r="A771" s="6">
        <v>769</v>
      </c>
      <c r="B771" s="19" t="s">
        <v>21510</v>
      </c>
      <c r="C771" s="20" t="s">
        <v>2883</v>
      </c>
      <c r="D771" s="4"/>
      <c r="E771" s="9">
        <v>769</v>
      </c>
      <c r="F771" s="27" t="s">
        <v>18817</v>
      </c>
    </row>
    <row r="772" spans="1:6" ht="36" customHeight="1">
      <c r="A772" s="7">
        <v>770</v>
      </c>
      <c r="B772" s="21" t="s">
        <v>21511</v>
      </c>
      <c r="C772" s="22" t="s">
        <v>6924</v>
      </c>
      <c r="D772" s="4"/>
      <c r="E772" s="10">
        <v>770</v>
      </c>
      <c r="F772" s="28" t="s">
        <v>19470</v>
      </c>
    </row>
    <row r="773" spans="1:6" ht="36" customHeight="1">
      <c r="A773" s="6">
        <v>771</v>
      </c>
      <c r="B773" s="19" t="s">
        <v>21512</v>
      </c>
      <c r="C773" s="20" t="s">
        <v>4768</v>
      </c>
      <c r="D773" s="4"/>
      <c r="E773" s="9">
        <v>771</v>
      </c>
      <c r="F773" s="27" t="s">
        <v>19471</v>
      </c>
    </row>
    <row r="774" spans="1:6" ht="36" customHeight="1">
      <c r="A774" s="7">
        <v>772</v>
      </c>
      <c r="B774" s="21" t="s">
        <v>21513</v>
      </c>
      <c r="C774" s="22" t="s">
        <v>11312</v>
      </c>
      <c r="D774" s="4"/>
      <c r="E774" s="10">
        <v>772</v>
      </c>
      <c r="F774" s="28" t="s">
        <v>18894</v>
      </c>
    </row>
    <row r="775" spans="1:6" ht="36" customHeight="1">
      <c r="A775" s="6">
        <v>773</v>
      </c>
      <c r="B775" s="19" t="s">
        <v>21514</v>
      </c>
      <c r="C775" s="20" t="s">
        <v>749</v>
      </c>
      <c r="D775" s="4"/>
      <c r="E775" s="9">
        <v>773</v>
      </c>
      <c r="F775" s="27" t="s">
        <v>19472</v>
      </c>
    </row>
    <row r="776" spans="1:6" ht="36" customHeight="1">
      <c r="A776" s="7">
        <v>774</v>
      </c>
      <c r="B776" s="21" t="s">
        <v>21515</v>
      </c>
      <c r="C776" s="22" t="s">
        <v>15282</v>
      </c>
      <c r="D776" s="4"/>
      <c r="E776" s="10">
        <v>774</v>
      </c>
      <c r="F776" s="28" t="s">
        <v>19473</v>
      </c>
    </row>
    <row r="777" spans="1:6" ht="36" customHeight="1">
      <c r="A777" s="6">
        <v>775</v>
      </c>
      <c r="B777" s="19" t="s">
        <v>21516</v>
      </c>
      <c r="C777" s="20" t="s">
        <v>14187</v>
      </c>
      <c r="D777" s="4"/>
      <c r="E777" s="9">
        <v>775</v>
      </c>
      <c r="F777" s="27" t="s">
        <v>18822</v>
      </c>
    </row>
    <row r="778" spans="1:6" ht="36" customHeight="1">
      <c r="A778" s="7">
        <v>776</v>
      </c>
      <c r="B778" s="21" t="s">
        <v>21517</v>
      </c>
      <c r="C778" s="22" t="s">
        <v>10844</v>
      </c>
      <c r="D778" s="4"/>
      <c r="E778" s="10">
        <v>776</v>
      </c>
      <c r="F778" s="28" t="s">
        <v>19474</v>
      </c>
    </row>
    <row r="779" spans="1:6" ht="36" customHeight="1">
      <c r="A779" s="6">
        <v>777</v>
      </c>
      <c r="B779" s="19" t="s">
        <v>21518</v>
      </c>
      <c r="C779" s="20" t="s">
        <v>8312</v>
      </c>
      <c r="D779" s="4"/>
      <c r="E779" s="9">
        <v>777</v>
      </c>
      <c r="F779" s="27" t="s">
        <v>18686</v>
      </c>
    </row>
    <row r="780" spans="1:6" ht="36" customHeight="1">
      <c r="A780" s="7">
        <v>778</v>
      </c>
      <c r="B780" s="21" t="s">
        <v>21519</v>
      </c>
      <c r="C780" s="22" t="s">
        <v>2386</v>
      </c>
      <c r="D780" s="4"/>
      <c r="E780" s="10">
        <v>778</v>
      </c>
      <c r="F780" s="28" t="s">
        <v>19475</v>
      </c>
    </row>
    <row r="781" spans="1:6" ht="36" customHeight="1">
      <c r="A781" s="6">
        <v>779</v>
      </c>
      <c r="B781" s="19" t="s">
        <v>21520</v>
      </c>
      <c r="C781" s="20" t="s">
        <v>16915</v>
      </c>
      <c r="D781" s="4"/>
      <c r="E781" s="9">
        <v>779</v>
      </c>
      <c r="F781" s="27" t="s">
        <v>19476</v>
      </c>
    </row>
    <row r="782" spans="1:6" ht="36" customHeight="1">
      <c r="A782" s="7">
        <v>780</v>
      </c>
      <c r="B782" s="21" t="s">
        <v>20124</v>
      </c>
      <c r="C782" s="22" t="s">
        <v>16884</v>
      </c>
      <c r="D782" s="4"/>
      <c r="E782" s="10">
        <v>780</v>
      </c>
      <c r="F782" s="28" t="s">
        <v>19477</v>
      </c>
    </row>
    <row r="783" spans="1:6" ht="36" customHeight="1">
      <c r="A783" s="6">
        <v>781</v>
      </c>
      <c r="B783" s="19" t="s">
        <v>21521</v>
      </c>
      <c r="C783" s="20" t="s">
        <v>1969</v>
      </c>
      <c r="D783" s="4"/>
      <c r="E783" s="9">
        <v>781</v>
      </c>
      <c r="F783" s="27" t="s">
        <v>19478</v>
      </c>
    </row>
    <row r="784" spans="1:6" ht="36" customHeight="1">
      <c r="A784" s="7">
        <v>782</v>
      </c>
      <c r="B784" s="21" t="s">
        <v>20053</v>
      </c>
      <c r="C784" s="22" t="s">
        <v>3</v>
      </c>
      <c r="D784" s="4"/>
      <c r="E784" s="10">
        <v>782</v>
      </c>
      <c r="F784" s="28" t="s">
        <v>19479</v>
      </c>
    </row>
    <row r="785" spans="1:6" ht="36" customHeight="1">
      <c r="A785" s="6">
        <v>783</v>
      </c>
      <c r="B785" s="19" t="s">
        <v>21522</v>
      </c>
      <c r="C785" s="20" t="s">
        <v>12229</v>
      </c>
      <c r="D785" s="4"/>
      <c r="E785" s="9">
        <v>783</v>
      </c>
      <c r="F785" s="27" t="s">
        <v>19480</v>
      </c>
    </row>
    <row r="786" spans="1:6" ht="36" customHeight="1">
      <c r="A786" s="7">
        <v>784</v>
      </c>
      <c r="B786" s="21" t="s">
        <v>21523</v>
      </c>
      <c r="C786" s="22" t="s">
        <v>5049</v>
      </c>
      <c r="D786" s="4"/>
      <c r="E786" s="10">
        <v>784</v>
      </c>
      <c r="F786" s="28" t="s">
        <v>19481</v>
      </c>
    </row>
    <row r="787" spans="1:6" ht="36" customHeight="1">
      <c r="A787" s="6">
        <v>785</v>
      </c>
      <c r="B787" s="19" t="s">
        <v>21524</v>
      </c>
      <c r="C787" s="20" t="s">
        <v>12115</v>
      </c>
      <c r="D787" s="4"/>
      <c r="E787" s="9">
        <v>785</v>
      </c>
      <c r="F787" s="27" t="s">
        <v>18692</v>
      </c>
    </row>
    <row r="788" spans="1:6" ht="36" customHeight="1">
      <c r="A788" s="7">
        <v>786</v>
      </c>
      <c r="B788" s="21" t="s">
        <v>21525</v>
      </c>
      <c r="C788" s="22" t="s">
        <v>11696</v>
      </c>
      <c r="D788" s="4"/>
      <c r="E788" s="10">
        <v>786</v>
      </c>
      <c r="F788" s="28" t="s">
        <v>19482</v>
      </c>
    </row>
    <row r="789" spans="1:6" ht="36" customHeight="1">
      <c r="A789" s="6">
        <v>787</v>
      </c>
      <c r="B789" s="19" t="s">
        <v>21526</v>
      </c>
      <c r="C789" s="20" t="s">
        <v>6621</v>
      </c>
      <c r="D789" s="4"/>
      <c r="E789" s="9">
        <v>787</v>
      </c>
      <c r="F789" s="27" t="s">
        <v>18664</v>
      </c>
    </row>
    <row r="790" spans="1:6" ht="36" customHeight="1">
      <c r="A790" s="7">
        <v>788</v>
      </c>
      <c r="B790" s="21" t="s">
        <v>21527</v>
      </c>
      <c r="C790" s="22" t="s">
        <v>13757</v>
      </c>
      <c r="D790" s="4"/>
      <c r="E790" s="10">
        <v>788</v>
      </c>
      <c r="F790" s="28" t="s">
        <v>19483</v>
      </c>
    </row>
    <row r="791" spans="1:6" ht="36" customHeight="1">
      <c r="A791" s="6">
        <v>789</v>
      </c>
      <c r="B791" s="19" t="s">
        <v>21528</v>
      </c>
      <c r="C791" s="20" t="s">
        <v>1325</v>
      </c>
      <c r="D791" s="4"/>
      <c r="E791" s="9">
        <v>789</v>
      </c>
      <c r="F791" s="27" t="s">
        <v>18858</v>
      </c>
    </row>
    <row r="792" spans="1:6" ht="36" customHeight="1">
      <c r="A792" s="7">
        <v>790</v>
      </c>
      <c r="B792" s="21" t="s">
        <v>21529</v>
      </c>
      <c r="C792" s="22" t="s">
        <v>5247</v>
      </c>
      <c r="D792" s="4"/>
      <c r="E792" s="10">
        <v>790</v>
      </c>
      <c r="F792" s="28" t="s">
        <v>19484</v>
      </c>
    </row>
    <row r="793" spans="1:6" ht="36" customHeight="1">
      <c r="A793" s="6">
        <v>791</v>
      </c>
      <c r="B793" s="19" t="s">
        <v>21530</v>
      </c>
      <c r="C793" s="20" t="s">
        <v>10717</v>
      </c>
      <c r="D793" s="4"/>
      <c r="E793" s="9">
        <v>791</v>
      </c>
      <c r="F793" s="27" t="s">
        <v>19485</v>
      </c>
    </row>
    <row r="794" spans="1:6" ht="36" customHeight="1">
      <c r="A794" s="7">
        <v>792</v>
      </c>
      <c r="B794" s="21" t="s">
        <v>21531</v>
      </c>
      <c r="C794" s="22" t="s">
        <v>4519</v>
      </c>
      <c r="D794" s="4"/>
      <c r="E794" s="10">
        <v>792</v>
      </c>
      <c r="F794" s="28" t="s">
        <v>18872</v>
      </c>
    </row>
    <row r="795" spans="1:6" ht="36" customHeight="1">
      <c r="A795" s="6">
        <v>793</v>
      </c>
      <c r="B795" s="19" t="s">
        <v>21532</v>
      </c>
      <c r="C795" s="20" t="s">
        <v>10126</v>
      </c>
      <c r="D795" s="4"/>
      <c r="E795" s="9">
        <v>793</v>
      </c>
      <c r="F795" s="27" t="s">
        <v>19486</v>
      </c>
    </row>
    <row r="796" spans="1:6" ht="36" customHeight="1">
      <c r="A796" s="7">
        <v>794</v>
      </c>
      <c r="B796" s="21" t="s">
        <v>21533</v>
      </c>
      <c r="C796" s="22" t="s">
        <v>14263</v>
      </c>
      <c r="D796" s="4"/>
      <c r="E796" s="10">
        <v>794</v>
      </c>
      <c r="F796" s="28" t="s">
        <v>19487</v>
      </c>
    </row>
    <row r="797" spans="1:6" ht="36" customHeight="1">
      <c r="A797" s="6">
        <v>795</v>
      </c>
      <c r="B797" s="19" t="s">
        <v>21534</v>
      </c>
      <c r="C797" s="20" t="s">
        <v>2866</v>
      </c>
      <c r="D797" s="4"/>
      <c r="E797" s="9">
        <v>795</v>
      </c>
      <c r="F797" s="27" t="s">
        <v>19488</v>
      </c>
    </row>
    <row r="798" spans="1:6" ht="36" customHeight="1">
      <c r="A798" s="7">
        <v>796</v>
      </c>
      <c r="B798" s="21" t="s">
        <v>21535</v>
      </c>
      <c r="C798" s="22" t="s">
        <v>12212</v>
      </c>
      <c r="D798" s="4"/>
      <c r="E798" s="10">
        <v>796</v>
      </c>
      <c r="F798" s="28" t="s">
        <v>19489</v>
      </c>
    </row>
    <row r="799" spans="1:6" ht="36" customHeight="1">
      <c r="A799" s="6">
        <v>797</v>
      </c>
      <c r="B799" s="19" t="s">
        <v>21536</v>
      </c>
      <c r="C799" s="20" t="s">
        <v>939</v>
      </c>
      <c r="D799" s="4"/>
      <c r="E799" s="9">
        <v>797</v>
      </c>
      <c r="F799" s="27" t="s">
        <v>19490</v>
      </c>
    </row>
    <row r="800" spans="1:6" ht="36" customHeight="1">
      <c r="A800" s="7">
        <v>798</v>
      </c>
      <c r="B800" s="21" t="s">
        <v>21537</v>
      </c>
      <c r="C800" s="22" t="s">
        <v>3601</v>
      </c>
      <c r="D800" s="4"/>
      <c r="E800" s="10">
        <v>798</v>
      </c>
      <c r="F800" s="28" t="s">
        <v>18861</v>
      </c>
    </row>
    <row r="801" spans="1:6" ht="36" customHeight="1">
      <c r="A801" s="6">
        <v>799</v>
      </c>
      <c r="B801" s="19" t="s">
        <v>21538</v>
      </c>
      <c r="C801" s="20" t="s">
        <v>14575</v>
      </c>
      <c r="D801" s="4"/>
      <c r="E801" s="9">
        <v>799</v>
      </c>
      <c r="F801" s="27" t="s">
        <v>19491</v>
      </c>
    </row>
    <row r="802" spans="1:6" ht="36" customHeight="1">
      <c r="A802" s="7">
        <v>800</v>
      </c>
      <c r="B802" s="21" t="s">
        <v>21539</v>
      </c>
      <c r="C802" s="22" t="s">
        <v>2790</v>
      </c>
      <c r="D802" s="4"/>
      <c r="E802" s="10">
        <v>800</v>
      </c>
      <c r="F802" s="28" t="s">
        <v>18732</v>
      </c>
    </row>
    <row r="803" spans="1:6" ht="36" customHeight="1">
      <c r="A803" s="6">
        <v>801</v>
      </c>
      <c r="B803" s="19" t="s">
        <v>21540</v>
      </c>
      <c r="C803" s="20" t="s">
        <v>1904</v>
      </c>
      <c r="D803" s="4"/>
      <c r="E803" s="9">
        <v>801</v>
      </c>
      <c r="F803" s="27" t="s">
        <v>18960</v>
      </c>
    </row>
    <row r="804" spans="1:6" ht="36" customHeight="1">
      <c r="A804" s="7">
        <v>802</v>
      </c>
      <c r="B804" s="21" t="s">
        <v>21541</v>
      </c>
      <c r="C804" s="22" t="s">
        <v>7947</v>
      </c>
      <c r="D804" s="4"/>
      <c r="E804" s="10">
        <v>802</v>
      </c>
      <c r="F804" s="28" t="s">
        <v>19492</v>
      </c>
    </row>
    <row r="805" spans="1:6" ht="36" customHeight="1">
      <c r="A805" s="6">
        <v>803</v>
      </c>
      <c r="B805" s="19" t="s">
        <v>21542</v>
      </c>
      <c r="C805" s="20" t="s">
        <v>15868</v>
      </c>
      <c r="D805" s="4"/>
      <c r="E805" s="9">
        <v>803</v>
      </c>
      <c r="F805" s="27" t="s">
        <v>18680</v>
      </c>
    </row>
    <row r="806" spans="1:6" ht="36" customHeight="1">
      <c r="A806" s="7">
        <v>804</v>
      </c>
      <c r="B806" s="21" t="s">
        <v>21543</v>
      </c>
      <c r="C806" s="22" t="s">
        <v>10651</v>
      </c>
      <c r="D806" s="4"/>
      <c r="E806" s="10">
        <v>804</v>
      </c>
      <c r="F806" s="28" t="s">
        <v>19493</v>
      </c>
    </row>
    <row r="807" spans="1:6" ht="36" customHeight="1">
      <c r="A807" s="6">
        <v>805</v>
      </c>
      <c r="B807" s="19" t="s">
        <v>21544</v>
      </c>
      <c r="C807" s="20" t="s">
        <v>6984</v>
      </c>
      <c r="D807" s="4"/>
      <c r="E807" s="9">
        <v>805</v>
      </c>
      <c r="F807" s="27" t="s">
        <v>19494</v>
      </c>
    </row>
    <row r="808" spans="1:6" ht="36" customHeight="1">
      <c r="A808" s="7">
        <v>806</v>
      </c>
      <c r="B808" s="21" t="s">
        <v>21545</v>
      </c>
      <c r="C808" s="22" t="s">
        <v>4918</v>
      </c>
      <c r="D808" s="4"/>
      <c r="E808" s="10">
        <v>806</v>
      </c>
      <c r="F808" s="28" t="s">
        <v>19495</v>
      </c>
    </row>
    <row r="809" spans="1:6" ht="36" customHeight="1">
      <c r="A809" s="6">
        <v>807</v>
      </c>
      <c r="B809" s="19" t="s">
        <v>21546</v>
      </c>
      <c r="C809" s="20" t="s">
        <v>5376</v>
      </c>
      <c r="D809" s="4"/>
      <c r="E809" s="9">
        <v>807</v>
      </c>
      <c r="F809" s="27" t="s">
        <v>19496</v>
      </c>
    </row>
    <row r="810" spans="1:6" ht="36" customHeight="1">
      <c r="A810" s="7">
        <v>808</v>
      </c>
      <c r="B810" s="21" t="s">
        <v>21547</v>
      </c>
      <c r="C810" s="22" t="s">
        <v>7571</v>
      </c>
      <c r="D810" s="4"/>
      <c r="E810" s="10">
        <v>808</v>
      </c>
      <c r="F810" s="28" t="s">
        <v>18930</v>
      </c>
    </row>
    <row r="811" spans="1:6" ht="36" customHeight="1">
      <c r="A811" s="6">
        <v>809</v>
      </c>
      <c r="B811" s="19" t="s">
        <v>21548</v>
      </c>
      <c r="C811" s="20" t="s">
        <v>7728</v>
      </c>
      <c r="D811" s="4"/>
      <c r="E811" s="9">
        <v>809</v>
      </c>
      <c r="F811" s="27" t="s">
        <v>19497</v>
      </c>
    </row>
    <row r="812" spans="1:6" ht="36" customHeight="1">
      <c r="A812" s="7">
        <v>810</v>
      </c>
      <c r="B812" s="21" t="s">
        <v>21549</v>
      </c>
      <c r="C812" s="22" t="s">
        <v>3947</v>
      </c>
      <c r="D812" s="4"/>
      <c r="E812" s="10">
        <v>810</v>
      </c>
      <c r="F812" s="28" t="s">
        <v>19498</v>
      </c>
    </row>
    <row r="813" spans="1:6" ht="36" customHeight="1">
      <c r="A813" s="6">
        <v>811</v>
      </c>
      <c r="B813" s="19" t="s">
        <v>21550</v>
      </c>
      <c r="C813" s="20" t="s">
        <v>14870</v>
      </c>
      <c r="D813" s="4"/>
      <c r="E813" s="9">
        <v>811</v>
      </c>
      <c r="F813" s="27" t="s">
        <v>19499</v>
      </c>
    </row>
    <row r="814" spans="1:6" ht="36" customHeight="1">
      <c r="A814" s="7">
        <v>812</v>
      </c>
      <c r="B814" s="21" t="s">
        <v>21551</v>
      </c>
      <c r="C814" s="22" t="s">
        <v>6907</v>
      </c>
      <c r="D814" s="4"/>
      <c r="E814" s="10">
        <v>812</v>
      </c>
      <c r="F814" s="28" t="s">
        <v>19500</v>
      </c>
    </row>
    <row r="815" spans="1:6" ht="36" customHeight="1">
      <c r="A815" s="6">
        <v>813</v>
      </c>
      <c r="B815" s="19" t="s">
        <v>21552</v>
      </c>
      <c r="C815" s="20" t="s">
        <v>8780</v>
      </c>
      <c r="D815" s="4"/>
      <c r="E815" s="9">
        <v>813</v>
      </c>
      <c r="F815" s="27" t="s">
        <v>19501</v>
      </c>
    </row>
    <row r="816" spans="1:6" ht="36" customHeight="1">
      <c r="A816" s="7">
        <v>814</v>
      </c>
      <c r="B816" s="21" t="s">
        <v>21553</v>
      </c>
      <c r="C816" s="22" t="s">
        <v>13018</v>
      </c>
      <c r="D816" s="4"/>
      <c r="E816" s="10">
        <v>814</v>
      </c>
      <c r="F816" s="28" t="s">
        <v>19502</v>
      </c>
    </row>
    <row r="817" spans="1:6" ht="36" customHeight="1">
      <c r="A817" s="6">
        <v>815</v>
      </c>
      <c r="B817" s="19" t="s">
        <v>21554</v>
      </c>
      <c r="C817" s="20" t="s">
        <v>1631</v>
      </c>
      <c r="D817" s="4"/>
      <c r="E817" s="9">
        <v>815</v>
      </c>
      <c r="F817" s="27" t="s">
        <v>19503</v>
      </c>
    </row>
    <row r="818" spans="1:6" ht="36" customHeight="1">
      <c r="A818" s="7">
        <v>816</v>
      </c>
      <c r="B818" s="21" t="s">
        <v>21555</v>
      </c>
      <c r="C818" s="22" t="s">
        <v>2473</v>
      </c>
      <c r="D818" s="4"/>
      <c r="E818" s="10">
        <v>816</v>
      </c>
      <c r="F818" s="28" t="s">
        <v>19504</v>
      </c>
    </row>
    <row r="819" spans="1:6" ht="36" customHeight="1">
      <c r="A819" s="6">
        <v>817</v>
      </c>
      <c r="B819" s="19" t="s">
        <v>21556</v>
      </c>
      <c r="C819" s="20" t="s">
        <v>3961</v>
      </c>
      <c r="D819" s="4"/>
      <c r="E819" s="9">
        <v>817</v>
      </c>
      <c r="F819" s="27" t="s">
        <v>19505</v>
      </c>
    </row>
    <row r="820" spans="1:6" ht="36" customHeight="1">
      <c r="A820" s="7">
        <v>818</v>
      </c>
      <c r="B820" s="21" t="s">
        <v>21557</v>
      </c>
      <c r="C820" s="22" t="s">
        <v>18071</v>
      </c>
      <c r="D820" s="4"/>
      <c r="E820" s="10">
        <v>818</v>
      </c>
      <c r="F820" s="28" t="s">
        <v>19506</v>
      </c>
    </row>
    <row r="821" spans="1:6" ht="36" customHeight="1">
      <c r="A821" s="6">
        <v>819</v>
      </c>
      <c r="B821" s="19" t="s">
        <v>21558</v>
      </c>
      <c r="C821" s="20" t="s">
        <v>4102</v>
      </c>
      <c r="D821" s="4"/>
      <c r="E821" s="9">
        <v>819</v>
      </c>
      <c r="F821" s="27" t="s">
        <v>19507</v>
      </c>
    </row>
    <row r="822" spans="1:6" ht="36" customHeight="1">
      <c r="A822" s="7">
        <v>820</v>
      </c>
      <c r="B822" s="21" t="s">
        <v>21559</v>
      </c>
      <c r="C822" s="22" t="s">
        <v>3424</v>
      </c>
      <c r="D822" s="4"/>
      <c r="E822" s="10">
        <v>820</v>
      </c>
      <c r="F822" s="28" t="s">
        <v>18945</v>
      </c>
    </row>
    <row r="823" spans="1:6" ht="36" customHeight="1">
      <c r="A823" s="6">
        <v>821</v>
      </c>
      <c r="B823" s="19" t="s">
        <v>21560</v>
      </c>
      <c r="C823" s="20" t="s">
        <v>14414</v>
      </c>
      <c r="D823" s="4"/>
      <c r="E823" s="9">
        <v>821</v>
      </c>
      <c r="F823" s="27" t="s">
        <v>19508</v>
      </c>
    </row>
    <row r="824" spans="1:6" ht="36" customHeight="1">
      <c r="A824" s="7">
        <v>822</v>
      </c>
      <c r="B824" s="21" t="s">
        <v>21561</v>
      </c>
      <c r="C824" s="22" t="s">
        <v>5440</v>
      </c>
      <c r="D824" s="4"/>
      <c r="E824" s="10">
        <v>822</v>
      </c>
      <c r="F824" s="28" t="s">
        <v>18907</v>
      </c>
    </row>
    <row r="825" spans="1:6" ht="36" customHeight="1">
      <c r="A825" s="6">
        <v>823</v>
      </c>
      <c r="B825" s="19" t="s">
        <v>21562</v>
      </c>
      <c r="C825" s="20" t="s">
        <v>15504</v>
      </c>
      <c r="D825" s="4"/>
      <c r="E825" s="9">
        <v>823</v>
      </c>
      <c r="F825" s="27" t="s">
        <v>19509</v>
      </c>
    </row>
    <row r="826" spans="1:6" ht="36" customHeight="1">
      <c r="A826" s="7">
        <v>824</v>
      </c>
      <c r="B826" s="21" t="s">
        <v>21563</v>
      </c>
      <c r="C826" s="22" t="s">
        <v>15777</v>
      </c>
      <c r="D826" s="4"/>
      <c r="E826" s="10">
        <v>824</v>
      </c>
      <c r="F826" s="28" t="s">
        <v>19510</v>
      </c>
    </row>
    <row r="827" spans="1:6" ht="36" customHeight="1">
      <c r="A827" s="6">
        <v>825</v>
      </c>
      <c r="B827" s="19" t="s">
        <v>21564</v>
      </c>
      <c r="C827" s="20" t="s">
        <v>12505</v>
      </c>
      <c r="D827" s="4"/>
      <c r="E827" s="9">
        <v>825</v>
      </c>
      <c r="F827" s="27" t="s">
        <v>19511</v>
      </c>
    </row>
    <row r="828" spans="1:6" ht="36" customHeight="1">
      <c r="A828" s="7">
        <v>826</v>
      </c>
      <c r="B828" s="21" t="s">
        <v>21565</v>
      </c>
      <c r="C828" s="22" t="s">
        <v>7828</v>
      </c>
      <c r="D828" s="4"/>
      <c r="E828" s="10">
        <v>826</v>
      </c>
      <c r="F828" s="28" t="s">
        <v>19512</v>
      </c>
    </row>
    <row r="829" spans="1:6" ht="36" customHeight="1">
      <c r="A829" s="6">
        <v>827</v>
      </c>
      <c r="B829" s="19" t="s">
        <v>21566</v>
      </c>
      <c r="C829" s="20" t="s">
        <v>11723</v>
      </c>
      <c r="D829" s="4"/>
      <c r="E829" s="9">
        <v>827</v>
      </c>
      <c r="F829" s="27" t="s">
        <v>18773</v>
      </c>
    </row>
    <row r="830" spans="1:6" ht="36" customHeight="1">
      <c r="A830" s="7">
        <v>828</v>
      </c>
      <c r="B830" s="21" t="s">
        <v>21567</v>
      </c>
      <c r="C830" s="22" t="s">
        <v>130</v>
      </c>
      <c r="D830" s="4"/>
      <c r="E830" s="10">
        <v>828</v>
      </c>
      <c r="F830" s="28" t="s">
        <v>18654</v>
      </c>
    </row>
    <row r="831" spans="1:6" ht="36" customHeight="1">
      <c r="A831" s="6">
        <v>829</v>
      </c>
      <c r="B831" s="19" t="s">
        <v>21568</v>
      </c>
      <c r="C831" s="20" t="s">
        <v>4520</v>
      </c>
      <c r="D831" s="4"/>
      <c r="E831" s="9">
        <v>829</v>
      </c>
      <c r="F831" s="27" t="s">
        <v>19513</v>
      </c>
    </row>
    <row r="832" spans="1:6" ht="36" customHeight="1">
      <c r="A832" s="7">
        <v>830</v>
      </c>
      <c r="B832" s="21" t="s">
        <v>21569</v>
      </c>
      <c r="C832" s="22" t="s">
        <v>3953</v>
      </c>
      <c r="D832" s="4"/>
      <c r="E832" s="10">
        <v>830</v>
      </c>
      <c r="F832" s="28" t="s">
        <v>18910</v>
      </c>
    </row>
    <row r="833" spans="1:6" ht="36" customHeight="1">
      <c r="A833" s="6">
        <v>831</v>
      </c>
      <c r="B833" s="19" t="s">
        <v>21570</v>
      </c>
      <c r="C833" s="20" t="s">
        <v>6982</v>
      </c>
      <c r="D833" s="4"/>
      <c r="E833" s="9">
        <v>831</v>
      </c>
      <c r="F833" s="27" t="s">
        <v>19514</v>
      </c>
    </row>
    <row r="834" spans="1:6" ht="36" customHeight="1">
      <c r="A834" s="7">
        <v>832</v>
      </c>
      <c r="B834" s="21" t="s">
        <v>21571</v>
      </c>
      <c r="C834" s="22" t="s">
        <v>3803</v>
      </c>
      <c r="D834" s="4"/>
      <c r="E834" s="10">
        <v>832</v>
      </c>
      <c r="F834" s="28" t="s">
        <v>18637</v>
      </c>
    </row>
    <row r="835" spans="1:6" ht="36" customHeight="1">
      <c r="A835" s="6">
        <v>833</v>
      </c>
      <c r="B835" s="19" t="s">
        <v>21572</v>
      </c>
      <c r="C835" s="20" t="s">
        <v>987</v>
      </c>
      <c r="D835" s="4"/>
      <c r="E835" s="9">
        <v>833</v>
      </c>
      <c r="F835" s="27" t="s">
        <v>19515</v>
      </c>
    </row>
    <row r="836" spans="1:6" ht="36" customHeight="1">
      <c r="A836" s="7">
        <v>834</v>
      </c>
      <c r="B836" s="21" t="s">
        <v>21573</v>
      </c>
      <c r="C836" s="22" t="s">
        <v>2284</v>
      </c>
      <c r="D836" s="4"/>
      <c r="E836" s="10">
        <v>834</v>
      </c>
      <c r="F836" s="28" t="s">
        <v>18655</v>
      </c>
    </row>
    <row r="837" spans="1:6" ht="36" customHeight="1">
      <c r="A837" s="6">
        <v>835</v>
      </c>
      <c r="B837" s="19" t="s">
        <v>20606</v>
      </c>
      <c r="C837" s="20" t="s">
        <v>916</v>
      </c>
      <c r="D837" s="4"/>
      <c r="E837" s="9">
        <v>835</v>
      </c>
      <c r="F837" s="27" t="s">
        <v>19516</v>
      </c>
    </row>
    <row r="838" spans="1:6" ht="36" customHeight="1">
      <c r="A838" s="7">
        <v>836</v>
      </c>
      <c r="B838" s="21" t="s">
        <v>21574</v>
      </c>
      <c r="C838" s="22" t="s">
        <v>7421</v>
      </c>
      <c r="D838" s="4"/>
      <c r="E838" s="10">
        <v>836</v>
      </c>
      <c r="F838" s="28" t="s">
        <v>19517</v>
      </c>
    </row>
    <row r="839" spans="1:6" ht="36" customHeight="1">
      <c r="A839" s="6">
        <v>837</v>
      </c>
      <c r="B839" s="19" t="s">
        <v>21575</v>
      </c>
      <c r="C839" s="20" t="s">
        <v>16114</v>
      </c>
      <c r="D839" s="4"/>
      <c r="E839" s="9">
        <v>837</v>
      </c>
      <c r="F839" s="27" t="s">
        <v>19518</v>
      </c>
    </row>
    <row r="840" spans="1:6" ht="36" customHeight="1">
      <c r="A840" s="7">
        <v>838</v>
      </c>
      <c r="B840" s="21" t="s">
        <v>21576</v>
      </c>
      <c r="C840" s="22" t="s">
        <v>4196</v>
      </c>
      <c r="D840" s="4"/>
      <c r="E840" s="10">
        <v>838</v>
      </c>
      <c r="F840" s="28" t="s">
        <v>19519</v>
      </c>
    </row>
    <row r="841" spans="1:6" ht="36" customHeight="1">
      <c r="A841" s="6">
        <v>839</v>
      </c>
      <c r="B841" s="19" t="s">
        <v>21577</v>
      </c>
      <c r="C841" s="20" t="s">
        <v>7792</v>
      </c>
      <c r="D841" s="4"/>
      <c r="E841" s="9">
        <v>839</v>
      </c>
      <c r="F841" s="27" t="s">
        <v>19520</v>
      </c>
    </row>
    <row r="842" spans="1:6" ht="36" customHeight="1">
      <c r="A842" s="7">
        <v>840</v>
      </c>
      <c r="B842" s="21" t="s">
        <v>21578</v>
      </c>
      <c r="C842" s="22" t="s">
        <v>6058</v>
      </c>
      <c r="D842" s="4"/>
      <c r="E842" s="10">
        <v>840</v>
      </c>
      <c r="F842" s="28" t="s">
        <v>19521</v>
      </c>
    </row>
    <row r="843" spans="1:6" ht="36" customHeight="1">
      <c r="A843" s="6">
        <v>841</v>
      </c>
      <c r="B843" s="19" t="s">
        <v>21579</v>
      </c>
      <c r="C843" s="20" t="s">
        <v>17457</v>
      </c>
      <c r="D843" s="4"/>
      <c r="E843" s="9">
        <v>841</v>
      </c>
      <c r="F843" s="27" t="s">
        <v>18743</v>
      </c>
    </row>
    <row r="844" spans="1:6" ht="36" customHeight="1">
      <c r="A844" s="7">
        <v>842</v>
      </c>
      <c r="B844" s="21" t="s">
        <v>21580</v>
      </c>
      <c r="C844" s="22" t="s">
        <v>206</v>
      </c>
      <c r="D844" s="4"/>
      <c r="E844" s="10">
        <v>842</v>
      </c>
      <c r="F844" s="28" t="s">
        <v>19522</v>
      </c>
    </row>
    <row r="845" spans="1:6" ht="36" customHeight="1">
      <c r="A845" s="6">
        <v>843</v>
      </c>
      <c r="B845" s="19" t="s">
        <v>21581</v>
      </c>
      <c r="C845" s="20" t="s">
        <v>13151</v>
      </c>
      <c r="D845" s="4"/>
      <c r="E845" s="9">
        <v>843</v>
      </c>
      <c r="F845" s="27" t="s">
        <v>19523</v>
      </c>
    </row>
    <row r="846" spans="1:6" ht="36" customHeight="1">
      <c r="A846" s="7">
        <v>844</v>
      </c>
      <c r="B846" s="21" t="s">
        <v>21582</v>
      </c>
      <c r="C846" s="22" t="s">
        <v>10324</v>
      </c>
      <c r="D846" s="4"/>
      <c r="E846" s="10">
        <v>844</v>
      </c>
      <c r="F846" s="28" t="s">
        <v>19524</v>
      </c>
    </row>
    <row r="847" spans="1:6" ht="36" customHeight="1">
      <c r="A847" s="6">
        <v>845</v>
      </c>
      <c r="B847" s="19" t="s">
        <v>21583</v>
      </c>
      <c r="C847" s="20" t="s">
        <v>15903</v>
      </c>
      <c r="D847" s="4"/>
      <c r="E847" s="9">
        <v>845</v>
      </c>
      <c r="F847" s="27" t="s">
        <v>19525</v>
      </c>
    </row>
    <row r="848" spans="1:6" ht="36" customHeight="1">
      <c r="A848" s="7">
        <v>846</v>
      </c>
      <c r="B848" s="21" t="s">
        <v>21584</v>
      </c>
      <c r="C848" s="22" t="s">
        <v>849</v>
      </c>
      <c r="D848" s="4"/>
      <c r="E848" s="10">
        <v>846</v>
      </c>
      <c r="F848" s="28" t="s">
        <v>19526</v>
      </c>
    </row>
    <row r="849" spans="1:6" ht="36" customHeight="1">
      <c r="A849" s="6">
        <v>847</v>
      </c>
      <c r="B849" s="19" t="s">
        <v>21585</v>
      </c>
      <c r="C849" s="20" t="s">
        <v>3432</v>
      </c>
      <c r="D849" s="4"/>
      <c r="E849" s="9">
        <v>847</v>
      </c>
      <c r="F849" s="27" t="s">
        <v>18715</v>
      </c>
    </row>
    <row r="850" spans="1:6" ht="36" customHeight="1">
      <c r="A850" s="7">
        <v>848</v>
      </c>
      <c r="B850" s="21" t="s">
        <v>21586</v>
      </c>
      <c r="C850" s="22" t="s">
        <v>3196</v>
      </c>
      <c r="D850" s="4"/>
      <c r="E850" s="10">
        <v>848</v>
      </c>
      <c r="F850" s="28" t="s">
        <v>18941</v>
      </c>
    </row>
    <row r="851" spans="1:6" ht="36" customHeight="1">
      <c r="A851" s="6">
        <v>849</v>
      </c>
      <c r="B851" s="19" t="s">
        <v>21587</v>
      </c>
      <c r="C851" s="20" t="s">
        <v>8054</v>
      </c>
      <c r="D851" s="4"/>
      <c r="E851" s="9">
        <v>849</v>
      </c>
      <c r="F851" s="27" t="s">
        <v>19527</v>
      </c>
    </row>
    <row r="852" spans="1:6" ht="36" customHeight="1">
      <c r="A852" s="7">
        <v>850</v>
      </c>
      <c r="B852" s="21" t="s">
        <v>21588</v>
      </c>
      <c r="C852" s="22" t="s">
        <v>753</v>
      </c>
      <c r="D852" s="4"/>
      <c r="E852" s="10">
        <v>850</v>
      </c>
      <c r="F852" s="28" t="s">
        <v>18638</v>
      </c>
    </row>
    <row r="853" spans="1:6" ht="36" customHeight="1">
      <c r="A853" s="6">
        <v>851</v>
      </c>
      <c r="B853" s="19" t="s">
        <v>21589</v>
      </c>
      <c r="C853" s="20" t="s">
        <v>2814</v>
      </c>
      <c r="D853" s="4"/>
      <c r="E853" s="9">
        <v>851</v>
      </c>
      <c r="F853" s="27" t="s">
        <v>18862</v>
      </c>
    </row>
    <row r="854" spans="1:6" ht="36" customHeight="1">
      <c r="A854" s="7">
        <v>852</v>
      </c>
      <c r="B854" s="21" t="s">
        <v>21590</v>
      </c>
      <c r="C854" s="22" t="s">
        <v>14305</v>
      </c>
      <c r="D854" s="4"/>
      <c r="E854" s="10">
        <v>852</v>
      </c>
      <c r="F854" s="28" t="s">
        <v>18868</v>
      </c>
    </row>
    <row r="855" spans="1:6" ht="36" customHeight="1">
      <c r="A855" s="6">
        <v>853</v>
      </c>
      <c r="B855" s="19" t="s">
        <v>21591</v>
      </c>
      <c r="C855" s="20" t="s">
        <v>17251</v>
      </c>
      <c r="D855" s="4"/>
      <c r="E855" s="9">
        <v>853</v>
      </c>
      <c r="F855" s="27" t="s">
        <v>18672</v>
      </c>
    </row>
    <row r="856" spans="1:6" ht="36" customHeight="1">
      <c r="A856" s="7">
        <v>854</v>
      </c>
      <c r="B856" s="21" t="s">
        <v>21592</v>
      </c>
      <c r="C856" s="22" t="s">
        <v>3794</v>
      </c>
      <c r="D856" s="4"/>
      <c r="E856" s="10">
        <v>854</v>
      </c>
      <c r="F856" s="28" t="s">
        <v>19528</v>
      </c>
    </row>
    <row r="857" spans="1:6" ht="36" customHeight="1">
      <c r="A857" s="6">
        <v>855</v>
      </c>
      <c r="B857" s="19" t="s">
        <v>21593</v>
      </c>
      <c r="C857" s="20" t="s">
        <v>7325</v>
      </c>
      <c r="D857" s="4"/>
      <c r="E857" s="9">
        <v>855</v>
      </c>
      <c r="F857" s="27" t="s">
        <v>18850</v>
      </c>
    </row>
    <row r="858" spans="1:6" ht="36" customHeight="1">
      <c r="A858" s="7">
        <v>856</v>
      </c>
      <c r="B858" s="21" t="s">
        <v>21594</v>
      </c>
      <c r="C858" s="22" t="s">
        <v>10440</v>
      </c>
      <c r="D858" s="4"/>
      <c r="E858" s="10">
        <v>856</v>
      </c>
      <c r="F858" s="28" t="s">
        <v>19529</v>
      </c>
    </row>
    <row r="859" spans="1:6" ht="36" customHeight="1">
      <c r="A859" s="6">
        <v>857</v>
      </c>
      <c r="B859" s="19" t="s">
        <v>21595</v>
      </c>
      <c r="C859" s="20" t="s">
        <v>5842</v>
      </c>
      <c r="D859" s="4"/>
      <c r="E859" s="9">
        <v>857</v>
      </c>
      <c r="F859" s="27" t="s">
        <v>18667</v>
      </c>
    </row>
    <row r="860" spans="1:6" ht="36" customHeight="1">
      <c r="A860" s="7">
        <v>858</v>
      </c>
      <c r="B860" s="21" t="s">
        <v>21596</v>
      </c>
      <c r="C860" s="22" t="s">
        <v>1076</v>
      </c>
      <c r="D860" s="4"/>
      <c r="E860" s="10">
        <v>858</v>
      </c>
      <c r="F860" s="28" t="s">
        <v>19530</v>
      </c>
    </row>
    <row r="861" spans="1:6" ht="36" customHeight="1">
      <c r="A861" s="6">
        <v>859</v>
      </c>
      <c r="B861" s="19" t="s">
        <v>21597</v>
      </c>
      <c r="C861" s="20" t="s">
        <v>13627</v>
      </c>
      <c r="D861" s="4"/>
      <c r="E861" s="9">
        <v>859</v>
      </c>
      <c r="F861" s="27" t="s">
        <v>19531</v>
      </c>
    </row>
    <row r="862" spans="1:6" ht="36" customHeight="1">
      <c r="A862" s="7">
        <v>860</v>
      </c>
      <c r="B862" s="21" t="s">
        <v>21598</v>
      </c>
      <c r="C862" s="22" t="s">
        <v>6123</v>
      </c>
      <c r="D862" s="4"/>
      <c r="E862" s="10">
        <v>860</v>
      </c>
      <c r="F862" s="28" t="s">
        <v>19532</v>
      </c>
    </row>
    <row r="863" spans="1:6" ht="36" customHeight="1">
      <c r="A863" s="6">
        <v>861</v>
      </c>
      <c r="B863" s="19" t="s">
        <v>20168</v>
      </c>
      <c r="C863" s="20" t="s">
        <v>16348</v>
      </c>
      <c r="D863" s="4"/>
      <c r="E863" s="9">
        <v>861</v>
      </c>
      <c r="F863" s="27" t="s">
        <v>19533</v>
      </c>
    </row>
    <row r="864" spans="1:6" ht="36" customHeight="1">
      <c r="A864" s="7">
        <v>862</v>
      </c>
      <c r="B864" s="21" t="s">
        <v>20060</v>
      </c>
      <c r="C864" s="22" t="s">
        <v>14285</v>
      </c>
      <c r="D864" s="4"/>
      <c r="E864" s="10">
        <v>862</v>
      </c>
      <c r="F864" s="28" t="s">
        <v>18635</v>
      </c>
    </row>
    <row r="865" spans="1:6" ht="36" customHeight="1">
      <c r="A865" s="6">
        <v>863</v>
      </c>
      <c r="B865" s="19" t="s">
        <v>20044</v>
      </c>
      <c r="C865" s="20" t="s">
        <v>17732</v>
      </c>
      <c r="D865" s="4"/>
      <c r="E865" s="9">
        <v>863</v>
      </c>
      <c r="F865" s="27" t="s">
        <v>19534</v>
      </c>
    </row>
    <row r="866" spans="1:6" ht="36" customHeight="1">
      <c r="A866" s="7">
        <v>864</v>
      </c>
      <c r="B866" s="21" t="s">
        <v>21599</v>
      </c>
      <c r="C866" s="22" t="s">
        <v>4415</v>
      </c>
      <c r="D866" s="4"/>
      <c r="E866" s="10">
        <v>864</v>
      </c>
      <c r="F866" s="28" t="s">
        <v>18815</v>
      </c>
    </row>
    <row r="867" spans="1:6" ht="36" customHeight="1">
      <c r="A867" s="6">
        <v>865</v>
      </c>
      <c r="B867" s="19" t="s">
        <v>21600</v>
      </c>
      <c r="C867" s="20" t="s">
        <v>26</v>
      </c>
      <c r="D867" s="4"/>
      <c r="E867" s="9">
        <v>865</v>
      </c>
      <c r="F867" s="27" t="s">
        <v>18775</v>
      </c>
    </row>
    <row r="868" spans="1:6" ht="36" customHeight="1">
      <c r="A868" s="7">
        <v>866</v>
      </c>
      <c r="B868" s="21" t="s">
        <v>21601</v>
      </c>
      <c r="C868" s="22" t="s">
        <v>2610</v>
      </c>
      <c r="D868" s="4"/>
      <c r="E868" s="10">
        <v>866</v>
      </c>
      <c r="F868" s="28" t="s">
        <v>18722</v>
      </c>
    </row>
    <row r="869" spans="1:6" ht="36" customHeight="1">
      <c r="A869" s="6">
        <v>867</v>
      </c>
      <c r="B869" s="19" t="s">
        <v>21602</v>
      </c>
      <c r="C869" s="20" t="s">
        <v>17475</v>
      </c>
      <c r="D869" s="4"/>
      <c r="E869" s="9">
        <v>867</v>
      </c>
      <c r="F869" s="27" t="s">
        <v>19535</v>
      </c>
    </row>
    <row r="870" spans="1:6" ht="36" customHeight="1">
      <c r="A870" s="7">
        <v>868</v>
      </c>
      <c r="B870" s="21" t="s">
        <v>21603</v>
      </c>
      <c r="C870" s="22" t="s">
        <v>3044</v>
      </c>
      <c r="D870" s="4"/>
      <c r="E870" s="10">
        <v>868</v>
      </c>
      <c r="F870" s="28" t="s">
        <v>19536</v>
      </c>
    </row>
    <row r="871" spans="1:6" ht="36" customHeight="1">
      <c r="A871" s="6">
        <v>869</v>
      </c>
      <c r="B871" s="19" t="s">
        <v>21604</v>
      </c>
      <c r="C871" s="20" t="s">
        <v>6907</v>
      </c>
      <c r="D871" s="4"/>
      <c r="E871" s="9">
        <v>869</v>
      </c>
      <c r="F871" s="27" t="s">
        <v>18787</v>
      </c>
    </row>
    <row r="872" spans="1:6" ht="36" customHeight="1">
      <c r="A872" s="7">
        <v>870</v>
      </c>
      <c r="B872" s="21" t="s">
        <v>21605</v>
      </c>
      <c r="C872" s="22" t="s">
        <v>17736</v>
      </c>
      <c r="D872" s="4"/>
      <c r="E872" s="10">
        <v>870</v>
      </c>
      <c r="F872" s="28" t="s">
        <v>19537</v>
      </c>
    </row>
    <row r="873" spans="1:6" ht="36" customHeight="1">
      <c r="A873" s="6">
        <v>871</v>
      </c>
      <c r="B873" s="19" t="s">
        <v>21606</v>
      </c>
      <c r="C873" s="20" t="s">
        <v>9998</v>
      </c>
      <c r="D873" s="4"/>
      <c r="E873" s="9">
        <v>871</v>
      </c>
      <c r="F873" s="27" t="s">
        <v>18682</v>
      </c>
    </row>
    <row r="874" spans="1:6" ht="36" customHeight="1">
      <c r="A874" s="7">
        <v>872</v>
      </c>
      <c r="B874" s="21" t="s">
        <v>21607</v>
      </c>
      <c r="C874" s="22" t="s">
        <v>16106</v>
      </c>
      <c r="D874" s="4"/>
      <c r="E874" s="10">
        <v>872</v>
      </c>
      <c r="F874" s="28" t="s">
        <v>19538</v>
      </c>
    </row>
    <row r="875" spans="1:6" ht="36" customHeight="1">
      <c r="A875" s="6">
        <v>873</v>
      </c>
      <c r="B875" s="19" t="s">
        <v>21608</v>
      </c>
      <c r="C875" s="20" t="s">
        <v>17582</v>
      </c>
      <c r="D875" s="4"/>
      <c r="E875" s="9">
        <v>873</v>
      </c>
      <c r="F875" s="27" t="s">
        <v>19539</v>
      </c>
    </row>
    <row r="876" spans="1:6" ht="36" customHeight="1">
      <c r="A876" s="7">
        <v>874</v>
      </c>
      <c r="B876" s="21" t="s">
        <v>21609</v>
      </c>
      <c r="C876" s="22" t="s">
        <v>3294</v>
      </c>
      <c r="D876" s="4"/>
      <c r="E876" s="10">
        <v>874</v>
      </c>
      <c r="F876" s="28" t="s">
        <v>18901</v>
      </c>
    </row>
    <row r="877" spans="1:6" ht="36" customHeight="1">
      <c r="A877" s="6">
        <v>875</v>
      </c>
      <c r="B877" s="19" t="s">
        <v>21610</v>
      </c>
      <c r="C877" s="20" t="s">
        <v>17819</v>
      </c>
      <c r="D877" s="4"/>
      <c r="E877" s="9">
        <v>875</v>
      </c>
      <c r="F877" s="27" t="s">
        <v>19540</v>
      </c>
    </row>
    <row r="878" spans="1:6" ht="36" customHeight="1">
      <c r="A878" s="7">
        <v>876</v>
      </c>
      <c r="B878" s="21" t="s">
        <v>21611</v>
      </c>
      <c r="C878" s="22" t="s">
        <v>11994</v>
      </c>
      <c r="D878" s="4"/>
      <c r="E878" s="10">
        <v>876</v>
      </c>
      <c r="F878" s="28" t="s">
        <v>19541</v>
      </c>
    </row>
    <row r="879" spans="1:6" ht="36" customHeight="1">
      <c r="A879" s="6">
        <v>877</v>
      </c>
      <c r="B879" s="19" t="s">
        <v>21612</v>
      </c>
      <c r="C879" s="20" t="s">
        <v>3</v>
      </c>
      <c r="D879" s="4"/>
      <c r="E879" s="9">
        <v>877</v>
      </c>
      <c r="F879" s="27" t="s">
        <v>19542</v>
      </c>
    </row>
    <row r="880" spans="1:6" ht="36" customHeight="1">
      <c r="A880" s="7">
        <v>878</v>
      </c>
      <c r="B880" s="21" t="s">
        <v>21613</v>
      </c>
      <c r="C880" s="22" t="s">
        <v>10233</v>
      </c>
      <c r="D880" s="4"/>
      <c r="E880" s="10">
        <v>878</v>
      </c>
      <c r="F880" s="28" t="s">
        <v>18882</v>
      </c>
    </row>
    <row r="881" spans="1:6" ht="36" customHeight="1">
      <c r="A881" s="6">
        <v>879</v>
      </c>
      <c r="B881" s="19" t="s">
        <v>21614</v>
      </c>
      <c r="C881" s="20" t="s">
        <v>10095</v>
      </c>
      <c r="D881" s="4"/>
      <c r="E881" s="9">
        <v>879</v>
      </c>
      <c r="F881" s="27" t="s">
        <v>19543</v>
      </c>
    </row>
    <row r="882" spans="1:6" ht="36" customHeight="1">
      <c r="A882" s="7">
        <v>880</v>
      </c>
      <c r="B882" s="21" t="s">
        <v>21615</v>
      </c>
      <c r="C882" s="22" t="s">
        <v>4459</v>
      </c>
      <c r="D882" s="4"/>
      <c r="E882" s="10">
        <v>880</v>
      </c>
      <c r="F882" s="28" t="s">
        <v>19544</v>
      </c>
    </row>
    <row r="883" spans="1:6" ht="36" customHeight="1">
      <c r="A883" s="6">
        <v>881</v>
      </c>
      <c r="B883" s="19" t="s">
        <v>21616</v>
      </c>
      <c r="C883" s="20" t="s">
        <v>7775</v>
      </c>
      <c r="D883" s="4"/>
      <c r="E883" s="9">
        <v>881</v>
      </c>
      <c r="F883" s="27" t="s">
        <v>19545</v>
      </c>
    </row>
    <row r="884" spans="1:6" ht="36" customHeight="1">
      <c r="A884" s="7">
        <v>882</v>
      </c>
      <c r="B884" s="21" t="s">
        <v>21617</v>
      </c>
      <c r="C884" s="22" t="s">
        <v>15322</v>
      </c>
      <c r="D884" s="4"/>
      <c r="E884" s="10">
        <v>882</v>
      </c>
      <c r="F884" s="28" t="s">
        <v>19546</v>
      </c>
    </row>
    <row r="885" spans="1:6" ht="36" customHeight="1">
      <c r="A885" s="6">
        <v>883</v>
      </c>
      <c r="B885" s="19" t="s">
        <v>21618</v>
      </c>
      <c r="C885" s="20" t="s">
        <v>11487</v>
      </c>
      <c r="D885" s="4"/>
      <c r="E885" s="9">
        <v>883</v>
      </c>
      <c r="F885" s="27" t="s">
        <v>19547</v>
      </c>
    </row>
    <row r="886" spans="1:6" ht="36" customHeight="1">
      <c r="A886" s="7">
        <v>884</v>
      </c>
      <c r="B886" s="21" t="s">
        <v>21619</v>
      </c>
      <c r="C886" s="22" t="s">
        <v>7465</v>
      </c>
      <c r="D886" s="4"/>
      <c r="E886" s="10">
        <v>884</v>
      </c>
      <c r="F886" s="28" t="s">
        <v>18633</v>
      </c>
    </row>
    <row r="887" spans="1:6" ht="36" customHeight="1">
      <c r="A887" s="6">
        <v>885</v>
      </c>
      <c r="B887" s="19" t="s">
        <v>21620</v>
      </c>
      <c r="C887" s="20" t="s">
        <v>8282</v>
      </c>
      <c r="D887" s="4"/>
      <c r="E887" s="9">
        <v>885</v>
      </c>
      <c r="F887" s="27" t="s">
        <v>19548</v>
      </c>
    </row>
    <row r="888" spans="1:6" ht="36" customHeight="1">
      <c r="A888" s="7">
        <v>886</v>
      </c>
      <c r="B888" s="21" t="s">
        <v>21621</v>
      </c>
      <c r="C888" s="22" t="s">
        <v>341</v>
      </c>
      <c r="D888" s="4"/>
      <c r="E888" s="10">
        <v>886</v>
      </c>
      <c r="F888" s="28" t="s">
        <v>19549</v>
      </c>
    </row>
    <row r="889" spans="1:6" ht="36" customHeight="1">
      <c r="A889" s="6">
        <v>887</v>
      </c>
      <c r="B889" s="19" t="s">
        <v>21622</v>
      </c>
      <c r="C889" s="20" t="s">
        <v>10808</v>
      </c>
      <c r="D889" s="4"/>
      <c r="E889" s="9">
        <v>887</v>
      </c>
      <c r="F889" s="27" t="s">
        <v>18852</v>
      </c>
    </row>
    <row r="890" spans="1:6" ht="36" customHeight="1">
      <c r="A890" s="7">
        <v>888</v>
      </c>
      <c r="B890" s="21" t="s">
        <v>21623</v>
      </c>
      <c r="C890" s="22" t="s">
        <v>16444</v>
      </c>
      <c r="D890" s="4"/>
      <c r="E890" s="10">
        <v>888</v>
      </c>
      <c r="F890" s="28" t="s">
        <v>19550</v>
      </c>
    </row>
    <row r="891" spans="1:6" ht="36" customHeight="1">
      <c r="A891" s="6">
        <v>889</v>
      </c>
      <c r="B891" s="19" t="s">
        <v>21624</v>
      </c>
      <c r="C891" s="20" t="s">
        <v>10482</v>
      </c>
      <c r="D891" s="4"/>
      <c r="E891" s="9">
        <v>889</v>
      </c>
      <c r="F891" s="27" t="s">
        <v>19551</v>
      </c>
    </row>
    <row r="892" spans="1:6" ht="36" customHeight="1">
      <c r="A892" s="7">
        <v>890</v>
      </c>
      <c r="B892" s="21" t="s">
        <v>20565</v>
      </c>
      <c r="C892" s="22" t="s">
        <v>7893</v>
      </c>
      <c r="D892" s="4"/>
      <c r="E892" s="10">
        <v>890</v>
      </c>
      <c r="F892" s="28" t="s">
        <v>19552</v>
      </c>
    </row>
    <row r="893" spans="1:6" ht="36" customHeight="1">
      <c r="A893" s="6">
        <v>891</v>
      </c>
      <c r="B893" s="19" t="s">
        <v>21625</v>
      </c>
      <c r="C893" s="20" t="s">
        <v>14805</v>
      </c>
      <c r="D893" s="4"/>
      <c r="E893" s="9">
        <v>891</v>
      </c>
      <c r="F893" s="27" t="s">
        <v>18818</v>
      </c>
    </row>
    <row r="894" spans="1:6" ht="36" customHeight="1">
      <c r="A894" s="7">
        <v>892</v>
      </c>
      <c r="B894" s="21" t="s">
        <v>21626</v>
      </c>
      <c r="C894" s="22" t="s">
        <v>1047</v>
      </c>
      <c r="D894" s="4"/>
      <c r="E894" s="10">
        <v>892</v>
      </c>
      <c r="F894" s="28" t="s">
        <v>19553</v>
      </c>
    </row>
    <row r="895" spans="1:6" ht="36" customHeight="1">
      <c r="A895" s="6">
        <v>893</v>
      </c>
      <c r="B895" s="19" t="s">
        <v>21627</v>
      </c>
      <c r="C895" s="20" t="s">
        <v>8683</v>
      </c>
      <c r="D895" s="4"/>
      <c r="E895" s="9">
        <v>893</v>
      </c>
      <c r="F895" s="27" t="s">
        <v>18689</v>
      </c>
    </row>
    <row r="896" spans="1:6" ht="36" customHeight="1">
      <c r="A896" s="7">
        <v>894</v>
      </c>
      <c r="B896" s="21" t="s">
        <v>21628</v>
      </c>
      <c r="C896" s="22" t="s">
        <v>2451</v>
      </c>
      <c r="D896" s="4"/>
      <c r="E896" s="10">
        <v>894</v>
      </c>
      <c r="F896" s="28" t="s">
        <v>19554</v>
      </c>
    </row>
    <row r="897" spans="1:6" ht="36" customHeight="1">
      <c r="A897" s="6">
        <v>895</v>
      </c>
      <c r="B897" s="19" t="s">
        <v>21629</v>
      </c>
      <c r="C897" s="20" t="s">
        <v>18315</v>
      </c>
      <c r="D897" s="4"/>
      <c r="E897" s="9">
        <v>895</v>
      </c>
      <c r="F897" s="27" t="s">
        <v>19555</v>
      </c>
    </row>
    <row r="898" spans="1:6" ht="36" customHeight="1">
      <c r="A898" s="7">
        <v>896</v>
      </c>
      <c r="B898" s="21" t="s">
        <v>21630</v>
      </c>
      <c r="C898" s="22" t="s">
        <v>16039</v>
      </c>
      <c r="D898" s="4"/>
      <c r="E898" s="10">
        <v>896</v>
      </c>
      <c r="F898" s="28" t="s">
        <v>19556</v>
      </c>
    </row>
    <row r="899" spans="1:6" ht="36" customHeight="1">
      <c r="A899" s="6">
        <v>897</v>
      </c>
      <c r="B899" s="19" t="s">
        <v>21631</v>
      </c>
      <c r="C899" s="20" t="s">
        <v>3988</v>
      </c>
      <c r="D899" s="4"/>
      <c r="E899" s="9">
        <v>897</v>
      </c>
      <c r="F899" s="27" t="s">
        <v>18701</v>
      </c>
    </row>
    <row r="900" spans="1:6" ht="36" customHeight="1">
      <c r="A900" s="7">
        <v>898</v>
      </c>
      <c r="B900" s="21" t="s">
        <v>21632</v>
      </c>
      <c r="C900" s="22" t="s">
        <v>10653</v>
      </c>
      <c r="D900" s="4"/>
      <c r="E900" s="10">
        <v>898</v>
      </c>
      <c r="F900" s="28" t="s">
        <v>19557</v>
      </c>
    </row>
    <row r="901" spans="1:6" ht="36" customHeight="1">
      <c r="A901" s="6">
        <v>899</v>
      </c>
      <c r="B901" s="19" t="s">
        <v>20395</v>
      </c>
      <c r="C901" s="20" t="s">
        <v>5005</v>
      </c>
      <c r="D901" s="4"/>
      <c r="E901" s="9">
        <v>899</v>
      </c>
      <c r="F901" s="27" t="s">
        <v>19558</v>
      </c>
    </row>
    <row r="902" spans="1:6" ht="36" customHeight="1">
      <c r="A902" s="7">
        <v>900</v>
      </c>
      <c r="B902" s="21" t="s">
        <v>21633</v>
      </c>
      <c r="C902" s="22" t="s">
        <v>13248</v>
      </c>
      <c r="D902" s="4"/>
      <c r="E902" s="10">
        <v>900</v>
      </c>
      <c r="F902" s="28" t="s">
        <v>18961</v>
      </c>
    </row>
    <row r="903" spans="1:6" ht="36" customHeight="1">
      <c r="A903" s="6">
        <v>901</v>
      </c>
      <c r="B903" s="19" t="s">
        <v>21634</v>
      </c>
      <c r="C903" s="20" t="s">
        <v>666</v>
      </c>
      <c r="D903" s="4"/>
      <c r="E903" s="9">
        <v>901</v>
      </c>
      <c r="F903" s="27" t="s">
        <v>18962</v>
      </c>
    </row>
    <row r="904" spans="1:6" ht="36" customHeight="1">
      <c r="A904" s="7">
        <v>902</v>
      </c>
      <c r="B904" s="21" t="s">
        <v>21635</v>
      </c>
      <c r="C904" s="22" t="s">
        <v>14576</v>
      </c>
      <c r="D904" s="4"/>
      <c r="E904" s="10">
        <v>902</v>
      </c>
      <c r="F904" s="28" t="s">
        <v>19559</v>
      </c>
    </row>
    <row r="905" spans="1:6" ht="36" customHeight="1">
      <c r="A905" s="6">
        <v>903</v>
      </c>
      <c r="B905" s="19" t="s">
        <v>21636</v>
      </c>
      <c r="C905" s="20" t="s">
        <v>6824</v>
      </c>
      <c r="D905" s="4"/>
      <c r="E905" s="9">
        <v>903</v>
      </c>
      <c r="F905" s="27" t="s">
        <v>19560</v>
      </c>
    </row>
    <row r="906" spans="1:6" ht="36" customHeight="1">
      <c r="A906" s="7">
        <v>904</v>
      </c>
      <c r="B906" s="21" t="s">
        <v>21637</v>
      </c>
      <c r="C906" s="22" t="s">
        <v>11141</v>
      </c>
      <c r="D906" s="4"/>
      <c r="E906" s="10">
        <v>904</v>
      </c>
      <c r="F906" s="28" t="s">
        <v>18683</v>
      </c>
    </row>
    <row r="907" spans="1:6" ht="36" customHeight="1">
      <c r="A907" s="6">
        <v>905</v>
      </c>
      <c r="B907" s="19" t="s">
        <v>21638</v>
      </c>
      <c r="C907" s="20" t="s">
        <v>15659</v>
      </c>
      <c r="D907" s="4"/>
      <c r="E907" s="9">
        <v>905</v>
      </c>
      <c r="F907" s="27" t="s">
        <v>19561</v>
      </c>
    </row>
    <row r="908" spans="1:6" ht="36" customHeight="1">
      <c r="A908" s="7">
        <v>906</v>
      </c>
      <c r="B908" s="21" t="s">
        <v>21639</v>
      </c>
      <c r="C908" s="22" t="s">
        <v>16429</v>
      </c>
      <c r="D908" s="4"/>
      <c r="E908" s="10">
        <v>906</v>
      </c>
      <c r="F908" s="28" t="s">
        <v>18932</v>
      </c>
    </row>
    <row r="909" spans="1:6" ht="36" customHeight="1">
      <c r="A909" s="6">
        <v>907</v>
      </c>
      <c r="B909" s="19" t="s">
        <v>21640</v>
      </c>
      <c r="C909" s="20" t="s">
        <v>10800</v>
      </c>
      <c r="D909" s="4"/>
      <c r="E909" s="9">
        <v>907</v>
      </c>
      <c r="F909" s="27" t="s">
        <v>19562</v>
      </c>
    </row>
    <row r="910" spans="1:6" ht="36" customHeight="1">
      <c r="A910" s="7">
        <v>908</v>
      </c>
      <c r="B910" s="21" t="s">
        <v>21641</v>
      </c>
      <c r="C910" s="22" t="s">
        <v>3782</v>
      </c>
      <c r="D910" s="4"/>
      <c r="E910" s="10">
        <v>908</v>
      </c>
      <c r="F910" s="28" t="s">
        <v>18703</v>
      </c>
    </row>
    <row r="911" spans="1:6" ht="36" customHeight="1">
      <c r="A911" s="6">
        <v>909</v>
      </c>
      <c r="B911" s="19" t="s">
        <v>21642</v>
      </c>
      <c r="C911" s="20" t="s">
        <v>16183</v>
      </c>
      <c r="D911" s="4"/>
      <c r="E911" s="9">
        <v>909</v>
      </c>
      <c r="F911" s="27" t="s">
        <v>19563</v>
      </c>
    </row>
    <row r="912" spans="1:6" ht="36" customHeight="1">
      <c r="A912" s="7">
        <v>910</v>
      </c>
      <c r="B912" s="21" t="s">
        <v>21643</v>
      </c>
      <c r="C912" s="22" t="s">
        <v>16486</v>
      </c>
      <c r="D912" s="4"/>
      <c r="E912" s="10">
        <v>910</v>
      </c>
      <c r="F912" s="28" t="s">
        <v>19564</v>
      </c>
    </row>
    <row r="913" spans="1:6" ht="36" customHeight="1">
      <c r="A913" s="6">
        <v>911</v>
      </c>
      <c r="B913" s="19" t="s">
        <v>21644</v>
      </c>
      <c r="C913" s="20" t="s">
        <v>10095</v>
      </c>
      <c r="D913" s="4"/>
      <c r="E913" s="9">
        <v>911</v>
      </c>
      <c r="F913" s="27" t="s">
        <v>18798</v>
      </c>
    </row>
    <row r="914" spans="1:6" ht="36" customHeight="1">
      <c r="A914" s="7">
        <v>912</v>
      </c>
      <c r="B914" s="21" t="s">
        <v>21645</v>
      </c>
      <c r="C914" s="22" t="s">
        <v>1646</v>
      </c>
      <c r="D914" s="4"/>
      <c r="E914" s="10">
        <v>912</v>
      </c>
      <c r="F914" s="28" t="s">
        <v>19565</v>
      </c>
    </row>
    <row r="915" spans="1:6" ht="36" customHeight="1">
      <c r="A915" s="6">
        <v>913</v>
      </c>
      <c r="B915" s="19" t="s">
        <v>21646</v>
      </c>
      <c r="C915" s="20" t="s">
        <v>6556</v>
      </c>
      <c r="D915" s="4"/>
      <c r="E915" s="9">
        <v>913</v>
      </c>
      <c r="F915" s="27" t="s">
        <v>19566</v>
      </c>
    </row>
    <row r="916" spans="1:6" ht="36" customHeight="1">
      <c r="A916" s="7">
        <v>914</v>
      </c>
      <c r="B916" s="21" t="s">
        <v>21647</v>
      </c>
      <c r="C916" s="22" t="s">
        <v>17688</v>
      </c>
      <c r="D916" s="4"/>
      <c r="E916" s="10">
        <v>914</v>
      </c>
      <c r="F916" s="28" t="s">
        <v>19567</v>
      </c>
    </row>
    <row r="917" spans="1:6" ht="36" customHeight="1">
      <c r="A917" s="6">
        <v>915</v>
      </c>
      <c r="B917" s="19" t="s">
        <v>21648</v>
      </c>
      <c r="C917" s="20" t="s">
        <v>8450</v>
      </c>
      <c r="D917" s="4"/>
      <c r="E917" s="9">
        <v>915</v>
      </c>
      <c r="F917" s="27" t="s">
        <v>19568</v>
      </c>
    </row>
    <row r="918" spans="1:6" ht="36" customHeight="1">
      <c r="A918" s="7">
        <v>916</v>
      </c>
      <c r="B918" s="21" t="s">
        <v>21649</v>
      </c>
      <c r="C918" s="22" t="s">
        <v>11391</v>
      </c>
      <c r="D918" s="4"/>
      <c r="E918" s="10">
        <v>916</v>
      </c>
      <c r="F918" s="28" t="s">
        <v>19569</v>
      </c>
    </row>
    <row r="919" spans="1:6" ht="36" customHeight="1">
      <c r="A919" s="6">
        <v>917</v>
      </c>
      <c r="B919" s="19" t="s">
        <v>21650</v>
      </c>
      <c r="C919" s="20" t="s">
        <v>8560</v>
      </c>
      <c r="D919" s="4"/>
      <c r="E919" s="9">
        <v>917</v>
      </c>
      <c r="F919" s="27" t="s">
        <v>18640</v>
      </c>
    </row>
    <row r="920" spans="1:6" ht="36" customHeight="1">
      <c r="A920" s="7">
        <v>918</v>
      </c>
      <c r="B920" s="21" t="s">
        <v>21651</v>
      </c>
      <c r="C920" s="22" t="s">
        <v>11391</v>
      </c>
      <c r="D920" s="4"/>
      <c r="E920" s="10">
        <v>918</v>
      </c>
      <c r="F920" s="28" t="s">
        <v>19570</v>
      </c>
    </row>
    <row r="921" spans="1:6" ht="36" customHeight="1">
      <c r="A921" s="6">
        <v>919</v>
      </c>
      <c r="B921" s="19" t="s">
        <v>21652</v>
      </c>
      <c r="C921" s="20" t="s">
        <v>2254</v>
      </c>
      <c r="D921" s="4"/>
      <c r="E921" s="9">
        <v>919</v>
      </c>
      <c r="F921" s="27" t="s">
        <v>19571</v>
      </c>
    </row>
    <row r="922" spans="1:6" ht="36" customHeight="1">
      <c r="A922" s="7">
        <v>920</v>
      </c>
      <c r="B922" s="21" t="s">
        <v>21653</v>
      </c>
      <c r="C922" s="22" t="s">
        <v>13849</v>
      </c>
      <c r="D922" s="4"/>
      <c r="E922" s="10">
        <v>920</v>
      </c>
      <c r="F922" s="28" t="s">
        <v>19572</v>
      </c>
    </row>
    <row r="923" spans="1:6" ht="36" customHeight="1">
      <c r="A923" s="6">
        <v>921</v>
      </c>
      <c r="B923" s="19" t="s">
        <v>21654</v>
      </c>
      <c r="C923" s="20" t="s">
        <v>13756</v>
      </c>
      <c r="D923" s="4"/>
      <c r="E923" s="9">
        <v>921</v>
      </c>
      <c r="F923" s="27" t="s">
        <v>18660</v>
      </c>
    </row>
    <row r="924" spans="1:6" ht="36" customHeight="1">
      <c r="A924" s="7">
        <v>922</v>
      </c>
      <c r="B924" s="21" t="s">
        <v>21655</v>
      </c>
      <c r="C924" s="22" t="s">
        <v>8088</v>
      </c>
      <c r="D924" s="4"/>
      <c r="E924" s="10">
        <v>922</v>
      </c>
      <c r="F924" s="28" t="s">
        <v>19573</v>
      </c>
    </row>
    <row r="925" spans="1:6" ht="36" customHeight="1">
      <c r="A925" s="6">
        <v>923</v>
      </c>
      <c r="B925" s="19" t="s">
        <v>21656</v>
      </c>
      <c r="C925" s="20" t="s">
        <v>3885</v>
      </c>
      <c r="D925" s="4"/>
      <c r="E925" s="9">
        <v>923</v>
      </c>
      <c r="F925" s="27" t="s">
        <v>19574</v>
      </c>
    </row>
    <row r="926" spans="1:6" ht="36" customHeight="1">
      <c r="A926" s="7">
        <v>924</v>
      </c>
      <c r="B926" s="21" t="s">
        <v>21657</v>
      </c>
      <c r="C926" s="22" t="s">
        <v>15956</v>
      </c>
      <c r="D926" s="4"/>
      <c r="E926" s="10">
        <v>924</v>
      </c>
      <c r="F926" s="28" t="s">
        <v>19575</v>
      </c>
    </row>
    <row r="927" spans="1:6" ht="36" customHeight="1">
      <c r="A927" s="6">
        <v>925</v>
      </c>
      <c r="B927" s="19" t="s">
        <v>21658</v>
      </c>
      <c r="C927" s="20" t="s">
        <v>11506</v>
      </c>
      <c r="D927" s="4"/>
      <c r="E927" s="9">
        <v>925</v>
      </c>
      <c r="F927" s="27" t="s">
        <v>19576</v>
      </c>
    </row>
    <row r="928" spans="1:6" ht="36" customHeight="1">
      <c r="A928" s="7">
        <v>926</v>
      </c>
      <c r="B928" s="21" t="s">
        <v>21659</v>
      </c>
      <c r="C928" s="22" t="s">
        <v>4638</v>
      </c>
      <c r="D928" s="4"/>
      <c r="E928" s="10">
        <v>926</v>
      </c>
      <c r="F928" s="28" t="s">
        <v>18926</v>
      </c>
    </row>
    <row r="929" spans="1:6" ht="36" customHeight="1">
      <c r="A929" s="6">
        <v>927</v>
      </c>
      <c r="B929" s="19" t="s">
        <v>21660</v>
      </c>
      <c r="C929" s="20" t="s">
        <v>15420</v>
      </c>
      <c r="D929" s="4"/>
      <c r="E929" s="9">
        <v>927</v>
      </c>
      <c r="F929" s="27" t="s">
        <v>18793</v>
      </c>
    </row>
    <row r="930" spans="1:6" ht="36" customHeight="1">
      <c r="A930" s="7">
        <v>928</v>
      </c>
      <c r="B930" s="21" t="s">
        <v>21661</v>
      </c>
      <c r="C930" s="22" t="s">
        <v>2418</v>
      </c>
      <c r="D930" s="4"/>
      <c r="E930" s="10">
        <v>928</v>
      </c>
      <c r="F930" s="28" t="s">
        <v>18921</v>
      </c>
    </row>
    <row r="931" spans="1:6" ht="36" customHeight="1">
      <c r="A931" s="6">
        <v>929</v>
      </c>
      <c r="B931" s="19" t="s">
        <v>21662</v>
      </c>
      <c r="C931" s="20" t="s">
        <v>14933</v>
      </c>
      <c r="D931" s="4"/>
      <c r="E931" s="9">
        <v>929</v>
      </c>
      <c r="F931" s="27" t="s">
        <v>18859</v>
      </c>
    </row>
    <row r="932" spans="1:6" ht="36" customHeight="1">
      <c r="A932" s="7">
        <v>930</v>
      </c>
      <c r="B932" s="21" t="s">
        <v>21663</v>
      </c>
      <c r="C932" s="22" t="s">
        <v>14004</v>
      </c>
      <c r="D932" s="4"/>
      <c r="E932" s="10">
        <v>930</v>
      </c>
      <c r="F932" s="28" t="s">
        <v>19577</v>
      </c>
    </row>
    <row r="933" spans="1:6" ht="36" customHeight="1">
      <c r="A933" s="6">
        <v>931</v>
      </c>
      <c r="B933" s="19" t="s">
        <v>21664</v>
      </c>
      <c r="C933" s="20" t="s">
        <v>1215</v>
      </c>
      <c r="D933" s="4"/>
      <c r="E933" s="9">
        <v>931</v>
      </c>
      <c r="F933" s="27" t="s">
        <v>18668</v>
      </c>
    </row>
    <row r="934" spans="1:6" ht="36" customHeight="1">
      <c r="A934" s="7">
        <v>932</v>
      </c>
      <c r="B934" s="21" t="s">
        <v>21665</v>
      </c>
      <c r="C934" s="22" t="s">
        <v>11320</v>
      </c>
      <c r="D934" s="4"/>
      <c r="E934" s="10">
        <v>932</v>
      </c>
      <c r="F934" s="28" t="s">
        <v>19578</v>
      </c>
    </row>
    <row r="935" spans="1:6" ht="36" customHeight="1">
      <c r="A935" s="6">
        <v>933</v>
      </c>
      <c r="B935" s="19" t="s">
        <v>21666</v>
      </c>
      <c r="C935" s="20" t="s">
        <v>6178</v>
      </c>
      <c r="D935" s="4"/>
      <c r="E935" s="9">
        <v>933</v>
      </c>
      <c r="F935" s="27" t="s">
        <v>18744</v>
      </c>
    </row>
    <row r="936" spans="1:6" ht="36" customHeight="1">
      <c r="A936" s="7">
        <v>934</v>
      </c>
      <c r="B936" s="21" t="s">
        <v>21667</v>
      </c>
      <c r="C936" s="22" t="s">
        <v>27</v>
      </c>
      <c r="D936" s="4"/>
      <c r="E936" s="10">
        <v>934</v>
      </c>
      <c r="F936" s="28" t="s">
        <v>18642</v>
      </c>
    </row>
    <row r="937" spans="1:6" ht="36" customHeight="1">
      <c r="A937" s="6">
        <v>935</v>
      </c>
      <c r="B937" s="19" t="s">
        <v>21668</v>
      </c>
      <c r="C937" s="20" t="s">
        <v>5046</v>
      </c>
      <c r="D937" s="4"/>
      <c r="E937" s="9">
        <v>935</v>
      </c>
      <c r="F937" s="27" t="s">
        <v>18874</v>
      </c>
    </row>
    <row r="938" spans="1:6" ht="36" customHeight="1">
      <c r="A938" s="7">
        <v>936</v>
      </c>
      <c r="B938" s="21" t="s">
        <v>21669</v>
      </c>
      <c r="C938" s="22" t="s">
        <v>8269</v>
      </c>
      <c r="D938" s="4"/>
      <c r="E938" s="10">
        <v>936</v>
      </c>
      <c r="F938" s="28" t="s">
        <v>19579</v>
      </c>
    </row>
    <row r="939" spans="1:6" ht="36" customHeight="1">
      <c r="A939" s="6">
        <v>937</v>
      </c>
      <c r="B939" s="19" t="s">
        <v>21670</v>
      </c>
      <c r="C939" s="20" t="s">
        <v>7063</v>
      </c>
      <c r="D939" s="4"/>
      <c r="E939" s="9">
        <v>937</v>
      </c>
      <c r="F939" s="27" t="s">
        <v>18670</v>
      </c>
    </row>
    <row r="940" spans="1:6" ht="36" customHeight="1">
      <c r="A940" s="7">
        <v>938</v>
      </c>
      <c r="B940" s="21" t="s">
        <v>21671</v>
      </c>
      <c r="C940" s="22" t="s">
        <v>10050</v>
      </c>
      <c r="D940" s="4"/>
      <c r="E940" s="10">
        <v>938</v>
      </c>
      <c r="F940" s="28" t="s">
        <v>18709</v>
      </c>
    </row>
    <row r="941" spans="1:6" ht="36" customHeight="1">
      <c r="A941" s="6">
        <v>939</v>
      </c>
      <c r="B941" s="19" t="s">
        <v>21672</v>
      </c>
      <c r="C941" s="20" t="s">
        <v>17176</v>
      </c>
      <c r="D941" s="4"/>
      <c r="E941" s="9">
        <v>939</v>
      </c>
      <c r="F941" s="27" t="s">
        <v>18634</v>
      </c>
    </row>
    <row r="942" spans="1:6" ht="36" customHeight="1">
      <c r="A942" s="7">
        <v>940</v>
      </c>
      <c r="B942" s="21" t="s">
        <v>21673</v>
      </c>
      <c r="C942" s="22" t="s">
        <v>4888</v>
      </c>
      <c r="D942" s="4"/>
      <c r="E942" s="10">
        <v>940</v>
      </c>
      <c r="F942" s="28" t="s">
        <v>19580</v>
      </c>
    </row>
    <row r="943" spans="1:6" ht="36" customHeight="1">
      <c r="A943" s="6">
        <v>941</v>
      </c>
      <c r="B943" s="19" t="s">
        <v>21674</v>
      </c>
      <c r="C943" s="20" t="s">
        <v>11772</v>
      </c>
      <c r="D943" s="4"/>
      <c r="E943" s="9">
        <v>941</v>
      </c>
      <c r="F943" s="27" t="s">
        <v>19581</v>
      </c>
    </row>
    <row r="944" spans="1:6" ht="36" customHeight="1">
      <c r="A944" s="7">
        <v>942</v>
      </c>
      <c r="B944" s="21" t="s">
        <v>21675</v>
      </c>
      <c r="C944" s="22" t="s">
        <v>6353</v>
      </c>
      <c r="D944" s="4"/>
      <c r="E944" s="10">
        <v>942</v>
      </c>
      <c r="F944" s="28" t="s">
        <v>19582</v>
      </c>
    </row>
    <row r="945" spans="1:6" ht="36" customHeight="1">
      <c r="A945" s="6">
        <v>943</v>
      </c>
      <c r="B945" s="19" t="s">
        <v>21676</v>
      </c>
      <c r="C945" s="20" t="s">
        <v>3229</v>
      </c>
      <c r="D945" s="4"/>
      <c r="E945" s="9">
        <v>943</v>
      </c>
      <c r="F945" s="27" t="s">
        <v>19583</v>
      </c>
    </row>
    <row r="946" spans="1:6" ht="36" customHeight="1">
      <c r="A946" s="7">
        <v>944</v>
      </c>
      <c r="B946" s="21" t="s">
        <v>20728</v>
      </c>
      <c r="C946" s="22" t="s">
        <v>12982</v>
      </c>
      <c r="D946" s="4"/>
      <c r="E946" s="10">
        <v>944</v>
      </c>
      <c r="F946" s="28" t="s">
        <v>19584</v>
      </c>
    </row>
    <row r="947" spans="1:6" ht="36" customHeight="1">
      <c r="A947" s="6">
        <v>945</v>
      </c>
      <c r="B947" s="19" t="s">
        <v>21677</v>
      </c>
      <c r="C947" s="20" t="s">
        <v>17102</v>
      </c>
      <c r="D947" s="4"/>
      <c r="E947" s="9">
        <v>945</v>
      </c>
      <c r="F947" s="27" t="s">
        <v>19585</v>
      </c>
    </row>
    <row r="948" spans="1:6" ht="36" customHeight="1">
      <c r="A948" s="7">
        <v>946</v>
      </c>
      <c r="B948" s="21" t="s">
        <v>21678</v>
      </c>
      <c r="C948" s="22" t="s">
        <v>9167</v>
      </c>
      <c r="D948" s="4"/>
      <c r="E948" s="10">
        <v>946</v>
      </c>
      <c r="F948" s="28" t="s">
        <v>18681</v>
      </c>
    </row>
    <row r="949" spans="1:6" ht="36" customHeight="1">
      <c r="A949" s="6">
        <v>947</v>
      </c>
      <c r="B949" s="19" t="s">
        <v>21679</v>
      </c>
      <c r="C949" s="20" t="s">
        <v>17957</v>
      </c>
      <c r="D949" s="4"/>
      <c r="E949" s="9">
        <v>947</v>
      </c>
      <c r="F949" s="27" t="s">
        <v>18746</v>
      </c>
    </row>
    <row r="950" spans="1:6" ht="36" customHeight="1">
      <c r="A950" s="7">
        <v>948</v>
      </c>
      <c r="B950" s="21" t="s">
        <v>21680</v>
      </c>
      <c r="C950" s="22" t="s">
        <v>16521</v>
      </c>
      <c r="D950" s="4"/>
      <c r="E950" s="10">
        <v>948</v>
      </c>
      <c r="F950" s="28" t="s">
        <v>19586</v>
      </c>
    </row>
    <row r="951" spans="1:6" ht="36" customHeight="1">
      <c r="A951" s="6">
        <v>949</v>
      </c>
      <c r="B951" s="19" t="s">
        <v>21681</v>
      </c>
      <c r="C951" s="20" t="s">
        <v>9343</v>
      </c>
      <c r="D951" s="4"/>
      <c r="E951" s="9">
        <v>949</v>
      </c>
      <c r="F951" s="27" t="s">
        <v>19587</v>
      </c>
    </row>
    <row r="952" spans="1:6" ht="36" customHeight="1">
      <c r="A952" s="7">
        <v>950</v>
      </c>
      <c r="B952" s="21" t="s">
        <v>21682</v>
      </c>
      <c r="C952" s="22" t="s">
        <v>5347</v>
      </c>
      <c r="D952" s="4"/>
      <c r="E952" s="10">
        <v>950</v>
      </c>
      <c r="F952" s="28" t="s">
        <v>18782</v>
      </c>
    </row>
    <row r="953" spans="1:6" ht="36" customHeight="1">
      <c r="A953" s="6">
        <v>951</v>
      </c>
      <c r="B953" s="19" t="s">
        <v>21683</v>
      </c>
      <c r="C953" s="20" t="s">
        <v>5191</v>
      </c>
      <c r="D953" s="4"/>
      <c r="E953" s="9">
        <v>951</v>
      </c>
      <c r="F953" s="27" t="s">
        <v>19588</v>
      </c>
    </row>
    <row r="954" spans="1:6" ht="36" customHeight="1">
      <c r="A954" s="7">
        <v>952</v>
      </c>
      <c r="B954" s="21" t="s">
        <v>21684</v>
      </c>
      <c r="C954" s="22" t="s">
        <v>2774</v>
      </c>
      <c r="D954" s="4"/>
      <c r="E954" s="10">
        <v>952</v>
      </c>
      <c r="F954" s="28" t="s">
        <v>18644</v>
      </c>
    </row>
    <row r="955" spans="1:6" ht="36" customHeight="1">
      <c r="A955" s="6">
        <v>953</v>
      </c>
      <c r="B955" s="19" t="s">
        <v>21685</v>
      </c>
      <c r="C955" s="20" t="s">
        <v>6354</v>
      </c>
      <c r="D955" s="4"/>
      <c r="E955" s="9">
        <v>953</v>
      </c>
      <c r="F955" s="27" t="s">
        <v>18644</v>
      </c>
    </row>
    <row r="956" spans="1:6" ht="36" customHeight="1">
      <c r="A956" s="7">
        <v>954</v>
      </c>
      <c r="B956" s="21" t="s">
        <v>21686</v>
      </c>
      <c r="C956" s="22" t="s">
        <v>10309</v>
      </c>
      <c r="D956" s="4"/>
      <c r="E956" s="10">
        <v>954</v>
      </c>
      <c r="F956" s="28" t="s">
        <v>18831</v>
      </c>
    </row>
    <row r="957" spans="1:6" ht="36" customHeight="1">
      <c r="A957" s="6">
        <v>955</v>
      </c>
      <c r="B957" s="19" t="s">
        <v>21687</v>
      </c>
      <c r="C957" s="20" t="s">
        <v>8185</v>
      </c>
      <c r="D957" s="4"/>
      <c r="E957" s="9">
        <v>955</v>
      </c>
      <c r="F957" s="27" t="s">
        <v>19589</v>
      </c>
    </row>
    <row r="958" spans="1:6" ht="36" customHeight="1">
      <c r="A958" s="7">
        <v>956</v>
      </c>
      <c r="B958" s="21" t="s">
        <v>21688</v>
      </c>
      <c r="C958" s="22" t="s">
        <v>2115</v>
      </c>
      <c r="D958" s="4"/>
      <c r="E958" s="10">
        <v>956</v>
      </c>
      <c r="F958" s="28" t="s">
        <v>19590</v>
      </c>
    </row>
    <row r="959" spans="1:6" ht="36" customHeight="1">
      <c r="A959" s="6">
        <v>957</v>
      </c>
      <c r="B959" s="19" t="s">
        <v>21689</v>
      </c>
      <c r="C959" s="20" t="s">
        <v>5299</v>
      </c>
      <c r="D959" s="4"/>
      <c r="E959" s="9">
        <v>957</v>
      </c>
      <c r="F959" s="27" t="s">
        <v>19591</v>
      </c>
    </row>
    <row r="960" spans="1:6" ht="36" customHeight="1">
      <c r="A960" s="7">
        <v>958</v>
      </c>
      <c r="B960" s="21" t="s">
        <v>20436</v>
      </c>
      <c r="C960" s="22" t="s">
        <v>6414</v>
      </c>
      <c r="D960" s="4"/>
      <c r="E960" s="10">
        <v>958</v>
      </c>
      <c r="F960" s="28" t="s">
        <v>19592</v>
      </c>
    </row>
    <row r="961" spans="1:6" ht="36" customHeight="1">
      <c r="A961" s="6">
        <v>959</v>
      </c>
      <c r="B961" s="19" t="s">
        <v>21690</v>
      </c>
      <c r="C961" s="20" t="s">
        <v>10841</v>
      </c>
      <c r="D961" s="4"/>
      <c r="E961" s="9">
        <v>959</v>
      </c>
      <c r="F961" s="27" t="s">
        <v>18636</v>
      </c>
    </row>
    <row r="962" spans="1:6" ht="36" customHeight="1">
      <c r="A962" s="7">
        <v>960</v>
      </c>
      <c r="B962" s="21" t="s">
        <v>21691</v>
      </c>
      <c r="C962" s="22" t="s">
        <v>7210</v>
      </c>
      <c r="D962" s="4"/>
      <c r="E962" s="10">
        <v>960</v>
      </c>
      <c r="F962" s="28" t="s">
        <v>18645</v>
      </c>
    </row>
    <row r="963" spans="1:6" ht="36" customHeight="1">
      <c r="A963" s="6">
        <v>961</v>
      </c>
      <c r="B963" s="19" t="s">
        <v>21692</v>
      </c>
      <c r="C963" s="20" t="s">
        <v>18476</v>
      </c>
      <c r="D963" s="4"/>
      <c r="E963" s="9">
        <v>961</v>
      </c>
      <c r="F963" s="27" t="s">
        <v>19593</v>
      </c>
    </row>
    <row r="964" spans="1:6" ht="36" customHeight="1">
      <c r="A964" s="7">
        <v>962</v>
      </c>
      <c r="B964" s="21" t="s">
        <v>21693</v>
      </c>
      <c r="C964" s="22" t="s">
        <v>7864</v>
      </c>
      <c r="D964" s="4"/>
      <c r="E964" s="10">
        <v>962</v>
      </c>
      <c r="F964" s="28" t="s">
        <v>19594</v>
      </c>
    </row>
    <row r="965" spans="1:6" ht="36" customHeight="1">
      <c r="A965" s="6">
        <v>963</v>
      </c>
      <c r="B965" s="19" t="s">
        <v>21694</v>
      </c>
      <c r="C965" s="20" t="s">
        <v>7408</v>
      </c>
      <c r="D965" s="4"/>
      <c r="E965" s="9">
        <v>963</v>
      </c>
      <c r="F965" s="27" t="s">
        <v>18903</v>
      </c>
    </row>
    <row r="966" spans="1:6" ht="36" customHeight="1">
      <c r="A966" s="7">
        <v>964</v>
      </c>
      <c r="B966" s="21" t="s">
        <v>21695</v>
      </c>
      <c r="C966" s="22" t="s">
        <v>13811</v>
      </c>
      <c r="D966" s="4"/>
      <c r="E966" s="10">
        <v>964</v>
      </c>
      <c r="F966" s="28" t="s">
        <v>19595</v>
      </c>
    </row>
    <row r="967" spans="1:6" ht="36" customHeight="1">
      <c r="A967" s="6">
        <v>965</v>
      </c>
      <c r="B967" s="19" t="s">
        <v>21696</v>
      </c>
      <c r="C967" s="20" t="s">
        <v>979</v>
      </c>
      <c r="D967" s="4"/>
      <c r="E967" s="9">
        <v>965</v>
      </c>
      <c r="F967" s="27" t="s">
        <v>19596</v>
      </c>
    </row>
    <row r="968" spans="1:6" ht="36" customHeight="1">
      <c r="A968" s="7">
        <v>966</v>
      </c>
      <c r="B968" s="21" t="s">
        <v>21697</v>
      </c>
      <c r="C968" s="22" t="s">
        <v>14224</v>
      </c>
      <c r="D968" s="4"/>
      <c r="E968" s="10">
        <v>966</v>
      </c>
      <c r="F968" s="28" t="s">
        <v>19597</v>
      </c>
    </row>
    <row r="969" spans="1:6" ht="36" customHeight="1">
      <c r="A969" s="6">
        <v>967</v>
      </c>
      <c r="B969" s="19" t="s">
        <v>21698</v>
      </c>
      <c r="C969" s="20" t="s">
        <v>5302</v>
      </c>
      <c r="D969" s="4"/>
      <c r="E969" s="9">
        <v>967</v>
      </c>
      <c r="F969" s="27" t="s">
        <v>19598</v>
      </c>
    </row>
    <row r="970" spans="1:6" ht="36" customHeight="1">
      <c r="A970" s="7">
        <v>968</v>
      </c>
      <c r="B970" s="21" t="s">
        <v>21699</v>
      </c>
      <c r="C970" s="22" t="s">
        <v>18307</v>
      </c>
      <c r="D970" s="4"/>
      <c r="E970" s="10">
        <v>968</v>
      </c>
      <c r="F970" s="28" t="s">
        <v>19599</v>
      </c>
    </row>
    <row r="971" spans="1:6" ht="36" customHeight="1">
      <c r="A971" s="6">
        <v>969</v>
      </c>
      <c r="B971" s="19" t="s">
        <v>21700</v>
      </c>
      <c r="C971" s="20" t="s">
        <v>11493</v>
      </c>
      <c r="D971" s="4"/>
      <c r="E971" s="9">
        <v>969</v>
      </c>
      <c r="F971" s="27" t="s">
        <v>19600</v>
      </c>
    </row>
    <row r="972" spans="1:6" ht="36" customHeight="1">
      <c r="A972" s="7">
        <v>970</v>
      </c>
      <c r="B972" s="21" t="s">
        <v>21701</v>
      </c>
      <c r="C972" s="22" t="s">
        <v>12365</v>
      </c>
      <c r="D972" s="4"/>
      <c r="E972" s="10">
        <v>970</v>
      </c>
      <c r="F972" s="28" t="s">
        <v>19601</v>
      </c>
    </row>
    <row r="973" spans="1:6" ht="36" customHeight="1">
      <c r="A973" s="6">
        <v>971</v>
      </c>
      <c r="B973" s="19" t="s">
        <v>21702</v>
      </c>
      <c r="C973" s="20" t="s">
        <v>6484</v>
      </c>
      <c r="D973" s="4"/>
      <c r="E973" s="9">
        <v>971</v>
      </c>
      <c r="F973" s="27" t="s">
        <v>18708</v>
      </c>
    </row>
    <row r="974" spans="1:6" ht="36" customHeight="1">
      <c r="A974" s="7">
        <v>972</v>
      </c>
      <c r="B974" s="21" t="s">
        <v>21703</v>
      </c>
      <c r="C974" s="22" t="s">
        <v>1830</v>
      </c>
      <c r="D974" s="4"/>
      <c r="E974" s="10">
        <v>972</v>
      </c>
      <c r="F974" s="28" t="s">
        <v>19602</v>
      </c>
    </row>
    <row r="975" spans="1:6" ht="36" customHeight="1">
      <c r="A975" s="6">
        <v>973</v>
      </c>
      <c r="B975" s="19" t="s">
        <v>21704</v>
      </c>
      <c r="C975" s="20" t="s">
        <v>13945</v>
      </c>
      <c r="D975" s="4"/>
      <c r="E975" s="9">
        <v>973</v>
      </c>
      <c r="F975" s="27" t="s">
        <v>19603</v>
      </c>
    </row>
    <row r="976" spans="1:6" ht="36" customHeight="1">
      <c r="A976" s="7">
        <v>974</v>
      </c>
      <c r="B976" s="21" t="s">
        <v>21705</v>
      </c>
      <c r="C976" s="22" t="s">
        <v>9612</v>
      </c>
      <c r="D976" s="4"/>
      <c r="E976" s="10">
        <v>974</v>
      </c>
      <c r="F976" s="28" t="s">
        <v>18777</v>
      </c>
    </row>
    <row r="977" spans="1:6" ht="36" customHeight="1">
      <c r="A977" s="6">
        <v>975</v>
      </c>
      <c r="B977" s="19" t="s">
        <v>21706</v>
      </c>
      <c r="C977" s="20" t="s">
        <v>18394</v>
      </c>
      <c r="D977" s="4"/>
      <c r="E977" s="9">
        <v>975</v>
      </c>
      <c r="F977" s="27" t="s">
        <v>18702</v>
      </c>
    </row>
    <row r="978" spans="1:6" ht="36" customHeight="1">
      <c r="A978" s="7">
        <v>976</v>
      </c>
      <c r="B978" s="21" t="s">
        <v>21707</v>
      </c>
      <c r="C978" s="22" t="s">
        <v>18100</v>
      </c>
      <c r="D978" s="4"/>
      <c r="E978" s="10">
        <v>976</v>
      </c>
      <c r="F978" s="28" t="s">
        <v>18729</v>
      </c>
    </row>
    <row r="979" spans="1:6" ht="36" customHeight="1">
      <c r="A979" s="6">
        <v>977</v>
      </c>
      <c r="B979" s="19" t="s">
        <v>21708</v>
      </c>
      <c r="C979" s="20" t="s">
        <v>17756</v>
      </c>
      <c r="D979" s="4"/>
      <c r="E979" s="9">
        <v>977</v>
      </c>
      <c r="F979" s="27" t="s">
        <v>18866</v>
      </c>
    </row>
    <row r="980" spans="1:6" ht="36" customHeight="1">
      <c r="A980" s="7">
        <v>978</v>
      </c>
      <c r="B980" s="21" t="s">
        <v>21709</v>
      </c>
      <c r="C980" s="22" t="s">
        <v>10395</v>
      </c>
      <c r="D980" s="4"/>
      <c r="E980" s="10">
        <v>978</v>
      </c>
      <c r="F980" s="28" t="s">
        <v>19604</v>
      </c>
    </row>
    <row r="981" spans="1:6" ht="36" customHeight="1">
      <c r="A981" s="6">
        <v>979</v>
      </c>
      <c r="B981" s="19" t="s">
        <v>21710</v>
      </c>
      <c r="C981" s="20" t="s">
        <v>10357</v>
      </c>
      <c r="D981" s="4"/>
      <c r="E981" s="9">
        <v>979</v>
      </c>
      <c r="F981" s="27" t="s">
        <v>18919</v>
      </c>
    </row>
    <row r="982" spans="1:6" ht="36" customHeight="1">
      <c r="A982" s="7">
        <v>980</v>
      </c>
      <c r="B982" s="21" t="s">
        <v>21711</v>
      </c>
      <c r="C982" s="22" t="s">
        <v>13341</v>
      </c>
      <c r="D982" s="4"/>
      <c r="E982" s="10">
        <v>980</v>
      </c>
      <c r="F982" s="28" t="s">
        <v>19605</v>
      </c>
    </row>
    <row r="983" spans="1:6" ht="36" customHeight="1">
      <c r="A983" s="6">
        <v>981</v>
      </c>
      <c r="B983" s="19" t="s">
        <v>21712</v>
      </c>
      <c r="C983" s="20" t="s">
        <v>2522</v>
      </c>
      <c r="D983" s="4"/>
      <c r="E983" s="9">
        <v>981</v>
      </c>
      <c r="F983" s="27" t="s">
        <v>18826</v>
      </c>
    </row>
    <row r="984" spans="1:6" ht="36" customHeight="1">
      <c r="A984" s="7">
        <v>982</v>
      </c>
      <c r="B984" s="21" t="s">
        <v>21713</v>
      </c>
      <c r="C984" s="22" t="s">
        <v>9063</v>
      </c>
      <c r="D984" s="4"/>
      <c r="E984" s="10">
        <v>982</v>
      </c>
      <c r="F984" s="28" t="s">
        <v>19606</v>
      </c>
    </row>
    <row r="985" spans="1:6" ht="36" customHeight="1">
      <c r="A985" s="6">
        <v>983</v>
      </c>
      <c r="B985" s="19" t="s">
        <v>21714</v>
      </c>
      <c r="C985" s="20" t="s">
        <v>18457</v>
      </c>
      <c r="D985" s="4"/>
      <c r="E985" s="9">
        <v>983</v>
      </c>
      <c r="F985" s="27" t="s">
        <v>18651</v>
      </c>
    </row>
    <row r="986" spans="1:6" ht="36" customHeight="1">
      <c r="A986" s="7">
        <v>984</v>
      </c>
      <c r="B986" s="21" t="s">
        <v>21715</v>
      </c>
      <c r="C986" s="22" t="s">
        <v>6744</v>
      </c>
      <c r="D986" s="4"/>
      <c r="E986" s="10">
        <v>984</v>
      </c>
      <c r="F986" s="28" t="s">
        <v>19607</v>
      </c>
    </row>
    <row r="987" spans="1:6" ht="36" customHeight="1">
      <c r="A987" s="6">
        <v>985</v>
      </c>
      <c r="B987" s="19" t="s">
        <v>21716</v>
      </c>
      <c r="C987" s="20" t="s">
        <v>2853</v>
      </c>
      <c r="D987" s="4"/>
      <c r="E987" s="9">
        <v>985</v>
      </c>
      <c r="F987" s="27" t="s">
        <v>19608</v>
      </c>
    </row>
    <row r="988" spans="1:6" ht="36" customHeight="1">
      <c r="A988" s="7">
        <v>986</v>
      </c>
      <c r="B988" s="21" t="s">
        <v>21717</v>
      </c>
      <c r="C988" s="22" t="s">
        <v>16826</v>
      </c>
      <c r="D988" s="4"/>
      <c r="E988" s="10">
        <v>986</v>
      </c>
      <c r="F988" s="28" t="s">
        <v>19609</v>
      </c>
    </row>
    <row r="989" spans="1:6" ht="36" customHeight="1">
      <c r="A989" s="6">
        <v>987</v>
      </c>
      <c r="B989" s="19" t="s">
        <v>21718</v>
      </c>
      <c r="C989" s="20" t="s">
        <v>11668</v>
      </c>
      <c r="D989" s="4"/>
      <c r="E989" s="9">
        <v>987</v>
      </c>
      <c r="F989" s="27" t="s">
        <v>19610</v>
      </c>
    </row>
    <row r="990" spans="1:6" ht="36" customHeight="1">
      <c r="A990" s="7">
        <v>988</v>
      </c>
      <c r="B990" s="21" t="s">
        <v>21719</v>
      </c>
      <c r="C990" s="22" t="s">
        <v>1138</v>
      </c>
      <c r="D990" s="4"/>
      <c r="E990" s="10">
        <v>988</v>
      </c>
      <c r="F990" s="28" t="s">
        <v>19611</v>
      </c>
    </row>
    <row r="991" spans="1:6" ht="36" customHeight="1">
      <c r="A991" s="6">
        <v>989</v>
      </c>
      <c r="B991" s="19" t="s">
        <v>21720</v>
      </c>
      <c r="C991" s="20" t="s">
        <v>1432</v>
      </c>
      <c r="D991" s="4"/>
      <c r="E991" s="9">
        <v>989</v>
      </c>
      <c r="F991" s="27" t="s">
        <v>18896</v>
      </c>
    </row>
    <row r="992" spans="1:6" ht="36" customHeight="1">
      <c r="A992" s="7">
        <v>990</v>
      </c>
      <c r="B992" s="21" t="s">
        <v>21721</v>
      </c>
      <c r="C992" s="22" t="s">
        <v>7180</v>
      </c>
      <c r="D992" s="4"/>
      <c r="E992" s="10">
        <v>990</v>
      </c>
      <c r="F992" s="28" t="s">
        <v>19612</v>
      </c>
    </row>
    <row r="993" spans="1:6" ht="36" customHeight="1">
      <c r="A993" s="6">
        <v>991</v>
      </c>
      <c r="B993" s="19" t="s">
        <v>21722</v>
      </c>
      <c r="C993" s="20" t="s">
        <v>8194</v>
      </c>
      <c r="D993" s="4"/>
      <c r="E993" s="9">
        <v>991</v>
      </c>
      <c r="F993" s="27" t="s">
        <v>18738</v>
      </c>
    </row>
    <row r="994" spans="1:6" ht="36" customHeight="1">
      <c r="A994" s="7">
        <v>992</v>
      </c>
      <c r="B994" s="21" t="s">
        <v>21723</v>
      </c>
      <c r="C994" s="22" t="s">
        <v>2995</v>
      </c>
      <c r="D994" s="4"/>
      <c r="E994" s="10">
        <v>992</v>
      </c>
      <c r="F994" s="28" t="s">
        <v>18759</v>
      </c>
    </row>
    <row r="995" spans="1:6" ht="36" customHeight="1">
      <c r="A995" s="6">
        <v>993</v>
      </c>
      <c r="B995" s="19" t="s">
        <v>21724</v>
      </c>
      <c r="C995" s="20" t="s">
        <v>3498</v>
      </c>
      <c r="D995" s="4"/>
      <c r="E995" s="9">
        <v>993</v>
      </c>
      <c r="F995" s="27" t="s">
        <v>19613</v>
      </c>
    </row>
    <row r="996" spans="1:6" ht="36" customHeight="1">
      <c r="A996" s="7">
        <v>994</v>
      </c>
      <c r="B996" s="21" t="s">
        <v>20491</v>
      </c>
      <c r="C996" s="22" t="s">
        <v>17712</v>
      </c>
      <c r="D996" s="4"/>
      <c r="E996" s="10">
        <v>994</v>
      </c>
      <c r="F996" s="28" t="s">
        <v>19614</v>
      </c>
    </row>
    <row r="997" spans="1:6" ht="36" customHeight="1">
      <c r="A997" s="6">
        <v>995</v>
      </c>
      <c r="B997" s="19" t="s">
        <v>20381</v>
      </c>
      <c r="C997" s="20" t="s">
        <v>4340</v>
      </c>
      <c r="D997" s="4"/>
      <c r="E997" s="9">
        <v>995</v>
      </c>
      <c r="F997" s="27" t="s">
        <v>19615</v>
      </c>
    </row>
    <row r="998" spans="1:6" ht="36" customHeight="1">
      <c r="A998" s="7">
        <v>996</v>
      </c>
      <c r="B998" s="21" t="s">
        <v>21725</v>
      </c>
      <c r="C998" s="22" t="s">
        <v>2562</v>
      </c>
      <c r="D998" s="4"/>
      <c r="E998" s="10">
        <v>996</v>
      </c>
      <c r="F998" s="28" t="s">
        <v>19616</v>
      </c>
    </row>
    <row r="999" spans="1:6" ht="36" customHeight="1">
      <c r="A999" s="6">
        <v>997</v>
      </c>
      <c r="B999" s="19" t="s">
        <v>21726</v>
      </c>
      <c r="C999" s="20" t="s">
        <v>976</v>
      </c>
      <c r="D999" s="4"/>
      <c r="E999" s="9">
        <v>997</v>
      </c>
      <c r="F999" s="27" t="s">
        <v>19617</v>
      </c>
    </row>
    <row r="1000" spans="1:6" ht="36" customHeight="1">
      <c r="A1000" s="7">
        <v>998</v>
      </c>
      <c r="B1000" s="21" t="s">
        <v>21727</v>
      </c>
      <c r="C1000" s="22" t="s">
        <v>13678</v>
      </c>
      <c r="D1000" s="4"/>
      <c r="E1000" s="10">
        <v>998</v>
      </c>
      <c r="F1000" s="28" t="s">
        <v>19618</v>
      </c>
    </row>
    <row r="1001" spans="1:6" ht="36" customHeight="1">
      <c r="A1001" s="6">
        <v>999</v>
      </c>
      <c r="B1001" s="19" t="s">
        <v>21728</v>
      </c>
      <c r="C1001" s="20" t="s">
        <v>2100</v>
      </c>
      <c r="D1001" s="4"/>
      <c r="E1001" s="9">
        <v>999</v>
      </c>
      <c r="F1001" s="27" t="s">
        <v>19619</v>
      </c>
    </row>
    <row r="1002" spans="1:6" ht="36" customHeight="1">
      <c r="A1002" s="7">
        <v>1000</v>
      </c>
      <c r="B1002" s="21" t="s">
        <v>21729</v>
      </c>
      <c r="C1002" s="22" t="s">
        <v>7327</v>
      </c>
      <c r="D1002" s="4"/>
      <c r="E1002" s="10">
        <v>1000</v>
      </c>
      <c r="F1002" s="28" t="s">
        <v>19620</v>
      </c>
    </row>
    <row r="1003" spans="1:6" ht="36" customHeight="1">
      <c r="A1003" s="6">
        <v>1001</v>
      </c>
      <c r="B1003" s="19" t="s">
        <v>21730</v>
      </c>
      <c r="C1003" s="20" t="s">
        <v>400</v>
      </c>
      <c r="D1003" s="4"/>
      <c r="E1003" s="9">
        <v>1001</v>
      </c>
      <c r="F1003" s="27" t="s">
        <v>18665</v>
      </c>
    </row>
    <row r="1004" spans="1:6" ht="36" customHeight="1">
      <c r="A1004" s="7">
        <v>1002</v>
      </c>
      <c r="B1004" s="21" t="s">
        <v>21731</v>
      </c>
      <c r="C1004" s="22" t="s">
        <v>5773</v>
      </c>
      <c r="D1004" s="4"/>
      <c r="E1004" s="10">
        <v>1002</v>
      </c>
      <c r="F1004" s="28" t="s">
        <v>18854</v>
      </c>
    </row>
    <row r="1005" spans="1:6" ht="36" customHeight="1">
      <c r="A1005" s="6">
        <v>1003</v>
      </c>
      <c r="B1005" s="19" t="s">
        <v>21732</v>
      </c>
      <c r="C1005" s="20" t="s">
        <v>10342</v>
      </c>
      <c r="D1005" s="4"/>
      <c r="E1005" s="9">
        <v>1003</v>
      </c>
      <c r="F1005" s="27" t="s">
        <v>19621</v>
      </c>
    </row>
    <row r="1006" spans="1:6" ht="36" customHeight="1">
      <c r="A1006" s="7">
        <v>1004</v>
      </c>
      <c r="B1006" s="21" t="s">
        <v>21733</v>
      </c>
      <c r="C1006" s="22" t="s">
        <v>206</v>
      </c>
      <c r="D1006" s="4"/>
      <c r="E1006" s="10">
        <v>1004</v>
      </c>
      <c r="F1006" s="28" t="s">
        <v>18771</v>
      </c>
    </row>
    <row r="1007" spans="1:6" ht="36" customHeight="1">
      <c r="A1007" s="6">
        <v>1005</v>
      </c>
      <c r="B1007" s="19" t="s">
        <v>21734</v>
      </c>
      <c r="C1007" s="20" t="s">
        <v>14626</v>
      </c>
      <c r="D1007" s="4"/>
      <c r="E1007" s="9">
        <v>1005</v>
      </c>
      <c r="F1007" s="27" t="s">
        <v>18840</v>
      </c>
    </row>
    <row r="1008" spans="1:6" ht="36" customHeight="1">
      <c r="A1008" s="7">
        <v>1006</v>
      </c>
      <c r="B1008" s="21" t="s">
        <v>21735</v>
      </c>
      <c r="C1008" s="22" t="s">
        <v>17575</v>
      </c>
      <c r="D1008" s="4"/>
      <c r="E1008" s="10">
        <v>1006</v>
      </c>
      <c r="F1008" s="28" t="s">
        <v>19622</v>
      </c>
    </row>
    <row r="1009" spans="1:6" ht="36" customHeight="1">
      <c r="A1009" s="6">
        <v>1007</v>
      </c>
      <c r="B1009" s="19" t="s">
        <v>21736</v>
      </c>
      <c r="C1009" s="20" t="s">
        <v>3781</v>
      </c>
      <c r="D1009" s="4"/>
      <c r="E1009" s="9">
        <v>1007</v>
      </c>
      <c r="F1009" s="27" t="s">
        <v>19623</v>
      </c>
    </row>
    <row r="1010" spans="1:6" ht="36" customHeight="1">
      <c r="A1010" s="7">
        <v>1008</v>
      </c>
      <c r="B1010" s="21" t="s">
        <v>21737</v>
      </c>
      <c r="C1010" s="22" t="s">
        <v>9340</v>
      </c>
      <c r="D1010" s="4"/>
      <c r="E1010" s="10">
        <v>1008</v>
      </c>
      <c r="F1010" s="28" t="s">
        <v>19624</v>
      </c>
    </row>
    <row r="1011" spans="1:6" ht="36" customHeight="1">
      <c r="A1011" s="6">
        <v>1009</v>
      </c>
      <c r="B1011" s="19" t="s">
        <v>21738</v>
      </c>
      <c r="C1011" s="20" t="s">
        <v>12315</v>
      </c>
      <c r="D1011" s="4"/>
      <c r="E1011" s="9">
        <v>1009</v>
      </c>
      <c r="F1011" s="27" t="s">
        <v>19625</v>
      </c>
    </row>
    <row r="1012" spans="1:6" ht="36" customHeight="1">
      <c r="A1012" s="7">
        <v>1010</v>
      </c>
      <c r="B1012" s="21" t="s">
        <v>21739</v>
      </c>
      <c r="C1012" s="22" t="s">
        <v>14391</v>
      </c>
      <c r="D1012" s="4"/>
      <c r="E1012" s="10">
        <v>1010</v>
      </c>
      <c r="F1012" s="28" t="s">
        <v>18802</v>
      </c>
    </row>
    <row r="1013" spans="1:6" ht="36" customHeight="1">
      <c r="A1013" s="6">
        <v>1011</v>
      </c>
      <c r="B1013" s="19" t="s">
        <v>21740</v>
      </c>
      <c r="C1013" s="20" t="s">
        <v>14565</v>
      </c>
      <c r="D1013" s="4"/>
      <c r="E1013" s="9">
        <v>1011</v>
      </c>
      <c r="F1013" s="27" t="s">
        <v>18860</v>
      </c>
    </row>
    <row r="1014" spans="1:6" ht="36" customHeight="1">
      <c r="A1014" s="7">
        <v>1012</v>
      </c>
      <c r="B1014" s="21" t="s">
        <v>21741</v>
      </c>
      <c r="C1014" s="22" t="s">
        <v>6751</v>
      </c>
      <c r="D1014" s="4"/>
      <c r="E1014" s="10">
        <v>1012</v>
      </c>
      <c r="F1014" s="28" t="s">
        <v>19626</v>
      </c>
    </row>
    <row r="1015" spans="1:6" ht="36" customHeight="1">
      <c r="A1015" s="6">
        <v>1013</v>
      </c>
      <c r="B1015" s="19" t="s">
        <v>21742</v>
      </c>
      <c r="C1015" s="20" t="s">
        <v>13029</v>
      </c>
      <c r="D1015" s="4"/>
      <c r="E1015" s="9">
        <v>1013</v>
      </c>
      <c r="F1015" s="27" t="s">
        <v>19627</v>
      </c>
    </row>
    <row r="1016" spans="1:6" ht="36" customHeight="1">
      <c r="A1016" s="7">
        <v>1014</v>
      </c>
      <c r="B1016" s="21" t="s">
        <v>21743</v>
      </c>
      <c r="C1016" s="22" t="s">
        <v>4065</v>
      </c>
      <c r="D1016" s="4"/>
      <c r="E1016" s="10">
        <v>1014</v>
      </c>
      <c r="F1016" s="28" t="s">
        <v>18711</v>
      </c>
    </row>
    <row r="1017" spans="1:6" ht="36" customHeight="1">
      <c r="A1017" s="6">
        <v>1015</v>
      </c>
      <c r="B1017" s="19" t="s">
        <v>21744</v>
      </c>
      <c r="C1017" s="20" t="s">
        <v>16792</v>
      </c>
      <c r="D1017" s="4"/>
      <c r="E1017" s="9">
        <v>1015</v>
      </c>
      <c r="F1017" s="27" t="s">
        <v>18889</v>
      </c>
    </row>
    <row r="1018" spans="1:6" ht="36" customHeight="1">
      <c r="A1018" s="7">
        <v>1016</v>
      </c>
      <c r="B1018" s="21" t="s">
        <v>21745</v>
      </c>
      <c r="C1018" s="22" t="s">
        <v>14599</v>
      </c>
      <c r="D1018" s="4"/>
      <c r="E1018" s="10">
        <v>1016</v>
      </c>
      <c r="F1018" s="28" t="s">
        <v>18780</v>
      </c>
    </row>
    <row r="1019" spans="1:6" ht="36" customHeight="1">
      <c r="A1019" s="6">
        <v>1017</v>
      </c>
      <c r="B1019" s="19" t="s">
        <v>21746</v>
      </c>
      <c r="C1019" s="20" t="s">
        <v>1425</v>
      </c>
      <c r="D1019" s="4"/>
      <c r="E1019" s="9">
        <v>1017</v>
      </c>
      <c r="F1019" s="27" t="s">
        <v>19628</v>
      </c>
    </row>
    <row r="1020" spans="1:6" ht="36" customHeight="1">
      <c r="A1020" s="7">
        <v>1018</v>
      </c>
      <c r="B1020" s="21" t="s">
        <v>21747</v>
      </c>
      <c r="C1020" s="22" t="s">
        <v>10720</v>
      </c>
      <c r="D1020" s="4"/>
      <c r="E1020" s="10">
        <v>1018</v>
      </c>
      <c r="F1020" s="28" t="s">
        <v>19629</v>
      </c>
    </row>
    <row r="1021" spans="1:6" ht="36" customHeight="1">
      <c r="A1021" s="6">
        <v>1019</v>
      </c>
      <c r="B1021" s="19" t="s">
        <v>21748</v>
      </c>
      <c r="C1021" s="20" t="s">
        <v>1368</v>
      </c>
      <c r="D1021" s="4"/>
      <c r="E1021" s="9">
        <v>1019</v>
      </c>
      <c r="F1021" s="27" t="s">
        <v>19630</v>
      </c>
    </row>
    <row r="1022" spans="1:6" ht="36" customHeight="1">
      <c r="A1022" s="7">
        <v>1020</v>
      </c>
      <c r="B1022" s="21" t="s">
        <v>21749</v>
      </c>
      <c r="C1022" s="22" t="s">
        <v>6473</v>
      </c>
      <c r="D1022" s="4"/>
      <c r="E1022" s="10">
        <v>1020</v>
      </c>
      <c r="F1022" s="28" t="s">
        <v>19631</v>
      </c>
    </row>
    <row r="1023" spans="1:6" ht="36" customHeight="1">
      <c r="A1023" s="6">
        <v>1021</v>
      </c>
      <c r="B1023" s="19" t="s">
        <v>21750</v>
      </c>
      <c r="C1023" s="20" t="s">
        <v>13256</v>
      </c>
      <c r="D1023" s="4"/>
      <c r="E1023" s="9">
        <v>1021</v>
      </c>
      <c r="F1023" s="27" t="s">
        <v>19632</v>
      </c>
    </row>
    <row r="1024" spans="1:6" ht="36" customHeight="1">
      <c r="A1024" s="7">
        <v>1022</v>
      </c>
      <c r="B1024" s="21" t="s">
        <v>21751</v>
      </c>
      <c r="C1024" s="22" t="s">
        <v>3965</v>
      </c>
      <c r="D1024" s="4"/>
      <c r="E1024" s="10">
        <v>1022</v>
      </c>
      <c r="F1024" s="28" t="s">
        <v>19633</v>
      </c>
    </row>
    <row r="1025" spans="1:6" ht="36" customHeight="1">
      <c r="A1025" s="6">
        <v>1023</v>
      </c>
      <c r="B1025" s="19" t="s">
        <v>21752</v>
      </c>
      <c r="C1025" s="20" t="s">
        <v>15771</v>
      </c>
      <c r="D1025" s="4"/>
      <c r="E1025" s="9">
        <v>1023</v>
      </c>
      <c r="F1025" s="27" t="s">
        <v>19634</v>
      </c>
    </row>
    <row r="1026" spans="1:6" ht="36" customHeight="1">
      <c r="A1026" s="7">
        <v>1024</v>
      </c>
      <c r="B1026" s="21" t="s">
        <v>21753</v>
      </c>
      <c r="C1026" s="22" t="s">
        <v>8257</v>
      </c>
      <c r="D1026" s="4"/>
      <c r="E1026" s="10">
        <v>1024</v>
      </c>
      <c r="F1026" s="28" t="s">
        <v>18848</v>
      </c>
    </row>
    <row r="1027" spans="1:6" ht="36" customHeight="1">
      <c r="A1027" s="6">
        <v>1025</v>
      </c>
      <c r="B1027" s="19" t="s">
        <v>21754</v>
      </c>
      <c r="C1027" s="20" t="s">
        <v>18431</v>
      </c>
      <c r="D1027" s="4"/>
      <c r="E1027" s="9">
        <v>1025</v>
      </c>
      <c r="F1027" s="27" t="s">
        <v>19635</v>
      </c>
    </row>
    <row r="1028" spans="1:6" ht="36" customHeight="1">
      <c r="A1028" s="7">
        <v>1026</v>
      </c>
      <c r="B1028" s="21" t="s">
        <v>21755</v>
      </c>
      <c r="C1028" s="22" t="s">
        <v>12309</v>
      </c>
      <c r="D1028" s="4"/>
      <c r="E1028" s="10">
        <v>1026</v>
      </c>
      <c r="F1028" s="28" t="s">
        <v>19636</v>
      </c>
    </row>
    <row r="1029" spans="1:6" ht="36" customHeight="1" thickBot="1">
      <c r="A1029" s="6">
        <v>1027</v>
      </c>
      <c r="B1029" s="19" t="s">
        <v>21756</v>
      </c>
      <c r="C1029" s="20" t="s">
        <v>9738</v>
      </c>
      <c r="D1029" s="4"/>
      <c r="E1029" s="11">
        <v>1027</v>
      </c>
      <c r="F1029" s="29" t="s">
        <v>19637</v>
      </c>
    </row>
    <row r="1030" spans="1:6" ht="36" customHeight="1">
      <c r="A1030" s="7">
        <v>1028</v>
      </c>
      <c r="B1030" s="21" t="s">
        <v>20259</v>
      </c>
      <c r="C1030" s="22" t="s">
        <v>1830</v>
      </c>
      <c r="D1030" s="5"/>
      <c r="E1030" s="4"/>
      <c r="F1030" s="25"/>
    </row>
    <row r="1031" spans="1:6" ht="36" customHeight="1">
      <c r="A1031" s="6">
        <v>1029</v>
      </c>
      <c r="B1031" s="19" t="s">
        <v>21757</v>
      </c>
      <c r="C1031" s="20" t="s">
        <v>8176</v>
      </c>
      <c r="D1031" s="5"/>
      <c r="E1031" s="4"/>
      <c r="F1031" s="25"/>
    </row>
    <row r="1032" spans="1:6" ht="36" customHeight="1">
      <c r="A1032" s="7">
        <v>1030</v>
      </c>
      <c r="B1032" s="21" t="s">
        <v>21758</v>
      </c>
      <c r="C1032" s="22" t="s">
        <v>2525</v>
      </c>
      <c r="D1032" s="5"/>
      <c r="E1032" s="4"/>
      <c r="F1032" s="25"/>
    </row>
    <row r="1033" spans="1:6" ht="36" customHeight="1">
      <c r="A1033" s="6">
        <v>1031</v>
      </c>
      <c r="B1033" s="19" t="s">
        <v>21759</v>
      </c>
      <c r="C1033" s="20" t="s">
        <v>18389</v>
      </c>
      <c r="D1033" s="5"/>
      <c r="E1033" s="4"/>
      <c r="F1033" s="25"/>
    </row>
    <row r="1034" spans="1:6" ht="36" customHeight="1">
      <c r="A1034" s="7">
        <v>1032</v>
      </c>
      <c r="B1034" s="21" t="s">
        <v>21760</v>
      </c>
      <c r="C1034" s="22" t="s">
        <v>6972</v>
      </c>
      <c r="D1034" s="5"/>
      <c r="E1034" s="4"/>
      <c r="F1034" s="25"/>
    </row>
    <row r="1035" spans="1:6" ht="36" customHeight="1">
      <c r="A1035" s="6">
        <v>1033</v>
      </c>
      <c r="B1035" s="19" t="s">
        <v>21761</v>
      </c>
      <c r="C1035" s="20" t="s">
        <v>15377</v>
      </c>
      <c r="D1035" s="5"/>
      <c r="E1035" s="4"/>
      <c r="F1035" s="25"/>
    </row>
    <row r="1036" spans="1:6" ht="36" customHeight="1">
      <c r="A1036" s="7">
        <v>1034</v>
      </c>
      <c r="B1036" s="21" t="s">
        <v>21762</v>
      </c>
      <c r="C1036" s="22" t="s">
        <v>10870</v>
      </c>
      <c r="D1036" s="5"/>
      <c r="E1036" s="4"/>
      <c r="F1036" s="25"/>
    </row>
    <row r="1037" spans="1:6" ht="36" customHeight="1">
      <c r="A1037" s="6">
        <v>1035</v>
      </c>
      <c r="B1037" s="19" t="s">
        <v>21763</v>
      </c>
      <c r="C1037" s="20" t="s">
        <v>15249</v>
      </c>
      <c r="D1037" s="5"/>
      <c r="E1037" s="4"/>
      <c r="F1037" s="25"/>
    </row>
    <row r="1038" spans="1:6" ht="36" customHeight="1">
      <c r="A1038" s="7">
        <v>1036</v>
      </c>
      <c r="B1038" s="21" t="s">
        <v>21764</v>
      </c>
      <c r="C1038" s="22" t="s">
        <v>2623</v>
      </c>
      <c r="D1038" s="5"/>
      <c r="E1038" s="4"/>
      <c r="F1038" s="25"/>
    </row>
    <row r="1039" spans="1:6" ht="36" customHeight="1">
      <c r="A1039" s="6">
        <v>1037</v>
      </c>
      <c r="B1039" s="19" t="s">
        <v>21765</v>
      </c>
      <c r="C1039" s="20" t="s">
        <v>9420</v>
      </c>
      <c r="D1039" s="5"/>
      <c r="E1039" s="4"/>
      <c r="F1039" s="25"/>
    </row>
    <row r="1040" spans="1:6" ht="36" customHeight="1">
      <c r="A1040" s="7">
        <v>1038</v>
      </c>
      <c r="B1040" s="21" t="s">
        <v>21766</v>
      </c>
      <c r="C1040" s="22" t="s">
        <v>725</v>
      </c>
      <c r="D1040" s="5"/>
      <c r="E1040" s="4"/>
      <c r="F1040" s="25"/>
    </row>
    <row r="1041" spans="1:6" ht="36" customHeight="1">
      <c r="A1041" s="6">
        <v>1039</v>
      </c>
      <c r="B1041" s="19" t="s">
        <v>21767</v>
      </c>
      <c r="C1041" s="20" t="s">
        <v>6668</v>
      </c>
      <c r="D1041" s="5"/>
      <c r="E1041" s="4"/>
      <c r="F1041" s="25"/>
    </row>
    <row r="1042" spans="1:6" ht="36" customHeight="1">
      <c r="A1042" s="7">
        <v>1040</v>
      </c>
      <c r="B1042" s="21" t="s">
        <v>21768</v>
      </c>
      <c r="C1042" s="22" t="s">
        <v>5533</v>
      </c>
      <c r="D1042" s="5"/>
      <c r="E1042" s="4"/>
      <c r="F1042" s="25"/>
    </row>
    <row r="1043" spans="1:6" ht="36" customHeight="1">
      <c r="A1043" s="6">
        <v>1041</v>
      </c>
      <c r="B1043" s="19" t="s">
        <v>21769</v>
      </c>
      <c r="C1043" s="20" t="s">
        <v>16218</v>
      </c>
      <c r="D1043" s="5"/>
      <c r="E1043" s="4"/>
      <c r="F1043" s="25"/>
    </row>
    <row r="1044" spans="1:6" ht="36" customHeight="1">
      <c r="A1044" s="7">
        <v>1042</v>
      </c>
      <c r="B1044" s="21" t="s">
        <v>21770</v>
      </c>
      <c r="C1044" s="22" t="s">
        <v>9409</v>
      </c>
      <c r="D1044" s="5"/>
      <c r="E1044" s="4"/>
      <c r="F1044" s="25"/>
    </row>
    <row r="1045" spans="1:6" ht="36" customHeight="1">
      <c r="A1045" s="6">
        <v>1043</v>
      </c>
      <c r="B1045" s="19" t="s">
        <v>21771</v>
      </c>
      <c r="C1045" s="20" t="s">
        <v>7944</v>
      </c>
      <c r="D1045" s="5"/>
      <c r="E1045" s="4"/>
      <c r="F1045" s="25"/>
    </row>
    <row r="1046" spans="1:6" ht="36" customHeight="1">
      <c r="A1046" s="7">
        <v>1044</v>
      </c>
      <c r="B1046" s="21" t="s">
        <v>21772</v>
      </c>
      <c r="C1046" s="22" t="s">
        <v>18043</v>
      </c>
      <c r="D1046" s="5"/>
      <c r="E1046" s="4"/>
      <c r="F1046" s="25"/>
    </row>
    <row r="1047" spans="1:6" ht="36" customHeight="1">
      <c r="A1047" s="6">
        <v>1045</v>
      </c>
      <c r="B1047" s="19" t="s">
        <v>21773</v>
      </c>
      <c r="C1047" s="20" t="s">
        <v>8286</v>
      </c>
      <c r="D1047" s="5"/>
      <c r="E1047" s="4"/>
      <c r="F1047" s="25"/>
    </row>
    <row r="1048" spans="1:6" ht="36" customHeight="1">
      <c r="A1048" s="7">
        <v>1046</v>
      </c>
      <c r="B1048" s="21" t="s">
        <v>21774</v>
      </c>
      <c r="C1048" s="22" t="s">
        <v>1265</v>
      </c>
      <c r="D1048" s="5"/>
      <c r="E1048" s="4"/>
      <c r="F1048" s="25"/>
    </row>
    <row r="1049" spans="1:6" ht="36" customHeight="1">
      <c r="A1049" s="6">
        <v>1047</v>
      </c>
      <c r="B1049" s="19" t="s">
        <v>21775</v>
      </c>
      <c r="C1049" s="20" t="s">
        <v>15130</v>
      </c>
      <c r="D1049" s="5"/>
      <c r="E1049" s="4"/>
      <c r="F1049" s="25"/>
    </row>
    <row r="1050" spans="1:6" ht="36" customHeight="1">
      <c r="A1050" s="7">
        <v>1048</v>
      </c>
      <c r="B1050" s="21" t="s">
        <v>21776</v>
      </c>
      <c r="C1050" s="22" t="s">
        <v>16162</v>
      </c>
      <c r="D1050" s="5"/>
      <c r="E1050" s="4"/>
      <c r="F1050" s="25"/>
    </row>
    <row r="1051" spans="1:6" ht="36" customHeight="1">
      <c r="A1051" s="6">
        <v>1049</v>
      </c>
      <c r="B1051" s="19" t="s">
        <v>20610</v>
      </c>
      <c r="C1051" s="20" t="s">
        <v>18516</v>
      </c>
      <c r="D1051" s="5"/>
      <c r="E1051" s="4"/>
      <c r="F1051" s="25"/>
    </row>
    <row r="1052" spans="1:6" ht="36" customHeight="1">
      <c r="A1052" s="7">
        <v>1050</v>
      </c>
      <c r="B1052" s="21" t="s">
        <v>21777</v>
      </c>
      <c r="C1052" s="22" t="s">
        <v>14852</v>
      </c>
      <c r="D1052" s="5"/>
      <c r="E1052" s="4"/>
      <c r="F1052" s="25"/>
    </row>
    <row r="1053" spans="1:6" ht="36" customHeight="1">
      <c r="A1053" s="6">
        <v>1051</v>
      </c>
      <c r="B1053" s="19" t="s">
        <v>21778</v>
      </c>
      <c r="C1053" s="20" t="s">
        <v>99</v>
      </c>
      <c r="D1053" s="5"/>
      <c r="E1053" s="4"/>
      <c r="F1053" s="25"/>
    </row>
    <row r="1054" spans="1:6" ht="36" customHeight="1">
      <c r="A1054" s="7">
        <v>1052</v>
      </c>
      <c r="B1054" s="21" t="s">
        <v>21779</v>
      </c>
      <c r="C1054" s="22" t="s">
        <v>2467</v>
      </c>
      <c r="D1054" s="5"/>
      <c r="E1054" s="4"/>
      <c r="F1054" s="25"/>
    </row>
    <row r="1055" spans="1:6" ht="36" customHeight="1">
      <c r="A1055" s="6">
        <v>1053</v>
      </c>
      <c r="B1055" s="19" t="s">
        <v>21780</v>
      </c>
      <c r="C1055" s="20" t="s">
        <v>14177</v>
      </c>
      <c r="D1055" s="5"/>
      <c r="E1055" s="4"/>
      <c r="F1055" s="25"/>
    </row>
    <row r="1056" spans="1:6" ht="36" customHeight="1">
      <c r="A1056" s="7">
        <v>1054</v>
      </c>
      <c r="B1056" s="21" t="s">
        <v>21781</v>
      </c>
      <c r="C1056" s="22" t="s">
        <v>18500</v>
      </c>
      <c r="D1056" s="5"/>
      <c r="E1056" s="4"/>
      <c r="F1056" s="25"/>
    </row>
    <row r="1057" spans="1:6" ht="36" customHeight="1">
      <c r="A1057" s="6">
        <v>1055</v>
      </c>
      <c r="B1057" s="19" t="s">
        <v>21782</v>
      </c>
      <c r="C1057" s="20" t="s">
        <v>4925</v>
      </c>
      <c r="D1057" s="5"/>
      <c r="E1057" s="4"/>
      <c r="F1057" s="25"/>
    </row>
    <row r="1058" spans="1:6" ht="36" customHeight="1">
      <c r="A1058" s="7">
        <v>1056</v>
      </c>
      <c r="B1058" s="21" t="s">
        <v>21783</v>
      </c>
      <c r="C1058" s="22" t="s">
        <v>9731</v>
      </c>
      <c r="D1058" s="5"/>
      <c r="E1058" s="4"/>
    </row>
    <row r="1059" spans="1:6" ht="36" customHeight="1">
      <c r="A1059" s="6">
        <v>1057</v>
      </c>
      <c r="B1059" s="19" t="s">
        <v>21784</v>
      </c>
      <c r="C1059" s="20" t="s">
        <v>12697</v>
      </c>
      <c r="D1059" s="5"/>
      <c r="E1059" s="4"/>
    </row>
    <row r="1060" spans="1:6" ht="36" customHeight="1">
      <c r="A1060" s="7">
        <v>1058</v>
      </c>
      <c r="B1060" s="21" t="s">
        <v>21785</v>
      </c>
      <c r="C1060" s="22" t="s">
        <v>10903</v>
      </c>
      <c r="D1060" s="5"/>
      <c r="E1060" s="4"/>
    </row>
    <row r="1061" spans="1:6" ht="36" customHeight="1">
      <c r="A1061" s="6">
        <v>1059</v>
      </c>
      <c r="B1061" s="19" t="s">
        <v>21786</v>
      </c>
      <c r="C1061" s="20" t="s">
        <v>10940</v>
      </c>
      <c r="D1061" s="5"/>
      <c r="E1061" s="4"/>
    </row>
    <row r="1062" spans="1:6" ht="36" customHeight="1">
      <c r="A1062" s="7">
        <v>1060</v>
      </c>
      <c r="B1062" s="21" t="s">
        <v>21787</v>
      </c>
      <c r="C1062" s="22" t="s">
        <v>1089</v>
      </c>
      <c r="D1062" s="5"/>
      <c r="E1062" s="4"/>
    </row>
    <row r="1063" spans="1:6" ht="36" customHeight="1">
      <c r="A1063" s="6">
        <v>1061</v>
      </c>
      <c r="B1063" s="19" t="s">
        <v>21788</v>
      </c>
      <c r="C1063" s="20" t="s">
        <v>5324</v>
      </c>
      <c r="D1063" s="5"/>
      <c r="E1063" s="4"/>
    </row>
    <row r="1064" spans="1:6" ht="36" customHeight="1">
      <c r="A1064" s="7">
        <v>1062</v>
      </c>
      <c r="B1064" s="21" t="s">
        <v>21789</v>
      </c>
      <c r="C1064" s="22" t="s">
        <v>148</v>
      </c>
      <c r="D1064" s="5"/>
      <c r="E1064" s="4"/>
    </row>
    <row r="1065" spans="1:6" ht="36" customHeight="1">
      <c r="A1065" s="6">
        <v>1063</v>
      </c>
      <c r="B1065" s="19" t="s">
        <v>21790</v>
      </c>
      <c r="C1065" s="20" t="s">
        <v>10474</v>
      </c>
      <c r="D1065" s="5"/>
      <c r="E1065" s="4"/>
    </row>
    <row r="1066" spans="1:6" ht="36" customHeight="1">
      <c r="A1066" s="7">
        <v>1064</v>
      </c>
      <c r="B1066" s="21" t="s">
        <v>21791</v>
      </c>
      <c r="C1066" s="22" t="s">
        <v>5324</v>
      </c>
      <c r="D1066" s="5"/>
      <c r="E1066" s="4"/>
    </row>
    <row r="1067" spans="1:6" ht="36" customHeight="1">
      <c r="A1067" s="6">
        <v>1065</v>
      </c>
      <c r="B1067" s="19" t="s">
        <v>21792</v>
      </c>
      <c r="C1067" s="20" t="s">
        <v>7013</v>
      </c>
      <c r="D1067" s="5"/>
      <c r="E1067" s="4"/>
    </row>
    <row r="1068" spans="1:6" ht="36" customHeight="1">
      <c r="A1068" s="7">
        <v>1066</v>
      </c>
      <c r="B1068" s="21" t="s">
        <v>21793</v>
      </c>
      <c r="C1068" s="22" t="s">
        <v>7154</v>
      </c>
      <c r="D1068" s="5"/>
      <c r="E1068" s="4"/>
    </row>
    <row r="1069" spans="1:6" ht="36" customHeight="1">
      <c r="A1069" s="6">
        <v>1067</v>
      </c>
      <c r="B1069" s="19" t="s">
        <v>21794</v>
      </c>
      <c r="C1069" s="20" t="s">
        <v>6188</v>
      </c>
      <c r="D1069" s="5"/>
      <c r="E1069" s="4"/>
    </row>
    <row r="1070" spans="1:6" ht="36" customHeight="1">
      <c r="A1070" s="7">
        <v>1068</v>
      </c>
      <c r="B1070" s="21" t="s">
        <v>21795</v>
      </c>
      <c r="C1070" s="22" t="s">
        <v>3663</v>
      </c>
      <c r="D1070" s="5"/>
      <c r="E1070" s="4"/>
    </row>
    <row r="1071" spans="1:6" ht="36" customHeight="1">
      <c r="A1071" s="6">
        <v>1069</v>
      </c>
      <c r="B1071" s="19" t="s">
        <v>21796</v>
      </c>
      <c r="C1071" s="20" t="s">
        <v>1022</v>
      </c>
      <c r="D1071" s="5"/>
      <c r="E1071" s="4"/>
    </row>
    <row r="1072" spans="1:6" ht="36" customHeight="1">
      <c r="A1072" s="7">
        <v>1070</v>
      </c>
      <c r="B1072" s="21" t="s">
        <v>21797</v>
      </c>
      <c r="C1072" s="22" t="s">
        <v>3756</v>
      </c>
      <c r="D1072" s="5"/>
      <c r="E1072" s="4"/>
    </row>
    <row r="1073" spans="1:5" ht="36" customHeight="1">
      <c r="A1073" s="6">
        <v>1071</v>
      </c>
      <c r="B1073" s="19" t="s">
        <v>21798</v>
      </c>
      <c r="C1073" s="20" t="s">
        <v>10780</v>
      </c>
      <c r="D1073" s="5"/>
      <c r="E1073" s="4"/>
    </row>
    <row r="1074" spans="1:5" ht="36" customHeight="1">
      <c r="A1074" s="7">
        <v>1072</v>
      </c>
      <c r="B1074" s="21" t="s">
        <v>21799</v>
      </c>
      <c r="C1074" s="22" t="s">
        <v>502</v>
      </c>
      <c r="D1074" s="5"/>
      <c r="E1074" s="4"/>
    </row>
    <row r="1075" spans="1:5" ht="36" customHeight="1">
      <c r="A1075" s="6">
        <v>1073</v>
      </c>
      <c r="B1075" s="19" t="s">
        <v>21800</v>
      </c>
      <c r="C1075" s="20" t="s">
        <v>9149</v>
      </c>
      <c r="D1075" s="5"/>
      <c r="E1075" s="4"/>
    </row>
    <row r="1076" spans="1:5" ht="36" customHeight="1">
      <c r="A1076" s="7">
        <v>1074</v>
      </c>
      <c r="B1076" s="21" t="s">
        <v>21801</v>
      </c>
      <c r="C1076" s="22" t="s">
        <v>15606</v>
      </c>
      <c r="D1076" s="5"/>
      <c r="E1076" s="4"/>
    </row>
    <row r="1077" spans="1:5" ht="36" customHeight="1">
      <c r="A1077" s="6">
        <v>1075</v>
      </c>
      <c r="B1077" s="19" t="s">
        <v>21802</v>
      </c>
      <c r="C1077" s="20" t="s">
        <v>12201</v>
      </c>
      <c r="D1077" s="5"/>
      <c r="E1077" s="4"/>
    </row>
    <row r="1078" spans="1:5" ht="36" customHeight="1">
      <c r="A1078" s="7">
        <v>1076</v>
      </c>
      <c r="B1078" s="21" t="s">
        <v>21803</v>
      </c>
      <c r="C1078" s="22" t="s">
        <v>6463</v>
      </c>
      <c r="D1078" s="5"/>
      <c r="E1078" s="4"/>
    </row>
    <row r="1079" spans="1:5" ht="36" customHeight="1">
      <c r="A1079" s="6">
        <v>1077</v>
      </c>
      <c r="B1079" s="19" t="s">
        <v>21804</v>
      </c>
      <c r="C1079" s="20" t="s">
        <v>13914</v>
      </c>
      <c r="D1079" s="5"/>
      <c r="E1079" s="4"/>
    </row>
    <row r="1080" spans="1:5" ht="36" customHeight="1">
      <c r="A1080" s="7">
        <v>1078</v>
      </c>
      <c r="B1080" s="21" t="s">
        <v>21805</v>
      </c>
      <c r="C1080" s="22" t="s">
        <v>1739</v>
      </c>
      <c r="D1080" s="5"/>
      <c r="E1080" s="4"/>
    </row>
    <row r="1081" spans="1:5" ht="36" customHeight="1">
      <c r="A1081" s="6">
        <v>1079</v>
      </c>
      <c r="B1081" s="19" t="s">
        <v>21806</v>
      </c>
      <c r="C1081" s="20" t="s">
        <v>4610</v>
      </c>
      <c r="D1081" s="5"/>
      <c r="E1081" s="4"/>
    </row>
    <row r="1082" spans="1:5" ht="36" customHeight="1">
      <c r="A1082" s="7">
        <v>1080</v>
      </c>
      <c r="B1082" s="21" t="s">
        <v>21807</v>
      </c>
      <c r="C1082" s="22" t="s">
        <v>2845</v>
      </c>
      <c r="D1082" s="5"/>
      <c r="E1082" s="4"/>
    </row>
    <row r="1083" spans="1:5" ht="36" customHeight="1">
      <c r="A1083" s="6">
        <v>1081</v>
      </c>
      <c r="B1083" s="19" t="s">
        <v>21808</v>
      </c>
      <c r="C1083" s="20" t="s">
        <v>5826</v>
      </c>
      <c r="D1083" s="5"/>
      <c r="E1083" s="4"/>
    </row>
    <row r="1084" spans="1:5" ht="36" customHeight="1">
      <c r="A1084" s="7">
        <v>1082</v>
      </c>
      <c r="B1084" s="21" t="s">
        <v>21809</v>
      </c>
      <c r="C1084" s="22" t="s">
        <v>396</v>
      </c>
      <c r="D1084" s="5"/>
      <c r="E1084" s="4"/>
    </row>
    <row r="1085" spans="1:5" ht="36" customHeight="1">
      <c r="A1085" s="6">
        <v>1083</v>
      </c>
      <c r="B1085" s="19" t="s">
        <v>21810</v>
      </c>
      <c r="C1085" s="20" t="s">
        <v>3415</v>
      </c>
      <c r="D1085" s="5"/>
      <c r="E1085" s="4"/>
    </row>
    <row r="1086" spans="1:5" ht="36" customHeight="1">
      <c r="A1086" s="7">
        <v>1084</v>
      </c>
      <c r="B1086" s="21" t="s">
        <v>21811</v>
      </c>
      <c r="C1086" s="22" t="s">
        <v>3415</v>
      </c>
      <c r="D1086" s="5"/>
      <c r="E1086" s="4"/>
    </row>
    <row r="1087" spans="1:5" ht="36" customHeight="1">
      <c r="A1087" s="6">
        <v>1085</v>
      </c>
      <c r="B1087" s="19" t="s">
        <v>21812</v>
      </c>
      <c r="C1087" s="20" t="s">
        <v>8550</v>
      </c>
      <c r="D1087" s="5"/>
      <c r="E1087" s="4"/>
    </row>
    <row r="1088" spans="1:5" ht="36" customHeight="1">
      <c r="A1088" s="7">
        <v>1086</v>
      </c>
      <c r="B1088" s="21" t="s">
        <v>21813</v>
      </c>
      <c r="C1088" s="22" t="s">
        <v>4824</v>
      </c>
      <c r="D1088" s="5"/>
      <c r="E1088" s="4"/>
    </row>
    <row r="1089" spans="1:5" ht="36" customHeight="1">
      <c r="A1089" s="6">
        <v>1087</v>
      </c>
      <c r="B1089" s="19" t="s">
        <v>21814</v>
      </c>
      <c r="C1089" s="20" t="s">
        <v>16846</v>
      </c>
      <c r="D1089" s="5"/>
      <c r="E1089" s="4"/>
    </row>
    <row r="1090" spans="1:5" ht="36" customHeight="1">
      <c r="A1090" s="7">
        <v>1088</v>
      </c>
      <c r="B1090" s="21" t="s">
        <v>21815</v>
      </c>
      <c r="C1090" s="22" t="s">
        <v>2274</v>
      </c>
      <c r="D1090" s="5"/>
      <c r="E1090" s="4"/>
    </row>
    <row r="1091" spans="1:5" ht="36" customHeight="1">
      <c r="A1091" s="6">
        <v>1089</v>
      </c>
      <c r="B1091" s="19" t="s">
        <v>21816</v>
      </c>
      <c r="C1091" s="20" t="s">
        <v>9055</v>
      </c>
      <c r="D1091" s="5"/>
      <c r="E1091" s="4"/>
    </row>
    <row r="1092" spans="1:5" ht="36" customHeight="1">
      <c r="A1092" s="7">
        <v>1090</v>
      </c>
      <c r="B1092" s="21" t="s">
        <v>21817</v>
      </c>
      <c r="C1092" s="22" t="s">
        <v>7620</v>
      </c>
      <c r="D1092" s="5"/>
      <c r="E1092" s="4"/>
    </row>
    <row r="1093" spans="1:5" ht="36" customHeight="1">
      <c r="A1093" s="6">
        <v>1091</v>
      </c>
      <c r="B1093" s="19" t="s">
        <v>21818</v>
      </c>
      <c r="C1093" s="20" t="s">
        <v>5735</v>
      </c>
      <c r="D1093" s="5"/>
      <c r="E1093" s="4"/>
    </row>
    <row r="1094" spans="1:5" ht="36" customHeight="1">
      <c r="A1094" s="7">
        <v>1092</v>
      </c>
      <c r="B1094" s="21" t="s">
        <v>21819</v>
      </c>
      <c r="C1094" s="22" t="s">
        <v>7672</v>
      </c>
      <c r="D1094" s="5"/>
      <c r="E1094" s="4"/>
    </row>
    <row r="1095" spans="1:5" ht="36" customHeight="1">
      <c r="A1095" s="6">
        <v>1093</v>
      </c>
      <c r="B1095" s="19" t="s">
        <v>21820</v>
      </c>
      <c r="C1095" s="20" t="s">
        <v>8391</v>
      </c>
      <c r="D1095" s="5"/>
      <c r="E1095" s="4"/>
    </row>
    <row r="1096" spans="1:5" ht="36" customHeight="1">
      <c r="A1096" s="7">
        <v>1094</v>
      </c>
      <c r="B1096" s="21" t="s">
        <v>21821</v>
      </c>
      <c r="C1096" s="22" t="s">
        <v>13498</v>
      </c>
      <c r="D1096" s="5"/>
      <c r="E1096" s="4"/>
    </row>
    <row r="1097" spans="1:5" ht="36" customHeight="1">
      <c r="A1097" s="6">
        <v>1095</v>
      </c>
      <c r="B1097" s="19" t="s">
        <v>21822</v>
      </c>
      <c r="C1097" s="20" t="s">
        <v>1570</v>
      </c>
      <c r="D1097" s="5"/>
      <c r="E1097" s="4"/>
    </row>
    <row r="1098" spans="1:5" ht="36" customHeight="1">
      <c r="A1098" s="7">
        <v>1096</v>
      </c>
      <c r="B1098" s="21" t="s">
        <v>21823</v>
      </c>
      <c r="C1098" s="22" t="s">
        <v>13769</v>
      </c>
      <c r="D1098" s="5"/>
      <c r="E1098" s="4"/>
    </row>
    <row r="1099" spans="1:5" ht="36" customHeight="1">
      <c r="A1099" s="6">
        <v>1097</v>
      </c>
      <c r="B1099" s="19" t="s">
        <v>21824</v>
      </c>
      <c r="C1099" s="20" t="s">
        <v>4181</v>
      </c>
      <c r="D1099" s="5"/>
      <c r="E1099" s="4"/>
    </row>
    <row r="1100" spans="1:5" ht="36" customHeight="1">
      <c r="A1100" s="7">
        <v>1098</v>
      </c>
      <c r="B1100" s="21" t="s">
        <v>21825</v>
      </c>
      <c r="C1100" s="22" t="s">
        <v>14727</v>
      </c>
      <c r="D1100" s="5"/>
      <c r="E1100" s="4"/>
    </row>
    <row r="1101" spans="1:5" ht="36" customHeight="1">
      <c r="A1101" s="6">
        <v>1099</v>
      </c>
      <c r="B1101" s="19" t="s">
        <v>21826</v>
      </c>
      <c r="C1101" s="20" t="s">
        <v>3265</v>
      </c>
      <c r="D1101" s="5"/>
      <c r="E1101" s="4"/>
    </row>
    <row r="1102" spans="1:5" ht="36" customHeight="1">
      <c r="A1102" s="7">
        <v>1100</v>
      </c>
      <c r="B1102" s="21" t="s">
        <v>21827</v>
      </c>
      <c r="C1102" s="22" t="s">
        <v>12442</v>
      </c>
      <c r="D1102" s="5"/>
      <c r="E1102" s="4"/>
    </row>
    <row r="1103" spans="1:5" ht="36" customHeight="1">
      <c r="A1103" s="6">
        <v>1101</v>
      </c>
      <c r="B1103" s="19" t="s">
        <v>21828</v>
      </c>
      <c r="C1103" s="20" t="s">
        <v>12603</v>
      </c>
      <c r="D1103" s="5"/>
      <c r="E1103" s="4"/>
    </row>
    <row r="1104" spans="1:5" ht="36" customHeight="1">
      <c r="A1104" s="7">
        <v>1102</v>
      </c>
      <c r="B1104" s="21" t="s">
        <v>21829</v>
      </c>
      <c r="C1104" s="22" t="s">
        <v>14820</v>
      </c>
      <c r="D1104" s="5"/>
      <c r="E1104" s="4"/>
    </row>
    <row r="1105" spans="1:5" ht="36" customHeight="1">
      <c r="A1105" s="6">
        <v>1103</v>
      </c>
      <c r="B1105" s="19" t="s">
        <v>21830</v>
      </c>
      <c r="C1105" s="20" t="s">
        <v>15508</v>
      </c>
      <c r="D1105" s="5"/>
      <c r="E1105" s="4"/>
    </row>
    <row r="1106" spans="1:5" ht="36" customHeight="1">
      <c r="A1106" s="7">
        <v>1104</v>
      </c>
      <c r="B1106" s="21" t="s">
        <v>21831</v>
      </c>
      <c r="C1106" s="22" t="s">
        <v>12165</v>
      </c>
      <c r="D1106" s="5"/>
      <c r="E1106" s="4"/>
    </row>
    <row r="1107" spans="1:5" ht="36" customHeight="1">
      <c r="A1107" s="6">
        <v>1105</v>
      </c>
      <c r="B1107" s="19" t="s">
        <v>21832</v>
      </c>
      <c r="C1107" s="20" t="s">
        <v>16708</v>
      </c>
      <c r="D1107" s="5"/>
      <c r="E1107" s="4"/>
    </row>
    <row r="1108" spans="1:5" ht="36" customHeight="1">
      <c r="A1108" s="7">
        <v>1106</v>
      </c>
      <c r="B1108" s="21" t="s">
        <v>21833</v>
      </c>
      <c r="C1108" s="22" t="s">
        <v>8253</v>
      </c>
      <c r="D1108" s="5"/>
      <c r="E1108" s="4"/>
    </row>
    <row r="1109" spans="1:5" ht="36" customHeight="1">
      <c r="A1109" s="6">
        <v>1107</v>
      </c>
      <c r="B1109" s="19" t="s">
        <v>21834</v>
      </c>
      <c r="C1109" s="20" t="s">
        <v>15423</v>
      </c>
      <c r="D1109" s="5"/>
      <c r="E1109" s="4"/>
    </row>
    <row r="1110" spans="1:5" ht="36" customHeight="1">
      <c r="A1110" s="7">
        <v>1108</v>
      </c>
      <c r="B1110" s="21" t="s">
        <v>21835</v>
      </c>
      <c r="C1110" s="22" t="s">
        <v>1111</v>
      </c>
      <c r="D1110" s="5"/>
      <c r="E1110" s="4"/>
    </row>
    <row r="1111" spans="1:5" ht="36" customHeight="1">
      <c r="A1111" s="6">
        <v>1109</v>
      </c>
      <c r="B1111" s="19" t="s">
        <v>21836</v>
      </c>
      <c r="C1111" s="20" t="s">
        <v>14780</v>
      </c>
      <c r="D1111" s="5"/>
      <c r="E1111" s="4"/>
    </row>
    <row r="1112" spans="1:5" ht="36" customHeight="1">
      <c r="A1112" s="7">
        <v>1110</v>
      </c>
      <c r="B1112" s="21" t="s">
        <v>21837</v>
      </c>
      <c r="C1112" s="22" t="s">
        <v>5560</v>
      </c>
      <c r="D1112" s="5"/>
      <c r="E1112" s="4"/>
    </row>
    <row r="1113" spans="1:5" ht="36" customHeight="1">
      <c r="A1113" s="6">
        <v>1111</v>
      </c>
      <c r="B1113" s="19" t="s">
        <v>21838</v>
      </c>
      <c r="C1113" s="20" t="s">
        <v>6092</v>
      </c>
      <c r="D1113" s="5"/>
      <c r="E1113" s="4"/>
    </row>
    <row r="1114" spans="1:5" ht="36" customHeight="1">
      <c r="A1114" s="7">
        <v>1112</v>
      </c>
      <c r="B1114" s="21" t="s">
        <v>21839</v>
      </c>
      <c r="C1114" s="22" t="s">
        <v>5862</v>
      </c>
      <c r="D1114" s="5"/>
      <c r="E1114" s="4"/>
    </row>
    <row r="1115" spans="1:5" ht="36" customHeight="1">
      <c r="A1115" s="6">
        <v>1113</v>
      </c>
      <c r="B1115" s="19" t="s">
        <v>21840</v>
      </c>
      <c r="C1115" s="20" t="s">
        <v>11888</v>
      </c>
      <c r="D1115" s="5"/>
      <c r="E1115" s="4"/>
    </row>
    <row r="1116" spans="1:5" ht="36" customHeight="1">
      <c r="A1116" s="7">
        <v>1114</v>
      </c>
      <c r="B1116" s="21" t="s">
        <v>21841</v>
      </c>
      <c r="C1116" s="22" t="s">
        <v>17135</v>
      </c>
      <c r="D1116" s="5"/>
      <c r="E1116" s="4"/>
    </row>
    <row r="1117" spans="1:5" ht="36" customHeight="1">
      <c r="A1117" s="6">
        <v>1115</v>
      </c>
      <c r="B1117" s="19" t="s">
        <v>21842</v>
      </c>
      <c r="C1117" s="20" t="s">
        <v>4748</v>
      </c>
      <c r="D1117" s="5"/>
      <c r="E1117" s="4"/>
    </row>
    <row r="1118" spans="1:5" ht="36" customHeight="1">
      <c r="A1118" s="7">
        <v>1116</v>
      </c>
      <c r="B1118" s="21" t="s">
        <v>21843</v>
      </c>
      <c r="C1118" s="22" t="s">
        <v>2215</v>
      </c>
      <c r="D1118" s="5"/>
      <c r="E1118" s="4"/>
    </row>
    <row r="1119" spans="1:5" ht="36" customHeight="1">
      <c r="A1119" s="6">
        <v>1117</v>
      </c>
      <c r="B1119" s="19" t="s">
        <v>21844</v>
      </c>
      <c r="C1119" s="20" t="s">
        <v>1035</v>
      </c>
      <c r="D1119" s="5"/>
      <c r="E1119" s="4"/>
    </row>
    <row r="1120" spans="1:5" ht="36" customHeight="1">
      <c r="A1120" s="7">
        <v>1118</v>
      </c>
      <c r="B1120" s="21" t="s">
        <v>21845</v>
      </c>
      <c r="C1120" s="22" t="s">
        <v>419</v>
      </c>
      <c r="D1120" s="5"/>
      <c r="E1120" s="4"/>
    </row>
    <row r="1121" spans="1:5" ht="36" customHeight="1">
      <c r="A1121" s="6">
        <v>1119</v>
      </c>
      <c r="B1121" s="19" t="s">
        <v>21846</v>
      </c>
      <c r="C1121" s="20" t="s">
        <v>11464</v>
      </c>
      <c r="D1121" s="5"/>
      <c r="E1121" s="4"/>
    </row>
    <row r="1122" spans="1:5" ht="36" customHeight="1">
      <c r="A1122" s="7">
        <v>1120</v>
      </c>
      <c r="B1122" s="21" t="s">
        <v>21847</v>
      </c>
      <c r="C1122" s="22" t="s">
        <v>11650</v>
      </c>
      <c r="D1122" s="5"/>
      <c r="E1122" s="4"/>
    </row>
    <row r="1123" spans="1:5" ht="36" customHeight="1">
      <c r="A1123" s="6">
        <v>1121</v>
      </c>
      <c r="B1123" s="19" t="s">
        <v>21848</v>
      </c>
      <c r="C1123" s="20" t="s">
        <v>6568</v>
      </c>
      <c r="D1123" s="5"/>
      <c r="E1123" s="4"/>
    </row>
    <row r="1124" spans="1:5" ht="36" customHeight="1">
      <c r="A1124" s="7">
        <v>1122</v>
      </c>
      <c r="B1124" s="21" t="s">
        <v>21849</v>
      </c>
      <c r="C1124" s="22" t="s">
        <v>12165</v>
      </c>
      <c r="D1124" s="5"/>
      <c r="E1124" s="4"/>
    </row>
    <row r="1125" spans="1:5" ht="36" customHeight="1">
      <c r="A1125" s="6">
        <v>1123</v>
      </c>
      <c r="B1125" s="19" t="s">
        <v>21850</v>
      </c>
      <c r="C1125" s="20" t="s">
        <v>17773</v>
      </c>
      <c r="D1125" s="5"/>
      <c r="E1125" s="4"/>
    </row>
    <row r="1126" spans="1:5" ht="36" customHeight="1">
      <c r="A1126" s="7">
        <v>1124</v>
      </c>
      <c r="B1126" s="21" t="s">
        <v>21851</v>
      </c>
      <c r="C1126" s="22" t="s">
        <v>17593</v>
      </c>
      <c r="D1126" s="5"/>
      <c r="E1126" s="4"/>
    </row>
    <row r="1127" spans="1:5" ht="36" customHeight="1">
      <c r="A1127" s="6">
        <v>1125</v>
      </c>
      <c r="B1127" s="19" t="s">
        <v>21852</v>
      </c>
      <c r="C1127" s="20" t="s">
        <v>5014</v>
      </c>
      <c r="D1127" s="5"/>
      <c r="E1127" s="4"/>
    </row>
    <row r="1128" spans="1:5" ht="36" customHeight="1">
      <c r="A1128" s="7">
        <v>1126</v>
      </c>
      <c r="B1128" s="21" t="s">
        <v>21853</v>
      </c>
      <c r="C1128" s="22" t="s">
        <v>9187</v>
      </c>
      <c r="D1128" s="5"/>
      <c r="E1128" s="4"/>
    </row>
    <row r="1129" spans="1:5" ht="36" customHeight="1">
      <c r="A1129" s="6">
        <v>1127</v>
      </c>
      <c r="B1129" s="19" t="s">
        <v>21854</v>
      </c>
      <c r="C1129" s="20" t="s">
        <v>14850</v>
      </c>
      <c r="D1129" s="5"/>
      <c r="E1129" s="4"/>
    </row>
    <row r="1130" spans="1:5" ht="36" customHeight="1">
      <c r="A1130" s="7">
        <v>1128</v>
      </c>
      <c r="B1130" s="21" t="s">
        <v>21855</v>
      </c>
      <c r="C1130" s="22" t="s">
        <v>6321</v>
      </c>
      <c r="D1130" s="5"/>
      <c r="E1130" s="4"/>
    </row>
    <row r="1131" spans="1:5" ht="36" customHeight="1">
      <c r="A1131" s="6">
        <v>1129</v>
      </c>
      <c r="B1131" s="19" t="s">
        <v>21856</v>
      </c>
      <c r="C1131" s="20" t="s">
        <v>4547</v>
      </c>
      <c r="D1131" s="5"/>
      <c r="E1131" s="4"/>
    </row>
    <row r="1132" spans="1:5" ht="36" customHeight="1">
      <c r="A1132" s="7">
        <v>1130</v>
      </c>
      <c r="B1132" s="21" t="s">
        <v>21857</v>
      </c>
      <c r="C1132" s="22" t="s">
        <v>8176</v>
      </c>
      <c r="D1132" s="5"/>
      <c r="E1132" s="4"/>
    </row>
    <row r="1133" spans="1:5" ht="36" customHeight="1">
      <c r="A1133" s="6">
        <v>1131</v>
      </c>
      <c r="B1133" s="19" t="s">
        <v>21858</v>
      </c>
      <c r="C1133" s="20" t="s">
        <v>13401</v>
      </c>
      <c r="D1133" s="5"/>
      <c r="E1133" s="4"/>
    </row>
    <row r="1134" spans="1:5" ht="36" customHeight="1">
      <c r="A1134" s="7">
        <v>1132</v>
      </c>
      <c r="B1134" s="21" t="s">
        <v>21859</v>
      </c>
      <c r="C1134" s="22" t="s">
        <v>6321</v>
      </c>
      <c r="D1134" s="5"/>
      <c r="E1134" s="4"/>
    </row>
    <row r="1135" spans="1:5" ht="36" customHeight="1">
      <c r="A1135" s="6">
        <v>1133</v>
      </c>
      <c r="B1135" s="19" t="s">
        <v>21860</v>
      </c>
      <c r="C1135" s="20" t="s">
        <v>15944</v>
      </c>
      <c r="D1135" s="5"/>
      <c r="E1135" s="4"/>
    </row>
    <row r="1136" spans="1:5" ht="36" customHeight="1">
      <c r="A1136" s="7">
        <v>1134</v>
      </c>
      <c r="B1136" s="21" t="s">
        <v>21861</v>
      </c>
      <c r="C1136" s="22" t="s">
        <v>13160</v>
      </c>
      <c r="D1136" s="5"/>
      <c r="E1136" s="4"/>
    </row>
    <row r="1137" spans="1:5" ht="36" customHeight="1">
      <c r="A1137" s="6">
        <v>1135</v>
      </c>
      <c r="B1137" s="19" t="s">
        <v>21862</v>
      </c>
      <c r="C1137" s="20" t="s">
        <v>5086</v>
      </c>
      <c r="D1137" s="5"/>
      <c r="E1137" s="4"/>
    </row>
    <row r="1138" spans="1:5" ht="36" customHeight="1">
      <c r="A1138" s="7">
        <v>1136</v>
      </c>
      <c r="B1138" s="21" t="s">
        <v>21863</v>
      </c>
      <c r="C1138" s="22" t="s">
        <v>7164</v>
      </c>
      <c r="D1138" s="5"/>
      <c r="E1138" s="4"/>
    </row>
    <row r="1139" spans="1:5" ht="36" customHeight="1">
      <c r="A1139" s="6">
        <v>1137</v>
      </c>
      <c r="B1139" s="19" t="s">
        <v>21864</v>
      </c>
      <c r="C1139" s="20" t="s">
        <v>6469</v>
      </c>
      <c r="D1139" s="5"/>
      <c r="E1139" s="4"/>
    </row>
    <row r="1140" spans="1:5" ht="36" customHeight="1">
      <c r="A1140" s="7">
        <v>1138</v>
      </c>
      <c r="B1140" s="21" t="s">
        <v>21865</v>
      </c>
      <c r="C1140" s="22" t="s">
        <v>10443</v>
      </c>
      <c r="D1140" s="5"/>
      <c r="E1140" s="4"/>
    </row>
    <row r="1141" spans="1:5" ht="36" customHeight="1">
      <c r="A1141" s="6">
        <v>1139</v>
      </c>
      <c r="B1141" s="19" t="s">
        <v>21866</v>
      </c>
      <c r="C1141" s="20" t="s">
        <v>10220</v>
      </c>
      <c r="D1141" s="5"/>
      <c r="E1141" s="4"/>
    </row>
    <row r="1142" spans="1:5" ht="36" customHeight="1">
      <c r="A1142" s="7">
        <v>1140</v>
      </c>
      <c r="B1142" s="21" t="s">
        <v>21867</v>
      </c>
      <c r="C1142" s="22" t="s">
        <v>4650</v>
      </c>
      <c r="D1142" s="5"/>
      <c r="E1142" s="4"/>
    </row>
    <row r="1143" spans="1:5" ht="36" customHeight="1">
      <c r="A1143" s="6">
        <v>1141</v>
      </c>
      <c r="B1143" s="19" t="s">
        <v>21868</v>
      </c>
      <c r="C1143" s="20" t="s">
        <v>3586</v>
      </c>
      <c r="D1143" s="5"/>
      <c r="E1143" s="4"/>
    </row>
    <row r="1144" spans="1:5" ht="36" customHeight="1">
      <c r="A1144" s="7">
        <v>1142</v>
      </c>
      <c r="B1144" s="21" t="s">
        <v>21869</v>
      </c>
      <c r="C1144" s="22" t="s">
        <v>10107</v>
      </c>
      <c r="D1144" s="5"/>
      <c r="E1144" s="4"/>
    </row>
    <row r="1145" spans="1:5" ht="36" customHeight="1">
      <c r="A1145" s="6">
        <v>1143</v>
      </c>
      <c r="B1145" s="19" t="s">
        <v>21870</v>
      </c>
      <c r="C1145" s="20" t="s">
        <v>7920</v>
      </c>
      <c r="D1145" s="5"/>
      <c r="E1145" s="4"/>
    </row>
    <row r="1146" spans="1:5" ht="36" customHeight="1">
      <c r="A1146" s="7">
        <v>1144</v>
      </c>
      <c r="B1146" s="21" t="s">
        <v>21871</v>
      </c>
      <c r="C1146" s="22" t="s">
        <v>2505</v>
      </c>
      <c r="D1146" s="5"/>
      <c r="E1146" s="4"/>
    </row>
    <row r="1147" spans="1:5" ht="36" customHeight="1">
      <c r="A1147" s="6">
        <v>1145</v>
      </c>
      <c r="B1147" s="19" t="s">
        <v>21872</v>
      </c>
      <c r="C1147" s="20" t="s">
        <v>13696</v>
      </c>
      <c r="D1147" s="5"/>
      <c r="E1147" s="4"/>
    </row>
    <row r="1148" spans="1:5" ht="36" customHeight="1">
      <c r="A1148" s="7">
        <v>1146</v>
      </c>
      <c r="B1148" s="21" t="s">
        <v>21873</v>
      </c>
      <c r="C1148" s="22" t="s">
        <v>13301</v>
      </c>
      <c r="D1148" s="5"/>
      <c r="E1148" s="4"/>
    </row>
    <row r="1149" spans="1:5" ht="36" customHeight="1">
      <c r="A1149" s="6">
        <v>1147</v>
      </c>
      <c r="B1149" s="19" t="s">
        <v>21874</v>
      </c>
      <c r="C1149" s="20" t="s">
        <v>16984</v>
      </c>
      <c r="D1149" s="5"/>
      <c r="E1149" s="4"/>
    </row>
    <row r="1150" spans="1:5" ht="36" customHeight="1">
      <c r="A1150" s="7">
        <v>1148</v>
      </c>
      <c r="B1150" s="21" t="s">
        <v>21875</v>
      </c>
      <c r="C1150" s="22" t="s">
        <v>9431</v>
      </c>
      <c r="D1150" s="5"/>
      <c r="E1150" s="4"/>
    </row>
    <row r="1151" spans="1:5" ht="36" customHeight="1">
      <c r="A1151" s="6">
        <v>1149</v>
      </c>
      <c r="B1151" s="19" t="s">
        <v>21876</v>
      </c>
      <c r="C1151" s="20" t="s">
        <v>5432</v>
      </c>
      <c r="D1151" s="5"/>
      <c r="E1151" s="4"/>
    </row>
    <row r="1152" spans="1:5" ht="36" customHeight="1">
      <c r="A1152" s="7">
        <v>1150</v>
      </c>
      <c r="B1152" s="21" t="s">
        <v>21877</v>
      </c>
      <c r="C1152" s="22" t="s">
        <v>5432</v>
      </c>
      <c r="D1152" s="5"/>
      <c r="E1152" s="4"/>
    </row>
    <row r="1153" spans="1:5" ht="36" customHeight="1">
      <c r="A1153" s="6">
        <v>1151</v>
      </c>
      <c r="B1153" s="19" t="s">
        <v>20663</v>
      </c>
      <c r="C1153" s="20" t="s">
        <v>16366</v>
      </c>
      <c r="D1153" s="5"/>
      <c r="E1153" s="4"/>
    </row>
    <row r="1154" spans="1:5" ht="36" customHeight="1">
      <c r="A1154" s="7">
        <v>1152</v>
      </c>
      <c r="B1154" s="21" t="s">
        <v>21878</v>
      </c>
      <c r="C1154" s="22" t="s">
        <v>8584</v>
      </c>
      <c r="D1154" s="5"/>
      <c r="E1154" s="4"/>
    </row>
    <row r="1155" spans="1:5" ht="36" customHeight="1">
      <c r="A1155" s="6">
        <v>1153</v>
      </c>
      <c r="B1155" s="19" t="s">
        <v>21879</v>
      </c>
      <c r="C1155" s="20" t="s">
        <v>14888</v>
      </c>
      <c r="D1155" s="5"/>
      <c r="E1155" s="4"/>
    </row>
    <row r="1156" spans="1:5" ht="36" customHeight="1">
      <c r="A1156" s="7">
        <v>1154</v>
      </c>
      <c r="B1156" s="21" t="s">
        <v>21880</v>
      </c>
      <c r="C1156" s="22" t="s">
        <v>2411</v>
      </c>
      <c r="D1156" s="5"/>
      <c r="E1156" s="4"/>
    </row>
    <row r="1157" spans="1:5" ht="36" customHeight="1">
      <c r="A1157" s="6">
        <v>1155</v>
      </c>
      <c r="B1157" s="19" t="s">
        <v>21881</v>
      </c>
      <c r="C1157" s="20" t="s">
        <v>10641</v>
      </c>
      <c r="D1157" s="5"/>
      <c r="E1157" s="4"/>
    </row>
    <row r="1158" spans="1:5" ht="36" customHeight="1">
      <c r="A1158" s="7">
        <v>1156</v>
      </c>
      <c r="B1158" s="21" t="s">
        <v>21882</v>
      </c>
      <c r="C1158" s="22" t="s">
        <v>4942</v>
      </c>
      <c r="D1158" s="5"/>
      <c r="E1158" s="4"/>
    </row>
    <row r="1159" spans="1:5" ht="36" customHeight="1">
      <c r="A1159" s="6">
        <v>1157</v>
      </c>
      <c r="B1159" s="19" t="s">
        <v>21883</v>
      </c>
      <c r="C1159" s="20" t="s">
        <v>3259</v>
      </c>
      <c r="D1159" s="5"/>
      <c r="E1159" s="4"/>
    </row>
    <row r="1160" spans="1:5" ht="36" customHeight="1">
      <c r="A1160" s="7">
        <v>1158</v>
      </c>
      <c r="B1160" s="21" t="s">
        <v>21884</v>
      </c>
      <c r="C1160" s="22" t="s">
        <v>9773</v>
      </c>
      <c r="D1160" s="5"/>
      <c r="E1160" s="4"/>
    </row>
    <row r="1161" spans="1:5" ht="36" customHeight="1">
      <c r="A1161" s="6">
        <v>1159</v>
      </c>
      <c r="B1161" s="19" t="s">
        <v>21885</v>
      </c>
      <c r="C1161" s="20" t="s">
        <v>574</v>
      </c>
      <c r="D1161" s="5"/>
      <c r="E1161" s="4"/>
    </row>
    <row r="1162" spans="1:5" ht="36" customHeight="1">
      <c r="A1162" s="7">
        <v>1160</v>
      </c>
      <c r="B1162" s="21" t="s">
        <v>21886</v>
      </c>
      <c r="C1162" s="22" t="s">
        <v>11626</v>
      </c>
      <c r="D1162" s="5"/>
      <c r="E1162" s="4"/>
    </row>
    <row r="1163" spans="1:5" ht="36" customHeight="1">
      <c r="A1163" s="6">
        <v>1161</v>
      </c>
      <c r="B1163" s="19" t="s">
        <v>21887</v>
      </c>
      <c r="C1163" s="20" t="s">
        <v>5260</v>
      </c>
      <c r="D1163" s="5"/>
      <c r="E1163" s="4"/>
    </row>
    <row r="1164" spans="1:5" ht="36" customHeight="1">
      <c r="A1164" s="7">
        <v>1162</v>
      </c>
      <c r="B1164" s="21" t="s">
        <v>21888</v>
      </c>
      <c r="C1164" s="22" t="s">
        <v>7378</v>
      </c>
      <c r="D1164" s="5"/>
      <c r="E1164" s="4"/>
    </row>
    <row r="1165" spans="1:5" ht="36" customHeight="1">
      <c r="A1165" s="6">
        <v>1163</v>
      </c>
      <c r="B1165" s="19" t="s">
        <v>21889</v>
      </c>
      <c r="C1165" s="20" t="s">
        <v>3497</v>
      </c>
      <c r="D1165" s="5"/>
      <c r="E1165" s="4"/>
    </row>
    <row r="1166" spans="1:5" ht="36" customHeight="1">
      <c r="A1166" s="7">
        <v>1164</v>
      </c>
      <c r="B1166" s="21" t="s">
        <v>21890</v>
      </c>
      <c r="C1166" s="22" t="s">
        <v>8349</v>
      </c>
      <c r="D1166" s="5"/>
      <c r="E1166" s="4"/>
    </row>
    <row r="1167" spans="1:5" ht="36" customHeight="1">
      <c r="A1167" s="6">
        <v>1165</v>
      </c>
      <c r="B1167" s="19" t="s">
        <v>21891</v>
      </c>
      <c r="C1167" s="20" t="s">
        <v>10000</v>
      </c>
      <c r="D1167" s="5"/>
      <c r="E1167" s="4"/>
    </row>
    <row r="1168" spans="1:5" ht="36" customHeight="1">
      <c r="A1168" s="7">
        <v>1166</v>
      </c>
      <c r="B1168" s="21" t="s">
        <v>21892</v>
      </c>
      <c r="C1168" s="22" t="s">
        <v>7919</v>
      </c>
      <c r="D1168" s="5"/>
      <c r="E1168" s="4"/>
    </row>
    <row r="1169" spans="1:5" ht="36" customHeight="1">
      <c r="A1169" s="6">
        <v>1167</v>
      </c>
      <c r="B1169" s="19" t="s">
        <v>21893</v>
      </c>
      <c r="C1169" s="20" t="s">
        <v>574</v>
      </c>
      <c r="D1169" s="5"/>
      <c r="E1169" s="4"/>
    </row>
    <row r="1170" spans="1:5" ht="36" customHeight="1">
      <c r="A1170" s="7">
        <v>1168</v>
      </c>
      <c r="B1170" s="21" t="s">
        <v>21894</v>
      </c>
      <c r="C1170" s="22" t="s">
        <v>18013</v>
      </c>
      <c r="D1170" s="5"/>
      <c r="E1170" s="4"/>
    </row>
    <row r="1171" spans="1:5" ht="36" customHeight="1">
      <c r="A1171" s="6">
        <v>1169</v>
      </c>
      <c r="B1171" s="19" t="s">
        <v>21895</v>
      </c>
      <c r="C1171" s="20" t="s">
        <v>838</v>
      </c>
      <c r="D1171" s="5"/>
      <c r="E1171" s="4"/>
    </row>
    <row r="1172" spans="1:5" ht="36" customHeight="1">
      <c r="A1172" s="7">
        <v>1170</v>
      </c>
      <c r="B1172" s="21" t="s">
        <v>21896</v>
      </c>
      <c r="C1172" s="22" t="s">
        <v>10902</v>
      </c>
      <c r="D1172" s="5"/>
      <c r="E1172" s="4"/>
    </row>
    <row r="1173" spans="1:5" ht="36" customHeight="1">
      <c r="A1173" s="6">
        <v>1171</v>
      </c>
      <c r="B1173" s="19" t="s">
        <v>21897</v>
      </c>
      <c r="C1173" s="20" t="s">
        <v>5167</v>
      </c>
      <c r="D1173" s="5"/>
      <c r="E1173" s="4"/>
    </row>
    <row r="1174" spans="1:5" ht="36" customHeight="1">
      <c r="A1174" s="7">
        <v>1172</v>
      </c>
      <c r="B1174" s="21" t="s">
        <v>21898</v>
      </c>
      <c r="C1174" s="22" t="s">
        <v>5465</v>
      </c>
      <c r="D1174" s="5"/>
      <c r="E1174" s="4"/>
    </row>
    <row r="1175" spans="1:5" ht="36" customHeight="1">
      <c r="A1175" s="6">
        <v>1173</v>
      </c>
      <c r="B1175" s="19" t="s">
        <v>21899</v>
      </c>
      <c r="C1175" s="20" t="s">
        <v>13097</v>
      </c>
      <c r="D1175" s="5"/>
      <c r="E1175" s="4"/>
    </row>
    <row r="1176" spans="1:5" ht="36" customHeight="1">
      <c r="A1176" s="7">
        <v>1174</v>
      </c>
      <c r="B1176" s="21" t="s">
        <v>21900</v>
      </c>
      <c r="C1176" s="22" t="s">
        <v>6024</v>
      </c>
      <c r="D1176" s="5"/>
      <c r="E1176" s="4"/>
    </row>
    <row r="1177" spans="1:5" ht="36" customHeight="1">
      <c r="A1177" s="6">
        <v>1175</v>
      </c>
      <c r="B1177" s="19" t="s">
        <v>21901</v>
      </c>
      <c r="C1177" s="20" t="s">
        <v>17148</v>
      </c>
      <c r="D1177" s="5"/>
      <c r="E1177" s="4"/>
    </row>
    <row r="1178" spans="1:5" ht="36" customHeight="1">
      <c r="A1178" s="7">
        <v>1176</v>
      </c>
      <c r="B1178" s="21" t="s">
        <v>21902</v>
      </c>
      <c r="C1178" s="22" t="s">
        <v>13250</v>
      </c>
      <c r="D1178" s="5"/>
      <c r="E1178" s="4"/>
    </row>
    <row r="1179" spans="1:5" ht="36" customHeight="1">
      <c r="A1179" s="6">
        <v>1177</v>
      </c>
      <c r="B1179" s="19" t="s">
        <v>21903</v>
      </c>
      <c r="C1179" s="20" t="s">
        <v>12989</v>
      </c>
      <c r="D1179" s="5"/>
      <c r="E1179" s="4"/>
    </row>
    <row r="1180" spans="1:5" ht="36" customHeight="1">
      <c r="A1180" s="7">
        <v>1178</v>
      </c>
      <c r="B1180" s="21" t="s">
        <v>21904</v>
      </c>
      <c r="C1180" s="22" t="s">
        <v>7785</v>
      </c>
      <c r="D1180" s="5"/>
      <c r="E1180" s="4"/>
    </row>
    <row r="1181" spans="1:5" ht="36" customHeight="1">
      <c r="A1181" s="6">
        <v>1179</v>
      </c>
      <c r="B1181" s="19" t="s">
        <v>21905</v>
      </c>
      <c r="C1181" s="20" t="s">
        <v>10902</v>
      </c>
      <c r="D1181" s="5"/>
      <c r="E1181" s="4"/>
    </row>
    <row r="1182" spans="1:5" ht="36" customHeight="1">
      <c r="A1182" s="7">
        <v>1180</v>
      </c>
      <c r="B1182" s="21" t="s">
        <v>21906</v>
      </c>
      <c r="C1182" s="22" t="s">
        <v>8653</v>
      </c>
      <c r="D1182" s="5"/>
      <c r="E1182" s="4"/>
    </row>
    <row r="1183" spans="1:5" ht="36" customHeight="1">
      <c r="A1183" s="6">
        <v>1181</v>
      </c>
      <c r="B1183" s="19" t="s">
        <v>21907</v>
      </c>
      <c r="C1183" s="20" t="s">
        <v>2525</v>
      </c>
      <c r="D1183" s="5"/>
      <c r="E1183" s="4"/>
    </row>
    <row r="1184" spans="1:5" ht="36" customHeight="1">
      <c r="A1184" s="7">
        <v>1182</v>
      </c>
      <c r="B1184" s="21" t="s">
        <v>21908</v>
      </c>
      <c r="C1184" s="22" t="s">
        <v>5043</v>
      </c>
      <c r="D1184" s="5"/>
      <c r="E1184" s="4"/>
    </row>
    <row r="1185" spans="1:5" ht="36" customHeight="1">
      <c r="A1185" s="6">
        <v>1183</v>
      </c>
      <c r="B1185" s="19" t="s">
        <v>21909</v>
      </c>
      <c r="C1185" s="20" t="s">
        <v>17342</v>
      </c>
      <c r="D1185" s="5"/>
      <c r="E1185" s="4"/>
    </row>
    <row r="1186" spans="1:5" ht="36" customHeight="1">
      <c r="A1186" s="7">
        <v>1184</v>
      </c>
      <c r="B1186" s="21" t="s">
        <v>21910</v>
      </c>
      <c r="C1186" s="22" t="s">
        <v>8377</v>
      </c>
      <c r="D1186" s="5"/>
      <c r="E1186" s="4"/>
    </row>
    <row r="1187" spans="1:5" ht="36" customHeight="1">
      <c r="A1187" s="6">
        <v>1185</v>
      </c>
      <c r="B1187" s="19" t="s">
        <v>21911</v>
      </c>
      <c r="C1187" s="20" t="s">
        <v>18153</v>
      </c>
      <c r="D1187" s="5"/>
      <c r="E1187" s="4"/>
    </row>
    <row r="1188" spans="1:5" ht="36" customHeight="1">
      <c r="A1188" s="7">
        <v>1186</v>
      </c>
      <c r="B1188" s="21" t="s">
        <v>21912</v>
      </c>
      <c r="C1188" s="22" t="s">
        <v>4942</v>
      </c>
      <c r="D1188" s="5"/>
      <c r="E1188" s="4"/>
    </row>
    <row r="1189" spans="1:5" ht="36" customHeight="1">
      <c r="A1189" s="6">
        <v>1187</v>
      </c>
      <c r="B1189" s="19" t="s">
        <v>21913</v>
      </c>
      <c r="C1189" s="20" t="s">
        <v>4942</v>
      </c>
      <c r="D1189" s="5"/>
      <c r="E1189" s="4"/>
    </row>
    <row r="1190" spans="1:5" ht="36" customHeight="1">
      <c r="A1190" s="7">
        <v>1188</v>
      </c>
      <c r="B1190" s="21" t="s">
        <v>21914</v>
      </c>
      <c r="C1190" s="22" t="s">
        <v>13659</v>
      </c>
      <c r="D1190" s="5"/>
      <c r="E1190" s="4"/>
    </row>
    <row r="1191" spans="1:5" ht="36" customHeight="1">
      <c r="A1191" s="6">
        <v>1189</v>
      </c>
      <c r="B1191" s="19" t="s">
        <v>21915</v>
      </c>
      <c r="C1191" s="20" t="s">
        <v>9845</v>
      </c>
      <c r="D1191" s="5"/>
      <c r="E1191" s="4"/>
    </row>
    <row r="1192" spans="1:5" ht="36" customHeight="1">
      <c r="A1192" s="7">
        <v>1190</v>
      </c>
      <c r="B1192" s="21" t="s">
        <v>21916</v>
      </c>
      <c r="C1192" s="22" t="s">
        <v>3079</v>
      </c>
      <c r="D1192" s="5"/>
      <c r="E1192" s="4"/>
    </row>
    <row r="1193" spans="1:5" ht="36" customHeight="1">
      <c r="A1193" s="6">
        <v>1191</v>
      </c>
      <c r="B1193" s="19" t="s">
        <v>21917</v>
      </c>
      <c r="C1193" s="20" t="s">
        <v>9841</v>
      </c>
      <c r="D1193" s="5"/>
      <c r="E1193" s="4"/>
    </row>
    <row r="1194" spans="1:5" ht="36" customHeight="1">
      <c r="A1194" s="7">
        <v>1192</v>
      </c>
      <c r="B1194" s="21" t="s">
        <v>21918</v>
      </c>
      <c r="C1194" s="22" t="s">
        <v>15471</v>
      </c>
      <c r="D1194" s="5"/>
      <c r="E1194" s="4"/>
    </row>
    <row r="1195" spans="1:5" ht="36" customHeight="1">
      <c r="A1195" s="6">
        <v>1193</v>
      </c>
      <c r="B1195" s="19" t="s">
        <v>21919</v>
      </c>
      <c r="C1195" s="20" t="s">
        <v>1622</v>
      </c>
      <c r="D1195" s="5"/>
      <c r="E1195" s="4"/>
    </row>
    <row r="1196" spans="1:5" ht="36" customHeight="1">
      <c r="A1196" s="7">
        <v>1194</v>
      </c>
      <c r="B1196" s="21" t="s">
        <v>21920</v>
      </c>
      <c r="C1196" s="22" t="s">
        <v>12497</v>
      </c>
      <c r="D1196" s="5"/>
      <c r="E1196" s="4"/>
    </row>
    <row r="1197" spans="1:5" ht="36" customHeight="1">
      <c r="A1197" s="6">
        <v>1195</v>
      </c>
      <c r="B1197" s="19" t="s">
        <v>21921</v>
      </c>
      <c r="C1197" s="20" t="s">
        <v>15190</v>
      </c>
      <c r="D1197" s="5"/>
      <c r="E1197" s="4"/>
    </row>
    <row r="1198" spans="1:5" ht="36" customHeight="1">
      <c r="A1198" s="7">
        <v>1196</v>
      </c>
      <c r="B1198" s="21" t="s">
        <v>21922</v>
      </c>
      <c r="C1198" s="22" t="s">
        <v>1727</v>
      </c>
      <c r="D1198" s="5"/>
      <c r="E1198" s="4"/>
    </row>
    <row r="1199" spans="1:5" ht="36" customHeight="1">
      <c r="A1199" s="6">
        <v>1197</v>
      </c>
      <c r="B1199" s="19" t="s">
        <v>21923</v>
      </c>
      <c r="C1199" s="20" t="s">
        <v>17467</v>
      </c>
      <c r="D1199" s="5"/>
      <c r="E1199" s="4"/>
    </row>
    <row r="1200" spans="1:5" ht="36" customHeight="1">
      <c r="A1200" s="7">
        <v>1198</v>
      </c>
      <c r="B1200" s="21" t="s">
        <v>20080</v>
      </c>
      <c r="C1200" s="22" t="s">
        <v>5473</v>
      </c>
      <c r="D1200" s="5"/>
      <c r="E1200" s="4"/>
    </row>
    <row r="1201" spans="1:5" ht="36" customHeight="1">
      <c r="A1201" s="6">
        <v>1199</v>
      </c>
      <c r="B1201" s="19" t="s">
        <v>21924</v>
      </c>
      <c r="C1201" s="20" t="s">
        <v>17170</v>
      </c>
      <c r="D1201" s="5"/>
      <c r="E1201" s="4"/>
    </row>
    <row r="1202" spans="1:5" ht="36" customHeight="1">
      <c r="A1202" s="7">
        <v>1200</v>
      </c>
      <c r="B1202" s="21" t="s">
        <v>21925</v>
      </c>
      <c r="C1202" s="22" t="s">
        <v>3380</v>
      </c>
      <c r="D1202" s="5"/>
      <c r="E1202" s="4"/>
    </row>
    <row r="1203" spans="1:5" ht="36" customHeight="1">
      <c r="A1203" s="6">
        <v>1201</v>
      </c>
      <c r="B1203" s="19" t="s">
        <v>21926</v>
      </c>
      <c r="C1203" s="20" t="s">
        <v>11726</v>
      </c>
      <c r="D1203" s="5"/>
      <c r="E1203" s="4"/>
    </row>
    <row r="1204" spans="1:5" ht="36" customHeight="1">
      <c r="A1204" s="7">
        <v>1202</v>
      </c>
      <c r="B1204" s="21" t="s">
        <v>21927</v>
      </c>
      <c r="C1204" s="22" t="s">
        <v>18446</v>
      </c>
      <c r="D1204" s="5"/>
      <c r="E1204" s="4"/>
    </row>
    <row r="1205" spans="1:5" ht="36" customHeight="1">
      <c r="A1205" s="6">
        <v>1203</v>
      </c>
      <c r="B1205" s="19" t="s">
        <v>21928</v>
      </c>
      <c r="C1205" s="20" t="s">
        <v>3380</v>
      </c>
      <c r="D1205" s="5"/>
      <c r="E1205" s="4"/>
    </row>
    <row r="1206" spans="1:5" ht="36" customHeight="1">
      <c r="A1206" s="7">
        <v>1204</v>
      </c>
      <c r="B1206" s="21" t="s">
        <v>21929</v>
      </c>
      <c r="C1206" s="22" t="s">
        <v>17573</v>
      </c>
      <c r="D1206" s="5"/>
      <c r="E1206" s="4"/>
    </row>
    <row r="1207" spans="1:5" ht="36" customHeight="1">
      <c r="A1207" s="6">
        <v>1205</v>
      </c>
      <c r="B1207" s="19" t="s">
        <v>21930</v>
      </c>
      <c r="C1207" s="20" t="s">
        <v>11115</v>
      </c>
      <c r="D1207" s="5"/>
      <c r="E1207" s="4"/>
    </row>
    <row r="1208" spans="1:5" ht="36" customHeight="1">
      <c r="A1208" s="7">
        <v>1206</v>
      </c>
      <c r="B1208" s="21" t="s">
        <v>21931</v>
      </c>
      <c r="C1208" s="22" t="s">
        <v>8722</v>
      </c>
      <c r="D1208" s="5"/>
      <c r="E1208" s="4"/>
    </row>
    <row r="1209" spans="1:5" ht="36" customHeight="1">
      <c r="A1209" s="6">
        <v>1207</v>
      </c>
      <c r="B1209" s="19" t="s">
        <v>21932</v>
      </c>
      <c r="C1209" s="20" t="s">
        <v>5959</v>
      </c>
      <c r="D1209" s="5"/>
      <c r="E1209" s="4"/>
    </row>
    <row r="1210" spans="1:5" ht="36" customHeight="1">
      <c r="A1210" s="7">
        <v>1208</v>
      </c>
      <c r="B1210" s="21" t="s">
        <v>21933</v>
      </c>
      <c r="C1210" s="22" t="s">
        <v>879</v>
      </c>
      <c r="D1210" s="5"/>
      <c r="E1210" s="4"/>
    </row>
    <row r="1211" spans="1:5" ht="36" customHeight="1">
      <c r="A1211" s="6">
        <v>1209</v>
      </c>
      <c r="B1211" s="19" t="s">
        <v>21934</v>
      </c>
      <c r="C1211" s="20" t="s">
        <v>15246</v>
      </c>
      <c r="D1211" s="5"/>
      <c r="E1211" s="4"/>
    </row>
    <row r="1212" spans="1:5" ht="36" customHeight="1">
      <c r="A1212" s="7">
        <v>1210</v>
      </c>
      <c r="B1212" s="21" t="s">
        <v>21935</v>
      </c>
      <c r="C1212" s="22" t="s">
        <v>9939</v>
      </c>
      <c r="D1212" s="5"/>
      <c r="E1212" s="4"/>
    </row>
    <row r="1213" spans="1:5" ht="36" customHeight="1">
      <c r="A1213" s="6">
        <v>1211</v>
      </c>
      <c r="B1213" s="19" t="s">
        <v>21936</v>
      </c>
      <c r="C1213" s="20" t="s">
        <v>4307</v>
      </c>
      <c r="D1213" s="5"/>
      <c r="E1213" s="4"/>
    </row>
    <row r="1214" spans="1:5" ht="36" customHeight="1">
      <c r="A1214" s="7">
        <v>1212</v>
      </c>
      <c r="B1214" s="21" t="s">
        <v>21937</v>
      </c>
      <c r="C1214" s="22" t="s">
        <v>14407</v>
      </c>
      <c r="D1214" s="5"/>
      <c r="E1214" s="4"/>
    </row>
    <row r="1215" spans="1:5" ht="36" customHeight="1">
      <c r="A1215" s="6">
        <v>1213</v>
      </c>
      <c r="B1215" s="19" t="s">
        <v>21938</v>
      </c>
      <c r="C1215" s="20" t="s">
        <v>10894</v>
      </c>
      <c r="D1215" s="5"/>
      <c r="E1215" s="4"/>
    </row>
    <row r="1216" spans="1:5" ht="36" customHeight="1">
      <c r="A1216" s="7">
        <v>1214</v>
      </c>
      <c r="B1216" s="21" t="s">
        <v>21939</v>
      </c>
      <c r="C1216" s="22" t="s">
        <v>17761</v>
      </c>
      <c r="D1216" s="5"/>
      <c r="E1216" s="4"/>
    </row>
    <row r="1217" spans="1:5" ht="36" customHeight="1">
      <c r="A1217" s="6">
        <v>1215</v>
      </c>
      <c r="B1217" s="19" t="s">
        <v>21940</v>
      </c>
      <c r="C1217" s="20" t="s">
        <v>2350</v>
      </c>
      <c r="D1217" s="5"/>
      <c r="E1217" s="4"/>
    </row>
    <row r="1218" spans="1:5" ht="36" customHeight="1">
      <c r="A1218" s="7">
        <v>1216</v>
      </c>
      <c r="B1218" s="21" t="s">
        <v>21941</v>
      </c>
      <c r="C1218" s="22" t="s">
        <v>6520</v>
      </c>
      <c r="D1218" s="5"/>
      <c r="E1218" s="4"/>
    </row>
    <row r="1219" spans="1:5" ht="36" customHeight="1">
      <c r="A1219" s="6">
        <v>1217</v>
      </c>
      <c r="B1219" s="19" t="s">
        <v>21942</v>
      </c>
      <c r="C1219" s="20" t="s">
        <v>12060</v>
      </c>
      <c r="D1219" s="5"/>
      <c r="E1219" s="4"/>
    </row>
    <row r="1220" spans="1:5" ht="36" customHeight="1">
      <c r="A1220" s="7">
        <v>1218</v>
      </c>
      <c r="B1220" s="21" t="s">
        <v>21943</v>
      </c>
      <c r="C1220" s="22" t="s">
        <v>15762</v>
      </c>
      <c r="D1220" s="5"/>
      <c r="E1220" s="4"/>
    </row>
    <row r="1221" spans="1:5" ht="36" customHeight="1">
      <c r="A1221" s="6">
        <v>1219</v>
      </c>
      <c r="B1221" s="19" t="s">
        <v>21944</v>
      </c>
      <c r="C1221" s="20" t="s">
        <v>9148</v>
      </c>
      <c r="D1221" s="5"/>
      <c r="E1221" s="4"/>
    </row>
    <row r="1222" spans="1:5" ht="36" customHeight="1">
      <c r="A1222" s="7">
        <v>1220</v>
      </c>
      <c r="B1222" s="21" t="s">
        <v>21945</v>
      </c>
      <c r="C1222" s="22" t="s">
        <v>4350</v>
      </c>
      <c r="D1222" s="5"/>
      <c r="E1222" s="4"/>
    </row>
    <row r="1223" spans="1:5" ht="36" customHeight="1">
      <c r="A1223" s="6">
        <v>1221</v>
      </c>
      <c r="B1223" s="19" t="s">
        <v>21946</v>
      </c>
      <c r="C1223" s="20" t="s">
        <v>8565</v>
      </c>
      <c r="D1223" s="5"/>
      <c r="E1223" s="4"/>
    </row>
    <row r="1224" spans="1:5" ht="36" customHeight="1">
      <c r="A1224" s="7">
        <v>1222</v>
      </c>
      <c r="B1224" s="21" t="s">
        <v>21947</v>
      </c>
      <c r="C1224" s="22" t="s">
        <v>7049</v>
      </c>
      <c r="D1224" s="5"/>
      <c r="E1224" s="4"/>
    </row>
    <row r="1225" spans="1:5" ht="36" customHeight="1">
      <c r="A1225" s="6">
        <v>1223</v>
      </c>
      <c r="B1225" s="19" t="s">
        <v>21948</v>
      </c>
      <c r="C1225" s="20" t="s">
        <v>11576</v>
      </c>
      <c r="D1225" s="5"/>
      <c r="E1225" s="4"/>
    </row>
    <row r="1226" spans="1:5" ht="36" customHeight="1">
      <c r="A1226" s="7">
        <v>1224</v>
      </c>
      <c r="B1226" s="21" t="s">
        <v>21949</v>
      </c>
      <c r="C1226" s="22" t="s">
        <v>3079</v>
      </c>
      <c r="D1226" s="5"/>
      <c r="E1226" s="4"/>
    </row>
    <row r="1227" spans="1:5" ht="36" customHeight="1">
      <c r="A1227" s="6">
        <v>1225</v>
      </c>
      <c r="B1227" s="19" t="s">
        <v>21950</v>
      </c>
      <c r="C1227" s="20" t="s">
        <v>3610</v>
      </c>
      <c r="D1227" s="5"/>
      <c r="E1227" s="4"/>
    </row>
    <row r="1228" spans="1:5" ht="36" customHeight="1">
      <c r="A1228" s="7">
        <v>1226</v>
      </c>
      <c r="B1228" s="21" t="s">
        <v>21951</v>
      </c>
      <c r="C1228" s="22" t="s">
        <v>3610</v>
      </c>
      <c r="D1228" s="5"/>
      <c r="E1228" s="4"/>
    </row>
    <row r="1229" spans="1:5" ht="36" customHeight="1">
      <c r="A1229" s="6">
        <v>1227</v>
      </c>
      <c r="B1229" s="19" t="s">
        <v>21952</v>
      </c>
      <c r="C1229" s="20" t="s">
        <v>8723</v>
      </c>
      <c r="D1229" s="5"/>
      <c r="E1229" s="4"/>
    </row>
    <row r="1230" spans="1:5" ht="36" customHeight="1">
      <c r="A1230" s="7">
        <v>1228</v>
      </c>
      <c r="B1230" s="21" t="s">
        <v>21953</v>
      </c>
      <c r="C1230" s="22" t="s">
        <v>11495</v>
      </c>
      <c r="D1230" s="5"/>
      <c r="E1230" s="4"/>
    </row>
    <row r="1231" spans="1:5" ht="36" customHeight="1">
      <c r="A1231" s="6">
        <v>1229</v>
      </c>
      <c r="B1231" s="19" t="s">
        <v>21954</v>
      </c>
      <c r="C1231" s="20" t="s">
        <v>14181</v>
      </c>
      <c r="D1231" s="5"/>
      <c r="E1231" s="4"/>
    </row>
    <row r="1232" spans="1:5" ht="36" customHeight="1">
      <c r="A1232" s="7">
        <v>1230</v>
      </c>
      <c r="B1232" s="21" t="s">
        <v>21955</v>
      </c>
      <c r="C1232" s="22" t="s">
        <v>17910</v>
      </c>
      <c r="D1232" s="5"/>
      <c r="E1232" s="4"/>
    </row>
    <row r="1233" spans="1:5" ht="36" customHeight="1">
      <c r="A1233" s="6">
        <v>1231</v>
      </c>
      <c r="B1233" s="19" t="s">
        <v>21956</v>
      </c>
      <c r="C1233" s="20" t="s">
        <v>16929</v>
      </c>
      <c r="D1233" s="5"/>
      <c r="E1233" s="4"/>
    </row>
    <row r="1234" spans="1:5" ht="36" customHeight="1">
      <c r="A1234" s="7">
        <v>1232</v>
      </c>
      <c r="B1234" s="21" t="s">
        <v>21957</v>
      </c>
      <c r="C1234" s="22" t="s">
        <v>14137</v>
      </c>
      <c r="D1234" s="5"/>
      <c r="E1234" s="4"/>
    </row>
    <row r="1235" spans="1:5" ht="36" customHeight="1">
      <c r="A1235" s="6">
        <v>1233</v>
      </c>
      <c r="B1235" s="19" t="s">
        <v>21958</v>
      </c>
      <c r="C1235" s="20" t="s">
        <v>8604</v>
      </c>
      <c r="D1235" s="5"/>
      <c r="E1235" s="4"/>
    </row>
    <row r="1236" spans="1:5" ht="36" customHeight="1">
      <c r="A1236" s="7">
        <v>1234</v>
      </c>
      <c r="B1236" s="21" t="s">
        <v>21959</v>
      </c>
      <c r="C1236" s="22" t="s">
        <v>16675</v>
      </c>
      <c r="D1236" s="5"/>
      <c r="E1236" s="4"/>
    </row>
    <row r="1237" spans="1:5" ht="36" customHeight="1">
      <c r="A1237" s="6">
        <v>1235</v>
      </c>
      <c r="B1237" s="19" t="s">
        <v>21960</v>
      </c>
      <c r="C1237" s="20" t="s">
        <v>5202</v>
      </c>
      <c r="D1237" s="5"/>
      <c r="E1237" s="4"/>
    </row>
    <row r="1238" spans="1:5" ht="36" customHeight="1">
      <c r="A1238" s="7">
        <v>1236</v>
      </c>
      <c r="B1238" s="21" t="s">
        <v>21961</v>
      </c>
      <c r="C1238" s="22" t="s">
        <v>3472</v>
      </c>
      <c r="D1238" s="5"/>
      <c r="E1238" s="4"/>
    </row>
    <row r="1239" spans="1:5" ht="36" customHeight="1">
      <c r="A1239" s="6">
        <v>1237</v>
      </c>
      <c r="B1239" s="19" t="s">
        <v>21962</v>
      </c>
      <c r="C1239" s="20" t="s">
        <v>7486</v>
      </c>
      <c r="D1239" s="5"/>
      <c r="E1239" s="4"/>
    </row>
    <row r="1240" spans="1:5" ht="36" customHeight="1">
      <c r="A1240" s="7">
        <v>1238</v>
      </c>
      <c r="B1240" s="21" t="s">
        <v>21963</v>
      </c>
      <c r="C1240" s="22" t="s">
        <v>8041</v>
      </c>
      <c r="D1240" s="5"/>
      <c r="E1240" s="4"/>
    </row>
    <row r="1241" spans="1:5" ht="36" customHeight="1">
      <c r="A1241" s="6">
        <v>1239</v>
      </c>
      <c r="B1241" s="19" t="s">
        <v>21964</v>
      </c>
      <c r="C1241" s="20" t="s">
        <v>15329</v>
      </c>
      <c r="D1241" s="5"/>
      <c r="E1241" s="4"/>
    </row>
    <row r="1242" spans="1:5" ht="36" customHeight="1">
      <c r="A1242" s="7">
        <v>1240</v>
      </c>
      <c r="B1242" s="21" t="s">
        <v>21965</v>
      </c>
      <c r="C1242" s="22" t="s">
        <v>7910</v>
      </c>
      <c r="D1242" s="5"/>
      <c r="E1242" s="4"/>
    </row>
    <row r="1243" spans="1:5" ht="36" customHeight="1">
      <c r="A1243" s="6">
        <v>1241</v>
      </c>
      <c r="B1243" s="19" t="s">
        <v>21966</v>
      </c>
      <c r="C1243" s="20" t="s">
        <v>9643</v>
      </c>
      <c r="D1243" s="5"/>
      <c r="E1243" s="4"/>
    </row>
    <row r="1244" spans="1:5" ht="36" customHeight="1">
      <c r="A1244" s="7">
        <v>1242</v>
      </c>
      <c r="B1244" s="21" t="s">
        <v>21967</v>
      </c>
      <c r="C1244" s="22" t="s">
        <v>12693</v>
      </c>
      <c r="D1244" s="5"/>
      <c r="E1244" s="4"/>
    </row>
    <row r="1245" spans="1:5" ht="36" customHeight="1">
      <c r="A1245" s="6">
        <v>1243</v>
      </c>
      <c r="B1245" s="19" t="s">
        <v>21968</v>
      </c>
      <c r="C1245" s="20" t="s">
        <v>15958</v>
      </c>
      <c r="D1245" s="5"/>
      <c r="E1245" s="4"/>
    </row>
    <row r="1246" spans="1:5" ht="36" customHeight="1">
      <c r="A1246" s="7">
        <v>1244</v>
      </c>
      <c r="B1246" s="21" t="s">
        <v>21969</v>
      </c>
      <c r="C1246" s="22" t="s">
        <v>5993</v>
      </c>
      <c r="D1246" s="5"/>
      <c r="E1246" s="4"/>
    </row>
    <row r="1247" spans="1:5" ht="36" customHeight="1">
      <c r="A1247" s="6">
        <v>1245</v>
      </c>
      <c r="B1247" s="19" t="s">
        <v>21970</v>
      </c>
      <c r="C1247" s="20" t="s">
        <v>10462</v>
      </c>
      <c r="D1247" s="5"/>
      <c r="E1247" s="4"/>
    </row>
    <row r="1248" spans="1:5" ht="36" customHeight="1">
      <c r="A1248" s="7">
        <v>1246</v>
      </c>
      <c r="B1248" s="21" t="s">
        <v>21971</v>
      </c>
      <c r="C1248" s="22" t="s">
        <v>11448</v>
      </c>
      <c r="D1248" s="5"/>
      <c r="E1248" s="4"/>
    </row>
    <row r="1249" spans="1:5" ht="36" customHeight="1">
      <c r="A1249" s="6">
        <v>1247</v>
      </c>
      <c r="B1249" s="19" t="s">
        <v>21972</v>
      </c>
      <c r="C1249" s="20" t="s">
        <v>1250</v>
      </c>
      <c r="D1249" s="5"/>
      <c r="E1249" s="4"/>
    </row>
    <row r="1250" spans="1:5" ht="36" customHeight="1">
      <c r="A1250" s="7">
        <v>1248</v>
      </c>
      <c r="B1250" s="21" t="s">
        <v>21973</v>
      </c>
      <c r="C1250" s="22" t="s">
        <v>7486</v>
      </c>
      <c r="D1250" s="5"/>
      <c r="E1250" s="4"/>
    </row>
    <row r="1251" spans="1:5" ht="36" customHeight="1">
      <c r="A1251" s="6">
        <v>1249</v>
      </c>
      <c r="B1251" s="19" t="s">
        <v>21974</v>
      </c>
      <c r="C1251" s="20" t="s">
        <v>826</v>
      </c>
      <c r="D1251" s="5"/>
      <c r="E1251" s="4"/>
    </row>
    <row r="1252" spans="1:5" ht="36" customHeight="1">
      <c r="A1252" s="7">
        <v>1250</v>
      </c>
      <c r="B1252" s="21" t="s">
        <v>21975</v>
      </c>
      <c r="C1252" s="22" t="s">
        <v>1494</v>
      </c>
      <c r="D1252" s="5"/>
      <c r="E1252" s="4"/>
    </row>
    <row r="1253" spans="1:5" ht="36" customHeight="1">
      <c r="A1253" s="6">
        <v>1251</v>
      </c>
      <c r="B1253" s="19" t="s">
        <v>21976</v>
      </c>
      <c r="C1253" s="20" t="s">
        <v>5034</v>
      </c>
      <c r="D1253" s="5"/>
      <c r="E1253" s="4"/>
    </row>
    <row r="1254" spans="1:5" ht="36" customHeight="1">
      <c r="A1254" s="7">
        <v>1252</v>
      </c>
      <c r="B1254" s="21" t="s">
        <v>21977</v>
      </c>
      <c r="C1254" s="22" t="s">
        <v>9868</v>
      </c>
      <c r="D1254" s="5"/>
      <c r="E1254" s="4"/>
    </row>
    <row r="1255" spans="1:5" ht="36" customHeight="1">
      <c r="A1255" s="6">
        <v>1253</v>
      </c>
      <c r="B1255" s="19" t="s">
        <v>21978</v>
      </c>
      <c r="C1255" s="20" t="s">
        <v>4348</v>
      </c>
      <c r="D1255" s="5"/>
      <c r="E1255" s="4"/>
    </row>
    <row r="1256" spans="1:5" ht="36" customHeight="1">
      <c r="A1256" s="7">
        <v>1254</v>
      </c>
      <c r="B1256" s="21" t="s">
        <v>21979</v>
      </c>
      <c r="C1256" s="22" t="s">
        <v>9</v>
      </c>
      <c r="D1256" s="5"/>
      <c r="E1256" s="4"/>
    </row>
    <row r="1257" spans="1:5" ht="36" customHeight="1">
      <c r="A1257" s="6">
        <v>1255</v>
      </c>
      <c r="B1257" s="19" t="s">
        <v>21980</v>
      </c>
      <c r="C1257" s="20" t="s">
        <v>8915</v>
      </c>
      <c r="D1257" s="5"/>
      <c r="E1257" s="4"/>
    </row>
    <row r="1258" spans="1:5" ht="36" customHeight="1">
      <c r="A1258" s="7">
        <v>1256</v>
      </c>
      <c r="B1258" s="21" t="s">
        <v>21981</v>
      </c>
      <c r="C1258" s="22" t="s">
        <v>16170</v>
      </c>
      <c r="D1258" s="5"/>
      <c r="E1258" s="4"/>
    </row>
    <row r="1259" spans="1:5" ht="36" customHeight="1">
      <c r="A1259" s="6">
        <v>1257</v>
      </c>
      <c r="B1259" s="19" t="s">
        <v>21982</v>
      </c>
      <c r="C1259" s="20" t="s">
        <v>2894</v>
      </c>
      <c r="D1259" s="5"/>
      <c r="E1259" s="4"/>
    </row>
    <row r="1260" spans="1:5" ht="36" customHeight="1">
      <c r="A1260" s="7">
        <v>1258</v>
      </c>
      <c r="B1260" s="21" t="s">
        <v>21983</v>
      </c>
      <c r="C1260" s="22" t="s">
        <v>1670</v>
      </c>
      <c r="D1260" s="5"/>
      <c r="E1260" s="4"/>
    </row>
    <row r="1261" spans="1:5" ht="36" customHeight="1">
      <c r="A1261" s="6">
        <v>1259</v>
      </c>
      <c r="B1261" s="19" t="s">
        <v>21984</v>
      </c>
      <c r="C1261" s="20" t="s">
        <v>9985</v>
      </c>
      <c r="D1261" s="5"/>
      <c r="E1261" s="4"/>
    </row>
    <row r="1262" spans="1:5" ht="36" customHeight="1">
      <c r="A1262" s="7">
        <v>1260</v>
      </c>
      <c r="B1262" s="21" t="s">
        <v>21985</v>
      </c>
      <c r="C1262" s="22" t="s">
        <v>9868</v>
      </c>
      <c r="D1262" s="5"/>
      <c r="E1262" s="4"/>
    </row>
    <row r="1263" spans="1:5" ht="36" customHeight="1">
      <c r="A1263" s="6">
        <v>1261</v>
      </c>
      <c r="B1263" s="19" t="s">
        <v>21986</v>
      </c>
      <c r="C1263" s="20" t="s">
        <v>13922</v>
      </c>
      <c r="D1263" s="5"/>
      <c r="E1263" s="4"/>
    </row>
    <row r="1264" spans="1:5" ht="36" customHeight="1">
      <c r="A1264" s="7">
        <v>1262</v>
      </c>
      <c r="B1264" s="21" t="s">
        <v>21987</v>
      </c>
      <c r="C1264" s="22" t="s">
        <v>4798</v>
      </c>
      <c r="D1264" s="5"/>
      <c r="E1264" s="4"/>
    </row>
    <row r="1265" spans="1:5" ht="36" customHeight="1">
      <c r="A1265" s="6">
        <v>1263</v>
      </c>
      <c r="B1265" s="19" t="s">
        <v>20611</v>
      </c>
      <c r="C1265" s="20" t="s">
        <v>4798</v>
      </c>
      <c r="D1265" s="5"/>
      <c r="E1265" s="4"/>
    </row>
    <row r="1266" spans="1:5" ht="36" customHeight="1">
      <c r="A1266" s="7">
        <v>1264</v>
      </c>
      <c r="B1266" s="21" t="s">
        <v>21988</v>
      </c>
      <c r="C1266" s="22" t="s">
        <v>9920</v>
      </c>
      <c r="D1266" s="5"/>
      <c r="E1266" s="4"/>
    </row>
    <row r="1267" spans="1:5" ht="36" customHeight="1">
      <c r="A1267" s="6">
        <v>1265</v>
      </c>
      <c r="B1267" s="19" t="s">
        <v>21989</v>
      </c>
      <c r="C1267" s="20" t="s">
        <v>16572</v>
      </c>
      <c r="D1267" s="5"/>
      <c r="E1267" s="4"/>
    </row>
    <row r="1268" spans="1:5" ht="36" customHeight="1">
      <c r="A1268" s="7">
        <v>1266</v>
      </c>
      <c r="B1268" s="21" t="s">
        <v>21990</v>
      </c>
      <c r="C1268" s="22" t="s">
        <v>1603</v>
      </c>
      <c r="D1268" s="5"/>
      <c r="E1268" s="4"/>
    </row>
    <row r="1269" spans="1:5" ht="36" customHeight="1">
      <c r="A1269" s="6">
        <v>1267</v>
      </c>
      <c r="B1269" s="19" t="s">
        <v>21991</v>
      </c>
      <c r="C1269" s="20" t="s">
        <v>2498</v>
      </c>
      <c r="D1269" s="5"/>
      <c r="E1269" s="4"/>
    </row>
    <row r="1270" spans="1:5" ht="36" customHeight="1">
      <c r="A1270" s="7">
        <v>1268</v>
      </c>
      <c r="B1270" s="21" t="s">
        <v>21992</v>
      </c>
      <c r="C1270" s="22" t="s">
        <v>10204</v>
      </c>
      <c r="D1270" s="5"/>
      <c r="E1270" s="4"/>
    </row>
    <row r="1271" spans="1:5" ht="36" customHeight="1">
      <c r="A1271" s="6">
        <v>1269</v>
      </c>
      <c r="B1271" s="19" t="s">
        <v>21993</v>
      </c>
      <c r="C1271" s="20" t="s">
        <v>5677</v>
      </c>
      <c r="D1271" s="5"/>
      <c r="E1271" s="4"/>
    </row>
    <row r="1272" spans="1:5" ht="36" customHeight="1">
      <c r="A1272" s="7">
        <v>1270</v>
      </c>
      <c r="B1272" s="21" t="s">
        <v>21994</v>
      </c>
      <c r="C1272" s="22" t="s">
        <v>16565</v>
      </c>
      <c r="D1272" s="5"/>
      <c r="E1272" s="4"/>
    </row>
    <row r="1273" spans="1:5" ht="36" customHeight="1">
      <c r="A1273" s="6">
        <v>1271</v>
      </c>
      <c r="B1273" s="19" t="s">
        <v>21995</v>
      </c>
      <c r="C1273" s="20" t="s">
        <v>14083</v>
      </c>
      <c r="D1273" s="5"/>
      <c r="E1273" s="4"/>
    </row>
    <row r="1274" spans="1:5" ht="36" customHeight="1">
      <c r="A1274" s="7">
        <v>1272</v>
      </c>
      <c r="B1274" s="21" t="s">
        <v>21996</v>
      </c>
      <c r="C1274" s="22" t="s">
        <v>18430</v>
      </c>
      <c r="D1274" s="5"/>
      <c r="E1274" s="4"/>
    </row>
    <row r="1275" spans="1:5" ht="36" customHeight="1">
      <c r="A1275" s="6">
        <v>1273</v>
      </c>
      <c r="B1275" s="19" t="s">
        <v>21997</v>
      </c>
      <c r="C1275" s="20" t="s">
        <v>2010</v>
      </c>
      <c r="D1275" s="5"/>
      <c r="E1275" s="4"/>
    </row>
    <row r="1276" spans="1:5" ht="36" customHeight="1">
      <c r="A1276" s="7">
        <v>1274</v>
      </c>
      <c r="B1276" s="21" t="s">
        <v>21998</v>
      </c>
      <c r="C1276" s="22" t="s">
        <v>15344</v>
      </c>
      <c r="D1276" s="5"/>
      <c r="E1276" s="4"/>
    </row>
    <row r="1277" spans="1:5" ht="36" customHeight="1">
      <c r="A1277" s="6">
        <v>1275</v>
      </c>
      <c r="B1277" s="19" t="s">
        <v>21999</v>
      </c>
      <c r="C1277" s="20" t="s">
        <v>12716</v>
      </c>
      <c r="D1277" s="5"/>
      <c r="E1277" s="4"/>
    </row>
    <row r="1278" spans="1:5" ht="36" customHeight="1">
      <c r="A1278" s="7">
        <v>1276</v>
      </c>
      <c r="B1278" s="21" t="s">
        <v>22000</v>
      </c>
      <c r="C1278" s="22" t="s">
        <v>10870</v>
      </c>
      <c r="D1278" s="5"/>
      <c r="E1278" s="4"/>
    </row>
    <row r="1279" spans="1:5" ht="36" customHeight="1">
      <c r="A1279" s="6">
        <v>1277</v>
      </c>
      <c r="B1279" s="19" t="s">
        <v>22001</v>
      </c>
      <c r="C1279" s="20" t="s">
        <v>18602</v>
      </c>
      <c r="D1279" s="5"/>
      <c r="E1279" s="4"/>
    </row>
    <row r="1280" spans="1:5" ht="36" customHeight="1">
      <c r="A1280" s="7">
        <v>1278</v>
      </c>
      <c r="B1280" s="21" t="s">
        <v>22002</v>
      </c>
      <c r="C1280" s="22" t="s">
        <v>9832</v>
      </c>
      <c r="D1280" s="5"/>
      <c r="E1280" s="4"/>
    </row>
    <row r="1281" spans="1:5" ht="36" customHeight="1">
      <c r="A1281" s="6">
        <v>1279</v>
      </c>
      <c r="B1281" s="19" t="s">
        <v>22003</v>
      </c>
      <c r="C1281" s="20" t="s">
        <v>4242</v>
      </c>
      <c r="D1281" s="5"/>
      <c r="E1281" s="4"/>
    </row>
    <row r="1282" spans="1:5" ht="36" customHeight="1">
      <c r="A1282" s="7">
        <v>1280</v>
      </c>
      <c r="B1282" s="21" t="s">
        <v>22004</v>
      </c>
      <c r="C1282" s="22" t="s">
        <v>7197</v>
      </c>
      <c r="D1282" s="5"/>
      <c r="E1282" s="4"/>
    </row>
    <row r="1283" spans="1:5" ht="36" customHeight="1">
      <c r="A1283" s="6">
        <v>1281</v>
      </c>
      <c r="B1283" s="19" t="s">
        <v>22005</v>
      </c>
      <c r="C1283" s="20" t="s">
        <v>8796</v>
      </c>
      <c r="D1283" s="5"/>
      <c r="E1283" s="4"/>
    </row>
    <row r="1284" spans="1:5" ht="36" customHeight="1">
      <c r="A1284" s="7">
        <v>1282</v>
      </c>
      <c r="B1284" s="21" t="s">
        <v>22006</v>
      </c>
      <c r="C1284" s="22" t="s">
        <v>15955</v>
      </c>
      <c r="D1284" s="5"/>
      <c r="E1284" s="4"/>
    </row>
    <row r="1285" spans="1:5" ht="36" customHeight="1">
      <c r="A1285" s="6">
        <v>1283</v>
      </c>
      <c r="B1285" s="19" t="s">
        <v>22007</v>
      </c>
      <c r="C1285" s="20" t="s">
        <v>13920</v>
      </c>
      <c r="D1285" s="5"/>
      <c r="E1285" s="4"/>
    </row>
    <row r="1286" spans="1:5" ht="36" customHeight="1">
      <c r="A1286" s="7">
        <v>1284</v>
      </c>
      <c r="B1286" s="21" t="s">
        <v>22008</v>
      </c>
      <c r="C1286" s="22" t="s">
        <v>7544</v>
      </c>
      <c r="D1286" s="5"/>
      <c r="E1286" s="4"/>
    </row>
    <row r="1287" spans="1:5" ht="36" customHeight="1">
      <c r="A1287" s="6">
        <v>1285</v>
      </c>
      <c r="B1287" s="19" t="s">
        <v>22009</v>
      </c>
      <c r="C1287" s="20" t="s">
        <v>7544</v>
      </c>
      <c r="D1287" s="5"/>
      <c r="E1287" s="4"/>
    </row>
    <row r="1288" spans="1:5" ht="36" customHeight="1">
      <c r="A1288" s="7">
        <v>1286</v>
      </c>
      <c r="B1288" s="21" t="s">
        <v>22010</v>
      </c>
      <c r="C1288" s="22" t="s">
        <v>407</v>
      </c>
      <c r="D1288" s="5"/>
      <c r="E1288" s="4"/>
    </row>
    <row r="1289" spans="1:5" ht="36" customHeight="1">
      <c r="A1289" s="6">
        <v>1287</v>
      </c>
      <c r="B1289" s="19" t="s">
        <v>22011</v>
      </c>
      <c r="C1289" s="20" t="s">
        <v>18376</v>
      </c>
      <c r="D1289" s="5"/>
      <c r="E1289" s="4"/>
    </row>
    <row r="1290" spans="1:5" ht="36" customHeight="1">
      <c r="A1290" s="7">
        <v>1288</v>
      </c>
      <c r="B1290" s="21" t="s">
        <v>22012</v>
      </c>
      <c r="C1290" s="22" t="s">
        <v>3887</v>
      </c>
      <c r="D1290" s="5"/>
      <c r="E1290" s="4"/>
    </row>
    <row r="1291" spans="1:5" ht="36" customHeight="1">
      <c r="A1291" s="6">
        <v>1289</v>
      </c>
      <c r="B1291" s="19" t="s">
        <v>22013</v>
      </c>
      <c r="C1291" s="20" t="s">
        <v>15613</v>
      </c>
      <c r="D1291" s="5"/>
      <c r="E1291" s="4"/>
    </row>
    <row r="1292" spans="1:5" ht="36" customHeight="1">
      <c r="A1292" s="7">
        <v>1290</v>
      </c>
      <c r="B1292" s="21" t="s">
        <v>22014</v>
      </c>
      <c r="C1292" s="22" t="s">
        <v>881</v>
      </c>
      <c r="D1292" s="5"/>
      <c r="E1292" s="4"/>
    </row>
    <row r="1293" spans="1:5" ht="36" customHeight="1">
      <c r="A1293" s="6">
        <v>1291</v>
      </c>
      <c r="B1293" s="19" t="s">
        <v>22015</v>
      </c>
      <c r="C1293" s="20" t="s">
        <v>13208</v>
      </c>
      <c r="D1293" s="5"/>
      <c r="E1293" s="4"/>
    </row>
    <row r="1294" spans="1:5" ht="36" customHeight="1">
      <c r="A1294" s="7">
        <v>1292</v>
      </c>
      <c r="B1294" s="21" t="s">
        <v>22016</v>
      </c>
      <c r="C1294" s="22" t="s">
        <v>3617</v>
      </c>
      <c r="D1294" s="5"/>
      <c r="E1294" s="4"/>
    </row>
    <row r="1295" spans="1:5" ht="36" customHeight="1">
      <c r="A1295" s="6">
        <v>1293</v>
      </c>
      <c r="B1295" s="19" t="s">
        <v>22017</v>
      </c>
      <c r="C1295" s="20" t="s">
        <v>15386</v>
      </c>
      <c r="D1295" s="5"/>
      <c r="E1295" s="4"/>
    </row>
    <row r="1296" spans="1:5" ht="36" customHeight="1">
      <c r="A1296" s="7">
        <v>1294</v>
      </c>
      <c r="B1296" s="21" t="s">
        <v>22018</v>
      </c>
      <c r="C1296" s="22" t="s">
        <v>7048</v>
      </c>
      <c r="D1296" s="5"/>
      <c r="E1296" s="4"/>
    </row>
    <row r="1297" spans="1:5" ht="36" customHeight="1">
      <c r="A1297" s="6">
        <v>1295</v>
      </c>
      <c r="B1297" s="19" t="s">
        <v>22019</v>
      </c>
      <c r="C1297" s="20" t="s">
        <v>6116</v>
      </c>
      <c r="D1297" s="5"/>
      <c r="E1297" s="4"/>
    </row>
    <row r="1298" spans="1:5" ht="36" customHeight="1">
      <c r="A1298" s="7">
        <v>1296</v>
      </c>
      <c r="B1298" s="21" t="s">
        <v>22020</v>
      </c>
      <c r="C1298" s="22" t="s">
        <v>3617</v>
      </c>
      <c r="D1298" s="5"/>
      <c r="E1298" s="4"/>
    </row>
    <row r="1299" spans="1:5" ht="36" customHeight="1">
      <c r="A1299" s="6">
        <v>1297</v>
      </c>
      <c r="B1299" s="19" t="s">
        <v>22021</v>
      </c>
      <c r="C1299" s="20" t="s">
        <v>15320</v>
      </c>
      <c r="D1299" s="5"/>
      <c r="E1299" s="4"/>
    </row>
    <row r="1300" spans="1:5" ht="36" customHeight="1">
      <c r="A1300" s="7">
        <v>1298</v>
      </c>
      <c r="B1300" s="21" t="s">
        <v>22022</v>
      </c>
      <c r="C1300" s="22" t="s">
        <v>11708</v>
      </c>
      <c r="D1300" s="5"/>
      <c r="E1300" s="4"/>
    </row>
    <row r="1301" spans="1:5" ht="36" customHeight="1">
      <c r="A1301" s="6">
        <v>1299</v>
      </c>
      <c r="B1301" s="19" t="s">
        <v>22023</v>
      </c>
      <c r="C1301" s="20" t="s">
        <v>11893</v>
      </c>
      <c r="D1301" s="5"/>
      <c r="E1301" s="4"/>
    </row>
    <row r="1302" spans="1:5" ht="36" customHeight="1">
      <c r="A1302" s="7">
        <v>1300</v>
      </c>
      <c r="B1302" s="21" t="s">
        <v>22024</v>
      </c>
      <c r="C1302" s="22" t="s">
        <v>2544</v>
      </c>
      <c r="D1302" s="5"/>
      <c r="E1302" s="4"/>
    </row>
    <row r="1303" spans="1:5" ht="36" customHeight="1">
      <c r="A1303" s="6">
        <v>1301</v>
      </c>
      <c r="B1303" s="19" t="s">
        <v>22025</v>
      </c>
      <c r="C1303" s="20" t="s">
        <v>2795</v>
      </c>
      <c r="D1303" s="5"/>
      <c r="E1303" s="4"/>
    </row>
    <row r="1304" spans="1:5" ht="36" customHeight="1">
      <c r="A1304" s="7">
        <v>1302</v>
      </c>
      <c r="B1304" s="21" t="s">
        <v>22026</v>
      </c>
      <c r="C1304" s="22" t="s">
        <v>13544</v>
      </c>
      <c r="D1304" s="5"/>
      <c r="E1304" s="4"/>
    </row>
    <row r="1305" spans="1:5" ht="36" customHeight="1">
      <c r="A1305" s="6">
        <v>1303</v>
      </c>
      <c r="B1305" s="19" t="s">
        <v>22027</v>
      </c>
      <c r="C1305" s="20" t="s">
        <v>6973</v>
      </c>
      <c r="D1305" s="5"/>
      <c r="E1305" s="4"/>
    </row>
    <row r="1306" spans="1:5" ht="36" customHeight="1">
      <c r="A1306" s="7">
        <v>1304</v>
      </c>
      <c r="B1306" s="21" t="s">
        <v>22028</v>
      </c>
      <c r="C1306" s="22" t="s">
        <v>16782</v>
      </c>
      <c r="D1306" s="5"/>
      <c r="E1306" s="4"/>
    </row>
    <row r="1307" spans="1:5" ht="36" customHeight="1">
      <c r="A1307" s="6">
        <v>1305</v>
      </c>
      <c r="B1307" s="19" t="s">
        <v>22029</v>
      </c>
      <c r="C1307" s="20" t="s">
        <v>15088</v>
      </c>
      <c r="D1307" s="5"/>
      <c r="E1307" s="4"/>
    </row>
    <row r="1308" spans="1:5" ht="36" customHeight="1">
      <c r="A1308" s="7">
        <v>1306</v>
      </c>
      <c r="B1308" s="21" t="s">
        <v>22030</v>
      </c>
      <c r="C1308" s="22" t="s">
        <v>8035</v>
      </c>
      <c r="D1308" s="5"/>
      <c r="E1308" s="4"/>
    </row>
    <row r="1309" spans="1:5" ht="36" customHeight="1">
      <c r="A1309" s="6">
        <v>1307</v>
      </c>
      <c r="B1309" s="19" t="s">
        <v>22031</v>
      </c>
      <c r="C1309" s="20" t="s">
        <v>2544</v>
      </c>
      <c r="D1309" s="5"/>
      <c r="E1309" s="4"/>
    </row>
    <row r="1310" spans="1:5" ht="36" customHeight="1">
      <c r="A1310" s="7">
        <v>1308</v>
      </c>
      <c r="B1310" s="21" t="s">
        <v>22032</v>
      </c>
      <c r="C1310" s="22" t="s">
        <v>606</v>
      </c>
      <c r="D1310" s="5"/>
      <c r="E1310" s="4"/>
    </row>
    <row r="1311" spans="1:5" ht="36" customHeight="1">
      <c r="A1311" s="6">
        <v>1309</v>
      </c>
      <c r="B1311" s="19" t="s">
        <v>22033</v>
      </c>
      <c r="C1311" s="20" t="s">
        <v>2795</v>
      </c>
      <c r="D1311" s="5"/>
      <c r="E1311" s="4"/>
    </row>
    <row r="1312" spans="1:5" ht="36" customHeight="1">
      <c r="A1312" s="7">
        <v>1310</v>
      </c>
      <c r="B1312" s="21" t="s">
        <v>22034</v>
      </c>
      <c r="C1312" s="22" t="s">
        <v>11657</v>
      </c>
      <c r="D1312" s="5"/>
      <c r="E1312" s="4"/>
    </row>
    <row r="1313" spans="1:5" ht="36" customHeight="1">
      <c r="A1313" s="6">
        <v>1311</v>
      </c>
      <c r="B1313" s="19" t="s">
        <v>22035</v>
      </c>
      <c r="C1313" s="20" t="s">
        <v>9592</v>
      </c>
      <c r="D1313" s="5"/>
      <c r="E1313" s="4"/>
    </row>
    <row r="1314" spans="1:5" ht="36" customHeight="1">
      <c r="A1314" s="7">
        <v>1312</v>
      </c>
      <c r="B1314" s="21" t="s">
        <v>22036</v>
      </c>
      <c r="C1314" s="22" t="s">
        <v>12033</v>
      </c>
      <c r="D1314" s="5"/>
      <c r="E1314" s="4"/>
    </row>
    <row r="1315" spans="1:5" ht="36" customHeight="1">
      <c r="A1315" s="6">
        <v>1313</v>
      </c>
      <c r="B1315" s="19" t="s">
        <v>20180</v>
      </c>
      <c r="C1315" s="20" t="s">
        <v>2452</v>
      </c>
      <c r="D1315" s="5"/>
      <c r="E1315" s="4"/>
    </row>
    <row r="1316" spans="1:5" ht="36" customHeight="1">
      <c r="A1316" s="7">
        <v>1314</v>
      </c>
      <c r="B1316" s="21" t="s">
        <v>22037</v>
      </c>
      <c r="C1316" s="22" t="s">
        <v>6071</v>
      </c>
      <c r="D1316" s="5"/>
      <c r="E1316" s="4"/>
    </row>
    <row r="1317" spans="1:5" ht="36" customHeight="1">
      <c r="A1317" s="6">
        <v>1315</v>
      </c>
      <c r="B1317" s="19" t="s">
        <v>22038</v>
      </c>
      <c r="C1317" s="20" t="s">
        <v>150</v>
      </c>
      <c r="D1317" s="5"/>
      <c r="E1317" s="4"/>
    </row>
    <row r="1318" spans="1:5" ht="36" customHeight="1">
      <c r="A1318" s="7">
        <v>1316</v>
      </c>
      <c r="B1318" s="21" t="s">
        <v>22039</v>
      </c>
      <c r="C1318" s="22" t="s">
        <v>16888</v>
      </c>
      <c r="D1318" s="5"/>
      <c r="E1318" s="4"/>
    </row>
    <row r="1319" spans="1:5" ht="36" customHeight="1">
      <c r="A1319" s="6">
        <v>1317</v>
      </c>
      <c r="B1319" s="19" t="s">
        <v>22040</v>
      </c>
      <c r="C1319" s="20" t="s">
        <v>5164</v>
      </c>
      <c r="D1319" s="5"/>
      <c r="E1319" s="4"/>
    </row>
    <row r="1320" spans="1:5" ht="36" customHeight="1">
      <c r="A1320" s="7">
        <v>1318</v>
      </c>
      <c r="B1320" s="21" t="s">
        <v>22041</v>
      </c>
      <c r="C1320" s="22" t="s">
        <v>5095</v>
      </c>
      <c r="D1320" s="5"/>
      <c r="E1320" s="4"/>
    </row>
    <row r="1321" spans="1:5" ht="36" customHeight="1">
      <c r="A1321" s="6">
        <v>1319</v>
      </c>
      <c r="B1321" s="19" t="s">
        <v>22042</v>
      </c>
      <c r="C1321" s="20" t="s">
        <v>313</v>
      </c>
      <c r="D1321" s="5"/>
      <c r="E1321" s="4"/>
    </row>
    <row r="1322" spans="1:5" ht="36" customHeight="1">
      <c r="A1322" s="7">
        <v>1320</v>
      </c>
      <c r="B1322" s="21" t="s">
        <v>22043</v>
      </c>
      <c r="C1322" s="22" t="s">
        <v>7970</v>
      </c>
      <c r="D1322" s="5"/>
      <c r="E1322" s="4"/>
    </row>
    <row r="1323" spans="1:5" ht="36" customHeight="1">
      <c r="A1323" s="6">
        <v>1321</v>
      </c>
      <c r="B1323" s="19" t="s">
        <v>22044</v>
      </c>
      <c r="C1323" s="20" t="s">
        <v>17394</v>
      </c>
      <c r="D1323" s="5"/>
      <c r="E1323" s="4"/>
    </row>
    <row r="1324" spans="1:5" ht="36" customHeight="1">
      <c r="A1324" s="7">
        <v>1322</v>
      </c>
      <c r="B1324" s="21" t="s">
        <v>22045</v>
      </c>
      <c r="C1324" s="22" t="s">
        <v>8197</v>
      </c>
      <c r="D1324" s="5"/>
      <c r="E1324" s="4"/>
    </row>
    <row r="1325" spans="1:5" ht="36" customHeight="1">
      <c r="A1325" s="6">
        <v>1323</v>
      </c>
      <c r="B1325" s="19" t="s">
        <v>22046</v>
      </c>
      <c r="C1325" s="20" t="s">
        <v>4232</v>
      </c>
      <c r="D1325" s="5"/>
      <c r="E1325" s="4"/>
    </row>
    <row r="1326" spans="1:5" ht="36" customHeight="1">
      <c r="A1326" s="7">
        <v>1324</v>
      </c>
      <c r="B1326" s="21" t="s">
        <v>22047</v>
      </c>
      <c r="C1326" s="22" t="s">
        <v>7371</v>
      </c>
      <c r="D1326" s="5"/>
      <c r="E1326" s="4"/>
    </row>
    <row r="1327" spans="1:5" ht="36" customHeight="1">
      <c r="A1327" s="6">
        <v>1325</v>
      </c>
      <c r="B1327" s="19" t="s">
        <v>20120</v>
      </c>
      <c r="C1327" s="20" t="s">
        <v>11600</v>
      </c>
      <c r="D1327" s="5"/>
      <c r="E1327" s="4"/>
    </row>
    <row r="1328" spans="1:5" ht="36" customHeight="1">
      <c r="A1328" s="7">
        <v>1326</v>
      </c>
      <c r="B1328" s="21" t="s">
        <v>20046</v>
      </c>
      <c r="C1328" s="22" t="s">
        <v>18261</v>
      </c>
      <c r="D1328" s="5"/>
      <c r="E1328" s="4"/>
    </row>
    <row r="1329" spans="1:5" ht="36" customHeight="1">
      <c r="A1329" s="6">
        <v>1327</v>
      </c>
      <c r="B1329" s="19" t="s">
        <v>22048</v>
      </c>
      <c r="C1329" s="20" t="s">
        <v>7188</v>
      </c>
      <c r="D1329" s="5"/>
      <c r="E1329" s="4"/>
    </row>
    <row r="1330" spans="1:5" ht="36" customHeight="1">
      <c r="A1330" s="7">
        <v>1328</v>
      </c>
      <c r="B1330" s="21" t="s">
        <v>22049</v>
      </c>
      <c r="C1330" s="22" t="s">
        <v>11657</v>
      </c>
      <c r="D1330" s="5"/>
      <c r="E1330" s="4"/>
    </row>
    <row r="1331" spans="1:5" ht="36" customHeight="1">
      <c r="A1331" s="6">
        <v>1329</v>
      </c>
      <c r="B1331" s="19" t="s">
        <v>22050</v>
      </c>
      <c r="C1331" s="20" t="s">
        <v>13290</v>
      </c>
      <c r="D1331" s="5"/>
      <c r="E1331" s="4"/>
    </row>
    <row r="1332" spans="1:5" ht="36" customHeight="1">
      <c r="A1332" s="7">
        <v>1330</v>
      </c>
      <c r="B1332" s="21" t="s">
        <v>22051</v>
      </c>
      <c r="C1332" s="22" t="s">
        <v>16719</v>
      </c>
      <c r="D1332" s="5"/>
      <c r="E1332" s="4"/>
    </row>
    <row r="1333" spans="1:5" ht="36" customHeight="1">
      <c r="A1333" s="6">
        <v>1331</v>
      </c>
      <c r="B1333" s="19" t="s">
        <v>22052</v>
      </c>
      <c r="C1333" s="20" t="s">
        <v>2038</v>
      </c>
      <c r="D1333" s="5"/>
      <c r="E1333" s="4"/>
    </row>
    <row r="1334" spans="1:5" ht="36" customHeight="1">
      <c r="A1334" s="7">
        <v>1332</v>
      </c>
      <c r="B1334" s="21" t="s">
        <v>22053</v>
      </c>
      <c r="C1334" s="22" t="s">
        <v>15705</v>
      </c>
      <c r="D1334" s="5"/>
      <c r="E1334" s="4"/>
    </row>
    <row r="1335" spans="1:5" ht="36" customHeight="1">
      <c r="A1335" s="6">
        <v>1333</v>
      </c>
      <c r="B1335" s="19" t="s">
        <v>22054</v>
      </c>
      <c r="C1335" s="20" t="s">
        <v>4587</v>
      </c>
      <c r="D1335" s="5"/>
      <c r="E1335" s="4"/>
    </row>
    <row r="1336" spans="1:5" ht="36" customHeight="1">
      <c r="A1336" s="7">
        <v>1334</v>
      </c>
      <c r="B1336" s="21" t="s">
        <v>20009</v>
      </c>
      <c r="C1336" s="22" t="s">
        <v>10187</v>
      </c>
      <c r="D1336" s="5"/>
      <c r="E1336" s="4"/>
    </row>
    <row r="1337" spans="1:5" ht="36" customHeight="1">
      <c r="A1337" s="6">
        <v>1335</v>
      </c>
      <c r="B1337" s="19" t="s">
        <v>22055</v>
      </c>
      <c r="C1337" s="20" t="s">
        <v>10571</v>
      </c>
      <c r="D1337" s="5"/>
      <c r="E1337" s="4"/>
    </row>
    <row r="1338" spans="1:5" ht="36" customHeight="1">
      <c r="A1338" s="7">
        <v>1336</v>
      </c>
      <c r="B1338" s="21" t="s">
        <v>22056</v>
      </c>
      <c r="C1338" s="22" t="s">
        <v>2810</v>
      </c>
      <c r="D1338" s="5"/>
      <c r="E1338" s="4"/>
    </row>
    <row r="1339" spans="1:5" ht="36" customHeight="1">
      <c r="A1339" s="6">
        <v>1337</v>
      </c>
      <c r="B1339" s="19" t="s">
        <v>22057</v>
      </c>
      <c r="C1339" s="20" t="s">
        <v>7548</v>
      </c>
      <c r="D1339" s="5"/>
      <c r="E1339" s="4"/>
    </row>
    <row r="1340" spans="1:5" ht="36" customHeight="1">
      <c r="A1340" s="7">
        <v>1338</v>
      </c>
      <c r="B1340" s="21" t="s">
        <v>22058</v>
      </c>
      <c r="C1340" s="22" t="s">
        <v>1513</v>
      </c>
      <c r="D1340" s="5"/>
      <c r="E1340" s="4"/>
    </row>
    <row r="1341" spans="1:5" ht="36" customHeight="1">
      <c r="A1341" s="6">
        <v>1339</v>
      </c>
      <c r="B1341" s="19" t="s">
        <v>20689</v>
      </c>
      <c r="C1341" s="20" t="s">
        <v>1513</v>
      </c>
      <c r="D1341" s="5"/>
      <c r="E1341" s="4"/>
    </row>
    <row r="1342" spans="1:5" ht="36" customHeight="1">
      <c r="A1342" s="7">
        <v>1340</v>
      </c>
      <c r="B1342" s="21" t="s">
        <v>22059</v>
      </c>
      <c r="C1342" s="22" t="s">
        <v>6711</v>
      </c>
      <c r="D1342" s="5"/>
      <c r="E1342" s="4"/>
    </row>
    <row r="1343" spans="1:5" ht="36" customHeight="1">
      <c r="A1343" s="6">
        <v>1341</v>
      </c>
      <c r="B1343" s="19" t="s">
        <v>22060</v>
      </c>
      <c r="C1343" s="20" t="s">
        <v>5353</v>
      </c>
      <c r="D1343" s="5"/>
      <c r="E1343" s="4"/>
    </row>
    <row r="1344" spans="1:5" ht="36" customHeight="1">
      <c r="A1344" s="7">
        <v>1342</v>
      </c>
      <c r="B1344" s="21" t="s">
        <v>22061</v>
      </c>
      <c r="C1344" s="22" t="s">
        <v>15107</v>
      </c>
      <c r="D1344" s="5"/>
      <c r="E1344" s="4"/>
    </row>
    <row r="1345" spans="1:5" ht="36" customHeight="1">
      <c r="A1345" s="6">
        <v>1343</v>
      </c>
      <c r="B1345" s="19" t="s">
        <v>22062</v>
      </c>
      <c r="C1345" s="20" t="s">
        <v>5587</v>
      </c>
      <c r="D1345" s="5"/>
      <c r="E1345" s="4"/>
    </row>
    <row r="1346" spans="1:5" ht="36" customHeight="1">
      <c r="A1346" s="7">
        <v>1344</v>
      </c>
      <c r="B1346" s="21" t="s">
        <v>22063</v>
      </c>
      <c r="C1346" s="22" t="s">
        <v>5909</v>
      </c>
      <c r="D1346" s="5"/>
      <c r="E1346" s="4"/>
    </row>
    <row r="1347" spans="1:5" ht="36" customHeight="1">
      <c r="A1347" s="6">
        <v>1345</v>
      </c>
      <c r="B1347" s="19" t="s">
        <v>22064</v>
      </c>
      <c r="C1347" s="20" t="s">
        <v>1452</v>
      </c>
      <c r="D1347" s="5"/>
      <c r="E1347" s="4"/>
    </row>
    <row r="1348" spans="1:5" ht="36" customHeight="1">
      <c r="A1348" s="7">
        <v>1346</v>
      </c>
      <c r="B1348" s="21" t="s">
        <v>22065</v>
      </c>
      <c r="C1348" s="22" t="s">
        <v>13514</v>
      </c>
      <c r="D1348" s="5"/>
      <c r="E1348" s="4"/>
    </row>
    <row r="1349" spans="1:5" ht="36" customHeight="1">
      <c r="A1349" s="6">
        <v>1347</v>
      </c>
      <c r="B1349" s="19" t="s">
        <v>22066</v>
      </c>
      <c r="C1349" s="20" t="s">
        <v>17685</v>
      </c>
      <c r="D1349" s="5"/>
      <c r="E1349" s="4"/>
    </row>
    <row r="1350" spans="1:5" ht="36" customHeight="1">
      <c r="A1350" s="7">
        <v>1348</v>
      </c>
      <c r="B1350" s="21" t="s">
        <v>22067</v>
      </c>
      <c r="C1350" s="22" t="s">
        <v>17685</v>
      </c>
      <c r="D1350" s="5"/>
      <c r="E1350" s="4"/>
    </row>
    <row r="1351" spans="1:5" ht="36" customHeight="1">
      <c r="A1351" s="6">
        <v>1349</v>
      </c>
      <c r="B1351" s="19" t="s">
        <v>22068</v>
      </c>
      <c r="C1351" s="20" t="s">
        <v>9274</v>
      </c>
      <c r="D1351" s="5"/>
      <c r="E1351" s="4"/>
    </row>
    <row r="1352" spans="1:5" ht="36" customHeight="1">
      <c r="A1352" s="7">
        <v>1350</v>
      </c>
      <c r="B1352" s="21" t="s">
        <v>22069</v>
      </c>
      <c r="C1352" s="22" t="s">
        <v>14441</v>
      </c>
      <c r="D1352" s="5"/>
      <c r="E1352" s="4"/>
    </row>
    <row r="1353" spans="1:5" ht="36" customHeight="1">
      <c r="A1353" s="6">
        <v>1351</v>
      </c>
      <c r="B1353" s="19" t="s">
        <v>22070</v>
      </c>
      <c r="C1353" s="20" t="s">
        <v>12101</v>
      </c>
      <c r="D1353" s="5"/>
      <c r="E1353" s="4"/>
    </row>
    <row r="1354" spans="1:5" ht="36" customHeight="1">
      <c r="A1354" s="7">
        <v>1352</v>
      </c>
      <c r="B1354" s="21" t="s">
        <v>22071</v>
      </c>
      <c r="C1354" s="22" t="s">
        <v>1238</v>
      </c>
      <c r="D1354" s="5"/>
      <c r="E1354" s="4"/>
    </row>
    <row r="1355" spans="1:5" ht="36" customHeight="1">
      <c r="A1355" s="6">
        <v>1353</v>
      </c>
      <c r="B1355" s="19" t="s">
        <v>22072</v>
      </c>
      <c r="C1355" s="20" t="s">
        <v>7229</v>
      </c>
      <c r="D1355" s="5"/>
      <c r="E1355" s="4"/>
    </row>
    <row r="1356" spans="1:5" ht="36" customHeight="1">
      <c r="A1356" s="7">
        <v>1354</v>
      </c>
      <c r="B1356" s="21" t="s">
        <v>22073</v>
      </c>
      <c r="C1356" s="22" t="s">
        <v>7677</v>
      </c>
      <c r="D1356" s="5"/>
      <c r="E1356" s="4"/>
    </row>
    <row r="1357" spans="1:5" ht="36" customHeight="1">
      <c r="A1357" s="6">
        <v>1355</v>
      </c>
      <c r="B1357" s="19" t="s">
        <v>22074</v>
      </c>
      <c r="C1357" s="20" t="s">
        <v>1724</v>
      </c>
      <c r="D1357" s="5"/>
      <c r="E1357" s="4"/>
    </row>
    <row r="1358" spans="1:5" ht="36" customHeight="1">
      <c r="A1358" s="7">
        <v>1356</v>
      </c>
      <c r="B1358" s="21" t="s">
        <v>22075</v>
      </c>
      <c r="C1358" s="22" t="s">
        <v>10078</v>
      </c>
      <c r="D1358" s="5"/>
      <c r="E1358" s="4"/>
    </row>
    <row r="1359" spans="1:5" ht="36" customHeight="1">
      <c r="A1359" s="6">
        <v>1357</v>
      </c>
      <c r="B1359" s="19" t="s">
        <v>20470</v>
      </c>
      <c r="C1359" s="20" t="s">
        <v>15672</v>
      </c>
      <c r="D1359" s="5"/>
      <c r="E1359" s="4"/>
    </row>
    <row r="1360" spans="1:5" ht="36" customHeight="1">
      <c r="A1360" s="7">
        <v>1358</v>
      </c>
      <c r="B1360" s="21" t="s">
        <v>22076</v>
      </c>
      <c r="C1360" s="22" t="s">
        <v>17984</v>
      </c>
      <c r="D1360" s="5"/>
      <c r="E1360" s="4"/>
    </row>
    <row r="1361" spans="1:5" ht="36" customHeight="1">
      <c r="A1361" s="6">
        <v>1359</v>
      </c>
      <c r="B1361" s="19" t="s">
        <v>22077</v>
      </c>
      <c r="C1361" s="20" t="s">
        <v>2964</v>
      </c>
      <c r="D1361" s="5"/>
      <c r="E1361" s="4"/>
    </row>
    <row r="1362" spans="1:5" ht="36" customHeight="1">
      <c r="A1362" s="7">
        <v>1360</v>
      </c>
      <c r="B1362" s="21" t="s">
        <v>22078</v>
      </c>
      <c r="C1362" s="22" t="s">
        <v>10398</v>
      </c>
      <c r="D1362" s="5"/>
      <c r="E1362" s="4"/>
    </row>
    <row r="1363" spans="1:5" ht="36" customHeight="1">
      <c r="A1363" s="6">
        <v>1361</v>
      </c>
      <c r="B1363" s="19" t="s">
        <v>22079</v>
      </c>
      <c r="C1363" s="20" t="s">
        <v>14202</v>
      </c>
      <c r="D1363" s="5"/>
      <c r="E1363" s="4"/>
    </row>
    <row r="1364" spans="1:5" ht="36" customHeight="1">
      <c r="A1364" s="7">
        <v>1362</v>
      </c>
      <c r="B1364" s="21" t="s">
        <v>22080</v>
      </c>
      <c r="C1364" s="22" t="s">
        <v>5669</v>
      </c>
      <c r="D1364" s="5"/>
      <c r="E1364" s="4"/>
    </row>
    <row r="1365" spans="1:5" ht="36" customHeight="1">
      <c r="A1365" s="6">
        <v>1363</v>
      </c>
      <c r="B1365" s="19" t="s">
        <v>22081</v>
      </c>
      <c r="C1365" s="20" t="s">
        <v>1452</v>
      </c>
      <c r="D1365" s="5"/>
      <c r="E1365" s="4"/>
    </row>
    <row r="1366" spans="1:5" ht="36" customHeight="1">
      <c r="A1366" s="7">
        <v>1364</v>
      </c>
      <c r="B1366" s="21" t="s">
        <v>22082</v>
      </c>
      <c r="C1366" s="22" t="s">
        <v>5946</v>
      </c>
      <c r="D1366" s="5"/>
      <c r="E1366" s="4"/>
    </row>
    <row r="1367" spans="1:5" ht="36" customHeight="1">
      <c r="A1367" s="6">
        <v>1365</v>
      </c>
      <c r="B1367" s="19" t="s">
        <v>22083</v>
      </c>
      <c r="C1367" s="20" t="s">
        <v>12803</v>
      </c>
      <c r="D1367" s="5"/>
      <c r="E1367" s="4"/>
    </row>
    <row r="1368" spans="1:5" ht="36" customHeight="1">
      <c r="A1368" s="7">
        <v>1366</v>
      </c>
      <c r="B1368" s="21" t="s">
        <v>22084</v>
      </c>
      <c r="C1368" s="22" t="s">
        <v>9456</v>
      </c>
      <c r="D1368" s="5"/>
      <c r="E1368" s="4"/>
    </row>
    <row r="1369" spans="1:5" ht="36" customHeight="1">
      <c r="A1369" s="6">
        <v>1367</v>
      </c>
      <c r="B1369" s="19" t="s">
        <v>22085</v>
      </c>
      <c r="C1369" s="20" t="s">
        <v>3599</v>
      </c>
      <c r="D1369" s="5"/>
      <c r="E1369" s="4"/>
    </row>
    <row r="1370" spans="1:5" ht="36" customHeight="1">
      <c r="A1370" s="7">
        <v>1368</v>
      </c>
      <c r="B1370" s="21" t="s">
        <v>22086</v>
      </c>
      <c r="C1370" s="22" t="s">
        <v>6668</v>
      </c>
      <c r="D1370" s="5"/>
      <c r="E1370" s="4"/>
    </row>
    <row r="1371" spans="1:5" ht="36" customHeight="1">
      <c r="A1371" s="6">
        <v>1369</v>
      </c>
      <c r="B1371" s="19" t="s">
        <v>22087</v>
      </c>
      <c r="C1371" s="20" t="s">
        <v>6444</v>
      </c>
      <c r="D1371" s="5"/>
      <c r="E1371" s="4"/>
    </row>
    <row r="1372" spans="1:5" ht="36" customHeight="1">
      <c r="A1372" s="7">
        <v>1370</v>
      </c>
      <c r="B1372" s="21" t="s">
        <v>22088</v>
      </c>
      <c r="C1372" s="22" t="s">
        <v>13741</v>
      </c>
      <c r="D1372" s="5"/>
      <c r="E1372" s="4"/>
    </row>
    <row r="1373" spans="1:5" ht="36" customHeight="1">
      <c r="A1373" s="6">
        <v>1371</v>
      </c>
      <c r="B1373" s="19" t="s">
        <v>22089</v>
      </c>
      <c r="C1373" s="20" t="s">
        <v>8577</v>
      </c>
      <c r="D1373" s="5"/>
      <c r="E1373" s="4"/>
    </row>
    <row r="1374" spans="1:5" ht="36" customHeight="1">
      <c r="A1374" s="7">
        <v>1372</v>
      </c>
      <c r="B1374" s="21" t="s">
        <v>22090</v>
      </c>
      <c r="C1374" s="22" t="s">
        <v>10587</v>
      </c>
      <c r="D1374" s="5"/>
      <c r="E1374" s="4"/>
    </row>
    <row r="1375" spans="1:5" ht="36" customHeight="1">
      <c r="A1375" s="6">
        <v>1373</v>
      </c>
      <c r="B1375" s="19" t="s">
        <v>22091</v>
      </c>
      <c r="C1375" s="20" t="s">
        <v>11102</v>
      </c>
      <c r="D1375" s="5"/>
      <c r="E1375" s="4"/>
    </row>
    <row r="1376" spans="1:5" ht="36" customHeight="1">
      <c r="A1376" s="7">
        <v>1374</v>
      </c>
      <c r="B1376" s="21" t="s">
        <v>22092</v>
      </c>
      <c r="C1376" s="22" t="s">
        <v>2566</v>
      </c>
      <c r="D1376" s="5"/>
      <c r="E1376" s="4"/>
    </row>
    <row r="1377" spans="1:5" ht="36" customHeight="1">
      <c r="A1377" s="6">
        <v>1375</v>
      </c>
      <c r="B1377" s="19" t="s">
        <v>22093</v>
      </c>
      <c r="C1377" s="20" t="s">
        <v>2384</v>
      </c>
      <c r="D1377" s="5"/>
      <c r="E1377" s="4"/>
    </row>
    <row r="1378" spans="1:5" ht="36" customHeight="1">
      <c r="A1378" s="7">
        <v>1376</v>
      </c>
      <c r="B1378" s="21" t="s">
        <v>22094</v>
      </c>
      <c r="C1378" s="22" t="s">
        <v>9456</v>
      </c>
      <c r="D1378" s="5"/>
      <c r="E1378" s="4"/>
    </row>
    <row r="1379" spans="1:5" ht="36" customHeight="1">
      <c r="A1379" s="6">
        <v>1377</v>
      </c>
      <c r="B1379" s="19" t="s">
        <v>22095</v>
      </c>
      <c r="C1379" s="20" t="s">
        <v>6412</v>
      </c>
      <c r="D1379" s="5"/>
      <c r="E1379" s="4"/>
    </row>
    <row r="1380" spans="1:5" ht="36" customHeight="1">
      <c r="A1380" s="7">
        <v>1378</v>
      </c>
      <c r="B1380" s="21" t="s">
        <v>20131</v>
      </c>
      <c r="C1380" s="22" t="s">
        <v>3599</v>
      </c>
      <c r="D1380" s="5"/>
      <c r="E1380" s="4"/>
    </row>
    <row r="1381" spans="1:5" ht="36" customHeight="1">
      <c r="A1381" s="6">
        <v>1379</v>
      </c>
      <c r="B1381" s="19" t="s">
        <v>22096</v>
      </c>
      <c r="C1381" s="20" t="s">
        <v>16841</v>
      </c>
      <c r="D1381" s="5"/>
      <c r="E1381" s="4"/>
    </row>
    <row r="1382" spans="1:5" ht="36" customHeight="1">
      <c r="A1382" s="7">
        <v>1380</v>
      </c>
      <c r="B1382" s="21" t="s">
        <v>22097</v>
      </c>
      <c r="C1382" s="22" t="s">
        <v>6837</v>
      </c>
      <c r="D1382" s="5"/>
      <c r="E1382" s="4"/>
    </row>
    <row r="1383" spans="1:5" ht="36" customHeight="1">
      <c r="A1383" s="6">
        <v>1381</v>
      </c>
      <c r="B1383" s="19" t="s">
        <v>22098</v>
      </c>
      <c r="C1383" s="20" t="s">
        <v>2107</v>
      </c>
      <c r="D1383" s="5"/>
      <c r="E1383" s="4"/>
    </row>
    <row r="1384" spans="1:5" ht="36" customHeight="1">
      <c r="A1384" s="7">
        <v>1382</v>
      </c>
      <c r="B1384" s="21" t="s">
        <v>22099</v>
      </c>
      <c r="C1384" s="22" t="s">
        <v>12260</v>
      </c>
      <c r="D1384" s="5"/>
      <c r="E1384" s="4"/>
    </row>
    <row r="1385" spans="1:5" ht="36" customHeight="1">
      <c r="A1385" s="6">
        <v>1383</v>
      </c>
      <c r="B1385" s="19" t="s">
        <v>22100</v>
      </c>
      <c r="C1385" s="20" t="s">
        <v>4772</v>
      </c>
      <c r="D1385" s="5"/>
      <c r="E1385" s="4"/>
    </row>
    <row r="1386" spans="1:5" ht="36" customHeight="1">
      <c r="A1386" s="7">
        <v>1384</v>
      </c>
      <c r="B1386" s="21" t="s">
        <v>22101</v>
      </c>
      <c r="C1386" s="22" t="s">
        <v>16808</v>
      </c>
      <c r="D1386" s="5"/>
      <c r="E1386" s="4"/>
    </row>
    <row r="1387" spans="1:5" ht="36" customHeight="1">
      <c r="A1387" s="6">
        <v>1385</v>
      </c>
      <c r="B1387" s="19" t="s">
        <v>22102</v>
      </c>
      <c r="C1387" s="20" t="s">
        <v>15221</v>
      </c>
      <c r="D1387" s="5"/>
      <c r="E1387" s="4"/>
    </row>
    <row r="1388" spans="1:5" ht="36" customHeight="1">
      <c r="A1388" s="7">
        <v>1386</v>
      </c>
      <c r="B1388" s="21" t="s">
        <v>22103</v>
      </c>
      <c r="C1388" s="22" t="s">
        <v>9374</v>
      </c>
      <c r="D1388" s="5"/>
      <c r="E1388" s="4"/>
    </row>
    <row r="1389" spans="1:5" ht="36" customHeight="1">
      <c r="A1389" s="6">
        <v>1387</v>
      </c>
      <c r="B1389" s="19" t="s">
        <v>22104</v>
      </c>
      <c r="C1389" s="20" t="s">
        <v>18184</v>
      </c>
      <c r="D1389" s="5"/>
      <c r="E1389" s="4"/>
    </row>
    <row r="1390" spans="1:5" ht="36" customHeight="1">
      <c r="A1390" s="7">
        <v>1388</v>
      </c>
      <c r="B1390" s="21" t="s">
        <v>22105</v>
      </c>
      <c r="C1390" s="22" t="s">
        <v>4962</v>
      </c>
      <c r="D1390" s="5"/>
      <c r="E1390" s="4"/>
    </row>
    <row r="1391" spans="1:5" ht="36" customHeight="1">
      <c r="A1391" s="6">
        <v>1389</v>
      </c>
      <c r="B1391" s="19" t="s">
        <v>22106</v>
      </c>
      <c r="C1391" s="20" t="s">
        <v>506</v>
      </c>
      <c r="D1391" s="5"/>
      <c r="E1391" s="4"/>
    </row>
    <row r="1392" spans="1:5" ht="36" customHeight="1">
      <c r="A1392" s="7">
        <v>1390</v>
      </c>
      <c r="B1392" s="21" t="s">
        <v>22107</v>
      </c>
      <c r="C1392" s="22" t="s">
        <v>506</v>
      </c>
      <c r="D1392" s="5"/>
      <c r="E1392" s="4"/>
    </row>
    <row r="1393" spans="1:5" ht="36" customHeight="1">
      <c r="A1393" s="6">
        <v>1391</v>
      </c>
      <c r="B1393" s="19" t="s">
        <v>22108</v>
      </c>
      <c r="C1393" s="20" t="s">
        <v>7795</v>
      </c>
      <c r="D1393" s="5"/>
      <c r="E1393" s="4"/>
    </row>
    <row r="1394" spans="1:5" ht="36" customHeight="1">
      <c r="A1394" s="7">
        <v>1392</v>
      </c>
      <c r="B1394" s="21" t="s">
        <v>22109</v>
      </c>
      <c r="C1394" s="22" t="s">
        <v>6270</v>
      </c>
      <c r="D1394" s="5"/>
      <c r="E1394" s="4"/>
    </row>
    <row r="1395" spans="1:5" ht="36" customHeight="1">
      <c r="A1395" s="6">
        <v>1393</v>
      </c>
      <c r="B1395" s="19" t="s">
        <v>22110</v>
      </c>
      <c r="C1395" s="20" t="s">
        <v>11102</v>
      </c>
      <c r="D1395" s="5"/>
      <c r="E1395" s="4"/>
    </row>
    <row r="1396" spans="1:5" ht="36" customHeight="1">
      <c r="A1396" s="7">
        <v>1394</v>
      </c>
      <c r="B1396" s="21" t="s">
        <v>22111</v>
      </c>
      <c r="C1396" s="22" t="s">
        <v>10219</v>
      </c>
      <c r="D1396" s="5"/>
      <c r="E1396" s="4"/>
    </row>
    <row r="1397" spans="1:5" ht="36" customHeight="1">
      <c r="A1397" s="6">
        <v>1395</v>
      </c>
      <c r="B1397" s="19" t="s">
        <v>22112</v>
      </c>
      <c r="C1397" s="20" t="s">
        <v>3975</v>
      </c>
      <c r="D1397" s="5"/>
      <c r="E1397" s="4"/>
    </row>
    <row r="1398" spans="1:5" ht="36" customHeight="1">
      <c r="A1398" s="7">
        <v>1396</v>
      </c>
      <c r="B1398" s="21" t="s">
        <v>22113</v>
      </c>
      <c r="C1398" s="22" t="s">
        <v>2566</v>
      </c>
      <c r="D1398" s="5"/>
      <c r="E1398" s="4"/>
    </row>
    <row r="1399" spans="1:5" ht="36" customHeight="1">
      <c r="A1399" s="6">
        <v>1397</v>
      </c>
      <c r="B1399" s="19" t="s">
        <v>22114</v>
      </c>
      <c r="C1399" s="20" t="s">
        <v>9666</v>
      </c>
      <c r="D1399" s="5"/>
      <c r="E1399" s="4"/>
    </row>
    <row r="1400" spans="1:5" ht="36" customHeight="1">
      <c r="A1400" s="7">
        <v>1398</v>
      </c>
      <c r="B1400" s="21" t="s">
        <v>22115</v>
      </c>
      <c r="C1400" s="22" t="s">
        <v>7184</v>
      </c>
      <c r="D1400" s="5"/>
      <c r="E1400" s="4"/>
    </row>
    <row r="1401" spans="1:5" ht="36" customHeight="1">
      <c r="A1401" s="6">
        <v>1399</v>
      </c>
      <c r="B1401" s="19" t="s">
        <v>22116</v>
      </c>
      <c r="C1401" s="20" t="s">
        <v>2384</v>
      </c>
      <c r="D1401" s="5"/>
      <c r="E1401" s="4"/>
    </row>
    <row r="1402" spans="1:5" ht="36" customHeight="1">
      <c r="A1402" s="7">
        <v>1400</v>
      </c>
      <c r="B1402" s="21" t="s">
        <v>22117</v>
      </c>
      <c r="C1402" s="22" t="s">
        <v>15418</v>
      </c>
      <c r="D1402" s="5"/>
      <c r="E1402" s="4"/>
    </row>
    <row r="1403" spans="1:5" ht="36" customHeight="1">
      <c r="A1403" s="6">
        <v>1401</v>
      </c>
      <c r="B1403" s="19" t="s">
        <v>22118</v>
      </c>
      <c r="C1403" s="20" t="s">
        <v>5019</v>
      </c>
      <c r="D1403" s="5"/>
      <c r="E1403" s="4"/>
    </row>
    <row r="1404" spans="1:5" ht="36" customHeight="1">
      <c r="A1404" s="7">
        <v>1402</v>
      </c>
      <c r="B1404" s="21" t="s">
        <v>22119</v>
      </c>
      <c r="C1404" s="22" t="s">
        <v>1515</v>
      </c>
      <c r="D1404" s="5"/>
      <c r="E1404" s="4"/>
    </row>
    <row r="1405" spans="1:5" ht="36" customHeight="1">
      <c r="A1405" s="6">
        <v>1403</v>
      </c>
      <c r="B1405" s="19" t="s">
        <v>22120</v>
      </c>
      <c r="C1405" s="20" t="s">
        <v>17486</v>
      </c>
      <c r="D1405" s="5"/>
      <c r="E1405" s="4"/>
    </row>
    <row r="1406" spans="1:5" ht="36" customHeight="1">
      <c r="A1406" s="7">
        <v>1404</v>
      </c>
      <c r="B1406" s="21" t="s">
        <v>22121</v>
      </c>
      <c r="C1406" s="22" t="s">
        <v>194</v>
      </c>
      <c r="D1406" s="5"/>
      <c r="E1406" s="4"/>
    </row>
    <row r="1407" spans="1:5" ht="36" customHeight="1">
      <c r="A1407" s="6">
        <v>1405</v>
      </c>
      <c r="B1407" s="19" t="s">
        <v>22122</v>
      </c>
      <c r="C1407" s="20" t="s">
        <v>194</v>
      </c>
      <c r="D1407" s="5"/>
      <c r="E1407" s="4"/>
    </row>
    <row r="1408" spans="1:5" ht="36" customHeight="1">
      <c r="A1408" s="7">
        <v>1406</v>
      </c>
      <c r="B1408" s="21" t="s">
        <v>22123</v>
      </c>
      <c r="C1408" s="22" t="s">
        <v>11807</v>
      </c>
      <c r="D1408" s="5"/>
      <c r="E1408" s="4"/>
    </row>
    <row r="1409" spans="1:5" ht="36" customHeight="1">
      <c r="A1409" s="6">
        <v>1407</v>
      </c>
      <c r="B1409" s="19" t="s">
        <v>22124</v>
      </c>
      <c r="C1409" s="20" t="s">
        <v>11573</v>
      </c>
      <c r="D1409" s="5"/>
      <c r="E1409" s="4"/>
    </row>
    <row r="1410" spans="1:5" ht="36" customHeight="1">
      <c r="A1410" s="7">
        <v>1408</v>
      </c>
      <c r="B1410" s="21" t="s">
        <v>22125</v>
      </c>
      <c r="C1410" s="22" t="s">
        <v>1953</v>
      </c>
      <c r="D1410" s="5"/>
      <c r="E1410" s="4"/>
    </row>
    <row r="1411" spans="1:5" ht="36" customHeight="1">
      <c r="A1411" s="6">
        <v>1409</v>
      </c>
      <c r="B1411" s="19" t="s">
        <v>22126</v>
      </c>
      <c r="C1411" s="20" t="s">
        <v>16104</v>
      </c>
      <c r="D1411" s="5"/>
      <c r="E1411" s="4"/>
    </row>
    <row r="1412" spans="1:5" ht="36" customHeight="1">
      <c r="A1412" s="7">
        <v>1410</v>
      </c>
      <c r="B1412" s="21" t="s">
        <v>22127</v>
      </c>
      <c r="C1412" s="22" t="s">
        <v>4912</v>
      </c>
      <c r="D1412" s="5"/>
      <c r="E1412" s="4"/>
    </row>
    <row r="1413" spans="1:5" ht="36" customHeight="1">
      <c r="A1413" s="6">
        <v>1411</v>
      </c>
      <c r="B1413" s="19" t="s">
        <v>22128</v>
      </c>
      <c r="C1413" s="20" t="s">
        <v>18146</v>
      </c>
      <c r="D1413" s="5"/>
      <c r="E1413" s="4"/>
    </row>
    <row r="1414" spans="1:5" ht="36" customHeight="1">
      <c r="A1414" s="7">
        <v>1412</v>
      </c>
      <c r="B1414" s="21" t="s">
        <v>22129</v>
      </c>
      <c r="C1414" s="22" t="s">
        <v>7389</v>
      </c>
      <c r="D1414" s="5"/>
      <c r="E1414" s="4"/>
    </row>
    <row r="1415" spans="1:5" ht="36" customHeight="1">
      <c r="A1415" s="6">
        <v>1413</v>
      </c>
      <c r="B1415" s="19" t="s">
        <v>22130</v>
      </c>
      <c r="C1415" s="20" t="s">
        <v>18338</v>
      </c>
      <c r="D1415" s="5"/>
      <c r="E1415" s="4"/>
    </row>
    <row r="1416" spans="1:5" ht="36" customHeight="1">
      <c r="A1416" s="7">
        <v>1414</v>
      </c>
      <c r="B1416" s="21" t="s">
        <v>22131</v>
      </c>
      <c r="C1416" s="22" t="s">
        <v>10751</v>
      </c>
      <c r="D1416" s="5"/>
      <c r="E1416" s="4"/>
    </row>
    <row r="1417" spans="1:5" ht="36" customHeight="1">
      <c r="A1417" s="6">
        <v>1415</v>
      </c>
      <c r="B1417" s="19" t="s">
        <v>22132</v>
      </c>
      <c r="C1417" s="20" t="s">
        <v>1081</v>
      </c>
      <c r="D1417" s="5"/>
      <c r="E1417" s="4"/>
    </row>
    <row r="1418" spans="1:5" ht="36" customHeight="1">
      <c r="A1418" s="7">
        <v>1416</v>
      </c>
      <c r="B1418" s="21" t="s">
        <v>22133</v>
      </c>
      <c r="C1418" s="22" t="s">
        <v>8522</v>
      </c>
      <c r="D1418" s="5"/>
      <c r="E1418" s="4"/>
    </row>
    <row r="1419" spans="1:5" ht="36" customHeight="1">
      <c r="A1419" s="6">
        <v>1417</v>
      </c>
      <c r="B1419" s="19" t="s">
        <v>22134</v>
      </c>
      <c r="C1419" s="20" t="s">
        <v>25</v>
      </c>
      <c r="D1419" s="5"/>
      <c r="E1419" s="4"/>
    </row>
    <row r="1420" spans="1:5" ht="36" customHeight="1">
      <c r="A1420" s="7">
        <v>1418</v>
      </c>
      <c r="B1420" s="21" t="s">
        <v>22135</v>
      </c>
      <c r="C1420" s="22" t="s">
        <v>12358</v>
      </c>
      <c r="D1420" s="5"/>
      <c r="E1420" s="4"/>
    </row>
    <row r="1421" spans="1:5" ht="36" customHeight="1">
      <c r="A1421" s="6">
        <v>1419</v>
      </c>
      <c r="B1421" s="19" t="s">
        <v>22136</v>
      </c>
      <c r="C1421" s="20" t="s">
        <v>12030</v>
      </c>
      <c r="D1421" s="5"/>
      <c r="E1421" s="4"/>
    </row>
    <row r="1422" spans="1:5" ht="36" customHeight="1">
      <c r="A1422" s="7">
        <v>1420</v>
      </c>
      <c r="B1422" s="21" t="s">
        <v>22137</v>
      </c>
      <c r="C1422" s="22" t="s">
        <v>7259</v>
      </c>
      <c r="D1422" s="5"/>
      <c r="E1422" s="4"/>
    </row>
    <row r="1423" spans="1:5" ht="36" customHeight="1">
      <c r="A1423" s="6">
        <v>1421</v>
      </c>
      <c r="B1423" s="19" t="s">
        <v>22138</v>
      </c>
      <c r="C1423" s="20" t="s">
        <v>11217</v>
      </c>
      <c r="D1423" s="5"/>
      <c r="E1423" s="4"/>
    </row>
    <row r="1424" spans="1:5" ht="36" customHeight="1">
      <c r="A1424" s="7">
        <v>1422</v>
      </c>
      <c r="B1424" s="21" t="s">
        <v>22139</v>
      </c>
      <c r="C1424" s="22" t="s">
        <v>5275</v>
      </c>
      <c r="D1424" s="5"/>
      <c r="E1424" s="4"/>
    </row>
    <row r="1425" spans="1:5" ht="36" customHeight="1">
      <c r="A1425" s="6">
        <v>1423</v>
      </c>
      <c r="B1425" s="19" t="s">
        <v>22140</v>
      </c>
      <c r="C1425" s="20" t="s">
        <v>12514</v>
      </c>
      <c r="D1425" s="5"/>
      <c r="E1425" s="4"/>
    </row>
    <row r="1426" spans="1:5" ht="36" customHeight="1">
      <c r="A1426" s="7">
        <v>1424</v>
      </c>
      <c r="B1426" s="21" t="s">
        <v>20260</v>
      </c>
      <c r="C1426" s="22" t="s">
        <v>1282</v>
      </c>
      <c r="D1426" s="5"/>
      <c r="E1426" s="4"/>
    </row>
    <row r="1427" spans="1:5" ht="36" customHeight="1">
      <c r="A1427" s="6">
        <v>1425</v>
      </c>
      <c r="B1427" s="19" t="s">
        <v>22141</v>
      </c>
      <c r="C1427" s="20" t="s">
        <v>4036</v>
      </c>
      <c r="D1427" s="5"/>
      <c r="E1427" s="4"/>
    </row>
    <row r="1428" spans="1:5" ht="36" customHeight="1">
      <c r="A1428" s="7">
        <v>1426</v>
      </c>
      <c r="B1428" s="21" t="s">
        <v>20273</v>
      </c>
      <c r="C1428" s="22" t="s">
        <v>16848</v>
      </c>
      <c r="D1428" s="5"/>
      <c r="E1428" s="4"/>
    </row>
    <row r="1429" spans="1:5" ht="36" customHeight="1">
      <c r="A1429" s="6">
        <v>1427</v>
      </c>
      <c r="B1429" s="19" t="s">
        <v>22142</v>
      </c>
      <c r="C1429" s="20" t="s">
        <v>8618</v>
      </c>
      <c r="D1429" s="5"/>
      <c r="E1429" s="4"/>
    </row>
    <row r="1430" spans="1:5" ht="36" customHeight="1">
      <c r="A1430" s="7">
        <v>1428</v>
      </c>
      <c r="B1430" s="21" t="s">
        <v>22143</v>
      </c>
      <c r="C1430" s="22" t="s">
        <v>7529</v>
      </c>
      <c r="D1430" s="5"/>
      <c r="E1430" s="4"/>
    </row>
    <row r="1431" spans="1:5" ht="36" customHeight="1">
      <c r="A1431" s="6">
        <v>1429</v>
      </c>
      <c r="B1431" s="19" t="s">
        <v>22144</v>
      </c>
      <c r="C1431" s="20" t="s">
        <v>16394</v>
      </c>
      <c r="D1431" s="5"/>
      <c r="E1431" s="4"/>
    </row>
    <row r="1432" spans="1:5" ht="36" customHeight="1">
      <c r="A1432" s="7">
        <v>1430</v>
      </c>
      <c r="B1432" s="21" t="s">
        <v>22145</v>
      </c>
      <c r="C1432" s="22" t="s">
        <v>1028</v>
      </c>
      <c r="D1432" s="5"/>
      <c r="E1432" s="4"/>
    </row>
    <row r="1433" spans="1:5" ht="36" customHeight="1">
      <c r="A1433" s="6">
        <v>1431</v>
      </c>
      <c r="B1433" s="19" t="s">
        <v>22146</v>
      </c>
      <c r="C1433" s="20" t="s">
        <v>4726</v>
      </c>
      <c r="D1433" s="5"/>
      <c r="E1433" s="4"/>
    </row>
    <row r="1434" spans="1:5" ht="36" customHeight="1">
      <c r="A1434" s="7">
        <v>1432</v>
      </c>
      <c r="B1434" s="21" t="s">
        <v>22147</v>
      </c>
      <c r="C1434" s="22" t="s">
        <v>12025</v>
      </c>
      <c r="D1434" s="5"/>
      <c r="E1434" s="4"/>
    </row>
    <row r="1435" spans="1:5" ht="36" customHeight="1">
      <c r="A1435" s="6">
        <v>1433</v>
      </c>
      <c r="B1435" s="19" t="s">
        <v>22148</v>
      </c>
      <c r="C1435" s="20" t="s">
        <v>13311</v>
      </c>
      <c r="D1435" s="5"/>
      <c r="E1435" s="4"/>
    </row>
    <row r="1436" spans="1:5" ht="36" customHeight="1">
      <c r="A1436" s="7">
        <v>1434</v>
      </c>
      <c r="B1436" s="21" t="s">
        <v>22149</v>
      </c>
      <c r="C1436" s="22" t="s">
        <v>2160</v>
      </c>
      <c r="D1436" s="5"/>
      <c r="E1436" s="4"/>
    </row>
    <row r="1437" spans="1:5" ht="36" customHeight="1">
      <c r="A1437" s="6">
        <v>1435</v>
      </c>
      <c r="B1437" s="19" t="s">
        <v>22150</v>
      </c>
      <c r="C1437" s="20" t="s">
        <v>3779</v>
      </c>
      <c r="D1437" s="5"/>
      <c r="E1437" s="4"/>
    </row>
    <row r="1438" spans="1:5" ht="36" customHeight="1">
      <c r="A1438" s="7">
        <v>1436</v>
      </c>
      <c r="B1438" s="21" t="s">
        <v>22151</v>
      </c>
      <c r="C1438" s="22" t="s">
        <v>945</v>
      </c>
      <c r="D1438" s="5"/>
      <c r="E1438" s="4"/>
    </row>
    <row r="1439" spans="1:5" ht="36" customHeight="1">
      <c r="A1439" s="6">
        <v>1437</v>
      </c>
      <c r="B1439" s="19" t="s">
        <v>22152</v>
      </c>
      <c r="C1439" s="20" t="s">
        <v>411</v>
      </c>
      <c r="D1439" s="5"/>
      <c r="E1439" s="4"/>
    </row>
    <row r="1440" spans="1:5" ht="36" customHeight="1">
      <c r="A1440" s="7">
        <v>1438</v>
      </c>
      <c r="B1440" s="21" t="s">
        <v>22153</v>
      </c>
      <c r="C1440" s="22" t="s">
        <v>5986</v>
      </c>
      <c r="D1440" s="5"/>
      <c r="E1440" s="4"/>
    </row>
    <row r="1441" spans="1:5" ht="36" customHeight="1">
      <c r="A1441" s="6">
        <v>1439</v>
      </c>
      <c r="B1441" s="19" t="s">
        <v>22154</v>
      </c>
      <c r="C1441" s="20" t="s">
        <v>30</v>
      </c>
      <c r="D1441" s="5"/>
      <c r="E1441" s="4"/>
    </row>
    <row r="1442" spans="1:5" ht="36" customHeight="1">
      <c r="A1442" s="7">
        <v>1440</v>
      </c>
      <c r="B1442" s="21" t="s">
        <v>22155</v>
      </c>
      <c r="C1442" s="22" t="s">
        <v>3258</v>
      </c>
      <c r="D1442" s="5"/>
      <c r="E1442" s="4"/>
    </row>
    <row r="1443" spans="1:5" ht="36" customHeight="1">
      <c r="A1443" s="6">
        <v>1441</v>
      </c>
      <c r="B1443" s="19" t="s">
        <v>22156</v>
      </c>
      <c r="C1443" s="20" t="s">
        <v>15404</v>
      </c>
      <c r="D1443" s="5"/>
      <c r="E1443" s="4"/>
    </row>
    <row r="1444" spans="1:5" ht="36" customHeight="1">
      <c r="A1444" s="7">
        <v>1442</v>
      </c>
      <c r="B1444" s="21" t="s">
        <v>22157</v>
      </c>
      <c r="C1444" s="22" t="s">
        <v>11077</v>
      </c>
      <c r="D1444" s="5"/>
      <c r="E1444" s="4"/>
    </row>
    <row r="1445" spans="1:5" ht="36" customHeight="1">
      <c r="A1445" s="6">
        <v>1443</v>
      </c>
      <c r="B1445" s="19" t="s">
        <v>22158</v>
      </c>
      <c r="C1445" s="20" t="s">
        <v>10384</v>
      </c>
      <c r="D1445" s="5"/>
      <c r="E1445" s="4"/>
    </row>
    <row r="1446" spans="1:5" ht="36" customHeight="1">
      <c r="A1446" s="7">
        <v>1444</v>
      </c>
      <c r="B1446" s="21" t="s">
        <v>22159</v>
      </c>
      <c r="C1446" s="22" t="s">
        <v>470</v>
      </c>
      <c r="D1446" s="5"/>
      <c r="E1446" s="4"/>
    </row>
    <row r="1447" spans="1:5" ht="36" customHeight="1">
      <c r="A1447" s="6">
        <v>1445</v>
      </c>
      <c r="B1447" s="19" t="s">
        <v>22160</v>
      </c>
      <c r="C1447" s="20" t="s">
        <v>11846</v>
      </c>
      <c r="D1447" s="5"/>
      <c r="E1447" s="4"/>
    </row>
    <row r="1448" spans="1:5" ht="36" customHeight="1">
      <c r="A1448" s="7">
        <v>1446</v>
      </c>
      <c r="B1448" s="21" t="s">
        <v>22161</v>
      </c>
      <c r="C1448" s="22" t="s">
        <v>7462</v>
      </c>
      <c r="D1448" s="5"/>
      <c r="E1448" s="4"/>
    </row>
    <row r="1449" spans="1:5" ht="36" customHeight="1">
      <c r="A1449" s="6">
        <v>1447</v>
      </c>
      <c r="B1449" s="19" t="s">
        <v>22162</v>
      </c>
      <c r="C1449" s="20" t="s">
        <v>7179</v>
      </c>
      <c r="D1449" s="5"/>
      <c r="E1449" s="4"/>
    </row>
    <row r="1450" spans="1:5" ht="36" customHeight="1">
      <c r="A1450" s="7">
        <v>1448</v>
      </c>
      <c r="B1450" s="21" t="s">
        <v>22163</v>
      </c>
      <c r="C1450" s="22" t="s">
        <v>1896</v>
      </c>
      <c r="D1450" s="5"/>
      <c r="E1450" s="4"/>
    </row>
    <row r="1451" spans="1:5" ht="36" customHeight="1">
      <c r="A1451" s="6">
        <v>1449</v>
      </c>
      <c r="B1451" s="19" t="s">
        <v>22164</v>
      </c>
      <c r="C1451" s="20" t="s">
        <v>11443</v>
      </c>
      <c r="D1451" s="5"/>
      <c r="E1451" s="4"/>
    </row>
    <row r="1452" spans="1:5" ht="36" customHeight="1">
      <c r="A1452" s="7">
        <v>1450</v>
      </c>
      <c r="B1452" s="21" t="s">
        <v>22165</v>
      </c>
      <c r="C1452" s="22" t="s">
        <v>240</v>
      </c>
      <c r="D1452" s="5"/>
      <c r="E1452" s="4"/>
    </row>
    <row r="1453" spans="1:5" ht="36" customHeight="1">
      <c r="A1453" s="6">
        <v>1451</v>
      </c>
      <c r="B1453" s="19" t="s">
        <v>22166</v>
      </c>
      <c r="C1453" s="20" t="s">
        <v>4301</v>
      </c>
      <c r="D1453" s="5"/>
      <c r="E1453" s="4"/>
    </row>
    <row r="1454" spans="1:5" ht="36" customHeight="1">
      <c r="A1454" s="7">
        <v>1452</v>
      </c>
      <c r="B1454" s="21" t="s">
        <v>22167</v>
      </c>
      <c r="C1454" s="22" t="s">
        <v>11315</v>
      </c>
      <c r="D1454" s="5"/>
      <c r="E1454" s="4"/>
    </row>
    <row r="1455" spans="1:5" ht="36" customHeight="1">
      <c r="A1455" s="6">
        <v>1453</v>
      </c>
      <c r="B1455" s="19" t="s">
        <v>22168</v>
      </c>
      <c r="C1455" s="20" t="s">
        <v>10708</v>
      </c>
      <c r="D1455" s="5"/>
      <c r="E1455" s="4"/>
    </row>
    <row r="1456" spans="1:5" ht="36" customHeight="1">
      <c r="A1456" s="7">
        <v>1454</v>
      </c>
      <c r="B1456" s="21" t="s">
        <v>20774</v>
      </c>
      <c r="C1456" s="22" t="s">
        <v>12116</v>
      </c>
      <c r="D1456" s="5"/>
      <c r="E1456" s="4"/>
    </row>
    <row r="1457" spans="1:5" ht="36" customHeight="1">
      <c r="A1457" s="6">
        <v>1455</v>
      </c>
      <c r="B1457" s="19" t="s">
        <v>22169</v>
      </c>
      <c r="C1457" s="20" t="s">
        <v>6560</v>
      </c>
      <c r="D1457" s="5"/>
      <c r="E1457" s="4"/>
    </row>
    <row r="1458" spans="1:5" ht="36" customHeight="1">
      <c r="A1458" s="7">
        <v>1456</v>
      </c>
      <c r="B1458" s="21" t="s">
        <v>22170</v>
      </c>
      <c r="C1458" s="22" t="s">
        <v>5069</v>
      </c>
      <c r="D1458" s="5"/>
      <c r="E1458" s="4"/>
    </row>
    <row r="1459" spans="1:5" ht="36" customHeight="1">
      <c r="A1459" s="6">
        <v>1457</v>
      </c>
      <c r="B1459" s="19" t="s">
        <v>22171</v>
      </c>
      <c r="C1459" s="20" t="s">
        <v>5069</v>
      </c>
      <c r="D1459" s="5"/>
      <c r="E1459" s="4"/>
    </row>
    <row r="1460" spans="1:5" ht="36" customHeight="1">
      <c r="A1460" s="7">
        <v>1458</v>
      </c>
      <c r="B1460" s="21" t="s">
        <v>22172</v>
      </c>
      <c r="C1460" s="22" t="s">
        <v>3562</v>
      </c>
      <c r="D1460" s="5"/>
      <c r="E1460" s="4"/>
    </row>
    <row r="1461" spans="1:5" ht="36" customHeight="1">
      <c r="A1461" s="6">
        <v>1459</v>
      </c>
      <c r="B1461" s="19" t="s">
        <v>22173</v>
      </c>
      <c r="C1461" s="20" t="s">
        <v>16182</v>
      </c>
      <c r="D1461" s="5"/>
      <c r="E1461" s="4"/>
    </row>
    <row r="1462" spans="1:5" ht="36" customHeight="1">
      <c r="A1462" s="7">
        <v>1460</v>
      </c>
      <c r="B1462" s="21" t="s">
        <v>22174</v>
      </c>
      <c r="C1462" s="22" t="s">
        <v>12804</v>
      </c>
      <c r="D1462" s="5"/>
      <c r="E1462" s="4"/>
    </row>
    <row r="1463" spans="1:5" ht="36" customHeight="1">
      <c r="A1463" s="6">
        <v>1461</v>
      </c>
      <c r="B1463" s="19" t="s">
        <v>22175</v>
      </c>
      <c r="C1463" s="20" t="s">
        <v>15990</v>
      </c>
      <c r="D1463" s="5"/>
      <c r="E1463" s="4"/>
    </row>
    <row r="1464" spans="1:5" ht="36" customHeight="1">
      <c r="A1464" s="7">
        <v>1462</v>
      </c>
      <c r="B1464" s="21" t="s">
        <v>22176</v>
      </c>
      <c r="C1464" s="22" t="s">
        <v>18193</v>
      </c>
      <c r="D1464" s="5"/>
      <c r="E1464" s="4"/>
    </row>
    <row r="1465" spans="1:5" ht="36" customHeight="1">
      <c r="A1465" s="6">
        <v>1463</v>
      </c>
      <c r="B1465" s="19" t="s">
        <v>22177</v>
      </c>
      <c r="C1465" s="20" t="s">
        <v>9294</v>
      </c>
      <c r="D1465" s="5"/>
      <c r="E1465" s="4"/>
    </row>
    <row r="1466" spans="1:5" ht="36" customHeight="1">
      <c r="A1466" s="7">
        <v>1464</v>
      </c>
      <c r="B1466" s="21" t="s">
        <v>22178</v>
      </c>
      <c r="C1466" s="22" t="s">
        <v>18608</v>
      </c>
      <c r="D1466" s="5"/>
      <c r="E1466" s="4"/>
    </row>
    <row r="1467" spans="1:5" ht="36" customHeight="1">
      <c r="A1467" s="6">
        <v>1465</v>
      </c>
      <c r="B1467" s="19" t="s">
        <v>22179</v>
      </c>
      <c r="C1467" s="20" t="s">
        <v>16378</v>
      </c>
      <c r="D1467" s="5"/>
      <c r="E1467" s="4"/>
    </row>
    <row r="1468" spans="1:5" ht="36" customHeight="1">
      <c r="A1468" s="7">
        <v>1466</v>
      </c>
      <c r="B1468" s="21" t="s">
        <v>22180</v>
      </c>
      <c r="C1468" s="22" t="s">
        <v>2323</v>
      </c>
      <c r="D1468" s="5"/>
      <c r="E1468" s="4"/>
    </row>
    <row r="1469" spans="1:5" ht="36" customHeight="1">
      <c r="A1469" s="6">
        <v>1467</v>
      </c>
      <c r="B1469" s="19" t="s">
        <v>22181</v>
      </c>
      <c r="C1469" s="20" t="s">
        <v>8953</v>
      </c>
      <c r="D1469" s="5"/>
      <c r="E1469" s="4"/>
    </row>
    <row r="1470" spans="1:5" ht="36" customHeight="1">
      <c r="A1470" s="7">
        <v>1468</v>
      </c>
      <c r="B1470" s="21" t="s">
        <v>22182</v>
      </c>
      <c r="C1470" s="22" t="s">
        <v>11179</v>
      </c>
      <c r="D1470" s="5"/>
      <c r="E1470" s="4"/>
    </row>
    <row r="1471" spans="1:5" ht="36" customHeight="1">
      <c r="A1471" s="6">
        <v>1469</v>
      </c>
      <c r="B1471" s="19" t="s">
        <v>22183</v>
      </c>
      <c r="C1471" s="20" t="s">
        <v>7407</v>
      </c>
      <c r="D1471" s="5"/>
      <c r="E1471" s="4"/>
    </row>
    <row r="1472" spans="1:5" ht="36" customHeight="1">
      <c r="A1472" s="7">
        <v>1470</v>
      </c>
      <c r="B1472" s="21" t="s">
        <v>22184</v>
      </c>
      <c r="C1472" s="22" t="s">
        <v>14396</v>
      </c>
      <c r="D1472" s="5"/>
      <c r="E1472" s="4"/>
    </row>
    <row r="1473" spans="1:5" ht="36" customHeight="1">
      <c r="A1473" s="6">
        <v>1471</v>
      </c>
      <c r="B1473" s="19" t="s">
        <v>22185</v>
      </c>
      <c r="C1473" s="20" t="s">
        <v>2495</v>
      </c>
      <c r="D1473" s="5"/>
      <c r="E1473" s="4"/>
    </row>
    <row r="1474" spans="1:5" ht="36" customHeight="1">
      <c r="A1474" s="7">
        <v>1472</v>
      </c>
      <c r="B1474" s="21" t="s">
        <v>22186</v>
      </c>
      <c r="C1474" s="22" t="s">
        <v>4197</v>
      </c>
      <c r="D1474" s="5"/>
      <c r="E1474" s="4"/>
    </row>
    <row r="1475" spans="1:5" ht="36" customHeight="1">
      <c r="A1475" s="6">
        <v>1473</v>
      </c>
      <c r="B1475" s="19" t="s">
        <v>22187</v>
      </c>
      <c r="C1475" s="20" t="s">
        <v>3118</v>
      </c>
      <c r="D1475" s="5"/>
      <c r="E1475" s="4"/>
    </row>
    <row r="1476" spans="1:5" ht="36" customHeight="1">
      <c r="A1476" s="7">
        <v>1474</v>
      </c>
      <c r="B1476" s="21" t="s">
        <v>22188</v>
      </c>
      <c r="C1476" s="22" t="s">
        <v>1020</v>
      </c>
      <c r="D1476" s="5"/>
      <c r="E1476" s="4"/>
    </row>
    <row r="1477" spans="1:5" ht="36" customHeight="1">
      <c r="A1477" s="6">
        <v>1475</v>
      </c>
      <c r="B1477" s="19" t="s">
        <v>22189</v>
      </c>
      <c r="C1477" s="20" t="s">
        <v>14243</v>
      </c>
      <c r="D1477" s="5"/>
      <c r="E1477" s="4"/>
    </row>
    <row r="1478" spans="1:5" ht="36" customHeight="1">
      <c r="A1478" s="7">
        <v>1476</v>
      </c>
      <c r="B1478" s="21" t="s">
        <v>22190</v>
      </c>
      <c r="C1478" s="22" t="s">
        <v>8823</v>
      </c>
      <c r="D1478" s="5"/>
      <c r="E1478" s="4"/>
    </row>
    <row r="1479" spans="1:5" ht="36" customHeight="1">
      <c r="A1479" s="6">
        <v>1477</v>
      </c>
      <c r="B1479" s="19" t="s">
        <v>22191</v>
      </c>
      <c r="C1479" s="20" t="s">
        <v>2993</v>
      </c>
      <c r="D1479" s="5"/>
      <c r="E1479" s="4"/>
    </row>
    <row r="1480" spans="1:5" ht="36" customHeight="1">
      <c r="A1480" s="7">
        <v>1478</v>
      </c>
      <c r="B1480" s="21" t="s">
        <v>22192</v>
      </c>
      <c r="C1480" s="22" t="s">
        <v>13950</v>
      </c>
      <c r="D1480" s="5"/>
      <c r="E1480" s="4"/>
    </row>
    <row r="1481" spans="1:5" ht="36" customHeight="1">
      <c r="A1481" s="6">
        <v>1479</v>
      </c>
      <c r="B1481" s="19" t="s">
        <v>22193</v>
      </c>
      <c r="C1481" s="20" t="s">
        <v>1621</v>
      </c>
      <c r="D1481" s="5"/>
      <c r="E1481" s="4"/>
    </row>
    <row r="1482" spans="1:5" ht="36" customHeight="1">
      <c r="A1482" s="7">
        <v>1480</v>
      </c>
      <c r="B1482" s="21" t="s">
        <v>22194</v>
      </c>
      <c r="C1482" s="22" t="s">
        <v>13780</v>
      </c>
      <c r="D1482" s="5"/>
      <c r="E1482" s="4"/>
    </row>
    <row r="1483" spans="1:5" ht="36" customHeight="1">
      <c r="A1483" s="6">
        <v>1481</v>
      </c>
      <c r="B1483" s="19" t="s">
        <v>22195</v>
      </c>
      <c r="C1483" s="20" t="s">
        <v>17689</v>
      </c>
      <c r="D1483" s="5"/>
      <c r="E1483" s="4"/>
    </row>
    <row r="1484" spans="1:5" ht="36" customHeight="1">
      <c r="A1484" s="7">
        <v>1482</v>
      </c>
      <c r="B1484" s="21" t="s">
        <v>22196</v>
      </c>
      <c r="C1484" s="22" t="s">
        <v>13484</v>
      </c>
      <c r="D1484" s="5"/>
      <c r="E1484" s="4"/>
    </row>
    <row r="1485" spans="1:5" ht="36" customHeight="1">
      <c r="A1485" s="6">
        <v>1483</v>
      </c>
      <c r="B1485" s="19" t="s">
        <v>22197</v>
      </c>
      <c r="C1485" s="20" t="s">
        <v>10279</v>
      </c>
      <c r="D1485" s="5"/>
      <c r="E1485" s="4"/>
    </row>
    <row r="1486" spans="1:5" ht="36" customHeight="1">
      <c r="A1486" s="7">
        <v>1484</v>
      </c>
      <c r="B1486" s="21" t="s">
        <v>22198</v>
      </c>
      <c r="C1486" s="22" t="s">
        <v>9182</v>
      </c>
      <c r="D1486" s="5"/>
      <c r="E1486" s="4"/>
    </row>
    <row r="1487" spans="1:5" ht="36" customHeight="1">
      <c r="A1487" s="6">
        <v>1485</v>
      </c>
      <c r="B1487" s="19" t="s">
        <v>22199</v>
      </c>
      <c r="C1487" s="20" t="s">
        <v>4330</v>
      </c>
      <c r="D1487" s="5"/>
      <c r="E1487" s="4"/>
    </row>
    <row r="1488" spans="1:5" ht="36" customHeight="1">
      <c r="A1488" s="7">
        <v>1486</v>
      </c>
      <c r="B1488" s="21" t="s">
        <v>22200</v>
      </c>
      <c r="C1488" s="22" t="s">
        <v>4709</v>
      </c>
      <c r="D1488" s="5"/>
      <c r="E1488" s="4"/>
    </row>
    <row r="1489" spans="1:5" ht="36" customHeight="1">
      <c r="A1489" s="6">
        <v>1487</v>
      </c>
      <c r="B1489" s="19" t="s">
        <v>22201</v>
      </c>
      <c r="C1489" s="20" t="s">
        <v>107</v>
      </c>
      <c r="D1489" s="5"/>
      <c r="E1489" s="4"/>
    </row>
    <row r="1490" spans="1:5" ht="36" customHeight="1">
      <c r="A1490" s="7">
        <v>1488</v>
      </c>
      <c r="B1490" s="21" t="s">
        <v>22202</v>
      </c>
      <c r="C1490" s="22" t="s">
        <v>3214</v>
      </c>
      <c r="D1490" s="5"/>
      <c r="E1490" s="4"/>
    </row>
    <row r="1491" spans="1:5" ht="36" customHeight="1">
      <c r="A1491" s="6">
        <v>1489</v>
      </c>
      <c r="B1491" s="19" t="s">
        <v>22203</v>
      </c>
      <c r="C1491" s="20" t="s">
        <v>5985</v>
      </c>
      <c r="D1491" s="5"/>
      <c r="E1491" s="4"/>
    </row>
    <row r="1492" spans="1:5" ht="36" customHeight="1">
      <c r="A1492" s="7">
        <v>1490</v>
      </c>
      <c r="B1492" s="21" t="s">
        <v>22204</v>
      </c>
      <c r="C1492" s="22" t="s">
        <v>15829</v>
      </c>
      <c r="D1492" s="5"/>
      <c r="E1492" s="4"/>
    </row>
    <row r="1493" spans="1:5" ht="36" customHeight="1">
      <c r="A1493" s="6">
        <v>1491</v>
      </c>
      <c r="B1493" s="19" t="s">
        <v>22205</v>
      </c>
      <c r="C1493" s="20" t="s">
        <v>12718</v>
      </c>
      <c r="D1493" s="5"/>
      <c r="E1493" s="4"/>
    </row>
    <row r="1494" spans="1:5" ht="36" customHeight="1">
      <c r="A1494" s="7">
        <v>1492</v>
      </c>
      <c r="B1494" s="21" t="s">
        <v>22206</v>
      </c>
      <c r="C1494" s="22" t="s">
        <v>17927</v>
      </c>
      <c r="D1494" s="5"/>
      <c r="E1494" s="4"/>
    </row>
    <row r="1495" spans="1:5" ht="36" customHeight="1">
      <c r="A1495" s="6">
        <v>1493</v>
      </c>
      <c r="B1495" s="19" t="s">
        <v>22207</v>
      </c>
      <c r="C1495" s="20" t="s">
        <v>10980</v>
      </c>
      <c r="D1495" s="5"/>
      <c r="E1495" s="4"/>
    </row>
    <row r="1496" spans="1:5" ht="36" customHeight="1">
      <c r="A1496" s="7">
        <v>1494</v>
      </c>
      <c r="B1496" s="21" t="s">
        <v>22208</v>
      </c>
      <c r="C1496" s="22" t="s">
        <v>10279</v>
      </c>
      <c r="D1496" s="5"/>
      <c r="E1496" s="4"/>
    </row>
    <row r="1497" spans="1:5" ht="36" customHeight="1">
      <c r="A1497" s="6">
        <v>1495</v>
      </c>
      <c r="B1497" s="19" t="s">
        <v>22209</v>
      </c>
      <c r="C1497" s="20" t="s">
        <v>10173</v>
      </c>
      <c r="D1497" s="5"/>
      <c r="E1497" s="4"/>
    </row>
    <row r="1498" spans="1:5" ht="36" customHeight="1">
      <c r="A1498" s="7">
        <v>1496</v>
      </c>
      <c r="B1498" s="21" t="s">
        <v>22210</v>
      </c>
      <c r="C1498" s="22" t="s">
        <v>6281</v>
      </c>
      <c r="D1498" s="5"/>
      <c r="E1498" s="4"/>
    </row>
    <row r="1499" spans="1:5" ht="36" customHeight="1">
      <c r="A1499" s="6">
        <v>1497</v>
      </c>
      <c r="B1499" s="19" t="s">
        <v>20651</v>
      </c>
      <c r="C1499" s="20" t="s">
        <v>6053</v>
      </c>
      <c r="D1499" s="5"/>
      <c r="E1499" s="4"/>
    </row>
    <row r="1500" spans="1:5" ht="36" customHeight="1">
      <c r="A1500" s="7">
        <v>1498</v>
      </c>
      <c r="B1500" s="21" t="s">
        <v>22211</v>
      </c>
      <c r="C1500" s="22" t="s">
        <v>383</v>
      </c>
      <c r="D1500" s="5"/>
      <c r="E1500" s="4"/>
    </row>
    <row r="1501" spans="1:5" ht="36" customHeight="1">
      <c r="A1501" s="6">
        <v>1499</v>
      </c>
      <c r="B1501" s="19" t="s">
        <v>22212</v>
      </c>
      <c r="C1501" s="20" t="s">
        <v>2022</v>
      </c>
      <c r="D1501" s="5"/>
      <c r="E1501" s="4"/>
    </row>
    <row r="1502" spans="1:5" ht="36" customHeight="1">
      <c r="A1502" s="7">
        <v>1500</v>
      </c>
      <c r="B1502" s="21" t="s">
        <v>22213</v>
      </c>
      <c r="C1502" s="22" t="s">
        <v>12906</v>
      </c>
      <c r="D1502" s="5"/>
      <c r="E1502" s="4"/>
    </row>
    <row r="1503" spans="1:5" ht="36" customHeight="1">
      <c r="A1503" s="6">
        <v>1501</v>
      </c>
      <c r="B1503" s="19" t="s">
        <v>22214</v>
      </c>
      <c r="C1503" s="20" t="s">
        <v>16058</v>
      </c>
      <c r="D1503" s="5"/>
      <c r="E1503" s="4"/>
    </row>
    <row r="1504" spans="1:5" ht="36" customHeight="1">
      <c r="A1504" s="7">
        <v>1502</v>
      </c>
      <c r="B1504" s="21" t="s">
        <v>22215</v>
      </c>
      <c r="C1504" s="22" t="s">
        <v>1728</v>
      </c>
      <c r="D1504" s="5"/>
      <c r="E1504" s="4"/>
    </row>
    <row r="1505" spans="1:5" ht="36" customHeight="1">
      <c r="A1505" s="6">
        <v>1503</v>
      </c>
      <c r="B1505" s="19" t="s">
        <v>22216</v>
      </c>
      <c r="C1505" s="20" t="s">
        <v>11438</v>
      </c>
      <c r="D1505" s="5"/>
      <c r="E1505" s="4"/>
    </row>
    <row r="1506" spans="1:5" ht="36" customHeight="1">
      <c r="A1506" s="7">
        <v>1504</v>
      </c>
      <c r="B1506" s="21" t="s">
        <v>22217</v>
      </c>
      <c r="C1506" s="22" t="s">
        <v>11057</v>
      </c>
      <c r="D1506" s="5"/>
      <c r="E1506" s="4"/>
    </row>
    <row r="1507" spans="1:5" ht="36" customHeight="1">
      <c r="A1507" s="6">
        <v>1505</v>
      </c>
      <c r="B1507" s="19" t="s">
        <v>20052</v>
      </c>
      <c r="C1507" s="20" t="s">
        <v>9642</v>
      </c>
      <c r="D1507" s="5"/>
      <c r="E1507" s="4"/>
    </row>
    <row r="1508" spans="1:5" ht="36" customHeight="1">
      <c r="A1508" s="7">
        <v>1506</v>
      </c>
      <c r="B1508" s="21" t="s">
        <v>22218</v>
      </c>
      <c r="C1508" s="22" t="s">
        <v>13963</v>
      </c>
      <c r="D1508" s="5"/>
      <c r="E1508" s="4"/>
    </row>
    <row r="1509" spans="1:5" ht="36" customHeight="1">
      <c r="A1509" s="6">
        <v>1507</v>
      </c>
      <c r="B1509" s="19" t="s">
        <v>22219</v>
      </c>
      <c r="C1509" s="20" t="s">
        <v>11545</v>
      </c>
      <c r="D1509" s="5"/>
      <c r="E1509" s="4"/>
    </row>
    <row r="1510" spans="1:5" ht="36" customHeight="1">
      <c r="A1510" s="7">
        <v>1508</v>
      </c>
      <c r="B1510" s="21" t="s">
        <v>22220</v>
      </c>
      <c r="C1510" s="22" t="s">
        <v>5143</v>
      </c>
      <c r="D1510" s="5"/>
      <c r="E1510" s="4"/>
    </row>
    <row r="1511" spans="1:5" ht="36" customHeight="1">
      <c r="A1511" s="6">
        <v>1509</v>
      </c>
      <c r="B1511" s="19" t="s">
        <v>22221</v>
      </c>
      <c r="C1511" s="20" t="s">
        <v>3123</v>
      </c>
      <c r="D1511" s="5"/>
      <c r="E1511" s="4"/>
    </row>
    <row r="1512" spans="1:5" ht="36" customHeight="1">
      <c r="A1512" s="7">
        <v>1510</v>
      </c>
      <c r="B1512" s="21" t="s">
        <v>22222</v>
      </c>
      <c r="C1512" s="22" t="s">
        <v>13531</v>
      </c>
      <c r="D1512" s="5"/>
      <c r="E1512" s="4"/>
    </row>
    <row r="1513" spans="1:5" ht="36" customHeight="1">
      <c r="A1513" s="6">
        <v>1511</v>
      </c>
      <c r="B1513" s="19" t="s">
        <v>22223</v>
      </c>
      <c r="C1513" s="20" t="s">
        <v>15907</v>
      </c>
      <c r="D1513" s="5"/>
      <c r="E1513" s="4"/>
    </row>
    <row r="1514" spans="1:5" ht="36" customHeight="1">
      <c r="A1514" s="7">
        <v>1512</v>
      </c>
      <c r="B1514" s="21" t="s">
        <v>22224</v>
      </c>
      <c r="C1514" s="22" t="s">
        <v>601</v>
      </c>
      <c r="D1514" s="5"/>
      <c r="E1514" s="4"/>
    </row>
    <row r="1515" spans="1:5" ht="36" customHeight="1">
      <c r="A1515" s="6">
        <v>1513</v>
      </c>
      <c r="B1515" s="19" t="s">
        <v>22225</v>
      </c>
      <c r="C1515" s="20" t="s">
        <v>3350</v>
      </c>
      <c r="D1515" s="5"/>
      <c r="E1515" s="4"/>
    </row>
    <row r="1516" spans="1:5" ht="36" customHeight="1">
      <c r="A1516" s="7">
        <v>1514</v>
      </c>
      <c r="B1516" s="21" t="s">
        <v>22226</v>
      </c>
      <c r="C1516" s="22" t="s">
        <v>9527</v>
      </c>
      <c r="D1516" s="5"/>
      <c r="E1516" s="4"/>
    </row>
    <row r="1517" spans="1:5" ht="36" customHeight="1">
      <c r="A1517" s="6">
        <v>1515</v>
      </c>
      <c r="B1517" s="19" t="s">
        <v>22227</v>
      </c>
      <c r="C1517" s="20" t="s">
        <v>12531</v>
      </c>
      <c r="D1517" s="5"/>
      <c r="E1517" s="4"/>
    </row>
    <row r="1518" spans="1:5" ht="36" customHeight="1">
      <c r="A1518" s="7">
        <v>1516</v>
      </c>
      <c r="B1518" s="21" t="s">
        <v>22228</v>
      </c>
      <c r="C1518" s="22" t="s">
        <v>5321</v>
      </c>
      <c r="D1518" s="5"/>
      <c r="E1518" s="4"/>
    </row>
    <row r="1519" spans="1:5" ht="36" customHeight="1">
      <c r="A1519" s="6">
        <v>1517</v>
      </c>
      <c r="B1519" s="19" t="s">
        <v>22229</v>
      </c>
      <c r="C1519" s="20" t="s">
        <v>8470</v>
      </c>
      <c r="D1519" s="5"/>
      <c r="E1519" s="4"/>
    </row>
    <row r="1520" spans="1:5" ht="36" customHeight="1">
      <c r="A1520" s="7">
        <v>1518</v>
      </c>
      <c r="B1520" s="21" t="s">
        <v>22230</v>
      </c>
      <c r="C1520" s="22" t="s">
        <v>12963</v>
      </c>
      <c r="D1520" s="5"/>
      <c r="E1520" s="4"/>
    </row>
    <row r="1521" spans="1:5" ht="36" customHeight="1">
      <c r="A1521" s="6">
        <v>1519</v>
      </c>
      <c r="B1521" s="19" t="s">
        <v>22231</v>
      </c>
      <c r="C1521" s="20" t="s">
        <v>14015</v>
      </c>
      <c r="D1521" s="5"/>
      <c r="E1521" s="4"/>
    </row>
    <row r="1522" spans="1:5" ht="36" customHeight="1">
      <c r="A1522" s="7">
        <v>1520</v>
      </c>
      <c r="B1522" s="21" t="s">
        <v>22232</v>
      </c>
      <c r="C1522" s="22" t="s">
        <v>7802</v>
      </c>
      <c r="D1522" s="5"/>
      <c r="E1522" s="4"/>
    </row>
    <row r="1523" spans="1:5" ht="36" customHeight="1">
      <c r="A1523" s="6">
        <v>1521</v>
      </c>
      <c r="B1523" s="19" t="s">
        <v>22233</v>
      </c>
      <c r="C1523" s="20" t="s">
        <v>10419</v>
      </c>
      <c r="D1523" s="5"/>
      <c r="E1523" s="4"/>
    </row>
    <row r="1524" spans="1:5" ht="36" customHeight="1">
      <c r="A1524" s="7">
        <v>1522</v>
      </c>
      <c r="B1524" s="21" t="s">
        <v>22234</v>
      </c>
      <c r="C1524" s="22" t="s">
        <v>13481</v>
      </c>
      <c r="D1524" s="5"/>
      <c r="E1524" s="4"/>
    </row>
    <row r="1525" spans="1:5" ht="36" customHeight="1">
      <c r="A1525" s="6">
        <v>1523</v>
      </c>
      <c r="B1525" s="19" t="s">
        <v>22235</v>
      </c>
      <c r="C1525" s="20" t="s">
        <v>7802</v>
      </c>
      <c r="D1525" s="5"/>
      <c r="E1525" s="4"/>
    </row>
    <row r="1526" spans="1:5" ht="36" customHeight="1">
      <c r="A1526" s="7">
        <v>1524</v>
      </c>
      <c r="B1526" s="21" t="s">
        <v>22236</v>
      </c>
      <c r="C1526" s="22" t="s">
        <v>1370</v>
      </c>
      <c r="D1526" s="5"/>
      <c r="E1526" s="4"/>
    </row>
    <row r="1527" spans="1:5" ht="36" customHeight="1">
      <c r="A1527" s="6">
        <v>1525</v>
      </c>
      <c r="B1527" s="19" t="s">
        <v>22237</v>
      </c>
      <c r="C1527" s="20" t="s">
        <v>7752</v>
      </c>
      <c r="D1527" s="5"/>
      <c r="E1527" s="4"/>
    </row>
    <row r="1528" spans="1:5" ht="36" customHeight="1">
      <c r="A1528" s="7">
        <v>1526</v>
      </c>
      <c r="B1528" s="21" t="s">
        <v>22238</v>
      </c>
      <c r="C1528" s="22" t="s">
        <v>18293</v>
      </c>
      <c r="D1528" s="5"/>
      <c r="E1528" s="4"/>
    </row>
    <row r="1529" spans="1:5" ht="36" customHeight="1">
      <c r="A1529" s="6">
        <v>1527</v>
      </c>
      <c r="B1529" s="19" t="s">
        <v>22239</v>
      </c>
      <c r="C1529" s="20" t="s">
        <v>18077</v>
      </c>
      <c r="D1529" s="5"/>
      <c r="E1529" s="4"/>
    </row>
    <row r="1530" spans="1:5" ht="36" customHeight="1">
      <c r="A1530" s="7">
        <v>1528</v>
      </c>
      <c r="B1530" s="21" t="s">
        <v>22240</v>
      </c>
      <c r="C1530" s="22" t="s">
        <v>2527</v>
      </c>
      <c r="D1530" s="5"/>
      <c r="E1530" s="4"/>
    </row>
    <row r="1531" spans="1:5" ht="36" customHeight="1">
      <c r="A1531" s="6">
        <v>1529</v>
      </c>
      <c r="B1531" s="19" t="s">
        <v>22241</v>
      </c>
      <c r="C1531" s="20" t="s">
        <v>5671</v>
      </c>
      <c r="D1531" s="5"/>
      <c r="E1531" s="4"/>
    </row>
    <row r="1532" spans="1:5" ht="36" customHeight="1">
      <c r="A1532" s="7">
        <v>1530</v>
      </c>
      <c r="B1532" s="21" t="s">
        <v>22242</v>
      </c>
      <c r="C1532" s="22" t="s">
        <v>18398</v>
      </c>
      <c r="D1532" s="5"/>
      <c r="E1532" s="4"/>
    </row>
    <row r="1533" spans="1:5" ht="36" customHeight="1">
      <c r="A1533" s="6">
        <v>1531</v>
      </c>
      <c r="B1533" s="19" t="s">
        <v>22243</v>
      </c>
      <c r="C1533" s="20" t="s">
        <v>12117</v>
      </c>
      <c r="D1533" s="5"/>
      <c r="E1533" s="4"/>
    </row>
    <row r="1534" spans="1:5" ht="36" customHeight="1">
      <c r="A1534" s="7">
        <v>1532</v>
      </c>
      <c r="B1534" s="21" t="s">
        <v>22244</v>
      </c>
      <c r="C1534" s="22" t="s">
        <v>11620</v>
      </c>
      <c r="D1534" s="5"/>
      <c r="E1534" s="4"/>
    </row>
    <row r="1535" spans="1:5" ht="36" customHeight="1">
      <c r="A1535" s="6">
        <v>1533</v>
      </c>
      <c r="B1535" s="19" t="s">
        <v>22245</v>
      </c>
      <c r="C1535" s="20" t="s">
        <v>11857</v>
      </c>
      <c r="D1535" s="5"/>
      <c r="E1535" s="4"/>
    </row>
    <row r="1536" spans="1:5" ht="36" customHeight="1">
      <c r="A1536" s="7">
        <v>1534</v>
      </c>
      <c r="B1536" s="21" t="s">
        <v>22246</v>
      </c>
      <c r="C1536" s="22" t="s">
        <v>18442</v>
      </c>
      <c r="D1536" s="5"/>
      <c r="E1536" s="4"/>
    </row>
    <row r="1537" spans="1:5" ht="36" customHeight="1">
      <c r="A1537" s="6">
        <v>1535</v>
      </c>
      <c r="B1537" s="19" t="s">
        <v>22247</v>
      </c>
      <c r="C1537" s="20" t="s">
        <v>13943</v>
      </c>
      <c r="D1537" s="5"/>
      <c r="E1537" s="4"/>
    </row>
    <row r="1538" spans="1:5" ht="36" customHeight="1">
      <c r="A1538" s="7">
        <v>1536</v>
      </c>
      <c r="B1538" s="21" t="s">
        <v>22248</v>
      </c>
      <c r="C1538" s="22" t="s">
        <v>12752</v>
      </c>
      <c r="D1538" s="5"/>
      <c r="E1538" s="4"/>
    </row>
    <row r="1539" spans="1:5" ht="36" customHeight="1">
      <c r="A1539" s="6">
        <v>1537</v>
      </c>
      <c r="B1539" s="19" t="s">
        <v>22249</v>
      </c>
      <c r="C1539" s="20" t="s">
        <v>4776</v>
      </c>
      <c r="D1539" s="5"/>
      <c r="E1539" s="4"/>
    </row>
    <row r="1540" spans="1:5" ht="36" customHeight="1">
      <c r="A1540" s="7">
        <v>1538</v>
      </c>
      <c r="B1540" s="21" t="s">
        <v>22250</v>
      </c>
      <c r="C1540" s="22" t="s">
        <v>12731</v>
      </c>
      <c r="D1540" s="5"/>
      <c r="E1540" s="4"/>
    </row>
    <row r="1541" spans="1:5" ht="36" customHeight="1">
      <c r="A1541" s="6">
        <v>1539</v>
      </c>
      <c r="B1541" s="19" t="s">
        <v>22251</v>
      </c>
      <c r="C1541" s="20" t="s">
        <v>18145</v>
      </c>
      <c r="D1541" s="5"/>
      <c r="E1541" s="4"/>
    </row>
    <row r="1542" spans="1:5" ht="36" customHeight="1">
      <c r="A1542" s="7">
        <v>1540</v>
      </c>
      <c r="B1542" s="21" t="s">
        <v>22252</v>
      </c>
      <c r="C1542" s="22" t="s">
        <v>14163</v>
      </c>
      <c r="D1542" s="5"/>
      <c r="E1542" s="4"/>
    </row>
    <row r="1543" spans="1:5" ht="36" customHeight="1">
      <c r="A1543" s="6">
        <v>1541</v>
      </c>
      <c r="B1543" s="19" t="s">
        <v>22253</v>
      </c>
      <c r="C1543" s="20" t="s">
        <v>2850</v>
      </c>
      <c r="D1543" s="5"/>
      <c r="E1543" s="4"/>
    </row>
    <row r="1544" spans="1:5" ht="36" customHeight="1">
      <c r="A1544" s="7">
        <v>1542</v>
      </c>
      <c r="B1544" s="21" t="s">
        <v>22254</v>
      </c>
      <c r="C1544" s="22" t="s">
        <v>14950</v>
      </c>
      <c r="D1544" s="5"/>
      <c r="E1544" s="4"/>
    </row>
    <row r="1545" spans="1:5" ht="36" customHeight="1">
      <c r="A1545" s="6">
        <v>1543</v>
      </c>
      <c r="B1545" s="19" t="s">
        <v>20154</v>
      </c>
      <c r="C1545" s="20" t="s">
        <v>8174</v>
      </c>
      <c r="D1545" s="5"/>
      <c r="E1545" s="4"/>
    </row>
    <row r="1546" spans="1:5" ht="36" customHeight="1">
      <c r="A1546" s="7">
        <v>1544</v>
      </c>
      <c r="B1546" s="21" t="s">
        <v>22255</v>
      </c>
      <c r="C1546" s="22" t="s">
        <v>2275</v>
      </c>
      <c r="D1546" s="5"/>
      <c r="E1546" s="4"/>
    </row>
    <row r="1547" spans="1:5" ht="36" customHeight="1">
      <c r="A1547" s="6">
        <v>1545</v>
      </c>
      <c r="B1547" s="19" t="s">
        <v>20426</v>
      </c>
      <c r="C1547" s="20" t="s">
        <v>4026</v>
      </c>
      <c r="D1547" s="5"/>
      <c r="E1547" s="4"/>
    </row>
    <row r="1548" spans="1:5" ht="36" customHeight="1">
      <c r="A1548" s="7">
        <v>1546</v>
      </c>
      <c r="B1548" s="21" t="s">
        <v>22256</v>
      </c>
      <c r="C1548" s="22" t="s">
        <v>4026</v>
      </c>
      <c r="D1548" s="5"/>
      <c r="E1548" s="4"/>
    </row>
    <row r="1549" spans="1:5" ht="36" customHeight="1">
      <c r="A1549" s="6">
        <v>1547</v>
      </c>
      <c r="B1549" s="19" t="s">
        <v>22257</v>
      </c>
      <c r="C1549" s="20" t="s">
        <v>7384</v>
      </c>
      <c r="D1549" s="5"/>
      <c r="E1549" s="4"/>
    </row>
    <row r="1550" spans="1:5" ht="36" customHeight="1">
      <c r="A1550" s="7">
        <v>1548</v>
      </c>
      <c r="B1550" s="21" t="s">
        <v>22258</v>
      </c>
      <c r="C1550" s="22" t="s">
        <v>4713</v>
      </c>
      <c r="D1550" s="5"/>
      <c r="E1550" s="4"/>
    </row>
    <row r="1551" spans="1:5" ht="36" customHeight="1">
      <c r="A1551" s="6">
        <v>1549</v>
      </c>
      <c r="B1551" s="19" t="s">
        <v>22259</v>
      </c>
      <c r="C1551" s="20" t="s">
        <v>5984</v>
      </c>
      <c r="D1551" s="5"/>
      <c r="E1551" s="4"/>
    </row>
    <row r="1552" spans="1:5" ht="36" customHeight="1">
      <c r="A1552" s="7">
        <v>1550</v>
      </c>
      <c r="B1552" s="21" t="s">
        <v>22260</v>
      </c>
      <c r="C1552" s="22" t="s">
        <v>16871</v>
      </c>
      <c r="D1552" s="5"/>
      <c r="E1552" s="4"/>
    </row>
    <row r="1553" spans="1:5" ht="36" customHeight="1">
      <c r="A1553" s="6">
        <v>1551</v>
      </c>
      <c r="B1553" s="19" t="s">
        <v>22261</v>
      </c>
      <c r="C1553" s="20" t="s">
        <v>8865</v>
      </c>
      <c r="D1553" s="5"/>
      <c r="E1553" s="4"/>
    </row>
    <row r="1554" spans="1:5" ht="36" customHeight="1">
      <c r="A1554" s="7">
        <v>1552</v>
      </c>
      <c r="B1554" s="21" t="s">
        <v>22262</v>
      </c>
      <c r="C1554" s="22" t="s">
        <v>17529</v>
      </c>
      <c r="D1554" s="5"/>
      <c r="E1554" s="4"/>
    </row>
    <row r="1555" spans="1:5" ht="36" customHeight="1">
      <c r="A1555" s="6">
        <v>1553</v>
      </c>
      <c r="B1555" s="19" t="s">
        <v>22263</v>
      </c>
      <c r="C1555" s="20" t="s">
        <v>17997</v>
      </c>
      <c r="D1555" s="5"/>
      <c r="E1555" s="4"/>
    </row>
    <row r="1556" spans="1:5" ht="36" customHeight="1">
      <c r="A1556" s="7">
        <v>1554</v>
      </c>
      <c r="B1556" s="21" t="s">
        <v>22264</v>
      </c>
      <c r="C1556" s="22" t="s">
        <v>17275</v>
      </c>
      <c r="D1556" s="5"/>
      <c r="E1556" s="4"/>
    </row>
    <row r="1557" spans="1:5" ht="36" customHeight="1">
      <c r="A1557" s="6">
        <v>1555</v>
      </c>
      <c r="B1557" s="19" t="s">
        <v>22265</v>
      </c>
      <c r="C1557" s="20" t="s">
        <v>17793</v>
      </c>
      <c r="D1557" s="5"/>
      <c r="E1557" s="4"/>
    </row>
    <row r="1558" spans="1:5" ht="36" customHeight="1">
      <c r="A1558" s="7">
        <v>1556</v>
      </c>
      <c r="B1558" s="21" t="s">
        <v>22266</v>
      </c>
      <c r="C1558" s="22" t="s">
        <v>1340</v>
      </c>
      <c r="D1558" s="5"/>
      <c r="E1558" s="4"/>
    </row>
    <row r="1559" spans="1:5" ht="36" customHeight="1">
      <c r="A1559" s="6">
        <v>1557</v>
      </c>
      <c r="B1559" s="19" t="s">
        <v>22267</v>
      </c>
      <c r="C1559" s="20" t="s">
        <v>12739</v>
      </c>
      <c r="D1559" s="5"/>
      <c r="E1559" s="4"/>
    </row>
    <row r="1560" spans="1:5" ht="36" customHeight="1">
      <c r="A1560" s="7">
        <v>1558</v>
      </c>
      <c r="B1560" s="21" t="s">
        <v>22268</v>
      </c>
      <c r="C1560" s="22" t="s">
        <v>6391</v>
      </c>
      <c r="D1560" s="5"/>
      <c r="E1560" s="4"/>
    </row>
    <row r="1561" spans="1:5" ht="36" customHeight="1">
      <c r="A1561" s="6">
        <v>1559</v>
      </c>
      <c r="B1561" s="19" t="s">
        <v>22269</v>
      </c>
      <c r="C1561" s="20" t="s">
        <v>3575</v>
      </c>
      <c r="D1561" s="5"/>
      <c r="E1561" s="4"/>
    </row>
    <row r="1562" spans="1:5" ht="36" customHeight="1">
      <c r="A1562" s="7">
        <v>1560</v>
      </c>
      <c r="B1562" s="21" t="s">
        <v>22270</v>
      </c>
      <c r="C1562" s="22" t="s">
        <v>7004</v>
      </c>
      <c r="D1562" s="5"/>
      <c r="E1562" s="4"/>
    </row>
    <row r="1563" spans="1:5" ht="36" customHeight="1">
      <c r="A1563" s="6">
        <v>1561</v>
      </c>
      <c r="B1563" s="19" t="s">
        <v>22271</v>
      </c>
      <c r="C1563" s="20" t="s">
        <v>882</v>
      </c>
      <c r="D1563" s="5"/>
      <c r="E1563" s="4"/>
    </row>
    <row r="1564" spans="1:5" ht="36" customHeight="1">
      <c r="A1564" s="7">
        <v>1562</v>
      </c>
      <c r="B1564" s="21" t="s">
        <v>22272</v>
      </c>
      <c r="C1564" s="22" t="s">
        <v>12938</v>
      </c>
      <c r="D1564" s="5"/>
      <c r="E1564" s="4"/>
    </row>
    <row r="1565" spans="1:5" ht="36" customHeight="1">
      <c r="A1565" s="6">
        <v>1563</v>
      </c>
      <c r="B1565" s="19" t="s">
        <v>22273</v>
      </c>
      <c r="C1565" s="20" t="s">
        <v>14443</v>
      </c>
      <c r="D1565" s="5"/>
      <c r="E1565" s="4"/>
    </row>
    <row r="1566" spans="1:5" ht="36" customHeight="1">
      <c r="A1566" s="7">
        <v>1564</v>
      </c>
      <c r="B1566" s="21" t="s">
        <v>22274</v>
      </c>
      <c r="C1566" s="22" t="s">
        <v>1509</v>
      </c>
      <c r="D1566" s="5"/>
      <c r="E1566" s="4"/>
    </row>
    <row r="1567" spans="1:5" ht="36" customHeight="1">
      <c r="A1567" s="6">
        <v>1565</v>
      </c>
      <c r="B1567" s="19" t="s">
        <v>22275</v>
      </c>
      <c r="C1567" s="20" t="s">
        <v>1598</v>
      </c>
      <c r="D1567" s="5"/>
      <c r="E1567" s="4"/>
    </row>
    <row r="1568" spans="1:5" ht="36" customHeight="1">
      <c r="A1568" s="7">
        <v>1566</v>
      </c>
      <c r="B1568" s="21" t="s">
        <v>22276</v>
      </c>
      <c r="C1568" s="22" t="s">
        <v>2832</v>
      </c>
      <c r="D1568" s="5"/>
      <c r="E1568" s="4"/>
    </row>
    <row r="1569" spans="1:5" ht="36" customHeight="1">
      <c r="A1569" s="6">
        <v>1567</v>
      </c>
      <c r="B1569" s="19" t="s">
        <v>22277</v>
      </c>
      <c r="C1569" s="20" t="s">
        <v>13840</v>
      </c>
      <c r="D1569" s="5"/>
      <c r="E1569" s="4"/>
    </row>
    <row r="1570" spans="1:5" ht="36" customHeight="1">
      <c r="A1570" s="7">
        <v>1568</v>
      </c>
      <c r="B1570" s="21" t="s">
        <v>22278</v>
      </c>
      <c r="C1570" s="22" t="s">
        <v>12739</v>
      </c>
      <c r="D1570" s="5"/>
      <c r="E1570" s="4"/>
    </row>
    <row r="1571" spans="1:5" ht="36" customHeight="1">
      <c r="A1571" s="6">
        <v>1569</v>
      </c>
      <c r="B1571" s="19" t="s">
        <v>22279</v>
      </c>
      <c r="C1571" s="20" t="s">
        <v>1000</v>
      </c>
      <c r="D1571" s="5"/>
      <c r="E1571" s="4"/>
    </row>
    <row r="1572" spans="1:5" ht="36" customHeight="1">
      <c r="A1572" s="7">
        <v>1570</v>
      </c>
      <c r="B1572" s="21" t="s">
        <v>22280</v>
      </c>
      <c r="C1572" s="22" t="s">
        <v>16545</v>
      </c>
      <c r="D1572" s="5"/>
      <c r="E1572" s="4"/>
    </row>
    <row r="1573" spans="1:5" ht="36" customHeight="1">
      <c r="A1573" s="6">
        <v>1571</v>
      </c>
      <c r="B1573" s="19" t="s">
        <v>22281</v>
      </c>
      <c r="C1573" s="20" t="s">
        <v>1627</v>
      </c>
      <c r="D1573" s="5"/>
      <c r="E1573" s="4"/>
    </row>
    <row r="1574" spans="1:5" ht="36" customHeight="1">
      <c r="A1574" s="7">
        <v>1572</v>
      </c>
      <c r="B1574" s="21" t="s">
        <v>22282</v>
      </c>
      <c r="C1574" s="22" t="s">
        <v>13876</v>
      </c>
      <c r="D1574" s="5"/>
      <c r="E1574" s="4"/>
    </row>
    <row r="1575" spans="1:5" ht="36" customHeight="1">
      <c r="A1575" s="6">
        <v>1573</v>
      </c>
      <c r="B1575" s="19" t="s">
        <v>22283</v>
      </c>
      <c r="C1575" s="20" t="s">
        <v>17682</v>
      </c>
      <c r="D1575" s="5"/>
      <c r="E1575" s="4"/>
    </row>
    <row r="1576" spans="1:5" ht="36" customHeight="1">
      <c r="A1576" s="7">
        <v>1574</v>
      </c>
      <c r="B1576" s="21" t="s">
        <v>22284</v>
      </c>
      <c r="C1576" s="22" t="s">
        <v>10459</v>
      </c>
      <c r="D1576" s="5"/>
      <c r="E1576" s="4"/>
    </row>
    <row r="1577" spans="1:5" ht="36" customHeight="1">
      <c r="A1577" s="6">
        <v>1575</v>
      </c>
      <c r="B1577" s="19" t="s">
        <v>22285</v>
      </c>
      <c r="C1577" s="20" t="s">
        <v>2069</v>
      </c>
      <c r="D1577" s="5"/>
      <c r="E1577" s="4"/>
    </row>
    <row r="1578" spans="1:5" ht="36" customHeight="1">
      <c r="A1578" s="7">
        <v>1576</v>
      </c>
      <c r="B1578" s="21" t="s">
        <v>22286</v>
      </c>
      <c r="C1578" s="22" t="s">
        <v>7177</v>
      </c>
      <c r="D1578" s="5"/>
      <c r="E1578" s="4"/>
    </row>
    <row r="1579" spans="1:5" ht="36" customHeight="1">
      <c r="A1579" s="6">
        <v>1577</v>
      </c>
      <c r="B1579" s="19" t="s">
        <v>22287</v>
      </c>
      <c r="C1579" s="20" t="s">
        <v>11967</v>
      </c>
      <c r="D1579" s="5"/>
      <c r="E1579" s="4"/>
    </row>
    <row r="1580" spans="1:5" ht="36" customHeight="1">
      <c r="A1580" s="7">
        <v>1578</v>
      </c>
      <c r="B1580" s="21" t="s">
        <v>22288</v>
      </c>
      <c r="C1580" s="22" t="s">
        <v>7278</v>
      </c>
      <c r="D1580" s="5"/>
      <c r="E1580" s="4"/>
    </row>
    <row r="1581" spans="1:5" ht="36" customHeight="1">
      <c r="A1581" s="6">
        <v>1579</v>
      </c>
      <c r="B1581" s="19" t="s">
        <v>22289</v>
      </c>
      <c r="C1581" s="20" t="s">
        <v>1483</v>
      </c>
      <c r="D1581" s="5"/>
      <c r="E1581" s="4"/>
    </row>
    <row r="1582" spans="1:5" ht="36" customHeight="1">
      <c r="A1582" s="7">
        <v>1580</v>
      </c>
      <c r="B1582" s="21" t="s">
        <v>22290</v>
      </c>
      <c r="C1582" s="22" t="s">
        <v>2717</v>
      </c>
      <c r="D1582" s="5"/>
      <c r="E1582" s="4"/>
    </row>
    <row r="1583" spans="1:5" ht="36" customHeight="1">
      <c r="A1583" s="6">
        <v>1581</v>
      </c>
      <c r="B1583" s="19" t="s">
        <v>22291</v>
      </c>
      <c r="C1583" s="20" t="s">
        <v>773</v>
      </c>
      <c r="D1583" s="5"/>
      <c r="E1583" s="4"/>
    </row>
    <row r="1584" spans="1:5" ht="36" customHeight="1">
      <c r="A1584" s="7">
        <v>1582</v>
      </c>
      <c r="B1584" s="21" t="s">
        <v>22292</v>
      </c>
      <c r="C1584" s="22" t="s">
        <v>12286</v>
      </c>
      <c r="D1584" s="5"/>
      <c r="E1584" s="4"/>
    </row>
    <row r="1585" spans="1:5" ht="36" customHeight="1">
      <c r="A1585" s="6">
        <v>1583</v>
      </c>
      <c r="B1585" s="19" t="s">
        <v>22293</v>
      </c>
      <c r="C1585" s="20" t="s">
        <v>7670</v>
      </c>
      <c r="D1585" s="5"/>
      <c r="E1585" s="4"/>
    </row>
    <row r="1586" spans="1:5" ht="36" customHeight="1">
      <c r="A1586" s="7">
        <v>1584</v>
      </c>
      <c r="B1586" s="21" t="s">
        <v>22294</v>
      </c>
      <c r="C1586" s="22" t="s">
        <v>10921</v>
      </c>
      <c r="D1586" s="5"/>
      <c r="E1586" s="4"/>
    </row>
    <row r="1587" spans="1:5" ht="36" customHeight="1">
      <c r="A1587" s="6">
        <v>1585</v>
      </c>
      <c r="B1587" s="19" t="s">
        <v>22295</v>
      </c>
      <c r="C1587" s="20" t="s">
        <v>12870</v>
      </c>
      <c r="D1587" s="5"/>
      <c r="E1587" s="4"/>
    </row>
    <row r="1588" spans="1:5" ht="36" customHeight="1">
      <c r="A1588" s="7">
        <v>1586</v>
      </c>
      <c r="B1588" s="21" t="s">
        <v>22296</v>
      </c>
      <c r="C1588" s="22" t="s">
        <v>6420</v>
      </c>
      <c r="D1588" s="5"/>
      <c r="E1588" s="4"/>
    </row>
    <row r="1589" spans="1:5" ht="36" customHeight="1">
      <c r="A1589" s="6">
        <v>1587</v>
      </c>
      <c r="B1589" s="19" t="s">
        <v>22297</v>
      </c>
      <c r="C1589" s="20" t="s">
        <v>16040</v>
      </c>
      <c r="D1589" s="5"/>
      <c r="E1589" s="4"/>
    </row>
    <row r="1590" spans="1:5" ht="36" customHeight="1">
      <c r="A1590" s="7">
        <v>1588</v>
      </c>
      <c r="B1590" s="21" t="s">
        <v>22298</v>
      </c>
      <c r="C1590" s="22" t="s">
        <v>16844</v>
      </c>
      <c r="D1590" s="5"/>
      <c r="E1590" s="4"/>
    </row>
    <row r="1591" spans="1:5" ht="36" customHeight="1">
      <c r="A1591" s="6">
        <v>1589</v>
      </c>
      <c r="B1591" s="19" t="s">
        <v>22299</v>
      </c>
      <c r="C1591" s="20" t="s">
        <v>1454</v>
      </c>
      <c r="D1591" s="5"/>
      <c r="E1591" s="4"/>
    </row>
    <row r="1592" spans="1:5" ht="36" customHeight="1">
      <c r="A1592" s="7">
        <v>1590</v>
      </c>
      <c r="B1592" s="21" t="s">
        <v>22300</v>
      </c>
      <c r="C1592" s="22" t="s">
        <v>3754</v>
      </c>
      <c r="D1592" s="5"/>
      <c r="E1592" s="4"/>
    </row>
    <row r="1593" spans="1:5" ht="36" customHeight="1">
      <c r="A1593" s="6">
        <v>1591</v>
      </c>
      <c r="B1593" s="19" t="s">
        <v>22301</v>
      </c>
      <c r="C1593" s="20" t="s">
        <v>18054</v>
      </c>
      <c r="D1593" s="5"/>
      <c r="E1593" s="4"/>
    </row>
    <row r="1594" spans="1:5" ht="36" customHeight="1">
      <c r="A1594" s="7">
        <v>1592</v>
      </c>
      <c r="B1594" s="21" t="s">
        <v>22302</v>
      </c>
      <c r="C1594" s="22" t="s">
        <v>3758</v>
      </c>
      <c r="D1594" s="5"/>
      <c r="E1594" s="4"/>
    </row>
    <row r="1595" spans="1:5" ht="36" customHeight="1">
      <c r="A1595" s="6">
        <v>1593</v>
      </c>
      <c r="B1595" s="19" t="s">
        <v>22303</v>
      </c>
      <c r="C1595" s="20" t="s">
        <v>10972</v>
      </c>
      <c r="D1595" s="5"/>
      <c r="E1595" s="4"/>
    </row>
    <row r="1596" spans="1:5" ht="36" customHeight="1">
      <c r="A1596" s="7">
        <v>1594</v>
      </c>
      <c r="B1596" s="21" t="s">
        <v>22304</v>
      </c>
      <c r="C1596" s="22" t="s">
        <v>9641</v>
      </c>
      <c r="D1596" s="5"/>
      <c r="E1596" s="4"/>
    </row>
    <row r="1597" spans="1:5" ht="36" customHeight="1">
      <c r="A1597" s="6">
        <v>1595</v>
      </c>
      <c r="B1597" s="19" t="s">
        <v>22305</v>
      </c>
      <c r="C1597" s="20" t="s">
        <v>1804</v>
      </c>
      <c r="D1597" s="5"/>
      <c r="E1597" s="4"/>
    </row>
    <row r="1598" spans="1:5" ht="36" customHeight="1">
      <c r="A1598" s="7">
        <v>1596</v>
      </c>
      <c r="B1598" s="21" t="s">
        <v>22306</v>
      </c>
      <c r="C1598" s="22" t="s">
        <v>6961</v>
      </c>
      <c r="D1598" s="5"/>
      <c r="E1598" s="4"/>
    </row>
    <row r="1599" spans="1:5" ht="36" customHeight="1">
      <c r="A1599" s="6">
        <v>1597</v>
      </c>
      <c r="B1599" s="19" t="s">
        <v>22307</v>
      </c>
      <c r="C1599" s="20" t="s">
        <v>873</v>
      </c>
      <c r="D1599" s="5"/>
      <c r="E1599" s="4"/>
    </row>
    <row r="1600" spans="1:5" ht="36" customHeight="1">
      <c r="A1600" s="7">
        <v>1598</v>
      </c>
      <c r="B1600" s="21" t="s">
        <v>22308</v>
      </c>
      <c r="C1600" s="22" t="s">
        <v>7495</v>
      </c>
      <c r="D1600" s="5"/>
      <c r="E1600" s="4"/>
    </row>
    <row r="1601" spans="1:5" ht="36" customHeight="1">
      <c r="A1601" s="6">
        <v>1599</v>
      </c>
      <c r="B1601" s="19" t="s">
        <v>22309</v>
      </c>
      <c r="C1601" s="20" t="s">
        <v>6010</v>
      </c>
      <c r="D1601" s="5"/>
      <c r="E1601" s="4"/>
    </row>
    <row r="1602" spans="1:5" ht="36" customHeight="1">
      <c r="A1602" s="7">
        <v>1600</v>
      </c>
      <c r="B1602" s="21" t="s">
        <v>22310</v>
      </c>
      <c r="C1602" s="22" t="s">
        <v>13309</v>
      </c>
      <c r="D1602" s="5"/>
      <c r="E1602" s="4"/>
    </row>
    <row r="1603" spans="1:5" ht="36" customHeight="1">
      <c r="A1603" s="6">
        <v>1601</v>
      </c>
      <c r="B1603" s="19" t="s">
        <v>22311</v>
      </c>
      <c r="C1603" s="20" t="s">
        <v>12340</v>
      </c>
      <c r="D1603" s="5"/>
      <c r="E1603" s="4"/>
    </row>
    <row r="1604" spans="1:5" ht="36" customHeight="1">
      <c r="A1604" s="7">
        <v>1602</v>
      </c>
      <c r="B1604" s="21" t="s">
        <v>22312</v>
      </c>
      <c r="C1604" s="22" t="s">
        <v>17861</v>
      </c>
      <c r="D1604" s="5"/>
      <c r="E1604" s="4"/>
    </row>
    <row r="1605" spans="1:5" ht="36" customHeight="1">
      <c r="A1605" s="6">
        <v>1603</v>
      </c>
      <c r="B1605" s="19" t="s">
        <v>22313</v>
      </c>
      <c r="C1605" s="20" t="s">
        <v>3458</v>
      </c>
      <c r="D1605" s="5"/>
      <c r="E1605" s="4"/>
    </row>
    <row r="1606" spans="1:5" ht="36" customHeight="1">
      <c r="A1606" s="7">
        <v>1604</v>
      </c>
      <c r="B1606" s="21" t="s">
        <v>22314</v>
      </c>
      <c r="C1606" s="22" t="s">
        <v>5944</v>
      </c>
      <c r="D1606" s="5"/>
      <c r="E1606" s="4"/>
    </row>
    <row r="1607" spans="1:5" ht="36" customHeight="1">
      <c r="A1607" s="6">
        <v>1605</v>
      </c>
      <c r="B1607" s="19" t="s">
        <v>22315</v>
      </c>
      <c r="C1607" s="20" t="s">
        <v>14108</v>
      </c>
      <c r="D1607" s="5"/>
      <c r="E1607" s="4"/>
    </row>
    <row r="1608" spans="1:5" ht="36" customHeight="1">
      <c r="A1608" s="7">
        <v>1606</v>
      </c>
      <c r="B1608" s="21" t="s">
        <v>22316</v>
      </c>
      <c r="C1608" s="22" t="s">
        <v>7979</v>
      </c>
      <c r="D1608" s="5"/>
      <c r="E1608" s="4"/>
    </row>
    <row r="1609" spans="1:5" ht="36" customHeight="1">
      <c r="A1609" s="6">
        <v>1607</v>
      </c>
      <c r="B1609" s="19" t="s">
        <v>22317</v>
      </c>
      <c r="C1609" s="20" t="s">
        <v>8083</v>
      </c>
      <c r="D1609" s="5"/>
      <c r="E1609" s="4"/>
    </row>
    <row r="1610" spans="1:5" ht="36" customHeight="1">
      <c r="A1610" s="7">
        <v>1608</v>
      </c>
      <c r="B1610" s="21" t="s">
        <v>20580</v>
      </c>
      <c r="C1610" s="22" t="s">
        <v>14955</v>
      </c>
      <c r="D1610" s="5"/>
      <c r="E1610" s="4"/>
    </row>
    <row r="1611" spans="1:5" ht="36" customHeight="1">
      <c r="A1611" s="6">
        <v>1609</v>
      </c>
      <c r="B1611" s="19" t="s">
        <v>22318</v>
      </c>
      <c r="C1611" s="20" t="s">
        <v>4219</v>
      </c>
      <c r="D1611" s="5"/>
      <c r="E1611" s="4"/>
    </row>
    <row r="1612" spans="1:5" ht="36" customHeight="1">
      <c r="A1612" s="7">
        <v>1610</v>
      </c>
      <c r="B1612" s="21" t="s">
        <v>22319</v>
      </c>
      <c r="C1612" s="22" t="s">
        <v>16573</v>
      </c>
      <c r="D1612" s="5"/>
      <c r="E1612" s="4"/>
    </row>
    <row r="1613" spans="1:5" ht="36" customHeight="1">
      <c r="A1613" s="6">
        <v>1611</v>
      </c>
      <c r="B1613" s="19" t="s">
        <v>22320</v>
      </c>
      <c r="C1613" s="20" t="s">
        <v>516</v>
      </c>
      <c r="D1613" s="5"/>
      <c r="E1613" s="4"/>
    </row>
    <row r="1614" spans="1:5" ht="36" customHeight="1">
      <c r="A1614" s="7">
        <v>1612</v>
      </c>
      <c r="B1614" s="21" t="s">
        <v>22321</v>
      </c>
      <c r="C1614" s="22" t="s">
        <v>9992</v>
      </c>
      <c r="D1614" s="5"/>
      <c r="E1614" s="4"/>
    </row>
    <row r="1615" spans="1:5" ht="36" customHeight="1">
      <c r="A1615" s="6">
        <v>1613</v>
      </c>
      <c r="B1615" s="19" t="s">
        <v>22322</v>
      </c>
      <c r="C1615" s="20" t="s">
        <v>7370</v>
      </c>
      <c r="D1615" s="5"/>
      <c r="E1615" s="4"/>
    </row>
    <row r="1616" spans="1:5" ht="36" customHeight="1">
      <c r="A1616" s="7">
        <v>1614</v>
      </c>
      <c r="B1616" s="21" t="s">
        <v>22323</v>
      </c>
      <c r="C1616" s="22" t="s">
        <v>11655</v>
      </c>
      <c r="D1616" s="5"/>
      <c r="E1616" s="4"/>
    </row>
    <row r="1617" spans="1:5" ht="36" customHeight="1">
      <c r="A1617" s="6">
        <v>1615</v>
      </c>
      <c r="B1617" s="19" t="s">
        <v>22324</v>
      </c>
      <c r="C1617" s="20" t="s">
        <v>1804</v>
      </c>
      <c r="D1617" s="5"/>
      <c r="E1617" s="4"/>
    </row>
    <row r="1618" spans="1:5" ht="36" customHeight="1">
      <c r="A1618" s="7">
        <v>1616</v>
      </c>
      <c r="B1618" s="21" t="s">
        <v>22325</v>
      </c>
      <c r="C1618" s="22" t="s">
        <v>14572</v>
      </c>
      <c r="D1618" s="5"/>
      <c r="E1618" s="4"/>
    </row>
    <row r="1619" spans="1:5" ht="36" customHeight="1">
      <c r="A1619" s="6">
        <v>1617</v>
      </c>
      <c r="B1619" s="19" t="s">
        <v>22326</v>
      </c>
      <c r="C1619" s="20" t="s">
        <v>4427</v>
      </c>
      <c r="D1619" s="5"/>
      <c r="E1619" s="4"/>
    </row>
    <row r="1620" spans="1:5" ht="36" customHeight="1">
      <c r="A1620" s="7">
        <v>1618</v>
      </c>
      <c r="B1620" s="21" t="s">
        <v>22327</v>
      </c>
      <c r="C1620" s="22" t="s">
        <v>6376</v>
      </c>
      <c r="D1620" s="5"/>
      <c r="E1620" s="4"/>
    </row>
    <row r="1621" spans="1:5" ht="36" customHeight="1">
      <c r="A1621" s="6">
        <v>1619</v>
      </c>
      <c r="B1621" s="19" t="s">
        <v>22328</v>
      </c>
      <c r="C1621" s="20" t="s">
        <v>39</v>
      </c>
      <c r="D1621" s="5"/>
      <c r="E1621" s="4"/>
    </row>
    <row r="1622" spans="1:5" ht="36" customHeight="1">
      <c r="A1622" s="7">
        <v>1620</v>
      </c>
      <c r="B1622" s="21" t="s">
        <v>22329</v>
      </c>
      <c r="C1622" s="22" t="s">
        <v>11771</v>
      </c>
      <c r="D1622" s="5"/>
      <c r="E1622" s="4"/>
    </row>
    <row r="1623" spans="1:5" ht="36" customHeight="1">
      <c r="A1623" s="6">
        <v>1621</v>
      </c>
      <c r="B1623" s="19" t="s">
        <v>22330</v>
      </c>
      <c r="C1623" s="20" t="s">
        <v>1693</v>
      </c>
      <c r="D1623" s="5"/>
      <c r="E1623" s="4"/>
    </row>
    <row r="1624" spans="1:5" ht="36" customHeight="1">
      <c r="A1624" s="7">
        <v>1622</v>
      </c>
      <c r="B1624" s="21" t="s">
        <v>22331</v>
      </c>
      <c r="C1624" s="22" t="s">
        <v>6356</v>
      </c>
      <c r="D1624" s="5"/>
      <c r="E1624" s="4"/>
    </row>
    <row r="1625" spans="1:5" ht="36" customHeight="1">
      <c r="A1625" s="6">
        <v>1623</v>
      </c>
      <c r="B1625" s="19" t="s">
        <v>22332</v>
      </c>
      <c r="C1625" s="20" t="s">
        <v>14198</v>
      </c>
      <c r="D1625" s="5"/>
      <c r="E1625" s="4"/>
    </row>
    <row r="1626" spans="1:5" ht="36" customHeight="1">
      <c r="A1626" s="7">
        <v>1624</v>
      </c>
      <c r="B1626" s="21" t="s">
        <v>22333</v>
      </c>
      <c r="C1626" s="22" t="s">
        <v>965</v>
      </c>
      <c r="D1626" s="5"/>
      <c r="E1626" s="4"/>
    </row>
    <row r="1627" spans="1:5" ht="36" customHeight="1">
      <c r="A1627" s="6">
        <v>1625</v>
      </c>
      <c r="B1627" s="19" t="s">
        <v>22334</v>
      </c>
      <c r="C1627" s="20" t="s">
        <v>5512</v>
      </c>
      <c r="D1627" s="5"/>
      <c r="E1627" s="4"/>
    </row>
    <row r="1628" spans="1:5" ht="36" customHeight="1">
      <c r="A1628" s="7">
        <v>1626</v>
      </c>
      <c r="B1628" s="21" t="s">
        <v>22335</v>
      </c>
      <c r="C1628" s="22" t="s">
        <v>406</v>
      </c>
      <c r="D1628" s="5"/>
      <c r="E1628" s="4"/>
    </row>
    <row r="1629" spans="1:5" ht="36" customHeight="1">
      <c r="A1629" s="6">
        <v>1627</v>
      </c>
      <c r="B1629" s="19" t="s">
        <v>22336</v>
      </c>
      <c r="C1629" s="20" t="s">
        <v>6356</v>
      </c>
      <c r="D1629" s="5"/>
      <c r="E1629" s="4"/>
    </row>
    <row r="1630" spans="1:5" ht="36" customHeight="1">
      <c r="A1630" s="7">
        <v>1628</v>
      </c>
      <c r="B1630" s="21" t="s">
        <v>22337</v>
      </c>
      <c r="C1630" s="22" t="s">
        <v>4879</v>
      </c>
      <c r="D1630" s="5"/>
      <c r="E1630" s="4"/>
    </row>
    <row r="1631" spans="1:5" ht="36" customHeight="1">
      <c r="A1631" s="6">
        <v>1629</v>
      </c>
      <c r="B1631" s="19" t="s">
        <v>20648</v>
      </c>
      <c r="C1631" s="20" t="s">
        <v>18266</v>
      </c>
      <c r="D1631" s="5"/>
      <c r="E1631" s="4"/>
    </row>
    <row r="1632" spans="1:5" ht="36" customHeight="1">
      <c r="A1632" s="7">
        <v>1630</v>
      </c>
      <c r="B1632" s="21" t="s">
        <v>22338</v>
      </c>
      <c r="C1632" s="22" t="s">
        <v>13930</v>
      </c>
      <c r="D1632" s="5"/>
      <c r="E1632" s="4"/>
    </row>
    <row r="1633" spans="1:5" ht="36" customHeight="1">
      <c r="A1633" s="6">
        <v>1631</v>
      </c>
      <c r="B1633" s="19" t="s">
        <v>20231</v>
      </c>
      <c r="C1633" s="20" t="s">
        <v>3998</v>
      </c>
      <c r="D1633" s="5"/>
      <c r="E1633" s="4"/>
    </row>
    <row r="1634" spans="1:5" ht="36" customHeight="1">
      <c r="A1634" s="7">
        <v>1632</v>
      </c>
      <c r="B1634" s="21" t="s">
        <v>22339</v>
      </c>
      <c r="C1634" s="22" t="s">
        <v>628</v>
      </c>
      <c r="D1634" s="5"/>
      <c r="E1634" s="4"/>
    </row>
    <row r="1635" spans="1:5" ht="36" customHeight="1">
      <c r="A1635" s="6">
        <v>1633</v>
      </c>
      <c r="B1635" s="19" t="s">
        <v>22340</v>
      </c>
      <c r="C1635" s="20" t="s">
        <v>7478</v>
      </c>
      <c r="D1635" s="5"/>
      <c r="E1635" s="4"/>
    </row>
    <row r="1636" spans="1:5" ht="36" customHeight="1">
      <c r="A1636" s="7">
        <v>1634</v>
      </c>
      <c r="B1636" s="21" t="s">
        <v>22341</v>
      </c>
      <c r="C1636" s="22" t="s">
        <v>13261</v>
      </c>
      <c r="D1636" s="5"/>
      <c r="E1636" s="4"/>
    </row>
    <row r="1637" spans="1:5" ht="36" customHeight="1">
      <c r="A1637" s="6">
        <v>1635</v>
      </c>
      <c r="B1637" s="19" t="s">
        <v>22342</v>
      </c>
      <c r="C1637" s="20" t="s">
        <v>10542</v>
      </c>
      <c r="D1637" s="5"/>
      <c r="E1637" s="4"/>
    </row>
    <row r="1638" spans="1:5" ht="36" customHeight="1">
      <c r="A1638" s="7">
        <v>1636</v>
      </c>
      <c r="B1638" s="21" t="s">
        <v>22343</v>
      </c>
      <c r="C1638" s="22" t="s">
        <v>13721</v>
      </c>
      <c r="D1638" s="5"/>
      <c r="E1638" s="4"/>
    </row>
    <row r="1639" spans="1:5" ht="36" customHeight="1">
      <c r="A1639" s="6">
        <v>1637</v>
      </c>
      <c r="B1639" s="19" t="s">
        <v>22344</v>
      </c>
      <c r="C1639" s="20" t="s">
        <v>14198</v>
      </c>
      <c r="D1639" s="5"/>
      <c r="E1639" s="4"/>
    </row>
    <row r="1640" spans="1:5" ht="36" customHeight="1">
      <c r="A1640" s="7">
        <v>1638</v>
      </c>
      <c r="B1640" s="21" t="s">
        <v>22345</v>
      </c>
      <c r="C1640" s="22" t="s">
        <v>5778</v>
      </c>
      <c r="D1640" s="5"/>
      <c r="E1640" s="4"/>
    </row>
    <row r="1641" spans="1:5" ht="36" customHeight="1">
      <c r="A1641" s="6">
        <v>1639</v>
      </c>
      <c r="B1641" s="19" t="s">
        <v>22346</v>
      </c>
      <c r="C1641" s="20" t="s">
        <v>6639</v>
      </c>
      <c r="D1641" s="5"/>
      <c r="E1641" s="4"/>
    </row>
    <row r="1642" spans="1:5" ht="36" customHeight="1">
      <c r="A1642" s="7">
        <v>1640</v>
      </c>
      <c r="B1642" s="21" t="s">
        <v>22347</v>
      </c>
      <c r="C1642" s="22" t="s">
        <v>8432</v>
      </c>
      <c r="D1642" s="5"/>
      <c r="E1642" s="4"/>
    </row>
    <row r="1643" spans="1:5" ht="36" customHeight="1">
      <c r="A1643" s="6">
        <v>1641</v>
      </c>
      <c r="B1643" s="19" t="s">
        <v>22348</v>
      </c>
      <c r="C1643" s="20" t="s">
        <v>16575</v>
      </c>
      <c r="D1643" s="5"/>
      <c r="E1643" s="4"/>
    </row>
    <row r="1644" spans="1:5" ht="36" customHeight="1">
      <c r="A1644" s="7">
        <v>1642</v>
      </c>
      <c r="B1644" s="21" t="s">
        <v>22349</v>
      </c>
      <c r="C1644" s="22" t="s">
        <v>17279</v>
      </c>
      <c r="D1644" s="5"/>
      <c r="E1644" s="4"/>
    </row>
    <row r="1645" spans="1:5" ht="36" customHeight="1">
      <c r="A1645" s="6">
        <v>1643</v>
      </c>
      <c r="B1645" s="19" t="s">
        <v>22350</v>
      </c>
      <c r="C1645" s="20" t="s">
        <v>1169</v>
      </c>
      <c r="D1645" s="5"/>
      <c r="E1645" s="4"/>
    </row>
    <row r="1646" spans="1:5" ht="36" customHeight="1">
      <c r="A1646" s="7">
        <v>1644</v>
      </c>
      <c r="B1646" s="21" t="s">
        <v>22351</v>
      </c>
      <c r="C1646" s="22" t="s">
        <v>2736</v>
      </c>
      <c r="D1646" s="5"/>
      <c r="E1646" s="4"/>
    </row>
    <row r="1647" spans="1:5" ht="36" customHeight="1">
      <c r="A1647" s="6">
        <v>1645</v>
      </c>
      <c r="B1647" s="19" t="s">
        <v>22352</v>
      </c>
      <c r="C1647" s="20" t="s">
        <v>11345</v>
      </c>
      <c r="D1647" s="5"/>
      <c r="E1647" s="4"/>
    </row>
    <row r="1648" spans="1:5" ht="36" customHeight="1">
      <c r="A1648" s="7">
        <v>1646</v>
      </c>
      <c r="B1648" s="21" t="s">
        <v>22353</v>
      </c>
      <c r="C1648" s="22" t="s">
        <v>14110</v>
      </c>
      <c r="D1648" s="5"/>
      <c r="E1648" s="4"/>
    </row>
    <row r="1649" spans="1:5" ht="36" customHeight="1">
      <c r="A1649" s="6">
        <v>1647</v>
      </c>
      <c r="B1649" s="19" t="s">
        <v>22354</v>
      </c>
      <c r="C1649" s="20" t="s">
        <v>4063</v>
      </c>
      <c r="D1649" s="5"/>
      <c r="E1649" s="4"/>
    </row>
    <row r="1650" spans="1:5" ht="36" customHeight="1">
      <c r="A1650" s="7">
        <v>1648</v>
      </c>
      <c r="B1650" s="21" t="s">
        <v>22355</v>
      </c>
      <c r="C1650" s="22" t="s">
        <v>612</v>
      </c>
      <c r="D1650" s="5"/>
      <c r="E1650" s="4"/>
    </row>
    <row r="1651" spans="1:5" ht="36" customHeight="1">
      <c r="A1651" s="6">
        <v>1649</v>
      </c>
      <c r="B1651" s="19" t="s">
        <v>22356</v>
      </c>
      <c r="C1651" s="20" t="s">
        <v>11787</v>
      </c>
      <c r="D1651" s="5"/>
      <c r="E1651" s="4"/>
    </row>
    <row r="1652" spans="1:5" ht="36" customHeight="1">
      <c r="A1652" s="7">
        <v>1650</v>
      </c>
      <c r="B1652" s="21" t="s">
        <v>22357</v>
      </c>
      <c r="C1652" s="22" t="s">
        <v>7113</v>
      </c>
      <c r="D1652" s="5"/>
      <c r="E1652" s="4"/>
    </row>
    <row r="1653" spans="1:5" ht="36" customHeight="1">
      <c r="A1653" s="6">
        <v>1651</v>
      </c>
      <c r="B1653" s="19" t="s">
        <v>22358</v>
      </c>
      <c r="C1653" s="20" t="s">
        <v>4185</v>
      </c>
      <c r="D1653" s="5"/>
      <c r="E1653" s="4"/>
    </row>
    <row r="1654" spans="1:5" ht="36" customHeight="1">
      <c r="A1654" s="7">
        <v>1652</v>
      </c>
      <c r="B1654" s="21" t="s">
        <v>22359</v>
      </c>
      <c r="C1654" s="22" t="s">
        <v>6356</v>
      </c>
      <c r="D1654" s="5"/>
      <c r="E1654" s="4"/>
    </row>
    <row r="1655" spans="1:5" ht="36" customHeight="1">
      <c r="A1655" s="6">
        <v>1653</v>
      </c>
      <c r="B1655" s="19" t="s">
        <v>22360</v>
      </c>
      <c r="C1655" s="20" t="s">
        <v>1220</v>
      </c>
      <c r="D1655" s="5"/>
      <c r="E1655" s="4"/>
    </row>
    <row r="1656" spans="1:5" ht="36" customHeight="1">
      <c r="A1656" s="7">
        <v>1654</v>
      </c>
      <c r="B1656" s="21" t="s">
        <v>22361</v>
      </c>
      <c r="C1656" s="22" t="s">
        <v>3491</v>
      </c>
      <c r="D1656" s="5"/>
      <c r="E1656" s="4"/>
    </row>
    <row r="1657" spans="1:5" ht="36" customHeight="1">
      <c r="A1657" s="6">
        <v>1655</v>
      </c>
      <c r="B1657" s="19" t="s">
        <v>22362</v>
      </c>
      <c r="C1657" s="20" t="s">
        <v>14983</v>
      </c>
      <c r="D1657" s="5"/>
      <c r="E1657" s="4"/>
    </row>
    <row r="1658" spans="1:5" ht="36" customHeight="1">
      <c r="A1658" s="7">
        <v>1656</v>
      </c>
      <c r="B1658" s="21" t="s">
        <v>22363</v>
      </c>
      <c r="C1658" s="22" t="s">
        <v>12915</v>
      </c>
      <c r="D1658" s="5"/>
      <c r="E1658" s="4"/>
    </row>
    <row r="1659" spans="1:5" ht="36" customHeight="1">
      <c r="A1659" s="6">
        <v>1657</v>
      </c>
      <c r="B1659" s="19" t="s">
        <v>22364</v>
      </c>
      <c r="C1659" s="20" t="s">
        <v>15495</v>
      </c>
      <c r="D1659" s="5"/>
      <c r="E1659" s="4"/>
    </row>
    <row r="1660" spans="1:5" ht="36" customHeight="1">
      <c r="A1660" s="7">
        <v>1658</v>
      </c>
      <c r="B1660" s="21" t="s">
        <v>22365</v>
      </c>
      <c r="C1660" s="22" t="s">
        <v>1883</v>
      </c>
      <c r="D1660" s="5"/>
      <c r="E1660" s="4"/>
    </row>
    <row r="1661" spans="1:5" ht="36" customHeight="1">
      <c r="A1661" s="6">
        <v>1659</v>
      </c>
      <c r="B1661" s="19" t="s">
        <v>22366</v>
      </c>
      <c r="C1661" s="20" t="s">
        <v>12343</v>
      </c>
      <c r="D1661" s="5"/>
      <c r="E1661" s="4"/>
    </row>
    <row r="1662" spans="1:5" ht="36" customHeight="1">
      <c r="A1662" s="7">
        <v>1660</v>
      </c>
      <c r="B1662" s="21" t="s">
        <v>20174</v>
      </c>
      <c r="C1662" s="22" t="s">
        <v>7141</v>
      </c>
      <c r="D1662" s="5"/>
      <c r="E1662" s="4"/>
    </row>
    <row r="1663" spans="1:5" ht="36" customHeight="1">
      <c r="A1663" s="6">
        <v>1661</v>
      </c>
      <c r="B1663" s="19" t="s">
        <v>22367</v>
      </c>
      <c r="C1663" s="20" t="s">
        <v>4302</v>
      </c>
      <c r="D1663" s="5"/>
      <c r="E1663" s="4"/>
    </row>
    <row r="1664" spans="1:5" ht="36" customHeight="1">
      <c r="A1664" s="7">
        <v>1662</v>
      </c>
      <c r="B1664" s="21" t="s">
        <v>22368</v>
      </c>
      <c r="C1664" s="22" t="s">
        <v>5874</v>
      </c>
      <c r="D1664" s="5"/>
      <c r="E1664" s="4"/>
    </row>
    <row r="1665" spans="1:5" ht="36" customHeight="1">
      <c r="A1665" s="6">
        <v>1663</v>
      </c>
      <c r="B1665" s="19" t="s">
        <v>22369</v>
      </c>
      <c r="C1665" s="20" t="s">
        <v>13540</v>
      </c>
      <c r="D1665" s="5"/>
      <c r="E1665" s="4"/>
    </row>
    <row r="1666" spans="1:5" ht="36" customHeight="1">
      <c r="A1666" s="7">
        <v>1664</v>
      </c>
      <c r="B1666" s="21" t="s">
        <v>22370</v>
      </c>
      <c r="C1666" s="22" t="s">
        <v>2880</v>
      </c>
      <c r="D1666" s="5"/>
      <c r="E1666" s="4"/>
    </row>
    <row r="1667" spans="1:5" ht="36" customHeight="1">
      <c r="A1667" s="6">
        <v>1665</v>
      </c>
      <c r="B1667" s="19" t="s">
        <v>22371</v>
      </c>
      <c r="C1667" s="20" t="s">
        <v>10589</v>
      </c>
      <c r="D1667" s="5"/>
      <c r="E1667" s="4"/>
    </row>
    <row r="1668" spans="1:5" ht="36" customHeight="1">
      <c r="A1668" s="7">
        <v>1666</v>
      </c>
      <c r="B1668" s="21" t="s">
        <v>22372</v>
      </c>
      <c r="C1668" s="22" t="s">
        <v>10577</v>
      </c>
      <c r="D1668" s="5"/>
      <c r="E1668" s="4"/>
    </row>
    <row r="1669" spans="1:5" ht="36" customHeight="1">
      <c r="A1669" s="6">
        <v>1667</v>
      </c>
      <c r="B1669" s="19" t="s">
        <v>22373</v>
      </c>
      <c r="C1669" s="20" t="s">
        <v>12152</v>
      </c>
      <c r="D1669" s="5"/>
      <c r="E1669" s="4"/>
    </row>
    <row r="1670" spans="1:5" ht="36" customHeight="1">
      <c r="A1670" s="7">
        <v>1668</v>
      </c>
      <c r="B1670" s="21" t="s">
        <v>22374</v>
      </c>
      <c r="C1670" s="22" t="s">
        <v>17673</v>
      </c>
      <c r="D1670" s="5"/>
      <c r="E1670" s="4"/>
    </row>
    <row r="1671" spans="1:5" ht="36" customHeight="1">
      <c r="A1671" s="6">
        <v>1669</v>
      </c>
      <c r="B1671" s="19" t="s">
        <v>22375</v>
      </c>
      <c r="C1671" s="20" t="s">
        <v>16478</v>
      </c>
      <c r="D1671" s="5"/>
      <c r="E1671" s="4"/>
    </row>
    <row r="1672" spans="1:5" ht="36" customHeight="1">
      <c r="A1672" s="7">
        <v>1670</v>
      </c>
      <c r="B1672" s="21" t="s">
        <v>22376</v>
      </c>
      <c r="C1672" s="22" t="s">
        <v>2577</v>
      </c>
      <c r="D1672" s="5"/>
      <c r="E1672" s="4"/>
    </row>
    <row r="1673" spans="1:5" ht="36" customHeight="1">
      <c r="A1673" s="6">
        <v>1671</v>
      </c>
      <c r="B1673" s="19" t="s">
        <v>22377</v>
      </c>
      <c r="C1673" s="20" t="s">
        <v>13540</v>
      </c>
      <c r="D1673" s="5"/>
      <c r="E1673" s="4"/>
    </row>
    <row r="1674" spans="1:5" ht="36" customHeight="1">
      <c r="A1674" s="7">
        <v>1672</v>
      </c>
      <c r="B1674" s="21" t="s">
        <v>20333</v>
      </c>
      <c r="C1674" s="22" t="s">
        <v>13252</v>
      </c>
      <c r="D1674" s="5"/>
      <c r="E1674" s="4"/>
    </row>
    <row r="1675" spans="1:5" ht="36" customHeight="1">
      <c r="A1675" s="6">
        <v>1673</v>
      </c>
      <c r="B1675" s="19" t="s">
        <v>22378</v>
      </c>
      <c r="C1675" s="20" t="s">
        <v>7141</v>
      </c>
      <c r="D1675" s="5"/>
      <c r="E1675" s="4"/>
    </row>
    <row r="1676" spans="1:5" ht="36" customHeight="1">
      <c r="A1676" s="7">
        <v>1674</v>
      </c>
      <c r="B1676" s="21" t="s">
        <v>22379</v>
      </c>
      <c r="C1676" s="22" t="s">
        <v>14600</v>
      </c>
      <c r="D1676" s="5"/>
      <c r="E1676" s="4"/>
    </row>
    <row r="1677" spans="1:5" ht="36" customHeight="1">
      <c r="A1677" s="6">
        <v>1675</v>
      </c>
      <c r="B1677" s="19" t="s">
        <v>20308</v>
      </c>
      <c r="C1677" s="20" t="s">
        <v>3384</v>
      </c>
      <c r="D1677" s="5"/>
      <c r="E1677" s="4"/>
    </row>
    <row r="1678" spans="1:5" ht="36" customHeight="1">
      <c r="A1678" s="7">
        <v>1676</v>
      </c>
      <c r="B1678" s="21" t="s">
        <v>22380</v>
      </c>
      <c r="C1678" s="22" t="s">
        <v>2559</v>
      </c>
      <c r="D1678" s="5"/>
      <c r="E1678" s="4"/>
    </row>
    <row r="1679" spans="1:5" ht="36" customHeight="1">
      <c r="A1679" s="6">
        <v>1677</v>
      </c>
      <c r="B1679" s="19" t="s">
        <v>22381</v>
      </c>
      <c r="C1679" s="20" t="s">
        <v>7658</v>
      </c>
      <c r="D1679" s="5"/>
      <c r="E1679" s="4"/>
    </row>
    <row r="1680" spans="1:5" ht="36" customHeight="1">
      <c r="A1680" s="7">
        <v>1678</v>
      </c>
      <c r="B1680" s="21" t="s">
        <v>22382</v>
      </c>
      <c r="C1680" s="22" t="s">
        <v>997</v>
      </c>
      <c r="D1680" s="5"/>
      <c r="E1680" s="4"/>
    </row>
    <row r="1681" spans="1:5" ht="36" customHeight="1">
      <c r="A1681" s="6">
        <v>1679</v>
      </c>
      <c r="B1681" s="19" t="s">
        <v>22383</v>
      </c>
      <c r="C1681" s="20" t="s">
        <v>6182</v>
      </c>
      <c r="D1681" s="5"/>
      <c r="E1681" s="4"/>
    </row>
    <row r="1682" spans="1:5" ht="36" customHeight="1">
      <c r="A1682" s="7">
        <v>1680</v>
      </c>
      <c r="B1682" s="21" t="s">
        <v>22384</v>
      </c>
      <c r="C1682" s="22" t="s">
        <v>17059</v>
      </c>
      <c r="D1682" s="5"/>
      <c r="E1682" s="4"/>
    </row>
    <row r="1683" spans="1:5" ht="36" customHeight="1">
      <c r="A1683" s="6">
        <v>1681</v>
      </c>
      <c r="B1683" s="19" t="s">
        <v>22385</v>
      </c>
      <c r="C1683" s="20" t="s">
        <v>9499</v>
      </c>
      <c r="D1683" s="5"/>
      <c r="E1683" s="4"/>
    </row>
    <row r="1684" spans="1:5" ht="36" customHeight="1">
      <c r="A1684" s="7">
        <v>1682</v>
      </c>
      <c r="B1684" s="21" t="s">
        <v>22386</v>
      </c>
      <c r="C1684" s="22" t="s">
        <v>580</v>
      </c>
      <c r="D1684" s="5"/>
      <c r="E1684" s="4"/>
    </row>
    <row r="1685" spans="1:5" ht="36" customHeight="1">
      <c r="A1685" s="6">
        <v>1683</v>
      </c>
      <c r="B1685" s="19" t="s">
        <v>22387</v>
      </c>
      <c r="C1685" s="20" t="s">
        <v>5843</v>
      </c>
      <c r="D1685" s="5"/>
      <c r="E1685" s="4"/>
    </row>
    <row r="1686" spans="1:5" ht="36" customHeight="1">
      <c r="A1686" s="7">
        <v>1684</v>
      </c>
      <c r="B1686" s="21" t="s">
        <v>22388</v>
      </c>
      <c r="C1686" s="22" t="s">
        <v>10102</v>
      </c>
      <c r="D1686" s="5"/>
      <c r="E1686" s="4"/>
    </row>
    <row r="1687" spans="1:5" ht="36" customHeight="1">
      <c r="A1687" s="6">
        <v>1685</v>
      </c>
      <c r="B1687" s="19" t="s">
        <v>22389</v>
      </c>
      <c r="C1687" s="20" t="s">
        <v>1516</v>
      </c>
      <c r="D1687" s="5"/>
      <c r="E1687" s="4"/>
    </row>
    <row r="1688" spans="1:5" ht="36" customHeight="1">
      <c r="A1688" s="7">
        <v>1686</v>
      </c>
      <c r="B1688" s="21" t="s">
        <v>22390</v>
      </c>
      <c r="C1688" s="22" t="s">
        <v>1272</v>
      </c>
      <c r="D1688" s="5"/>
      <c r="E1688" s="4"/>
    </row>
    <row r="1689" spans="1:5" ht="36" customHeight="1">
      <c r="A1689" s="6">
        <v>1687</v>
      </c>
      <c r="B1689" s="19" t="s">
        <v>22391</v>
      </c>
      <c r="C1689" s="20" t="s">
        <v>853</v>
      </c>
      <c r="D1689" s="5"/>
      <c r="E1689" s="4"/>
    </row>
    <row r="1690" spans="1:5" ht="36" customHeight="1">
      <c r="A1690" s="7">
        <v>1688</v>
      </c>
      <c r="B1690" s="21" t="s">
        <v>22392</v>
      </c>
      <c r="C1690" s="22" t="s">
        <v>449</v>
      </c>
      <c r="D1690" s="5"/>
      <c r="E1690" s="4"/>
    </row>
    <row r="1691" spans="1:5" ht="36" customHeight="1">
      <c r="A1691" s="6">
        <v>1689</v>
      </c>
      <c r="B1691" s="19" t="s">
        <v>22393</v>
      </c>
      <c r="C1691" s="20" t="s">
        <v>3198</v>
      </c>
      <c r="D1691" s="5"/>
      <c r="E1691" s="4"/>
    </row>
    <row r="1692" spans="1:5" ht="36" customHeight="1">
      <c r="A1692" s="7">
        <v>1690</v>
      </c>
      <c r="B1692" s="21" t="s">
        <v>22394</v>
      </c>
      <c r="C1692" s="22" t="s">
        <v>14554</v>
      </c>
      <c r="D1692" s="5"/>
      <c r="E1692" s="4"/>
    </row>
    <row r="1693" spans="1:5" ht="36" customHeight="1">
      <c r="A1693" s="6">
        <v>1691</v>
      </c>
      <c r="B1693" s="19" t="s">
        <v>22395</v>
      </c>
      <c r="C1693" s="20" t="s">
        <v>7554</v>
      </c>
      <c r="D1693" s="5"/>
      <c r="E1693" s="4"/>
    </row>
    <row r="1694" spans="1:5" ht="36" customHeight="1">
      <c r="A1694" s="7">
        <v>1692</v>
      </c>
      <c r="B1694" s="21" t="s">
        <v>22396</v>
      </c>
      <c r="C1694" s="22" t="s">
        <v>17576</v>
      </c>
      <c r="D1694" s="5"/>
      <c r="E1694" s="4"/>
    </row>
    <row r="1695" spans="1:5" ht="36" customHeight="1">
      <c r="A1695" s="6">
        <v>1693</v>
      </c>
      <c r="B1695" s="19" t="s">
        <v>22397</v>
      </c>
      <c r="C1695" s="20" t="s">
        <v>5467</v>
      </c>
      <c r="D1695" s="5"/>
      <c r="E1695" s="4"/>
    </row>
    <row r="1696" spans="1:5" ht="36" customHeight="1">
      <c r="A1696" s="7">
        <v>1694</v>
      </c>
      <c r="B1696" s="21" t="s">
        <v>22398</v>
      </c>
      <c r="C1696" s="22" t="s">
        <v>2713</v>
      </c>
      <c r="D1696" s="5"/>
      <c r="E1696" s="4"/>
    </row>
    <row r="1697" spans="1:5" ht="36" customHeight="1">
      <c r="A1697" s="6">
        <v>1695</v>
      </c>
      <c r="B1697" s="19" t="s">
        <v>22399</v>
      </c>
      <c r="C1697" s="20" t="s">
        <v>924</v>
      </c>
      <c r="D1697" s="5"/>
      <c r="E1697" s="4"/>
    </row>
    <row r="1698" spans="1:5" ht="36" customHeight="1">
      <c r="A1698" s="7">
        <v>1696</v>
      </c>
      <c r="B1698" s="21" t="s">
        <v>22400</v>
      </c>
      <c r="C1698" s="22" t="s">
        <v>632</v>
      </c>
      <c r="D1698" s="5"/>
      <c r="E1698" s="4"/>
    </row>
    <row r="1699" spans="1:5" ht="36" customHeight="1">
      <c r="A1699" s="6">
        <v>1697</v>
      </c>
      <c r="B1699" s="19" t="s">
        <v>22401</v>
      </c>
      <c r="C1699" s="20" t="s">
        <v>193</v>
      </c>
      <c r="D1699" s="5"/>
      <c r="E1699" s="4"/>
    </row>
    <row r="1700" spans="1:5" ht="36" customHeight="1">
      <c r="A1700" s="7">
        <v>1698</v>
      </c>
      <c r="B1700" s="21" t="s">
        <v>22402</v>
      </c>
      <c r="C1700" s="22" t="s">
        <v>15475</v>
      </c>
      <c r="D1700" s="5"/>
      <c r="E1700" s="4"/>
    </row>
    <row r="1701" spans="1:5" ht="36" customHeight="1">
      <c r="A1701" s="6">
        <v>1699</v>
      </c>
      <c r="B1701" s="19" t="s">
        <v>22403</v>
      </c>
      <c r="C1701" s="20" t="s">
        <v>18021</v>
      </c>
      <c r="D1701" s="5"/>
      <c r="E1701" s="4"/>
    </row>
    <row r="1702" spans="1:5" ht="36" customHeight="1">
      <c r="A1702" s="7">
        <v>1700</v>
      </c>
      <c r="B1702" s="21" t="s">
        <v>22404</v>
      </c>
      <c r="C1702" s="22" t="s">
        <v>12384</v>
      </c>
      <c r="D1702" s="5"/>
      <c r="E1702" s="4"/>
    </row>
    <row r="1703" spans="1:5" ht="36" customHeight="1">
      <c r="A1703" s="6">
        <v>1701</v>
      </c>
      <c r="B1703" s="19" t="s">
        <v>22405</v>
      </c>
      <c r="C1703" s="20" t="s">
        <v>6070</v>
      </c>
      <c r="D1703" s="5"/>
      <c r="E1703" s="4"/>
    </row>
    <row r="1704" spans="1:5" ht="36" customHeight="1">
      <c r="A1704" s="7">
        <v>1702</v>
      </c>
      <c r="B1704" s="21" t="s">
        <v>22406</v>
      </c>
      <c r="C1704" s="22" t="s">
        <v>3049</v>
      </c>
      <c r="D1704" s="5"/>
      <c r="E1704" s="4"/>
    </row>
    <row r="1705" spans="1:5" ht="36" customHeight="1">
      <c r="A1705" s="6">
        <v>1703</v>
      </c>
      <c r="B1705" s="19" t="s">
        <v>22407</v>
      </c>
      <c r="C1705" s="20" t="s">
        <v>18110</v>
      </c>
      <c r="D1705" s="5"/>
      <c r="E1705" s="4"/>
    </row>
    <row r="1706" spans="1:5" ht="36" customHeight="1">
      <c r="A1706" s="7">
        <v>1704</v>
      </c>
      <c r="B1706" s="21" t="s">
        <v>22408</v>
      </c>
      <c r="C1706" s="22" t="s">
        <v>14266</v>
      </c>
      <c r="D1706" s="5"/>
      <c r="E1706" s="4"/>
    </row>
    <row r="1707" spans="1:5" ht="36" customHeight="1">
      <c r="A1707" s="6">
        <v>1705</v>
      </c>
      <c r="B1707" s="19" t="s">
        <v>22409</v>
      </c>
      <c r="C1707" s="20" t="s">
        <v>15839</v>
      </c>
      <c r="D1707" s="5"/>
      <c r="E1707" s="4"/>
    </row>
    <row r="1708" spans="1:5" ht="36" customHeight="1">
      <c r="A1708" s="7">
        <v>1706</v>
      </c>
      <c r="B1708" s="21" t="s">
        <v>22410</v>
      </c>
      <c r="C1708" s="22" t="s">
        <v>11838</v>
      </c>
      <c r="D1708" s="5"/>
      <c r="E1708" s="4"/>
    </row>
    <row r="1709" spans="1:5" ht="36" customHeight="1">
      <c r="A1709" s="6">
        <v>1707</v>
      </c>
      <c r="B1709" s="19" t="s">
        <v>22411</v>
      </c>
      <c r="C1709" s="20" t="s">
        <v>13131</v>
      </c>
      <c r="D1709" s="5"/>
      <c r="E1709" s="4"/>
    </row>
    <row r="1710" spans="1:5" ht="36" customHeight="1">
      <c r="A1710" s="7">
        <v>1708</v>
      </c>
      <c r="B1710" s="21" t="s">
        <v>22412</v>
      </c>
      <c r="C1710" s="22" t="s">
        <v>17297</v>
      </c>
      <c r="D1710" s="5"/>
      <c r="E1710" s="4"/>
    </row>
    <row r="1711" spans="1:5" ht="36" customHeight="1">
      <c r="A1711" s="6">
        <v>1709</v>
      </c>
      <c r="B1711" s="19" t="s">
        <v>22413</v>
      </c>
      <c r="C1711" s="20" t="s">
        <v>6654</v>
      </c>
      <c r="D1711" s="5"/>
      <c r="E1711" s="4"/>
    </row>
    <row r="1712" spans="1:5" ht="36" customHeight="1">
      <c r="A1712" s="7">
        <v>1710</v>
      </c>
      <c r="B1712" s="21" t="s">
        <v>22414</v>
      </c>
      <c r="C1712" s="22" t="s">
        <v>11069</v>
      </c>
      <c r="D1712" s="5"/>
      <c r="E1712" s="4"/>
    </row>
    <row r="1713" spans="1:5" ht="36" customHeight="1">
      <c r="A1713" s="6">
        <v>1711</v>
      </c>
      <c r="B1713" s="19" t="s">
        <v>22415</v>
      </c>
      <c r="C1713" s="20" t="s">
        <v>4061</v>
      </c>
      <c r="D1713" s="5"/>
      <c r="E1713" s="4"/>
    </row>
    <row r="1714" spans="1:5" ht="36" customHeight="1">
      <c r="A1714" s="7">
        <v>1712</v>
      </c>
      <c r="B1714" s="21" t="s">
        <v>22416</v>
      </c>
      <c r="C1714" s="22" t="s">
        <v>13465</v>
      </c>
      <c r="D1714" s="5"/>
      <c r="E1714" s="4"/>
    </row>
    <row r="1715" spans="1:5" ht="36" customHeight="1">
      <c r="A1715" s="6">
        <v>1713</v>
      </c>
      <c r="B1715" s="19" t="s">
        <v>22417</v>
      </c>
      <c r="C1715" s="20" t="s">
        <v>16023</v>
      </c>
      <c r="D1715" s="5"/>
      <c r="E1715" s="4"/>
    </row>
    <row r="1716" spans="1:5" ht="36" customHeight="1">
      <c r="A1716" s="7">
        <v>1714</v>
      </c>
      <c r="B1716" s="21" t="s">
        <v>22418</v>
      </c>
      <c r="C1716" s="22" t="s">
        <v>15021</v>
      </c>
      <c r="D1716" s="5"/>
      <c r="E1716" s="4"/>
    </row>
    <row r="1717" spans="1:5" ht="36" customHeight="1">
      <c r="A1717" s="6">
        <v>1715</v>
      </c>
      <c r="B1717" s="19" t="s">
        <v>22419</v>
      </c>
      <c r="C1717" s="20" t="s">
        <v>16372</v>
      </c>
      <c r="D1717" s="5"/>
      <c r="E1717" s="4"/>
    </row>
    <row r="1718" spans="1:5" ht="36" customHeight="1">
      <c r="A1718" s="7">
        <v>1716</v>
      </c>
      <c r="B1718" s="21" t="s">
        <v>22420</v>
      </c>
      <c r="C1718" s="22" t="s">
        <v>825</v>
      </c>
      <c r="D1718" s="5"/>
      <c r="E1718" s="4"/>
    </row>
    <row r="1719" spans="1:5" ht="36" customHeight="1">
      <c r="A1719" s="6">
        <v>1717</v>
      </c>
      <c r="B1719" s="19" t="s">
        <v>22421</v>
      </c>
      <c r="C1719" s="20" t="s">
        <v>5071</v>
      </c>
      <c r="D1719" s="5"/>
      <c r="E1719" s="4"/>
    </row>
    <row r="1720" spans="1:5" ht="36" customHeight="1">
      <c r="A1720" s="7">
        <v>1718</v>
      </c>
      <c r="B1720" s="21" t="s">
        <v>22422</v>
      </c>
      <c r="C1720" s="22" t="s">
        <v>376</v>
      </c>
      <c r="D1720" s="5"/>
      <c r="E1720" s="4"/>
    </row>
    <row r="1721" spans="1:5" ht="36" customHeight="1">
      <c r="A1721" s="6">
        <v>1719</v>
      </c>
      <c r="B1721" s="19" t="s">
        <v>22423</v>
      </c>
      <c r="C1721" s="20" t="s">
        <v>9175</v>
      </c>
      <c r="D1721" s="5"/>
      <c r="E1721" s="4"/>
    </row>
    <row r="1722" spans="1:5" ht="36" customHeight="1">
      <c r="A1722" s="7">
        <v>1720</v>
      </c>
      <c r="B1722" s="21" t="s">
        <v>22424</v>
      </c>
      <c r="C1722" s="22" t="s">
        <v>10061</v>
      </c>
      <c r="D1722" s="5"/>
      <c r="E1722" s="4"/>
    </row>
    <row r="1723" spans="1:5" ht="36" customHeight="1">
      <c r="A1723" s="6">
        <v>1721</v>
      </c>
      <c r="B1723" s="19" t="s">
        <v>22425</v>
      </c>
      <c r="C1723" s="20" t="s">
        <v>9091</v>
      </c>
      <c r="D1723" s="5"/>
      <c r="E1723" s="4"/>
    </row>
    <row r="1724" spans="1:5" ht="36" customHeight="1">
      <c r="A1724" s="7">
        <v>1722</v>
      </c>
      <c r="B1724" s="21" t="s">
        <v>22426</v>
      </c>
      <c r="C1724" s="22" t="s">
        <v>11661</v>
      </c>
      <c r="D1724" s="5"/>
      <c r="E1724" s="4"/>
    </row>
    <row r="1725" spans="1:5" ht="36" customHeight="1">
      <c r="A1725" s="6">
        <v>1723</v>
      </c>
      <c r="B1725" s="19" t="s">
        <v>22427</v>
      </c>
      <c r="C1725" s="20" t="s">
        <v>15710</v>
      </c>
      <c r="D1725" s="5"/>
      <c r="E1725" s="4"/>
    </row>
    <row r="1726" spans="1:5" ht="36" customHeight="1">
      <c r="A1726" s="7">
        <v>1724</v>
      </c>
      <c r="B1726" s="21" t="s">
        <v>22428</v>
      </c>
      <c r="C1726" s="22" t="s">
        <v>1346</v>
      </c>
      <c r="D1726" s="5"/>
      <c r="E1726" s="4"/>
    </row>
    <row r="1727" spans="1:5" ht="36" customHeight="1">
      <c r="A1727" s="6">
        <v>1725</v>
      </c>
      <c r="B1727" s="19" t="s">
        <v>22429</v>
      </c>
      <c r="C1727" s="20" t="s">
        <v>8555</v>
      </c>
      <c r="D1727" s="5"/>
      <c r="E1727" s="4"/>
    </row>
    <row r="1728" spans="1:5" ht="36" customHeight="1">
      <c r="A1728" s="7">
        <v>1726</v>
      </c>
      <c r="B1728" s="21" t="s">
        <v>22430</v>
      </c>
      <c r="C1728" s="22" t="s">
        <v>5071</v>
      </c>
      <c r="D1728" s="5"/>
      <c r="E1728" s="4"/>
    </row>
    <row r="1729" spans="1:5" ht="36" customHeight="1">
      <c r="A1729" s="6">
        <v>1727</v>
      </c>
      <c r="B1729" s="19" t="s">
        <v>22431</v>
      </c>
      <c r="C1729" s="20" t="s">
        <v>5011</v>
      </c>
      <c r="D1729" s="5"/>
      <c r="E1729" s="4"/>
    </row>
    <row r="1730" spans="1:5" ht="36" customHeight="1">
      <c r="A1730" s="7">
        <v>1728</v>
      </c>
      <c r="B1730" s="21" t="s">
        <v>22432</v>
      </c>
      <c r="C1730" s="22" t="s">
        <v>11321</v>
      </c>
      <c r="D1730" s="5"/>
      <c r="E1730" s="4"/>
    </row>
    <row r="1731" spans="1:5" ht="36" customHeight="1">
      <c r="A1731" s="6">
        <v>1729</v>
      </c>
      <c r="B1731" s="19" t="s">
        <v>22433</v>
      </c>
      <c r="C1731" s="20" t="s">
        <v>3275</v>
      </c>
      <c r="D1731" s="5"/>
      <c r="E1731" s="4"/>
    </row>
    <row r="1732" spans="1:5" ht="36" customHeight="1">
      <c r="A1732" s="7">
        <v>1730</v>
      </c>
      <c r="B1732" s="21" t="s">
        <v>22434</v>
      </c>
      <c r="C1732" s="22" t="s">
        <v>4138</v>
      </c>
      <c r="D1732" s="5"/>
      <c r="E1732" s="4"/>
    </row>
    <row r="1733" spans="1:5" ht="36" customHeight="1">
      <c r="A1733" s="6">
        <v>1731</v>
      </c>
      <c r="B1733" s="19" t="s">
        <v>22435</v>
      </c>
      <c r="C1733" s="20" t="s">
        <v>503</v>
      </c>
      <c r="D1733" s="5"/>
      <c r="E1733" s="4"/>
    </row>
    <row r="1734" spans="1:5" ht="36" customHeight="1">
      <c r="A1734" s="7">
        <v>1732</v>
      </c>
      <c r="B1734" s="21" t="s">
        <v>22436</v>
      </c>
      <c r="C1734" s="22" t="s">
        <v>9306</v>
      </c>
      <c r="D1734" s="5"/>
      <c r="E1734" s="4"/>
    </row>
    <row r="1735" spans="1:5" ht="36" customHeight="1">
      <c r="A1735" s="6">
        <v>1733</v>
      </c>
      <c r="B1735" s="19" t="s">
        <v>22437</v>
      </c>
      <c r="C1735" s="20" t="s">
        <v>5010</v>
      </c>
      <c r="D1735" s="5"/>
      <c r="E1735" s="4"/>
    </row>
    <row r="1736" spans="1:5" ht="36" customHeight="1">
      <c r="A1736" s="7">
        <v>1734</v>
      </c>
      <c r="B1736" s="21" t="s">
        <v>22438</v>
      </c>
      <c r="C1736" s="22" t="s">
        <v>17112</v>
      </c>
      <c r="D1736" s="5"/>
      <c r="E1736" s="4"/>
    </row>
    <row r="1737" spans="1:5" ht="36" customHeight="1">
      <c r="A1737" s="6">
        <v>1735</v>
      </c>
      <c r="B1737" s="19" t="s">
        <v>22439</v>
      </c>
      <c r="C1737" s="20" t="s">
        <v>10396</v>
      </c>
      <c r="D1737" s="5"/>
      <c r="E1737" s="4"/>
    </row>
    <row r="1738" spans="1:5" ht="36" customHeight="1">
      <c r="A1738" s="7">
        <v>1736</v>
      </c>
      <c r="B1738" s="21" t="s">
        <v>22440</v>
      </c>
      <c r="C1738" s="22" t="s">
        <v>17237</v>
      </c>
      <c r="D1738" s="5"/>
      <c r="E1738" s="4"/>
    </row>
    <row r="1739" spans="1:5" ht="36" customHeight="1">
      <c r="A1739" s="6">
        <v>1737</v>
      </c>
      <c r="B1739" s="19" t="s">
        <v>22441</v>
      </c>
      <c r="C1739" s="20" t="s">
        <v>1063</v>
      </c>
      <c r="D1739" s="5"/>
      <c r="E1739" s="4"/>
    </row>
    <row r="1740" spans="1:5" ht="36" customHeight="1">
      <c r="A1740" s="7">
        <v>1738</v>
      </c>
      <c r="B1740" s="21" t="s">
        <v>22442</v>
      </c>
      <c r="C1740" s="22" t="s">
        <v>1063</v>
      </c>
      <c r="D1740" s="5"/>
      <c r="E1740" s="4"/>
    </row>
    <row r="1741" spans="1:5" ht="36" customHeight="1">
      <c r="A1741" s="6">
        <v>1739</v>
      </c>
      <c r="B1741" s="19" t="s">
        <v>22443</v>
      </c>
      <c r="C1741" s="20" t="s">
        <v>6477</v>
      </c>
      <c r="D1741" s="5"/>
      <c r="E1741" s="4"/>
    </row>
    <row r="1742" spans="1:5" ht="36" customHeight="1">
      <c r="A1742" s="7">
        <v>1740</v>
      </c>
      <c r="B1742" s="21" t="s">
        <v>22444</v>
      </c>
      <c r="C1742" s="22" t="s">
        <v>7685</v>
      </c>
      <c r="D1742" s="5"/>
      <c r="E1742" s="4"/>
    </row>
    <row r="1743" spans="1:5" ht="36" customHeight="1">
      <c r="A1743" s="6">
        <v>1741</v>
      </c>
      <c r="B1743" s="19" t="s">
        <v>22445</v>
      </c>
      <c r="C1743" s="20" t="s">
        <v>11646</v>
      </c>
      <c r="D1743" s="5"/>
      <c r="E1743" s="4"/>
    </row>
    <row r="1744" spans="1:5" ht="36" customHeight="1">
      <c r="A1744" s="7">
        <v>1742</v>
      </c>
      <c r="B1744" s="21" t="s">
        <v>22446</v>
      </c>
      <c r="C1744" s="22" t="s">
        <v>3120</v>
      </c>
      <c r="D1744" s="5"/>
      <c r="E1744" s="4"/>
    </row>
    <row r="1745" spans="1:5" ht="36" customHeight="1">
      <c r="A1745" s="6">
        <v>1743</v>
      </c>
      <c r="B1745" s="19" t="s">
        <v>22447</v>
      </c>
      <c r="C1745" s="20" t="s">
        <v>1649</v>
      </c>
      <c r="D1745" s="5"/>
      <c r="E1745" s="4"/>
    </row>
    <row r="1746" spans="1:5" ht="36" customHeight="1">
      <c r="A1746" s="7">
        <v>1744</v>
      </c>
      <c r="B1746" s="21" t="s">
        <v>22448</v>
      </c>
      <c r="C1746" s="22" t="s">
        <v>3275</v>
      </c>
      <c r="D1746" s="5"/>
      <c r="E1746" s="4"/>
    </row>
    <row r="1747" spans="1:5" ht="36" customHeight="1">
      <c r="A1747" s="6">
        <v>1745</v>
      </c>
      <c r="B1747" s="19" t="s">
        <v>22449</v>
      </c>
      <c r="C1747" s="20" t="s">
        <v>2885</v>
      </c>
      <c r="D1747" s="5"/>
      <c r="E1747" s="4"/>
    </row>
    <row r="1748" spans="1:5" ht="36" customHeight="1">
      <c r="A1748" s="7">
        <v>1746</v>
      </c>
      <c r="B1748" s="21" t="s">
        <v>22450</v>
      </c>
      <c r="C1748" s="22" t="s">
        <v>8261</v>
      </c>
      <c r="D1748" s="5"/>
      <c r="E1748" s="4"/>
    </row>
    <row r="1749" spans="1:5" ht="36" customHeight="1">
      <c r="A1749" s="6">
        <v>1747</v>
      </c>
      <c r="B1749" s="19" t="s">
        <v>22451</v>
      </c>
      <c r="C1749" s="20" t="s">
        <v>8737</v>
      </c>
      <c r="D1749" s="5"/>
      <c r="E1749" s="4"/>
    </row>
    <row r="1750" spans="1:5" ht="36" customHeight="1">
      <c r="A1750" s="7">
        <v>1748</v>
      </c>
      <c r="B1750" s="21" t="s">
        <v>22452</v>
      </c>
      <c r="C1750" s="22" t="s">
        <v>6542</v>
      </c>
      <c r="D1750" s="5"/>
      <c r="E1750" s="4"/>
    </row>
    <row r="1751" spans="1:5" ht="36" customHeight="1">
      <c r="A1751" s="6">
        <v>1749</v>
      </c>
      <c r="B1751" s="19" t="s">
        <v>22453</v>
      </c>
      <c r="C1751" s="20" t="s">
        <v>16621</v>
      </c>
      <c r="D1751" s="5"/>
      <c r="E1751" s="4"/>
    </row>
    <row r="1752" spans="1:5" ht="36" customHeight="1">
      <c r="A1752" s="7">
        <v>1750</v>
      </c>
      <c r="B1752" s="21" t="s">
        <v>22454</v>
      </c>
      <c r="C1752" s="22" t="s">
        <v>59</v>
      </c>
      <c r="D1752" s="5"/>
      <c r="E1752" s="4"/>
    </row>
    <row r="1753" spans="1:5" ht="36" customHeight="1">
      <c r="A1753" s="6">
        <v>1751</v>
      </c>
      <c r="B1753" s="19" t="s">
        <v>22455</v>
      </c>
      <c r="C1753" s="20" t="s">
        <v>2098</v>
      </c>
      <c r="D1753" s="5"/>
      <c r="E1753" s="4"/>
    </row>
    <row r="1754" spans="1:5" ht="36" customHeight="1">
      <c r="A1754" s="7">
        <v>1752</v>
      </c>
      <c r="B1754" s="21" t="s">
        <v>22456</v>
      </c>
      <c r="C1754" s="22" t="s">
        <v>15946</v>
      </c>
      <c r="D1754" s="5"/>
      <c r="E1754" s="4"/>
    </row>
    <row r="1755" spans="1:5" ht="36" customHeight="1">
      <c r="A1755" s="6">
        <v>1753</v>
      </c>
      <c r="B1755" s="19" t="s">
        <v>22457</v>
      </c>
      <c r="C1755" s="20" t="s">
        <v>6366</v>
      </c>
      <c r="D1755" s="5"/>
      <c r="E1755" s="4"/>
    </row>
    <row r="1756" spans="1:5" ht="36" customHeight="1">
      <c r="A1756" s="7">
        <v>1754</v>
      </c>
      <c r="B1756" s="21" t="s">
        <v>20049</v>
      </c>
      <c r="C1756" s="22" t="s">
        <v>15841</v>
      </c>
      <c r="D1756" s="5"/>
      <c r="E1756" s="4"/>
    </row>
    <row r="1757" spans="1:5" ht="36" customHeight="1">
      <c r="A1757" s="6">
        <v>1755</v>
      </c>
      <c r="B1757" s="19" t="s">
        <v>22458</v>
      </c>
      <c r="C1757" s="20" t="s">
        <v>17286</v>
      </c>
      <c r="D1757" s="5"/>
      <c r="E1757" s="4"/>
    </row>
    <row r="1758" spans="1:5" ht="36" customHeight="1">
      <c r="A1758" s="7">
        <v>1756</v>
      </c>
      <c r="B1758" s="21" t="s">
        <v>22459</v>
      </c>
      <c r="C1758" s="22" t="s">
        <v>9521</v>
      </c>
      <c r="D1758" s="5"/>
      <c r="E1758" s="4"/>
    </row>
    <row r="1759" spans="1:5" ht="36" customHeight="1">
      <c r="A1759" s="6">
        <v>1757</v>
      </c>
      <c r="B1759" s="19" t="s">
        <v>22460</v>
      </c>
      <c r="C1759" s="20" t="s">
        <v>11372</v>
      </c>
      <c r="D1759" s="5"/>
      <c r="E1759" s="4"/>
    </row>
    <row r="1760" spans="1:5" ht="36" customHeight="1">
      <c r="A1760" s="7">
        <v>1758</v>
      </c>
      <c r="B1760" s="21" t="s">
        <v>22461</v>
      </c>
      <c r="C1760" s="22" t="s">
        <v>13683</v>
      </c>
      <c r="D1760" s="5"/>
      <c r="E1760" s="4"/>
    </row>
    <row r="1761" spans="1:5" ht="36" customHeight="1">
      <c r="A1761" s="6">
        <v>1759</v>
      </c>
      <c r="B1761" s="19" t="s">
        <v>22462</v>
      </c>
      <c r="C1761" s="20" t="s">
        <v>12080</v>
      </c>
      <c r="D1761" s="5"/>
      <c r="E1761" s="4"/>
    </row>
    <row r="1762" spans="1:5" ht="36" customHeight="1">
      <c r="A1762" s="7">
        <v>1760</v>
      </c>
      <c r="B1762" s="21" t="s">
        <v>22463</v>
      </c>
      <c r="C1762" s="22" t="s">
        <v>8603</v>
      </c>
      <c r="D1762" s="5"/>
      <c r="E1762" s="4"/>
    </row>
    <row r="1763" spans="1:5" ht="36" customHeight="1">
      <c r="A1763" s="6">
        <v>1761</v>
      </c>
      <c r="B1763" s="19" t="s">
        <v>22464</v>
      </c>
      <c r="C1763" s="20" t="s">
        <v>11951</v>
      </c>
      <c r="D1763" s="5"/>
      <c r="E1763" s="4"/>
    </row>
    <row r="1764" spans="1:5" ht="36" customHeight="1">
      <c r="A1764" s="7">
        <v>1762</v>
      </c>
      <c r="B1764" s="21" t="s">
        <v>22465</v>
      </c>
      <c r="C1764" s="22" t="s">
        <v>11859</v>
      </c>
      <c r="D1764" s="5"/>
      <c r="E1764" s="4"/>
    </row>
    <row r="1765" spans="1:5" ht="36" customHeight="1">
      <c r="A1765" s="6">
        <v>1763</v>
      </c>
      <c r="B1765" s="19" t="s">
        <v>22466</v>
      </c>
      <c r="C1765" s="20" t="s">
        <v>12945</v>
      </c>
      <c r="D1765" s="5"/>
      <c r="E1765" s="4"/>
    </row>
    <row r="1766" spans="1:5" ht="36" customHeight="1">
      <c r="A1766" s="7">
        <v>1764</v>
      </c>
      <c r="B1766" s="21" t="s">
        <v>22467</v>
      </c>
      <c r="C1766" s="22" t="s">
        <v>2123</v>
      </c>
      <c r="D1766" s="5"/>
      <c r="E1766" s="4"/>
    </row>
    <row r="1767" spans="1:5" ht="36" customHeight="1">
      <c r="A1767" s="6">
        <v>1765</v>
      </c>
      <c r="B1767" s="19" t="s">
        <v>22468</v>
      </c>
      <c r="C1767" s="20" t="s">
        <v>10552</v>
      </c>
      <c r="D1767" s="5"/>
      <c r="E1767" s="4"/>
    </row>
    <row r="1768" spans="1:5" ht="36" customHeight="1">
      <c r="A1768" s="7">
        <v>1766</v>
      </c>
      <c r="B1768" s="21" t="s">
        <v>22469</v>
      </c>
      <c r="C1768" s="22" t="s">
        <v>993</v>
      </c>
      <c r="D1768" s="5"/>
      <c r="E1768" s="4"/>
    </row>
    <row r="1769" spans="1:5" ht="36" customHeight="1">
      <c r="A1769" s="6">
        <v>1767</v>
      </c>
      <c r="B1769" s="19" t="s">
        <v>22470</v>
      </c>
      <c r="C1769" s="20" t="s">
        <v>12245</v>
      </c>
      <c r="D1769" s="5"/>
      <c r="E1769" s="4"/>
    </row>
    <row r="1770" spans="1:5" ht="36" customHeight="1">
      <c r="A1770" s="7">
        <v>1768</v>
      </c>
      <c r="B1770" s="21" t="s">
        <v>22471</v>
      </c>
      <c r="C1770" s="22" t="s">
        <v>17197</v>
      </c>
      <c r="D1770" s="5"/>
      <c r="E1770" s="4"/>
    </row>
    <row r="1771" spans="1:5" ht="36" customHeight="1">
      <c r="A1771" s="6">
        <v>1769</v>
      </c>
      <c r="B1771" s="19" t="s">
        <v>22472</v>
      </c>
      <c r="C1771" s="20" t="s">
        <v>738</v>
      </c>
      <c r="D1771" s="5"/>
      <c r="E1771" s="4"/>
    </row>
    <row r="1772" spans="1:5" ht="36" customHeight="1">
      <c r="A1772" s="7">
        <v>1770</v>
      </c>
      <c r="B1772" s="21" t="s">
        <v>22473</v>
      </c>
      <c r="C1772" s="22" t="s">
        <v>3175</v>
      </c>
      <c r="D1772" s="5"/>
      <c r="E1772" s="4"/>
    </row>
    <row r="1773" spans="1:5" ht="36" customHeight="1">
      <c r="A1773" s="6">
        <v>1771</v>
      </c>
      <c r="B1773" s="19" t="s">
        <v>22474</v>
      </c>
      <c r="C1773" s="20" t="s">
        <v>361</v>
      </c>
      <c r="D1773" s="5"/>
      <c r="E1773" s="4"/>
    </row>
    <row r="1774" spans="1:5" ht="36" customHeight="1">
      <c r="A1774" s="7">
        <v>1772</v>
      </c>
      <c r="B1774" s="21" t="s">
        <v>22475</v>
      </c>
      <c r="C1774" s="22" t="s">
        <v>1656</v>
      </c>
      <c r="D1774" s="5"/>
      <c r="E1774" s="4"/>
    </row>
    <row r="1775" spans="1:5" ht="36" customHeight="1">
      <c r="A1775" s="6">
        <v>1773</v>
      </c>
      <c r="B1775" s="19" t="s">
        <v>22476</v>
      </c>
      <c r="C1775" s="20" t="s">
        <v>10630</v>
      </c>
      <c r="D1775" s="5"/>
      <c r="E1775" s="4"/>
    </row>
    <row r="1776" spans="1:5" ht="36" customHeight="1">
      <c r="A1776" s="7">
        <v>1774</v>
      </c>
      <c r="B1776" s="21" t="s">
        <v>22477</v>
      </c>
      <c r="C1776" s="22" t="s">
        <v>10612</v>
      </c>
      <c r="D1776" s="5"/>
      <c r="E1776" s="4"/>
    </row>
    <row r="1777" spans="1:5" ht="36" customHeight="1">
      <c r="A1777" s="6">
        <v>1775</v>
      </c>
      <c r="B1777" s="19" t="s">
        <v>22478</v>
      </c>
      <c r="C1777" s="20" t="s">
        <v>9065</v>
      </c>
      <c r="D1777" s="5"/>
      <c r="E1777" s="4"/>
    </row>
    <row r="1778" spans="1:5" ht="36" customHeight="1">
      <c r="A1778" s="7">
        <v>1776</v>
      </c>
      <c r="B1778" s="21" t="s">
        <v>22479</v>
      </c>
      <c r="C1778" s="22" t="s">
        <v>993</v>
      </c>
      <c r="D1778" s="5"/>
      <c r="E1778" s="4"/>
    </row>
    <row r="1779" spans="1:5" ht="36" customHeight="1">
      <c r="A1779" s="6">
        <v>1777</v>
      </c>
      <c r="B1779" s="19" t="s">
        <v>22480</v>
      </c>
      <c r="C1779" s="20" t="s">
        <v>617</v>
      </c>
      <c r="D1779" s="5"/>
      <c r="E1779" s="4"/>
    </row>
    <row r="1780" spans="1:5" ht="36" customHeight="1">
      <c r="A1780" s="7">
        <v>1778</v>
      </c>
      <c r="B1780" s="21" t="s">
        <v>22481</v>
      </c>
      <c r="C1780" s="22" t="s">
        <v>17002</v>
      </c>
      <c r="D1780" s="5"/>
      <c r="E1780" s="4"/>
    </row>
    <row r="1781" spans="1:5" ht="36" customHeight="1">
      <c r="A1781" s="6">
        <v>1779</v>
      </c>
      <c r="B1781" s="19" t="s">
        <v>22482</v>
      </c>
      <c r="C1781" s="20" t="s">
        <v>617</v>
      </c>
      <c r="D1781" s="5"/>
      <c r="E1781" s="4"/>
    </row>
    <row r="1782" spans="1:5" ht="36" customHeight="1">
      <c r="A1782" s="7">
        <v>1780</v>
      </c>
      <c r="B1782" s="21" t="s">
        <v>22483</v>
      </c>
      <c r="C1782" s="22" t="s">
        <v>4443</v>
      </c>
      <c r="D1782" s="5"/>
      <c r="E1782" s="4"/>
    </row>
    <row r="1783" spans="1:5" ht="36" customHeight="1">
      <c r="A1783" s="6">
        <v>1781</v>
      </c>
      <c r="B1783" s="19" t="s">
        <v>22484</v>
      </c>
      <c r="C1783" s="20" t="s">
        <v>18144</v>
      </c>
      <c r="D1783" s="5"/>
      <c r="E1783" s="4"/>
    </row>
    <row r="1784" spans="1:5" ht="36" customHeight="1">
      <c r="A1784" s="7">
        <v>1782</v>
      </c>
      <c r="B1784" s="21" t="s">
        <v>22485</v>
      </c>
      <c r="C1784" s="22" t="s">
        <v>11160</v>
      </c>
      <c r="D1784" s="5"/>
      <c r="E1784" s="4"/>
    </row>
    <row r="1785" spans="1:5" ht="36" customHeight="1">
      <c r="A1785" s="6">
        <v>1783</v>
      </c>
      <c r="B1785" s="19" t="s">
        <v>20339</v>
      </c>
      <c r="C1785" s="20" t="s">
        <v>17143</v>
      </c>
      <c r="D1785" s="5"/>
      <c r="E1785" s="4"/>
    </row>
    <row r="1786" spans="1:5" ht="36" customHeight="1">
      <c r="A1786" s="7">
        <v>1784</v>
      </c>
      <c r="B1786" s="21" t="s">
        <v>22486</v>
      </c>
      <c r="C1786" s="22" t="s">
        <v>18456</v>
      </c>
      <c r="D1786" s="5"/>
      <c r="E1786" s="4"/>
    </row>
    <row r="1787" spans="1:5" ht="36" customHeight="1">
      <c r="A1787" s="6">
        <v>1785</v>
      </c>
      <c r="B1787" s="19" t="s">
        <v>20021</v>
      </c>
      <c r="C1787" s="20" t="s">
        <v>9459</v>
      </c>
      <c r="D1787" s="5"/>
      <c r="E1787" s="4"/>
    </row>
    <row r="1788" spans="1:5" ht="36" customHeight="1">
      <c r="A1788" s="7">
        <v>1786</v>
      </c>
      <c r="B1788" s="21" t="s">
        <v>22487</v>
      </c>
      <c r="C1788" s="22" t="s">
        <v>7576</v>
      </c>
      <c r="D1788" s="5"/>
      <c r="E1788" s="4"/>
    </row>
    <row r="1789" spans="1:5" ht="36" customHeight="1">
      <c r="A1789" s="6">
        <v>1787</v>
      </c>
      <c r="B1789" s="19" t="s">
        <v>22488</v>
      </c>
      <c r="C1789" s="20" t="s">
        <v>4443</v>
      </c>
      <c r="D1789" s="5"/>
      <c r="E1789" s="4"/>
    </row>
    <row r="1790" spans="1:5" ht="36" customHeight="1">
      <c r="A1790" s="7">
        <v>1788</v>
      </c>
      <c r="B1790" s="21" t="s">
        <v>22489</v>
      </c>
      <c r="C1790" s="22" t="s">
        <v>3175</v>
      </c>
      <c r="D1790" s="5"/>
      <c r="E1790" s="4"/>
    </row>
    <row r="1791" spans="1:5" ht="36" customHeight="1">
      <c r="A1791" s="6">
        <v>1789</v>
      </c>
      <c r="B1791" s="19" t="s">
        <v>22490</v>
      </c>
      <c r="C1791" s="20" t="s">
        <v>15889</v>
      </c>
      <c r="D1791" s="5"/>
      <c r="E1791" s="4"/>
    </row>
    <row r="1792" spans="1:5" ht="36" customHeight="1">
      <c r="A1792" s="7">
        <v>1790</v>
      </c>
      <c r="B1792" s="21" t="s">
        <v>22491</v>
      </c>
      <c r="C1792" s="22" t="s">
        <v>12245</v>
      </c>
      <c r="D1792" s="5"/>
      <c r="E1792" s="4"/>
    </row>
    <row r="1793" spans="1:5" ht="36" customHeight="1">
      <c r="A1793" s="6">
        <v>1791</v>
      </c>
      <c r="B1793" s="19" t="s">
        <v>22492</v>
      </c>
      <c r="C1793" s="20" t="s">
        <v>4680</v>
      </c>
      <c r="D1793" s="5"/>
      <c r="E1793" s="4"/>
    </row>
    <row r="1794" spans="1:5" ht="36" customHeight="1">
      <c r="A1794" s="7">
        <v>1792</v>
      </c>
      <c r="B1794" s="21" t="s">
        <v>22493</v>
      </c>
      <c r="C1794" s="22" t="s">
        <v>8066</v>
      </c>
      <c r="D1794" s="5"/>
      <c r="E1794" s="4"/>
    </row>
    <row r="1795" spans="1:5" ht="36" customHeight="1">
      <c r="A1795" s="6">
        <v>1793</v>
      </c>
      <c r="B1795" s="19" t="s">
        <v>22494</v>
      </c>
      <c r="C1795" s="20" t="s">
        <v>12964</v>
      </c>
      <c r="D1795" s="5"/>
      <c r="E1795" s="4"/>
    </row>
    <row r="1796" spans="1:5" ht="36" customHeight="1">
      <c r="A1796" s="7">
        <v>1794</v>
      </c>
      <c r="B1796" s="21" t="s">
        <v>22495</v>
      </c>
      <c r="C1796" s="22" t="s">
        <v>3452</v>
      </c>
      <c r="D1796" s="5"/>
      <c r="E1796" s="4"/>
    </row>
    <row r="1797" spans="1:5" ht="36" customHeight="1">
      <c r="A1797" s="6">
        <v>1795</v>
      </c>
      <c r="B1797" s="19" t="s">
        <v>22496</v>
      </c>
      <c r="C1797" s="20" t="s">
        <v>12681</v>
      </c>
      <c r="D1797" s="5"/>
      <c r="E1797" s="4"/>
    </row>
    <row r="1798" spans="1:5" ht="36" customHeight="1">
      <c r="A1798" s="7">
        <v>1796</v>
      </c>
      <c r="B1798" s="21" t="s">
        <v>22497</v>
      </c>
      <c r="C1798" s="22" t="s">
        <v>9299</v>
      </c>
      <c r="D1798" s="5"/>
      <c r="E1798" s="4"/>
    </row>
    <row r="1799" spans="1:5" ht="36" customHeight="1">
      <c r="A1799" s="6">
        <v>1797</v>
      </c>
      <c r="B1799" s="19" t="s">
        <v>22498</v>
      </c>
      <c r="C1799" s="20" t="s">
        <v>12904</v>
      </c>
      <c r="D1799" s="5"/>
      <c r="E1799" s="4"/>
    </row>
    <row r="1800" spans="1:5" ht="36" customHeight="1">
      <c r="A1800" s="7">
        <v>1798</v>
      </c>
      <c r="B1800" s="21" t="s">
        <v>22499</v>
      </c>
      <c r="C1800" s="22" t="s">
        <v>3851</v>
      </c>
      <c r="D1800" s="5"/>
      <c r="E1800" s="4"/>
    </row>
    <row r="1801" spans="1:5" ht="36" customHeight="1">
      <c r="A1801" s="6">
        <v>1799</v>
      </c>
      <c r="B1801" s="19" t="s">
        <v>22500</v>
      </c>
      <c r="C1801" s="20" t="s">
        <v>10177</v>
      </c>
      <c r="D1801" s="5"/>
      <c r="E1801" s="4"/>
    </row>
    <row r="1802" spans="1:5" ht="36" customHeight="1">
      <c r="A1802" s="7">
        <v>1800</v>
      </c>
      <c r="B1802" s="21" t="s">
        <v>20721</v>
      </c>
      <c r="C1802" s="22" t="s">
        <v>14724</v>
      </c>
      <c r="D1802" s="5"/>
      <c r="E1802" s="4"/>
    </row>
    <row r="1803" spans="1:5" ht="36" customHeight="1">
      <c r="A1803" s="6">
        <v>1801</v>
      </c>
      <c r="B1803" s="19" t="s">
        <v>22501</v>
      </c>
      <c r="C1803" s="20" t="s">
        <v>15231</v>
      </c>
      <c r="D1803" s="5"/>
      <c r="E1803" s="4"/>
    </row>
    <row r="1804" spans="1:5" ht="36" customHeight="1">
      <c r="A1804" s="7">
        <v>1802</v>
      </c>
      <c r="B1804" s="21" t="s">
        <v>22502</v>
      </c>
      <c r="C1804" s="22" t="s">
        <v>10882</v>
      </c>
      <c r="D1804" s="5"/>
      <c r="E1804" s="4"/>
    </row>
    <row r="1805" spans="1:5" ht="36" customHeight="1">
      <c r="A1805" s="6">
        <v>1803</v>
      </c>
      <c r="B1805" s="19" t="s">
        <v>20243</v>
      </c>
      <c r="C1805" s="20" t="s">
        <v>13754</v>
      </c>
      <c r="D1805" s="5"/>
      <c r="E1805" s="4"/>
    </row>
    <row r="1806" spans="1:5" ht="36" customHeight="1">
      <c r="A1806" s="7">
        <v>1804</v>
      </c>
      <c r="B1806" s="21" t="s">
        <v>22503</v>
      </c>
      <c r="C1806" s="22" t="s">
        <v>6239</v>
      </c>
      <c r="D1806" s="5"/>
      <c r="E1806" s="4"/>
    </row>
    <row r="1807" spans="1:5" ht="36" customHeight="1">
      <c r="A1807" s="6">
        <v>1805</v>
      </c>
      <c r="B1807" s="19" t="s">
        <v>22504</v>
      </c>
      <c r="C1807" s="20" t="s">
        <v>11740</v>
      </c>
      <c r="D1807" s="5"/>
      <c r="E1807" s="4"/>
    </row>
    <row r="1808" spans="1:5" ht="36" customHeight="1">
      <c r="A1808" s="7">
        <v>1806</v>
      </c>
      <c r="B1808" s="21" t="s">
        <v>22505</v>
      </c>
      <c r="C1808" s="22" t="s">
        <v>16655</v>
      </c>
      <c r="D1808" s="5"/>
      <c r="E1808" s="4"/>
    </row>
    <row r="1809" spans="1:5" ht="36" customHeight="1">
      <c r="A1809" s="6">
        <v>1807</v>
      </c>
      <c r="B1809" s="19" t="s">
        <v>22506</v>
      </c>
      <c r="C1809" s="20" t="s">
        <v>1456</v>
      </c>
      <c r="D1809" s="5"/>
      <c r="E1809" s="4"/>
    </row>
    <row r="1810" spans="1:5" ht="36" customHeight="1">
      <c r="A1810" s="7">
        <v>1808</v>
      </c>
      <c r="B1810" s="21" t="s">
        <v>22507</v>
      </c>
      <c r="C1810" s="22" t="s">
        <v>8886</v>
      </c>
      <c r="D1810" s="5"/>
      <c r="E1810" s="4"/>
    </row>
    <row r="1811" spans="1:5" ht="36" customHeight="1">
      <c r="A1811" s="6">
        <v>1809</v>
      </c>
      <c r="B1811" s="19" t="s">
        <v>22508</v>
      </c>
      <c r="C1811" s="20" t="s">
        <v>15815</v>
      </c>
      <c r="D1811" s="5"/>
      <c r="E1811" s="4"/>
    </row>
    <row r="1812" spans="1:5" ht="36" customHeight="1">
      <c r="A1812" s="7">
        <v>1810</v>
      </c>
      <c r="B1812" s="21" t="s">
        <v>22509</v>
      </c>
      <c r="C1812" s="22" t="s">
        <v>17889</v>
      </c>
      <c r="D1812" s="5"/>
      <c r="E1812" s="4"/>
    </row>
    <row r="1813" spans="1:5" ht="36" customHeight="1">
      <c r="A1813" s="6">
        <v>1811</v>
      </c>
      <c r="B1813" s="19" t="s">
        <v>22510</v>
      </c>
      <c r="C1813" s="20" t="s">
        <v>6103</v>
      </c>
      <c r="D1813" s="5"/>
      <c r="E1813" s="4"/>
    </row>
    <row r="1814" spans="1:5" ht="36" customHeight="1">
      <c r="A1814" s="7">
        <v>1812</v>
      </c>
      <c r="B1814" s="21" t="s">
        <v>22511</v>
      </c>
      <c r="C1814" s="22" t="s">
        <v>13710</v>
      </c>
      <c r="D1814" s="5"/>
      <c r="E1814" s="4"/>
    </row>
    <row r="1815" spans="1:5" ht="36" customHeight="1">
      <c r="A1815" s="6">
        <v>1813</v>
      </c>
      <c r="B1815" s="19" t="s">
        <v>22512</v>
      </c>
      <c r="C1815" s="20" t="s">
        <v>7605</v>
      </c>
      <c r="D1815" s="5"/>
      <c r="E1815" s="4"/>
    </row>
    <row r="1816" spans="1:5" ht="36" customHeight="1">
      <c r="A1816" s="7">
        <v>1814</v>
      </c>
      <c r="B1816" s="21" t="s">
        <v>22513</v>
      </c>
      <c r="C1816" s="22" t="s">
        <v>11774</v>
      </c>
      <c r="D1816" s="5"/>
      <c r="E1816" s="4"/>
    </row>
    <row r="1817" spans="1:5" ht="36" customHeight="1">
      <c r="A1817" s="6">
        <v>1815</v>
      </c>
      <c r="B1817" s="19" t="s">
        <v>22514</v>
      </c>
      <c r="C1817" s="20" t="s">
        <v>10202</v>
      </c>
      <c r="D1817" s="5"/>
      <c r="E1817" s="4"/>
    </row>
    <row r="1818" spans="1:5" ht="36" customHeight="1">
      <c r="A1818" s="7">
        <v>1816</v>
      </c>
      <c r="B1818" s="21" t="s">
        <v>22515</v>
      </c>
      <c r="C1818" s="22" t="s">
        <v>16206</v>
      </c>
      <c r="D1818" s="5"/>
      <c r="E1818" s="4"/>
    </row>
    <row r="1819" spans="1:5" ht="36" customHeight="1">
      <c r="A1819" s="6">
        <v>1817</v>
      </c>
      <c r="B1819" s="19" t="s">
        <v>20716</v>
      </c>
      <c r="C1819" s="20" t="s">
        <v>13391</v>
      </c>
      <c r="D1819" s="5"/>
      <c r="E1819" s="4"/>
    </row>
    <row r="1820" spans="1:5" ht="36" customHeight="1">
      <c r="A1820" s="7">
        <v>1818</v>
      </c>
      <c r="B1820" s="21" t="s">
        <v>22516</v>
      </c>
      <c r="C1820" s="22" t="s">
        <v>5592</v>
      </c>
      <c r="D1820" s="5"/>
      <c r="E1820" s="4"/>
    </row>
    <row r="1821" spans="1:5" ht="36" customHeight="1">
      <c r="A1821" s="6">
        <v>1819</v>
      </c>
      <c r="B1821" s="19" t="s">
        <v>22517</v>
      </c>
      <c r="C1821" s="20" t="s">
        <v>1874</v>
      </c>
      <c r="D1821" s="5"/>
      <c r="E1821" s="4"/>
    </row>
    <row r="1822" spans="1:5" ht="36" customHeight="1">
      <c r="A1822" s="7">
        <v>1820</v>
      </c>
      <c r="B1822" s="21" t="s">
        <v>22518</v>
      </c>
      <c r="C1822" s="22" t="s">
        <v>10640</v>
      </c>
      <c r="D1822" s="5"/>
      <c r="E1822" s="4"/>
    </row>
    <row r="1823" spans="1:5" ht="36" customHeight="1">
      <c r="A1823" s="6">
        <v>1821</v>
      </c>
      <c r="B1823" s="19" t="s">
        <v>22519</v>
      </c>
      <c r="C1823" s="20" t="s">
        <v>600</v>
      </c>
      <c r="D1823" s="5"/>
      <c r="E1823" s="4"/>
    </row>
    <row r="1824" spans="1:5" ht="36" customHeight="1">
      <c r="A1824" s="7">
        <v>1822</v>
      </c>
      <c r="B1824" s="21" t="s">
        <v>22520</v>
      </c>
      <c r="C1824" s="22" t="s">
        <v>10900</v>
      </c>
      <c r="D1824" s="5"/>
      <c r="E1824" s="4"/>
    </row>
    <row r="1825" spans="1:5" ht="36" customHeight="1">
      <c r="A1825" s="6">
        <v>1823</v>
      </c>
      <c r="B1825" s="19" t="s">
        <v>22521</v>
      </c>
      <c r="C1825" s="20" t="s">
        <v>5872</v>
      </c>
      <c r="D1825" s="5"/>
      <c r="E1825" s="4"/>
    </row>
    <row r="1826" spans="1:5" ht="36" customHeight="1">
      <c r="A1826" s="7">
        <v>1824</v>
      </c>
      <c r="B1826" s="21" t="s">
        <v>22522</v>
      </c>
      <c r="C1826" s="22" t="s">
        <v>15880</v>
      </c>
      <c r="D1826" s="5"/>
      <c r="E1826" s="4"/>
    </row>
    <row r="1827" spans="1:5" ht="36" customHeight="1">
      <c r="A1827" s="6">
        <v>1825</v>
      </c>
      <c r="B1827" s="19" t="s">
        <v>22523</v>
      </c>
      <c r="C1827" s="20" t="s">
        <v>14419</v>
      </c>
      <c r="D1827" s="5"/>
      <c r="E1827" s="4"/>
    </row>
    <row r="1828" spans="1:5" ht="36" customHeight="1">
      <c r="A1828" s="7">
        <v>1826</v>
      </c>
      <c r="B1828" s="21" t="s">
        <v>22524</v>
      </c>
      <c r="C1828" s="22" t="s">
        <v>13976</v>
      </c>
      <c r="D1828" s="5"/>
      <c r="E1828" s="4"/>
    </row>
    <row r="1829" spans="1:5" ht="36" customHeight="1">
      <c r="A1829" s="6">
        <v>1827</v>
      </c>
      <c r="B1829" s="19" t="s">
        <v>22525</v>
      </c>
      <c r="C1829" s="20" t="s">
        <v>5900</v>
      </c>
      <c r="D1829" s="5"/>
      <c r="E1829" s="4"/>
    </row>
    <row r="1830" spans="1:5" ht="36" customHeight="1">
      <c r="A1830" s="7">
        <v>1828</v>
      </c>
      <c r="B1830" s="21" t="s">
        <v>22526</v>
      </c>
      <c r="C1830" s="22" t="s">
        <v>6860</v>
      </c>
      <c r="D1830" s="5"/>
      <c r="E1830" s="4"/>
    </row>
    <row r="1831" spans="1:5" ht="36" customHeight="1">
      <c r="A1831" s="6">
        <v>1829</v>
      </c>
      <c r="B1831" s="19" t="s">
        <v>22527</v>
      </c>
      <c r="C1831" s="20" t="s">
        <v>6822</v>
      </c>
      <c r="D1831" s="5"/>
      <c r="E1831" s="4"/>
    </row>
    <row r="1832" spans="1:5" ht="36" customHeight="1">
      <c r="A1832" s="7">
        <v>1830</v>
      </c>
      <c r="B1832" s="21" t="s">
        <v>22528</v>
      </c>
      <c r="C1832" s="22" t="s">
        <v>16430</v>
      </c>
      <c r="D1832" s="5"/>
      <c r="E1832" s="4"/>
    </row>
    <row r="1833" spans="1:5" ht="36" customHeight="1">
      <c r="A1833" s="6">
        <v>1831</v>
      </c>
      <c r="B1833" s="19" t="s">
        <v>22529</v>
      </c>
      <c r="C1833" s="20" t="s">
        <v>938</v>
      </c>
      <c r="D1833" s="5"/>
      <c r="E1833" s="4"/>
    </row>
    <row r="1834" spans="1:5" ht="36" customHeight="1">
      <c r="A1834" s="7">
        <v>1832</v>
      </c>
      <c r="B1834" s="21" t="s">
        <v>22530</v>
      </c>
      <c r="C1834" s="22" t="s">
        <v>13415</v>
      </c>
      <c r="D1834" s="5"/>
      <c r="E1834" s="4"/>
    </row>
    <row r="1835" spans="1:5" ht="36" customHeight="1">
      <c r="A1835" s="6">
        <v>1833</v>
      </c>
      <c r="B1835" s="19" t="s">
        <v>22531</v>
      </c>
      <c r="C1835" s="20" t="s">
        <v>3570</v>
      </c>
      <c r="D1835" s="5"/>
      <c r="E1835" s="4"/>
    </row>
    <row r="1836" spans="1:5" ht="36" customHeight="1">
      <c r="A1836" s="7">
        <v>1834</v>
      </c>
      <c r="B1836" s="21" t="s">
        <v>22532</v>
      </c>
      <c r="C1836" s="22" t="s">
        <v>5865</v>
      </c>
      <c r="D1836" s="5"/>
      <c r="E1836" s="4"/>
    </row>
    <row r="1837" spans="1:5" ht="36" customHeight="1">
      <c r="A1837" s="6">
        <v>1835</v>
      </c>
      <c r="B1837" s="19" t="s">
        <v>22533</v>
      </c>
      <c r="C1837" s="20" t="s">
        <v>14477</v>
      </c>
      <c r="D1837" s="5"/>
      <c r="E1837" s="4"/>
    </row>
    <row r="1838" spans="1:5" ht="36" customHeight="1">
      <c r="A1838" s="7">
        <v>1836</v>
      </c>
      <c r="B1838" s="21" t="s">
        <v>22534</v>
      </c>
      <c r="C1838" s="22" t="s">
        <v>6740</v>
      </c>
      <c r="D1838" s="5"/>
      <c r="E1838" s="4"/>
    </row>
    <row r="1839" spans="1:5" ht="36" customHeight="1">
      <c r="A1839" s="6">
        <v>1837</v>
      </c>
      <c r="B1839" s="19" t="s">
        <v>22535</v>
      </c>
      <c r="C1839" s="20" t="s">
        <v>8832</v>
      </c>
      <c r="D1839" s="5"/>
      <c r="E1839" s="4"/>
    </row>
    <row r="1840" spans="1:5" ht="36" customHeight="1">
      <c r="A1840" s="7">
        <v>1838</v>
      </c>
      <c r="B1840" s="21" t="s">
        <v>20537</v>
      </c>
      <c r="C1840" s="22" t="s">
        <v>5679</v>
      </c>
      <c r="D1840" s="5"/>
      <c r="E1840" s="4"/>
    </row>
    <row r="1841" spans="1:5" ht="36" customHeight="1">
      <c r="A1841" s="6">
        <v>1839</v>
      </c>
      <c r="B1841" s="19" t="s">
        <v>22536</v>
      </c>
      <c r="C1841" s="20" t="s">
        <v>1897</v>
      </c>
      <c r="D1841" s="5"/>
      <c r="E1841" s="4"/>
    </row>
    <row r="1842" spans="1:5" ht="36" customHeight="1">
      <c r="A1842" s="7">
        <v>1840</v>
      </c>
      <c r="B1842" s="21" t="s">
        <v>22537</v>
      </c>
      <c r="C1842" s="22" t="s">
        <v>10927</v>
      </c>
      <c r="D1842" s="5"/>
      <c r="E1842" s="4"/>
    </row>
    <row r="1843" spans="1:5" ht="36" customHeight="1">
      <c r="A1843" s="6">
        <v>1841</v>
      </c>
      <c r="B1843" s="19" t="s">
        <v>22538</v>
      </c>
      <c r="C1843" s="20" t="s">
        <v>13944</v>
      </c>
      <c r="D1843" s="5"/>
      <c r="E1843" s="4"/>
    </row>
    <row r="1844" spans="1:5" ht="36" customHeight="1">
      <c r="A1844" s="7">
        <v>1842</v>
      </c>
      <c r="B1844" s="21" t="s">
        <v>22539</v>
      </c>
      <c r="C1844" s="22" t="s">
        <v>158</v>
      </c>
      <c r="D1844" s="5"/>
      <c r="E1844" s="4"/>
    </row>
    <row r="1845" spans="1:5" ht="36" customHeight="1">
      <c r="A1845" s="6">
        <v>1843</v>
      </c>
      <c r="B1845" s="19" t="s">
        <v>20649</v>
      </c>
      <c r="C1845" s="20" t="s">
        <v>158</v>
      </c>
      <c r="D1845" s="5"/>
      <c r="E1845" s="4"/>
    </row>
    <row r="1846" spans="1:5" ht="36" customHeight="1">
      <c r="A1846" s="7">
        <v>1844</v>
      </c>
      <c r="B1846" s="21" t="s">
        <v>22540</v>
      </c>
      <c r="C1846" s="22" t="s">
        <v>10591</v>
      </c>
      <c r="D1846" s="5"/>
      <c r="E1846" s="4"/>
    </row>
    <row r="1847" spans="1:5" ht="36" customHeight="1">
      <c r="A1847" s="6">
        <v>1845</v>
      </c>
      <c r="B1847" s="19" t="s">
        <v>22541</v>
      </c>
      <c r="C1847" s="20" t="s">
        <v>7703</v>
      </c>
      <c r="D1847" s="5"/>
      <c r="E1847" s="4"/>
    </row>
    <row r="1848" spans="1:5" ht="36" customHeight="1">
      <c r="A1848" s="7">
        <v>1846</v>
      </c>
      <c r="B1848" s="21" t="s">
        <v>22542</v>
      </c>
      <c r="C1848" s="22" t="s">
        <v>16658</v>
      </c>
      <c r="D1848" s="5"/>
      <c r="E1848" s="4"/>
    </row>
    <row r="1849" spans="1:5" ht="36" customHeight="1">
      <c r="A1849" s="6">
        <v>1847</v>
      </c>
      <c r="B1849" s="19" t="s">
        <v>22543</v>
      </c>
      <c r="C1849" s="20" t="s">
        <v>17911</v>
      </c>
      <c r="D1849" s="5"/>
      <c r="E1849" s="4"/>
    </row>
    <row r="1850" spans="1:5" ht="36" customHeight="1">
      <c r="A1850" s="7">
        <v>1848</v>
      </c>
      <c r="B1850" s="21" t="s">
        <v>22544</v>
      </c>
      <c r="C1850" s="22" t="s">
        <v>1118</v>
      </c>
      <c r="D1850" s="5"/>
      <c r="E1850" s="4"/>
    </row>
    <row r="1851" spans="1:5" ht="36" customHeight="1">
      <c r="A1851" s="6">
        <v>1849</v>
      </c>
      <c r="B1851" s="19" t="s">
        <v>22545</v>
      </c>
      <c r="C1851" s="20" t="s">
        <v>4338</v>
      </c>
      <c r="D1851" s="5"/>
      <c r="E1851" s="4"/>
    </row>
    <row r="1852" spans="1:5" ht="36" customHeight="1">
      <c r="A1852" s="7">
        <v>1850</v>
      </c>
      <c r="B1852" s="21" t="s">
        <v>22546</v>
      </c>
      <c r="C1852" s="22" t="s">
        <v>7613</v>
      </c>
      <c r="D1852" s="5"/>
      <c r="E1852" s="4"/>
    </row>
    <row r="1853" spans="1:5" ht="36" customHeight="1">
      <c r="A1853" s="6">
        <v>1851</v>
      </c>
      <c r="B1853" s="19" t="s">
        <v>22547</v>
      </c>
      <c r="C1853" s="20" t="s">
        <v>4829</v>
      </c>
      <c r="D1853" s="5"/>
      <c r="E1853" s="4"/>
    </row>
    <row r="1854" spans="1:5" ht="36" customHeight="1">
      <c r="A1854" s="7">
        <v>1852</v>
      </c>
      <c r="B1854" s="21" t="s">
        <v>22548</v>
      </c>
      <c r="C1854" s="22" t="s">
        <v>13664</v>
      </c>
      <c r="D1854" s="5"/>
      <c r="E1854" s="4"/>
    </row>
    <row r="1855" spans="1:5" ht="36" customHeight="1">
      <c r="A1855" s="6">
        <v>1853</v>
      </c>
      <c r="B1855" s="19" t="s">
        <v>22549</v>
      </c>
      <c r="C1855" s="20" t="s">
        <v>3679</v>
      </c>
      <c r="D1855" s="5"/>
      <c r="E1855" s="4"/>
    </row>
    <row r="1856" spans="1:5" ht="36" customHeight="1">
      <c r="A1856" s="7">
        <v>1854</v>
      </c>
      <c r="B1856" s="21" t="s">
        <v>20152</v>
      </c>
      <c r="C1856" s="22" t="s">
        <v>728</v>
      </c>
      <c r="D1856" s="5"/>
      <c r="E1856" s="4"/>
    </row>
    <row r="1857" spans="1:5" ht="36" customHeight="1">
      <c r="A1857" s="6">
        <v>1855</v>
      </c>
      <c r="B1857" s="19" t="s">
        <v>22550</v>
      </c>
      <c r="C1857" s="20" t="s">
        <v>9780</v>
      </c>
      <c r="D1857" s="5"/>
      <c r="E1857" s="4"/>
    </row>
    <row r="1858" spans="1:5" ht="36" customHeight="1">
      <c r="A1858" s="7">
        <v>1856</v>
      </c>
      <c r="B1858" s="21" t="s">
        <v>22551</v>
      </c>
      <c r="C1858" s="22" t="s">
        <v>767</v>
      </c>
      <c r="D1858" s="5"/>
      <c r="E1858" s="4"/>
    </row>
    <row r="1859" spans="1:5" ht="36" customHeight="1">
      <c r="A1859" s="6">
        <v>1857</v>
      </c>
      <c r="B1859" s="19" t="s">
        <v>22552</v>
      </c>
      <c r="C1859" s="20" t="s">
        <v>14906</v>
      </c>
      <c r="D1859" s="5"/>
      <c r="E1859" s="4"/>
    </row>
    <row r="1860" spans="1:5" ht="36" customHeight="1">
      <c r="A1860" s="7">
        <v>1858</v>
      </c>
      <c r="B1860" s="21" t="s">
        <v>22553</v>
      </c>
      <c r="C1860" s="22" t="s">
        <v>7435</v>
      </c>
      <c r="D1860" s="5"/>
      <c r="E1860" s="4"/>
    </row>
    <row r="1861" spans="1:5" ht="36" customHeight="1">
      <c r="A1861" s="6">
        <v>1859</v>
      </c>
      <c r="B1861" s="19" t="s">
        <v>22554</v>
      </c>
      <c r="C1861" s="20" t="s">
        <v>14638</v>
      </c>
      <c r="D1861" s="5"/>
      <c r="E1861" s="4"/>
    </row>
    <row r="1862" spans="1:5" ht="36" customHeight="1">
      <c r="A1862" s="7">
        <v>1860</v>
      </c>
      <c r="B1862" s="21" t="s">
        <v>22555</v>
      </c>
      <c r="C1862" s="22" t="s">
        <v>10445</v>
      </c>
      <c r="D1862" s="5"/>
      <c r="E1862" s="4"/>
    </row>
    <row r="1863" spans="1:5" ht="36" customHeight="1">
      <c r="A1863" s="6">
        <v>1861</v>
      </c>
      <c r="B1863" s="19" t="s">
        <v>22556</v>
      </c>
      <c r="C1863" s="20" t="s">
        <v>12779</v>
      </c>
      <c r="D1863" s="5"/>
      <c r="E1863" s="4"/>
    </row>
    <row r="1864" spans="1:5" ht="36" customHeight="1">
      <c r="A1864" s="7">
        <v>1862</v>
      </c>
      <c r="B1864" s="21" t="s">
        <v>22557</v>
      </c>
      <c r="C1864" s="22" t="s">
        <v>15939</v>
      </c>
      <c r="D1864" s="5"/>
      <c r="E1864" s="4"/>
    </row>
    <row r="1865" spans="1:5" ht="36" customHeight="1">
      <c r="A1865" s="6">
        <v>1863</v>
      </c>
      <c r="B1865" s="19" t="s">
        <v>22558</v>
      </c>
      <c r="C1865" s="20" t="s">
        <v>12726</v>
      </c>
      <c r="D1865" s="5"/>
      <c r="E1865" s="4"/>
    </row>
    <row r="1866" spans="1:5" ht="36" customHeight="1">
      <c r="A1866" s="7">
        <v>1864</v>
      </c>
      <c r="B1866" s="21" t="s">
        <v>22559</v>
      </c>
      <c r="C1866" s="22" t="s">
        <v>584</v>
      </c>
      <c r="D1866" s="5"/>
      <c r="E1866" s="4"/>
    </row>
    <row r="1867" spans="1:5" ht="36" customHeight="1">
      <c r="A1867" s="6">
        <v>1865</v>
      </c>
      <c r="B1867" s="19" t="s">
        <v>22560</v>
      </c>
      <c r="C1867" s="20" t="s">
        <v>7053</v>
      </c>
      <c r="D1867" s="5"/>
      <c r="E1867" s="4"/>
    </row>
    <row r="1868" spans="1:5" ht="36" customHeight="1">
      <c r="A1868" s="7">
        <v>1866</v>
      </c>
      <c r="B1868" s="21" t="s">
        <v>22561</v>
      </c>
      <c r="C1868" s="22" t="s">
        <v>17796</v>
      </c>
      <c r="D1868" s="5"/>
      <c r="E1868" s="4"/>
    </row>
    <row r="1869" spans="1:5" ht="36" customHeight="1">
      <c r="A1869" s="6">
        <v>1867</v>
      </c>
      <c r="B1869" s="19" t="s">
        <v>22562</v>
      </c>
      <c r="C1869" s="20" t="s">
        <v>18359</v>
      </c>
      <c r="D1869" s="5"/>
      <c r="E1869" s="4"/>
    </row>
    <row r="1870" spans="1:5" ht="36" customHeight="1">
      <c r="A1870" s="7">
        <v>1868</v>
      </c>
      <c r="B1870" s="21" t="s">
        <v>22563</v>
      </c>
      <c r="C1870" s="22" t="s">
        <v>464</v>
      </c>
      <c r="D1870" s="5"/>
      <c r="E1870" s="4"/>
    </row>
    <row r="1871" spans="1:5" ht="36" customHeight="1">
      <c r="A1871" s="6">
        <v>1869</v>
      </c>
      <c r="B1871" s="19" t="s">
        <v>22564</v>
      </c>
      <c r="C1871" s="20" t="s">
        <v>13502</v>
      </c>
      <c r="D1871" s="5"/>
      <c r="E1871" s="4"/>
    </row>
    <row r="1872" spans="1:5" ht="36" customHeight="1">
      <c r="A1872" s="7">
        <v>1870</v>
      </c>
      <c r="B1872" s="21" t="s">
        <v>22565</v>
      </c>
      <c r="C1872" s="22" t="s">
        <v>5061</v>
      </c>
      <c r="D1872" s="5"/>
      <c r="E1872" s="4"/>
    </row>
    <row r="1873" spans="1:5" ht="36" customHeight="1">
      <c r="A1873" s="6">
        <v>1871</v>
      </c>
      <c r="B1873" s="19" t="s">
        <v>22566</v>
      </c>
      <c r="C1873" s="20" t="s">
        <v>13222</v>
      </c>
      <c r="D1873" s="5"/>
      <c r="E1873" s="4"/>
    </row>
    <row r="1874" spans="1:5" ht="36" customHeight="1">
      <c r="A1874" s="7">
        <v>1872</v>
      </c>
      <c r="B1874" s="21" t="s">
        <v>22567</v>
      </c>
      <c r="C1874" s="22" t="s">
        <v>16823</v>
      </c>
      <c r="D1874" s="5"/>
      <c r="E1874" s="4"/>
    </row>
    <row r="1875" spans="1:5" ht="36" customHeight="1">
      <c r="A1875" s="6">
        <v>1873</v>
      </c>
      <c r="B1875" s="19" t="s">
        <v>22568</v>
      </c>
      <c r="C1875" s="20" t="s">
        <v>6811</v>
      </c>
      <c r="D1875" s="5"/>
      <c r="E1875" s="4"/>
    </row>
    <row r="1876" spans="1:5" ht="36" customHeight="1">
      <c r="A1876" s="7">
        <v>1874</v>
      </c>
      <c r="B1876" s="21" t="s">
        <v>22569</v>
      </c>
      <c r="C1876" s="22" t="s">
        <v>17137</v>
      </c>
      <c r="D1876" s="5"/>
      <c r="E1876" s="4"/>
    </row>
    <row r="1877" spans="1:5" ht="36" customHeight="1">
      <c r="A1877" s="6">
        <v>1875</v>
      </c>
      <c r="B1877" s="19" t="s">
        <v>22570</v>
      </c>
      <c r="C1877" s="20" t="s">
        <v>18614</v>
      </c>
      <c r="D1877" s="5"/>
      <c r="E1877" s="4"/>
    </row>
    <row r="1878" spans="1:5" ht="36" customHeight="1">
      <c r="A1878" s="7">
        <v>1876</v>
      </c>
      <c r="B1878" s="21" t="s">
        <v>22571</v>
      </c>
      <c r="C1878" s="22" t="s">
        <v>18597</v>
      </c>
      <c r="D1878" s="5"/>
      <c r="E1878" s="4"/>
    </row>
    <row r="1879" spans="1:5" ht="36" customHeight="1">
      <c r="A1879" s="6">
        <v>1877</v>
      </c>
      <c r="B1879" s="19" t="s">
        <v>22572</v>
      </c>
      <c r="C1879" s="20" t="s">
        <v>17324</v>
      </c>
      <c r="D1879" s="5"/>
      <c r="E1879" s="4"/>
    </row>
    <row r="1880" spans="1:5" ht="36" customHeight="1">
      <c r="A1880" s="7">
        <v>1878</v>
      </c>
      <c r="B1880" s="21" t="s">
        <v>22573</v>
      </c>
      <c r="C1880" s="22" t="s">
        <v>16139</v>
      </c>
      <c r="D1880" s="5"/>
      <c r="E1880" s="4"/>
    </row>
    <row r="1881" spans="1:5" ht="36" customHeight="1">
      <c r="A1881" s="6">
        <v>1879</v>
      </c>
      <c r="B1881" s="19" t="s">
        <v>22574</v>
      </c>
      <c r="C1881" s="20" t="s">
        <v>18248</v>
      </c>
      <c r="D1881" s="5"/>
      <c r="E1881" s="4"/>
    </row>
    <row r="1882" spans="1:5" ht="36" customHeight="1">
      <c r="A1882" s="7">
        <v>1880</v>
      </c>
      <c r="B1882" s="21" t="s">
        <v>22575</v>
      </c>
      <c r="C1882" s="22" t="s">
        <v>17554</v>
      </c>
      <c r="D1882" s="5"/>
      <c r="E1882" s="4"/>
    </row>
    <row r="1883" spans="1:5" ht="36" customHeight="1">
      <c r="A1883" s="6">
        <v>1881</v>
      </c>
      <c r="B1883" s="19" t="s">
        <v>22576</v>
      </c>
      <c r="C1883" s="20" t="s">
        <v>15715</v>
      </c>
      <c r="D1883" s="5"/>
      <c r="E1883" s="4"/>
    </row>
    <row r="1884" spans="1:5" ht="36" customHeight="1">
      <c r="A1884" s="7">
        <v>1882</v>
      </c>
      <c r="B1884" s="21" t="s">
        <v>22577</v>
      </c>
      <c r="C1884" s="22" t="s">
        <v>12048</v>
      </c>
      <c r="D1884" s="5"/>
      <c r="E1884" s="4"/>
    </row>
    <row r="1885" spans="1:5" ht="36" customHeight="1">
      <c r="A1885" s="6">
        <v>1883</v>
      </c>
      <c r="B1885" s="19" t="s">
        <v>22578</v>
      </c>
      <c r="C1885" s="20" t="s">
        <v>5894</v>
      </c>
      <c r="D1885" s="5"/>
      <c r="E1885" s="4"/>
    </row>
    <row r="1886" spans="1:5" ht="36" customHeight="1">
      <c r="A1886" s="7">
        <v>1884</v>
      </c>
      <c r="B1886" s="21" t="s">
        <v>22579</v>
      </c>
      <c r="C1886" s="22" t="s">
        <v>10639</v>
      </c>
      <c r="D1886" s="5"/>
      <c r="E1886" s="4"/>
    </row>
    <row r="1887" spans="1:5" ht="36" customHeight="1">
      <c r="A1887" s="6">
        <v>1885</v>
      </c>
      <c r="B1887" s="19" t="s">
        <v>22580</v>
      </c>
      <c r="C1887" s="20" t="s">
        <v>3387</v>
      </c>
      <c r="D1887" s="5"/>
      <c r="E1887" s="4"/>
    </row>
    <row r="1888" spans="1:5" ht="36" customHeight="1">
      <c r="A1888" s="7">
        <v>1886</v>
      </c>
      <c r="B1888" s="21" t="s">
        <v>22581</v>
      </c>
      <c r="C1888" s="22" t="s">
        <v>5619</v>
      </c>
      <c r="D1888" s="5"/>
      <c r="E1888" s="4"/>
    </row>
    <row r="1889" spans="1:5" ht="36" customHeight="1">
      <c r="A1889" s="6">
        <v>1887</v>
      </c>
      <c r="B1889" s="19" t="s">
        <v>22582</v>
      </c>
      <c r="C1889" s="20" t="s">
        <v>4002</v>
      </c>
      <c r="D1889" s="5"/>
      <c r="E1889" s="4"/>
    </row>
    <row r="1890" spans="1:5" ht="36" customHeight="1">
      <c r="A1890" s="7">
        <v>1888</v>
      </c>
      <c r="B1890" s="21" t="s">
        <v>22583</v>
      </c>
      <c r="C1890" s="22" t="s">
        <v>5957</v>
      </c>
      <c r="D1890" s="5"/>
      <c r="E1890" s="4"/>
    </row>
    <row r="1891" spans="1:5" ht="36" customHeight="1">
      <c r="A1891" s="6">
        <v>1889</v>
      </c>
      <c r="B1891" s="19" t="s">
        <v>22584</v>
      </c>
      <c r="C1891" s="20" t="s">
        <v>5894</v>
      </c>
      <c r="D1891" s="5"/>
      <c r="E1891" s="4"/>
    </row>
    <row r="1892" spans="1:5" ht="36" customHeight="1">
      <c r="A1892" s="7">
        <v>1890</v>
      </c>
      <c r="B1892" s="21" t="s">
        <v>22585</v>
      </c>
      <c r="C1892" s="22" t="s">
        <v>18018</v>
      </c>
      <c r="D1892" s="5"/>
      <c r="E1892" s="4"/>
    </row>
    <row r="1893" spans="1:5" ht="36" customHeight="1">
      <c r="A1893" s="6">
        <v>1891</v>
      </c>
      <c r="B1893" s="19" t="s">
        <v>22586</v>
      </c>
      <c r="C1893" s="20" t="s">
        <v>15959</v>
      </c>
      <c r="D1893" s="5"/>
      <c r="E1893" s="4"/>
    </row>
    <row r="1894" spans="1:5" ht="36" customHeight="1">
      <c r="A1894" s="7">
        <v>1892</v>
      </c>
      <c r="B1894" s="21" t="s">
        <v>22587</v>
      </c>
      <c r="C1894" s="22" t="s">
        <v>14268</v>
      </c>
      <c r="D1894" s="5"/>
      <c r="E1894" s="4"/>
    </row>
    <row r="1895" spans="1:5" ht="36" customHeight="1">
      <c r="A1895" s="6">
        <v>1893</v>
      </c>
      <c r="B1895" s="19" t="s">
        <v>22588</v>
      </c>
      <c r="C1895" s="20" t="s">
        <v>10606</v>
      </c>
      <c r="D1895" s="5"/>
      <c r="E1895" s="4"/>
    </row>
    <row r="1896" spans="1:5" ht="36" customHeight="1">
      <c r="A1896" s="7">
        <v>1894</v>
      </c>
      <c r="B1896" s="21" t="s">
        <v>22589</v>
      </c>
      <c r="C1896" s="22" t="s">
        <v>10606</v>
      </c>
      <c r="D1896" s="5"/>
      <c r="E1896" s="4"/>
    </row>
    <row r="1897" spans="1:5" ht="36" customHeight="1">
      <c r="A1897" s="6">
        <v>1895</v>
      </c>
      <c r="B1897" s="19" t="s">
        <v>20027</v>
      </c>
      <c r="C1897" s="20" t="s">
        <v>3224</v>
      </c>
      <c r="D1897" s="5"/>
      <c r="E1897" s="4"/>
    </row>
    <row r="1898" spans="1:5" ht="36" customHeight="1">
      <c r="A1898" s="7">
        <v>1896</v>
      </c>
      <c r="B1898" s="21" t="s">
        <v>22590</v>
      </c>
      <c r="C1898" s="22" t="s">
        <v>3793</v>
      </c>
      <c r="D1898" s="5"/>
      <c r="E1898" s="4"/>
    </row>
    <row r="1899" spans="1:5" ht="36" customHeight="1">
      <c r="A1899" s="6">
        <v>1897</v>
      </c>
      <c r="B1899" s="19" t="s">
        <v>22591</v>
      </c>
      <c r="C1899" s="20" t="s">
        <v>10847</v>
      </c>
      <c r="D1899" s="5"/>
      <c r="E1899" s="4"/>
    </row>
    <row r="1900" spans="1:5" ht="36" customHeight="1">
      <c r="A1900" s="7">
        <v>1898</v>
      </c>
      <c r="B1900" s="21" t="s">
        <v>20261</v>
      </c>
      <c r="C1900" s="22" t="s">
        <v>14367</v>
      </c>
      <c r="D1900" s="5"/>
      <c r="E1900" s="4"/>
    </row>
    <row r="1901" spans="1:5" ht="36" customHeight="1">
      <c r="A1901" s="6">
        <v>1899</v>
      </c>
      <c r="B1901" s="19" t="s">
        <v>22592</v>
      </c>
      <c r="C1901" s="20" t="s">
        <v>4227</v>
      </c>
      <c r="D1901" s="5"/>
      <c r="E1901" s="4"/>
    </row>
    <row r="1902" spans="1:5" ht="36" customHeight="1">
      <c r="A1902" s="7">
        <v>1900</v>
      </c>
      <c r="B1902" s="21" t="s">
        <v>22593</v>
      </c>
      <c r="C1902" s="22" t="s">
        <v>18069</v>
      </c>
      <c r="D1902" s="5"/>
      <c r="E1902" s="4"/>
    </row>
    <row r="1903" spans="1:5" ht="36" customHeight="1">
      <c r="A1903" s="6">
        <v>1901</v>
      </c>
      <c r="B1903" s="19" t="s">
        <v>22594</v>
      </c>
      <c r="C1903" s="20" t="s">
        <v>6698</v>
      </c>
      <c r="D1903" s="5"/>
      <c r="E1903" s="4"/>
    </row>
    <row r="1904" spans="1:5" ht="36" customHeight="1">
      <c r="A1904" s="7">
        <v>1902</v>
      </c>
      <c r="B1904" s="21" t="s">
        <v>22595</v>
      </c>
      <c r="C1904" s="22" t="s">
        <v>13201</v>
      </c>
      <c r="D1904" s="5"/>
      <c r="E1904" s="4"/>
    </row>
    <row r="1905" spans="1:5" ht="36" customHeight="1">
      <c r="A1905" s="6">
        <v>1903</v>
      </c>
      <c r="B1905" s="19" t="s">
        <v>22596</v>
      </c>
      <c r="C1905" s="20" t="s">
        <v>16974</v>
      </c>
      <c r="D1905" s="5"/>
      <c r="E1905" s="4"/>
    </row>
    <row r="1906" spans="1:5" ht="36" customHeight="1">
      <c r="A1906" s="7">
        <v>1904</v>
      </c>
      <c r="B1906" s="21" t="s">
        <v>22597</v>
      </c>
      <c r="C1906" s="22" t="s">
        <v>5894</v>
      </c>
      <c r="D1906" s="5"/>
      <c r="E1906" s="4"/>
    </row>
    <row r="1907" spans="1:5" ht="36" customHeight="1">
      <c r="A1907" s="6">
        <v>1905</v>
      </c>
      <c r="B1907" s="19" t="s">
        <v>22598</v>
      </c>
      <c r="C1907" s="20" t="s">
        <v>4735</v>
      </c>
      <c r="D1907" s="5"/>
      <c r="E1907" s="4"/>
    </row>
    <row r="1908" spans="1:5" ht="36" customHeight="1">
      <c r="A1908" s="7">
        <v>1906</v>
      </c>
      <c r="B1908" s="21" t="s">
        <v>22599</v>
      </c>
      <c r="C1908" s="22" t="s">
        <v>16087</v>
      </c>
      <c r="D1908" s="5"/>
      <c r="E1908" s="4"/>
    </row>
    <row r="1909" spans="1:5" ht="36" customHeight="1">
      <c r="A1909" s="6">
        <v>1907</v>
      </c>
      <c r="B1909" s="19" t="s">
        <v>22600</v>
      </c>
      <c r="C1909" s="20" t="s">
        <v>10639</v>
      </c>
      <c r="D1909" s="5"/>
      <c r="E1909" s="4"/>
    </row>
    <row r="1910" spans="1:5" ht="36" customHeight="1">
      <c r="A1910" s="7">
        <v>1908</v>
      </c>
      <c r="B1910" s="21" t="s">
        <v>22601</v>
      </c>
      <c r="C1910" s="22" t="s">
        <v>14970</v>
      </c>
      <c r="D1910" s="5"/>
      <c r="E1910" s="4"/>
    </row>
    <row r="1911" spans="1:5" ht="36" customHeight="1">
      <c r="A1911" s="6">
        <v>1909</v>
      </c>
      <c r="B1911" s="19" t="s">
        <v>22602</v>
      </c>
      <c r="C1911" s="20" t="s">
        <v>4469</v>
      </c>
      <c r="D1911" s="5"/>
      <c r="E1911" s="4"/>
    </row>
    <row r="1912" spans="1:5" ht="36" customHeight="1">
      <c r="A1912" s="7">
        <v>1910</v>
      </c>
      <c r="B1912" s="21" t="s">
        <v>22603</v>
      </c>
      <c r="C1912" s="22" t="s">
        <v>11359</v>
      </c>
      <c r="D1912" s="5"/>
      <c r="E1912" s="4"/>
    </row>
    <row r="1913" spans="1:5" ht="36" customHeight="1">
      <c r="A1913" s="6">
        <v>1911</v>
      </c>
      <c r="B1913" s="19" t="s">
        <v>22604</v>
      </c>
      <c r="C1913" s="20" t="s">
        <v>2819</v>
      </c>
      <c r="D1913" s="5"/>
      <c r="E1913" s="4"/>
    </row>
    <row r="1914" spans="1:5" ht="36" customHeight="1">
      <c r="A1914" s="7">
        <v>1912</v>
      </c>
      <c r="B1914" s="21" t="s">
        <v>22605</v>
      </c>
      <c r="C1914" s="22" t="s">
        <v>1267</v>
      </c>
      <c r="D1914" s="5"/>
      <c r="E1914" s="4"/>
    </row>
    <row r="1915" spans="1:5" ht="36" customHeight="1">
      <c r="A1915" s="6">
        <v>1913</v>
      </c>
      <c r="B1915" s="19" t="s">
        <v>22606</v>
      </c>
      <c r="C1915" s="20" t="s">
        <v>1831</v>
      </c>
      <c r="D1915" s="5"/>
      <c r="E1915" s="4"/>
    </row>
    <row r="1916" spans="1:5" ht="36" customHeight="1">
      <c r="A1916" s="7">
        <v>1914</v>
      </c>
      <c r="B1916" s="21" t="s">
        <v>22607</v>
      </c>
      <c r="C1916" s="22" t="s">
        <v>13244</v>
      </c>
      <c r="D1916" s="5"/>
      <c r="E1916" s="4"/>
    </row>
    <row r="1917" spans="1:5" ht="36" customHeight="1">
      <c r="A1917" s="6">
        <v>1915</v>
      </c>
      <c r="B1917" s="19" t="s">
        <v>22608</v>
      </c>
      <c r="C1917" s="20" t="s">
        <v>12133</v>
      </c>
      <c r="D1917" s="5"/>
      <c r="E1917" s="4"/>
    </row>
    <row r="1918" spans="1:5" ht="36" customHeight="1">
      <c r="A1918" s="7">
        <v>1916</v>
      </c>
      <c r="B1918" s="21" t="s">
        <v>22609</v>
      </c>
      <c r="C1918" s="22" t="s">
        <v>10385</v>
      </c>
      <c r="D1918" s="5"/>
      <c r="E1918" s="4"/>
    </row>
    <row r="1919" spans="1:5" ht="36" customHeight="1">
      <c r="A1919" s="6">
        <v>1917</v>
      </c>
      <c r="B1919" s="19" t="s">
        <v>20764</v>
      </c>
      <c r="C1919" s="20" t="s">
        <v>13794</v>
      </c>
      <c r="D1919" s="5"/>
      <c r="E1919" s="4"/>
    </row>
    <row r="1920" spans="1:5" ht="36" customHeight="1">
      <c r="A1920" s="7">
        <v>1918</v>
      </c>
      <c r="B1920" s="21" t="s">
        <v>22610</v>
      </c>
      <c r="C1920" s="22" t="s">
        <v>3917</v>
      </c>
      <c r="D1920" s="5"/>
      <c r="E1920" s="4"/>
    </row>
    <row r="1921" spans="1:5" ht="36" customHeight="1">
      <c r="A1921" s="6">
        <v>1919</v>
      </c>
      <c r="B1921" s="19" t="s">
        <v>22611</v>
      </c>
      <c r="C1921" s="20" t="s">
        <v>3515</v>
      </c>
      <c r="D1921" s="5"/>
      <c r="E1921" s="4"/>
    </row>
    <row r="1922" spans="1:5" ht="36" customHeight="1">
      <c r="A1922" s="7">
        <v>1920</v>
      </c>
      <c r="B1922" s="21" t="s">
        <v>22612</v>
      </c>
      <c r="C1922" s="22" t="s">
        <v>16705</v>
      </c>
      <c r="D1922" s="5"/>
      <c r="E1922" s="4"/>
    </row>
    <row r="1923" spans="1:5" ht="36" customHeight="1">
      <c r="A1923" s="6">
        <v>1921</v>
      </c>
      <c r="B1923" s="19" t="s">
        <v>22613</v>
      </c>
      <c r="C1923" s="20" t="s">
        <v>3629</v>
      </c>
      <c r="D1923" s="5"/>
      <c r="E1923" s="4"/>
    </row>
    <row r="1924" spans="1:5" ht="36" customHeight="1">
      <c r="A1924" s="7">
        <v>1922</v>
      </c>
      <c r="B1924" s="21" t="s">
        <v>22614</v>
      </c>
      <c r="C1924" s="22" t="s">
        <v>11616</v>
      </c>
      <c r="D1924" s="5"/>
      <c r="E1924" s="4"/>
    </row>
    <row r="1925" spans="1:5" ht="36" customHeight="1">
      <c r="A1925" s="6">
        <v>1923</v>
      </c>
      <c r="B1925" s="19" t="s">
        <v>22615</v>
      </c>
      <c r="C1925" s="20" t="s">
        <v>1415</v>
      </c>
      <c r="D1925" s="5"/>
      <c r="E1925" s="4"/>
    </row>
    <row r="1926" spans="1:5" ht="36" customHeight="1">
      <c r="A1926" s="7">
        <v>1924</v>
      </c>
      <c r="B1926" s="21" t="s">
        <v>22616</v>
      </c>
      <c r="C1926" s="22" t="s">
        <v>6698</v>
      </c>
      <c r="D1926" s="5"/>
      <c r="E1926" s="4"/>
    </row>
    <row r="1927" spans="1:5" ht="36" customHeight="1">
      <c r="A1927" s="6">
        <v>1925</v>
      </c>
      <c r="B1927" s="19" t="s">
        <v>22617</v>
      </c>
      <c r="C1927" s="20" t="s">
        <v>17037</v>
      </c>
      <c r="D1927" s="5"/>
      <c r="E1927" s="4"/>
    </row>
    <row r="1928" spans="1:5" ht="36" customHeight="1">
      <c r="A1928" s="7">
        <v>1926</v>
      </c>
      <c r="B1928" s="21" t="s">
        <v>22618</v>
      </c>
      <c r="C1928" s="22" t="s">
        <v>18589</v>
      </c>
      <c r="D1928" s="5"/>
      <c r="E1928" s="4"/>
    </row>
    <row r="1929" spans="1:5" ht="36" customHeight="1">
      <c r="A1929" s="6">
        <v>1927</v>
      </c>
      <c r="B1929" s="19" t="s">
        <v>22619</v>
      </c>
      <c r="C1929" s="20" t="s">
        <v>12170</v>
      </c>
      <c r="D1929" s="5"/>
      <c r="E1929" s="4"/>
    </row>
    <row r="1930" spans="1:5" ht="36" customHeight="1">
      <c r="A1930" s="7">
        <v>1928</v>
      </c>
      <c r="B1930" s="21" t="s">
        <v>22620</v>
      </c>
      <c r="C1930" s="22" t="s">
        <v>17354</v>
      </c>
      <c r="D1930" s="5"/>
      <c r="E1930" s="4"/>
    </row>
    <row r="1931" spans="1:5" ht="36" customHeight="1">
      <c r="A1931" s="6">
        <v>1929</v>
      </c>
      <c r="B1931" s="19" t="s">
        <v>22621</v>
      </c>
      <c r="C1931" s="20" t="s">
        <v>3917</v>
      </c>
      <c r="D1931" s="5"/>
      <c r="E1931" s="4"/>
    </row>
    <row r="1932" spans="1:5" ht="36" customHeight="1">
      <c r="A1932" s="7">
        <v>1930</v>
      </c>
      <c r="B1932" s="21" t="s">
        <v>22622</v>
      </c>
      <c r="C1932" s="22" t="s">
        <v>14047</v>
      </c>
      <c r="D1932" s="5"/>
      <c r="E1932" s="4"/>
    </row>
    <row r="1933" spans="1:5" ht="36" customHeight="1">
      <c r="A1933" s="6">
        <v>1931</v>
      </c>
      <c r="B1933" s="19" t="s">
        <v>22623</v>
      </c>
      <c r="C1933" s="20" t="s">
        <v>11590</v>
      </c>
      <c r="D1933" s="5"/>
      <c r="E1933" s="4"/>
    </row>
    <row r="1934" spans="1:5" ht="36" customHeight="1">
      <c r="A1934" s="7">
        <v>1932</v>
      </c>
      <c r="B1934" s="21" t="s">
        <v>22624</v>
      </c>
      <c r="C1934" s="22" t="s">
        <v>3231</v>
      </c>
      <c r="D1934" s="5"/>
      <c r="E1934" s="4"/>
    </row>
    <row r="1935" spans="1:5" ht="36" customHeight="1">
      <c r="A1935" s="6">
        <v>1933</v>
      </c>
      <c r="B1935" s="19" t="s">
        <v>22625</v>
      </c>
      <c r="C1935" s="20" t="s">
        <v>1809</v>
      </c>
      <c r="D1935" s="5"/>
      <c r="E1935" s="4"/>
    </row>
    <row r="1936" spans="1:5" ht="36" customHeight="1">
      <c r="A1936" s="7">
        <v>1934</v>
      </c>
      <c r="B1936" s="21" t="s">
        <v>22626</v>
      </c>
      <c r="C1936" s="22" t="s">
        <v>8674</v>
      </c>
      <c r="D1936" s="5"/>
      <c r="E1936" s="4"/>
    </row>
    <row r="1937" spans="1:5" ht="36" customHeight="1">
      <c r="A1937" s="6">
        <v>1935</v>
      </c>
      <c r="B1937" s="19" t="s">
        <v>22627</v>
      </c>
      <c r="C1937" s="20" t="s">
        <v>2323</v>
      </c>
      <c r="D1937" s="5"/>
      <c r="E1937" s="4"/>
    </row>
    <row r="1938" spans="1:5" ht="36" customHeight="1">
      <c r="A1938" s="7">
        <v>1936</v>
      </c>
      <c r="B1938" s="21" t="s">
        <v>22628</v>
      </c>
      <c r="C1938" s="22" t="s">
        <v>11632</v>
      </c>
      <c r="D1938" s="5"/>
      <c r="E1938" s="4"/>
    </row>
    <row r="1939" spans="1:5" ht="36" customHeight="1">
      <c r="A1939" s="6">
        <v>1937</v>
      </c>
      <c r="B1939" s="19" t="s">
        <v>20516</v>
      </c>
      <c r="C1939" s="20" t="s">
        <v>8298</v>
      </c>
      <c r="D1939" s="5"/>
      <c r="E1939" s="4"/>
    </row>
    <row r="1940" spans="1:5" ht="36" customHeight="1">
      <c r="A1940" s="7">
        <v>1938</v>
      </c>
      <c r="B1940" s="21" t="s">
        <v>22629</v>
      </c>
      <c r="C1940" s="22" t="s">
        <v>14119</v>
      </c>
      <c r="D1940" s="5"/>
      <c r="E1940" s="4"/>
    </row>
    <row r="1941" spans="1:5" ht="36" customHeight="1">
      <c r="A1941" s="6">
        <v>1939</v>
      </c>
      <c r="B1941" s="19" t="s">
        <v>22630</v>
      </c>
      <c r="C1941" s="20" t="s">
        <v>5513</v>
      </c>
      <c r="D1941" s="5"/>
      <c r="E1941" s="4"/>
    </row>
    <row r="1942" spans="1:5" ht="36" customHeight="1">
      <c r="A1942" s="7">
        <v>1940</v>
      </c>
      <c r="B1942" s="21" t="s">
        <v>22631</v>
      </c>
      <c r="C1942" s="22" t="s">
        <v>6445</v>
      </c>
      <c r="D1942" s="5"/>
      <c r="E1942" s="4"/>
    </row>
    <row r="1943" spans="1:5" ht="36" customHeight="1">
      <c r="A1943" s="6">
        <v>1941</v>
      </c>
      <c r="B1943" s="19" t="s">
        <v>20007</v>
      </c>
      <c r="C1943" s="20" t="s">
        <v>10054</v>
      </c>
      <c r="D1943" s="5"/>
      <c r="E1943" s="4"/>
    </row>
    <row r="1944" spans="1:5" ht="36" customHeight="1">
      <c r="A1944" s="7">
        <v>1942</v>
      </c>
      <c r="B1944" s="21" t="s">
        <v>22632</v>
      </c>
      <c r="C1944" s="22" t="s">
        <v>5290</v>
      </c>
      <c r="D1944" s="5"/>
      <c r="E1944" s="4"/>
    </row>
    <row r="1945" spans="1:5" ht="36" customHeight="1">
      <c r="A1945" s="6">
        <v>1943</v>
      </c>
      <c r="B1945" s="19" t="s">
        <v>22633</v>
      </c>
      <c r="C1945" s="20" t="s">
        <v>3326</v>
      </c>
      <c r="D1945" s="5"/>
      <c r="E1945" s="4"/>
    </row>
    <row r="1946" spans="1:5" ht="36" customHeight="1">
      <c r="A1946" s="7">
        <v>1944</v>
      </c>
      <c r="B1946" s="21" t="s">
        <v>22634</v>
      </c>
      <c r="C1946" s="22" t="s">
        <v>13987</v>
      </c>
      <c r="D1946" s="5"/>
      <c r="E1946" s="4"/>
    </row>
    <row r="1947" spans="1:5" ht="36" customHeight="1">
      <c r="A1947" s="6">
        <v>1945</v>
      </c>
      <c r="B1947" s="19" t="s">
        <v>22635</v>
      </c>
      <c r="C1947" s="20" t="s">
        <v>7780</v>
      </c>
      <c r="D1947" s="5"/>
      <c r="E1947" s="4"/>
    </row>
    <row r="1948" spans="1:5" ht="36" customHeight="1">
      <c r="A1948" s="7">
        <v>1946</v>
      </c>
      <c r="B1948" s="21" t="s">
        <v>22636</v>
      </c>
      <c r="C1948" s="22" t="s">
        <v>16842</v>
      </c>
      <c r="D1948" s="5"/>
      <c r="E1948" s="4"/>
    </row>
    <row r="1949" spans="1:5" ht="36" customHeight="1">
      <c r="A1949" s="6">
        <v>1947</v>
      </c>
      <c r="B1949" s="19" t="s">
        <v>22637</v>
      </c>
      <c r="C1949" s="20" t="s">
        <v>16638</v>
      </c>
      <c r="D1949" s="5"/>
      <c r="E1949" s="4"/>
    </row>
    <row r="1950" spans="1:5" ht="36" customHeight="1">
      <c r="A1950" s="7">
        <v>1948</v>
      </c>
      <c r="B1950" s="21" t="s">
        <v>22638</v>
      </c>
      <c r="C1950" s="22" t="s">
        <v>15908</v>
      </c>
      <c r="D1950" s="5"/>
      <c r="E1950" s="4"/>
    </row>
    <row r="1951" spans="1:5" ht="36" customHeight="1">
      <c r="A1951" s="6">
        <v>1949</v>
      </c>
      <c r="B1951" s="19" t="s">
        <v>22639</v>
      </c>
      <c r="C1951" s="20" t="s">
        <v>32</v>
      </c>
      <c r="D1951" s="5"/>
      <c r="E1951" s="4"/>
    </row>
    <row r="1952" spans="1:5" ht="36" customHeight="1">
      <c r="A1952" s="7">
        <v>1950</v>
      </c>
      <c r="B1952" s="21" t="s">
        <v>22640</v>
      </c>
      <c r="C1952" s="22" t="s">
        <v>16744</v>
      </c>
      <c r="D1952" s="5"/>
      <c r="E1952" s="4"/>
    </row>
    <row r="1953" spans="1:5" ht="36" customHeight="1">
      <c r="A1953" s="6">
        <v>1951</v>
      </c>
      <c r="B1953" s="19" t="s">
        <v>22641</v>
      </c>
      <c r="C1953" s="20" t="s">
        <v>271</v>
      </c>
      <c r="D1953" s="5"/>
      <c r="E1953" s="4"/>
    </row>
    <row r="1954" spans="1:5" ht="36" customHeight="1">
      <c r="A1954" s="7">
        <v>1952</v>
      </c>
      <c r="B1954" s="21" t="s">
        <v>22642</v>
      </c>
      <c r="C1954" s="22" t="s">
        <v>10749</v>
      </c>
      <c r="D1954" s="5"/>
      <c r="E1954" s="4"/>
    </row>
    <row r="1955" spans="1:5" ht="36" customHeight="1">
      <c r="A1955" s="6">
        <v>1953</v>
      </c>
      <c r="B1955" s="19" t="s">
        <v>22643</v>
      </c>
      <c r="C1955" s="20" t="s">
        <v>32</v>
      </c>
      <c r="D1955" s="5"/>
      <c r="E1955" s="4"/>
    </row>
    <row r="1956" spans="1:5" ht="36" customHeight="1">
      <c r="A1956" s="7">
        <v>1954</v>
      </c>
      <c r="B1956" s="21" t="s">
        <v>22644</v>
      </c>
      <c r="C1956" s="22" t="s">
        <v>16778</v>
      </c>
      <c r="D1956" s="5"/>
      <c r="E1956" s="4"/>
    </row>
    <row r="1957" spans="1:5" ht="36" customHeight="1">
      <c r="A1957" s="6">
        <v>1955</v>
      </c>
      <c r="B1957" s="19" t="s">
        <v>20584</v>
      </c>
      <c r="C1957" s="20" t="s">
        <v>795</v>
      </c>
      <c r="D1957" s="5"/>
      <c r="E1957" s="4"/>
    </row>
    <row r="1958" spans="1:5" ht="36" customHeight="1">
      <c r="A1958" s="7">
        <v>1956</v>
      </c>
      <c r="B1958" s="21" t="s">
        <v>22645</v>
      </c>
      <c r="C1958" s="22" t="s">
        <v>1511</v>
      </c>
      <c r="D1958" s="5"/>
      <c r="E1958" s="4"/>
    </row>
    <row r="1959" spans="1:5" ht="36" customHeight="1">
      <c r="A1959" s="6">
        <v>1957</v>
      </c>
      <c r="B1959" s="19" t="s">
        <v>22646</v>
      </c>
      <c r="C1959" s="20" t="s">
        <v>1511</v>
      </c>
      <c r="D1959" s="5"/>
      <c r="E1959" s="4"/>
    </row>
    <row r="1960" spans="1:5" ht="36" customHeight="1">
      <c r="A1960" s="7">
        <v>1958</v>
      </c>
      <c r="B1960" s="21" t="s">
        <v>22647</v>
      </c>
      <c r="C1960" s="22" t="s">
        <v>7935</v>
      </c>
      <c r="D1960" s="5"/>
      <c r="E1960" s="4"/>
    </row>
    <row r="1961" spans="1:5" ht="36" customHeight="1">
      <c r="A1961" s="6">
        <v>1959</v>
      </c>
      <c r="B1961" s="19" t="s">
        <v>22648</v>
      </c>
      <c r="C1961" s="20" t="s">
        <v>9831</v>
      </c>
      <c r="D1961" s="5"/>
      <c r="E1961" s="4"/>
    </row>
    <row r="1962" spans="1:5" ht="36" customHeight="1">
      <c r="A1962" s="7">
        <v>1960</v>
      </c>
      <c r="B1962" s="21" t="s">
        <v>22649</v>
      </c>
      <c r="C1962" s="22" t="s">
        <v>13509</v>
      </c>
      <c r="D1962" s="5"/>
      <c r="E1962" s="4"/>
    </row>
    <row r="1963" spans="1:5" ht="36" customHeight="1">
      <c r="A1963" s="6">
        <v>1961</v>
      </c>
      <c r="B1963" s="19" t="s">
        <v>22650</v>
      </c>
      <c r="C1963" s="20" t="s">
        <v>10423</v>
      </c>
      <c r="D1963" s="5"/>
      <c r="E1963" s="4"/>
    </row>
    <row r="1964" spans="1:5" ht="36" customHeight="1">
      <c r="A1964" s="7">
        <v>1962</v>
      </c>
      <c r="B1964" s="21" t="s">
        <v>22651</v>
      </c>
      <c r="C1964" s="22" t="s">
        <v>3070</v>
      </c>
      <c r="D1964" s="5"/>
      <c r="E1964" s="4"/>
    </row>
    <row r="1965" spans="1:5" ht="36" customHeight="1">
      <c r="A1965" s="6">
        <v>1963</v>
      </c>
      <c r="B1965" s="19" t="s">
        <v>22652</v>
      </c>
      <c r="C1965" s="20" t="s">
        <v>16944</v>
      </c>
      <c r="D1965" s="5"/>
      <c r="E1965" s="4"/>
    </row>
    <row r="1966" spans="1:5" ht="36" customHeight="1">
      <c r="A1966" s="7">
        <v>1964</v>
      </c>
      <c r="B1966" s="21" t="s">
        <v>22653</v>
      </c>
      <c r="C1966" s="22" t="s">
        <v>10423</v>
      </c>
      <c r="D1966" s="5"/>
      <c r="E1966" s="4"/>
    </row>
    <row r="1967" spans="1:5" ht="36" customHeight="1">
      <c r="A1967" s="6">
        <v>1965</v>
      </c>
      <c r="B1967" s="19" t="s">
        <v>22654</v>
      </c>
      <c r="C1967" s="20" t="s">
        <v>6017</v>
      </c>
      <c r="D1967" s="5"/>
      <c r="E1967" s="4"/>
    </row>
    <row r="1968" spans="1:5" ht="36" customHeight="1">
      <c r="A1968" s="7">
        <v>1966</v>
      </c>
      <c r="B1968" s="21" t="s">
        <v>20569</v>
      </c>
      <c r="C1968" s="22" t="s">
        <v>2228</v>
      </c>
      <c r="D1968" s="5"/>
      <c r="E1968" s="4"/>
    </row>
    <row r="1969" spans="1:5" ht="36" customHeight="1">
      <c r="A1969" s="6">
        <v>1967</v>
      </c>
      <c r="B1969" s="19" t="s">
        <v>22655</v>
      </c>
      <c r="C1969" s="20" t="s">
        <v>5223</v>
      </c>
      <c r="D1969" s="5"/>
      <c r="E1969" s="4"/>
    </row>
    <row r="1970" spans="1:5" ht="36" customHeight="1">
      <c r="A1970" s="7">
        <v>1968</v>
      </c>
      <c r="B1970" s="21" t="s">
        <v>22656</v>
      </c>
      <c r="C1970" s="22" t="s">
        <v>6650</v>
      </c>
      <c r="D1970" s="5"/>
      <c r="E1970" s="4"/>
    </row>
    <row r="1971" spans="1:5" ht="36" customHeight="1">
      <c r="A1971" s="6">
        <v>1969</v>
      </c>
      <c r="B1971" s="19" t="s">
        <v>22657</v>
      </c>
      <c r="C1971" s="20" t="s">
        <v>5754</v>
      </c>
      <c r="D1971" s="5"/>
      <c r="E1971" s="4"/>
    </row>
    <row r="1972" spans="1:5" ht="36" customHeight="1">
      <c r="A1972" s="7">
        <v>1970</v>
      </c>
      <c r="B1972" s="21" t="s">
        <v>20401</v>
      </c>
      <c r="C1972" s="22" t="s">
        <v>14592</v>
      </c>
      <c r="D1972" s="5"/>
      <c r="E1972" s="4"/>
    </row>
    <row r="1973" spans="1:5" ht="36" customHeight="1">
      <c r="A1973" s="6">
        <v>1971</v>
      </c>
      <c r="B1973" s="19" t="s">
        <v>22658</v>
      </c>
      <c r="C1973" s="20" t="s">
        <v>18568</v>
      </c>
      <c r="D1973" s="5"/>
      <c r="E1973" s="4"/>
    </row>
    <row r="1974" spans="1:5" ht="36" customHeight="1">
      <c r="A1974" s="7">
        <v>1972</v>
      </c>
      <c r="B1974" s="21" t="s">
        <v>22659</v>
      </c>
      <c r="C1974" s="22" t="s">
        <v>16138</v>
      </c>
      <c r="D1974" s="5"/>
      <c r="E1974" s="4"/>
    </row>
    <row r="1975" spans="1:5" ht="36" customHeight="1">
      <c r="A1975" s="6">
        <v>1973</v>
      </c>
      <c r="B1975" s="19" t="s">
        <v>22660</v>
      </c>
      <c r="C1975" s="20" t="s">
        <v>1434</v>
      </c>
      <c r="D1975" s="5"/>
      <c r="E1975" s="4"/>
    </row>
    <row r="1976" spans="1:5" ht="36" customHeight="1">
      <c r="A1976" s="7">
        <v>1974</v>
      </c>
      <c r="B1976" s="21" t="s">
        <v>22661</v>
      </c>
      <c r="C1976" s="22" t="s">
        <v>11500</v>
      </c>
      <c r="D1976" s="5"/>
      <c r="E1976" s="4"/>
    </row>
    <row r="1977" spans="1:5" ht="36" customHeight="1">
      <c r="A1977" s="6">
        <v>1975</v>
      </c>
      <c r="B1977" s="19" t="s">
        <v>22662</v>
      </c>
      <c r="C1977" s="20" t="s">
        <v>3204</v>
      </c>
      <c r="D1977" s="5"/>
      <c r="E1977" s="4"/>
    </row>
    <row r="1978" spans="1:5" ht="36" customHeight="1">
      <c r="A1978" s="7">
        <v>1976</v>
      </c>
      <c r="B1978" s="21" t="s">
        <v>22663</v>
      </c>
      <c r="C1978" s="22" t="s">
        <v>8228</v>
      </c>
      <c r="D1978" s="5"/>
      <c r="E1978" s="4"/>
    </row>
    <row r="1979" spans="1:5" ht="36" customHeight="1">
      <c r="A1979" s="6">
        <v>1977</v>
      </c>
      <c r="B1979" s="19" t="s">
        <v>22664</v>
      </c>
      <c r="C1979" s="20" t="s">
        <v>283</v>
      </c>
      <c r="D1979" s="5"/>
      <c r="E1979" s="4"/>
    </row>
    <row r="1980" spans="1:5" ht="36" customHeight="1">
      <c r="A1980" s="7">
        <v>1978</v>
      </c>
      <c r="B1980" s="21" t="s">
        <v>22665</v>
      </c>
      <c r="C1980" s="22" t="s">
        <v>18108</v>
      </c>
      <c r="D1980" s="5"/>
      <c r="E1980" s="4"/>
    </row>
    <row r="1981" spans="1:5" ht="36" customHeight="1">
      <c r="A1981" s="6">
        <v>1979</v>
      </c>
      <c r="B1981" s="19" t="s">
        <v>22666</v>
      </c>
      <c r="C1981" s="20" t="s">
        <v>6908</v>
      </c>
      <c r="D1981" s="5"/>
      <c r="E1981" s="4"/>
    </row>
    <row r="1982" spans="1:5" ht="36" customHeight="1">
      <c r="A1982" s="7">
        <v>1980</v>
      </c>
      <c r="B1982" s="21" t="s">
        <v>22667</v>
      </c>
      <c r="C1982" s="22" t="s">
        <v>3821</v>
      </c>
      <c r="D1982" s="5"/>
      <c r="E1982" s="4"/>
    </row>
    <row r="1983" spans="1:5" ht="36" customHeight="1">
      <c r="A1983" s="6">
        <v>1981</v>
      </c>
      <c r="B1983" s="19" t="s">
        <v>22668</v>
      </c>
      <c r="C1983" s="20" t="s">
        <v>16585</v>
      </c>
      <c r="D1983" s="5"/>
      <c r="E1983" s="4"/>
    </row>
    <row r="1984" spans="1:5" ht="36" customHeight="1">
      <c r="A1984" s="7">
        <v>1982</v>
      </c>
      <c r="B1984" s="21" t="s">
        <v>22669</v>
      </c>
      <c r="C1984" s="22" t="s">
        <v>6532</v>
      </c>
      <c r="D1984" s="5"/>
      <c r="E1984" s="4"/>
    </row>
    <row r="1985" spans="1:5" ht="36" customHeight="1">
      <c r="A1985" s="6">
        <v>1983</v>
      </c>
      <c r="B1985" s="19" t="s">
        <v>22670</v>
      </c>
      <c r="C1985" s="20" t="s">
        <v>7507</v>
      </c>
      <c r="D1985" s="5"/>
      <c r="E1985" s="4"/>
    </row>
    <row r="1986" spans="1:5" ht="36" customHeight="1">
      <c r="A1986" s="7">
        <v>1984</v>
      </c>
      <c r="B1986" s="21" t="s">
        <v>20380</v>
      </c>
      <c r="C1986" s="22" t="s">
        <v>12535</v>
      </c>
      <c r="D1986" s="5"/>
      <c r="E1986" s="4"/>
    </row>
    <row r="1987" spans="1:5" ht="36" customHeight="1">
      <c r="A1987" s="6">
        <v>1985</v>
      </c>
      <c r="B1987" s="19" t="s">
        <v>22671</v>
      </c>
      <c r="C1987" s="20" t="s">
        <v>18080</v>
      </c>
      <c r="D1987" s="5"/>
      <c r="E1987" s="4"/>
    </row>
    <row r="1988" spans="1:5" ht="36" customHeight="1">
      <c r="A1988" s="7">
        <v>1986</v>
      </c>
      <c r="B1988" s="21" t="s">
        <v>22672</v>
      </c>
      <c r="C1988" s="22" t="s">
        <v>6990</v>
      </c>
      <c r="D1988" s="5"/>
      <c r="E1988" s="4"/>
    </row>
    <row r="1989" spans="1:5" ht="36" customHeight="1">
      <c r="A1989" s="6">
        <v>1987</v>
      </c>
      <c r="B1989" s="19" t="s">
        <v>22673</v>
      </c>
      <c r="C1989" s="20" t="s">
        <v>1084</v>
      </c>
      <c r="D1989" s="5"/>
      <c r="E1989" s="4"/>
    </row>
    <row r="1990" spans="1:5" ht="36" customHeight="1">
      <c r="A1990" s="7">
        <v>1988</v>
      </c>
      <c r="B1990" s="21" t="s">
        <v>22674</v>
      </c>
      <c r="C1990" s="22" t="s">
        <v>283</v>
      </c>
      <c r="D1990" s="5"/>
      <c r="E1990" s="4"/>
    </row>
    <row r="1991" spans="1:5" ht="36" customHeight="1">
      <c r="A1991" s="6">
        <v>1989</v>
      </c>
      <c r="B1991" s="19" t="s">
        <v>22675</v>
      </c>
      <c r="C1991" s="20" t="s">
        <v>12535</v>
      </c>
      <c r="D1991" s="5"/>
      <c r="E1991" s="4"/>
    </row>
    <row r="1992" spans="1:5" ht="36" customHeight="1">
      <c r="A1992" s="7">
        <v>1990</v>
      </c>
      <c r="B1992" s="21" t="s">
        <v>22676</v>
      </c>
      <c r="C1992" s="22" t="s">
        <v>16341</v>
      </c>
      <c r="D1992" s="5"/>
      <c r="E1992" s="4"/>
    </row>
    <row r="1993" spans="1:5" ht="36" customHeight="1">
      <c r="A1993" s="6">
        <v>1991</v>
      </c>
      <c r="B1993" s="19" t="s">
        <v>22677</v>
      </c>
      <c r="C1993" s="20" t="s">
        <v>16242</v>
      </c>
      <c r="D1993" s="5"/>
      <c r="E1993" s="4"/>
    </row>
    <row r="1994" spans="1:5" ht="36" customHeight="1">
      <c r="A1994" s="7">
        <v>1992</v>
      </c>
      <c r="B1994" s="21" t="s">
        <v>22678</v>
      </c>
      <c r="C1994" s="22" t="s">
        <v>9473</v>
      </c>
      <c r="D1994" s="5"/>
      <c r="E1994" s="4"/>
    </row>
    <row r="1995" spans="1:5" ht="36" customHeight="1">
      <c r="A1995" s="6">
        <v>1993</v>
      </c>
      <c r="B1995" s="19" t="s">
        <v>22679</v>
      </c>
      <c r="C1995" s="20" t="s">
        <v>1619</v>
      </c>
      <c r="D1995" s="5"/>
      <c r="E1995" s="4"/>
    </row>
    <row r="1996" spans="1:5" ht="36" customHeight="1">
      <c r="A1996" s="7">
        <v>1994</v>
      </c>
      <c r="B1996" s="21" t="s">
        <v>22680</v>
      </c>
      <c r="C1996" s="22" t="s">
        <v>8611</v>
      </c>
      <c r="D1996" s="5"/>
      <c r="E1996" s="4"/>
    </row>
    <row r="1997" spans="1:5" ht="36" customHeight="1">
      <c r="A1997" s="6">
        <v>1995</v>
      </c>
      <c r="B1997" s="19" t="s">
        <v>22681</v>
      </c>
      <c r="C1997" s="20" t="s">
        <v>14357</v>
      </c>
      <c r="D1997" s="5"/>
      <c r="E1997" s="4"/>
    </row>
    <row r="1998" spans="1:5" ht="36" customHeight="1">
      <c r="A1998" s="7">
        <v>1996</v>
      </c>
      <c r="B1998" s="21" t="s">
        <v>22682</v>
      </c>
      <c r="C1998" s="22" t="s">
        <v>12649</v>
      </c>
      <c r="D1998" s="5"/>
      <c r="E1998" s="4"/>
    </row>
    <row r="1999" spans="1:5" ht="36" customHeight="1">
      <c r="A1999" s="6">
        <v>1997</v>
      </c>
      <c r="B1999" s="19" t="s">
        <v>22683</v>
      </c>
      <c r="C1999" s="20" t="s">
        <v>8115</v>
      </c>
      <c r="D1999" s="5"/>
      <c r="E1999" s="4"/>
    </row>
    <row r="2000" spans="1:5" ht="36" customHeight="1">
      <c r="A2000" s="7">
        <v>1998</v>
      </c>
      <c r="B2000" s="21" t="s">
        <v>22684</v>
      </c>
      <c r="C2000" s="22" t="s">
        <v>10832</v>
      </c>
      <c r="D2000" s="5"/>
      <c r="E2000" s="4"/>
    </row>
    <row r="2001" spans="1:5" ht="36" customHeight="1">
      <c r="A2001" s="6">
        <v>1999</v>
      </c>
      <c r="B2001" s="19" t="s">
        <v>22685</v>
      </c>
      <c r="C2001" s="20" t="s">
        <v>8668</v>
      </c>
      <c r="D2001" s="5"/>
      <c r="E2001" s="4"/>
    </row>
    <row r="2002" spans="1:5" ht="36" customHeight="1">
      <c r="A2002" s="7">
        <v>2000</v>
      </c>
      <c r="B2002" s="21" t="s">
        <v>22686</v>
      </c>
      <c r="C2002" s="22" t="s">
        <v>17261</v>
      </c>
      <c r="D2002" s="5"/>
      <c r="E2002" s="4"/>
    </row>
    <row r="2003" spans="1:5" ht="36" customHeight="1">
      <c r="A2003" s="6">
        <v>2001</v>
      </c>
      <c r="B2003" s="19" t="s">
        <v>22687</v>
      </c>
      <c r="C2003" s="20" t="s">
        <v>2412</v>
      </c>
      <c r="D2003" s="5"/>
      <c r="E2003" s="4"/>
    </row>
    <row r="2004" spans="1:5" ht="36" customHeight="1">
      <c r="A2004" s="7">
        <v>2002</v>
      </c>
      <c r="B2004" s="21" t="s">
        <v>22688</v>
      </c>
      <c r="C2004" s="22" t="s">
        <v>283</v>
      </c>
      <c r="D2004" s="5"/>
      <c r="E2004" s="4"/>
    </row>
    <row r="2005" spans="1:5" ht="36" customHeight="1">
      <c r="A2005" s="6">
        <v>2003</v>
      </c>
      <c r="B2005" s="19" t="s">
        <v>22689</v>
      </c>
      <c r="C2005" s="20" t="s">
        <v>13032</v>
      </c>
      <c r="D2005" s="5"/>
      <c r="E2005" s="4"/>
    </row>
    <row r="2006" spans="1:5" ht="36" customHeight="1">
      <c r="A2006" s="7">
        <v>2004</v>
      </c>
      <c r="B2006" s="21" t="s">
        <v>22690</v>
      </c>
      <c r="C2006" s="22" t="s">
        <v>2412</v>
      </c>
      <c r="D2006" s="5"/>
      <c r="E2006" s="4"/>
    </row>
    <row r="2007" spans="1:5" ht="36" customHeight="1">
      <c r="A2007" s="6">
        <v>2005</v>
      </c>
      <c r="B2007" s="19" t="s">
        <v>22691</v>
      </c>
      <c r="C2007" s="20" t="s">
        <v>5038</v>
      </c>
      <c r="D2007" s="5"/>
      <c r="E2007" s="4"/>
    </row>
    <row r="2008" spans="1:5" ht="36" customHeight="1">
      <c r="A2008" s="7">
        <v>2006</v>
      </c>
      <c r="B2008" s="21" t="s">
        <v>22692</v>
      </c>
      <c r="C2008" s="22" t="s">
        <v>13300</v>
      </c>
      <c r="D2008" s="5"/>
      <c r="E2008" s="4"/>
    </row>
    <row r="2009" spans="1:5" ht="36" customHeight="1">
      <c r="A2009" s="6">
        <v>2007</v>
      </c>
      <c r="B2009" s="19" t="s">
        <v>22693</v>
      </c>
      <c r="C2009" s="20" t="s">
        <v>13942</v>
      </c>
      <c r="D2009" s="5"/>
      <c r="E2009" s="4"/>
    </row>
    <row r="2010" spans="1:5" ht="36" customHeight="1">
      <c r="A2010" s="7">
        <v>2008</v>
      </c>
      <c r="B2010" s="21" t="s">
        <v>22694</v>
      </c>
      <c r="C2010" s="22" t="s">
        <v>11500</v>
      </c>
      <c r="D2010" s="5"/>
      <c r="E2010" s="4"/>
    </row>
    <row r="2011" spans="1:5" ht="36" customHeight="1">
      <c r="A2011" s="6">
        <v>2009</v>
      </c>
      <c r="B2011" s="19" t="s">
        <v>22695</v>
      </c>
      <c r="C2011" s="20" t="s">
        <v>17465</v>
      </c>
      <c r="D2011" s="5"/>
      <c r="E2011" s="4"/>
    </row>
    <row r="2012" spans="1:5" ht="36" customHeight="1">
      <c r="A2012" s="7">
        <v>2010</v>
      </c>
      <c r="B2012" s="21" t="s">
        <v>22696</v>
      </c>
      <c r="C2012" s="22" t="s">
        <v>5330</v>
      </c>
      <c r="D2012" s="5"/>
      <c r="E2012" s="4"/>
    </row>
    <row r="2013" spans="1:5" ht="36" customHeight="1">
      <c r="A2013" s="6">
        <v>2011</v>
      </c>
      <c r="B2013" s="19" t="s">
        <v>22697</v>
      </c>
      <c r="C2013" s="20" t="s">
        <v>12254</v>
      </c>
      <c r="D2013" s="5"/>
      <c r="E2013" s="4"/>
    </row>
    <row r="2014" spans="1:5" ht="36" customHeight="1">
      <c r="A2014" s="7">
        <v>2012</v>
      </c>
      <c r="B2014" s="21" t="s">
        <v>22698</v>
      </c>
      <c r="C2014" s="22" t="s">
        <v>18223</v>
      </c>
      <c r="D2014" s="5"/>
      <c r="E2014" s="4"/>
    </row>
    <row r="2015" spans="1:5" ht="36" customHeight="1">
      <c r="A2015" s="6">
        <v>2013</v>
      </c>
      <c r="B2015" s="19" t="s">
        <v>22699</v>
      </c>
      <c r="C2015" s="20" t="s">
        <v>5226</v>
      </c>
      <c r="D2015" s="5"/>
      <c r="E2015" s="4"/>
    </row>
    <row r="2016" spans="1:5" ht="36" customHeight="1">
      <c r="A2016" s="7">
        <v>2014</v>
      </c>
      <c r="B2016" s="21" t="s">
        <v>22700</v>
      </c>
      <c r="C2016" s="22" t="s">
        <v>3699</v>
      </c>
      <c r="D2016" s="5"/>
      <c r="E2016" s="4"/>
    </row>
    <row r="2017" spans="1:5" ht="36" customHeight="1">
      <c r="A2017" s="6">
        <v>2015</v>
      </c>
      <c r="B2017" s="19" t="s">
        <v>22701</v>
      </c>
      <c r="C2017" s="20" t="s">
        <v>13182</v>
      </c>
      <c r="D2017" s="5"/>
      <c r="E2017" s="4"/>
    </row>
    <row r="2018" spans="1:5" ht="36" customHeight="1">
      <c r="A2018" s="7">
        <v>2016</v>
      </c>
      <c r="B2018" s="21" t="s">
        <v>22702</v>
      </c>
      <c r="C2018" s="22" t="s">
        <v>11389</v>
      </c>
      <c r="D2018" s="5"/>
      <c r="E2018" s="4"/>
    </row>
    <row r="2019" spans="1:5" ht="36" customHeight="1">
      <c r="A2019" s="6">
        <v>2017</v>
      </c>
      <c r="B2019" s="19" t="s">
        <v>22703</v>
      </c>
      <c r="C2019" s="20" t="s">
        <v>18078</v>
      </c>
      <c r="D2019" s="5"/>
      <c r="E2019" s="4"/>
    </row>
    <row r="2020" spans="1:5" ht="36" customHeight="1">
      <c r="A2020" s="7">
        <v>2018</v>
      </c>
      <c r="B2020" s="21" t="s">
        <v>22704</v>
      </c>
      <c r="C2020" s="22" t="s">
        <v>13495</v>
      </c>
      <c r="D2020" s="5"/>
      <c r="E2020" s="4"/>
    </row>
    <row r="2021" spans="1:5" ht="36" customHeight="1">
      <c r="A2021" s="6">
        <v>2019</v>
      </c>
      <c r="B2021" s="19" t="s">
        <v>22705</v>
      </c>
      <c r="C2021" s="20" t="s">
        <v>10809</v>
      </c>
      <c r="D2021" s="5"/>
      <c r="E2021" s="4"/>
    </row>
    <row r="2022" spans="1:5" ht="36" customHeight="1">
      <c r="A2022" s="7">
        <v>2020</v>
      </c>
      <c r="B2022" s="21" t="s">
        <v>22706</v>
      </c>
      <c r="C2022" s="22" t="s">
        <v>13642</v>
      </c>
      <c r="D2022" s="5"/>
      <c r="E2022" s="4"/>
    </row>
    <row r="2023" spans="1:5" ht="36" customHeight="1">
      <c r="A2023" s="6">
        <v>2021</v>
      </c>
      <c r="B2023" s="19" t="s">
        <v>20602</v>
      </c>
      <c r="C2023" s="20" t="s">
        <v>13100</v>
      </c>
      <c r="D2023" s="5"/>
      <c r="E2023" s="4"/>
    </row>
    <row r="2024" spans="1:5" ht="36" customHeight="1">
      <c r="A2024" s="7">
        <v>2022</v>
      </c>
      <c r="B2024" s="21" t="s">
        <v>22707</v>
      </c>
      <c r="C2024" s="22" t="s">
        <v>14425</v>
      </c>
      <c r="D2024" s="5"/>
      <c r="E2024" s="4"/>
    </row>
    <row r="2025" spans="1:5" ht="36" customHeight="1">
      <c r="A2025" s="6">
        <v>2023</v>
      </c>
      <c r="B2025" s="19" t="s">
        <v>22708</v>
      </c>
      <c r="C2025" s="20" t="s">
        <v>1767</v>
      </c>
      <c r="D2025" s="5"/>
      <c r="E2025" s="4"/>
    </row>
    <row r="2026" spans="1:5" ht="36" customHeight="1">
      <c r="A2026" s="7">
        <v>2024</v>
      </c>
      <c r="B2026" s="21" t="s">
        <v>22709</v>
      </c>
      <c r="C2026" s="22" t="s">
        <v>17818</v>
      </c>
      <c r="D2026" s="5"/>
      <c r="E2026" s="4"/>
    </row>
    <row r="2027" spans="1:5" ht="36" customHeight="1">
      <c r="A2027" s="6">
        <v>2025</v>
      </c>
      <c r="B2027" s="19" t="s">
        <v>22710</v>
      </c>
      <c r="C2027" s="20" t="s">
        <v>11900</v>
      </c>
      <c r="D2027" s="5"/>
      <c r="E2027" s="4"/>
    </row>
    <row r="2028" spans="1:5" ht="36" customHeight="1">
      <c r="A2028" s="7">
        <v>2026</v>
      </c>
      <c r="B2028" s="21" t="s">
        <v>22711</v>
      </c>
      <c r="C2028" s="22" t="s">
        <v>17317</v>
      </c>
      <c r="D2028" s="5"/>
      <c r="E2028" s="4"/>
    </row>
    <row r="2029" spans="1:5" ht="36" customHeight="1">
      <c r="A2029" s="6">
        <v>2027</v>
      </c>
      <c r="B2029" s="19" t="s">
        <v>22712</v>
      </c>
      <c r="C2029" s="20" t="s">
        <v>1638</v>
      </c>
      <c r="D2029" s="5"/>
      <c r="E2029" s="4"/>
    </row>
    <row r="2030" spans="1:5" ht="36" customHeight="1">
      <c r="A2030" s="7">
        <v>2028</v>
      </c>
      <c r="B2030" s="21" t="s">
        <v>22713</v>
      </c>
      <c r="C2030" s="22" t="s">
        <v>12397</v>
      </c>
      <c r="D2030" s="5"/>
      <c r="E2030" s="4"/>
    </row>
    <row r="2031" spans="1:5" ht="36" customHeight="1">
      <c r="A2031" s="6">
        <v>2029</v>
      </c>
      <c r="B2031" s="19" t="s">
        <v>22714</v>
      </c>
      <c r="C2031" s="20" t="s">
        <v>17501</v>
      </c>
      <c r="D2031" s="5"/>
      <c r="E2031" s="4"/>
    </row>
    <row r="2032" spans="1:5" ht="36" customHeight="1">
      <c r="A2032" s="7">
        <v>2030</v>
      </c>
      <c r="B2032" s="21" t="s">
        <v>22715</v>
      </c>
      <c r="C2032" s="22" t="s">
        <v>8704</v>
      </c>
      <c r="D2032" s="5"/>
      <c r="E2032" s="4"/>
    </row>
    <row r="2033" spans="1:5" ht="36" customHeight="1">
      <c r="A2033" s="6">
        <v>2031</v>
      </c>
      <c r="B2033" s="19" t="s">
        <v>22716</v>
      </c>
      <c r="C2033" s="20" t="s">
        <v>17619</v>
      </c>
      <c r="D2033" s="5"/>
      <c r="E2033" s="4"/>
    </row>
    <row r="2034" spans="1:5" ht="36" customHeight="1">
      <c r="A2034" s="7">
        <v>2032</v>
      </c>
      <c r="B2034" s="21" t="s">
        <v>22717</v>
      </c>
      <c r="C2034" s="22" t="s">
        <v>11458</v>
      </c>
      <c r="D2034" s="5"/>
      <c r="E2034" s="4"/>
    </row>
    <row r="2035" spans="1:5" ht="36" customHeight="1">
      <c r="A2035" s="6">
        <v>2033</v>
      </c>
      <c r="B2035" s="19" t="s">
        <v>22718</v>
      </c>
      <c r="C2035" s="20" t="s">
        <v>6311</v>
      </c>
      <c r="D2035" s="5"/>
      <c r="E2035" s="4"/>
    </row>
    <row r="2036" spans="1:5" ht="36" customHeight="1">
      <c r="A2036" s="7">
        <v>2034</v>
      </c>
      <c r="B2036" s="21" t="s">
        <v>22719</v>
      </c>
      <c r="C2036" s="22" t="s">
        <v>8316</v>
      </c>
      <c r="D2036" s="5"/>
      <c r="E2036" s="4"/>
    </row>
    <row r="2037" spans="1:5" ht="36" customHeight="1">
      <c r="A2037" s="6">
        <v>2035</v>
      </c>
      <c r="B2037" s="19" t="s">
        <v>22720</v>
      </c>
      <c r="C2037" s="20" t="s">
        <v>8619</v>
      </c>
      <c r="D2037" s="5"/>
      <c r="E2037" s="4"/>
    </row>
    <row r="2038" spans="1:5" ht="36" customHeight="1">
      <c r="A2038" s="7">
        <v>2036</v>
      </c>
      <c r="B2038" s="21" t="s">
        <v>22721</v>
      </c>
      <c r="C2038" s="22" t="s">
        <v>7446</v>
      </c>
      <c r="D2038" s="5"/>
      <c r="E2038" s="4"/>
    </row>
    <row r="2039" spans="1:5" ht="36" customHeight="1">
      <c r="A2039" s="6">
        <v>2037</v>
      </c>
      <c r="B2039" s="19" t="s">
        <v>22722</v>
      </c>
      <c r="C2039" s="20" t="s">
        <v>16919</v>
      </c>
      <c r="D2039" s="5"/>
      <c r="E2039" s="4"/>
    </row>
    <row r="2040" spans="1:5" ht="36" customHeight="1">
      <c r="A2040" s="7">
        <v>2038</v>
      </c>
      <c r="B2040" s="21" t="s">
        <v>22723</v>
      </c>
      <c r="C2040" s="22" t="s">
        <v>612</v>
      </c>
      <c r="D2040" s="5"/>
      <c r="E2040" s="4"/>
    </row>
    <row r="2041" spans="1:5" ht="36" customHeight="1">
      <c r="A2041" s="6">
        <v>2039</v>
      </c>
      <c r="B2041" s="19" t="s">
        <v>22724</v>
      </c>
      <c r="C2041" s="20" t="s">
        <v>2430</v>
      </c>
      <c r="D2041" s="5"/>
      <c r="E2041" s="4"/>
    </row>
    <row r="2042" spans="1:5" ht="36" customHeight="1">
      <c r="A2042" s="7">
        <v>2040</v>
      </c>
      <c r="B2042" s="21" t="s">
        <v>22725</v>
      </c>
      <c r="C2042" s="22" t="s">
        <v>7216</v>
      </c>
      <c r="D2042" s="5"/>
      <c r="E2042" s="4"/>
    </row>
    <row r="2043" spans="1:5" ht="36" customHeight="1">
      <c r="A2043" s="6">
        <v>2041</v>
      </c>
      <c r="B2043" s="19" t="s">
        <v>22726</v>
      </c>
      <c r="C2043" s="20" t="s">
        <v>16382</v>
      </c>
      <c r="D2043" s="5"/>
      <c r="E2043" s="4"/>
    </row>
    <row r="2044" spans="1:5" ht="36" customHeight="1">
      <c r="A2044" s="7">
        <v>2042</v>
      </c>
      <c r="B2044" s="21" t="s">
        <v>22727</v>
      </c>
      <c r="C2044" s="22" t="s">
        <v>7840</v>
      </c>
      <c r="D2044" s="5"/>
      <c r="E2044" s="4"/>
    </row>
    <row r="2045" spans="1:5" ht="36" customHeight="1">
      <c r="A2045" s="6">
        <v>2043</v>
      </c>
      <c r="B2045" s="19" t="s">
        <v>22728</v>
      </c>
      <c r="C2045" s="20" t="s">
        <v>9096</v>
      </c>
      <c r="D2045" s="5"/>
      <c r="E2045" s="4"/>
    </row>
    <row r="2046" spans="1:5" ht="36" customHeight="1">
      <c r="A2046" s="7">
        <v>2044</v>
      </c>
      <c r="B2046" s="21" t="s">
        <v>22729</v>
      </c>
      <c r="C2046" s="22" t="s">
        <v>12415</v>
      </c>
      <c r="D2046" s="5"/>
      <c r="E2046" s="4"/>
    </row>
    <row r="2047" spans="1:5" ht="36" customHeight="1">
      <c r="A2047" s="6">
        <v>2045</v>
      </c>
      <c r="B2047" s="19" t="s">
        <v>22730</v>
      </c>
      <c r="C2047" s="20" t="s">
        <v>6634</v>
      </c>
      <c r="D2047" s="5"/>
      <c r="E2047" s="4"/>
    </row>
    <row r="2048" spans="1:5" ht="36" customHeight="1">
      <c r="A2048" s="7">
        <v>2046</v>
      </c>
      <c r="B2048" s="21" t="s">
        <v>22731</v>
      </c>
      <c r="C2048" s="22" t="s">
        <v>15556</v>
      </c>
      <c r="D2048" s="5"/>
      <c r="E2048" s="4"/>
    </row>
    <row r="2049" spans="1:5" ht="36" customHeight="1">
      <c r="A2049" s="6">
        <v>2047</v>
      </c>
      <c r="B2049" s="19" t="s">
        <v>22732</v>
      </c>
      <c r="C2049" s="20" t="s">
        <v>10472</v>
      </c>
      <c r="D2049" s="5"/>
      <c r="E2049" s="4"/>
    </row>
    <row r="2050" spans="1:5" ht="36" customHeight="1">
      <c r="A2050" s="7">
        <v>2048</v>
      </c>
      <c r="B2050" s="21" t="s">
        <v>22733</v>
      </c>
      <c r="C2050" s="22" t="s">
        <v>17300</v>
      </c>
      <c r="D2050" s="5"/>
      <c r="E2050" s="4"/>
    </row>
    <row r="2051" spans="1:5" ht="36" customHeight="1">
      <c r="A2051" s="6">
        <v>2049</v>
      </c>
      <c r="B2051" s="19" t="s">
        <v>22734</v>
      </c>
      <c r="C2051" s="20" t="s">
        <v>9665</v>
      </c>
      <c r="D2051" s="5"/>
      <c r="E2051" s="4"/>
    </row>
    <row r="2052" spans="1:5" ht="36" customHeight="1">
      <c r="A2052" s="7">
        <v>2050</v>
      </c>
      <c r="B2052" s="21" t="s">
        <v>22735</v>
      </c>
      <c r="C2052" s="22" t="s">
        <v>17879</v>
      </c>
      <c r="D2052" s="5"/>
      <c r="E2052" s="4"/>
    </row>
    <row r="2053" spans="1:5" ht="36" customHeight="1">
      <c r="A2053" s="6">
        <v>2051</v>
      </c>
      <c r="B2053" s="19" t="s">
        <v>22736</v>
      </c>
      <c r="C2053" s="20" t="s">
        <v>6293</v>
      </c>
      <c r="D2053" s="5"/>
      <c r="E2053" s="4"/>
    </row>
    <row r="2054" spans="1:5" ht="36" customHeight="1">
      <c r="A2054" s="7">
        <v>2052</v>
      </c>
      <c r="B2054" s="21" t="s">
        <v>22737</v>
      </c>
      <c r="C2054" s="22" t="s">
        <v>2792</v>
      </c>
      <c r="D2054" s="5"/>
      <c r="E2054" s="4"/>
    </row>
    <row r="2055" spans="1:5" ht="36" customHeight="1">
      <c r="A2055" s="6">
        <v>2053</v>
      </c>
      <c r="B2055" s="19" t="s">
        <v>22738</v>
      </c>
      <c r="C2055" s="20" t="s">
        <v>6915</v>
      </c>
      <c r="D2055" s="5"/>
      <c r="E2055" s="4"/>
    </row>
    <row r="2056" spans="1:5" ht="36" customHeight="1">
      <c r="A2056" s="7">
        <v>2054</v>
      </c>
      <c r="B2056" s="21" t="s">
        <v>22739</v>
      </c>
      <c r="C2056" s="22" t="s">
        <v>13177</v>
      </c>
      <c r="D2056" s="5"/>
      <c r="E2056" s="4"/>
    </row>
    <row r="2057" spans="1:5" ht="36" customHeight="1">
      <c r="A2057" s="6">
        <v>2055</v>
      </c>
      <c r="B2057" s="19" t="s">
        <v>22740</v>
      </c>
      <c r="C2057" s="20" t="s">
        <v>17560</v>
      </c>
      <c r="D2057" s="5"/>
      <c r="E2057" s="4"/>
    </row>
    <row r="2058" spans="1:5" ht="36" customHeight="1">
      <c r="A2058" s="7">
        <v>2056</v>
      </c>
      <c r="B2058" s="21" t="s">
        <v>22741</v>
      </c>
      <c r="C2058" s="22" t="s">
        <v>2099</v>
      </c>
      <c r="D2058" s="5"/>
      <c r="E2058" s="4"/>
    </row>
    <row r="2059" spans="1:5" ht="36" customHeight="1">
      <c r="A2059" s="6">
        <v>2057</v>
      </c>
      <c r="B2059" s="19" t="s">
        <v>22742</v>
      </c>
      <c r="C2059" s="20" t="s">
        <v>374</v>
      </c>
      <c r="D2059" s="5"/>
      <c r="E2059" s="4"/>
    </row>
    <row r="2060" spans="1:5" ht="36" customHeight="1">
      <c r="A2060" s="7">
        <v>2058</v>
      </c>
      <c r="B2060" s="21" t="s">
        <v>22743</v>
      </c>
      <c r="C2060" s="22" t="s">
        <v>13868</v>
      </c>
      <c r="D2060" s="5"/>
      <c r="E2060" s="4"/>
    </row>
    <row r="2061" spans="1:5" ht="36" customHeight="1">
      <c r="A2061" s="6">
        <v>2059</v>
      </c>
      <c r="B2061" s="19" t="s">
        <v>22744</v>
      </c>
      <c r="C2061" s="20" t="s">
        <v>10750</v>
      </c>
      <c r="D2061" s="5"/>
      <c r="E2061" s="4"/>
    </row>
    <row r="2062" spans="1:5" ht="36" customHeight="1">
      <c r="A2062" s="7">
        <v>2060</v>
      </c>
      <c r="B2062" s="21" t="s">
        <v>22745</v>
      </c>
      <c r="C2062" s="22" t="s">
        <v>6691</v>
      </c>
      <c r="D2062" s="5"/>
      <c r="E2062" s="4"/>
    </row>
    <row r="2063" spans="1:5" ht="36" customHeight="1">
      <c r="A2063" s="6">
        <v>2061</v>
      </c>
      <c r="B2063" s="19" t="s">
        <v>22746</v>
      </c>
      <c r="C2063" s="20" t="s">
        <v>5521</v>
      </c>
      <c r="D2063" s="5"/>
      <c r="E2063" s="4"/>
    </row>
    <row r="2064" spans="1:5" ht="36" customHeight="1">
      <c r="A2064" s="7">
        <v>2062</v>
      </c>
      <c r="B2064" s="21" t="s">
        <v>22747</v>
      </c>
      <c r="C2064" s="22" t="s">
        <v>6980</v>
      </c>
      <c r="D2064" s="5"/>
      <c r="E2064" s="4"/>
    </row>
    <row r="2065" spans="1:5" ht="36" customHeight="1">
      <c r="A2065" s="6">
        <v>2063</v>
      </c>
      <c r="B2065" s="19" t="s">
        <v>22748</v>
      </c>
      <c r="C2065" s="20" t="s">
        <v>17260</v>
      </c>
      <c r="D2065" s="5"/>
      <c r="E2065" s="4"/>
    </row>
    <row r="2066" spans="1:5" ht="36" customHeight="1">
      <c r="A2066" s="7">
        <v>2064</v>
      </c>
      <c r="B2066" s="21" t="s">
        <v>22749</v>
      </c>
      <c r="C2066" s="22" t="s">
        <v>17811</v>
      </c>
      <c r="D2066" s="5"/>
      <c r="E2066" s="4"/>
    </row>
    <row r="2067" spans="1:5" ht="36" customHeight="1">
      <c r="A2067" s="6">
        <v>2065</v>
      </c>
      <c r="B2067" s="19" t="s">
        <v>22750</v>
      </c>
      <c r="C2067" s="20" t="s">
        <v>14139</v>
      </c>
      <c r="D2067" s="5"/>
      <c r="E2067" s="4"/>
    </row>
    <row r="2068" spans="1:5" ht="36" customHeight="1">
      <c r="A2068" s="7">
        <v>2066</v>
      </c>
      <c r="B2068" s="21" t="s">
        <v>22751</v>
      </c>
      <c r="C2068" s="22" t="s">
        <v>12151</v>
      </c>
      <c r="D2068" s="5"/>
      <c r="E2068" s="4"/>
    </row>
    <row r="2069" spans="1:5" ht="36" customHeight="1">
      <c r="A2069" s="6">
        <v>2067</v>
      </c>
      <c r="B2069" s="19" t="s">
        <v>22752</v>
      </c>
      <c r="C2069" s="20" t="s">
        <v>8328</v>
      </c>
      <c r="D2069" s="5"/>
      <c r="E2069" s="4"/>
    </row>
    <row r="2070" spans="1:5" ht="36" customHeight="1">
      <c r="A2070" s="7">
        <v>2068</v>
      </c>
      <c r="B2070" s="21" t="s">
        <v>22753</v>
      </c>
      <c r="C2070" s="22" t="s">
        <v>8357</v>
      </c>
      <c r="D2070" s="5"/>
      <c r="E2070" s="4"/>
    </row>
    <row r="2071" spans="1:5" ht="36" customHeight="1">
      <c r="A2071" s="6">
        <v>2069</v>
      </c>
      <c r="B2071" s="19" t="s">
        <v>22754</v>
      </c>
      <c r="C2071" s="20" t="s">
        <v>18455</v>
      </c>
      <c r="D2071" s="5"/>
      <c r="E2071" s="4"/>
    </row>
    <row r="2072" spans="1:5" ht="36" customHeight="1">
      <c r="A2072" s="7">
        <v>2070</v>
      </c>
      <c r="B2072" s="21" t="s">
        <v>22755</v>
      </c>
      <c r="C2072" s="22" t="s">
        <v>528</v>
      </c>
      <c r="D2072" s="5"/>
      <c r="E2072" s="4"/>
    </row>
    <row r="2073" spans="1:5" ht="36" customHeight="1">
      <c r="A2073" s="6">
        <v>2071</v>
      </c>
      <c r="B2073" s="19" t="s">
        <v>22756</v>
      </c>
      <c r="C2073" s="20" t="s">
        <v>17075</v>
      </c>
      <c r="D2073" s="5"/>
      <c r="E2073" s="4"/>
    </row>
    <row r="2074" spans="1:5" ht="36" customHeight="1">
      <c r="A2074" s="7">
        <v>2072</v>
      </c>
      <c r="B2074" s="21" t="s">
        <v>22757</v>
      </c>
      <c r="C2074" s="22" t="s">
        <v>14760</v>
      </c>
      <c r="D2074" s="5"/>
      <c r="E2074" s="4"/>
    </row>
    <row r="2075" spans="1:5" ht="36" customHeight="1">
      <c r="A2075" s="6">
        <v>2073</v>
      </c>
      <c r="B2075" s="19" t="s">
        <v>22758</v>
      </c>
      <c r="C2075" s="20" t="s">
        <v>8401</v>
      </c>
      <c r="D2075" s="5"/>
      <c r="E2075" s="4"/>
    </row>
    <row r="2076" spans="1:5" ht="36" customHeight="1">
      <c r="A2076" s="7">
        <v>2074</v>
      </c>
      <c r="B2076" s="21" t="s">
        <v>22759</v>
      </c>
      <c r="C2076" s="22" t="s">
        <v>15731</v>
      </c>
      <c r="D2076" s="5"/>
      <c r="E2076" s="4"/>
    </row>
    <row r="2077" spans="1:5" ht="36" customHeight="1">
      <c r="A2077" s="6">
        <v>2075</v>
      </c>
      <c r="B2077" s="19" t="s">
        <v>22760</v>
      </c>
      <c r="C2077" s="20" t="s">
        <v>2554</v>
      </c>
      <c r="D2077" s="5"/>
      <c r="E2077" s="4"/>
    </row>
    <row r="2078" spans="1:5" ht="36" customHeight="1">
      <c r="A2078" s="7">
        <v>2076</v>
      </c>
      <c r="B2078" s="21" t="s">
        <v>22761</v>
      </c>
      <c r="C2078" s="22" t="s">
        <v>5891</v>
      </c>
      <c r="D2078" s="5"/>
      <c r="E2078" s="4"/>
    </row>
    <row r="2079" spans="1:5" ht="36" customHeight="1">
      <c r="A2079" s="6">
        <v>2077</v>
      </c>
      <c r="B2079" s="19" t="s">
        <v>22762</v>
      </c>
      <c r="C2079" s="20" t="s">
        <v>12944</v>
      </c>
      <c r="D2079" s="5"/>
      <c r="E2079" s="4"/>
    </row>
    <row r="2080" spans="1:5" ht="36" customHeight="1">
      <c r="A2080" s="7">
        <v>2078</v>
      </c>
      <c r="B2080" s="21" t="s">
        <v>22763</v>
      </c>
      <c r="C2080" s="22" t="s">
        <v>8872</v>
      </c>
      <c r="D2080" s="5"/>
      <c r="E2080" s="4"/>
    </row>
    <row r="2081" spans="1:5" ht="36" customHeight="1">
      <c r="A2081" s="6">
        <v>2079</v>
      </c>
      <c r="B2081" s="19" t="s">
        <v>20276</v>
      </c>
      <c r="C2081" s="20" t="s">
        <v>10979</v>
      </c>
      <c r="D2081" s="5"/>
      <c r="E2081" s="4"/>
    </row>
    <row r="2082" spans="1:5" ht="36" customHeight="1">
      <c r="A2082" s="7">
        <v>2080</v>
      </c>
      <c r="B2082" s="21" t="s">
        <v>22764</v>
      </c>
      <c r="C2082" s="22" t="s">
        <v>9390</v>
      </c>
      <c r="D2082" s="5"/>
      <c r="E2082" s="4"/>
    </row>
    <row r="2083" spans="1:5" ht="36" customHeight="1">
      <c r="A2083" s="6">
        <v>2081</v>
      </c>
      <c r="B2083" s="19" t="s">
        <v>22765</v>
      </c>
      <c r="C2083" s="20" t="s">
        <v>14848</v>
      </c>
      <c r="D2083" s="5"/>
      <c r="E2083" s="4"/>
    </row>
    <row r="2084" spans="1:5" ht="36" customHeight="1">
      <c r="A2084" s="7">
        <v>2082</v>
      </c>
      <c r="B2084" s="21" t="s">
        <v>22766</v>
      </c>
      <c r="C2084" s="22" t="s">
        <v>7839</v>
      </c>
      <c r="D2084" s="5"/>
      <c r="E2084" s="4"/>
    </row>
    <row r="2085" spans="1:5" ht="36" customHeight="1">
      <c r="A2085" s="6">
        <v>2083</v>
      </c>
      <c r="B2085" s="19" t="s">
        <v>22767</v>
      </c>
      <c r="C2085" s="20" t="s">
        <v>14440</v>
      </c>
      <c r="D2085" s="5"/>
      <c r="E2085" s="4"/>
    </row>
    <row r="2086" spans="1:5" ht="36" customHeight="1">
      <c r="A2086" s="7">
        <v>2084</v>
      </c>
      <c r="B2086" s="21" t="s">
        <v>22768</v>
      </c>
      <c r="C2086" s="22" t="s">
        <v>10526</v>
      </c>
      <c r="D2086" s="5"/>
      <c r="E2086" s="4"/>
    </row>
    <row r="2087" spans="1:5" ht="36" customHeight="1">
      <c r="A2087" s="6">
        <v>2085</v>
      </c>
      <c r="B2087" s="19" t="s">
        <v>22769</v>
      </c>
      <c r="C2087" s="20" t="s">
        <v>17641</v>
      </c>
      <c r="D2087" s="5"/>
      <c r="E2087" s="4"/>
    </row>
    <row r="2088" spans="1:5" ht="36" customHeight="1">
      <c r="A2088" s="7">
        <v>2086</v>
      </c>
      <c r="B2088" s="21" t="s">
        <v>22770</v>
      </c>
      <c r="C2088" s="22" t="s">
        <v>16177</v>
      </c>
      <c r="D2088" s="5"/>
      <c r="E2088" s="4"/>
    </row>
    <row r="2089" spans="1:5" ht="36" customHeight="1">
      <c r="A2089" s="6">
        <v>2087</v>
      </c>
      <c r="B2089" s="19" t="s">
        <v>22771</v>
      </c>
      <c r="C2089" s="20" t="s">
        <v>1079</v>
      </c>
      <c r="D2089" s="5"/>
      <c r="E2089" s="4"/>
    </row>
    <row r="2090" spans="1:5" ht="36" customHeight="1">
      <c r="A2090" s="7">
        <v>2088</v>
      </c>
      <c r="B2090" s="21" t="s">
        <v>22772</v>
      </c>
      <c r="C2090" s="22" t="s">
        <v>1200</v>
      </c>
      <c r="D2090" s="5"/>
      <c r="E2090" s="4"/>
    </row>
    <row r="2091" spans="1:5" ht="36" customHeight="1">
      <c r="A2091" s="6">
        <v>2089</v>
      </c>
      <c r="B2091" s="19" t="s">
        <v>22773</v>
      </c>
      <c r="C2091" s="20" t="s">
        <v>4728</v>
      </c>
      <c r="D2091" s="5"/>
      <c r="E2091" s="4"/>
    </row>
    <row r="2092" spans="1:5" ht="36" customHeight="1">
      <c r="A2092" s="7">
        <v>2090</v>
      </c>
      <c r="B2092" s="21" t="s">
        <v>22774</v>
      </c>
      <c r="C2092" s="22" t="s">
        <v>5184</v>
      </c>
      <c r="D2092" s="5"/>
      <c r="E2092" s="4"/>
    </row>
    <row r="2093" spans="1:5" ht="36" customHeight="1">
      <c r="A2093" s="6">
        <v>2091</v>
      </c>
      <c r="B2093" s="19" t="s">
        <v>22775</v>
      </c>
      <c r="C2093" s="20" t="s">
        <v>16797</v>
      </c>
      <c r="D2093" s="5"/>
      <c r="E2093" s="4"/>
    </row>
    <row r="2094" spans="1:5" ht="36" customHeight="1">
      <c r="A2094" s="7">
        <v>2092</v>
      </c>
      <c r="B2094" s="21" t="s">
        <v>22776</v>
      </c>
      <c r="C2094" s="22" t="s">
        <v>5744</v>
      </c>
      <c r="D2094" s="5"/>
      <c r="E2094" s="4"/>
    </row>
    <row r="2095" spans="1:5" ht="36" customHeight="1">
      <c r="A2095" s="6">
        <v>2093</v>
      </c>
      <c r="B2095" s="19" t="s">
        <v>22777</v>
      </c>
      <c r="C2095" s="20" t="s">
        <v>528</v>
      </c>
      <c r="D2095" s="5"/>
      <c r="E2095" s="4"/>
    </row>
    <row r="2096" spans="1:5" ht="36" customHeight="1">
      <c r="A2096" s="7">
        <v>2094</v>
      </c>
      <c r="B2096" s="21" t="s">
        <v>22778</v>
      </c>
      <c r="C2096" s="22" t="s">
        <v>12203</v>
      </c>
      <c r="D2096" s="5"/>
      <c r="E2096" s="4"/>
    </row>
    <row r="2097" spans="1:5" ht="36" customHeight="1">
      <c r="A2097" s="6">
        <v>2095</v>
      </c>
      <c r="B2097" s="19" t="s">
        <v>22779</v>
      </c>
      <c r="C2097" s="20" t="s">
        <v>1556</v>
      </c>
      <c r="D2097" s="5"/>
      <c r="E2097" s="4"/>
    </row>
    <row r="2098" spans="1:5" ht="36" customHeight="1">
      <c r="A2098" s="7">
        <v>2096</v>
      </c>
      <c r="B2098" s="21" t="s">
        <v>22780</v>
      </c>
      <c r="C2098" s="22" t="s">
        <v>9508</v>
      </c>
      <c r="D2098" s="5"/>
      <c r="E2098" s="4"/>
    </row>
    <row r="2099" spans="1:5" ht="36" customHeight="1">
      <c r="A2099" s="6">
        <v>2097</v>
      </c>
      <c r="B2099" s="19" t="s">
        <v>22781</v>
      </c>
      <c r="C2099" s="20" t="s">
        <v>594</v>
      </c>
      <c r="D2099" s="5"/>
      <c r="E2099" s="4"/>
    </row>
    <row r="2100" spans="1:5" ht="36" customHeight="1">
      <c r="A2100" s="7">
        <v>2098</v>
      </c>
      <c r="B2100" s="21" t="s">
        <v>22782</v>
      </c>
      <c r="C2100" s="22" t="s">
        <v>16501</v>
      </c>
      <c r="D2100" s="5"/>
      <c r="E2100" s="4"/>
    </row>
    <row r="2101" spans="1:5" ht="36" customHeight="1">
      <c r="A2101" s="6">
        <v>2099</v>
      </c>
      <c r="B2101" s="19" t="s">
        <v>22783</v>
      </c>
      <c r="C2101" s="20" t="s">
        <v>2655</v>
      </c>
      <c r="D2101" s="5"/>
      <c r="E2101" s="4"/>
    </row>
    <row r="2102" spans="1:5" ht="36" customHeight="1">
      <c r="A2102" s="7">
        <v>2100</v>
      </c>
      <c r="B2102" s="21" t="s">
        <v>22784</v>
      </c>
      <c r="C2102" s="22" t="s">
        <v>5241</v>
      </c>
      <c r="D2102" s="5"/>
      <c r="E2102" s="4"/>
    </row>
    <row r="2103" spans="1:5" ht="36" customHeight="1">
      <c r="A2103" s="6">
        <v>2101</v>
      </c>
      <c r="B2103" s="19" t="s">
        <v>20368</v>
      </c>
      <c r="C2103" s="20" t="s">
        <v>2929</v>
      </c>
      <c r="D2103" s="5"/>
      <c r="E2103" s="4"/>
    </row>
    <row r="2104" spans="1:5" ht="36" customHeight="1">
      <c r="A2104" s="7">
        <v>2102</v>
      </c>
      <c r="B2104" s="21" t="s">
        <v>22785</v>
      </c>
      <c r="C2104" s="22" t="s">
        <v>13122</v>
      </c>
      <c r="D2104" s="5"/>
      <c r="E2104" s="4"/>
    </row>
    <row r="2105" spans="1:5" ht="36" customHeight="1">
      <c r="A2105" s="6">
        <v>2103</v>
      </c>
      <c r="B2105" s="19" t="s">
        <v>20311</v>
      </c>
      <c r="C2105" s="20" t="s">
        <v>4318</v>
      </c>
      <c r="D2105" s="5"/>
      <c r="E2105" s="4"/>
    </row>
    <row r="2106" spans="1:5" ht="36" customHeight="1">
      <c r="A2106" s="7">
        <v>2104</v>
      </c>
      <c r="B2106" s="21" t="s">
        <v>22786</v>
      </c>
      <c r="C2106" s="22" t="s">
        <v>9788</v>
      </c>
      <c r="D2106" s="5"/>
      <c r="E2106" s="4"/>
    </row>
    <row r="2107" spans="1:5" ht="36" customHeight="1">
      <c r="A2107" s="6">
        <v>2105</v>
      </c>
      <c r="B2107" s="19" t="s">
        <v>22787</v>
      </c>
      <c r="C2107" s="20" t="s">
        <v>14120</v>
      </c>
      <c r="D2107" s="5"/>
      <c r="E2107" s="4"/>
    </row>
    <row r="2108" spans="1:5" ht="36" customHeight="1">
      <c r="A2108" s="7">
        <v>2106</v>
      </c>
      <c r="B2108" s="21" t="s">
        <v>22788</v>
      </c>
      <c r="C2108" s="22" t="s">
        <v>10234</v>
      </c>
      <c r="D2108" s="5"/>
      <c r="E2108" s="4"/>
    </row>
    <row r="2109" spans="1:5" ht="36" customHeight="1">
      <c r="A2109" s="6">
        <v>2107</v>
      </c>
      <c r="B2109" s="19" t="s">
        <v>22789</v>
      </c>
      <c r="C2109" s="20" t="s">
        <v>2592</v>
      </c>
      <c r="D2109" s="5"/>
      <c r="E2109" s="4"/>
    </row>
    <row r="2110" spans="1:5" ht="36" customHeight="1">
      <c r="A2110" s="7">
        <v>2108</v>
      </c>
      <c r="B2110" s="21" t="s">
        <v>22790</v>
      </c>
      <c r="C2110" s="22" t="s">
        <v>17329</v>
      </c>
      <c r="D2110" s="5"/>
      <c r="E2110" s="4"/>
    </row>
    <row r="2111" spans="1:5" ht="36" customHeight="1">
      <c r="A2111" s="6">
        <v>2109</v>
      </c>
      <c r="B2111" s="19" t="s">
        <v>22791</v>
      </c>
      <c r="C2111" s="20" t="s">
        <v>5641</v>
      </c>
      <c r="D2111" s="5"/>
      <c r="E2111" s="4"/>
    </row>
    <row r="2112" spans="1:5" ht="36" customHeight="1">
      <c r="A2112" s="7">
        <v>2110</v>
      </c>
      <c r="B2112" s="21" t="s">
        <v>22792</v>
      </c>
      <c r="C2112" s="22" t="s">
        <v>11539</v>
      </c>
      <c r="D2112" s="5"/>
      <c r="E2112" s="4"/>
    </row>
    <row r="2113" spans="1:5" ht="36" customHeight="1">
      <c r="A2113" s="6">
        <v>2111</v>
      </c>
      <c r="B2113" s="19" t="s">
        <v>22793</v>
      </c>
      <c r="C2113" s="20" t="s">
        <v>12210</v>
      </c>
      <c r="D2113" s="5"/>
      <c r="E2113" s="4"/>
    </row>
    <row r="2114" spans="1:5" ht="36" customHeight="1">
      <c r="A2114" s="7">
        <v>2112</v>
      </c>
      <c r="B2114" s="21" t="s">
        <v>22794</v>
      </c>
      <c r="C2114" s="22" t="s">
        <v>13337</v>
      </c>
      <c r="D2114" s="5"/>
      <c r="E2114" s="4"/>
    </row>
    <row r="2115" spans="1:5" ht="36" customHeight="1">
      <c r="A2115" s="6">
        <v>2113</v>
      </c>
      <c r="B2115" s="19" t="s">
        <v>22795</v>
      </c>
      <c r="C2115" s="20" t="s">
        <v>13958</v>
      </c>
      <c r="D2115" s="5"/>
      <c r="E2115" s="4"/>
    </row>
    <row r="2116" spans="1:5" ht="36" customHeight="1">
      <c r="A2116" s="7">
        <v>2114</v>
      </c>
      <c r="B2116" s="21" t="s">
        <v>22796</v>
      </c>
      <c r="C2116" s="22" t="s">
        <v>13958</v>
      </c>
      <c r="D2116" s="5"/>
      <c r="E2116" s="4"/>
    </row>
    <row r="2117" spans="1:5" ht="36" customHeight="1">
      <c r="A2117" s="6">
        <v>2115</v>
      </c>
      <c r="B2117" s="19" t="s">
        <v>22797</v>
      </c>
      <c r="C2117" s="20" t="s">
        <v>2127</v>
      </c>
      <c r="D2117" s="5"/>
      <c r="E2117" s="4"/>
    </row>
    <row r="2118" spans="1:5" ht="36" customHeight="1">
      <c r="A2118" s="7">
        <v>2116</v>
      </c>
      <c r="B2118" s="21" t="s">
        <v>22798</v>
      </c>
      <c r="C2118" s="22" t="s">
        <v>14789</v>
      </c>
      <c r="D2118" s="5"/>
      <c r="E2118" s="4"/>
    </row>
    <row r="2119" spans="1:5" ht="36" customHeight="1">
      <c r="A2119" s="6">
        <v>2117</v>
      </c>
      <c r="B2119" s="19" t="s">
        <v>22799</v>
      </c>
      <c r="C2119" s="20" t="s">
        <v>12354</v>
      </c>
      <c r="D2119" s="5"/>
      <c r="E2119" s="4"/>
    </row>
    <row r="2120" spans="1:5" ht="36" customHeight="1">
      <c r="A2120" s="7">
        <v>2118</v>
      </c>
      <c r="B2120" s="21" t="s">
        <v>22800</v>
      </c>
      <c r="C2120" s="22" t="s">
        <v>18584</v>
      </c>
      <c r="D2120" s="5"/>
      <c r="E2120" s="4"/>
    </row>
    <row r="2121" spans="1:5" ht="36" customHeight="1">
      <c r="A2121" s="6">
        <v>2119</v>
      </c>
      <c r="B2121" s="19" t="s">
        <v>22801</v>
      </c>
      <c r="C2121" s="20" t="s">
        <v>6104</v>
      </c>
      <c r="D2121" s="5"/>
      <c r="E2121" s="4"/>
    </row>
    <row r="2122" spans="1:5" ht="36" customHeight="1">
      <c r="A2122" s="7">
        <v>2120</v>
      </c>
      <c r="B2122" s="21" t="s">
        <v>22802</v>
      </c>
      <c r="C2122" s="22" t="s">
        <v>15585</v>
      </c>
      <c r="D2122" s="5"/>
      <c r="E2122" s="4"/>
    </row>
    <row r="2123" spans="1:5" ht="36" customHeight="1">
      <c r="A2123" s="6">
        <v>2121</v>
      </c>
      <c r="B2123" s="19" t="s">
        <v>22803</v>
      </c>
      <c r="C2123" s="20" t="s">
        <v>3867</v>
      </c>
      <c r="D2123" s="5"/>
      <c r="E2123" s="4"/>
    </row>
    <row r="2124" spans="1:5" ht="36" customHeight="1">
      <c r="A2124" s="7">
        <v>2122</v>
      </c>
      <c r="B2124" s="21" t="s">
        <v>22804</v>
      </c>
      <c r="C2124" s="22" t="s">
        <v>13855</v>
      </c>
      <c r="D2124" s="5"/>
      <c r="E2124" s="4"/>
    </row>
    <row r="2125" spans="1:5" ht="36" customHeight="1">
      <c r="A2125" s="6">
        <v>2123</v>
      </c>
      <c r="B2125" s="19" t="s">
        <v>22805</v>
      </c>
      <c r="C2125" s="20" t="s">
        <v>14789</v>
      </c>
      <c r="D2125" s="5"/>
      <c r="E2125" s="4"/>
    </row>
    <row r="2126" spans="1:5" ht="36" customHeight="1">
      <c r="A2126" s="7">
        <v>2124</v>
      </c>
      <c r="B2126" s="21" t="s">
        <v>22806</v>
      </c>
      <c r="C2126" s="22" t="s">
        <v>8813</v>
      </c>
      <c r="D2126" s="5"/>
      <c r="E2126" s="4"/>
    </row>
    <row r="2127" spans="1:5" ht="36" customHeight="1">
      <c r="A2127" s="6">
        <v>2125</v>
      </c>
      <c r="B2127" s="19" t="s">
        <v>22807</v>
      </c>
      <c r="C2127" s="20" t="s">
        <v>8190</v>
      </c>
      <c r="D2127" s="5"/>
      <c r="E2127" s="4"/>
    </row>
    <row r="2128" spans="1:5" ht="36" customHeight="1">
      <c r="A2128" s="7">
        <v>2126</v>
      </c>
      <c r="B2128" s="21" t="s">
        <v>22808</v>
      </c>
      <c r="C2128" s="22" t="s">
        <v>1189</v>
      </c>
      <c r="D2128" s="5"/>
      <c r="E2128" s="4"/>
    </row>
    <row r="2129" spans="1:5" ht="36" customHeight="1">
      <c r="A2129" s="6">
        <v>2127</v>
      </c>
      <c r="B2129" s="19" t="s">
        <v>22809</v>
      </c>
      <c r="C2129" s="20" t="s">
        <v>1189</v>
      </c>
      <c r="D2129" s="5"/>
      <c r="E2129" s="4"/>
    </row>
    <row r="2130" spans="1:5" ht="36" customHeight="1">
      <c r="A2130" s="7">
        <v>2128</v>
      </c>
      <c r="B2130" s="21" t="s">
        <v>22810</v>
      </c>
      <c r="C2130" s="22" t="s">
        <v>4448</v>
      </c>
      <c r="D2130" s="5"/>
      <c r="E2130" s="4"/>
    </row>
    <row r="2131" spans="1:5" ht="36" customHeight="1">
      <c r="A2131" s="6">
        <v>2129</v>
      </c>
      <c r="B2131" s="19" t="s">
        <v>22811</v>
      </c>
      <c r="C2131" s="20" t="s">
        <v>6229</v>
      </c>
      <c r="D2131" s="5"/>
      <c r="E2131" s="4"/>
    </row>
    <row r="2132" spans="1:5" ht="36" customHeight="1">
      <c r="A2132" s="7">
        <v>2130</v>
      </c>
      <c r="B2132" s="21" t="s">
        <v>22812</v>
      </c>
      <c r="C2132" s="22" t="s">
        <v>16859</v>
      </c>
      <c r="D2132" s="5"/>
      <c r="E2132" s="4"/>
    </row>
    <row r="2133" spans="1:5" ht="36" customHeight="1">
      <c r="A2133" s="6">
        <v>2131</v>
      </c>
      <c r="B2133" s="19" t="s">
        <v>22813</v>
      </c>
      <c r="C2133" s="20" t="s">
        <v>9391</v>
      </c>
      <c r="D2133" s="5"/>
      <c r="E2133" s="4"/>
    </row>
    <row r="2134" spans="1:5" ht="36" customHeight="1">
      <c r="A2134" s="7">
        <v>2132</v>
      </c>
      <c r="B2134" s="21" t="s">
        <v>22814</v>
      </c>
      <c r="C2134" s="22" t="s">
        <v>5654</v>
      </c>
      <c r="D2134" s="5"/>
      <c r="E2134" s="4"/>
    </row>
    <row r="2135" spans="1:5" ht="36" customHeight="1">
      <c r="A2135" s="6">
        <v>2133</v>
      </c>
      <c r="B2135" s="19" t="s">
        <v>22815</v>
      </c>
      <c r="C2135" s="20" t="s">
        <v>5654</v>
      </c>
      <c r="D2135" s="5"/>
      <c r="E2135" s="4"/>
    </row>
    <row r="2136" spans="1:5" ht="36" customHeight="1">
      <c r="A2136" s="7">
        <v>2134</v>
      </c>
      <c r="B2136" s="21" t="s">
        <v>22816</v>
      </c>
      <c r="C2136" s="22" t="s">
        <v>4619</v>
      </c>
      <c r="D2136" s="5"/>
      <c r="E2136" s="4"/>
    </row>
    <row r="2137" spans="1:5" ht="36" customHeight="1">
      <c r="A2137" s="6">
        <v>2135</v>
      </c>
      <c r="B2137" s="19" t="s">
        <v>22817</v>
      </c>
      <c r="C2137" s="20" t="s">
        <v>11800</v>
      </c>
      <c r="D2137" s="5"/>
      <c r="E2137" s="4"/>
    </row>
    <row r="2138" spans="1:5" ht="36" customHeight="1">
      <c r="A2138" s="7">
        <v>2136</v>
      </c>
      <c r="B2138" s="21" t="s">
        <v>22818</v>
      </c>
      <c r="C2138" s="22" t="s">
        <v>9332</v>
      </c>
      <c r="D2138" s="5"/>
      <c r="E2138" s="4"/>
    </row>
    <row r="2139" spans="1:5" ht="36" customHeight="1">
      <c r="A2139" s="6">
        <v>2137</v>
      </c>
      <c r="B2139" s="19" t="s">
        <v>22819</v>
      </c>
      <c r="C2139" s="20" t="s">
        <v>2684</v>
      </c>
      <c r="D2139" s="5"/>
      <c r="E2139" s="4"/>
    </row>
    <row r="2140" spans="1:5" ht="36" customHeight="1">
      <c r="A2140" s="7">
        <v>2138</v>
      </c>
      <c r="B2140" s="21" t="s">
        <v>20210</v>
      </c>
      <c r="C2140" s="22" t="s">
        <v>15112</v>
      </c>
      <c r="D2140" s="5"/>
      <c r="E2140" s="4"/>
    </row>
    <row r="2141" spans="1:5" ht="36" customHeight="1">
      <c r="A2141" s="6">
        <v>2139</v>
      </c>
      <c r="B2141" s="19" t="s">
        <v>22820</v>
      </c>
      <c r="C2141" s="20" t="s">
        <v>4896</v>
      </c>
      <c r="D2141" s="5"/>
      <c r="E2141" s="4"/>
    </row>
    <row r="2142" spans="1:5" ht="36" customHeight="1">
      <c r="A2142" s="7">
        <v>2140</v>
      </c>
      <c r="B2142" s="21" t="s">
        <v>22821</v>
      </c>
      <c r="C2142" s="22" t="s">
        <v>6661</v>
      </c>
      <c r="D2142" s="5"/>
      <c r="E2142" s="4"/>
    </row>
    <row r="2143" spans="1:5" ht="36" customHeight="1">
      <c r="A2143" s="6">
        <v>2141</v>
      </c>
      <c r="B2143" s="19" t="s">
        <v>22822</v>
      </c>
      <c r="C2143" s="20" t="s">
        <v>8923</v>
      </c>
      <c r="D2143" s="5"/>
      <c r="E2143" s="4"/>
    </row>
    <row r="2144" spans="1:5" ht="36" customHeight="1">
      <c r="A2144" s="7">
        <v>2142</v>
      </c>
      <c r="B2144" s="21" t="s">
        <v>22823</v>
      </c>
      <c r="C2144" s="22" t="s">
        <v>12313</v>
      </c>
      <c r="D2144" s="5"/>
      <c r="E2144" s="4"/>
    </row>
    <row r="2145" spans="1:5" ht="36" customHeight="1">
      <c r="A2145" s="6">
        <v>2143</v>
      </c>
      <c r="B2145" s="19" t="s">
        <v>22824</v>
      </c>
      <c r="C2145" s="20" t="s">
        <v>3798</v>
      </c>
      <c r="D2145" s="5"/>
      <c r="E2145" s="4"/>
    </row>
    <row r="2146" spans="1:5" ht="36" customHeight="1">
      <c r="A2146" s="7">
        <v>2144</v>
      </c>
      <c r="B2146" s="21" t="s">
        <v>22825</v>
      </c>
      <c r="C2146" s="22" t="s">
        <v>13340</v>
      </c>
      <c r="D2146" s="5"/>
      <c r="E2146" s="4"/>
    </row>
    <row r="2147" spans="1:5" ht="36" customHeight="1">
      <c r="A2147" s="6">
        <v>2145</v>
      </c>
      <c r="B2147" s="19" t="s">
        <v>20575</v>
      </c>
      <c r="C2147" s="20" t="s">
        <v>16704</v>
      </c>
      <c r="D2147" s="5"/>
      <c r="E2147" s="4"/>
    </row>
    <row r="2148" spans="1:5" ht="36" customHeight="1">
      <c r="A2148" s="7">
        <v>2146</v>
      </c>
      <c r="B2148" s="21" t="s">
        <v>20485</v>
      </c>
      <c r="C2148" s="22" t="s">
        <v>2208</v>
      </c>
      <c r="D2148" s="5"/>
      <c r="E2148" s="4"/>
    </row>
    <row r="2149" spans="1:5" ht="36" customHeight="1">
      <c r="A2149" s="6">
        <v>2147</v>
      </c>
      <c r="B2149" s="19" t="s">
        <v>22826</v>
      </c>
      <c r="C2149" s="20" t="s">
        <v>6013</v>
      </c>
      <c r="D2149" s="5"/>
      <c r="E2149" s="4"/>
    </row>
    <row r="2150" spans="1:5" ht="36" customHeight="1">
      <c r="A2150" s="7">
        <v>2148</v>
      </c>
      <c r="B2150" s="21" t="s">
        <v>22827</v>
      </c>
      <c r="C2150" s="22" t="s">
        <v>7329</v>
      </c>
      <c r="D2150" s="5"/>
      <c r="E2150" s="4"/>
    </row>
    <row r="2151" spans="1:5" ht="36" customHeight="1">
      <c r="A2151" s="6">
        <v>2149</v>
      </c>
      <c r="B2151" s="19" t="s">
        <v>22828</v>
      </c>
      <c r="C2151" s="20" t="s">
        <v>15840</v>
      </c>
      <c r="D2151" s="5"/>
      <c r="E2151" s="4"/>
    </row>
    <row r="2152" spans="1:5" ht="36" customHeight="1">
      <c r="A2152" s="7">
        <v>2150</v>
      </c>
      <c r="B2152" s="21" t="s">
        <v>20681</v>
      </c>
      <c r="C2152" s="22" t="s">
        <v>11301</v>
      </c>
      <c r="D2152" s="5"/>
      <c r="E2152" s="4"/>
    </row>
    <row r="2153" spans="1:5" ht="36" customHeight="1">
      <c r="A2153" s="6">
        <v>2151</v>
      </c>
      <c r="B2153" s="19" t="s">
        <v>20531</v>
      </c>
      <c r="C2153" s="20" t="s">
        <v>11986</v>
      </c>
      <c r="D2153" s="5"/>
      <c r="E2153" s="4"/>
    </row>
    <row r="2154" spans="1:5" ht="36" customHeight="1">
      <c r="A2154" s="7">
        <v>2152</v>
      </c>
      <c r="B2154" s="21" t="s">
        <v>22829</v>
      </c>
      <c r="C2154" s="22" t="s">
        <v>5749</v>
      </c>
      <c r="D2154" s="5"/>
      <c r="E2154" s="4"/>
    </row>
    <row r="2155" spans="1:5" ht="36" customHeight="1">
      <c r="A2155" s="6">
        <v>2153</v>
      </c>
      <c r="B2155" s="19" t="s">
        <v>22830</v>
      </c>
      <c r="C2155" s="20" t="s">
        <v>17226</v>
      </c>
      <c r="D2155" s="5"/>
      <c r="E2155" s="4"/>
    </row>
    <row r="2156" spans="1:5" ht="36" customHeight="1">
      <c r="A2156" s="7">
        <v>2154</v>
      </c>
      <c r="B2156" s="21" t="s">
        <v>22831</v>
      </c>
      <c r="C2156" s="22" t="s">
        <v>18574</v>
      </c>
      <c r="D2156" s="5"/>
      <c r="E2156" s="4"/>
    </row>
    <row r="2157" spans="1:5" ht="36" customHeight="1">
      <c r="A2157" s="6">
        <v>2155</v>
      </c>
      <c r="B2157" s="19" t="s">
        <v>22832</v>
      </c>
      <c r="C2157" s="20" t="s">
        <v>8930</v>
      </c>
      <c r="D2157" s="5"/>
      <c r="E2157" s="4"/>
    </row>
    <row r="2158" spans="1:5" ht="36" customHeight="1">
      <c r="A2158" s="7">
        <v>2156</v>
      </c>
      <c r="B2158" s="21" t="s">
        <v>22833</v>
      </c>
      <c r="C2158" s="22" t="s">
        <v>14947</v>
      </c>
      <c r="D2158" s="5"/>
      <c r="E2158" s="4"/>
    </row>
    <row r="2159" spans="1:5" ht="36" customHeight="1">
      <c r="A2159" s="6">
        <v>2157</v>
      </c>
      <c r="B2159" s="19" t="s">
        <v>22834</v>
      </c>
      <c r="C2159" s="20" t="s">
        <v>15401</v>
      </c>
      <c r="D2159" s="5"/>
      <c r="E2159" s="4"/>
    </row>
    <row r="2160" spans="1:5" ht="36" customHeight="1">
      <c r="A2160" s="7">
        <v>2158</v>
      </c>
      <c r="B2160" s="21" t="s">
        <v>22835</v>
      </c>
      <c r="C2160" s="22" t="s">
        <v>11197</v>
      </c>
      <c r="D2160" s="5"/>
      <c r="E2160" s="4"/>
    </row>
    <row r="2161" spans="1:5" ht="36" customHeight="1">
      <c r="A2161" s="6">
        <v>2159</v>
      </c>
      <c r="B2161" s="19" t="s">
        <v>20349</v>
      </c>
      <c r="C2161" s="20" t="s">
        <v>17566</v>
      </c>
      <c r="D2161" s="5"/>
      <c r="E2161" s="4"/>
    </row>
    <row r="2162" spans="1:5" ht="36" customHeight="1">
      <c r="A2162" s="7">
        <v>2160</v>
      </c>
      <c r="B2162" s="21" t="s">
        <v>22836</v>
      </c>
      <c r="C2162" s="22" t="s">
        <v>13733</v>
      </c>
      <c r="D2162" s="5"/>
      <c r="E2162" s="4"/>
    </row>
    <row r="2163" spans="1:5" ht="36" customHeight="1">
      <c r="A2163" s="6">
        <v>2161</v>
      </c>
      <c r="B2163" s="19" t="s">
        <v>20451</v>
      </c>
      <c r="C2163" s="20" t="s">
        <v>2569</v>
      </c>
      <c r="D2163" s="5"/>
      <c r="E2163" s="4"/>
    </row>
    <row r="2164" spans="1:5" ht="36" customHeight="1">
      <c r="A2164" s="7">
        <v>2162</v>
      </c>
      <c r="B2164" s="21" t="s">
        <v>22837</v>
      </c>
      <c r="C2164" s="22" t="s">
        <v>2569</v>
      </c>
      <c r="D2164" s="5"/>
      <c r="E2164" s="4"/>
    </row>
    <row r="2165" spans="1:5" ht="36" customHeight="1">
      <c r="A2165" s="6">
        <v>2163</v>
      </c>
      <c r="B2165" s="19" t="s">
        <v>22838</v>
      </c>
      <c r="C2165" s="20" t="s">
        <v>1393</v>
      </c>
      <c r="D2165" s="5"/>
      <c r="E2165" s="4"/>
    </row>
    <row r="2166" spans="1:5" ht="36" customHeight="1">
      <c r="A2166" s="7">
        <v>2164</v>
      </c>
      <c r="B2166" s="21" t="s">
        <v>22839</v>
      </c>
      <c r="C2166" s="22" t="s">
        <v>2047</v>
      </c>
      <c r="D2166" s="5"/>
      <c r="E2166" s="4"/>
    </row>
    <row r="2167" spans="1:5" ht="36" customHeight="1">
      <c r="A2167" s="6">
        <v>2165</v>
      </c>
      <c r="B2167" s="19" t="s">
        <v>22840</v>
      </c>
      <c r="C2167" s="20" t="s">
        <v>3149</v>
      </c>
      <c r="D2167" s="5"/>
      <c r="E2167" s="4"/>
    </row>
    <row r="2168" spans="1:5" ht="36" customHeight="1">
      <c r="A2168" s="7">
        <v>2166</v>
      </c>
      <c r="B2168" s="21" t="s">
        <v>22841</v>
      </c>
      <c r="C2168" s="22" t="s">
        <v>547</v>
      </c>
      <c r="D2168" s="5"/>
      <c r="E2168" s="4"/>
    </row>
    <row r="2169" spans="1:5" ht="36" customHeight="1">
      <c r="A2169" s="6">
        <v>2167</v>
      </c>
      <c r="B2169" s="19" t="s">
        <v>22842</v>
      </c>
      <c r="C2169" s="20" t="s">
        <v>13574</v>
      </c>
      <c r="D2169" s="5"/>
      <c r="E2169" s="4"/>
    </row>
    <row r="2170" spans="1:5" ht="36" customHeight="1">
      <c r="A2170" s="7">
        <v>2168</v>
      </c>
      <c r="B2170" s="21" t="s">
        <v>22843</v>
      </c>
      <c r="C2170" s="22" t="s">
        <v>14262</v>
      </c>
      <c r="D2170" s="5"/>
      <c r="E2170" s="4"/>
    </row>
    <row r="2171" spans="1:5" ht="36" customHeight="1">
      <c r="A2171" s="6">
        <v>2169</v>
      </c>
      <c r="B2171" s="19" t="s">
        <v>22844</v>
      </c>
      <c r="C2171" s="20" t="s">
        <v>3144</v>
      </c>
      <c r="D2171" s="5"/>
      <c r="E2171" s="4"/>
    </row>
    <row r="2172" spans="1:5" ht="36" customHeight="1">
      <c r="A2172" s="7">
        <v>2170</v>
      </c>
      <c r="B2172" s="21" t="s">
        <v>22845</v>
      </c>
      <c r="C2172" s="22" t="s">
        <v>748</v>
      </c>
      <c r="D2172" s="5"/>
      <c r="E2172" s="4"/>
    </row>
    <row r="2173" spans="1:5" ht="36" customHeight="1">
      <c r="A2173" s="6">
        <v>2171</v>
      </c>
      <c r="B2173" s="19" t="s">
        <v>22846</v>
      </c>
      <c r="C2173" s="20" t="s">
        <v>5050</v>
      </c>
      <c r="D2173" s="5"/>
      <c r="E2173" s="4"/>
    </row>
    <row r="2174" spans="1:5" ht="36" customHeight="1">
      <c r="A2174" s="7">
        <v>2172</v>
      </c>
      <c r="B2174" s="21" t="s">
        <v>22847</v>
      </c>
      <c r="C2174" s="22" t="s">
        <v>10169</v>
      </c>
      <c r="D2174" s="5"/>
      <c r="E2174" s="4"/>
    </row>
    <row r="2175" spans="1:5" ht="36" customHeight="1">
      <c r="A2175" s="6">
        <v>2173</v>
      </c>
      <c r="B2175" s="19" t="s">
        <v>22848</v>
      </c>
      <c r="C2175" s="20" t="s">
        <v>16862</v>
      </c>
      <c r="D2175" s="5"/>
      <c r="E2175" s="4"/>
    </row>
    <row r="2176" spans="1:5" ht="36" customHeight="1">
      <c r="A2176" s="7">
        <v>2174</v>
      </c>
      <c r="B2176" s="21" t="s">
        <v>22849</v>
      </c>
      <c r="C2176" s="22" t="s">
        <v>17375</v>
      </c>
      <c r="D2176" s="5"/>
      <c r="E2176" s="4"/>
    </row>
    <row r="2177" spans="1:5" ht="36" customHeight="1">
      <c r="A2177" s="6">
        <v>2175</v>
      </c>
      <c r="B2177" s="19" t="s">
        <v>22850</v>
      </c>
      <c r="C2177" s="20" t="s">
        <v>12766</v>
      </c>
      <c r="D2177" s="5"/>
      <c r="E2177" s="4"/>
    </row>
    <row r="2178" spans="1:5" ht="36" customHeight="1">
      <c r="A2178" s="7">
        <v>2176</v>
      </c>
      <c r="B2178" s="21" t="s">
        <v>22851</v>
      </c>
      <c r="C2178" s="22" t="s">
        <v>224</v>
      </c>
      <c r="D2178" s="5"/>
      <c r="E2178" s="4"/>
    </row>
    <row r="2179" spans="1:5" ht="36" customHeight="1">
      <c r="A2179" s="6">
        <v>2177</v>
      </c>
      <c r="B2179" s="19" t="s">
        <v>22852</v>
      </c>
      <c r="C2179" s="20" t="s">
        <v>16525</v>
      </c>
      <c r="D2179" s="5"/>
      <c r="E2179" s="4"/>
    </row>
    <row r="2180" spans="1:5" ht="36" customHeight="1">
      <c r="A2180" s="7">
        <v>2178</v>
      </c>
      <c r="B2180" s="21" t="s">
        <v>22853</v>
      </c>
      <c r="C2180" s="22" t="s">
        <v>6118</v>
      </c>
      <c r="D2180" s="5"/>
      <c r="E2180" s="4"/>
    </row>
    <row r="2181" spans="1:5" ht="36" customHeight="1">
      <c r="A2181" s="6">
        <v>2179</v>
      </c>
      <c r="B2181" s="19" t="s">
        <v>22854</v>
      </c>
      <c r="C2181" s="20" t="s">
        <v>6118</v>
      </c>
      <c r="D2181" s="5"/>
      <c r="E2181" s="4"/>
    </row>
    <row r="2182" spans="1:5" ht="36" customHeight="1">
      <c r="A2182" s="7">
        <v>2180</v>
      </c>
      <c r="B2182" s="21" t="s">
        <v>22855</v>
      </c>
      <c r="C2182" s="22" t="s">
        <v>3144</v>
      </c>
      <c r="D2182" s="5"/>
      <c r="E2182" s="4"/>
    </row>
    <row r="2183" spans="1:5" ht="36" customHeight="1">
      <c r="A2183" s="6">
        <v>2181</v>
      </c>
      <c r="B2183" s="19" t="s">
        <v>22856</v>
      </c>
      <c r="C2183" s="20" t="s">
        <v>12198</v>
      </c>
      <c r="D2183" s="5"/>
      <c r="E2183" s="4"/>
    </row>
    <row r="2184" spans="1:5" ht="36" customHeight="1">
      <c r="A2184" s="7">
        <v>2182</v>
      </c>
      <c r="B2184" s="21" t="s">
        <v>22857</v>
      </c>
      <c r="C2184" s="22" t="s">
        <v>8645</v>
      </c>
      <c r="D2184" s="5"/>
      <c r="E2184" s="4"/>
    </row>
    <row r="2185" spans="1:5" ht="36" customHeight="1">
      <c r="A2185" s="6">
        <v>2183</v>
      </c>
      <c r="B2185" s="19" t="s">
        <v>22858</v>
      </c>
      <c r="C2185" s="20" t="s">
        <v>18344</v>
      </c>
      <c r="D2185" s="5"/>
      <c r="E2185" s="4"/>
    </row>
    <row r="2186" spans="1:5" ht="36" customHeight="1">
      <c r="A2186" s="7">
        <v>2184</v>
      </c>
      <c r="B2186" s="21" t="s">
        <v>22859</v>
      </c>
      <c r="C2186" s="22" t="s">
        <v>1177</v>
      </c>
      <c r="D2186" s="5"/>
      <c r="E2186" s="4"/>
    </row>
    <row r="2187" spans="1:5" ht="36" customHeight="1">
      <c r="A2187" s="6">
        <v>2185</v>
      </c>
      <c r="B2187" s="19" t="s">
        <v>22860</v>
      </c>
      <c r="C2187" s="20" t="s">
        <v>16588</v>
      </c>
      <c r="D2187" s="5"/>
      <c r="E2187" s="4"/>
    </row>
    <row r="2188" spans="1:5" ht="36" customHeight="1">
      <c r="A2188" s="7">
        <v>2186</v>
      </c>
      <c r="B2188" s="21" t="s">
        <v>22861</v>
      </c>
      <c r="C2188" s="22" t="s">
        <v>11468</v>
      </c>
      <c r="D2188" s="5"/>
      <c r="E2188" s="4"/>
    </row>
    <row r="2189" spans="1:5" ht="36" customHeight="1">
      <c r="A2189" s="6">
        <v>2187</v>
      </c>
      <c r="B2189" s="19" t="s">
        <v>22862</v>
      </c>
      <c r="C2189" s="20" t="s">
        <v>11078</v>
      </c>
      <c r="D2189" s="5"/>
      <c r="E2189" s="4"/>
    </row>
    <row r="2190" spans="1:5" ht="36" customHeight="1">
      <c r="A2190" s="7">
        <v>2188</v>
      </c>
      <c r="B2190" s="21" t="s">
        <v>22863</v>
      </c>
      <c r="C2190" s="22" t="s">
        <v>1487</v>
      </c>
      <c r="D2190" s="5"/>
      <c r="E2190" s="4"/>
    </row>
    <row r="2191" spans="1:5" ht="36" customHeight="1">
      <c r="A2191" s="6">
        <v>2189</v>
      </c>
      <c r="B2191" s="19" t="s">
        <v>22864</v>
      </c>
      <c r="C2191" s="20" t="s">
        <v>13050</v>
      </c>
      <c r="D2191" s="5"/>
      <c r="E2191" s="4"/>
    </row>
    <row r="2192" spans="1:5" ht="36" customHeight="1">
      <c r="A2192" s="7">
        <v>2190</v>
      </c>
      <c r="B2192" s="21" t="s">
        <v>22865</v>
      </c>
      <c r="C2192" s="22" t="s">
        <v>4761</v>
      </c>
      <c r="D2192" s="5"/>
      <c r="E2192" s="4"/>
    </row>
    <row r="2193" spans="1:5" ht="36" customHeight="1">
      <c r="A2193" s="6">
        <v>2191</v>
      </c>
      <c r="B2193" s="19" t="s">
        <v>22866</v>
      </c>
      <c r="C2193" s="20" t="s">
        <v>141</v>
      </c>
      <c r="D2193" s="5"/>
      <c r="E2193" s="4"/>
    </row>
    <row r="2194" spans="1:5" ht="36" customHeight="1">
      <c r="A2194" s="7">
        <v>2192</v>
      </c>
      <c r="B2194" s="21" t="s">
        <v>22867</v>
      </c>
      <c r="C2194" s="22" t="s">
        <v>7708</v>
      </c>
      <c r="D2194" s="5"/>
      <c r="E2194" s="4"/>
    </row>
    <row r="2195" spans="1:5" ht="36" customHeight="1">
      <c r="A2195" s="6">
        <v>2193</v>
      </c>
      <c r="B2195" s="19" t="s">
        <v>22868</v>
      </c>
      <c r="C2195" s="20" t="s">
        <v>15787</v>
      </c>
      <c r="D2195" s="5"/>
      <c r="E2195" s="4"/>
    </row>
    <row r="2196" spans="1:5" ht="36" customHeight="1">
      <c r="A2196" s="7">
        <v>2194</v>
      </c>
      <c r="B2196" s="21" t="s">
        <v>22869</v>
      </c>
      <c r="C2196" s="22" t="s">
        <v>14962</v>
      </c>
      <c r="D2196" s="5"/>
      <c r="E2196" s="4"/>
    </row>
    <row r="2197" spans="1:5" ht="36" customHeight="1">
      <c r="A2197" s="6">
        <v>2195</v>
      </c>
      <c r="B2197" s="19" t="s">
        <v>22870</v>
      </c>
      <c r="C2197" s="20" t="s">
        <v>748</v>
      </c>
      <c r="D2197" s="5"/>
      <c r="E2197" s="4"/>
    </row>
    <row r="2198" spans="1:5" ht="36" customHeight="1">
      <c r="A2198" s="7">
        <v>2196</v>
      </c>
      <c r="B2198" s="21" t="s">
        <v>22871</v>
      </c>
      <c r="C2198" s="22" t="s">
        <v>18234</v>
      </c>
      <c r="D2198" s="5"/>
      <c r="E2198" s="4"/>
    </row>
    <row r="2199" spans="1:5" ht="36" customHeight="1">
      <c r="A2199" s="6">
        <v>2197</v>
      </c>
      <c r="B2199" s="19" t="s">
        <v>22872</v>
      </c>
      <c r="C2199" s="20" t="s">
        <v>17099</v>
      </c>
      <c r="D2199" s="5"/>
      <c r="E2199" s="4"/>
    </row>
    <row r="2200" spans="1:5" ht="36" customHeight="1">
      <c r="A2200" s="7">
        <v>2198</v>
      </c>
      <c r="B2200" s="21" t="s">
        <v>22873</v>
      </c>
      <c r="C2200" s="22" t="s">
        <v>16086</v>
      </c>
      <c r="D2200" s="5"/>
      <c r="E2200" s="4"/>
    </row>
    <row r="2201" spans="1:5" ht="36" customHeight="1">
      <c r="A2201" s="6">
        <v>2199</v>
      </c>
      <c r="B2201" s="19" t="s">
        <v>22874</v>
      </c>
      <c r="C2201" s="20" t="s">
        <v>10089</v>
      </c>
      <c r="D2201" s="5"/>
      <c r="E2201" s="4"/>
    </row>
    <row r="2202" spans="1:5" ht="36" customHeight="1">
      <c r="A2202" s="7">
        <v>2200</v>
      </c>
      <c r="B2202" s="21" t="s">
        <v>22875</v>
      </c>
      <c r="C2202" s="22" t="s">
        <v>12559</v>
      </c>
      <c r="D2202" s="5"/>
      <c r="E2202" s="4"/>
    </row>
    <row r="2203" spans="1:5" ht="36" customHeight="1">
      <c r="A2203" s="6">
        <v>2201</v>
      </c>
      <c r="B2203" s="19" t="s">
        <v>22876</v>
      </c>
      <c r="C2203" s="20" t="s">
        <v>6499</v>
      </c>
      <c r="D2203" s="5"/>
      <c r="E2203" s="4"/>
    </row>
    <row r="2204" spans="1:5" ht="36" customHeight="1">
      <c r="A2204" s="7">
        <v>2202</v>
      </c>
      <c r="B2204" s="21" t="s">
        <v>22877</v>
      </c>
      <c r="C2204" s="22" t="s">
        <v>12729</v>
      </c>
      <c r="D2204" s="5"/>
      <c r="E2204" s="4"/>
    </row>
    <row r="2205" spans="1:5" ht="36" customHeight="1">
      <c r="A2205" s="6">
        <v>2203</v>
      </c>
      <c r="B2205" s="19" t="s">
        <v>22878</v>
      </c>
      <c r="C2205" s="20" t="s">
        <v>13817</v>
      </c>
      <c r="D2205" s="5"/>
      <c r="E2205" s="4"/>
    </row>
    <row r="2206" spans="1:5" ht="36" customHeight="1">
      <c r="A2206" s="7">
        <v>2204</v>
      </c>
      <c r="B2206" s="21" t="s">
        <v>22879</v>
      </c>
      <c r="C2206" s="22" t="s">
        <v>16309</v>
      </c>
      <c r="D2206" s="5"/>
      <c r="E2206" s="4"/>
    </row>
    <row r="2207" spans="1:5" ht="36" customHeight="1">
      <c r="A2207" s="6">
        <v>2205</v>
      </c>
      <c r="B2207" s="19" t="s">
        <v>22880</v>
      </c>
      <c r="C2207" s="20" t="s">
        <v>7155</v>
      </c>
      <c r="D2207" s="5"/>
      <c r="E2207" s="4"/>
    </row>
    <row r="2208" spans="1:5" ht="36" customHeight="1">
      <c r="A2208" s="7">
        <v>2206</v>
      </c>
      <c r="B2208" s="21" t="s">
        <v>22881</v>
      </c>
      <c r="C2208" s="22" t="s">
        <v>8835</v>
      </c>
      <c r="D2208" s="5"/>
      <c r="E2208" s="4"/>
    </row>
    <row r="2209" spans="1:5" ht="36" customHeight="1">
      <c r="A2209" s="6">
        <v>2207</v>
      </c>
      <c r="B2209" s="19" t="s">
        <v>22882</v>
      </c>
      <c r="C2209" s="20" t="s">
        <v>17694</v>
      </c>
      <c r="D2209" s="5"/>
      <c r="E2209" s="4"/>
    </row>
    <row r="2210" spans="1:5" ht="36" customHeight="1">
      <c r="A2210" s="7">
        <v>2208</v>
      </c>
      <c r="B2210" s="21" t="s">
        <v>22883</v>
      </c>
      <c r="C2210" s="22" t="s">
        <v>14818</v>
      </c>
      <c r="D2210" s="5"/>
      <c r="E2210" s="4"/>
    </row>
    <row r="2211" spans="1:5" ht="36" customHeight="1">
      <c r="A2211" s="6">
        <v>2209</v>
      </c>
      <c r="B2211" s="19" t="s">
        <v>22884</v>
      </c>
      <c r="C2211" s="20" t="s">
        <v>5234</v>
      </c>
      <c r="D2211" s="5"/>
      <c r="E2211" s="4"/>
    </row>
    <row r="2212" spans="1:5" ht="36" customHeight="1">
      <c r="A2212" s="7">
        <v>2210</v>
      </c>
      <c r="B2212" s="21" t="s">
        <v>22885</v>
      </c>
      <c r="C2212" s="22" t="s">
        <v>1279</v>
      </c>
      <c r="D2212" s="5"/>
      <c r="E2212" s="4"/>
    </row>
    <row r="2213" spans="1:5" ht="36" customHeight="1">
      <c r="A2213" s="6">
        <v>2211</v>
      </c>
      <c r="B2213" s="19" t="s">
        <v>22886</v>
      </c>
      <c r="C2213" s="20" t="s">
        <v>2936</v>
      </c>
      <c r="D2213" s="5"/>
      <c r="E2213" s="4"/>
    </row>
    <row r="2214" spans="1:5" ht="36" customHeight="1">
      <c r="A2214" s="7">
        <v>2212</v>
      </c>
      <c r="B2214" s="21" t="s">
        <v>22887</v>
      </c>
      <c r="C2214" s="22" t="s">
        <v>216</v>
      </c>
      <c r="D2214" s="5"/>
      <c r="E2214" s="4"/>
    </row>
    <row r="2215" spans="1:5" ht="36" customHeight="1">
      <c r="A2215" s="6">
        <v>2213</v>
      </c>
      <c r="B2215" s="19" t="s">
        <v>22888</v>
      </c>
      <c r="C2215" s="20" t="s">
        <v>5139</v>
      </c>
      <c r="D2215" s="5"/>
      <c r="E2215" s="4"/>
    </row>
    <row r="2216" spans="1:5" ht="36" customHeight="1">
      <c r="A2216" s="7">
        <v>2214</v>
      </c>
      <c r="B2216" s="21" t="s">
        <v>22889</v>
      </c>
      <c r="C2216" s="22" t="s">
        <v>8638</v>
      </c>
      <c r="D2216" s="5"/>
      <c r="E2216" s="4"/>
    </row>
    <row r="2217" spans="1:5" ht="36" customHeight="1">
      <c r="A2217" s="6">
        <v>2215</v>
      </c>
      <c r="B2217" s="19" t="s">
        <v>22890</v>
      </c>
      <c r="C2217" s="20" t="s">
        <v>8835</v>
      </c>
      <c r="D2217" s="5"/>
      <c r="E2217" s="4"/>
    </row>
    <row r="2218" spans="1:5" ht="36" customHeight="1">
      <c r="A2218" s="7">
        <v>2216</v>
      </c>
      <c r="B2218" s="21" t="s">
        <v>22891</v>
      </c>
      <c r="C2218" s="22" t="s">
        <v>15445</v>
      </c>
      <c r="D2218" s="5"/>
      <c r="E2218" s="4"/>
    </row>
    <row r="2219" spans="1:5" ht="36" customHeight="1">
      <c r="A2219" s="6">
        <v>2217</v>
      </c>
      <c r="B2219" s="19" t="s">
        <v>22892</v>
      </c>
      <c r="C2219" s="20" t="s">
        <v>14556</v>
      </c>
      <c r="D2219" s="5"/>
      <c r="E2219" s="4"/>
    </row>
    <row r="2220" spans="1:5" ht="36" customHeight="1">
      <c r="A2220" s="7">
        <v>2218</v>
      </c>
      <c r="B2220" s="21" t="s">
        <v>22893</v>
      </c>
      <c r="C2220" s="22" t="s">
        <v>11104</v>
      </c>
      <c r="D2220" s="5"/>
      <c r="E2220" s="4"/>
    </row>
    <row r="2221" spans="1:5" ht="36" customHeight="1">
      <c r="A2221" s="6">
        <v>2219</v>
      </c>
      <c r="B2221" s="19" t="s">
        <v>22894</v>
      </c>
      <c r="C2221" s="20" t="s">
        <v>75</v>
      </c>
      <c r="D2221" s="5"/>
      <c r="E2221" s="4"/>
    </row>
    <row r="2222" spans="1:5" ht="36" customHeight="1">
      <c r="A2222" s="7">
        <v>2220</v>
      </c>
      <c r="B2222" s="21" t="s">
        <v>22895</v>
      </c>
      <c r="C2222" s="22" t="s">
        <v>531</v>
      </c>
      <c r="D2222" s="5"/>
      <c r="E2222" s="4"/>
    </row>
    <row r="2223" spans="1:5" ht="36" customHeight="1">
      <c r="A2223" s="6">
        <v>2221</v>
      </c>
      <c r="B2223" s="19" t="s">
        <v>22896</v>
      </c>
      <c r="C2223" s="20" t="s">
        <v>531</v>
      </c>
      <c r="D2223" s="5"/>
      <c r="E2223" s="4"/>
    </row>
    <row r="2224" spans="1:5" ht="36" customHeight="1">
      <c r="A2224" s="7">
        <v>2222</v>
      </c>
      <c r="B2224" s="21" t="s">
        <v>22897</v>
      </c>
      <c r="C2224" s="22" t="s">
        <v>16152</v>
      </c>
      <c r="D2224" s="5"/>
      <c r="E2224" s="4"/>
    </row>
    <row r="2225" spans="1:5" ht="36" customHeight="1">
      <c r="A2225" s="6">
        <v>2223</v>
      </c>
      <c r="B2225" s="19" t="s">
        <v>22898</v>
      </c>
      <c r="C2225" s="20" t="s">
        <v>15171</v>
      </c>
      <c r="D2225" s="5"/>
      <c r="E2225" s="4"/>
    </row>
    <row r="2226" spans="1:5" ht="36" customHeight="1">
      <c r="A2226" s="7">
        <v>2224</v>
      </c>
      <c r="B2226" s="21" t="s">
        <v>22899</v>
      </c>
      <c r="C2226" s="22" t="s">
        <v>14784</v>
      </c>
      <c r="D2226" s="5"/>
      <c r="E2226" s="4"/>
    </row>
    <row r="2227" spans="1:5" ht="36" customHeight="1">
      <c r="A2227" s="6">
        <v>2225</v>
      </c>
      <c r="B2227" s="19" t="s">
        <v>22900</v>
      </c>
      <c r="C2227" s="20" t="s">
        <v>3056</v>
      </c>
      <c r="D2227" s="5"/>
      <c r="E2227" s="4"/>
    </row>
    <row r="2228" spans="1:5" ht="36" customHeight="1">
      <c r="A2228" s="7">
        <v>2226</v>
      </c>
      <c r="B2228" s="21" t="s">
        <v>22901</v>
      </c>
      <c r="C2228" s="22" t="s">
        <v>4738</v>
      </c>
      <c r="D2228" s="5"/>
      <c r="E2228" s="4"/>
    </row>
    <row r="2229" spans="1:5" ht="36" customHeight="1">
      <c r="A2229" s="6">
        <v>2227</v>
      </c>
      <c r="B2229" s="19" t="s">
        <v>22902</v>
      </c>
      <c r="C2229" s="20" t="s">
        <v>405</v>
      </c>
      <c r="D2229" s="5"/>
      <c r="E2229" s="4"/>
    </row>
    <row r="2230" spans="1:5" ht="36" customHeight="1">
      <c r="A2230" s="7">
        <v>2228</v>
      </c>
      <c r="B2230" s="21" t="s">
        <v>22903</v>
      </c>
      <c r="C2230" s="22" t="s">
        <v>8882</v>
      </c>
      <c r="D2230" s="5"/>
      <c r="E2230" s="4"/>
    </row>
    <row r="2231" spans="1:5" ht="36" customHeight="1">
      <c r="A2231" s="6">
        <v>2229</v>
      </c>
      <c r="B2231" s="19" t="s">
        <v>22904</v>
      </c>
      <c r="C2231" s="20" t="s">
        <v>8129</v>
      </c>
      <c r="D2231" s="5"/>
      <c r="E2231" s="4"/>
    </row>
    <row r="2232" spans="1:5" ht="36" customHeight="1">
      <c r="A2232" s="7">
        <v>2230</v>
      </c>
      <c r="B2232" s="21" t="s">
        <v>22905</v>
      </c>
      <c r="C2232" s="22" t="s">
        <v>9162</v>
      </c>
      <c r="D2232" s="5"/>
      <c r="E2232" s="4"/>
    </row>
    <row r="2233" spans="1:5" ht="36" customHeight="1">
      <c r="A2233" s="6">
        <v>2231</v>
      </c>
      <c r="B2233" s="19" t="s">
        <v>22906</v>
      </c>
      <c r="C2233" s="20" t="s">
        <v>5766</v>
      </c>
      <c r="D2233" s="5"/>
      <c r="E2233" s="4"/>
    </row>
    <row r="2234" spans="1:5" ht="36" customHeight="1">
      <c r="A2234" s="7">
        <v>2232</v>
      </c>
      <c r="B2234" s="21" t="s">
        <v>22907</v>
      </c>
      <c r="C2234" s="22" t="s">
        <v>4704</v>
      </c>
      <c r="D2234" s="5"/>
      <c r="E2234" s="4"/>
    </row>
    <row r="2235" spans="1:5" ht="36" customHeight="1">
      <c r="A2235" s="6">
        <v>2233</v>
      </c>
      <c r="B2235" s="19" t="s">
        <v>22908</v>
      </c>
      <c r="C2235" s="20" t="s">
        <v>16998</v>
      </c>
      <c r="D2235" s="5"/>
      <c r="E2235" s="4"/>
    </row>
    <row r="2236" spans="1:5" ht="36" customHeight="1">
      <c r="A2236" s="7">
        <v>2234</v>
      </c>
      <c r="B2236" s="21" t="s">
        <v>22909</v>
      </c>
      <c r="C2236" s="22" t="s">
        <v>5644</v>
      </c>
      <c r="D2236" s="5"/>
      <c r="E2236" s="4"/>
    </row>
    <row r="2237" spans="1:5" ht="36" customHeight="1">
      <c r="A2237" s="6">
        <v>2235</v>
      </c>
      <c r="B2237" s="19" t="s">
        <v>22910</v>
      </c>
      <c r="C2237" s="20" t="s">
        <v>7609</v>
      </c>
      <c r="D2237" s="5"/>
      <c r="E2237" s="4"/>
    </row>
    <row r="2238" spans="1:5" ht="36" customHeight="1">
      <c r="A2238" s="7">
        <v>2236</v>
      </c>
      <c r="B2238" s="21" t="s">
        <v>22911</v>
      </c>
      <c r="C2238" s="22" t="s">
        <v>14924</v>
      </c>
      <c r="D2238" s="5"/>
      <c r="E2238" s="4"/>
    </row>
    <row r="2239" spans="1:5" ht="36" customHeight="1">
      <c r="A2239" s="6">
        <v>2237</v>
      </c>
      <c r="B2239" s="19" t="s">
        <v>22912</v>
      </c>
      <c r="C2239" s="20" t="s">
        <v>5059</v>
      </c>
      <c r="D2239" s="5"/>
      <c r="E2239" s="4"/>
    </row>
    <row r="2240" spans="1:5" ht="36" customHeight="1">
      <c r="A2240" s="7">
        <v>2238</v>
      </c>
      <c r="B2240" s="21" t="s">
        <v>22913</v>
      </c>
      <c r="C2240" s="22" t="s">
        <v>9475</v>
      </c>
      <c r="D2240" s="5"/>
      <c r="E2240" s="4"/>
    </row>
    <row r="2241" spans="1:5" ht="36" customHeight="1">
      <c r="A2241" s="6">
        <v>2239</v>
      </c>
      <c r="B2241" s="19" t="s">
        <v>22914</v>
      </c>
      <c r="C2241" s="20" t="s">
        <v>12134</v>
      </c>
      <c r="D2241" s="5"/>
      <c r="E2241" s="4"/>
    </row>
    <row r="2242" spans="1:5" ht="36" customHeight="1">
      <c r="A2242" s="7">
        <v>2240</v>
      </c>
      <c r="B2242" s="21" t="s">
        <v>22915</v>
      </c>
      <c r="C2242" s="22" t="s">
        <v>17846</v>
      </c>
      <c r="D2242" s="5"/>
      <c r="E2242" s="4"/>
    </row>
    <row r="2243" spans="1:5" ht="36" customHeight="1">
      <c r="A2243" s="6">
        <v>2241</v>
      </c>
      <c r="B2243" s="19" t="s">
        <v>22916</v>
      </c>
      <c r="C2243" s="20" t="s">
        <v>11316</v>
      </c>
      <c r="D2243" s="5"/>
      <c r="E2243" s="4"/>
    </row>
    <row r="2244" spans="1:5" ht="36" customHeight="1">
      <c r="A2244" s="7">
        <v>2242</v>
      </c>
      <c r="B2244" s="21" t="s">
        <v>22917</v>
      </c>
      <c r="C2244" s="22" t="s">
        <v>9299</v>
      </c>
      <c r="D2244" s="5"/>
      <c r="E2244" s="4"/>
    </row>
    <row r="2245" spans="1:5" ht="36" customHeight="1">
      <c r="A2245" s="6">
        <v>2243</v>
      </c>
      <c r="B2245" s="19" t="s">
        <v>22918</v>
      </c>
      <c r="C2245" s="20" t="s">
        <v>9213</v>
      </c>
      <c r="D2245" s="5"/>
      <c r="E2245" s="4"/>
    </row>
    <row r="2246" spans="1:5" ht="36" customHeight="1">
      <c r="A2246" s="7">
        <v>2244</v>
      </c>
      <c r="B2246" s="21" t="s">
        <v>22919</v>
      </c>
      <c r="C2246" s="22" t="s">
        <v>16886</v>
      </c>
      <c r="D2246" s="5"/>
      <c r="E2246" s="4"/>
    </row>
    <row r="2247" spans="1:5" ht="36" customHeight="1">
      <c r="A2247" s="6">
        <v>2245</v>
      </c>
      <c r="B2247" s="19" t="s">
        <v>22920</v>
      </c>
      <c r="C2247" s="20" t="s">
        <v>2536</v>
      </c>
      <c r="D2247" s="5"/>
      <c r="E2247" s="4"/>
    </row>
    <row r="2248" spans="1:5" ht="36" customHeight="1">
      <c r="A2248" s="7">
        <v>2246</v>
      </c>
      <c r="B2248" s="21" t="s">
        <v>22921</v>
      </c>
      <c r="C2248" s="22" t="s">
        <v>15949</v>
      </c>
      <c r="D2248" s="5"/>
      <c r="E2248" s="4"/>
    </row>
    <row r="2249" spans="1:5" ht="36" customHeight="1">
      <c r="A2249" s="6">
        <v>2247</v>
      </c>
      <c r="B2249" s="19" t="s">
        <v>22922</v>
      </c>
      <c r="C2249" s="20" t="s">
        <v>10457</v>
      </c>
      <c r="D2249" s="5"/>
      <c r="E2249" s="4"/>
    </row>
    <row r="2250" spans="1:5" ht="36" customHeight="1">
      <c r="A2250" s="7">
        <v>2248</v>
      </c>
      <c r="B2250" s="21" t="s">
        <v>22923</v>
      </c>
      <c r="C2250" s="22" t="s">
        <v>13243</v>
      </c>
      <c r="D2250" s="5"/>
      <c r="E2250" s="4"/>
    </row>
    <row r="2251" spans="1:5" ht="36" customHeight="1">
      <c r="A2251" s="6">
        <v>2249</v>
      </c>
      <c r="B2251" s="19" t="s">
        <v>22924</v>
      </c>
      <c r="C2251" s="20" t="s">
        <v>7905</v>
      </c>
      <c r="D2251" s="5"/>
      <c r="E2251" s="4"/>
    </row>
    <row r="2252" spans="1:5" ht="36" customHeight="1">
      <c r="A2252" s="7">
        <v>2250</v>
      </c>
      <c r="B2252" s="21" t="s">
        <v>22925</v>
      </c>
      <c r="C2252" s="22" t="s">
        <v>6378</v>
      </c>
      <c r="D2252" s="5"/>
      <c r="E2252" s="4"/>
    </row>
    <row r="2253" spans="1:5" ht="36" customHeight="1">
      <c r="A2253" s="6">
        <v>2251</v>
      </c>
      <c r="B2253" s="19" t="s">
        <v>22926</v>
      </c>
      <c r="C2253" s="20" t="s">
        <v>4253</v>
      </c>
      <c r="D2253" s="5"/>
      <c r="E2253" s="4"/>
    </row>
    <row r="2254" spans="1:5" ht="36" customHeight="1">
      <c r="A2254" s="7">
        <v>2252</v>
      </c>
      <c r="B2254" s="21" t="s">
        <v>22927</v>
      </c>
      <c r="C2254" s="22" t="s">
        <v>12556</v>
      </c>
      <c r="D2254" s="5"/>
      <c r="E2254" s="4"/>
    </row>
    <row r="2255" spans="1:5" ht="36" customHeight="1">
      <c r="A2255" s="6">
        <v>2253</v>
      </c>
      <c r="B2255" s="19" t="s">
        <v>22928</v>
      </c>
      <c r="C2255" s="20" t="s">
        <v>8299</v>
      </c>
      <c r="D2255" s="5"/>
      <c r="E2255" s="4"/>
    </row>
    <row r="2256" spans="1:5" ht="36" customHeight="1">
      <c r="A2256" s="7">
        <v>2254</v>
      </c>
      <c r="B2256" s="21" t="s">
        <v>22929</v>
      </c>
      <c r="C2256" s="22" t="s">
        <v>8602</v>
      </c>
      <c r="D2256" s="5"/>
      <c r="E2256" s="4"/>
    </row>
    <row r="2257" spans="1:5" ht="36" customHeight="1">
      <c r="A2257" s="6">
        <v>2255</v>
      </c>
      <c r="B2257" s="19" t="s">
        <v>22930</v>
      </c>
      <c r="C2257" s="20" t="s">
        <v>9015</v>
      </c>
      <c r="D2257" s="5"/>
      <c r="E2257" s="4"/>
    </row>
    <row r="2258" spans="1:5" ht="36" customHeight="1">
      <c r="A2258" s="7">
        <v>2256</v>
      </c>
      <c r="B2258" s="21" t="s">
        <v>22931</v>
      </c>
      <c r="C2258" s="22" t="s">
        <v>7252</v>
      </c>
      <c r="D2258" s="5"/>
      <c r="E2258" s="4"/>
    </row>
    <row r="2259" spans="1:5" ht="36" customHeight="1">
      <c r="A2259" s="6">
        <v>2257</v>
      </c>
      <c r="B2259" s="19" t="s">
        <v>22932</v>
      </c>
      <c r="C2259" s="20" t="s">
        <v>16148</v>
      </c>
      <c r="D2259" s="5"/>
      <c r="E2259" s="4"/>
    </row>
    <row r="2260" spans="1:5" ht="36" customHeight="1">
      <c r="A2260" s="7">
        <v>2258</v>
      </c>
      <c r="B2260" s="21" t="s">
        <v>22933</v>
      </c>
      <c r="C2260" s="22" t="s">
        <v>12984</v>
      </c>
      <c r="D2260" s="5"/>
      <c r="E2260" s="4"/>
    </row>
    <row r="2261" spans="1:5" ht="36" customHeight="1">
      <c r="A2261" s="6">
        <v>2259</v>
      </c>
      <c r="B2261" s="19" t="s">
        <v>22934</v>
      </c>
      <c r="C2261" s="20" t="s">
        <v>15410</v>
      </c>
      <c r="D2261" s="5"/>
      <c r="E2261" s="4"/>
    </row>
    <row r="2262" spans="1:5" ht="36" customHeight="1">
      <c r="A2262" s="7">
        <v>2260</v>
      </c>
      <c r="B2262" s="21" t="s">
        <v>22935</v>
      </c>
      <c r="C2262" s="22" t="s">
        <v>2476</v>
      </c>
      <c r="D2262" s="5"/>
      <c r="E2262" s="4"/>
    </row>
    <row r="2263" spans="1:5" ht="36" customHeight="1">
      <c r="A2263" s="6">
        <v>2261</v>
      </c>
      <c r="B2263" s="19" t="s">
        <v>22936</v>
      </c>
      <c r="C2263" s="20" t="s">
        <v>9782</v>
      </c>
      <c r="D2263" s="5"/>
      <c r="E2263" s="4"/>
    </row>
    <row r="2264" spans="1:5" ht="36" customHeight="1">
      <c r="A2264" s="7">
        <v>2262</v>
      </c>
      <c r="B2264" s="21" t="s">
        <v>22937</v>
      </c>
      <c r="C2264" s="22" t="s">
        <v>18357</v>
      </c>
      <c r="D2264" s="5"/>
      <c r="E2264" s="4"/>
    </row>
    <row r="2265" spans="1:5" ht="36" customHeight="1">
      <c r="A2265" s="6">
        <v>2263</v>
      </c>
      <c r="B2265" s="19" t="s">
        <v>22938</v>
      </c>
      <c r="C2265" s="20" t="s">
        <v>37</v>
      </c>
      <c r="D2265" s="5"/>
      <c r="E2265" s="4"/>
    </row>
    <row r="2266" spans="1:5" ht="36" customHeight="1">
      <c r="A2266" s="7">
        <v>2264</v>
      </c>
      <c r="B2266" s="21" t="s">
        <v>22939</v>
      </c>
      <c r="C2266" s="22" t="s">
        <v>7818</v>
      </c>
      <c r="D2266" s="5"/>
      <c r="E2266" s="4"/>
    </row>
    <row r="2267" spans="1:5" ht="36" customHeight="1">
      <c r="A2267" s="6">
        <v>2265</v>
      </c>
      <c r="B2267" s="19" t="s">
        <v>20402</v>
      </c>
      <c r="C2267" s="20" t="s">
        <v>5697</v>
      </c>
      <c r="D2267" s="5"/>
      <c r="E2267" s="4"/>
    </row>
    <row r="2268" spans="1:5" ht="36" customHeight="1">
      <c r="A2268" s="7">
        <v>2266</v>
      </c>
      <c r="B2268" s="21" t="s">
        <v>22940</v>
      </c>
      <c r="C2268" s="22" t="s">
        <v>3234</v>
      </c>
      <c r="D2268" s="5"/>
      <c r="E2268" s="4"/>
    </row>
    <row r="2269" spans="1:5" ht="36" customHeight="1">
      <c r="A2269" s="6">
        <v>2267</v>
      </c>
      <c r="B2269" s="19" t="s">
        <v>22941</v>
      </c>
      <c r="C2269" s="20" t="s">
        <v>6151</v>
      </c>
      <c r="D2269" s="5"/>
      <c r="E2269" s="4"/>
    </row>
    <row r="2270" spans="1:5" ht="36" customHeight="1">
      <c r="A2270" s="7">
        <v>2268</v>
      </c>
      <c r="B2270" s="21" t="s">
        <v>20428</v>
      </c>
      <c r="C2270" s="22" t="s">
        <v>9491</v>
      </c>
      <c r="D2270" s="5"/>
      <c r="E2270" s="4"/>
    </row>
    <row r="2271" spans="1:5" ht="36" customHeight="1">
      <c r="A2271" s="6">
        <v>2269</v>
      </c>
      <c r="B2271" s="19" t="s">
        <v>22942</v>
      </c>
      <c r="C2271" s="20" t="s">
        <v>13434</v>
      </c>
      <c r="D2271" s="5"/>
      <c r="E2271" s="4"/>
    </row>
    <row r="2272" spans="1:5" ht="36" customHeight="1">
      <c r="A2272" s="7">
        <v>2270</v>
      </c>
      <c r="B2272" s="21" t="s">
        <v>22943</v>
      </c>
      <c r="C2272" s="22" t="s">
        <v>5697</v>
      </c>
      <c r="D2272" s="5"/>
      <c r="E2272" s="4"/>
    </row>
    <row r="2273" spans="1:5" ht="36" customHeight="1">
      <c r="A2273" s="6">
        <v>2271</v>
      </c>
      <c r="B2273" s="19" t="s">
        <v>22944</v>
      </c>
      <c r="C2273" s="20" t="s">
        <v>10840</v>
      </c>
      <c r="D2273" s="5"/>
      <c r="E2273" s="4"/>
    </row>
    <row r="2274" spans="1:5" ht="36" customHeight="1">
      <c r="A2274" s="7">
        <v>2272</v>
      </c>
      <c r="B2274" s="21" t="s">
        <v>22945</v>
      </c>
      <c r="C2274" s="22" t="s">
        <v>13371</v>
      </c>
      <c r="D2274" s="5"/>
      <c r="E2274" s="4"/>
    </row>
    <row r="2275" spans="1:5" ht="36" customHeight="1">
      <c r="A2275" s="6">
        <v>2273</v>
      </c>
      <c r="B2275" s="19" t="s">
        <v>22946</v>
      </c>
      <c r="C2275" s="20" t="s">
        <v>14956</v>
      </c>
      <c r="D2275" s="5"/>
      <c r="E2275" s="4"/>
    </row>
    <row r="2276" spans="1:5" ht="36" customHeight="1">
      <c r="A2276" s="7">
        <v>2274</v>
      </c>
      <c r="B2276" s="21" t="s">
        <v>22947</v>
      </c>
      <c r="C2276" s="22" t="s">
        <v>5798</v>
      </c>
      <c r="D2276" s="5"/>
      <c r="E2276" s="4"/>
    </row>
    <row r="2277" spans="1:5" ht="36" customHeight="1">
      <c r="A2277" s="6">
        <v>2275</v>
      </c>
      <c r="B2277" s="19" t="s">
        <v>22948</v>
      </c>
      <c r="C2277" s="20" t="s">
        <v>18238</v>
      </c>
      <c r="D2277" s="5"/>
      <c r="E2277" s="4"/>
    </row>
    <row r="2278" spans="1:5" ht="36" customHeight="1">
      <c r="A2278" s="7">
        <v>2276</v>
      </c>
      <c r="B2278" s="21" t="s">
        <v>22949</v>
      </c>
      <c r="C2278" s="22" t="s">
        <v>8193</v>
      </c>
      <c r="D2278" s="5"/>
      <c r="E2278" s="4"/>
    </row>
    <row r="2279" spans="1:5" ht="36" customHeight="1">
      <c r="A2279" s="6">
        <v>2277</v>
      </c>
      <c r="B2279" s="19" t="s">
        <v>22950</v>
      </c>
      <c r="C2279" s="20" t="s">
        <v>17778</v>
      </c>
      <c r="D2279" s="5"/>
      <c r="E2279" s="4"/>
    </row>
    <row r="2280" spans="1:5" ht="36" customHeight="1">
      <c r="A2280" s="7">
        <v>2278</v>
      </c>
      <c r="B2280" s="21" t="s">
        <v>22951</v>
      </c>
      <c r="C2280" s="22" t="s">
        <v>8830</v>
      </c>
      <c r="D2280" s="5"/>
      <c r="E2280" s="4"/>
    </row>
    <row r="2281" spans="1:5" ht="36" customHeight="1">
      <c r="A2281" s="6">
        <v>2279</v>
      </c>
      <c r="B2281" s="19" t="s">
        <v>20487</v>
      </c>
      <c r="C2281" s="20" t="s">
        <v>15825</v>
      </c>
      <c r="D2281" s="5"/>
      <c r="E2281" s="4"/>
    </row>
    <row r="2282" spans="1:5" ht="36" customHeight="1">
      <c r="A2282" s="7">
        <v>2280</v>
      </c>
      <c r="B2282" s="21" t="s">
        <v>22952</v>
      </c>
      <c r="C2282" s="22" t="s">
        <v>5929</v>
      </c>
      <c r="D2282" s="5"/>
      <c r="E2282" s="4"/>
    </row>
    <row r="2283" spans="1:5" ht="36" customHeight="1">
      <c r="A2283" s="6">
        <v>2281</v>
      </c>
      <c r="B2283" s="19" t="s">
        <v>22953</v>
      </c>
      <c r="C2283" s="20" t="s">
        <v>10670</v>
      </c>
      <c r="D2283" s="5"/>
      <c r="E2283" s="4"/>
    </row>
    <row r="2284" spans="1:5" ht="36" customHeight="1">
      <c r="A2284" s="7">
        <v>2282</v>
      </c>
      <c r="B2284" s="21" t="s">
        <v>22954</v>
      </c>
      <c r="C2284" s="22" t="s">
        <v>1779</v>
      </c>
      <c r="D2284" s="5"/>
      <c r="E2284" s="4"/>
    </row>
    <row r="2285" spans="1:5" ht="36" customHeight="1">
      <c r="A2285" s="6">
        <v>2283</v>
      </c>
      <c r="B2285" s="19" t="s">
        <v>22955</v>
      </c>
      <c r="C2285" s="20" t="s">
        <v>7043</v>
      </c>
      <c r="D2285" s="5"/>
      <c r="E2285" s="4"/>
    </row>
    <row r="2286" spans="1:5" ht="36" customHeight="1">
      <c r="A2286" s="7">
        <v>2284</v>
      </c>
      <c r="B2286" s="21" t="s">
        <v>22956</v>
      </c>
      <c r="C2286" s="22" t="s">
        <v>1332</v>
      </c>
      <c r="D2286" s="5"/>
      <c r="E2286" s="4"/>
    </row>
    <row r="2287" spans="1:5" ht="36" customHeight="1">
      <c r="A2287" s="6">
        <v>2285</v>
      </c>
      <c r="B2287" s="19" t="s">
        <v>22957</v>
      </c>
      <c r="C2287" s="20" t="s">
        <v>1071</v>
      </c>
      <c r="D2287" s="5"/>
      <c r="E2287" s="4"/>
    </row>
    <row r="2288" spans="1:5" ht="36" customHeight="1">
      <c r="A2288" s="7">
        <v>2286</v>
      </c>
      <c r="B2288" s="21" t="s">
        <v>22958</v>
      </c>
      <c r="C2288" s="22" t="s">
        <v>13801</v>
      </c>
      <c r="D2288" s="5"/>
      <c r="E2288" s="4"/>
    </row>
    <row r="2289" spans="1:5" ht="36" customHeight="1">
      <c r="A2289" s="6">
        <v>2287</v>
      </c>
      <c r="B2289" s="19" t="s">
        <v>22959</v>
      </c>
      <c r="C2289" s="20" t="s">
        <v>2753</v>
      </c>
      <c r="D2289" s="5"/>
      <c r="E2289" s="4"/>
    </row>
    <row r="2290" spans="1:5" ht="36" customHeight="1">
      <c r="A2290" s="7">
        <v>2288</v>
      </c>
      <c r="B2290" s="21" t="s">
        <v>22960</v>
      </c>
      <c r="C2290" s="22" t="s">
        <v>2482</v>
      </c>
      <c r="D2290" s="5"/>
      <c r="E2290" s="4"/>
    </row>
    <row r="2291" spans="1:5" ht="36" customHeight="1">
      <c r="A2291" s="6">
        <v>2289</v>
      </c>
      <c r="B2291" s="19" t="s">
        <v>22961</v>
      </c>
      <c r="C2291" s="20" t="s">
        <v>10290</v>
      </c>
      <c r="D2291" s="5"/>
      <c r="E2291" s="4"/>
    </row>
    <row r="2292" spans="1:5" ht="36" customHeight="1">
      <c r="A2292" s="7">
        <v>2290</v>
      </c>
      <c r="B2292" s="21" t="s">
        <v>22962</v>
      </c>
      <c r="C2292" s="22" t="s">
        <v>12323</v>
      </c>
      <c r="D2292" s="5"/>
      <c r="E2292" s="4"/>
    </row>
    <row r="2293" spans="1:5" ht="36" customHeight="1">
      <c r="A2293" s="6">
        <v>2291</v>
      </c>
      <c r="B2293" s="19" t="s">
        <v>22963</v>
      </c>
      <c r="C2293" s="20" t="s">
        <v>11122</v>
      </c>
      <c r="D2293" s="5"/>
      <c r="E2293" s="4"/>
    </row>
    <row r="2294" spans="1:5" ht="36" customHeight="1">
      <c r="A2294" s="7">
        <v>2292</v>
      </c>
      <c r="B2294" s="21" t="s">
        <v>22964</v>
      </c>
      <c r="C2294" s="22" t="s">
        <v>9744</v>
      </c>
      <c r="D2294" s="5"/>
      <c r="E2294" s="4"/>
    </row>
    <row r="2295" spans="1:5" ht="36" customHeight="1">
      <c r="A2295" s="6">
        <v>2293</v>
      </c>
      <c r="B2295" s="19" t="s">
        <v>22965</v>
      </c>
      <c r="C2295" s="20" t="s">
        <v>14487</v>
      </c>
      <c r="D2295" s="5"/>
      <c r="E2295" s="4"/>
    </row>
    <row r="2296" spans="1:5" ht="36" customHeight="1">
      <c r="A2296" s="7">
        <v>2294</v>
      </c>
      <c r="B2296" s="21" t="s">
        <v>22966</v>
      </c>
      <c r="C2296" s="22" t="s">
        <v>10936</v>
      </c>
      <c r="D2296" s="5"/>
      <c r="E2296" s="4"/>
    </row>
    <row r="2297" spans="1:5" ht="36" customHeight="1">
      <c r="A2297" s="6">
        <v>2295</v>
      </c>
      <c r="B2297" s="19" t="s">
        <v>22967</v>
      </c>
      <c r="C2297" s="20" t="s">
        <v>9744</v>
      </c>
      <c r="D2297" s="5"/>
      <c r="E2297" s="4"/>
    </row>
    <row r="2298" spans="1:5" ht="36" customHeight="1">
      <c r="A2298" s="7">
        <v>2296</v>
      </c>
      <c r="B2298" s="21" t="s">
        <v>22968</v>
      </c>
      <c r="C2298" s="22" t="s">
        <v>17697</v>
      </c>
      <c r="D2298" s="5"/>
      <c r="E2298" s="4"/>
    </row>
    <row r="2299" spans="1:5" ht="36" customHeight="1">
      <c r="A2299" s="6">
        <v>2297</v>
      </c>
      <c r="B2299" s="19" t="s">
        <v>22969</v>
      </c>
      <c r="C2299" s="20" t="s">
        <v>5140</v>
      </c>
      <c r="D2299" s="5"/>
      <c r="E2299" s="4"/>
    </row>
    <row r="2300" spans="1:5" ht="36" customHeight="1">
      <c r="A2300" s="7">
        <v>2298</v>
      </c>
      <c r="B2300" s="21" t="s">
        <v>22970</v>
      </c>
      <c r="C2300" s="22" t="s">
        <v>17330</v>
      </c>
      <c r="D2300" s="5"/>
      <c r="E2300" s="4"/>
    </row>
    <row r="2301" spans="1:5" ht="36" customHeight="1">
      <c r="A2301" s="6">
        <v>2299</v>
      </c>
      <c r="B2301" s="19" t="s">
        <v>22971</v>
      </c>
      <c r="C2301" s="20" t="s">
        <v>9094</v>
      </c>
      <c r="D2301" s="5"/>
      <c r="E2301" s="4"/>
    </row>
    <row r="2302" spans="1:5" ht="36" customHeight="1">
      <c r="A2302" s="7">
        <v>2300</v>
      </c>
      <c r="B2302" s="21" t="s">
        <v>22972</v>
      </c>
      <c r="C2302" s="22" t="s">
        <v>11484</v>
      </c>
      <c r="D2302" s="5"/>
      <c r="E2302" s="4"/>
    </row>
    <row r="2303" spans="1:5" ht="36" customHeight="1">
      <c r="A2303" s="6">
        <v>2301</v>
      </c>
      <c r="B2303" s="19" t="s">
        <v>22973</v>
      </c>
      <c r="C2303" s="20" t="s">
        <v>9559</v>
      </c>
      <c r="D2303" s="5"/>
      <c r="E2303" s="4"/>
    </row>
    <row r="2304" spans="1:5" ht="36" customHeight="1">
      <c r="A2304" s="7">
        <v>2302</v>
      </c>
      <c r="B2304" s="21" t="s">
        <v>22974</v>
      </c>
      <c r="C2304" s="22" t="s">
        <v>3987</v>
      </c>
      <c r="D2304" s="5"/>
      <c r="E2304" s="4"/>
    </row>
    <row r="2305" spans="1:5" ht="36" customHeight="1">
      <c r="A2305" s="6">
        <v>2303</v>
      </c>
      <c r="B2305" s="19" t="s">
        <v>22975</v>
      </c>
      <c r="C2305" s="20" t="s">
        <v>5065</v>
      </c>
      <c r="D2305" s="5"/>
      <c r="E2305" s="4"/>
    </row>
    <row r="2306" spans="1:5" ht="36" customHeight="1">
      <c r="A2306" s="7">
        <v>2304</v>
      </c>
      <c r="B2306" s="21" t="s">
        <v>22976</v>
      </c>
      <c r="C2306" s="22" t="s">
        <v>15342</v>
      </c>
      <c r="D2306" s="5"/>
      <c r="E2306" s="4"/>
    </row>
    <row r="2307" spans="1:5" ht="36" customHeight="1">
      <c r="A2307" s="6">
        <v>2305</v>
      </c>
      <c r="B2307" s="19" t="s">
        <v>22977</v>
      </c>
      <c r="C2307" s="20" t="s">
        <v>11542</v>
      </c>
      <c r="D2307" s="5"/>
      <c r="E2307" s="4"/>
    </row>
    <row r="2308" spans="1:5" ht="36" customHeight="1">
      <c r="A2308" s="7">
        <v>2306</v>
      </c>
      <c r="B2308" s="21" t="s">
        <v>22978</v>
      </c>
      <c r="C2308" s="22" t="s">
        <v>9352</v>
      </c>
      <c r="D2308" s="5"/>
      <c r="E2308" s="4"/>
    </row>
    <row r="2309" spans="1:5" ht="36" customHeight="1">
      <c r="A2309" s="6">
        <v>2307</v>
      </c>
      <c r="B2309" s="19" t="s">
        <v>22979</v>
      </c>
      <c r="C2309" s="20" t="s">
        <v>10976</v>
      </c>
      <c r="D2309" s="5"/>
      <c r="E2309" s="4"/>
    </row>
    <row r="2310" spans="1:5" ht="36" customHeight="1">
      <c r="A2310" s="7">
        <v>2308</v>
      </c>
      <c r="B2310" s="21" t="s">
        <v>22980</v>
      </c>
      <c r="C2310" s="22" t="s">
        <v>4210</v>
      </c>
      <c r="D2310" s="5"/>
      <c r="E2310" s="4"/>
    </row>
    <row r="2311" spans="1:5" ht="36" customHeight="1">
      <c r="A2311" s="6">
        <v>2309</v>
      </c>
      <c r="B2311" s="19" t="s">
        <v>20661</v>
      </c>
      <c r="C2311" s="20" t="s">
        <v>5625</v>
      </c>
      <c r="D2311" s="5"/>
      <c r="E2311" s="4"/>
    </row>
    <row r="2312" spans="1:5" ht="36" customHeight="1">
      <c r="A2312" s="7">
        <v>2310</v>
      </c>
      <c r="B2312" s="21" t="s">
        <v>22981</v>
      </c>
      <c r="C2312" s="22" t="s">
        <v>16615</v>
      </c>
      <c r="D2312" s="5"/>
      <c r="E2312" s="4"/>
    </row>
    <row r="2313" spans="1:5" ht="36" customHeight="1">
      <c r="A2313" s="6">
        <v>2311</v>
      </c>
      <c r="B2313" s="19" t="s">
        <v>22982</v>
      </c>
      <c r="C2313" s="20" t="s">
        <v>5876</v>
      </c>
      <c r="D2313" s="5"/>
      <c r="E2313" s="4"/>
    </row>
    <row r="2314" spans="1:5" ht="36" customHeight="1">
      <c r="A2314" s="7">
        <v>2312</v>
      </c>
      <c r="B2314" s="21" t="s">
        <v>20704</v>
      </c>
      <c r="C2314" s="22" t="s">
        <v>4147</v>
      </c>
      <c r="D2314" s="5"/>
      <c r="E2314" s="4"/>
    </row>
    <row r="2315" spans="1:5" ht="36" customHeight="1">
      <c r="A2315" s="6">
        <v>2313</v>
      </c>
      <c r="B2315" s="19" t="s">
        <v>22983</v>
      </c>
      <c r="C2315" s="20" t="s">
        <v>3346</v>
      </c>
      <c r="D2315" s="5"/>
      <c r="E2315" s="4"/>
    </row>
    <row r="2316" spans="1:5" ht="36" customHeight="1">
      <c r="A2316" s="7">
        <v>2314</v>
      </c>
      <c r="B2316" s="21" t="s">
        <v>22984</v>
      </c>
      <c r="C2316" s="22" t="s">
        <v>17221</v>
      </c>
      <c r="D2316" s="5"/>
      <c r="E2316" s="4"/>
    </row>
    <row r="2317" spans="1:5" ht="36" customHeight="1">
      <c r="A2317" s="6">
        <v>2315</v>
      </c>
      <c r="B2317" s="19" t="s">
        <v>20372</v>
      </c>
      <c r="C2317" s="20" t="s">
        <v>15427</v>
      </c>
      <c r="D2317" s="5"/>
      <c r="E2317" s="4"/>
    </row>
    <row r="2318" spans="1:5" ht="36" customHeight="1">
      <c r="A2318" s="7">
        <v>2316</v>
      </c>
      <c r="B2318" s="21" t="s">
        <v>22985</v>
      </c>
      <c r="C2318" s="22" t="s">
        <v>13065</v>
      </c>
      <c r="D2318" s="5"/>
      <c r="E2318" s="4"/>
    </row>
    <row r="2319" spans="1:5" ht="36" customHeight="1">
      <c r="A2319" s="6">
        <v>2317</v>
      </c>
      <c r="B2319" s="19" t="s">
        <v>20624</v>
      </c>
      <c r="C2319" s="20" t="s">
        <v>10151</v>
      </c>
      <c r="D2319" s="5"/>
      <c r="E2319" s="4"/>
    </row>
    <row r="2320" spans="1:5" ht="36" customHeight="1">
      <c r="A2320" s="7">
        <v>2318</v>
      </c>
      <c r="B2320" s="21" t="s">
        <v>22986</v>
      </c>
      <c r="C2320" s="22" t="s">
        <v>14003</v>
      </c>
      <c r="D2320" s="5"/>
      <c r="E2320" s="4"/>
    </row>
    <row r="2321" spans="1:5" ht="36" customHeight="1">
      <c r="A2321" s="6">
        <v>2319</v>
      </c>
      <c r="B2321" s="19" t="s">
        <v>22987</v>
      </c>
      <c r="C2321" s="20" t="s">
        <v>10382</v>
      </c>
      <c r="D2321" s="5"/>
      <c r="E2321" s="4"/>
    </row>
    <row r="2322" spans="1:5" ht="36" customHeight="1">
      <c r="A2322" s="7">
        <v>2320</v>
      </c>
      <c r="B2322" s="21" t="s">
        <v>22988</v>
      </c>
      <c r="C2322" s="22" t="s">
        <v>5602</v>
      </c>
      <c r="D2322" s="5"/>
      <c r="E2322" s="4"/>
    </row>
    <row r="2323" spans="1:5" ht="36" customHeight="1">
      <c r="A2323" s="6">
        <v>2321</v>
      </c>
      <c r="B2323" s="19" t="s">
        <v>22989</v>
      </c>
      <c r="C2323" s="20" t="s">
        <v>9585</v>
      </c>
      <c r="D2323" s="5"/>
      <c r="E2323" s="4"/>
    </row>
    <row r="2324" spans="1:5" ht="36" customHeight="1">
      <c r="A2324" s="7">
        <v>2322</v>
      </c>
      <c r="B2324" s="21" t="s">
        <v>22990</v>
      </c>
      <c r="C2324" s="22" t="s">
        <v>15493</v>
      </c>
      <c r="D2324" s="5"/>
      <c r="E2324" s="4"/>
    </row>
    <row r="2325" spans="1:5" ht="36" customHeight="1">
      <c r="A2325" s="6">
        <v>2323</v>
      </c>
      <c r="B2325" s="19" t="s">
        <v>22991</v>
      </c>
      <c r="C2325" s="20" t="s">
        <v>4542</v>
      </c>
      <c r="D2325" s="5"/>
      <c r="E2325" s="4"/>
    </row>
    <row r="2326" spans="1:5" ht="36" customHeight="1">
      <c r="A2326" s="7">
        <v>2324</v>
      </c>
      <c r="B2326" s="21" t="s">
        <v>22992</v>
      </c>
      <c r="C2326" s="22" t="s">
        <v>323</v>
      </c>
      <c r="D2326" s="5"/>
      <c r="E2326" s="4"/>
    </row>
    <row r="2327" spans="1:5" ht="36" customHeight="1">
      <c r="A2327" s="6">
        <v>2325</v>
      </c>
      <c r="B2327" s="19" t="s">
        <v>22993</v>
      </c>
      <c r="C2327" s="20" t="s">
        <v>13383</v>
      </c>
      <c r="D2327" s="5"/>
      <c r="E2327" s="4"/>
    </row>
    <row r="2328" spans="1:5" ht="36" customHeight="1">
      <c r="A2328" s="7">
        <v>2326</v>
      </c>
      <c r="B2328" s="21" t="s">
        <v>22994</v>
      </c>
      <c r="C2328" s="22" t="s">
        <v>12046</v>
      </c>
      <c r="D2328" s="5"/>
      <c r="E2328" s="4"/>
    </row>
    <row r="2329" spans="1:5" ht="36" customHeight="1">
      <c r="A2329" s="6">
        <v>2327</v>
      </c>
      <c r="B2329" s="19" t="s">
        <v>22995</v>
      </c>
      <c r="C2329" s="20" t="s">
        <v>2955</v>
      </c>
      <c r="D2329" s="5"/>
      <c r="E2329" s="4"/>
    </row>
    <row r="2330" spans="1:5" ht="36" customHeight="1">
      <c r="A2330" s="7">
        <v>2328</v>
      </c>
      <c r="B2330" s="21" t="s">
        <v>22996</v>
      </c>
      <c r="C2330" s="22" t="s">
        <v>12523</v>
      </c>
      <c r="D2330" s="5"/>
      <c r="E2330" s="4"/>
    </row>
    <row r="2331" spans="1:5" ht="36" customHeight="1">
      <c r="A2331" s="6">
        <v>2329</v>
      </c>
      <c r="B2331" s="19" t="s">
        <v>22997</v>
      </c>
      <c r="C2331" s="20" t="s">
        <v>4129</v>
      </c>
      <c r="D2331" s="5"/>
      <c r="E2331" s="4"/>
    </row>
    <row r="2332" spans="1:5" ht="36" customHeight="1">
      <c r="A2332" s="7">
        <v>2330</v>
      </c>
      <c r="B2332" s="21" t="s">
        <v>22998</v>
      </c>
      <c r="C2332" s="22" t="s">
        <v>10532</v>
      </c>
      <c r="D2332" s="5"/>
      <c r="E2332" s="4"/>
    </row>
    <row r="2333" spans="1:5" ht="36" customHeight="1">
      <c r="A2333" s="6">
        <v>2331</v>
      </c>
      <c r="B2333" s="19" t="s">
        <v>22999</v>
      </c>
      <c r="C2333" s="20" t="s">
        <v>16932</v>
      </c>
      <c r="D2333" s="5"/>
      <c r="E2333" s="4"/>
    </row>
    <row r="2334" spans="1:5" ht="36" customHeight="1">
      <c r="A2334" s="7">
        <v>2332</v>
      </c>
      <c r="B2334" s="21" t="s">
        <v>23000</v>
      </c>
      <c r="C2334" s="22" t="s">
        <v>14283</v>
      </c>
      <c r="D2334" s="5"/>
      <c r="E2334" s="4"/>
    </row>
    <row r="2335" spans="1:5" ht="36" customHeight="1">
      <c r="A2335" s="6">
        <v>2333</v>
      </c>
      <c r="B2335" s="19" t="s">
        <v>23001</v>
      </c>
      <c r="C2335" s="20" t="s">
        <v>4408</v>
      </c>
      <c r="D2335" s="5"/>
      <c r="E2335" s="4"/>
    </row>
    <row r="2336" spans="1:5" ht="36" customHeight="1">
      <c r="A2336" s="7">
        <v>2334</v>
      </c>
      <c r="B2336" s="21" t="s">
        <v>23002</v>
      </c>
      <c r="C2336" s="22" t="s">
        <v>2735</v>
      </c>
      <c r="D2336" s="5"/>
      <c r="E2336" s="4"/>
    </row>
    <row r="2337" spans="1:5" ht="36" customHeight="1">
      <c r="A2337" s="6">
        <v>2335</v>
      </c>
      <c r="B2337" s="19" t="s">
        <v>23003</v>
      </c>
      <c r="C2337" s="20" t="s">
        <v>12435</v>
      </c>
      <c r="D2337" s="5"/>
      <c r="E2337" s="4"/>
    </row>
    <row r="2338" spans="1:5" ht="36" customHeight="1">
      <c r="A2338" s="7">
        <v>2336</v>
      </c>
      <c r="B2338" s="21" t="s">
        <v>23004</v>
      </c>
      <c r="C2338" s="22" t="s">
        <v>29</v>
      </c>
      <c r="D2338" s="5"/>
      <c r="E2338" s="4"/>
    </row>
    <row r="2339" spans="1:5" ht="36" customHeight="1">
      <c r="A2339" s="6">
        <v>2337</v>
      </c>
      <c r="B2339" s="19" t="s">
        <v>23005</v>
      </c>
      <c r="C2339" s="20" t="s">
        <v>17110</v>
      </c>
      <c r="D2339" s="5"/>
      <c r="E2339" s="4"/>
    </row>
    <row r="2340" spans="1:5" ht="36" customHeight="1">
      <c r="A2340" s="7">
        <v>2338</v>
      </c>
      <c r="B2340" s="21" t="s">
        <v>23006</v>
      </c>
      <c r="C2340" s="22" t="s">
        <v>8373</v>
      </c>
      <c r="D2340" s="5"/>
      <c r="E2340" s="4"/>
    </row>
    <row r="2341" spans="1:5" ht="36" customHeight="1">
      <c r="A2341" s="6">
        <v>2339</v>
      </c>
      <c r="B2341" s="19" t="s">
        <v>23007</v>
      </c>
      <c r="C2341" s="20" t="s">
        <v>12540</v>
      </c>
      <c r="D2341" s="5"/>
      <c r="E2341" s="4"/>
    </row>
    <row r="2342" spans="1:5" ht="36" customHeight="1">
      <c r="A2342" s="7">
        <v>2340</v>
      </c>
      <c r="B2342" s="21" t="s">
        <v>23008</v>
      </c>
      <c r="C2342" s="22" t="s">
        <v>17763</v>
      </c>
      <c r="D2342" s="5"/>
      <c r="E2342" s="4"/>
    </row>
    <row r="2343" spans="1:5" ht="36" customHeight="1">
      <c r="A2343" s="6">
        <v>2341</v>
      </c>
      <c r="B2343" s="19" t="s">
        <v>23009</v>
      </c>
      <c r="C2343" s="20" t="s">
        <v>17807</v>
      </c>
      <c r="D2343" s="5"/>
      <c r="E2343" s="4"/>
    </row>
    <row r="2344" spans="1:5" ht="36" customHeight="1">
      <c r="A2344" s="7">
        <v>2342</v>
      </c>
      <c r="B2344" s="21" t="s">
        <v>23010</v>
      </c>
      <c r="C2344" s="22" t="s">
        <v>3480</v>
      </c>
      <c r="D2344" s="5"/>
      <c r="E2344" s="4"/>
    </row>
    <row r="2345" spans="1:5" ht="36" customHeight="1">
      <c r="A2345" s="6">
        <v>2343</v>
      </c>
      <c r="B2345" s="19" t="s">
        <v>23011</v>
      </c>
      <c r="C2345" s="20" t="s">
        <v>11915</v>
      </c>
      <c r="D2345" s="5"/>
      <c r="E2345" s="4"/>
    </row>
    <row r="2346" spans="1:5" ht="36" customHeight="1">
      <c r="A2346" s="7">
        <v>2344</v>
      </c>
      <c r="B2346" s="21" t="s">
        <v>23012</v>
      </c>
      <c r="C2346" s="22" t="s">
        <v>10510</v>
      </c>
      <c r="D2346" s="5"/>
      <c r="E2346" s="4"/>
    </row>
    <row r="2347" spans="1:5" ht="36" customHeight="1">
      <c r="A2347" s="6">
        <v>2345</v>
      </c>
      <c r="B2347" s="19" t="s">
        <v>23013</v>
      </c>
      <c r="C2347" s="20" t="s">
        <v>4989</v>
      </c>
      <c r="D2347" s="5"/>
      <c r="E2347" s="4"/>
    </row>
    <row r="2348" spans="1:5" ht="36" customHeight="1">
      <c r="A2348" s="7">
        <v>2346</v>
      </c>
      <c r="B2348" s="21" t="s">
        <v>23014</v>
      </c>
      <c r="C2348" s="22" t="s">
        <v>2125</v>
      </c>
      <c r="D2348" s="5"/>
      <c r="E2348" s="4"/>
    </row>
    <row r="2349" spans="1:5" ht="36" customHeight="1">
      <c r="A2349" s="6">
        <v>2347</v>
      </c>
      <c r="B2349" s="19" t="s">
        <v>23015</v>
      </c>
      <c r="C2349" s="20" t="s">
        <v>9398</v>
      </c>
      <c r="D2349" s="5"/>
      <c r="E2349" s="4"/>
    </row>
    <row r="2350" spans="1:5" ht="36" customHeight="1">
      <c r="A2350" s="7">
        <v>2348</v>
      </c>
      <c r="B2350" s="21" t="s">
        <v>23016</v>
      </c>
      <c r="C2350" s="22" t="s">
        <v>8467</v>
      </c>
      <c r="D2350" s="5"/>
      <c r="E2350" s="4"/>
    </row>
    <row r="2351" spans="1:5" ht="36" customHeight="1">
      <c r="A2351" s="6">
        <v>2349</v>
      </c>
      <c r="B2351" s="19" t="s">
        <v>23017</v>
      </c>
      <c r="C2351" s="20" t="s">
        <v>15460</v>
      </c>
      <c r="D2351" s="5"/>
      <c r="E2351" s="4"/>
    </row>
    <row r="2352" spans="1:5" ht="36" customHeight="1">
      <c r="A2352" s="7">
        <v>2350</v>
      </c>
      <c r="B2352" s="21" t="s">
        <v>23018</v>
      </c>
      <c r="C2352" s="22" t="s">
        <v>4681</v>
      </c>
      <c r="D2352" s="5"/>
      <c r="E2352" s="4"/>
    </row>
    <row r="2353" spans="1:5" ht="36" customHeight="1">
      <c r="A2353" s="6">
        <v>2351</v>
      </c>
      <c r="B2353" s="19" t="s">
        <v>23019</v>
      </c>
      <c r="C2353" s="20" t="s">
        <v>16966</v>
      </c>
      <c r="D2353" s="5"/>
      <c r="E2353" s="4"/>
    </row>
    <row r="2354" spans="1:5" ht="36" customHeight="1">
      <c r="A2354" s="7">
        <v>2352</v>
      </c>
      <c r="B2354" s="21" t="s">
        <v>23020</v>
      </c>
      <c r="C2354" s="22" t="s">
        <v>7233</v>
      </c>
      <c r="D2354" s="5"/>
      <c r="E2354" s="4"/>
    </row>
    <row r="2355" spans="1:5" ht="36" customHeight="1">
      <c r="A2355" s="6">
        <v>2353</v>
      </c>
      <c r="B2355" s="19" t="s">
        <v>23021</v>
      </c>
      <c r="C2355" s="20" t="s">
        <v>11557</v>
      </c>
      <c r="D2355" s="5"/>
      <c r="E2355" s="4"/>
    </row>
    <row r="2356" spans="1:5" ht="36" customHeight="1">
      <c r="A2356" s="7">
        <v>2354</v>
      </c>
      <c r="B2356" s="21" t="s">
        <v>23022</v>
      </c>
      <c r="C2356" s="22" t="s">
        <v>15526</v>
      </c>
      <c r="D2356" s="5"/>
      <c r="E2356" s="4"/>
    </row>
    <row r="2357" spans="1:5" ht="36" customHeight="1">
      <c r="A2357" s="6">
        <v>2355</v>
      </c>
      <c r="B2357" s="19" t="s">
        <v>23023</v>
      </c>
      <c r="C2357" s="20" t="s">
        <v>10117</v>
      </c>
      <c r="D2357" s="5"/>
      <c r="E2357" s="4"/>
    </row>
    <row r="2358" spans="1:5" ht="36" customHeight="1">
      <c r="A2358" s="7">
        <v>2356</v>
      </c>
      <c r="B2358" s="21" t="s">
        <v>23024</v>
      </c>
      <c r="C2358" s="22" t="s">
        <v>17423</v>
      </c>
      <c r="D2358" s="5"/>
      <c r="E2358" s="4"/>
    </row>
    <row r="2359" spans="1:5" ht="36" customHeight="1">
      <c r="A2359" s="6">
        <v>2357</v>
      </c>
      <c r="B2359" s="19" t="s">
        <v>23025</v>
      </c>
      <c r="C2359" s="20" t="s">
        <v>9674</v>
      </c>
      <c r="D2359" s="5"/>
      <c r="E2359" s="4"/>
    </row>
    <row r="2360" spans="1:5" ht="36" customHeight="1">
      <c r="A2360" s="7">
        <v>2358</v>
      </c>
      <c r="B2360" s="21" t="s">
        <v>23026</v>
      </c>
      <c r="C2360" s="22" t="s">
        <v>9796</v>
      </c>
      <c r="D2360" s="5"/>
      <c r="E2360" s="4"/>
    </row>
    <row r="2361" spans="1:5" ht="36" customHeight="1">
      <c r="A2361" s="6">
        <v>2359</v>
      </c>
      <c r="B2361" s="19" t="s">
        <v>23027</v>
      </c>
      <c r="C2361" s="20" t="s">
        <v>12677</v>
      </c>
      <c r="D2361" s="5"/>
      <c r="E2361" s="4"/>
    </row>
    <row r="2362" spans="1:5" ht="36" customHeight="1">
      <c r="A2362" s="7">
        <v>2360</v>
      </c>
      <c r="B2362" s="21" t="s">
        <v>23028</v>
      </c>
      <c r="C2362" s="22" t="s">
        <v>2542</v>
      </c>
      <c r="D2362" s="5"/>
      <c r="E2362" s="4"/>
    </row>
    <row r="2363" spans="1:5" ht="36" customHeight="1">
      <c r="A2363" s="6">
        <v>2361</v>
      </c>
      <c r="B2363" s="19" t="s">
        <v>23029</v>
      </c>
      <c r="C2363" s="20" t="s">
        <v>181</v>
      </c>
      <c r="D2363" s="5"/>
      <c r="E2363" s="4"/>
    </row>
    <row r="2364" spans="1:5" ht="36" customHeight="1">
      <c r="A2364" s="7">
        <v>2362</v>
      </c>
      <c r="B2364" s="21" t="s">
        <v>23030</v>
      </c>
      <c r="C2364" s="22" t="s">
        <v>13882</v>
      </c>
      <c r="D2364" s="5"/>
      <c r="E2364" s="4"/>
    </row>
    <row r="2365" spans="1:5" ht="36" customHeight="1">
      <c r="A2365" s="6">
        <v>2363</v>
      </c>
      <c r="B2365" s="19" t="s">
        <v>23031</v>
      </c>
      <c r="C2365" s="20" t="s">
        <v>12129</v>
      </c>
      <c r="D2365" s="5"/>
      <c r="E2365" s="4"/>
    </row>
    <row r="2366" spans="1:5" ht="36" customHeight="1">
      <c r="A2366" s="7">
        <v>2364</v>
      </c>
      <c r="B2366" s="21" t="s">
        <v>23032</v>
      </c>
      <c r="C2366" s="22" t="s">
        <v>181</v>
      </c>
      <c r="D2366" s="5"/>
      <c r="E2366" s="4"/>
    </row>
    <row r="2367" spans="1:5" ht="36" customHeight="1">
      <c r="A2367" s="6">
        <v>2365</v>
      </c>
      <c r="B2367" s="19" t="s">
        <v>23033</v>
      </c>
      <c r="C2367" s="20" t="s">
        <v>8625</v>
      </c>
      <c r="D2367" s="5"/>
      <c r="E2367" s="4"/>
    </row>
    <row r="2368" spans="1:5" ht="36" customHeight="1">
      <c r="A2368" s="7">
        <v>2366</v>
      </c>
      <c r="B2368" s="21" t="s">
        <v>23034</v>
      </c>
      <c r="C2368" s="22" t="s">
        <v>16991</v>
      </c>
      <c r="D2368" s="5"/>
      <c r="E2368" s="4"/>
    </row>
    <row r="2369" spans="1:5" ht="36" customHeight="1">
      <c r="A2369" s="6">
        <v>2367</v>
      </c>
      <c r="B2369" s="19" t="s">
        <v>23035</v>
      </c>
      <c r="C2369" s="20" t="s">
        <v>13794</v>
      </c>
      <c r="D2369" s="5"/>
      <c r="E2369" s="4"/>
    </row>
    <row r="2370" spans="1:5" ht="36" customHeight="1">
      <c r="A2370" s="7">
        <v>2368</v>
      </c>
      <c r="B2370" s="21" t="s">
        <v>23036</v>
      </c>
      <c r="C2370" s="22" t="s">
        <v>10514</v>
      </c>
      <c r="D2370" s="5"/>
      <c r="E2370" s="4"/>
    </row>
    <row r="2371" spans="1:5" ht="36" customHeight="1">
      <c r="A2371" s="6">
        <v>2369</v>
      </c>
      <c r="B2371" s="19" t="s">
        <v>23037</v>
      </c>
      <c r="C2371" s="20" t="s">
        <v>8189</v>
      </c>
      <c r="D2371" s="5"/>
      <c r="E2371" s="4"/>
    </row>
    <row r="2372" spans="1:5" ht="36" customHeight="1">
      <c r="A2372" s="7">
        <v>2370</v>
      </c>
      <c r="B2372" s="21" t="s">
        <v>23038</v>
      </c>
      <c r="C2372" s="22" t="s">
        <v>8939</v>
      </c>
      <c r="D2372" s="5"/>
      <c r="E2372" s="4"/>
    </row>
    <row r="2373" spans="1:5" ht="36" customHeight="1">
      <c r="A2373" s="6">
        <v>2371</v>
      </c>
      <c r="B2373" s="19" t="s">
        <v>23039</v>
      </c>
      <c r="C2373" s="20" t="s">
        <v>3192</v>
      </c>
      <c r="D2373" s="5"/>
      <c r="E2373" s="4"/>
    </row>
    <row r="2374" spans="1:5" ht="36" customHeight="1">
      <c r="A2374" s="7">
        <v>2372</v>
      </c>
      <c r="B2374" s="21" t="s">
        <v>23040</v>
      </c>
      <c r="C2374" s="22" t="s">
        <v>11780</v>
      </c>
      <c r="D2374" s="5"/>
      <c r="E2374" s="4"/>
    </row>
    <row r="2375" spans="1:5" ht="36" customHeight="1">
      <c r="A2375" s="6">
        <v>2373</v>
      </c>
      <c r="B2375" s="19" t="s">
        <v>23041</v>
      </c>
      <c r="C2375" s="20" t="s">
        <v>330</v>
      </c>
      <c r="D2375" s="5"/>
      <c r="E2375" s="4"/>
    </row>
    <row r="2376" spans="1:5" ht="36" customHeight="1">
      <c r="A2376" s="7">
        <v>2374</v>
      </c>
      <c r="B2376" s="21" t="s">
        <v>23042</v>
      </c>
      <c r="C2376" s="22" t="s">
        <v>8158</v>
      </c>
      <c r="D2376" s="5"/>
      <c r="E2376" s="4"/>
    </row>
    <row r="2377" spans="1:5" ht="36" customHeight="1">
      <c r="A2377" s="6">
        <v>2375</v>
      </c>
      <c r="B2377" s="19" t="s">
        <v>23043</v>
      </c>
      <c r="C2377" s="20" t="s">
        <v>11880</v>
      </c>
      <c r="D2377" s="5"/>
      <c r="E2377" s="4"/>
    </row>
    <row r="2378" spans="1:5" ht="36" customHeight="1">
      <c r="A2378" s="7">
        <v>2376</v>
      </c>
      <c r="B2378" s="21" t="s">
        <v>23044</v>
      </c>
      <c r="C2378" s="22" t="s">
        <v>5983</v>
      </c>
      <c r="D2378" s="5"/>
      <c r="E2378" s="4"/>
    </row>
    <row r="2379" spans="1:5" ht="36" customHeight="1">
      <c r="A2379" s="6">
        <v>2377</v>
      </c>
      <c r="B2379" s="19" t="s">
        <v>23045</v>
      </c>
      <c r="C2379" s="20" t="s">
        <v>5159</v>
      </c>
      <c r="D2379" s="5"/>
      <c r="E2379" s="4"/>
    </row>
    <row r="2380" spans="1:5" ht="36" customHeight="1">
      <c r="A2380" s="7">
        <v>2378</v>
      </c>
      <c r="B2380" s="21" t="s">
        <v>23046</v>
      </c>
      <c r="C2380" s="22" t="s">
        <v>9769</v>
      </c>
      <c r="D2380" s="5"/>
      <c r="E2380" s="4"/>
    </row>
    <row r="2381" spans="1:5" ht="36" customHeight="1">
      <c r="A2381" s="6">
        <v>2379</v>
      </c>
      <c r="B2381" s="19" t="s">
        <v>23047</v>
      </c>
      <c r="C2381" s="20" t="s">
        <v>6110</v>
      </c>
      <c r="D2381" s="5"/>
      <c r="E2381" s="4"/>
    </row>
    <row r="2382" spans="1:5" ht="36" customHeight="1">
      <c r="A2382" s="7">
        <v>2380</v>
      </c>
      <c r="B2382" s="21" t="s">
        <v>23048</v>
      </c>
      <c r="C2382" s="22" t="s">
        <v>7538</v>
      </c>
      <c r="D2382" s="5"/>
      <c r="E2382" s="4"/>
    </row>
    <row r="2383" spans="1:5" ht="36" customHeight="1">
      <c r="A2383" s="6">
        <v>2381</v>
      </c>
      <c r="B2383" s="19" t="s">
        <v>23049</v>
      </c>
      <c r="C2383" s="20" t="s">
        <v>14779</v>
      </c>
      <c r="D2383" s="5"/>
      <c r="E2383" s="4"/>
    </row>
    <row r="2384" spans="1:5" ht="36" customHeight="1">
      <c r="A2384" s="7">
        <v>2382</v>
      </c>
      <c r="B2384" s="21" t="s">
        <v>23050</v>
      </c>
      <c r="C2384" s="22" t="s">
        <v>3423</v>
      </c>
      <c r="D2384" s="5"/>
      <c r="E2384" s="4"/>
    </row>
    <row r="2385" spans="1:5" ht="36" customHeight="1">
      <c r="A2385" s="6">
        <v>2383</v>
      </c>
      <c r="B2385" s="19" t="s">
        <v>23051</v>
      </c>
      <c r="C2385" s="20" t="s">
        <v>219</v>
      </c>
      <c r="D2385" s="5"/>
      <c r="E2385" s="4"/>
    </row>
    <row r="2386" spans="1:5" ht="36" customHeight="1">
      <c r="A2386" s="7">
        <v>2384</v>
      </c>
      <c r="B2386" s="21" t="s">
        <v>23052</v>
      </c>
      <c r="C2386" s="22" t="s">
        <v>6291</v>
      </c>
      <c r="D2386" s="5"/>
      <c r="E2386" s="4"/>
    </row>
    <row r="2387" spans="1:5" ht="36" customHeight="1">
      <c r="A2387" s="6">
        <v>2385</v>
      </c>
      <c r="B2387" s="19" t="s">
        <v>23053</v>
      </c>
      <c r="C2387" s="20" t="s">
        <v>9606</v>
      </c>
      <c r="D2387" s="5"/>
      <c r="E2387" s="4"/>
    </row>
    <row r="2388" spans="1:5" ht="36" customHeight="1">
      <c r="A2388" s="7">
        <v>2386</v>
      </c>
      <c r="B2388" s="21" t="s">
        <v>23054</v>
      </c>
      <c r="C2388" s="22" t="s">
        <v>7882</v>
      </c>
      <c r="D2388" s="5"/>
      <c r="E2388" s="4"/>
    </row>
    <row r="2389" spans="1:5" ht="36" customHeight="1">
      <c r="A2389" s="6">
        <v>2387</v>
      </c>
      <c r="B2389" s="19" t="s">
        <v>23055</v>
      </c>
      <c r="C2389" s="20" t="s">
        <v>3641</v>
      </c>
      <c r="D2389" s="5"/>
      <c r="E2389" s="4"/>
    </row>
    <row r="2390" spans="1:5" ht="36" customHeight="1">
      <c r="A2390" s="7">
        <v>2388</v>
      </c>
      <c r="B2390" s="21" t="s">
        <v>23056</v>
      </c>
      <c r="C2390" s="22" t="s">
        <v>9273</v>
      </c>
      <c r="D2390" s="5"/>
      <c r="E2390" s="4"/>
    </row>
    <row r="2391" spans="1:5" ht="36" customHeight="1">
      <c r="A2391" s="6">
        <v>2389</v>
      </c>
      <c r="B2391" s="19" t="s">
        <v>23057</v>
      </c>
      <c r="C2391" s="20" t="s">
        <v>611</v>
      </c>
      <c r="D2391" s="5"/>
      <c r="E2391" s="4"/>
    </row>
    <row r="2392" spans="1:5" ht="36" customHeight="1">
      <c r="A2392" s="7">
        <v>2390</v>
      </c>
      <c r="B2392" s="21" t="s">
        <v>23058</v>
      </c>
      <c r="C2392" s="22" t="s">
        <v>7991</v>
      </c>
      <c r="D2392" s="5"/>
      <c r="E2392" s="4"/>
    </row>
    <row r="2393" spans="1:5" ht="36" customHeight="1">
      <c r="A2393" s="6">
        <v>2391</v>
      </c>
      <c r="B2393" s="19" t="s">
        <v>23059</v>
      </c>
      <c r="C2393" s="20" t="s">
        <v>16053</v>
      </c>
      <c r="D2393" s="5"/>
      <c r="E2393" s="4"/>
    </row>
    <row r="2394" spans="1:5" ht="36" customHeight="1">
      <c r="A2394" s="7">
        <v>2392</v>
      </c>
      <c r="B2394" s="21" t="s">
        <v>23060</v>
      </c>
      <c r="C2394" s="22" t="s">
        <v>16574</v>
      </c>
      <c r="D2394" s="5"/>
      <c r="E2394" s="4"/>
    </row>
    <row r="2395" spans="1:5" ht="36" customHeight="1">
      <c r="A2395" s="6">
        <v>2393</v>
      </c>
      <c r="B2395" s="19" t="s">
        <v>23061</v>
      </c>
      <c r="C2395" s="20" t="s">
        <v>17675</v>
      </c>
      <c r="D2395" s="5"/>
      <c r="E2395" s="4"/>
    </row>
    <row r="2396" spans="1:5" ht="36" customHeight="1">
      <c r="A2396" s="7">
        <v>2394</v>
      </c>
      <c r="B2396" s="21" t="s">
        <v>23062</v>
      </c>
      <c r="C2396" s="22" t="s">
        <v>10488</v>
      </c>
      <c r="D2396" s="5"/>
      <c r="E2396" s="4"/>
    </row>
    <row r="2397" spans="1:5" ht="36" customHeight="1">
      <c r="A2397" s="6">
        <v>2395</v>
      </c>
      <c r="B2397" s="19" t="s">
        <v>23063</v>
      </c>
      <c r="C2397" s="20" t="s">
        <v>6348</v>
      </c>
      <c r="D2397" s="5"/>
      <c r="E2397" s="4"/>
    </row>
    <row r="2398" spans="1:5" ht="36" customHeight="1">
      <c r="A2398" s="7">
        <v>2396</v>
      </c>
      <c r="B2398" s="21" t="s">
        <v>23064</v>
      </c>
      <c r="C2398" s="22" t="s">
        <v>6304</v>
      </c>
      <c r="D2398" s="5"/>
      <c r="E2398" s="4"/>
    </row>
    <row r="2399" spans="1:5" ht="36" customHeight="1">
      <c r="A2399" s="6">
        <v>2397</v>
      </c>
      <c r="B2399" s="19" t="s">
        <v>23065</v>
      </c>
      <c r="C2399" s="20" t="s">
        <v>7601</v>
      </c>
      <c r="D2399" s="5"/>
      <c r="E2399" s="4"/>
    </row>
    <row r="2400" spans="1:5" ht="36" customHeight="1">
      <c r="A2400" s="7">
        <v>2398</v>
      </c>
      <c r="B2400" s="21" t="s">
        <v>20620</v>
      </c>
      <c r="C2400" s="22" t="s">
        <v>8996</v>
      </c>
      <c r="D2400" s="5"/>
      <c r="E2400" s="4"/>
    </row>
    <row r="2401" spans="1:5" ht="36" customHeight="1">
      <c r="A2401" s="6">
        <v>2399</v>
      </c>
      <c r="B2401" s="19" t="s">
        <v>23066</v>
      </c>
      <c r="C2401" s="20" t="s">
        <v>8996</v>
      </c>
      <c r="D2401" s="5"/>
      <c r="E2401" s="4"/>
    </row>
    <row r="2402" spans="1:5" ht="36" customHeight="1">
      <c r="A2402" s="7">
        <v>2400</v>
      </c>
      <c r="B2402" s="21" t="s">
        <v>23067</v>
      </c>
      <c r="C2402" s="22" t="s">
        <v>6547</v>
      </c>
      <c r="D2402" s="5"/>
      <c r="E2402" s="4"/>
    </row>
    <row r="2403" spans="1:5" ht="36" customHeight="1">
      <c r="A2403" s="6">
        <v>2401</v>
      </c>
      <c r="B2403" s="19" t="s">
        <v>23068</v>
      </c>
      <c r="C2403" s="20" t="s">
        <v>6304</v>
      </c>
      <c r="D2403" s="5"/>
      <c r="E2403" s="4"/>
    </row>
    <row r="2404" spans="1:5" ht="36" customHeight="1">
      <c r="A2404" s="7">
        <v>2402</v>
      </c>
      <c r="B2404" s="21" t="s">
        <v>23069</v>
      </c>
      <c r="C2404" s="22" t="s">
        <v>1461</v>
      </c>
      <c r="D2404" s="5"/>
      <c r="E2404" s="4"/>
    </row>
    <row r="2405" spans="1:5" ht="36" customHeight="1">
      <c r="A2405" s="6">
        <v>2403</v>
      </c>
      <c r="B2405" s="19" t="s">
        <v>23070</v>
      </c>
      <c r="C2405" s="20" t="s">
        <v>14316</v>
      </c>
      <c r="D2405" s="5"/>
      <c r="E2405" s="4"/>
    </row>
    <row r="2406" spans="1:5" ht="36" customHeight="1">
      <c r="A2406" s="7">
        <v>2404</v>
      </c>
      <c r="B2406" s="21" t="s">
        <v>23071</v>
      </c>
      <c r="C2406" s="22" t="s">
        <v>4944</v>
      </c>
      <c r="D2406" s="5"/>
      <c r="E2406" s="4"/>
    </row>
    <row r="2407" spans="1:5" ht="36" customHeight="1">
      <c r="A2407" s="6">
        <v>2405</v>
      </c>
      <c r="B2407" s="19" t="s">
        <v>23072</v>
      </c>
      <c r="C2407" s="20" t="s">
        <v>9380</v>
      </c>
      <c r="D2407" s="5"/>
      <c r="E2407" s="4"/>
    </row>
    <row r="2408" spans="1:5" ht="36" customHeight="1">
      <c r="A2408" s="7">
        <v>2406</v>
      </c>
      <c r="B2408" s="21" t="s">
        <v>23073</v>
      </c>
      <c r="C2408" s="22" t="s">
        <v>3499</v>
      </c>
      <c r="D2408" s="5"/>
      <c r="E2408" s="4"/>
    </row>
    <row r="2409" spans="1:5" ht="36" customHeight="1">
      <c r="A2409" s="6">
        <v>2407</v>
      </c>
      <c r="B2409" s="19" t="s">
        <v>23074</v>
      </c>
      <c r="C2409" s="20" t="s">
        <v>8050</v>
      </c>
      <c r="D2409" s="5"/>
      <c r="E2409" s="4"/>
    </row>
    <row r="2410" spans="1:5" ht="36" customHeight="1">
      <c r="A2410" s="7">
        <v>2408</v>
      </c>
      <c r="B2410" s="21" t="s">
        <v>23075</v>
      </c>
      <c r="C2410" s="22" t="s">
        <v>9380</v>
      </c>
      <c r="D2410" s="5"/>
      <c r="E2410" s="4"/>
    </row>
    <row r="2411" spans="1:5" ht="36" customHeight="1">
      <c r="A2411" s="6">
        <v>2409</v>
      </c>
      <c r="B2411" s="19" t="s">
        <v>23076</v>
      </c>
      <c r="C2411" s="20" t="s">
        <v>8324</v>
      </c>
      <c r="D2411" s="5"/>
      <c r="E2411" s="4"/>
    </row>
    <row r="2412" spans="1:5" ht="36" customHeight="1">
      <c r="A2412" s="7">
        <v>2410</v>
      </c>
      <c r="B2412" s="21" t="s">
        <v>23077</v>
      </c>
      <c r="C2412" s="22" t="s">
        <v>9135</v>
      </c>
      <c r="D2412" s="5"/>
      <c r="E2412" s="4"/>
    </row>
    <row r="2413" spans="1:5" ht="36" customHeight="1">
      <c r="A2413" s="6">
        <v>2411</v>
      </c>
      <c r="B2413" s="19" t="s">
        <v>23078</v>
      </c>
      <c r="C2413" s="20" t="s">
        <v>8278</v>
      </c>
      <c r="D2413" s="5"/>
      <c r="E2413" s="4"/>
    </row>
    <row r="2414" spans="1:5" ht="36" customHeight="1">
      <c r="A2414" s="7">
        <v>2412</v>
      </c>
      <c r="B2414" s="21" t="s">
        <v>23079</v>
      </c>
      <c r="C2414" s="22" t="s">
        <v>2458</v>
      </c>
      <c r="D2414" s="5"/>
      <c r="E2414" s="4"/>
    </row>
    <row r="2415" spans="1:5" ht="36" customHeight="1">
      <c r="A2415" s="6">
        <v>2413</v>
      </c>
      <c r="B2415" s="19" t="s">
        <v>23080</v>
      </c>
      <c r="C2415" s="20" t="s">
        <v>4703</v>
      </c>
      <c r="D2415" s="5"/>
      <c r="E2415" s="4"/>
    </row>
    <row r="2416" spans="1:5" ht="36" customHeight="1">
      <c r="A2416" s="7">
        <v>2414</v>
      </c>
      <c r="B2416" s="21" t="s">
        <v>23081</v>
      </c>
      <c r="C2416" s="22" t="s">
        <v>10760</v>
      </c>
      <c r="D2416" s="5"/>
      <c r="E2416" s="4"/>
    </row>
    <row r="2417" spans="1:5" ht="36" customHeight="1">
      <c r="A2417" s="6">
        <v>2415</v>
      </c>
      <c r="B2417" s="19" t="s">
        <v>23082</v>
      </c>
      <c r="C2417" s="20" t="s">
        <v>7732</v>
      </c>
      <c r="D2417" s="5"/>
      <c r="E2417" s="4"/>
    </row>
    <row r="2418" spans="1:5" ht="36" customHeight="1">
      <c r="A2418" s="7">
        <v>2416</v>
      </c>
      <c r="B2418" s="21" t="s">
        <v>23083</v>
      </c>
      <c r="C2418" s="22" t="s">
        <v>7254</v>
      </c>
      <c r="D2418" s="5"/>
      <c r="E2418" s="4"/>
    </row>
    <row r="2419" spans="1:5" ht="36" customHeight="1">
      <c r="A2419" s="6">
        <v>2417</v>
      </c>
      <c r="B2419" s="19" t="s">
        <v>23084</v>
      </c>
      <c r="C2419" s="20" t="s">
        <v>11353</v>
      </c>
      <c r="D2419" s="5"/>
      <c r="E2419" s="4"/>
    </row>
    <row r="2420" spans="1:5" ht="36" customHeight="1">
      <c r="A2420" s="7">
        <v>2418</v>
      </c>
      <c r="B2420" s="21" t="s">
        <v>23085</v>
      </c>
      <c r="C2420" s="22" t="s">
        <v>10813</v>
      </c>
      <c r="D2420" s="5"/>
      <c r="E2420" s="4"/>
    </row>
    <row r="2421" spans="1:5" ht="36" customHeight="1">
      <c r="A2421" s="6">
        <v>2419</v>
      </c>
      <c r="B2421" s="19" t="s">
        <v>23086</v>
      </c>
      <c r="C2421" s="20" t="s">
        <v>11353</v>
      </c>
      <c r="D2421" s="5"/>
      <c r="E2421" s="4"/>
    </row>
    <row r="2422" spans="1:5" ht="36" customHeight="1">
      <c r="A2422" s="7">
        <v>2420</v>
      </c>
      <c r="B2422" s="21" t="s">
        <v>23087</v>
      </c>
      <c r="C2422" s="22" t="s">
        <v>6066</v>
      </c>
      <c r="D2422" s="5"/>
      <c r="E2422" s="4"/>
    </row>
    <row r="2423" spans="1:5" ht="36" customHeight="1">
      <c r="A2423" s="6">
        <v>2421</v>
      </c>
      <c r="B2423" s="19" t="s">
        <v>23088</v>
      </c>
      <c r="C2423" s="20" t="s">
        <v>7272</v>
      </c>
      <c r="D2423" s="5"/>
      <c r="E2423" s="4"/>
    </row>
    <row r="2424" spans="1:5" ht="36" customHeight="1">
      <c r="A2424" s="7">
        <v>2422</v>
      </c>
      <c r="B2424" s="21" t="s">
        <v>23089</v>
      </c>
      <c r="C2424" s="22" t="s">
        <v>18465</v>
      </c>
      <c r="D2424" s="5"/>
      <c r="E2424" s="4"/>
    </row>
    <row r="2425" spans="1:5" ht="36" customHeight="1">
      <c r="A2425" s="6">
        <v>2423</v>
      </c>
      <c r="B2425" s="19" t="s">
        <v>23090</v>
      </c>
      <c r="C2425" s="20" t="s">
        <v>15212</v>
      </c>
      <c r="D2425" s="5"/>
      <c r="E2425" s="4"/>
    </row>
    <row r="2426" spans="1:5" ht="36" customHeight="1">
      <c r="A2426" s="7">
        <v>2424</v>
      </c>
      <c r="B2426" s="21" t="s">
        <v>23091</v>
      </c>
      <c r="C2426" s="22" t="s">
        <v>15981</v>
      </c>
      <c r="D2426" s="5"/>
      <c r="E2426" s="4"/>
    </row>
    <row r="2427" spans="1:5" ht="36" customHeight="1">
      <c r="A2427" s="6">
        <v>2425</v>
      </c>
      <c r="B2427" s="19" t="s">
        <v>23092</v>
      </c>
      <c r="C2427" s="20" t="s">
        <v>2873</v>
      </c>
      <c r="D2427" s="5"/>
      <c r="E2427" s="4"/>
    </row>
    <row r="2428" spans="1:5" ht="36" customHeight="1">
      <c r="A2428" s="7">
        <v>2426</v>
      </c>
      <c r="B2428" s="21" t="s">
        <v>23093</v>
      </c>
      <c r="C2428" s="22" t="s">
        <v>7497</v>
      </c>
      <c r="D2428" s="5"/>
      <c r="E2428" s="4"/>
    </row>
    <row r="2429" spans="1:5" ht="36" customHeight="1">
      <c r="A2429" s="6">
        <v>2427</v>
      </c>
      <c r="B2429" s="19" t="s">
        <v>23094</v>
      </c>
      <c r="C2429" s="20" t="s">
        <v>12546</v>
      </c>
      <c r="D2429" s="5"/>
      <c r="E2429" s="4"/>
    </row>
    <row r="2430" spans="1:5" ht="36" customHeight="1">
      <c r="A2430" s="7">
        <v>2428</v>
      </c>
      <c r="B2430" s="21" t="s">
        <v>23095</v>
      </c>
      <c r="C2430" s="22" t="s">
        <v>18573</v>
      </c>
      <c r="D2430" s="5"/>
      <c r="E2430" s="4"/>
    </row>
    <row r="2431" spans="1:5" ht="36" customHeight="1">
      <c r="A2431" s="6">
        <v>2429</v>
      </c>
      <c r="B2431" s="19" t="s">
        <v>23096</v>
      </c>
      <c r="C2431" s="20" t="s">
        <v>17263</v>
      </c>
      <c r="D2431" s="5"/>
      <c r="E2431" s="4"/>
    </row>
    <row r="2432" spans="1:5" ht="36" customHeight="1">
      <c r="A2432" s="7">
        <v>2430</v>
      </c>
      <c r="B2432" s="21" t="s">
        <v>23097</v>
      </c>
      <c r="C2432" s="22" t="s">
        <v>166</v>
      </c>
      <c r="D2432" s="5"/>
      <c r="E2432" s="4"/>
    </row>
    <row r="2433" spans="1:5" ht="36" customHeight="1">
      <c r="A2433" s="6">
        <v>2431</v>
      </c>
      <c r="B2433" s="19" t="s">
        <v>23098</v>
      </c>
      <c r="C2433" s="20" t="s">
        <v>1037</v>
      </c>
      <c r="D2433" s="5"/>
      <c r="E2433" s="4"/>
    </row>
    <row r="2434" spans="1:5" ht="36" customHeight="1">
      <c r="A2434" s="7">
        <v>2432</v>
      </c>
      <c r="B2434" s="21" t="s">
        <v>23099</v>
      </c>
      <c r="C2434" s="22" t="s">
        <v>9770</v>
      </c>
      <c r="D2434" s="5"/>
      <c r="E2434" s="4"/>
    </row>
    <row r="2435" spans="1:5" ht="36" customHeight="1">
      <c r="A2435" s="6">
        <v>2433</v>
      </c>
      <c r="B2435" s="19" t="s">
        <v>23100</v>
      </c>
      <c r="C2435" s="20" t="s">
        <v>2223</v>
      </c>
      <c r="D2435" s="5"/>
      <c r="E2435" s="4"/>
    </row>
    <row r="2436" spans="1:5" ht="36" customHeight="1">
      <c r="A2436" s="7">
        <v>2434</v>
      </c>
      <c r="B2436" s="21" t="s">
        <v>23101</v>
      </c>
      <c r="C2436" s="22" t="s">
        <v>4174</v>
      </c>
      <c r="D2436" s="5"/>
      <c r="E2436" s="4"/>
    </row>
    <row r="2437" spans="1:5" ht="36" customHeight="1">
      <c r="A2437" s="6">
        <v>2435</v>
      </c>
      <c r="B2437" s="19" t="s">
        <v>23102</v>
      </c>
      <c r="C2437" s="20" t="s">
        <v>6990</v>
      </c>
      <c r="D2437" s="5"/>
      <c r="E2437" s="4"/>
    </row>
    <row r="2438" spans="1:5" ht="36" customHeight="1">
      <c r="A2438" s="7">
        <v>2436</v>
      </c>
      <c r="B2438" s="21" t="s">
        <v>23103</v>
      </c>
      <c r="C2438" s="22" t="s">
        <v>11237</v>
      </c>
      <c r="D2438" s="5"/>
      <c r="E2438" s="4"/>
    </row>
    <row r="2439" spans="1:5" ht="36" customHeight="1">
      <c r="A2439" s="6">
        <v>2437</v>
      </c>
      <c r="B2439" s="19" t="s">
        <v>23104</v>
      </c>
      <c r="C2439" s="20" t="s">
        <v>16184</v>
      </c>
      <c r="D2439" s="5"/>
      <c r="E2439" s="4"/>
    </row>
    <row r="2440" spans="1:5" ht="36" customHeight="1">
      <c r="A2440" s="7">
        <v>2438</v>
      </c>
      <c r="B2440" s="21" t="s">
        <v>23105</v>
      </c>
      <c r="C2440" s="22" t="s">
        <v>13327</v>
      </c>
      <c r="D2440" s="5"/>
      <c r="E2440" s="4"/>
    </row>
    <row r="2441" spans="1:5" ht="36" customHeight="1">
      <c r="A2441" s="6">
        <v>2439</v>
      </c>
      <c r="B2441" s="19" t="s">
        <v>23106</v>
      </c>
      <c r="C2441" s="20" t="s">
        <v>10838</v>
      </c>
      <c r="D2441" s="5"/>
      <c r="E2441" s="4"/>
    </row>
    <row r="2442" spans="1:5" ht="36" customHeight="1">
      <c r="A2442" s="7">
        <v>2440</v>
      </c>
      <c r="B2442" s="21" t="s">
        <v>23107</v>
      </c>
      <c r="C2442" s="22" t="s">
        <v>10838</v>
      </c>
      <c r="D2442" s="5"/>
      <c r="E2442" s="4"/>
    </row>
    <row r="2443" spans="1:5" ht="36" customHeight="1">
      <c r="A2443" s="6">
        <v>2441</v>
      </c>
      <c r="B2443" s="19" t="s">
        <v>23108</v>
      </c>
      <c r="C2443" s="20" t="s">
        <v>1697</v>
      </c>
      <c r="D2443" s="5"/>
      <c r="E2443" s="4"/>
    </row>
    <row r="2444" spans="1:5" ht="36" customHeight="1">
      <c r="A2444" s="7">
        <v>2442</v>
      </c>
      <c r="B2444" s="21" t="s">
        <v>23109</v>
      </c>
      <c r="C2444" s="22" t="s">
        <v>5726</v>
      </c>
      <c r="D2444" s="5"/>
      <c r="E2444" s="4"/>
    </row>
    <row r="2445" spans="1:5" ht="36" customHeight="1">
      <c r="A2445" s="6">
        <v>2443</v>
      </c>
      <c r="B2445" s="19" t="s">
        <v>23110</v>
      </c>
      <c r="C2445" s="20" t="s">
        <v>16028</v>
      </c>
      <c r="D2445" s="5"/>
      <c r="E2445" s="4"/>
    </row>
    <row r="2446" spans="1:5" ht="36" customHeight="1">
      <c r="A2446" s="7">
        <v>2444</v>
      </c>
      <c r="B2446" s="21" t="s">
        <v>20541</v>
      </c>
      <c r="C2446" s="22" t="s">
        <v>4881</v>
      </c>
      <c r="D2446" s="5"/>
      <c r="E2446" s="4"/>
    </row>
    <row r="2447" spans="1:5" ht="36" customHeight="1">
      <c r="A2447" s="6">
        <v>2445</v>
      </c>
      <c r="B2447" s="19" t="s">
        <v>23111</v>
      </c>
      <c r="C2447" s="20" t="s">
        <v>5575</v>
      </c>
      <c r="D2447" s="5"/>
      <c r="E2447" s="4"/>
    </row>
    <row r="2448" spans="1:5" ht="36" customHeight="1">
      <c r="A2448" s="7">
        <v>2446</v>
      </c>
      <c r="B2448" s="21" t="s">
        <v>23112</v>
      </c>
      <c r="C2448" s="22" t="s">
        <v>2415</v>
      </c>
      <c r="D2448" s="5"/>
      <c r="E2448" s="4"/>
    </row>
    <row r="2449" spans="1:5" ht="36" customHeight="1">
      <c r="A2449" s="6">
        <v>2447</v>
      </c>
      <c r="B2449" s="19" t="s">
        <v>23113</v>
      </c>
      <c r="C2449" s="20" t="s">
        <v>11996</v>
      </c>
      <c r="D2449" s="5"/>
      <c r="E2449" s="4"/>
    </row>
    <row r="2450" spans="1:5" ht="36" customHeight="1">
      <c r="A2450" s="7">
        <v>2448</v>
      </c>
      <c r="B2450" s="21" t="s">
        <v>23114</v>
      </c>
      <c r="C2450" s="22" t="s">
        <v>1275</v>
      </c>
      <c r="D2450" s="5"/>
      <c r="E2450" s="4"/>
    </row>
    <row r="2451" spans="1:5" ht="36" customHeight="1">
      <c r="A2451" s="6">
        <v>2449</v>
      </c>
      <c r="B2451" s="19" t="s">
        <v>23115</v>
      </c>
      <c r="C2451" s="20" t="s">
        <v>1275</v>
      </c>
      <c r="D2451" s="5"/>
      <c r="E2451" s="4"/>
    </row>
    <row r="2452" spans="1:5" ht="36" customHeight="1">
      <c r="A2452" s="7">
        <v>2450</v>
      </c>
      <c r="B2452" s="21" t="s">
        <v>23116</v>
      </c>
      <c r="C2452" s="22" t="s">
        <v>6152</v>
      </c>
      <c r="D2452" s="5"/>
      <c r="E2452" s="4"/>
    </row>
    <row r="2453" spans="1:5" ht="36" customHeight="1">
      <c r="A2453" s="6">
        <v>2451</v>
      </c>
      <c r="B2453" s="19" t="s">
        <v>23117</v>
      </c>
      <c r="C2453" s="20" t="s">
        <v>12441</v>
      </c>
      <c r="D2453" s="5"/>
      <c r="E2453" s="4"/>
    </row>
    <row r="2454" spans="1:5" ht="36" customHeight="1">
      <c r="A2454" s="7">
        <v>2452</v>
      </c>
      <c r="B2454" s="21" t="s">
        <v>23118</v>
      </c>
      <c r="C2454" s="22" t="s">
        <v>15579</v>
      </c>
      <c r="D2454" s="5"/>
      <c r="E2454" s="4"/>
    </row>
    <row r="2455" spans="1:5" ht="36" customHeight="1">
      <c r="A2455" s="6">
        <v>2453</v>
      </c>
      <c r="B2455" s="19" t="s">
        <v>23119</v>
      </c>
      <c r="C2455" s="20" t="s">
        <v>11589</v>
      </c>
      <c r="D2455" s="5"/>
      <c r="E2455" s="4"/>
    </row>
    <row r="2456" spans="1:5" ht="36" customHeight="1">
      <c r="A2456" s="7">
        <v>2454</v>
      </c>
      <c r="B2456" s="21" t="s">
        <v>23120</v>
      </c>
      <c r="C2456" s="22" t="s">
        <v>2532</v>
      </c>
      <c r="D2456" s="5"/>
      <c r="E2456" s="4"/>
    </row>
    <row r="2457" spans="1:5" ht="36" customHeight="1">
      <c r="A2457" s="6">
        <v>2455</v>
      </c>
      <c r="B2457" s="19" t="s">
        <v>23121</v>
      </c>
      <c r="C2457" s="20" t="s">
        <v>15915</v>
      </c>
      <c r="D2457" s="5"/>
      <c r="E2457" s="4"/>
    </row>
    <row r="2458" spans="1:5" ht="36" customHeight="1">
      <c r="A2458" s="7">
        <v>2456</v>
      </c>
      <c r="B2458" s="21" t="s">
        <v>23122</v>
      </c>
      <c r="C2458" s="22" t="s">
        <v>6726</v>
      </c>
      <c r="D2458" s="5"/>
      <c r="E2458" s="4"/>
    </row>
    <row r="2459" spans="1:5" ht="36" customHeight="1">
      <c r="A2459" s="6">
        <v>2457</v>
      </c>
      <c r="B2459" s="19" t="s">
        <v>23123</v>
      </c>
      <c r="C2459" s="20" t="s">
        <v>7175</v>
      </c>
      <c r="D2459" s="5"/>
      <c r="E2459" s="4"/>
    </row>
    <row r="2460" spans="1:5" ht="36" customHeight="1">
      <c r="A2460" s="7">
        <v>2458</v>
      </c>
      <c r="B2460" s="21" t="s">
        <v>23124</v>
      </c>
      <c r="C2460" s="22" t="s">
        <v>708</v>
      </c>
      <c r="D2460" s="5"/>
      <c r="E2460" s="4"/>
    </row>
    <row r="2461" spans="1:5" ht="36" customHeight="1">
      <c r="A2461" s="6">
        <v>2459</v>
      </c>
      <c r="B2461" s="19" t="s">
        <v>23125</v>
      </c>
      <c r="C2461" s="20" t="s">
        <v>14567</v>
      </c>
      <c r="D2461" s="5"/>
      <c r="E2461" s="4"/>
    </row>
    <row r="2462" spans="1:5" ht="36" customHeight="1">
      <c r="A2462" s="7">
        <v>2460</v>
      </c>
      <c r="B2462" s="21" t="s">
        <v>23126</v>
      </c>
      <c r="C2462" s="22" t="s">
        <v>6726</v>
      </c>
      <c r="D2462" s="5"/>
      <c r="E2462" s="4"/>
    </row>
    <row r="2463" spans="1:5" ht="36" customHeight="1">
      <c r="A2463" s="6">
        <v>2461</v>
      </c>
      <c r="B2463" s="19" t="s">
        <v>23127</v>
      </c>
      <c r="C2463" s="20" t="s">
        <v>10286</v>
      </c>
      <c r="D2463" s="5"/>
      <c r="E2463" s="4"/>
    </row>
    <row r="2464" spans="1:5" ht="36" customHeight="1">
      <c r="A2464" s="7">
        <v>2462</v>
      </c>
      <c r="B2464" s="21" t="s">
        <v>23128</v>
      </c>
      <c r="C2464" s="22" t="s">
        <v>13706</v>
      </c>
      <c r="D2464" s="5"/>
      <c r="E2464" s="4"/>
    </row>
    <row r="2465" spans="1:5" ht="36" customHeight="1">
      <c r="A2465" s="6">
        <v>2463</v>
      </c>
      <c r="B2465" s="19" t="s">
        <v>23129</v>
      </c>
      <c r="C2465" s="20" t="s">
        <v>11014</v>
      </c>
      <c r="D2465" s="5"/>
      <c r="E2465" s="4"/>
    </row>
    <row r="2466" spans="1:5" ht="36" customHeight="1">
      <c r="A2466" s="7">
        <v>2464</v>
      </c>
      <c r="B2466" s="21" t="s">
        <v>23130</v>
      </c>
      <c r="C2466" s="22" t="s">
        <v>7840</v>
      </c>
      <c r="D2466" s="5"/>
      <c r="E2466" s="4"/>
    </row>
    <row r="2467" spans="1:5" ht="36" customHeight="1">
      <c r="A2467" s="6">
        <v>2465</v>
      </c>
      <c r="B2467" s="19" t="s">
        <v>23131</v>
      </c>
      <c r="C2467" s="20" t="s">
        <v>18242</v>
      </c>
      <c r="D2467" s="5"/>
      <c r="E2467" s="4"/>
    </row>
    <row r="2468" spans="1:5" ht="36" customHeight="1">
      <c r="A2468" s="7">
        <v>2466</v>
      </c>
      <c r="B2468" s="21" t="s">
        <v>23132</v>
      </c>
      <c r="C2468" s="22" t="s">
        <v>8452</v>
      </c>
      <c r="D2468" s="5"/>
      <c r="E2468" s="4"/>
    </row>
    <row r="2469" spans="1:5" ht="36" customHeight="1">
      <c r="A2469" s="6">
        <v>2467</v>
      </c>
      <c r="B2469" s="19" t="s">
        <v>23133</v>
      </c>
      <c r="C2469" s="20" t="s">
        <v>12510</v>
      </c>
      <c r="D2469" s="5"/>
      <c r="E2469" s="4"/>
    </row>
    <row r="2470" spans="1:5" ht="36" customHeight="1">
      <c r="A2470" s="7">
        <v>2468</v>
      </c>
      <c r="B2470" s="21" t="s">
        <v>23134</v>
      </c>
      <c r="C2470" s="22" t="s">
        <v>337</v>
      </c>
      <c r="D2470" s="5"/>
      <c r="E2470" s="4"/>
    </row>
    <row r="2471" spans="1:5" ht="36" customHeight="1">
      <c r="A2471" s="6">
        <v>2469</v>
      </c>
      <c r="B2471" s="19" t="s">
        <v>23135</v>
      </c>
      <c r="C2471" s="20" t="s">
        <v>16891</v>
      </c>
      <c r="D2471" s="5"/>
      <c r="E2471" s="4"/>
    </row>
    <row r="2472" spans="1:5" ht="36" customHeight="1">
      <c r="A2472" s="7">
        <v>2470</v>
      </c>
      <c r="B2472" s="21" t="s">
        <v>23136</v>
      </c>
      <c r="C2472" s="22" t="s">
        <v>203</v>
      </c>
      <c r="D2472" s="5"/>
      <c r="E2472" s="4"/>
    </row>
    <row r="2473" spans="1:5" ht="36" customHeight="1">
      <c r="A2473" s="6">
        <v>2471</v>
      </c>
      <c r="B2473" s="19" t="s">
        <v>23137</v>
      </c>
      <c r="C2473" s="20" t="s">
        <v>9678</v>
      </c>
      <c r="D2473" s="5"/>
      <c r="E2473" s="4"/>
    </row>
    <row r="2474" spans="1:5" ht="36" customHeight="1">
      <c r="A2474" s="7">
        <v>2472</v>
      </c>
      <c r="B2474" s="21" t="s">
        <v>23138</v>
      </c>
      <c r="C2474" s="22" t="s">
        <v>6619</v>
      </c>
      <c r="D2474" s="5"/>
      <c r="E2474" s="4"/>
    </row>
    <row r="2475" spans="1:5" ht="36" customHeight="1">
      <c r="A2475" s="6">
        <v>2473</v>
      </c>
      <c r="B2475" s="19" t="s">
        <v>23139</v>
      </c>
      <c r="C2475" s="20" t="s">
        <v>9297</v>
      </c>
      <c r="D2475" s="5"/>
      <c r="E2475" s="4"/>
    </row>
    <row r="2476" spans="1:5" ht="36" customHeight="1">
      <c r="A2476" s="7">
        <v>2474</v>
      </c>
      <c r="B2476" s="21" t="s">
        <v>23140</v>
      </c>
      <c r="C2476" s="22" t="s">
        <v>2072</v>
      </c>
      <c r="D2476" s="5"/>
      <c r="E2476" s="4"/>
    </row>
    <row r="2477" spans="1:5" ht="36" customHeight="1">
      <c r="A2477" s="6">
        <v>2475</v>
      </c>
      <c r="B2477" s="19" t="s">
        <v>23141</v>
      </c>
      <c r="C2477" s="20" t="s">
        <v>9678</v>
      </c>
      <c r="D2477" s="5"/>
      <c r="E2477" s="4"/>
    </row>
    <row r="2478" spans="1:5" ht="36" customHeight="1">
      <c r="A2478" s="7">
        <v>2476</v>
      </c>
      <c r="B2478" s="21" t="s">
        <v>23142</v>
      </c>
      <c r="C2478" s="22" t="s">
        <v>15364</v>
      </c>
      <c r="D2478" s="5"/>
      <c r="E2478" s="4"/>
    </row>
    <row r="2479" spans="1:5" ht="36" customHeight="1">
      <c r="A2479" s="6">
        <v>2477</v>
      </c>
      <c r="B2479" s="19" t="s">
        <v>23143</v>
      </c>
      <c r="C2479" s="20" t="s">
        <v>13633</v>
      </c>
      <c r="D2479" s="5"/>
      <c r="E2479" s="4"/>
    </row>
    <row r="2480" spans="1:5" ht="36" customHeight="1">
      <c r="A2480" s="7">
        <v>2478</v>
      </c>
      <c r="B2480" s="21" t="s">
        <v>23144</v>
      </c>
      <c r="C2480" s="22" t="s">
        <v>14591</v>
      </c>
      <c r="D2480" s="5"/>
      <c r="E2480" s="4"/>
    </row>
    <row r="2481" spans="1:5" ht="36" customHeight="1">
      <c r="A2481" s="6">
        <v>2479</v>
      </c>
      <c r="B2481" s="19" t="s">
        <v>23145</v>
      </c>
      <c r="C2481" s="20" t="s">
        <v>13207</v>
      </c>
      <c r="D2481" s="5"/>
      <c r="E2481" s="4"/>
    </row>
    <row r="2482" spans="1:5" ht="36" customHeight="1">
      <c r="A2482" s="7">
        <v>2480</v>
      </c>
      <c r="B2482" s="21" t="s">
        <v>23146</v>
      </c>
      <c r="C2482" s="22" t="s">
        <v>11478</v>
      </c>
      <c r="D2482" s="5"/>
      <c r="E2482" s="4"/>
    </row>
    <row r="2483" spans="1:5" ht="36" customHeight="1">
      <c r="A2483" s="6">
        <v>2481</v>
      </c>
      <c r="B2483" s="19" t="s">
        <v>23147</v>
      </c>
      <c r="C2483" s="20" t="s">
        <v>11291</v>
      </c>
      <c r="D2483" s="5"/>
      <c r="E2483" s="4"/>
    </row>
    <row r="2484" spans="1:5" ht="36" customHeight="1">
      <c r="A2484" s="7">
        <v>2482</v>
      </c>
      <c r="B2484" s="21" t="s">
        <v>23148</v>
      </c>
      <c r="C2484" s="22" t="s">
        <v>13666</v>
      </c>
      <c r="D2484" s="5"/>
      <c r="E2484" s="4"/>
    </row>
    <row r="2485" spans="1:5" ht="36" customHeight="1">
      <c r="A2485" s="6">
        <v>2483</v>
      </c>
      <c r="B2485" s="19" t="s">
        <v>23149</v>
      </c>
      <c r="C2485" s="20" t="s">
        <v>13375</v>
      </c>
      <c r="D2485" s="5"/>
      <c r="E2485" s="4"/>
    </row>
    <row r="2486" spans="1:5" ht="36" customHeight="1">
      <c r="A2486" s="7">
        <v>2484</v>
      </c>
      <c r="B2486" s="21" t="s">
        <v>23150</v>
      </c>
      <c r="C2486" s="22" t="s">
        <v>18360</v>
      </c>
      <c r="D2486" s="5"/>
      <c r="E2486" s="4"/>
    </row>
    <row r="2487" spans="1:5" ht="36" customHeight="1">
      <c r="A2487" s="6">
        <v>2485</v>
      </c>
      <c r="B2487" s="19" t="s">
        <v>23151</v>
      </c>
      <c r="C2487" s="20" t="s">
        <v>6233</v>
      </c>
      <c r="D2487" s="5"/>
      <c r="E2487" s="4"/>
    </row>
    <row r="2488" spans="1:5" ht="36" customHeight="1">
      <c r="A2488" s="7">
        <v>2486</v>
      </c>
      <c r="B2488" s="21" t="s">
        <v>23152</v>
      </c>
      <c r="C2488" s="22" t="s">
        <v>6101</v>
      </c>
      <c r="D2488" s="5"/>
      <c r="E2488" s="4"/>
    </row>
    <row r="2489" spans="1:5" ht="36" customHeight="1">
      <c r="A2489" s="6">
        <v>2487</v>
      </c>
      <c r="B2489" s="19" t="s">
        <v>23153</v>
      </c>
      <c r="C2489" s="20" t="s">
        <v>5553</v>
      </c>
      <c r="D2489" s="5"/>
      <c r="E2489" s="4"/>
    </row>
    <row r="2490" spans="1:5" ht="36" customHeight="1">
      <c r="A2490" s="7">
        <v>2488</v>
      </c>
      <c r="B2490" s="21" t="s">
        <v>20660</v>
      </c>
      <c r="C2490" s="22" t="s">
        <v>9330</v>
      </c>
      <c r="D2490" s="5"/>
      <c r="E2490" s="4"/>
    </row>
    <row r="2491" spans="1:5" ht="36" customHeight="1">
      <c r="A2491" s="6">
        <v>2489</v>
      </c>
      <c r="B2491" s="19" t="s">
        <v>23154</v>
      </c>
      <c r="C2491" s="20" t="s">
        <v>14131</v>
      </c>
      <c r="D2491" s="5"/>
      <c r="E2491" s="4"/>
    </row>
    <row r="2492" spans="1:5" ht="36" customHeight="1">
      <c r="A2492" s="7">
        <v>2490</v>
      </c>
      <c r="B2492" s="21" t="s">
        <v>23155</v>
      </c>
      <c r="C2492" s="22" t="s">
        <v>11111</v>
      </c>
      <c r="D2492" s="5"/>
      <c r="E2492" s="4"/>
    </row>
    <row r="2493" spans="1:5" ht="36" customHeight="1">
      <c r="A2493" s="6">
        <v>2491</v>
      </c>
      <c r="B2493" s="19" t="s">
        <v>23156</v>
      </c>
      <c r="C2493" s="20" t="s">
        <v>4084</v>
      </c>
      <c r="D2493" s="5"/>
      <c r="E2493" s="4"/>
    </row>
    <row r="2494" spans="1:5" ht="36" customHeight="1">
      <c r="A2494" s="7">
        <v>2492</v>
      </c>
      <c r="B2494" s="21" t="s">
        <v>20573</v>
      </c>
      <c r="C2494" s="22" t="s">
        <v>3982</v>
      </c>
      <c r="D2494" s="5"/>
      <c r="E2494" s="4"/>
    </row>
    <row r="2495" spans="1:5" ht="36" customHeight="1">
      <c r="A2495" s="6">
        <v>2493</v>
      </c>
      <c r="B2495" s="19" t="s">
        <v>23157</v>
      </c>
      <c r="C2495" s="20" t="s">
        <v>1213</v>
      </c>
      <c r="D2495" s="5"/>
      <c r="E2495" s="4"/>
    </row>
    <row r="2496" spans="1:5" ht="36" customHeight="1">
      <c r="A2496" s="7">
        <v>2494</v>
      </c>
      <c r="B2496" s="21" t="s">
        <v>23158</v>
      </c>
      <c r="C2496" s="22" t="s">
        <v>18306</v>
      </c>
      <c r="D2496" s="5"/>
      <c r="E2496" s="4"/>
    </row>
    <row r="2497" spans="1:5" ht="36" customHeight="1">
      <c r="A2497" s="6">
        <v>2495</v>
      </c>
      <c r="B2497" s="19" t="s">
        <v>23159</v>
      </c>
      <c r="C2497" s="20" t="s">
        <v>15203</v>
      </c>
      <c r="D2497" s="5"/>
      <c r="E2497" s="4"/>
    </row>
    <row r="2498" spans="1:5" ht="36" customHeight="1">
      <c r="A2498" s="7">
        <v>2496</v>
      </c>
      <c r="B2498" s="21" t="s">
        <v>23160</v>
      </c>
      <c r="C2498" s="22" t="s">
        <v>15302</v>
      </c>
      <c r="D2498" s="5"/>
      <c r="E2498" s="4"/>
    </row>
    <row r="2499" spans="1:5" ht="36" customHeight="1">
      <c r="A2499" s="6">
        <v>2497</v>
      </c>
      <c r="B2499" s="19" t="s">
        <v>23161</v>
      </c>
      <c r="C2499" s="20" t="s">
        <v>123</v>
      </c>
      <c r="D2499" s="5"/>
      <c r="E2499" s="4"/>
    </row>
    <row r="2500" spans="1:5" ht="36" customHeight="1">
      <c r="A2500" s="7">
        <v>2498</v>
      </c>
      <c r="B2500" s="21" t="s">
        <v>23162</v>
      </c>
      <c r="C2500" s="22" t="s">
        <v>8516</v>
      </c>
      <c r="D2500" s="5"/>
      <c r="E2500" s="4"/>
    </row>
    <row r="2501" spans="1:5" ht="36" customHeight="1">
      <c r="A2501" s="6">
        <v>2499</v>
      </c>
      <c r="B2501" s="19" t="s">
        <v>23163</v>
      </c>
      <c r="C2501" s="20" t="s">
        <v>3310</v>
      </c>
      <c r="D2501" s="5"/>
      <c r="E2501" s="4"/>
    </row>
    <row r="2502" spans="1:5" ht="36" customHeight="1">
      <c r="A2502" s="7">
        <v>2500</v>
      </c>
      <c r="B2502" s="21" t="s">
        <v>23164</v>
      </c>
      <c r="C2502" s="22" t="s">
        <v>17434</v>
      </c>
      <c r="D2502" s="5"/>
      <c r="E2502" s="4"/>
    </row>
    <row r="2503" spans="1:5" ht="36" customHeight="1">
      <c r="A2503" s="6">
        <v>2501</v>
      </c>
      <c r="B2503" s="19" t="s">
        <v>23165</v>
      </c>
      <c r="C2503" s="20" t="s">
        <v>7414</v>
      </c>
      <c r="D2503" s="5"/>
      <c r="E2503" s="4"/>
    </row>
    <row r="2504" spans="1:5" ht="36" customHeight="1">
      <c r="A2504" s="7">
        <v>2502</v>
      </c>
      <c r="B2504" s="21" t="s">
        <v>23166</v>
      </c>
      <c r="C2504" s="22" t="s">
        <v>14912</v>
      </c>
      <c r="D2504" s="5"/>
      <c r="E2504" s="4"/>
    </row>
    <row r="2505" spans="1:5" ht="36" customHeight="1">
      <c r="A2505" s="6">
        <v>2503</v>
      </c>
      <c r="B2505" s="19" t="s">
        <v>23167</v>
      </c>
      <c r="C2505" s="20" t="s">
        <v>3310</v>
      </c>
      <c r="D2505" s="5"/>
      <c r="E2505" s="4"/>
    </row>
    <row r="2506" spans="1:5" ht="36" customHeight="1">
      <c r="A2506" s="7">
        <v>2504</v>
      </c>
      <c r="B2506" s="21" t="s">
        <v>23168</v>
      </c>
      <c r="C2506" s="22" t="s">
        <v>2928</v>
      </c>
      <c r="D2506" s="5"/>
      <c r="E2506" s="4"/>
    </row>
    <row r="2507" spans="1:5" ht="36" customHeight="1">
      <c r="A2507" s="6">
        <v>2505</v>
      </c>
      <c r="B2507" s="19" t="s">
        <v>23169</v>
      </c>
      <c r="C2507" s="20" t="s">
        <v>11469</v>
      </c>
      <c r="D2507" s="5"/>
      <c r="E2507" s="4"/>
    </row>
    <row r="2508" spans="1:5" ht="36" customHeight="1">
      <c r="A2508" s="7">
        <v>2506</v>
      </c>
      <c r="B2508" s="21" t="s">
        <v>23170</v>
      </c>
      <c r="C2508" s="22" t="s">
        <v>8703</v>
      </c>
      <c r="D2508" s="5"/>
      <c r="E2508" s="4"/>
    </row>
    <row r="2509" spans="1:5" ht="36" customHeight="1">
      <c r="A2509" s="6">
        <v>2507</v>
      </c>
      <c r="B2509" s="19" t="s">
        <v>23171</v>
      </c>
      <c r="C2509" s="20" t="s">
        <v>1014</v>
      </c>
      <c r="D2509" s="5"/>
      <c r="E2509" s="4"/>
    </row>
    <row r="2510" spans="1:5" ht="36" customHeight="1">
      <c r="A2510" s="7">
        <v>2508</v>
      </c>
      <c r="B2510" s="21" t="s">
        <v>23172</v>
      </c>
      <c r="C2510" s="22" t="s">
        <v>15261</v>
      </c>
      <c r="D2510" s="5"/>
      <c r="E2510" s="4"/>
    </row>
    <row r="2511" spans="1:5" ht="36" customHeight="1">
      <c r="A2511" s="6">
        <v>2509</v>
      </c>
      <c r="B2511" s="19" t="s">
        <v>23173</v>
      </c>
      <c r="C2511" s="20" t="s">
        <v>2839</v>
      </c>
      <c r="D2511" s="5"/>
      <c r="E2511" s="4"/>
    </row>
    <row r="2512" spans="1:5" ht="36" customHeight="1">
      <c r="A2512" s="7">
        <v>2510</v>
      </c>
      <c r="B2512" s="21" t="s">
        <v>23174</v>
      </c>
      <c r="C2512" s="22" t="s">
        <v>8283</v>
      </c>
      <c r="D2512" s="5"/>
      <c r="E2512" s="4"/>
    </row>
    <row r="2513" spans="1:5" ht="36" customHeight="1">
      <c r="A2513" s="6">
        <v>2511</v>
      </c>
      <c r="B2513" s="19" t="s">
        <v>23175</v>
      </c>
      <c r="C2513" s="20" t="s">
        <v>13629</v>
      </c>
      <c r="D2513" s="5"/>
      <c r="E2513" s="4"/>
    </row>
    <row r="2514" spans="1:5" ht="36" customHeight="1">
      <c r="A2514" s="7">
        <v>2512</v>
      </c>
      <c r="B2514" s="21" t="s">
        <v>23176</v>
      </c>
      <c r="C2514" s="22" t="s">
        <v>18061</v>
      </c>
      <c r="D2514" s="5"/>
      <c r="E2514" s="4"/>
    </row>
    <row r="2515" spans="1:5" ht="36" customHeight="1">
      <c r="A2515" s="6">
        <v>2513</v>
      </c>
      <c r="B2515" s="19" t="s">
        <v>23177</v>
      </c>
      <c r="C2515" s="20" t="s">
        <v>17647</v>
      </c>
      <c r="D2515" s="5"/>
      <c r="E2515" s="4"/>
    </row>
    <row r="2516" spans="1:5" ht="36" customHeight="1">
      <c r="A2516" s="7">
        <v>2514</v>
      </c>
      <c r="B2516" s="21" t="s">
        <v>23178</v>
      </c>
      <c r="C2516" s="22" t="s">
        <v>16391</v>
      </c>
      <c r="D2516" s="5"/>
      <c r="E2516" s="4"/>
    </row>
    <row r="2517" spans="1:5" ht="36" customHeight="1">
      <c r="A2517" s="6">
        <v>2515</v>
      </c>
      <c r="B2517" s="19" t="s">
        <v>23179</v>
      </c>
      <c r="C2517" s="20" t="s">
        <v>17540</v>
      </c>
      <c r="D2517" s="5"/>
      <c r="E2517" s="4"/>
    </row>
    <row r="2518" spans="1:5" ht="36" customHeight="1">
      <c r="A2518" s="7">
        <v>2516</v>
      </c>
      <c r="B2518" s="21" t="s">
        <v>23180</v>
      </c>
      <c r="C2518" s="22" t="s">
        <v>14736</v>
      </c>
      <c r="D2518" s="5"/>
      <c r="E2518" s="4"/>
    </row>
    <row r="2519" spans="1:5" ht="36" customHeight="1">
      <c r="A2519" s="6">
        <v>2517</v>
      </c>
      <c r="B2519" s="19" t="s">
        <v>23181</v>
      </c>
      <c r="C2519" s="20" t="s">
        <v>2240</v>
      </c>
      <c r="D2519" s="5"/>
      <c r="E2519" s="4"/>
    </row>
    <row r="2520" spans="1:5" ht="36" customHeight="1">
      <c r="A2520" s="7">
        <v>2518</v>
      </c>
      <c r="B2520" s="21" t="s">
        <v>23182</v>
      </c>
      <c r="C2520" s="22" t="s">
        <v>7523</v>
      </c>
      <c r="D2520" s="5"/>
      <c r="E2520" s="4"/>
    </row>
    <row r="2521" spans="1:5" ht="36" customHeight="1">
      <c r="A2521" s="6">
        <v>2519</v>
      </c>
      <c r="B2521" s="19" t="s">
        <v>23183</v>
      </c>
      <c r="C2521" s="20" t="s">
        <v>4995</v>
      </c>
      <c r="D2521" s="5"/>
      <c r="E2521" s="4"/>
    </row>
    <row r="2522" spans="1:5" ht="36" customHeight="1">
      <c r="A2522" s="7">
        <v>2520</v>
      </c>
      <c r="B2522" s="21" t="s">
        <v>23184</v>
      </c>
      <c r="C2522" s="22" t="s">
        <v>10810</v>
      </c>
      <c r="D2522" s="5"/>
      <c r="E2522" s="4"/>
    </row>
    <row r="2523" spans="1:5" ht="36" customHeight="1">
      <c r="A2523" s="6">
        <v>2521</v>
      </c>
      <c r="B2523" s="19" t="s">
        <v>23185</v>
      </c>
      <c r="C2523" s="20" t="s">
        <v>14851</v>
      </c>
      <c r="D2523" s="5"/>
      <c r="E2523" s="4"/>
    </row>
    <row r="2524" spans="1:5" ht="36" customHeight="1">
      <c r="A2524" s="7">
        <v>2522</v>
      </c>
      <c r="B2524" s="21" t="s">
        <v>23186</v>
      </c>
      <c r="C2524" s="22" t="s">
        <v>14141</v>
      </c>
      <c r="D2524" s="5"/>
      <c r="E2524" s="4"/>
    </row>
    <row r="2525" spans="1:5" ht="36" customHeight="1">
      <c r="A2525" s="6">
        <v>2523</v>
      </c>
      <c r="B2525" s="19" t="s">
        <v>20227</v>
      </c>
      <c r="C2525" s="20" t="s">
        <v>2732</v>
      </c>
      <c r="D2525" s="5"/>
      <c r="E2525" s="4"/>
    </row>
    <row r="2526" spans="1:5" ht="36" customHeight="1">
      <c r="A2526" s="7">
        <v>2524</v>
      </c>
      <c r="B2526" s="21" t="s">
        <v>23187</v>
      </c>
      <c r="C2526" s="22" t="s">
        <v>4372</v>
      </c>
      <c r="D2526" s="5"/>
      <c r="E2526" s="4"/>
    </row>
    <row r="2527" spans="1:5" ht="36" customHeight="1">
      <c r="A2527" s="6">
        <v>2525</v>
      </c>
      <c r="B2527" s="19" t="s">
        <v>23188</v>
      </c>
      <c r="C2527" s="20" t="s">
        <v>5198</v>
      </c>
      <c r="D2527" s="5"/>
      <c r="E2527" s="4"/>
    </row>
    <row r="2528" spans="1:5" ht="36" customHeight="1">
      <c r="A2528" s="7">
        <v>2526</v>
      </c>
      <c r="B2528" s="21" t="s">
        <v>23189</v>
      </c>
      <c r="C2528" s="22" t="s">
        <v>15100</v>
      </c>
      <c r="D2528" s="5"/>
      <c r="E2528" s="4"/>
    </row>
    <row r="2529" spans="1:5" ht="36" customHeight="1">
      <c r="A2529" s="6">
        <v>2527</v>
      </c>
      <c r="B2529" s="19" t="s">
        <v>23190</v>
      </c>
      <c r="C2529" s="20" t="s">
        <v>11605</v>
      </c>
      <c r="D2529" s="5"/>
      <c r="E2529" s="4"/>
    </row>
    <row r="2530" spans="1:5" ht="36" customHeight="1">
      <c r="A2530" s="7">
        <v>2528</v>
      </c>
      <c r="B2530" s="21" t="s">
        <v>23191</v>
      </c>
      <c r="C2530" s="22" t="s">
        <v>11605</v>
      </c>
      <c r="D2530" s="5"/>
      <c r="E2530" s="4"/>
    </row>
    <row r="2531" spans="1:5" ht="36" customHeight="1">
      <c r="A2531" s="6">
        <v>2529</v>
      </c>
      <c r="B2531" s="19" t="s">
        <v>23192</v>
      </c>
      <c r="C2531" s="20" t="s">
        <v>12705</v>
      </c>
      <c r="D2531" s="5"/>
      <c r="E2531" s="4"/>
    </row>
    <row r="2532" spans="1:5" ht="36" customHeight="1">
      <c r="A2532" s="7">
        <v>2530</v>
      </c>
      <c r="B2532" s="21" t="s">
        <v>23193</v>
      </c>
      <c r="C2532" s="22" t="s">
        <v>6527</v>
      </c>
      <c r="D2532" s="5"/>
      <c r="E2532" s="4"/>
    </row>
    <row r="2533" spans="1:5" ht="36" customHeight="1">
      <c r="A2533" s="6">
        <v>2531</v>
      </c>
      <c r="B2533" s="19" t="s">
        <v>23194</v>
      </c>
      <c r="C2533" s="20" t="s">
        <v>6970</v>
      </c>
      <c r="D2533" s="5"/>
      <c r="E2533" s="4"/>
    </row>
    <row r="2534" spans="1:5" ht="36" customHeight="1">
      <c r="A2534" s="7">
        <v>2532</v>
      </c>
      <c r="B2534" s="21" t="s">
        <v>23195</v>
      </c>
      <c r="C2534" s="22" t="s">
        <v>17609</v>
      </c>
      <c r="D2534" s="5"/>
      <c r="E2534" s="4"/>
    </row>
    <row r="2535" spans="1:5" ht="36" customHeight="1">
      <c r="A2535" s="6">
        <v>2533</v>
      </c>
      <c r="B2535" s="19" t="s">
        <v>23196</v>
      </c>
      <c r="C2535" s="20" t="s">
        <v>3536</v>
      </c>
      <c r="D2535" s="5"/>
      <c r="E2535" s="4"/>
    </row>
    <row r="2536" spans="1:5" ht="36" customHeight="1">
      <c r="A2536" s="7">
        <v>2534</v>
      </c>
      <c r="B2536" s="21" t="s">
        <v>23197</v>
      </c>
      <c r="C2536" s="22" t="s">
        <v>3536</v>
      </c>
      <c r="D2536" s="5"/>
      <c r="E2536" s="4"/>
    </row>
    <row r="2537" spans="1:5" ht="36" customHeight="1">
      <c r="A2537" s="6">
        <v>2535</v>
      </c>
      <c r="B2537" s="19" t="s">
        <v>23198</v>
      </c>
      <c r="C2537" s="20" t="s">
        <v>11502</v>
      </c>
      <c r="D2537" s="5"/>
      <c r="E2537" s="4"/>
    </row>
    <row r="2538" spans="1:5" ht="36" customHeight="1">
      <c r="A2538" s="7">
        <v>2536</v>
      </c>
      <c r="B2538" s="21" t="s">
        <v>23199</v>
      </c>
      <c r="C2538" s="22" t="s">
        <v>14035</v>
      </c>
      <c r="D2538" s="5"/>
      <c r="E2538" s="4"/>
    </row>
    <row r="2539" spans="1:5" ht="36" customHeight="1">
      <c r="A2539" s="6">
        <v>2537</v>
      </c>
      <c r="B2539" s="19" t="s">
        <v>20441</v>
      </c>
      <c r="C2539" s="20" t="s">
        <v>13825</v>
      </c>
      <c r="D2539" s="5"/>
      <c r="E2539" s="4"/>
    </row>
    <row r="2540" spans="1:5" ht="36" customHeight="1">
      <c r="A2540" s="7">
        <v>2538</v>
      </c>
      <c r="B2540" s="21" t="s">
        <v>23200</v>
      </c>
      <c r="C2540" s="22" t="s">
        <v>4283</v>
      </c>
      <c r="D2540" s="5"/>
      <c r="E2540" s="4"/>
    </row>
    <row r="2541" spans="1:5" ht="36" customHeight="1">
      <c r="A2541" s="6">
        <v>2539</v>
      </c>
      <c r="B2541" s="19" t="s">
        <v>23201</v>
      </c>
      <c r="C2541" s="20" t="s">
        <v>5968</v>
      </c>
      <c r="D2541" s="5"/>
      <c r="E2541" s="4"/>
    </row>
    <row r="2542" spans="1:5" ht="36" customHeight="1">
      <c r="A2542" s="7">
        <v>2540</v>
      </c>
      <c r="B2542" s="21" t="s">
        <v>23202</v>
      </c>
      <c r="C2542" s="22" t="s">
        <v>3008</v>
      </c>
      <c r="D2542" s="5"/>
      <c r="E2542" s="4"/>
    </row>
    <row r="2543" spans="1:5" ht="36" customHeight="1">
      <c r="A2543" s="6">
        <v>2541</v>
      </c>
      <c r="B2543" s="19" t="s">
        <v>23203</v>
      </c>
      <c r="C2543" s="20" t="s">
        <v>1995</v>
      </c>
      <c r="D2543" s="5"/>
      <c r="E2543" s="4"/>
    </row>
    <row r="2544" spans="1:5" ht="36" customHeight="1">
      <c r="A2544" s="7">
        <v>2542</v>
      </c>
      <c r="B2544" s="21" t="s">
        <v>23204</v>
      </c>
      <c r="C2544" s="22" t="s">
        <v>13611</v>
      </c>
      <c r="D2544" s="5"/>
      <c r="E2544" s="4"/>
    </row>
    <row r="2545" spans="1:5" ht="36" customHeight="1">
      <c r="A2545" s="6">
        <v>2543</v>
      </c>
      <c r="B2545" s="19" t="s">
        <v>23205</v>
      </c>
      <c r="C2545" s="20" t="s">
        <v>8588</v>
      </c>
      <c r="D2545" s="5"/>
      <c r="E2545" s="4"/>
    </row>
    <row r="2546" spans="1:5" ht="36" customHeight="1">
      <c r="A2546" s="7">
        <v>2544</v>
      </c>
      <c r="B2546" s="21" t="s">
        <v>23206</v>
      </c>
      <c r="C2546" s="22" t="s">
        <v>13925</v>
      </c>
      <c r="D2546" s="5"/>
      <c r="E2546" s="4"/>
    </row>
    <row r="2547" spans="1:5" ht="36" customHeight="1">
      <c r="A2547" s="6">
        <v>2545</v>
      </c>
      <c r="B2547" s="19" t="s">
        <v>23207</v>
      </c>
      <c r="C2547" s="20" t="s">
        <v>11288</v>
      </c>
      <c r="D2547" s="5"/>
      <c r="E2547" s="4"/>
    </row>
    <row r="2548" spans="1:5" ht="36" customHeight="1">
      <c r="A2548" s="7">
        <v>2546</v>
      </c>
      <c r="B2548" s="21" t="s">
        <v>23208</v>
      </c>
      <c r="C2548" s="22" t="s">
        <v>7329</v>
      </c>
      <c r="D2548" s="5"/>
      <c r="E2548" s="4"/>
    </row>
    <row r="2549" spans="1:5" ht="36" customHeight="1">
      <c r="A2549" s="6">
        <v>2547</v>
      </c>
      <c r="B2549" s="19" t="s">
        <v>20613</v>
      </c>
      <c r="C2549" s="20" t="s">
        <v>10412</v>
      </c>
      <c r="D2549" s="5"/>
      <c r="E2549" s="4"/>
    </row>
    <row r="2550" spans="1:5" ht="36" customHeight="1">
      <c r="A2550" s="7">
        <v>2548</v>
      </c>
      <c r="B2550" s="21" t="s">
        <v>23209</v>
      </c>
      <c r="C2550" s="22" t="s">
        <v>10805</v>
      </c>
      <c r="D2550" s="5"/>
      <c r="E2550" s="4"/>
    </row>
    <row r="2551" spans="1:5" ht="36" customHeight="1">
      <c r="A2551" s="6">
        <v>2549</v>
      </c>
      <c r="B2551" s="19" t="s">
        <v>23210</v>
      </c>
      <c r="C2551" s="20" t="s">
        <v>11982</v>
      </c>
      <c r="D2551" s="5"/>
      <c r="E2551" s="4"/>
    </row>
    <row r="2552" spans="1:5" ht="36" customHeight="1">
      <c r="A2552" s="7">
        <v>2550</v>
      </c>
      <c r="B2552" s="21" t="s">
        <v>23211</v>
      </c>
      <c r="C2552" s="22" t="s">
        <v>8778</v>
      </c>
      <c r="D2552" s="5"/>
      <c r="E2552" s="4"/>
    </row>
    <row r="2553" spans="1:5" ht="36" customHeight="1">
      <c r="A2553" s="6">
        <v>2551</v>
      </c>
      <c r="B2553" s="19" t="s">
        <v>23212</v>
      </c>
      <c r="C2553" s="20" t="s">
        <v>8601</v>
      </c>
      <c r="D2553" s="5"/>
      <c r="E2553" s="4"/>
    </row>
    <row r="2554" spans="1:5" ht="36" customHeight="1">
      <c r="A2554" s="7">
        <v>2552</v>
      </c>
      <c r="B2554" s="21" t="s">
        <v>23213</v>
      </c>
      <c r="C2554" s="22" t="s">
        <v>7925</v>
      </c>
      <c r="D2554" s="5"/>
      <c r="E2554" s="4"/>
    </row>
    <row r="2555" spans="1:5" ht="36" customHeight="1">
      <c r="A2555" s="6">
        <v>2553</v>
      </c>
      <c r="B2555" s="19" t="s">
        <v>23214</v>
      </c>
      <c r="C2555" s="20" t="s">
        <v>6133</v>
      </c>
      <c r="D2555" s="5"/>
      <c r="E2555" s="4"/>
    </row>
    <row r="2556" spans="1:5" ht="36" customHeight="1">
      <c r="A2556" s="7">
        <v>2554</v>
      </c>
      <c r="B2556" s="21" t="s">
        <v>23215</v>
      </c>
      <c r="C2556" s="22" t="s">
        <v>12967</v>
      </c>
      <c r="D2556" s="5"/>
      <c r="E2556" s="4"/>
    </row>
    <row r="2557" spans="1:5" ht="36" customHeight="1">
      <c r="A2557" s="6">
        <v>2555</v>
      </c>
      <c r="B2557" s="19" t="s">
        <v>23216</v>
      </c>
      <c r="C2557" s="20" t="s">
        <v>16834</v>
      </c>
      <c r="D2557" s="5"/>
      <c r="E2557" s="4"/>
    </row>
    <row r="2558" spans="1:5" ht="36" customHeight="1">
      <c r="A2558" s="7">
        <v>2556</v>
      </c>
      <c r="B2558" s="21" t="s">
        <v>23217</v>
      </c>
      <c r="C2558" s="22" t="s">
        <v>13278</v>
      </c>
      <c r="D2558" s="5"/>
      <c r="E2558" s="4"/>
    </row>
    <row r="2559" spans="1:5" ht="36" customHeight="1">
      <c r="A2559" s="6">
        <v>2557</v>
      </c>
      <c r="B2559" s="19" t="s">
        <v>23218</v>
      </c>
      <c r="C2559" s="20" t="s">
        <v>11992</v>
      </c>
      <c r="D2559" s="5"/>
      <c r="E2559" s="4"/>
    </row>
    <row r="2560" spans="1:5" ht="36" customHeight="1">
      <c r="A2560" s="7">
        <v>2558</v>
      </c>
      <c r="B2560" s="21" t="s">
        <v>23219</v>
      </c>
      <c r="C2560" s="22" t="s">
        <v>1397</v>
      </c>
      <c r="D2560" s="5"/>
      <c r="E2560" s="4"/>
    </row>
    <row r="2561" spans="1:5" ht="36" customHeight="1">
      <c r="A2561" s="6">
        <v>2559</v>
      </c>
      <c r="B2561" s="19" t="s">
        <v>23220</v>
      </c>
      <c r="C2561" s="20" t="s">
        <v>9315</v>
      </c>
      <c r="D2561" s="5"/>
      <c r="E2561" s="4"/>
    </row>
    <row r="2562" spans="1:5" ht="36" customHeight="1">
      <c r="A2562" s="7">
        <v>2560</v>
      </c>
      <c r="B2562" s="21" t="s">
        <v>20467</v>
      </c>
      <c r="C2562" s="22" t="s">
        <v>18285</v>
      </c>
      <c r="D2562" s="5"/>
      <c r="E2562" s="4"/>
    </row>
    <row r="2563" spans="1:5" ht="36" customHeight="1">
      <c r="A2563" s="6">
        <v>2561</v>
      </c>
      <c r="B2563" s="19" t="s">
        <v>23221</v>
      </c>
      <c r="C2563" s="20" t="s">
        <v>9315</v>
      </c>
      <c r="D2563" s="5"/>
      <c r="E2563" s="4"/>
    </row>
    <row r="2564" spans="1:5" ht="36" customHeight="1">
      <c r="A2564" s="7">
        <v>2562</v>
      </c>
      <c r="B2564" s="21" t="s">
        <v>23222</v>
      </c>
      <c r="C2564" s="22" t="s">
        <v>3080</v>
      </c>
      <c r="D2564" s="5"/>
      <c r="E2564" s="4"/>
    </row>
    <row r="2565" spans="1:5" ht="36" customHeight="1">
      <c r="A2565" s="6">
        <v>2563</v>
      </c>
      <c r="B2565" s="19" t="s">
        <v>23223</v>
      </c>
      <c r="C2565" s="20" t="s">
        <v>2273</v>
      </c>
      <c r="D2565" s="5"/>
      <c r="E2565" s="4"/>
    </row>
    <row r="2566" spans="1:5" ht="36" customHeight="1">
      <c r="A2566" s="7">
        <v>2564</v>
      </c>
      <c r="B2566" s="21" t="s">
        <v>23224</v>
      </c>
      <c r="C2566" s="22" t="s">
        <v>8200</v>
      </c>
      <c r="D2566" s="5"/>
      <c r="E2566" s="4"/>
    </row>
    <row r="2567" spans="1:5" ht="36" customHeight="1">
      <c r="A2567" s="6">
        <v>2565</v>
      </c>
      <c r="B2567" s="19" t="s">
        <v>23225</v>
      </c>
      <c r="C2567" s="20" t="s">
        <v>9652</v>
      </c>
      <c r="D2567" s="5"/>
      <c r="E2567" s="4"/>
    </row>
    <row r="2568" spans="1:5" ht="36" customHeight="1">
      <c r="A2568" s="7">
        <v>2566</v>
      </c>
      <c r="B2568" s="21" t="s">
        <v>23226</v>
      </c>
      <c r="C2568" s="22" t="s">
        <v>10053</v>
      </c>
      <c r="D2568" s="5"/>
      <c r="E2568" s="4"/>
    </row>
    <row r="2569" spans="1:5" ht="36" customHeight="1">
      <c r="A2569" s="6">
        <v>2567</v>
      </c>
      <c r="B2569" s="19" t="s">
        <v>23227</v>
      </c>
      <c r="C2569" s="20" t="s">
        <v>11941</v>
      </c>
      <c r="D2569" s="5"/>
      <c r="E2569" s="4"/>
    </row>
    <row r="2570" spans="1:5" ht="36" customHeight="1">
      <c r="A2570" s="7">
        <v>2568</v>
      </c>
      <c r="B2570" s="21" t="s">
        <v>23228</v>
      </c>
      <c r="C2570" s="22" t="s">
        <v>8718</v>
      </c>
      <c r="D2570" s="5"/>
      <c r="E2570" s="4"/>
    </row>
    <row r="2571" spans="1:5" ht="36" customHeight="1">
      <c r="A2571" s="6">
        <v>2569</v>
      </c>
      <c r="B2571" s="19" t="s">
        <v>23229</v>
      </c>
      <c r="C2571" s="20" t="s">
        <v>9215</v>
      </c>
      <c r="D2571" s="5"/>
      <c r="E2571" s="4"/>
    </row>
    <row r="2572" spans="1:5" ht="36" customHeight="1">
      <c r="A2572" s="7">
        <v>2570</v>
      </c>
      <c r="B2572" s="21" t="s">
        <v>23230</v>
      </c>
      <c r="C2572" s="22" t="s">
        <v>12967</v>
      </c>
      <c r="D2572" s="5"/>
      <c r="E2572" s="4"/>
    </row>
    <row r="2573" spans="1:5" ht="36" customHeight="1">
      <c r="A2573" s="6">
        <v>2571</v>
      </c>
      <c r="B2573" s="19" t="s">
        <v>23231</v>
      </c>
      <c r="C2573" s="20" t="s">
        <v>4135</v>
      </c>
      <c r="D2573" s="5"/>
      <c r="E2573" s="4"/>
    </row>
    <row r="2574" spans="1:5" ht="36" customHeight="1">
      <c r="A2574" s="7">
        <v>2572</v>
      </c>
      <c r="B2574" s="21" t="s">
        <v>23232</v>
      </c>
      <c r="C2574" s="22" t="s">
        <v>658</v>
      </c>
      <c r="D2574" s="5"/>
      <c r="E2574" s="4"/>
    </row>
    <row r="2575" spans="1:5" ht="36" customHeight="1">
      <c r="A2575" s="6">
        <v>2573</v>
      </c>
      <c r="B2575" s="19" t="s">
        <v>23233</v>
      </c>
      <c r="C2575" s="20" t="s">
        <v>2043</v>
      </c>
      <c r="D2575" s="5"/>
      <c r="E2575" s="4"/>
    </row>
    <row r="2576" spans="1:5" ht="36" customHeight="1">
      <c r="A2576" s="7">
        <v>2574</v>
      </c>
      <c r="B2576" s="21" t="s">
        <v>23234</v>
      </c>
      <c r="C2576" s="22" t="s">
        <v>15645</v>
      </c>
      <c r="D2576" s="5"/>
      <c r="E2576" s="4"/>
    </row>
    <row r="2577" spans="1:5" ht="36" customHeight="1">
      <c r="A2577" s="6">
        <v>2575</v>
      </c>
      <c r="B2577" s="19" t="s">
        <v>23235</v>
      </c>
      <c r="C2577" s="20" t="s">
        <v>3008</v>
      </c>
      <c r="D2577" s="5"/>
      <c r="E2577" s="4"/>
    </row>
    <row r="2578" spans="1:5" ht="36" customHeight="1">
      <c r="A2578" s="7">
        <v>2576</v>
      </c>
      <c r="B2578" s="21" t="s">
        <v>23236</v>
      </c>
      <c r="C2578" s="22" t="s">
        <v>8588</v>
      </c>
      <c r="D2578" s="5"/>
      <c r="E2578" s="4"/>
    </row>
    <row r="2579" spans="1:5" ht="36" customHeight="1">
      <c r="A2579" s="6">
        <v>2577</v>
      </c>
      <c r="B2579" s="19" t="s">
        <v>23237</v>
      </c>
      <c r="C2579" s="20" t="s">
        <v>8588</v>
      </c>
      <c r="D2579" s="5"/>
      <c r="E2579" s="4"/>
    </row>
    <row r="2580" spans="1:5" ht="36" customHeight="1">
      <c r="A2580" s="7">
        <v>2578</v>
      </c>
      <c r="B2580" s="21" t="s">
        <v>23238</v>
      </c>
      <c r="C2580" s="22" t="s">
        <v>1995</v>
      </c>
      <c r="D2580" s="5"/>
      <c r="E2580" s="4"/>
    </row>
    <row r="2581" spans="1:5" ht="36" customHeight="1">
      <c r="A2581" s="6">
        <v>2579</v>
      </c>
      <c r="B2581" s="19" t="s">
        <v>23239</v>
      </c>
      <c r="C2581" s="20" t="s">
        <v>13554</v>
      </c>
      <c r="D2581" s="5"/>
      <c r="E2581" s="4"/>
    </row>
    <row r="2582" spans="1:5" ht="36" customHeight="1">
      <c r="A2582" s="7">
        <v>2580</v>
      </c>
      <c r="B2582" s="21" t="s">
        <v>23240</v>
      </c>
      <c r="C2582" s="22" t="s">
        <v>6545</v>
      </c>
      <c r="D2582" s="5"/>
      <c r="E2582" s="4"/>
    </row>
    <row r="2583" spans="1:5" ht="36" customHeight="1">
      <c r="A2583" s="6">
        <v>2581</v>
      </c>
      <c r="B2583" s="19" t="s">
        <v>23241</v>
      </c>
      <c r="C2583" s="20" t="s">
        <v>13387</v>
      </c>
      <c r="D2583" s="5"/>
      <c r="E2583" s="4"/>
    </row>
    <row r="2584" spans="1:5" ht="36" customHeight="1">
      <c r="A2584" s="7">
        <v>2582</v>
      </c>
      <c r="B2584" s="21" t="s">
        <v>23242</v>
      </c>
      <c r="C2584" s="22" t="s">
        <v>17118</v>
      </c>
      <c r="D2584" s="5"/>
      <c r="E2584" s="4"/>
    </row>
    <row r="2585" spans="1:5" ht="36" customHeight="1">
      <c r="A2585" s="6">
        <v>2583</v>
      </c>
      <c r="B2585" s="19" t="s">
        <v>23243</v>
      </c>
      <c r="C2585" s="20" t="s">
        <v>2690</v>
      </c>
      <c r="D2585" s="5"/>
      <c r="E2585" s="4"/>
    </row>
    <row r="2586" spans="1:5" ht="36" customHeight="1">
      <c r="A2586" s="7">
        <v>2584</v>
      </c>
      <c r="B2586" s="21" t="s">
        <v>23244</v>
      </c>
      <c r="C2586" s="22" t="s">
        <v>10916</v>
      </c>
      <c r="D2586" s="5"/>
      <c r="E2586" s="4"/>
    </row>
    <row r="2587" spans="1:5" ht="36" customHeight="1">
      <c r="A2587" s="6">
        <v>2585</v>
      </c>
      <c r="B2587" s="19" t="s">
        <v>23245</v>
      </c>
      <c r="C2587" s="20" t="s">
        <v>15464</v>
      </c>
      <c r="D2587" s="5"/>
      <c r="E2587" s="4"/>
    </row>
    <row r="2588" spans="1:5" ht="36" customHeight="1">
      <c r="A2588" s="7">
        <v>2586</v>
      </c>
      <c r="B2588" s="21" t="s">
        <v>23246</v>
      </c>
      <c r="C2588" s="22" t="s">
        <v>11718</v>
      </c>
      <c r="D2588" s="5"/>
      <c r="E2588" s="4"/>
    </row>
    <row r="2589" spans="1:5" ht="36" customHeight="1">
      <c r="A2589" s="6">
        <v>2587</v>
      </c>
      <c r="B2589" s="19" t="s">
        <v>23247</v>
      </c>
      <c r="C2589" s="20" t="s">
        <v>16337</v>
      </c>
      <c r="D2589" s="5"/>
      <c r="E2589" s="4"/>
    </row>
    <row r="2590" spans="1:5" ht="36" customHeight="1">
      <c r="A2590" s="7">
        <v>2588</v>
      </c>
      <c r="B2590" s="21" t="s">
        <v>23248</v>
      </c>
      <c r="C2590" s="22" t="s">
        <v>8492</v>
      </c>
      <c r="D2590" s="5"/>
      <c r="E2590" s="4"/>
    </row>
    <row r="2591" spans="1:5" ht="36" customHeight="1">
      <c r="A2591" s="6">
        <v>2589</v>
      </c>
      <c r="B2591" s="19" t="s">
        <v>23249</v>
      </c>
      <c r="C2591" s="20" t="s">
        <v>11992</v>
      </c>
      <c r="D2591" s="5"/>
      <c r="E2591" s="4"/>
    </row>
    <row r="2592" spans="1:5" ht="36" customHeight="1">
      <c r="A2592" s="7">
        <v>2590</v>
      </c>
      <c r="B2592" s="21" t="s">
        <v>23250</v>
      </c>
      <c r="C2592" s="22" t="s">
        <v>562</v>
      </c>
      <c r="D2592" s="5"/>
      <c r="E2592" s="4"/>
    </row>
    <row r="2593" spans="1:5" ht="36" customHeight="1">
      <c r="A2593" s="6">
        <v>2591</v>
      </c>
      <c r="B2593" s="19" t="s">
        <v>23251</v>
      </c>
      <c r="C2593" s="20" t="s">
        <v>13774</v>
      </c>
      <c r="D2593" s="5"/>
      <c r="E2593" s="4"/>
    </row>
    <row r="2594" spans="1:5" ht="36" customHeight="1">
      <c r="A2594" s="7">
        <v>2592</v>
      </c>
      <c r="B2594" s="21" t="s">
        <v>23252</v>
      </c>
      <c r="C2594" s="22" t="s">
        <v>7646</v>
      </c>
      <c r="D2594" s="5"/>
      <c r="E2594" s="4"/>
    </row>
    <row r="2595" spans="1:5" ht="36" customHeight="1">
      <c r="A2595" s="6">
        <v>2593</v>
      </c>
      <c r="B2595" s="19" t="s">
        <v>23253</v>
      </c>
      <c r="C2595" s="20" t="s">
        <v>6753</v>
      </c>
      <c r="D2595" s="5"/>
      <c r="E2595" s="4"/>
    </row>
    <row r="2596" spans="1:5" ht="36" customHeight="1">
      <c r="A2596" s="7">
        <v>2594</v>
      </c>
      <c r="B2596" s="21" t="s">
        <v>23254</v>
      </c>
      <c r="C2596" s="22" t="s">
        <v>15209</v>
      </c>
      <c r="D2596" s="5"/>
      <c r="E2596" s="4"/>
    </row>
    <row r="2597" spans="1:5" ht="36" customHeight="1">
      <c r="A2597" s="6">
        <v>2595</v>
      </c>
      <c r="B2597" s="19" t="s">
        <v>23255</v>
      </c>
      <c r="C2597" s="20" t="s">
        <v>15362</v>
      </c>
      <c r="D2597" s="5"/>
      <c r="E2597" s="4"/>
    </row>
    <row r="2598" spans="1:5" ht="36" customHeight="1">
      <c r="A2598" s="7">
        <v>2596</v>
      </c>
      <c r="B2598" s="21" t="s">
        <v>23256</v>
      </c>
      <c r="C2598" s="22" t="s">
        <v>14074</v>
      </c>
      <c r="D2598" s="5"/>
      <c r="E2598" s="4"/>
    </row>
    <row r="2599" spans="1:5" ht="36" customHeight="1">
      <c r="A2599" s="6">
        <v>2597</v>
      </c>
      <c r="B2599" s="19" t="s">
        <v>23257</v>
      </c>
      <c r="C2599" s="20" t="s">
        <v>1679</v>
      </c>
      <c r="D2599" s="5"/>
      <c r="E2599" s="4"/>
    </row>
    <row r="2600" spans="1:5" ht="36" customHeight="1">
      <c r="A2600" s="7">
        <v>2598</v>
      </c>
      <c r="B2600" s="21" t="s">
        <v>23258</v>
      </c>
      <c r="C2600" s="22" t="s">
        <v>18041</v>
      </c>
      <c r="D2600" s="5"/>
      <c r="E2600" s="4"/>
    </row>
    <row r="2601" spans="1:5" ht="36" customHeight="1">
      <c r="A2601" s="6">
        <v>2599</v>
      </c>
      <c r="B2601" s="19" t="s">
        <v>23259</v>
      </c>
      <c r="C2601" s="20" t="s">
        <v>1806</v>
      </c>
      <c r="D2601" s="5"/>
      <c r="E2601" s="4"/>
    </row>
    <row r="2602" spans="1:5" ht="36" customHeight="1">
      <c r="A2602" s="7">
        <v>2600</v>
      </c>
      <c r="B2602" s="21" t="s">
        <v>23260</v>
      </c>
      <c r="C2602" s="22" t="s">
        <v>860</v>
      </c>
      <c r="D2602" s="5"/>
      <c r="E2602" s="4"/>
    </row>
    <row r="2603" spans="1:5" ht="36" customHeight="1">
      <c r="A2603" s="6">
        <v>2601</v>
      </c>
      <c r="B2603" s="19" t="s">
        <v>23261</v>
      </c>
      <c r="C2603" s="20" t="s">
        <v>9030</v>
      </c>
      <c r="D2603" s="5"/>
      <c r="E2603" s="4"/>
    </row>
    <row r="2604" spans="1:5" ht="36" customHeight="1">
      <c r="A2604" s="7">
        <v>2602</v>
      </c>
      <c r="B2604" s="21" t="s">
        <v>20656</v>
      </c>
      <c r="C2604" s="22" t="s">
        <v>7900</v>
      </c>
      <c r="D2604" s="5"/>
      <c r="E2604" s="4"/>
    </row>
    <row r="2605" spans="1:5" ht="36" customHeight="1">
      <c r="A2605" s="6">
        <v>2603</v>
      </c>
      <c r="B2605" s="19" t="s">
        <v>23262</v>
      </c>
      <c r="C2605" s="20" t="s">
        <v>15417</v>
      </c>
      <c r="D2605" s="5"/>
      <c r="E2605" s="4"/>
    </row>
    <row r="2606" spans="1:5" ht="36" customHeight="1">
      <c r="A2606" s="7">
        <v>2604</v>
      </c>
      <c r="B2606" s="21" t="s">
        <v>23263</v>
      </c>
      <c r="C2606" s="22" t="s">
        <v>14102</v>
      </c>
      <c r="D2606" s="5"/>
      <c r="E2606" s="4"/>
    </row>
    <row r="2607" spans="1:5" ht="36" customHeight="1">
      <c r="A2607" s="6">
        <v>2605</v>
      </c>
      <c r="B2607" s="19" t="s">
        <v>23264</v>
      </c>
      <c r="C2607" s="20" t="s">
        <v>9568</v>
      </c>
      <c r="D2607" s="5"/>
      <c r="E2607" s="4"/>
    </row>
    <row r="2608" spans="1:5" ht="36" customHeight="1">
      <c r="A2608" s="7">
        <v>2606</v>
      </c>
      <c r="B2608" s="21" t="s">
        <v>23265</v>
      </c>
      <c r="C2608" s="22" t="s">
        <v>2410</v>
      </c>
      <c r="D2608" s="5"/>
      <c r="E2608" s="4"/>
    </row>
    <row r="2609" spans="1:5" ht="36" customHeight="1">
      <c r="A2609" s="6">
        <v>2607</v>
      </c>
      <c r="B2609" s="19" t="s">
        <v>23266</v>
      </c>
      <c r="C2609" s="20" t="s">
        <v>16520</v>
      </c>
      <c r="D2609" s="5"/>
      <c r="E2609" s="4"/>
    </row>
    <row r="2610" spans="1:5" ht="36" customHeight="1">
      <c r="A2610" s="7">
        <v>2608</v>
      </c>
      <c r="B2610" s="21" t="s">
        <v>23267</v>
      </c>
      <c r="C2610" s="22" t="s">
        <v>8239</v>
      </c>
      <c r="D2610" s="5"/>
      <c r="E2610" s="4"/>
    </row>
    <row r="2611" spans="1:5" ht="36" customHeight="1">
      <c r="A2611" s="6">
        <v>2609</v>
      </c>
      <c r="B2611" s="19" t="s">
        <v>23268</v>
      </c>
      <c r="C2611" s="20" t="s">
        <v>10167</v>
      </c>
      <c r="D2611" s="5"/>
      <c r="E2611" s="4"/>
    </row>
    <row r="2612" spans="1:5" ht="36" customHeight="1">
      <c r="A2612" s="7">
        <v>2610</v>
      </c>
      <c r="B2612" s="21" t="s">
        <v>23269</v>
      </c>
      <c r="C2612" s="22" t="s">
        <v>9223</v>
      </c>
      <c r="D2612" s="5"/>
      <c r="E2612" s="4"/>
    </row>
    <row r="2613" spans="1:5" ht="36" customHeight="1">
      <c r="A2613" s="6">
        <v>2611</v>
      </c>
      <c r="B2613" s="19" t="s">
        <v>23270</v>
      </c>
      <c r="C2613" s="20" t="s">
        <v>10603</v>
      </c>
      <c r="D2613" s="5"/>
      <c r="E2613" s="4"/>
    </row>
    <row r="2614" spans="1:5" ht="36" customHeight="1">
      <c r="A2614" s="7">
        <v>2612</v>
      </c>
      <c r="B2614" s="21" t="s">
        <v>23271</v>
      </c>
      <c r="C2614" s="22" t="s">
        <v>10145</v>
      </c>
      <c r="D2614" s="5"/>
      <c r="E2614" s="4"/>
    </row>
    <row r="2615" spans="1:5" ht="36" customHeight="1">
      <c r="A2615" s="6">
        <v>2613</v>
      </c>
      <c r="B2615" s="19" t="s">
        <v>23272</v>
      </c>
      <c r="C2615" s="20" t="s">
        <v>12836</v>
      </c>
      <c r="D2615" s="5"/>
      <c r="E2615" s="4"/>
    </row>
    <row r="2616" spans="1:5" ht="36" customHeight="1">
      <c r="A2616" s="7">
        <v>2614</v>
      </c>
      <c r="B2616" s="21" t="s">
        <v>23273</v>
      </c>
      <c r="C2616" s="22" t="s">
        <v>12853</v>
      </c>
      <c r="D2616" s="5"/>
      <c r="E2616" s="4"/>
    </row>
    <row r="2617" spans="1:5" ht="36" customHeight="1">
      <c r="A2617" s="6">
        <v>2615</v>
      </c>
      <c r="B2617" s="19" t="s">
        <v>23274</v>
      </c>
      <c r="C2617" s="20" t="s">
        <v>12001</v>
      </c>
      <c r="D2617" s="5"/>
      <c r="E2617" s="4"/>
    </row>
    <row r="2618" spans="1:5" ht="36" customHeight="1">
      <c r="A2618" s="7">
        <v>2616</v>
      </c>
      <c r="B2618" s="21" t="s">
        <v>23275</v>
      </c>
      <c r="C2618" s="22" t="s">
        <v>18525</v>
      </c>
      <c r="D2618" s="5"/>
      <c r="E2618" s="4"/>
    </row>
    <row r="2619" spans="1:5" ht="36" customHeight="1">
      <c r="A2619" s="6">
        <v>2617</v>
      </c>
      <c r="B2619" s="19" t="s">
        <v>23276</v>
      </c>
      <c r="C2619" s="20" t="s">
        <v>14271</v>
      </c>
      <c r="D2619" s="5"/>
      <c r="E2619" s="4"/>
    </row>
    <row r="2620" spans="1:5" ht="36" customHeight="1">
      <c r="A2620" s="7">
        <v>2618</v>
      </c>
      <c r="B2620" s="21" t="s">
        <v>23277</v>
      </c>
      <c r="C2620" s="22" t="s">
        <v>4554</v>
      </c>
      <c r="D2620" s="5"/>
      <c r="E2620" s="4"/>
    </row>
    <row r="2621" spans="1:5" ht="36" customHeight="1">
      <c r="A2621" s="6">
        <v>2619</v>
      </c>
      <c r="B2621" s="19" t="s">
        <v>23278</v>
      </c>
      <c r="C2621" s="20" t="s">
        <v>11109</v>
      </c>
      <c r="D2621" s="5"/>
      <c r="E2621" s="4"/>
    </row>
    <row r="2622" spans="1:5" ht="36" customHeight="1">
      <c r="A2622" s="7">
        <v>2620</v>
      </c>
      <c r="B2622" s="21" t="s">
        <v>23279</v>
      </c>
      <c r="C2622" s="22" t="s">
        <v>11117</v>
      </c>
      <c r="D2622" s="5"/>
      <c r="E2622" s="4"/>
    </row>
    <row r="2623" spans="1:5" ht="36" customHeight="1">
      <c r="A2623" s="6">
        <v>2621</v>
      </c>
      <c r="B2623" s="19" t="s">
        <v>23280</v>
      </c>
      <c r="C2623" s="20" t="s">
        <v>17706</v>
      </c>
      <c r="D2623" s="5"/>
      <c r="E2623" s="4"/>
    </row>
    <row r="2624" spans="1:5" ht="36" customHeight="1">
      <c r="A2624" s="7">
        <v>2622</v>
      </c>
      <c r="B2624" s="21" t="s">
        <v>23281</v>
      </c>
      <c r="C2624" s="22" t="s">
        <v>5193</v>
      </c>
      <c r="D2624" s="5"/>
      <c r="E2624" s="4"/>
    </row>
    <row r="2625" spans="1:5" ht="36" customHeight="1">
      <c r="A2625" s="6">
        <v>2623</v>
      </c>
      <c r="B2625" s="19" t="s">
        <v>23282</v>
      </c>
      <c r="C2625" s="20" t="s">
        <v>9288</v>
      </c>
      <c r="D2625" s="5"/>
      <c r="E2625" s="4"/>
    </row>
    <row r="2626" spans="1:5" ht="36" customHeight="1">
      <c r="A2626" s="7">
        <v>2624</v>
      </c>
      <c r="B2626" s="21" t="s">
        <v>23283</v>
      </c>
      <c r="C2626" s="22" t="s">
        <v>1806</v>
      </c>
      <c r="D2626" s="5"/>
      <c r="E2626" s="4"/>
    </row>
    <row r="2627" spans="1:5" ht="36" customHeight="1">
      <c r="A2627" s="6">
        <v>2625</v>
      </c>
      <c r="B2627" s="19" t="s">
        <v>23284</v>
      </c>
      <c r="C2627" s="20" t="s">
        <v>5193</v>
      </c>
      <c r="D2627" s="5"/>
      <c r="E2627" s="4"/>
    </row>
    <row r="2628" spans="1:5" ht="36" customHeight="1">
      <c r="A2628" s="7">
        <v>2626</v>
      </c>
      <c r="B2628" s="21" t="s">
        <v>23285</v>
      </c>
      <c r="C2628" s="22" t="s">
        <v>14932</v>
      </c>
      <c r="D2628" s="5"/>
      <c r="E2628" s="4"/>
    </row>
    <row r="2629" spans="1:5" ht="36" customHeight="1">
      <c r="A2629" s="6">
        <v>2627</v>
      </c>
      <c r="B2629" s="19" t="s">
        <v>23286</v>
      </c>
      <c r="C2629" s="20" t="s">
        <v>16198</v>
      </c>
      <c r="D2629" s="5"/>
      <c r="E2629" s="4"/>
    </row>
    <row r="2630" spans="1:5" ht="36" customHeight="1">
      <c r="A2630" s="7">
        <v>2628</v>
      </c>
      <c r="B2630" s="21" t="s">
        <v>23287</v>
      </c>
      <c r="C2630" s="22" t="s">
        <v>12736</v>
      </c>
      <c r="D2630" s="5"/>
      <c r="E2630" s="4"/>
    </row>
    <row r="2631" spans="1:5" ht="36" customHeight="1">
      <c r="A2631" s="6">
        <v>2629</v>
      </c>
      <c r="B2631" s="19" t="s">
        <v>23288</v>
      </c>
      <c r="C2631" s="20" t="s">
        <v>1989</v>
      </c>
      <c r="D2631" s="5"/>
      <c r="E2631" s="4"/>
    </row>
    <row r="2632" spans="1:5" ht="36" customHeight="1">
      <c r="A2632" s="7">
        <v>2630</v>
      </c>
      <c r="B2632" s="21" t="s">
        <v>23289</v>
      </c>
      <c r="C2632" s="22" t="s">
        <v>10162</v>
      </c>
      <c r="D2632" s="5"/>
      <c r="E2632" s="4"/>
    </row>
    <row r="2633" spans="1:5" ht="36" customHeight="1">
      <c r="A2633" s="6">
        <v>2631</v>
      </c>
      <c r="B2633" s="19" t="s">
        <v>23290</v>
      </c>
      <c r="C2633" s="20" t="s">
        <v>12338</v>
      </c>
      <c r="D2633" s="5"/>
      <c r="E2633" s="4"/>
    </row>
    <row r="2634" spans="1:5" ht="36" customHeight="1">
      <c r="A2634" s="7">
        <v>2632</v>
      </c>
      <c r="B2634" s="21" t="s">
        <v>23291</v>
      </c>
      <c r="C2634" s="22" t="s">
        <v>12983</v>
      </c>
      <c r="D2634" s="5"/>
      <c r="E2634" s="4"/>
    </row>
    <row r="2635" spans="1:5" ht="36" customHeight="1">
      <c r="A2635" s="6">
        <v>2633</v>
      </c>
      <c r="B2635" s="19" t="s">
        <v>23292</v>
      </c>
      <c r="C2635" s="20" t="s">
        <v>17461</v>
      </c>
      <c r="D2635" s="5"/>
      <c r="E2635" s="4"/>
    </row>
    <row r="2636" spans="1:5" ht="36" customHeight="1">
      <c r="A2636" s="7">
        <v>2634</v>
      </c>
      <c r="B2636" s="21" t="s">
        <v>23293</v>
      </c>
      <c r="C2636" s="22" t="s">
        <v>5600</v>
      </c>
      <c r="D2636" s="5"/>
      <c r="E2636" s="4"/>
    </row>
    <row r="2637" spans="1:5" ht="36" customHeight="1">
      <c r="A2637" s="6">
        <v>2635</v>
      </c>
      <c r="B2637" s="19" t="s">
        <v>23294</v>
      </c>
      <c r="C2637" s="20" t="s">
        <v>9177</v>
      </c>
      <c r="D2637" s="5"/>
      <c r="E2637" s="4"/>
    </row>
    <row r="2638" spans="1:5" ht="36" customHeight="1">
      <c r="A2638" s="7">
        <v>2636</v>
      </c>
      <c r="B2638" s="21" t="s">
        <v>23295</v>
      </c>
      <c r="C2638" s="22" t="s">
        <v>10535</v>
      </c>
      <c r="D2638" s="5"/>
      <c r="E2638" s="4"/>
    </row>
    <row r="2639" spans="1:5" ht="36" customHeight="1">
      <c r="A2639" s="6">
        <v>2637</v>
      </c>
      <c r="B2639" s="19" t="s">
        <v>23296</v>
      </c>
      <c r="C2639" s="20" t="s">
        <v>15828</v>
      </c>
      <c r="D2639" s="5"/>
      <c r="E2639" s="4"/>
    </row>
    <row r="2640" spans="1:5" ht="36" customHeight="1">
      <c r="A2640" s="7">
        <v>2638</v>
      </c>
      <c r="B2640" s="21" t="s">
        <v>23297</v>
      </c>
      <c r="C2640" s="22" t="s">
        <v>3162</v>
      </c>
      <c r="D2640" s="5"/>
      <c r="E2640" s="4"/>
    </row>
    <row r="2641" spans="1:5" ht="36" customHeight="1">
      <c r="A2641" s="6">
        <v>2639</v>
      </c>
      <c r="B2641" s="19" t="s">
        <v>23298</v>
      </c>
      <c r="C2641" s="20" t="s">
        <v>14210</v>
      </c>
      <c r="D2641" s="5"/>
      <c r="E2641" s="4"/>
    </row>
    <row r="2642" spans="1:5" ht="36" customHeight="1">
      <c r="A2642" s="7">
        <v>2640</v>
      </c>
      <c r="B2642" s="21" t="s">
        <v>20746</v>
      </c>
      <c r="C2642" s="22" t="s">
        <v>999</v>
      </c>
      <c r="D2642" s="5"/>
      <c r="E2642" s="4"/>
    </row>
    <row r="2643" spans="1:5" ht="36" customHeight="1">
      <c r="A2643" s="6">
        <v>2641</v>
      </c>
      <c r="B2643" s="19" t="s">
        <v>23299</v>
      </c>
      <c r="C2643" s="20" t="s">
        <v>7467</v>
      </c>
      <c r="D2643" s="5"/>
      <c r="E2643" s="4"/>
    </row>
    <row r="2644" spans="1:5" ht="36" customHeight="1">
      <c r="A2644" s="7">
        <v>2642</v>
      </c>
      <c r="B2644" s="21" t="s">
        <v>23300</v>
      </c>
      <c r="C2644" s="22" t="s">
        <v>5531</v>
      </c>
      <c r="D2644" s="5"/>
      <c r="E2644" s="4"/>
    </row>
    <row r="2645" spans="1:5" ht="36" customHeight="1">
      <c r="A2645" s="6">
        <v>2643</v>
      </c>
      <c r="B2645" s="19" t="s">
        <v>23301</v>
      </c>
      <c r="C2645" s="20" t="s">
        <v>465</v>
      </c>
      <c r="D2645" s="5"/>
      <c r="E2645" s="4"/>
    </row>
    <row r="2646" spans="1:5" ht="36" customHeight="1">
      <c r="A2646" s="7">
        <v>2644</v>
      </c>
      <c r="B2646" s="21" t="s">
        <v>23302</v>
      </c>
      <c r="C2646" s="22" t="s">
        <v>12763</v>
      </c>
      <c r="D2646" s="5"/>
      <c r="E2646" s="4"/>
    </row>
    <row r="2647" spans="1:5" ht="36" customHeight="1">
      <c r="A2647" s="6">
        <v>2645</v>
      </c>
      <c r="B2647" s="19" t="s">
        <v>23303</v>
      </c>
      <c r="C2647" s="20" t="s">
        <v>11336</v>
      </c>
      <c r="D2647" s="5"/>
      <c r="E2647" s="4"/>
    </row>
    <row r="2648" spans="1:5" ht="36" customHeight="1">
      <c r="A2648" s="7">
        <v>2646</v>
      </c>
      <c r="B2648" s="21" t="s">
        <v>23304</v>
      </c>
      <c r="C2648" s="22" t="s">
        <v>3609</v>
      </c>
      <c r="D2648" s="5"/>
      <c r="E2648" s="4"/>
    </row>
    <row r="2649" spans="1:5" ht="36" customHeight="1">
      <c r="A2649" s="6">
        <v>2647</v>
      </c>
      <c r="B2649" s="19" t="s">
        <v>23305</v>
      </c>
      <c r="C2649" s="20" t="s">
        <v>11205</v>
      </c>
      <c r="D2649" s="5"/>
      <c r="E2649" s="4"/>
    </row>
    <row r="2650" spans="1:5" ht="36" customHeight="1">
      <c r="A2650" s="7">
        <v>2648</v>
      </c>
      <c r="B2650" s="21" t="s">
        <v>23306</v>
      </c>
      <c r="C2650" s="22" t="s">
        <v>6325</v>
      </c>
      <c r="D2650" s="5"/>
      <c r="E2650" s="4"/>
    </row>
    <row r="2651" spans="1:5" ht="36" customHeight="1">
      <c r="A2651" s="6">
        <v>2649</v>
      </c>
      <c r="B2651" s="19" t="s">
        <v>23307</v>
      </c>
      <c r="C2651" s="20" t="s">
        <v>7849</v>
      </c>
      <c r="D2651" s="5"/>
      <c r="E2651" s="4"/>
    </row>
    <row r="2652" spans="1:5" ht="36" customHeight="1">
      <c r="A2652" s="7">
        <v>2650</v>
      </c>
      <c r="B2652" s="21" t="s">
        <v>23308</v>
      </c>
      <c r="C2652" s="22" t="s">
        <v>4385</v>
      </c>
      <c r="D2652" s="5"/>
      <c r="E2652" s="4"/>
    </row>
    <row r="2653" spans="1:5" ht="36" customHeight="1">
      <c r="A2653" s="6">
        <v>2651</v>
      </c>
      <c r="B2653" s="19" t="s">
        <v>23309</v>
      </c>
      <c r="C2653" s="20" t="s">
        <v>12878</v>
      </c>
      <c r="D2653" s="5"/>
      <c r="E2653" s="4"/>
    </row>
    <row r="2654" spans="1:5" ht="36" customHeight="1">
      <c r="A2654" s="7">
        <v>2652</v>
      </c>
      <c r="B2654" s="21" t="s">
        <v>23310</v>
      </c>
      <c r="C2654" s="22" t="s">
        <v>12878</v>
      </c>
      <c r="D2654" s="5"/>
      <c r="E2654" s="4"/>
    </row>
    <row r="2655" spans="1:5" ht="36" customHeight="1">
      <c r="A2655" s="6">
        <v>2653</v>
      </c>
      <c r="B2655" s="19" t="s">
        <v>23311</v>
      </c>
      <c r="C2655" s="20" t="s">
        <v>8635</v>
      </c>
      <c r="D2655" s="5"/>
      <c r="E2655" s="4"/>
    </row>
    <row r="2656" spans="1:5" ht="36" customHeight="1">
      <c r="A2656" s="7">
        <v>2654</v>
      </c>
      <c r="B2656" s="21" t="s">
        <v>23312</v>
      </c>
      <c r="C2656" s="22" t="s">
        <v>8534</v>
      </c>
      <c r="D2656" s="5"/>
      <c r="E2656" s="4"/>
    </row>
    <row r="2657" spans="1:5" ht="36" customHeight="1">
      <c r="A2657" s="6">
        <v>2655</v>
      </c>
      <c r="B2657" s="19" t="s">
        <v>23313</v>
      </c>
      <c r="C2657" s="20" t="s">
        <v>11241</v>
      </c>
      <c r="D2657" s="5"/>
      <c r="E2657" s="4"/>
    </row>
    <row r="2658" spans="1:5" ht="36" customHeight="1">
      <c r="A2658" s="7">
        <v>2656</v>
      </c>
      <c r="B2658" s="21" t="s">
        <v>23314</v>
      </c>
      <c r="C2658" s="22" t="s">
        <v>4126</v>
      </c>
      <c r="D2658" s="5"/>
      <c r="E2658" s="4"/>
    </row>
    <row r="2659" spans="1:5" ht="36" customHeight="1">
      <c r="A2659" s="6">
        <v>2657</v>
      </c>
      <c r="B2659" s="19" t="s">
        <v>23315</v>
      </c>
      <c r="C2659" s="20" t="s">
        <v>331</v>
      </c>
      <c r="D2659" s="5"/>
      <c r="E2659" s="4"/>
    </row>
    <row r="2660" spans="1:5" ht="36" customHeight="1">
      <c r="A2660" s="7">
        <v>2658</v>
      </c>
      <c r="B2660" s="21" t="s">
        <v>23316</v>
      </c>
      <c r="C2660" s="22" t="s">
        <v>9097</v>
      </c>
      <c r="D2660" s="5"/>
      <c r="E2660" s="4"/>
    </row>
    <row r="2661" spans="1:5" ht="36" customHeight="1">
      <c r="A2661" s="6">
        <v>2659</v>
      </c>
      <c r="B2661" s="19" t="s">
        <v>20709</v>
      </c>
      <c r="C2661" s="20" t="s">
        <v>12429</v>
      </c>
      <c r="D2661" s="5"/>
      <c r="E2661" s="4"/>
    </row>
    <row r="2662" spans="1:5" ht="36" customHeight="1">
      <c r="A2662" s="7">
        <v>2660</v>
      </c>
      <c r="B2662" s="21" t="s">
        <v>23317</v>
      </c>
      <c r="C2662" s="22" t="s">
        <v>13924</v>
      </c>
      <c r="D2662" s="5"/>
      <c r="E2662" s="4"/>
    </row>
    <row r="2663" spans="1:5" ht="36" customHeight="1">
      <c r="A2663" s="6">
        <v>2661</v>
      </c>
      <c r="B2663" s="19" t="s">
        <v>23318</v>
      </c>
      <c r="C2663" s="20" t="s">
        <v>11060</v>
      </c>
      <c r="D2663" s="5"/>
      <c r="E2663" s="4"/>
    </row>
    <row r="2664" spans="1:5" ht="36" customHeight="1">
      <c r="A2664" s="7">
        <v>2662</v>
      </c>
      <c r="B2664" s="21" t="s">
        <v>23319</v>
      </c>
      <c r="C2664" s="22" t="s">
        <v>8001</v>
      </c>
      <c r="D2664" s="5"/>
      <c r="E2664" s="4"/>
    </row>
    <row r="2665" spans="1:5" ht="36" customHeight="1">
      <c r="A2665" s="6">
        <v>2663</v>
      </c>
      <c r="B2665" s="19" t="s">
        <v>23320</v>
      </c>
      <c r="C2665" s="20" t="s">
        <v>11913</v>
      </c>
      <c r="D2665" s="5"/>
      <c r="E2665" s="4"/>
    </row>
    <row r="2666" spans="1:5" ht="36" customHeight="1">
      <c r="A2666" s="7">
        <v>2664</v>
      </c>
      <c r="B2666" s="21" t="s">
        <v>23321</v>
      </c>
      <c r="C2666" s="22" t="s">
        <v>8932</v>
      </c>
      <c r="D2666" s="5"/>
      <c r="E2666" s="4"/>
    </row>
    <row r="2667" spans="1:5" ht="36" customHeight="1">
      <c r="A2667" s="6">
        <v>2665</v>
      </c>
      <c r="B2667" s="19" t="s">
        <v>23322</v>
      </c>
      <c r="C2667" s="20" t="s">
        <v>11929</v>
      </c>
      <c r="D2667" s="5"/>
      <c r="E2667" s="4"/>
    </row>
    <row r="2668" spans="1:5" ht="36" customHeight="1">
      <c r="A2668" s="7">
        <v>2666</v>
      </c>
      <c r="B2668" s="21" t="s">
        <v>23323</v>
      </c>
      <c r="C2668" s="22" t="s">
        <v>16748</v>
      </c>
      <c r="D2668" s="5"/>
      <c r="E2668" s="4"/>
    </row>
    <row r="2669" spans="1:5" ht="36" customHeight="1">
      <c r="A2669" s="6">
        <v>2667</v>
      </c>
      <c r="B2669" s="19" t="s">
        <v>23324</v>
      </c>
      <c r="C2669" s="20" t="s">
        <v>18368</v>
      </c>
      <c r="D2669" s="5"/>
      <c r="E2669" s="4"/>
    </row>
    <row r="2670" spans="1:5" ht="36" customHeight="1">
      <c r="A2670" s="7">
        <v>2668</v>
      </c>
      <c r="B2670" s="21" t="s">
        <v>23325</v>
      </c>
      <c r="C2670" s="22" t="s">
        <v>2315</v>
      </c>
      <c r="D2670" s="5"/>
      <c r="E2670" s="4"/>
    </row>
    <row r="2671" spans="1:5" ht="36" customHeight="1">
      <c r="A2671" s="6">
        <v>2669</v>
      </c>
      <c r="B2671" s="19" t="s">
        <v>23326</v>
      </c>
      <c r="C2671" s="20" t="s">
        <v>9097</v>
      </c>
      <c r="D2671" s="5"/>
      <c r="E2671" s="4"/>
    </row>
    <row r="2672" spans="1:5" ht="36" customHeight="1">
      <c r="A2672" s="7">
        <v>2670</v>
      </c>
      <c r="B2672" s="21" t="s">
        <v>23327</v>
      </c>
      <c r="C2672" s="22" t="s">
        <v>15447</v>
      </c>
      <c r="D2672" s="5"/>
      <c r="E2672" s="4"/>
    </row>
    <row r="2673" spans="1:5" ht="36" customHeight="1">
      <c r="A2673" s="6">
        <v>2671</v>
      </c>
      <c r="B2673" s="19" t="s">
        <v>23328</v>
      </c>
      <c r="C2673" s="20" t="s">
        <v>14251</v>
      </c>
      <c r="D2673" s="5"/>
      <c r="E2673" s="4"/>
    </row>
    <row r="2674" spans="1:5" ht="36" customHeight="1">
      <c r="A2674" s="7">
        <v>2672</v>
      </c>
      <c r="B2674" s="21" t="s">
        <v>23329</v>
      </c>
      <c r="C2674" s="22" t="s">
        <v>6022</v>
      </c>
      <c r="D2674" s="5"/>
      <c r="E2674" s="4"/>
    </row>
    <row r="2675" spans="1:5" ht="36" customHeight="1">
      <c r="A2675" s="6">
        <v>2673</v>
      </c>
      <c r="B2675" s="19" t="s">
        <v>23330</v>
      </c>
      <c r="C2675" s="20" t="s">
        <v>17546</v>
      </c>
      <c r="D2675" s="5"/>
      <c r="E2675" s="4"/>
    </row>
    <row r="2676" spans="1:5" ht="36" customHeight="1">
      <c r="A2676" s="7">
        <v>2674</v>
      </c>
      <c r="B2676" s="21" t="s">
        <v>23331</v>
      </c>
      <c r="C2676" s="22" t="s">
        <v>14704</v>
      </c>
      <c r="D2676" s="5"/>
      <c r="E2676" s="4"/>
    </row>
    <row r="2677" spans="1:5" ht="36" customHeight="1">
      <c r="A2677" s="6">
        <v>2675</v>
      </c>
      <c r="B2677" s="19" t="s">
        <v>23332</v>
      </c>
      <c r="C2677" s="20" t="s">
        <v>8557</v>
      </c>
      <c r="D2677" s="5"/>
      <c r="E2677" s="4"/>
    </row>
    <row r="2678" spans="1:5" ht="36" customHeight="1">
      <c r="A2678" s="7">
        <v>2676</v>
      </c>
      <c r="B2678" s="21" t="s">
        <v>23333</v>
      </c>
      <c r="C2678" s="22" t="s">
        <v>18164</v>
      </c>
      <c r="D2678" s="5"/>
      <c r="E2678" s="4"/>
    </row>
    <row r="2679" spans="1:5" ht="36" customHeight="1">
      <c r="A2679" s="6">
        <v>2677</v>
      </c>
      <c r="B2679" s="19" t="s">
        <v>23334</v>
      </c>
      <c r="C2679" s="20" t="s">
        <v>14552</v>
      </c>
      <c r="D2679" s="5"/>
      <c r="E2679" s="4"/>
    </row>
    <row r="2680" spans="1:5" ht="36" customHeight="1">
      <c r="A2680" s="7">
        <v>2678</v>
      </c>
      <c r="B2680" s="21" t="s">
        <v>23335</v>
      </c>
      <c r="C2680" s="22" t="s">
        <v>4654</v>
      </c>
      <c r="D2680" s="5"/>
      <c r="E2680" s="4"/>
    </row>
    <row r="2681" spans="1:5" ht="36" customHeight="1">
      <c r="A2681" s="6">
        <v>2679</v>
      </c>
      <c r="B2681" s="19" t="s">
        <v>23336</v>
      </c>
      <c r="C2681" s="20" t="s">
        <v>789</v>
      </c>
      <c r="D2681" s="5"/>
      <c r="E2681" s="4"/>
    </row>
    <row r="2682" spans="1:5" ht="36" customHeight="1">
      <c r="A2682" s="7">
        <v>2680</v>
      </c>
      <c r="B2682" s="21" t="s">
        <v>23337</v>
      </c>
      <c r="C2682" s="22" t="s">
        <v>9978</v>
      </c>
      <c r="D2682" s="5"/>
      <c r="E2682" s="4"/>
    </row>
    <row r="2683" spans="1:5" ht="36" customHeight="1">
      <c r="A2683" s="6">
        <v>2681</v>
      </c>
      <c r="B2683" s="19" t="s">
        <v>23338</v>
      </c>
      <c r="C2683" s="20" t="s">
        <v>11623</v>
      </c>
      <c r="D2683" s="5"/>
      <c r="E2683" s="4"/>
    </row>
    <row r="2684" spans="1:5" ht="36" customHeight="1">
      <c r="A2684" s="7">
        <v>2682</v>
      </c>
      <c r="B2684" s="21" t="s">
        <v>23339</v>
      </c>
      <c r="C2684" s="22" t="s">
        <v>8447</v>
      </c>
      <c r="D2684" s="5"/>
      <c r="E2684" s="4"/>
    </row>
    <row r="2685" spans="1:5" ht="36" customHeight="1">
      <c r="A2685" s="6">
        <v>2683</v>
      </c>
      <c r="B2685" s="19" t="s">
        <v>23340</v>
      </c>
      <c r="C2685" s="20" t="s">
        <v>5263</v>
      </c>
      <c r="D2685" s="5"/>
      <c r="E2685" s="4"/>
    </row>
    <row r="2686" spans="1:5" ht="36" customHeight="1">
      <c r="A2686" s="7">
        <v>2684</v>
      </c>
      <c r="B2686" s="21" t="s">
        <v>23341</v>
      </c>
      <c r="C2686" s="22" t="s">
        <v>14453</v>
      </c>
      <c r="D2686" s="5"/>
      <c r="E2686" s="4"/>
    </row>
    <row r="2687" spans="1:5" ht="36" customHeight="1">
      <c r="A2687" s="6">
        <v>2685</v>
      </c>
      <c r="B2687" s="19" t="s">
        <v>23342</v>
      </c>
      <c r="C2687" s="20" t="s">
        <v>2632</v>
      </c>
      <c r="D2687" s="5"/>
      <c r="E2687" s="4"/>
    </row>
    <row r="2688" spans="1:5" ht="36" customHeight="1">
      <c r="A2688" s="7">
        <v>2686</v>
      </c>
      <c r="B2688" s="21" t="s">
        <v>23343</v>
      </c>
      <c r="C2688" s="22" t="s">
        <v>12653</v>
      </c>
      <c r="D2688" s="5"/>
      <c r="E2688" s="4"/>
    </row>
    <row r="2689" spans="1:5" ht="36" customHeight="1">
      <c r="A2689" s="6">
        <v>2687</v>
      </c>
      <c r="B2689" s="19" t="s">
        <v>23344</v>
      </c>
      <c r="C2689" s="20" t="s">
        <v>15610</v>
      </c>
      <c r="D2689" s="5"/>
      <c r="E2689" s="4"/>
    </row>
    <row r="2690" spans="1:5" ht="36" customHeight="1">
      <c r="A2690" s="7">
        <v>2688</v>
      </c>
      <c r="B2690" s="21" t="s">
        <v>23345</v>
      </c>
      <c r="C2690" s="22" t="s">
        <v>9978</v>
      </c>
      <c r="D2690" s="5"/>
      <c r="E2690" s="4"/>
    </row>
    <row r="2691" spans="1:5" ht="36" customHeight="1">
      <c r="A2691" s="6">
        <v>2689</v>
      </c>
      <c r="B2691" s="19" t="s">
        <v>23346</v>
      </c>
      <c r="C2691" s="20" t="s">
        <v>17508</v>
      </c>
      <c r="D2691" s="5"/>
      <c r="E2691" s="4"/>
    </row>
    <row r="2692" spans="1:5" ht="36" customHeight="1">
      <c r="A2692" s="7">
        <v>2690</v>
      </c>
      <c r="B2692" s="21" t="s">
        <v>23347</v>
      </c>
      <c r="C2692" s="22" t="s">
        <v>1876</v>
      </c>
      <c r="D2692" s="5"/>
      <c r="E2692" s="4"/>
    </row>
    <row r="2693" spans="1:5" ht="36" customHeight="1">
      <c r="A2693" s="6">
        <v>2691</v>
      </c>
      <c r="B2693" s="19" t="s">
        <v>23348</v>
      </c>
      <c r="C2693" s="20" t="s">
        <v>4435</v>
      </c>
      <c r="D2693" s="5"/>
      <c r="E2693" s="4"/>
    </row>
    <row r="2694" spans="1:5" ht="36" customHeight="1">
      <c r="A2694" s="7">
        <v>2692</v>
      </c>
      <c r="B2694" s="21" t="s">
        <v>23349</v>
      </c>
      <c r="C2694" s="22" t="s">
        <v>438</v>
      </c>
      <c r="D2694" s="5"/>
      <c r="E2694" s="4"/>
    </row>
    <row r="2695" spans="1:5" ht="36" customHeight="1">
      <c r="A2695" s="6">
        <v>2693</v>
      </c>
      <c r="B2695" s="19" t="s">
        <v>23350</v>
      </c>
      <c r="C2695" s="20" t="s">
        <v>3291</v>
      </c>
      <c r="D2695" s="5"/>
      <c r="E2695" s="4"/>
    </row>
    <row r="2696" spans="1:5" ht="36" customHeight="1">
      <c r="A2696" s="7">
        <v>2694</v>
      </c>
      <c r="B2696" s="21" t="s">
        <v>23351</v>
      </c>
      <c r="C2696" s="22" t="s">
        <v>1290</v>
      </c>
      <c r="D2696" s="5"/>
      <c r="E2696" s="4"/>
    </row>
    <row r="2697" spans="1:5" ht="36" customHeight="1">
      <c r="A2697" s="6">
        <v>2695</v>
      </c>
      <c r="B2697" s="19" t="s">
        <v>23352</v>
      </c>
      <c r="C2697" s="20" t="s">
        <v>5416</v>
      </c>
      <c r="D2697" s="5"/>
      <c r="E2697" s="4"/>
    </row>
    <row r="2698" spans="1:5" ht="36" customHeight="1">
      <c r="A2698" s="7">
        <v>2696</v>
      </c>
      <c r="B2698" s="21" t="s">
        <v>23353</v>
      </c>
      <c r="C2698" s="22" t="s">
        <v>12951</v>
      </c>
      <c r="D2698" s="5"/>
      <c r="E2698" s="4"/>
    </row>
    <row r="2699" spans="1:5" ht="36" customHeight="1">
      <c r="A2699" s="6">
        <v>2697</v>
      </c>
      <c r="B2699" s="19" t="s">
        <v>23354</v>
      </c>
      <c r="C2699" s="20" t="s">
        <v>10796</v>
      </c>
      <c r="D2699" s="5"/>
      <c r="E2699" s="4"/>
    </row>
    <row r="2700" spans="1:5" ht="36" customHeight="1">
      <c r="A2700" s="7">
        <v>2698</v>
      </c>
      <c r="B2700" s="21" t="s">
        <v>23355</v>
      </c>
      <c r="C2700" s="22" t="s">
        <v>8900</v>
      </c>
      <c r="D2700" s="5"/>
      <c r="E2700" s="4"/>
    </row>
    <row r="2701" spans="1:5" ht="36" customHeight="1">
      <c r="A2701" s="6">
        <v>2699</v>
      </c>
      <c r="B2701" s="19" t="s">
        <v>23356</v>
      </c>
      <c r="C2701" s="20" t="s">
        <v>8071</v>
      </c>
      <c r="D2701" s="5"/>
      <c r="E2701" s="4"/>
    </row>
    <row r="2702" spans="1:5" ht="36" customHeight="1">
      <c r="A2702" s="7">
        <v>2700</v>
      </c>
      <c r="B2702" s="21" t="s">
        <v>23357</v>
      </c>
      <c r="C2702" s="22" t="s">
        <v>3774</v>
      </c>
      <c r="D2702" s="5"/>
      <c r="E2702" s="4"/>
    </row>
    <row r="2703" spans="1:5" ht="36" customHeight="1">
      <c r="A2703" s="6">
        <v>2701</v>
      </c>
      <c r="B2703" s="19" t="s">
        <v>23358</v>
      </c>
      <c r="C2703" s="20" t="s">
        <v>9064</v>
      </c>
      <c r="D2703" s="5"/>
      <c r="E2703" s="4"/>
    </row>
    <row r="2704" spans="1:5" ht="36" customHeight="1">
      <c r="A2704" s="7">
        <v>2702</v>
      </c>
      <c r="B2704" s="21" t="s">
        <v>23359</v>
      </c>
      <c r="C2704" s="22" t="s">
        <v>1235</v>
      </c>
      <c r="D2704" s="5"/>
      <c r="E2704" s="4"/>
    </row>
    <row r="2705" spans="1:5" ht="36" customHeight="1">
      <c r="A2705" s="6">
        <v>2703</v>
      </c>
      <c r="B2705" s="19" t="s">
        <v>23360</v>
      </c>
      <c r="C2705" s="20" t="s">
        <v>9574</v>
      </c>
      <c r="D2705" s="5"/>
      <c r="E2705" s="4"/>
    </row>
    <row r="2706" spans="1:5" ht="36" customHeight="1">
      <c r="A2706" s="7">
        <v>2704</v>
      </c>
      <c r="B2706" s="21" t="s">
        <v>23361</v>
      </c>
      <c r="C2706" s="22" t="s">
        <v>13414</v>
      </c>
      <c r="D2706" s="5"/>
      <c r="E2706" s="4"/>
    </row>
    <row r="2707" spans="1:5" ht="36" customHeight="1">
      <c r="A2707" s="6">
        <v>2705</v>
      </c>
      <c r="B2707" s="19" t="s">
        <v>23362</v>
      </c>
      <c r="C2707" s="20" t="s">
        <v>4367</v>
      </c>
      <c r="D2707" s="5"/>
      <c r="E2707" s="4"/>
    </row>
    <row r="2708" spans="1:5" ht="36" customHeight="1">
      <c r="A2708" s="7">
        <v>2706</v>
      </c>
      <c r="B2708" s="21" t="s">
        <v>23363</v>
      </c>
      <c r="C2708" s="22" t="s">
        <v>1023</v>
      </c>
      <c r="D2708" s="5"/>
      <c r="E2708" s="4"/>
    </row>
    <row r="2709" spans="1:5" ht="36" customHeight="1">
      <c r="A2709" s="6">
        <v>2707</v>
      </c>
      <c r="B2709" s="19" t="s">
        <v>23364</v>
      </c>
      <c r="C2709" s="20" t="s">
        <v>287</v>
      </c>
      <c r="D2709" s="5"/>
      <c r="E2709" s="4"/>
    </row>
    <row r="2710" spans="1:5" ht="36" customHeight="1">
      <c r="A2710" s="7">
        <v>2708</v>
      </c>
      <c r="B2710" s="21" t="s">
        <v>23365</v>
      </c>
      <c r="C2710" s="22" t="s">
        <v>17160</v>
      </c>
      <c r="D2710" s="5"/>
      <c r="E2710" s="4"/>
    </row>
    <row r="2711" spans="1:5" ht="36" customHeight="1">
      <c r="A2711" s="6">
        <v>2709</v>
      </c>
      <c r="B2711" s="19" t="s">
        <v>23366</v>
      </c>
      <c r="C2711" s="20" t="s">
        <v>7481</v>
      </c>
      <c r="D2711" s="5"/>
      <c r="E2711" s="4"/>
    </row>
    <row r="2712" spans="1:5" ht="36" customHeight="1">
      <c r="A2712" s="7">
        <v>2710</v>
      </c>
      <c r="B2712" s="21" t="s">
        <v>23367</v>
      </c>
      <c r="C2712" s="22" t="s">
        <v>3845</v>
      </c>
      <c r="D2712" s="5"/>
      <c r="E2712" s="4"/>
    </row>
    <row r="2713" spans="1:5" ht="36" customHeight="1">
      <c r="A2713" s="6">
        <v>2711</v>
      </c>
      <c r="B2713" s="19" t="s">
        <v>23368</v>
      </c>
      <c r="C2713" s="20" t="s">
        <v>4614</v>
      </c>
      <c r="D2713" s="5"/>
      <c r="E2713" s="4"/>
    </row>
    <row r="2714" spans="1:5" ht="36" customHeight="1">
      <c r="A2714" s="7">
        <v>2712</v>
      </c>
      <c r="B2714" s="21" t="s">
        <v>23369</v>
      </c>
      <c r="C2714" s="22" t="s">
        <v>17995</v>
      </c>
      <c r="D2714" s="5"/>
      <c r="E2714" s="4"/>
    </row>
    <row r="2715" spans="1:5" ht="36" customHeight="1">
      <c r="A2715" s="6">
        <v>2713</v>
      </c>
      <c r="B2715" s="19" t="s">
        <v>23370</v>
      </c>
      <c r="C2715" s="20" t="s">
        <v>4269</v>
      </c>
      <c r="D2715" s="5"/>
      <c r="E2715" s="4"/>
    </row>
    <row r="2716" spans="1:5" ht="36" customHeight="1">
      <c r="A2716" s="7">
        <v>2714</v>
      </c>
      <c r="B2716" s="21" t="s">
        <v>23371</v>
      </c>
      <c r="C2716" s="22" t="s">
        <v>9908</v>
      </c>
      <c r="D2716" s="5"/>
      <c r="E2716" s="4"/>
    </row>
    <row r="2717" spans="1:5" ht="36" customHeight="1">
      <c r="A2717" s="6">
        <v>2715</v>
      </c>
      <c r="B2717" s="19" t="s">
        <v>23372</v>
      </c>
      <c r="C2717" s="20" t="s">
        <v>7481</v>
      </c>
      <c r="D2717" s="5"/>
      <c r="E2717" s="4"/>
    </row>
    <row r="2718" spans="1:5" ht="36" customHeight="1">
      <c r="A2718" s="7">
        <v>2716</v>
      </c>
      <c r="B2718" s="21" t="s">
        <v>23373</v>
      </c>
      <c r="C2718" s="22" t="s">
        <v>13797</v>
      </c>
      <c r="D2718" s="5"/>
      <c r="E2718" s="4"/>
    </row>
    <row r="2719" spans="1:5" ht="36" customHeight="1">
      <c r="A2719" s="6">
        <v>2717</v>
      </c>
      <c r="B2719" s="19" t="s">
        <v>23374</v>
      </c>
      <c r="C2719" s="20" t="s">
        <v>10929</v>
      </c>
      <c r="D2719" s="5"/>
      <c r="E2719" s="4"/>
    </row>
    <row r="2720" spans="1:5" ht="36" customHeight="1">
      <c r="A2720" s="7">
        <v>2718</v>
      </c>
      <c r="B2720" s="21" t="s">
        <v>23375</v>
      </c>
      <c r="C2720" s="22" t="s">
        <v>8740</v>
      </c>
      <c r="D2720" s="5"/>
      <c r="E2720" s="4"/>
    </row>
    <row r="2721" spans="1:5" ht="36" customHeight="1">
      <c r="A2721" s="6">
        <v>2719</v>
      </c>
      <c r="B2721" s="19" t="s">
        <v>23376</v>
      </c>
      <c r="C2721" s="20" t="s">
        <v>13932</v>
      </c>
      <c r="D2721" s="5"/>
      <c r="E2721" s="4"/>
    </row>
    <row r="2722" spans="1:5" ht="36" customHeight="1">
      <c r="A2722" s="7">
        <v>2720</v>
      </c>
      <c r="B2722" s="21" t="s">
        <v>23377</v>
      </c>
      <c r="C2722" s="22" t="s">
        <v>18607</v>
      </c>
      <c r="D2722" s="5"/>
      <c r="E2722" s="4"/>
    </row>
    <row r="2723" spans="1:5" ht="36" customHeight="1">
      <c r="A2723" s="6">
        <v>2721</v>
      </c>
      <c r="B2723" s="19" t="s">
        <v>23378</v>
      </c>
      <c r="C2723" s="20" t="s">
        <v>14003</v>
      </c>
      <c r="D2723" s="5"/>
      <c r="E2723" s="4"/>
    </row>
    <row r="2724" spans="1:5" ht="36" customHeight="1">
      <c r="A2724" s="7">
        <v>2722</v>
      </c>
      <c r="B2724" s="21" t="s">
        <v>23379</v>
      </c>
      <c r="C2724" s="22" t="s">
        <v>10463</v>
      </c>
      <c r="D2724" s="5"/>
      <c r="E2724" s="4"/>
    </row>
    <row r="2725" spans="1:5" ht="36" customHeight="1">
      <c r="A2725" s="6">
        <v>2723</v>
      </c>
      <c r="B2725" s="19" t="s">
        <v>23380</v>
      </c>
      <c r="C2725" s="20" t="s">
        <v>15812</v>
      </c>
      <c r="D2725" s="5"/>
      <c r="E2725" s="4"/>
    </row>
    <row r="2726" spans="1:5" ht="36" customHeight="1">
      <c r="A2726" s="7">
        <v>2724</v>
      </c>
      <c r="B2726" s="21" t="s">
        <v>23381</v>
      </c>
      <c r="C2726" s="22" t="s">
        <v>10391</v>
      </c>
      <c r="D2726" s="5"/>
      <c r="E2726" s="4"/>
    </row>
    <row r="2727" spans="1:5" ht="36" customHeight="1">
      <c r="A2727" s="6">
        <v>2725</v>
      </c>
      <c r="B2727" s="19" t="s">
        <v>23382</v>
      </c>
      <c r="C2727" s="20" t="s">
        <v>13875</v>
      </c>
      <c r="D2727" s="5"/>
      <c r="E2727" s="4"/>
    </row>
    <row r="2728" spans="1:5" ht="36" customHeight="1">
      <c r="A2728" s="7">
        <v>2726</v>
      </c>
      <c r="B2728" s="21" t="s">
        <v>23383</v>
      </c>
      <c r="C2728" s="22" t="s">
        <v>13778</v>
      </c>
      <c r="D2728" s="5"/>
      <c r="E2728" s="4"/>
    </row>
    <row r="2729" spans="1:5" ht="36" customHeight="1">
      <c r="A2729" s="6">
        <v>2727</v>
      </c>
      <c r="B2729" s="19" t="s">
        <v>23384</v>
      </c>
      <c r="C2729" s="20" t="s">
        <v>13200</v>
      </c>
      <c r="D2729" s="5"/>
      <c r="E2729" s="4"/>
    </row>
    <row r="2730" spans="1:5" ht="36" customHeight="1">
      <c r="A2730" s="7">
        <v>2728</v>
      </c>
      <c r="B2730" s="21" t="s">
        <v>20205</v>
      </c>
      <c r="C2730" s="22" t="s">
        <v>3305</v>
      </c>
      <c r="D2730" s="5"/>
      <c r="E2730" s="4"/>
    </row>
    <row r="2731" spans="1:5" ht="36" customHeight="1">
      <c r="A2731" s="6">
        <v>2729</v>
      </c>
      <c r="B2731" s="19" t="s">
        <v>23385</v>
      </c>
      <c r="C2731" s="20" t="s">
        <v>13989</v>
      </c>
      <c r="D2731" s="5"/>
      <c r="E2731" s="4"/>
    </row>
    <row r="2732" spans="1:5" ht="36" customHeight="1">
      <c r="A2732" s="7">
        <v>2730</v>
      </c>
      <c r="B2732" s="21" t="s">
        <v>23386</v>
      </c>
      <c r="C2732" s="22" t="s">
        <v>18535</v>
      </c>
      <c r="D2732" s="5"/>
      <c r="E2732" s="4"/>
    </row>
    <row r="2733" spans="1:5" ht="36" customHeight="1">
      <c r="A2733" s="6">
        <v>2731</v>
      </c>
      <c r="B2733" s="19" t="s">
        <v>23387</v>
      </c>
      <c r="C2733" s="20" t="s">
        <v>1320</v>
      </c>
      <c r="D2733" s="5"/>
      <c r="E2733" s="4"/>
    </row>
    <row r="2734" spans="1:5" ht="36" customHeight="1">
      <c r="A2734" s="7">
        <v>2732</v>
      </c>
      <c r="B2734" s="21" t="s">
        <v>23388</v>
      </c>
      <c r="C2734" s="22" t="s">
        <v>7502</v>
      </c>
      <c r="D2734" s="5"/>
      <c r="E2734" s="4"/>
    </row>
    <row r="2735" spans="1:5" ht="36" customHeight="1">
      <c r="A2735" s="6">
        <v>2733</v>
      </c>
      <c r="B2735" s="19" t="s">
        <v>23389</v>
      </c>
      <c r="C2735" s="20" t="s">
        <v>10196</v>
      </c>
      <c r="D2735" s="5"/>
      <c r="E2735" s="4"/>
    </row>
    <row r="2736" spans="1:5" ht="36" customHeight="1">
      <c r="A2736" s="7">
        <v>2734</v>
      </c>
      <c r="B2736" s="21" t="s">
        <v>23390</v>
      </c>
      <c r="C2736" s="22" t="s">
        <v>6166</v>
      </c>
      <c r="D2736" s="5"/>
      <c r="E2736" s="4"/>
    </row>
    <row r="2737" spans="1:5" ht="36" customHeight="1">
      <c r="A2737" s="6">
        <v>2735</v>
      </c>
      <c r="B2737" s="19" t="s">
        <v>23391</v>
      </c>
      <c r="C2737" s="20" t="s">
        <v>16245</v>
      </c>
      <c r="D2737" s="5"/>
      <c r="E2737" s="4"/>
    </row>
    <row r="2738" spans="1:5" ht="36" customHeight="1">
      <c r="A2738" s="7">
        <v>2736</v>
      </c>
      <c r="B2738" s="21" t="s">
        <v>23392</v>
      </c>
      <c r="C2738" s="22" t="s">
        <v>10307</v>
      </c>
      <c r="D2738" s="5"/>
      <c r="E2738" s="4"/>
    </row>
    <row r="2739" spans="1:5" ht="36" customHeight="1">
      <c r="A2739" s="6">
        <v>2737</v>
      </c>
      <c r="B2739" s="19" t="s">
        <v>23393</v>
      </c>
      <c r="C2739" s="20" t="s">
        <v>7081</v>
      </c>
      <c r="D2739" s="5"/>
      <c r="E2739" s="4"/>
    </row>
    <row r="2740" spans="1:5" ht="36" customHeight="1">
      <c r="A2740" s="7">
        <v>2738</v>
      </c>
      <c r="B2740" s="21" t="s">
        <v>23394</v>
      </c>
      <c r="C2740" s="22" t="s">
        <v>17347</v>
      </c>
      <c r="D2740" s="5"/>
      <c r="E2740" s="4"/>
    </row>
    <row r="2741" spans="1:5" ht="36" customHeight="1">
      <c r="A2741" s="6">
        <v>2739</v>
      </c>
      <c r="B2741" s="19" t="s">
        <v>23395</v>
      </c>
      <c r="C2741" s="20" t="s">
        <v>10031</v>
      </c>
      <c r="D2741" s="5"/>
      <c r="E2741" s="4"/>
    </row>
    <row r="2742" spans="1:5" ht="36" customHeight="1">
      <c r="A2742" s="7">
        <v>2740</v>
      </c>
      <c r="B2742" s="21" t="s">
        <v>23396</v>
      </c>
      <c r="C2742" s="22" t="s">
        <v>10956</v>
      </c>
      <c r="D2742" s="5"/>
      <c r="E2742" s="4"/>
    </row>
    <row r="2743" spans="1:5" ht="36" customHeight="1">
      <c r="A2743" s="6">
        <v>2741</v>
      </c>
      <c r="B2743" s="19" t="s">
        <v>23397</v>
      </c>
      <c r="C2743" s="20" t="s">
        <v>2449</v>
      </c>
      <c r="D2743" s="5"/>
      <c r="E2743" s="4"/>
    </row>
    <row r="2744" spans="1:5" ht="36" customHeight="1">
      <c r="A2744" s="7">
        <v>2742</v>
      </c>
      <c r="B2744" s="21" t="s">
        <v>23398</v>
      </c>
      <c r="C2744" s="22" t="s">
        <v>13241</v>
      </c>
      <c r="D2744" s="5"/>
      <c r="E2744" s="4"/>
    </row>
    <row r="2745" spans="1:5" ht="36" customHeight="1">
      <c r="A2745" s="6">
        <v>2743</v>
      </c>
      <c r="B2745" s="19" t="s">
        <v>23399</v>
      </c>
      <c r="C2745" s="20" t="s">
        <v>213</v>
      </c>
      <c r="D2745" s="5"/>
      <c r="E2745" s="4"/>
    </row>
    <row r="2746" spans="1:5" ht="36" customHeight="1">
      <c r="A2746" s="7">
        <v>2744</v>
      </c>
      <c r="B2746" s="21" t="s">
        <v>23400</v>
      </c>
      <c r="C2746" s="22" t="s">
        <v>3247</v>
      </c>
      <c r="D2746" s="5"/>
      <c r="E2746" s="4"/>
    </row>
    <row r="2747" spans="1:5" ht="36" customHeight="1">
      <c r="A2747" s="6">
        <v>2745</v>
      </c>
      <c r="B2747" s="19" t="s">
        <v>23401</v>
      </c>
      <c r="C2747" s="20" t="s">
        <v>12654</v>
      </c>
      <c r="D2747" s="5"/>
      <c r="E2747" s="4"/>
    </row>
    <row r="2748" spans="1:5" ht="36" customHeight="1">
      <c r="A2748" s="7">
        <v>2746</v>
      </c>
      <c r="B2748" s="21" t="s">
        <v>23402</v>
      </c>
      <c r="C2748" s="22" t="s">
        <v>9479</v>
      </c>
      <c r="D2748" s="5"/>
      <c r="E2748" s="4"/>
    </row>
    <row r="2749" spans="1:5" ht="36" customHeight="1">
      <c r="A2749" s="6">
        <v>2747</v>
      </c>
      <c r="B2749" s="19" t="s">
        <v>23403</v>
      </c>
      <c r="C2749" s="20" t="s">
        <v>4366</v>
      </c>
      <c r="D2749" s="5"/>
      <c r="E2749" s="4"/>
    </row>
    <row r="2750" spans="1:5" ht="36" customHeight="1">
      <c r="A2750" s="7">
        <v>2748</v>
      </c>
      <c r="B2750" s="21" t="s">
        <v>23404</v>
      </c>
      <c r="C2750" s="22" t="s">
        <v>3635</v>
      </c>
      <c r="D2750" s="5"/>
      <c r="E2750" s="4"/>
    </row>
    <row r="2751" spans="1:5" ht="36" customHeight="1">
      <c r="A2751" s="6">
        <v>2749</v>
      </c>
      <c r="B2751" s="19" t="s">
        <v>23405</v>
      </c>
      <c r="C2751" s="20" t="s">
        <v>7195</v>
      </c>
      <c r="D2751" s="5"/>
      <c r="E2751" s="4"/>
    </row>
    <row r="2752" spans="1:5" ht="36" customHeight="1">
      <c r="A2752" s="7">
        <v>2750</v>
      </c>
      <c r="B2752" s="21" t="s">
        <v>23406</v>
      </c>
      <c r="C2752" s="22" t="s">
        <v>7195</v>
      </c>
      <c r="D2752" s="5"/>
      <c r="E2752" s="4"/>
    </row>
    <row r="2753" spans="1:5" ht="36" customHeight="1">
      <c r="A2753" s="6">
        <v>2751</v>
      </c>
      <c r="B2753" s="19" t="s">
        <v>23407</v>
      </c>
      <c r="C2753" s="20" t="s">
        <v>2520</v>
      </c>
      <c r="D2753" s="5"/>
      <c r="E2753" s="4"/>
    </row>
    <row r="2754" spans="1:5" ht="36" customHeight="1">
      <c r="A2754" s="7">
        <v>2752</v>
      </c>
      <c r="B2754" s="21" t="s">
        <v>23408</v>
      </c>
      <c r="C2754" s="22" t="s">
        <v>10740</v>
      </c>
      <c r="D2754" s="5"/>
      <c r="E2754" s="4"/>
    </row>
    <row r="2755" spans="1:5" ht="36" customHeight="1">
      <c r="A2755" s="6">
        <v>2753</v>
      </c>
      <c r="B2755" s="19" t="s">
        <v>23409</v>
      </c>
      <c r="C2755" s="20" t="s">
        <v>12197</v>
      </c>
      <c r="D2755" s="5"/>
      <c r="E2755" s="4"/>
    </row>
    <row r="2756" spans="1:5" ht="36" customHeight="1">
      <c r="A2756" s="7">
        <v>2754</v>
      </c>
      <c r="B2756" s="21" t="s">
        <v>23410</v>
      </c>
      <c r="C2756" s="22" t="s">
        <v>9752</v>
      </c>
      <c r="D2756" s="5"/>
      <c r="E2756" s="4"/>
    </row>
    <row r="2757" spans="1:5" ht="36" customHeight="1">
      <c r="A2757" s="6">
        <v>2755</v>
      </c>
      <c r="B2757" s="19" t="s">
        <v>23411</v>
      </c>
      <c r="C2757" s="20" t="s">
        <v>2520</v>
      </c>
      <c r="D2757" s="5"/>
      <c r="E2757" s="4"/>
    </row>
    <row r="2758" spans="1:5" ht="36" customHeight="1">
      <c r="A2758" s="7">
        <v>2756</v>
      </c>
      <c r="B2758" s="21" t="s">
        <v>23412</v>
      </c>
      <c r="C2758" s="22" t="s">
        <v>7770</v>
      </c>
      <c r="D2758" s="5"/>
      <c r="E2758" s="4"/>
    </row>
    <row r="2759" spans="1:5" ht="36" customHeight="1">
      <c r="A2759" s="6">
        <v>2757</v>
      </c>
      <c r="B2759" s="19" t="s">
        <v>23413</v>
      </c>
      <c r="C2759" s="20" t="s">
        <v>1967</v>
      </c>
      <c r="D2759" s="5"/>
      <c r="E2759" s="4"/>
    </row>
    <row r="2760" spans="1:5" ht="36" customHeight="1">
      <c r="A2760" s="7">
        <v>2758</v>
      </c>
      <c r="B2760" s="21" t="s">
        <v>23414</v>
      </c>
      <c r="C2760" s="22" t="s">
        <v>2927</v>
      </c>
      <c r="D2760" s="5"/>
      <c r="E2760" s="4"/>
    </row>
    <row r="2761" spans="1:5" ht="36" customHeight="1">
      <c r="A2761" s="6">
        <v>2759</v>
      </c>
      <c r="B2761" s="19" t="s">
        <v>23415</v>
      </c>
      <c r="C2761" s="20" t="s">
        <v>9267</v>
      </c>
      <c r="D2761" s="5"/>
      <c r="E2761" s="4"/>
    </row>
    <row r="2762" spans="1:5" ht="36" customHeight="1">
      <c r="A2762" s="7">
        <v>2760</v>
      </c>
      <c r="B2762" s="21" t="s">
        <v>23416</v>
      </c>
      <c r="C2762" s="22" t="s">
        <v>8443</v>
      </c>
      <c r="D2762" s="5"/>
      <c r="E2762" s="4"/>
    </row>
    <row r="2763" spans="1:5" ht="36" customHeight="1">
      <c r="A2763" s="6">
        <v>2761</v>
      </c>
      <c r="B2763" s="19" t="s">
        <v>23417</v>
      </c>
      <c r="C2763" s="20" t="s">
        <v>8208</v>
      </c>
      <c r="D2763" s="5"/>
      <c r="E2763" s="4"/>
    </row>
    <row r="2764" spans="1:5" ht="36" customHeight="1">
      <c r="A2764" s="7">
        <v>2762</v>
      </c>
      <c r="B2764" s="21" t="s">
        <v>23418</v>
      </c>
      <c r="C2764" s="22" t="s">
        <v>4857</v>
      </c>
      <c r="D2764" s="5"/>
      <c r="E2764" s="4"/>
    </row>
    <row r="2765" spans="1:5" ht="36" customHeight="1">
      <c r="A2765" s="6">
        <v>2763</v>
      </c>
      <c r="B2765" s="19" t="s">
        <v>23419</v>
      </c>
      <c r="C2765" s="20" t="s">
        <v>17401</v>
      </c>
      <c r="D2765" s="5"/>
      <c r="E2765" s="4"/>
    </row>
    <row r="2766" spans="1:5" ht="36" customHeight="1">
      <c r="A2766" s="7">
        <v>2764</v>
      </c>
      <c r="B2766" s="21" t="s">
        <v>23420</v>
      </c>
      <c r="C2766" s="22" t="s">
        <v>9993</v>
      </c>
      <c r="D2766" s="5"/>
      <c r="E2766" s="4"/>
    </row>
    <row r="2767" spans="1:5" ht="36" customHeight="1">
      <c r="A2767" s="6">
        <v>2765</v>
      </c>
      <c r="B2767" s="19" t="s">
        <v>23421</v>
      </c>
      <c r="C2767" s="20" t="s">
        <v>11001</v>
      </c>
      <c r="D2767" s="5"/>
      <c r="E2767" s="4"/>
    </row>
    <row r="2768" spans="1:5" ht="36" customHeight="1">
      <c r="A2768" s="7">
        <v>2766</v>
      </c>
      <c r="B2768" s="21" t="s">
        <v>23422</v>
      </c>
      <c r="C2768" s="22" t="s">
        <v>6517</v>
      </c>
      <c r="D2768" s="5"/>
      <c r="E2768" s="4"/>
    </row>
    <row r="2769" spans="1:5" ht="36" customHeight="1">
      <c r="A2769" s="6">
        <v>2767</v>
      </c>
      <c r="B2769" s="19" t="s">
        <v>23423</v>
      </c>
      <c r="C2769" s="20" t="s">
        <v>9821</v>
      </c>
      <c r="D2769" s="5"/>
      <c r="E2769" s="4"/>
    </row>
    <row r="2770" spans="1:5" ht="36" customHeight="1">
      <c r="A2770" s="7">
        <v>2768</v>
      </c>
      <c r="B2770" s="21" t="s">
        <v>23424</v>
      </c>
      <c r="C2770" s="22" t="s">
        <v>3658</v>
      </c>
      <c r="D2770" s="5"/>
      <c r="E2770" s="4"/>
    </row>
    <row r="2771" spans="1:5" ht="36" customHeight="1">
      <c r="A2771" s="6">
        <v>2769</v>
      </c>
      <c r="B2771" s="19" t="s">
        <v>23425</v>
      </c>
      <c r="C2771" s="20" t="s">
        <v>14671</v>
      </c>
      <c r="D2771" s="5"/>
      <c r="E2771" s="4"/>
    </row>
    <row r="2772" spans="1:5" ht="36" customHeight="1">
      <c r="A2772" s="7">
        <v>2770</v>
      </c>
      <c r="B2772" s="21" t="s">
        <v>23426</v>
      </c>
      <c r="C2772" s="22" t="s">
        <v>17108</v>
      </c>
      <c r="D2772" s="5"/>
      <c r="E2772" s="4"/>
    </row>
    <row r="2773" spans="1:5" ht="36" customHeight="1">
      <c r="A2773" s="6">
        <v>2771</v>
      </c>
      <c r="B2773" s="19" t="s">
        <v>23427</v>
      </c>
      <c r="C2773" s="20" t="s">
        <v>17352</v>
      </c>
      <c r="D2773" s="5"/>
      <c r="E2773" s="4"/>
    </row>
    <row r="2774" spans="1:5" ht="36" customHeight="1">
      <c r="A2774" s="7">
        <v>2772</v>
      </c>
      <c r="B2774" s="21" t="s">
        <v>23428</v>
      </c>
      <c r="C2774" s="22" t="s">
        <v>16534</v>
      </c>
      <c r="D2774" s="5"/>
      <c r="E2774" s="4"/>
    </row>
    <row r="2775" spans="1:5" ht="36" customHeight="1">
      <c r="A2775" s="6">
        <v>2773</v>
      </c>
      <c r="B2775" s="19" t="s">
        <v>23429</v>
      </c>
      <c r="C2775" s="20" t="s">
        <v>15703</v>
      </c>
      <c r="D2775" s="5"/>
      <c r="E2775" s="4"/>
    </row>
    <row r="2776" spans="1:5" ht="36" customHeight="1">
      <c r="A2776" s="7">
        <v>2774</v>
      </c>
      <c r="B2776" s="21" t="s">
        <v>23430</v>
      </c>
      <c r="C2776" s="22" t="s">
        <v>15760</v>
      </c>
      <c r="D2776" s="5"/>
      <c r="E2776" s="4"/>
    </row>
    <row r="2777" spans="1:5" ht="36" customHeight="1">
      <c r="A2777" s="6">
        <v>2775</v>
      </c>
      <c r="B2777" s="19" t="s">
        <v>23431</v>
      </c>
      <c r="C2777" s="20" t="s">
        <v>14130</v>
      </c>
      <c r="D2777" s="5"/>
      <c r="E2777" s="4"/>
    </row>
    <row r="2778" spans="1:5" ht="36" customHeight="1">
      <c r="A2778" s="7">
        <v>2776</v>
      </c>
      <c r="B2778" s="21" t="s">
        <v>23432</v>
      </c>
      <c r="C2778" s="22" t="s">
        <v>3417</v>
      </c>
      <c r="D2778" s="5"/>
      <c r="E2778" s="4"/>
    </row>
    <row r="2779" spans="1:5" ht="36" customHeight="1">
      <c r="A2779" s="6">
        <v>2777</v>
      </c>
      <c r="B2779" s="19" t="s">
        <v>23433</v>
      </c>
      <c r="C2779" s="20" t="s">
        <v>12761</v>
      </c>
      <c r="D2779" s="5"/>
      <c r="E2779" s="4"/>
    </row>
    <row r="2780" spans="1:5" ht="36" customHeight="1">
      <c r="A2780" s="7">
        <v>2778</v>
      </c>
      <c r="B2780" s="21" t="s">
        <v>23434</v>
      </c>
      <c r="C2780" s="22" t="s">
        <v>4476</v>
      </c>
      <c r="D2780" s="5"/>
      <c r="E2780" s="4"/>
    </row>
    <row r="2781" spans="1:5" ht="36" customHeight="1">
      <c r="A2781" s="6">
        <v>2779</v>
      </c>
      <c r="B2781" s="19" t="s">
        <v>23435</v>
      </c>
      <c r="C2781" s="20" t="s">
        <v>18483</v>
      </c>
      <c r="D2781" s="5"/>
      <c r="E2781" s="4"/>
    </row>
    <row r="2782" spans="1:5" ht="36" customHeight="1">
      <c r="A2782" s="7">
        <v>2780</v>
      </c>
      <c r="B2782" s="21" t="s">
        <v>23436</v>
      </c>
      <c r="C2782" s="22" t="s">
        <v>3772</v>
      </c>
      <c r="D2782" s="5"/>
      <c r="E2782" s="4"/>
    </row>
    <row r="2783" spans="1:5" ht="36" customHeight="1">
      <c r="A2783" s="6">
        <v>2781</v>
      </c>
      <c r="B2783" s="19" t="s">
        <v>23437</v>
      </c>
      <c r="C2783" s="20" t="s">
        <v>1927</v>
      </c>
      <c r="D2783" s="5"/>
      <c r="E2783" s="4"/>
    </row>
    <row r="2784" spans="1:5" ht="36" customHeight="1">
      <c r="A2784" s="7">
        <v>2782</v>
      </c>
      <c r="B2784" s="21" t="s">
        <v>23438</v>
      </c>
      <c r="C2784" s="22" t="s">
        <v>7319</v>
      </c>
      <c r="D2784" s="5"/>
      <c r="E2784" s="4"/>
    </row>
    <row r="2785" spans="1:5" ht="36" customHeight="1">
      <c r="A2785" s="6">
        <v>2783</v>
      </c>
      <c r="B2785" s="19" t="s">
        <v>23439</v>
      </c>
      <c r="C2785" s="20" t="s">
        <v>12547</v>
      </c>
      <c r="D2785" s="5"/>
      <c r="E2785" s="4"/>
    </row>
    <row r="2786" spans="1:5" ht="36" customHeight="1">
      <c r="A2786" s="7">
        <v>2784</v>
      </c>
      <c r="B2786" s="21" t="s">
        <v>23440</v>
      </c>
      <c r="C2786" s="22" t="s">
        <v>210</v>
      </c>
      <c r="D2786" s="5"/>
      <c r="E2786" s="4"/>
    </row>
    <row r="2787" spans="1:5" ht="36" customHeight="1">
      <c r="A2787" s="6">
        <v>2785</v>
      </c>
      <c r="B2787" s="19" t="s">
        <v>23441</v>
      </c>
      <c r="C2787" s="20" t="s">
        <v>15451</v>
      </c>
      <c r="D2787" s="5"/>
      <c r="E2787" s="4"/>
    </row>
    <row r="2788" spans="1:5" ht="36" customHeight="1">
      <c r="A2788" s="7">
        <v>2786</v>
      </c>
      <c r="B2788" s="21" t="s">
        <v>23442</v>
      </c>
      <c r="C2788" s="22" t="s">
        <v>14190</v>
      </c>
      <c r="D2788" s="5"/>
      <c r="E2788" s="4"/>
    </row>
    <row r="2789" spans="1:5" ht="36" customHeight="1">
      <c r="A2789" s="6">
        <v>2787</v>
      </c>
      <c r="B2789" s="19" t="s">
        <v>23443</v>
      </c>
      <c r="C2789" s="20" t="s">
        <v>7856</v>
      </c>
      <c r="D2789" s="5"/>
      <c r="E2789" s="4"/>
    </row>
    <row r="2790" spans="1:5" ht="36" customHeight="1">
      <c r="A2790" s="7">
        <v>2788</v>
      </c>
      <c r="B2790" s="21" t="s">
        <v>23444</v>
      </c>
      <c r="C2790" s="22" t="s">
        <v>13429</v>
      </c>
      <c r="D2790" s="5"/>
      <c r="E2790" s="4"/>
    </row>
    <row r="2791" spans="1:5" ht="36" customHeight="1">
      <c r="A2791" s="6">
        <v>2789</v>
      </c>
      <c r="B2791" s="19" t="s">
        <v>23445</v>
      </c>
      <c r="C2791" s="20" t="s">
        <v>2432</v>
      </c>
      <c r="D2791" s="5"/>
      <c r="E2791" s="4"/>
    </row>
    <row r="2792" spans="1:5" ht="36" customHeight="1">
      <c r="A2792" s="7">
        <v>2790</v>
      </c>
      <c r="B2792" s="21" t="s">
        <v>23446</v>
      </c>
      <c r="C2792" s="22" t="s">
        <v>9753</v>
      </c>
      <c r="D2792" s="5"/>
      <c r="E2792" s="4"/>
    </row>
    <row r="2793" spans="1:5" ht="36" customHeight="1">
      <c r="A2793" s="6">
        <v>2791</v>
      </c>
      <c r="B2793" s="19" t="s">
        <v>23447</v>
      </c>
      <c r="C2793" s="20" t="s">
        <v>7189</v>
      </c>
      <c r="D2793" s="5"/>
      <c r="E2793" s="4"/>
    </row>
    <row r="2794" spans="1:5" ht="36" customHeight="1">
      <c r="A2794" s="7">
        <v>2792</v>
      </c>
      <c r="B2794" s="21" t="s">
        <v>23448</v>
      </c>
      <c r="C2794" s="22" t="s">
        <v>6679</v>
      </c>
      <c r="D2794" s="5"/>
      <c r="E2794" s="4"/>
    </row>
    <row r="2795" spans="1:5" ht="36" customHeight="1">
      <c r="A2795" s="6">
        <v>2793</v>
      </c>
      <c r="B2795" s="19" t="s">
        <v>23449</v>
      </c>
      <c r="C2795" s="20" t="s">
        <v>3823</v>
      </c>
      <c r="D2795" s="5"/>
      <c r="E2795" s="4"/>
    </row>
    <row r="2796" spans="1:5" ht="36" customHeight="1">
      <c r="A2796" s="7">
        <v>2794</v>
      </c>
      <c r="B2796" s="21" t="s">
        <v>23450</v>
      </c>
      <c r="C2796" s="22" t="s">
        <v>17349</v>
      </c>
      <c r="D2796" s="5"/>
      <c r="E2796" s="4"/>
    </row>
    <row r="2797" spans="1:5" ht="36" customHeight="1">
      <c r="A2797" s="6">
        <v>2795</v>
      </c>
      <c r="B2797" s="19" t="s">
        <v>23451</v>
      </c>
      <c r="C2797" s="20" t="s">
        <v>17495</v>
      </c>
      <c r="D2797" s="5"/>
      <c r="E2797" s="4"/>
    </row>
    <row r="2798" spans="1:5" ht="36" customHeight="1">
      <c r="A2798" s="7">
        <v>2796</v>
      </c>
      <c r="B2798" s="21" t="s">
        <v>23452</v>
      </c>
      <c r="C2798" s="22" t="s">
        <v>1017</v>
      </c>
      <c r="D2798" s="5"/>
      <c r="E2798" s="4"/>
    </row>
    <row r="2799" spans="1:5" ht="36" customHeight="1">
      <c r="A2799" s="6">
        <v>2797</v>
      </c>
      <c r="B2799" s="19" t="s">
        <v>23453</v>
      </c>
      <c r="C2799" s="20" t="s">
        <v>12257</v>
      </c>
      <c r="D2799" s="5"/>
      <c r="E2799" s="4"/>
    </row>
    <row r="2800" spans="1:5" ht="36" customHeight="1">
      <c r="A2800" s="7">
        <v>2798</v>
      </c>
      <c r="B2800" s="21" t="s">
        <v>23454</v>
      </c>
      <c r="C2800" s="22" t="s">
        <v>2077</v>
      </c>
      <c r="D2800" s="5"/>
      <c r="E2800" s="4"/>
    </row>
    <row r="2801" spans="1:5" ht="36" customHeight="1">
      <c r="A2801" s="6">
        <v>2799</v>
      </c>
      <c r="B2801" s="19" t="s">
        <v>23455</v>
      </c>
      <c r="C2801" s="20" t="s">
        <v>13169</v>
      </c>
      <c r="D2801" s="5"/>
      <c r="E2801" s="4"/>
    </row>
    <row r="2802" spans="1:5" ht="36" customHeight="1">
      <c r="A2802" s="7">
        <v>2800</v>
      </c>
      <c r="B2802" s="21" t="s">
        <v>23456</v>
      </c>
      <c r="C2802" s="22" t="s">
        <v>18370</v>
      </c>
      <c r="D2802" s="5"/>
      <c r="E2802" s="4"/>
    </row>
    <row r="2803" spans="1:5" ht="36" customHeight="1">
      <c r="A2803" s="6">
        <v>2801</v>
      </c>
      <c r="B2803" s="19" t="s">
        <v>23457</v>
      </c>
      <c r="C2803" s="20" t="s">
        <v>8258</v>
      </c>
      <c r="D2803" s="5"/>
      <c r="E2803" s="4"/>
    </row>
    <row r="2804" spans="1:5" ht="36" customHeight="1">
      <c r="A2804" s="7">
        <v>2802</v>
      </c>
      <c r="B2804" s="21" t="s">
        <v>23458</v>
      </c>
      <c r="C2804" s="22" t="s">
        <v>7130</v>
      </c>
      <c r="D2804" s="5"/>
      <c r="E2804" s="4"/>
    </row>
    <row r="2805" spans="1:5" ht="36" customHeight="1">
      <c r="A2805" s="6">
        <v>2803</v>
      </c>
      <c r="B2805" s="19" t="s">
        <v>23459</v>
      </c>
      <c r="C2805" s="20" t="s">
        <v>15018</v>
      </c>
      <c r="D2805" s="5"/>
      <c r="E2805" s="4"/>
    </row>
    <row r="2806" spans="1:5" ht="36" customHeight="1">
      <c r="A2806" s="7">
        <v>2804</v>
      </c>
      <c r="B2806" s="21" t="s">
        <v>23460</v>
      </c>
      <c r="C2806" s="22" t="s">
        <v>16674</v>
      </c>
      <c r="D2806" s="5"/>
      <c r="E2806" s="4"/>
    </row>
    <row r="2807" spans="1:5" ht="36" customHeight="1">
      <c r="A2807" s="6">
        <v>2805</v>
      </c>
      <c r="B2807" s="19" t="s">
        <v>23461</v>
      </c>
      <c r="C2807" s="20" t="s">
        <v>1664</v>
      </c>
      <c r="D2807" s="5"/>
      <c r="E2807" s="4"/>
    </row>
    <row r="2808" spans="1:5" ht="36" customHeight="1">
      <c r="A2808" s="7">
        <v>2806</v>
      </c>
      <c r="B2808" s="21" t="s">
        <v>23462</v>
      </c>
      <c r="C2808" s="22" t="s">
        <v>6400</v>
      </c>
      <c r="D2808" s="5"/>
      <c r="E2808" s="4"/>
    </row>
    <row r="2809" spans="1:5" ht="36" customHeight="1">
      <c r="A2809" s="6">
        <v>2807</v>
      </c>
      <c r="B2809" s="19" t="s">
        <v>23463</v>
      </c>
      <c r="C2809" s="20" t="s">
        <v>12093</v>
      </c>
      <c r="D2809" s="5"/>
      <c r="E2809" s="4"/>
    </row>
    <row r="2810" spans="1:5" ht="36" customHeight="1">
      <c r="A2810" s="7">
        <v>2808</v>
      </c>
      <c r="B2810" s="21" t="s">
        <v>23464</v>
      </c>
      <c r="C2810" s="22" t="s">
        <v>11809</v>
      </c>
      <c r="D2810" s="5"/>
      <c r="E2810" s="4"/>
    </row>
    <row r="2811" spans="1:5" ht="36" customHeight="1">
      <c r="A2811" s="6">
        <v>2809</v>
      </c>
      <c r="B2811" s="19" t="s">
        <v>23465</v>
      </c>
      <c r="C2811" s="20" t="s">
        <v>17141</v>
      </c>
      <c r="D2811" s="5"/>
      <c r="E2811" s="4"/>
    </row>
    <row r="2812" spans="1:5" ht="36" customHeight="1">
      <c r="A2812" s="7">
        <v>2810</v>
      </c>
      <c r="B2812" s="21" t="s">
        <v>23466</v>
      </c>
      <c r="C2812" s="22" t="s">
        <v>11492</v>
      </c>
      <c r="D2812" s="5"/>
      <c r="E2812" s="4"/>
    </row>
    <row r="2813" spans="1:5" ht="36" customHeight="1">
      <c r="A2813" s="6">
        <v>2811</v>
      </c>
      <c r="B2813" s="19" t="s">
        <v>23467</v>
      </c>
      <c r="C2813" s="20" t="s">
        <v>2956</v>
      </c>
      <c r="D2813" s="5"/>
      <c r="E2813" s="4"/>
    </row>
    <row r="2814" spans="1:5" ht="36" customHeight="1">
      <c r="A2814" s="7">
        <v>2812</v>
      </c>
      <c r="B2814" s="21" t="s">
        <v>23468</v>
      </c>
      <c r="C2814" s="22" t="s">
        <v>8082</v>
      </c>
      <c r="D2814" s="5"/>
      <c r="E2814" s="4"/>
    </row>
    <row r="2815" spans="1:5" ht="36" customHeight="1">
      <c r="A2815" s="6">
        <v>2813</v>
      </c>
      <c r="B2815" s="19" t="s">
        <v>23469</v>
      </c>
      <c r="C2815" s="20" t="s">
        <v>661</v>
      </c>
      <c r="D2815" s="5"/>
      <c r="E2815" s="4"/>
    </row>
    <row r="2816" spans="1:5" ht="36" customHeight="1">
      <c r="A2816" s="7">
        <v>2814</v>
      </c>
      <c r="B2816" s="21" t="s">
        <v>23470</v>
      </c>
      <c r="C2816" s="22" t="s">
        <v>307</v>
      </c>
      <c r="D2816" s="5"/>
      <c r="E2816" s="4"/>
    </row>
    <row r="2817" spans="1:5" ht="36" customHeight="1">
      <c r="A2817" s="6">
        <v>2815</v>
      </c>
      <c r="B2817" s="19" t="s">
        <v>23471</v>
      </c>
      <c r="C2817" s="20" t="s">
        <v>12635</v>
      </c>
      <c r="D2817" s="5"/>
      <c r="E2817" s="4"/>
    </row>
    <row r="2818" spans="1:5" ht="36" customHeight="1">
      <c r="A2818" s="7">
        <v>2816</v>
      </c>
      <c r="B2818" s="21" t="s">
        <v>23472</v>
      </c>
      <c r="C2818" s="22" t="s">
        <v>5822</v>
      </c>
      <c r="D2818" s="5"/>
      <c r="E2818" s="4"/>
    </row>
    <row r="2819" spans="1:5" ht="36" customHeight="1">
      <c r="A2819" s="6">
        <v>2817</v>
      </c>
      <c r="B2819" s="19" t="s">
        <v>23473</v>
      </c>
      <c r="C2819" s="20" t="s">
        <v>14759</v>
      </c>
      <c r="D2819" s="5"/>
      <c r="E2819" s="4"/>
    </row>
    <row r="2820" spans="1:5" ht="36" customHeight="1">
      <c r="A2820" s="7">
        <v>2818</v>
      </c>
      <c r="B2820" s="21" t="s">
        <v>23474</v>
      </c>
      <c r="C2820" s="22" t="s">
        <v>6944</v>
      </c>
      <c r="D2820" s="5"/>
      <c r="E2820" s="4"/>
    </row>
    <row r="2821" spans="1:5" ht="36" customHeight="1">
      <c r="A2821" s="6">
        <v>2819</v>
      </c>
      <c r="B2821" s="19" t="s">
        <v>23475</v>
      </c>
      <c r="C2821" s="20" t="s">
        <v>14008</v>
      </c>
      <c r="D2821" s="5"/>
      <c r="E2821" s="4"/>
    </row>
    <row r="2822" spans="1:5" ht="36" customHeight="1">
      <c r="A2822" s="7">
        <v>2820</v>
      </c>
      <c r="B2822" s="21" t="s">
        <v>23476</v>
      </c>
      <c r="C2822" s="22" t="s">
        <v>9914</v>
      </c>
      <c r="D2822" s="5"/>
      <c r="E2822" s="4"/>
    </row>
    <row r="2823" spans="1:5" ht="36" customHeight="1">
      <c r="A2823" s="6">
        <v>2821</v>
      </c>
      <c r="B2823" s="19" t="s">
        <v>23477</v>
      </c>
      <c r="C2823" s="20" t="s">
        <v>4141</v>
      </c>
      <c r="D2823" s="5"/>
      <c r="E2823" s="4"/>
    </row>
    <row r="2824" spans="1:5" ht="36" customHeight="1">
      <c r="A2824" s="7">
        <v>2822</v>
      </c>
      <c r="B2824" s="21" t="s">
        <v>23478</v>
      </c>
      <c r="C2824" s="22" t="s">
        <v>6120</v>
      </c>
      <c r="D2824" s="5"/>
      <c r="E2824" s="4"/>
    </row>
    <row r="2825" spans="1:5" ht="36" customHeight="1">
      <c r="A2825" s="6">
        <v>2823</v>
      </c>
      <c r="B2825" s="19" t="s">
        <v>23479</v>
      </c>
      <c r="C2825" s="20" t="s">
        <v>8530</v>
      </c>
      <c r="D2825" s="5"/>
      <c r="E2825" s="4"/>
    </row>
    <row r="2826" spans="1:5" ht="36" customHeight="1">
      <c r="A2826" s="7">
        <v>2824</v>
      </c>
      <c r="B2826" s="21" t="s">
        <v>23480</v>
      </c>
      <c r="C2826" s="22" t="s">
        <v>14429</v>
      </c>
      <c r="D2826" s="5"/>
      <c r="E2826" s="4"/>
    </row>
    <row r="2827" spans="1:5" ht="36" customHeight="1">
      <c r="A2827" s="6">
        <v>2825</v>
      </c>
      <c r="B2827" s="19" t="s">
        <v>23481</v>
      </c>
      <c r="C2827" s="20" t="s">
        <v>7678</v>
      </c>
      <c r="D2827" s="5"/>
      <c r="E2827" s="4"/>
    </row>
    <row r="2828" spans="1:5" ht="36" customHeight="1">
      <c r="A2828" s="7">
        <v>2826</v>
      </c>
      <c r="B2828" s="21" t="s">
        <v>23482</v>
      </c>
      <c r="C2828" s="22" t="s">
        <v>15842</v>
      </c>
      <c r="D2828" s="5"/>
      <c r="E2828" s="4"/>
    </row>
    <row r="2829" spans="1:5" ht="36" customHeight="1">
      <c r="A2829" s="6">
        <v>2827</v>
      </c>
      <c r="B2829" s="19" t="s">
        <v>23483</v>
      </c>
      <c r="C2829" s="20" t="s">
        <v>13624</v>
      </c>
      <c r="D2829" s="5"/>
      <c r="E2829" s="4"/>
    </row>
    <row r="2830" spans="1:5" ht="36" customHeight="1">
      <c r="A2830" s="7">
        <v>2828</v>
      </c>
      <c r="B2830" s="21" t="s">
        <v>23484</v>
      </c>
      <c r="C2830" s="22" t="s">
        <v>2703</v>
      </c>
      <c r="D2830" s="5"/>
      <c r="E2830" s="4"/>
    </row>
    <row r="2831" spans="1:5" ht="36" customHeight="1">
      <c r="A2831" s="6">
        <v>2829</v>
      </c>
      <c r="B2831" s="19" t="s">
        <v>23485</v>
      </c>
      <c r="C2831" s="20" t="s">
        <v>14079</v>
      </c>
      <c r="D2831" s="5"/>
      <c r="E2831" s="4"/>
    </row>
    <row r="2832" spans="1:5" ht="36" customHeight="1">
      <c r="A2832" s="7">
        <v>2830</v>
      </c>
      <c r="B2832" s="21" t="s">
        <v>23486</v>
      </c>
      <c r="C2832" s="22" t="s">
        <v>9278</v>
      </c>
      <c r="D2832" s="5"/>
      <c r="E2832" s="4"/>
    </row>
    <row r="2833" spans="1:5" ht="36" customHeight="1">
      <c r="A2833" s="6">
        <v>2831</v>
      </c>
      <c r="B2833" s="19" t="s">
        <v>23487</v>
      </c>
      <c r="C2833" s="20" t="s">
        <v>2339</v>
      </c>
      <c r="D2833" s="5"/>
      <c r="E2833" s="4"/>
    </row>
    <row r="2834" spans="1:5" ht="36" customHeight="1">
      <c r="A2834" s="7">
        <v>2832</v>
      </c>
      <c r="B2834" s="21" t="s">
        <v>23488</v>
      </c>
      <c r="C2834" s="22" t="s">
        <v>5828</v>
      </c>
      <c r="D2834" s="5"/>
      <c r="E2834" s="4"/>
    </row>
    <row r="2835" spans="1:5" ht="36" customHeight="1">
      <c r="A2835" s="6">
        <v>2833</v>
      </c>
      <c r="B2835" s="19" t="s">
        <v>23489</v>
      </c>
      <c r="C2835" s="20" t="s">
        <v>866</v>
      </c>
      <c r="D2835" s="5"/>
      <c r="E2835" s="4"/>
    </row>
    <row r="2836" spans="1:5" ht="36" customHeight="1">
      <c r="A2836" s="7">
        <v>2834</v>
      </c>
      <c r="B2836" s="21" t="s">
        <v>23490</v>
      </c>
      <c r="C2836" s="22" t="s">
        <v>13913</v>
      </c>
      <c r="D2836" s="5"/>
      <c r="E2836" s="4"/>
    </row>
    <row r="2837" spans="1:5" ht="36" customHeight="1">
      <c r="A2837" s="6">
        <v>2835</v>
      </c>
      <c r="B2837" s="19" t="s">
        <v>23491</v>
      </c>
      <c r="C2837" s="20" t="s">
        <v>5303</v>
      </c>
      <c r="D2837" s="5"/>
      <c r="E2837" s="4"/>
    </row>
    <row r="2838" spans="1:5" ht="36" customHeight="1">
      <c r="A2838" s="7">
        <v>2836</v>
      </c>
      <c r="B2838" s="21" t="s">
        <v>23492</v>
      </c>
      <c r="C2838" s="22" t="s">
        <v>7413</v>
      </c>
      <c r="D2838" s="5"/>
      <c r="E2838" s="4"/>
    </row>
    <row r="2839" spans="1:5" ht="36" customHeight="1">
      <c r="A2839" s="6">
        <v>2837</v>
      </c>
      <c r="B2839" s="19" t="s">
        <v>23493</v>
      </c>
      <c r="C2839" s="20" t="s">
        <v>11282</v>
      </c>
      <c r="D2839" s="5"/>
      <c r="E2839" s="4"/>
    </row>
    <row r="2840" spans="1:5" ht="36" customHeight="1">
      <c r="A2840" s="7">
        <v>2838</v>
      </c>
      <c r="B2840" s="21" t="s">
        <v>23494</v>
      </c>
      <c r="C2840" s="22" t="s">
        <v>17308</v>
      </c>
      <c r="D2840" s="5"/>
      <c r="E2840" s="4"/>
    </row>
    <row r="2841" spans="1:5" ht="36" customHeight="1">
      <c r="A2841" s="6">
        <v>2839</v>
      </c>
      <c r="B2841" s="19" t="s">
        <v>23495</v>
      </c>
      <c r="C2841" s="20" t="s">
        <v>4753</v>
      </c>
      <c r="D2841" s="5"/>
      <c r="E2841" s="4"/>
    </row>
    <row r="2842" spans="1:5" ht="36" customHeight="1">
      <c r="A2842" s="7">
        <v>2840</v>
      </c>
      <c r="B2842" s="21" t="s">
        <v>23496</v>
      </c>
      <c r="C2842" s="22" t="s">
        <v>10692</v>
      </c>
      <c r="D2842" s="5"/>
      <c r="E2842" s="4"/>
    </row>
    <row r="2843" spans="1:5" ht="36" customHeight="1">
      <c r="A2843" s="6">
        <v>2841</v>
      </c>
      <c r="B2843" s="19" t="s">
        <v>23497</v>
      </c>
      <c r="C2843" s="20" t="s">
        <v>17919</v>
      </c>
      <c r="D2843" s="5"/>
      <c r="E2843" s="4"/>
    </row>
    <row r="2844" spans="1:5" ht="36" customHeight="1">
      <c r="A2844" s="7">
        <v>2842</v>
      </c>
      <c r="B2844" s="21" t="s">
        <v>20126</v>
      </c>
      <c r="C2844" s="22" t="s">
        <v>17629</v>
      </c>
      <c r="D2844" s="5"/>
      <c r="E2844" s="4"/>
    </row>
    <row r="2845" spans="1:5" ht="36" customHeight="1">
      <c r="A2845" s="6">
        <v>2843</v>
      </c>
      <c r="B2845" s="19" t="s">
        <v>23498</v>
      </c>
      <c r="C2845" s="20" t="s">
        <v>13624</v>
      </c>
      <c r="D2845" s="5"/>
      <c r="E2845" s="4"/>
    </row>
    <row r="2846" spans="1:5" ht="36" customHeight="1">
      <c r="A2846" s="7">
        <v>2844</v>
      </c>
      <c r="B2846" s="21" t="s">
        <v>23499</v>
      </c>
      <c r="C2846" s="22" t="s">
        <v>3490</v>
      </c>
      <c r="D2846" s="5"/>
      <c r="E2846" s="4"/>
    </row>
    <row r="2847" spans="1:5" ht="36" customHeight="1">
      <c r="A2847" s="6">
        <v>2845</v>
      </c>
      <c r="B2847" s="19" t="s">
        <v>23500</v>
      </c>
      <c r="C2847" s="20" t="s">
        <v>83</v>
      </c>
      <c r="D2847" s="5"/>
      <c r="E2847" s="4"/>
    </row>
    <row r="2848" spans="1:5" ht="36" customHeight="1">
      <c r="A2848" s="7">
        <v>2846</v>
      </c>
      <c r="B2848" s="21" t="s">
        <v>23501</v>
      </c>
      <c r="C2848" s="22" t="s">
        <v>5828</v>
      </c>
      <c r="D2848" s="5"/>
      <c r="E2848" s="4"/>
    </row>
    <row r="2849" spans="1:5" ht="36" customHeight="1">
      <c r="A2849" s="6">
        <v>2847</v>
      </c>
      <c r="B2849" s="19" t="s">
        <v>23502</v>
      </c>
      <c r="C2849" s="20" t="s">
        <v>12971</v>
      </c>
      <c r="D2849" s="5"/>
      <c r="E2849" s="4"/>
    </row>
    <row r="2850" spans="1:5" ht="36" customHeight="1">
      <c r="A2850" s="7">
        <v>2848</v>
      </c>
      <c r="B2850" s="21" t="s">
        <v>23503</v>
      </c>
      <c r="C2850" s="22" t="s">
        <v>4753</v>
      </c>
      <c r="D2850" s="5"/>
      <c r="E2850" s="4"/>
    </row>
    <row r="2851" spans="1:5" ht="36" customHeight="1">
      <c r="A2851" s="6">
        <v>2849</v>
      </c>
      <c r="B2851" s="19" t="s">
        <v>23504</v>
      </c>
      <c r="C2851" s="20" t="s">
        <v>3490</v>
      </c>
      <c r="D2851" s="5"/>
      <c r="E2851" s="4"/>
    </row>
    <row r="2852" spans="1:5" ht="36" customHeight="1">
      <c r="A2852" s="7">
        <v>2850</v>
      </c>
      <c r="B2852" s="21" t="s">
        <v>23505</v>
      </c>
      <c r="C2852" s="22" t="s">
        <v>5813</v>
      </c>
      <c r="D2852" s="5"/>
      <c r="E2852" s="4"/>
    </row>
    <row r="2853" spans="1:5" ht="36" customHeight="1">
      <c r="A2853" s="6">
        <v>2851</v>
      </c>
      <c r="B2853" s="19" t="s">
        <v>23506</v>
      </c>
      <c r="C2853" s="20" t="s">
        <v>5698</v>
      </c>
      <c r="D2853" s="5"/>
      <c r="E2853" s="4"/>
    </row>
    <row r="2854" spans="1:5" ht="36" customHeight="1">
      <c r="A2854" s="7">
        <v>2852</v>
      </c>
      <c r="B2854" s="21" t="s">
        <v>23507</v>
      </c>
      <c r="C2854" s="22" t="s">
        <v>4989</v>
      </c>
      <c r="D2854" s="5"/>
      <c r="E2854" s="4"/>
    </row>
    <row r="2855" spans="1:5" ht="36" customHeight="1">
      <c r="A2855" s="6">
        <v>2853</v>
      </c>
      <c r="B2855" s="19" t="s">
        <v>23508</v>
      </c>
      <c r="C2855" s="20" t="s">
        <v>8490</v>
      </c>
      <c r="D2855" s="5"/>
      <c r="E2855" s="4"/>
    </row>
    <row r="2856" spans="1:5" ht="36" customHeight="1">
      <c r="A2856" s="7">
        <v>2854</v>
      </c>
      <c r="B2856" s="21" t="s">
        <v>23509</v>
      </c>
      <c r="C2856" s="22" t="s">
        <v>2221</v>
      </c>
      <c r="D2856" s="5"/>
      <c r="E2856" s="4"/>
    </row>
    <row r="2857" spans="1:5" ht="36" customHeight="1">
      <c r="A2857" s="6">
        <v>2855</v>
      </c>
      <c r="B2857" s="19" t="s">
        <v>23510</v>
      </c>
      <c r="C2857" s="20" t="s">
        <v>8651</v>
      </c>
      <c r="D2857" s="5"/>
      <c r="E2857" s="4"/>
    </row>
    <row r="2858" spans="1:5" ht="36" customHeight="1">
      <c r="A2858" s="7">
        <v>2856</v>
      </c>
      <c r="B2858" s="21" t="s">
        <v>23511</v>
      </c>
      <c r="C2858" s="22" t="s">
        <v>13152</v>
      </c>
      <c r="D2858" s="5"/>
      <c r="E2858" s="4"/>
    </row>
    <row r="2859" spans="1:5" ht="36" customHeight="1">
      <c r="A2859" s="6">
        <v>2857</v>
      </c>
      <c r="B2859" s="19" t="s">
        <v>23512</v>
      </c>
      <c r="C2859" s="20" t="s">
        <v>247</v>
      </c>
      <c r="D2859" s="5"/>
      <c r="E2859" s="4"/>
    </row>
    <row r="2860" spans="1:5" ht="36" customHeight="1">
      <c r="A2860" s="7">
        <v>2858</v>
      </c>
      <c r="B2860" s="21" t="s">
        <v>23513</v>
      </c>
      <c r="C2860" s="22" t="s">
        <v>14954</v>
      </c>
      <c r="D2860" s="5"/>
      <c r="E2860" s="4"/>
    </row>
    <row r="2861" spans="1:5" ht="36" customHeight="1">
      <c r="A2861" s="6">
        <v>2859</v>
      </c>
      <c r="B2861" s="19" t="s">
        <v>23514</v>
      </c>
      <c r="C2861" s="20" t="s">
        <v>13864</v>
      </c>
      <c r="D2861" s="5"/>
      <c r="E2861" s="4"/>
    </row>
    <row r="2862" spans="1:5" ht="36" customHeight="1">
      <c r="A2862" s="7">
        <v>2860</v>
      </c>
      <c r="B2862" s="21" t="s">
        <v>23515</v>
      </c>
      <c r="C2862" s="22" t="s">
        <v>14719</v>
      </c>
      <c r="D2862" s="5"/>
      <c r="E2862" s="4"/>
    </row>
    <row r="2863" spans="1:5" ht="36" customHeight="1">
      <c r="A2863" s="6">
        <v>2861</v>
      </c>
      <c r="B2863" s="19" t="s">
        <v>23516</v>
      </c>
      <c r="C2863" s="20" t="s">
        <v>1093</v>
      </c>
      <c r="D2863" s="5"/>
      <c r="E2863" s="4"/>
    </row>
    <row r="2864" spans="1:5" ht="36" customHeight="1">
      <c r="A2864" s="7">
        <v>2862</v>
      </c>
      <c r="B2864" s="21" t="s">
        <v>23517</v>
      </c>
      <c r="C2864" s="22" t="s">
        <v>11931</v>
      </c>
      <c r="D2864" s="5"/>
      <c r="E2864" s="4"/>
    </row>
    <row r="2865" spans="1:5" ht="36" customHeight="1">
      <c r="A2865" s="6">
        <v>2863</v>
      </c>
      <c r="B2865" s="19" t="s">
        <v>23518</v>
      </c>
      <c r="C2865" s="20" t="s">
        <v>18416</v>
      </c>
      <c r="D2865" s="5"/>
      <c r="E2865" s="4"/>
    </row>
    <row r="2866" spans="1:5" ht="36" customHeight="1">
      <c r="A2866" s="7">
        <v>2864</v>
      </c>
      <c r="B2866" s="21" t="s">
        <v>23519</v>
      </c>
      <c r="C2866" s="22" t="s">
        <v>11090</v>
      </c>
      <c r="D2866" s="5"/>
      <c r="E2866" s="4"/>
    </row>
    <row r="2867" spans="1:5" ht="36" customHeight="1">
      <c r="A2867" s="6">
        <v>2865</v>
      </c>
      <c r="B2867" s="19" t="s">
        <v>23520</v>
      </c>
      <c r="C2867" s="20" t="s">
        <v>16483</v>
      </c>
      <c r="D2867" s="5"/>
      <c r="E2867" s="4"/>
    </row>
    <row r="2868" spans="1:5" ht="36" customHeight="1">
      <c r="A2868" s="7">
        <v>2866</v>
      </c>
      <c r="B2868" s="21" t="s">
        <v>23521</v>
      </c>
      <c r="C2868" s="22" t="s">
        <v>875</v>
      </c>
      <c r="D2868" s="5"/>
      <c r="E2868" s="4"/>
    </row>
    <row r="2869" spans="1:5" ht="36" customHeight="1">
      <c r="A2869" s="6">
        <v>2867</v>
      </c>
      <c r="B2869" s="19" t="s">
        <v>23522</v>
      </c>
      <c r="C2869" s="20" t="s">
        <v>5667</v>
      </c>
      <c r="D2869" s="5"/>
      <c r="E2869" s="4"/>
    </row>
    <row r="2870" spans="1:5" ht="36" customHeight="1">
      <c r="A2870" s="7">
        <v>2868</v>
      </c>
      <c r="B2870" s="21" t="s">
        <v>23523</v>
      </c>
      <c r="C2870" s="22" t="s">
        <v>8716</v>
      </c>
      <c r="D2870" s="5"/>
      <c r="E2870" s="4"/>
    </row>
    <row r="2871" spans="1:5" ht="36" customHeight="1">
      <c r="A2871" s="6">
        <v>2869</v>
      </c>
      <c r="B2871" s="19" t="s">
        <v>23524</v>
      </c>
      <c r="C2871" s="20" t="s">
        <v>4890</v>
      </c>
      <c r="D2871" s="5"/>
      <c r="E2871" s="4"/>
    </row>
    <row r="2872" spans="1:5" ht="36" customHeight="1">
      <c r="A2872" s="7">
        <v>2870</v>
      </c>
      <c r="B2872" s="21" t="s">
        <v>23525</v>
      </c>
      <c r="C2872" s="22" t="s">
        <v>7095</v>
      </c>
      <c r="D2872" s="5"/>
      <c r="E2872" s="4"/>
    </row>
    <row r="2873" spans="1:5" ht="36" customHeight="1">
      <c r="A2873" s="6">
        <v>2871</v>
      </c>
      <c r="B2873" s="19" t="s">
        <v>23526</v>
      </c>
      <c r="C2873" s="20" t="s">
        <v>2319</v>
      </c>
      <c r="D2873" s="5"/>
      <c r="E2873" s="4"/>
    </row>
    <row r="2874" spans="1:5" ht="36" customHeight="1">
      <c r="A2874" s="7">
        <v>2872</v>
      </c>
      <c r="B2874" s="21" t="s">
        <v>23527</v>
      </c>
      <c r="C2874" s="22" t="s">
        <v>13315</v>
      </c>
      <c r="D2874" s="5"/>
      <c r="E2874" s="4"/>
    </row>
    <row r="2875" spans="1:5" ht="36" customHeight="1">
      <c r="A2875" s="6">
        <v>2873</v>
      </c>
      <c r="B2875" s="19" t="s">
        <v>23528</v>
      </c>
      <c r="C2875" s="20" t="s">
        <v>18104</v>
      </c>
      <c r="D2875" s="5"/>
      <c r="E2875" s="4"/>
    </row>
    <row r="2876" spans="1:5" ht="36" customHeight="1">
      <c r="A2876" s="7">
        <v>2874</v>
      </c>
      <c r="B2876" s="21" t="s">
        <v>23529</v>
      </c>
      <c r="C2876" s="22" t="s">
        <v>18149</v>
      </c>
      <c r="D2876" s="5"/>
      <c r="E2876" s="4"/>
    </row>
    <row r="2877" spans="1:5" ht="36" customHeight="1">
      <c r="A2877" s="6">
        <v>2875</v>
      </c>
      <c r="B2877" s="19" t="s">
        <v>23530</v>
      </c>
      <c r="C2877" s="20" t="s">
        <v>12107</v>
      </c>
      <c r="D2877" s="5"/>
      <c r="E2877" s="4"/>
    </row>
    <row r="2878" spans="1:5" ht="36" customHeight="1">
      <c r="A2878" s="7">
        <v>2876</v>
      </c>
      <c r="B2878" s="21" t="s">
        <v>23531</v>
      </c>
      <c r="C2878" s="22" t="s">
        <v>4414</v>
      </c>
      <c r="D2878" s="5"/>
      <c r="E2878" s="4"/>
    </row>
    <row r="2879" spans="1:5" ht="36" customHeight="1">
      <c r="A2879" s="6">
        <v>2877</v>
      </c>
      <c r="B2879" s="19" t="s">
        <v>23532</v>
      </c>
      <c r="C2879" s="20" t="s">
        <v>13603</v>
      </c>
      <c r="D2879" s="5"/>
      <c r="E2879" s="4"/>
    </row>
    <row r="2880" spans="1:5" ht="36" customHeight="1">
      <c r="A2880" s="7">
        <v>2878</v>
      </c>
      <c r="B2880" s="21" t="s">
        <v>23533</v>
      </c>
      <c r="C2880" s="22" t="s">
        <v>4607</v>
      </c>
      <c r="D2880" s="5"/>
      <c r="E2880" s="4"/>
    </row>
    <row r="2881" spans="1:5" ht="36" customHeight="1">
      <c r="A2881" s="6">
        <v>2879</v>
      </c>
      <c r="B2881" s="19" t="s">
        <v>23534</v>
      </c>
      <c r="C2881" s="20" t="s">
        <v>12054</v>
      </c>
      <c r="D2881" s="5"/>
      <c r="E2881" s="4"/>
    </row>
    <row r="2882" spans="1:5" ht="36" customHeight="1">
      <c r="A2882" s="7">
        <v>2880</v>
      </c>
      <c r="B2882" s="21" t="s">
        <v>23535</v>
      </c>
      <c r="C2882" s="22" t="s">
        <v>3727</v>
      </c>
      <c r="D2882" s="5"/>
      <c r="E2882" s="4"/>
    </row>
    <row r="2883" spans="1:5" ht="36" customHeight="1">
      <c r="A2883" s="6">
        <v>2881</v>
      </c>
      <c r="B2883" s="19" t="s">
        <v>23536</v>
      </c>
      <c r="C2883" s="20" t="s">
        <v>11654</v>
      </c>
      <c r="D2883" s="5"/>
      <c r="E2883" s="4"/>
    </row>
    <row r="2884" spans="1:5" ht="36" customHeight="1">
      <c r="A2884" s="7">
        <v>2882</v>
      </c>
      <c r="B2884" s="21" t="s">
        <v>23537</v>
      </c>
      <c r="C2884" s="22" t="s">
        <v>12643</v>
      </c>
      <c r="D2884" s="5"/>
      <c r="E2884" s="4"/>
    </row>
    <row r="2885" spans="1:5" ht="36" customHeight="1">
      <c r="A2885" s="6">
        <v>2883</v>
      </c>
      <c r="B2885" s="19" t="s">
        <v>23538</v>
      </c>
      <c r="C2885" s="20" t="s">
        <v>9393</v>
      </c>
      <c r="D2885" s="5"/>
      <c r="E2885" s="4"/>
    </row>
    <row r="2886" spans="1:5" ht="36" customHeight="1">
      <c r="A2886" s="7">
        <v>2884</v>
      </c>
      <c r="B2886" s="21" t="s">
        <v>23539</v>
      </c>
      <c r="C2886" s="22" t="s">
        <v>5973</v>
      </c>
      <c r="D2886" s="5"/>
      <c r="E2886" s="4"/>
    </row>
    <row r="2887" spans="1:5" ht="36" customHeight="1">
      <c r="A2887" s="6">
        <v>2885</v>
      </c>
      <c r="B2887" s="19" t="s">
        <v>23540</v>
      </c>
      <c r="C2887" s="20" t="s">
        <v>2113</v>
      </c>
      <c r="D2887" s="5"/>
      <c r="E2887" s="4"/>
    </row>
    <row r="2888" spans="1:5" ht="36" customHeight="1">
      <c r="A2888" s="7">
        <v>2886</v>
      </c>
      <c r="B2888" s="21" t="s">
        <v>23541</v>
      </c>
      <c r="C2888" s="22" t="s">
        <v>6941</v>
      </c>
      <c r="D2888" s="5"/>
      <c r="E2888" s="4"/>
    </row>
    <row r="2889" spans="1:5" ht="36" customHeight="1">
      <c r="A2889" s="6">
        <v>2887</v>
      </c>
      <c r="B2889" s="19" t="s">
        <v>23542</v>
      </c>
      <c r="C2889" s="20" t="s">
        <v>7263</v>
      </c>
      <c r="D2889" s="5"/>
      <c r="E2889" s="4"/>
    </row>
    <row r="2890" spans="1:5" ht="36" customHeight="1">
      <c r="A2890" s="7">
        <v>2888</v>
      </c>
      <c r="B2890" s="21" t="s">
        <v>23543</v>
      </c>
      <c r="C2890" s="22" t="s">
        <v>18610</v>
      </c>
      <c r="D2890" s="5"/>
      <c r="E2890" s="4"/>
    </row>
    <row r="2891" spans="1:5" ht="36" customHeight="1">
      <c r="A2891" s="6">
        <v>2889</v>
      </c>
      <c r="B2891" s="19" t="s">
        <v>23544</v>
      </c>
      <c r="C2891" s="20" t="s">
        <v>8311</v>
      </c>
      <c r="D2891" s="5"/>
      <c r="E2891" s="4"/>
    </row>
    <row r="2892" spans="1:5" ht="36" customHeight="1">
      <c r="A2892" s="7">
        <v>2890</v>
      </c>
      <c r="B2892" s="21" t="s">
        <v>23545</v>
      </c>
      <c r="C2892" s="22" t="s">
        <v>9486</v>
      </c>
      <c r="D2892" s="5"/>
      <c r="E2892" s="4"/>
    </row>
    <row r="2893" spans="1:5" ht="36" customHeight="1">
      <c r="A2893" s="6">
        <v>2891</v>
      </c>
      <c r="B2893" s="19" t="s">
        <v>23546</v>
      </c>
      <c r="C2893" s="20" t="s">
        <v>9558</v>
      </c>
      <c r="D2893" s="5"/>
      <c r="E2893" s="4"/>
    </row>
    <row r="2894" spans="1:5" ht="36" customHeight="1">
      <c r="A2894" s="7">
        <v>2892</v>
      </c>
      <c r="B2894" s="21" t="s">
        <v>23547</v>
      </c>
      <c r="C2894" s="22" t="s">
        <v>9558</v>
      </c>
      <c r="D2894" s="5"/>
      <c r="E2894" s="4"/>
    </row>
    <row r="2895" spans="1:5" ht="36" customHeight="1">
      <c r="A2895" s="6">
        <v>2893</v>
      </c>
      <c r="B2895" s="19" t="s">
        <v>23548</v>
      </c>
      <c r="C2895" s="20" t="s">
        <v>13042</v>
      </c>
      <c r="D2895" s="5"/>
      <c r="E2895" s="4"/>
    </row>
    <row r="2896" spans="1:5" ht="36" customHeight="1">
      <c r="A2896" s="7">
        <v>2894</v>
      </c>
      <c r="B2896" s="21" t="s">
        <v>23549</v>
      </c>
      <c r="C2896" s="22" t="s">
        <v>10539</v>
      </c>
      <c r="D2896" s="5"/>
      <c r="E2896" s="4"/>
    </row>
    <row r="2897" spans="1:5" ht="36" customHeight="1">
      <c r="A2897" s="6">
        <v>2895</v>
      </c>
      <c r="B2897" s="19" t="s">
        <v>23550</v>
      </c>
      <c r="C2897" s="20" t="s">
        <v>3945</v>
      </c>
      <c r="D2897" s="5"/>
      <c r="E2897" s="4"/>
    </row>
    <row r="2898" spans="1:5" ht="36" customHeight="1">
      <c r="A2898" s="7">
        <v>2896</v>
      </c>
      <c r="B2898" s="21" t="s">
        <v>23551</v>
      </c>
      <c r="C2898" s="22" t="s">
        <v>8548</v>
      </c>
      <c r="D2898" s="5"/>
      <c r="E2898" s="4"/>
    </row>
    <row r="2899" spans="1:5" ht="36" customHeight="1">
      <c r="A2899" s="6">
        <v>2897</v>
      </c>
      <c r="B2899" s="19" t="s">
        <v>23552</v>
      </c>
      <c r="C2899" s="20" t="s">
        <v>14583</v>
      </c>
      <c r="D2899" s="5"/>
      <c r="E2899" s="4"/>
    </row>
    <row r="2900" spans="1:5" ht="36" customHeight="1">
      <c r="A2900" s="7">
        <v>2898</v>
      </c>
      <c r="B2900" s="21" t="s">
        <v>23553</v>
      </c>
      <c r="C2900" s="22" t="s">
        <v>2981</v>
      </c>
      <c r="D2900" s="5"/>
      <c r="E2900" s="4"/>
    </row>
    <row r="2901" spans="1:5" ht="36" customHeight="1">
      <c r="A2901" s="6">
        <v>2899</v>
      </c>
      <c r="B2901" s="19" t="s">
        <v>23554</v>
      </c>
      <c r="C2901" s="20" t="s">
        <v>14366</v>
      </c>
      <c r="D2901" s="5"/>
      <c r="E2901" s="4"/>
    </row>
    <row r="2902" spans="1:5" ht="36" customHeight="1">
      <c r="A2902" s="7">
        <v>2900</v>
      </c>
      <c r="B2902" s="21" t="s">
        <v>23555</v>
      </c>
      <c r="C2902" s="22" t="s">
        <v>16064</v>
      </c>
      <c r="D2902" s="5"/>
      <c r="E2902" s="4"/>
    </row>
    <row r="2903" spans="1:5" ht="36" customHeight="1">
      <c r="A2903" s="6">
        <v>2901</v>
      </c>
      <c r="B2903" s="19" t="s">
        <v>23556</v>
      </c>
      <c r="C2903" s="20" t="s">
        <v>12602</v>
      </c>
      <c r="D2903" s="5"/>
      <c r="E2903" s="4"/>
    </row>
    <row r="2904" spans="1:5" ht="36" customHeight="1">
      <c r="A2904" s="7">
        <v>2902</v>
      </c>
      <c r="B2904" s="21" t="s">
        <v>23557</v>
      </c>
      <c r="C2904" s="22" t="s">
        <v>13121</v>
      </c>
      <c r="D2904" s="5"/>
      <c r="E2904" s="4"/>
    </row>
    <row r="2905" spans="1:5" ht="36" customHeight="1">
      <c r="A2905" s="6">
        <v>2903</v>
      </c>
      <c r="B2905" s="19" t="s">
        <v>23558</v>
      </c>
      <c r="C2905" s="20" t="s">
        <v>4813</v>
      </c>
      <c r="D2905" s="5"/>
      <c r="E2905" s="4"/>
    </row>
    <row r="2906" spans="1:5" ht="36" customHeight="1">
      <c r="A2906" s="7">
        <v>2904</v>
      </c>
      <c r="B2906" s="21" t="s">
        <v>23559</v>
      </c>
      <c r="C2906" s="22" t="s">
        <v>6320</v>
      </c>
      <c r="D2906" s="5"/>
      <c r="E2906" s="4"/>
    </row>
    <row r="2907" spans="1:5" ht="36" customHeight="1">
      <c r="A2907" s="6">
        <v>2905</v>
      </c>
      <c r="B2907" s="19" t="s">
        <v>23560</v>
      </c>
      <c r="C2907" s="20" t="s">
        <v>6481</v>
      </c>
      <c r="D2907" s="5"/>
      <c r="E2907" s="4"/>
    </row>
    <row r="2908" spans="1:5" ht="36" customHeight="1">
      <c r="A2908" s="7">
        <v>2906</v>
      </c>
      <c r="B2908" s="21" t="s">
        <v>23561</v>
      </c>
      <c r="C2908" s="22" t="s">
        <v>17676</v>
      </c>
      <c r="D2908" s="5"/>
      <c r="E2908" s="4"/>
    </row>
    <row r="2909" spans="1:5" ht="36" customHeight="1">
      <c r="A2909" s="6">
        <v>2907</v>
      </c>
      <c r="B2909" s="19" t="s">
        <v>20412</v>
      </c>
      <c r="C2909" s="20" t="s">
        <v>2643</v>
      </c>
      <c r="D2909" s="5"/>
      <c r="E2909" s="4"/>
    </row>
    <row r="2910" spans="1:5" ht="36" customHeight="1">
      <c r="A2910" s="7">
        <v>2908</v>
      </c>
      <c r="B2910" s="21" t="s">
        <v>23562</v>
      </c>
      <c r="C2910" s="22" t="s">
        <v>8698</v>
      </c>
      <c r="D2910" s="5"/>
      <c r="E2910" s="4"/>
    </row>
    <row r="2911" spans="1:5" ht="36" customHeight="1">
      <c r="A2911" s="6">
        <v>2909</v>
      </c>
      <c r="B2911" s="19" t="s">
        <v>23563</v>
      </c>
      <c r="C2911" s="20" t="s">
        <v>7044</v>
      </c>
      <c r="D2911" s="5"/>
      <c r="E2911" s="4"/>
    </row>
    <row r="2912" spans="1:5" ht="36" customHeight="1">
      <c r="A2912" s="7">
        <v>2910</v>
      </c>
      <c r="B2912" s="21" t="s">
        <v>20418</v>
      </c>
      <c r="C2912" s="22" t="s">
        <v>3141</v>
      </c>
      <c r="D2912" s="5"/>
      <c r="E2912" s="4"/>
    </row>
    <row r="2913" spans="1:5" ht="36" customHeight="1">
      <c r="A2913" s="6">
        <v>2911</v>
      </c>
      <c r="B2913" s="19" t="s">
        <v>23564</v>
      </c>
      <c r="C2913" s="20" t="s">
        <v>2175</v>
      </c>
      <c r="D2913" s="5"/>
      <c r="E2913" s="4"/>
    </row>
    <row r="2914" spans="1:5" ht="36" customHeight="1">
      <c r="A2914" s="7">
        <v>2912</v>
      </c>
      <c r="B2914" s="21" t="s">
        <v>23565</v>
      </c>
      <c r="C2914" s="22" t="s">
        <v>15252</v>
      </c>
      <c r="D2914" s="5"/>
      <c r="E2914" s="4"/>
    </row>
    <row r="2915" spans="1:5" ht="36" customHeight="1">
      <c r="A2915" s="6">
        <v>2913</v>
      </c>
      <c r="B2915" s="19" t="s">
        <v>23566</v>
      </c>
      <c r="C2915" s="20" t="s">
        <v>12105</v>
      </c>
      <c r="D2915" s="5"/>
      <c r="E2915" s="4"/>
    </row>
    <row r="2916" spans="1:5" ht="36" customHeight="1">
      <c r="A2916" s="7">
        <v>2914</v>
      </c>
      <c r="B2916" s="21" t="s">
        <v>23567</v>
      </c>
      <c r="C2916" s="22" t="s">
        <v>1188</v>
      </c>
      <c r="D2916" s="5"/>
      <c r="E2916" s="4"/>
    </row>
    <row r="2917" spans="1:5" ht="36" customHeight="1">
      <c r="A2917" s="6">
        <v>2915</v>
      </c>
      <c r="B2917" s="19" t="s">
        <v>23568</v>
      </c>
      <c r="C2917" s="20" t="s">
        <v>13929</v>
      </c>
      <c r="D2917" s="5"/>
      <c r="E2917" s="4"/>
    </row>
    <row r="2918" spans="1:5" ht="36" customHeight="1">
      <c r="A2918" s="7">
        <v>2916</v>
      </c>
      <c r="B2918" s="21" t="s">
        <v>23569</v>
      </c>
      <c r="C2918" s="22" t="s">
        <v>4559</v>
      </c>
      <c r="D2918" s="5"/>
      <c r="E2918" s="4"/>
    </row>
    <row r="2919" spans="1:5" ht="36" customHeight="1">
      <c r="A2919" s="6">
        <v>2917</v>
      </c>
      <c r="B2919" s="19" t="s">
        <v>23570</v>
      </c>
      <c r="C2919" s="20" t="s">
        <v>858</v>
      </c>
      <c r="D2919" s="5"/>
      <c r="E2919" s="4"/>
    </row>
    <row r="2920" spans="1:5" ht="36" customHeight="1">
      <c r="A2920" s="7">
        <v>2918</v>
      </c>
      <c r="B2920" s="21" t="s">
        <v>23571</v>
      </c>
      <c r="C2920" s="22" t="s">
        <v>12347</v>
      </c>
      <c r="D2920" s="5"/>
      <c r="E2920" s="4"/>
    </row>
    <row r="2921" spans="1:5" ht="36" customHeight="1">
      <c r="A2921" s="6">
        <v>2919</v>
      </c>
      <c r="B2921" s="19" t="s">
        <v>23572</v>
      </c>
      <c r="C2921" s="20" t="s">
        <v>16902</v>
      </c>
      <c r="D2921" s="5"/>
      <c r="E2921" s="4"/>
    </row>
    <row r="2922" spans="1:5" ht="36" customHeight="1">
      <c r="A2922" s="7">
        <v>2920</v>
      </c>
      <c r="B2922" s="21" t="s">
        <v>23573</v>
      </c>
      <c r="C2922" s="22" t="s">
        <v>9435</v>
      </c>
      <c r="D2922" s="5"/>
      <c r="E2922" s="4"/>
    </row>
    <row r="2923" spans="1:5" ht="36" customHeight="1">
      <c r="A2923" s="6">
        <v>2921</v>
      </c>
      <c r="B2923" s="19" t="s">
        <v>23574</v>
      </c>
      <c r="C2923" s="20" t="s">
        <v>8993</v>
      </c>
      <c r="D2923" s="5"/>
      <c r="E2923" s="4"/>
    </row>
    <row r="2924" spans="1:5" ht="36" customHeight="1">
      <c r="A2924" s="7">
        <v>2922</v>
      </c>
      <c r="B2924" s="21" t="s">
        <v>23575</v>
      </c>
      <c r="C2924" s="22" t="s">
        <v>15086</v>
      </c>
      <c r="D2924" s="5"/>
      <c r="E2924" s="4"/>
    </row>
    <row r="2925" spans="1:5" ht="36" customHeight="1">
      <c r="A2925" s="6">
        <v>2923</v>
      </c>
      <c r="B2925" s="19" t="s">
        <v>23576</v>
      </c>
      <c r="C2925" s="20" t="s">
        <v>8537</v>
      </c>
      <c r="D2925" s="5"/>
      <c r="E2925" s="4"/>
    </row>
    <row r="2926" spans="1:5" ht="36" customHeight="1">
      <c r="A2926" s="7">
        <v>2924</v>
      </c>
      <c r="B2926" s="21" t="s">
        <v>23577</v>
      </c>
      <c r="C2926" s="22" t="s">
        <v>7889</v>
      </c>
      <c r="D2926" s="5"/>
      <c r="E2926" s="4"/>
    </row>
    <row r="2927" spans="1:5" ht="36" customHeight="1">
      <c r="A2927" s="6">
        <v>2925</v>
      </c>
      <c r="B2927" s="19" t="s">
        <v>23578</v>
      </c>
      <c r="C2927" s="20" t="s">
        <v>329</v>
      </c>
      <c r="D2927" s="5"/>
      <c r="E2927" s="4"/>
    </row>
    <row r="2928" spans="1:5" ht="36" customHeight="1">
      <c r="A2928" s="7">
        <v>2926</v>
      </c>
      <c r="B2928" s="21" t="s">
        <v>23579</v>
      </c>
      <c r="C2928" s="22" t="s">
        <v>14403</v>
      </c>
      <c r="D2928" s="5"/>
      <c r="E2928" s="4"/>
    </row>
    <row r="2929" spans="1:5" ht="36" customHeight="1">
      <c r="A2929" s="6">
        <v>2927</v>
      </c>
      <c r="B2929" s="19" t="s">
        <v>23580</v>
      </c>
      <c r="C2929" s="20" t="s">
        <v>101</v>
      </c>
      <c r="D2929" s="5"/>
      <c r="E2929" s="4"/>
    </row>
    <row r="2930" spans="1:5" ht="36" customHeight="1">
      <c r="A2930" s="7">
        <v>2928</v>
      </c>
      <c r="B2930" s="21" t="s">
        <v>23581</v>
      </c>
      <c r="C2930" s="22" t="s">
        <v>12868</v>
      </c>
      <c r="D2930" s="5"/>
      <c r="E2930" s="4"/>
    </row>
    <row r="2931" spans="1:5" ht="36" customHeight="1">
      <c r="A2931" s="6">
        <v>2929</v>
      </c>
      <c r="B2931" s="19" t="s">
        <v>23582</v>
      </c>
      <c r="C2931" s="20" t="s">
        <v>4346</v>
      </c>
      <c r="D2931" s="5"/>
      <c r="E2931" s="4"/>
    </row>
    <row r="2932" spans="1:5" ht="36" customHeight="1">
      <c r="A2932" s="7">
        <v>2930</v>
      </c>
      <c r="B2932" s="21" t="s">
        <v>23583</v>
      </c>
      <c r="C2932" s="22" t="s">
        <v>5173</v>
      </c>
      <c r="D2932" s="5"/>
      <c r="E2932" s="4"/>
    </row>
    <row r="2933" spans="1:5" ht="36" customHeight="1">
      <c r="A2933" s="6">
        <v>2931</v>
      </c>
      <c r="B2933" s="19" t="s">
        <v>23584</v>
      </c>
      <c r="C2933" s="20" t="s">
        <v>13892</v>
      </c>
      <c r="D2933" s="5"/>
      <c r="E2933" s="4"/>
    </row>
    <row r="2934" spans="1:5" ht="36" customHeight="1">
      <c r="A2934" s="7">
        <v>2932</v>
      </c>
      <c r="B2934" s="21" t="s">
        <v>23585</v>
      </c>
      <c r="C2934" s="22" t="s">
        <v>13128</v>
      </c>
      <c r="D2934" s="5"/>
      <c r="E2934" s="4"/>
    </row>
    <row r="2935" spans="1:5" ht="36" customHeight="1">
      <c r="A2935" s="6">
        <v>2933</v>
      </c>
      <c r="B2935" s="19" t="s">
        <v>23586</v>
      </c>
      <c r="C2935" s="20" t="s">
        <v>14101</v>
      </c>
      <c r="D2935" s="5"/>
      <c r="E2935" s="4"/>
    </row>
    <row r="2936" spans="1:5" ht="36" customHeight="1">
      <c r="A2936" s="7">
        <v>2934</v>
      </c>
      <c r="B2936" s="21" t="s">
        <v>23587</v>
      </c>
      <c r="C2936" s="22" t="s">
        <v>12395</v>
      </c>
      <c r="D2936" s="5"/>
      <c r="E2936" s="4"/>
    </row>
    <row r="2937" spans="1:5" ht="36" customHeight="1">
      <c r="A2937" s="6">
        <v>2935</v>
      </c>
      <c r="B2937" s="19" t="s">
        <v>23588</v>
      </c>
      <c r="C2937" s="20" t="s">
        <v>12834</v>
      </c>
      <c r="D2937" s="5"/>
      <c r="E2937" s="4"/>
    </row>
    <row r="2938" spans="1:5" ht="36" customHeight="1">
      <c r="A2938" s="7">
        <v>2936</v>
      </c>
      <c r="B2938" s="21" t="s">
        <v>23589</v>
      </c>
      <c r="C2938" s="22" t="s">
        <v>5915</v>
      </c>
      <c r="D2938" s="5"/>
      <c r="E2938" s="4"/>
    </row>
    <row r="2939" spans="1:5" ht="36" customHeight="1">
      <c r="A2939" s="6">
        <v>2937</v>
      </c>
      <c r="B2939" s="19" t="s">
        <v>23590</v>
      </c>
      <c r="C2939" s="20" t="s">
        <v>8889</v>
      </c>
      <c r="D2939" s="5"/>
      <c r="E2939" s="4"/>
    </row>
    <row r="2940" spans="1:5" ht="36" customHeight="1">
      <c r="A2940" s="7">
        <v>2938</v>
      </c>
      <c r="B2940" s="21" t="s">
        <v>23591</v>
      </c>
      <c r="C2940" s="22" t="s">
        <v>7451</v>
      </c>
      <c r="D2940" s="5"/>
      <c r="E2940" s="4"/>
    </row>
    <row r="2941" spans="1:5" ht="36" customHeight="1">
      <c r="A2941" s="6">
        <v>2939</v>
      </c>
      <c r="B2941" s="19" t="s">
        <v>23592</v>
      </c>
      <c r="C2941" s="20" t="s">
        <v>5586</v>
      </c>
      <c r="D2941" s="5"/>
      <c r="E2941" s="4"/>
    </row>
    <row r="2942" spans="1:5" ht="36" customHeight="1">
      <c r="A2942" s="7">
        <v>2940</v>
      </c>
      <c r="B2942" s="21" t="s">
        <v>23593</v>
      </c>
      <c r="C2942" s="22" t="s">
        <v>17592</v>
      </c>
      <c r="D2942" s="5"/>
      <c r="E2942" s="4"/>
    </row>
    <row r="2943" spans="1:5" ht="36" customHeight="1">
      <c r="A2943" s="6">
        <v>2941</v>
      </c>
      <c r="B2943" s="19" t="s">
        <v>23594</v>
      </c>
      <c r="C2943" s="20" t="s">
        <v>817</v>
      </c>
      <c r="D2943" s="5"/>
      <c r="E2943" s="4"/>
    </row>
    <row r="2944" spans="1:5" ht="36" customHeight="1">
      <c r="A2944" s="7">
        <v>2942</v>
      </c>
      <c r="B2944" s="21" t="s">
        <v>23595</v>
      </c>
      <c r="C2944" s="22" t="s">
        <v>5719</v>
      </c>
      <c r="D2944" s="5"/>
      <c r="E2944" s="4"/>
    </row>
    <row r="2945" spans="1:5" ht="36" customHeight="1">
      <c r="A2945" s="6">
        <v>2943</v>
      </c>
      <c r="B2945" s="19" t="s">
        <v>23596</v>
      </c>
      <c r="C2945" s="20" t="s">
        <v>2617</v>
      </c>
      <c r="D2945" s="5"/>
      <c r="E2945" s="4"/>
    </row>
    <row r="2946" spans="1:5" ht="36" customHeight="1">
      <c r="A2946" s="7">
        <v>2944</v>
      </c>
      <c r="B2946" s="21" t="s">
        <v>23597</v>
      </c>
      <c r="C2946" s="22" t="s">
        <v>9325</v>
      </c>
      <c r="D2946" s="5"/>
      <c r="E2946" s="4"/>
    </row>
    <row r="2947" spans="1:5" ht="36" customHeight="1">
      <c r="A2947" s="6">
        <v>2945</v>
      </c>
      <c r="B2947" s="19" t="s">
        <v>23598</v>
      </c>
      <c r="C2947" s="20" t="s">
        <v>11204</v>
      </c>
      <c r="D2947" s="5"/>
      <c r="E2947" s="4"/>
    </row>
    <row r="2948" spans="1:5" ht="36" customHeight="1">
      <c r="A2948" s="7">
        <v>2946</v>
      </c>
      <c r="B2948" s="21" t="s">
        <v>23599</v>
      </c>
      <c r="C2948" s="22" t="s">
        <v>2617</v>
      </c>
      <c r="D2948" s="5"/>
      <c r="E2948" s="4"/>
    </row>
    <row r="2949" spans="1:5" ht="36" customHeight="1">
      <c r="A2949" s="6">
        <v>2947</v>
      </c>
      <c r="B2949" s="19" t="s">
        <v>23600</v>
      </c>
      <c r="C2949" s="20" t="s">
        <v>4288</v>
      </c>
      <c r="D2949" s="5"/>
      <c r="E2949" s="4"/>
    </row>
    <row r="2950" spans="1:5" ht="36" customHeight="1">
      <c r="A2950" s="7">
        <v>2948</v>
      </c>
      <c r="B2950" s="21" t="s">
        <v>23601</v>
      </c>
      <c r="C2950" s="22" t="s">
        <v>8371</v>
      </c>
      <c r="D2950" s="5"/>
      <c r="E2950" s="4"/>
    </row>
    <row r="2951" spans="1:5" ht="36" customHeight="1">
      <c r="A2951" s="6">
        <v>2949</v>
      </c>
      <c r="B2951" s="19" t="s">
        <v>23602</v>
      </c>
      <c r="C2951" s="20" t="s">
        <v>17433</v>
      </c>
      <c r="D2951" s="5"/>
      <c r="E2951" s="4"/>
    </row>
    <row r="2952" spans="1:5" ht="36" customHeight="1">
      <c r="A2952" s="7">
        <v>2950</v>
      </c>
      <c r="B2952" s="21" t="s">
        <v>23603</v>
      </c>
      <c r="C2952" s="22" t="s">
        <v>12039</v>
      </c>
      <c r="D2952" s="5"/>
      <c r="E2952" s="4"/>
    </row>
    <row r="2953" spans="1:5" ht="36" customHeight="1">
      <c r="A2953" s="6">
        <v>2951</v>
      </c>
      <c r="B2953" s="19" t="s">
        <v>23604</v>
      </c>
      <c r="C2953" s="20" t="s">
        <v>7267</v>
      </c>
      <c r="D2953" s="5"/>
      <c r="E2953" s="4"/>
    </row>
    <row r="2954" spans="1:5" ht="36" customHeight="1">
      <c r="A2954" s="7">
        <v>2952</v>
      </c>
      <c r="B2954" s="21" t="s">
        <v>23605</v>
      </c>
      <c r="C2954" s="22" t="s">
        <v>8772</v>
      </c>
      <c r="D2954" s="5"/>
      <c r="E2954" s="4"/>
    </row>
    <row r="2955" spans="1:5" ht="36" customHeight="1">
      <c r="A2955" s="6">
        <v>2953</v>
      </c>
      <c r="B2955" s="19" t="s">
        <v>23606</v>
      </c>
      <c r="C2955" s="20" t="s">
        <v>17613</v>
      </c>
      <c r="D2955" s="5"/>
      <c r="E2955" s="4"/>
    </row>
    <row r="2956" spans="1:5" ht="36" customHeight="1">
      <c r="A2956" s="7">
        <v>2954</v>
      </c>
      <c r="B2956" s="21" t="s">
        <v>23607</v>
      </c>
      <c r="C2956" s="22" t="s">
        <v>12320</v>
      </c>
      <c r="D2956" s="5"/>
      <c r="E2956" s="4"/>
    </row>
    <row r="2957" spans="1:5" ht="36" customHeight="1">
      <c r="A2957" s="6">
        <v>2955</v>
      </c>
      <c r="B2957" s="19" t="s">
        <v>23608</v>
      </c>
      <c r="C2957" s="20" t="s">
        <v>10200</v>
      </c>
      <c r="D2957" s="5"/>
      <c r="E2957" s="4"/>
    </row>
    <row r="2958" spans="1:5" ht="36" customHeight="1">
      <c r="A2958" s="7">
        <v>2956</v>
      </c>
      <c r="B2958" s="21" t="s">
        <v>20123</v>
      </c>
      <c r="C2958" s="22" t="s">
        <v>12475</v>
      </c>
      <c r="D2958" s="5"/>
      <c r="E2958" s="4"/>
    </row>
    <row r="2959" spans="1:5" ht="36" customHeight="1">
      <c r="A2959" s="6">
        <v>2957</v>
      </c>
      <c r="B2959" s="19" t="s">
        <v>23609</v>
      </c>
      <c r="C2959" s="20" t="s">
        <v>7612</v>
      </c>
      <c r="D2959" s="5"/>
      <c r="E2959" s="4"/>
    </row>
    <row r="2960" spans="1:5" ht="36" customHeight="1">
      <c r="A2960" s="7">
        <v>2958</v>
      </c>
      <c r="B2960" s="21" t="s">
        <v>23610</v>
      </c>
      <c r="C2960" s="22" t="s">
        <v>14942</v>
      </c>
      <c r="D2960" s="5"/>
      <c r="E2960" s="4"/>
    </row>
    <row r="2961" spans="1:5" ht="36" customHeight="1">
      <c r="A2961" s="6">
        <v>2959</v>
      </c>
      <c r="B2961" s="19" t="s">
        <v>23611</v>
      </c>
      <c r="C2961" s="20" t="s">
        <v>13823</v>
      </c>
      <c r="D2961" s="5"/>
      <c r="E2961" s="4"/>
    </row>
    <row r="2962" spans="1:5" ht="36" customHeight="1">
      <c r="A2962" s="7">
        <v>2960</v>
      </c>
      <c r="B2962" s="21" t="s">
        <v>23612</v>
      </c>
      <c r="C2962" s="22" t="s">
        <v>13878</v>
      </c>
      <c r="D2962" s="5"/>
      <c r="E2962" s="4"/>
    </row>
    <row r="2963" spans="1:5" ht="36" customHeight="1">
      <c r="A2963" s="6">
        <v>2961</v>
      </c>
      <c r="B2963" s="19" t="s">
        <v>23613</v>
      </c>
      <c r="C2963" s="20" t="s">
        <v>10515</v>
      </c>
      <c r="D2963" s="5"/>
      <c r="E2963" s="4"/>
    </row>
    <row r="2964" spans="1:5" ht="36" customHeight="1">
      <c r="A2964" s="7">
        <v>2962</v>
      </c>
      <c r="B2964" s="21" t="s">
        <v>23614</v>
      </c>
      <c r="C2964" s="22" t="s">
        <v>14614</v>
      </c>
      <c r="D2964" s="5"/>
      <c r="E2964" s="4"/>
    </row>
    <row r="2965" spans="1:5" ht="36" customHeight="1">
      <c r="A2965" s="6">
        <v>2963</v>
      </c>
      <c r="B2965" s="19" t="s">
        <v>23615</v>
      </c>
      <c r="C2965" s="20" t="s">
        <v>2331</v>
      </c>
      <c r="D2965" s="5"/>
      <c r="E2965" s="4"/>
    </row>
    <row r="2966" spans="1:5" ht="36" customHeight="1">
      <c r="A2966" s="7">
        <v>2964</v>
      </c>
      <c r="B2966" s="21" t="s">
        <v>23616</v>
      </c>
      <c r="C2966" s="22" t="s">
        <v>18490</v>
      </c>
      <c r="D2966" s="5"/>
      <c r="E2966" s="4"/>
    </row>
    <row r="2967" spans="1:5" ht="36" customHeight="1">
      <c r="A2967" s="6">
        <v>2965</v>
      </c>
      <c r="B2967" s="19" t="s">
        <v>23617</v>
      </c>
      <c r="C2967" s="20" t="s">
        <v>4750</v>
      </c>
      <c r="D2967" s="5"/>
      <c r="E2967" s="4"/>
    </row>
    <row r="2968" spans="1:5" ht="36" customHeight="1">
      <c r="A2968" s="7">
        <v>2966</v>
      </c>
      <c r="B2968" s="21" t="s">
        <v>23618</v>
      </c>
      <c r="C2968" s="22" t="s">
        <v>13335</v>
      </c>
      <c r="D2968" s="5"/>
      <c r="E2968" s="4"/>
    </row>
    <row r="2969" spans="1:5" ht="36" customHeight="1">
      <c r="A2969" s="6">
        <v>2967</v>
      </c>
      <c r="B2969" s="19" t="s">
        <v>23619</v>
      </c>
      <c r="C2969" s="20" t="s">
        <v>16375</v>
      </c>
      <c r="D2969" s="5"/>
      <c r="E2969" s="4"/>
    </row>
    <row r="2970" spans="1:5" ht="36" customHeight="1">
      <c r="A2970" s="7">
        <v>2968</v>
      </c>
      <c r="B2970" s="21" t="s">
        <v>23620</v>
      </c>
      <c r="C2970" s="22" t="s">
        <v>11250</v>
      </c>
      <c r="D2970" s="5"/>
      <c r="E2970" s="4"/>
    </row>
    <row r="2971" spans="1:5" ht="36" customHeight="1">
      <c r="A2971" s="6">
        <v>2969</v>
      </c>
      <c r="B2971" s="19" t="s">
        <v>23621</v>
      </c>
      <c r="C2971" s="20" t="s">
        <v>16983</v>
      </c>
      <c r="D2971" s="5"/>
      <c r="E2971" s="4"/>
    </row>
    <row r="2972" spans="1:5" ht="36" customHeight="1">
      <c r="A2972" s="7">
        <v>2970</v>
      </c>
      <c r="B2972" s="21" t="s">
        <v>23622</v>
      </c>
      <c r="C2972" s="22" t="s">
        <v>1788</v>
      </c>
      <c r="D2972" s="5"/>
      <c r="E2972" s="4"/>
    </row>
    <row r="2973" spans="1:5" ht="36" customHeight="1">
      <c r="A2973" s="6">
        <v>2971</v>
      </c>
      <c r="B2973" s="19" t="s">
        <v>23623</v>
      </c>
      <c r="C2973" s="20" t="s">
        <v>5161</v>
      </c>
      <c r="D2973" s="5"/>
      <c r="E2973" s="4"/>
    </row>
    <row r="2974" spans="1:5" ht="36" customHeight="1">
      <c r="A2974" s="7">
        <v>2972</v>
      </c>
      <c r="B2974" s="21" t="s">
        <v>23624</v>
      </c>
      <c r="C2974" s="22" t="s">
        <v>18222</v>
      </c>
      <c r="D2974" s="5"/>
      <c r="E2974" s="4"/>
    </row>
    <row r="2975" spans="1:5" ht="36" customHeight="1">
      <c r="A2975" s="6">
        <v>2973</v>
      </c>
      <c r="B2975" s="19" t="s">
        <v>23625</v>
      </c>
      <c r="C2975" s="20" t="s">
        <v>10852</v>
      </c>
      <c r="D2975" s="5"/>
      <c r="E2975" s="4"/>
    </row>
    <row r="2976" spans="1:5" ht="36" customHeight="1">
      <c r="A2976" s="7">
        <v>2974</v>
      </c>
      <c r="B2976" s="21" t="s">
        <v>23626</v>
      </c>
      <c r="C2976" s="22" t="s">
        <v>11715</v>
      </c>
      <c r="D2976" s="5"/>
      <c r="E2976" s="4"/>
    </row>
    <row r="2977" spans="1:5" ht="36" customHeight="1">
      <c r="A2977" s="6">
        <v>2975</v>
      </c>
      <c r="B2977" s="19" t="s">
        <v>23627</v>
      </c>
      <c r="C2977" s="20" t="s">
        <v>6299</v>
      </c>
      <c r="D2977" s="5"/>
      <c r="E2977" s="4"/>
    </row>
    <row r="2978" spans="1:5" ht="36" customHeight="1">
      <c r="A2978" s="7">
        <v>2976</v>
      </c>
      <c r="B2978" s="21" t="s">
        <v>23628</v>
      </c>
      <c r="C2978" s="22" t="s">
        <v>15925</v>
      </c>
      <c r="D2978" s="5"/>
      <c r="E2978" s="4"/>
    </row>
    <row r="2979" spans="1:5" ht="36" customHeight="1">
      <c r="A2979" s="6">
        <v>2977</v>
      </c>
      <c r="B2979" s="19" t="s">
        <v>23629</v>
      </c>
      <c r="C2979" s="20" t="s">
        <v>17872</v>
      </c>
      <c r="D2979" s="5"/>
      <c r="E2979" s="4"/>
    </row>
    <row r="2980" spans="1:5" ht="36" customHeight="1">
      <c r="A2980" s="7">
        <v>2978</v>
      </c>
      <c r="B2980" s="21" t="s">
        <v>23630</v>
      </c>
      <c r="C2980" s="22" t="s">
        <v>5612</v>
      </c>
      <c r="D2980" s="5"/>
      <c r="E2980" s="4"/>
    </row>
    <row r="2981" spans="1:5" ht="36" customHeight="1">
      <c r="A2981" s="6">
        <v>2979</v>
      </c>
      <c r="B2981" s="19" t="s">
        <v>23631</v>
      </c>
      <c r="C2981" s="20" t="s">
        <v>16568</v>
      </c>
      <c r="D2981" s="5"/>
      <c r="E2981" s="4"/>
    </row>
    <row r="2982" spans="1:5" ht="36" customHeight="1">
      <c r="A2982" s="7">
        <v>2980</v>
      </c>
      <c r="B2982" s="21" t="s">
        <v>23632</v>
      </c>
      <c r="C2982" s="22" t="s">
        <v>6095</v>
      </c>
      <c r="D2982" s="5"/>
      <c r="E2982" s="4"/>
    </row>
    <row r="2983" spans="1:5" ht="36" customHeight="1">
      <c r="A2983" s="6">
        <v>2981</v>
      </c>
      <c r="B2983" s="19" t="s">
        <v>23633</v>
      </c>
      <c r="C2983" s="20" t="s">
        <v>11350</v>
      </c>
      <c r="D2983" s="5"/>
      <c r="E2983" s="4"/>
    </row>
    <row r="2984" spans="1:5" ht="36" customHeight="1">
      <c r="A2984" s="7">
        <v>2982</v>
      </c>
      <c r="B2984" s="21" t="s">
        <v>23634</v>
      </c>
      <c r="C2984" s="22" t="s">
        <v>16316</v>
      </c>
      <c r="D2984" s="5"/>
      <c r="E2984" s="4"/>
    </row>
    <row r="2985" spans="1:5" ht="36" customHeight="1">
      <c r="A2985" s="6">
        <v>2983</v>
      </c>
      <c r="B2985" s="19" t="s">
        <v>23635</v>
      </c>
      <c r="C2985" s="20" t="s">
        <v>1046</v>
      </c>
      <c r="D2985" s="5"/>
      <c r="E2985" s="4"/>
    </row>
    <row r="2986" spans="1:5" ht="36" customHeight="1">
      <c r="A2986" s="7">
        <v>2984</v>
      </c>
      <c r="B2986" s="21" t="s">
        <v>23636</v>
      </c>
      <c r="C2986" s="22" t="s">
        <v>8052</v>
      </c>
      <c r="D2986" s="5"/>
      <c r="E2986" s="4"/>
    </row>
    <row r="2987" spans="1:5" ht="36" customHeight="1">
      <c r="A2987" s="6">
        <v>2985</v>
      </c>
      <c r="B2987" s="19" t="s">
        <v>23637</v>
      </c>
      <c r="C2987" s="20" t="s">
        <v>4433</v>
      </c>
      <c r="D2987" s="5"/>
      <c r="E2987" s="4"/>
    </row>
    <row r="2988" spans="1:5" ht="36" customHeight="1">
      <c r="A2988" s="7">
        <v>2986</v>
      </c>
      <c r="B2988" s="21" t="s">
        <v>23638</v>
      </c>
      <c r="C2988" s="22" t="s">
        <v>17105</v>
      </c>
      <c r="D2988" s="5"/>
      <c r="E2988" s="4"/>
    </row>
    <row r="2989" spans="1:5" ht="36" customHeight="1">
      <c r="A2989" s="6">
        <v>2987</v>
      </c>
      <c r="B2989" s="19" t="s">
        <v>23639</v>
      </c>
      <c r="C2989" s="20" t="s">
        <v>1372</v>
      </c>
      <c r="D2989" s="5"/>
      <c r="E2989" s="4"/>
    </row>
    <row r="2990" spans="1:5" ht="36" customHeight="1">
      <c r="A2990" s="7">
        <v>2988</v>
      </c>
      <c r="B2990" s="21" t="s">
        <v>23640</v>
      </c>
      <c r="C2990" s="22" t="s">
        <v>2837</v>
      </c>
      <c r="D2990" s="5"/>
      <c r="E2990" s="4"/>
    </row>
    <row r="2991" spans="1:5" ht="36" customHeight="1">
      <c r="A2991" s="6">
        <v>2989</v>
      </c>
      <c r="B2991" s="19" t="s">
        <v>23641</v>
      </c>
      <c r="C2991" s="20" t="s">
        <v>6350</v>
      </c>
      <c r="D2991" s="5"/>
      <c r="E2991" s="4"/>
    </row>
    <row r="2992" spans="1:5" ht="36" customHeight="1">
      <c r="A2992" s="7">
        <v>2990</v>
      </c>
      <c r="B2992" s="21" t="s">
        <v>23642</v>
      </c>
      <c r="C2992" s="22" t="s">
        <v>13486</v>
      </c>
      <c r="D2992" s="5"/>
      <c r="E2992" s="4"/>
    </row>
    <row r="2993" spans="1:5" ht="36" customHeight="1">
      <c r="A2993" s="6">
        <v>2991</v>
      </c>
      <c r="B2993" s="19" t="s">
        <v>23643</v>
      </c>
      <c r="C2993" s="20" t="s">
        <v>556</v>
      </c>
      <c r="D2993" s="5"/>
      <c r="E2993" s="4"/>
    </row>
    <row r="2994" spans="1:5" ht="36" customHeight="1">
      <c r="A2994" s="7">
        <v>2992</v>
      </c>
      <c r="B2994" s="21" t="s">
        <v>23644</v>
      </c>
      <c r="C2994" s="22" t="s">
        <v>17301</v>
      </c>
      <c r="D2994" s="5"/>
      <c r="E2994" s="4"/>
    </row>
    <row r="2995" spans="1:5" ht="36" customHeight="1">
      <c r="A2995" s="6">
        <v>2993</v>
      </c>
      <c r="B2995" s="19" t="s">
        <v>23645</v>
      </c>
      <c r="C2995" s="20" t="s">
        <v>11624</v>
      </c>
      <c r="D2995" s="5"/>
      <c r="E2995" s="4"/>
    </row>
    <row r="2996" spans="1:5" ht="36" customHeight="1">
      <c r="A2996" s="7">
        <v>2994</v>
      </c>
      <c r="B2996" s="21" t="s">
        <v>23646</v>
      </c>
      <c r="C2996" s="22" t="s">
        <v>11291</v>
      </c>
      <c r="D2996" s="5"/>
      <c r="E2996" s="4"/>
    </row>
    <row r="2997" spans="1:5" ht="36" customHeight="1">
      <c r="A2997" s="6">
        <v>2995</v>
      </c>
      <c r="B2997" s="19" t="s">
        <v>23647</v>
      </c>
      <c r="C2997" s="20" t="s">
        <v>6350</v>
      </c>
      <c r="D2997" s="5"/>
      <c r="E2997" s="4"/>
    </row>
    <row r="2998" spans="1:5" ht="36" customHeight="1">
      <c r="A2998" s="7">
        <v>2996</v>
      </c>
      <c r="B2998" s="21" t="s">
        <v>23648</v>
      </c>
      <c r="C2998" s="22" t="s">
        <v>7346</v>
      </c>
      <c r="D2998" s="5"/>
      <c r="E2998" s="4"/>
    </row>
    <row r="2999" spans="1:5" ht="36" customHeight="1">
      <c r="A2999" s="6">
        <v>2997</v>
      </c>
      <c r="B2999" s="19" t="s">
        <v>23649</v>
      </c>
      <c r="C2999" s="20" t="s">
        <v>14178</v>
      </c>
      <c r="D2999" s="5"/>
      <c r="E2999" s="4"/>
    </row>
    <row r="3000" spans="1:5" ht="36" customHeight="1">
      <c r="A3000" s="7">
        <v>2998</v>
      </c>
      <c r="B3000" s="21" t="s">
        <v>23650</v>
      </c>
      <c r="C3000" s="22" t="s">
        <v>15134</v>
      </c>
      <c r="D3000" s="5"/>
      <c r="E3000" s="4"/>
    </row>
    <row r="3001" spans="1:5" ht="36" customHeight="1">
      <c r="A3001" s="6">
        <v>2999</v>
      </c>
      <c r="B3001" s="19" t="s">
        <v>23651</v>
      </c>
      <c r="C3001" s="20" t="s">
        <v>7611</v>
      </c>
      <c r="D3001" s="5"/>
      <c r="E3001" s="4"/>
    </row>
    <row r="3002" spans="1:5" ht="36" customHeight="1">
      <c r="A3002" s="7">
        <v>3000</v>
      </c>
      <c r="B3002" s="21" t="s">
        <v>23652</v>
      </c>
      <c r="C3002" s="22" t="s">
        <v>7837</v>
      </c>
      <c r="D3002" s="5"/>
      <c r="E3002" s="4"/>
    </row>
    <row r="3003" spans="1:5" ht="36" customHeight="1">
      <c r="A3003" s="6">
        <v>3001</v>
      </c>
      <c r="B3003" s="19" t="s">
        <v>23653</v>
      </c>
      <c r="C3003" s="20" t="s">
        <v>6226</v>
      </c>
      <c r="D3003" s="5"/>
      <c r="E3003" s="4"/>
    </row>
    <row r="3004" spans="1:5" ht="36" customHeight="1">
      <c r="A3004" s="7">
        <v>3002</v>
      </c>
      <c r="B3004" s="21" t="s">
        <v>23654</v>
      </c>
      <c r="C3004" s="22" t="s">
        <v>7912</v>
      </c>
      <c r="D3004" s="5"/>
      <c r="E3004" s="4"/>
    </row>
    <row r="3005" spans="1:5" ht="36" customHeight="1">
      <c r="A3005" s="6">
        <v>3003</v>
      </c>
      <c r="B3005" s="19" t="s">
        <v>23655</v>
      </c>
      <c r="C3005" s="20" t="s">
        <v>1327</v>
      </c>
      <c r="D3005" s="5"/>
      <c r="E3005" s="4"/>
    </row>
    <row r="3006" spans="1:5" ht="36" customHeight="1">
      <c r="A3006" s="7">
        <v>3004</v>
      </c>
      <c r="B3006" s="21" t="s">
        <v>20497</v>
      </c>
      <c r="C3006" s="22" t="s">
        <v>4873</v>
      </c>
      <c r="D3006" s="5"/>
      <c r="E3006" s="4"/>
    </row>
    <row r="3007" spans="1:5" ht="36" customHeight="1">
      <c r="A3007" s="6">
        <v>3005</v>
      </c>
      <c r="B3007" s="19" t="s">
        <v>23656</v>
      </c>
      <c r="C3007" s="20" t="s">
        <v>10536</v>
      </c>
      <c r="D3007" s="5"/>
      <c r="E3007" s="4"/>
    </row>
    <row r="3008" spans="1:5" ht="36" customHeight="1">
      <c r="A3008" s="7">
        <v>3006</v>
      </c>
      <c r="B3008" s="21" t="s">
        <v>23657</v>
      </c>
      <c r="C3008" s="22" t="s">
        <v>4245</v>
      </c>
      <c r="D3008" s="5"/>
      <c r="E3008" s="4"/>
    </row>
    <row r="3009" spans="1:5" ht="36" customHeight="1">
      <c r="A3009" s="6">
        <v>3007</v>
      </c>
      <c r="B3009" s="19" t="s">
        <v>23658</v>
      </c>
      <c r="C3009" s="20" t="s">
        <v>6079</v>
      </c>
      <c r="D3009" s="5"/>
      <c r="E3009" s="4"/>
    </row>
    <row r="3010" spans="1:5" ht="36" customHeight="1">
      <c r="A3010" s="7">
        <v>3008</v>
      </c>
      <c r="B3010" s="21" t="s">
        <v>23659</v>
      </c>
      <c r="C3010" s="22" t="s">
        <v>4245</v>
      </c>
      <c r="D3010" s="5"/>
      <c r="E3010" s="4"/>
    </row>
    <row r="3011" spans="1:5" ht="36" customHeight="1">
      <c r="A3011" s="6">
        <v>3009</v>
      </c>
      <c r="B3011" s="19" t="s">
        <v>23660</v>
      </c>
      <c r="C3011" s="20" t="s">
        <v>8339</v>
      </c>
      <c r="D3011" s="5"/>
      <c r="E3011" s="4"/>
    </row>
    <row r="3012" spans="1:5" ht="36" customHeight="1">
      <c r="A3012" s="7">
        <v>3010</v>
      </c>
      <c r="B3012" s="21" t="s">
        <v>23661</v>
      </c>
      <c r="C3012" s="22" t="s">
        <v>2567</v>
      </c>
      <c r="D3012" s="5"/>
      <c r="E3012" s="4"/>
    </row>
    <row r="3013" spans="1:5" ht="36" customHeight="1">
      <c r="A3013" s="6">
        <v>3011</v>
      </c>
      <c r="B3013" s="19" t="s">
        <v>23662</v>
      </c>
      <c r="C3013" s="20" t="s">
        <v>142</v>
      </c>
      <c r="D3013" s="5"/>
      <c r="E3013" s="4"/>
    </row>
    <row r="3014" spans="1:5" ht="36" customHeight="1">
      <c r="A3014" s="7">
        <v>3012</v>
      </c>
      <c r="B3014" s="21" t="s">
        <v>23663</v>
      </c>
      <c r="C3014" s="22" t="s">
        <v>4928</v>
      </c>
      <c r="D3014" s="5"/>
      <c r="E3014" s="4"/>
    </row>
    <row r="3015" spans="1:5" ht="36" customHeight="1">
      <c r="A3015" s="6">
        <v>3013</v>
      </c>
      <c r="B3015" s="19" t="s">
        <v>23664</v>
      </c>
      <c r="C3015" s="20" t="s">
        <v>4928</v>
      </c>
      <c r="D3015" s="5"/>
      <c r="E3015" s="4"/>
    </row>
    <row r="3016" spans="1:5" ht="36" customHeight="1">
      <c r="A3016" s="7">
        <v>3014</v>
      </c>
      <c r="B3016" s="21" t="s">
        <v>23665</v>
      </c>
      <c r="C3016" s="22" t="s">
        <v>15764</v>
      </c>
      <c r="D3016" s="5"/>
      <c r="E3016" s="4"/>
    </row>
    <row r="3017" spans="1:5" ht="36" customHeight="1">
      <c r="A3017" s="6">
        <v>3015</v>
      </c>
      <c r="B3017" s="19" t="s">
        <v>23666</v>
      </c>
      <c r="C3017" s="20" t="s">
        <v>2837</v>
      </c>
      <c r="D3017" s="5"/>
      <c r="E3017" s="4"/>
    </row>
    <row r="3018" spans="1:5" ht="36" customHeight="1">
      <c r="A3018" s="7">
        <v>3016</v>
      </c>
      <c r="B3018" s="21" t="s">
        <v>23667</v>
      </c>
      <c r="C3018" s="22" t="s">
        <v>18390</v>
      </c>
      <c r="D3018" s="5"/>
      <c r="E3018" s="4"/>
    </row>
    <row r="3019" spans="1:5" ht="36" customHeight="1">
      <c r="A3019" s="6">
        <v>3017</v>
      </c>
      <c r="B3019" s="19" t="s">
        <v>23668</v>
      </c>
      <c r="C3019" s="20" t="s">
        <v>12663</v>
      </c>
      <c r="D3019" s="5"/>
      <c r="E3019" s="4"/>
    </row>
    <row r="3020" spans="1:5" ht="36" customHeight="1">
      <c r="A3020" s="7">
        <v>3018</v>
      </c>
      <c r="B3020" s="21" t="s">
        <v>23669</v>
      </c>
      <c r="C3020" s="22" t="s">
        <v>18086</v>
      </c>
      <c r="D3020" s="5"/>
      <c r="E3020" s="4"/>
    </row>
    <row r="3021" spans="1:5" ht="36" customHeight="1">
      <c r="A3021" s="6">
        <v>3019</v>
      </c>
      <c r="B3021" s="19" t="s">
        <v>23670</v>
      </c>
      <c r="C3021" s="20" t="s">
        <v>1297</v>
      </c>
      <c r="D3021" s="5"/>
      <c r="E3021" s="4"/>
    </row>
    <row r="3022" spans="1:5" ht="36" customHeight="1">
      <c r="A3022" s="7">
        <v>3020</v>
      </c>
      <c r="B3022" s="21" t="s">
        <v>23671</v>
      </c>
      <c r="C3022" s="22" t="s">
        <v>10707</v>
      </c>
      <c r="D3022" s="5"/>
      <c r="E3022" s="4"/>
    </row>
    <row r="3023" spans="1:5" ht="36" customHeight="1">
      <c r="A3023" s="6">
        <v>3021</v>
      </c>
      <c r="B3023" s="19" t="s">
        <v>23672</v>
      </c>
      <c r="C3023" s="20" t="s">
        <v>2578</v>
      </c>
      <c r="D3023" s="5"/>
      <c r="E3023" s="4"/>
    </row>
    <row r="3024" spans="1:5" ht="36" customHeight="1">
      <c r="A3024" s="7">
        <v>3022</v>
      </c>
      <c r="B3024" s="21" t="s">
        <v>23673</v>
      </c>
      <c r="C3024" s="22" t="s">
        <v>1255</v>
      </c>
      <c r="D3024" s="5"/>
      <c r="E3024" s="4"/>
    </row>
    <row r="3025" spans="1:5" ht="36" customHeight="1">
      <c r="A3025" s="6">
        <v>3023</v>
      </c>
      <c r="B3025" s="19" t="s">
        <v>23674</v>
      </c>
      <c r="C3025" s="20" t="s">
        <v>1920</v>
      </c>
      <c r="D3025" s="5"/>
      <c r="E3025" s="4"/>
    </row>
    <row r="3026" spans="1:5" ht="36" customHeight="1">
      <c r="A3026" s="7">
        <v>3024</v>
      </c>
      <c r="B3026" s="21" t="s">
        <v>23675</v>
      </c>
      <c r="C3026" s="22" t="s">
        <v>18314</v>
      </c>
      <c r="D3026" s="5"/>
      <c r="E3026" s="4"/>
    </row>
    <row r="3027" spans="1:5" ht="36" customHeight="1">
      <c r="A3027" s="6">
        <v>3025</v>
      </c>
      <c r="B3027" s="19" t="s">
        <v>23676</v>
      </c>
      <c r="C3027" s="20" t="s">
        <v>11247</v>
      </c>
      <c r="D3027" s="5"/>
      <c r="E3027" s="4"/>
    </row>
    <row r="3028" spans="1:5" ht="36" customHeight="1">
      <c r="A3028" s="7">
        <v>3026</v>
      </c>
      <c r="B3028" s="21" t="s">
        <v>23677</v>
      </c>
      <c r="C3028" s="22" t="s">
        <v>1090</v>
      </c>
      <c r="D3028" s="5"/>
      <c r="E3028" s="4"/>
    </row>
    <row r="3029" spans="1:5" ht="36" customHeight="1">
      <c r="A3029" s="6">
        <v>3027</v>
      </c>
      <c r="B3029" s="19" t="s">
        <v>23678</v>
      </c>
      <c r="C3029" s="20" t="s">
        <v>10586</v>
      </c>
      <c r="D3029" s="5"/>
      <c r="E3029" s="4"/>
    </row>
    <row r="3030" spans="1:5" ht="36" customHeight="1">
      <c r="A3030" s="7">
        <v>3028</v>
      </c>
      <c r="B3030" s="21" t="s">
        <v>23679</v>
      </c>
      <c r="C3030" s="22" t="s">
        <v>12125</v>
      </c>
      <c r="D3030" s="5"/>
      <c r="E3030" s="4"/>
    </row>
    <row r="3031" spans="1:5" ht="36" customHeight="1">
      <c r="A3031" s="6">
        <v>3029</v>
      </c>
      <c r="B3031" s="19" t="s">
        <v>23680</v>
      </c>
      <c r="C3031" s="20" t="s">
        <v>397</v>
      </c>
      <c r="D3031" s="5"/>
      <c r="E3031" s="4"/>
    </row>
    <row r="3032" spans="1:5" ht="36" customHeight="1">
      <c r="A3032" s="7">
        <v>3030</v>
      </c>
      <c r="B3032" s="21" t="s">
        <v>23681</v>
      </c>
      <c r="C3032" s="22" t="s">
        <v>2065</v>
      </c>
      <c r="D3032" s="5"/>
      <c r="E3032" s="4"/>
    </row>
    <row r="3033" spans="1:5" ht="36" customHeight="1">
      <c r="A3033" s="6">
        <v>3031</v>
      </c>
      <c r="B3033" s="19" t="s">
        <v>23682</v>
      </c>
      <c r="C3033" s="20" t="s">
        <v>1384</v>
      </c>
      <c r="D3033" s="5"/>
      <c r="E3033" s="4"/>
    </row>
    <row r="3034" spans="1:5" ht="36" customHeight="1">
      <c r="A3034" s="7">
        <v>3032</v>
      </c>
      <c r="B3034" s="21" t="s">
        <v>20582</v>
      </c>
      <c r="C3034" s="22" t="s">
        <v>1826</v>
      </c>
      <c r="D3034" s="5"/>
      <c r="E3034" s="4"/>
    </row>
    <row r="3035" spans="1:5" ht="36" customHeight="1">
      <c r="A3035" s="6">
        <v>3033</v>
      </c>
      <c r="B3035" s="19" t="s">
        <v>23683</v>
      </c>
      <c r="C3035" s="20" t="s">
        <v>4635</v>
      </c>
      <c r="D3035" s="5"/>
      <c r="E3035" s="4"/>
    </row>
    <row r="3036" spans="1:5" ht="36" customHeight="1">
      <c r="A3036" s="7">
        <v>3034</v>
      </c>
      <c r="B3036" s="21" t="s">
        <v>23684</v>
      </c>
      <c r="C3036" s="22" t="s">
        <v>15953</v>
      </c>
      <c r="D3036" s="5"/>
      <c r="E3036" s="4"/>
    </row>
    <row r="3037" spans="1:5" ht="36" customHeight="1">
      <c r="A3037" s="6">
        <v>3035</v>
      </c>
      <c r="B3037" s="19" t="s">
        <v>23685</v>
      </c>
      <c r="C3037" s="20" t="s">
        <v>14617</v>
      </c>
      <c r="D3037" s="5"/>
      <c r="E3037" s="4"/>
    </row>
    <row r="3038" spans="1:5" ht="36" customHeight="1">
      <c r="A3038" s="7">
        <v>3036</v>
      </c>
      <c r="B3038" s="21" t="s">
        <v>23686</v>
      </c>
      <c r="C3038" s="22" t="s">
        <v>16656</v>
      </c>
      <c r="D3038" s="5"/>
      <c r="E3038" s="4"/>
    </row>
    <row r="3039" spans="1:5" ht="36" customHeight="1">
      <c r="A3039" s="6">
        <v>3037</v>
      </c>
      <c r="B3039" s="19" t="s">
        <v>23687</v>
      </c>
      <c r="C3039" s="20" t="s">
        <v>10586</v>
      </c>
      <c r="D3039" s="5"/>
      <c r="E3039" s="4"/>
    </row>
    <row r="3040" spans="1:5" ht="36" customHeight="1">
      <c r="A3040" s="7">
        <v>3038</v>
      </c>
      <c r="B3040" s="21" t="s">
        <v>20382</v>
      </c>
      <c r="C3040" s="22" t="s">
        <v>11000</v>
      </c>
      <c r="D3040" s="5"/>
      <c r="E3040" s="4"/>
    </row>
    <row r="3041" spans="1:5" ht="36" customHeight="1">
      <c r="A3041" s="6">
        <v>3039</v>
      </c>
      <c r="B3041" s="19" t="s">
        <v>23688</v>
      </c>
      <c r="C3041" s="20" t="s">
        <v>15256</v>
      </c>
      <c r="D3041" s="5"/>
      <c r="E3041" s="4"/>
    </row>
    <row r="3042" spans="1:5" ht="36" customHeight="1">
      <c r="A3042" s="7">
        <v>3040</v>
      </c>
      <c r="B3042" s="21" t="s">
        <v>23689</v>
      </c>
      <c r="C3042" s="22" t="s">
        <v>6835</v>
      </c>
      <c r="D3042" s="5"/>
      <c r="E3042" s="4"/>
    </row>
    <row r="3043" spans="1:5" ht="36" customHeight="1">
      <c r="A3043" s="6">
        <v>3041</v>
      </c>
      <c r="B3043" s="19" t="s">
        <v>23690</v>
      </c>
      <c r="C3043" s="20" t="s">
        <v>10009</v>
      </c>
      <c r="D3043" s="5"/>
      <c r="E3043" s="4"/>
    </row>
    <row r="3044" spans="1:5" ht="36" customHeight="1">
      <c r="A3044" s="7">
        <v>3042</v>
      </c>
      <c r="B3044" s="21" t="s">
        <v>23691</v>
      </c>
      <c r="C3044" s="22" t="s">
        <v>15175</v>
      </c>
      <c r="D3044" s="5"/>
      <c r="E3044" s="4"/>
    </row>
    <row r="3045" spans="1:5" ht="36" customHeight="1">
      <c r="A3045" s="6">
        <v>3043</v>
      </c>
      <c r="B3045" s="19" t="s">
        <v>23692</v>
      </c>
      <c r="C3045" s="20" t="s">
        <v>15467</v>
      </c>
      <c r="D3045" s="5"/>
      <c r="E3045" s="4"/>
    </row>
    <row r="3046" spans="1:5" ht="36" customHeight="1">
      <c r="A3046" s="7">
        <v>3044</v>
      </c>
      <c r="B3046" s="21" t="s">
        <v>23693</v>
      </c>
      <c r="C3046" s="22" t="s">
        <v>18445</v>
      </c>
      <c r="D3046" s="5"/>
      <c r="E3046" s="4"/>
    </row>
    <row r="3047" spans="1:5" ht="36" customHeight="1">
      <c r="A3047" s="6">
        <v>3045</v>
      </c>
      <c r="B3047" s="19" t="s">
        <v>23694</v>
      </c>
      <c r="C3047" s="20" t="s">
        <v>12157</v>
      </c>
      <c r="D3047" s="5"/>
      <c r="E3047" s="4"/>
    </row>
    <row r="3048" spans="1:5" ht="36" customHeight="1">
      <c r="A3048" s="7">
        <v>3046</v>
      </c>
      <c r="B3048" s="21" t="s">
        <v>23695</v>
      </c>
      <c r="C3048" s="22" t="s">
        <v>862</v>
      </c>
      <c r="D3048" s="5"/>
      <c r="E3048" s="4"/>
    </row>
    <row r="3049" spans="1:5" ht="36" customHeight="1">
      <c r="A3049" s="6">
        <v>3047</v>
      </c>
      <c r="B3049" s="19" t="s">
        <v>23696</v>
      </c>
      <c r="C3049" s="20" t="s">
        <v>14242</v>
      </c>
      <c r="D3049" s="5"/>
      <c r="E3049" s="4"/>
    </row>
    <row r="3050" spans="1:5" ht="36" customHeight="1">
      <c r="A3050" s="7">
        <v>3048</v>
      </c>
      <c r="B3050" s="21" t="s">
        <v>23697</v>
      </c>
      <c r="C3050" s="22" t="s">
        <v>10953</v>
      </c>
      <c r="D3050" s="5"/>
      <c r="E3050" s="4"/>
    </row>
    <row r="3051" spans="1:5" ht="36" customHeight="1">
      <c r="A3051" s="6">
        <v>3049</v>
      </c>
      <c r="B3051" s="19" t="s">
        <v>23698</v>
      </c>
      <c r="C3051" s="20" t="s">
        <v>14480</v>
      </c>
      <c r="D3051" s="5"/>
      <c r="E3051" s="4"/>
    </row>
    <row r="3052" spans="1:5" ht="36" customHeight="1">
      <c r="A3052" s="7">
        <v>3050</v>
      </c>
      <c r="B3052" s="21" t="s">
        <v>23699</v>
      </c>
      <c r="C3052" s="22" t="s">
        <v>10129</v>
      </c>
      <c r="D3052" s="5"/>
      <c r="E3052" s="4"/>
    </row>
    <row r="3053" spans="1:5" ht="36" customHeight="1">
      <c r="A3053" s="6">
        <v>3051</v>
      </c>
      <c r="B3053" s="19" t="s">
        <v>23700</v>
      </c>
      <c r="C3053" s="20" t="s">
        <v>10753</v>
      </c>
      <c r="D3053" s="5"/>
      <c r="E3053" s="4"/>
    </row>
    <row r="3054" spans="1:5" ht="36" customHeight="1">
      <c r="A3054" s="7">
        <v>3052</v>
      </c>
      <c r="B3054" s="21" t="s">
        <v>23701</v>
      </c>
      <c r="C3054" s="22" t="s">
        <v>4647</v>
      </c>
      <c r="D3054" s="5"/>
      <c r="E3054" s="4"/>
    </row>
    <row r="3055" spans="1:5" ht="36" customHeight="1">
      <c r="A3055" s="6">
        <v>3053</v>
      </c>
      <c r="B3055" s="19" t="s">
        <v>23702</v>
      </c>
      <c r="C3055" s="20" t="s">
        <v>12372</v>
      </c>
      <c r="D3055" s="5"/>
      <c r="E3055" s="4"/>
    </row>
    <row r="3056" spans="1:5" ht="36" customHeight="1">
      <c r="A3056" s="7">
        <v>3054</v>
      </c>
      <c r="B3056" s="21" t="s">
        <v>23703</v>
      </c>
      <c r="C3056" s="22" t="s">
        <v>14111</v>
      </c>
      <c r="D3056" s="5"/>
      <c r="E3056" s="4"/>
    </row>
    <row r="3057" spans="1:5" ht="36" customHeight="1">
      <c r="A3057" s="6">
        <v>3055</v>
      </c>
      <c r="B3057" s="19" t="s">
        <v>23704</v>
      </c>
      <c r="C3057" s="20" t="s">
        <v>10047</v>
      </c>
      <c r="D3057" s="5"/>
      <c r="E3057" s="4"/>
    </row>
    <row r="3058" spans="1:5" ht="36" customHeight="1">
      <c r="A3058" s="7">
        <v>3056</v>
      </c>
      <c r="B3058" s="21" t="s">
        <v>20136</v>
      </c>
      <c r="C3058" s="22" t="s">
        <v>5522</v>
      </c>
      <c r="D3058" s="5"/>
      <c r="E3058" s="4"/>
    </row>
    <row r="3059" spans="1:5" ht="36" customHeight="1">
      <c r="A3059" s="6">
        <v>3057</v>
      </c>
      <c r="B3059" s="19" t="s">
        <v>23705</v>
      </c>
      <c r="C3059" s="20" t="s">
        <v>14551</v>
      </c>
      <c r="D3059" s="5"/>
      <c r="E3059" s="4"/>
    </row>
    <row r="3060" spans="1:5" ht="36" customHeight="1">
      <c r="A3060" s="7">
        <v>3058</v>
      </c>
      <c r="B3060" s="21" t="s">
        <v>23706</v>
      </c>
      <c r="C3060" s="22" t="s">
        <v>17323</v>
      </c>
      <c r="D3060" s="5"/>
      <c r="E3060" s="4"/>
    </row>
    <row r="3061" spans="1:5" ht="36" customHeight="1">
      <c r="A3061" s="6">
        <v>3059</v>
      </c>
      <c r="B3061" s="19" t="s">
        <v>23707</v>
      </c>
      <c r="C3061" s="20" t="s">
        <v>12158</v>
      </c>
      <c r="D3061" s="5"/>
      <c r="E3061" s="4"/>
    </row>
    <row r="3062" spans="1:5" ht="36" customHeight="1">
      <c r="A3062" s="7">
        <v>3060</v>
      </c>
      <c r="B3062" s="21" t="s">
        <v>23708</v>
      </c>
      <c r="C3062" s="22" t="s">
        <v>11366</v>
      </c>
      <c r="D3062" s="5"/>
      <c r="E3062" s="4"/>
    </row>
    <row r="3063" spans="1:5" ht="36" customHeight="1">
      <c r="A3063" s="6">
        <v>3061</v>
      </c>
      <c r="B3063" s="19" t="s">
        <v>23709</v>
      </c>
      <c r="C3063" s="20" t="s">
        <v>10278</v>
      </c>
      <c r="D3063" s="5"/>
      <c r="E3063" s="4"/>
    </row>
    <row r="3064" spans="1:5" ht="36" customHeight="1">
      <c r="A3064" s="7">
        <v>3062</v>
      </c>
      <c r="B3064" s="21" t="s">
        <v>23710</v>
      </c>
      <c r="C3064" s="22" t="s">
        <v>4239</v>
      </c>
      <c r="D3064" s="5"/>
      <c r="E3064" s="4"/>
    </row>
    <row r="3065" spans="1:5" ht="36" customHeight="1">
      <c r="A3065" s="6">
        <v>3063</v>
      </c>
      <c r="B3065" s="19" t="s">
        <v>23711</v>
      </c>
      <c r="C3065" s="20" t="s">
        <v>13251</v>
      </c>
      <c r="D3065" s="5"/>
      <c r="E3065" s="4"/>
    </row>
    <row r="3066" spans="1:5" ht="36" customHeight="1">
      <c r="A3066" s="7">
        <v>3064</v>
      </c>
      <c r="B3066" s="21" t="s">
        <v>23712</v>
      </c>
      <c r="C3066" s="22" t="s">
        <v>2860</v>
      </c>
      <c r="D3066" s="5"/>
      <c r="E3066" s="4"/>
    </row>
    <row r="3067" spans="1:5" ht="36" customHeight="1">
      <c r="A3067" s="6">
        <v>3065</v>
      </c>
      <c r="B3067" s="19" t="s">
        <v>23713</v>
      </c>
      <c r="C3067" s="20" t="s">
        <v>12916</v>
      </c>
      <c r="D3067" s="5"/>
      <c r="E3067" s="4"/>
    </row>
    <row r="3068" spans="1:5" ht="36" customHeight="1">
      <c r="A3068" s="7">
        <v>3066</v>
      </c>
      <c r="B3068" s="21" t="s">
        <v>23714</v>
      </c>
      <c r="C3068" s="22" t="s">
        <v>10083</v>
      </c>
      <c r="D3068" s="5"/>
      <c r="E3068" s="4"/>
    </row>
    <row r="3069" spans="1:5" ht="36" customHeight="1">
      <c r="A3069" s="6">
        <v>3067</v>
      </c>
      <c r="B3069" s="19" t="s">
        <v>23715</v>
      </c>
      <c r="C3069" s="20" t="s">
        <v>6809</v>
      </c>
      <c r="D3069" s="5"/>
      <c r="E3069" s="4"/>
    </row>
    <row r="3070" spans="1:5" ht="36" customHeight="1">
      <c r="A3070" s="7">
        <v>3068</v>
      </c>
      <c r="B3070" s="21" t="s">
        <v>23716</v>
      </c>
      <c r="C3070" s="22" t="s">
        <v>3872</v>
      </c>
      <c r="D3070" s="5"/>
      <c r="E3070" s="4"/>
    </row>
    <row r="3071" spans="1:5" ht="36" customHeight="1">
      <c r="A3071" s="6">
        <v>3069</v>
      </c>
      <c r="B3071" s="19" t="s">
        <v>23717</v>
      </c>
      <c r="C3071" s="20" t="s">
        <v>13178</v>
      </c>
      <c r="D3071" s="5"/>
      <c r="E3071" s="4"/>
    </row>
    <row r="3072" spans="1:5" ht="36" customHeight="1">
      <c r="A3072" s="7">
        <v>3070</v>
      </c>
      <c r="B3072" s="21" t="s">
        <v>23718</v>
      </c>
      <c r="C3072" s="22" t="s">
        <v>18384</v>
      </c>
      <c r="D3072" s="5"/>
      <c r="E3072" s="4"/>
    </row>
    <row r="3073" spans="1:5" ht="36" customHeight="1">
      <c r="A3073" s="6">
        <v>3071</v>
      </c>
      <c r="B3073" s="19" t="s">
        <v>23719</v>
      </c>
      <c r="C3073" s="20" t="s">
        <v>5169</v>
      </c>
      <c r="D3073" s="5"/>
      <c r="E3073" s="4"/>
    </row>
    <row r="3074" spans="1:5" ht="36" customHeight="1">
      <c r="A3074" s="7">
        <v>3072</v>
      </c>
      <c r="B3074" s="21" t="s">
        <v>23720</v>
      </c>
      <c r="C3074" s="22" t="s">
        <v>15047</v>
      </c>
      <c r="D3074" s="5"/>
      <c r="E3074" s="4"/>
    </row>
    <row r="3075" spans="1:5" ht="36" customHeight="1">
      <c r="A3075" s="6">
        <v>3073</v>
      </c>
      <c r="B3075" s="19" t="s">
        <v>23721</v>
      </c>
      <c r="C3075" s="20" t="s">
        <v>5895</v>
      </c>
      <c r="D3075" s="5"/>
      <c r="E3075" s="4"/>
    </row>
    <row r="3076" spans="1:5" ht="36" customHeight="1">
      <c r="A3076" s="7">
        <v>3074</v>
      </c>
      <c r="B3076" s="21" t="s">
        <v>23722</v>
      </c>
      <c r="C3076" s="22" t="s">
        <v>125</v>
      </c>
      <c r="D3076" s="5"/>
      <c r="E3076" s="4"/>
    </row>
    <row r="3077" spans="1:5" ht="36" customHeight="1">
      <c r="A3077" s="6">
        <v>3075</v>
      </c>
      <c r="B3077" s="19" t="s">
        <v>23723</v>
      </c>
      <c r="C3077" s="20" t="s">
        <v>125</v>
      </c>
      <c r="D3077" s="5"/>
      <c r="E3077" s="4"/>
    </row>
    <row r="3078" spans="1:5" ht="36" customHeight="1">
      <c r="A3078" s="7">
        <v>3076</v>
      </c>
      <c r="B3078" s="21" t="s">
        <v>23724</v>
      </c>
      <c r="C3078" s="22" t="s">
        <v>17528</v>
      </c>
      <c r="D3078" s="5"/>
      <c r="E3078" s="4"/>
    </row>
    <row r="3079" spans="1:5" ht="36" customHeight="1">
      <c r="A3079" s="6">
        <v>3077</v>
      </c>
      <c r="B3079" s="19" t="s">
        <v>23725</v>
      </c>
      <c r="C3079" s="20" t="s">
        <v>7739</v>
      </c>
      <c r="D3079" s="5"/>
      <c r="E3079" s="4"/>
    </row>
    <row r="3080" spans="1:5" ht="36" customHeight="1">
      <c r="A3080" s="7">
        <v>3078</v>
      </c>
      <c r="B3080" s="21" t="s">
        <v>23726</v>
      </c>
      <c r="C3080" s="22" t="s">
        <v>1608</v>
      </c>
      <c r="D3080" s="5"/>
      <c r="E3080" s="4"/>
    </row>
    <row r="3081" spans="1:5" ht="36" customHeight="1">
      <c r="A3081" s="6">
        <v>3079</v>
      </c>
      <c r="B3081" s="19" t="s">
        <v>23727</v>
      </c>
      <c r="C3081" s="20" t="s">
        <v>16543</v>
      </c>
      <c r="D3081" s="5"/>
      <c r="E3081" s="4"/>
    </row>
    <row r="3082" spans="1:5" ht="36" customHeight="1">
      <c r="A3082" s="7">
        <v>3080</v>
      </c>
      <c r="B3082" s="21" t="s">
        <v>23728</v>
      </c>
      <c r="C3082" s="22" t="s">
        <v>10057</v>
      </c>
      <c r="D3082" s="5"/>
      <c r="E3082" s="4"/>
    </row>
    <row r="3083" spans="1:5" ht="36" customHeight="1">
      <c r="A3083" s="6">
        <v>3081</v>
      </c>
      <c r="B3083" s="19" t="s">
        <v>23729</v>
      </c>
      <c r="C3083" s="20" t="s">
        <v>16220</v>
      </c>
      <c r="D3083" s="5"/>
      <c r="E3083" s="4"/>
    </row>
    <row r="3084" spans="1:5" ht="36" customHeight="1">
      <c r="A3084" s="7">
        <v>3082</v>
      </c>
      <c r="B3084" s="21" t="s">
        <v>23730</v>
      </c>
      <c r="C3084" s="22" t="s">
        <v>17858</v>
      </c>
      <c r="D3084" s="5"/>
      <c r="E3084" s="4"/>
    </row>
    <row r="3085" spans="1:5" ht="36" customHeight="1">
      <c r="A3085" s="6">
        <v>3083</v>
      </c>
      <c r="B3085" s="19" t="s">
        <v>23731</v>
      </c>
      <c r="C3085" s="20" t="s">
        <v>6512</v>
      </c>
      <c r="D3085" s="5"/>
      <c r="E3085" s="4"/>
    </row>
    <row r="3086" spans="1:5" ht="36" customHeight="1">
      <c r="A3086" s="7">
        <v>3084</v>
      </c>
      <c r="B3086" s="21" t="s">
        <v>23732</v>
      </c>
      <c r="C3086" s="22" t="s">
        <v>6605</v>
      </c>
      <c r="D3086" s="5"/>
      <c r="E3086" s="4"/>
    </row>
    <row r="3087" spans="1:5" ht="36" customHeight="1">
      <c r="A3087" s="6">
        <v>3085</v>
      </c>
      <c r="B3087" s="19" t="s">
        <v>23733</v>
      </c>
      <c r="C3087" s="20" t="s">
        <v>173</v>
      </c>
      <c r="D3087" s="5"/>
      <c r="E3087" s="4"/>
    </row>
    <row r="3088" spans="1:5" ht="36" customHeight="1">
      <c r="A3088" s="7">
        <v>3086</v>
      </c>
      <c r="B3088" s="21" t="s">
        <v>23734</v>
      </c>
      <c r="C3088" s="22" t="s">
        <v>2297</v>
      </c>
      <c r="D3088" s="5"/>
      <c r="E3088" s="4"/>
    </row>
    <row r="3089" spans="1:5" ht="36" customHeight="1">
      <c r="A3089" s="6">
        <v>3087</v>
      </c>
      <c r="B3089" s="19" t="s">
        <v>20256</v>
      </c>
      <c r="C3089" s="20" t="s">
        <v>14161</v>
      </c>
      <c r="D3089" s="5"/>
      <c r="E3089" s="4"/>
    </row>
    <row r="3090" spans="1:5" ht="36" customHeight="1">
      <c r="A3090" s="7">
        <v>3088</v>
      </c>
      <c r="B3090" s="21" t="s">
        <v>23735</v>
      </c>
      <c r="C3090" s="22" t="s">
        <v>2689</v>
      </c>
      <c r="D3090" s="5"/>
      <c r="E3090" s="4"/>
    </row>
    <row r="3091" spans="1:5" ht="36" customHeight="1">
      <c r="A3091" s="6">
        <v>3089</v>
      </c>
      <c r="B3091" s="19" t="s">
        <v>20419</v>
      </c>
      <c r="C3091" s="20" t="s">
        <v>6179</v>
      </c>
      <c r="D3091" s="5"/>
      <c r="E3091" s="4"/>
    </row>
    <row r="3092" spans="1:5" ht="36" customHeight="1">
      <c r="A3092" s="7">
        <v>3090</v>
      </c>
      <c r="B3092" s="21" t="s">
        <v>23736</v>
      </c>
      <c r="C3092" s="22" t="s">
        <v>12969</v>
      </c>
      <c r="D3092" s="5"/>
      <c r="E3092" s="4"/>
    </row>
    <row r="3093" spans="1:5" ht="36" customHeight="1">
      <c r="A3093" s="6">
        <v>3091</v>
      </c>
      <c r="B3093" s="19" t="s">
        <v>23737</v>
      </c>
      <c r="C3093" s="20" t="s">
        <v>16399</v>
      </c>
      <c r="D3093" s="5"/>
      <c r="E3093" s="4"/>
    </row>
    <row r="3094" spans="1:5" ht="36" customHeight="1">
      <c r="A3094" s="7">
        <v>3092</v>
      </c>
      <c r="B3094" s="21" t="s">
        <v>23738</v>
      </c>
      <c r="C3094" s="22" t="s">
        <v>3633</v>
      </c>
      <c r="D3094" s="5"/>
      <c r="E3094" s="4"/>
    </row>
    <row r="3095" spans="1:5" ht="36" customHeight="1">
      <c r="A3095" s="6">
        <v>3093</v>
      </c>
      <c r="B3095" s="19" t="s">
        <v>23739</v>
      </c>
      <c r="C3095" s="20" t="s">
        <v>55</v>
      </c>
      <c r="D3095" s="5"/>
      <c r="E3095" s="4"/>
    </row>
    <row r="3096" spans="1:5" ht="36" customHeight="1">
      <c r="A3096" s="7">
        <v>3094</v>
      </c>
      <c r="B3096" s="21" t="s">
        <v>23740</v>
      </c>
      <c r="C3096" s="22" t="s">
        <v>4031</v>
      </c>
      <c r="D3096" s="5"/>
      <c r="E3096" s="4"/>
    </row>
    <row r="3097" spans="1:5" ht="36" customHeight="1">
      <c r="A3097" s="6">
        <v>3095</v>
      </c>
      <c r="B3097" s="19" t="s">
        <v>23741</v>
      </c>
      <c r="C3097" s="20" t="s">
        <v>6252</v>
      </c>
      <c r="D3097" s="5"/>
      <c r="E3097" s="4"/>
    </row>
    <row r="3098" spans="1:5" ht="36" customHeight="1">
      <c r="A3098" s="7">
        <v>3096</v>
      </c>
      <c r="B3098" s="21" t="s">
        <v>23742</v>
      </c>
      <c r="C3098" s="22" t="s">
        <v>11168</v>
      </c>
      <c r="D3098" s="5"/>
      <c r="E3098" s="4"/>
    </row>
    <row r="3099" spans="1:5" ht="36" customHeight="1">
      <c r="A3099" s="6">
        <v>3097</v>
      </c>
      <c r="B3099" s="19" t="s">
        <v>23743</v>
      </c>
      <c r="C3099" s="20" t="s">
        <v>11168</v>
      </c>
      <c r="D3099" s="5"/>
      <c r="E3099" s="4"/>
    </row>
    <row r="3100" spans="1:5" ht="36" customHeight="1">
      <c r="A3100" s="7">
        <v>3098</v>
      </c>
      <c r="B3100" s="21" t="s">
        <v>23744</v>
      </c>
      <c r="C3100" s="22" t="s">
        <v>9906</v>
      </c>
      <c r="D3100" s="5"/>
      <c r="E3100" s="4"/>
    </row>
    <row r="3101" spans="1:5" ht="36" customHeight="1">
      <c r="A3101" s="6">
        <v>3099</v>
      </c>
      <c r="B3101" s="19" t="s">
        <v>23745</v>
      </c>
      <c r="C3101" s="20" t="s">
        <v>13653</v>
      </c>
      <c r="D3101" s="5"/>
      <c r="E3101" s="4"/>
    </row>
    <row r="3102" spans="1:5" ht="36" customHeight="1">
      <c r="A3102" s="7">
        <v>3100</v>
      </c>
      <c r="B3102" s="21" t="s">
        <v>23746</v>
      </c>
      <c r="C3102" s="22" t="s">
        <v>9715</v>
      </c>
      <c r="D3102" s="5"/>
      <c r="E3102" s="4"/>
    </row>
    <row r="3103" spans="1:5" ht="36" customHeight="1">
      <c r="A3103" s="6">
        <v>3101</v>
      </c>
      <c r="B3103" s="19" t="s">
        <v>23747</v>
      </c>
      <c r="C3103" s="20" t="s">
        <v>8968</v>
      </c>
      <c r="D3103" s="5"/>
      <c r="E3103" s="4"/>
    </row>
    <row r="3104" spans="1:5" ht="36" customHeight="1">
      <c r="A3104" s="7">
        <v>3102</v>
      </c>
      <c r="B3104" s="21" t="s">
        <v>23748</v>
      </c>
      <c r="C3104" s="22" t="s">
        <v>1316</v>
      </c>
      <c r="D3104" s="5"/>
      <c r="E3104" s="4"/>
    </row>
    <row r="3105" spans="1:5" ht="36" customHeight="1">
      <c r="A3105" s="6">
        <v>3103</v>
      </c>
      <c r="B3105" s="19" t="s">
        <v>23749</v>
      </c>
      <c r="C3105" s="20" t="s">
        <v>16379</v>
      </c>
      <c r="D3105" s="5"/>
      <c r="E3105" s="4"/>
    </row>
    <row r="3106" spans="1:5" ht="36" customHeight="1">
      <c r="A3106" s="7">
        <v>3104</v>
      </c>
      <c r="B3106" s="21" t="s">
        <v>20112</v>
      </c>
      <c r="C3106" s="22" t="s">
        <v>1036</v>
      </c>
      <c r="D3106" s="5"/>
      <c r="E3106" s="4"/>
    </row>
    <row r="3107" spans="1:5" ht="36" customHeight="1">
      <c r="A3107" s="6">
        <v>3105</v>
      </c>
      <c r="B3107" s="19" t="s">
        <v>23750</v>
      </c>
      <c r="C3107" s="20" t="s">
        <v>6359</v>
      </c>
      <c r="D3107" s="5"/>
      <c r="E3107" s="4"/>
    </row>
    <row r="3108" spans="1:5" ht="36" customHeight="1">
      <c r="A3108" s="7">
        <v>3106</v>
      </c>
      <c r="B3108" s="21" t="s">
        <v>23751</v>
      </c>
      <c r="C3108" s="22" t="s">
        <v>2746</v>
      </c>
      <c r="D3108" s="5"/>
      <c r="E3108" s="4"/>
    </row>
    <row r="3109" spans="1:5" ht="36" customHeight="1">
      <c r="A3109" s="6">
        <v>3107</v>
      </c>
      <c r="B3109" s="19" t="s">
        <v>23752</v>
      </c>
      <c r="C3109" s="20" t="s">
        <v>15375</v>
      </c>
      <c r="D3109" s="5"/>
      <c r="E3109" s="4"/>
    </row>
    <row r="3110" spans="1:5" ht="36" customHeight="1">
      <c r="A3110" s="7">
        <v>3108</v>
      </c>
      <c r="B3110" s="21" t="s">
        <v>23753</v>
      </c>
      <c r="C3110" s="22" t="s">
        <v>12977</v>
      </c>
      <c r="D3110" s="5"/>
      <c r="E3110" s="4"/>
    </row>
    <row r="3111" spans="1:5" ht="36" customHeight="1">
      <c r="A3111" s="6">
        <v>3109</v>
      </c>
      <c r="B3111" s="19" t="s">
        <v>23754</v>
      </c>
      <c r="C3111" s="20" t="s">
        <v>13239</v>
      </c>
      <c r="D3111" s="5"/>
      <c r="E3111" s="4"/>
    </row>
    <row r="3112" spans="1:5" ht="36" customHeight="1">
      <c r="A3112" s="7">
        <v>3110</v>
      </c>
      <c r="B3112" s="21" t="s">
        <v>23755</v>
      </c>
      <c r="C3112" s="22" t="s">
        <v>14093</v>
      </c>
      <c r="D3112" s="5"/>
      <c r="E3112" s="4"/>
    </row>
    <row r="3113" spans="1:5" ht="36" customHeight="1">
      <c r="A3113" s="6">
        <v>3111</v>
      </c>
      <c r="B3113" s="19" t="s">
        <v>23756</v>
      </c>
      <c r="C3113" s="20" t="s">
        <v>16671</v>
      </c>
      <c r="D3113" s="5"/>
      <c r="E3113" s="4"/>
    </row>
    <row r="3114" spans="1:5" ht="36" customHeight="1">
      <c r="A3114" s="7">
        <v>3112</v>
      </c>
      <c r="B3114" s="21" t="s">
        <v>23757</v>
      </c>
      <c r="C3114" s="22" t="s">
        <v>15438</v>
      </c>
      <c r="D3114" s="5"/>
      <c r="E3114" s="4"/>
    </row>
    <row r="3115" spans="1:5" ht="36" customHeight="1">
      <c r="A3115" s="6">
        <v>3113</v>
      </c>
      <c r="B3115" s="19" t="s">
        <v>20591</v>
      </c>
      <c r="C3115" s="20" t="s">
        <v>8365</v>
      </c>
      <c r="D3115" s="5"/>
      <c r="E3115" s="4"/>
    </row>
    <row r="3116" spans="1:5" ht="36" customHeight="1">
      <c r="A3116" s="7">
        <v>3114</v>
      </c>
      <c r="B3116" s="21" t="s">
        <v>23758</v>
      </c>
      <c r="C3116" s="22" t="s">
        <v>13139</v>
      </c>
      <c r="D3116" s="5"/>
      <c r="E3116" s="4"/>
    </row>
    <row r="3117" spans="1:5" ht="36" customHeight="1">
      <c r="A3117" s="6">
        <v>3115</v>
      </c>
      <c r="B3117" s="19" t="s">
        <v>23759</v>
      </c>
      <c r="C3117" s="20" t="s">
        <v>736</v>
      </c>
      <c r="D3117" s="5"/>
      <c r="E3117" s="4"/>
    </row>
    <row r="3118" spans="1:5" ht="36" customHeight="1">
      <c r="A3118" s="7">
        <v>3116</v>
      </c>
      <c r="B3118" s="21" t="s">
        <v>23760</v>
      </c>
      <c r="C3118" s="22" t="s">
        <v>17859</v>
      </c>
      <c r="D3118" s="5"/>
      <c r="E3118" s="4"/>
    </row>
    <row r="3119" spans="1:5" ht="36" customHeight="1">
      <c r="A3119" s="6">
        <v>3117</v>
      </c>
      <c r="B3119" s="19" t="s">
        <v>23761</v>
      </c>
      <c r="C3119" s="20" t="s">
        <v>10184</v>
      </c>
      <c r="D3119" s="5"/>
      <c r="E3119" s="4"/>
    </row>
    <row r="3120" spans="1:5" ht="36" customHeight="1">
      <c r="A3120" s="7">
        <v>3118</v>
      </c>
      <c r="B3120" s="21" t="s">
        <v>23762</v>
      </c>
      <c r="C3120" s="22" t="s">
        <v>18109</v>
      </c>
      <c r="D3120" s="5"/>
      <c r="E3120" s="4"/>
    </row>
    <row r="3121" spans="1:5" ht="36" customHeight="1">
      <c r="A3121" s="6">
        <v>3119</v>
      </c>
      <c r="B3121" s="19" t="s">
        <v>23763</v>
      </c>
      <c r="C3121" s="20" t="s">
        <v>6755</v>
      </c>
      <c r="D3121" s="5"/>
      <c r="E3121" s="4"/>
    </row>
    <row r="3122" spans="1:5" ht="36" customHeight="1">
      <c r="A3122" s="7">
        <v>3120</v>
      </c>
      <c r="B3122" s="21" t="s">
        <v>23764</v>
      </c>
      <c r="C3122" s="22" t="s">
        <v>5775</v>
      </c>
      <c r="D3122" s="5"/>
      <c r="E3122" s="4"/>
    </row>
    <row r="3123" spans="1:5" ht="36" customHeight="1">
      <c r="A3123" s="6">
        <v>3121</v>
      </c>
      <c r="B3123" s="19" t="s">
        <v>23765</v>
      </c>
      <c r="C3123" s="20" t="s">
        <v>13386</v>
      </c>
      <c r="D3123" s="5"/>
      <c r="E3123" s="4"/>
    </row>
    <row r="3124" spans="1:5" ht="36" customHeight="1">
      <c r="A3124" s="7">
        <v>3122</v>
      </c>
      <c r="B3124" s="21" t="s">
        <v>23766</v>
      </c>
      <c r="C3124" s="22" t="s">
        <v>14232</v>
      </c>
      <c r="D3124" s="5"/>
      <c r="E3124" s="4"/>
    </row>
    <row r="3125" spans="1:5" ht="36" customHeight="1">
      <c r="A3125" s="6">
        <v>3123</v>
      </c>
      <c r="B3125" s="19" t="s">
        <v>23767</v>
      </c>
      <c r="C3125" s="20" t="s">
        <v>9045</v>
      </c>
      <c r="D3125" s="5"/>
      <c r="E3125" s="4"/>
    </row>
    <row r="3126" spans="1:5" ht="36" customHeight="1">
      <c r="A3126" s="7">
        <v>3124</v>
      </c>
      <c r="B3126" s="21" t="s">
        <v>23768</v>
      </c>
      <c r="C3126" s="22" t="s">
        <v>4975</v>
      </c>
      <c r="D3126" s="5"/>
      <c r="E3126" s="4"/>
    </row>
    <row r="3127" spans="1:5" ht="36" customHeight="1">
      <c r="A3127" s="6">
        <v>3125</v>
      </c>
      <c r="B3127" s="19" t="s">
        <v>23769</v>
      </c>
      <c r="C3127" s="20" t="s">
        <v>6422</v>
      </c>
      <c r="D3127" s="5"/>
      <c r="E3127" s="4"/>
    </row>
    <row r="3128" spans="1:5" ht="36" customHeight="1">
      <c r="A3128" s="7">
        <v>3126</v>
      </c>
      <c r="B3128" s="21" t="s">
        <v>23770</v>
      </c>
      <c r="C3128" s="22" t="s">
        <v>9545</v>
      </c>
      <c r="D3128" s="5"/>
      <c r="E3128" s="4"/>
    </row>
    <row r="3129" spans="1:5" ht="36" customHeight="1">
      <c r="A3129" s="6">
        <v>3127</v>
      </c>
      <c r="B3129" s="19" t="s">
        <v>23771</v>
      </c>
      <c r="C3129" s="20" t="s">
        <v>9498</v>
      </c>
      <c r="D3129" s="5"/>
      <c r="E3129" s="4"/>
    </row>
    <row r="3130" spans="1:5" ht="36" customHeight="1">
      <c r="A3130" s="7">
        <v>3128</v>
      </c>
      <c r="B3130" s="21" t="s">
        <v>20303</v>
      </c>
      <c r="C3130" s="22" t="s">
        <v>10414</v>
      </c>
      <c r="D3130" s="5"/>
      <c r="E3130" s="4"/>
    </row>
    <row r="3131" spans="1:5" ht="36" customHeight="1">
      <c r="A3131" s="6">
        <v>3129</v>
      </c>
      <c r="B3131" s="19" t="s">
        <v>23772</v>
      </c>
      <c r="C3131" s="20" t="s">
        <v>9006</v>
      </c>
      <c r="D3131" s="5"/>
      <c r="E3131" s="4"/>
    </row>
    <row r="3132" spans="1:5" ht="36" customHeight="1">
      <c r="A3132" s="7">
        <v>3130</v>
      </c>
      <c r="B3132" s="21" t="s">
        <v>23773</v>
      </c>
      <c r="C3132" s="22" t="s">
        <v>13761</v>
      </c>
      <c r="D3132" s="5"/>
      <c r="E3132" s="4"/>
    </row>
    <row r="3133" spans="1:5" ht="36" customHeight="1">
      <c r="A3133" s="6">
        <v>3131</v>
      </c>
      <c r="B3133" s="19" t="s">
        <v>23774</v>
      </c>
      <c r="C3133" s="20" t="s">
        <v>5449</v>
      </c>
      <c r="D3133" s="5"/>
      <c r="E3133" s="4"/>
    </row>
    <row r="3134" spans="1:5" ht="36" customHeight="1">
      <c r="A3134" s="7">
        <v>3132</v>
      </c>
      <c r="B3134" s="21" t="s">
        <v>23775</v>
      </c>
      <c r="C3134" s="22" t="s">
        <v>1122</v>
      </c>
      <c r="D3134" s="5"/>
      <c r="E3134" s="4"/>
    </row>
    <row r="3135" spans="1:5" ht="36" customHeight="1">
      <c r="A3135" s="6">
        <v>3133</v>
      </c>
      <c r="B3135" s="19" t="s">
        <v>23776</v>
      </c>
      <c r="C3135" s="20" t="s">
        <v>4858</v>
      </c>
      <c r="D3135" s="5"/>
      <c r="E3135" s="4"/>
    </row>
    <row r="3136" spans="1:5" ht="36" customHeight="1">
      <c r="A3136" s="7">
        <v>3134</v>
      </c>
      <c r="B3136" s="21" t="s">
        <v>23777</v>
      </c>
      <c r="C3136" s="22" t="s">
        <v>2341</v>
      </c>
      <c r="D3136" s="5"/>
      <c r="E3136" s="4"/>
    </row>
    <row r="3137" spans="1:5" ht="36" customHeight="1">
      <c r="A3137" s="6">
        <v>3135</v>
      </c>
      <c r="B3137" s="19" t="s">
        <v>23778</v>
      </c>
      <c r="C3137" s="20" t="s">
        <v>8627</v>
      </c>
      <c r="D3137" s="5"/>
      <c r="E3137" s="4"/>
    </row>
    <row r="3138" spans="1:5" ht="36" customHeight="1">
      <c r="A3138" s="7">
        <v>3136</v>
      </c>
      <c r="B3138" s="21" t="s">
        <v>23779</v>
      </c>
      <c r="C3138" s="22" t="s">
        <v>16669</v>
      </c>
      <c r="D3138" s="5"/>
      <c r="E3138" s="4"/>
    </row>
    <row r="3139" spans="1:5" ht="36" customHeight="1">
      <c r="A3139" s="6">
        <v>3137</v>
      </c>
      <c r="B3139" s="19" t="s">
        <v>23780</v>
      </c>
      <c r="C3139" s="20" t="s">
        <v>2593</v>
      </c>
      <c r="D3139" s="5"/>
      <c r="E3139" s="4"/>
    </row>
    <row r="3140" spans="1:5" ht="36" customHeight="1">
      <c r="A3140" s="7">
        <v>3138</v>
      </c>
      <c r="B3140" s="21" t="s">
        <v>23781</v>
      </c>
      <c r="C3140" s="22" t="s">
        <v>11457</v>
      </c>
      <c r="D3140" s="5"/>
      <c r="E3140" s="4"/>
    </row>
    <row r="3141" spans="1:5" ht="36" customHeight="1">
      <c r="A3141" s="6">
        <v>3139</v>
      </c>
      <c r="B3141" s="19" t="s">
        <v>23782</v>
      </c>
      <c r="C3141" s="20" t="s">
        <v>5403</v>
      </c>
      <c r="D3141" s="5"/>
      <c r="E3141" s="4"/>
    </row>
    <row r="3142" spans="1:5" ht="36" customHeight="1">
      <c r="A3142" s="7">
        <v>3140</v>
      </c>
      <c r="B3142" s="21" t="s">
        <v>23783</v>
      </c>
      <c r="C3142" s="22" t="s">
        <v>6720</v>
      </c>
      <c r="D3142" s="5"/>
      <c r="E3142" s="4"/>
    </row>
    <row r="3143" spans="1:5" ht="36" customHeight="1">
      <c r="A3143" s="6">
        <v>3141</v>
      </c>
      <c r="B3143" s="19" t="s">
        <v>23784</v>
      </c>
      <c r="C3143" s="20" t="s">
        <v>13092</v>
      </c>
      <c r="D3143" s="5"/>
      <c r="E3143" s="4"/>
    </row>
    <row r="3144" spans="1:5" ht="36" customHeight="1">
      <c r="A3144" s="7">
        <v>3142</v>
      </c>
      <c r="B3144" s="21" t="s">
        <v>23785</v>
      </c>
      <c r="C3144" s="22" t="s">
        <v>8462</v>
      </c>
      <c r="D3144" s="5"/>
      <c r="E3144" s="4"/>
    </row>
    <row r="3145" spans="1:5" ht="36" customHeight="1">
      <c r="A3145" s="6">
        <v>3143</v>
      </c>
      <c r="B3145" s="19" t="s">
        <v>23786</v>
      </c>
      <c r="C3145" s="20" t="s">
        <v>1122</v>
      </c>
      <c r="D3145" s="5"/>
      <c r="E3145" s="4"/>
    </row>
    <row r="3146" spans="1:5" ht="36" customHeight="1">
      <c r="A3146" s="7">
        <v>3144</v>
      </c>
      <c r="B3146" s="21" t="s">
        <v>23787</v>
      </c>
      <c r="C3146" s="22" t="s">
        <v>1122</v>
      </c>
      <c r="D3146" s="5"/>
      <c r="E3146" s="4"/>
    </row>
    <row r="3147" spans="1:5" ht="36" customHeight="1">
      <c r="A3147" s="6">
        <v>3145</v>
      </c>
      <c r="B3147" s="19" t="s">
        <v>23788</v>
      </c>
      <c r="C3147" s="20" t="s">
        <v>14382</v>
      </c>
      <c r="D3147" s="5"/>
      <c r="E3147" s="4"/>
    </row>
    <row r="3148" spans="1:5" ht="36" customHeight="1">
      <c r="A3148" s="7">
        <v>3146</v>
      </c>
      <c r="B3148" s="21" t="s">
        <v>23789</v>
      </c>
      <c r="C3148" s="22" t="s">
        <v>14462</v>
      </c>
      <c r="D3148" s="5"/>
      <c r="E3148" s="4"/>
    </row>
    <row r="3149" spans="1:5" ht="36" customHeight="1">
      <c r="A3149" s="6">
        <v>3147</v>
      </c>
      <c r="B3149" s="19" t="s">
        <v>23790</v>
      </c>
      <c r="C3149" s="20" t="s">
        <v>7291</v>
      </c>
      <c r="D3149" s="5"/>
      <c r="E3149" s="4"/>
    </row>
    <row r="3150" spans="1:5" ht="36" customHeight="1">
      <c r="A3150" s="7">
        <v>3148</v>
      </c>
      <c r="B3150" s="21" t="s">
        <v>23791</v>
      </c>
      <c r="C3150" s="22" t="s">
        <v>12918</v>
      </c>
      <c r="D3150" s="5"/>
      <c r="E3150" s="4"/>
    </row>
    <row r="3151" spans="1:5" ht="36" customHeight="1">
      <c r="A3151" s="6">
        <v>3149</v>
      </c>
      <c r="B3151" s="19" t="s">
        <v>23792</v>
      </c>
      <c r="C3151" s="20" t="s">
        <v>5965</v>
      </c>
      <c r="D3151" s="5"/>
      <c r="E3151" s="4"/>
    </row>
    <row r="3152" spans="1:5" ht="36" customHeight="1">
      <c r="A3152" s="7">
        <v>3150</v>
      </c>
      <c r="B3152" s="21" t="s">
        <v>23793</v>
      </c>
      <c r="C3152" s="22" t="s">
        <v>4773</v>
      </c>
      <c r="D3152" s="5"/>
      <c r="E3152" s="4"/>
    </row>
    <row r="3153" spans="1:5" ht="36" customHeight="1">
      <c r="A3153" s="6">
        <v>3151</v>
      </c>
      <c r="B3153" s="19" t="s">
        <v>23794</v>
      </c>
      <c r="C3153" s="20" t="s">
        <v>2825</v>
      </c>
      <c r="D3153" s="5"/>
      <c r="E3153" s="4"/>
    </row>
    <row r="3154" spans="1:5" ht="36" customHeight="1">
      <c r="A3154" s="7">
        <v>3152</v>
      </c>
      <c r="B3154" s="21" t="s">
        <v>23795</v>
      </c>
      <c r="C3154" s="22" t="s">
        <v>5917</v>
      </c>
      <c r="D3154" s="5"/>
      <c r="E3154" s="4"/>
    </row>
    <row r="3155" spans="1:5" ht="36" customHeight="1">
      <c r="A3155" s="6">
        <v>3153</v>
      </c>
      <c r="B3155" s="19" t="s">
        <v>23796</v>
      </c>
      <c r="C3155" s="20" t="s">
        <v>1184</v>
      </c>
      <c r="D3155" s="5"/>
      <c r="E3155" s="4"/>
    </row>
    <row r="3156" spans="1:5" ht="36" customHeight="1">
      <c r="A3156" s="7">
        <v>3154</v>
      </c>
      <c r="B3156" s="21" t="s">
        <v>23797</v>
      </c>
      <c r="C3156" s="22" t="s">
        <v>15214</v>
      </c>
      <c r="D3156" s="5"/>
      <c r="E3156" s="4"/>
    </row>
    <row r="3157" spans="1:5" ht="36" customHeight="1">
      <c r="A3157" s="6">
        <v>3155</v>
      </c>
      <c r="B3157" s="19" t="s">
        <v>23798</v>
      </c>
      <c r="C3157" s="20" t="s">
        <v>17480</v>
      </c>
      <c r="D3157" s="5"/>
      <c r="E3157" s="4"/>
    </row>
    <row r="3158" spans="1:5" ht="36" customHeight="1">
      <c r="A3158" s="7">
        <v>3156</v>
      </c>
      <c r="B3158" s="21" t="s">
        <v>23799</v>
      </c>
      <c r="C3158" s="22" t="s">
        <v>5127</v>
      </c>
      <c r="D3158" s="5"/>
      <c r="E3158" s="4"/>
    </row>
    <row r="3159" spans="1:5" ht="36" customHeight="1">
      <c r="A3159" s="6">
        <v>3157</v>
      </c>
      <c r="B3159" s="19" t="s">
        <v>23800</v>
      </c>
      <c r="C3159" s="20" t="s">
        <v>3094</v>
      </c>
      <c r="D3159" s="5"/>
      <c r="E3159" s="4"/>
    </row>
    <row r="3160" spans="1:5" ht="36" customHeight="1">
      <c r="A3160" s="7">
        <v>3158</v>
      </c>
      <c r="B3160" s="21" t="s">
        <v>23801</v>
      </c>
      <c r="C3160" s="22" t="s">
        <v>2666</v>
      </c>
      <c r="D3160" s="5"/>
      <c r="E3160" s="4"/>
    </row>
    <row r="3161" spans="1:5" ht="36" customHeight="1">
      <c r="A3161" s="6">
        <v>3159</v>
      </c>
      <c r="B3161" s="19" t="s">
        <v>23802</v>
      </c>
      <c r="C3161" s="20" t="s">
        <v>13579</v>
      </c>
      <c r="D3161" s="5"/>
      <c r="E3161" s="4"/>
    </row>
    <row r="3162" spans="1:5" ht="36" customHeight="1">
      <c r="A3162" s="7">
        <v>3160</v>
      </c>
      <c r="B3162" s="21" t="s">
        <v>23803</v>
      </c>
      <c r="C3162" s="22" t="s">
        <v>9802</v>
      </c>
      <c r="D3162" s="5"/>
      <c r="E3162" s="4"/>
    </row>
    <row r="3163" spans="1:5" ht="36" customHeight="1">
      <c r="A3163" s="6">
        <v>3161</v>
      </c>
      <c r="B3163" s="19" t="s">
        <v>23804</v>
      </c>
      <c r="C3163" s="20" t="s">
        <v>13033</v>
      </c>
      <c r="D3163" s="5"/>
      <c r="E3163" s="4"/>
    </row>
    <row r="3164" spans="1:5" ht="36" customHeight="1">
      <c r="A3164" s="7">
        <v>3162</v>
      </c>
      <c r="B3164" s="21" t="s">
        <v>23805</v>
      </c>
      <c r="C3164" s="22" t="s">
        <v>11037</v>
      </c>
      <c r="D3164" s="5"/>
      <c r="E3164" s="4"/>
    </row>
    <row r="3165" spans="1:5" ht="36" customHeight="1">
      <c r="A3165" s="6">
        <v>3163</v>
      </c>
      <c r="B3165" s="19" t="s">
        <v>23806</v>
      </c>
      <c r="C3165" s="20" t="s">
        <v>8750</v>
      </c>
      <c r="D3165" s="5"/>
      <c r="E3165" s="4"/>
    </row>
    <row r="3166" spans="1:5" ht="36" customHeight="1">
      <c r="A3166" s="7">
        <v>3164</v>
      </c>
      <c r="B3166" s="21" t="s">
        <v>23807</v>
      </c>
      <c r="C3166" s="22" t="s">
        <v>13440</v>
      </c>
      <c r="D3166" s="5"/>
      <c r="E3166" s="4"/>
    </row>
    <row r="3167" spans="1:5" ht="36" customHeight="1">
      <c r="A3167" s="6">
        <v>3165</v>
      </c>
      <c r="B3167" s="19" t="s">
        <v>23808</v>
      </c>
      <c r="C3167" s="20" t="s">
        <v>16601</v>
      </c>
      <c r="D3167" s="5"/>
      <c r="E3167" s="4"/>
    </row>
    <row r="3168" spans="1:5" ht="36" customHeight="1">
      <c r="A3168" s="7">
        <v>3166</v>
      </c>
      <c r="B3168" s="21" t="s">
        <v>23809</v>
      </c>
      <c r="C3168" s="22" t="s">
        <v>13113</v>
      </c>
      <c r="D3168" s="5"/>
      <c r="E3168" s="4"/>
    </row>
    <row r="3169" spans="1:5" ht="36" customHeight="1">
      <c r="A3169" s="6">
        <v>3167</v>
      </c>
      <c r="B3169" s="19" t="s">
        <v>23810</v>
      </c>
      <c r="C3169" s="20" t="s">
        <v>10354</v>
      </c>
      <c r="D3169" s="5"/>
      <c r="E3169" s="4"/>
    </row>
    <row r="3170" spans="1:5" ht="36" customHeight="1">
      <c r="A3170" s="7">
        <v>3168</v>
      </c>
      <c r="B3170" s="21" t="s">
        <v>23811</v>
      </c>
      <c r="C3170" s="22" t="s">
        <v>5634</v>
      </c>
      <c r="D3170" s="5"/>
      <c r="E3170" s="4"/>
    </row>
    <row r="3171" spans="1:5" ht="36" customHeight="1">
      <c r="A3171" s="6">
        <v>3169</v>
      </c>
      <c r="B3171" s="19" t="s">
        <v>23812</v>
      </c>
      <c r="C3171" s="20" t="s">
        <v>1567</v>
      </c>
      <c r="D3171" s="5"/>
      <c r="E3171" s="4"/>
    </row>
    <row r="3172" spans="1:5" ht="36" customHeight="1">
      <c r="A3172" s="7">
        <v>3170</v>
      </c>
      <c r="B3172" s="21" t="s">
        <v>23813</v>
      </c>
      <c r="C3172" s="22" t="s">
        <v>6885</v>
      </c>
      <c r="D3172" s="5"/>
      <c r="E3172" s="4"/>
    </row>
    <row r="3173" spans="1:5" ht="36" customHeight="1">
      <c r="A3173" s="6">
        <v>3171</v>
      </c>
      <c r="B3173" s="19" t="s">
        <v>23814</v>
      </c>
      <c r="C3173" s="20" t="s">
        <v>4743</v>
      </c>
      <c r="D3173" s="5"/>
      <c r="E3173" s="4"/>
    </row>
    <row r="3174" spans="1:5" ht="36" customHeight="1">
      <c r="A3174" s="7">
        <v>3172</v>
      </c>
      <c r="B3174" s="21" t="s">
        <v>23815</v>
      </c>
      <c r="C3174" s="22" t="s">
        <v>14193</v>
      </c>
      <c r="D3174" s="5"/>
      <c r="E3174" s="4"/>
    </row>
    <row r="3175" spans="1:5" ht="36" customHeight="1">
      <c r="A3175" s="6">
        <v>3173</v>
      </c>
      <c r="B3175" s="19" t="s">
        <v>23816</v>
      </c>
      <c r="C3175" s="20" t="s">
        <v>13888</v>
      </c>
      <c r="D3175" s="5"/>
      <c r="E3175" s="4"/>
    </row>
    <row r="3176" spans="1:5" ht="36" customHeight="1">
      <c r="A3176" s="7">
        <v>3174</v>
      </c>
      <c r="B3176" s="21" t="s">
        <v>23817</v>
      </c>
      <c r="C3176" s="22" t="s">
        <v>18354</v>
      </c>
      <c r="D3176" s="5"/>
      <c r="E3176" s="4"/>
    </row>
    <row r="3177" spans="1:5" ht="36" customHeight="1">
      <c r="A3177" s="6">
        <v>3175</v>
      </c>
      <c r="B3177" s="19" t="s">
        <v>23818</v>
      </c>
      <c r="C3177" s="20" t="s">
        <v>6885</v>
      </c>
      <c r="D3177" s="5"/>
      <c r="E3177" s="4"/>
    </row>
    <row r="3178" spans="1:5" ht="36" customHeight="1">
      <c r="A3178" s="7">
        <v>3176</v>
      </c>
      <c r="B3178" s="21" t="s">
        <v>23819</v>
      </c>
      <c r="C3178" s="22" t="s">
        <v>6646</v>
      </c>
      <c r="D3178" s="5"/>
      <c r="E3178" s="4"/>
    </row>
    <row r="3179" spans="1:5" ht="36" customHeight="1">
      <c r="A3179" s="6">
        <v>3177</v>
      </c>
      <c r="B3179" s="19" t="s">
        <v>23820</v>
      </c>
      <c r="C3179" s="20" t="s">
        <v>10413</v>
      </c>
      <c r="D3179" s="5"/>
      <c r="E3179" s="4"/>
    </row>
    <row r="3180" spans="1:5" ht="36" customHeight="1">
      <c r="A3180" s="7">
        <v>3178</v>
      </c>
      <c r="B3180" s="21" t="s">
        <v>23821</v>
      </c>
      <c r="C3180" s="22" t="s">
        <v>2599</v>
      </c>
      <c r="D3180" s="5"/>
      <c r="E3180" s="4"/>
    </row>
    <row r="3181" spans="1:5" ht="36" customHeight="1">
      <c r="A3181" s="6">
        <v>3179</v>
      </c>
      <c r="B3181" s="19" t="s">
        <v>23822</v>
      </c>
      <c r="C3181" s="20" t="s">
        <v>8995</v>
      </c>
      <c r="D3181" s="5"/>
      <c r="E3181" s="4"/>
    </row>
    <row r="3182" spans="1:5" ht="36" customHeight="1">
      <c r="A3182" s="7">
        <v>3180</v>
      </c>
      <c r="B3182" s="21" t="s">
        <v>23823</v>
      </c>
      <c r="C3182" s="22" t="s">
        <v>537</v>
      </c>
      <c r="D3182" s="5"/>
      <c r="E3182" s="4"/>
    </row>
    <row r="3183" spans="1:5" ht="36" customHeight="1">
      <c r="A3183" s="6">
        <v>3181</v>
      </c>
      <c r="B3183" s="19" t="s">
        <v>23824</v>
      </c>
      <c r="C3183" s="20" t="s">
        <v>3517</v>
      </c>
      <c r="D3183" s="5"/>
      <c r="E3183" s="4"/>
    </row>
    <row r="3184" spans="1:5" ht="36" customHeight="1">
      <c r="A3184" s="7">
        <v>3182</v>
      </c>
      <c r="B3184" s="21" t="s">
        <v>23825</v>
      </c>
      <c r="C3184" s="22" t="s">
        <v>13368</v>
      </c>
      <c r="D3184" s="5"/>
      <c r="E3184" s="4"/>
    </row>
    <row r="3185" spans="1:5" ht="36" customHeight="1">
      <c r="A3185" s="6">
        <v>3183</v>
      </c>
      <c r="B3185" s="19" t="s">
        <v>23826</v>
      </c>
      <c r="C3185" s="20" t="s">
        <v>11909</v>
      </c>
      <c r="D3185" s="5"/>
      <c r="E3185" s="4"/>
    </row>
    <row r="3186" spans="1:5" ht="36" customHeight="1">
      <c r="A3186" s="7">
        <v>3184</v>
      </c>
      <c r="B3186" s="21" t="s">
        <v>23827</v>
      </c>
      <c r="C3186" s="22" t="s">
        <v>3924</v>
      </c>
      <c r="D3186" s="5"/>
      <c r="E3186" s="4"/>
    </row>
    <row r="3187" spans="1:5" ht="36" customHeight="1">
      <c r="A3187" s="6">
        <v>3185</v>
      </c>
      <c r="B3187" s="19" t="s">
        <v>23828</v>
      </c>
      <c r="C3187" s="20" t="s">
        <v>3924</v>
      </c>
      <c r="D3187" s="5"/>
      <c r="E3187" s="4"/>
    </row>
    <row r="3188" spans="1:5" ht="36" customHeight="1">
      <c r="A3188" s="7">
        <v>3186</v>
      </c>
      <c r="B3188" s="21" t="s">
        <v>23829</v>
      </c>
      <c r="C3188" s="22" t="s">
        <v>14144</v>
      </c>
      <c r="D3188" s="5"/>
      <c r="E3188" s="4"/>
    </row>
    <row r="3189" spans="1:5" ht="36" customHeight="1">
      <c r="A3189" s="6">
        <v>3187</v>
      </c>
      <c r="B3189" s="19" t="s">
        <v>23830</v>
      </c>
      <c r="C3189" s="20" t="s">
        <v>18189</v>
      </c>
      <c r="D3189" s="5"/>
      <c r="E3189" s="4"/>
    </row>
    <row r="3190" spans="1:5" ht="36" customHeight="1">
      <c r="A3190" s="7">
        <v>3188</v>
      </c>
      <c r="B3190" s="21" t="s">
        <v>23831</v>
      </c>
      <c r="C3190" s="22" t="s">
        <v>8553</v>
      </c>
      <c r="D3190" s="5"/>
      <c r="E3190" s="4"/>
    </row>
    <row r="3191" spans="1:5" ht="36" customHeight="1">
      <c r="A3191" s="6">
        <v>3189</v>
      </c>
      <c r="B3191" s="19" t="s">
        <v>23832</v>
      </c>
      <c r="C3191" s="20" t="s">
        <v>4040</v>
      </c>
      <c r="D3191" s="5"/>
      <c r="E3191" s="4"/>
    </row>
    <row r="3192" spans="1:5" ht="36" customHeight="1">
      <c r="A3192" s="7">
        <v>3190</v>
      </c>
      <c r="B3192" s="21" t="s">
        <v>23833</v>
      </c>
      <c r="C3192" s="22" t="s">
        <v>13238</v>
      </c>
      <c r="D3192" s="5"/>
      <c r="E3192" s="4"/>
    </row>
    <row r="3193" spans="1:5" ht="36" customHeight="1">
      <c r="A3193" s="6">
        <v>3191</v>
      </c>
      <c r="B3193" s="19" t="s">
        <v>23834</v>
      </c>
      <c r="C3193" s="20" t="s">
        <v>1472</v>
      </c>
      <c r="D3193" s="5"/>
      <c r="E3193" s="4"/>
    </row>
    <row r="3194" spans="1:5" ht="36" customHeight="1">
      <c r="A3194" s="7">
        <v>3192</v>
      </c>
      <c r="B3194" s="21" t="s">
        <v>23835</v>
      </c>
      <c r="C3194" s="22" t="s">
        <v>10075</v>
      </c>
      <c r="D3194" s="5"/>
      <c r="E3194" s="4"/>
    </row>
    <row r="3195" spans="1:5" ht="36" customHeight="1">
      <c r="A3195" s="6">
        <v>3193</v>
      </c>
      <c r="B3195" s="19" t="s">
        <v>23836</v>
      </c>
      <c r="C3195" s="20" t="s">
        <v>1331</v>
      </c>
      <c r="D3195" s="5"/>
      <c r="E3195" s="4"/>
    </row>
    <row r="3196" spans="1:5" ht="36" customHeight="1">
      <c r="A3196" s="7">
        <v>3194</v>
      </c>
      <c r="B3196" s="21" t="s">
        <v>23837</v>
      </c>
      <c r="C3196" s="22" t="s">
        <v>12337</v>
      </c>
      <c r="D3196" s="5"/>
      <c r="E3196" s="4"/>
    </row>
    <row r="3197" spans="1:5" ht="36" customHeight="1">
      <c r="A3197" s="6">
        <v>3195</v>
      </c>
      <c r="B3197" s="19" t="s">
        <v>23838</v>
      </c>
      <c r="C3197" s="20" t="s">
        <v>6049</v>
      </c>
      <c r="D3197" s="5"/>
      <c r="E3197" s="4"/>
    </row>
    <row r="3198" spans="1:5" ht="36" customHeight="1">
      <c r="A3198" s="7">
        <v>3196</v>
      </c>
      <c r="B3198" s="21" t="s">
        <v>23839</v>
      </c>
      <c r="C3198" s="22" t="s">
        <v>479</v>
      </c>
      <c r="D3198" s="5"/>
      <c r="E3198" s="4"/>
    </row>
    <row r="3199" spans="1:5" ht="36" customHeight="1">
      <c r="A3199" s="6">
        <v>3197</v>
      </c>
      <c r="B3199" s="19" t="s">
        <v>23840</v>
      </c>
      <c r="C3199" s="20" t="s">
        <v>16509</v>
      </c>
      <c r="D3199" s="5"/>
      <c r="E3199" s="4"/>
    </row>
    <row r="3200" spans="1:5" ht="36" customHeight="1">
      <c r="A3200" s="7">
        <v>3198</v>
      </c>
      <c r="B3200" s="21" t="s">
        <v>23841</v>
      </c>
      <c r="C3200" s="22" t="s">
        <v>8018</v>
      </c>
      <c r="D3200" s="5"/>
      <c r="E3200" s="4"/>
    </row>
    <row r="3201" spans="1:5" ht="36" customHeight="1">
      <c r="A3201" s="6">
        <v>3199</v>
      </c>
      <c r="B3201" s="19" t="s">
        <v>23842</v>
      </c>
      <c r="C3201" s="20" t="s">
        <v>10135</v>
      </c>
      <c r="D3201" s="5"/>
      <c r="E3201" s="4"/>
    </row>
    <row r="3202" spans="1:5" ht="36" customHeight="1">
      <c r="A3202" s="7">
        <v>3200</v>
      </c>
      <c r="B3202" s="21" t="s">
        <v>23843</v>
      </c>
      <c r="C3202" s="22" t="s">
        <v>5634</v>
      </c>
      <c r="D3202" s="5"/>
      <c r="E3202" s="4"/>
    </row>
    <row r="3203" spans="1:5" ht="36" customHeight="1">
      <c r="A3203" s="6">
        <v>3201</v>
      </c>
      <c r="B3203" s="19" t="s">
        <v>23844</v>
      </c>
      <c r="C3203" s="20" t="s">
        <v>11960</v>
      </c>
      <c r="D3203" s="5"/>
      <c r="E3203" s="4"/>
    </row>
    <row r="3204" spans="1:5" ht="36" customHeight="1">
      <c r="A3204" s="7">
        <v>3202</v>
      </c>
      <c r="B3204" s="21" t="s">
        <v>23845</v>
      </c>
      <c r="C3204" s="22" t="s">
        <v>9683</v>
      </c>
      <c r="D3204" s="5"/>
      <c r="E3204" s="4"/>
    </row>
    <row r="3205" spans="1:5" ht="36" customHeight="1">
      <c r="A3205" s="6">
        <v>3203</v>
      </c>
      <c r="B3205" s="19" t="s">
        <v>23846</v>
      </c>
      <c r="C3205" s="20" t="s">
        <v>5699</v>
      </c>
      <c r="D3205" s="5"/>
      <c r="E3205" s="4"/>
    </row>
    <row r="3206" spans="1:5" ht="36" customHeight="1">
      <c r="A3206" s="7">
        <v>3204</v>
      </c>
      <c r="B3206" s="21" t="s">
        <v>23847</v>
      </c>
      <c r="C3206" s="22" t="s">
        <v>16438</v>
      </c>
      <c r="D3206" s="5"/>
      <c r="E3206" s="4"/>
    </row>
    <row r="3207" spans="1:5" ht="36" customHeight="1">
      <c r="A3207" s="6">
        <v>3205</v>
      </c>
      <c r="B3207" s="19" t="s">
        <v>23848</v>
      </c>
      <c r="C3207" s="20" t="s">
        <v>7941</v>
      </c>
      <c r="D3207" s="5"/>
      <c r="E3207" s="4"/>
    </row>
    <row r="3208" spans="1:5" ht="36" customHeight="1">
      <c r="A3208" s="7">
        <v>3206</v>
      </c>
      <c r="B3208" s="21" t="s">
        <v>23849</v>
      </c>
      <c r="C3208" s="22" t="s">
        <v>4692</v>
      </c>
      <c r="D3208" s="5"/>
      <c r="E3208" s="4"/>
    </row>
    <row r="3209" spans="1:5" ht="36" customHeight="1">
      <c r="A3209" s="6">
        <v>3207</v>
      </c>
      <c r="B3209" s="19" t="s">
        <v>23850</v>
      </c>
      <c r="C3209" s="20" t="s">
        <v>8237</v>
      </c>
      <c r="D3209" s="5"/>
      <c r="E3209" s="4"/>
    </row>
    <row r="3210" spans="1:5" ht="36" customHeight="1">
      <c r="A3210" s="7">
        <v>3208</v>
      </c>
      <c r="B3210" s="21" t="s">
        <v>23851</v>
      </c>
      <c r="C3210" s="22" t="s">
        <v>11445</v>
      </c>
      <c r="D3210" s="5"/>
      <c r="E3210" s="4"/>
    </row>
    <row r="3211" spans="1:5" ht="36" customHeight="1">
      <c r="A3211" s="6">
        <v>3209</v>
      </c>
      <c r="B3211" s="19" t="s">
        <v>20310</v>
      </c>
      <c r="C3211" s="20" t="s">
        <v>3839</v>
      </c>
      <c r="D3211" s="5"/>
      <c r="E3211" s="4"/>
    </row>
    <row r="3212" spans="1:5" ht="36" customHeight="1">
      <c r="A3212" s="7">
        <v>3210</v>
      </c>
      <c r="B3212" s="21" t="s">
        <v>23852</v>
      </c>
      <c r="C3212" s="22" t="s">
        <v>3759</v>
      </c>
      <c r="D3212" s="5"/>
      <c r="E3212" s="4"/>
    </row>
    <row r="3213" spans="1:5" ht="36" customHeight="1">
      <c r="A3213" s="6">
        <v>3211</v>
      </c>
      <c r="B3213" s="19" t="s">
        <v>23853</v>
      </c>
      <c r="C3213" s="20" t="s">
        <v>15419</v>
      </c>
      <c r="D3213" s="5"/>
      <c r="E3213" s="4"/>
    </row>
    <row r="3214" spans="1:5" ht="36" customHeight="1">
      <c r="A3214" s="7">
        <v>3212</v>
      </c>
      <c r="B3214" s="21" t="s">
        <v>23854</v>
      </c>
      <c r="C3214" s="22" t="s">
        <v>4749</v>
      </c>
      <c r="D3214" s="5"/>
      <c r="E3214" s="4"/>
    </row>
    <row r="3215" spans="1:5" ht="36" customHeight="1">
      <c r="A3215" s="6">
        <v>3213</v>
      </c>
      <c r="B3215" s="19" t="s">
        <v>23855</v>
      </c>
      <c r="C3215" s="20" t="s">
        <v>8092</v>
      </c>
      <c r="D3215" s="5"/>
      <c r="E3215" s="4"/>
    </row>
    <row r="3216" spans="1:5" ht="36" customHeight="1">
      <c r="A3216" s="7">
        <v>3214</v>
      </c>
      <c r="B3216" s="21" t="s">
        <v>23856</v>
      </c>
      <c r="C3216" s="22" t="s">
        <v>5572</v>
      </c>
      <c r="D3216" s="5"/>
      <c r="E3216" s="4"/>
    </row>
    <row r="3217" spans="1:5" ht="36" customHeight="1">
      <c r="A3217" s="6">
        <v>3215</v>
      </c>
      <c r="B3217" s="19" t="s">
        <v>23857</v>
      </c>
      <c r="C3217" s="20" t="s">
        <v>11625</v>
      </c>
      <c r="D3217" s="5"/>
      <c r="E3217" s="4"/>
    </row>
    <row r="3218" spans="1:5" ht="36" customHeight="1">
      <c r="A3218" s="7">
        <v>3216</v>
      </c>
      <c r="B3218" s="21" t="s">
        <v>23858</v>
      </c>
      <c r="C3218" s="22" t="s">
        <v>7198</v>
      </c>
      <c r="D3218" s="5"/>
      <c r="E3218" s="4"/>
    </row>
    <row r="3219" spans="1:5" ht="36" customHeight="1">
      <c r="A3219" s="6">
        <v>3217</v>
      </c>
      <c r="B3219" s="19" t="s">
        <v>23859</v>
      </c>
      <c r="C3219" s="20" t="s">
        <v>16699</v>
      </c>
      <c r="D3219" s="5"/>
      <c r="E3219" s="4"/>
    </row>
    <row r="3220" spans="1:5" ht="36" customHeight="1">
      <c r="A3220" s="7">
        <v>3218</v>
      </c>
      <c r="B3220" s="21" t="s">
        <v>23860</v>
      </c>
      <c r="C3220" s="22" t="s">
        <v>11735</v>
      </c>
      <c r="D3220" s="5"/>
      <c r="E3220" s="4"/>
    </row>
    <row r="3221" spans="1:5" ht="36" customHeight="1">
      <c r="A3221" s="6">
        <v>3219</v>
      </c>
      <c r="B3221" s="19" t="s">
        <v>23861</v>
      </c>
      <c r="C3221" s="20" t="s">
        <v>8362</v>
      </c>
      <c r="D3221" s="5"/>
      <c r="E3221" s="4"/>
    </row>
    <row r="3222" spans="1:5" ht="36" customHeight="1">
      <c r="A3222" s="7">
        <v>3220</v>
      </c>
      <c r="B3222" s="21" t="s">
        <v>23862</v>
      </c>
      <c r="C3222" s="22" t="s">
        <v>10853</v>
      </c>
      <c r="D3222" s="5"/>
      <c r="E3222" s="4"/>
    </row>
    <row r="3223" spans="1:5" ht="36" customHeight="1">
      <c r="A3223" s="6">
        <v>3221</v>
      </c>
      <c r="B3223" s="19" t="s">
        <v>20518</v>
      </c>
      <c r="C3223" s="20" t="s">
        <v>16012</v>
      </c>
      <c r="D3223" s="5"/>
      <c r="E3223" s="4"/>
    </row>
    <row r="3224" spans="1:5" ht="36" customHeight="1">
      <c r="A3224" s="7">
        <v>3222</v>
      </c>
      <c r="B3224" s="21" t="s">
        <v>23863</v>
      </c>
      <c r="C3224" s="22" t="s">
        <v>1135</v>
      </c>
      <c r="D3224" s="5"/>
      <c r="E3224" s="4"/>
    </row>
    <row r="3225" spans="1:5" ht="36" customHeight="1">
      <c r="A3225" s="6">
        <v>3223</v>
      </c>
      <c r="B3225" s="19" t="s">
        <v>23864</v>
      </c>
      <c r="C3225" s="20" t="s">
        <v>6084</v>
      </c>
      <c r="D3225" s="5"/>
      <c r="E3225" s="4"/>
    </row>
    <row r="3226" spans="1:5" ht="36" customHeight="1">
      <c r="A3226" s="7">
        <v>3224</v>
      </c>
      <c r="B3226" s="21" t="s">
        <v>23865</v>
      </c>
      <c r="C3226" s="22" t="s">
        <v>12389</v>
      </c>
      <c r="D3226" s="5"/>
      <c r="E3226" s="4"/>
    </row>
    <row r="3227" spans="1:5" ht="36" customHeight="1">
      <c r="A3227" s="6">
        <v>3225</v>
      </c>
      <c r="B3227" s="19" t="s">
        <v>23866</v>
      </c>
      <c r="C3227" s="20" t="s">
        <v>8898</v>
      </c>
      <c r="D3227" s="5"/>
      <c r="E3227" s="4"/>
    </row>
    <row r="3228" spans="1:5" ht="36" customHeight="1">
      <c r="A3228" s="7">
        <v>3226</v>
      </c>
      <c r="B3228" s="21" t="s">
        <v>23867</v>
      </c>
      <c r="C3228" s="22" t="s">
        <v>10422</v>
      </c>
      <c r="D3228" s="5"/>
      <c r="E3228" s="4"/>
    </row>
    <row r="3229" spans="1:5" ht="36" customHeight="1">
      <c r="A3229" s="6">
        <v>3227</v>
      </c>
      <c r="B3229" s="19" t="s">
        <v>23868</v>
      </c>
      <c r="C3229" s="20" t="s">
        <v>10311</v>
      </c>
      <c r="D3229" s="5"/>
      <c r="E3229" s="4"/>
    </row>
    <row r="3230" spans="1:5" ht="36" customHeight="1">
      <c r="A3230" s="7">
        <v>3228</v>
      </c>
      <c r="B3230" s="21" t="s">
        <v>23869</v>
      </c>
      <c r="C3230" s="22" t="s">
        <v>16749</v>
      </c>
      <c r="D3230" s="5"/>
      <c r="E3230" s="4"/>
    </row>
    <row r="3231" spans="1:5" ht="36" customHeight="1">
      <c r="A3231" s="6">
        <v>3229</v>
      </c>
      <c r="B3231" s="19" t="s">
        <v>23870</v>
      </c>
      <c r="C3231" s="20" t="s">
        <v>14517</v>
      </c>
      <c r="D3231" s="5"/>
      <c r="E3231" s="4"/>
    </row>
    <row r="3232" spans="1:5" ht="36" customHeight="1">
      <c r="A3232" s="7">
        <v>3230</v>
      </c>
      <c r="B3232" s="21" t="s">
        <v>23871</v>
      </c>
      <c r="C3232" s="22" t="s">
        <v>16217</v>
      </c>
      <c r="D3232" s="5"/>
      <c r="E3232" s="4"/>
    </row>
    <row r="3233" spans="1:5" ht="36" customHeight="1">
      <c r="A3233" s="6">
        <v>3231</v>
      </c>
      <c r="B3233" s="19" t="s">
        <v>23872</v>
      </c>
      <c r="C3233" s="20" t="s">
        <v>2557</v>
      </c>
      <c r="D3233" s="5"/>
      <c r="E3233" s="4"/>
    </row>
    <row r="3234" spans="1:5" ht="36" customHeight="1">
      <c r="A3234" s="7">
        <v>3232</v>
      </c>
      <c r="B3234" s="21" t="s">
        <v>23873</v>
      </c>
      <c r="C3234" s="22" t="s">
        <v>9722</v>
      </c>
      <c r="D3234" s="5"/>
      <c r="E3234" s="4"/>
    </row>
    <row r="3235" spans="1:5" ht="36" customHeight="1">
      <c r="A3235" s="6">
        <v>3233</v>
      </c>
      <c r="B3235" s="19" t="s">
        <v>23874</v>
      </c>
      <c r="C3235" s="20" t="s">
        <v>4951</v>
      </c>
      <c r="D3235" s="5"/>
      <c r="E3235" s="4"/>
    </row>
    <row r="3236" spans="1:5" ht="36" customHeight="1">
      <c r="A3236" s="7">
        <v>3234</v>
      </c>
      <c r="B3236" s="21" t="s">
        <v>23875</v>
      </c>
      <c r="C3236" s="22" t="s">
        <v>6480</v>
      </c>
      <c r="D3236" s="5"/>
      <c r="E3236" s="4"/>
    </row>
    <row r="3237" spans="1:5" ht="36" customHeight="1">
      <c r="A3237" s="6">
        <v>3235</v>
      </c>
      <c r="B3237" s="19" t="s">
        <v>23876</v>
      </c>
      <c r="C3237" s="20" t="s">
        <v>5841</v>
      </c>
      <c r="D3237" s="5"/>
      <c r="E3237" s="4"/>
    </row>
    <row r="3238" spans="1:5" ht="36" customHeight="1">
      <c r="A3238" s="7">
        <v>3236</v>
      </c>
      <c r="B3238" s="21" t="s">
        <v>23877</v>
      </c>
      <c r="C3238" s="22" t="s">
        <v>18586</v>
      </c>
      <c r="D3238" s="5"/>
      <c r="E3238" s="4"/>
    </row>
    <row r="3239" spans="1:5" ht="36" customHeight="1">
      <c r="A3239" s="6">
        <v>3237</v>
      </c>
      <c r="B3239" s="19" t="s">
        <v>23878</v>
      </c>
      <c r="C3239" s="20" t="s">
        <v>2557</v>
      </c>
      <c r="D3239" s="5"/>
      <c r="E3239" s="4"/>
    </row>
    <row r="3240" spans="1:5" ht="36" customHeight="1">
      <c r="A3240" s="7">
        <v>3238</v>
      </c>
      <c r="B3240" s="21" t="s">
        <v>23879</v>
      </c>
      <c r="C3240" s="22" t="s">
        <v>7602</v>
      </c>
      <c r="D3240" s="5"/>
      <c r="E3240" s="4"/>
    </row>
    <row r="3241" spans="1:5" ht="36" customHeight="1">
      <c r="A3241" s="6">
        <v>3239</v>
      </c>
      <c r="B3241" s="19" t="s">
        <v>23880</v>
      </c>
      <c r="C3241" s="20" t="s">
        <v>4807</v>
      </c>
      <c r="D3241" s="5"/>
      <c r="E3241" s="4"/>
    </row>
    <row r="3242" spans="1:5" ht="36" customHeight="1">
      <c r="A3242" s="7">
        <v>3240</v>
      </c>
      <c r="B3242" s="21" t="s">
        <v>23881</v>
      </c>
      <c r="C3242" s="22" t="s">
        <v>4749</v>
      </c>
      <c r="D3242" s="5"/>
      <c r="E3242" s="4"/>
    </row>
    <row r="3243" spans="1:5" ht="36" customHeight="1">
      <c r="A3243" s="6">
        <v>3241</v>
      </c>
      <c r="B3243" s="19" t="s">
        <v>23882</v>
      </c>
      <c r="C3243" s="20" t="s">
        <v>11541</v>
      </c>
      <c r="D3243" s="5"/>
      <c r="E3243" s="4"/>
    </row>
    <row r="3244" spans="1:5" ht="36" customHeight="1">
      <c r="A3244" s="7">
        <v>3242</v>
      </c>
      <c r="B3244" s="21" t="s">
        <v>23883</v>
      </c>
      <c r="C3244" s="22" t="s">
        <v>6091</v>
      </c>
      <c r="D3244" s="5"/>
      <c r="E3244" s="4"/>
    </row>
    <row r="3245" spans="1:5" ht="36" customHeight="1">
      <c r="A3245" s="6">
        <v>3243</v>
      </c>
      <c r="B3245" s="19" t="s">
        <v>23884</v>
      </c>
      <c r="C3245" s="20" t="s">
        <v>1586</v>
      </c>
      <c r="D3245" s="5"/>
      <c r="E3245" s="4"/>
    </row>
    <row r="3246" spans="1:5" ht="36" customHeight="1">
      <c r="A3246" s="7">
        <v>3244</v>
      </c>
      <c r="B3246" s="21" t="s">
        <v>23885</v>
      </c>
      <c r="C3246" s="22" t="s">
        <v>6892</v>
      </c>
      <c r="D3246" s="5"/>
      <c r="E3246" s="4"/>
    </row>
    <row r="3247" spans="1:5" ht="36" customHeight="1">
      <c r="A3247" s="6">
        <v>3245</v>
      </c>
      <c r="B3247" s="19" t="s">
        <v>23886</v>
      </c>
      <c r="C3247" s="20" t="s">
        <v>11473</v>
      </c>
      <c r="D3247" s="5"/>
      <c r="E3247" s="4"/>
    </row>
    <row r="3248" spans="1:5" ht="36" customHeight="1">
      <c r="A3248" s="7">
        <v>3246</v>
      </c>
      <c r="B3248" s="21" t="s">
        <v>23887</v>
      </c>
      <c r="C3248" s="22" t="s">
        <v>3055</v>
      </c>
      <c r="D3248" s="5"/>
      <c r="E3248" s="4"/>
    </row>
    <row r="3249" spans="1:5" ht="36" customHeight="1">
      <c r="A3249" s="6">
        <v>3247</v>
      </c>
      <c r="B3249" s="19" t="s">
        <v>20772</v>
      </c>
      <c r="C3249" s="20" t="s">
        <v>4790</v>
      </c>
      <c r="D3249" s="5"/>
      <c r="E3249" s="4"/>
    </row>
    <row r="3250" spans="1:5" ht="36" customHeight="1">
      <c r="A3250" s="7">
        <v>3248</v>
      </c>
      <c r="B3250" s="21" t="s">
        <v>23888</v>
      </c>
      <c r="C3250" s="22" t="s">
        <v>1175</v>
      </c>
      <c r="D3250" s="5"/>
      <c r="E3250" s="4"/>
    </row>
    <row r="3251" spans="1:5" ht="36" customHeight="1">
      <c r="A3251" s="6">
        <v>3249</v>
      </c>
      <c r="B3251" s="19" t="s">
        <v>23889</v>
      </c>
      <c r="C3251" s="20" t="s">
        <v>10703</v>
      </c>
      <c r="D3251" s="5"/>
      <c r="E3251" s="4"/>
    </row>
    <row r="3252" spans="1:5" ht="36" customHeight="1">
      <c r="A3252" s="7">
        <v>3250</v>
      </c>
      <c r="B3252" s="21" t="s">
        <v>23890</v>
      </c>
      <c r="C3252" s="22" t="s">
        <v>2247</v>
      </c>
      <c r="D3252" s="5"/>
      <c r="E3252" s="4"/>
    </row>
    <row r="3253" spans="1:5" ht="36" customHeight="1">
      <c r="A3253" s="6">
        <v>3251</v>
      </c>
      <c r="B3253" s="19" t="s">
        <v>23891</v>
      </c>
      <c r="C3253" s="20" t="s">
        <v>6781</v>
      </c>
      <c r="D3253" s="5"/>
      <c r="E3253" s="4"/>
    </row>
    <row r="3254" spans="1:5" ht="36" customHeight="1">
      <c r="A3254" s="7">
        <v>3252</v>
      </c>
      <c r="B3254" s="21" t="s">
        <v>23892</v>
      </c>
      <c r="C3254" s="22" t="s">
        <v>10271</v>
      </c>
      <c r="D3254" s="5"/>
      <c r="E3254" s="4"/>
    </row>
    <row r="3255" spans="1:5" ht="36" customHeight="1">
      <c r="A3255" s="6">
        <v>3253</v>
      </c>
      <c r="B3255" s="19" t="s">
        <v>23893</v>
      </c>
      <c r="C3255" s="20" t="s">
        <v>8905</v>
      </c>
      <c r="D3255" s="5"/>
      <c r="E3255" s="4"/>
    </row>
    <row r="3256" spans="1:5" ht="36" customHeight="1">
      <c r="A3256" s="7">
        <v>3254</v>
      </c>
      <c r="B3256" s="21" t="s">
        <v>23894</v>
      </c>
      <c r="C3256" s="22" t="s">
        <v>14389</v>
      </c>
      <c r="D3256" s="5"/>
      <c r="E3256" s="4"/>
    </row>
    <row r="3257" spans="1:5" ht="36" customHeight="1">
      <c r="A3257" s="6">
        <v>3255</v>
      </c>
      <c r="B3257" s="19" t="s">
        <v>23895</v>
      </c>
      <c r="C3257" s="20" t="s">
        <v>992</v>
      </c>
      <c r="D3257" s="5"/>
      <c r="E3257" s="4"/>
    </row>
    <row r="3258" spans="1:5" ht="36" customHeight="1">
      <c r="A3258" s="7">
        <v>3256</v>
      </c>
      <c r="B3258" s="21" t="s">
        <v>23896</v>
      </c>
      <c r="C3258" s="22" t="s">
        <v>11116</v>
      </c>
      <c r="D3258" s="5"/>
      <c r="E3258" s="4"/>
    </row>
    <row r="3259" spans="1:5" ht="36" customHeight="1">
      <c r="A3259" s="6">
        <v>3257</v>
      </c>
      <c r="B3259" s="19" t="s">
        <v>23897</v>
      </c>
      <c r="C3259" s="20" t="s">
        <v>14885</v>
      </c>
      <c r="D3259" s="5"/>
      <c r="E3259" s="4"/>
    </row>
    <row r="3260" spans="1:5" ht="36" customHeight="1">
      <c r="A3260" s="7">
        <v>3258</v>
      </c>
      <c r="B3260" s="21" t="s">
        <v>23898</v>
      </c>
      <c r="C3260" s="22" t="s">
        <v>7715</v>
      </c>
      <c r="D3260" s="5"/>
      <c r="E3260" s="4"/>
    </row>
    <row r="3261" spans="1:5" ht="36" customHeight="1">
      <c r="A3261" s="6">
        <v>3259</v>
      </c>
      <c r="B3261" s="19" t="s">
        <v>23899</v>
      </c>
      <c r="C3261" s="20" t="s">
        <v>6465</v>
      </c>
      <c r="D3261" s="5"/>
      <c r="E3261" s="4"/>
    </row>
    <row r="3262" spans="1:5" ht="36" customHeight="1">
      <c r="A3262" s="7">
        <v>3260</v>
      </c>
      <c r="B3262" s="21" t="s">
        <v>23900</v>
      </c>
      <c r="C3262" s="22" t="s">
        <v>6684</v>
      </c>
      <c r="D3262" s="5"/>
      <c r="E3262" s="4"/>
    </row>
    <row r="3263" spans="1:5" ht="36" customHeight="1">
      <c r="A3263" s="6">
        <v>3261</v>
      </c>
      <c r="B3263" s="19" t="s">
        <v>23901</v>
      </c>
      <c r="C3263" s="20" t="s">
        <v>15989</v>
      </c>
      <c r="D3263" s="5"/>
      <c r="E3263" s="4"/>
    </row>
    <row r="3264" spans="1:5" ht="36" customHeight="1">
      <c r="A3264" s="7">
        <v>3262</v>
      </c>
      <c r="B3264" s="21" t="s">
        <v>23902</v>
      </c>
      <c r="C3264" s="22" t="s">
        <v>12072</v>
      </c>
      <c r="D3264" s="5"/>
      <c r="E3264" s="4"/>
    </row>
    <row r="3265" spans="1:5" ht="36" customHeight="1">
      <c r="A3265" s="6">
        <v>3263</v>
      </c>
      <c r="B3265" s="19" t="s">
        <v>23903</v>
      </c>
      <c r="C3265" s="20" t="s">
        <v>14691</v>
      </c>
      <c r="D3265" s="5"/>
      <c r="E3265" s="4"/>
    </row>
    <row r="3266" spans="1:5" ht="36" customHeight="1">
      <c r="A3266" s="7">
        <v>3264</v>
      </c>
      <c r="B3266" s="21" t="s">
        <v>23904</v>
      </c>
      <c r="C3266" s="22" t="s">
        <v>1293</v>
      </c>
      <c r="D3266" s="5"/>
      <c r="E3266" s="4"/>
    </row>
    <row r="3267" spans="1:5" ht="36" customHeight="1">
      <c r="A3267" s="6">
        <v>3265</v>
      </c>
      <c r="B3267" s="19" t="s">
        <v>23905</v>
      </c>
      <c r="C3267" s="20" t="s">
        <v>10756</v>
      </c>
      <c r="D3267" s="5"/>
      <c r="E3267" s="4"/>
    </row>
    <row r="3268" spans="1:5" ht="36" customHeight="1">
      <c r="A3268" s="7">
        <v>3266</v>
      </c>
      <c r="B3268" s="21" t="s">
        <v>23906</v>
      </c>
      <c r="C3268" s="22" t="s">
        <v>6892</v>
      </c>
      <c r="D3268" s="5"/>
      <c r="E3268" s="4"/>
    </row>
    <row r="3269" spans="1:5" ht="36" customHeight="1">
      <c r="A3269" s="6">
        <v>3267</v>
      </c>
      <c r="B3269" s="19" t="s">
        <v>23907</v>
      </c>
      <c r="C3269" s="20" t="s">
        <v>9571</v>
      </c>
      <c r="D3269" s="5"/>
      <c r="E3269" s="4"/>
    </row>
    <row r="3270" spans="1:5" ht="36" customHeight="1">
      <c r="A3270" s="7">
        <v>3268</v>
      </c>
      <c r="B3270" s="21" t="s">
        <v>23908</v>
      </c>
      <c r="C3270" s="22" t="s">
        <v>2972</v>
      </c>
      <c r="D3270" s="5"/>
      <c r="E3270" s="4"/>
    </row>
    <row r="3271" spans="1:5" ht="36" customHeight="1">
      <c r="A3271" s="6">
        <v>3269</v>
      </c>
      <c r="B3271" s="19" t="s">
        <v>23909</v>
      </c>
      <c r="C3271" s="20" t="s">
        <v>1293</v>
      </c>
      <c r="D3271" s="5"/>
      <c r="E3271" s="4"/>
    </row>
    <row r="3272" spans="1:5" ht="36" customHeight="1">
      <c r="A3272" s="7">
        <v>3270</v>
      </c>
      <c r="B3272" s="21" t="s">
        <v>23910</v>
      </c>
      <c r="C3272" s="22" t="s">
        <v>6385</v>
      </c>
      <c r="D3272" s="5"/>
      <c r="E3272" s="4"/>
    </row>
    <row r="3273" spans="1:5" ht="36" customHeight="1">
      <c r="A3273" s="6">
        <v>3271</v>
      </c>
      <c r="B3273" s="19" t="s">
        <v>23911</v>
      </c>
      <c r="C3273" s="20" t="s">
        <v>7873</v>
      </c>
      <c r="D3273" s="5"/>
      <c r="E3273" s="4"/>
    </row>
    <row r="3274" spans="1:5" ht="36" customHeight="1">
      <c r="A3274" s="7">
        <v>3272</v>
      </c>
      <c r="B3274" s="21" t="s">
        <v>23912</v>
      </c>
      <c r="C3274" s="22" t="s">
        <v>2388</v>
      </c>
      <c r="D3274" s="5"/>
      <c r="E3274" s="4"/>
    </row>
    <row r="3275" spans="1:5" ht="36" customHeight="1">
      <c r="A3275" s="6">
        <v>3273</v>
      </c>
      <c r="B3275" s="19" t="s">
        <v>23913</v>
      </c>
      <c r="C3275" s="20" t="s">
        <v>7255</v>
      </c>
      <c r="D3275" s="5"/>
      <c r="E3275" s="4"/>
    </row>
    <row r="3276" spans="1:5" ht="36" customHeight="1">
      <c r="A3276" s="7">
        <v>3274</v>
      </c>
      <c r="B3276" s="21" t="s">
        <v>23914</v>
      </c>
      <c r="C3276" s="22" t="s">
        <v>6743</v>
      </c>
      <c r="D3276" s="5"/>
      <c r="E3276" s="4"/>
    </row>
    <row r="3277" spans="1:5" ht="36" customHeight="1">
      <c r="A3277" s="6">
        <v>3275</v>
      </c>
      <c r="B3277" s="19" t="s">
        <v>23915</v>
      </c>
      <c r="C3277" s="20" t="s">
        <v>18425</v>
      </c>
      <c r="D3277" s="5"/>
      <c r="E3277" s="4"/>
    </row>
    <row r="3278" spans="1:5" ht="36" customHeight="1">
      <c r="A3278" s="7">
        <v>3276</v>
      </c>
      <c r="B3278" s="21" t="s">
        <v>23916</v>
      </c>
      <c r="C3278" s="22" t="s">
        <v>12856</v>
      </c>
      <c r="D3278" s="5"/>
      <c r="E3278" s="4"/>
    </row>
    <row r="3279" spans="1:5" ht="36" customHeight="1">
      <c r="A3279" s="6">
        <v>3277</v>
      </c>
      <c r="B3279" s="19" t="s">
        <v>23917</v>
      </c>
      <c r="C3279" s="20" t="s">
        <v>5492</v>
      </c>
      <c r="D3279" s="5"/>
      <c r="E3279" s="4"/>
    </row>
    <row r="3280" spans="1:5" ht="36" customHeight="1">
      <c r="A3280" s="7">
        <v>3278</v>
      </c>
      <c r="B3280" s="21" t="s">
        <v>23918</v>
      </c>
      <c r="C3280" s="22" t="s">
        <v>14663</v>
      </c>
      <c r="D3280" s="5"/>
      <c r="E3280" s="4"/>
    </row>
    <row r="3281" spans="1:5" ht="36" customHeight="1">
      <c r="A3281" s="6">
        <v>3279</v>
      </c>
      <c r="B3281" s="19" t="s">
        <v>23919</v>
      </c>
      <c r="C3281" s="20" t="s">
        <v>1204</v>
      </c>
      <c r="D3281" s="5"/>
      <c r="E3281" s="4"/>
    </row>
    <row r="3282" spans="1:5" ht="36" customHeight="1">
      <c r="A3282" s="7">
        <v>3280</v>
      </c>
      <c r="B3282" s="21" t="s">
        <v>23920</v>
      </c>
      <c r="C3282" s="22" t="s">
        <v>13545</v>
      </c>
      <c r="D3282" s="5"/>
      <c r="E3282" s="4"/>
    </row>
    <row r="3283" spans="1:5" ht="36" customHeight="1">
      <c r="A3283" s="6">
        <v>3281</v>
      </c>
      <c r="B3283" s="19" t="s">
        <v>23921</v>
      </c>
      <c r="C3283" s="20" t="s">
        <v>10461</v>
      </c>
      <c r="D3283" s="5"/>
      <c r="E3283" s="4"/>
    </row>
    <row r="3284" spans="1:5" ht="36" customHeight="1">
      <c r="A3284" s="7">
        <v>3282</v>
      </c>
      <c r="B3284" s="21" t="s">
        <v>23922</v>
      </c>
      <c r="C3284" s="22" t="s">
        <v>8756</v>
      </c>
      <c r="D3284" s="5"/>
      <c r="E3284" s="4"/>
    </row>
    <row r="3285" spans="1:5" ht="36" customHeight="1">
      <c r="A3285" s="6">
        <v>3283</v>
      </c>
      <c r="B3285" s="19" t="s">
        <v>23923</v>
      </c>
      <c r="C3285" s="20" t="s">
        <v>13172</v>
      </c>
      <c r="D3285" s="5"/>
      <c r="E3285" s="4"/>
    </row>
    <row r="3286" spans="1:5" ht="36" customHeight="1">
      <c r="A3286" s="7">
        <v>3284</v>
      </c>
      <c r="B3286" s="21" t="s">
        <v>23924</v>
      </c>
      <c r="C3286" s="22" t="s">
        <v>9601</v>
      </c>
      <c r="D3286" s="5"/>
      <c r="E3286" s="4"/>
    </row>
    <row r="3287" spans="1:5" ht="36" customHeight="1">
      <c r="A3287" s="6">
        <v>3285</v>
      </c>
      <c r="B3287" s="19" t="s">
        <v>23925</v>
      </c>
      <c r="C3287" s="20" t="s">
        <v>12805</v>
      </c>
      <c r="D3287" s="5"/>
      <c r="E3287" s="4"/>
    </row>
    <row r="3288" spans="1:5" ht="36" customHeight="1">
      <c r="A3288" s="7">
        <v>3286</v>
      </c>
      <c r="B3288" s="21" t="s">
        <v>23926</v>
      </c>
      <c r="C3288" s="22" t="s">
        <v>3955</v>
      </c>
      <c r="D3288" s="5"/>
      <c r="E3288" s="4"/>
    </row>
    <row r="3289" spans="1:5" ht="36" customHeight="1">
      <c r="A3289" s="6">
        <v>3287</v>
      </c>
      <c r="B3289" s="19" t="s">
        <v>23927</v>
      </c>
      <c r="C3289" s="20" t="s">
        <v>16168</v>
      </c>
      <c r="D3289" s="5"/>
      <c r="E3289" s="4"/>
    </row>
    <row r="3290" spans="1:5" ht="36" customHeight="1">
      <c r="A3290" s="7">
        <v>3288</v>
      </c>
      <c r="B3290" s="21" t="s">
        <v>23928</v>
      </c>
      <c r="C3290" s="22" t="s">
        <v>14077</v>
      </c>
      <c r="D3290" s="5"/>
      <c r="E3290" s="4"/>
    </row>
    <row r="3291" spans="1:5" ht="36" customHeight="1">
      <c r="A3291" s="6">
        <v>3289</v>
      </c>
      <c r="B3291" s="19" t="s">
        <v>23929</v>
      </c>
      <c r="C3291" s="20" t="s">
        <v>4363</v>
      </c>
      <c r="D3291" s="5"/>
      <c r="E3291" s="4"/>
    </row>
    <row r="3292" spans="1:5" ht="36" customHeight="1">
      <c r="A3292" s="7">
        <v>3290</v>
      </c>
      <c r="B3292" s="21" t="s">
        <v>20317</v>
      </c>
      <c r="C3292" s="22" t="s">
        <v>15558</v>
      </c>
      <c r="D3292" s="5"/>
      <c r="E3292" s="4"/>
    </row>
    <row r="3293" spans="1:5" ht="36" customHeight="1">
      <c r="A3293" s="6">
        <v>3291</v>
      </c>
      <c r="B3293" s="19" t="s">
        <v>23930</v>
      </c>
      <c r="C3293" s="20" t="s">
        <v>4047</v>
      </c>
      <c r="D3293" s="5"/>
      <c r="E3293" s="4"/>
    </row>
    <row r="3294" spans="1:5" ht="36" customHeight="1">
      <c r="A3294" s="7">
        <v>3292</v>
      </c>
      <c r="B3294" s="21" t="s">
        <v>23931</v>
      </c>
      <c r="C3294" s="22" t="s">
        <v>16838</v>
      </c>
      <c r="D3294" s="5"/>
      <c r="E3294" s="4"/>
    </row>
    <row r="3295" spans="1:5" ht="36" customHeight="1">
      <c r="A3295" s="6">
        <v>3293</v>
      </c>
      <c r="B3295" s="19" t="s">
        <v>23932</v>
      </c>
      <c r="C3295" s="20" t="s">
        <v>2791</v>
      </c>
      <c r="D3295" s="5"/>
      <c r="E3295" s="4"/>
    </row>
    <row r="3296" spans="1:5" ht="36" customHeight="1">
      <c r="A3296" s="7">
        <v>3294</v>
      </c>
      <c r="B3296" s="21" t="s">
        <v>23933</v>
      </c>
      <c r="C3296" s="22" t="s">
        <v>4578</v>
      </c>
      <c r="D3296" s="5"/>
      <c r="E3296" s="4"/>
    </row>
    <row r="3297" spans="1:5" ht="36" customHeight="1">
      <c r="A3297" s="6">
        <v>3295</v>
      </c>
      <c r="B3297" s="19" t="s">
        <v>23934</v>
      </c>
      <c r="C3297" s="20" t="s">
        <v>1747</v>
      </c>
      <c r="D3297" s="5"/>
      <c r="E3297" s="4"/>
    </row>
    <row r="3298" spans="1:5" ht="36" customHeight="1">
      <c r="A3298" s="7">
        <v>3296</v>
      </c>
      <c r="B3298" s="21" t="s">
        <v>23935</v>
      </c>
      <c r="C3298" s="22" t="s">
        <v>11332</v>
      </c>
      <c r="D3298" s="5"/>
      <c r="E3298" s="4"/>
    </row>
    <row r="3299" spans="1:5" ht="36" customHeight="1">
      <c r="A3299" s="6">
        <v>3297</v>
      </c>
      <c r="B3299" s="19" t="s">
        <v>23936</v>
      </c>
      <c r="C3299" s="20" t="s">
        <v>15434</v>
      </c>
      <c r="D3299" s="5"/>
      <c r="E3299" s="4"/>
    </row>
    <row r="3300" spans="1:5" ht="36" customHeight="1">
      <c r="A3300" s="7">
        <v>3298</v>
      </c>
      <c r="B3300" s="21" t="s">
        <v>23937</v>
      </c>
      <c r="C3300" s="22" t="s">
        <v>5088</v>
      </c>
      <c r="D3300" s="5"/>
      <c r="E3300" s="4"/>
    </row>
    <row r="3301" spans="1:5" ht="36" customHeight="1">
      <c r="A3301" s="6">
        <v>3299</v>
      </c>
      <c r="B3301" s="19" t="s">
        <v>20045</v>
      </c>
      <c r="C3301" s="20" t="s">
        <v>365</v>
      </c>
      <c r="D3301" s="5"/>
      <c r="E3301" s="4"/>
    </row>
    <row r="3302" spans="1:5" ht="36" customHeight="1">
      <c r="A3302" s="7">
        <v>3300</v>
      </c>
      <c r="B3302" s="21" t="s">
        <v>23938</v>
      </c>
      <c r="C3302" s="22" t="s">
        <v>18243</v>
      </c>
      <c r="D3302" s="5"/>
      <c r="E3302" s="4"/>
    </row>
    <row r="3303" spans="1:5" ht="36" customHeight="1">
      <c r="A3303" s="6">
        <v>3301</v>
      </c>
      <c r="B3303" s="19" t="s">
        <v>23939</v>
      </c>
      <c r="C3303" s="20" t="s">
        <v>16612</v>
      </c>
      <c r="D3303" s="5"/>
      <c r="E3303" s="4"/>
    </row>
    <row r="3304" spans="1:5" ht="36" customHeight="1">
      <c r="A3304" s="7">
        <v>3302</v>
      </c>
      <c r="B3304" s="21" t="s">
        <v>23940</v>
      </c>
      <c r="C3304" s="22" t="s">
        <v>204</v>
      </c>
      <c r="D3304" s="5"/>
      <c r="E3304" s="4"/>
    </row>
    <row r="3305" spans="1:5" ht="36" customHeight="1">
      <c r="A3305" s="6">
        <v>3303</v>
      </c>
      <c r="B3305" s="19" t="s">
        <v>23941</v>
      </c>
      <c r="C3305" s="20" t="s">
        <v>8978</v>
      </c>
      <c r="D3305" s="5"/>
      <c r="E3305" s="4"/>
    </row>
    <row r="3306" spans="1:5" ht="36" customHeight="1">
      <c r="A3306" s="7">
        <v>3304</v>
      </c>
      <c r="B3306" s="21" t="s">
        <v>23942</v>
      </c>
      <c r="C3306" s="22" t="s">
        <v>6503</v>
      </c>
      <c r="D3306" s="5"/>
      <c r="E3306" s="4"/>
    </row>
    <row r="3307" spans="1:5" ht="36" customHeight="1">
      <c r="A3307" s="6">
        <v>3305</v>
      </c>
      <c r="B3307" s="19" t="s">
        <v>23943</v>
      </c>
      <c r="C3307" s="20" t="s">
        <v>3299</v>
      </c>
      <c r="D3307" s="5"/>
      <c r="E3307" s="4"/>
    </row>
    <row r="3308" spans="1:5" ht="36" customHeight="1">
      <c r="A3308" s="7">
        <v>3306</v>
      </c>
      <c r="B3308" s="21" t="s">
        <v>20011</v>
      </c>
      <c r="C3308" s="22" t="s">
        <v>16933</v>
      </c>
      <c r="D3308" s="5"/>
      <c r="E3308" s="4"/>
    </row>
    <row r="3309" spans="1:5" ht="36" customHeight="1">
      <c r="A3309" s="6">
        <v>3307</v>
      </c>
      <c r="B3309" s="19" t="s">
        <v>23944</v>
      </c>
      <c r="C3309" s="20" t="s">
        <v>9690</v>
      </c>
      <c r="D3309" s="5"/>
      <c r="E3309" s="4"/>
    </row>
    <row r="3310" spans="1:5" ht="36" customHeight="1">
      <c r="A3310" s="7">
        <v>3308</v>
      </c>
      <c r="B3310" s="21" t="s">
        <v>23945</v>
      </c>
      <c r="C3310" s="22" t="s">
        <v>1715</v>
      </c>
      <c r="D3310" s="5"/>
      <c r="E3310" s="4"/>
    </row>
    <row r="3311" spans="1:5" ht="36" customHeight="1">
      <c r="A3311" s="6">
        <v>3309</v>
      </c>
      <c r="B3311" s="19" t="s">
        <v>23946</v>
      </c>
      <c r="C3311" s="20" t="s">
        <v>9820</v>
      </c>
      <c r="D3311" s="5"/>
      <c r="E3311" s="4"/>
    </row>
    <row r="3312" spans="1:5" ht="36" customHeight="1">
      <c r="A3312" s="7">
        <v>3310</v>
      </c>
      <c r="B3312" s="21" t="s">
        <v>23947</v>
      </c>
      <c r="C3312" s="22" t="s">
        <v>11750</v>
      </c>
      <c r="D3312" s="5"/>
      <c r="E3312" s="4"/>
    </row>
    <row r="3313" spans="1:5" ht="36" customHeight="1">
      <c r="A3313" s="6">
        <v>3311</v>
      </c>
      <c r="B3313" s="19" t="s">
        <v>23948</v>
      </c>
      <c r="C3313" s="20" t="s">
        <v>9036</v>
      </c>
      <c r="D3313" s="5"/>
      <c r="E3313" s="4"/>
    </row>
    <row r="3314" spans="1:5" ht="36" customHeight="1">
      <c r="A3314" s="7">
        <v>3312</v>
      </c>
      <c r="B3314" s="21" t="s">
        <v>23949</v>
      </c>
      <c r="C3314" s="22" t="s">
        <v>9289</v>
      </c>
      <c r="D3314" s="5"/>
      <c r="E3314" s="4"/>
    </row>
    <row r="3315" spans="1:5" ht="36" customHeight="1">
      <c r="A3315" s="6">
        <v>3313</v>
      </c>
      <c r="B3315" s="19" t="s">
        <v>23950</v>
      </c>
      <c r="C3315" s="20" t="s">
        <v>10817</v>
      </c>
      <c r="D3315" s="5"/>
      <c r="E3315" s="4"/>
    </row>
    <row r="3316" spans="1:5" ht="36" customHeight="1">
      <c r="A3316" s="7">
        <v>3314</v>
      </c>
      <c r="B3316" s="21" t="s">
        <v>23951</v>
      </c>
      <c r="C3316" s="22" t="s">
        <v>16426</v>
      </c>
      <c r="D3316" s="5"/>
      <c r="E3316" s="4"/>
    </row>
    <row r="3317" spans="1:5" ht="36" customHeight="1">
      <c r="A3317" s="6">
        <v>3315</v>
      </c>
      <c r="B3317" s="19" t="s">
        <v>23952</v>
      </c>
      <c r="C3317" s="20" t="s">
        <v>8946</v>
      </c>
      <c r="D3317" s="5"/>
      <c r="E3317" s="4"/>
    </row>
    <row r="3318" spans="1:5" ht="36" customHeight="1">
      <c r="A3318" s="7">
        <v>3316</v>
      </c>
      <c r="B3318" s="21" t="s">
        <v>23953</v>
      </c>
      <c r="C3318" s="22" t="s">
        <v>7741</v>
      </c>
      <c r="D3318" s="5"/>
      <c r="E3318" s="4"/>
    </row>
    <row r="3319" spans="1:5" ht="36" customHeight="1">
      <c r="A3319" s="6">
        <v>3317</v>
      </c>
      <c r="B3319" s="19" t="s">
        <v>23954</v>
      </c>
      <c r="C3319" s="20" t="s">
        <v>7896</v>
      </c>
      <c r="D3319" s="5"/>
      <c r="E3319" s="4"/>
    </row>
    <row r="3320" spans="1:5" ht="36" customHeight="1">
      <c r="A3320" s="7">
        <v>3318</v>
      </c>
      <c r="B3320" s="21" t="s">
        <v>23955</v>
      </c>
      <c r="C3320" s="22" t="s">
        <v>12569</v>
      </c>
      <c r="D3320" s="5"/>
      <c r="E3320" s="4"/>
    </row>
    <row r="3321" spans="1:5" ht="36" customHeight="1">
      <c r="A3321" s="6">
        <v>3319</v>
      </c>
      <c r="B3321" s="19" t="s">
        <v>23956</v>
      </c>
      <c r="C3321" s="20" t="s">
        <v>3282</v>
      </c>
      <c r="D3321" s="5"/>
      <c r="E3321" s="4"/>
    </row>
    <row r="3322" spans="1:5" ht="36" customHeight="1">
      <c r="A3322" s="7">
        <v>3320</v>
      </c>
      <c r="B3322" s="21" t="s">
        <v>23957</v>
      </c>
      <c r="C3322" s="22" t="s">
        <v>342</v>
      </c>
      <c r="D3322" s="5"/>
      <c r="E3322" s="4"/>
    </row>
    <row r="3323" spans="1:5" ht="36" customHeight="1">
      <c r="A3323" s="6">
        <v>3321</v>
      </c>
      <c r="B3323" s="19" t="s">
        <v>20593</v>
      </c>
      <c r="C3323" s="20" t="s">
        <v>14790</v>
      </c>
      <c r="D3323" s="5"/>
      <c r="E3323" s="4"/>
    </row>
    <row r="3324" spans="1:5" ht="36" customHeight="1">
      <c r="A3324" s="7">
        <v>3322</v>
      </c>
      <c r="B3324" s="21" t="s">
        <v>23958</v>
      </c>
      <c r="C3324" s="22" t="s">
        <v>13921</v>
      </c>
      <c r="D3324" s="5"/>
      <c r="E3324" s="4"/>
    </row>
    <row r="3325" spans="1:5" ht="36" customHeight="1">
      <c r="A3325" s="6">
        <v>3323</v>
      </c>
      <c r="B3325" s="19" t="s">
        <v>23959</v>
      </c>
      <c r="C3325" s="20" t="s">
        <v>5387</v>
      </c>
      <c r="D3325" s="5"/>
      <c r="E3325" s="4"/>
    </row>
    <row r="3326" spans="1:5" ht="36" customHeight="1">
      <c r="A3326" s="7">
        <v>3324</v>
      </c>
      <c r="B3326" s="21" t="s">
        <v>23960</v>
      </c>
      <c r="C3326" s="22" t="s">
        <v>8348</v>
      </c>
      <c r="D3326" s="5"/>
      <c r="E3326" s="4"/>
    </row>
    <row r="3327" spans="1:5" ht="36" customHeight="1">
      <c r="A3327" s="6">
        <v>3325</v>
      </c>
      <c r="B3327" s="19" t="s">
        <v>23961</v>
      </c>
      <c r="C3327" s="20" t="s">
        <v>5499</v>
      </c>
      <c r="D3327" s="5"/>
      <c r="E3327" s="4"/>
    </row>
    <row r="3328" spans="1:5" ht="36" customHeight="1">
      <c r="A3328" s="7">
        <v>3326</v>
      </c>
      <c r="B3328" s="21" t="s">
        <v>23962</v>
      </c>
      <c r="C3328" s="22" t="s">
        <v>7016</v>
      </c>
      <c r="D3328" s="5"/>
      <c r="E3328" s="4"/>
    </row>
    <row r="3329" spans="1:5" ht="36" customHeight="1">
      <c r="A3329" s="6">
        <v>3327</v>
      </c>
      <c r="B3329" s="19" t="s">
        <v>23963</v>
      </c>
      <c r="C3329" s="20" t="s">
        <v>6310</v>
      </c>
      <c r="D3329" s="5"/>
      <c r="E3329" s="4"/>
    </row>
    <row r="3330" spans="1:5" ht="36" customHeight="1">
      <c r="A3330" s="7">
        <v>3328</v>
      </c>
      <c r="B3330" s="21" t="s">
        <v>23964</v>
      </c>
      <c r="C3330" s="22" t="s">
        <v>2932</v>
      </c>
      <c r="D3330" s="5"/>
      <c r="E3330" s="4"/>
    </row>
    <row r="3331" spans="1:5" ht="36" customHeight="1">
      <c r="A3331" s="6">
        <v>3329</v>
      </c>
      <c r="B3331" s="19" t="s">
        <v>23965</v>
      </c>
      <c r="C3331" s="20" t="s">
        <v>9820</v>
      </c>
      <c r="D3331" s="5"/>
      <c r="E3331" s="4"/>
    </row>
    <row r="3332" spans="1:5" ht="36" customHeight="1">
      <c r="A3332" s="7">
        <v>3330</v>
      </c>
      <c r="B3332" s="21" t="s">
        <v>23966</v>
      </c>
      <c r="C3332" s="22" t="s">
        <v>11913</v>
      </c>
      <c r="D3332" s="5"/>
      <c r="E3332" s="4"/>
    </row>
    <row r="3333" spans="1:5" ht="36" customHeight="1">
      <c r="A3333" s="6">
        <v>3331</v>
      </c>
      <c r="B3333" s="19" t="s">
        <v>23967</v>
      </c>
      <c r="C3333" s="20" t="s">
        <v>18555</v>
      </c>
      <c r="D3333" s="5"/>
      <c r="E3333" s="4"/>
    </row>
    <row r="3334" spans="1:5" ht="36" customHeight="1">
      <c r="A3334" s="7">
        <v>3332</v>
      </c>
      <c r="B3334" s="21" t="s">
        <v>23968</v>
      </c>
      <c r="C3334" s="22" t="s">
        <v>1133</v>
      </c>
      <c r="D3334" s="5"/>
      <c r="E3334" s="4"/>
    </row>
    <row r="3335" spans="1:5" ht="36" customHeight="1">
      <c r="A3335" s="6">
        <v>3333</v>
      </c>
      <c r="B3335" s="19" t="s">
        <v>23969</v>
      </c>
      <c r="C3335" s="20" t="s">
        <v>14696</v>
      </c>
      <c r="D3335" s="5"/>
      <c r="E3335" s="4"/>
    </row>
    <row r="3336" spans="1:5" ht="36" customHeight="1">
      <c r="A3336" s="7">
        <v>3334</v>
      </c>
      <c r="B3336" s="21" t="s">
        <v>23970</v>
      </c>
      <c r="C3336" s="22" t="s">
        <v>15361</v>
      </c>
      <c r="D3336" s="5"/>
      <c r="E3336" s="4"/>
    </row>
    <row r="3337" spans="1:5" ht="36" customHeight="1">
      <c r="A3337" s="6">
        <v>3335</v>
      </c>
      <c r="B3337" s="19" t="s">
        <v>23971</v>
      </c>
      <c r="C3337" s="20" t="s">
        <v>10314</v>
      </c>
      <c r="D3337" s="5"/>
      <c r="E3337" s="4"/>
    </row>
    <row r="3338" spans="1:5" ht="36" customHeight="1">
      <c r="A3338" s="7">
        <v>3336</v>
      </c>
      <c r="B3338" s="21" t="s">
        <v>23972</v>
      </c>
      <c r="C3338" s="22" t="s">
        <v>3974</v>
      </c>
      <c r="D3338" s="5"/>
      <c r="E3338" s="4"/>
    </row>
    <row r="3339" spans="1:5" ht="36" customHeight="1">
      <c r="A3339" s="6">
        <v>3337</v>
      </c>
      <c r="B3339" s="19" t="s">
        <v>23973</v>
      </c>
      <c r="C3339" s="20" t="s">
        <v>9176</v>
      </c>
      <c r="D3339" s="5"/>
      <c r="E3339" s="4"/>
    </row>
    <row r="3340" spans="1:5" ht="36" customHeight="1">
      <c r="A3340" s="7">
        <v>3338</v>
      </c>
      <c r="B3340" s="21" t="s">
        <v>23974</v>
      </c>
      <c r="C3340" s="22" t="s">
        <v>2186</v>
      </c>
      <c r="D3340" s="5"/>
      <c r="E3340" s="4"/>
    </row>
    <row r="3341" spans="1:5" ht="36" customHeight="1">
      <c r="A3341" s="6">
        <v>3339</v>
      </c>
      <c r="B3341" s="19" t="s">
        <v>23975</v>
      </c>
      <c r="C3341" s="20" t="s">
        <v>5077</v>
      </c>
      <c r="D3341" s="5"/>
      <c r="E3341" s="4"/>
    </row>
    <row r="3342" spans="1:5" ht="36" customHeight="1">
      <c r="A3342" s="7">
        <v>3340</v>
      </c>
      <c r="B3342" s="21" t="s">
        <v>23976</v>
      </c>
      <c r="C3342" s="22" t="s">
        <v>2656</v>
      </c>
      <c r="D3342" s="5"/>
      <c r="E3342" s="4"/>
    </row>
    <row r="3343" spans="1:5" ht="36" customHeight="1">
      <c r="A3343" s="6">
        <v>3341</v>
      </c>
      <c r="B3343" s="19" t="s">
        <v>23977</v>
      </c>
      <c r="C3343" s="20" t="s">
        <v>16562</v>
      </c>
      <c r="D3343" s="5"/>
      <c r="E3343" s="4"/>
    </row>
    <row r="3344" spans="1:5" ht="36" customHeight="1">
      <c r="A3344" s="7">
        <v>3342</v>
      </c>
      <c r="B3344" s="21" t="s">
        <v>23978</v>
      </c>
      <c r="C3344" s="22" t="s">
        <v>4030</v>
      </c>
      <c r="D3344" s="5"/>
      <c r="E3344" s="4"/>
    </row>
    <row r="3345" spans="1:5" ht="36" customHeight="1">
      <c r="A3345" s="6">
        <v>3343</v>
      </c>
      <c r="B3345" s="19" t="s">
        <v>23979</v>
      </c>
      <c r="C3345" s="20" t="s">
        <v>11794</v>
      </c>
      <c r="D3345" s="5"/>
      <c r="E3345" s="4"/>
    </row>
    <row r="3346" spans="1:5" ht="36" customHeight="1">
      <c r="A3346" s="7">
        <v>3344</v>
      </c>
      <c r="B3346" s="21" t="s">
        <v>23980</v>
      </c>
      <c r="C3346" s="22" t="s">
        <v>3279</v>
      </c>
      <c r="D3346" s="5"/>
      <c r="E3346" s="4"/>
    </row>
    <row r="3347" spans="1:5" ht="36" customHeight="1">
      <c r="A3347" s="6">
        <v>3345</v>
      </c>
      <c r="B3347" s="19" t="s">
        <v>23981</v>
      </c>
      <c r="C3347" s="20" t="s">
        <v>11313</v>
      </c>
      <c r="D3347" s="5"/>
      <c r="E3347" s="4"/>
    </row>
    <row r="3348" spans="1:5" ht="36" customHeight="1">
      <c r="A3348" s="7">
        <v>3346</v>
      </c>
      <c r="B3348" s="21" t="s">
        <v>23982</v>
      </c>
      <c r="C3348" s="22" t="s">
        <v>2015</v>
      </c>
      <c r="D3348" s="5"/>
      <c r="E3348" s="4"/>
    </row>
    <row r="3349" spans="1:5" ht="36" customHeight="1">
      <c r="A3349" s="6">
        <v>3347</v>
      </c>
      <c r="B3349" s="19" t="s">
        <v>23983</v>
      </c>
      <c r="C3349" s="20" t="s">
        <v>11258</v>
      </c>
      <c r="D3349" s="5"/>
      <c r="E3349" s="4"/>
    </row>
    <row r="3350" spans="1:5" ht="36" customHeight="1">
      <c r="A3350" s="7">
        <v>3348</v>
      </c>
      <c r="B3350" s="21" t="s">
        <v>23984</v>
      </c>
      <c r="C3350" s="22" t="s">
        <v>12355</v>
      </c>
      <c r="D3350" s="5"/>
      <c r="E3350" s="4"/>
    </row>
    <row r="3351" spans="1:5" ht="36" customHeight="1">
      <c r="A3351" s="6">
        <v>3349</v>
      </c>
      <c r="B3351" s="19" t="s">
        <v>23985</v>
      </c>
      <c r="C3351" s="20" t="s">
        <v>2130</v>
      </c>
      <c r="D3351" s="5"/>
      <c r="E3351" s="4"/>
    </row>
    <row r="3352" spans="1:5" ht="36" customHeight="1">
      <c r="A3352" s="7">
        <v>3350</v>
      </c>
      <c r="B3352" s="21" t="s">
        <v>23986</v>
      </c>
      <c r="C3352" s="22" t="s">
        <v>9625</v>
      </c>
      <c r="D3352" s="5"/>
      <c r="E3352" s="4"/>
    </row>
    <row r="3353" spans="1:5" ht="36" customHeight="1">
      <c r="A3353" s="6">
        <v>3351</v>
      </c>
      <c r="B3353" s="19" t="s">
        <v>23987</v>
      </c>
      <c r="C3353" s="20" t="s">
        <v>314</v>
      </c>
      <c r="D3353" s="5"/>
      <c r="E3353" s="4"/>
    </row>
    <row r="3354" spans="1:5" ht="36" customHeight="1">
      <c r="A3354" s="7">
        <v>3352</v>
      </c>
      <c r="B3354" s="21" t="s">
        <v>23988</v>
      </c>
      <c r="C3354" s="22" t="s">
        <v>4847</v>
      </c>
      <c r="D3354" s="5"/>
      <c r="E3354" s="4"/>
    </row>
    <row r="3355" spans="1:5" ht="36" customHeight="1">
      <c r="A3355" s="6">
        <v>3353</v>
      </c>
      <c r="B3355" s="19" t="s">
        <v>23989</v>
      </c>
      <c r="C3355" s="20" t="s">
        <v>14427</v>
      </c>
      <c r="D3355" s="5"/>
      <c r="E3355" s="4"/>
    </row>
    <row r="3356" spans="1:5" ht="36" customHeight="1">
      <c r="A3356" s="7">
        <v>3354</v>
      </c>
      <c r="B3356" s="21" t="s">
        <v>23990</v>
      </c>
      <c r="C3356" s="22" t="s">
        <v>5338</v>
      </c>
      <c r="D3356" s="5"/>
      <c r="E3356" s="4"/>
    </row>
    <row r="3357" spans="1:5" ht="36" customHeight="1">
      <c r="A3357" s="6">
        <v>3355</v>
      </c>
      <c r="B3357" s="19" t="s">
        <v>23991</v>
      </c>
      <c r="C3357" s="20" t="s">
        <v>13523</v>
      </c>
      <c r="D3357" s="5"/>
      <c r="E3357" s="4"/>
    </row>
    <row r="3358" spans="1:5" ht="36" customHeight="1">
      <c r="A3358" s="7">
        <v>3356</v>
      </c>
      <c r="B3358" s="21" t="s">
        <v>23992</v>
      </c>
      <c r="C3358" s="22" t="s">
        <v>11392</v>
      </c>
      <c r="D3358" s="5"/>
      <c r="E3358" s="4"/>
    </row>
    <row r="3359" spans="1:5" ht="36" customHeight="1">
      <c r="A3359" s="6">
        <v>3357</v>
      </c>
      <c r="B3359" s="19" t="s">
        <v>23993</v>
      </c>
      <c r="C3359" s="20" t="s">
        <v>14952</v>
      </c>
      <c r="D3359" s="5"/>
      <c r="E3359" s="4"/>
    </row>
    <row r="3360" spans="1:5" ht="36" customHeight="1">
      <c r="A3360" s="7">
        <v>3358</v>
      </c>
      <c r="B3360" s="21" t="s">
        <v>23994</v>
      </c>
      <c r="C3360" s="22" t="s">
        <v>6258</v>
      </c>
      <c r="D3360" s="5"/>
      <c r="E3360" s="4"/>
    </row>
    <row r="3361" spans="1:5" ht="36" customHeight="1">
      <c r="A3361" s="6">
        <v>3359</v>
      </c>
      <c r="B3361" s="19" t="s">
        <v>23995</v>
      </c>
      <c r="C3361" s="20" t="s">
        <v>15532</v>
      </c>
      <c r="D3361" s="5"/>
      <c r="E3361" s="4"/>
    </row>
    <row r="3362" spans="1:5" ht="36" customHeight="1">
      <c r="A3362" s="7">
        <v>3360</v>
      </c>
      <c r="B3362" s="21" t="s">
        <v>23996</v>
      </c>
      <c r="C3362" s="22" t="s">
        <v>12979</v>
      </c>
      <c r="D3362" s="5"/>
      <c r="E3362" s="4"/>
    </row>
    <row r="3363" spans="1:5" ht="36" customHeight="1">
      <c r="A3363" s="6">
        <v>3361</v>
      </c>
      <c r="B3363" s="19" t="s">
        <v>23997</v>
      </c>
      <c r="C3363" s="20" t="s">
        <v>2510</v>
      </c>
      <c r="D3363" s="5"/>
      <c r="E3363" s="4"/>
    </row>
    <row r="3364" spans="1:5" ht="36" customHeight="1">
      <c r="A3364" s="7">
        <v>3362</v>
      </c>
      <c r="B3364" s="21" t="s">
        <v>23998</v>
      </c>
      <c r="C3364" s="22" t="s">
        <v>2656</v>
      </c>
      <c r="D3364" s="5"/>
      <c r="E3364" s="4"/>
    </row>
    <row r="3365" spans="1:5" ht="36" customHeight="1">
      <c r="A3365" s="6">
        <v>3363</v>
      </c>
      <c r="B3365" s="19" t="s">
        <v>23999</v>
      </c>
      <c r="C3365" s="20" t="s">
        <v>9522</v>
      </c>
      <c r="D3365" s="5"/>
      <c r="E3365" s="4"/>
    </row>
    <row r="3366" spans="1:5" ht="36" customHeight="1">
      <c r="A3366" s="7">
        <v>3364</v>
      </c>
      <c r="B3366" s="21" t="s">
        <v>20765</v>
      </c>
      <c r="C3366" s="22" t="s">
        <v>17749</v>
      </c>
      <c r="D3366" s="5"/>
      <c r="E3366" s="4"/>
    </row>
    <row r="3367" spans="1:5" ht="36" customHeight="1">
      <c r="A3367" s="6">
        <v>3365</v>
      </c>
      <c r="B3367" s="19" t="s">
        <v>24000</v>
      </c>
      <c r="C3367" s="20" t="s">
        <v>3463</v>
      </c>
      <c r="D3367" s="5"/>
      <c r="E3367" s="4"/>
    </row>
    <row r="3368" spans="1:5" ht="36" customHeight="1">
      <c r="A3368" s="7">
        <v>3366</v>
      </c>
      <c r="B3368" s="21" t="s">
        <v>24001</v>
      </c>
      <c r="C3368" s="22" t="s">
        <v>4869</v>
      </c>
      <c r="D3368" s="5"/>
      <c r="E3368" s="4"/>
    </row>
    <row r="3369" spans="1:5" ht="36" customHeight="1">
      <c r="A3369" s="6">
        <v>3367</v>
      </c>
      <c r="B3369" s="19" t="s">
        <v>24002</v>
      </c>
      <c r="C3369" s="20" t="s">
        <v>1364</v>
      </c>
      <c r="D3369" s="5"/>
      <c r="E3369" s="4"/>
    </row>
    <row r="3370" spans="1:5" ht="36" customHeight="1">
      <c r="A3370" s="7">
        <v>3368</v>
      </c>
      <c r="B3370" s="21" t="s">
        <v>24003</v>
      </c>
      <c r="C3370" s="22" t="s">
        <v>3463</v>
      </c>
      <c r="D3370" s="5"/>
      <c r="E3370" s="4"/>
    </row>
    <row r="3371" spans="1:5" ht="36" customHeight="1">
      <c r="A3371" s="6">
        <v>3369</v>
      </c>
      <c r="B3371" s="19" t="s">
        <v>24004</v>
      </c>
      <c r="C3371" s="20" t="s">
        <v>9907</v>
      </c>
      <c r="D3371" s="5"/>
      <c r="E3371" s="4"/>
    </row>
    <row r="3372" spans="1:5" ht="36" customHeight="1">
      <c r="A3372" s="7">
        <v>3370</v>
      </c>
      <c r="B3372" s="21" t="s">
        <v>24005</v>
      </c>
      <c r="C3372" s="22" t="s">
        <v>8215</v>
      </c>
      <c r="D3372" s="5"/>
      <c r="E3372" s="4"/>
    </row>
    <row r="3373" spans="1:5" ht="36" customHeight="1">
      <c r="A3373" s="6">
        <v>3371</v>
      </c>
      <c r="B3373" s="19" t="s">
        <v>24006</v>
      </c>
      <c r="C3373" s="20" t="s">
        <v>8414</v>
      </c>
      <c r="D3373" s="5"/>
      <c r="E3373" s="4"/>
    </row>
    <row r="3374" spans="1:5" ht="36" customHeight="1">
      <c r="A3374" s="7">
        <v>3372</v>
      </c>
      <c r="B3374" s="21" t="s">
        <v>24007</v>
      </c>
      <c r="C3374" s="22" t="s">
        <v>16926</v>
      </c>
      <c r="D3374" s="5"/>
      <c r="E3374" s="4"/>
    </row>
    <row r="3375" spans="1:5" ht="36" customHeight="1">
      <c r="A3375" s="6">
        <v>3373</v>
      </c>
      <c r="B3375" s="19" t="s">
        <v>24008</v>
      </c>
      <c r="C3375" s="20" t="s">
        <v>9478</v>
      </c>
      <c r="D3375" s="5"/>
      <c r="E3375" s="4"/>
    </row>
    <row r="3376" spans="1:5" ht="36" customHeight="1">
      <c r="A3376" s="7">
        <v>3374</v>
      </c>
      <c r="B3376" s="21" t="s">
        <v>24009</v>
      </c>
      <c r="C3376" s="22" t="s">
        <v>4927</v>
      </c>
      <c r="D3376" s="5"/>
      <c r="E3376" s="4"/>
    </row>
    <row r="3377" spans="1:5" ht="36" customHeight="1">
      <c r="A3377" s="6">
        <v>3375</v>
      </c>
      <c r="B3377" s="19" t="s">
        <v>24010</v>
      </c>
      <c r="C3377" s="20" t="s">
        <v>428</v>
      </c>
      <c r="D3377" s="5"/>
      <c r="E3377" s="4"/>
    </row>
    <row r="3378" spans="1:5" ht="36" customHeight="1">
      <c r="A3378" s="7">
        <v>3376</v>
      </c>
      <c r="B3378" s="21" t="s">
        <v>24011</v>
      </c>
      <c r="C3378" s="22" t="s">
        <v>18468</v>
      </c>
      <c r="D3378" s="5"/>
      <c r="E3378" s="4"/>
    </row>
    <row r="3379" spans="1:5" ht="36" customHeight="1">
      <c r="A3379" s="6">
        <v>3377</v>
      </c>
      <c r="B3379" s="19" t="s">
        <v>24012</v>
      </c>
      <c r="C3379" s="20" t="s">
        <v>18365</v>
      </c>
      <c r="D3379" s="5"/>
      <c r="E3379" s="4"/>
    </row>
    <row r="3380" spans="1:5" ht="36" customHeight="1">
      <c r="A3380" s="7">
        <v>3378</v>
      </c>
      <c r="B3380" s="21" t="s">
        <v>24013</v>
      </c>
      <c r="C3380" s="22" t="s">
        <v>14018</v>
      </c>
      <c r="D3380" s="5"/>
      <c r="E3380" s="4"/>
    </row>
    <row r="3381" spans="1:5" ht="36" customHeight="1">
      <c r="A3381" s="6">
        <v>3379</v>
      </c>
      <c r="B3381" s="19" t="s">
        <v>24014</v>
      </c>
      <c r="C3381" s="20" t="s">
        <v>14339</v>
      </c>
      <c r="D3381" s="5"/>
      <c r="E3381" s="4"/>
    </row>
    <row r="3382" spans="1:5" ht="36" customHeight="1">
      <c r="A3382" s="7">
        <v>3380</v>
      </c>
      <c r="B3382" s="21" t="s">
        <v>24015</v>
      </c>
      <c r="C3382" s="22" t="s">
        <v>12374</v>
      </c>
      <c r="D3382" s="5"/>
      <c r="E3382" s="4"/>
    </row>
    <row r="3383" spans="1:5" ht="36" customHeight="1">
      <c r="A3383" s="6">
        <v>3381</v>
      </c>
      <c r="B3383" s="19" t="s">
        <v>24016</v>
      </c>
      <c r="C3383" s="20" t="s">
        <v>14171</v>
      </c>
      <c r="D3383" s="5"/>
      <c r="E3383" s="4"/>
    </row>
    <row r="3384" spans="1:5" ht="36" customHeight="1">
      <c r="A3384" s="7">
        <v>3382</v>
      </c>
      <c r="B3384" s="21" t="s">
        <v>24017</v>
      </c>
      <c r="C3384" s="22" t="s">
        <v>7202</v>
      </c>
      <c r="D3384" s="5"/>
      <c r="E3384" s="4"/>
    </row>
    <row r="3385" spans="1:5" ht="36" customHeight="1">
      <c r="A3385" s="6">
        <v>3383</v>
      </c>
      <c r="B3385" s="19" t="s">
        <v>24018</v>
      </c>
      <c r="C3385" s="20" t="s">
        <v>13485</v>
      </c>
      <c r="D3385" s="5"/>
      <c r="E3385" s="4"/>
    </row>
    <row r="3386" spans="1:5" ht="36" customHeight="1">
      <c r="A3386" s="7">
        <v>3384</v>
      </c>
      <c r="B3386" s="21" t="s">
        <v>24019</v>
      </c>
      <c r="C3386" s="22" t="s">
        <v>5996</v>
      </c>
      <c r="D3386" s="5"/>
      <c r="E3386" s="4"/>
    </row>
    <row r="3387" spans="1:5" ht="36" customHeight="1">
      <c r="A3387" s="6">
        <v>3385</v>
      </c>
      <c r="B3387" s="19" t="s">
        <v>24020</v>
      </c>
      <c r="C3387" s="20" t="s">
        <v>4343</v>
      </c>
      <c r="D3387" s="5"/>
      <c r="E3387" s="4"/>
    </row>
    <row r="3388" spans="1:5" ht="36" customHeight="1">
      <c r="A3388" s="7">
        <v>3386</v>
      </c>
      <c r="B3388" s="21" t="s">
        <v>24021</v>
      </c>
      <c r="C3388" s="22" t="s">
        <v>7700</v>
      </c>
      <c r="D3388" s="5"/>
      <c r="E3388" s="4"/>
    </row>
    <row r="3389" spans="1:5" ht="36" customHeight="1">
      <c r="A3389" s="6">
        <v>3387</v>
      </c>
      <c r="B3389" s="19" t="s">
        <v>24022</v>
      </c>
      <c r="C3389" s="20" t="s">
        <v>14500</v>
      </c>
      <c r="D3389" s="5"/>
      <c r="E3389" s="4"/>
    </row>
    <row r="3390" spans="1:5" ht="36" customHeight="1">
      <c r="A3390" s="7">
        <v>3388</v>
      </c>
      <c r="B3390" s="21" t="s">
        <v>24023</v>
      </c>
      <c r="C3390" s="22" t="s">
        <v>6168</v>
      </c>
      <c r="D3390" s="5"/>
      <c r="E3390" s="4"/>
    </row>
    <row r="3391" spans="1:5" ht="36" customHeight="1">
      <c r="A3391" s="6">
        <v>3389</v>
      </c>
      <c r="B3391" s="19" t="s">
        <v>24024</v>
      </c>
      <c r="C3391" s="20" t="s">
        <v>9650</v>
      </c>
      <c r="D3391" s="5"/>
      <c r="E3391" s="4"/>
    </row>
    <row r="3392" spans="1:5" ht="36" customHeight="1">
      <c r="A3392" s="7">
        <v>3390</v>
      </c>
      <c r="B3392" s="21" t="s">
        <v>20430</v>
      </c>
      <c r="C3392" s="22" t="s">
        <v>3430</v>
      </c>
      <c r="D3392" s="5"/>
      <c r="E3392" s="4"/>
    </row>
    <row r="3393" spans="1:5" ht="36" customHeight="1">
      <c r="A3393" s="6">
        <v>3391</v>
      </c>
      <c r="B3393" s="19" t="s">
        <v>24025</v>
      </c>
      <c r="C3393" s="20" t="s">
        <v>17200</v>
      </c>
      <c r="D3393" s="5"/>
      <c r="E3393" s="4"/>
    </row>
    <row r="3394" spans="1:5" ht="36" customHeight="1">
      <c r="A3394" s="7">
        <v>3392</v>
      </c>
      <c r="B3394" s="21" t="s">
        <v>24026</v>
      </c>
      <c r="C3394" s="22" t="s">
        <v>12581</v>
      </c>
      <c r="D3394" s="5"/>
      <c r="E3394" s="4"/>
    </row>
    <row r="3395" spans="1:5" ht="36" customHeight="1">
      <c r="A3395" s="6">
        <v>3393</v>
      </c>
      <c r="B3395" s="19" t="s">
        <v>24027</v>
      </c>
      <c r="C3395" s="20" t="s">
        <v>7366</v>
      </c>
      <c r="D3395" s="5"/>
      <c r="E3395" s="4"/>
    </row>
    <row r="3396" spans="1:5" ht="36" customHeight="1">
      <c r="A3396" s="7">
        <v>3394</v>
      </c>
      <c r="B3396" s="21" t="s">
        <v>24028</v>
      </c>
      <c r="C3396" s="22" t="s">
        <v>17705</v>
      </c>
      <c r="D3396" s="5"/>
      <c r="E3396" s="4"/>
    </row>
    <row r="3397" spans="1:5" ht="36" customHeight="1">
      <c r="A3397" s="6">
        <v>3395</v>
      </c>
      <c r="B3397" s="19" t="s">
        <v>24029</v>
      </c>
      <c r="C3397" s="20" t="s">
        <v>4103</v>
      </c>
      <c r="D3397" s="5"/>
      <c r="E3397" s="4"/>
    </row>
    <row r="3398" spans="1:5" ht="36" customHeight="1">
      <c r="A3398" s="7">
        <v>3396</v>
      </c>
      <c r="B3398" s="21" t="s">
        <v>24030</v>
      </c>
      <c r="C3398" s="22" t="s">
        <v>958</v>
      </c>
      <c r="D3398" s="5"/>
      <c r="E3398" s="4"/>
    </row>
    <row r="3399" spans="1:5" ht="36" customHeight="1">
      <c r="A3399" s="6">
        <v>3397</v>
      </c>
      <c r="B3399" s="19" t="s">
        <v>24031</v>
      </c>
      <c r="C3399" s="20" t="s">
        <v>14231</v>
      </c>
      <c r="D3399" s="5"/>
      <c r="E3399" s="4"/>
    </row>
    <row r="3400" spans="1:5" ht="36" customHeight="1">
      <c r="A3400" s="7">
        <v>3398</v>
      </c>
      <c r="B3400" s="21" t="s">
        <v>24032</v>
      </c>
      <c r="C3400" s="22" t="s">
        <v>17246</v>
      </c>
      <c r="D3400" s="5"/>
      <c r="E3400" s="4"/>
    </row>
    <row r="3401" spans="1:5" ht="36" customHeight="1">
      <c r="A3401" s="6">
        <v>3399</v>
      </c>
      <c r="B3401" s="19" t="s">
        <v>24033</v>
      </c>
      <c r="C3401" s="20" t="s">
        <v>9252</v>
      </c>
      <c r="D3401" s="5"/>
      <c r="E3401" s="4"/>
    </row>
    <row r="3402" spans="1:5" ht="36" customHeight="1">
      <c r="A3402" s="7">
        <v>3400</v>
      </c>
      <c r="B3402" s="21" t="s">
        <v>24034</v>
      </c>
      <c r="C3402" s="22" t="s">
        <v>12798</v>
      </c>
      <c r="D3402" s="5"/>
      <c r="E3402" s="4"/>
    </row>
    <row r="3403" spans="1:5" ht="36" customHeight="1">
      <c r="A3403" s="6">
        <v>3401</v>
      </c>
      <c r="B3403" s="19" t="s">
        <v>24035</v>
      </c>
      <c r="C3403" s="20" t="s">
        <v>1078</v>
      </c>
      <c r="D3403" s="5"/>
      <c r="E3403" s="4"/>
    </row>
    <row r="3404" spans="1:5" ht="36" customHeight="1">
      <c r="A3404" s="7">
        <v>3402</v>
      </c>
      <c r="B3404" s="21" t="s">
        <v>24036</v>
      </c>
      <c r="C3404" s="22" t="s">
        <v>11543</v>
      </c>
      <c r="D3404" s="5"/>
      <c r="E3404" s="4"/>
    </row>
    <row r="3405" spans="1:5" ht="36" customHeight="1">
      <c r="A3405" s="6">
        <v>3403</v>
      </c>
      <c r="B3405" s="19" t="s">
        <v>24037</v>
      </c>
      <c r="C3405" s="20" t="s">
        <v>12202</v>
      </c>
      <c r="D3405" s="5"/>
      <c r="E3405" s="4"/>
    </row>
    <row r="3406" spans="1:5" ht="36" customHeight="1">
      <c r="A3406" s="7">
        <v>3404</v>
      </c>
      <c r="B3406" s="21" t="s">
        <v>24038</v>
      </c>
      <c r="C3406" s="22" t="s">
        <v>1078</v>
      </c>
      <c r="D3406" s="5"/>
      <c r="E3406" s="4"/>
    </row>
    <row r="3407" spans="1:5" ht="36" customHeight="1">
      <c r="A3407" s="6">
        <v>3405</v>
      </c>
      <c r="B3407" s="19" t="s">
        <v>24039</v>
      </c>
      <c r="C3407" s="20" t="s">
        <v>4221</v>
      </c>
      <c r="D3407" s="5"/>
      <c r="E3407" s="4"/>
    </row>
    <row r="3408" spans="1:5" ht="36" customHeight="1">
      <c r="A3408" s="7">
        <v>3406</v>
      </c>
      <c r="B3408" s="21" t="s">
        <v>24040</v>
      </c>
      <c r="C3408" s="22" t="s">
        <v>6337</v>
      </c>
      <c r="D3408" s="5"/>
      <c r="E3408" s="4"/>
    </row>
    <row r="3409" spans="1:5" ht="36" customHeight="1">
      <c r="A3409" s="6">
        <v>3407</v>
      </c>
      <c r="B3409" s="19" t="s">
        <v>24041</v>
      </c>
      <c r="C3409" s="20" t="s">
        <v>1078</v>
      </c>
      <c r="D3409" s="5"/>
      <c r="E3409" s="4"/>
    </row>
    <row r="3410" spans="1:5" ht="36" customHeight="1">
      <c r="A3410" s="7">
        <v>3408</v>
      </c>
      <c r="B3410" s="21" t="s">
        <v>24042</v>
      </c>
      <c r="C3410" s="22" t="s">
        <v>11543</v>
      </c>
      <c r="D3410" s="5"/>
      <c r="E3410" s="4"/>
    </row>
    <row r="3411" spans="1:5" ht="36" customHeight="1">
      <c r="A3411" s="6">
        <v>3409</v>
      </c>
      <c r="B3411" s="19" t="s">
        <v>24043</v>
      </c>
      <c r="C3411" s="20" t="s">
        <v>11543</v>
      </c>
      <c r="D3411" s="5"/>
      <c r="E3411" s="4"/>
    </row>
    <row r="3412" spans="1:5" ht="36" customHeight="1">
      <c r="A3412" s="7">
        <v>3410</v>
      </c>
      <c r="B3412" s="21" t="s">
        <v>24044</v>
      </c>
      <c r="C3412" s="22" t="s">
        <v>11275</v>
      </c>
      <c r="D3412" s="5"/>
      <c r="E3412" s="4"/>
    </row>
    <row r="3413" spans="1:5" ht="36" customHeight="1">
      <c r="A3413" s="6">
        <v>3411</v>
      </c>
      <c r="B3413" s="19" t="s">
        <v>24045</v>
      </c>
      <c r="C3413" s="20" t="s">
        <v>12431</v>
      </c>
      <c r="D3413" s="5"/>
      <c r="E3413" s="4"/>
    </row>
    <row r="3414" spans="1:5" ht="36" customHeight="1">
      <c r="A3414" s="7">
        <v>3412</v>
      </c>
      <c r="B3414" s="21" t="s">
        <v>24046</v>
      </c>
      <c r="C3414" s="22" t="s">
        <v>7585</v>
      </c>
      <c r="D3414" s="5"/>
      <c r="E3414" s="4"/>
    </row>
    <row r="3415" spans="1:5" ht="36" customHeight="1">
      <c r="A3415" s="6">
        <v>3413</v>
      </c>
      <c r="B3415" s="19" t="s">
        <v>24047</v>
      </c>
      <c r="C3415" s="20" t="s">
        <v>1016</v>
      </c>
      <c r="D3415" s="5"/>
      <c r="E3415" s="4"/>
    </row>
    <row r="3416" spans="1:5" ht="36" customHeight="1">
      <c r="A3416" s="7">
        <v>3414</v>
      </c>
      <c r="B3416" s="21" t="s">
        <v>24048</v>
      </c>
      <c r="C3416" s="22" t="s">
        <v>6164</v>
      </c>
      <c r="D3416" s="5"/>
      <c r="E3416" s="4"/>
    </row>
    <row r="3417" spans="1:5" ht="36" customHeight="1">
      <c r="A3417" s="6">
        <v>3415</v>
      </c>
      <c r="B3417" s="19" t="s">
        <v>24049</v>
      </c>
      <c r="C3417" s="20" t="s">
        <v>1773</v>
      </c>
      <c r="D3417" s="5"/>
      <c r="E3417" s="4"/>
    </row>
    <row r="3418" spans="1:5" ht="36" customHeight="1">
      <c r="A3418" s="7">
        <v>3416</v>
      </c>
      <c r="B3418" s="21" t="s">
        <v>24050</v>
      </c>
      <c r="C3418" s="22" t="s">
        <v>16876</v>
      </c>
      <c r="D3418" s="5"/>
      <c r="E3418" s="4"/>
    </row>
    <row r="3419" spans="1:5" ht="36" customHeight="1">
      <c r="A3419" s="6">
        <v>3417</v>
      </c>
      <c r="B3419" s="19" t="s">
        <v>24051</v>
      </c>
      <c r="C3419" s="20" t="s">
        <v>5474</v>
      </c>
      <c r="D3419" s="5"/>
      <c r="E3419" s="4"/>
    </row>
    <row r="3420" spans="1:5" ht="36" customHeight="1">
      <c r="A3420" s="7">
        <v>3418</v>
      </c>
      <c r="B3420" s="21" t="s">
        <v>24052</v>
      </c>
      <c r="C3420" s="22" t="s">
        <v>6629</v>
      </c>
      <c r="D3420" s="5"/>
      <c r="E3420" s="4"/>
    </row>
    <row r="3421" spans="1:5" ht="36" customHeight="1">
      <c r="A3421" s="6">
        <v>3419</v>
      </c>
      <c r="B3421" s="19" t="s">
        <v>24053</v>
      </c>
      <c r="C3421" s="20" t="s">
        <v>3561</v>
      </c>
      <c r="D3421" s="5"/>
      <c r="E3421" s="4"/>
    </row>
    <row r="3422" spans="1:5" ht="36" customHeight="1">
      <c r="A3422" s="7">
        <v>3420</v>
      </c>
      <c r="B3422" s="21" t="s">
        <v>24054</v>
      </c>
      <c r="C3422" s="22" t="s">
        <v>15141</v>
      </c>
      <c r="D3422" s="5"/>
      <c r="E3422" s="4"/>
    </row>
    <row r="3423" spans="1:5" ht="36" customHeight="1">
      <c r="A3423" s="6">
        <v>3421</v>
      </c>
      <c r="B3423" s="19" t="s">
        <v>24055</v>
      </c>
      <c r="C3423" s="20" t="s">
        <v>5025</v>
      </c>
      <c r="D3423" s="5"/>
      <c r="E3423" s="4"/>
    </row>
    <row r="3424" spans="1:5" ht="36" customHeight="1">
      <c r="A3424" s="7">
        <v>3422</v>
      </c>
      <c r="B3424" s="21" t="s">
        <v>24056</v>
      </c>
      <c r="C3424" s="22" t="s">
        <v>6629</v>
      </c>
      <c r="D3424" s="5"/>
      <c r="E3424" s="4"/>
    </row>
    <row r="3425" spans="1:5" ht="36" customHeight="1">
      <c r="A3425" s="6">
        <v>3423</v>
      </c>
      <c r="B3425" s="19" t="s">
        <v>24057</v>
      </c>
      <c r="C3425" s="20" t="s">
        <v>913</v>
      </c>
      <c r="D3425" s="5"/>
      <c r="E3425" s="4"/>
    </row>
    <row r="3426" spans="1:5" ht="36" customHeight="1">
      <c r="A3426" s="7">
        <v>3424</v>
      </c>
      <c r="B3426" s="21" t="s">
        <v>24058</v>
      </c>
      <c r="C3426" s="22" t="s">
        <v>7990</v>
      </c>
      <c r="D3426" s="5"/>
      <c r="E3426" s="4"/>
    </row>
    <row r="3427" spans="1:5" ht="36" customHeight="1">
      <c r="A3427" s="6">
        <v>3425</v>
      </c>
      <c r="B3427" s="19" t="s">
        <v>24059</v>
      </c>
      <c r="C3427" s="20" t="s">
        <v>16714</v>
      </c>
      <c r="D3427" s="5"/>
      <c r="E3427" s="4"/>
    </row>
    <row r="3428" spans="1:5" ht="36" customHeight="1">
      <c r="A3428" s="7">
        <v>3426</v>
      </c>
      <c r="B3428" s="21" t="s">
        <v>24060</v>
      </c>
      <c r="C3428" s="22" t="s">
        <v>17949</v>
      </c>
      <c r="D3428" s="5"/>
      <c r="E3428" s="4"/>
    </row>
    <row r="3429" spans="1:5" ht="36" customHeight="1">
      <c r="A3429" s="6">
        <v>3427</v>
      </c>
      <c r="B3429" s="19" t="s">
        <v>24061</v>
      </c>
      <c r="C3429" s="20" t="s">
        <v>6838</v>
      </c>
      <c r="D3429" s="5"/>
      <c r="E3429" s="4"/>
    </row>
    <row r="3430" spans="1:5" ht="36" customHeight="1">
      <c r="A3430" s="7">
        <v>3428</v>
      </c>
      <c r="B3430" s="21" t="s">
        <v>24062</v>
      </c>
      <c r="C3430" s="22" t="s">
        <v>1410</v>
      </c>
      <c r="D3430" s="5"/>
      <c r="E3430" s="4"/>
    </row>
    <row r="3431" spans="1:5" ht="36" customHeight="1">
      <c r="A3431" s="6">
        <v>3429</v>
      </c>
      <c r="B3431" s="19" t="s">
        <v>24063</v>
      </c>
      <c r="C3431" s="20" t="s">
        <v>16051</v>
      </c>
      <c r="D3431" s="5"/>
      <c r="E3431" s="4"/>
    </row>
    <row r="3432" spans="1:5" ht="36" customHeight="1">
      <c r="A3432" s="7">
        <v>3430</v>
      </c>
      <c r="B3432" s="21" t="s">
        <v>24064</v>
      </c>
      <c r="C3432" s="22" t="s">
        <v>10666</v>
      </c>
      <c r="D3432" s="5"/>
      <c r="E3432" s="4"/>
    </row>
    <row r="3433" spans="1:5" ht="36" customHeight="1">
      <c r="A3433" s="6">
        <v>3431</v>
      </c>
      <c r="B3433" s="19" t="s">
        <v>24065</v>
      </c>
      <c r="C3433" s="20" t="s">
        <v>5706</v>
      </c>
      <c r="D3433" s="5"/>
      <c r="E3433" s="4"/>
    </row>
    <row r="3434" spans="1:5" ht="36" customHeight="1">
      <c r="A3434" s="7">
        <v>3432</v>
      </c>
      <c r="B3434" s="21" t="s">
        <v>20043</v>
      </c>
      <c r="C3434" s="22" t="s">
        <v>8805</v>
      </c>
      <c r="D3434" s="5"/>
      <c r="E3434" s="4"/>
    </row>
    <row r="3435" spans="1:5" ht="36" customHeight="1">
      <c r="A3435" s="6">
        <v>3433</v>
      </c>
      <c r="B3435" s="19" t="s">
        <v>24066</v>
      </c>
      <c r="C3435" s="20" t="s">
        <v>3569</v>
      </c>
      <c r="D3435" s="5"/>
      <c r="E3435" s="4"/>
    </row>
    <row r="3436" spans="1:5" ht="36" customHeight="1">
      <c r="A3436" s="7">
        <v>3434</v>
      </c>
      <c r="B3436" s="21" t="s">
        <v>24067</v>
      </c>
      <c r="C3436" s="22" t="s">
        <v>3108</v>
      </c>
      <c r="D3436" s="5"/>
      <c r="E3436" s="4"/>
    </row>
    <row r="3437" spans="1:5" ht="36" customHeight="1">
      <c r="A3437" s="6">
        <v>3435</v>
      </c>
      <c r="B3437" s="19" t="s">
        <v>24068</v>
      </c>
      <c r="C3437" s="20" t="s">
        <v>16733</v>
      </c>
      <c r="D3437" s="5"/>
      <c r="E3437" s="4"/>
    </row>
    <row r="3438" spans="1:5" ht="36" customHeight="1">
      <c r="A3438" s="7">
        <v>3436</v>
      </c>
      <c r="B3438" s="21" t="s">
        <v>24069</v>
      </c>
      <c r="C3438" s="22" t="s">
        <v>1773</v>
      </c>
      <c r="D3438" s="5"/>
      <c r="E3438" s="4"/>
    </row>
    <row r="3439" spans="1:5" ht="36" customHeight="1">
      <c r="A3439" s="6">
        <v>3437</v>
      </c>
      <c r="B3439" s="19" t="s">
        <v>24070</v>
      </c>
      <c r="C3439" s="20" t="s">
        <v>9464</v>
      </c>
      <c r="D3439" s="5"/>
      <c r="E3439" s="4"/>
    </row>
    <row r="3440" spans="1:5" ht="36" customHeight="1">
      <c r="A3440" s="7">
        <v>3438</v>
      </c>
      <c r="B3440" s="21" t="s">
        <v>24071</v>
      </c>
      <c r="C3440" s="22" t="s">
        <v>120</v>
      </c>
      <c r="D3440" s="5"/>
      <c r="E3440" s="4"/>
    </row>
    <row r="3441" spans="1:5" ht="36" customHeight="1">
      <c r="A3441" s="6">
        <v>3439</v>
      </c>
      <c r="B3441" s="19" t="s">
        <v>24072</v>
      </c>
      <c r="C3441" s="20" t="s">
        <v>16404</v>
      </c>
      <c r="D3441" s="5"/>
      <c r="E3441" s="4"/>
    </row>
    <row r="3442" spans="1:5" ht="36" customHeight="1">
      <c r="A3442" s="7">
        <v>3440</v>
      </c>
      <c r="B3442" s="21" t="s">
        <v>24073</v>
      </c>
      <c r="C3442" s="22" t="s">
        <v>8117</v>
      </c>
      <c r="D3442" s="5"/>
      <c r="E3442" s="4"/>
    </row>
    <row r="3443" spans="1:5" ht="36" customHeight="1">
      <c r="A3443" s="6">
        <v>3441</v>
      </c>
      <c r="B3443" s="19" t="s">
        <v>24074</v>
      </c>
      <c r="C3443" s="20" t="s">
        <v>6429</v>
      </c>
      <c r="D3443" s="5"/>
      <c r="E3443" s="4"/>
    </row>
    <row r="3444" spans="1:5" ht="36" customHeight="1">
      <c r="A3444" s="7">
        <v>3442</v>
      </c>
      <c r="B3444" s="21" t="s">
        <v>24075</v>
      </c>
      <c r="C3444" s="22" t="s">
        <v>6429</v>
      </c>
      <c r="D3444" s="5"/>
      <c r="E3444" s="4"/>
    </row>
    <row r="3445" spans="1:5" ht="36" customHeight="1">
      <c r="A3445" s="6">
        <v>3443</v>
      </c>
      <c r="B3445" s="19" t="s">
        <v>24076</v>
      </c>
      <c r="C3445" s="20" t="s">
        <v>13136</v>
      </c>
      <c r="D3445" s="5"/>
      <c r="E3445" s="4"/>
    </row>
    <row r="3446" spans="1:5" ht="36" customHeight="1">
      <c r="A3446" s="7">
        <v>3444</v>
      </c>
      <c r="B3446" s="21" t="s">
        <v>24077</v>
      </c>
      <c r="C3446" s="22" t="s">
        <v>2973</v>
      </c>
      <c r="D3446" s="5"/>
      <c r="E3446" s="4"/>
    </row>
    <row r="3447" spans="1:5" ht="36" customHeight="1">
      <c r="A3447" s="6">
        <v>3445</v>
      </c>
      <c r="B3447" s="19" t="s">
        <v>24078</v>
      </c>
      <c r="C3447" s="20" t="s">
        <v>16907</v>
      </c>
      <c r="D3447" s="5"/>
      <c r="E3447" s="4"/>
    </row>
    <row r="3448" spans="1:5" ht="36" customHeight="1">
      <c r="A3448" s="7">
        <v>3446</v>
      </c>
      <c r="B3448" s="21" t="s">
        <v>24079</v>
      </c>
      <c r="C3448" s="22" t="s">
        <v>15741</v>
      </c>
      <c r="D3448" s="5"/>
      <c r="E3448" s="4"/>
    </row>
    <row r="3449" spans="1:5" ht="36" customHeight="1">
      <c r="A3449" s="6">
        <v>3447</v>
      </c>
      <c r="B3449" s="19" t="s">
        <v>24080</v>
      </c>
      <c r="C3449" s="20" t="s">
        <v>9376</v>
      </c>
      <c r="D3449" s="5"/>
      <c r="E3449" s="4"/>
    </row>
    <row r="3450" spans="1:5" ht="36" customHeight="1">
      <c r="A3450" s="7">
        <v>3448</v>
      </c>
      <c r="B3450" s="21" t="s">
        <v>24081</v>
      </c>
      <c r="C3450" s="22" t="s">
        <v>14301</v>
      </c>
      <c r="D3450" s="5"/>
      <c r="E3450" s="4"/>
    </row>
    <row r="3451" spans="1:5" ht="36" customHeight="1">
      <c r="A3451" s="6">
        <v>3449</v>
      </c>
      <c r="B3451" s="19" t="s">
        <v>24082</v>
      </c>
      <c r="C3451" s="20" t="s">
        <v>15673</v>
      </c>
      <c r="D3451" s="5"/>
      <c r="E3451" s="4"/>
    </row>
    <row r="3452" spans="1:5" ht="36" customHeight="1">
      <c r="A3452" s="7">
        <v>3450</v>
      </c>
      <c r="B3452" s="21" t="s">
        <v>24083</v>
      </c>
      <c r="C3452" s="22" t="s">
        <v>18406</v>
      </c>
      <c r="D3452" s="5"/>
      <c r="E3452" s="4"/>
    </row>
    <row r="3453" spans="1:5" ht="36" customHeight="1">
      <c r="A3453" s="6">
        <v>3451</v>
      </c>
      <c r="B3453" s="19" t="s">
        <v>24084</v>
      </c>
      <c r="C3453" s="20" t="s">
        <v>14060</v>
      </c>
      <c r="D3453" s="5"/>
      <c r="E3453" s="4"/>
    </row>
    <row r="3454" spans="1:5" ht="36" customHeight="1">
      <c r="A3454" s="7">
        <v>3452</v>
      </c>
      <c r="B3454" s="21" t="s">
        <v>24085</v>
      </c>
      <c r="C3454" s="22" t="s">
        <v>16060</v>
      </c>
      <c r="D3454" s="5"/>
      <c r="E3454" s="4"/>
    </row>
    <row r="3455" spans="1:5" ht="36" customHeight="1">
      <c r="A3455" s="6">
        <v>3453</v>
      </c>
      <c r="B3455" s="19" t="s">
        <v>24086</v>
      </c>
      <c r="C3455" s="20" t="s">
        <v>15083</v>
      </c>
      <c r="D3455" s="5"/>
      <c r="E3455" s="4"/>
    </row>
    <row r="3456" spans="1:5" ht="36" customHeight="1">
      <c r="A3456" s="7">
        <v>3454</v>
      </c>
      <c r="B3456" s="21" t="s">
        <v>24087</v>
      </c>
      <c r="C3456" s="22" t="s">
        <v>12369</v>
      </c>
      <c r="D3456" s="5"/>
      <c r="E3456" s="4"/>
    </row>
    <row r="3457" spans="1:5" ht="36" customHeight="1">
      <c r="A3457" s="6">
        <v>3455</v>
      </c>
      <c r="B3457" s="19" t="s">
        <v>24088</v>
      </c>
      <c r="C3457" s="20" t="s">
        <v>15551</v>
      </c>
      <c r="D3457" s="5"/>
      <c r="E3457" s="4"/>
    </row>
    <row r="3458" spans="1:5" ht="36" customHeight="1">
      <c r="A3458" s="7">
        <v>3456</v>
      </c>
      <c r="B3458" s="21" t="s">
        <v>24089</v>
      </c>
      <c r="C3458" s="22" t="s">
        <v>9413</v>
      </c>
      <c r="D3458" s="5"/>
      <c r="E3458" s="4"/>
    </row>
    <row r="3459" spans="1:5" ht="36" customHeight="1">
      <c r="A3459" s="6">
        <v>3457</v>
      </c>
      <c r="B3459" s="19" t="s">
        <v>24090</v>
      </c>
      <c r="C3459" s="20" t="s">
        <v>961</v>
      </c>
      <c r="D3459" s="5"/>
      <c r="E3459" s="4"/>
    </row>
    <row r="3460" spans="1:5" ht="36" customHeight="1">
      <c r="A3460" s="7">
        <v>3458</v>
      </c>
      <c r="B3460" s="21" t="s">
        <v>24091</v>
      </c>
      <c r="C3460" s="22" t="s">
        <v>14543</v>
      </c>
      <c r="D3460" s="5"/>
      <c r="E3460" s="4"/>
    </row>
    <row r="3461" spans="1:5" ht="36" customHeight="1">
      <c r="A3461" s="6">
        <v>3459</v>
      </c>
      <c r="B3461" s="19" t="s">
        <v>24092</v>
      </c>
      <c r="C3461" s="20" t="s">
        <v>14815</v>
      </c>
      <c r="D3461" s="5"/>
      <c r="E3461" s="4"/>
    </row>
    <row r="3462" spans="1:5" ht="36" customHeight="1">
      <c r="A3462" s="7">
        <v>3460</v>
      </c>
      <c r="B3462" s="21" t="s">
        <v>24093</v>
      </c>
      <c r="C3462" s="22" t="s">
        <v>14345</v>
      </c>
      <c r="D3462" s="5"/>
      <c r="E3462" s="4"/>
    </row>
    <row r="3463" spans="1:5" ht="36" customHeight="1">
      <c r="A3463" s="6">
        <v>3461</v>
      </c>
      <c r="B3463" s="19" t="s">
        <v>24094</v>
      </c>
      <c r="C3463" s="20" t="s">
        <v>11603</v>
      </c>
      <c r="D3463" s="5"/>
      <c r="E3463" s="4"/>
    </row>
    <row r="3464" spans="1:5" ht="36" customHeight="1">
      <c r="A3464" s="7">
        <v>3462</v>
      </c>
      <c r="B3464" s="21" t="s">
        <v>24095</v>
      </c>
      <c r="C3464" s="22" t="s">
        <v>4161</v>
      </c>
      <c r="D3464" s="5"/>
      <c r="E3464" s="4"/>
    </row>
    <row r="3465" spans="1:5" ht="36" customHeight="1">
      <c r="A3465" s="6">
        <v>3463</v>
      </c>
      <c r="B3465" s="19" t="s">
        <v>24096</v>
      </c>
      <c r="C3465" s="20" t="s">
        <v>7865</v>
      </c>
      <c r="D3465" s="5"/>
      <c r="E3465" s="4"/>
    </row>
    <row r="3466" spans="1:5" ht="36" customHeight="1">
      <c r="A3466" s="7">
        <v>3464</v>
      </c>
      <c r="B3466" s="21" t="s">
        <v>24097</v>
      </c>
      <c r="C3466" s="22" t="s">
        <v>11498</v>
      </c>
      <c r="D3466" s="5"/>
      <c r="E3466" s="4"/>
    </row>
    <row r="3467" spans="1:5" ht="36" customHeight="1">
      <c r="A3467" s="6">
        <v>3465</v>
      </c>
      <c r="B3467" s="19" t="s">
        <v>24098</v>
      </c>
      <c r="C3467" s="20" t="s">
        <v>17759</v>
      </c>
      <c r="D3467" s="5"/>
      <c r="E3467" s="4"/>
    </row>
    <row r="3468" spans="1:5" ht="36" customHeight="1">
      <c r="A3468" s="7">
        <v>3466</v>
      </c>
      <c r="B3468" s="21" t="s">
        <v>20364</v>
      </c>
      <c r="C3468" s="22" t="s">
        <v>14086</v>
      </c>
      <c r="D3468" s="5"/>
      <c r="E3468" s="4"/>
    </row>
    <row r="3469" spans="1:5" ht="36" customHeight="1">
      <c r="A3469" s="6">
        <v>3467</v>
      </c>
      <c r="B3469" s="19" t="s">
        <v>24099</v>
      </c>
      <c r="C3469" s="20" t="s">
        <v>10355</v>
      </c>
      <c r="D3469" s="5"/>
      <c r="E3469" s="4"/>
    </row>
    <row r="3470" spans="1:5" ht="36" customHeight="1">
      <c r="A3470" s="7">
        <v>3468</v>
      </c>
      <c r="B3470" s="21" t="s">
        <v>24100</v>
      </c>
      <c r="C3470" s="22" t="s">
        <v>7656</v>
      </c>
      <c r="D3470" s="5"/>
      <c r="E3470" s="4"/>
    </row>
    <row r="3471" spans="1:5" ht="36" customHeight="1">
      <c r="A3471" s="6">
        <v>3469</v>
      </c>
      <c r="B3471" s="19" t="s">
        <v>24101</v>
      </c>
      <c r="C3471" s="20" t="s">
        <v>1191</v>
      </c>
      <c r="D3471" s="5"/>
      <c r="E3471" s="4"/>
    </row>
    <row r="3472" spans="1:5" ht="36" customHeight="1">
      <c r="A3472" s="7">
        <v>3470</v>
      </c>
      <c r="B3472" s="21" t="s">
        <v>24102</v>
      </c>
      <c r="C3472" s="22" t="s">
        <v>908</v>
      </c>
      <c r="D3472" s="5"/>
      <c r="E3472" s="4"/>
    </row>
    <row r="3473" spans="1:5" ht="36" customHeight="1">
      <c r="A3473" s="6">
        <v>3471</v>
      </c>
      <c r="B3473" s="19" t="s">
        <v>24103</v>
      </c>
      <c r="C3473" s="20" t="s">
        <v>14863</v>
      </c>
      <c r="D3473" s="5"/>
      <c r="E3473" s="4"/>
    </row>
    <row r="3474" spans="1:5" ht="36" customHeight="1">
      <c r="A3474" s="7">
        <v>3472</v>
      </c>
      <c r="B3474" s="21" t="s">
        <v>24104</v>
      </c>
      <c r="C3474" s="22" t="s">
        <v>5106</v>
      </c>
      <c r="D3474" s="5"/>
      <c r="E3474" s="4"/>
    </row>
    <row r="3475" spans="1:5" ht="36" customHeight="1">
      <c r="A3475" s="6">
        <v>3473</v>
      </c>
      <c r="B3475" s="19" t="s">
        <v>24105</v>
      </c>
      <c r="C3475" s="20" t="s">
        <v>10624</v>
      </c>
      <c r="D3475" s="5"/>
      <c r="E3475" s="4"/>
    </row>
    <row r="3476" spans="1:5" ht="36" customHeight="1">
      <c r="A3476" s="7">
        <v>3474</v>
      </c>
      <c r="B3476" s="21" t="s">
        <v>24106</v>
      </c>
      <c r="C3476" s="22" t="s">
        <v>9258</v>
      </c>
      <c r="D3476" s="5"/>
      <c r="E3476" s="4"/>
    </row>
    <row r="3477" spans="1:5" ht="36" customHeight="1">
      <c r="A3477" s="6">
        <v>3475</v>
      </c>
      <c r="B3477" s="19" t="s">
        <v>24107</v>
      </c>
      <c r="C3477" s="20" t="s">
        <v>2145</v>
      </c>
      <c r="D3477" s="5"/>
      <c r="E3477" s="4"/>
    </row>
    <row r="3478" spans="1:5" ht="36" customHeight="1">
      <c r="A3478" s="7">
        <v>3476</v>
      </c>
      <c r="B3478" s="21" t="s">
        <v>24108</v>
      </c>
      <c r="C3478" s="22" t="s">
        <v>14020</v>
      </c>
      <c r="D3478" s="5"/>
      <c r="E3478" s="4"/>
    </row>
    <row r="3479" spans="1:5" ht="36" customHeight="1">
      <c r="A3479" s="6">
        <v>3477</v>
      </c>
      <c r="B3479" s="19" t="s">
        <v>24109</v>
      </c>
      <c r="C3479" s="20" t="s">
        <v>1669</v>
      </c>
      <c r="D3479" s="5"/>
      <c r="E3479" s="4"/>
    </row>
    <row r="3480" spans="1:5" ht="36" customHeight="1">
      <c r="A3480" s="7">
        <v>3478</v>
      </c>
      <c r="B3480" s="21" t="s">
        <v>24110</v>
      </c>
      <c r="C3480" s="22" t="s">
        <v>1669</v>
      </c>
      <c r="D3480" s="5"/>
      <c r="E3480" s="4"/>
    </row>
    <row r="3481" spans="1:5" ht="36" customHeight="1">
      <c r="A3481" s="6">
        <v>3479</v>
      </c>
      <c r="B3481" s="19" t="s">
        <v>24111</v>
      </c>
      <c r="C3481" s="20" t="s">
        <v>6341</v>
      </c>
      <c r="D3481" s="5"/>
      <c r="E3481" s="4"/>
    </row>
    <row r="3482" spans="1:5" ht="36" customHeight="1">
      <c r="A3482" s="7">
        <v>3480</v>
      </c>
      <c r="B3482" s="21" t="s">
        <v>24112</v>
      </c>
      <c r="C3482" s="22" t="s">
        <v>17343</v>
      </c>
      <c r="D3482" s="5"/>
      <c r="E3482" s="4"/>
    </row>
    <row r="3483" spans="1:5" ht="36" customHeight="1">
      <c r="A3483" s="6">
        <v>3481</v>
      </c>
      <c r="B3483" s="19" t="s">
        <v>24113</v>
      </c>
      <c r="C3483" s="20" t="s">
        <v>17583</v>
      </c>
      <c r="D3483" s="5"/>
      <c r="E3483" s="4"/>
    </row>
    <row r="3484" spans="1:5" ht="36" customHeight="1">
      <c r="A3484" s="7">
        <v>3482</v>
      </c>
      <c r="B3484" s="21" t="s">
        <v>24114</v>
      </c>
      <c r="C3484" s="22" t="s">
        <v>17864</v>
      </c>
      <c r="D3484" s="5"/>
      <c r="E3484" s="4"/>
    </row>
    <row r="3485" spans="1:5" ht="36" customHeight="1">
      <c r="A3485" s="6">
        <v>3483</v>
      </c>
      <c r="B3485" s="19" t="s">
        <v>24115</v>
      </c>
      <c r="C3485" s="20" t="s">
        <v>15564</v>
      </c>
      <c r="D3485" s="5"/>
      <c r="E3485" s="4"/>
    </row>
    <row r="3486" spans="1:5" ht="36" customHeight="1">
      <c r="A3486" s="7">
        <v>3484</v>
      </c>
      <c r="B3486" s="21" t="s">
        <v>24116</v>
      </c>
      <c r="C3486" s="22" t="s">
        <v>241</v>
      </c>
      <c r="D3486" s="5"/>
      <c r="E3486" s="4"/>
    </row>
    <row r="3487" spans="1:5" ht="36" customHeight="1">
      <c r="A3487" s="6">
        <v>3485</v>
      </c>
      <c r="B3487" s="19" t="s">
        <v>24117</v>
      </c>
      <c r="C3487" s="20" t="s">
        <v>11125</v>
      </c>
      <c r="D3487" s="5"/>
      <c r="E3487" s="4"/>
    </row>
    <row r="3488" spans="1:5" ht="36" customHeight="1">
      <c r="A3488" s="7">
        <v>3486</v>
      </c>
      <c r="B3488" s="21" t="s">
        <v>24118</v>
      </c>
      <c r="C3488" s="22" t="s">
        <v>14734</v>
      </c>
      <c r="D3488" s="5"/>
      <c r="E3488" s="4"/>
    </row>
    <row r="3489" spans="1:5" ht="36" customHeight="1">
      <c r="A3489" s="6">
        <v>3487</v>
      </c>
      <c r="B3489" s="19" t="s">
        <v>24119</v>
      </c>
      <c r="C3489" s="20" t="s">
        <v>17271</v>
      </c>
      <c r="D3489" s="5"/>
      <c r="E3489" s="4"/>
    </row>
    <row r="3490" spans="1:5" ht="36" customHeight="1">
      <c r="A3490" s="7">
        <v>3488</v>
      </c>
      <c r="B3490" s="21" t="s">
        <v>24120</v>
      </c>
      <c r="C3490" s="22" t="s">
        <v>7451</v>
      </c>
      <c r="D3490" s="5"/>
      <c r="E3490" s="4"/>
    </row>
    <row r="3491" spans="1:5" ht="36" customHeight="1">
      <c r="A3491" s="6">
        <v>3489</v>
      </c>
      <c r="B3491" s="19" t="s">
        <v>24121</v>
      </c>
      <c r="C3491" s="20" t="s">
        <v>1572</v>
      </c>
      <c r="D3491" s="5"/>
      <c r="E3491" s="4"/>
    </row>
    <row r="3492" spans="1:5" ht="36" customHeight="1">
      <c r="A3492" s="7">
        <v>3490</v>
      </c>
      <c r="B3492" s="21" t="s">
        <v>24122</v>
      </c>
      <c r="C3492" s="22" t="s">
        <v>5878</v>
      </c>
      <c r="D3492" s="5"/>
      <c r="E3492" s="4"/>
    </row>
    <row r="3493" spans="1:5" ht="36" customHeight="1">
      <c r="A3493" s="6">
        <v>3491</v>
      </c>
      <c r="B3493" s="19" t="s">
        <v>24123</v>
      </c>
      <c r="C3493" s="20" t="s">
        <v>1758</v>
      </c>
      <c r="D3493" s="5"/>
      <c r="E3493" s="4"/>
    </row>
    <row r="3494" spans="1:5" ht="36" customHeight="1">
      <c r="A3494" s="7">
        <v>3492</v>
      </c>
      <c r="B3494" s="21" t="s">
        <v>24124</v>
      </c>
      <c r="C3494" s="22" t="s">
        <v>5953</v>
      </c>
      <c r="D3494" s="5"/>
      <c r="E3494" s="4"/>
    </row>
    <row r="3495" spans="1:5" ht="36" customHeight="1">
      <c r="A3495" s="6">
        <v>3493</v>
      </c>
      <c r="B3495" s="19" t="s">
        <v>24125</v>
      </c>
      <c r="C3495" s="20" t="s">
        <v>2224</v>
      </c>
      <c r="D3495" s="5"/>
      <c r="E3495" s="4"/>
    </row>
    <row r="3496" spans="1:5" ht="36" customHeight="1">
      <c r="A3496" s="7">
        <v>3494</v>
      </c>
      <c r="B3496" s="21" t="s">
        <v>24126</v>
      </c>
      <c r="C3496" s="22" t="s">
        <v>13366</v>
      </c>
      <c r="D3496" s="5"/>
      <c r="E3496" s="4"/>
    </row>
    <row r="3497" spans="1:5" ht="36" customHeight="1">
      <c r="A3497" s="6">
        <v>3495</v>
      </c>
      <c r="B3497" s="19" t="s">
        <v>24127</v>
      </c>
      <c r="C3497" s="20" t="s">
        <v>16321</v>
      </c>
      <c r="D3497" s="5"/>
      <c r="E3497" s="4"/>
    </row>
    <row r="3498" spans="1:5" ht="36" customHeight="1">
      <c r="A3498" s="7">
        <v>3496</v>
      </c>
      <c r="B3498" s="21" t="s">
        <v>20336</v>
      </c>
      <c r="C3498" s="22" t="s">
        <v>3283</v>
      </c>
      <c r="D3498" s="5"/>
      <c r="E3498" s="4"/>
    </row>
    <row r="3499" spans="1:5" ht="36" customHeight="1">
      <c r="A3499" s="6">
        <v>3497</v>
      </c>
      <c r="B3499" s="19" t="s">
        <v>20292</v>
      </c>
      <c r="C3499" s="20" t="s">
        <v>3485</v>
      </c>
      <c r="D3499" s="5"/>
      <c r="E3499" s="4"/>
    </row>
    <row r="3500" spans="1:5" ht="36" customHeight="1">
      <c r="A3500" s="7">
        <v>3498</v>
      </c>
      <c r="B3500" s="21" t="s">
        <v>24128</v>
      </c>
      <c r="C3500" s="22" t="s">
        <v>5471</v>
      </c>
      <c r="D3500" s="5"/>
      <c r="E3500" s="4"/>
    </row>
    <row r="3501" spans="1:5" ht="36" customHeight="1">
      <c r="A3501" s="6">
        <v>3499</v>
      </c>
      <c r="B3501" s="19" t="s">
        <v>24129</v>
      </c>
      <c r="C3501" s="20" t="s">
        <v>4317</v>
      </c>
      <c r="D3501" s="5"/>
      <c r="E3501" s="4"/>
    </row>
    <row r="3502" spans="1:5" ht="36" customHeight="1">
      <c r="A3502" s="7">
        <v>3500</v>
      </c>
      <c r="B3502" s="21" t="s">
        <v>24130</v>
      </c>
      <c r="C3502" s="22" t="s">
        <v>15412</v>
      </c>
      <c r="D3502" s="5"/>
      <c r="E3502" s="4"/>
    </row>
    <row r="3503" spans="1:5" ht="36" customHeight="1">
      <c r="A3503" s="6">
        <v>3501</v>
      </c>
      <c r="B3503" s="19" t="s">
        <v>24131</v>
      </c>
      <c r="C3503" s="20" t="s">
        <v>1921</v>
      </c>
      <c r="D3503" s="5"/>
      <c r="E3503" s="4"/>
    </row>
    <row r="3504" spans="1:5" ht="36" customHeight="1">
      <c r="A3504" s="7">
        <v>3502</v>
      </c>
      <c r="B3504" s="21" t="s">
        <v>24132</v>
      </c>
      <c r="C3504" s="22" t="s">
        <v>241</v>
      </c>
      <c r="D3504" s="5"/>
      <c r="E3504" s="4"/>
    </row>
    <row r="3505" spans="1:5" ht="36" customHeight="1">
      <c r="A3505" s="6">
        <v>3503</v>
      </c>
      <c r="B3505" s="19" t="s">
        <v>24133</v>
      </c>
      <c r="C3505" s="20" t="s">
        <v>850</v>
      </c>
      <c r="D3505" s="5"/>
      <c r="E3505" s="4"/>
    </row>
    <row r="3506" spans="1:5" ht="36" customHeight="1">
      <c r="A3506" s="7">
        <v>3504</v>
      </c>
      <c r="B3506" s="21" t="s">
        <v>24134</v>
      </c>
      <c r="C3506" s="22" t="s">
        <v>5695</v>
      </c>
      <c r="D3506" s="5"/>
      <c r="E3506" s="4"/>
    </row>
    <row r="3507" spans="1:5" ht="36" customHeight="1">
      <c r="A3507" s="6">
        <v>3505</v>
      </c>
      <c r="B3507" s="19" t="s">
        <v>24135</v>
      </c>
      <c r="C3507" s="20" t="s">
        <v>6525</v>
      </c>
      <c r="D3507" s="5"/>
      <c r="E3507" s="4"/>
    </row>
    <row r="3508" spans="1:5" ht="36" customHeight="1">
      <c r="A3508" s="7">
        <v>3506</v>
      </c>
      <c r="B3508" s="21" t="s">
        <v>24136</v>
      </c>
      <c r="C3508" s="22" t="s">
        <v>10104</v>
      </c>
      <c r="D3508" s="5"/>
      <c r="E3508" s="4"/>
    </row>
    <row r="3509" spans="1:5" ht="36" customHeight="1">
      <c r="A3509" s="6">
        <v>3507</v>
      </c>
      <c r="B3509" s="19" t="s">
        <v>24137</v>
      </c>
      <c r="C3509" s="20" t="s">
        <v>10967</v>
      </c>
      <c r="D3509" s="5"/>
      <c r="E3509" s="4"/>
    </row>
    <row r="3510" spans="1:5" ht="36" customHeight="1">
      <c r="A3510" s="7">
        <v>3508</v>
      </c>
      <c r="B3510" s="21" t="s">
        <v>24138</v>
      </c>
      <c r="C3510" s="22" t="s">
        <v>885</v>
      </c>
      <c r="D3510" s="5"/>
      <c r="E3510" s="4"/>
    </row>
    <row r="3511" spans="1:5" ht="36" customHeight="1">
      <c r="A3511" s="6">
        <v>3509</v>
      </c>
      <c r="B3511" s="19" t="s">
        <v>24139</v>
      </c>
      <c r="C3511" s="20" t="s">
        <v>1268</v>
      </c>
      <c r="D3511" s="5"/>
      <c r="E3511" s="4"/>
    </row>
    <row r="3512" spans="1:5" ht="36" customHeight="1">
      <c r="A3512" s="7">
        <v>3510</v>
      </c>
      <c r="B3512" s="21" t="s">
        <v>24140</v>
      </c>
      <c r="C3512" s="22" t="s">
        <v>11125</v>
      </c>
      <c r="D3512" s="5"/>
      <c r="E3512" s="4"/>
    </row>
    <row r="3513" spans="1:5" ht="36" customHeight="1">
      <c r="A3513" s="6">
        <v>3511</v>
      </c>
      <c r="B3513" s="19" t="s">
        <v>24141</v>
      </c>
      <c r="C3513" s="20" t="s">
        <v>10889</v>
      </c>
      <c r="D3513" s="5"/>
      <c r="E3513" s="4"/>
    </row>
    <row r="3514" spans="1:5" ht="36" customHeight="1">
      <c r="A3514" s="7">
        <v>3512</v>
      </c>
      <c r="B3514" s="21" t="s">
        <v>24142</v>
      </c>
      <c r="C3514" s="22" t="s">
        <v>6160</v>
      </c>
      <c r="D3514" s="5"/>
      <c r="E3514" s="4"/>
    </row>
    <row r="3515" spans="1:5" ht="36" customHeight="1">
      <c r="A3515" s="6">
        <v>3513</v>
      </c>
      <c r="B3515" s="19" t="s">
        <v>24143</v>
      </c>
      <c r="C3515" s="20" t="s">
        <v>394</v>
      </c>
      <c r="D3515" s="5"/>
      <c r="E3515" s="4"/>
    </row>
    <row r="3516" spans="1:5" ht="36" customHeight="1">
      <c r="A3516" s="7">
        <v>3514</v>
      </c>
      <c r="B3516" s="21" t="s">
        <v>24144</v>
      </c>
      <c r="C3516" s="22" t="s">
        <v>17450</v>
      </c>
      <c r="D3516" s="5"/>
      <c r="E3516" s="4"/>
    </row>
    <row r="3517" spans="1:5" ht="36" customHeight="1">
      <c r="A3517" s="6">
        <v>3515</v>
      </c>
      <c r="B3517" s="19" t="s">
        <v>24145</v>
      </c>
      <c r="C3517" s="20" t="s">
        <v>5523</v>
      </c>
      <c r="D3517" s="5"/>
      <c r="E3517" s="4"/>
    </row>
    <row r="3518" spans="1:5" ht="36" customHeight="1">
      <c r="A3518" s="7">
        <v>3516</v>
      </c>
      <c r="B3518" s="21" t="s">
        <v>24146</v>
      </c>
      <c r="C3518" s="22" t="s">
        <v>9248</v>
      </c>
      <c r="D3518" s="5"/>
      <c r="E3518" s="4"/>
    </row>
    <row r="3519" spans="1:5" ht="36" customHeight="1">
      <c r="A3519" s="6">
        <v>3517</v>
      </c>
      <c r="B3519" s="19" t="s">
        <v>24147</v>
      </c>
      <c r="C3519" s="20" t="s">
        <v>7076</v>
      </c>
      <c r="D3519" s="5"/>
      <c r="E3519" s="4"/>
    </row>
    <row r="3520" spans="1:5" ht="36" customHeight="1">
      <c r="A3520" s="7">
        <v>3518</v>
      </c>
      <c r="B3520" s="21" t="s">
        <v>24148</v>
      </c>
      <c r="C3520" s="22" t="s">
        <v>3545</v>
      </c>
      <c r="D3520" s="5"/>
      <c r="E3520" s="4"/>
    </row>
    <row r="3521" spans="1:5" ht="36" customHeight="1">
      <c r="A3521" s="6">
        <v>3519</v>
      </c>
      <c r="B3521" s="19" t="s">
        <v>24149</v>
      </c>
      <c r="C3521" s="20" t="s">
        <v>9842</v>
      </c>
      <c r="D3521" s="5"/>
      <c r="E3521" s="4"/>
    </row>
    <row r="3522" spans="1:5" ht="36" customHeight="1">
      <c r="A3522" s="7">
        <v>3520</v>
      </c>
      <c r="B3522" s="21" t="s">
        <v>24150</v>
      </c>
      <c r="C3522" s="22" t="s">
        <v>1572</v>
      </c>
      <c r="D3522" s="5"/>
      <c r="E3522" s="4"/>
    </row>
    <row r="3523" spans="1:5" ht="36" customHeight="1">
      <c r="A3523" s="6">
        <v>3521</v>
      </c>
      <c r="B3523" s="19" t="s">
        <v>24151</v>
      </c>
      <c r="C3523" s="20" t="s">
        <v>10390</v>
      </c>
      <c r="D3523" s="5"/>
      <c r="E3523" s="4"/>
    </row>
    <row r="3524" spans="1:5" ht="36" customHeight="1">
      <c r="A3524" s="7">
        <v>3522</v>
      </c>
      <c r="B3524" s="21" t="s">
        <v>24152</v>
      </c>
      <c r="C3524" s="22" t="s">
        <v>16604</v>
      </c>
      <c r="D3524" s="5"/>
      <c r="E3524" s="4"/>
    </row>
    <row r="3525" spans="1:5" ht="36" customHeight="1">
      <c r="A3525" s="6">
        <v>3523</v>
      </c>
      <c r="B3525" s="19" t="s">
        <v>24153</v>
      </c>
      <c r="C3525" s="20" t="s">
        <v>16849</v>
      </c>
      <c r="D3525" s="5"/>
      <c r="E3525" s="4"/>
    </row>
    <row r="3526" spans="1:5" ht="36" customHeight="1">
      <c r="A3526" s="7">
        <v>3524</v>
      </c>
      <c r="B3526" s="21" t="s">
        <v>24154</v>
      </c>
      <c r="C3526" s="22" t="s">
        <v>7271</v>
      </c>
      <c r="D3526" s="5"/>
      <c r="E3526" s="4"/>
    </row>
    <row r="3527" spans="1:5" ht="36" customHeight="1">
      <c r="A3527" s="6">
        <v>3525</v>
      </c>
      <c r="B3527" s="19" t="s">
        <v>24155</v>
      </c>
      <c r="C3527" s="20" t="s">
        <v>12932</v>
      </c>
      <c r="D3527" s="5"/>
      <c r="E3527" s="4"/>
    </row>
    <row r="3528" spans="1:5" ht="36" customHeight="1">
      <c r="A3528" s="7">
        <v>3526</v>
      </c>
      <c r="B3528" s="21" t="s">
        <v>24156</v>
      </c>
      <c r="C3528" s="22" t="s">
        <v>12962</v>
      </c>
      <c r="D3528" s="5"/>
      <c r="E3528" s="4"/>
    </row>
    <row r="3529" spans="1:5" ht="36" customHeight="1">
      <c r="A3529" s="6">
        <v>3527</v>
      </c>
      <c r="B3529" s="19" t="s">
        <v>24157</v>
      </c>
      <c r="C3529" s="20" t="s">
        <v>15128</v>
      </c>
      <c r="D3529" s="5"/>
      <c r="E3529" s="4"/>
    </row>
    <row r="3530" spans="1:5" ht="36" customHeight="1">
      <c r="A3530" s="7">
        <v>3528</v>
      </c>
      <c r="B3530" s="21" t="s">
        <v>24158</v>
      </c>
      <c r="C3530" s="22" t="s">
        <v>13366</v>
      </c>
      <c r="D3530" s="5"/>
      <c r="E3530" s="4"/>
    </row>
    <row r="3531" spans="1:5" ht="36" customHeight="1">
      <c r="A3531" s="6">
        <v>3529</v>
      </c>
      <c r="B3531" s="19" t="s">
        <v>24159</v>
      </c>
      <c r="C3531" s="20" t="s">
        <v>7618</v>
      </c>
      <c r="D3531" s="5"/>
      <c r="E3531" s="4"/>
    </row>
    <row r="3532" spans="1:5" ht="36" customHeight="1">
      <c r="A3532" s="7">
        <v>3530</v>
      </c>
      <c r="B3532" s="21" t="s">
        <v>24160</v>
      </c>
      <c r="C3532" s="22" t="s">
        <v>12489</v>
      </c>
      <c r="D3532" s="5"/>
      <c r="E3532" s="4"/>
    </row>
    <row r="3533" spans="1:5" ht="36" customHeight="1">
      <c r="A3533" s="6">
        <v>3531</v>
      </c>
      <c r="B3533" s="19" t="s">
        <v>24161</v>
      </c>
      <c r="C3533" s="20" t="s">
        <v>572</v>
      </c>
      <c r="D3533" s="5"/>
      <c r="E3533" s="4"/>
    </row>
    <row r="3534" spans="1:5" ht="36" customHeight="1">
      <c r="A3534" s="7">
        <v>3532</v>
      </c>
      <c r="B3534" s="21" t="s">
        <v>24162</v>
      </c>
      <c r="C3534" s="22" t="s">
        <v>14393</v>
      </c>
      <c r="D3534" s="5"/>
      <c r="E3534" s="4"/>
    </row>
    <row r="3535" spans="1:5" ht="36" customHeight="1">
      <c r="A3535" s="6">
        <v>3533</v>
      </c>
      <c r="B3535" s="19" t="s">
        <v>24163</v>
      </c>
      <c r="C3535" s="20" t="s">
        <v>4731</v>
      </c>
      <c r="D3535" s="5"/>
      <c r="E3535" s="4"/>
    </row>
    <row r="3536" spans="1:5" ht="36" customHeight="1">
      <c r="A3536" s="7">
        <v>3534</v>
      </c>
      <c r="B3536" s="21" t="s">
        <v>24164</v>
      </c>
      <c r="C3536" s="22" t="s">
        <v>1199</v>
      </c>
      <c r="D3536" s="5"/>
      <c r="E3536" s="4"/>
    </row>
    <row r="3537" spans="1:5" ht="36" customHeight="1">
      <c r="A3537" s="6">
        <v>3535</v>
      </c>
      <c r="B3537" s="19" t="s">
        <v>24165</v>
      </c>
      <c r="C3537" s="20" t="s">
        <v>17379</v>
      </c>
      <c r="D3537" s="5"/>
      <c r="E3537" s="4"/>
    </row>
    <row r="3538" spans="1:5" ht="36" customHeight="1">
      <c r="A3538" s="7">
        <v>3536</v>
      </c>
      <c r="B3538" s="21" t="s">
        <v>24166</v>
      </c>
      <c r="C3538" s="22" t="s">
        <v>18596</v>
      </c>
      <c r="D3538" s="5"/>
      <c r="E3538" s="4"/>
    </row>
    <row r="3539" spans="1:5" ht="36" customHeight="1">
      <c r="A3539" s="6">
        <v>3537</v>
      </c>
      <c r="B3539" s="19" t="s">
        <v>24167</v>
      </c>
      <c r="C3539" s="20" t="s">
        <v>12713</v>
      </c>
      <c r="D3539" s="5"/>
      <c r="E3539" s="4"/>
    </row>
    <row r="3540" spans="1:5" ht="36" customHeight="1">
      <c r="A3540" s="7">
        <v>3538</v>
      </c>
      <c r="B3540" s="21" t="s">
        <v>24168</v>
      </c>
      <c r="C3540" s="22" t="s">
        <v>11447</v>
      </c>
      <c r="D3540" s="5"/>
      <c r="E3540" s="4"/>
    </row>
    <row r="3541" spans="1:5" ht="36" customHeight="1">
      <c r="A3541" s="6">
        <v>3539</v>
      </c>
      <c r="B3541" s="19" t="s">
        <v>24169</v>
      </c>
      <c r="C3541" s="20" t="s">
        <v>10706</v>
      </c>
      <c r="D3541" s="5"/>
      <c r="E3541" s="4"/>
    </row>
    <row r="3542" spans="1:5" ht="36" customHeight="1">
      <c r="A3542" s="7">
        <v>3540</v>
      </c>
      <c r="B3542" s="21" t="s">
        <v>24170</v>
      </c>
      <c r="C3542" s="22" t="s">
        <v>10706</v>
      </c>
      <c r="D3542" s="5"/>
      <c r="E3542" s="4"/>
    </row>
    <row r="3543" spans="1:5" ht="36" customHeight="1">
      <c r="A3543" s="6">
        <v>3541</v>
      </c>
      <c r="B3543" s="19" t="s">
        <v>24171</v>
      </c>
      <c r="C3543" s="20" t="s">
        <v>12759</v>
      </c>
      <c r="D3543" s="5"/>
      <c r="E3543" s="4"/>
    </row>
    <row r="3544" spans="1:5" ht="36" customHeight="1">
      <c r="A3544" s="7">
        <v>3542</v>
      </c>
      <c r="B3544" s="21" t="s">
        <v>24172</v>
      </c>
      <c r="C3544" s="22" t="s">
        <v>16936</v>
      </c>
      <c r="D3544" s="5"/>
      <c r="E3544" s="4"/>
    </row>
    <row r="3545" spans="1:5" ht="36" customHeight="1">
      <c r="A3545" s="6">
        <v>3543</v>
      </c>
      <c r="B3545" s="19" t="s">
        <v>24173</v>
      </c>
      <c r="C3545" s="20" t="s">
        <v>16936</v>
      </c>
      <c r="D3545" s="5"/>
      <c r="E3545" s="4"/>
    </row>
    <row r="3546" spans="1:5" ht="36" customHeight="1">
      <c r="A3546" s="7">
        <v>3544</v>
      </c>
      <c r="B3546" s="21" t="s">
        <v>24174</v>
      </c>
      <c r="C3546" s="22" t="s">
        <v>6858</v>
      </c>
      <c r="D3546" s="5"/>
      <c r="E3546" s="4"/>
    </row>
    <row r="3547" spans="1:5" ht="36" customHeight="1">
      <c r="A3547" s="6">
        <v>3545</v>
      </c>
      <c r="B3547" s="19" t="s">
        <v>24175</v>
      </c>
      <c r="C3547" s="20" t="s">
        <v>16462</v>
      </c>
      <c r="D3547" s="5"/>
      <c r="E3547" s="4"/>
    </row>
    <row r="3548" spans="1:5" ht="36" customHeight="1">
      <c r="A3548" s="7">
        <v>3546</v>
      </c>
      <c r="B3548" s="21" t="s">
        <v>24176</v>
      </c>
      <c r="C3548" s="22" t="s">
        <v>16195</v>
      </c>
      <c r="D3548" s="5"/>
      <c r="E3548" s="4"/>
    </row>
    <row r="3549" spans="1:5" ht="36" customHeight="1">
      <c r="A3549" s="6">
        <v>3547</v>
      </c>
      <c r="B3549" s="19" t="s">
        <v>24177</v>
      </c>
      <c r="C3549" s="20" t="s">
        <v>4591</v>
      </c>
      <c r="D3549" s="5"/>
      <c r="E3549" s="4"/>
    </row>
    <row r="3550" spans="1:5" ht="36" customHeight="1">
      <c r="A3550" s="7">
        <v>3548</v>
      </c>
      <c r="B3550" s="21" t="s">
        <v>24178</v>
      </c>
      <c r="C3550" s="22" t="s">
        <v>2338</v>
      </c>
      <c r="D3550" s="5"/>
      <c r="E3550" s="4"/>
    </row>
    <row r="3551" spans="1:5" ht="36" customHeight="1">
      <c r="A3551" s="6">
        <v>3549</v>
      </c>
      <c r="B3551" s="19" t="s">
        <v>24179</v>
      </c>
      <c r="C3551" s="20" t="s">
        <v>7573</v>
      </c>
      <c r="D3551" s="5"/>
      <c r="E3551" s="4"/>
    </row>
    <row r="3552" spans="1:5" ht="36" customHeight="1">
      <c r="A3552" s="7">
        <v>3550</v>
      </c>
      <c r="B3552" s="21" t="s">
        <v>24180</v>
      </c>
      <c r="C3552" s="22" t="s">
        <v>3572</v>
      </c>
      <c r="D3552" s="5"/>
      <c r="E3552" s="4"/>
    </row>
    <row r="3553" spans="1:5" ht="36" customHeight="1">
      <c r="A3553" s="6">
        <v>3551</v>
      </c>
      <c r="B3553" s="19" t="s">
        <v>24181</v>
      </c>
      <c r="C3553" s="20" t="s">
        <v>8712</v>
      </c>
      <c r="D3553" s="5"/>
      <c r="E3553" s="4"/>
    </row>
    <row r="3554" spans="1:5" ht="36" customHeight="1">
      <c r="A3554" s="7">
        <v>3552</v>
      </c>
      <c r="B3554" s="21" t="s">
        <v>24182</v>
      </c>
      <c r="C3554" s="22" t="s">
        <v>221</v>
      </c>
      <c r="D3554" s="5"/>
      <c r="E3554" s="4"/>
    </row>
    <row r="3555" spans="1:5" ht="36" customHeight="1">
      <c r="A3555" s="6">
        <v>3553</v>
      </c>
      <c r="B3555" s="19" t="s">
        <v>24183</v>
      </c>
      <c r="C3555" s="20" t="s">
        <v>16916</v>
      </c>
      <c r="D3555" s="5"/>
      <c r="E3555" s="4"/>
    </row>
    <row r="3556" spans="1:5" ht="36" customHeight="1">
      <c r="A3556" s="7">
        <v>3554</v>
      </c>
      <c r="B3556" s="21" t="s">
        <v>24184</v>
      </c>
      <c r="C3556" s="22" t="s">
        <v>3847</v>
      </c>
      <c r="D3556" s="5"/>
      <c r="E3556" s="4"/>
    </row>
    <row r="3557" spans="1:5" ht="36" customHeight="1">
      <c r="A3557" s="6">
        <v>3555</v>
      </c>
      <c r="B3557" s="19" t="s">
        <v>24185</v>
      </c>
      <c r="C3557" s="20" t="s">
        <v>15709</v>
      </c>
      <c r="D3557" s="5"/>
      <c r="E3557" s="4"/>
    </row>
    <row r="3558" spans="1:5" ht="36" customHeight="1">
      <c r="A3558" s="7">
        <v>3556</v>
      </c>
      <c r="B3558" s="21" t="s">
        <v>24186</v>
      </c>
      <c r="C3558" s="22" t="s">
        <v>935</v>
      </c>
      <c r="D3558" s="5"/>
      <c r="E3558" s="4"/>
    </row>
    <row r="3559" spans="1:5" ht="36" customHeight="1">
      <c r="A3559" s="6">
        <v>3557</v>
      </c>
      <c r="B3559" s="19" t="s">
        <v>24187</v>
      </c>
      <c r="C3559" s="20" t="s">
        <v>9116</v>
      </c>
      <c r="D3559" s="5"/>
      <c r="E3559" s="4"/>
    </row>
    <row r="3560" spans="1:5" ht="36" customHeight="1">
      <c r="A3560" s="7">
        <v>3558</v>
      </c>
      <c r="B3560" s="21" t="s">
        <v>24188</v>
      </c>
      <c r="C3560" s="22" t="s">
        <v>4838</v>
      </c>
      <c r="D3560" s="5"/>
      <c r="E3560" s="4"/>
    </row>
    <row r="3561" spans="1:5" ht="36" customHeight="1">
      <c r="A3561" s="6">
        <v>3559</v>
      </c>
      <c r="B3561" s="19" t="s">
        <v>24189</v>
      </c>
      <c r="C3561" s="20" t="s">
        <v>1327</v>
      </c>
      <c r="D3561" s="5"/>
      <c r="E3561" s="4"/>
    </row>
    <row r="3562" spans="1:5" ht="36" customHeight="1">
      <c r="A3562" s="7">
        <v>3560</v>
      </c>
      <c r="B3562" s="21" t="s">
        <v>24190</v>
      </c>
      <c r="C3562" s="22" t="s">
        <v>15304</v>
      </c>
      <c r="D3562" s="5"/>
      <c r="E3562" s="4"/>
    </row>
    <row r="3563" spans="1:5" ht="36" customHeight="1">
      <c r="A3563" s="6">
        <v>3561</v>
      </c>
      <c r="B3563" s="19" t="s">
        <v>24191</v>
      </c>
      <c r="C3563" s="20" t="s">
        <v>4130</v>
      </c>
      <c r="D3563" s="5"/>
      <c r="E3563" s="4"/>
    </row>
    <row r="3564" spans="1:5" ht="36" customHeight="1">
      <c r="A3564" s="7">
        <v>3562</v>
      </c>
      <c r="B3564" s="21" t="s">
        <v>24192</v>
      </c>
      <c r="C3564" s="22" t="s">
        <v>434</v>
      </c>
      <c r="D3564" s="5"/>
      <c r="E3564" s="4"/>
    </row>
    <row r="3565" spans="1:5" ht="36" customHeight="1">
      <c r="A3565" s="6">
        <v>3563</v>
      </c>
      <c r="B3565" s="19" t="s">
        <v>24193</v>
      </c>
      <c r="C3565" s="20" t="s">
        <v>6964</v>
      </c>
      <c r="D3565" s="5"/>
      <c r="E3565" s="4"/>
    </row>
    <row r="3566" spans="1:5" ht="36" customHeight="1">
      <c r="A3566" s="7">
        <v>3564</v>
      </c>
      <c r="B3566" s="21" t="s">
        <v>24194</v>
      </c>
      <c r="C3566" s="22" t="s">
        <v>11257</v>
      </c>
      <c r="D3566" s="5"/>
      <c r="E3566" s="4"/>
    </row>
    <row r="3567" spans="1:5" ht="36" customHeight="1">
      <c r="A3567" s="6">
        <v>3565</v>
      </c>
      <c r="B3567" s="19" t="s">
        <v>24195</v>
      </c>
      <c r="C3567" s="20" t="s">
        <v>876</v>
      </c>
      <c r="D3567" s="5"/>
      <c r="E3567" s="4"/>
    </row>
    <row r="3568" spans="1:5" ht="36" customHeight="1">
      <c r="A3568" s="7">
        <v>3566</v>
      </c>
      <c r="B3568" s="21" t="s">
        <v>24196</v>
      </c>
      <c r="C3568" s="22" t="s">
        <v>7663</v>
      </c>
      <c r="D3568" s="5"/>
      <c r="E3568" s="4"/>
    </row>
    <row r="3569" spans="1:5" ht="36" customHeight="1">
      <c r="A3569" s="6">
        <v>3567</v>
      </c>
      <c r="B3569" s="19" t="s">
        <v>24197</v>
      </c>
      <c r="C3569" s="20" t="s">
        <v>11307</v>
      </c>
      <c r="D3569" s="5"/>
      <c r="E3569" s="4"/>
    </row>
    <row r="3570" spans="1:5" ht="36" customHeight="1">
      <c r="A3570" s="7">
        <v>3568</v>
      </c>
      <c r="B3570" s="21" t="s">
        <v>24198</v>
      </c>
      <c r="C3570" s="22" t="s">
        <v>14688</v>
      </c>
      <c r="D3570" s="5"/>
      <c r="E3570" s="4"/>
    </row>
    <row r="3571" spans="1:5" ht="36" customHeight="1">
      <c r="A3571" s="6">
        <v>3569</v>
      </c>
      <c r="B3571" s="19" t="s">
        <v>24199</v>
      </c>
      <c r="C3571" s="20" t="s">
        <v>15901</v>
      </c>
      <c r="D3571" s="5"/>
      <c r="E3571" s="4"/>
    </row>
    <row r="3572" spans="1:5" ht="36" customHeight="1">
      <c r="A3572" s="7">
        <v>3570</v>
      </c>
      <c r="B3572" s="21" t="s">
        <v>24200</v>
      </c>
      <c r="C3572" s="22" t="s">
        <v>11598</v>
      </c>
      <c r="D3572" s="5"/>
      <c r="E3572" s="4"/>
    </row>
    <row r="3573" spans="1:5" ht="36" customHeight="1">
      <c r="A3573" s="6">
        <v>3571</v>
      </c>
      <c r="B3573" s="19" t="s">
        <v>24201</v>
      </c>
      <c r="C3573" s="20" t="s">
        <v>8037</v>
      </c>
      <c r="D3573" s="5"/>
      <c r="E3573" s="4"/>
    </row>
    <row r="3574" spans="1:5" ht="36" customHeight="1">
      <c r="A3574" s="7">
        <v>3572</v>
      </c>
      <c r="B3574" s="21" t="s">
        <v>24202</v>
      </c>
      <c r="C3574" s="22" t="s">
        <v>15275</v>
      </c>
      <c r="D3574" s="5"/>
      <c r="E3574" s="4"/>
    </row>
    <row r="3575" spans="1:5" ht="36" customHeight="1">
      <c r="A3575" s="6">
        <v>3573</v>
      </c>
      <c r="B3575" s="19" t="s">
        <v>24203</v>
      </c>
      <c r="C3575" s="20" t="s">
        <v>10374</v>
      </c>
      <c r="D3575" s="5"/>
      <c r="E3575" s="4"/>
    </row>
    <row r="3576" spans="1:5" ht="36" customHeight="1">
      <c r="A3576" s="7">
        <v>3574</v>
      </c>
      <c r="B3576" s="21" t="s">
        <v>24204</v>
      </c>
      <c r="C3576" s="22" t="s">
        <v>7491</v>
      </c>
      <c r="D3576" s="5"/>
      <c r="E3576" s="4"/>
    </row>
    <row r="3577" spans="1:5" ht="36" customHeight="1">
      <c r="A3577" s="6">
        <v>3575</v>
      </c>
      <c r="B3577" s="19" t="s">
        <v>24205</v>
      </c>
      <c r="C3577" s="20" t="s">
        <v>5093</v>
      </c>
      <c r="D3577" s="5"/>
      <c r="E3577" s="4"/>
    </row>
    <row r="3578" spans="1:5" ht="36" customHeight="1">
      <c r="A3578" s="7">
        <v>3576</v>
      </c>
      <c r="B3578" s="21" t="s">
        <v>24206</v>
      </c>
      <c r="C3578" s="22" t="s">
        <v>13336</v>
      </c>
      <c r="D3578" s="5"/>
      <c r="E3578" s="4"/>
    </row>
    <row r="3579" spans="1:5" ht="36" customHeight="1">
      <c r="A3579" s="6">
        <v>3577</v>
      </c>
      <c r="B3579" s="19" t="s">
        <v>24207</v>
      </c>
      <c r="C3579" s="20" t="s">
        <v>14549</v>
      </c>
      <c r="D3579" s="5"/>
      <c r="E3579" s="4"/>
    </row>
    <row r="3580" spans="1:5" ht="36" customHeight="1">
      <c r="A3580" s="7">
        <v>3578</v>
      </c>
      <c r="B3580" s="21" t="s">
        <v>24208</v>
      </c>
      <c r="C3580" s="22" t="s">
        <v>5739</v>
      </c>
      <c r="D3580" s="5"/>
      <c r="E3580" s="4"/>
    </row>
    <row r="3581" spans="1:5" ht="36" customHeight="1">
      <c r="A3581" s="6">
        <v>3579</v>
      </c>
      <c r="B3581" s="19" t="s">
        <v>24209</v>
      </c>
      <c r="C3581" s="20" t="s">
        <v>2545</v>
      </c>
      <c r="D3581" s="5"/>
      <c r="E3581" s="4"/>
    </row>
    <row r="3582" spans="1:5" ht="36" customHeight="1">
      <c r="A3582" s="7">
        <v>3580</v>
      </c>
      <c r="B3582" s="21" t="s">
        <v>24210</v>
      </c>
      <c r="C3582" s="22" t="s">
        <v>16169</v>
      </c>
      <c r="D3582" s="5"/>
      <c r="E3582" s="4"/>
    </row>
    <row r="3583" spans="1:5" ht="36" customHeight="1">
      <c r="A3583" s="6">
        <v>3581</v>
      </c>
      <c r="B3583" s="19" t="s">
        <v>24211</v>
      </c>
      <c r="C3583" s="20" t="s">
        <v>13674</v>
      </c>
      <c r="D3583" s="5"/>
      <c r="E3583" s="4"/>
    </row>
    <row r="3584" spans="1:5" ht="36" customHeight="1">
      <c r="A3584" s="7">
        <v>3582</v>
      </c>
      <c r="B3584" s="21" t="s">
        <v>24212</v>
      </c>
      <c r="C3584" s="22" t="s">
        <v>11174</v>
      </c>
      <c r="D3584" s="5"/>
      <c r="E3584" s="4"/>
    </row>
    <row r="3585" spans="1:5" ht="36" customHeight="1">
      <c r="A3585" s="6">
        <v>3583</v>
      </c>
      <c r="B3585" s="19" t="s">
        <v>24213</v>
      </c>
      <c r="C3585" s="20" t="s">
        <v>9812</v>
      </c>
      <c r="D3585" s="5"/>
      <c r="E3585" s="4"/>
    </row>
    <row r="3586" spans="1:5" ht="36" customHeight="1">
      <c r="A3586" s="7">
        <v>3584</v>
      </c>
      <c r="B3586" s="21" t="s">
        <v>24214</v>
      </c>
      <c r="C3586" s="22" t="s">
        <v>18010</v>
      </c>
      <c r="D3586" s="5"/>
      <c r="E3586" s="4"/>
    </row>
    <row r="3587" spans="1:5" ht="36" customHeight="1">
      <c r="A3587" s="6">
        <v>3585</v>
      </c>
      <c r="B3587" s="19" t="s">
        <v>24215</v>
      </c>
      <c r="C3587" s="20" t="s">
        <v>10782</v>
      </c>
      <c r="D3587" s="5"/>
      <c r="E3587" s="4"/>
    </row>
    <row r="3588" spans="1:5" ht="36" customHeight="1">
      <c r="A3588" s="7">
        <v>3586</v>
      </c>
      <c r="B3588" s="21" t="s">
        <v>24216</v>
      </c>
      <c r="C3588" s="22" t="s">
        <v>10244</v>
      </c>
      <c r="D3588" s="5"/>
      <c r="E3588" s="4"/>
    </row>
    <row r="3589" spans="1:5" ht="36" customHeight="1">
      <c r="A3589" s="6">
        <v>3587</v>
      </c>
      <c r="B3589" s="19" t="s">
        <v>24217</v>
      </c>
      <c r="C3589" s="20" t="s">
        <v>5544</v>
      </c>
      <c r="D3589" s="5"/>
      <c r="E3589" s="4"/>
    </row>
    <row r="3590" spans="1:5" ht="36" customHeight="1">
      <c r="A3590" s="7">
        <v>3588</v>
      </c>
      <c r="B3590" s="21" t="s">
        <v>24218</v>
      </c>
      <c r="C3590" s="22" t="s">
        <v>17653</v>
      </c>
      <c r="D3590" s="5"/>
      <c r="E3590" s="4"/>
    </row>
    <row r="3591" spans="1:5" ht="36" customHeight="1">
      <c r="A3591" s="6">
        <v>3589</v>
      </c>
      <c r="B3591" s="19" t="s">
        <v>24219</v>
      </c>
      <c r="C3591" s="20" t="s">
        <v>4066</v>
      </c>
      <c r="D3591" s="5"/>
      <c r="E3591" s="4"/>
    </row>
    <row r="3592" spans="1:5" ht="36" customHeight="1">
      <c r="A3592" s="7">
        <v>3590</v>
      </c>
      <c r="B3592" s="21" t="s">
        <v>24220</v>
      </c>
      <c r="C3592" s="22" t="s">
        <v>17802</v>
      </c>
      <c r="D3592" s="5"/>
      <c r="E3592" s="4"/>
    </row>
    <row r="3593" spans="1:5" ht="36" customHeight="1">
      <c r="A3593" s="6">
        <v>3591</v>
      </c>
      <c r="B3593" s="19" t="s">
        <v>20172</v>
      </c>
      <c r="C3593" s="20" t="s">
        <v>8037</v>
      </c>
      <c r="D3593" s="5"/>
      <c r="E3593" s="4"/>
    </row>
    <row r="3594" spans="1:5" ht="36" customHeight="1">
      <c r="A3594" s="7">
        <v>3592</v>
      </c>
      <c r="B3594" s="21" t="s">
        <v>24221</v>
      </c>
      <c r="C3594" s="22" t="s">
        <v>18467</v>
      </c>
      <c r="D3594" s="5"/>
      <c r="E3594" s="4"/>
    </row>
    <row r="3595" spans="1:5" ht="36" customHeight="1">
      <c r="A3595" s="6">
        <v>3593</v>
      </c>
      <c r="B3595" s="19" t="s">
        <v>24222</v>
      </c>
      <c r="C3595" s="20" t="s">
        <v>1482</v>
      </c>
      <c r="D3595" s="5"/>
      <c r="E3595" s="4"/>
    </row>
    <row r="3596" spans="1:5" ht="36" customHeight="1">
      <c r="A3596" s="7">
        <v>3594</v>
      </c>
      <c r="B3596" s="21" t="s">
        <v>24223</v>
      </c>
      <c r="C3596" s="22" t="s">
        <v>3896</v>
      </c>
      <c r="D3596" s="5"/>
      <c r="E3596" s="4"/>
    </row>
    <row r="3597" spans="1:5" ht="36" customHeight="1">
      <c r="A3597" s="6">
        <v>3595</v>
      </c>
      <c r="B3597" s="19" t="s">
        <v>24224</v>
      </c>
      <c r="C3597" s="20" t="s">
        <v>8080</v>
      </c>
      <c r="D3597" s="5"/>
      <c r="E3597" s="4"/>
    </row>
    <row r="3598" spans="1:5" ht="36" customHeight="1">
      <c r="A3598" s="7">
        <v>3596</v>
      </c>
      <c r="B3598" s="21" t="s">
        <v>24225</v>
      </c>
      <c r="C3598" s="22" t="s">
        <v>7491</v>
      </c>
      <c r="D3598" s="5"/>
      <c r="E3598" s="4"/>
    </row>
    <row r="3599" spans="1:5" ht="36" customHeight="1">
      <c r="A3599" s="6">
        <v>3597</v>
      </c>
      <c r="B3599" s="19" t="s">
        <v>24226</v>
      </c>
      <c r="C3599" s="20" t="s">
        <v>7596</v>
      </c>
      <c r="D3599" s="5"/>
      <c r="E3599" s="4"/>
    </row>
    <row r="3600" spans="1:5" ht="36" customHeight="1">
      <c r="A3600" s="7">
        <v>3598</v>
      </c>
      <c r="B3600" s="21" t="s">
        <v>24227</v>
      </c>
      <c r="C3600" s="22" t="s">
        <v>6531</v>
      </c>
      <c r="D3600" s="5"/>
      <c r="E3600" s="4"/>
    </row>
    <row r="3601" spans="1:5" ht="36" customHeight="1">
      <c r="A3601" s="6">
        <v>3599</v>
      </c>
      <c r="B3601" s="19" t="s">
        <v>20367</v>
      </c>
      <c r="C3601" s="20" t="s">
        <v>6993</v>
      </c>
      <c r="D3601" s="5"/>
      <c r="E3601" s="4"/>
    </row>
    <row r="3602" spans="1:5" ht="36" customHeight="1">
      <c r="A3602" s="7">
        <v>3600</v>
      </c>
      <c r="B3602" s="21" t="s">
        <v>24228</v>
      </c>
      <c r="C3602" s="22" t="s">
        <v>12076</v>
      </c>
      <c r="D3602" s="5"/>
      <c r="E3602" s="4"/>
    </row>
    <row r="3603" spans="1:5" ht="36" customHeight="1">
      <c r="A3603" s="6">
        <v>3601</v>
      </c>
      <c r="B3603" s="19" t="s">
        <v>24229</v>
      </c>
      <c r="C3603" s="20" t="s">
        <v>864</v>
      </c>
      <c r="D3603" s="5"/>
      <c r="E3603" s="4"/>
    </row>
    <row r="3604" spans="1:5" ht="36" customHeight="1">
      <c r="A3604" s="7">
        <v>3602</v>
      </c>
      <c r="B3604" s="21" t="s">
        <v>24230</v>
      </c>
      <c r="C3604" s="22" t="s">
        <v>7429</v>
      </c>
      <c r="D3604" s="5"/>
      <c r="E3604" s="4"/>
    </row>
    <row r="3605" spans="1:5" ht="36" customHeight="1">
      <c r="A3605" s="6">
        <v>3603</v>
      </c>
      <c r="B3605" s="19" t="s">
        <v>24231</v>
      </c>
      <c r="C3605" s="20" t="s">
        <v>17383</v>
      </c>
      <c r="D3605" s="5"/>
      <c r="E3605" s="4"/>
    </row>
    <row r="3606" spans="1:5" ht="36" customHeight="1">
      <c r="A3606" s="7">
        <v>3604</v>
      </c>
      <c r="B3606" s="21" t="s">
        <v>24232</v>
      </c>
      <c r="C3606" s="22" t="s">
        <v>17280</v>
      </c>
      <c r="D3606" s="5"/>
      <c r="E3606" s="4"/>
    </row>
    <row r="3607" spans="1:5" ht="36" customHeight="1">
      <c r="A3607" s="6">
        <v>3605</v>
      </c>
      <c r="B3607" s="19" t="s">
        <v>24233</v>
      </c>
      <c r="C3607" s="20" t="s">
        <v>8620</v>
      </c>
      <c r="D3607" s="5"/>
      <c r="E3607" s="4"/>
    </row>
    <row r="3608" spans="1:5" ht="36" customHeight="1">
      <c r="A3608" s="7">
        <v>3606</v>
      </c>
      <c r="B3608" s="21" t="s">
        <v>24234</v>
      </c>
      <c r="C3608" s="22" t="s">
        <v>8493</v>
      </c>
      <c r="D3608" s="5"/>
      <c r="E3608" s="4"/>
    </row>
    <row r="3609" spans="1:5" ht="36" customHeight="1">
      <c r="A3609" s="6">
        <v>3607</v>
      </c>
      <c r="B3609" s="19" t="s">
        <v>24235</v>
      </c>
      <c r="C3609" s="20" t="s">
        <v>8850</v>
      </c>
      <c r="D3609" s="5"/>
      <c r="E3609" s="4"/>
    </row>
    <row r="3610" spans="1:5" ht="36" customHeight="1">
      <c r="A3610" s="7">
        <v>3608</v>
      </c>
      <c r="B3610" s="21" t="s">
        <v>24236</v>
      </c>
      <c r="C3610" s="22" t="s">
        <v>12664</v>
      </c>
      <c r="D3610" s="5"/>
      <c r="E3610" s="4"/>
    </row>
    <row r="3611" spans="1:5" ht="36" customHeight="1">
      <c r="A3611" s="6">
        <v>3609</v>
      </c>
      <c r="B3611" s="19" t="s">
        <v>24237</v>
      </c>
      <c r="C3611" s="20" t="s">
        <v>18587</v>
      </c>
      <c r="D3611" s="5"/>
      <c r="E3611" s="4"/>
    </row>
    <row r="3612" spans="1:5" ht="36" customHeight="1">
      <c r="A3612" s="7">
        <v>3610</v>
      </c>
      <c r="B3612" s="21" t="s">
        <v>24238</v>
      </c>
      <c r="C3612" s="22" t="s">
        <v>9791</v>
      </c>
      <c r="D3612" s="5"/>
      <c r="E3612" s="4"/>
    </row>
    <row r="3613" spans="1:5" ht="36" customHeight="1">
      <c r="A3613" s="6">
        <v>3611</v>
      </c>
      <c r="B3613" s="19" t="s">
        <v>24239</v>
      </c>
      <c r="C3613" s="20" t="s">
        <v>10789</v>
      </c>
      <c r="D3613" s="5"/>
      <c r="E3613" s="4"/>
    </row>
    <row r="3614" spans="1:5" ht="36" customHeight="1">
      <c r="A3614" s="7">
        <v>3612</v>
      </c>
      <c r="B3614" s="21" t="s">
        <v>24240</v>
      </c>
      <c r="C3614" s="22" t="s">
        <v>4319</v>
      </c>
      <c r="D3614" s="5"/>
      <c r="E3614" s="4"/>
    </row>
    <row r="3615" spans="1:5" ht="36" customHeight="1">
      <c r="A3615" s="6">
        <v>3613</v>
      </c>
      <c r="B3615" s="19" t="s">
        <v>24241</v>
      </c>
      <c r="C3615" s="20" t="s">
        <v>3043</v>
      </c>
      <c r="D3615" s="5"/>
      <c r="E3615" s="4"/>
    </row>
    <row r="3616" spans="1:5" ht="36" customHeight="1">
      <c r="A3616" s="7">
        <v>3614</v>
      </c>
      <c r="B3616" s="21" t="s">
        <v>20554</v>
      </c>
      <c r="C3616" s="22" t="s">
        <v>12720</v>
      </c>
      <c r="D3616" s="5"/>
      <c r="E3616" s="4"/>
    </row>
    <row r="3617" spans="1:5" ht="36" customHeight="1">
      <c r="A3617" s="6">
        <v>3615</v>
      </c>
      <c r="B3617" s="19" t="s">
        <v>24242</v>
      </c>
      <c r="C3617" s="20" t="s">
        <v>5585</v>
      </c>
      <c r="D3617" s="5"/>
      <c r="E3617" s="4"/>
    </row>
    <row r="3618" spans="1:5" ht="36" customHeight="1">
      <c r="A3618" s="7">
        <v>3616</v>
      </c>
      <c r="B3618" s="21" t="s">
        <v>24243</v>
      </c>
      <c r="C3618" s="22" t="s">
        <v>13654</v>
      </c>
      <c r="D3618" s="5"/>
      <c r="E3618" s="4"/>
    </row>
    <row r="3619" spans="1:5" ht="36" customHeight="1">
      <c r="A3619" s="6">
        <v>3617</v>
      </c>
      <c r="B3619" s="19" t="s">
        <v>24244</v>
      </c>
      <c r="C3619" s="20" t="s">
        <v>8850</v>
      </c>
      <c r="D3619" s="5"/>
      <c r="E3619" s="4"/>
    </row>
    <row r="3620" spans="1:5" ht="36" customHeight="1">
      <c r="A3620" s="7">
        <v>3618</v>
      </c>
      <c r="B3620" s="21" t="s">
        <v>24245</v>
      </c>
      <c r="C3620" s="22" t="s">
        <v>16999</v>
      </c>
      <c r="D3620" s="5"/>
      <c r="E3620" s="4"/>
    </row>
    <row r="3621" spans="1:5" ht="36" customHeight="1">
      <c r="A3621" s="6">
        <v>3619</v>
      </c>
      <c r="B3621" s="19" t="s">
        <v>24246</v>
      </c>
      <c r="C3621" s="20" t="s">
        <v>9502</v>
      </c>
      <c r="D3621" s="5"/>
      <c r="E3621" s="4"/>
    </row>
    <row r="3622" spans="1:5" ht="36" customHeight="1">
      <c r="A3622" s="7">
        <v>3620</v>
      </c>
      <c r="B3622" s="21" t="s">
        <v>24247</v>
      </c>
      <c r="C3622" s="22" t="s">
        <v>7292</v>
      </c>
      <c r="D3622" s="5"/>
      <c r="E3622" s="4"/>
    </row>
    <row r="3623" spans="1:5" ht="36" customHeight="1">
      <c r="A3623" s="6">
        <v>3621</v>
      </c>
      <c r="B3623" s="19" t="s">
        <v>24248</v>
      </c>
      <c r="C3623" s="20" t="s">
        <v>7534</v>
      </c>
      <c r="D3623" s="5"/>
      <c r="E3623" s="4"/>
    </row>
    <row r="3624" spans="1:5" ht="36" customHeight="1">
      <c r="A3624" s="7">
        <v>3622</v>
      </c>
      <c r="B3624" s="21" t="s">
        <v>24249</v>
      </c>
      <c r="C3624" s="22" t="s">
        <v>1564</v>
      </c>
      <c r="D3624" s="5"/>
      <c r="E3624" s="4"/>
    </row>
    <row r="3625" spans="1:5" ht="36" customHeight="1">
      <c r="A3625" s="6">
        <v>3623</v>
      </c>
      <c r="B3625" s="19" t="s">
        <v>24250</v>
      </c>
      <c r="C3625" s="20" t="s">
        <v>4952</v>
      </c>
      <c r="D3625" s="5"/>
      <c r="E3625" s="4"/>
    </row>
    <row r="3626" spans="1:5" ht="36" customHeight="1">
      <c r="A3626" s="7">
        <v>3624</v>
      </c>
      <c r="B3626" s="21" t="s">
        <v>24251</v>
      </c>
      <c r="C3626" s="22" t="s">
        <v>1157</v>
      </c>
      <c r="D3626" s="5"/>
      <c r="E3626" s="4"/>
    </row>
    <row r="3627" spans="1:5" ht="36" customHeight="1">
      <c r="A3627" s="6">
        <v>3625</v>
      </c>
      <c r="B3627" s="19" t="s">
        <v>24252</v>
      </c>
      <c r="C3627" s="20" t="s">
        <v>11831</v>
      </c>
      <c r="D3627" s="5"/>
      <c r="E3627" s="4"/>
    </row>
    <row r="3628" spans="1:5" ht="36" customHeight="1">
      <c r="A3628" s="7">
        <v>3626</v>
      </c>
      <c r="B3628" s="21" t="s">
        <v>24253</v>
      </c>
      <c r="C3628" s="22" t="s">
        <v>2772</v>
      </c>
      <c r="D3628" s="5"/>
      <c r="E3628" s="4"/>
    </row>
    <row r="3629" spans="1:5" ht="36" customHeight="1">
      <c r="A3629" s="6">
        <v>3627</v>
      </c>
      <c r="B3629" s="19" t="s">
        <v>24254</v>
      </c>
      <c r="C3629" s="20" t="s">
        <v>7098</v>
      </c>
      <c r="D3629" s="5"/>
      <c r="E3629" s="4"/>
    </row>
    <row r="3630" spans="1:5" ht="36" customHeight="1">
      <c r="A3630" s="7">
        <v>3628</v>
      </c>
      <c r="B3630" s="21" t="s">
        <v>24255</v>
      </c>
      <c r="C3630" s="22" t="s">
        <v>8783</v>
      </c>
      <c r="D3630" s="5"/>
      <c r="E3630" s="4"/>
    </row>
    <row r="3631" spans="1:5" ht="36" customHeight="1">
      <c r="A3631" s="6">
        <v>3629</v>
      </c>
      <c r="B3631" s="19" t="s">
        <v>24256</v>
      </c>
      <c r="C3631" s="20" t="s">
        <v>820</v>
      </c>
      <c r="D3631" s="5"/>
      <c r="E3631" s="4"/>
    </row>
    <row r="3632" spans="1:5" ht="36" customHeight="1">
      <c r="A3632" s="7">
        <v>3630</v>
      </c>
      <c r="B3632" s="21" t="s">
        <v>20284</v>
      </c>
      <c r="C3632" s="22" t="s">
        <v>8266</v>
      </c>
      <c r="D3632" s="5"/>
      <c r="E3632" s="4"/>
    </row>
    <row r="3633" spans="1:5" ht="36" customHeight="1">
      <c r="A3633" s="6">
        <v>3631</v>
      </c>
      <c r="B3633" s="19" t="s">
        <v>24257</v>
      </c>
      <c r="C3633" s="20" t="s">
        <v>13560</v>
      </c>
      <c r="D3633" s="5"/>
      <c r="E3633" s="4"/>
    </row>
    <row r="3634" spans="1:5" ht="36" customHeight="1">
      <c r="A3634" s="7">
        <v>3632</v>
      </c>
      <c r="B3634" s="21" t="s">
        <v>24258</v>
      </c>
      <c r="C3634" s="22" t="s">
        <v>15466</v>
      </c>
      <c r="D3634" s="5"/>
      <c r="E3634" s="4"/>
    </row>
    <row r="3635" spans="1:5" ht="36" customHeight="1">
      <c r="A3635" s="6">
        <v>3633</v>
      </c>
      <c r="B3635" s="19" t="s">
        <v>24259</v>
      </c>
      <c r="C3635" s="20" t="s">
        <v>15170</v>
      </c>
      <c r="D3635" s="5"/>
      <c r="E3635" s="4"/>
    </row>
    <row r="3636" spans="1:5" ht="36" customHeight="1">
      <c r="A3636" s="7">
        <v>3634</v>
      </c>
      <c r="B3636" s="21" t="s">
        <v>24260</v>
      </c>
      <c r="C3636" s="22" t="s">
        <v>9754</v>
      </c>
      <c r="D3636" s="5"/>
      <c r="E3636" s="4"/>
    </row>
    <row r="3637" spans="1:5" ht="36" customHeight="1">
      <c r="A3637" s="6">
        <v>3635</v>
      </c>
      <c r="B3637" s="19" t="s">
        <v>24261</v>
      </c>
      <c r="C3637" s="20" t="s">
        <v>8266</v>
      </c>
      <c r="D3637" s="5"/>
      <c r="E3637" s="4"/>
    </row>
    <row r="3638" spans="1:5" ht="36" customHeight="1">
      <c r="A3638" s="7">
        <v>3636</v>
      </c>
      <c r="B3638" s="21" t="s">
        <v>24262</v>
      </c>
      <c r="C3638" s="22" t="s">
        <v>820</v>
      </c>
      <c r="D3638" s="5"/>
      <c r="E3638" s="4"/>
    </row>
    <row r="3639" spans="1:5" ht="36" customHeight="1">
      <c r="A3639" s="6">
        <v>3637</v>
      </c>
      <c r="B3639" s="19" t="s">
        <v>24263</v>
      </c>
      <c r="C3639" s="20" t="s">
        <v>4481</v>
      </c>
      <c r="D3639" s="5"/>
      <c r="E3639" s="4"/>
    </row>
    <row r="3640" spans="1:5" ht="36" customHeight="1">
      <c r="A3640" s="7">
        <v>3638</v>
      </c>
      <c r="B3640" s="21" t="s">
        <v>24264</v>
      </c>
      <c r="C3640" s="22" t="s">
        <v>7901</v>
      </c>
      <c r="D3640" s="5"/>
      <c r="E3640" s="4"/>
    </row>
    <row r="3641" spans="1:5" ht="36" customHeight="1">
      <c r="A3641" s="6">
        <v>3639</v>
      </c>
      <c r="B3641" s="19" t="s">
        <v>24265</v>
      </c>
      <c r="C3641" s="20" t="s">
        <v>11856</v>
      </c>
      <c r="D3641" s="5"/>
      <c r="E3641" s="4"/>
    </row>
    <row r="3642" spans="1:5" ht="36" customHeight="1">
      <c r="A3642" s="7">
        <v>3640</v>
      </c>
      <c r="B3642" s="21" t="s">
        <v>24266</v>
      </c>
      <c r="C3642" s="22" t="s">
        <v>3766</v>
      </c>
      <c r="D3642" s="5"/>
      <c r="E3642" s="4"/>
    </row>
    <row r="3643" spans="1:5" ht="36" customHeight="1">
      <c r="A3643" s="6">
        <v>3641</v>
      </c>
      <c r="B3643" s="19" t="s">
        <v>24267</v>
      </c>
      <c r="C3643" s="20" t="s">
        <v>11254</v>
      </c>
      <c r="D3643" s="5"/>
      <c r="E3643" s="4"/>
    </row>
    <row r="3644" spans="1:5" ht="36" customHeight="1">
      <c r="A3644" s="7">
        <v>3642</v>
      </c>
      <c r="B3644" s="21" t="s">
        <v>24268</v>
      </c>
      <c r="C3644" s="22" t="s">
        <v>14999</v>
      </c>
      <c r="D3644" s="5"/>
      <c r="E3644" s="4"/>
    </row>
    <row r="3645" spans="1:5" ht="36" customHeight="1">
      <c r="A3645" s="6">
        <v>3643</v>
      </c>
      <c r="B3645" s="19" t="s">
        <v>24269</v>
      </c>
      <c r="C3645" s="20" t="s">
        <v>1630</v>
      </c>
      <c r="D3645" s="5"/>
      <c r="E3645" s="4"/>
    </row>
    <row r="3646" spans="1:5" ht="36" customHeight="1">
      <c r="A3646" s="7">
        <v>3644</v>
      </c>
      <c r="B3646" s="21" t="s">
        <v>24270</v>
      </c>
      <c r="C3646" s="22" t="s">
        <v>2882</v>
      </c>
      <c r="D3646" s="5"/>
      <c r="E3646" s="4"/>
    </row>
    <row r="3647" spans="1:5" ht="36" customHeight="1">
      <c r="A3647" s="6">
        <v>3645</v>
      </c>
      <c r="B3647" s="19" t="s">
        <v>24271</v>
      </c>
      <c r="C3647" s="20" t="s">
        <v>11952</v>
      </c>
      <c r="D3647" s="5"/>
      <c r="E3647" s="4"/>
    </row>
    <row r="3648" spans="1:5" ht="36" customHeight="1">
      <c r="A3648" s="7">
        <v>3646</v>
      </c>
      <c r="B3648" s="21" t="s">
        <v>24272</v>
      </c>
      <c r="C3648" s="22" t="s">
        <v>5696</v>
      </c>
      <c r="D3648" s="5"/>
      <c r="E3648" s="4"/>
    </row>
    <row r="3649" spans="1:5" ht="36" customHeight="1">
      <c r="A3649" s="6">
        <v>3647</v>
      </c>
      <c r="B3649" s="19" t="s">
        <v>24273</v>
      </c>
      <c r="C3649" s="20" t="s">
        <v>10470</v>
      </c>
      <c r="D3649" s="5"/>
      <c r="E3649" s="4"/>
    </row>
    <row r="3650" spans="1:5" ht="36" customHeight="1">
      <c r="A3650" s="7">
        <v>3648</v>
      </c>
      <c r="B3650" s="21" t="s">
        <v>24274</v>
      </c>
      <c r="C3650" s="22" t="s">
        <v>7146</v>
      </c>
      <c r="D3650" s="5"/>
      <c r="E3650" s="4"/>
    </row>
    <row r="3651" spans="1:5" ht="36" customHeight="1">
      <c r="A3651" s="6">
        <v>3649</v>
      </c>
      <c r="B3651" s="19" t="s">
        <v>24275</v>
      </c>
      <c r="C3651" s="20" t="s">
        <v>4399</v>
      </c>
      <c r="D3651" s="5"/>
      <c r="E3651" s="4"/>
    </row>
    <row r="3652" spans="1:5" ht="36" customHeight="1">
      <c r="A3652" s="7">
        <v>3650</v>
      </c>
      <c r="B3652" s="21" t="s">
        <v>24276</v>
      </c>
      <c r="C3652" s="22" t="s">
        <v>4399</v>
      </c>
      <c r="D3652" s="5"/>
      <c r="E3652" s="4"/>
    </row>
    <row r="3653" spans="1:5" ht="36" customHeight="1">
      <c r="A3653" s="6">
        <v>3651</v>
      </c>
      <c r="B3653" s="19" t="s">
        <v>24277</v>
      </c>
      <c r="C3653" s="20" t="s">
        <v>18195</v>
      </c>
      <c r="D3653" s="5"/>
      <c r="E3653" s="4"/>
    </row>
    <row r="3654" spans="1:5" ht="36" customHeight="1">
      <c r="A3654" s="7">
        <v>3652</v>
      </c>
      <c r="B3654" s="21" t="s">
        <v>24278</v>
      </c>
      <c r="C3654" s="22" t="s">
        <v>2696</v>
      </c>
      <c r="D3654" s="5"/>
      <c r="E3654" s="4"/>
    </row>
    <row r="3655" spans="1:5" ht="36" customHeight="1">
      <c r="A3655" s="6">
        <v>3653</v>
      </c>
      <c r="B3655" s="19" t="s">
        <v>24279</v>
      </c>
      <c r="C3655" s="20" t="s">
        <v>52</v>
      </c>
      <c r="D3655" s="5"/>
      <c r="E3655" s="4"/>
    </row>
    <row r="3656" spans="1:5" ht="36" customHeight="1">
      <c r="A3656" s="7">
        <v>3654</v>
      </c>
      <c r="B3656" s="21" t="s">
        <v>24280</v>
      </c>
      <c r="C3656" s="22" t="s">
        <v>6929</v>
      </c>
      <c r="D3656" s="5"/>
      <c r="E3656" s="4"/>
    </row>
    <row r="3657" spans="1:5" ht="36" customHeight="1">
      <c r="A3657" s="6">
        <v>3655</v>
      </c>
      <c r="B3657" s="19" t="s">
        <v>24281</v>
      </c>
      <c r="C3657" s="20" t="s">
        <v>10280</v>
      </c>
      <c r="D3657" s="5"/>
      <c r="E3657" s="4"/>
    </row>
    <row r="3658" spans="1:5" ht="36" customHeight="1">
      <c r="A3658" s="7">
        <v>3656</v>
      </c>
      <c r="B3658" s="21" t="s">
        <v>24282</v>
      </c>
      <c r="C3658" s="22" t="s">
        <v>10438</v>
      </c>
      <c r="D3658" s="5"/>
      <c r="E3658" s="4"/>
    </row>
    <row r="3659" spans="1:5" ht="36" customHeight="1">
      <c r="A3659" s="6">
        <v>3657</v>
      </c>
      <c r="B3659" s="19" t="s">
        <v>24283</v>
      </c>
      <c r="C3659" s="20" t="s">
        <v>7667</v>
      </c>
      <c r="D3659" s="5"/>
      <c r="E3659" s="4"/>
    </row>
    <row r="3660" spans="1:5" ht="36" customHeight="1">
      <c r="A3660" s="7">
        <v>3658</v>
      </c>
      <c r="B3660" s="21" t="s">
        <v>24284</v>
      </c>
      <c r="C3660" s="22" t="s">
        <v>3923</v>
      </c>
      <c r="D3660" s="5"/>
      <c r="E3660" s="4"/>
    </row>
    <row r="3661" spans="1:5" ht="36" customHeight="1">
      <c r="A3661" s="6">
        <v>3659</v>
      </c>
      <c r="B3661" s="19" t="s">
        <v>24285</v>
      </c>
      <c r="C3661" s="20" t="s">
        <v>3525</v>
      </c>
      <c r="D3661" s="5"/>
      <c r="E3661" s="4"/>
    </row>
    <row r="3662" spans="1:5" ht="36" customHeight="1">
      <c r="A3662" s="7">
        <v>3660</v>
      </c>
      <c r="B3662" s="21" t="s">
        <v>24286</v>
      </c>
      <c r="C3662" s="22" t="s">
        <v>16100</v>
      </c>
      <c r="D3662" s="5"/>
      <c r="E3662" s="4"/>
    </row>
    <row r="3663" spans="1:5" ht="36" customHeight="1">
      <c r="A3663" s="6">
        <v>3661</v>
      </c>
      <c r="B3663" s="19" t="s">
        <v>24287</v>
      </c>
      <c r="C3663" s="20" t="s">
        <v>9157</v>
      </c>
      <c r="D3663" s="5"/>
      <c r="E3663" s="4"/>
    </row>
    <row r="3664" spans="1:5" ht="36" customHeight="1">
      <c r="A3664" s="7">
        <v>3662</v>
      </c>
      <c r="B3664" s="21" t="s">
        <v>24288</v>
      </c>
      <c r="C3664" s="22" t="s">
        <v>258</v>
      </c>
      <c r="D3664" s="5"/>
      <c r="E3664" s="4"/>
    </row>
    <row r="3665" spans="1:5" ht="36" customHeight="1">
      <c r="A3665" s="6">
        <v>3663</v>
      </c>
      <c r="B3665" s="19" t="s">
        <v>24289</v>
      </c>
      <c r="C3665" s="20" t="s">
        <v>4755</v>
      </c>
      <c r="D3665" s="5"/>
      <c r="E3665" s="4"/>
    </row>
    <row r="3666" spans="1:5" ht="36" customHeight="1">
      <c r="A3666" s="7">
        <v>3664</v>
      </c>
      <c r="B3666" s="21" t="s">
        <v>24290</v>
      </c>
      <c r="C3666" s="22" t="s">
        <v>8847</v>
      </c>
      <c r="D3666" s="5"/>
      <c r="E3666" s="4"/>
    </row>
    <row r="3667" spans="1:5" ht="36" customHeight="1">
      <c r="A3667" s="6">
        <v>3665</v>
      </c>
      <c r="B3667" s="19" t="s">
        <v>24291</v>
      </c>
      <c r="C3667" s="20" t="s">
        <v>198</v>
      </c>
      <c r="D3667" s="5"/>
      <c r="E3667" s="4"/>
    </row>
    <row r="3668" spans="1:5" ht="36" customHeight="1">
      <c r="A3668" s="7">
        <v>3666</v>
      </c>
      <c r="B3668" s="21" t="s">
        <v>24292</v>
      </c>
      <c r="C3668" s="22" t="s">
        <v>4755</v>
      </c>
      <c r="D3668" s="5"/>
      <c r="E3668" s="4"/>
    </row>
    <row r="3669" spans="1:5" ht="36" customHeight="1">
      <c r="A3669" s="6">
        <v>3667</v>
      </c>
      <c r="B3669" s="19" t="s">
        <v>24293</v>
      </c>
      <c r="C3669" s="20" t="s">
        <v>2333</v>
      </c>
      <c r="D3669" s="5"/>
      <c r="E3669" s="4"/>
    </row>
    <row r="3670" spans="1:5" ht="36" customHeight="1">
      <c r="A3670" s="7">
        <v>3668</v>
      </c>
      <c r="B3670" s="21" t="s">
        <v>24294</v>
      </c>
      <c r="C3670" s="22" t="s">
        <v>8431</v>
      </c>
      <c r="D3670" s="5"/>
      <c r="E3670" s="4"/>
    </row>
    <row r="3671" spans="1:5" ht="36" customHeight="1">
      <c r="A3671" s="6">
        <v>3669</v>
      </c>
      <c r="B3671" s="19" t="s">
        <v>24295</v>
      </c>
      <c r="C3671" s="20" t="s">
        <v>4324</v>
      </c>
      <c r="D3671" s="5"/>
      <c r="E3671" s="4"/>
    </row>
    <row r="3672" spans="1:5" ht="36" customHeight="1">
      <c r="A3672" s="7">
        <v>3670</v>
      </c>
      <c r="B3672" s="21" t="s">
        <v>24296</v>
      </c>
      <c r="C3672" s="22" t="s">
        <v>8431</v>
      </c>
      <c r="D3672" s="5"/>
      <c r="E3672" s="4"/>
    </row>
    <row r="3673" spans="1:5" ht="36" customHeight="1">
      <c r="A3673" s="6">
        <v>3671</v>
      </c>
      <c r="B3673" s="19" t="s">
        <v>24297</v>
      </c>
      <c r="C3673" s="20" t="s">
        <v>13537</v>
      </c>
      <c r="D3673" s="5"/>
      <c r="E3673" s="4"/>
    </row>
    <row r="3674" spans="1:5" ht="36" customHeight="1">
      <c r="A3674" s="7">
        <v>3672</v>
      </c>
      <c r="B3674" s="21" t="s">
        <v>24298</v>
      </c>
      <c r="C3674" s="22" t="s">
        <v>14802</v>
      </c>
      <c r="D3674" s="5"/>
      <c r="E3674" s="4"/>
    </row>
    <row r="3675" spans="1:5" ht="36" customHeight="1">
      <c r="A3675" s="6">
        <v>3673</v>
      </c>
      <c r="B3675" s="19" t="s">
        <v>24299</v>
      </c>
      <c r="C3675" s="20" t="s">
        <v>13198</v>
      </c>
      <c r="D3675" s="5"/>
      <c r="E3675" s="4"/>
    </row>
    <row r="3676" spans="1:5" ht="36" customHeight="1">
      <c r="A3676" s="7">
        <v>3674</v>
      </c>
      <c r="B3676" s="21" t="s">
        <v>24300</v>
      </c>
      <c r="C3676" s="22" t="s">
        <v>18143</v>
      </c>
      <c r="D3676" s="5"/>
      <c r="E3676" s="4"/>
    </row>
    <row r="3677" spans="1:5" ht="36" customHeight="1">
      <c r="A3677" s="6">
        <v>3675</v>
      </c>
      <c r="B3677" s="19" t="s">
        <v>24301</v>
      </c>
      <c r="C3677" s="20" t="s">
        <v>6763</v>
      </c>
      <c r="D3677" s="5"/>
      <c r="E3677" s="4"/>
    </row>
    <row r="3678" spans="1:5" ht="36" customHeight="1">
      <c r="A3678" s="7">
        <v>3676</v>
      </c>
      <c r="B3678" s="21" t="s">
        <v>24302</v>
      </c>
      <c r="C3678" s="22" t="s">
        <v>52</v>
      </c>
      <c r="D3678" s="5"/>
      <c r="E3678" s="4"/>
    </row>
    <row r="3679" spans="1:5" ht="36" customHeight="1">
      <c r="A3679" s="6">
        <v>3677</v>
      </c>
      <c r="B3679" s="19" t="s">
        <v>24303</v>
      </c>
      <c r="C3679" s="20" t="s">
        <v>18025</v>
      </c>
      <c r="D3679" s="5"/>
      <c r="E3679" s="4"/>
    </row>
    <row r="3680" spans="1:5" ht="36" customHeight="1">
      <c r="A3680" s="7">
        <v>3678</v>
      </c>
      <c r="B3680" s="21" t="s">
        <v>24304</v>
      </c>
      <c r="C3680" s="22" t="s">
        <v>6497</v>
      </c>
      <c r="D3680" s="5"/>
      <c r="E3680" s="4"/>
    </row>
    <row r="3681" spans="1:5" ht="36" customHeight="1">
      <c r="A3681" s="6">
        <v>3679</v>
      </c>
      <c r="B3681" s="19" t="s">
        <v>24305</v>
      </c>
      <c r="C3681" s="20" t="s">
        <v>13265</v>
      </c>
      <c r="D3681" s="5"/>
      <c r="E3681" s="4"/>
    </row>
    <row r="3682" spans="1:5" ht="36" customHeight="1">
      <c r="A3682" s="7">
        <v>3680</v>
      </c>
      <c r="B3682" s="21" t="s">
        <v>24306</v>
      </c>
      <c r="C3682" s="22" t="s">
        <v>8116</v>
      </c>
      <c r="D3682" s="5"/>
      <c r="E3682" s="4"/>
    </row>
    <row r="3683" spans="1:5" ht="36" customHeight="1">
      <c r="A3683" s="6">
        <v>3681</v>
      </c>
      <c r="B3683" s="19" t="s">
        <v>24307</v>
      </c>
      <c r="C3683" s="20" t="s">
        <v>6923</v>
      </c>
      <c r="D3683" s="5"/>
      <c r="E3683" s="4"/>
    </row>
    <row r="3684" spans="1:5" ht="36" customHeight="1">
      <c r="A3684" s="7">
        <v>3682</v>
      </c>
      <c r="B3684" s="21" t="s">
        <v>24308</v>
      </c>
      <c r="C3684" s="22" t="s">
        <v>10946</v>
      </c>
      <c r="D3684" s="5"/>
      <c r="E3684" s="4"/>
    </row>
    <row r="3685" spans="1:5" ht="36" customHeight="1">
      <c r="A3685" s="6">
        <v>3683</v>
      </c>
      <c r="B3685" s="19" t="s">
        <v>24309</v>
      </c>
      <c r="C3685" s="20" t="s">
        <v>1280</v>
      </c>
      <c r="D3685" s="5"/>
      <c r="E3685" s="4"/>
    </row>
    <row r="3686" spans="1:5" ht="36" customHeight="1">
      <c r="A3686" s="7">
        <v>3684</v>
      </c>
      <c r="B3686" s="21" t="s">
        <v>24310</v>
      </c>
      <c r="C3686" s="22" t="s">
        <v>8616</v>
      </c>
      <c r="D3686" s="5"/>
      <c r="E3686" s="4"/>
    </row>
    <row r="3687" spans="1:5" ht="36" customHeight="1">
      <c r="A3687" s="6">
        <v>3685</v>
      </c>
      <c r="B3687" s="19" t="s">
        <v>24311</v>
      </c>
      <c r="C3687" s="20" t="s">
        <v>12733</v>
      </c>
      <c r="D3687" s="5"/>
      <c r="E3687" s="4"/>
    </row>
    <row r="3688" spans="1:5" ht="36" customHeight="1">
      <c r="A3688" s="7">
        <v>3686</v>
      </c>
      <c r="B3688" s="21" t="s">
        <v>24312</v>
      </c>
      <c r="C3688" s="22" t="s">
        <v>2837</v>
      </c>
      <c r="D3688" s="5"/>
      <c r="E3688" s="4"/>
    </row>
    <row r="3689" spans="1:5" ht="36" customHeight="1">
      <c r="A3689" s="6">
        <v>3687</v>
      </c>
      <c r="B3689" s="19" t="s">
        <v>24313</v>
      </c>
      <c r="C3689" s="20" t="s">
        <v>5108</v>
      </c>
      <c r="D3689" s="5"/>
      <c r="E3689" s="4"/>
    </row>
    <row r="3690" spans="1:5" ht="36" customHeight="1">
      <c r="A3690" s="7">
        <v>3688</v>
      </c>
      <c r="B3690" s="21" t="s">
        <v>24314</v>
      </c>
      <c r="C3690" s="22" t="s">
        <v>6350</v>
      </c>
      <c r="D3690" s="5"/>
      <c r="E3690" s="4"/>
    </row>
    <row r="3691" spans="1:5" ht="36" customHeight="1">
      <c r="A3691" s="6">
        <v>3689</v>
      </c>
      <c r="B3691" s="19" t="s">
        <v>24315</v>
      </c>
      <c r="C3691" s="20" t="s">
        <v>9844</v>
      </c>
      <c r="D3691" s="5"/>
      <c r="E3691" s="4"/>
    </row>
    <row r="3692" spans="1:5" ht="36" customHeight="1">
      <c r="A3692" s="7">
        <v>3690</v>
      </c>
      <c r="B3692" s="21" t="s">
        <v>24316</v>
      </c>
      <c r="C3692" s="22" t="s">
        <v>556</v>
      </c>
      <c r="D3692" s="5"/>
      <c r="E3692" s="4"/>
    </row>
    <row r="3693" spans="1:5" ht="36" customHeight="1">
      <c r="A3693" s="6">
        <v>3691</v>
      </c>
      <c r="B3693" s="19" t="s">
        <v>24317</v>
      </c>
      <c r="C3693" s="20" t="s">
        <v>556</v>
      </c>
      <c r="D3693" s="5"/>
      <c r="E3693" s="4"/>
    </row>
    <row r="3694" spans="1:5" ht="36" customHeight="1">
      <c r="A3694" s="7">
        <v>3692</v>
      </c>
      <c r="B3694" s="21" t="s">
        <v>24318</v>
      </c>
      <c r="C3694" s="22" t="s">
        <v>595</v>
      </c>
      <c r="D3694" s="5"/>
      <c r="E3694" s="4"/>
    </row>
    <row r="3695" spans="1:5" ht="36" customHeight="1">
      <c r="A3695" s="6">
        <v>3693</v>
      </c>
      <c r="B3695" s="19" t="s">
        <v>24319</v>
      </c>
      <c r="C3695" s="20" t="s">
        <v>983</v>
      </c>
      <c r="D3695" s="5"/>
      <c r="E3695" s="4"/>
    </row>
    <row r="3696" spans="1:5" ht="36" customHeight="1">
      <c r="A3696" s="7">
        <v>3694</v>
      </c>
      <c r="B3696" s="21" t="s">
        <v>24320</v>
      </c>
      <c r="C3696" s="22" t="s">
        <v>17460</v>
      </c>
      <c r="D3696" s="5"/>
      <c r="E3696" s="4"/>
    </row>
    <row r="3697" spans="1:5" ht="36" customHeight="1">
      <c r="A3697" s="6">
        <v>3695</v>
      </c>
      <c r="B3697" s="19" t="s">
        <v>24321</v>
      </c>
      <c r="C3697" s="20" t="s">
        <v>595</v>
      </c>
      <c r="D3697" s="5"/>
      <c r="E3697" s="4"/>
    </row>
    <row r="3698" spans="1:5" ht="36" customHeight="1">
      <c r="A3698" s="7">
        <v>3696</v>
      </c>
      <c r="B3698" s="21" t="s">
        <v>24322</v>
      </c>
      <c r="C3698" s="22" t="s">
        <v>2837</v>
      </c>
      <c r="D3698" s="5"/>
      <c r="E3698" s="4"/>
    </row>
    <row r="3699" spans="1:5" ht="36" customHeight="1">
      <c r="A3699" s="6">
        <v>3697</v>
      </c>
      <c r="B3699" s="19" t="s">
        <v>24323</v>
      </c>
      <c r="C3699" s="20" t="s">
        <v>9033</v>
      </c>
      <c r="D3699" s="5"/>
      <c r="E3699" s="4"/>
    </row>
    <row r="3700" spans="1:5" ht="36" customHeight="1">
      <c r="A3700" s="7">
        <v>3698</v>
      </c>
      <c r="B3700" s="21" t="s">
        <v>24324</v>
      </c>
      <c r="C3700" s="22" t="s">
        <v>1419</v>
      </c>
      <c r="D3700" s="5"/>
      <c r="E3700" s="4"/>
    </row>
    <row r="3701" spans="1:5" ht="36" customHeight="1">
      <c r="A3701" s="6">
        <v>3699</v>
      </c>
      <c r="B3701" s="19" t="s">
        <v>24325</v>
      </c>
      <c r="C3701" s="20" t="s">
        <v>1914</v>
      </c>
      <c r="D3701" s="5"/>
      <c r="E3701" s="4"/>
    </row>
    <row r="3702" spans="1:5" ht="36" customHeight="1">
      <c r="A3702" s="7">
        <v>3700</v>
      </c>
      <c r="B3702" s="21" t="s">
        <v>24326</v>
      </c>
      <c r="C3702" s="22" t="s">
        <v>15764</v>
      </c>
      <c r="D3702" s="5"/>
      <c r="E3702" s="4"/>
    </row>
    <row r="3703" spans="1:5" ht="36" customHeight="1">
      <c r="A3703" s="6">
        <v>3701</v>
      </c>
      <c r="B3703" s="19" t="s">
        <v>24327</v>
      </c>
      <c r="C3703" s="20" t="s">
        <v>4932</v>
      </c>
      <c r="D3703" s="5"/>
      <c r="E3703" s="4"/>
    </row>
    <row r="3704" spans="1:5" ht="36" customHeight="1">
      <c r="A3704" s="7">
        <v>3702</v>
      </c>
      <c r="B3704" s="21" t="s">
        <v>24328</v>
      </c>
      <c r="C3704" s="22" t="s">
        <v>1442</v>
      </c>
      <c r="D3704" s="5"/>
      <c r="E3704" s="4"/>
    </row>
    <row r="3705" spans="1:5" ht="36" customHeight="1">
      <c r="A3705" s="6">
        <v>3703</v>
      </c>
      <c r="B3705" s="19" t="s">
        <v>24329</v>
      </c>
      <c r="C3705" s="20" t="s">
        <v>8294</v>
      </c>
      <c r="D3705" s="5"/>
      <c r="E3705" s="4"/>
    </row>
    <row r="3706" spans="1:5" ht="36" customHeight="1">
      <c r="A3706" s="7">
        <v>3704</v>
      </c>
      <c r="B3706" s="21" t="s">
        <v>24330</v>
      </c>
      <c r="C3706" s="22" t="s">
        <v>13680</v>
      </c>
      <c r="D3706" s="5"/>
      <c r="E3706" s="4"/>
    </row>
    <row r="3707" spans="1:5" ht="36" customHeight="1">
      <c r="A3707" s="6">
        <v>3705</v>
      </c>
      <c r="B3707" s="19" t="s">
        <v>24331</v>
      </c>
      <c r="C3707" s="20" t="s">
        <v>231</v>
      </c>
      <c r="D3707" s="5"/>
      <c r="E3707" s="4"/>
    </row>
    <row r="3708" spans="1:5" ht="36" customHeight="1">
      <c r="A3708" s="7">
        <v>3706</v>
      </c>
      <c r="B3708" s="21" t="s">
        <v>24332</v>
      </c>
      <c r="C3708" s="22" t="s">
        <v>10528</v>
      </c>
      <c r="D3708" s="5"/>
      <c r="E3708" s="4"/>
    </row>
    <row r="3709" spans="1:5" ht="36" customHeight="1">
      <c r="A3709" s="6">
        <v>3707</v>
      </c>
      <c r="B3709" s="19" t="s">
        <v>24333</v>
      </c>
      <c r="C3709" s="20" t="s">
        <v>7323</v>
      </c>
      <c r="D3709" s="5"/>
      <c r="E3709" s="4"/>
    </row>
    <row r="3710" spans="1:5" ht="36" customHeight="1">
      <c r="A3710" s="7">
        <v>3708</v>
      </c>
      <c r="B3710" s="21" t="s">
        <v>24334</v>
      </c>
      <c r="C3710" s="22" t="s">
        <v>13827</v>
      </c>
      <c r="D3710" s="5"/>
      <c r="E3710" s="4"/>
    </row>
    <row r="3711" spans="1:5" ht="36" customHeight="1">
      <c r="A3711" s="6">
        <v>3709</v>
      </c>
      <c r="B3711" s="19" t="s">
        <v>24335</v>
      </c>
      <c r="C3711" s="20" t="s">
        <v>565</v>
      </c>
      <c r="D3711" s="5"/>
      <c r="E3711" s="4"/>
    </row>
    <row r="3712" spans="1:5" ht="36" customHeight="1">
      <c r="A3712" s="7">
        <v>3710</v>
      </c>
      <c r="B3712" s="21" t="s">
        <v>24336</v>
      </c>
      <c r="C3712" s="22" t="s">
        <v>14896</v>
      </c>
      <c r="D3712" s="5"/>
      <c r="E3712" s="4"/>
    </row>
    <row r="3713" spans="1:5" ht="36" customHeight="1">
      <c r="A3713" s="6">
        <v>3711</v>
      </c>
      <c r="B3713" s="19" t="s">
        <v>20466</v>
      </c>
      <c r="C3713" s="20" t="s">
        <v>9930</v>
      </c>
      <c r="D3713" s="5"/>
      <c r="E3713" s="4"/>
    </row>
    <row r="3714" spans="1:5" ht="36" customHeight="1">
      <c r="A3714" s="7">
        <v>3712</v>
      </c>
      <c r="B3714" s="21" t="s">
        <v>24337</v>
      </c>
      <c r="C3714" s="22" t="s">
        <v>9930</v>
      </c>
      <c r="D3714" s="5"/>
      <c r="E3714" s="4"/>
    </row>
    <row r="3715" spans="1:5" ht="36" customHeight="1">
      <c r="A3715" s="6">
        <v>3713</v>
      </c>
      <c r="B3715" s="19" t="s">
        <v>24338</v>
      </c>
      <c r="C3715" s="20" t="s">
        <v>9313</v>
      </c>
      <c r="D3715" s="5"/>
      <c r="E3715" s="4"/>
    </row>
    <row r="3716" spans="1:5" ht="36" customHeight="1">
      <c r="A3716" s="7">
        <v>3714</v>
      </c>
      <c r="B3716" s="21" t="s">
        <v>24339</v>
      </c>
      <c r="C3716" s="22" t="s">
        <v>664</v>
      </c>
      <c r="D3716" s="5"/>
      <c r="E3716" s="4"/>
    </row>
    <row r="3717" spans="1:5" ht="36" customHeight="1">
      <c r="A3717" s="6">
        <v>3715</v>
      </c>
      <c r="B3717" s="19" t="s">
        <v>24340</v>
      </c>
      <c r="C3717" s="20" t="s">
        <v>13143</v>
      </c>
      <c r="D3717" s="5"/>
      <c r="E3717" s="4"/>
    </row>
    <row r="3718" spans="1:5" ht="36" customHeight="1">
      <c r="A3718" s="7">
        <v>3716</v>
      </c>
      <c r="B3718" s="21" t="s">
        <v>24341</v>
      </c>
      <c r="C3718" s="22" t="s">
        <v>2409</v>
      </c>
      <c r="D3718" s="5"/>
      <c r="E3718" s="4"/>
    </row>
    <row r="3719" spans="1:5" ht="36" customHeight="1">
      <c r="A3719" s="6">
        <v>3717</v>
      </c>
      <c r="B3719" s="19" t="s">
        <v>24342</v>
      </c>
      <c r="C3719" s="20" t="s">
        <v>11614</v>
      </c>
      <c r="D3719" s="5"/>
      <c r="E3719" s="4"/>
    </row>
    <row r="3720" spans="1:5" ht="36" customHeight="1">
      <c r="A3720" s="7">
        <v>3718</v>
      </c>
      <c r="B3720" s="21" t="s">
        <v>24343</v>
      </c>
      <c r="C3720" s="22" t="s">
        <v>12169</v>
      </c>
      <c r="D3720" s="5"/>
      <c r="E3720" s="4"/>
    </row>
    <row r="3721" spans="1:5" ht="36" customHeight="1">
      <c r="A3721" s="6">
        <v>3719</v>
      </c>
      <c r="B3721" s="19" t="s">
        <v>24344</v>
      </c>
      <c r="C3721" s="20" t="s">
        <v>11523</v>
      </c>
      <c r="D3721" s="5"/>
      <c r="E3721" s="4"/>
    </row>
    <row r="3722" spans="1:5" ht="36" customHeight="1">
      <c r="A3722" s="7">
        <v>3720</v>
      </c>
      <c r="B3722" s="21" t="s">
        <v>24345</v>
      </c>
      <c r="C3722" s="22" t="s">
        <v>1092</v>
      </c>
      <c r="D3722" s="5"/>
      <c r="E3722" s="4"/>
    </row>
    <row r="3723" spans="1:5" ht="36" customHeight="1">
      <c r="A3723" s="6">
        <v>3721</v>
      </c>
      <c r="B3723" s="19" t="s">
        <v>24346</v>
      </c>
      <c r="C3723" s="20" t="s">
        <v>10859</v>
      </c>
      <c r="D3723" s="5"/>
      <c r="E3723" s="4"/>
    </row>
    <row r="3724" spans="1:5" ht="36" customHeight="1">
      <c r="A3724" s="7">
        <v>3722</v>
      </c>
      <c r="B3724" s="21" t="s">
        <v>24347</v>
      </c>
      <c r="C3724" s="22" t="s">
        <v>9227</v>
      </c>
      <c r="D3724" s="5"/>
      <c r="E3724" s="4"/>
    </row>
    <row r="3725" spans="1:5" ht="36" customHeight="1">
      <c r="A3725" s="6">
        <v>3723</v>
      </c>
      <c r="B3725" s="19" t="s">
        <v>24348</v>
      </c>
      <c r="C3725" s="20" t="s">
        <v>16313</v>
      </c>
      <c r="D3725" s="5"/>
      <c r="E3725" s="4"/>
    </row>
    <row r="3726" spans="1:5" ht="36" customHeight="1">
      <c r="A3726" s="7">
        <v>3724</v>
      </c>
      <c r="B3726" s="21" t="s">
        <v>24349</v>
      </c>
      <c r="C3726" s="22" t="s">
        <v>13971</v>
      </c>
      <c r="D3726" s="5"/>
      <c r="E3726" s="4"/>
    </row>
    <row r="3727" spans="1:5" ht="36" customHeight="1">
      <c r="A3727" s="6">
        <v>3725</v>
      </c>
      <c r="B3727" s="19" t="s">
        <v>24350</v>
      </c>
      <c r="C3727" s="20" t="s">
        <v>4079</v>
      </c>
      <c r="D3727" s="5"/>
      <c r="E3727" s="4"/>
    </row>
    <row r="3728" spans="1:5" ht="36" customHeight="1">
      <c r="A3728" s="7">
        <v>3726</v>
      </c>
      <c r="B3728" s="21" t="s">
        <v>24351</v>
      </c>
      <c r="C3728" s="22" t="s">
        <v>4195</v>
      </c>
      <c r="D3728" s="5"/>
      <c r="E3728" s="4"/>
    </row>
    <row r="3729" spans="1:5" ht="36" customHeight="1">
      <c r="A3729" s="6">
        <v>3727</v>
      </c>
      <c r="B3729" s="19" t="s">
        <v>24352</v>
      </c>
      <c r="C3729" s="20" t="s">
        <v>13286</v>
      </c>
      <c r="D3729" s="5"/>
      <c r="E3729" s="4"/>
    </row>
    <row r="3730" spans="1:5" ht="36" customHeight="1">
      <c r="A3730" s="7">
        <v>3728</v>
      </c>
      <c r="B3730" s="21" t="s">
        <v>24353</v>
      </c>
      <c r="C3730" s="22" t="s">
        <v>12272</v>
      </c>
      <c r="D3730" s="5"/>
      <c r="E3730" s="4"/>
    </row>
    <row r="3731" spans="1:5" ht="36" customHeight="1">
      <c r="A3731" s="6">
        <v>3729</v>
      </c>
      <c r="B3731" s="19" t="s">
        <v>24354</v>
      </c>
      <c r="C3731" s="20" t="s">
        <v>11977</v>
      </c>
      <c r="D3731" s="5"/>
      <c r="E3731" s="4"/>
    </row>
    <row r="3732" spans="1:5" ht="36" customHeight="1">
      <c r="A3732" s="7">
        <v>3730</v>
      </c>
      <c r="B3732" s="21" t="s">
        <v>20713</v>
      </c>
      <c r="C3732" s="22" t="s">
        <v>18186</v>
      </c>
      <c r="D3732" s="5"/>
      <c r="E3732" s="4"/>
    </row>
    <row r="3733" spans="1:5" ht="36" customHeight="1">
      <c r="A3733" s="6">
        <v>3731</v>
      </c>
      <c r="B3733" s="19" t="s">
        <v>24355</v>
      </c>
      <c r="C3733" s="20" t="s">
        <v>392</v>
      </c>
      <c r="D3733" s="5"/>
      <c r="E3733" s="4"/>
    </row>
    <row r="3734" spans="1:5" ht="36" customHeight="1">
      <c r="A3734" s="7">
        <v>3732</v>
      </c>
      <c r="B3734" s="21" t="s">
        <v>24356</v>
      </c>
      <c r="C3734" s="22" t="s">
        <v>7730</v>
      </c>
      <c r="D3734" s="5"/>
      <c r="E3734" s="4"/>
    </row>
    <row r="3735" spans="1:5" ht="36" customHeight="1">
      <c r="A3735" s="6">
        <v>3733</v>
      </c>
      <c r="B3735" s="19" t="s">
        <v>24357</v>
      </c>
      <c r="C3735" s="20" t="s">
        <v>18499</v>
      </c>
      <c r="D3735" s="5"/>
      <c r="E3735" s="4"/>
    </row>
    <row r="3736" spans="1:5" ht="36" customHeight="1">
      <c r="A3736" s="7">
        <v>3734</v>
      </c>
      <c r="B3736" s="21" t="s">
        <v>24358</v>
      </c>
      <c r="C3736" s="22" t="s">
        <v>15873</v>
      </c>
      <c r="D3736" s="5"/>
      <c r="E3736" s="4"/>
    </row>
    <row r="3737" spans="1:5" ht="36" customHeight="1">
      <c r="A3737" s="6">
        <v>3735</v>
      </c>
      <c r="B3737" s="19" t="s">
        <v>24359</v>
      </c>
      <c r="C3737" s="20" t="s">
        <v>280</v>
      </c>
      <c r="D3737" s="5"/>
      <c r="E3737" s="4"/>
    </row>
    <row r="3738" spans="1:5" ht="36" customHeight="1">
      <c r="A3738" s="7">
        <v>3736</v>
      </c>
      <c r="B3738" s="21" t="s">
        <v>24360</v>
      </c>
      <c r="C3738" s="22" t="s">
        <v>8510</v>
      </c>
      <c r="D3738" s="5"/>
      <c r="E3738" s="4"/>
    </row>
    <row r="3739" spans="1:5" ht="36" customHeight="1">
      <c r="A3739" s="6">
        <v>3737</v>
      </c>
      <c r="B3739" s="19" t="s">
        <v>24361</v>
      </c>
      <c r="C3739" s="20" t="s">
        <v>11172</v>
      </c>
      <c r="D3739" s="5"/>
      <c r="E3739" s="4"/>
    </row>
    <row r="3740" spans="1:5" ht="36" customHeight="1">
      <c r="A3740" s="7">
        <v>3738</v>
      </c>
      <c r="B3740" s="21" t="s">
        <v>24362</v>
      </c>
      <c r="C3740" s="22" t="s">
        <v>7543</v>
      </c>
      <c r="D3740" s="5"/>
      <c r="E3740" s="4"/>
    </row>
    <row r="3741" spans="1:5" ht="36" customHeight="1">
      <c r="A3741" s="6">
        <v>3739</v>
      </c>
      <c r="B3741" s="19" t="s">
        <v>24363</v>
      </c>
      <c r="C3741" s="20" t="s">
        <v>3770</v>
      </c>
      <c r="D3741" s="5"/>
      <c r="E3741" s="4"/>
    </row>
    <row r="3742" spans="1:5" ht="36" customHeight="1">
      <c r="A3742" s="7">
        <v>3740</v>
      </c>
      <c r="B3742" s="21" t="s">
        <v>24364</v>
      </c>
      <c r="C3742" s="22" t="s">
        <v>3852</v>
      </c>
      <c r="D3742" s="5"/>
      <c r="E3742" s="4"/>
    </row>
    <row r="3743" spans="1:5" ht="36" customHeight="1">
      <c r="A3743" s="6">
        <v>3741</v>
      </c>
      <c r="B3743" s="19" t="s">
        <v>24365</v>
      </c>
      <c r="C3743" s="20" t="s">
        <v>15023</v>
      </c>
      <c r="D3743" s="5"/>
      <c r="E3743" s="4"/>
    </row>
    <row r="3744" spans="1:5" ht="36" customHeight="1">
      <c r="A3744" s="7">
        <v>3742</v>
      </c>
      <c r="B3744" s="21" t="s">
        <v>24366</v>
      </c>
      <c r="C3744" s="22" t="s">
        <v>6453</v>
      </c>
      <c r="D3744" s="5"/>
      <c r="E3744" s="4"/>
    </row>
    <row r="3745" spans="1:5" ht="36" customHeight="1">
      <c r="A3745" s="6">
        <v>3743</v>
      </c>
      <c r="B3745" s="19" t="s">
        <v>24367</v>
      </c>
      <c r="C3745" s="20" t="s">
        <v>1566</v>
      </c>
      <c r="D3745" s="5"/>
      <c r="E3745" s="4"/>
    </row>
    <row r="3746" spans="1:5" ht="36" customHeight="1">
      <c r="A3746" s="7">
        <v>3744</v>
      </c>
      <c r="B3746" s="21" t="s">
        <v>24368</v>
      </c>
      <c r="C3746" s="22" t="s">
        <v>15873</v>
      </c>
      <c r="D3746" s="5"/>
      <c r="E3746" s="4"/>
    </row>
    <row r="3747" spans="1:5" ht="36" customHeight="1">
      <c r="A3747" s="6">
        <v>3745</v>
      </c>
      <c r="B3747" s="19" t="s">
        <v>24369</v>
      </c>
      <c r="C3747" s="20" t="s">
        <v>11332</v>
      </c>
      <c r="D3747" s="5"/>
      <c r="E3747" s="4"/>
    </row>
    <row r="3748" spans="1:5" ht="36" customHeight="1">
      <c r="A3748" s="7">
        <v>3746</v>
      </c>
      <c r="B3748" s="21" t="s">
        <v>24370</v>
      </c>
      <c r="C3748" s="22" t="s">
        <v>5621</v>
      </c>
      <c r="D3748" s="5"/>
      <c r="E3748" s="4"/>
    </row>
    <row r="3749" spans="1:5" ht="36" customHeight="1">
      <c r="A3749" s="6">
        <v>3747</v>
      </c>
      <c r="B3749" s="19" t="s">
        <v>24371</v>
      </c>
      <c r="C3749" s="20" t="s">
        <v>13692</v>
      </c>
      <c r="D3749" s="5"/>
      <c r="E3749" s="4"/>
    </row>
    <row r="3750" spans="1:5" ht="36" customHeight="1">
      <c r="A3750" s="7">
        <v>3748</v>
      </c>
      <c r="B3750" s="21" t="s">
        <v>24372</v>
      </c>
      <c r="C3750" s="22" t="s">
        <v>5621</v>
      </c>
      <c r="D3750" s="5"/>
      <c r="E3750" s="4"/>
    </row>
    <row r="3751" spans="1:5" ht="36" customHeight="1">
      <c r="A3751" s="6">
        <v>3749</v>
      </c>
      <c r="B3751" s="19" t="s">
        <v>20578</v>
      </c>
      <c r="C3751" s="20" t="s">
        <v>9169</v>
      </c>
      <c r="D3751" s="5"/>
      <c r="E3751" s="4"/>
    </row>
    <row r="3752" spans="1:5" ht="36" customHeight="1">
      <c r="A3752" s="7">
        <v>3750</v>
      </c>
      <c r="B3752" s="21" t="s">
        <v>24373</v>
      </c>
      <c r="C3752" s="22" t="s">
        <v>15693</v>
      </c>
      <c r="D3752" s="5"/>
      <c r="E3752" s="4"/>
    </row>
    <row r="3753" spans="1:5" ht="36" customHeight="1">
      <c r="A3753" s="6">
        <v>3751</v>
      </c>
      <c r="B3753" s="19" t="s">
        <v>24374</v>
      </c>
      <c r="C3753" s="20" t="s">
        <v>4295</v>
      </c>
      <c r="D3753" s="5"/>
      <c r="E3753" s="4"/>
    </row>
    <row r="3754" spans="1:5" ht="36" customHeight="1">
      <c r="A3754" s="7">
        <v>3752</v>
      </c>
      <c r="B3754" s="21" t="s">
        <v>24375</v>
      </c>
      <c r="C3754" s="22" t="s">
        <v>4295</v>
      </c>
      <c r="D3754" s="5"/>
      <c r="E3754" s="4"/>
    </row>
    <row r="3755" spans="1:5" ht="36" customHeight="1">
      <c r="A3755" s="6">
        <v>3753</v>
      </c>
      <c r="B3755" s="19" t="s">
        <v>20646</v>
      </c>
      <c r="C3755" s="20" t="s">
        <v>4402</v>
      </c>
      <c r="D3755" s="5"/>
      <c r="E3755" s="4"/>
    </row>
    <row r="3756" spans="1:5" ht="36" customHeight="1">
      <c r="A3756" s="7">
        <v>3754</v>
      </c>
      <c r="B3756" s="21" t="s">
        <v>24376</v>
      </c>
      <c r="C3756" s="22" t="s">
        <v>11259</v>
      </c>
      <c r="D3756" s="5"/>
      <c r="E3756" s="4"/>
    </row>
    <row r="3757" spans="1:5" ht="36" customHeight="1">
      <c r="A3757" s="6">
        <v>3755</v>
      </c>
      <c r="B3757" s="19" t="s">
        <v>24377</v>
      </c>
      <c r="C3757" s="20" t="s">
        <v>13436</v>
      </c>
      <c r="D3757" s="5"/>
      <c r="E3757" s="4"/>
    </row>
    <row r="3758" spans="1:5" ht="36" customHeight="1">
      <c r="A3758" s="7">
        <v>3756</v>
      </c>
      <c r="B3758" s="21" t="s">
        <v>24378</v>
      </c>
      <c r="C3758" s="22" t="s">
        <v>10697</v>
      </c>
      <c r="D3758" s="5"/>
      <c r="E3758" s="4"/>
    </row>
    <row r="3759" spans="1:5" ht="36" customHeight="1">
      <c r="A3759" s="6">
        <v>3757</v>
      </c>
      <c r="B3759" s="19" t="s">
        <v>24379</v>
      </c>
      <c r="C3759" s="20" t="s">
        <v>10697</v>
      </c>
      <c r="D3759" s="5"/>
      <c r="E3759" s="4"/>
    </row>
    <row r="3760" spans="1:5" ht="36" customHeight="1">
      <c r="A3760" s="7">
        <v>3758</v>
      </c>
      <c r="B3760" s="21" t="s">
        <v>24380</v>
      </c>
      <c r="C3760" s="22" t="s">
        <v>5466</v>
      </c>
      <c r="D3760" s="5"/>
      <c r="E3760" s="4"/>
    </row>
    <row r="3761" spans="1:5" ht="36" customHeight="1">
      <c r="A3761" s="6">
        <v>3759</v>
      </c>
      <c r="B3761" s="19" t="s">
        <v>24381</v>
      </c>
      <c r="C3761" s="20" t="s">
        <v>6881</v>
      </c>
      <c r="D3761" s="5"/>
      <c r="E3761" s="4"/>
    </row>
    <row r="3762" spans="1:5" ht="36" customHeight="1">
      <c r="A3762" s="7">
        <v>3760</v>
      </c>
      <c r="B3762" s="21" t="s">
        <v>24382</v>
      </c>
      <c r="C3762" s="22" t="s">
        <v>7157</v>
      </c>
      <c r="D3762" s="5"/>
      <c r="E3762" s="4"/>
    </row>
    <row r="3763" spans="1:5" ht="36" customHeight="1">
      <c r="A3763" s="6">
        <v>3761</v>
      </c>
      <c r="B3763" s="19" t="s">
        <v>24383</v>
      </c>
      <c r="C3763" s="20" t="s">
        <v>16339</v>
      </c>
      <c r="D3763" s="5"/>
      <c r="E3763" s="4"/>
    </row>
    <row r="3764" spans="1:5" ht="36" customHeight="1">
      <c r="A3764" s="7">
        <v>3762</v>
      </c>
      <c r="B3764" s="21" t="s">
        <v>24384</v>
      </c>
      <c r="C3764" s="22" t="s">
        <v>9266</v>
      </c>
      <c r="D3764" s="5"/>
      <c r="E3764" s="4"/>
    </row>
    <row r="3765" spans="1:5" ht="36" customHeight="1">
      <c r="A3765" s="6">
        <v>3763</v>
      </c>
      <c r="B3765" s="19" t="s">
        <v>24385</v>
      </c>
      <c r="C3765" s="20" t="s">
        <v>11871</v>
      </c>
      <c r="D3765" s="5"/>
      <c r="E3765" s="4"/>
    </row>
    <row r="3766" spans="1:5" ht="36" customHeight="1">
      <c r="A3766" s="7">
        <v>3764</v>
      </c>
      <c r="B3766" s="21" t="s">
        <v>24386</v>
      </c>
      <c r="C3766" s="22" t="s">
        <v>16214</v>
      </c>
      <c r="D3766" s="5"/>
      <c r="E3766" s="4"/>
    </row>
    <row r="3767" spans="1:5" ht="36" customHeight="1">
      <c r="A3767" s="6">
        <v>3765</v>
      </c>
      <c r="B3767" s="19" t="s">
        <v>24387</v>
      </c>
      <c r="C3767" s="20" t="s">
        <v>11032</v>
      </c>
      <c r="D3767" s="5"/>
      <c r="E3767" s="4"/>
    </row>
    <row r="3768" spans="1:5" ht="36" customHeight="1">
      <c r="A3768" s="7">
        <v>3766</v>
      </c>
      <c r="B3768" s="21" t="s">
        <v>24388</v>
      </c>
      <c r="C3768" s="22" t="s">
        <v>12835</v>
      </c>
      <c r="D3768" s="5"/>
      <c r="E3768" s="4"/>
    </row>
    <row r="3769" spans="1:5" ht="36" customHeight="1">
      <c r="A3769" s="6">
        <v>3767</v>
      </c>
      <c r="B3769" s="19" t="s">
        <v>24389</v>
      </c>
      <c r="C3769" s="20" t="s">
        <v>13028</v>
      </c>
      <c r="D3769" s="5"/>
      <c r="E3769" s="4"/>
    </row>
    <row r="3770" spans="1:5" ht="36" customHeight="1">
      <c r="A3770" s="7">
        <v>3768</v>
      </c>
      <c r="B3770" s="21" t="s">
        <v>24390</v>
      </c>
      <c r="C3770" s="22" t="s">
        <v>7381</v>
      </c>
      <c r="D3770" s="5"/>
      <c r="E3770" s="4"/>
    </row>
    <row r="3771" spans="1:5" ht="36" customHeight="1">
      <c r="A3771" s="6">
        <v>3769</v>
      </c>
      <c r="B3771" s="19" t="s">
        <v>24391</v>
      </c>
      <c r="C3771" s="20" t="s">
        <v>6257</v>
      </c>
      <c r="D3771" s="5"/>
      <c r="E3771" s="4"/>
    </row>
    <row r="3772" spans="1:5" ht="36" customHeight="1">
      <c r="A3772" s="7">
        <v>3770</v>
      </c>
      <c r="B3772" s="21" t="s">
        <v>24392</v>
      </c>
      <c r="C3772" s="22" t="s">
        <v>13793</v>
      </c>
      <c r="D3772" s="5"/>
      <c r="E3772" s="4"/>
    </row>
    <row r="3773" spans="1:5" ht="36" customHeight="1">
      <c r="A3773" s="6">
        <v>3771</v>
      </c>
      <c r="B3773" s="19" t="s">
        <v>24393</v>
      </c>
      <c r="C3773" s="20" t="s">
        <v>2305</v>
      </c>
      <c r="D3773" s="5"/>
      <c r="E3773" s="4"/>
    </row>
    <row r="3774" spans="1:5" ht="36" customHeight="1">
      <c r="A3774" s="7">
        <v>3772</v>
      </c>
      <c r="B3774" s="21" t="s">
        <v>24394</v>
      </c>
      <c r="C3774" s="22" t="s">
        <v>15638</v>
      </c>
      <c r="D3774" s="5"/>
      <c r="E3774" s="4"/>
    </row>
    <row r="3775" spans="1:5" ht="36" customHeight="1">
      <c r="A3775" s="6">
        <v>3773</v>
      </c>
      <c r="B3775" s="19" t="s">
        <v>24395</v>
      </c>
      <c r="C3775" s="20" t="s">
        <v>9066</v>
      </c>
      <c r="D3775" s="5"/>
      <c r="E3775" s="4"/>
    </row>
    <row r="3776" spans="1:5" ht="36" customHeight="1">
      <c r="A3776" s="7">
        <v>3774</v>
      </c>
      <c r="B3776" s="21" t="s">
        <v>24396</v>
      </c>
      <c r="C3776" s="22" t="s">
        <v>11651</v>
      </c>
      <c r="D3776" s="5"/>
      <c r="E3776" s="4"/>
    </row>
    <row r="3777" spans="1:5" ht="36" customHeight="1">
      <c r="A3777" s="6">
        <v>3775</v>
      </c>
      <c r="B3777" s="19" t="s">
        <v>24397</v>
      </c>
      <c r="C3777" s="20" t="s">
        <v>12290</v>
      </c>
      <c r="D3777" s="5"/>
      <c r="E3777" s="4"/>
    </row>
    <row r="3778" spans="1:5" ht="36" customHeight="1">
      <c r="A3778" s="7">
        <v>3776</v>
      </c>
      <c r="B3778" s="21" t="s">
        <v>24398</v>
      </c>
      <c r="C3778" s="22" t="s">
        <v>10388</v>
      </c>
      <c r="D3778" s="5"/>
      <c r="E3778" s="4"/>
    </row>
    <row r="3779" spans="1:5" ht="36" customHeight="1">
      <c r="A3779" s="6">
        <v>3777</v>
      </c>
      <c r="B3779" s="19" t="s">
        <v>20475</v>
      </c>
      <c r="C3779" s="20" t="s">
        <v>3688</v>
      </c>
      <c r="D3779" s="5"/>
      <c r="E3779" s="4"/>
    </row>
    <row r="3780" spans="1:5" ht="36" customHeight="1">
      <c r="A3780" s="7">
        <v>3778</v>
      </c>
      <c r="B3780" s="21" t="s">
        <v>24399</v>
      </c>
      <c r="C3780" s="22" t="s">
        <v>2068</v>
      </c>
      <c r="D3780" s="5"/>
      <c r="E3780" s="4"/>
    </row>
    <row r="3781" spans="1:5" ht="36" customHeight="1">
      <c r="A3781" s="6">
        <v>3779</v>
      </c>
      <c r="B3781" s="19" t="s">
        <v>24400</v>
      </c>
      <c r="C3781" s="20" t="s">
        <v>11861</v>
      </c>
      <c r="D3781" s="5"/>
      <c r="E3781" s="4"/>
    </row>
    <row r="3782" spans="1:5" ht="36" customHeight="1">
      <c r="A3782" s="7">
        <v>3780</v>
      </c>
      <c r="B3782" s="21" t="s">
        <v>24401</v>
      </c>
      <c r="C3782" s="22" t="s">
        <v>8220</v>
      </c>
      <c r="D3782" s="5"/>
      <c r="E3782" s="4"/>
    </row>
    <row r="3783" spans="1:5" ht="36" customHeight="1">
      <c r="A3783" s="6">
        <v>3781</v>
      </c>
      <c r="B3783" s="19" t="s">
        <v>24402</v>
      </c>
      <c r="C3783" s="20" t="s">
        <v>17786</v>
      </c>
      <c r="D3783" s="5"/>
      <c r="E3783" s="4"/>
    </row>
    <row r="3784" spans="1:5" ht="36" customHeight="1">
      <c r="A3784" s="7">
        <v>3782</v>
      </c>
      <c r="B3784" s="21" t="s">
        <v>24403</v>
      </c>
      <c r="C3784" s="22" t="s">
        <v>15735</v>
      </c>
      <c r="D3784" s="5"/>
      <c r="E3784" s="4"/>
    </row>
    <row r="3785" spans="1:5" ht="36" customHeight="1">
      <c r="A3785" s="6">
        <v>3783</v>
      </c>
      <c r="B3785" s="19" t="s">
        <v>24404</v>
      </c>
      <c r="C3785" s="20" t="s">
        <v>8395</v>
      </c>
      <c r="D3785" s="5"/>
      <c r="E3785" s="4"/>
    </row>
    <row r="3786" spans="1:5" ht="36" customHeight="1">
      <c r="A3786" s="7">
        <v>3784</v>
      </c>
      <c r="B3786" s="21" t="s">
        <v>24405</v>
      </c>
      <c r="C3786" s="22" t="s">
        <v>5837</v>
      </c>
      <c r="D3786" s="5"/>
      <c r="E3786" s="4"/>
    </row>
    <row r="3787" spans="1:5" ht="36" customHeight="1">
      <c r="A3787" s="6">
        <v>3785</v>
      </c>
      <c r="B3787" s="19" t="s">
        <v>24406</v>
      </c>
      <c r="C3787" s="20" t="s">
        <v>6139</v>
      </c>
      <c r="D3787" s="5"/>
      <c r="E3787" s="4"/>
    </row>
    <row r="3788" spans="1:5" ht="36" customHeight="1">
      <c r="A3788" s="7">
        <v>3786</v>
      </c>
      <c r="B3788" s="21" t="s">
        <v>24407</v>
      </c>
      <c r="C3788" s="22" t="s">
        <v>12113</v>
      </c>
      <c r="D3788" s="5"/>
      <c r="E3788" s="4"/>
    </row>
    <row r="3789" spans="1:5" ht="36" customHeight="1">
      <c r="A3789" s="6">
        <v>3787</v>
      </c>
      <c r="B3789" s="19" t="s">
        <v>24408</v>
      </c>
      <c r="C3789" s="20" t="s">
        <v>10079</v>
      </c>
      <c r="D3789" s="5"/>
      <c r="E3789" s="4"/>
    </row>
    <row r="3790" spans="1:5" ht="36" customHeight="1">
      <c r="A3790" s="7">
        <v>3788</v>
      </c>
      <c r="B3790" s="21" t="s">
        <v>24409</v>
      </c>
      <c r="C3790" s="22" t="s">
        <v>6574</v>
      </c>
      <c r="D3790" s="5"/>
      <c r="E3790" s="4"/>
    </row>
    <row r="3791" spans="1:5" ht="36" customHeight="1">
      <c r="A3791" s="6">
        <v>3789</v>
      </c>
      <c r="B3791" s="19" t="s">
        <v>24410</v>
      </c>
      <c r="C3791" s="20" t="s">
        <v>236</v>
      </c>
      <c r="D3791" s="5"/>
      <c r="E3791" s="4"/>
    </row>
    <row r="3792" spans="1:5" ht="36" customHeight="1">
      <c r="A3792" s="7">
        <v>3790</v>
      </c>
      <c r="B3792" s="21" t="s">
        <v>24411</v>
      </c>
      <c r="C3792" s="22" t="s">
        <v>1328</v>
      </c>
      <c r="D3792" s="5"/>
      <c r="E3792" s="4"/>
    </row>
    <row r="3793" spans="1:5" ht="36" customHeight="1">
      <c r="A3793" s="6">
        <v>3791</v>
      </c>
      <c r="B3793" s="19" t="s">
        <v>24412</v>
      </c>
      <c r="C3793" s="20" t="s">
        <v>18256</v>
      </c>
      <c r="D3793" s="5"/>
      <c r="E3793" s="4"/>
    </row>
    <row r="3794" spans="1:5" ht="36" customHeight="1">
      <c r="A3794" s="7">
        <v>3792</v>
      </c>
      <c r="B3794" s="21" t="s">
        <v>24413</v>
      </c>
      <c r="C3794" s="22" t="s">
        <v>804</v>
      </c>
      <c r="D3794" s="5"/>
      <c r="E3794" s="4"/>
    </row>
    <row r="3795" spans="1:5" ht="36" customHeight="1">
      <c r="A3795" s="6">
        <v>3793</v>
      </c>
      <c r="B3795" s="19" t="s">
        <v>24414</v>
      </c>
      <c r="C3795" s="20" t="s">
        <v>10724</v>
      </c>
      <c r="D3795" s="5"/>
      <c r="E3795" s="4"/>
    </row>
    <row r="3796" spans="1:5" ht="36" customHeight="1">
      <c r="A3796" s="7">
        <v>3794</v>
      </c>
      <c r="B3796" s="21" t="s">
        <v>24415</v>
      </c>
      <c r="C3796" s="22" t="s">
        <v>16976</v>
      </c>
      <c r="D3796" s="5"/>
      <c r="E3796" s="4"/>
    </row>
    <row r="3797" spans="1:5" ht="36" customHeight="1">
      <c r="A3797" s="6">
        <v>3795</v>
      </c>
      <c r="B3797" s="19" t="s">
        <v>24416</v>
      </c>
      <c r="C3797" s="20" t="s">
        <v>14940</v>
      </c>
      <c r="D3797" s="5"/>
      <c r="E3797" s="4"/>
    </row>
    <row r="3798" spans="1:5" ht="36" customHeight="1">
      <c r="A3798" s="7">
        <v>3796</v>
      </c>
      <c r="B3798" s="21" t="s">
        <v>24417</v>
      </c>
      <c r="C3798" s="22" t="s">
        <v>2305</v>
      </c>
      <c r="D3798" s="5"/>
      <c r="E3798" s="4"/>
    </row>
    <row r="3799" spans="1:5" ht="36" customHeight="1">
      <c r="A3799" s="6">
        <v>3797</v>
      </c>
      <c r="B3799" s="19" t="s">
        <v>24418</v>
      </c>
      <c r="C3799" s="20" t="s">
        <v>11651</v>
      </c>
      <c r="D3799" s="5"/>
      <c r="E3799" s="4"/>
    </row>
    <row r="3800" spans="1:5" ht="36" customHeight="1">
      <c r="A3800" s="7">
        <v>3798</v>
      </c>
      <c r="B3800" s="21" t="s">
        <v>24419</v>
      </c>
      <c r="C3800" s="22" t="s">
        <v>15507</v>
      </c>
      <c r="D3800" s="5"/>
      <c r="E3800" s="4"/>
    </row>
    <row r="3801" spans="1:5" ht="36" customHeight="1">
      <c r="A3801" s="6">
        <v>3799</v>
      </c>
      <c r="B3801" s="19" t="s">
        <v>24420</v>
      </c>
      <c r="C3801" s="20" t="s">
        <v>13406</v>
      </c>
      <c r="D3801" s="5"/>
      <c r="E3801" s="4"/>
    </row>
    <row r="3802" spans="1:5" ht="36" customHeight="1">
      <c r="A3802" s="7">
        <v>3800</v>
      </c>
      <c r="B3802" s="21" t="s">
        <v>24421</v>
      </c>
      <c r="C3802" s="22" t="s">
        <v>4303</v>
      </c>
      <c r="D3802" s="5"/>
      <c r="E3802" s="4"/>
    </row>
    <row r="3803" spans="1:5" ht="36" customHeight="1">
      <c r="A3803" s="6">
        <v>3801</v>
      </c>
      <c r="B3803" s="19" t="s">
        <v>24422</v>
      </c>
      <c r="C3803" s="20" t="s">
        <v>15152</v>
      </c>
      <c r="D3803" s="5"/>
      <c r="E3803" s="4"/>
    </row>
    <row r="3804" spans="1:5" ht="36" customHeight="1">
      <c r="A3804" s="7">
        <v>3802</v>
      </c>
      <c r="B3804" s="21" t="s">
        <v>24423</v>
      </c>
      <c r="C3804" s="22" t="s">
        <v>13651</v>
      </c>
      <c r="D3804" s="5"/>
      <c r="E3804" s="4"/>
    </row>
    <row r="3805" spans="1:5" ht="36" customHeight="1">
      <c r="A3805" s="6">
        <v>3803</v>
      </c>
      <c r="B3805" s="19" t="s">
        <v>24424</v>
      </c>
      <c r="C3805" s="20" t="s">
        <v>16376</v>
      </c>
      <c r="D3805" s="5"/>
      <c r="E3805" s="4"/>
    </row>
    <row r="3806" spans="1:5" ht="36" customHeight="1">
      <c r="A3806" s="7">
        <v>3804</v>
      </c>
      <c r="B3806" s="21" t="s">
        <v>24425</v>
      </c>
      <c r="C3806" s="22" t="s">
        <v>16338</v>
      </c>
      <c r="D3806" s="5"/>
      <c r="E3806" s="4"/>
    </row>
    <row r="3807" spans="1:5" ht="36" customHeight="1">
      <c r="A3807" s="6">
        <v>3805</v>
      </c>
      <c r="B3807" s="19" t="s">
        <v>24426</v>
      </c>
      <c r="C3807" s="20" t="s">
        <v>18330</v>
      </c>
      <c r="D3807" s="5"/>
      <c r="E3807" s="4"/>
    </row>
    <row r="3808" spans="1:5" ht="36" customHeight="1">
      <c r="A3808" s="7">
        <v>3806</v>
      </c>
      <c r="B3808" s="21" t="s">
        <v>24427</v>
      </c>
      <c r="C3808" s="22" t="s">
        <v>4961</v>
      </c>
      <c r="D3808" s="5"/>
      <c r="E3808" s="4"/>
    </row>
    <row r="3809" spans="1:5" ht="36" customHeight="1">
      <c r="A3809" s="6">
        <v>3807</v>
      </c>
      <c r="B3809" s="19" t="s">
        <v>24428</v>
      </c>
      <c r="C3809" s="20" t="s">
        <v>10818</v>
      </c>
      <c r="D3809" s="5"/>
      <c r="E3809" s="4"/>
    </row>
    <row r="3810" spans="1:5" ht="36" customHeight="1">
      <c r="A3810" s="7">
        <v>3808</v>
      </c>
      <c r="B3810" s="21" t="s">
        <v>24429</v>
      </c>
      <c r="C3810" s="22" t="s">
        <v>16973</v>
      </c>
      <c r="D3810" s="5"/>
      <c r="E3810" s="4"/>
    </row>
    <row r="3811" spans="1:5" ht="36" customHeight="1">
      <c r="A3811" s="6">
        <v>3809</v>
      </c>
      <c r="B3811" s="19" t="s">
        <v>24430</v>
      </c>
      <c r="C3811" s="20" t="s">
        <v>2121</v>
      </c>
      <c r="D3811" s="5"/>
      <c r="E3811" s="4"/>
    </row>
    <row r="3812" spans="1:5" ht="36" customHeight="1">
      <c r="A3812" s="7">
        <v>3810</v>
      </c>
      <c r="B3812" s="21" t="s">
        <v>24431</v>
      </c>
      <c r="C3812" s="22" t="s">
        <v>17000</v>
      </c>
      <c r="D3812" s="5"/>
      <c r="E3812" s="4"/>
    </row>
    <row r="3813" spans="1:5" ht="36" customHeight="1">
      <c r="A3813" s="6">
        <v>3811</v>
      </c>
      <c r="B3813" s="19" t="s">
        <v>24432</v>
      </c>
      <c r="C3813" s="20" t="s">
        <v>2233</v>
      </c>
      <c r="D3813" s="5"/>
      <c r="E3813" s="4"/>
    </row>
    <row r="3814" spans="1:5" ht="36" customHeight="1">
      <c r="A3814" s="7">
        <v>3812</v>
      </c>
      <c r="B3814" s="21" t="s">
        <v>24433</v>
      </c>
      <c r="C3814" s="22" t="s">
        <v>2233</v>
      </c>
      <c r="D3814" s="5"/>
      <c r="E3814" s="4"/>
    </row>
    <row r="3815" spans="1:5" ht="36" customHeight="1">
      <c r="A3815" s="6">
        <v>3813</v>
      </c>
      <c r="B3815" s="19" t="s">
        <v>24434</v>
      </c>
      <c r="C3815" s="20" t="s">
        <v>9119</v>
      </c>
      <c r="D3815" s="5"/>
      <c r="E3815" s="4"/>
    </row>
    <row r="3816" spans="1:5" ht="36" customHeight="1">
      <c r="A3816" s="7">
        <v>3814</v>
      </c>
      <c r="B3816" s="21" t="s">
        <v>24435</v>
      </c>
      <c r="C3816" s="22" t="s">
        <v>9119</v>
      </c>
      <c r="D3816" s="5"/>
      <c r="E3816" s="4"/>
    </row>
    <row r="3817" spans="1:5" ht="36" customHeight="1">
      <c r="A3817" s="6">
        <v>3815</v>
      </c>
      <c r="B3817" s="19" t="s">
        <v>24436</v>
      </c>
      <c r="C3817" s="20" t="s">
        <v>15678</v>
      </c>
      <c r="D3817" s="5"/>
      <c r="E3817" s="4"/>
    </row>
    <row r="3818" spans="1:5" ht="36" customHeight="1">
      <c r="A3818" s="7">
        <v>3816</v>
      </c>
      <c r="B3818" s="21" t="s">
        <v>24437</v>
      </c>
      <c r="C3818" s="22" t="s">
        <v>18173</v>
      </c>
      <c r="D3818" s="5"/>
      <c r="E3818" s="4"/>
    </row>
    <row r="3819" spans="1:5" ht="36" customHeight="1">
      <c r="A3819" s="6">
        <v>3817</v>
      </c>
      <c r="B3819" s="19" t="s">
        <v>24438</v>
      </c>
      <c r="C3819" s="20" t="s">
        <v>2514</v>
      </c>
      <c r="D3819" s="5"/>
      <c r="E3819" s="4"/>
    </row>
    <row r="3820" spans="1:5" ht="36" customHeight="1">
      <c r="A3820" s="7">
        <v>3818</v>
      </c>
      <c r="B3820" s="21" t="s">
        <v>24439</v>
      </c>
      <c r="C3820" s="22" t="s">
        <v>14846</v>
      </c>
      <c r="D3820" s="5"/>
      <c r="E3820" s="4"/>
    </row>
    <row r="3821" spans="1:5" ht="36" customHeight="1">
      <c r="A3821" s="6">
        <v>3819</v>
      </c>
      <c r="B3821" s="19" t="s">
        <v>24440</v>
      </c>
      <c r="C3821" s="20" t="s">
        <v>9881</v>
      </c>
      <c r="D3821" s="5"/>
      <c r="E3821" s="4"/>
    </row>
    <row r="3822" spans="1:5" ht="36" customHeight="1">
      <c r="A3822" s="7">
        <v>3820</v>
      </c>
      <c r="B3822" s="21" t="s">
        <v>24441</v>
      </c>
      <c r="C3822" s="22" t="s">
        <v>2563</v>
      </c>
      <c r="D3822" s="5"/>
      <c r="E3822" s="4"/>
    </row>
    <row r="3823" spans="1:5" ht="36" customHeight="1">
      <c r="A3823" s="6">
        <v>3821</v>
      </c>
      <c r="B3823" s="19" t="s">
        <v>24442</v>
      </c>
      <c r="C3823" s="20" t="s">
        <v>2040</v>
      </c>
      <c r="D3823" s="5"/>
      <c r="E3823" s="4"/>
    </row>
    <row r="3824" spans="1:5" ht="36" customHeight="1">
      <c r="A3824" s="7">
        <v>3822</v>
      </c>
      <c r="B3824" s="21" t="s">
        <v>24443</v>
      </c>
      <c r="C3824" s="22" t="s">
        <v>2040</v>
      </c>
      <c r="D3824" s="5"/>
      <c r="E3824" s="4"/>
    </row>
    <row r="3825" spans="1:5" ht="36" customHeight="1">
      <c r="A3825" s="6">
        <v>3823</v>
      </c>
      <c r="B3825" s="19" t="s">
        <v>24444</v>
      </c>
      <c r="C3825" s="20" t="s">
        <v>2954</v>
      </c>
      <c r="D3825" s="5"/>
      <c r="E3825" s="4"/>
    </row>
    <row r="3826" spans="1:5" ht="36" customHeight="1">
      <c r="A3826" s="7">
        <v>3824</v>
      </c>
      <c r="B3826" s="21" t="s">
        <v>24445</v>
      </c>
      <c r="C3826" s="22" t="s">
        <v>11642</v>
      </c>
      <c r="D3826" s="5"/>
      <c r="E3826" s="4"/>
    </row>
    <row r="3827" spans="1:5" ht="36" customHeight="1">
      <c r="A3827" s="6">
        <v>3825</v>
      </c>
      <c r="B3827" s="19" t="s">
        <v>24446</v>
      </c>
      <c r="C3827" s="20" t="s">
        <v>3210</v>
      </c>
      <c r="D3827" s="5"/>
      <c r="E3827" s="4"/>
    </row>
    <row r="3828" spans="1:5" ht="36" customHeight="1">
      <c r="A3828" s="7">
        <v>3826</v>
      </c>
      <c r="B3828" s="21" t="s">
        <v>24447</v>
      </c>
      <c r="C3828" s="22" t="s">
        <v>4440</v>
      </c>
      <c r="D3828" s="5"/>
      <c r="E3828" s="4"/>
    </row>
    <row r="3829" spans="1:5" ht="36" customHeight="1">
      <c r="A3829" s="6">
        <v>3827</v>
      </c>
      <c r="B3829" s="19" t="s">
        <v>20692</v>
      </c>
      <c r="C3829" s="20" t="s">
        <v>17537</v>
      </c>
      <c r="D3829" s="5"/>
      <c r="E3829" s="4"/>
    </row>
    <row r="3830" spans="1:5" ht="36" customHeight="1">
      <c r="A3830" s="7">
        <v>3828</v>
      </c>
      <c r="B3830" s="21" t="s">
        <v>24448</v>
      </c>
      <c r="C3830" s="22" t="s">
        <v>4309</v>
      </c>
      <c r="D3830" s="5"/>
      <c r="E3830" s="4"/>
    </row>
    <row r="3831" spans="1:5" ht="36" customHeight="1">
      <c r="A3831" s="6">
        <v>3829</v>
      </c>
      <c r="B3831" s="19" t="s">
        <v>24449</v>
      </c>
      <c r="C3831" s="20" t="s">
        <v>11313</v>
      </c>
      <c r="D3831" s="5"/>
      <c r="E3831" s="4"/>
    </row>
    <row r="3832" spans="1:5" ht="36" customHeight="1">
      <c r="A3832" s="7">
        <v>3830</v>
      </c>
      <c r="B3832" s="21" t="s">
        <v>24450</v>
      </c>
      <c r="C3832" s="22" t="s">
        <v>12329</v>
      </c>
      <c r="D3832" s="5"/>
      <c r="E3832" s="4"/>
    </row>
    <row r="3833" spans="1:5" ht="36" customHeight="1">
      <c r="A3833" s="6">
        <v>3831</v>
      </c>
      <c r="B3833" s="19" t="s">
        <v>24451</v>
      </c>
      <c r="C3833" s="20" t="s">
        <v>5650</v>
      </c>
      <c r="D3833" s="5"/>
      <c r="E3833" s="4"/>
    </row>
    <row r="3834" spans="1:5" ht="36" customHeight="1">
      <c r="A3834" s="7">
        <v>3832</v>
      </c>
      <c r="B3834" s="21" t="s">
        <v>24452</v>
      </c>
      <c r="C3834" s="22" t="s">
        <v>5977</v>
      </c>
      <c r="D3834" s="5"/>
      <c r="E3834" s="4"/>
    </row>
    <row r="3835" spans="1:5" ht="36" customHeight="1">
      <c r="A3835" s="6">
        <v>3833</v>
      </c>
      <c r="B3835" s="19" t="s">
        <v>24453</v>
      </c>
      <c r="C3835" s="20" t="s">
        <v>8845</v>
      </c>
      <c r="D3835" s="5"/>
      <c r="E3835" s="4"/>
    </row>
    <row r="3836" spans="1:5" ht="36" customHeight="1">
      <c r="A3836" s="7">
        <v>3834</v>
      </c>
      <c r="B3836" s="21" t="s">
        <v>24454</v>
      </c>
      <c r="C3836" s="22" t="s">
        <v>12231</v>
      </c>
      <c r="D3836" s="5"/>
      <c r="E3836" s="4"/>
    </row>
    <row r="3837" spans="1:5" ht="36" customHeight="1">
      <c r="A3837" s="6">
        <v>3835</v>
      </c>
      <c r="B3837" s="19" t="s">
        <v>24455</v>
      </c>
      <c r="C3837" s="20" t="s">
        <v>14812</v>
      </c>
      <c r="D3837" s="5"/>
      <c r="E3837" s="4"/>
    </row>
    <row r="3838" spans="1:5" ht="36" customHeight="1">
      <c r="A3838" s="7">
        <v>3836</v>
      </c>
      <c r="B3838" s="21" t="s">
        <v>24456</v>
      </c>
      <c r="C3838" s="22" t="s">
        <v>13140</v>
      </c>
      <c r="D3838" s="5"/>
      <c r="E3838" s="4"/>
    </row>
    <row r="3839" spans="1:5" ht="36" customHeight="1">
      <c r="A3839" s="6">
        <v>3837</v>
      </c>
      <c r="B3839" s="19" t="s">
        <v>24457</v>
      </c>
      <c r="C3839" s="20" t="s">
        <v>1802</v>
      </c>
      <c r="D3839" s="5"/>
      <c r="E3839" s="4"/>
    </row>
    <row r="3840" spans="1:5" ht="36" customHeight="1">
      <c r="A3840" s="7">
        <v>3838</v>
      </c>
      <c r="B3840" s="21" t="s">
        <v>24458</v>
      </c>
      <c r="C3840" s="22" t="s">
        <v>16811</v>
      </c>
      <c r="D3840" s="5"/>
      <c r="E3840" s="4"/>
    </row>
    <row r="3841" spans="1:5" ht="36" customHeight="1">
      <c r="A3841" s="6">
        <v>3839</v>
      </c>
      <c r="B3841" s="19" t="s">
        <v>24459</v>
      </c>
      <c r="C3841" s="20" t="s">
        <v>17834</v>
      </c>
      <c r="D3841" s="5"/>
      <c r="E3841" s="4"/>
    </row>
    <row r="3842" spans="1:5" ht="36" customHeight="1">
      <c r="A3842" s="7">
        <v>3840</v>
      </c>
      <c r="B3842" s="21" t="s">
        <v>24460</v>
      </c>
      <c r="C3842" s="22" t="s">
        <v>2243</v>
      </c>
      <c r="D3842" s="5"/>
      <c r="E3842" s="4"/>
    </row>
    <row r="3843" spans="1:5" ht="36" customHeight="1">
      <c r="A3843" s="6">
        <v>3841</v>
      </c>
      <c r="B3843" s="19" t="s">
        <v>24461</v>
      </c>
      <c r="C3843" s="20" t="s">
        <v>11680</v>
      </c>
      <c r="D3843" s="5"/>
      <c r="E3843" s="4"/>
    </row>
    <row r="3844" spans="1:5" ht="36" customHeight="1">
      <c r="A3844" s="7">
        <v>3842</v>
      </c>
      <c r="B3844" s="21" t="s">
        <v>24462</v>
      </c>
      <c r="C3844" s="22" t="s">
        <v>4291</v>
      </c>
      <c r="D3844" s="5"/>
      <c r="E3844" s="4"/>
    </row>
    <row r="3845" spans="1:5" ht="36" customHeight="1">
      <c r="A3845" s="6">
        <v>3843</v>
      </c>
      <c r="B3845" s="19" t="s">
        <v>24463</v>
      </c>
      <c r="C3845" s="20" t="s">
        <v>7040</v>
      </c>
      <c r="D3845" s="5"/>
      <c r="E3845" s="4"/>
    </row>
    <row r="3846" spans="1:5" ht="36" customHeight="1">
      <c r="A3846" s="7">
        <v>3844</v>
      </c>
      <c r="B3846" s="21" t="s">
        <v>24464</v>
      </c>
      <c r="C3846" s="22" t="s">
        <v>8686</v>
      </c>
      <c r="D3846" s="5"/>
      <c r="E3846" s="4"/>
    </row>
    <row r="3847" spans="1:5" ht="36" customHeight="1">
      <c r="A3847" s="6">
        <v>3845</v>
      </c>
      <c r="B3847" s="19" t="s">
        <v>24465</v>
      </c>
      <c r="C3847" s="20" t="s">
        <v>10635</v>
      </c>
      <c r="D3847" s="5"/>
      <c r="E3847" s="4"/>
    </row>
    <row r="3848" spans="1:5" ht="36" customHeight="1">
      <c r="A3848" s="7">
        <v>3846</v>
      </c>
      <c r="B3848" s="21" t="s">
        <v>24466</v>
      </c>
      <c r="C3848" s="22" t="s">
        <v>8072</v>
      </c>
      <c r="D3848" s="5"/>
      <c r="E3848" s="4"/>
    </row>
    <row r="3849" spans="1:5" ht="36" customHeight="1">
      <c r="A3849" s="6">
        <v>3847</v>
      </c>
      <c r="B3849" s="19" t="s">
        <v>24467</v>
      </c>
      <c r="C3849" s="20" t="s">
        <v>15783</v>
      </c>
      <c r="D3849" s="5"/>
      <c r="E3849" s="4"/>
    </row>
    <row r="3850" spans="1:5" ht="36" customHeight="1">
      <c r="A3850" s="7">
        <v>3848</v>
      </c>
      <c r="B3850" s="21" t="s">
        <v>24468</v>
      </c>
      <c r="C3850" s="22" t="s">
        <v>16493</v>
      </c>
      <c r="D3850" s="5"/>
      <c r="E3850" s="4"/>
    </row>
    <row r="3851" spans="1:5" ht="36" customHeight="1">
      <c r="A3851" s="6">
        <v>3849</v>
      </c>
      <c r="B3851" s="19" t="s">
        <v>24469</v>
      </c>
      <c r="C3851" s="20" t="s">
        <v>6644</v>
      </c>
      <c r="D3851" s="5"/>
      <c r="E3851" s="4"/>
    </row>
    <row r="3852" spans="1:5" ht="36" customHeight="1">
      <c r="A3852" s="7">
        <v>3850</v>
      </c>
      <c r="B3852" s="21" t="s">
        <v>24470</v>
      </c>
      <c r="C3852" s="22" t="s">
        <v>7002</v>
      </c>
      <c r="D3852" s="5"/>
      <c r="E3852" s="4"/>
    </row>
    <row r="3853" spans="1:5" ht="36" customHeight="1">
      <c r="A3853" s="6">
        <v>3851</v>
      </c>
      <c r="B3853" s="19" t="s">
        <v>20320</v>
      </c>
      <c r="C3853" s="20" t="s">
        <v>3191</v>
      </c>
      <c r="D3853" s="5"/>
      <c r="E3853" s="4"/>
    </row>
    <row r="3854" spans="1:5" ht="36" customHeight="1">
      <c r="A3854" s="7">
        <v>3852</v>
      </c>
      <c r="B3854" s="21" t="s">
        <v>24471</v>
      </c>
      <c r="C3854" s="22" t="s">
        <v>17463</v>
      </c>
      <c r="D3854" s="5"/>
      <c r="E3854" s="4"/>
    </row>
    <row r="3855" spans="1:5" ht="36" customHeight="1">
      <c r="A3855" s="6">
        <v>3853</v>
      </c>
      <c r="B3855" s="19" t="s">
        <v>24472</v>
      </c>
      <c r="C3855" s="20" t="s">
        <v>1833</v>
      </c>
      <c r="D3855" s="5"/>
      <c r="E3855" s="4"/>
    </row>
    <row r="3856" spans="1:5" ht="36" customHeight="1">
      <c r="A3856" s="7">
        <v>3854</v>
      </c>
      <c r="B3856" s="21" t="s">
        <v>24473</v>
      </c>
      <c r="C3856" s="22" t="s">
        <v>11088</v>
      </c>
      <c r="D3856" s="5"/>
      <c r="E3856" s="4"/>
    </row>
    <row r="3857" spans="1:5" ht="36" customHeight="1">
      <c r="A3857" s="6">
        <v>3855</v>
      </c>
      <c r="B3857" s="19" t="s">
        <v>24474</v>
      </c>
      <c r="C3857" s="20" t="s">
        <v>7379</v>
      </c>
      <c r="D3857" s="5"/>
      <c r="E3857" s="4"/>
    </row>
    <row r="3858" spans="1:5" ht="36" customHeight="1">
      <c r="A3858" s="7">
        <v>3856</v>
      </c>
      <c r="B3858" s="21" t="s">
        <v>24475</v>
      </c>
      <c r="C3858" s="22" t="s">
        <v>15397</v>
      </c>
      <c r="D3858" s="5"/>
      <c r="E3858" s="4"/>
    </row>
    <row r="3859" spans="1:5" ht="36" customHeight="1">
      <c r="A3859" s="6">
        <v>3857</v>
      </c>
      <c r="B3859" s="19" t="s">
        <v>24476</v>
      </c>
      <c r="C3859" s="20" t="s">
        <v>15935</v>
      </c>
      <c r="D3859" s="5"/>
      <c r="E3859" s="4"/>
    </row>
    <row r="3860" spans="1:5" ht="36" customHeight="1">
      <c r="A3860" s="7">
        <v>3858</v>
      </c>
      <c r="B3860" s="21" t="s">
        <v>24477</v>
      </c>
      <c r="C3860" s="22" t="s">
        <v>17224</v>
      </c>
      <c r="D3860" s="5"/>
      <c r="E3860" s="4"/>
    </row>
    <row r="3861" spans="1:5" ht="36" customHeight="1">
      <c r="A3861" s="6">
        <v>3859</v>
      </c>
      <c r="B3861" s="19" t="s">
        <v>24478</v>
      </c>
      <c r="C3861" s="20" t="s">
        <v>3462</v>
      </c>
      <c r="D3861" s="5"/>
      <c r="E3861" s="4"/>
    </row>
    <row r="3862" spans="1:5" ht="36" customHeight="1">
      <c r="A3862" s="7">
        <v>3860</v>
      </c>
      <c r="B3862" s="21" t="s">
        <v>24479</v>
      </c>
      <c r="C3862" s="22" t="s">
        <v>17935</v>
      </c>
      <c r="D3862" s="5"/>
      <c r="E3862" s="4"/>
    </row>
    <row r="3863" spans="1:5" ht="36" customHeight="1">
      <c r="A3863" s="6">
        <v>3861</v>
      </c>
      <c r="B3863" s="19" t="s">
        <v>24480</v>
      </c>
      <c r="C3863" s="20" t="s">
        <v>10007</v>
      </c>
      <c r="D3863" s="5"/>
      <c r="E3863" s="4"/>
    </row>
    <row r="3864" spans="1:5" ht="36" customHeight="1">
      <c r="A3864" s="7">
        <v>3862</v>
      </c>
      <c r="B3864" s="21" t="s">
        <v>24481</v>
      </c>
      <c r="C3864" s="22" t="s">
        <v>266</v>
      </c>
      <c r="D3864" s="5"/>
      <c r="E3864" s="4"/>
    </row>
    <row r="3865" spans="1:5" ht="36" customHeight="1">
      <c r="A3865" s="6">
        <v>3863</v>
      </c>
      <c r="B3865" s="19" t="s">
        <v>24482</v>
      </c>
      <c r="C3865" s="20" t="s">
        <v>9768</v>
      </c>
      <c r="D3865" s="5"/>
      <c r="E3865" s="4"/>
    </row>
    <row r="3866" spans="1:5" ht="36" customHeight="1">
      <c r="A3866" s="7">
        <v>3864</v>
      </c>
      <c r="B3866" s="21" t="s">
        <v>24483</v>
      </c>
      <c r="C3866" s="22" t="s">
        <v>1833</v>
      </c>
      <c r="D3866" s="5"/>
      <c r="E3866" s="4"/>
    </row>
    <row r="3867" spans="1:5" ht="36" customHeight="1">
      <c r="A3867" s="6">
        <v>3865</v>
      </c>
      <c r="B3867" s="19" t="s">
        <v>24484</v>
      </c>
      <c r="C3867" s="20" t="s">
        <v>18482</v>
      </c>
      <c r="D3867" s="5"/>
      <c r="E3867" s="4"/>
    </row>
    <row r="3868" spans="1:5" ht="36" customHeight="1">
      <c r="A3868" s="7">
        <v>3866</v>
      </c>
      <c r="B3868" s="21" t="s">
        <v>24485</v>
      </c>
      <c r="C3868" s="22" t="s">
        <v>14197</v>
      </c>
      <c r="D3868" s="5"/>
      <c r="E3868" s="4"/>
    </row>
    <row r="3869" spans="1:5" ht="36" customHeight="1">
      <c r="A3869" s="6">
        <v>3867</v>
      </c>
      <c r="B3869" s="19" t="s">
        <v>24486</v>
      </c>
      <c r="C3869" s="20" t="s">
        <v>16526</v>
      </c>
      <c r="D3869" s="5"/>
      <c r="E3869" s="4"/>
    </row>
    <row r="3870" spans="1:5" ht="36" customHeight="1">
      <c r="A3870" s="7">
        <v>3868</v>
      </c>
      <c r="B3870" s="21" t="s">
        <v>24487</v>
      </c>
      <c r="C3870" s="22" t="s">
        <v>7934</v>
      </c>
      <c r="D3870" s="5"/>
      <c r="E3870" s="4"/>
    </row>
    <row r="3871" spans="1:5" ht="36" customHeight="1">
      <c r="A3871" s="6">
        <v>3869</v>
      </c>
      <c r="B3871" s="19" t="s">
        <v>24488</v>
      </c>
      <c r="C3871" s="20" t="s">
        <v>5480</v>
      </c>
      <c r="D3871" s="5"/>
      <c r="E3871" s="4"/>
    </row>
    <row r="3872" spans="1:5" ht="36" customHeight="1">
      <c r="A3872" s="7">
        <v>3870</v>
      </c>
      <c r="B3872" s="21" t="s">
        <v>24489</v>
      </c>
      <c r="C3872" s="22" t="s">
        <v>2359</v>
      </c>
      <c r="D3872" s="5"/>
      <c r="E3872" s="4"/>
    </row>
    <row r="3873" spans="1:5" ht="36" customHeight="1">
      <c r="A3873" s="6">
        <v>3871</v>
      </c>
      <c r="B3873" s="19" t="s">
        <v>24490</v>
      </c>
      <c r="C3873" s="20" t="s">
        <v>4468</v>
      </c>
      <c r="D3873" s="5"/>
      <c r="E3873" s="4"/>
    </row>
    <row r="3874" spans="1:5" ht="36" customHeight="1">
      <c r="A3874" s="7">
        <v>3872</v>
      </c>
      <c r="B3874" s="21" t="s">
        <v>24491</v>
      </c>
      <c r="C3874" s="22" t="s">
        <v>15872</v>
      </c>
      <c r="D3874" s="5"/>
      <c r="E3874" s="4"/>
    </row>
    <row r="3875" spans="1:5" ht="36" customHeight="1">
      <c r="A3875" s="6">
        <v>3873</v>
      </c>
      <c r="B3875" s="19" t="s">
        <v>24492</v>
      </c>
      <c r="C3875" s="20" t="s">
        <v>8124</v>
      </c>
      <c r="D3875" s="5"/>
      <c r="E3875" s="4"/>
    </row>
    <row r="3876" spans="1:5" ht="36" customHeight="1">
      <c r="A3876" s="7">
        <v>3874</v>
      </c>
      <c r="B3876" s="21" t="s">
        <v>24493</v>
      </c>
      <c r="C3876" s="22" t="s">
        <v>4550</v>
      </c>
      <c r="D3876" s="5"/>
      <c r="E3876" s="4"/>
    </row>
    <row r="3877" spans="1:5" ht="36" customHeight="1">
      <c r="A3877" s="6">
        <v>3875</v>
      </c>
      <c r="B3877" s="19" t="s">
        <v>24494</v>
      </c>
      <c r="C3877" s="20" t="s">
        <v>17230</v>
      </c>
      <c r="D3877" s="5"/>
      <c r="E3877" s="4"/>
    </row>
    <row r="3878" spans="1:5" ht="36" customHeight="1">
      <c r="A3878" s="7">
        <v>3876</v>
      </c>
      <c r="B3878" s="21" t="s">
        <v>24495</v>
      </c>
      <c r="C3878" s="22" t="s">
        <v>12329</v>
      </c>
      <c r="D3878" s="5"/>
      <c r="E3878" s="4"/>
    </row>
    <row r="3879" spans="1:5" ht="36" customHeight="1">
      <c r="A3879" s="6">
        <v>3877</v>
      </c>
      <c r="B3879" s="19" t="s">
        <v>24496</v>
      </c>
      <c r="C3879" s="20" t="s">
        <v>3951</v>
      </c>
      <c r="D3879" s="5"/>
      <c r="E3879" s="4"/>
    </row>
    <row r="3880" spans="1:5" ht="36" customHeight="1">
      <c r="A3880" s="7">
        <v>3878</v>
      </c>
      <c r="B3880" s="21" t="s">
        <v>24497</v>
      </c>
      <c r="C3880" s="22" t="s">
        <v>333</v>
      </c>
      <c r="D3880" s="5"/>
      <c r="E3880" s="4"/>
    </row>
    <row r="3881" spans="1:5" ht="36" customHeight="1">
      <c r="A3881" s="6">
        <v>3879</v>
      </c>
      <c r="B3881" s="19" t="s">
        <v>24498</v>
      </c>
      <c r="C3881" s="20" t="s">
        <v>16557</v>
      </c>
      <c r="D3881" s="5"/>
      <c r="E3881" s="4"/>
    </row>
    <row r="3882" spans="1:5" ht="36" customHeight="1">
      <c r="A3882" s="7">
        <v>3880</v>
      </c>
      <c r="B3882" s="21" t="s">
        <v>24499</v>
      </c>
      <c r="C3882" s="22" t="s">
        <v>16870</v>
      </c>
      <c r="D3882" s="5"/>
      <c r="E3882" s="4"/>
    </row>
    <row r="3883" spans="1:5" ht="36" customHeight="1">
      <c r="A3883" s="6">
        <v>3881</v>
      </c>
      <c r="B3883" s="19" t="s">
        <v>24500</v>
      </c>
      <c r="C3883" s="20" t="s">
        <v>18598</v>
      </c>
      <c r="D3883" s="5"/>
      <c r="E3883" s="4"/>
    </row>
    <row r="3884" spans="1:5" ht="36" customHeight="1">
      <c r="A3884" s="7">
        <v>3882</v>
      </c>
      <c r="B3884" s="21" t="s">
        <v>24501</v>
      </c>
      <c r="C3884" s="22" t="s">
        <v>12814</v>
      </c>
      <c r="D3884" s="5"/>
      <c r="E3884" s="4"/>
    </row>
    <row r="3885" spans="1:5" ht="36" customHeight="1">
      <c r="A3885" s="6">
        <v>3883</v>
      </c>
      <c r="B3885" s="19" t="s">
        <v>24502</v>
      </c>
      <c r="C3885" s="20" t="s">
        <v>2270</v>
      </c>
      <c r="D3885" s="5"/>
      <c r="E3885" s="4"/>
    </row>
    <row r="3886" spans="1:5" ht="36" customHeight="1">
      <c r="A3886" s="7">
        <v>3884</v>
      </c>
      <c r="B3886" s="21" t="s">
        <v>24503</v>
      </c>
      <c r="C3886" s="22" t="s">
        <v>4577</v>
      </c>
      <c r="D3886" s="5"/>
      <c r="E3886" s="4"/>
    </row>
    <row r="3887" spans="1:5" ht="36" customHeight="1">
      <c r="A3887" s="6">
        <v>3885</v>
      </c>
      <c r="B3887" s="19" t="s">
        <v>24504</v>
      </c>
      <c r="C3887" s="20" t="s">
        <v>9530</v>
      </c>
      <c r="D3887" s="5"/>
      <c r="E3887" s="4"/>
    </row>
    <row r="3888" spans="1:5" ht="36" customHeight="1">
      <c r="A3888" s="7">
        <v>3886</v>
      </c>
      <c r="B3888" s="21" t="s">
        <v>24505</v>
      </c>
      <c r="C3888" s="22" t="s">
        <v>254</v>
      </c>
      <c r="D3888" s="5"/>
      <c r="E3888" s="4"/>
    </row>
    <row r="3889" spans="1:5" ht="36" customHeight="1">
      <c r="A3889" s="6">
        <v>3887</v>
      </c>
      <c r="B3889" s="19" t="s">
        <v>24506</v>
      </c>
      <c r="C3889" s="20" t="s">
        <v>13448</v>
      </c>
      <c r="D3889" s="5"/>
      <c r="E3889" s="4"/>
    </row>
    <row r="3890" spans="1:5" ht="36" customHeight="1">
      <c r="A3890" s="7">
        <v>3888</v>
      </c>
      <c r="B3890" s="21" t="s">
        <v>24507</v>
      </c>
      <c r="C3890" s="22" t="s">
        <v>14444</v>
      </c>
      <c r="D3890" s="5"/>
      <c r="E3890" s="4"/>
    </row>
    <row r="3891" spans="1:5" ht="36" customHeight="1">
      <c r="A3891" s="6">
        <v>3889</v>
      </c>
      <c r="B3891" s="19" t="s">
        <v>24508</v>
      </c>
      <c r="C3891" s="20" t="s">
        <v>6680</v>
      </c>
      <c r="D3891" s="5"/>
      <c r="E3891" s="4"/>
    </row>
    <row r="3892" spans="1:5" ht="36" customHeight="1">
      <c r="A3892" s="7">
        <v>3890</v>
      </c>
      <c r="B3892" s="21" t="s">
        <v>24509</v>
      </c>
      <c r="C3892" s="22" t="s">
        <v>17605</v>
      </c>
      <c r="D3892" s="5"/>
      <c r="E3892" s="4"/>
    </row>
    <row r="3893" spans="1:5" ht="36" customHeight="1">
      <c r="A3893" s="6">
        <v>3891</v>
      </c>
      <c r="B3893" s="19" t="s">
        <v>24510</v>
      </c>
      <c r="C3893" s="20" t="s">
        <v>10085</v>
      </c>
      <c r="D3893" s="5"/>
      <c r="E3893" s="4"/>
    </row>
    <row r="3894" spans="1:5" ht="36" customHeight="1">
      <c r="A3894" s="7">
        <v>3892</v>
      </c>
      <c r="B3894" s="21" t="s">
        <v>24511</v>
      </c>
      <c r="C3894" s="22" t="s">
        <v>7474</v>
      </c>
      <c r="D3894" s="5"/>
      <c r="E3894" s="4"/>
    </row>
    <row r="3895" spans="1:5" ht="36" customHeight="1">
      <c r="A3895" s="6">
        <v>3893</v>
      </c>
      <c r="B3895" s="19" t="s">
        <v>24512</v>
      </c>
      <c r="C3895" s="20" t="s">
        <v>558</v>
      </c>
      <c r="D3895" s="5"/>
      <c r="E3895" s="4"/>
    </row>
    <row r="3896" spans="1:5" ht="36" customHeight="1">
      <c r="A3896" s="7">
        <v>3894</v>
      </c>
      <c r="B3896" s="21" t="s">
        <v>24513</v>
      </c>
      <c r="C3896" s="22" t="s">
        <v>18262</v>
      </c>
      <c r="D3896" s="5"/>
      <c r="E3896" s="4"/>
    </row>
    <row r="3897" spans="1:5" ht="36" customHeight="1">
      <c r="A3897" s="6">
        <v>3895</v>
      </c>
      <c r="B3897" s="19" t="s">
        <v>24514</v>
      </c>
      <c r="C3897" s="20" t="s">
        <v>440</v>
      </c>
      <c r="D3897" s="5"/>
      <c r="E3897" s="4"/>
    </row>
    <row r="3898" spans="1:5" ht="36" customHeight="1">
      <c r="A3898" s="7">
        <v>3896</v>
      </c>
      <c r="B3898" s="21" t="s">
        <v>24515</v>
      </c>
      <c r="C3898" s="22" t="s">
        <v>7474</v>
      </c>
      <c r="D3898" s="5"/>
      <c r="E3898" s="4"/>
    </row>
    <row r="3899" spans="1:5" ht="36" customHeight="1">
      <c r="A3899" s="6">
        <v>3897</v>
      </c>
      <c r="B3899" s="19" t="s">
        <v>24516</v>
      </c>
      <c r="C3899" s="20" t="s">
        <v>13699</v>
      </c>
      <c r="D3899" s="5"/>
      <c r="E3899" s="4"/>
    </row>
    <row r="3900" spans="1:5" ht="36" customHeight="1">
      <c r="A3900" s="7">
        <v>3898</v>
      </c>
      <c r="B3900" s="21" t="s">
        <v>24517</v>
      </c>
      <c r="C3900" s="22" t="s">
        <v>11338</v>
      </c>
      <c r="D3900" s="5"/>
      <c r="E3900" s="4"/>
    </row>
    <row r="3901" spans="1:5" ht="36" customHeight="1">
      <c r="A3901" s="6">
        <v>3899</v>
      </c>
      <c r="B3901" s="19" t="s">
        <v>24518</v>
      </c>
      <c r="C3901" s="20" t="s">
        <v>5554</v>
      </c>
      <c r="D3901" s="5"/>
      <c r="E3901" s="4"/>
    </row>
    <row r="3902" spans="1:5" ht="36" customHeight="1">
      <c r="A3902" s="7">
        <v>3900</v>
      </c>
      <c r="B3902" s="21" t="s">
        <v>24519</v>
      </c>
      <c r="C3902" s="22" t="s">
        <v>5725</v>
      </c>
      <c r="D3902" s="5"/>
      <c r="E3902" s="4"/>
    </row>
    <row r="3903" spans="1:5" ht="36" customHeight="1">
      <c r="A3903" s="6">
        <v>3901</v>
      </c>
      <c r="B3903" s="19" t="s">
        <v>24520</v>
      </c>
      <c r="C3903" s="20" t="s">
        <v>11066</v>
      </c>
      <c r="D3903" s="5"/>
      <c r="E3903" s="4"/>
    </row>
    <row r="3904" spans="1:5" ht="36" customHeight="1">
      <c r="A3904" s="7">
        <v>3902</v>
      </c>
      <c r="B3904" s="21" t="s">
        <v>24521</v>
      </c>
      <c r="C3904" s="22" t="s">
        <v>5824</v>
      </c>
      <c r="D3904" s="5"/>
      <c r="E3904" s="4"/>
    </row>
    <row r="3905" spans="1:5" ht="36" customHeight="1">
      <c r="A3905" s="6">
        <v>3903</v>
      </c>
      <c r="B3905" s="19" t="s">
        <v>24522</v>
      </c>
      <c r="C3905" s="20" t="s">
        <v>1428</v>
      </c>
      <c r="D3905" s="5"/>
      <c r="E3905" s="4"/>
    </row>
    <row r="3906" spans="1:5" ht="36" customHeight="1">
      <c r="A3906" s="7">
        <v>3904</v>
      </c>
      <c r="B3906" s="21" t="s">
        <v>24523</v>
      </c>
      <c r="C3906" s="22" t="s">
        <v>11658</v>
      </c>
      <c r="D3906" s="5"/>
      <c r="E3906" s="4"/>
    </row>
    <row r="3907" spans="1:5" ht="36" customHeight="1">
      <c r="A3907" s="6">
        <v>3905</v>
      </c>
      <c r="B3907" s="19" t="s">
        <v>24524</v>
      </c>
      <c r="C3907" s="20" t="s">
        <v>7582</v>
      </c>
      <c r="D3907" s="5"/>
      <c r="E3907" s="4"/>
    </row>
    <row r="3908" spans="1:5" ht="36" customHeight="1">
      <c r="A3908" s="7">
        <v>3906</v>
      </c>
      <c r="B3908" s="21" t="s">
        <v>24525</v>
      </c>
      <c r="C3908" s="22" t="s">
        <v>11554</v>
      </c>
      <c r="D3908" s="5"/>
      <c r="E3908" s="4"/>
    </row>
    <row r="3909" spans="1:5" ht="36" customHeight="1">
      <c r="A3909" s="6">
        <v>3907</v>
      </c>
      <c r="B3909" s="19" t="s">
        <v>24526</v>
      </c>
      <c r="C3909" s="20" t="s">
        <v>15429</v>
      </c>
      <c r="D3909" s="5"/>
      <c r="E3909" s="4"/>
    </row>
    <row r="3910" spans="1:5" ht="36" customHeight="1">
      <c r="A3910" s="7">
        <v>3908</v>
      </c>
      <c r="B3910" s="21" t="s">
        <v>24527</v>
      </c>
      <c r="C3910" s="22" t="s">
        <v>15429</v>
      </c>
      <c r="D3910" s="5"/>
      <c r="E3910" s="4"/>
    </row>
    <row r="3911" spans="1:5" ht="36" customHeight="1">
      <c r="A3911" s="6">
        <v>3909</v>
      </c>
      <c r="B3911" s="19" t="s">
        <v>24528</v>
      </c>
      <c r="C3911" s="20" t="s">
        <v>9438</v>
      </c>
      <c r="D3911" s="5"/>
      <c r="E3911" s="4"/>
    </row>
    <row r="3912" spans="1:5" ht="36" customHeight="1">
      <c r="A3912" s="7">
        <v>3910</v>
      </c>
      <c r="B3912" s="21" t="s">
        <v>24529</v>
      </c>
      <c r="C3912" s="22" t="s">
        <v>3527</v>
      </c>
      <c r="D3912" s="5"/>
      <c r="E3912" s="4"/>
    </row>
    <row r="3913" spans="1:5" ht="36" customHeight="1">
      <c r="A3913" s="6">
        <v>3911</v>
      </c>
      <c r="B3913" s="19" t="s">
        <v>20388</v>
      </c>
      <c r="C3913" s="20" t="s">
        <v>14541</v>
      </c>
      <c r="D3913" s="5"/>
      <c r="E3913" s="4"/>
    </row>
    <row r="3914" spans="1:5" ht="36" customHeight="1">
      <c r="A3914" s="7">
        <v>3912</v>
      </c>
      <c r="B3914" s="21" t="s">
        <v>24530</v>
      </c>
      <c r="C3914" s="22" t="s">
        <v>3430</v>
      </c>
      <c r="D3914" s="5"/>
      <c r="E3914" s="4"/>
    </row>
    <row r="3915" spans="1:5" ht="36" customHeight="1">
      <c r="A3915" s="6">
        <v>3913</v>
      </c>
      <c r="B3915" s="19" t="s">
        <v>24531</v>
      </c>
      <c r="C3915" s="20" t="s">
        <v>2612</v>
      </c>
      <c r="D3915" s="5"/>
      <c r="E3915" s="4"/>
    </row>
    <row r="3916" spans="1:5" ht="36" customHeight="1">
      <c r="A3916" s="7">
        <v>3914</v>
      </c>
      <c r="B3916" s="21" t="s">
        <v>24532</v>
      </c>
      <c r="C3916" s="22" t="s">
        <v>2503</v>
      </c>
      <c r="D3916" s="5"/>
      <c r="E3916" s="4"/>
    </row>
    <row r="3917" spans="1:5" ht="36" customHeight="1">
      <c r="A3917" s="6">
        <v>3915</v>
      </c>
      <c r="B3917" s="19" t="s">
        <v>24533</v>
      </c>
      <c r="C3917" s="20" t="s">
        <v>11334</v>
      </c>
      <c r="D3917" s="5"/>
      <c r="E3917" s="4"/>
    </row>
    <row r="3918" spans="1:5" ht="36" customHeight="1">
      <c r="A3918" s="7">
        <v>3916</v>
      </c>
      <c r="B3918" s="21" t="s">
        <v>24534</v>
      </c>
      <c r="C3918" s="22" t="s">
        <v>15260</v>
      </c>
      <c r="D3918" s="5"/>
      <c r="E3918" s="4"/>
    </row>
    <row r="3919" spans="1:5" ht="36" customHeight="1">
      <c r="A3919" s="6">
        <v>3917</v>
      </c>
      <c r="B3919" s="19" t="s">
        <v>24535</v>
      </c>
      <c r="C3919" s="20" t="s">
        <v>17784</v>
      </c>
      <c r="D3919" s="5"/>
      <c r="E3919" s="4"/>
    </row>
    <row r="3920" spans="1:5" ht="36" customHeight="1">
      <c r="A3920" s="7">
        <v>3918</v>
      </c>
      <c r="B3920" s="21" t="s">
        <v>24536</v>
      </c>
      <c r="C3920" s="22" t="s">
        <v>3000</v>
      </c>
      <c r="D3920" s="5"/>
      <c r="E3920" s="4"/>
    </row>
    <row r="3921" spans="1:5" ht="36" customHeight="1">
      <c r="A3921" s="6">
        <v>3919</v>
      </c>
      <c r="B3921" s="19" t="s">
        <v>24537</v>
      </c>
      <c r="C3921" s="20" t="s">
        <v>10829</v>
      </c>
      <c r="D3921" s="5"/>
      <c r="E3921" s="4"/>
    </row>
    <row r="3922" spans="1:5" ht="36" customHeight="1">
      <c r="A3922" s="7">
        <v>3920</v>
      </c>
      <c r="B3922" s="21" t="s">
        <v>24538</v>
      </c>
      <c r="C3922" s="22" t="s">
        <v>15894</v>
      </c>
      <c r="D3922" s="5"/>
      <c r="E3922" s="4"/>
    </row>
    <row r="3923" spans="1:5" ht="36" customHeight="1">
      <c r="A3923" s="6">
        <v>3921</v>
      </c>
      <c r="B3923" s="19" t="s">
        <v>24539</v>
      </c>
      <c r="C3923" s="20" t="s">
        <v>3479</v>
      </c>
      <c r="D3923" s="5"/>
      <c r="E3923" s="4"/>
    </row>
    <row r="3924" spans="1:5" ht="36" customHeight="1">
      <c r="A3924" s="7">
        <v>3922</v>
      </c>
      <c r="B3924" s="21" t="s">
        <v>24540</v>
      </c>
      <c r="C3924" s="22" t="s">
        <v>2481</v>
      </c>
      <c r="D3924" s="5"/>
      <c r="E3924" s="4"/>
    </row>
    <row r="3925" spans="1:5" ht="36" customHeight="1">
      <c r="A3925" s="6">
        <v>3923</v>
      </c>
      <c r="B3925" s="19" t="s">
        <v>24541</v>
      </c>
      <c r="C3925" s="20" t="s">
        <v>7230</v>
      </c>
      <c r="D3925" s="5"/>
      <c r="E3925" s="4"/>
    </row>
    <row r="3926" spans="1:5" ht="36" customHeight="1">
      <c r="A3926" s="7">
        <v>3924</v>
      </c>
      <c r="B3926" s="21" t="s">
        <v>24542</v>
      </c>
      <c r="C3926" s="22" t="s">
        <v>12230</v>
      </c>
      <c r="D3926" s="5"/>
      <c r="E3926" s="4"/>
    </row>
    <row r="3927" spans="1:5" ht="36" customHeight="1">
      <c r="A3927" s="6">
        <v>3925</v>
      </c>
      <c r="B3927" s="19" t="s">
        <v>24543</v>
      </c>
      <c r="C3927" s="20" t="s">
        <v>3242</v>
      </c>
      <c r="D3927" s="5"/>
      <c r="E3927" s="4"/>
    </row>
    <row r="3928" spans="1:5" ht="36" customHeight="1">
      <c r="A3928" s="7">
        <v>3926</v>
      </c>
      <c r="B3928" s="21" t="s">
        <v>24544</v>
      </c>
      <c r="C3928" s="22" t="s">
        <v>1980</v>
      </c>
      <c r="D3928" s="5"/>
      <c r="E3928" s="4"/>
    </row>
    <row r="3929" spans="1:5" ht="36" customHeight="1">
      <c r="A3929" s="6">
        <v>3927</v>
      </c>
      <c r="B3929" s="19" t="s">
        <v>24545</v>
      </c>
      <c r="C3929" s="20" t="s">
        <v>2052</v>
      </c>
      <c r="D3929" s="5"/>
      <c r="E3929" s="4"/>
    </row>
    <row r="3930" spans="1:5" ht="36" customHeight="1">
      <c r="A3930" s="7">
        <v>3928</v>
      </c>
      <c r="B3930" s="21" t="s">
        <v>24546</v>
      </c>
      <c r="C3930" s="22" t="s">
        <v>2052</v>
      </c>
      <c r="D3930" s="5"/>
      <c r="E3930" s="4"/>
    </row>
    <row r="3931" spans="1:5" ht="36" customHeight="1">
      <c r="A3931" s="6">
        <v>3929</v>
      </c>
      <c r="B3931" s="19" t="s">
        <v>24547</v>
      </c>
      <c r="C3931" s="20" t="s">
        <v>8820</v>
      </c>
      <c r="D3931" s="5"/>
      <c r="E3931" s="4"/>
    </row>
    <row r="3932" spans="1:5" ht="36" customHeight="1">
      <c r="A3932" s="7">
        <v>3930</v>
      </c>
      <c r="B3932" s="21" t="s">
        <v>24548</v>
      </c>
      <c r="C3932" s="22" t="s">
        <v>8191</v>
      </c>
      <c r="D3932" s="5"/>
      <c r="E3932" s="4"/>
    </row>
    <row r="3933" spans="1:5" ht="36" customHeight="1">
      <c r="A3933" s="6">
        <v>3931</v>
      </c>
      <c r="B3933" s="19" t="s">
        <v>24549</v>
      </c>
      <c r="C3933" s="20" t="s">
        <v>13114</v>
      </c>
      <c r="D3933" s="5"/>
      <c r="E3933" s="4"/>
    </row>
    <row r="3934" spans="1:5" ht="36" customHeight="1">
      <c r="A3934" s="7">
        <v>3932</v>
      </c>
      <c r="B3934" s="21" t="s">
        <v>24550</v>
      </c>
      <c r="C3934" s="22" t="s">
        <v>9121</v>
      </c>
      <c r="D3934" s="5"/>
      <c r="E3934" s="4"/>
    </row>
    <row r="3935" spans="1:5" ht="36" customHeight="1">
      <c r="A3935" s="6">
        <v>3933</v>
      </c>
      <c r="B3935" s="19" t="s">
        <v>24551</v>
      </c>
      <c r="C3935" s="20" t="s">
        <v>3752</v>
      </c>
      <c r="D3935" s="5"/>
      <c r="E3935" s="4"/>
    </row>
    <row r="3936" spans="1:5" ht="36" customHeight="1">
      <c r="A3936" s="7">
        <v>3934</v>
      </c>
      <c r="B3936" s="21" t="s">
        <v>24552</v>
      </c>
      <c r="C3936" s="22" t="s">
        <v>3242</v>
      </c>
      <c r="D3936" s="5"/>
      <c r="E3936" s="4"/>
    </row>
    <row r="3937" spans="1:5" ht="36" customHeight="1">
      <c r="A3937" s="6">
        <v>3935</v>
      </c>
      <c r="B3937" s="19" t="s">
        <v>24553</v>
      </c>
      <c r="C3937" s="20" t="s">
        <v>10020</v>
      </c>
      <c r="D3937" s="5"/>
      <c r="E3937" s="4"/>
    </row>
    <row r="3938" spans="1:5" ht="36" customHeight="1">
      <c r="A3938" s="7">
        <v>3936</v>
      </c>
      <c r="B3938" s="21" t="s">
        <v>24554</v>
      </c>
      <c r="C3938" s="22" t="s">
        <v>15409</v>
      </c>
      <c r="D3938" s="5"/>
      <c r="E3938" s="4"/>
    </row>
    <row r="3939" spans="1:5" ht="36" customHeight="1">
      <c r="A3939" s="6">
        <v>3937</v>
      </c>
      <c r="B3939" s="19" t="s">
        <v>24555</v>
      </c>
      <c r="C3939" s="20" t="s">
        <v>4564</v>
      </c>
      <c r="D3939" s="5"/>
      <c r="E3939" s="4"/>
    </row>
    <row r="3940" spans="1:5" ht="36" customHeight="1">
      <c r="A3940" s="7">
        <v>3938</v>
      </c>
      <c r="B3940" s="21" t="s">
        <v>24556</v>
      </c>
      <c r="C3940" s="22" t="s">
        <v>10657</v>
      </c>
      <c r="D3940" s="5"/>
      <c r="E3940" s="4"/>
    </row>
    <row r="3941" spans="1:5" ht="36" customHeight="1">
      <c r="A3941" s="6">
        <v>3939</v>
      </c>
      <c r="B3941" s="19" t="s">
        <v>24557</v>
      </c>
      <c r="C3941" s="20" t="s">
        <v>3178</v>
      </c>
      <c r="D3941" s="5"/>
      <c r="E3941" s="4"/>
    </row>
    <row r="3942" spans="1:5" ht="36" customHeight="1">
      <c r="A3942" s="7">
        <v>3940</v>
      </c>
      <c r="B3942" s="21" t="s">
        <v>24558</v>
      </c>
      <c r="C3942" s="22" t="s">
        <v>2664</v>
      </c>
      <c r="D3942" s="5"/>
      <c r="E3942" s="4"/>
    </row>
    <row r="3943" spans="1:5" ht="36" customHeight="1">
      <c r="A3943" s="6">
        <v>3941</v>
      </c>
      <c r="B3943" s="19" t="s">
        <v>24559</v>
      </c>
      <c r="C3943" s="20" t="s">
        <v>619</v>
      </c>
      <c r="D3943" s="5"/>
      <c r="E3943" s="4"/>
    </row>
    <row r="3944" spans="1:5" ht="36" customHeight="1">
      <c r="A3944" s="7">
        <v>3942</v>
      </c>
      <c r="B3944" s="21" t="s">
        <v>24560</v>
      </c>
      <c r="C3944" s="22" t="s">
        <v>11331</v>
      </c>
      <c r="D3944" s="5"/>
      <c r="E3944" s="4"/>
    </row>
    <row r="3945" spans="1:5" ht="36" customHeight="1">
      <c r="A3945" s="6">
        <v>3943</v>
      </c>
      <c r="B3945" s="19" t="s">
        <v>24561</v>
      </c>
      <c r="C3945" s="20" t="s">
        <v>10136</v>
      </c>
      <c r="D3945" s="5"/>
      <c r="E3945" s="4"/>
    </row>
    <row r="3946" spans="1:5" ht="36" customHeight="1">
      <c r="A3946" s="7">
        <v>3944</v>
      </c>
      <c r="B3946" s="21" t="s">
        <v>24562</v>
      </c>
      <c r="C3946" s="22" t="s">
        <v>4167</v>
      </c>
      <c r="D3946" s="5"/>
      <c r="E3946" s="4"/>
    </row>
    <row r="3947" spans="1:5" ht="36" customHeight="1">
      <c r="A3947" s="6">
        <v>3945</v>
      </c>
      <c r="B3947" s="19" t="s">
        <v>24563</v>
      </c>
      <c r="C3947" s="20" t="s">
        <v>8985</v>
      </c>
      <c r="D3947" s="5"/>
      <c r="E3947" s="4"/>
    </row>
    <row r="3948" spans="1:5" ht="36" customHeight="1">
      <c r="A3948" s="7">
        <v>3946</v>
      </c>
      <c r="B3948" s="21" t="s">
        <v>24564</v>
      </c>
      <c r="C3948" s="22" t="s">
        <v>1085</v>
      </c>
      <c r="D3948" s="5"/>
      <c r="E3948" s="4"/>
    </row>
    <row r="3949" spans="1:5" ht="36" customHeight="1">
      <c r="A3949" s="6">
        <v>3947</v>
      </c>
      <c r="B3949" s="19" t="s">
        <v>24565</v>
      </c>
      <c r="C3949" s="20" t="s">
        <v>18062</v>
      </c>
      <c r="D3949" s="5"/>
      <c r="E3949" s="4"/>
    </row>
    <row r="3950" spans="1:5" ht="36" customHeight="1">
      <c r="A3950" s="7">
        <v>3948</v>
      </c>
      <c r="B3950" s="21" t="s">
        <v>24566</v>
      </c>
      <c r="C3950" s="22" t="s">
        <v>7424</v>
      </c>
      <c r="D3950" s="5"/>
      <c r="E3950" s="4"/>
    </row>
    <row r="3951" spans="1:5" ht="36" customHeight="1">
      <c r="A3951" s="6">
        <v>3949</v>
      </c>
      <c r="B3951" s="19" t="s">
        <v>24567</v>
      </c>
      <c r="C3951" s="20" t="s">
        <v>10901</v>
      </c>
      <c r="D3951" s="5"/>
      <c r="E3951" s="4"/>
    </row>
    <row r="3952" spans="1:5" ht="36" customHeight="1">
      <c r="A3952" s="7">
        <v>3950</v>
      </c>
      <c r="B3952" s="21" t="s">
        <v>24568</v>
      </c>
      <c r="C3952" s="22" t="s">
        <v>7073</v>
      </c>
      <c r="D3952" s="5"/>
      <c r="E3952" s="4"/>
    </row>
    <row r="3953" spans="1:5" ht="36" customHeight="1">
      <c r="A3953" s="6">
        <v>3951</v>
      </c>
      <c r="B3953" s="19" t="s">
        <v>24569</v>
      </c>
      <c r="C3953" s="20" t="s">
        <v>12755</v>
      </c>
      <c r="D3953" s="5"/>
      <c r="E3953" s="4"/>
    </row>
    <row r="3954" spans="1:5" ht="36" customHeight="1">
      <c r="A3954" s="7">
        <v>3952</v>
      </c>
      <c r="B3954" s="21" t="s">
        <v>24570</v>
      </c>
      <c r="C3954" s="22" t="s">
        <v>1671</v>
      </c>
      <c r="D3954" s="5"/>
      <c r="E3954" s="4"/>
    </row>
    <row r="3955" spans="1:5" ht="36" customHeight="1">
      <c r="A3955" s="6">
        <v>3953</v>
      </c>
      <c r="B3955" s="19" t="s">
        <v>24571</v>
      </c>
      <c r="C3955" s="20" t="s">
        <v>10619</v>
      </c>
      <c r="D3955" s="5"/>
      <c r="E3955" s="4"/>
    </row>
    <row r="3956" spans="1:5" ht="36" customHeight="1">
      <c r="A3956" s="7">
        <v>3954</v>
      </c>
      <c r="B3956" s="21" t="s">
        <v>24572</v>
      </c>
      <c r="C3956" s="22" t="s">
        <v>12249</v>
      </c>
      <c r="D3956" s="5"/>
      <c r="E3956" s="4"/>
    </row>
    <row r="3957" spans="1:5" ht="36" customHeight="1">
      <c r="A3957" s="6">
        <v>3955</v>
      </c>
      <c r="B3957" s="19" t="s">
        <v>24573</v>
      </c>
      <c r="C3957" s="20" t="s">
        <v>5781</v>
      </c>
      <c r="D3957" s="5"/>
      <c r="E3957" s="4"/>
    </row>
    <row r="3958" spans="1:5" ht="36" customHeight="1">
      <c r="A3958" s="7">
        <v>3956</v>
      </c>
      <c r="B3958" s="21" t="s">
        <v>24574</v>
      </c>
      <c r="C3958" s="22" t="s">
        <v>14084</v>
      </c>
      <c r="D3958" s="5"/>
      <c r="E3958" s="4"/>
    </row>
    <row r="3959" spans="1:5" ht="36" customHeight="1">
      <c r="A3959" s="6">
        <v>3957</v>
      </c>
      <c r="B3959" s="19" t="s">
        <v>24575</v>
      </c>
      <c r="C3959" s="20" t="s">
        <v>6136</v>
      </c>
      <c r="D3959" s="5"/>
      <c r="E3959" s="4"/>
    </row>
    <row r="3960" spans="1:5" ht="36" customHeight="1">
      <c r="A3960" s="7">
        <v>3958</v>
      </c>
      <c r="B3960" s="21" t="s">
        <v>24576</v>
      </c>
      <c r="C3960" s="22" t="s">
        <v>13210</v>
      </c>
      <c r="D3960" s="5"/>
      <c r="E3960" s="4"/>
    </row>
    <row r="3961" spans="1:5" ht="36" customHeight="1">
      <c r="A3961" s="6">
        <v>3959</v>
      </c>
      <c r="B3961" s="19" t="s">
        <v>24577</v>
      </c>
      <c r="C3961" s="20" t="s">
        <v>16294</v>
      </c>
      <c r="D3961" s="5"/>
      <c r="E3961" s="4"/>
    </row>
    <row r="3962" spans="1:5" ht="36" customHeight="1">
      <c r="A3962" s="7">
        <v>3960</v>
      </c>
      <c r="B3962" s="21" t="s">
        <v>24578</v>
      </c>
      <c r="C3962" s="22" t="s">
        <v>17336</v>
      </c>
      <c r="D3962" s="5"/>
      <c r="E3962" s="4"/>
    </row>
    <row r="3963" spans="1:5" ht="36" customHeight="1">
      <c r="A3963" s="6">
        <v>3961</v>
      </c>
      <c r="B3963" s="19" t="s">
        <v>24579</v>
      </c>
      <c r="C3963" s="20" t="s">
        <v>17541</v>
      </c>
      <c r="D3963" s="5"/>
      <c r="E3963" s="4"/>
    </row>
    <row r="3964" spans="1:5" ht="36" customHeight="1">
      <c r="A3964" s="7">
        <v>3962</v>
      </c>
      <c r="B3964" s="21" t="s">
        <v>24580</v>
      </c>
      <c r="C3964" s="22" t="s">
        <v>10340</v>
      </c>
      <c r="D3964" s="5"/>
      <c r="E3964" s="4"/>
    </row>
    <row r="3965" spans="1:5" ht="36" customHeight="1">
      <c r="A3965" s="6">
        <v>3963</v>
      </c>
      <c r="B3965" s="19" t="s">
        <v>24581</v>
      </c>
      <c r="C3965" s="20" t="s">
        <v>134</v>
      </c>
      <c r="D3965" s="5"/>
      <c r="E3965" s="4"/>
    </row>
    <row r="3966" spans="1:5" ht="36" customHeight="1">
      <c r="A3966" s="7">
        <v>3964</v>
      </c>
      <c r="B3966" s="21" t="s">
        <v>24582</v>
      </c>
      <c r="C3966" s="22" t="s">
        <v>9863</v>
      </c>
      <c r="D3966" s="5"/>
      <c r="E3966" s="4"/>
    </row>
    <row r="3967" spans="1:5" ht="36" customHeight="1">
      <c r="A3967" s="6">
        <v>3965</v>
      </c>
      <c r="B3967" s="19" t="s">
        <v>24583</v>
      </c>
      <c r="C3967" s="20" t="s">
        <v>8904</v>
      </c>
      <c r="D3967" s="5"/>
      <c r="E3967" s="4"/>
    </row>
    <row r="3968" spans="1:5" ht="36" customHeight="1">
      <c r="A3968" s="7">
        <v>3966</v>
      </c>
      <c r="B3968" s="21" t="s">
        <v>24584</v>
      </c>
      <c r="C3968" s="22" t="s">
        <v>9863</v>
      </c>
      <c r="D3968" s="5"/>
      <c r="E3968" s="4"/>
    </row>
    <row r="3969" spans="1:5" ht="36" customHeight="1">
      <c r="A3969" s="6">
        <v>3967</v>
      </c>
      <c r="B3969" s="19" t="s">
        <v>24585</v>
      </c>
      <c r="C3969" s="20" t="s">
        <v>4276</v>
      </c>
      <c r="D3969" s="5"/>
      <c r="E3969" s="4"/>
    </row>
    <row r="3970" spans="1:5" ht="36" customHeight="1">
      <c r="A3970" s="7">
        <v>3968</v>
      </c>
      <c r="B3970" s="21" t="s">
        <v>24586</v>
      </c>
      <c r="C3970" s="22" t="s">
        <v>10405</v>
      </c>
      <c r="D3970" s="5"/>
      <c r="E3970" s="4"/>
    </row>
    <row r="3971" spans="1:5" ht="36" customHeight="1">
      <c r="A3971" s="6">
        <v>3969</v>
      </c>
      <c r="B3971" s="19" t="s">
        <v>24587</v>
      </c>
      <c r="C3971" s="20" t="s">
        <v>1277</v>
      </c>
      <c r="D3971" s="5"/>
      <c r="E3971" s="4"/>
    </row>
    <row r="3972" spans="1:5" ht="36" customHeight="1">
      <c r="A3972" s="7">
        <v>3970</v>
      </c>
      <c r="B3972" s="21" t="s">
        <v>24588</v>
      </c>
      <c r="C3972" s="22" t="s">
        <v>4276</v>
      </c>
      <c r="D3972" s="5"/>
      <c r="E3972" s="4"/>
    </row>
    <row r="3973" spans="1:5" ht="36" customHeight="1">
      <c r="A3973" s="6">
        <v>3971</v>
      </c>
      <c r="B3973" s="19" t="s">
        <v>24589</v>
      </c>
      <c r="C3973" s="20" t="s">
        <v>12563</v>
      </c>
      <c r="D3973" s="5"/>
      <c r="E3973" s="4"/>
    </row>
    <row r="3974" spans="1:5" ht="36" customHeight="1">
      <c r="A3974" s="7">
        <v>3972</v>
      </c>
      <c r="B3974" s="21" t="s">
        <v>24590</v>
      </c>
      <c r="C3974" s="22" t="s">
        <v>9806</v>
      </c>
      <c r="D3974" s="5"/>
      <c r="E3974" s="4"/>
    </row>
    <row r="3975" spans="1:5" ht="36" customHeight="1">
      <c r="A3975" s="6">
        <v>3973</v>
      </c>
      <c r="B3975" s="19" t="s">
        <v>24591</v>
      </c>
      <c r="C3975" s="20" t="s">
        <v>12238</v>
      </c>
      <c r="D3975" s="5"/>
      <c r="E3975" s="4"/>
    </row>
    <row r="3976" spans="1:5" ht="36" customHeight="1">
      <c r="A3976" s="7">
        <v>3974</v>
      </c>
      <c r="B3976" s="21" t="s">
        <v>24592</v>
      </c>
      <c r="C3976" s="22" t="s">
        <v>3740</v>
      </c>
      <c r="D3976" s="5"/>
      <c r="E3976" s="4"/>
    </row>
    <row r="3977" spans="1:5" ht="36" customHeight="1">
      <c r="A3977" s="6">
        <v>3975</v>
      </c>
      <c r="B3977" s="19" t="s">
        <v>24593</v>
      </c>
      <c r="C3977" s="20" t="s">
        <v>4706</v>
      </c>
      <c r="D3977" s="5"/>
      <c r="E3977" s="4"/>
    </row>
    <row r="3978" spans="1:5" ht="36" customHeight="1">
      <c r="A3978" s="7">
        <v>3976</v>
      </c>
      <c r="B3978" s="21" t="s">
        <v>24594</v>
      </c>
      <c r="C3978" s="22" t="s">
        <v>7824</v>
      </c>
      <c r="D3978" s="5"/>
      <c r="E3978" s="4"/>
    </row>
    <row r="3979" spans="1:5" ht="36" customHeight="1">
      <c r="A3979" s="6">
        <v>3977</v>
      </c>
      <c r="B3979" s="19" t="s">
        <v>24595</v>
      </c>
      <c r="C3979" s="20" t="s">
        <v>11390</v>
      </c>
      <c r="D3979" s="5"/>
      <c r="E3979" s="4"/>
    </row>
    <row r="3980" spans="1:5" ht="36" customHeight="1">
      <c r="A3980" s="7">
        <v>3978</v>
      </c>
      <c r="B3980" s="21" t="s">
        <v>24596</v>
      </c>
      <c r="C3980" s="22" t="s">
        <v>889</v>
      </c>
      <c r="D3980" s="5"/>
      <c r="E3980" s="4"/>
    </row>
    <row r="3981" spans="1:5" ht="36" customHeight="1">
      <c r="A3981" s="6">
        <v>3979</v>
      </c>
      <c r="B3981" s="19" t="s">
        <v>24597</v>
      </c>
      <c r="C3981" s="20" t="s">
        <v>10825</v>
      </c>
      <c r="D3981" s="5"/>
      <c r="E3981" s="4"/>
    </row>
    <row r="3982" spans="1:5" ht="36" customHeight="1">
      <c r="A3982" s="7">
        <v>3980</v>
      </c>
      <c r="B3982" s="21" t="s">
        <v>24598</v>
      </c>
      <c r="C3982" s="22" t="s">
        <v>345</v>
      </c>
      <c r="D3982" s="5"/>
      <c r="E3982" s="4"/>
    </row>
    <row r="3983" spans="1:5" ht="36" customHeight="1">
      <c r="A3983" s="6">
        <v>3981</v>
      </c>
      <c r="B3983" s="19" t="s">
        <v>24599</v>
      </c>
      <c r="C3983" s="20" t="s">
        <v>9739</v>
      </c>
      <c r="D3983" s="5"/>
      <c r="E3983" s="4"/>
    </row>
    <row r="3984" spans="1:5" ht="36" customHeight="1">
      <c r="A3984" s="7">
        <v>3982</v>
      </c>
      <c r="B3984" s="21" t="s">
        <v>24600</v>
      </c>
      <c r="C3984" s="22" t="s">
        <v>13686</v>
      </c>
      <c r="D3984" s="5"/>
      <c r="E3984" s="4"/>
    </row>
    <row r="3985" spans="1:5" ht="36" customHeight="1">
      <c r="A3985" s="6">
        <v>3983</v>
      </c>
      <c r="B3985" s="19" t="s">
        <v>24601</v>
      </c>
      <c r="C3985" s="20" t="s">
        <v>1126</v>
      </c>
      <c r="D3985" s="5"/>
      <c r="E3985" s="4"/>
    </row>
    <row r="3986" spans="1:5" ht="36" customHeight="1">
      <c r="A3986" s="7">
        <v>3984</v>
      </c>
      <c r="B3986" s="21" t="s">
        <v>24602</v>
      </c>
      <c r="C3986" s="22" t="s">
        <v>10045</v>
      </c>
      <c r="D3986" s="5"/>
      <c r="E3986" s="4"/>
    </row>
    <row r="3987" spans="1:5" ht="36" customHeight="1">
      <c r="A3987" s="6">
        <v>3985</v>
      </c>
      <c r="B3987" s="19" t="s">
        <v>24603</v>
      </c>
      <c r="C3987" s="20" t="s">
        <v>5527</v>
      </c>
      <c r="D3987" s="5"/>
      <c r="E3987" s="4"/>
    </row>
    <row r="3988" spans="1:5" ht="36" customHeight="1">
      <c r="A3988" s="7">
        <v>3986</v>
      </c>
      <c r="B3988" s="21" t="s">
        <v>24604</v>
      </c>
      <c r="C3988" s="22" t="s">
        <v>1642</v>
      </c>
      <c r="D3988" s="5"/>
      <c r="E3988" s="4"/>
    </row>
    <row r="3989" spans="1:5" ht="36" customHeight="1">
      <c r="A3989" s="6">
        <v>3987</v>
      </c>
      <c r="B3989" s="19" t="s">
        <v>24605</v>
      </c>
      <c r="C3989" s="20" t="s">
        <v>6729</v>
      </c>
      <c r="D3989" s="5"/>
      <c r="E3989" s="4"/>
    </row>
    <row r="3990" spans="1:5" ht="36" customHeight="1">
      <c r="A3990" s="7">
        <v>3988</v>
      </c>
      <c r="B3990" s="21" t="s">
        <v>24606</v>
      </c>
      <c r="C3990" s="22" t="s">
        <v>14697</v>
      </c>
      <c r="D3990" s="5"/>
      <c r="E3990" s="4"/>
    </row>
    <row r="3991" spans="1:5" ht="36" customHeight="1">
      <c r="A3991" s="6">
        <v>3989</v>
      </c>
      <c r="B3991" s="19" t="s">
        <v>24607</v>
      </c>
      <c r="C3991" s="20" t="s">
        <v>390</v>
      </c>
      <c r="D3991" s="5"/>
      <c r="E3991" s="4"/>
    </row>
    <row r="3992" spans="1:5" ht="36" customHeight="1">
      <c r="A3992" s="7">
        <v>3990</v>
      </c>
      <c r="B3992" s="21" t="s">
        <v>24608</v>
      </c>
      <c r="C3992" s="22" t="s">
        <v>1404</v>
      </c>
      <c r="D3992" s="5"/>
      <c r="E3992" s="4"/>
    </row>
    <row r="3993" spans="1:5" ht="36" customHeight="1">
      <c r="A3993" s="6">
        <v>3991</v>
      </c>
      <c r="B3993" s="19" t="s">
        <v>24609</v>
      </c>
      <c r="C3993" s="20" t="s">
        <v>12955</v>
      </c>
      <c r="D3993" s="5"/>
      <c r="E3993" s="4"/>
    </row>
    <row r="3994" spans="1:5" ht="36" customHeight="1">
      <c r="A3994" s="7">
        <v>3992</v>
      </c>
      <c r="B3994" s="21" t="s">
        <v>24610</v>
      </c>
      <c r="C3994" s="22" t="s">
        <v>17122</v>
      </c>
      <c r="D3994" s="5"/>
      <c r="E3994" s="4"/>
    </row>
    <row r="3995" spans="1:5" ht="36" customHeight="1">
      <c r="A3995" s="6">
        <v>3993</v>
      </c>
      <c r="B3995" s="19" t="s">
        <v>24611</v>
      </c>
      <c r="C3995" s="20" t="s">
        <v>10230</v>
      </c>
      <c r="D3995" s="5"/>
      <c r="E3995" s="4"/>
    </row>
    <row r="3996" spans="1:5" ht="36" customHeight="1">
      <c r="A3996" s="7">
        <v>3994</v>
      </c>
      <c r="B3996" s="21" t="s">
        <v>24612</v>
      </c>
      <c r="C3996" s="22" t="s">
        <v>6989</v>
      </c>
      <c r="D3996" s="5"/>
      <c r="E3996" s="4"/>
    </row>
    <row r="3997" spans="1:5" ht="36" customHeight="1">
      <c r="A3997" s="6">
        <v>3995</v>
      </c>
      <c r="B3997" s="19" t="s">
        <v>24613</v>
      </c>
      <c r="C3997" s="20" t="s">
        <v>3719</v>
      </c>
      <c r="D3997" s="5"/>
      <c r="E3997" s="4"/>
    </row>
    <row r="3998" spans="1:5" ht="36" customHeight="1">
      <c r="A3998" s="7">
        <v>3996</v>
      </c>
      <c r="B3998" s="21" t="s">
        <v>20521</v>
      </c>
      <c r="C3998" s="22" t="s">
        <v>13994</v>
      </c>
      <c r="D3998" s="5"/>
      <c r="E3998" s="4"/>
    </row>
    <row r="3999" spans="1:5" ht="36" customHeight="1">
      <c r="A3999" s="6">
        <v>3997</v>
      </c>
      <c r="B3999" s="19" t="s">
        <v>24614</v>
      </c>
      <c r="C3999" s="20" t="s">
        <v>11369</v>
      </c>
      <c r="D3999" s="5"/>
      <c r="E3999" s="4"/>
    </row>
    <row r="4000" spans="1:5" ht="36" customHeight="1">
      <c r="A4000" s="7">
        <v>3998</v>
      </c>
      <c r="B4000" s="21" t="s">
        <v>24615</v>
      </c>
      <c r="C4000" s="22" t="s">
        <v>4106</v>
      </c>
      <c r="D4000" s="5"/>
      <c r="E4000" s="4"/>
    </row>
    <row r="4001" spans="1:5" ht="36" customHeight="1">
      <c r="A4001" s="6">
        <v>3999</v>
      </c>
      <c r="B4001" s="19" t="s">
        <v>24616</v>
      </c>
      <c r="C4001" s="20" t="s">
        <v>9981</v>
      </c>
      <c r="D4001" s="5"/>
      <c r="E4001" s="4"/>
    </row>
    <row r="4002" spans="1:5" ht="36" customHeight="1">
      <c r="A4002" s="7">
        <v>4000</v>
      </c>
      <c r="B4002" s="21" t="s">
        <v>24617</v>
      </c>
      <c r="C4002" s="22" t="s">
        <v>8231</v>
      </c>
      <c r="D4002" s="5"/>
      <c r="E4002" s="4"/>
    </row>
    <row r="4003" spans="1:5" ht="36" customHeight="1">
      <c r="A4003" s="6">
        <v>4001</v>
      </c>
      <c r="B4003" s="19" t="s">
        <v>24618</v>
      </c>
      <c r="C4003" s="20" t="s">
        <v>13703</v>
      </c>
      <c r="D4003" s="5"/>
      <c r="E4003" s="4"/>
    </row>
    <row r="4004" spans="1:5" ht="36" customHeight="1">
      <c r="A4004" s="7">
        <v>4002</v>
      </c>
      <c r="B4004" s="21" t="s">
        <v>24619</v>
      </c>
      <c r="C4004" s="22" t="s">
        <v>15810</v>
      </c>
      <c r="D4004" s="5"/>
      <c r="E4004" s="4"/>
    </row>
    <row r="4005" spans="1:5" ht="36" customHeight="1">
      <c r="A4005" s="6">
        <v>4003</v>
      </c>
      <c r="B4005" s="19" t="s">
        <v>24620</v>
      </c>
      <c r="C4005" s="20" t="s">
        <v>15676</v>
      </c>
      <c r="D4005" s="5"/>
      <c r="E4005" s="4"/>
    </row>
    <row r="4006" spans="1:5" ht="36" customHeight="1">
      <c r="A4006" s="7">
        <v>4004</v>
      </c>
      <c r="B4006" s="21" t="s">
        <v>24621</v>
      </c>
      <c r="C4006" s="22" t="s">
        <v>14150</v>
      </c>
      <c r="D4006" s="5"/>
      <c r="E4006" s="4"/>
    </row>
    <row r="4007" spans="1:5" ht="36" customHeight="1">
      <c r="A4007" s="6">
        <v>4005</v>
      </c>
      <c r="B4007" s="19" t="s">
        <v>24622</v>
      </c>
      <c r="C4007" s="20" t="s">
        <v>14040</v>
      </c>
      <c r="D4007" s="5"/>
      <c r="E4007" s="4"/>
    </row>
    <row r="4008" spans="1:5" ht="36" customHeight="1">
      <c r="A4008" s="7">
        <v>4006</v>
      </c>
      <c r="B4008" s="21" t="s">
        <v>24623</v>
      </c>
      <c r="C4008" s="22" t="s">
        <v>15502</v>
      </c>
      <c r="D4008" s="5"/>
      <c r="E4008" s="4"/>
    </row>
    <row r="4009" spans="1:5" ht="36" customHeight="1">
      <c r="A4009" s="6">
        <v>4007</v>
      </c>
      <c r="B4009" s="19" t="s">
        <v>24624</v>
      </c>
      <c r="C4009" s="20" t="s">
        <v>11877</v>
      </c>
      <c r="D4009" s="5"/>
      <c r="E4009" s="4"/>
    </row>
    <row r="4010" spans="1:5" ht="36" customHeight="1">
      <c r="A4010" s="7">
        <v>4008</v>
      </c>
      <c r="B4010" s="21" t="s">
        <v>24625</v>
      </c>
      <c r="C4010" s="22" t="s">
        <v>11615</v>
      </c>
      <c r="D4010" s="5"/>
      <c r="E4010" s="4"/>
    </row>
    <row r="4011" spans="1:5" ht="36" customHeight="1">
      <c r="A4011" s="6">
        <v>4009</v>
      </c>
      <c r="B4011" s="19" t="s">
        <v>24626</v>
      </c>
      <c r="C4011" s="20" t="s">
        <v>208</v>
      </c>
      <c r="D4011" s="5"/>
      <c r="E4011" s="4"/>
    </row>
    <row r="4012" spans="1:5" ht="36" customHeight="1">
      <c r="A4012" s="7">
        <v>4010</v>
      </c>
      <c r="B4012" s="21" t="s">
        <v>24627</v>
      </c>
      <c r="C4012" s="22" t="s">
        <v>370</v>
      </c>
      <c r="D4012" s="5"/>
      <c r="E4012" s="4"/>
    </row>
    <row r="4013" spans="1:5" ht="36" customHeight="1">
      <c r="A4013" s="6">
        <v>4011</v>
      </c>
      <c r="B4013" s="19" t="s">
        <v>24628</v>
      </c>
      <c r="C4013" s="20" t="s">
        <v>6364</v>
      </c>
      <c r="D4013" s="5"/>
      <c r="E4013" s="4"/>
    </row>
    <row r="4014" spans="1:5" ht="36" customHeight="1">
      <c r="A4014" s="7">
        <v>4012</v>
      </c>
      <c r="B4014" s="21" t="s">
        <v>24629</v>
      </c>
      <c r="C4014" s="22" t="s">
        <v>18126</v>
      </c>
      <c r="D4014" s="5"/>
      <c r="E4014" s="4"/>
    </row>
    <row r="4015" spans="1:5" ht="36" customHeight="1">
      <c r="A4015" s="6">
        <v>4013</v>
      </c>
      <c r="B4015" s="19" t="s">
        <v>24630</v>
      </c>
      <c r="C4015" s="20" t="s">
        <v>2377</v>
      </c>
      <c r="D4015" s="5"/>
      <c r="E4015" s="4"/>
    </row>
    <row r="4016" spans="1:5" ht="36" customHeight="1">
      <c r="A4016" s="7">
        <v>4014</v>
      </c>
      <c r="B4016" s="21" t="s">
        <v>24631</v>
      </c>
      <c r="C4016" s="22" t="s">
        <v>14090</v>
      </c>
      <c r="D4016" s="5"/>
      <c r="E4016" s="4"/>
    </row>
    <row r="4017" spans="1:5" ht="36" customHeight="1">
      <c r="A4017" s="6">
        <v>4015</v>
      </c>
      <c r="B4017" s="19" t="s">
        <v>24632</v>
      </c>
      <c r="C4017" s="20" t="s">
        <v>8423</v>
      </c>
      <c r="D4017" s="5"/>
      <c r="E4017" s="4"/>
    </row>
    <row r="4018" spans="1:5" ht="36" customHeight="1">
      <c r="A4018" s="7">
        <v>4016</v>
      </c>
      <c r="B4018" s="21" t="s">
        <v>24633</v>
      </c>
      <c r="C4018" s="22" t="s">
        <v>2488</v>
      </c>
      <c r="D4018" s="5"/>
      <c r="E4018" s="4"/>
    </row>
    <row r="4019" spans="1:5" ht="36" customHeight="1">
      <c r="A4019" s="6">
        <v>4017</v>
      </c>
      <c r="B4019" s="19" t="s">
        <v>24634</v>
      </c>
      <c r="C4019" s="20" t="s">
        <v>9655</v>
      </c>
      <c r="D4019" s="5"/>
      <c r="E4019" s="4"/>
    </row>
    <row r="4020" spans="1:5" ht="36" customHeight="1">
      <c r="A4020" s="7">
        <v>4018</v>
      </c>
      <c r="B4020" s="21" t="s">
        <v>24635</v>
      </c>
      <c r="C4020" s="22" t="s">
        <v>14568</v>
      </c>
      <c r="D4020" s="5"/>
      <c r="E4020" s="4"/>
    </row>
    <row r="4021" spans="1:5" ht="36" customHeight="1">
      <c r="A4021" s="6">
        <v>4019</v>
      </c>
      <c r="B4021" s="19" t="s">
        <v>24636</v>
      </c>
      <c r="C4021" s="20" t="s">
        <v>9230</v>
      </c>
      <c r="D4021" s="5"/>
      <c r="E4021" s="4"/>
    </row>
    <row r="4022" spans="1:5" ht="36" customHeight="1">
      <c r="A4022" s="7">
        <v>4020</v>
      </c>
      <c r="B4022" s="21" t="s">
        <v>24637</v>
      </c>
      <c r="C4022" s="22" t="s">
        <v>4062</v>
      </c>
      <c r="D4022" s="5"/>
      <c r="E4022" s="4"/>
    </row>
    <row r="4023" spans="1:5" ht="36" customHeight="1">
      <c r="A4023" s="6">
        <v>4021</v>
      </c>
      <c r="B4023" s="19" t="s">
        <v>24638</v>
      </c>
      <c r="C4023" s="20" t="s">
        <v>5107</v>
      </c>
      <c r="D4023" s="5"/>
      <c r="E4023" s="4"/>
    </row>
    <row r="4024" spans="1:5" ht="36" customHeight="1">
      <c r="A4024" s="7">
        <v>4022</v>
      </c>
      <c r="B4024" s="21" t="s">
        <v>24639</v>
      </c>
      <c r="C4024" s="22" t="s">
        <v>12359</v>
      </c>
      <c r="D4024" s="5"/>
      <c r="E4024" s="4"/>
    </row>
    <row r="4025" spans="1:5" ht="36" customHeight="1">
      <c r="A4025" s="6">
        <v>4023</v>
      </c>
      <c r="B4025" s="19" t="s">
        <v>24640</v>
      </c>
      <c r="C4025" s="20" t="s">
        <v>2253</v>
      </c>
      <c r="D4025" s="5"/>
      <c r="E4025" s="4"/>
    </row>
    <row r="4026" spans="1:5" ht="36" customHeight="1">
      <c r="A4026" s="7">
        <v>4024</v>
      </c>
      <c r="B4026" s="21" t="s">
        <v>24641</v>
      </c>
      <c r="C4026" s="22" t="s">
        <v>17808</v>
      </c>
      <c r="D4026" s="5"/>
      <c r="E4026" s="4"/>
    </row>
    <row r="4027" spans="1:5" ht="36" customHeight="1">
      <c r="A4027" s="6">
        <v>4025</v>
      </c>
      <c r="B4027" s="19" t="s">
        <v>20701</v>
      </c>
      <c r="C4027" s="20" t="s">
        <v>848</v>
      </c>
      <c r="D4027" s="5"/>
      <c r="E4027" s="4"/>
    </row>
    <row r="4028" spans="1:5" ht="36" customHeight="1">
      <c r="A4028" s="7">
        <v>4026</v>
      </c>
      <c r="B4028" s="21" t="s">
        <v>24642</v>
      </c>
      <c r="C4028" s="22" t="s">
        <v>2310</v>
      </c>
      <c r="D4028" s="5"/>
      <c r="E4028" s="4"/>
    </row>
    <row r="4029" spans="1:5" ht="36" customHeight="1">
      <c r="A4029" s="6">
        <v>4027</v>
      </c>
      <c r="B4029" s="19" t="s">
        <v>24643</v>
      </c>
      <c r="C4029" s="20" t="s">
        <v>5107</v>
      </c>
      <c r="D4029" s="5"/>
      <c r="E4029" s="4"/>
    </row>
    <row r="4030" spans="1:5" ht="36" customHeight="1">
      <c r="A4030" s="7">
        <v>4028</v>
      </c>
      <c r="B4030" s="21" t="s">
        <v>24644</v>
      </c>
      <c r="C4030" s="22" t="s">
        <v>14088</v>
      </c>
      <c r="D4030" s="5"/>
      <c r="E4030" s="4"/>
    </row>
    <row r="4031" spans="1:5" ht="36" customHeight="1">
      <c r="A4031" s="6">
        <v>4029</v>
      </c>
      <c r="B4031" s="19" t="s">
        <v>24645</v>
      </c>
      <c r="C4031" s="20" t="s">
        <v>8207</v>
      </c>
      <c r="D4031" s="5"/>
      <c r="E4031" s="4"/>
    </row>
    <row r="4032" spans="1:5" ht="36" customHeight="1">
      <c r="A4032" s="7">
        <v>4030</v>
      </c>
      <c r="B4032" s="21" t="s">
        <v>24646</v>
      </c>
      <c r="C4032" s="22" t="s">
        <v>2745</v>
      </c>
      <c r="D4032" s="5"/>
      <c r="E4032" s="4"/>
    </row>
    <row r="4033" spans="1:5" ht="36" customHeight="1">
      <c r="A4033" s="6">
        <v>4031</v>
      </c>
      <c r="B4033" s="19" t="s">
        <v>24647</v>
      </c>
      <c r="C4033" s="20" t="s">
        <v>10579</v>
      </c>
      <c r="D4033" s="5"/>
      <c r="E4033" s="4"/>
    </row>
    <row r="4034" spans="1:5" ht="36" customHeight="1">
      <c r="A4034" s="7">
        <v>4032</v>
      </c>
      <c r="B4034" s="21" t="s">
        <v>24648</v>
      </c>
      <c r="C4034" s="22" t="s">
        <v>6588</v>
      </c>
      <c r="D4034" s="5"/>
      <c r="E4034" s="4"/>
    </row>
    <row r="4035" spans="1:5" ht="36" customHeight="1">
      <c r="A4035" s="6">
        <v>4033</v>
      </c>
      <c r="B4035" s="19" t="s">
        <v>24649</v>
      </c>
      <c r="C4035" s="20" t="s">
        <v>9925</v>
      </c>
      <c r="D4035" s="5"/>
      <c r="E4035" s="4"/>
    </row>
    <row r="4036" spans="1:5" ht="36" customHeight="1">
      <c r="A4036" s="7">
        <v>4034</v>
      </c>
      <c r="B4036" s="21" t="s">
        <v>24650</v>
      </c>
      <c r="C4036" s="22" t="s">
        <v>6456</v>
      </c>
      <c r="D4036" s="5"/>
      <c r="E4036" s="4"/>
    </row>
    <row r="4037" spans="1:5" ht="36" customHeight="1">
      <c r="A4037" s="6">
        <v>4035</v>
      </c>
      <c r="B4037" s="19" t="s">
        <v>24651</v>
      </c>
      <c r="C4037" s="20" t="s">
        <v>2663</v>
      </c>
      <c r="D4037" s="5"/>
      <c r="E4037" s="4"/>
    </row>
    <row r="4038" spans="1:5" ht="36" customHeight="1">
      <c r="A4038" s="7">
        <v>4036</v>
      </c>
      <c r="B4038" s="21" t="s">
        <v>24652</v>
      </c>
      <c r="C4038" s="22" t="s">
        <v>5443</v>
      </c>
      <c r="D4038" s="5"/>
      <c r="E4038" s="4"/>
    </row>
    <row r="4039" spans="1:5" ht="36" customHeight="1">
      <c r="A4039" s="6">
        <v>4037</v>
      </c>
      <c r="B4039" s="19" t="s">
        <v>24653</v>
      </c>
      <c r="C4039" s="20" t="s">
        <v>8981</v>
      </c>
      <c r="D4039" s="5"/>
      <c r="E4039" s="4"/>
    </row>
    <row r="4040" spans="1:5" ht="36" customHeight="1">
      <c r="A4040" s="7">
        <v>4038</v>
      </c>
      <c r="B4040" s="21" t="s">
        <v>24654</v>
      </c>
      <c r="C4040" s="22" t="s">
        <v>915</v>
      </c>
      <c r="D4040" s="5"/>
      <c r="E4040" s="4"/>
    </row>
    <row r="4041" spans="1:5" ht="36" customHeight="1">
      <c r="A4041" s="6">
        <v>4039</v>
      </c>
      <c r="B4041" s="19" t="s">
        <v>24655</v>
      </c>
      <c r="C4041" s="20" t="s">
        <v>12359</v>
      </c>
      <c r="D4041" s="5"/>
      <c r="E4041" s="4"/>
    </row>
    <row r="4042" spans="1:5" ht="36" customHeight="1">
      <c r="A4042" s="7">
        <v>4040</v>
      </c>
      <c r="B4042" s="21" t="s">
        <v>24656</v>
      </c>
      <c r="C4042" s="22" t="s">
        <v>6339</v>
      </c>
      <c r="D4042" s="5"/>
      <c r="E4042" s="4"/>
    </row>
    <row r="4043" spans="1:5" ht="36" customHeight="1">
      <c r="A4043" s="6">
        <v>4041</v>
      </c>
      <c r="B4043" s="19" t="s">
        <v>24657</v>
      </c>
      <c r="C4043" s="20" t="s">
        <v>11505</v>
      </c>
      <c r="D4043" s="5"/>
      <c r="E4043" s="4"/>
    </row>
    <row r="4044" spans="1:5" ht="36" customHeight="1">
      <c r="A4044" s="7">
        <v>4042</v>
      </c>
      <c r="B4044" s="21" t="s">
        <v>24658</v>
      </c>
      <c r="C4044" s="22" t="s">
        <v>7704</v>
      </c>
      <c r="D4044" s="5"/>
      <c r="E4044" s="4"/>
    </row>
    <row r="4045" spans="1:5" ht="36" customHeight="1">
      <c r="A4045" s="6">
        <v>4043</v>
      </c>
      <c r="B4045" s="19" t="s">
        <v>24659</v>
      </c>
      <c r="C4045" s="20" t="s">
        <v>4299</v>
      </c>
      <c r="D4045" s="5"/>
      <c r="E4045" s="4"/>
    </row>
    <row r="4046" spans="1:5" ht="36" customHeight="1">
      <c r="A4046" s="7">
        <v>4044</v>
      </c>
      <c r="B4046" s="21" t="s">
        <v>24660</v>
      </c>
      <c r="C4046" s="22" t="s">
        <v>12352</v>
      </c>
      <c r="D4046" s="5"/>
      <c r="E4046" s="4"/>
    </row>
    <row r="4047" spans="1:5" ht="36" customHeight="1">
      <c r="A4047" s="6">
        <v>4045</v>
      </c>
      <c r="B4047" s="19" t="s">
        <v>24661</v>
      </c>
      <c r="C4047" s="20" t="s">
        <v>17087</v>
      </c>
      <c r="D4047" s="5"/>
      <c r="E4047" s="4"/>
    </row>
    <row r="4048" spans="1:5" ht="36" customHeight="1">
      <c r="A4048" s="7">
        <v>4046</v>
      </c>
      <c r="B4048" s="21" t="s">
        <v>24662</v>
      </c>
      <c r="C4048" s="22" t="s">
        <v>2930</v>
      </c>
      <c r="D4048" s="5"/>
      <c r="E4048" s="4"/>
    </row>
    <row r="4049" spans="1:5" ht="36" customHeight="1">
      <c r="A4049" s="6">
        <v>4047</v>
      </c>
      <c r="B4049" s="19" t="s">
        <v>24663</v>
      </c>
      <c r="C4049" s="20" t="s">
        <v>1942</v>
      </c>
      <c r="D4049" s="5"/>
      <c r="E4049" s="4"/>
    </row>
    <row r="4050" spans="1:5" ht="36" customHeight="1">
      <c r="A4050" s="7">
        <v>4048</v>
      </c>
      <c r="B4050" s="21" t="s">
        <v>24664</v>
      </c>
      <c r="C4050" s="22" t="s">
        <v>11211</v>
      </c>
      <c r="D4050" s="5"/>
      <c r="E4050" s="4"/>
    </row>
    <row r="4051" spans="1:5" ht="36" customHeight="1">
      <c r="A4051" s="6">
        <v>4049</v>
      </c>
      <c r="B4051" s="19" t="s">
        <v>24665</v>
      </c>
      <c r="C4051" s="20" t="s">
        <v>11375</v>
      </c>
      <c r="D4051" s="5"/>
      <c r="E4051" s="4"/>
    </row>
    <row r="4052" spans="1:5" ht="36" customHeight="1">
      <c r="A4052" s="7">
        <v>4050</v>
      </c>
      <c r="B4052" s="21" t="s">
        <v>24666</v>
      </c>
      <c r="C4052" s="22" t="s">
        <v>8943</v>
      </c>
      <c r="D4052" s="5"/>
      <c r="E4052" s="4"/>
    </row>
    <row r="4053" spans="1:5" ht="36" customHeight="1">
      <c r="A4053" s="6">
        <v>4051</v>
      </c>
      <c r="B4053" s="19" t="s">
        <v>24667</v>
      </c>
      <c r="C4053" s="20" t="s">
        <v>762</v>
      </c>
      <c r="D4053" s="5"/>
      <c r="E4053" s="4"/>
    </row>
    <row r="4054" spans="1:5" ht="36" customHeight="1">
      <c r="A4054" s="7">
        <v>4052</v>
      </c>
      <c r="B4054" s="21" t="s">
        <v>24668</v>
      </c>
      <c r="C4054" s="22" t="s">
        <v>13497</v>
      </c>
      <c r="D4054" s="5"/>
      <c r="E4054" s="4"/>
    </row>
    <row r="4055" spans="1:5" ht="36" customHeight="1">
      <c r="A4055" s="6">
        <v>4053</v>
      </c>
      <c r="B4055" s="19" t="s">
        <v>24669</v>
      </c>
      <c r="C4055" s="20" t="s">
        <v>5175</v>
      </c>
      <c r="D4055" s="5"/>
      <c r="E4055" s="4"/>
    </row>
    <row r="4056" spans="1:5" ht="36" customHeight="1">
      <c r="A4056" s="7">
        <v>4054</v>
      </c>
      <c r="B4056" s="21" t="s">
        <v>24670</v>
      </c>
      <c r="C4056" s="22" t="s">
        <v>7914</v>
      </c>
      <c r="D4056" s="5"/>
      <c r="E4056" s="4"/>
    </row>
    <row r="4057" spans="1:5" ht="36" customHeight="1">
      <c r="A4057" s="6">
        <v>4055</v>
      </c>
      <c r="B4057" s="19" t="s">
        <v>24671</v>
      </c>
      <c r="C4057" s="20" t="s">
        <v>2316</v>
      </c>
      <c r="D4057" s="5"/>
      <c r="E4057" s="4"/>
    </row>
    <row r="4058" spans="1:5" ht="36" customHeight="1">
      <c r="A4058" s="7">
        <v>4056</v>
      </c>
      <c r="B4058" s="21" t="s">
        <v>24672</v>
      </c>
      <c r="C4058" s="22" t="s">
        <v>1404</v>
      </c>
      <c r="D4058" s="5"/>
      <c r="E4058" s="4"/>
    </row>
    <row r="4059" spans="1:5" ht="36" customHeight="1">
      <c r="A4059" s="6">
        <v>4057</v>
      </c>
      <c r="B4059" s="19" t="s">
        <v>24673</v>
      </c>
      <c r="C4059" s="20" t="s">
        <v>15920</v>
      </c>
      <c r="D4059" s="5"/>
      <c r="E4059" s="4"/>
    </row>
    <row r="4060" spans="1:5" ht="36" customHeight="1">
      <c r="A4060" s="7">
        <v>4058</v>
      </c>
      <c r="B4060" s="21" t="s">
        <v>24674</v>
      </c>
      <c r="C4060" s="22" t="s">
        <v>3033</v>
      </c>
      <c r="D4060" s="5"/>
      <c r="E4060" s="4"/>
    </row>
    <row r="4061" spans="1:5" ht="36" customHeight="1">
      <c r="A4061" s="6">
        <v>4059</v>
      </c>
      <c r="B4061" s="19" t="s">
        <v>24675</v>
      </c>
      <c r="C4061" s="20" t="s">
        <v>11756</v>
      </c>
      <c r="D4061" s="5"/>
      <c r="E4061" s="4"/>
    </row>
    <row r="4062" spans="1:5" ht="36" customHeight="1">
      <c r="A4062" s="7">
        <v>4060</v>
      </c>
      <c r="B4062" s="21" t="s">
        <v>24676</v>
      </c>
      <c r="C4062" s="22" t="s">
        <v>6729</v>
      </c>
      <c r="D4062" s="5"/>
      <c r="E4062" s="4"/>
    </row>
    <row r="4063" spans="1:5" ht="36" customHeight="1">
      <c r="A4063" s="6">
        <v>4061</v>
      </c>
      <c r="B4063" s="19" t="s">
        <v>24677</v>
      </c>
      <c r="C4063" s="20" t="s">
        <v>13047</v>
      </c>
      <c r="D4063" s="5"/>
      <c r="E4063" s="4"/>
    </row>
    <row r="4064" spans="1:5" ht="36" customHeight="1">
      <c r="A4064" s="7">
        <v>4062</v>
      </c>
      <c r="B4064" s="21" t="s">
        <v>24678</v>
      </c>
      <c r="C4064" s="22" t="s">
        <v>6381</v>
      </c>
      <c r="D4064" s="5"/>
      <c r="E4064" s="4"/>
    </row>
    <row r="4065" spans="1:5" ht="36" customHeight="1">
      <c r="A4065" s="6">
        <v>4063</v>
      </c>
      <c r="B4065" s="19" t="s">
        <v>24679</v>
      </c>
      <c r="C4065" s="20" t="s">
        <v>6773</v>
      </c>
      <c r="D4065" s="5"/>
      <c r="E4065" s="4"/>
    </row>
    <row r="4066" spans="1:5" ht="36" customHeight="1">
      <c r="A4066" s="7">
        <v>4064</v>
      </c>
      <c r="B4066" s="21" t="s">
        <v>24680</v>
      </c>
      <c r="C4066" s="22" t="s">
        <v>1109</v>
      </c>
      <c r="D4066" s="5"/>
      <c r="E4066" s="4"/>
    </row>
    <row r="4067" spans="1:5" ht="36" customHeight="1">
      <c r="A4067" s="6">
        <v>4065</v>
      </c>
      <c r="B4067" s="19" t="s">
        <v>24681</v>
      </c>
      <c r="C4067" s="20" t="s">
        <v>14641</v>
      </c>
      <c r="D4067" s="5"/>
      <c r="E4067" s="4"/>
    </row>
    <row r="4068" spans="1:5" ht="36" customHeight="1">
      <c r="A4068" s="7">
        <v>4066</v>
      </c>
      <c r="B4068" s="21" t="s">
        <v>24682</v>
      </c>
      <c r="C4068" s="22" t="s">
        <v>9354</v>
      </c>
      <c r="D4068" s="5"/>
      <c r="E4068" s="4"/>
    </row>
    <row r="4069" spans="1:5" ht="36" customHeight="1">
      <c r="A4069" s="6">
        <v>4067</v>
      </c>
      <c r="B4069" s="19" t="s">
        <v>24683</v>
      </c>
      <c r="C4069" s="20" t="s">
        <v>5507</v>
      </c>
      <c r="D4069" s="5"/>
      <c r="E4069" s="4"/>
    </row>
    <row r="4070" spans="1:5" ht="36" customHeight="1">
      <c r="A4070" s="7">
        <v>4068</v>
      </c>
      <c r="B4070" s="21" t="s">
        <v>24684</v>
      </c>
      <c r="C4070" s="22" t="s">
        <v>13433</v>
      </c>
      <c r="D4070" s="5"/>
      <c r="E4070" s="4"/>
    </row>
    <row r="4071" spans="1:5" ht="36" customHeight="1">
      <c r="A4071" s="6">
        <v>4069</v>
      </c>
      <c r="B4071" s="19" t="s">
        <v>24685</v>
      </c>
      <c r="C4071" s="20" t="s">
        <v>13102</v>
      </c>
      <c r="D4071" s="5"/>
      <c r="E4071" s="4"/>
    </row>
    <row r="4072" spans="1:5" ht="36" customHeight="1">
      <c r="A4072" s="7">
        <v>4070</v>
      </c>
      <c r="B4072" s="21" t="s">
        <v>24686</v>
      </c>
      <c r="C4072" s="22" t="s">
        <v>13433</v>
      </c>
      <c r="D4072" s="5"/>
      <c r="E4072" s="4"/>
    </row>
    <row r="4073" spans="1:5" ht="36" customHeight="1">
      <c r="A4073" s="6">
        <v>4071</v>
      </c>
      <c r="B4073" s="19" t="s">
        <v>24687</v>
      </c>
      <c r="C4073" s="20" t="s">
        <v>1721</v>
      </c>
      <c r="D4073" s="5"/>
      <c r="E4073" s="4"/>
    </row>
    <row r="4074" spans="1:5" ht="36" customHeight="1">
      <c r="A4074" s="7">
        <v>4072</v>
      </c>
      <c r="B4074" s="21" t="s">
        <v>24688</v>
      </c>
      <c r="C4074" s="22" t="s">
        <v>8079</v>
      </c>
      <c r="D4074" s="5"/>
      <c r="E4074" s="4"/>
    </row>
    <row r="4075" spans="1:5" ht="36" customHeight="1">
      <c r="A4075" s="6">
        <v>4073</v>
      </c>
      <c r="B4075" s="19" t="s">
        <v>24689</v>
      </c>
      <c r="C4075" s="20" t="s">
        <v>11837</v>
      </c>
      <c r="D4075" s="5"/>
      <c r="E4075" s="4"/>
    </row>
    <row r="4076" spans="1:5" ht="36" customHeight="1">
      <c r="A4076" s="7">
        <v>4074</v>
      </c>
      <c r="B4076" s="21" t="s">
        <v>24690</v>
      </c>
      <c r="C4076" s="22" t="s">
        <v>1532</v>
      </c>
      <c r="D4076" s="5"/>
      <c r="E4076" s="4"/>
    </row>
    <row r="4077" spans="1:5" ht="36" customHeight="1">
      <c r="A4077" s="6">
        <v>4075</v>
      </c>
      <c r="B4077" s="19" t="s">
        <v>24691</v>
      </c>
      <c r="C4077" s="20" t="s">
        <v>15875</v>
      </c>
      <c r="D4077" s="5"/>
      <c r="E4077" s="4"/>
    </row>
    <row r="4078" spans="1:5" ht="36" customHeight="1">
      <c r="A4078" s="7">
        <v>4076</v>
      </c>
      <c r="B4078" s="21" t="s">
        <v>24692</v>
      </c>
      <c r="C4078" s="22" t="s">
        <v>15656</v>
      </c>
      <c r="D4078" s="5"/>
      <c r="E4078" s="4"/>
    </row>
    <row r="4079" spans="1:5" ht="36" customHeight="1">
      <c r="A4079" s="6">
        <v>4077</v>
      </c>
      <c r="B4079" s="19" t="s">
        <v>20248</v>
      </c>
      <c r="C4079" s="20" t="s">
        <v>14260</v>
      </c>
      <c r="D4079" s="5"/>
      <c r="E4079" s="4"/>
    </row>
    <row r="4080" spans="1:5" ht="36" customHeight="1">
      <c r="A4080" s="7">
        <v>4078</v>
      </c>
      <c r="B4080" s="21" t="s">
        <v>24693</v>
      </c>
      <c r="C4080" s="22" t="s">
        <v>7150</v>
      </c>
      <c r="D4080" s="5"/>
      <c r="E4080" s="4"/>
    </row>
    <row r="4081" spans="1:5" ht="36" customHeight="1">
      <c r="A4081" s="6">
        <v>4079</v>
      </c>
      <c r="B4081" s="19" t="s">
        <v>24694</v>
      </c>
      <c r="C4081" s="20" t="s">
        <v>18176</v>
      </c>
      <c r="D4081" s="5"/>
      <c r="E4081" s="4"/>
    </row>
    <row r="4082" spans="1:5" ht="36" customHeight="1">
      <c r="A4082" s="7">
        <v>4080</v>
      </c>
      <c r="B4082" s="21" t="s">
        <v>24695</v>
      </c>
      <c r="C4082" s="22" t="s">
        <v>9940</v>
      </c>
      <c r="D4082" s="5"/>
      <c r="E4082" s="4"/>
    </row>
    <row r="4083" spans="1:5" ht="36" customHeight="1">
      <c r="A4083" s="6">
        <v>4081</v>
      </c>
      <c r="B4083" s="19" t="s">
        <v>24696</v>
      </c>
      <c r="C4083" s="20" t="s">
        <v>1183</v>
      </c>
      <c r="D4083" s="5"/>
      <c r="E4083" s="4"/>
    </row>
    <row r="4084" spans="1:5" ht="36" customHeight="1">
      <c r="A4084" s="7">
        <v>4082</v>
      </c>
      <c r="B4084" s="21" t="s">
        <v>24697</v>
      </c>
      <c r="C4084" s="22" t="s">
        <v>10428</v>
      </c>
      <c r="D4084" s="5"/>
      <c r="E4084" s="4"/>
    </row>
    <row r="4085" spans="1:5" ht="36" customHeight="1">
      <c r="A4085" s="6">
        <v>4083</v>
      </c>
      <c r="B4085" s="19" t="s">
        <v>24698</v>
      </c>
      <c r="C4085" s="20" t="s">
        <v>10428</v>
      </c>
      <c r="D4085" s="5"/>
      <c r="E4085" s="4"/>
    </row>
    <row r="4086" spans="1:5" ht="36" customHeight="1">
      <c r="A4086" s="7">
        <v>4084</v>
      </c>
      <c r="B4086" s="21" t="s">
        <v>24699</v>
      </c>
      <c r="C4086" s="22" t="s">
        <v>10428</v>
      </c>
      <c r="D4086" s="5"/>
      <c r="E4086" s="4"/>
    </row>
    <row r="4087" spans="1:5" ht="36" customHeight="1">
      <c r="A4087" s="6">
        <v>4085</v>
      </c>
      <c r="B4087" s="19" t="s">
        <v>24700</v>
      </c>
      <c r="C4087" s="20" t="s">
        <v>4543</v>
      </c>
      <c r="D4087" s="5"/>
      <c r="E4087" s="4"/>
    </row>
    <row r="4088" spans="1:5" ht="36" customHeight="1">
      <c r="A4088" s="7">
        <v>4086</v>
      </c>
      <c r="B4088" s="21" t="s">
        <v>20031</v>
      </c>
      <c r="C4088" s="22" t="s">
        <v>4543</v>
      </c>
      <c r="D4088" s="5"/>
      <c r="E4088" s="4"/>
    </row>
    <row r="4089" spans="1:5" ht="36" customHeight="1">
      <c r="A4089" s="6">
        <v>4087</v>
      </c>
      <c r="B4089" s="19" t="s">
        <v>24701</v>
      </c>
      <c r="C4089" s="20" t="s">
        <v>9565</v>
      </c>
      <c r="D4089" s="5"/>
      <c r="E4089" s="4"/>
    </row>
    <row r="4090" spans="1:5" ht="36" customHeight="1">
      <c r="A4090" s="7">
        <v>4088</v>
      </c>
      <c r="B4090" s="21" t="s">
        <v>24702</v>
      </c>
      <c r="C4090" s="22" t="s">
        <v>5013</v>
      </c>
      <c r="D4090" s="5"/>
      <c r="E4090" s="4"/>
    </row>
    <row r="4091" spans="1:5" ht="36" customHeight="1">
      <c r="A4091" s="6">
        <v>4089</v>
      </c>
      <c r="B4091" s="19" t="s">
        <v>24703</v>
      </c>
      <c r="C4091" s="20" t="s">
        <v>10080</v>
      </c>
      <c r="D4091" s="5"/>
      <c r="E4091" s="4"/>
    </row>
    <row r="4092" spans="1:5" ht="36" customHeight="1">
      <c r="A4092" s="7">
        <v>4090</v>
      </c>
      <c r="B4092" s="21" t="s">
        <v>24704</v>
      </c>
      <c r="C4092" s="22" t="s">
        <v>296</v>
      </c>
      <c r="D4092" s="5"/>
      <c r="E4092" s="4"/>
    </row>
    <row r="4093" spans="1:5" ht="36" customHeight="1">
      <c r="A4093" s="6">
        <v>4091</v>
      </c>
      <c r="B4093" s="19" t="s">
        <v>24705</v>
      </c>
      <c r="C4093" s="20" t="s">
        <v>11010</v>
      </c>
      <c r="D4093" s="5"/>
      <c r="E4093" s="4"/>
    </row>
    <row r="4094" spans="1:5" ht="36" customHeight="1">
      <c r="A4094" s="7">
        <v>4092</v>
      </c>
      <c r="B4094" s="21" t="s">
        <v>24706</v>
      </c>
      <c r="C4094" s="22" t="s">
        <v>9282</v>
      </c>
      <c r="D4094" s="5"/>
      <c r="E4094" s="4"/>
    </row>
    <row r="4095" spans="1:5" ht="36" customHeight="1">
      <c r="A4095" s="6">
        <v>4093</v>
      </c>
      <c r="B4095" s="19" t="s">
        <v>24707</v>
      </c>
      <c r="C4095" s="20" t="s">
        <v>5131</v>
      </c>
      <c r="D4095" s="5"/>
      <c r="E4095" s="4"/>
    </row>
    <row r="4096" spans="1:5" ht="36" customHeight="1">
      <c r="A4096" s="7">
        <v>4094</v>
      </c>
      <c r="B4096" s="21" t="s">
        <v>24708</v>
      </c>
      <c r="C4096" s="22" t="s">
        <v>9884</v>
      </c>
      <c r="D4096" s="5"/>
      <c r="E4096" s="4"/>
    </row>
    <row r="4097" spans="1:5" ht="36" customHeight="1">
      <c r="A4097" s="6">
        <v>4095</v>
      </c>
      <c r="B4097" s="19" t="s">
        <v>24709</v>
      </c>
      <c r="C4097" s="20" t="s">
        <v>4431</v>
      </c>
      <c r="D4097" s="5"/>
      <c r="E4097" s="4"/>
    </row>
    <row r="4098" spans="1:5" ht="36" customHeight="1">
      <c r="A4098" s="7">
        <v>4096</v>
      </c>
      <c r="B4098" s="21" t="s">
        <v>20581</v>
      </c>
      <c r="C4098" s="22" t="s">
        <v>9229</v>
      </c>
      <c r="D4098" s="5"/>
      <c r="E4098" s="4"/>
    </row>
    <row r="4099" spans="1:5" ht="36" customHeight="1">
      <c r="A4099" s="6">
        <v>4097</v>
      </c>
      <c r="B4099" s="19" t="s">
        <v>24710</v>
      </c>
      <c r="C4099" s="20" t="s">
        <v>5866</v>
      </c>
      <c r="D4099" s="5"/>
      <c r="E4099" s="4"/>
    </row>
    <row r="4100" spans="1:5" ht="36" customHeight="1">
      <c r="A4100" s="7">
        <v>4098</v>
      </c>
      <c r="B4100" s="21" t="s">
        <v>24711</v>
      </c>
      <c r="C4100" s="22" t="s">
        <v>1768</v>
      </c>
      <c r="D4100" s="5"/>
      <c r="E4100" s="4"/>
    </row>
    <row r="4101" spans="1:5" ht="36" customHeight="1">
      <c r="A4101" s="6">
        <v>4099</v>
      </c>
      <c r="B4101" s="19" t="s">
        <v>24712</v>
      </c>
      <c r="C4101" s="20" t="s">
        <v>4723</v>
      </c>
      <c r="D4101" s="5"/>
      <c r="E4101" s="4"/>
    </row>
    <row r="4102" spans="1:5" ht="36" customHeight="1">
      <c r="A4102" s="7">
        <v>4100</v>
      </c>
      <c r="B4102" s="21" t="s">
        <v>24713</v>
      </c>
      <c r="C4102" s="22" t="s">
        <v>4011</v>
      </c>
      <c r="D4102" s="5"/>
      <c r="E4102" s="4"/>
    </row>
    <row r="4103" spans="1:5" ht="36" customHeight="1">
      <c r="A4103" s="6">
        <v>4101</v>
      </c>
      <c r="B4103" s="19" t="s">
        <v>24714</v>
      </c>
      <c r="C4103" s="20" t="s">
        <v>17982</v>
      </c>
      <c r="D4103" s="5"/>
      <c r="E4103" s="4"/>
    </row>
    <row r="4104" spans="1:5" ht="36" customHeight="1">
      <c r="A4104" s="7">
        <v>4102</v>
      </c>
      <c r="B4104" s="21" t="s">
        <v>24715</v>
      </c>
      <c r="C4104" s="22" t="s">
        <v>17004</v>
      </c>
      <c r="D4104" s="5"/>
      <c r="E4104" s="4"/>
    </row>
    <row r="4105" spans="1:5" ht="36" customHeight="1">
      <c r="A4105" s="6">
        <v>4103</v>
      </c>
      <c r="B4105" s="19" t="s">
        <v>24716</v>
      </c>
      <c r="C4105" s="20" t="s">
        <v>7150</v>
      </c>
      <c r="D4105" s="5"/>
      <c r="E4105" s="4"/>
    </row>
    <row r="4106" spans="1:5" ht="36" customHeight="1">
      <c r="A4106" s="7">
        <v>4104</v>
      </c>
      <c r="B4106" s="21" t="s">
        <v>24717</v>
      </c>
      <c r="C4106" s="22" t="s">
        <v>9772</v>
      </c>
      <c r="D4106" s="5"/>
      <c r="E4106" s="4"/>
    </row>
    <row r="4107" spans="1:5" ht="36" customHeight="1">
      <c r="A4107" s="6">
        <v>4105</v>
      </c>
      <c r="B4107" s="19" t="s">
        <v>24718</v>
      </c>
      <c r="C4107" s="20" t="s">
        <v>12634</v>
      </c>
      <c r="D4107" s="5"/>
      <c r="E4107" s="4"/>
    </row>
    <row r="4108" spans="1:5" ht="36" customHeight="1">
      <c r="A4108" s="7">
        <v>4106</v>
      </c>
      <c r="B4108" s="21" t="s">
        <v>24719</v>
      </c>
      <c r="C4108" s="22" t="s">
        <v>17045</v>
      </c>
      <c r="D4108" s="5"/>
      <c r="E4108" s="4"/>
    </row>
    <row r="4109" spans="1:5" ht="36" customHeight="1">
      <c r="A4109" s="6">
        <v>4107</v>
      </c>
      <c r="B4109" s="19" t="s">
        <v>24720</v>
      </c>
      <c r="C4109" s="20" t="s">
        <v>7725</v>
      </c>
      <c r="D4109" s="5"/>
      <c r="E4109" s="4"/>
    </row>
    <row r="4110" spans="1:5" ht="36" customHeight="1">
      <c r="A4110" s="7">
        <v>4108</v>
      </c>
      <c r="B4110" s="21" t="s">
        <v>24721</v>
      </c>
      <c r="C4110" s="22" t="s">
        <v>2738</v>
      </c>
      <c r="D4110" s="5"/>
      <c r="E4110" s="4"/>
    </row>
    <row r="4111" spans="1:5" ht="36" customHeight="1">
      <c r="A4111" s="6">
        <v>4109</v>
      </c>
      <c r="B4111" s="19" t="s">
        <v>24722</v>
      </c>
      <c r="C4111" s="20" t="s">
        <v>16785</v>
      </c>
      <c r="D4111" s="5"/>
      <c r="E4111" s="4"/>
    </row>
    <row r="4112" spans="1:5" ht="36" customHeight="1">
      <c r="A4112" s="7">
        <v>4110</v>
      </c>
      <c r="B4112" s="21" t="s">
        <v>24723</v>
      </c>
      <c r="C4112" s="22" t="s">
        <v>16147</v>
      </c>
      <c r="D4112" s="5"/>
      <c r="E4112" s="4"/>
    </row>
    <row r="4113" spans="1:5" ht="36" customHeight="1">
      <c r="A4113" s="6">
        <v>4111</v>
      </c>
      <c r="B4113" s="19" t="s">
        <v>24724</v>
      </c>
      <c r="C4113" s="20" t="s">
        <v>18142</v>
      </c>
      <c r="D4113" s="5"/>
      <c r="E4113" s="4"/>
    </row>
    <row r="4114" spans="1:5" ht="36" customHeight="1">
      <c r="A4114" s="7">
        <v>4112</v>
      </c>
      <c r="B4114" s="21" t="s">
        <v>24725</v>
      </c>
      <c r="C4114" s="22" t="s">
        <v>12304</v>
      </c>
      <c r="D4114" s="5"/>
      <c r="E4114" s="4"/>
    </row>
    <row r="4115" spans="1:5" ht="36" customHeight="1">
      <c r="A4115" s="6">
        <v>4113</v>
      </c>
      <c r="B4115" s="19" t="s">
        <v>20427</v>
      </c>
      <c r="C4115" s="20" t="s">
        <v>15254</v>
      </c>
      <c r="D4115" s="5"/>
      <c r="E4115" s="4"/>
    </row>
    <row r="4116" spans="1:5" ht="36" customHeight="1">
      <c r="A4116" s="7">
        <v>4114</v>
      </c>
      <c r="B4116" s="21" t="s">
        <v>24726</v>
      </c>
      <c r="C4116" s="22" t="s">
        <v>497</v>
      </c>
      <c r="D4116" s="5"/>
      <c r="E4116" s="4"/>
    </row>
    <row r="4117" spans="1:5" ht="36" customHeight="1">
      <c r="A4117" s="6">
        <v>4115</v>
      </c>
      <c r="B4117" s="19" t="s">
        <v>24727</v>
      </c>
      <c r="C4117" s="20" t="s">
        <v>16358</v>
      </c>
      <c r="D4117" s="5"/>
      <c r="E4117" s="4"/>
    </row>
    <row r="4118" spans="1:5" ht="36" customHeight="1">
      <c r="A4118" s="7">
        <v>4116</v>
      </c>
      <c r="B4118" s="21" t="s">
        <v>24728</v>
      </c>
      <c r="C4118" s="22" t="s">
        <v>17256</v>
      </c>
      <c r="D4118" s="5"/>
      <c r="E4118" s="4"/>
    </row>
    <row r="4119" spans="1:5" ht="36" customHeight="1">
      <c r="A4119" s="6">
        <v>4117</v>
      </c>
      <c r="B4119" s="19" t="s">
        <v>24729</v>
      </c>
      <c r="C4119" s="20" t="s">
        <v>16370</v>
      </c>
      <c r="D4119" s="5"/>
      <c r="E4119" s="4"/>
    </row>
    <row r="4120" spans="1:5" ht="36" customHeight="1">
      <c r="A4120" s="7">
        <v>4118</v>
      </c>
      <c r="B4120" s="21" t="s">
        <v>24730</v>
      </c>
      <c r="C4120" s="22" t="s">
        <v>591</v>
      </c>
      <c r="D4120" s="5"/>
      <c r="E4120" s="4"/>
    </row>
    <row r="4121" spans="1:5" ht="36" customHeight="1">
      <c r="A4121" s="6">
        <v>4119</v>
      </c>
      <c r="B4121" s="19" t="s">
        <v>24731</v>
      </c>
      <c r="C4121" s="20" t="s">
        <v>15896</v>
      </c>
      <c r="D4121" s="5"/>
      <c r="E4121" s="4"/>
    </row>
    <row r="4122" spans="1:5" ht="36" customHeight="1">
      <c r="A4122" s="7">
        <v>4120</v>
      </c>
      <c r="B4122" s="21" t="s">
        <v>24732</v>
      </c>
      <c r="C4122" s="22" t="s">
        <v>14856</v>
      </c>
      <c r="D4122" s="5"/>
      <c r="E4122" s="4"/>
    </row>
    <row r="4123" spans="1:5" ht="36" customHeight="1">
      <c r="A4123" s="6">
        <v>4121</v>
      </c>
      <c r="B4123" s="19" t="s">
        <v>24733</v>
      </c>
      <c r="C4123" s="20" t="s">
        <v>1040</v>
      </c>
      <c r="D4123" s="5"/>
      <c r="E4123" s="4"/>
    </row>
    <row r="4124" spans="1:5" ht="36" customHeight="1">
      <c r="A4124" s="7">
        <v>4122</v>
      </c>
      <c r="B4124" s="21" t="s">
        <v>24734</v>
      </c>
      <c r="C4124" s="22" t="s">
        <v>17369</v>
      </c>
      <c r="D4124" s="5"/>
      <c r="E4124" s="4"/>
    </row>
    <row r="4125" spans="1:5" ht="36" customHeight="1">
      <c r="A4125" s="6">
        <v>4123</v>
      </c>
      <c r="B4125" s="19" t="s">
        <v>24735</v>
      </c>
      <c r="C4125" s="20" t="s">
        <v>4028</v>
      </c>
      <c r="D4125" s="5"/>
      <c r="E4125" s="4"/>
    </row>
    <row r="4126" spans="1:5" ht="36" customHeight="1">
      <c r="A4126" s="7">
        <v>4124</v>
      </c>
      <c r="B4126" s="21" t="s">
        <v>24736</v>
      </c>
      <c r="C4126" s="22" t="s">
        <v>8023</v>
      </c>
      <c r="D4126" s="5"/>
      <c r="E4126" s="4"/>
    </row>
    <row r="4127" spans="1:5" ht="36" customHeight="1">
      <c r="A4127" s="6">
        <v>4125</v>
      </c>
      <c r="B4127" s="19" t="s">
        <v>20378</v>
      </c>
      <c r="C4127" s="20" t="s">
        <v>6714</v>
      </c>
      <c r="D4127" s="5"/>
      <c r="E4127" s="4"/>
    </row>
    <row r="4128" spans="1:5" ht="36" customHeight="1">
      <c r="A4128" s="7">
        <v>4126</v>
      </c>
      <c r="B4128" s="21" t="s">
        <v>24737</v>
      </c>
      <c r="C4128" s="22" t="s">
        <v>7215</v>
      </c>
      <c r="D4128" s="5"/>
      <c r="E4128" s="4"/>
    </row>
    <row r="4129" spans="1:5" ht="36" customHeight="1">
      <c r="A4129" s="6">
        <v>4127</v>
      </c>
      <c r="B4129" s="19" t="s">
        <v>24738</v>
      </c>
      <c r="C4129" s="20" t="s">
        <v>14976</v>
      </c>
      <c r="D4129" s="5"/>
      <c r="E4129" s="4"/>
    </row>
    <row r="4130" spans="1:5" ht="36" customHeight="1">
      <c r="A4130" s="7">
        <v>4128</v>
      </c>
      <c r="B4130" s="21" t="s">
        <v>24739</v>
      </c>
      <c r="C4130" s="22" t="s">
        <v>6886</v>
      </c>
      <c r="D4130" s="5"/>
      <c r="E4130" s="4"/>
    </row>
    <row r="4131" spans="1:5" ht="36" customHeight="1">
      <c r="A4131" s="6">
        <v>4129</v>
      </c>
      <c r="B4131" s="19" t="s">
        <v>24740</v>
      </c>
      <c r="C4131" s="20" t="s">
        <v>17115</v>
      </c>
      <c r="D4131" s="5"/>
      <c r="E4131" s="4"/>
    </row>
    <row r="4132" spans="1:5" ht="36" customHeight="1">
      <c r="A4132" s="7">
        <v>4130</v>
      </c>
      <c r="B4132" s="21" t="s">
        <v>20166</v>
      </c>
      <c r="C4132" s="22" t="s">
        <v>3099</v>
      </c>
      <c r="D4132" s="5"/>
      <c r="E4132" s="4"/>
    </row>
    <row r="4133" spans="1:5" ht="36" customHeight="1">
      <c r="A4133" s="6">
        <v>4131</v>
      </c>
      <c r="B4133" s="19" t="s">
        <v>24741</v>
      </c>
      <c r="C4133" s="20" t="s">
        <v>16850</v>
      </c>
      <c r="D4133" s="5"/>
      <c r="E4133" s="4"/>
    </row>
    <row r="4134" spans="1:5" ht="36" customHeight="1">
      <c r="A4134" s="7">
        <v>4132</v>
      </c>
      <c r="B4134" s="21" t="s">
        <v>24742</v>
      </c>
      <c r="C4134" s="22" t="s">
        <v>3251</v>
      </c>
      <c r="D4134" s="5"/>
      <c r="E4134" s="4"/>
    </row>
    <row r="4135" spans="1:5" ht="36" customHeight="1">
      <c r="A4135" s="6">
        <v>4133</v>
      </c>
      <c r="B4135" s="19" t="s">
        <v>24743</v>
      </c>
      <c r="C4135" s="20" t="s">
        <v>4830</v>
      </c>
      <c r="D4135" s="5"/>
      <c r="E4135" s="4"/>
    </row>
    <row r="4136" spans="1:5" ht="36" customHeight="1">
      <c r="A4136" s="7">
        <v>4134</v>
      </c>
      <c r="B4136" s="21" t="s">
        <v>24744</v>
      </c>
      <c r="C4136" s="22" t="s">
        <v>12243</v>
      </c>
      <c r="D4136" s="5"/>
      <c r="E4136" s="4"/>
    </row>
    <row r="4137" spans="1:5" ht="36" customHeight="1">
      <c r="A4137" s="6">
        <v>4135</v>
      </c>
      <c r="B4137" s="19" t="s">
        <v>24745</v>
      </c>
      <c r="C4137" s="20" t="s">
        <v>4747</v>
      </c>
      <c r="D4137" s="5"/>
      <c r="E4137" s="4"/>
    </row>
    <row r="4138" spans="1:5" ht="36" customHeight="1">
      <c r="A4138" s="7">
        <v>4136</v>
      </c>
      <c r="B4138" s="21" t="s">
        <v>24746</v>
      </c>
      <c r="C4138" s="22" t="s">
        <v>18076</v>
      </c>
      <c r="D4138" s="5"/>
      <c r="E4138" s="4"/>
    </row>
    <row r="4139" spans="1:5" ht="36" customHeight="1">
      <c r="A4139" s="6">
        <v>4137</v>
      </c>
      <c r="B4139" s="19" t="s">
        <v>24747</v>
      </c>
      <c r="C4139" s="20" t="s">
        <v>14976</v>
      </c>
      <c r="D4139" s="5"/>
      <c r="E4139" s="4"/>
    </row>
    <row r="4140" spans="1:5" ht="36" customHeight="1">
      <c r="A4140" s="7">
        <v>4138</v>
      </c>
      <c r="B4140" s="21" t="s">
        <v>24748</v>
      </c>
      <c r="C4140" s="22" t="s">
        <v>13709</v>
      </c>
      <c r="D4140" s="5"/>
      <c r="E4140" s="4"/>
    </row>
    <row r="4141" spans="1:5" ht="36" customHeight="1">
      <c r="A4141" s="6">
        <v>4139</v>
      </c>
      <c r="B4141" s="19" t="s">
        <v>24749</v>
      </c>
      <c r="C4141" s="20" t="s">
        <v>12123</v>
      </c>
      <c r="D4141" s="5"/>
      <c r="E4141" s="4"/>
    </row>
    <row r="4142" spans="1:5" ht="36" customHeight="1">
      <c r="A4142" s="7">
        <v>4140</v>
      </c>
      <c r="B4142" s="21" t="s">
        <v>24750</v>
      </c>
      <c r="C4142" s="22" t="s">
        <v>8544</v>
      </c>
      <c r="D4142" s="5"/>
      <c r="E4142" s="4"/>
    </row>
    <row r="4143" spans="1:5" ht="36" customHeight="1">
      <c r="A4143" s="6">
        <v>4141</v>
      </c>
      <c r="B4143" s="19" t="s">
        <v>24751</v>
      </c>
      <c r="C4143" s="20" t="s">
        <v>17151</v>
      </c>
      <c r="D4143" s="5"/>
      <c r="E4143" s="4"/>
    </row>
    <row r="4144" spans="1:5" ht="36" customHeight="1">
      <c r="A4144" s="7">
        <v>4142</v>
      </c>
      <c r="B4144" s="21" t="s">
        <v>24752</v>
      </c>
      <c r="C4144" s="22" t="s">
        <v>6954</v>
      </c>
      <c r="D4144" s="5"/>
      <c r="E4144" s="4"/>
    </row>
    <row r="4145" spans="1:5" ht="36" customHeight="1">
      <c r="A4145" s="6">
        <v>4143</v>
      </c>
      <c r="B4145" s="19" t="s">
        <v>24753</v>
      </c>
      <c r="C4145" s="20" t="s">
        <v>9696</v>
      </c>
      <c r="D4145" s="5"/>
      <c r="E4145" s="4"/>
    </row>
    <row r="4146" spans="1:5" ht="36" customHeight="1">
      <c r="A4146" s="7">
        <v>4144</v>
      </c>
      <c r="B4146" s="21" t="s">
        <v>24754</v>
      </c>
      <c r="C4146" s="22" t="s">
        <v>13254</v>
      </c>
      <c r="D4146" s="5"/>
      <c r="E4146" s="4"/>
    </row>
    <row r="4147" spans="1:5" ht="36" customHeight="1">
      <c r="A4147" s="6">
        <v>4145</v>
      </c>
      <c r="B4147" s="19" t="s">
        <v>24755</v>
      </c>
      <c r="C4147" s="20" t="s">
        <v>8713</v>
      </c>
      <c r="D4147" s="5"/>
      <c r="E4147" s="4"/>
    </row>
    <row r="4148" spans="1:5" ht="36" customHeight="1">
      <c r="A4148" s="7">
        <v>4146</v>
      </c>
      <c r="B4148" s="21" t="s">
        <v>24756</v>
      </c>
      <c r="C4148" s="22" t="s">
        <v>11959</v>
      </c>
      <c r="D4148" s="5"/>
      <c r="E4148" s="4"/>
    </row>
    <row r="4149" spans="1:5" ht="36" customHeight="1">
      <c r="A4149" s="6">
        <v>4147</v>
      </c>
      <c r="B4149" s="19" t="s">
        <v>24757</v>
      </c>
      <c r="C4149" s="20" t="s">
        <v>17519</v>
      </c>
      <c r="D4149" s="5"/>
      <c r="E4149" s="4"/>
    </row>
    <row r="4150" spans="1:5" ht="36" customHeight="1">
      <c r="A4150" s="7">
        <v>4148</v>
      </c>
      <c r="B4150" s="21" t="s">
        <v>24758</v>
      </c>
      <c r="C4150" s="22" t="s">
        <v>4877</v>
      </c>
      <c r="D4150" s="5"/>
      <c r="E4150" s="4"/>
    </row>
    <row r="4151" spans="1:5" ht="36" customHeight="1">
      <c r="A4151" s="6">
        <v>4149</v>
      </c>
      <c r="B4151" s="19" t="s">
        <v>24759</v>
      </c>
      <c r="C4151" s="20" t="s">
        <v>805</v>
      </c>
      <c r="D4151" s="5"/>
      <c r="E4151" s="4"/>
    </row>
    <row r="4152" spans="1:5" ht="36" customHeight="1">
      <c r="A4152" s="7">
        <v>4150</v>
      </c>
      <c r="B4152" s="21" t="s">
        <v>24760</v>
      </c>
      <c r="C4152" s="22" t="s">
        <v>8824</v>
      </c>
      <c r="D4152" s="5"/>
      <c r="E4152" s="4"/>
    </row>
    <row r="4153" spans="1:5" ht="36" customHeight="1">
      <c r="A4153" s="6">
        <v>4151</v>
      </c>
      <c r="B4153" s="19" t="s">
        <v>24761</v>
      </c>
      <c r="C4153" s="20" t="s">
        <v>14227</v>
      </c>
      <c r="D4153" s="5"/>
      <c r="E4153" s="4"/>
    </row>
    <row r="4154" spans="1:5" ht="36" customHeight="1">
      <c r="A4154" s="7">
        <v>4152</v>
      </c>
      <c r="B4154" s="21" t="s">
        <v>24762</v>
      </c>
      <c r="C4154" s="22" t="s">
        <v>18066</v>
      </c>
      <c r="D4154" s="5"/>
      <c r="E4154" s="4"/>
    </row>
    <row r="4155" spans="1:5" ht="36" customHeight="1">
      <c r="A4155" s="6">
        <v>4153</v>
      </c>
      <c r="B4155" s="19" t="s">
        <v>24763</v>
      </c>
      <c r="C4155" s="20" t="s">
        <v>11612</v>
      </c>
      <c r="D4155" s="5"/>
      <c r="E4155" s="4"/>
    </row>
    <row r="4156" spans="1:5" ht="36" customHeight="1">
      <c r="A4156" s="7">
        <v>4154</v>
      </c>
      <c r="B4156" s="21" t="s">
        <v>24764</v>
      </c>
      <c r="C4156" s="22" t="s">
        <v>3934</v>
      </c>
      <c r="D4156" s="5"/>
      <c r="E4156" s="4"/>
    </row>
    <row r="4157" spans="1:5" ht="36" customHeight="1">
      <c r="A4157" s="6">
        <v>4155</v>
      </c>
      <c r="B4157" s="19" t="s">
        <v>24765</v>
      </c>
      <c r="C4157" s="20" t="s">
        <v>1334</v>
      </c>
      <c r="D4157" s="5"/>
      <c r="E4157" s="4"/>
    </row>
    <row r="4158" spans="1:5" ht="36" customHeight="1">
      <c r="A4158" s="7">
        <v>4156</v>
      </c>
      <c r="B4158" s="21" t="s">
        <v>24766</v>
      </c>
      <c r="C4158" s="22" t="s">
        <v>17547</v>
      </c>
      <c r="D4158" s="5"/>
      <c r="E4158" s="4"/>
    </row>
    <row r="4159" spans="1:5" ht="36" customHeight="1">
      <c r="A4159" s="6">
        <v>4157</v>
      </c>
      <c r="B4159" s="19" t="s">
        <v>24767</v>
      </c>
      <c r="C4159" s="20" t="s">
        <v>17805</v>
      </c>
      <c r="D4159" s="5"/>
      <c r="E4159" s="4"/>
    </row>
    <row r="4160" spans="1:5" ht="36" customHeight="1">
      <c r="A4160" s="7">
        <v>4158</v>
      </c>
      <c r="B4160" s="21" t="s">
        <v>24768</v>
      </c>
      <c r="C4160" s="22" t="s">
        <v>3934</v>
      </c>
      <c r="D4160" s="5"/>
      <c r="E4160" s="4"/>
    </row>
    <row r="4161" spans="1:5" ht="36" customHeight="1">
      <c r="A4161" s="6">
        <v>4159</v>
      </c>
      <c r="B4161" s="19" t="s">
        <v>24769</v>
      </c>
      <c r="C4161" s="20" t="s">
        <v>1334</v>
      </c>
      <c r="D4161" s="5"/>
      <c r="E4161" s="4"/>
    </row>
    <row r="4162" spans="1:5" ht="36" customHeight="1">
      <c r="A4162" s="7">
        <v>4160</v>
      </c>
      <c r="B4162" s="21" t="s">
        <v>24770</v>
      </c>
      <c r="C4162" s="22" t="s">
        <v>17966</v>
      </c>
      <c r="D4162" s="5"/>
      <c r="E4162" s="4"/>
    </row>
    <row r="4163" spans="1:5" ht="36" customHeight="1">
      <c r="A4163" s="6">
        <v>4161</v>
      </c>
      <c r="B4163" s="19" t="s">
        <v>24771</v>
      </c>
      <c r="C4163" s="20" t="s">
        <v>13254</v>
      </c>
      <c r="D4163" s="5"/>
      <c r="E4163" s="4"/>
    </row>
    <row r="4164" spans="1:5" ht="36" customHeight="1">
      <c r="A4164" s="7">
        <v>4162</v>
      </c>
      <c r="B4164" s="21" t="s">
        <v>24772</v>
      </c>
      <c r="C4164" s="22" t="s">
        <v>10143</v>
      </c>
      <c r="D4164" s="5"/>
      <c r="E4164" s="4"/>
    </row>
    <row r="4165" spans="1:5" ht="36" customHeight="1">
      <c r="A4165" s="6">
        <v>4163</v>
      </c>
      <c r="B4165" s="19" t="s">
        <v>24773</v>
      </c>
      <c r="C4165" s="20" t="s">
        <v>8874</v>
      </c>
      <c r="D4165" s="5"/>
      <c r="E4165" s="4"/>
    </row>
    <row r="4166" spans="1:5" ht="36" customHeight="1">
      <c r="A4166" s="7">
        <v>4164</v>
      </c>
      <c r="B4166" s="21" t="s">
        <v>24774</v>
      </c>
      <c r="C4166" s="22" t="s">
        <v>4445</v>
      </c>
      <c r="D4166" s="5"/>
      <c r="E4166" s="4"/>
    </row>
    <row r="4167" spans="1:5" ht="36" customHeight="1">
      <c r="A4167" s="6">
        <v>4165</v>
      </c>
      <c r="B4167" s="19" t="s">
        <v>24775</v>
      </c>
      <c r="C4167" s="20" t="s">
        <v>1796</v>
      </c>
      <c r="D4167" s="5"/>
      <c r="E4167" s="4"/>
    </row>
    <row r="4168" spans="1:5" ht="36" customHeight="1">
      <c r="A4168" s="7">
        <v>4166</v>
      </c>
      <c r="B4168" s="21" t="s">
        <v>24776</v>
      </c>
      <c r="C4168" s="22" t="s">
        <v>4915</v>
      </c>
      <c r="D4168" s="5"/>
      <c r="E4168" s="4"/>
    </row>
    <row r="4169" spans="1:5" ht="36" customHeight="1">
      <c r="A4169" s="6">
        <v>4167</v>
      </c>
      <c r="B4169" s="19" t="s">
        <v>24777</v>
      </c>
      <c r="C4169" s="20" t="s">
        <v>9784</v>
      </c>
      <c r="D4169" s="5"/>
      <c r="E4169" s="4"/>
    </row>
    <row r="4170" spans="1:5" ht="36" customHeight="1">
      <c r="A4170" s="7">
        <v>4168</v>
      </c>
      <c r="B4170" s="21" t="s">
        <v>24778</v>
      </c>
      <c r="C4170" s="22" t="s">
        <v>15626</v>
      </c>
      <c r="D4170" s="5"/>
      <c r="E4170" s="4"/>
    </row>
    <row r="4171" spans="1:5" ht="36" customHeight="1">
      <c r="A4171" s="6">
        <v>4169</v>
      </c>
      <c r="B4171" s="19" t="s">
        <v>24779</v>
      </c>
      <c r="C4171" s="20" t="s">
        <v>4243</v>
      </c>
      <c r="D4171" s="5"/>
      <c r="E4171" s="4"/>
    </row>
    <row r="4172" spans="1:5" ht="36" customHeight="1">
      <c r="A4172" s="7">
        <v>4170</v>
      </c>
      <c r="B4172" s="21" t="s">
        <v>24780</v>
      </c>
      <c r="C4172" s="22" t="s">
        <v>15293</v>
      </c>
      <c r="D4172" s="5"/>
      <c r="E4172" s="4"/>
    </row>
    <row r="4173" spans="1:5" ht="36" customHeight="1">
      <c r="A4173" s="6">
        <v>4171</v>
      </c>
      <c r="B4173" s="19" t="s">
        <v>24781</v>
      </c>
      <c r="C4173" s="20" t="s">
        <v>16611</v>
      </c>
      <c r="D4173" s="5"/>
      <c r="E4173" s="4"/>
    </row>
    <row r="4174" spans="1:5" ht="36" customHeight="1">
      <c r="A4174" s="7">
        <v>4172</v>
      </c>
      <c r="B4174" s="21" t="s">
        <v>20271</v>
      </c>
      <c r="C4174" s="22" t="s">
        <v>3812</v>
      </c>
      <c r="D4174" s="5"/>
      <c r="E4174" s="4"/>
    </row>
    <row r="4175" spans="1:5" ht="36" customHeight="1">
      <c r="A4175" s="6">
        <v>4173</v>
      </c>
      <c r="B4175" s="19" t="s">
        <v>24782</v>
      </c>
      <c r="C4175" s="20" t="s">
        <v>10538</v>
      </c>
      <c r="D4175" s="5"/>
      <c r="E4175" s="4"/>
    </row>
    <row r="4176" spans="1:5" ht="36" customHeight="1">
      <c r="A4176" s="7">
        <v>4174</v>
      </c>
      <c r="B4176" s="21" t="s">
        <v>24783</v>
      </c>
      <c r="C4176" s="22" t="s">
        <v>8922</v>
      </c>
      <c r="D4176" s="5"/>
      <c r="E4176" s="4"/>
    </row>
    <row r="4177" spans="1:5" ht="36" customHeight="1">
      <c r="A4177" s="6">
        <v>4175</v>
      </c>
      <c r="B4177" s="19" t="s">
        <v>24784</v>
      </c>
      <c r="C4177" s="20" t="s">
        <v>5834</v>
      </c>
      <c r="D4177" s="5"/>
      <c r="E4177" s="4"/>
    </row>
    <row r="4178" spans="1:5" ht="36" customHeight="1">
      <c r="A4178" s="7">
        <v>4176</v>
      </c>
      <c r="B4178" s="21" t="s">
        <v>24785</v>
      </c>
      <c r="C4178" s="22" t="s">
        <v>12174</v>
      </c>
      <c r="D4178" s="5"/>
      <c r="E4178" s="4"/>
    </row>
    <row r="4179" spans="1:5" ht="36" customHeight="1">
      <c r="A4179" s="6">
        <v>4177</v>
      </c>
      <c r="B4179" s="19" t="s">
        <v>24786</v>
      </c>
      <c r="C4179" s="20" t="s">
        <v>2149</v>
      </c>
      <c r="D4179" s="5"/>
      <c r="E4179" s="4"/>
    </row>
    <row r="4180" spans="1:5" ht="36" customHeight="1">
      <c r="A4180" s="7">
        <v>4178</v>
      </c>
      <c r="B4180" s="21" t="s">
        <v>24787</v>
      </c>
      <c r="C4180" s="22" t="s">
        <v>9696</v>
      </c>
      <c r="D4180" s="5"/>
      <c r="E4180" s="4"/>
    </row>
    <row r="4181" spans="1:5" ht="36" customHeight="1">
      <c r="A4181" s="6">
        <v>4179</v>
      </c>
      <c r="B4181" s="19" t="s">
        <v>24788</v>
      </c>
      <c r="C4181" s="20" t="s">
        <v>1871</v>
      </c>
      <c r="D4181" s="5"/>
      <c r="E4181" s="4"/>
    </row>
    <row r="4182" spans="1:5" ht="36" customHeight="1">
      <c r="A4182" s="7">
        <v>4180</v>
      </c>
      <c r="B4182" s="21" t="s">
        <v>24789</v>
      </c>
      <c r="C4182" s="22" t="s">
        <v>8980</v>
      </c>
      <c r="D4182" s="5"/>
      <c r="E4182" s="4"/>
    </row>
    <row r="4183" spans="1:5" ht="36" customHeight="1">
      <c r="A4183" s="6">
        <v>4181</v>
      </c>
      <c r="B4183" s="19" t="s">
        <v>20214</v>
      </c>
      <c r="C4183" s="20" t="s">
        <v>6025</v>
      </c>
      <c r="D4183" s="5"/>
      <c r="E4183" s="4"/>
    </row>
    <row r="4184" spans="1:5" ht="36" customHeight="1">
      <c r="A4184" s="7">
        <v>4182</v>
      </c>
      <c r="B4184" s="21" t="s">
        <v>24790</v>
      </c>
      <c r="C4184" s="22" t="s">
        <v>6025</v>
      </c>
      <c r="D4184" s="5"/>
      <c r="E4184" s="4"/>
    </row>
    <row r="4185" spans="1:5" ht="36" customHeight="1">
      <c r="A4185" s="6">
        <v>4183</v>
      </c>
      <c r="B4185" s="19" t="s">
        <v>24791</v>
      </c>
      <c r="C4185" s="20" t="s">
        <v>4877</v>
      </c>
      <c r="D4185" s="5"/>
      <c r="E4185" s="4"/>
    </row>
    <row r="4186" spans="1:5" ht="36" customHeight="1">
      <c r="A4186" s="7">
        <v>4184</v>
      </c>
      <c r="B4186" s="21" t="s">
        <v>24792</v>
      </c>
      <c r="C4186" s="22" t="s">
        <v>4877</v>
      </c>
      <c r="D4186" s="5"/>
      <c r="E4186" s="4"/>
    </row>
    <row r="4187" spans="1:5" ht="36" customHeight="1">
      <c r="A4187" s="6">
        <v>4185</v>
      </c>
      <c r="B4187" s="19" t="s">
        <v>24793</v>
      </c>
      <c r="C4187" s="20" t="s">
        <v>10469</v>
      </c>
      <c r="D4187" s="5"/>
      <c r="E4187" s="4"/>
    </row>
    <row r="4188" spans="1:5" ht="36" customHeight="1">
      <c r="A4188" s="7">
        <v>4186</v>
      </c>
      <c r="B4188" s="21" t="s">
        <v>24794</v>
      </c>
      <c r="C4188" s="22" t="s">
        <v>695</v>
      </c>
      <c r="D4188" s="5"/>
      <c r="E4188" s="4"/>
    </row>
    <row r="4189" spans="1:5" ht="36" customHeight="1">
      <c r="A4189" s="6">
        <v>4187</v>
      </c>
      <c r="B4189" s="19" t="s">
        <v>24795</v>
      </c>
      <c r="C4189" s="20" t="s">
        <v>11061</v>
      </c>
      <c r="D4189" s="5"/>
      <c r="E4189" s="4"/>
    </row>
    <row r="4190" spans="1:5" ht="36" customHeight="1">
      <c r="A4190" s="7">
        <v>4188</v>
      </c>
      <c r="B4190" s="21" t="s">
        <v>24796</v>
      </c>
      <c r="C4190" s="22" t="s">
        <v>13297</v>
      </c>
      <c r="D4190" s="5"/>
      <c r="E4190" s="4"/>
    </row>
    <row r="4191" spans="1:5" ht="36" customHeight="1">
      <c r="A4191" s="6">
        <v>4189</v>
      </c>
      <c r="B4191" s="19" t="s">
        <v>24797</v>
      </c>
      <c r="C4191" s="20" t="s">
        <v>9151</v>
      </c>
      <c r="D4191" s="5"/>
      <c r="E4191" s="4"/>
    </row>
    <row r="4192" spans="1:5" ht="36" customHeight="1">
      <c r="A4192" s="7">
        <v>4190</v>
      </c>
      <c r="B4192" s="21" t="s">
        <v>24798</v>
      </c>
      <c r="C4192" s="22" t="s">
        <v>6246</v>
      </c>
      <c r="D4192" s="5"/>
      <c r="E4192" s="4"/>
    </row>
    <row r="4193" spans="1:5" ht="36" customHeight="1">
      <c r="A4193" s="6">
        <v>4191</v>
      </c>
      <c r="B4193" s="19" t="s">
        <v>24799</v>
      </c>
      <c r="C4193" s="20" t="s">
        <v>9216</v>
      </c>
      <c r="D4193" s="5"/>
      <c r="E4193" s="4"/>
    </row>
    <row r="4194" spans="1:5" ht="36" customHeight="1">
      <c r="A4194" s="7">
        <v>4192</v>
      </c>
      <c r="B4194" s="21" t="s">
        <v>24800</v>
      </c>
      <c r="C4194" s="22" t="s">
        <v>201</v>
      </c>
      <c r="D4194" s="5"/>
      <c r="E4194" s="4"/>
    </row>
    <row r="4195" spans="1:5" ht="36" customHeight="1">
      <c r="A4195" s="6">
        <v>4193</v>
      </c>
      <c r="B4195" s="19" t="s">
        <v>24801</v>
      </c>
      <c r="C4195" s="20" t="s">
        <v>12745</v>
      </c>
      <c r="D4195" s="5"/>
      <c r="E4195" s="4"/>
    </row>
    <row r="4196" spans="1:5" ht="36" customHeight="1">
      <c r="A4196" s="7">
        <v>4194</v>
      </c>
      <c r="B4196" s="21" t="s">
        <v>24802</v>
      </c>
      <c r="C4196" s="22" t="s">
        <v>5549</v>
      </c>
      <c r="D4196" s="5"/>
      <c r="E4196" s="4"/>
    </row>
    <row r="4197" spans="1:5" ht="36" customHeight="1">
      <c r="A4197" s="6">
        <v>4195</v>
      </c>
      <c r="B4197" s="19" t="s">
        <v>24803</v>
      </c>
      <c r="C4197" s="20" t="s">
        <v>16014</v>
      </c>
      <c r="D4197" s="5"/>
      <c r="E4197" s="4"/>
    </row>
    <row r="4198" spans="1:5" ht="36" customHeight="1">
      <c r="A4198" s="7">
        <v>4196</v>
      </c>
      <c r="B4198" s="21" t="s">
        <v>24804</v>
      </c>
      <c r="C4198" s="22" t="s">
        <v>4163</v>
      </c>
      <c r="D4198" s="5"/>
      <c r="E4198" s="4"/>
    </row>
    <row r="4199" spans="1:5" ht="36" customHeight="1">
      <c r="A4199" s="6">
        <v>4197</v>
      </c>
      <c r="B4199" s="19" t="s">
        <v>24805</v>
      </c>
      <c r="C4199" s="20" t="s">
        <v>1563</v>
      </c>
      <c r="D4199" s="5"/>
      <c r="E4199" s="4"/>
    </row>
    <row r="4200" spans="1:5" ht="36" customHeight="1">
      <c r="A4200" s="7">
        <v>4198</v>
      </c>
      <c r="B4200" s="21" t="s">
        <v>24806</v>
      </c>
      <c r="C4200" s="22" t="s">
        <v>3940</v>
      </c>
      <c r="D4200" s="5"/>
      <c r="E4200" s="4"/>
    </row>
    <row r="4201" spans="1:5" ht="36" customHeight="1">
      <c r="A4201" s="6">
        <v>4199</v>
      </c>
      <c r="B4201" s="19" t="s">
        <v>24807</v>
      </c>
      <c r="C4201" s="20" t="s">
        <v>2803</v>
      </c>
      <c r="D4201" s="5"/>
      <c r="E4201" s="4"/>
    </row>
    <row r="4202" spans="1:5" ht="36" customHeight="1">
      <c r="A4202" s="7">
        <v>4200</v>
      </c>
      <c r="B4202" s="21" t="s">
        <v>24808</v>
      </c>
      <c r="C4202" s="22" t="s">
        <v>4763</v>
      </c>
      <c r="D4202" s="5"/>
      <c r="E4202" s="4"/>
    </row>
    <row r="4203" spans="1:5" ht="36" customHeight="1">
      <c r="A4203" s="6">
        <v>4201</v>
      </c>
      <c r="B4203" s="19" t="s">
        <v>24809</v>
      </c>
      <c r="C4203" s="20" t="s">
        <v>2450</v>
      </c>
      <c r="D4203" s="5"/>
      <c r="E4203" s="4"/>
    </row>
    <row r="4204" spans="1:5" ht="36" customHeight="1">
      <c r="A4204" s="7">
        <v>4202</v>
      </c>
      <c r="B4204" s="21" t="s">
        <v>24810</v>
      </c>
      <c r="C4204" s="22" t="s">
        <v>5783</v>
      </c>
      <c r="D4204" s="5"/>
      <c r="E4204" s="4"/>
    </row>
    <row r="4205" spans="1:5" ht="36" customHeight="1">
      <c r="A4205" s="6">
        <v>4203</v>
      </c>
      <c r="B4205" s="19" t="s">
        <v>24811</v>
      </c>
      <c r="C4205" s="20" t="s">
        <v>12595</v>
      </c>
      <c r="D4205" s="5"/>
      <c r="E4205" s="4"/>
    </row>
    <row r="4206" spans="1:5" ht="36" customHeight="1">
      <c r="A4206" s="7">
        <v>4204</v>
      </c>
      <c r="B4206" s="21" t="s">
        <v>24812</v>
      </c>
      <c r="C4206" s="22" t="s">
        <v>17633</v>
      </c>
      <c r="D4206" s="5"/>
      <c r="E4206" s="4"/>
    </row>
    <row r="4207" spans="1:5" ht="36" customHeight="1">
      <c r="A4207" s="6">
        <v>4205</v>
      </c>
      <c r="B4207" s="19" t="s">
        <v>24813</v>
      </c>
      <c r="C4207" s="20" t="s">
        <v>14621</v>
      </c>
      <c r="D4207" s="5"/>
      <c r="E4207" s="4"/>
    </row>
    <row r="4208" spans="1:5" ht="36" customHeight="1">
      <c r="A4208" s="7">
        <v>4206</v>
      </c>
      <c r="B4208" s="21" t="s">
        <v>24814</v>
      </c>
      <c r="C4208" s="22" t="s">
        <v>15245</v>
      </c>
      <c r="D4208" s="5"/>
      <c r="E4208" s="4"/>
    </row>
    <row r="4209" spans="1:5" ht="36" customHeight="1">
      <c r="A4209" s="6">
        <v>4207</v>
      </c>
      <c r="B4209" s="19" t="s">
        <v>24815</v>
      </c>
      <c r="C4209" s="20" t="s">
        <v>1935</v>
      </c>
      <c r="D4209" s="5"/>
      <c r="E4209" s="4"/>
    </row>
    <row r="4210" spans="1:5" ht="36" customHeight="1">
      <c r="A4210" s="7">
        <v>4208</v>
      </c>
      <c r="B4210" s="21" t="s">
        <v>24816</v>
      </c>
      <c r="C4210" s="22" t="s">
        <v>5783</v>
      </c>
      <c r="D4210" s="5"/>
      <c r="E4210" s="4"/>
    </row>
    <row r="4211" spans="1:5" ht="36" customHeight="1">
      <c r="A4211" s="6">
        <v>4209</v>
      </c>
      <c r="B4211" s="19" t="s">
        <v>24817</v>
      </c>
      <c r="C4211" s="20" t="s">
        <v>16335</v>
      </c>
      <c r="D4211" s="5"/>
      <c r="E4211" s="4"/>
    </row>
    <row r="4212" spans="1:5" ht="36" customHeight="1">
      <c r="A4212" s="7">
        <v>4210</v>
      </c>
      <c r="B4212" s="21" t="s">
        <v>24818</v>
      </c>
      <c r="C4212" s="22" t="s">
        <v>4356</v>
      </c>
      <c r="D4212" s="5"/>
      <c r="E4212" s="4"/>
    </row>
    <row r="4213" spans="1:5" ht="36" customHeight="1">
      <c r="A4213" s="6">
        <v>4211</v>
      </c>
      <c r="B4213" s="19" t="s">
        <v>24819</v>
      </c>
      <c r="C4213" s="20" t="s">
        <v>16178</v>
      </c>
      <c r="D4213" s="5"/>
      <c r="E4213" s="4"/>
    </row>
    <row r="4214" spans="1:5" ht="36" customHeight="1">
      <c r="A4214" s="7">
        <v>4212</v>
      </c>
      <c r="B4214" s="21" t="s">
        <v>24820</v>
      </c>
      <c r="C4214" s="22" t="s">
        <v>15921</v>
      </c>
      <c r="D4214" s="5"/>
      <c r="E4214" s="4"/>
    </row>
    <row r="4215" spans="1:5" ht="36" customHeight="1">
      <c r="A4215" s="6">
        <v>4213</v>
      </c>
      <c r="B4215" s="19" t="s">
        <v>24821</v>
      </c>
      <c r="C4215" s="20" t="s">
        <v>6077</v>
      </c>
      <c r="D4215" s="5"/>
      <c r="E4215" s="4"/>
    </row>
    <row r="4216" spans="1:5" ht="36" customHeight="1">
      <c r="A4216" s="7">
        <v>4214</v>
      </c>
      <c r="B4216" s="21" t="s">
        <v>24822</v>
      </c>
      <c r="C4216" s="22" t="s">
        <v>9151</v>
      </c>
      <c r="D4216" s="5"/>
      <c r="E4216" s="4"/>
    </row>
    <row r="4217" spans="1:5" ht="36" customHeight="1">
      <c r="A4217" s="6">
        <v>4215</v>
      </c>
      <c r="B4217" s="19" t="s">
        <v>24823</v>
      </c>
      <c r="C4217" s="20" t="s">
        <v>8607</v>
      </c>
      <c r="D4217" s="5"/>
      <c r="E4217" s="4"/>
    </row>
    <row r="4218" spans="1:5" ht="36" customHeight="1">
      <c r="A4218" s="7">
        <v>4216</v>
      </c>
      <c r="B4218" s="21" t="s">
        <v>24824</v>
      </c>
      <c r="C4218" s="22" t="s">
        <v>13779</v>
      </c>
      <c r="D4218" s="5"/>
      <c r="E4218" s="4"/>
    </row>
    <row r="4219" spans="1:5" ht="36" customHeight="1">
      <c r="A4219" s="6">
        <v>4217</v>
      </c>
      <c r="B4219" s="19" t="s">
        <v>24825</v>
      </c>
      <c r="C4219" s="20" t="s">
        <v>4163</v>
      </c>
      <c r="D4219" s="5"/>
      <c r="E4219" s="4"/>
    </row>
    <row r="4220" spans="1:5" ht="36" customHeight="1">
      <c r="A4220" s="7">
        <v>4218</v>
      </c>
      <c r="B4220" s="21" t="s">
        <v>24826</v>
      </c>
      <c r="C4220" s="22" t="s">
        <v>9216</v>
      </c>
      <c r="D4220" s="5"/>
      <c r="E4220" s="4"/>
    </row>
    <row r="4221" spans="1:5" ht="36" customHeight="1">
      <c r="A4221" s="6">
        <v>4219</v>
      </c>
      <c r="B4221" s="19" t="s">
        <v>24827</v>
      </c>
      <c r="C4221" s="20" t="s">
        <v>912</v>
      </c>
      <c r="D4221" s="5"/>
      <c r="E4221" s="4"/>
    </row>
    <row r="4222" spans="1:5" ht="36" customHeight="1">
      <c r="A4222" s="7">
        <v>4220</v>
      </c>
      <c r="B4222" s="21" t="s">
        <v>20290</v>
      </c>
      <c r="C4222" s="22" t="s">
        <v>14134</v>
      </c>
      <c r="D4222" s="5"/>
      <c r="E4222" s="4"/>
    </row>
    <row r="4223" spans="1:5" ht="36" customHeight="1">
      <c r="A4223" s="6">
        <v>4221</v>
      </c>
      <c r="B4223" s="19" t="s">
        <v>24828</v>
      </c>
      <c r="C4223" s="20" t="s">
        <v>246</v>
      </c>
      <c r="D4223" s="5"/>
      <c r="E4223" s="4"/>
    </row>
    <row r="4224" spans="1:5" ht="36" customHeight="1">
      <c r="A4224" s="7">
        <v>4222</v>
      </c>
      <c r="B4224" s="21" t="s">
        <v>24829</v>
      </c>
      <c r="C4224" s="22" t="s">
        <v>13753</v>
      </c>
      <c r="D4224" s="5"/>
      <c r="E4224" s="4"/>
    </row>
    <row r="4225" spans="1:5" ht="36" customHeight="1">
      <c r="A4225" s="6">
        <v>4223</v>
      </c>
      <c r="B4225" s="19" t="s">
        <v>24830</v>
      </c>
      <c r="C4225" s="20" t="s">
        <v>6626</v>
      </c>
      <c r="D4225" s="5"/>
      <c r="E4225" s="4"/>
    </row>
    <row r="4226" spans="1:5" ht="36" customHeight="1">
      <c r="A4226" s="7">
        <v>4224</v>
      </c>
      <c r="B4226" s="21" t="s">
        <v>24831</v>
      </c>
      <c r="C4226" s="22" t="s">
        <v>3653</v>
      </c>
      <c r="D4226" s="5"/>
      <c r="E4226" s="4"/>
    </row>
    <row r="4227" spans="1:5" ht="36" customHeight="1">
      <c r="A4227" s="6">
        <v>4225</v>
      </c>
      <c r="B4227" s="19" t="s">
        <v>24832</v>
      </c>
      <c r="C4227" s="20" t="s">
        <v>16464</v>
      </c>
      <c r="D4227" s="5"/>
      <c r="E4227" s="4"/>
    </row>
    <row r="4228" spans="1:5" ht="36" customHeight="1">
      <c r="A4228" s="7">
        <v>4226</v>
      </c>
      <c r="B4228" s="21" t="s">
        <v>24833</v>
      </c>
      <c r="C4228" s="22" t="s">
        <v>18116</v>
      </c>
      <c r="D4228" s="5"/>
      <c r="E4228" s="4"/>
    </row>
    <row r="4229" spans="1:5" ht="36" customHeight="1">
      <c r="A4229" s="6">
        <v>4227</v>
      </c>
      <c r="B4229" s="19" t="s">
        <v>24834</v>
      </c>
      <c r="C4229" s="20" t="s">
        <v>7588</v>
      </c>
      <c r="D4229" s="5"/>
      <c r="E4229" s="4"/>
    </row>
    <row r="4230" spans="1:5" ht="36" customHeight="1">
      <c r="A4230" s="7">
        <v>4228</v>
      </c>
      <c r="B4230" s="21" t="s">
        <v>24835</v>
      </c>
      <c r="C4230" s="22" t="s">
        <v>10674</v>
      </c>
      <c r="D4230" s="5"/>
      <c r="E4230" s="4"/>
    </row>
    <row r="4231" spans="1:5" ht="36" customHeight="1">
      <c r="A4231" s="6">
        <v>4229</v>
      </c>
      <c r="B4231" s="19" t="s">
        <v>24836</v>
      </c>
      <c r="C4231" s="20" t="s">
        <v>1607</v>
      </c>
      <c r="D4231" s="5"/>
      <c r="E4231" s="4"/>
    </row>
    <row r="4232" spans="1:5" ht="36" customHeight="1">
      <c r="A4232" s="7">
        <v>4230</v>
      </c>
      <c r="B4232" s="21" t="s">
        <v>24837</v>
      </c>
      <c r="C4232" s="22" t="s">
        <v>13181</v>
      </c>
      <c r="D4232" s="5"/>
      <c r="E4232" s="4"/>
    </row>
    <row r="4233" spans="1:5" ht="36" customHeight="1">
      <c r="A4233" s="6">
        <v>4231</v>
      </c>
      <c r="B4233" s="19" t="s">
        <v>24838</v>
      </c>
      <c r="C4233" s="20" t="s">
        <v>9262</v>
      </c>
      <c r="D4233" s="5"/>
      <c r="E4233" s="4"/>
    </row>
    <row r="4234" spans="1:5" ht="36" customHeight="1">
      <c r="A4234" s="7">
        <v>4232</v>
      </c>
      <c r="B4234" s="21" t="s">
        <v>24839</v>
      </c>
      <c r="C4234" s="22" t="s">
        <v>12908</v>
      </c>
      <c r="D4234" s="5"/>
      <c r="E4234" s="4"/>
    </row>
    <row r="4235" spans="1:5" ht="36" customHeight="1">
      <c r="A4235" s="6">
        <v>4233</v>
      </c>
      <c r="B4235" s="19" t="s">
        <v>20218</v>
      </c>
      <c r="C4235" s="20" t="s">
        <v>1607</v>
      </c>
      <c r="D4235" s="5"/>
      <c r="E4235" s="4"/>
    </row>
    <row r="4236" spans="1:5" ht="36" customHeight="1">
      <c r="A4236" s="7">
        <v>4234</v>
      </c>
      <c r="B4236" s="21" t="s">
        <v>24840</v>
      </c>
      <c r="C4236" s="22" t="s">
        <v>17661</v>
      </c>
      <c r="D4236" s="5"/>
      <c r="E4236" s="4"/>
    </row>
    <row r="4237" spans="1:5" ht="36" customHeight="1">
      <c r="A4237" s="6">
        <v>4235</v>
      </c>
      <c r="B4237" s="19" t="s">
        <v>24841</v>
      </c>
      <c r="C4237" s="20" t="s">
        <v>5269</v>
      </c>
      <c r="D4237" s="5"/>
      <c r="E4237" s="4"/>
    </row>
    <row r="4238" spans="1:5" ht="36" customHeight="1">
      <c r="A4238" s="7">
        <v>4236</v>
      </c>
      <c r="B4238" s="21" t="s">
        <v>24842</v>
      </c>
      <c r="C4238" s="22" t="s">
        <v>660</v>
      </c>
      <c r="D4238" s="5"/>
      <c r="E4238" s="4"/>
    </row>
    <row r="4239" spans="1:5" ht="36" customHeight="1">
      <c r="A4239" s="6">
        <v>4237</v>
      </c>
      <c r="B4239" s="19" t="s">
        <v>24843</v>
      </c>
      <c r="C4239" s="20" t="s">
        <v>15863</v>
      </c>
      <c r="D4239" s="5"/>
      <c r="E4239" s="4"/>
    </row>
    <row r="4240" spans="1:5" ht="36" customHeight="1">
      <c r="A4240" s="7">
        <v>4238</v>
      </c>
      <c r="B4240" s="21" t="s">
        <v>24844</v>
      </c>
      <c r="C4240" s="22" t="s">
        <v>11286</v>
      </c>
      <c r="D4240" s="5"/>
      <c r="E4240" s="4"/>
    </row>
    <row r="4241" spans="1:5" ht="36" customHeight="1">
      <c r="A4241" s="6">
        <v>4239</v>
      </c>
      <c r="B4241" s="19" t="s">
        <v>24845</v>
      </c>
      <c r="C4241" s="20" t="s">
        <v>7967</v>
      </c>
      <c r="D4241" s="5"/>
      <c r="E4241" s="4"/>
    </row>
    <row r="4242" spans="1:5" ht="36" customHeight="1">
      <c r="A4242" s="7">
        <v>4240</v>
      </c>
      <c r="B4242" s="21" t="s">
        <v>24846</v>
      </c>
      <c r="C4242" s="22" t="s">
        <v>12527</v>
      </c>
      <c r="D4242" s="5"/>
      <c r="E4242" s="4"/>
    </row>
    <row r="4243" spans="1:5" ht="36" customHeight="1">
      <c r="A4243" s="6">
        <v>4241</v>
      </c>
      <c r="B4243" s="19" t="s">
        <v>24847</v>
      </c>
      <c r="C4243" s="20" t="s">
        <v>2893</v>
      </c>
      <c r="D4243" s="5"/>
      <c r="E4243" s="4"/>
    </row>
    <row r="4244" spans="1:5" ht="36" customHeight="1">
      <c r="A4244" s="7">
        <v>4242</v>
      </c>
      <c r="B4244" s="21" t="s">
        <v>24848</v>
      </c>
      <c r="C4244" s="22" t="s">
        <v>17765</v>
      </c>
      <c r="D4244" s="5"/>
      <c r="E4244" s="4"/>
    </row>
    <row r="4245" spans="1:5" ht="36" customHeight="1">
      <c r="A4245" s="6">
        <v>4243</v>
      </c>
      <c r="B4245" s="19" t="s">
        <v>24849</v>
      </c>
      <c r="C4245" s="20" t="s">
        <v>6563</v>
      </c>
      <c r="D4245" s="5"/>
      <c r="E4245" s="4"/>
    </row>
    <row r="4246" spans="1:5" ht="36" customHeight="1">
      <c r="A4246" s="7">
        <v>4244</v>
      </c>
      <c r="B4246" s="21" t="s">
        <v>24850</v>
      </c>
      <c r="C4246" s="22" t="s">
        <v>6563</v>
      </c>
      <c r="D4246" s="5"/>
      <c r="E4246" s="4"/>
    </row>
    <row r="4247" spans="1:5" ht="36" customHeight="1">
      <c r="A4247" s="6">
        <v>4245</v>
      </c>
      <c r="B4247" s="19" t="s">
        <v>24851</v>
      </c>
      <c r="C4247" s="20" t="s">
        <v>8144</v>
      </c>
      <c r="D4247" s="5"/>
      <c r="E4247" s="4"/>
    </row>
    <row r="4248" spans="1:5" ht="36" customHeight="1">
      <c r="A4248" s="7">
        <v>4246</v>
      </c>
      <c r="B4248" s="21" t="s">
        <v>24852</v>
      </c>
      <c r="C4248" s="22" t="s">
        <v>17294</v>
      </c>
      <c r="D4248" s="5"/>
      <c r="E4248" s="4"/>
    </row>
    <row r="4249" spans="1:5" ht="36" customHeight="1">
      <c r="A4249" s="6">
        <v>4247</v>
      </c>
      <c r="B4249" s="19" t="s">
        <v>24853</v>
      </c>
      <c r="C4249" s="20" t="s">
        <v>426</v>
      </c>
      <c r="D4249" s="5"/>
      <c r="E4249" s="4"/>
    </row>
    <row r="4250" spans="1:5" ht="36" customHeight="1">
      <c r="A4250" s="7">
        <v>4248</v>
      </c>
      <c r="B4250" s="21" t="s">
        <v>24854</v>
      </c>
      <c r="C4250" s="22" t="s">
        <v>9702</v>
      </c>
      <c r="D4250" s="5"/>
      <c r="E4250" s="4"/>
    </row>
    <row r="4251" spans="1:5" ht="36" customHeight="1">
      <c r="A4251" s="6">
        <v>4249</v>
      </c>
      <c r="B4251" s="19" t="s">
        <v>24855</v>
      </c>
      <c r="C4251" s="20" t="s">
        <v>5487</v>
      </c>
      <c r="D4251" s="5"/>
      <c r="E4251" s="4"/>
    </row>
    <row r="4252" spans="1:5" ht="36" customHeight="1">
      <c r="A4252" s="7">
        <v>4250</v>
      </c>
      <c r="B4252" s="21" t="s">
        <v>24856</v>
      </c>
      <c r="C4252" s="22" t="s">
        <v>3009</v>
      </c>
      <c r="D4252" s="5"/>
      <c r="E4252" s="4"/>
    </row>
    <row r="4253" spans="1:5" ht="36" customHeight="1">
      <c r="A4253" s="6">
        <v>4251</v>
      </c>
      <c r="B4253" s="19" t="s">
        <v>24857</v>
      </c>
      <c r="C4253" s="20" t="s">
        <v>18422</v>
      </c>
      <c r="D4253" s="5"/>
      <c r="E4253" s="4"/>
    </row>
    <row r="4254" spans="1:5" ht="36" customHeight="1">
      <c r="A4254" s="7">
        <v>4252</v>
      </c>
      <c r="B4254" s="21" t="s">
        <v>24858</v>
      </c>
      <c r="C4254" s="22" t="s">
        <v>1746</v>
      </c>
      <c r="D4254" s="5"/>
      <c r="E4254" s="4"/>
    </row>
    <row r="4255" spans="1:5" ht="36" customHeight="1">
      <c r="A4255" s="6">
        <v>4253</v>
      </c>
      <c r="B4255" s="19" t="s">
        <v>20751</v>
      </c>
      <c r="C4255" s="20" t="s">
        <v>5991</v>
      </c>
      <c r="D4255" s="5"/>
      <c r="E4255" s="4"/>
    </row>
    <row r="4256" spans="1:5" ht="36" customHeight="1">
      <c r="A4256" s="7">
        <v>4254</v>
      </c>
      <c r="B4256" s="21" t="s">
        <v>24859</v>
      </c>
      <c r="C4256" s="22" t="s">
        <v>14295</v>
      </c>
      <c r="D4256" s="5"/>
      <c r="E4256" s="4"/>
    </row>
    <row r="4257" spans="1:5" ht="36" customHeight="1">
      <c r="A4257" s="6">
        <v>4255</v>
      </c>
      <c r="B4257" s="19" t="s">
        <v>24860</v>
      </c>
      <c r="C4257" s="20" t="s">
        <v>8924</v>
      </c>
      <c r="D4257" s="5"/>
      <c r="E4257" s="4"/>
    </row>
    <row r="4258" spans="1:5" ht="36" customHeight="1">
      <c r="A4258" s="7">
        <v>4256</v>
      </c>
      <c r="B4258" s="21" t="s">
        <v>24861</v>
      </c>
      <c r="C4258" s="22" t="s">
        <v>3143</v>
      </c>
      <c r="D4258" s="5"/>
      <c r="E4258" s="4"/>
    </row>
    <row r="4259" spans="1:5" ht="36" customHeight="1">
      <c r="A4259" s="6">
        <v>4257</v>
      </c>
      <c r="B4259" s="19" t="s">
        <v>24862</v>
      </c>
      <c r="C4259" s="20" t="s">
        <v>2435</v>
      </c>
      <c r="D4259" s="5"/>
      <c r="E4259" s="4"/>
    </row>
    <row r="4260" spans="1:5" ht="36" customHeight="1">
      <c r="A4260" s="7">
        <v>4258</v>
      </c>
      <c r="B4260" s="21" t="s">
        <v>24863</v>
      </c>
      <c r="C4260" s="22" t="s">
        <v>1262</v>
      </c>
      <c r="D4260" s="5"/>
      <c r="E4260" s="4"/>
    </row>
    <row r="4261" spans="1:5" ht="36" customHeight="1">
      <c r="A4261" s="6">
        <v>4259</v>
      </c>
      <c r="B4261" s="19" t="s">
        <v>20189</v>
      </c>
      <c r="C4261" s="20" t="s">
        <v>12652</v>
      </c>
      <c r="D4261" s="5"/>
      <c r="E4261" s="4"/>
    </row>
    <row r="4262" spans="1:5" ht="36" customHeight="1">
      <c r="A4262" s="7">
        <v>4260</v>
      </c>
      <c r="B4262" s="21" t="s">
        <v>24864</v>
      </c>
      <c r="C4262" s="22" t="s">
        <v>12239</v>
      </c>
      <c r="D4262" s="5"/>
      <c r="E4262" s="4"/>
    </row>
    <row r="4263" spans="1:5" ht="36" customHeight="1">
      <c r="A4263" s="6">
        <v>4261</v>
      </c>
      <c r="B4263" s="19" t="s">
        <v>24865</v>
      </c>
      <c r="C4263" s="20" t="s">
        <v>5281</v>
      </c>
      <c r="D4263" s="5"/>
      <c r="E4263" s="4"/>
    </row>
    <row r="4264" spans="1:5" ht="36" customHeight="1">
      <c r="A4264" s="7">
        <v>4262</v>
      </c>
      <c r="B4264" s="21" t="s">
        <v>24866</v>
      </c>
      <c r="C4264" s="22" t="s">
        <v>15142</v>
      </c>
      <c r="D4264" s="5"/>
      <c r="E4264" s="4"/>
    </row>
    <row r="4265" spans="1:5" ht="36" customHeight="1">
      <c r="A4265" s="6">
        <v>4263</v>
      </c>
      <c r="B4265" s="19" t="s">
        <v>24867</v>
      </c>
      <c r="C4265" s="20" t="s">
        <v>18453</v>
      </c>
      <c r="D4265" s="5"/>
      <c r="E4265" s="4"/>
    </row>
    <row r="4266" spans="1:5" ht="36" customHeight="1">
      <c r="A4266" s="7">
        <v>4264</v>
      </c>
      <c r="B4266" s="21" t="s">
        <v>24868</v>
      </c>
      <c r="C4266" s="22" t="s">
        <v>15994</v>
      </c>
      <c r="D4266" s="5"/>
      <c r="E4266" s="4"/>
    </row>
    <row r="4267" spans="1:5" ht="36" customHeight="1">
      <c r="A4267" s="6">
        <v>4265</v>
      </c>
      <c r="B4267" s="19" t="s">
        <v>24869</v>
      </c>
      <c r="C4267" s="20" t="s">
        <v>4430</v>
      </c>
      <c r="D4267" s="5"/>
      <c r="E4267" s="4"/>
    </row>
    <row r="4268" spans="1:5" ht="36" customHeight="1">
      <c r="A4268" s="7">
        <v>4266</v>
      </c>
      <c r="B4268" s="21" t="s">
        <v>24870</v>
      </c>
      <c r="C4268" s="22" t="s">
        <v>901</v>
      </c>
      <c r="D4268" s="5"/>
      <c r="E4268" s="4"/>
    </row>
    <row r="4269" spans="1:5" ht="36" customHeight="1">
      <c r="A4269" s="6">
        <v>4267</v>
      </c>
      <c r="B4269" s="19" t="s">
        <v>24871</v>
      </c>
      <c r="C4269" s="20" t="s">
        <v>16533</v>
      </c>
      <c r="D4269" s="5"/>
      <c r="E4269" s="4"/>
    </row>
    <row r="4270" spans="1:5" ht="36" customHeight="1">
      <c r="A4270" s="7">
        <v>4268</v>
      </c>
      <c r="B4270" s="21" t="s">
        <v>24872</v>
      </c>
      <c r="C4270" s="22" t="s">
        <v>13956</v>
      </c>
      <c r="D4270" s="5"/>
      <c r="E4270" s="4"/>
    </row>
    <row r="4271" spans="1:5" ht="36" customHeight="1">
      <c r="A4271" s="6">
        <v>4269</v>
      </c>
      <c r="B4271" s="19" t="s">
        <v>24873</v>
      </c>
      <c r="C4271" s="20" t="s">
        <v>901</v>
      </c>
      <c r="D4271" s="5"/>
      <c r="E4271" s="4"/>
    </row>
    <row r="4272" spans="1:5" ht="36" customHeight="1">
      <c r="A4272" s="7">
        <v>4270</v>
      </c>
      <c r="B4272" s="21" t="s">
        <v>24874</v>
      </c>
      <c r="C4272" s="22" t="s">
        <v>4055</v>
      </c>
      <c r="D4272" s="5"/>
      <c r="E4272" s="4"/>
    </row>
    <row r="4273" spans="1:5" ht="36" customHeight="1">
      <c r="A4273" s="6">
        <v>4271</v>
      </c>
      <c r="B4273" s="19" t="s">
        <v>24875</v>
      </c>
      <c r="C4273" s="20" t="s">
        <v>2653</v>
      </c>
      <c r="D4273" s="5"/>
      <c r="E4273" s="4"/>
    </row>
    <row r="4274" spans="1:5" ht="36" customHeight="1">
      <c r="A4274" s="7">
        <v>4272</v>
      </c>
      <c r="B4274" s="21" t="s">
        <v>24876</v>
      </c>
      <c r="C4274" s="22" t="s">
        <v>16939</v>
      </c>
      <c r="D4274" s="5"/>
      <c r="E4274" s="4"/>
    </row>
    <row r="4275" spans="1:5" ht="36" customHeight="1">
      <c r="A4275" s="6">
        <v>4273</v>
      </c>
      <c r="B4275" s="19" t="s">
        <v>24877</v>
      </c>
      <c r="C4275" s="20" t="s">
        <v>6416</v>
      </c>
      <c r="D4275" s="5"/>
      <c r="E4275" s="4"/>
    </row>
    <row r="4276" spans="1:5" ht="36" customHeight="1">
      <c r="A4276" s="7">
        <v>4274</v>
      </c>
      <c r="B4276" s="21" t="s">
        <v>24878</v>
      </c>
      <c r="C4276" s="22" t="s">
        <v>16645</v>
      </c>
      <c r="D4276" s="5"/>
      <c r="E4276" s="4"/>
    </row>
    <row r="4277" spans="1:5" ht="36" customHeight="1">
      <c r="A4277" s="6">
        <v>4275</v>
      </c>
      <c r="B4277" s="19" t="s">
        <v>24879</v>
      </c>
      <c r="C4277" s="20" t="s">
        <v>13524</v>
      </c>
      <c r="D4277" s="5"/>
      <c r="E4277" s="4"/>
    </row>
    <row r="4278" spans="1:5" ht="36" customHeight="1">
      <c r="A4278" s="7">
        <v>4276</v>
      </c>
      <c r="B4278" s="21" t="s">
        <v>24880</v>
      </c>
      <c r="C4278" s="22" t="s">
        <v>11096</v>
      </c>
      <c r="D4278" s="5"/>
      <c r="E4278" s="4"/>
    </row>
    <row r="4279" spans="1:5" ht="36" customHeight="1">
      <c r="A4279" s="6">
        <v>4277</v>
      </c>
      <c r="B4279" s="19" t="s">
        <v>24881</v>
      </c>
      <c r="C4279" s="20" t="s">
        <v>16695</v>
      </c>
      <c r="D4279" s="5"/>
      <c r="E4279" s="4"/>
    </row>
    <row r="4280" spans="1:5" ht="36" customHeight="1">
      <c r="A4280" s="7">
        <v>4278</v>
      </c>
      <c r="B4280" s="21" t="s">
        <v>24882</v>
      </c>
      <c r="C4280" s="22" t="s">
        <v>901</v>
      </c>
      <c r="D4280" s="5"/>
      <c r="E4280" s="4"/>
    </row>
    <row r="4281" spans="1:5" ht="36" customHeight="1">
      <c r="A4281" s="6">
        <v>4279</v>
      </c>
      <c r="B4281" s="19" t="s">
        <v>24883</v>
      </c>
      <c r="C4281" s="20" t="s">
        <v>10176</v>
      </c>
      <c r="D4281" s="5"/>
      <c r="E4281" s="4"/>
    </row>
    <row r="4282" spans="1:5" ht="36" customHeight="1">
      <c r="A4282" s="7">
        <v>4280</v>
      </c>
      <c r="B4282" s="21" t="s">
        <v>24884</v>
      </c>
      <c r="C4282" s="22" t="s">
        <v>7572</v>
      </c>
      <c r="D4282" s="5"/>
      <c r="E4282" s="4"/>
    </row>
    <row r="4283" spans="1:5" ht="36" customHeight="1">
      <c r="A4283" s="6">
        <v>4281</v>
      </c>
      <c r="B4283" s="19" t="s">
        <v>24885</v>
      </c>
      <c r="C4283" s="20" t="s">
        <v>5281</v>
      </c>
      <c r="D4283" s="5"/>
      <c r="E4283" s="4"/>
    </row>
    <row r="4284" spans="1:5" ht="36" customHeight="1">
      <c r="A4284" s="7">
        <v>4282</v>
      </c>
      <c r="B4284" s="21" t="s">
        <v>24886</v>
      </c>
      <c r="C4284" s="22" t="s">
        <v>4791</v>
      </c>
      <c r="D4284" s="5"/>
      <c r="E4284" s="4"/>
    </row>
    <row r="4285" spans="1:5" ht="36" customHeight="1">
      <c r="A4285" s="6">
        <v>4283</v>
      </c>
      <c r="B4285" s="19" t="s">
        <v>24887</v>
      </c>
      <c r="C4285" s="20" t="s">
        <v>13889</v>
      </c>
      <c r="D4285" s="5"/>
      <c r="E4285" s="4"/>
    </row>
    <row r="4286" spans="1:5" ht="36" customHeight="1">
      <c r="A4286" s="7">
        <v>4284</v>
      </c>
      <c r="B4286" s="21" t="s">
        <v>24888</v>
      </c>
      <c r="C4286" s="22" t="s">
        <v>11513</v>
      </c>
      <c r="D4286" s="5"/>
      <c r="E4286" s="4"/>
    </row>
    <row r="4287" spans="1:5" ht="36" customHeight="1">
      <c r="A4287" s="6">
        <v>4285</v>
      </c>
      <c r="B4287" s="19" t="s">
        <v>24889</v>
      </c>
      <c r="C4287" s="20" t="s">
        <v>5717</v>
      </c>
      <c r="D4287" s="5"/>
      <c r="E4287" s="4"/>
    </row>
    <row r="4288" spans="1:5" ht="36" customHeight="1">
      <c r="A4288" s="7">
        <v>4286</v>
      </c>
      <c r="B4288" s="21" t="s">
        <v>24890</v>
      </c>
      <c r="C4288" s="22" t="s">
        <v>13928</v>
      </c>
      <c r="D4288" s="5"/>
      <c r="E4288" s="4"/>
    </row>
    <row r="4289" spans="1:5" ht="36" customHeight="1">
      <c r="A4289" s="6">
        <v>4287</v>
      </c>
      <c r="B4289" s="19" t="s">
        <v>24891</v>
      </c>
      <c r="C4289" s="20" t="s">
        <v>13986</v>
      </c>
      <c r="D4289" s="5"/>
      <c r="E4289" s="4"/>
    </row>
    <row r="4290" spans="1:5" ht="36" customHeight="1">
      <c r="A4290" s="7">
        <v>4288</v>
      </c>
      <c r="B4290" s="21" t="s">
        <v>24892</v>
      </c>
      <c r="C4290" s="22" t="s">
        <v>6016</v>
      </c>
      <c r="D4290" s="5"/>
      <c r="E4290" s="4"/>
    </row>
    <row r="4291" spans="1:5" ht="36" customHeight="1">
      <c r="A4291" s="6">
        <v>4289</v>
      </c>
      <c r="B4291" s="19" t="s">
        <v>24893</v>
      </c>
      <c r="C4291" s="20" t="s">
        <v>11828</v>
      </c>
      <c r="D4291" s="5"/>
      <c r="E4291" s="4"/>
    </row>
    <row r="4292" spans="1:5" ht="36" customHeight="1">
      <c r="A4292" s="7">
        <v>4290</v>
      </c>
      <c r="B4292" s="21" t="s">
        <v>24894</v>
      </c>
      <c r="C4292" s="22" t="s">
        <v>14488</v>
      </c>
      <c r="D4292" s="5"/>
      <c r="E4292" s="4"/>
    </row>
    <row r="4293" spans="1:5" ht="36" customHeight="1">
      <c r="A4293" s="6">
        <v>4291</v>
      </c>
      <c r="B4293" s="19" t="s">
        <v>24895</v>
      </c>
      <c r="C4293" s="20" t="s">
        <v>16879</v>
      </c>
      <c r="D4293" s="5"/>
      <c r="E4293" s="4"/>
    </row>
    <row r="4294" spans="1:5" ht="36" customHeight="1">
      <c r="A4294" s="7">
        <v>4292</v>
      </c>
      <c r="B4294" s="21" t="s">
        <v>24896</v>
      </c>
      <c r="C4294" s="22" t="s">
        <v>7534</v>
      </c>
      <c r="D4294" s="5"/>
      <c r="E4294" s="4"/>
    </row>
    <row r="4295" spans="1:5" ht="36" customHeight="1">
      <c r="A4295" s="6">
        <v>4293</v>
      </c>
      <c r="B4295" s="19" t="s">
        <v>24897</v>
      </c>
      <c r="C4295" s="20" t="s">
        <v>2708</v>
      </c>
      <c r="D4295" s="5"/>
      <c r="E4295" s="4"/>
    </row>
    <row r="4296" spans="1:5" ht="36" customHeight="1">
      <c r="A4296" s="7">
        <v>4294</v>
      </c>
      <c r="B4296" s="21" t="s">
        <v>24898</v>
      </c>
      <c r="C4296" s="22" t="s">
        <v>3093</v>
      </c>
      <c r="D4296" s="5"/>
      <c r="E4296" s="4"/>
    </row>
    <row r="4297" spans="1:5" ht="36" customHeight="1">
      <c r="A4297" s="6">
        <v>4295</v>
      </c>
      <c r="B4297" s="19" t="s">
        <v>24899</v>
      </c>
      <c r="C4297" s="20" t="s">
        <v>2849</v>
      </c>
      <c r="D4297" s="5"/>
      <c r="E4297" s="4"/>
    </row>
    <row r="4298" spans="1:5" ht="36" customHeight="1">
      <c r="A4298" s="7">
        <v>4296</v>
      </c>
      <c r="B4298" s="21" t="s">
        <v>24900</v>
      </c>
      <c r="C4298" s="22" t="s">
        <v>14017</v>
      </c>
      <c r="D4298" s="5"/>
      <c r="E4298" s="4"/>
    </row>
    <row r="4299" spans="1:5" ht="36" customHeight="1">
      <c r="A4299" s="6">
        <v>4297</v>
      </c>
      <c r="B4299" s="19" t="s">
        <v>24901</v>
      </c>
      <c r="C4299" s="20" t="s">
        <v>14399</v>
      </c>
      <c r="D4299" s="5"/>
      <c r="E4299" s="4"/>
    </row>
    <row r="4300" spans="1:5" ht="36" customHeight="1">
      <c r="A4300" s="7">
        <v>4298</v>
      </c>
      <c r="B4300" s="21" t="s">
        <v>24902</v>
      </c>
      <c r="C4300" s="22" t="s">
        <v>10099</v>
      </c>
      <c r="D4300" s="5"/>
      <c r="E4300" s="4"/>
    </row>
    <row r="4301" spans="1:5" ht="36" customHeight="1">
      <c r="A4301" s="6">
        <v>4299</v>
      </c>
      <c r="B4301" s="19" t="s">
        <v>24903</v>
      </c>
      <c r="C4301" s="20" t="s">
        <v>17514</v>
      </c>
      <c r="D4301" s="5"/>
      <c r="E4301" s="4"/>
    </row>
    <row r="4302" spans="1:5" ht="36" customHeight="1">
      <c r="A4302" s="7">
        <v>4300</v>
      </c>
      <c r="B4302" s="21" t="s">
        <v>20352</v>
      </c>
      <c r="C4302" s="22" t="s">
        <v>14087</v>
      </c>
      <c r="D4302" s="5"/>
      <c r="E4302" s="4"/>
    </row>
    <row r="4303" spans="1:5" ht="36" customHeight="1">
      <c r="A4303" s="6">
        <v>4301</v>
      </c>
      <c r="B4303" s="19" t="s">
        <v>24904</v>
      </c>
      <c r="C4303" s="20" t="s">
        <v>7376</v>
      </c>
      <c r="D4303" s="5"/>
      <c r="E4303" s="4"/>
    </row>
    <row r="4304" spans="1:5" ht="36" customHeight="1">
      <c r="A4304" s="7">
        <v>4302</v>
      </c>
      <c r="B4304" s="21" t="s">
        <v>20096</v>
      </c>
      <c r="C4304" s="22" t="s">
        <v>8860</v>
      </c>
      <c r="D4304" s="5"/>
      <c r="E4304" s="4"/>
    </row>
    <row r="4305" spans="1:5" ht="36" customHeight="1">
      <c r="A4305" s="6">
        <v>4303</v>
      </c>
      <c r="B4305" s="19" t="s">
        <v>24905</v>
      </c>
      <c r="C4305" s="20" t="s">
        <v>16471</v>
      </c>
      <c r="D4305" s="5"/>
      <c r="E4305" s="4"/>
    </row>
    <row r="4306" spans="1:5" ht="36" customHeight="1">
      <c r="A4306" s="7">
        <v>4304</v>
      </c>
      <c r="B4306" s="21" t="s">
        <v>24906</v>
      </c>
      <c r="C4306" s="22" t="s">
        <v>6803</v>
      </c>
      <c r="D4306" s="5"/>
      <c r="E4306" s="4"/>
    </row>
    <row r="4307" spans="1:5" ht="36" customHeight="1">
      <c r="A4307" s="6">
        <v>4305</v>
      </c>
      <c r="B4307" s="19" t="s">
        <v>24907</v>
      </c>
      <c r="C4307" s="20" t="s">
        <v>4705</v>
      </c>
      <c r="D4307" s="5"/>
      <c r="E4307" s="4"/>
    </row>
    <row r="4308" spans="1:5" ht="36" customHeight="1">
      <c r="A4308" s="7">
        <v>4306</v>
      </c>
      <c r="B4308" s="21" t="s">
        <v>24908</v>
      </c>
      <c r="C4308" s="22" t="s">
        <v>8986</v>
      </c>
      <c r="D4308" s="5"/>
      <c r="E4308" s="4"/>
    </row>
    <row r="4309" spans="1:5" ht="36" customHeight="1">
      <c r="A4309" s="6">
        <v>4307</v>
      </c>
      <c r="B4309" s="19" t="s">
        <v>24909</v>
      </c>
      <c r="C4309" s="20" t="s">
        <v>5960</v>
      </c>
      <c r="D4309" s="5"/>
      <c r="E4309" s="4"/>
    </row>
    <row r="4310" spans="1:5" ht="36" customHeight="1">
      <c r="A4310" s="7">
        <v>4308</v>
      </c>
      <c r="B4310" s="21" t="s">
        <v>24910</v>
      </c>
      <c r="C4310" s="22" t="s">
        <v>10892</v>
      </c>
      <c r="D4310" s="5"/>
      <c r="E4310" s="4"/>
    </row>
    <row r="4311" spans="1:5" ht="36" customHeight="1">
      <c r="A4311" s="6">
        <v>4309</v>
      </c>
      <c r="B4311" s="19" t="s">
        <v>24911</v>
      </c>
      <c r="C4311" s="20" t="s">
        <v>16270</v>
      </c>
      <c r="D4311" s="5"/>
      <c r="E4311" s="4"/>
    </row>
    <row r="4312" spans="1:5" ht="36" customHeight="1">
      <c r="A4312" s="7">
        <v>4310</v>
      </c>
      <c r="B4312" s="21" t="s">
        <v>24912</v>
      </c>
      <c r="C4312" s="22" t="s">
        <v>12802</v>
      </c>
      <c r="D4312" s="5"/>
      <c r="E4312" s="4"/>
    </row>
    <row r="4313" spans="1:5" ht="36" customHeight="1">
      <c r="A4313" s="6">
        <v>4311</v>
      </c>
      <c r="B4313" s="19" t="s">
        <v>24913</v>
      </c>
      <c r="C4313" s="20" t="s">
        <v>3554</v>
      </c>
      <c r="D4313" s="5"/>
      <c r="E4313" s="4"/>
    </row>
    <row r="4314" spans="1:5" ht="36" customHeight="1">
      <c r="A4314" s="7">
        <v>4312</v>
      </c>
      <c r="B4314" s="21" t="s">
        <v>24914</v>
      </c>
      <c r="C4314" s="22" t="s">
        <v>8494</v>
      </c>
      <c r="D4314" s="5"/>
      <c r="E4314" s="4"/>
    </row>
    <row r="4315" spans="1:5" ht="36" customHeight="1">
      <c r="A4315" s="6">
        <v>4313</v>
      </c>
      <c r="B4315" s="19" t="s">
        <v>24915</v>
      </c>
      <c r="C4315" s="20" t="s">
        <v>16996</v>
      </c>
      <c r="D4315" s="5"/>
      <c r="E4315" s="4"/>
    </row>
    <row r="4316" spans="1:5" ht="36" customHeight="1">
      <c r="A4316" s="7">
        <v>4314</v>
      </c>
      <c r="B4316" s="21" t="s">
        <v>24916</v>
      </c>
      <c r="C4316" s="22" t="s">
        <v>13547</v>
      </c>
      <c r="D4316" s="5"/>
      <c r="E4316" s="4"/>
    </row>
    <row r="4317" spans="1:5" ht="36" customHeight="1">
      <c r="A4317" s="6">
        <v>4315</v>
      </c>
      <c r="B4317" s="19" t="s">
        <v>24917</v>
      </c>
      <c r="C4317" s="20" t="s">
        <v>18534</v>
      </c>
      <c r="D4317" s="5"/>
      <c r="E4317" s="4"/>
    </row>
    <row r="4318" spans="1:5" ht="36" customHeight="1">
      <c r="A4318" s="7">
        <v>4316</v>
      </c>
      <c r="B4318" s="21" t="s">
        <v>24918</v>
      </c>
      <c r="C4318" s="22" t="s">
        <v>12381</v>
      </c>
      <c r="D4318" s="5"/>
      <c r="E4318" s="4"/>
    </row>
    <row r="4319" spans="1:5" ht="36" customHeight="1">
      <c r="A4319" s="6">
        <v>4317</v>
      </c>
      <c r="B4319" s="19" t="s">
        <v>24919</v>
      </c>
      <c r="C4319" s="20" t="s">
        <v>12381</v>
      </c>
      <c r="D4319" s="5"/>
      <c r="E4319" s="4"/>
    </row>
    <row r="4320" spans="1:5" ht="36" customHeight="1">
      <c r="A4320" s="7">
        <v>4318</v>
      </c>
      <c r="B4320" s="21" t="s">
        <v>24920</v>
      </c>
      <c r="C4320" s="22" t="s">
        <v>17714</v>
      </c>
      <c r="D4320" s="5"/>
      <c r="E4320" s="4"/>
    </row>
    <row r="4321" spans="1:5" ht="36" customHeight="1">
      <c r="A4321" s="6">
        <v>4319</v>
      </c>
      <c r="B4321" s="19" t="s">
        <v>24921</v>
      </c>
      <c r="C4321" s="20" t="s">
        <v>17774</v>
      </c>
      <c r="D4321" s="5"/>
      <c r="E4321" s="4"/>
    </row>
    <row r="4322" spans="1:5" ht="36" customHeight="1">
      <c r="A4322" s="7">
        <v>4320</v>
      </c>
      <c r="B4322" s="21" t="s">
        <v>24922</v>
      </c>
      <c r="C4322" s="22" t="s">
        <v>13877</v>
      </c>
      <c r="D4322" s="5"/>
      <c r="E4322" s="4"/>
    </row>
    <row r="4323" spans="1:5" ht="36" customHeight="1">
      <c r="A4323" s="6">
        <v>4321</v>
      </c>
      <c r="B4323" s="19" t="s">
        <v>24923</v>
      </c>
      <c r="C4323" s="20" t="s">
        <v>12332</v>
      </c>
      <c r="D4323" s="5"/>
      <c r="E4323" s="4"/>
    </row>
    <row r="4324" spans="1:5" ht="36" customHeight="1">
      <c r="A4324" s="7">
        <v>4322</v>
      </c>
      <c r="B4324" s="21" t="s">
        <v>24924</v>
      </c>
      <c r="C4324" s="22" t="s">
        <v>3630</v>
      </c>
      <c r="D4324" s="5"/>
      <c r="E4324" s="4"/>
    </row>
    <row r="4325" spans="1:5" ht="36" customHeight="1">
      <c r="A4325" s="6">
        <v>4323</v>
      </c>
      <c r="B4325" s="19" t="s">
        <v>24925</v>
      </c>
      <c r="C4325" s="20" t="s">
        <v>18254</v>
      </c>
      <c r="D4325" s="5"/>
      <c r="E4325" s="4"/>
    </row>
    <row r="4326" spans="1:5" ht="36" customHeight="1">
      <c r="A4326" s="7">
        <v>4324</v>
      </c>
      <c r="B4326" s="21" t="s">
        <v>20200</v>
      </c>
      <c r="C4326" s="22" t="s">
        <v>15104</v>
      </c>
      <c r="D4326" s="5"/>
      <c r="E4326" s="4"/>
    </row>
    <row r="4327" spans="1:5" ht="36" customHeight="1">
      <c r="A4327" s="6">
        <v>4325</v>
      </c>
      <c r="B4327" s="19" t="s">
        <v>24926</v>
      </c>
      <c r="C4327" s="20" t="s">
        <v>4957</v>
      </c>
      <c r="D4327" s="5"/>
      <c r="E4327" s="4"/>
    </row>
    <row r="4328" spans="1:5" ht="36" customHeight="1">
      <c r="A4328" s="7">
        <v>4326</v>
      </c>
      <c r="B4328" s="21" t="s">
        <v>24927</v>
      </c>
      <c r="C4328" s="22" t="s">
        <v>11309</v>
      </c>
      <c r="D4328" s="5"/>
      <c r="E4328" s="4"/>
    </row>
    <row r="4329" spans="1:5" ht="36" customHeight="1">
      <c r="A4329" s="6">
        <v>4327</v>
      </c>
      <c r="B4329" s="19" t="s">
        <v>24928</v>
      </c>
      <c r="C4329" s="20" t="s">
        <v>3119</v>
      </c>
      <c r="D4329" s="5"/>
      <c r="E4329" s="4"/>
    </row>
    <row r="4330" spans="1:5" ht="36" customHeight="1">
      <c r="A4330" s="7">
        <v>4328</v>
      </c>
      <c r="B4330" s="21" t="s">
        <v>24929</v>
      </c>
      <c r="C4330" s="22" t="s">
        <v>13786</v>
      </c>
      <c r="D4330" s="5"/>
      <c r="E4330" s="4"/>
    </row>
    <row r="4331" spans="1:5" ht="36" customHeight="1">
      <c r="A4331" s="6">
        <v>4329</v>
      </c>
      <c r="B4331" s="19" t="s">
        <v>24930</v>
      </c>
      <c r="C4331" s="20" t="s">
        <v>9292</v>
      </c>
      <c r="D4331" s="5"/>
      <c r="E4331" s="4"/>
    </row>
    <row r="4332" spans="1:5" ht="36" customHeight="1">
      <c r="A4332" s="7">
        <v>4330</v>
      </c>
      <c r="B4332" s="21" t="s">
        <v>24931</v>
      </c>
      <c r="C4332" s="22" t="s">
        <v>3630</v>
      </c>
      <c r="D4332" s="5"/>
      <c r="E4332" s="4"/>
    </row>
    <row r="4333" spans="1:5" ht="36" customHeight="1">
      <c r="A4333" s="6">
        <v>4331</v>
      </c>
      <c r="B4333" s="19" t="s">
        <v>24932</v>
      </c>
      <c r="C4333" s="20" t="s">
        <v>18137</v>
      </c>
      <c r="D4333" s="5"/>
      <c r="E4333" s="4"/>
    </row>
    <row r="4334" spans="1:5" ht="36" customHeight="1">
      <c r="A4334" s="7">
        <v>4332</v>
      </c>
      <c r="B4334" s="21" t="s">
        <v>24933</v>
      </c>
      <c r="C4334" s="22" t="s">
        <v>7464</v>
      </c>
      <c r="D4334" s="5"/>
      <c r="E4334" s="4"/>
    </row>
    <row r="4335" spans="1:5" ht="36" customHeight="1">
      <c r="A4335" s="6">
        <v>4333</v>
      </c>
      <c r="B4335" s="19" t="s">
        <v>24934</v>
      </c>
      <c r="C4335" s="20" t="s">
        <v>7098</v>
      </c>
      <c r="D4335" s="5"/>
      <c r="E4335" s="4"/>
    </row>
    <row r="4336" spans="1:5" ht="36" customHeight="1">
      <c r="A4336" s="7">
        <v>4334</v>
      </c>
      <c r="B4336" s="21" t="s">
        <v>24935</v>
      </c>
      <c r="C4336" s="22" t="s">
        <v>16401</v>
      </c>
      <c r="D4336" s="5"/>
      <c r="E4336" s="4"/>
    </row>
    <row r="4337" spans="1:5" ht="36" customHeight="1">
      <c r="A4337" s="6">
        <v>4335</v>
      </c>
      <c r="B4337" s="19" t="s">
        <v>24936</v>
      </c>
      <c r="C4337" s="20" t="s">
        <v>338</v>
      </c>
      <c r="D4337" s="5"/>
      <c r="E4337" s="4"/>
    </row>
    <row r="4338" spans="1:5" ht="36" customHeight="1">
      <c r="A4338" s="7">
        <v>4336</v>
      </c>
      <c r="B4338" s="21" t="s">
        <v>20030</v>
      </c>
      <c r="C4338" s="22" t="s">
        <v>2530</v>
      </c>
      <c r="D4338" s="5"/>
      <c r="E4338" s="4"/>
    </row>
    <row r="4339" spans="1:5" ht="36" customHeight="1">
      <c r="A4339" s="6">
        <v>4337</v>
      </c>
      <c r="B4339" s="19" t="s">
        <v>24937</v>
      </c>
      <c r="C4339" s="20" t="s">
        <v>3630</v>
      </c>
      <c r="D4339" s="5"/>
      <c r="E4339" s="4"/>
    </row>
    <row r="4340" spans="1:5" ht="36" customHeight="1">
      <c r="A4340" s="7">
        <v>4338</v>
      </c>
      <c r="B4340" s="21" t="s">
        <v>24938</v>
      </c>
      <c r="C4340" s="22" t="s">
        <v>3546</v>
      </c>
      <c r="D4340" s="5"/>
      <c r="E4340" s="4"/>
    </row>
    <row r="4341" spans="1:5" ht="36" customHeight="1">
      <c r="A4341" s="6">
        <v>4339</v>
      </c>
      <c r="B4341" s="19" t="s">
        <v>20063</v>
      </c>
      <c r="C4341" s="20" t="s">
        <v>16651</v>
      </c>
      <c r="D4341" s="5"/>
      <c r="E4341" s="4"/>
    </row>
    <row r="4342" spans="1:5" ht="36" customHeight="1">
      <c r="A4342" s="7">
        <v>4340</v>
      </c>
      <c r="B4342" s="21" t="s">
        <v>20132</v>
      </c>
      <c r="C4342" s="22" t="s">
        <v>15104</v>
      </c>
      <c r="D4342" s="5"/>
      <c r="E4342" s="4"/>
    </row>
    <row r="4343" spans="1:5" ht="36" customHeight="1">
      <c r="A4343" s="6">
        <v>4341</v>
      </c>
      <c r="B4343" s="19" t="s">
        <v>24939</v>
      </c>
      <c r="C4343" s="20" t="s">
        <v>14117</v>
      </c>
      <c r="D4343" s="5"/>
      <c r="E4343" s="4"/>
    </row>
    <row r="4344" spans="1:5" ht="36" customHeight="1">
      <c r="A4344" s="7">
        <v>4342</v>
      </c>
      <c r="B4344" s="21" t="s">
        <v>24940</v>
      </c>
      <c r="C4344" s="22" t="s">
        <v>17853</v>
      </c>
      <c r="D4344" s="5"/>
      <c r="E4344" s="4"/>
    </row>
    <row r="4345" spans="1:5" ht="36" customHeight="1">
      <c r="A4345" s="6">
        <v>4343</v>
      </c>
      <c r="B4345" s="19" t="s">
        <v>24941</v>
      </c>
      <c r="C4345" s="20" t="s">
        <v>16204</v>
      </c>
      <c r="D4345" s="5"/>
      <c r="E4345" s="4"/>
    </row>
    <row r="4346" spans="1:5" ht="36" customHeight="1">
      <c r="A4346" s="7">
        <v>4344</v>
      </c>
      <c r="B4346" s="21" t="s">
        <v>20574</v>
      </c>
      <c r="C4346" s="22" t="s">
        <v>12065</v>
      </c>
      <c r="D4346" s="5"/>
      <c r="E4346" s="4"/>
    </row>
    <row r="4347" spans="1:5" ht="36" customHeight="1">
      <c r="A4347" s="6">
        <v>4345</v>
      </c>
      <c r="B4347" s="19" t="s">
        <v>24942</v>
      </c>
      <c r="C4347" s="20" t="s">
        <v>1755</v>
      </c>
      <c r="D4347" s="5"/>
      <c r="E4347" s="4"/>
    </row>
    <row r="4348" spans="1:5" ht="36" customHeight="1">
      <c r="A4348" s="7">
        <v>4346</v>
      </c>
      <c r="B4348" s="21" t="s">
        <v>24943</v>
      </c>
      <c r="C4348" s="22" t="s">
        <v>5461</v>
      </c>
      <c r="D4348" s="5"/>
      <c r="E4348" s="4"/>
    </row>
    <row r="4349" spans="1:5" ht="36" customHeight="1">
      <c r="A4349" s="6">
        <v>4347</v>
      </c>
      <c r="B4349" s="19" t="s">
        <v>24944</v>
      </c>
      <c r="C4349" s="20" t="s">
        <v>15595</v>
      </c>
      <c r="D4349" s="5"/>
      <c r="E4349" s="4"/>
    </row>
    <row r="4350" spans="1:5" ht="36" customHeight="1">
      <c r="A4350" s="7">
        <v>4348</v>
      </c>
      <c r="B4350" s="21" t="s">
        <v>24945</v>
      </c>
      <c r="C4350" s="22" t="s">
        <v>3073</v>
      </c>
      <c r="D4350" s="5"/>
      <c r="E4350" s="4"/>
    </row>
    <row r="4351" spans="1:5" ht="36" customHeight="1">
      <c r="A4351" s="6">
        <v>4349</v>
      </c>
      <c r="B4351" s="19" t="s">
        <v>24946</v>
      </c>
      <c r="C4351" s="20" t="s">
        <v>5348</v>
      </c>
      <c r="D4351" s="5"/>
      <c r="E4351" s="4"/>
    </row>
    <row r="4352" spans="1:5" ht="36" customHeight="1">
      <c r="A4352" s="7">
        <v>4350</v>
      </c>
      <c r="B4352" s="21" t="s">
        <v>24947</v>
      </c>
      <c r="C4352" s="22" t="s">
        <v>4354</v>
      </c>
      <c r="D4352" s="5"/>
      <c r="E4352" s="4"/>
    </row>
    <row r="4353" spans="1:5" ht="36" customHeight="1">
      <c r="A4353" s="6">
        <v>4351</v>
      </c>
      <c r="B4353" s="19" t="s">
        <v>24948</v>
      </c>
      <c r="C4353" s="20" t="s">
        <v>5246</v>
      </c>
      <c r="D4353" s="5"/>
      <c r="E4353" s="4"/>
    </row>
    <row r="4354" spans="1:5" ht="36" customHeight="1">
      <c r="A4354" s="7">
        <v>4352</v>
      </c>
      <c r="B4354" s="21" t="s">
        <v>24949</v>
      </c>
      <c r="C4354" s="22" t="s">
        <v>18167</v>
      </c>
      <c r="D4354" s="5"/>
      <c r="E4354" s="4"/>
    </row>
    <row r="4355" spans="1:5" ht="36" customHeight="1">
      <c r="A4355" s="6">
        <v>4353</v>
      </c>
      <c r="B4355" s="19" t="s">
        <v>24950</v>
      </c>
      <c r="C4355" s="20" t="s">
        <v>5636</v>
      </c>
      <c r="D4355" s="5"/>
      <c r="E4355" s="4"/>
    </row>
    <row r="4356" spans="1:5" ht="36" customHeight="1">
      <c r="A4356" s="7">
        <v>4354</v>
      </c>
      <c r="B4356" s="21" t="s">
        <v>24951</v>
      </c>
      <c r="C4356" s="22" t="s">
        <v>6599</v>
      </c>
      <c r="D4356" s="5"/>
      <c r="E4356" s="4"/>
    </row>
    <row r="4357" spans="1:5" ht="36" customHeight="1">
      <c r="A4357" s="6">
        <v>4355</v>
      </c>
      <c r="B4357" s="19" t="s">
        <v>24952</v>
      </c>
      <c r="C4357" s="20" t="s">
        <v>14625</v>
      </c>
      <c r="D4357" s="5"/>
      <c r="E4357" s="4"/>
    </row>
    <row r="4358" spans="1:5" ht="36" customHeight="1">
      <c r="A4358" s="7">
        <v>4356</v>
      </c>
      <c r="B4358" s="21" t="s">
        <v>24953</v>
      </c>
      <c r="C4358" s="22" t="s">
        <v>13783</v>
      </c>
      <c r="D4358" s="5"/>
      <c r="E4358" s="4"/>
    </row>
    <row r="4359" spans="1:5" ht="36" customHeight="1">
      <c r="A4359" s="6">
        <v>4357</v>
      </c>
      <c r="B4359" s="19" t="s">
        <v>24954</v>
      </c>
      <c r="C4359" s="20" t="s">
        <v>17779</v>
      </c>
      <c r="D4359" s="5"/>
      <c r="E4359" s="4"/>
    </row>
    <row r="4360" spans="1:5" ht="36" customHeight="1">
      <c r="A4360" s="7">
        <v>4358</v>
      </c>
      <c r="B4360" s="21" t="s">
        <v>24955</v>
      </c>
      <c r="C4360" s="22" t="s">
        <v>8125</v>
      </c>
      <c r="D4360" s="5"/>
      <c r="E4360" s="4"/>
    </row>
    <row r="4361" spans="1:5" ht="36" customHeight="1">
      <c r="A4361" s="6">
        <v>4359</v>
      </c>
      <c r="B4361" s="19" t="s">
        <v>24956</v>
      </c>
      <c r="C4361" s="20" t="s">
        <v>8459</v>
      </c>
      <c r="D4361" s="5"/>
      <c r="E4361" s="4"/>
    </row>
    <row r="4362" spans="1:5" ht="36" customHeight="1">
      <c r="A4362" s="7">
        <v>4360</v>
      </c>
      <c r="B4362" s="21" t="s">
        <v>20633</v>
      </c>
      <c r="C4362" s="22" t="s">
        <v>4493</v>
      </c>
      <c r="D4362" s="5"/>
      <c r="E4362" s="4"/>
    </row>
    <row r="4363" spans="1:5" ht="36" customHeight="1">
      <c r="A4363" s="6">
        <v>4361</v>
      </c>
      <c r="B4363" s="19" t="s">
        <v>24957</v>
      </c>
      <c r="C4363" s="20" t="s">
        <v>16514</v>
      </c>
      <c r="D4363" s="5"/>
      <c r="E4363" s="4"/>
    </row>
    <row r="4364" spans="1:5" ht="36" customHeight="1">
      <c r="A4364" s="7">
        <v>4362</v>
      </c>
      <c r="B4364" s="21" t="s">
        <v>24958</v>
      </c>
      <c r="C4364" s="22" t="s">
        <v>6410</v>
      </c>
      <c r="D4364" s="5"/>
      <c r="E4364" s="4"/>
    </row>
    <row r="4365" spans="1:5" ht="36" customHeight="1">
      <c r="A4365" s="6">
        <v>4363</v>
      </c>
      <c r="B4365" s="19" t="s">
        <v>24959</v>
      </c>
      <c r="C4365" s="20" t="s">
        <v>3968</v>
      </c>
      <c r="D4365" s="5"/>
      <c r="E4365" s="4"/>
    </row>
    <row r="4366" spans="1:5" ht="36" customHeight="1">
      <c r="A4366" s="7">
        <v>4364</v>
      </c>
      <c r="B4366" s="21" t="s">
        <v>24960</v>
      </c>
      <c r="C4366" s="22" t="s">
        <v>8233</v>
      </c>
      <c r="D4366" s="5"/>
      <c r="E4366" s="4"/>
    </row>
    <row r="4367" spans="1:5" ht="36" customHeight="1">
      <c r="A4367" s="6">
        <v>4365</v>
      </c>
      <c r="B4367" s="19" t="s">
        <v>24961</v>
      </c>
      <c r="C4367" s="20" t="s">
        <v>3624</v>
      </c>
      <c r="D4367" s="5"/>
      <c r="E4367" s="4"/>
    </row>
    <row r="4368" spans="1:5" ht="36" customHeight="1">
      <c r="A4368" s="7">
        <v>4366</v>
      </c>
      <c r="B4368" s="21" t="s">
        <v>24962</v>
      </c>
      <c r="C4368" s="22" t="s">
        <v>7396</v>
      </c>
      <c r="D4368" s="5"/>
      <c r="E4368" s="4"/>
    </row>
    <row r="4369" spans="1:5" ht="36" customHeight="1">
      <c r="A4369" s="6">
        <v>4367</v>
      </c>
      <c r="B4369" s="19" t="s">
        <v>24963</v>
      </c>
      <c r="C4369" s="20" t="s">
        <v>13077</v>
      </c>
      <c r="D4369" s="5"/>
      <c r="E4369" s="4"/>
    </row>
    <row r="4370" spans="1:5" ht="36" customHeight="1">
      <c r="A4370" s="7">
        <v>4368</v>
      </c>
      <c r="B4370" s="21" t="s">
        <v>24964</v>
      </c>
      <c r="C4370" s="22" t="s">
        <v>9505</v>
      </c>
      <c r="D4370" s="5"/>
      <c r="E4370" s="4"/>
    </row>
    <row r="4371" spans="1:5" ht="36" customHeight="1">
      <c r="A4371" s="6">
        <v>4369</v>
      </c>
      <c r="B4371" s="19" t="s">
        <v>24965</v>
      </c>
      <c r="C4371" s="20" t="s">
        <v>2396</v>
      </c>
      <c r="D4371" s="5"/>
      <c r="E4371" s="4"/>
    </row>
    <row r="4372" spans="1:5" ht="36" customHeight="1">
      <c r="A4372" s="7">
        <v>4370</v>
      </c>
      <c r="B4372" s="21" t="s">
        <v>24966</v>
      </c>
      <c r="C4372" s="22" t="s">
        <v>7892</v>
      </c>
      <c r="D4372" s="5"/>
      <c r="E4372" s="4"/>
    </row>
    <row r="4373" spans="1:5" ht="36" customHeight="1">
      <c r="A4373" s="6">
        <v>4371</v>
      </c>
      <c r="B4373" s="19" t="s">
        <v>20551</v>
      </c>
      <c r="C4373" s="20" t="s">
        <v>14127</v>
      </c>
      <c r="D4373" s="5"/>
      <c r="E4373" s="4"/>
    </row>
    <row r="4374" spans="1:5" ht="36" customHeight="1">
      <c r="A4374" s="7">
        <v>4372</v>
      </c>
      <c r="B4374" s="21" t="s">
        <v>24967</v>
      </c>
      <c r="C4374" s="22" t="s">
        <v>18391</v>
      </c>
      <c r="D4374" s="5"/>
      <c r="E4374" s="4"/>
    </row>
    <row r="4375" spans="1:5" ht="36" customHeight="1">
      <c r="A4375" s="6">
        <v>4373</v>
      </c>
      <c r="B4375" s="19" t="s">
        <v>20122</v>
      </c>
      <c r="C4375" s="20" t="s">
        <v>9058</v>
      </c>
      <c r="D4375" s="5"/>
      <c r="E4375" s="4"/>
    </row>
    <row r="4376" spans="1:5" ht="36" customHeight="1">
      <c r="A4376" s="7">
        <v>4374</v>
      </c>
      <c r="B4376" s="21" t="s">
        <v>24968</v>
      </c>
      <c r="C4376" s="22" t="s">
        <v>7892</v>
      </c>
      <c r="D4376" s="5"/>
      <c r="E4376" s="4"/>
    </row>
    <row r="4377" spans="1:5" ht="36" customHeight="1">
      <c r="A4377" s="6">
        <v>4375</v>
      </c>
      <c r="B4377" s="19" t="s">
        <v>20505</v>
      </c>
      <c r="C4377" s="20" t="s">
        <v>6410</v>
      </c>
      <c r="D4377" s="5"/>
      <c r="E4377" s="4"/>
    </row>
    <row r="4378" spans="1:5" ht="36" customHeight="1">
      <c r="A4378" s="7">
        <v>4376</v>
      </c>
      <c r="B4378" s="21" t="s">
        <v>24969</v>
      </c>
      <c r="C4378" s="22" t="s">
        <v>14598</v>
      </c>
      <c r="D4378" s="5"/>
      <c r="E4378" s="4"/>
    </row>
    <row r="4379" spans="1:5" ht="36" customHeight="1">
      <c r="A4379" s="6">
        <v>4377</v>
      </c>
      <c r="B4379" s="19" t="s">
        <v>24970</v>
      </c>
      <c r="C4379" s="20" t="s">
        <v>16828</v>
      </c>
      <c r="D4379" s="5"/>
      <c r="E4379" s="4"/>
    </row>
    <row r="4380" spans="1:5" ht="36" customHeight="1">
      <c r="A4380" s="7">
        <v>4378</v>
      </c>
      <c r="B4380" s="21" t="s">
        <v>24971</v>
      </c>
      <c r="C4380" s="22" t="s">
        <v>7326</v>
      </c>
      <c r="D4380" s="5"/>
      <c r="E4380" s="4"/>
    </row>
    <row r="4381" spans="1:5" ht="36" customHeight="1">
      <c r="A4381" s="6">
        <v>4379</v>
      </c>
      <c r="B4381" s="19" t="s">
        <v>24972</v>
      </c>
      <c r="C4381" s="20" t="s">
        <v>2218</v>
      </c>
      <c r="D4381" s="5"/>
      <c r="E4381" s="4"/>
    </row>
    <row r="4382" spans="1:5" ht="36" customHeight="1">
      <c r="A4382" s="7">
        <v>4380</v>
      </c>
      <c r="B4382" s="21" t="s">
        <v>24973</v>
      </c>
      <c r="C4382" s="22" t="s">
        <v>6656</v>
      </c>
      <c r="D4382" s="5"/>
      <c r="E4382" s="4"/>
    </row>
    <row r="4383" spans="1:5" ht="36" customHeight="1">
      <c r="A4383" s="6">
        <v>4381</v>
      </c>
      <c r="B4383" s="19" t="s">
        <v>24974</v>
      </c>
      <c r="C4383" s="20" t="s">
        <v>5287</v>
      </c>
      <c r="D4383" s="5"/>
      <c r="E4383" s="4"/>
    </row>
    <row r="4384" spans="1:5" ht="36" customHeight="1">
      <c r="A4384" s="7">
        <v>4382</v>
      </c>
      <c r="B4384" s="21" t="s">
        <v>24975</v>
      </c>
      <c r="C4384" s="22" t="s">
        <v>10854</v>
      </c>
      <c r="D4384" s="5"/>
      <c r="E4384" s="4"/>
    </row>
    <row r="4385" spans="1:5" ht="36" customHeight="1">
      <c r="A4385" s="6">
        <v>4383</v>
      </c>
      <c r="B4385" s="19" t="s">
        <v>24976</v>
      </c>
      <c r="C4385" s="20" t="s">
        <v>1178</v>
      </c>
      <c r="D4385" s="5"/>
      <c r="E4385" s="4"/>
    </row>
    <row r="4386" spans="1:5" ht="36" customHeight="1">
      <c r="A4386" s="7">
        <v>4384</v>
      </c>
      <c r="B4386" s="21" t="s">
        <v>24977</v>
      </c>
      <c r="C4386" s="22" t="s">
        <v>18103</v>
      </c>
      <c r="D4386" s="5"/>
      <c r="E4386" s="4"/>
    </row>
    <row r="4387" spans="1:5" ht="36" customHeight="1">
      <c r="A4387" s="6">
        <v>4385</v>
      </c>
      <c r="B4387" s="19" t="s">
        <v>24978</v>
      </c>
      <c r="C4387" s="20" t="s">
        <v>11577</v>
      </c>
      <c r="D4387" s="5"/>
      <c r="E4387" s="4"/>
    </row>
    <row r="4388" spans="1:5" ht="36" customHeight="1">
      <c r="A4388" s="7">
        <v>4386</v>
      </c>
      <c r="B4388" s="21" t="s">
        <v>24979</v>
      </c>
      <c r="C4388" s="22" t="s">
        <v>1101</v>
      </c>
      <c r="D4388" s="5"/>
      <c r="E4388" s="4"/>
    </row>
    <row r="4389" spans="1:5" ht="36" customHeight="1">
      <c r="A4389" s="6">
        <v>4387</v>
      </c>
      <c r="B4389" s="19" t="s">
        <v>24980</v>
      </c>
      <c r="C4389" s="20" t="s">
        <v>12396</v>
      </c>
      <c r="D4389" s="5"/>
      <c r="E4389" s="4"/>
    </row>
    <row r="4390" spans="1:5" ht="36" customHeight="1">
      <c r="A4390" s="7">
        <v>4388</v>
      </c>
      <c r="B4390" s="21" t="s">
        <v>24981</v>
      </c>
      <c r="C4390" s="22" t="s">
        <v>13783</v>
      </c>
      <c r="D4390" s="5"/>
      <c r="E4390" s="4"/>
    </row>
    <row r="4391" spans="1:5" ht="36" customHeight="1">
      <c r="A4391" s="6">
        <v>4389</v>
      </c>
      <c r="B4391" s="19" t="s">
        <v>24982</v>
      </c>
      <c r="C4391" s="20" t="s">
        <v>13839</v>
      </c>
      <c r="D4391" s="5"/>
      <c r="E4391" s="4"/>
    </row>
    <row r="4392" spans="1:5" ht="36" customHeight="1">
      <c r="A4392" s="7">
        <v>4390</v>
      </c>
      <c r="B4392" s="21" t="s">
        <v>24983</v>
      </c>
      <c r="C4392" s="22" t="s">
        <v>10065</v>
      </c>
      <c r="D4392" s="5"/>
      <c r="E4392" s="4"/>
    </row>
    <row r="4393" spans="1:5" ht="36" customHeight="1">
      <c r="A4393" s="6">
        <v>4391</v>
      </c>
      <c r="B4393" s="19" t="s">
        <v>24984</v>
      </c>
      <c r="C4393" s="20" t="s">
        <v>5001</v>
      </c>
      <c r="D4393" s="5"/>
      <c r="E4393" s="4"/>
    </row>
    <row r="4394" spans="1:5" ht="36" customHeight="1">
      <c r="A4394" s="7">
        <v>4392</v>
      </c>
      <c r="B4394" s="21" t="s">
        <v>24985</v>
      </c>
      <c r="C4394" s="22" t="s">
        <v>9367</v>
      </c>
      <c r="D4394" s="5"/>
      <c r="E4394" s="4"/>
    </row>
    <row r="4395" spans="1:5" ht="36" customHeight="1">
      <c r="A4395" s="6">
        <v>4393</v>
      </c>
      <c r="B4395" s="19" t="s">
        <v>24986</v>
      </c>
      <c r="C4395" s="20" t="s">
        <v>11046</v>
      </c>
      <c r="D4395" s="5"/>
      <c r="E4395" s="4"/>
    </row>
    <row r="4396" spans="1:5" ht="36" customHeight="1">
      <c r="A4396" s="7">
        <v>4394</v>
      </c>
      <c r="B4396" s="21" t="s">
        <v>24987</v>
      </c>
      <c r="C4396" s="22" t="s">
        <v>6087</v>
      </c>
      <c r="D4396" s="5"/>
      <c r="E4396" s="4"/>
    </row>
    <row r="4397" spans="1:5" ht="36" customHeight="1">
      <c r="A4397" s="6">
        <v>4395</v>
      </c>
      <c r="B4397" s="19" t="s">
        <v>24988</v>
      </c>
      <c r="C4397" s="20" t="s">
        <v>1839</v>
      </c>
      <c r="D4397" s="5"/>
      <c r="E4397" s="4"/>
    </row>
    <row r="4398" spans="1:5" ht="36" customHeight="1">
      <c r="A4398" s="7">
        <v>4396</v>
      </c>
      <c r="B4398" s="21" t="s">
        <v>24989</v>
      </c>
      <c r="C4398" s="22" t="s">
        <v>15797</v>
      </c>
      <c r="D4398" s="5"/>
      <c r="E4398" s="4"/>
    </row>
    <row r="4399" spans="1:5" ht="36" customHeight="1">
      <c r="A4399" s="6">
        <v>4397</v>
      </c>
      <c r="B4399" s="19" t="s">
        <v>24990</v>
      </c>
      <c r="C4399" s="20" t="s">
        <v>2831</v>
      </c>
      <c r="D4399" s="5"/>
      <c r="E4399" s="4"/>
    </row>
    <row r="4400" spans="1:5" ht="36" customHeight="1">
      <c r="A4400" s="7">
        <v>4398</v>
      </c>
      <c r="B4400" s="21" t="s">
        <v>24991</v>
      </c>
      <c r="C4400" s="22" t="s">
        <v>4113</v>
      </c>
      <c r="D4400" s="5"/>
      <c r="E4400" s="4"/>
    </row>
    <row r="4401" spans="1:5" ht="36" customHeight="1">
      <c r="A4401" s="6">
        <v>4399</v>
      </c>
      <c r="B4401" s="19" t="s">
        <v>24992</v>
      </c>
      <c r="C4401" s="20" t="s">
        <v>4034</v>
      </c>
      <c r="D4401" s="5"/>
      <c r="E4401" s="4"/>
    </row>
    <row r="4402" spans="1:5" ht="36" customHeight="1">
      <c r="A4402" s="7">
        <v>4400</v>
      </c>
      <c r="B4402" s="21" t="s">
        <v>24993</v>
      </c>
      <c r="C4402" s="22" t="s">
        <v>16157</v>
      </c>
      <c r="D4402" s="5"/>
      <c r="E4402" s="4"/>
    </row>
    <row r="4403" spans="1:5" ht="36" customHeight="1">
      <c r="A4403" s="6">
        <v>4401</v>
      </c>
      <c r="B4403" s="19" t="s">
        <v>24994</v>
      </c>
      <c r="C4403" s="20" t="s">
        <v>3060</v>
      </c>
      <c r="D4403" s="5"/>
      <c r="E4403" s="4"/>
    </row>
    <row r="4404" spans="1:5" ht="36" customHeight="1">
      <c r="A4404" s="7">
        <v>4402</v>
      </c>
      <c r="B4404" s="21" t="s">
        <v>24995</v>
      </c>
      <c r="C4404" s="22" t="s">
        <v>17183</v>
      </c>
      <c r="D4404" s="5"/>
      <c r="E4404" s="4"/>
    </row>
    <row r="4405" spans="1:5" ht="36" customHeight="1">
      <c r="A4405" s="6">
        <v>4403</v>
      </c>
      <c r="B4405" s="19" t="s">
        <v>24996</v>
      </c>
      <c r="C4405" s="20" t="s">
        <v>3389</v>
      </c>
      <c r="D4405" s="5"/>
      <c r="E4405" s="4"/>
    </row>
    <row r="4406" spans="1:5" ht="36" customHeight="1">
      <c r="A4406" s="7">
        <v>4404</v>
      </c>
      <c r="B4406" s="21" t="s">
        <v>24997</v>
      </c>
      <c r="C4406" s="22" t="s">
        <v>14381</v>
      </c>
      <c r="D4406" s="5"/>
      <c r="E4406" s="4"/>
    </row>
    <row r="4407" spans="1:5" ht="36" customHeight="1">
      <c r="A4407" s="6">
        <v>4405</v>
      </c>
      <c r="B4407" s="19" t="s">
        <v>24998</v>
      </c>
      <c r="C4407" s="20" t="s">
        <v>4220</v>
      </c>
      <c r="D4407" s="5"/>
      <c r="E4407" s="4"/>
    </row>
    <row r="4408" spans="1:5" ht="36" customHeight="1">
      <c r="A4408" s="7">
        <v>4406</v>
      </c>
      <c r="B4408" s="21" t="s">
        <v>24999</v>
      </c>
      <c r="C4408" s="22" t="s">
        <v>11949</v>
      </c>
      <c r="D4408" s="5"/>
      <c r="E4408" s="4"/>
    </row>
    <row r="4409" spans="1:5" ht="36" customHeight="1">
      <c r="A4409" s="6">
        <v>4407</v>
      </c>
      <c r="B4409" s="19" t="s">
        <v>25000</v>
      </c>
      <c r="C4409" s="20" t="s">
        <v>12851</v>
      </c>
      <c r="D4409" s="5"/>
      <c r="E4409" s="4"/>
    </row>
    <row r="4410" spans="1:5" ht="36" customHeight="1">
      <c r="A4410" s="7">
        <v>4408</v>
      </c>
      <c r="B4410" s="21" t="s">
        <v>25001</v>
      </c>
      <c r="C4410" s="22" t="s">
        <v>15414</v>
      </c>
      <c r="D4410" s="5"/>
      <c r="E4410" s="4"/>
    </row>
    <row r="4411" spans="1:5" ht="36" customHeight="1">
      <c r="A4411" s="6">
        <v>4409</v>
      </c>
      <c r="B4411" s="19" t="s">
        <v>25002</v>
      </c>
      <c r="C4411" s="20" t="s">
        <v>9089</v>
      </c>
      <c r="D4411" s="5"/>
      <c r="E4411" s="4"/>
    </row>
    <row r="4412" spans="1:5" ht="36" customHeight="1">
      <c r="A4412" s="7">
        <v>4410</v>
      </c>
      <c r="B4412" s="21" t="s">
        <v>25003</v>
      </c>
      <c r="C4412" s="22" t="s">
        <v>17441</v>
      </c>
      <c r="D4412" s="5"/>
      <c r="E4412" s="4"/>
    </row>
    <row r="4413" spans="1:5" ht="36" customHeight="1">
      <c r="A4413" s="6">
        <v>4411</v>
      </c>
      <c r="B4413" s="19" t="s">
        <v>25004</v>
      </c>
      <c r="C4413" s="20" t="s">
        <v>10328</v>
      </c>
      <c r="D4413" s="5"/>
      <c r="E4413" s="4"/>
    </row>
    <row r="4414" spans="1:5" ht="36" customHeight="1">
      <c r="A4414" s="7">
        <v>4412</v>
      </c>
      <c r="B4414" s="21" t="s">
        <v>25005</v>
      </c>
      <c r="C4414" s="22" t="s">
        <v>9747</v>
      </c>
      <c r="D4414" s="5"/>
      <c r="E4414" s="4"/>
    </row>
    <row r="4415" spans="1:5" ht="36" customHeight="1">
      <c r="A4415" s="6">
        <v>4413</v>
      </c>
      <c r="B4415" s="19" t="s">
        <v>25006</v>
      </c>
      <c r="C4415" s="20" t="s">
        <v>12136</v>
      </c>
      <c r="D4415" s="5"/>
      <c r="E4415" s="4"/>
    </row>
    <row r="4416" spans="1:5" ht="36" customHeight="1">
      <c r="A4416" s="7">
        <v>4414</v>
      </c>
      <c r="B4416" s="21" t="s">
        <v>25007</v>
      </c>
      <c r="C4416" s="22" t="s">
        <v>1517</v>
      </c>
      <c r="D4416" s="5"/>
      <c r="E4416" s="4"/>
    </row>
    <row r="4417" spans="1:5" ht="36" customHeight="1">
      <c r="A4417" s="6">
        <v>4415</v>
      </c>
      <c r="B4417" s="19" t="s">
        <v>25008</v>
      </c>
      <c r="C4417" s="20" t="s">
        <v>4083</v>
      </c>
      <c r="D4417" s="5"/>
      <c r="E4417" s="4"/>
    </row>
    <row r="4418" spans="1:5" ht="36" customHeight="1">
      <c r="A4418" s="7">
        <v>4416</v>
      </c>
      <c r="B4418" s="21" t="s">
        <v>25009</v>
      </c>
      <c r="C4418" s="22" t="s">
        <v>3117</v>
      </c>
      <c r="D4418" s="5"/>
      <c r="E4418" s="4"/>
    </row>
    <row r="4419" spans="1:5" ht="36" customHeight="1">
      <c r="A4419" s="6">
        <v>4417</v>
      </c>
      <c r="B4419" s="19" t="s">
        <v>25010</v>
      </c>
      <c r="C4419" s="20" t="s">
        <v>8326</v>
      </c>
      <c r="D4419" s="5"/>
      <c r="E4419" s="4"/>
    </row>
    <row r="4420" spans="1:5" ht="36" customHeight="1">
      <c r="A4420" s="7">
        <v>4418</v>
      </c>
      <c r="B4420" s="21" t="s">
        <v>25011</v>
      </c>
      <c r="C4420" s="22" t="s">
        <v>15818</v>
      </c>
      <c r="D4420" s="5"/>
      <c r="E4420" s="4"/>
    </row>
    <row r="4421" spans="1:5" ht="36" customHeight="1">
      <c r="A4421" s="6">
        <v>4419</v>
      </c>
      <c r="B4421" s="19" t="s">
        <v>25012</v>
      </c>
      <c r="C4421" s="20" t="s">
        <v>17809</v>
      </c>
      <c r="D4421" s="5"/>
      <c r="E4421" s="4"/>
    </row>
    <row r="4422" spans="1:5" ht="36" customHeight="1">
      <c r="A4422" s="7">
        <v>4420</v>
      </c>
      <c r="B4422" s="21" t="s">
        <v>25013</v>
      </c>
      <c r="C4422" s="22" t="s">
        <v>3435</v>
      </c>
      <c r="D4422" s="5"/>
      <c r="E4422" s="4"/>
    </row>
    <row r="4423" spans="1:5" ht="36" customHeight="1">
      <c r="A4423" s="6">
        <v>4421</v>
      </c>
      <c r="B4423" s="19" t="s">
        <v>25014</v>
      </c>
      <c r="C4423" s="20" t="s">
        <v>653</v>
      </c>
      <c r="D4423" s="5"/>
      <c r="E4423" s="4"/>
    </row>
    <row r="4424" spans="1:5" ht="36" customHeight="1">
      <c r="A4424" s="7">
        <v>4422</v>
      </c>
      <c r="B4424" s="21" t="s">
        <v>25015</v>
      </c>
      <c r="C4424" s="22" t="s">
        <v>3435</v>
      </c>
      <c r="D4424" s="5"/>
      <c r="E4424" s="4"/>
    </row>
    <row r="4425" spans="1:5" ht="36" customHeight="1">
      <c r="A4425" s="6">
        <v>4423</v>
      </c>
      <c r="B4425" s="19" t="s">
        <v>20740</v>
      </c>
      <c r="C4425" s="20" t="s">
        <v>2844</v>
      </c>
      <c r="D4425" s="5"/>
      <c r="E4425" s="4"/>
    </row>
    <row r="4426" spans="1:5" ht="36" customHeight="1">
      <c r="A4426" s="7">
        <v>4424</v>
      </c>
      <c r="B4426" s="21" t="s">
        <v>25016</v>
      </c>
      <c r="C4426" s="22" t="s">
        <v>4887</v>
      </c>
      <c r="D4426" s="5"/>
      <c r="E4426" s="4"/>
    </row>
    <row r="4427" spans="1:5" ht="36" customHeight="1">
      <c r="A4427" s="6">
        <v>4425</v>
      </c>
      <c r="B4427" s="19" t="s">
        <v>25017</v>
      </c>
      <c r="C4427" s="20" t="s">
        <v>5082</v>
      </c>
      <c r="D4427" s="5"/>
      <c r="E4427" s="4"/>
    </row>
    <row r="4428" spans="1:5" ht="36" customHeight="1">
      <c r="A4428" s="7">
        <v>4426</v>
      </c>
      <c r="B4428" s="21" t="s">
        <v>25018</v>
      </c>
      <c r="C4428" s="22" t="s">
        <v>10876</v>
      </c>
      <c r="D4428" s="5"/>
      <c r="E4428" s="4"/>
    </row>
    <row r="4429" spans="1:5" ht="36" customHeight="1">
      <c r="A4429" s="6">
        <v>4427</v>
      </c>
      <c r="B4429" s="19" t="s">
        <v>25019</v>
      </c>
      <c r="C4429" s="20" t="s">
        <v>10966</v>
      </c>
      <c r="D4429" s="5"/>
      <c r="E4429" s="4"/>
    </row>
    <row r="4430" spans="1:5" ht="36" customHeight="1">
      <c r="A4430" s="7">
        <v>4428</v>
      </c>
      <c r="B4430" s="21" t="s">
        <v>25020</v>
      </c>
      <c r="C4430" s="22" t="s">
        <v>98</v>
      </c>
      <c r="D4430" s="5"/>
      <c r="E4430" s="4"/>
    </row>
    <row r="4431" spans="1:5" ht="36" customHeight="1">
      <c r="A4431" s="6">
        <v>4429</v>
      </c>
      <c r="B4431" s="19" t="s">
        <v>25021</v>
      </c>
      <c r="C4431" s="20" t="s">
        <v>13906</v>
      </c>
      <c r="D4431" s="5"/>
      <c r="E4431" s="4"/>
    </row>
    <row r="4432" spans="1:5" ht="36" customHeight="1">
      <c r="A4432" s="7">
        <v>4430</v>
      </c>
      <c r="B4432" s="21" t="s">
        <v>25022</v>
      </c>
      <c r="C4432" s="22" t="s">
        <v>6880</v>
      </c>
      <c r="D4432" s="5"/>
      <c r="E4432" s="4"/>
    </row>
    <row r="4433" spans="1:5" ht="36" customHeight="1">
      <c r="A4433" s="6">
        <v>4431</v>
      </c>
      <c r="B4433" s="19" t="s">
        <v>25023</v>
      </c>
      <c r="C4433" s="20" t="s">
        <v>5099</v>
      </c>
      <c r="D4433" s="5"/>
      <c r="E4433" s="4"/>
    </row>
    <row r="4434" spans="1:5" ht="36" customHeight="1">
      <c r="A4434" s="7">
        <v>4432</v>
      </c>
      <c r="B4434" s="21" t="s">
        <v>25024</v>
      </c>
      <c r="C4434" s="22" t="s">
        <v>14709</v>
      </c>
      <c r="D4434" s="5"/>
      <c r="E4434" s="4"/>
    </row>
    <row r="4435" spans="1:5" ht="36" customHeight="1">
      <c r="A4435" s="6">
        <v>4433</v>
      </c>
      <c r="B4435" s="19" t="s">
        <v>25025</v>
      </c>
      <c r="C4435" s="20" t="s">
        <v>13770</v>
      </c>
      <c r="D4435" s="5"/>
      <c r="E4435" s="4"/>
    </row>
    <row r="4436" spans="1:5" ht="36" customHeight="1">
      <c r="A4436" s="7">
        <v>4434</v>
      </c>
      <c r="B4436" s="21" t="s">
        <v>20757</v>
      </c>
      <c r="C4436" s="22" t="s">
        <v>7068</v>
      </c>
      <c r="D4436" s="5"/>
      <c r="E4436" s="4"/>
    </row>
    <row r="4437" spans="1:5" ht="36" customHeight="1">
      <c r="A4437" s="6">
        <v>4435</v>
      </c>
      <c r="B4437" s="19" t="s">
        <v>25026</v>
      </c>
      <c r="C4437" s="20" t="s">
        <v>4627</v>
      </c>
      <c r="D4437" s="5"/>
      <c r="E4437" s="4"/>
    </row>
    <row r="4438" spans="1:5" ht="36" customHeight="1">
      <c r="A4438" s="7">
        <v>4436</v>
      </c>
      <c r="B4438" s="21" t="s">
        <v>25027</v>
      </c>
      <c r="C4438" s="22" t="s">
        <v>5594</v>
      </c>
      <c r="D4438" s="5"/>
      <c r="E4438" s="4"/>
    </row>
    <row r="4439" spans="1:5" ht="36" customHeight="1">
      <c r="A4439" s="6">
        <v>4437</v>
      </c>
      <c r="B4439" s="19" t="s">
        <v>25028</v>
      </c>
      <c r="C4439" s="20" t="s">
        <v>880</v>
      </c>
      <c r="D4439" s="5"/>
      <c r="E4439" s="4"/>
    </row>
    <row r="4440" spans="1:5" ht="36" customHeight="1">
      <c r="A4440" s="7">
        <v>4438</v>
      </c>
      <c r="B4440" s="21" t="s">
        <v>25029</v>
      </c>
      <c r="C4440" s="22" t="s">
        <v>4887</v>
      </c>
      <c r="D4440" s="5"/>
      <c r="E4440" s="4"/>
    </row>
    <row r="4441" spans="1:5" ht="36" customHeight="1">
      <c r="A4441" s="6">
        <v>4439</v>
      </c>
      <c r="B4441" s="19" t="s">
        <v>25030</v>
      </c>
      <c r="C4441" s="20" t="s">
        <v>8065</v>
      </c>
      <c r="D4441" s="5"/>
      <c r="E4441" s="4"/>
    </row>
    <row r="4442" spans="1:5" ht="36" customHeight="1">
      <c r="A4442" s="7">
        <v>4440</v>
      </c>
      <c r="B4442" s="21" t="s">
        <v>25031</v>
      </c>
      <c r="C4442" s="22" t="s">
        <v>2524</v>
      </c>
      <c r="D4442" s="5"/>
      <c r="E4442" s="4"/>
    </row>
    <row r="4443" spans="1:5" ht="36" customHeight="1">
      <c r="A4443" s="6">
        <v>4441</v>
      </c>
      <c r="B4443" s="19" t="s">
        <v>25032</v>
      </c>
      <c r="C4443" s="20" t="s">
        <v>9564</v>
      </c>
      <c r="D4443" s="5"/>
      <c r="E4443" s="4"/>
    </row>
    <row r="4444" spans="1:5" ht="36" customHeight="1">
      <c r="A4444" s="7">
        <v>4442</v>
      </c>
      <c r="B4444" s="21" t="s">
        <v>25033</v>
      </c>
      <c r="C4444" s="22" t="s">
        <v>6841</v>
      </c>
      <c r="D4444" s="5"/>
      <c r="E4444" s="4"/>
    </row>
    <row r="4445" spans="1:5" ht="36" customHeight="1">
      <c r="A4445" s="6">
        <v>4443</v>
      </c>
      <c r="B4445" s="19" t="s">
        <v>25034</v>
      </c>
      <c r="C4445" s="20" t="s">
        <v>4887</v>
      </c>
      <c r="D4445" s="5"/>
      <c r="E4445" s="4"/>
    </row>
    <row r="4446" spans="1:5" ht="36" customHeight="1">
      <c r="A4446" s="7">
        <v>4444</v>
      </c>
      <c r="B4446" s="21" t="s">
        <v>25035</v>
      </c>
      <c r="C4446" s="22" t="s">
        <v>16155</v>
      </c>
      <c r="D4446" s="5"/>
      <c r="E4446" s="4"/>
    </row>
    <row r="4447" spans="1:5" ht="36" customHeight="1">
      <c r="A4447" s="6">
        <v>4445</v>
      </c>
      <c r="B4447" s="19" t="s">
        <v>25036</v>
      </c>
      <c r="C4447" s="20" t="s">
        <v>9496</v>
      </c>
      <c r="D4447" s="5"/>
      <c r="E4447" s="4"/>
    </row>
    <row r="4448" spans="1:5" ht="36" customHeight="1">
      <c r="A4448" s="7">
        <v>4446</v>
      </c>
      <c r="B4448" s="21" t="s">
        <v>25037</v>
      </c>
      <c r="C4448" s="22" t="s">
        <v>16304</v>
      </c>
      <c r="D4448" s="5"/>
      <c r="E4448" s="4"/>
    </row>
    <row r="4449" spans="1:5" ht="36" customHeight="1">
      <c r="A4449" s="6">
        <v>4447</v>
      </c>
      <c r="B4449" s="19" t="s">
        <v>25038</v>
      </c>
      <c r="C4449" s="20" t="s">
        <v>4627</v>
      </c>
      <c r="D4449" s="5"/>
      <c r="E4449" s="4"/>
    </row>
    <row r="4450" spans="1:5" ht="36" customHeight="1">
      <c r="A4450" s="7">
        <v>4448</v>
      </c>
      <c r="B4450" s="21" t="s">
        <v>25039</v>
      </c>
      <c r="C4450" s="22" t="s">
        <v>14485</v>
      </c>
      <c r="D4450" s="5"/>
      <c r="E4450" s="4"/>
    </row>
    <row r="4451" spans="1:5" ht="36" customHeight="1">
      <c r="A4451" s="6">
        <v>4449</v>
      </c>
      <c r="B4451" s="19" t="s">
        <v>25040</v>
      </c>
      <c r="C4451" s="20" t="s">
        <v>14159</v>
      </c>
      <c r="D4451" s="5"/>
      <c r="E4451" s="4"/>
    </row>
    <row r="4452" spans="1:5" ht="36" customHeight="1">
      <c r="A4452" s="7">
        <v>4450</v>
      </c>
      <c r="B4452" s="21" t="s">
        <v>25041</v>
      </c>
      <c r="C4452" s="22" t="s">
        <v>16323</v>
      </c>
      <c r="D4452" s="5"/>
      <c r="E4452" s="4"/>
    </row>
    <row r="4453" spans="1:5" ht="36" customHeight="1">
      <c r="A4453" s="6">
        <v>4451</v>
      </c>
      <c r="B4453" s="19" t="s">
        <v>25042</v>
      </c>
      <c r="C4453" s="20" t="s">
        <v>13672</v>
      </c>
      <c r="D4453" s="5"/>
      <c r="E4453" s="4"/>
    </row>
    <row r="4454" spans="1:5" ht="36" customHeight="1">
      <c r="A4454" s="7">
        <v>4452</v>
      </c>
      <c r="B4454" s="21" t="s">
        <v>25043</v>
      </c>
      <c r="C4454" s="22" t="s">
        <v>5000</v>
      </c>
      <c r="D4454" s="5"/>
      <c r="E4454" s="4"/>
    </row>
    <row r="4455" spans="1:5" ht="36" customHeight="1">
      <c r="A4455" s="6">
        <v>4453</v>
      </c>
      <c r="B4455" s="19" t="s">
        <v>25044</v>
      </c>
      <c r="C4455" s="20" t="s">
        <v>8461</v>
      </c>
      <c r="D4455" s="5"/>
      <c r="E4455" s="4"/>
    </row>
    <row r="4456" spans="1:5" ht="36" customHeight="1">
      <c r="A4456" s="7">
        <v>4454</v>
      </c>
      <c r="B4456" s="21" t="s">
        <v>25045</v>
      </c>
      <c r="C4456" s="22" t="s">
        <v>3510</v>
      </c>
      <c r="D4456" s="5"/>
      <c r="E4456" s="4"/>
    </row>
    <row r="4457" spans="1:5" ht="36" customHeight="1">
      <c r="A4457" s="6">
        <v>4455</v>
      </c>
      <c r="B4457" s="19" t="s">
        <v>25046</v>
      </c>
      <c r="C4457" s="20" t="s">
        <v>14433</v>
      </c>
      <c r="D4457" s="5"/>
      <c r="E4457" s="4"/>
    </row>
    <row r="4458" spans="1:5" ht="36" customHeight="1">
      <c r="A4458" s="7">
        <v>4456</v>
      </c>
      <c r="B4458" s="21" t="s">
        <v>25047</v>
      </c>
      <c r="C4458" s="22" t="s">
        <v>9637</v>
      </c>
      <c r="D4458" s="5"/>
      <c r="E4458" s="4"/>
    </row>
    <row r="4459" spans="1:5" ht="36" customHeight="1">
      <c r="A4459" s="6">
        <v>4457</v>
      </c>
      <c r="B4459" s="19" t="s">
        <v>20619</v>
      </c>
      <c r="C4459" s="20" t="s">
        <v>1187</v>
      </c>
      <c r="D4459" s="5"/>
      <c r="E4459" s="4"/>
    </row>
    <row r="4460" spans="1:5" ht="36" customHeight="1">
      <c r="A4460" s="7">
        <v>4458</v>
      </c>
      <c r="B4460" s="21" t="s">
        <v>25048</v>
      </c>
      <c r="C4460" s="22" t="s">
        <v>7940</v>
      </c>
      <c r="D4460" s="5"/>
      <c r="E4460" s="4"/>
    </row>
    <row r="4461" spans="1:5" ht="36" customHeight="1">
      <c r="A4461" s="6">
        <v>4459</v>
      </c>
      <c r="B4461" s="19" t="s">
        <v>25049</v>
      </c>
      <c r="C4461" s="20" t="s">
        <v>1002</v>
      </c>
      <c r="D4461" s="5"/>
      <c r="E4461" s="4"/>
    </row>
    <row r="4462" spans="1:5" ht="36" customHeight="1">
      <c r="A4462" s="7">
        <v>4460</v>
      </c>
      <c r="B4462" s="21" t="s">
        <v>25050</v>
      </c>
      <c r="C4462" s="22" t="s">
        <v>1993</v>
      </c>
      <c r="D4462" s="5"/>
      <c r="E4462" s="4"/>
    </row>
    <row r="4463" spans="1:5" ht="36" customHeight="1">
      <c r="A4463" s="6">
        <v>4461</v>
      </c>
      <c r="B4463" s="19" t="s">
        <v>25051</v>
      </c>
      <c r="C4463" s="20" t="s">
        <v>16286</v>
      </c>
      <c r="D4463" s="5"/>
      <c r="E4463" s="4"/>
    </row>
    <row r="4464" spans="1:5" ht="36" customHeight="1">
      <c r="A4464" s="7">
        <v>4462</v>
      </c>
      <c r="B4464" s="21" t="s">
        <v>25052</v>
      </c>
      <c r="C4464" s="22" t="s">
        <v>13000</v>
      </c>
      <c r="D4464" s="5"/>
      <c r="E4464" s="4"/>
    </row>
    <row r="4465" spans="1:5" ht="36" customHeight="1">
      <c r="A4465" s="6">
        <v>4463</v>
      </c>
      <c r="B4465" s="19" t="s">
        <v>25053</v>
      </c>
      <c r="C4465" s="20" t="s">
        <v>12764</v>
      </c>
      <c r="D4465" s="5"/>
      <c r="E4465" s="4"/>
    </row>
    <row r="4466" spans="1:5" ht="36" customHeight="1">
      <c r="A4466" s="7">
        <v>4464</v>
      </c>
      <c r="B4466" s="21" t="s">
        <v>20438</v>
      </c>
      <c r="C4466" s="22" t="s">
        <v>16083</v>
      </c>
      <c r="D4466" s="5"/>
      <c r="E4466" s="4"/>
    </row>
    <row r="4467" spans="1:5" ht="36" customHeight="1">
      <c r="A4467" s="6">
        <v>4465</v>
      </c>
      <c r="B4467" s="19" t="s">
        <v>25054</v>
      </c>
      <c r="C4467" s="20" t="s">
        <v>17436</v>
      </c>
      <c r="D4467" s="5"/>
      <c r="E4467" s="4"/>
    </row>
    <row r="4468" spans="1:5" ht="36" customHeight="1">
      <c r="A4468" s="7">
        <v>4466</v>
      </c>
      <c r="B4468" s="21" t="s">
        <v>25055</v>
      </c>
      <c r="C4468" s="22" t="s">
        <v>5859</v>
      </c>
      <c r="D4468" s="5"/>
      <c r="E4468" s="4"/>
    </row>
    <row r="4469" spans="1:5" ht="36" customHeight="1">
      <c r="A4469" s="6">
        <v>4467</v>
      </c>
      <c r="B4469" s="19" t="s">
        <v>25056</v>
      </c>
      <c r="C4469" s="20" t="s">
        <v>8019</v>
      </c>
      <c r="D4469" s="5"/>
      <c r="E4469" s="4"/>
    </row>
    <row r="4470" spans="1:5" ht="36" customHeight="1">
      <c r="A4470" s="7">
        <v>4468</v>
      </c>
      <c r="B4470" s="21" t="s">
        <v>25057</v>
      </c>
      <c r="C4470" s="22" t="s">
        <v>16323</v>
      </c>
      <c r="D4470" s="5"/>
      <c r="E4470" s="4"/>
    </row>
    <row r="4471" spans="1:5" ht="36" customHeight="1">
      <c r="A4471" s="6">
        <v>4469</v>
      </c>
      <c r="B4471" s="19" t="s">
        <v>20242</v>
      </c>
      <c r="C4471" s="20" t="s">
        <v>9895</v>
      </c>
      <c r="D4471" s="5"/>
      <c r="E4471" s="4"/>
    </row>
    <row r="4472" spans="1:5" ht="36" customHeight="1">
      <c r="A4472" s="7">
        <v>4470</v>
      </c>
      <c r="B4472" s="21" t="s">
        <v>25058</v>
      </c>
      <c r="C4472" s="22" t="s">
        <v>4259</v>
      </c>
      <c r="D4472" s="5"/>
      <c r="E4472" s="4"/>
    </row>
    <row r="4473" spans="1:5" ht="36" customHeight="1">
      <c r="A4473" s="6">
        <v>4471</v>
      </c>
      <c r="B4473" s="19" t="s">
        <v>25059</v>
      </c>
      <c r="C4473" s="20" t="s">
        <v>11149</v>
      </c>
      <c r="D4473" s="5"/>
      <c r="E4473" s="4"/>
    </row>
    <row r="4474" spans="1:5" ht="36" customHeight="1">
      <c r="A4474" s="7">
        <v>4472</v>
      </c>
      <c r="B4474" s="21" t="s">
        <v>25060</v>
      </c>
      <c r="C4474" s="22" t="s">
        <v>2945</v>
      </c>
      <c r="D4474" s="5"/>
      <c r="E4474" s="4"/>
    </row>
    <row r="4475" spans="1:5" ht="36" customHeight="1">
      <c r="A4475" s="6">
        <v>4473</v>
      </c>
      <c r="B4475" s="19" t="s">
        <v>25061</v>
      </c>
      <c r="C4475" s="20" t="s">
        <v>6427</v>
      </c>
      <c r="D4475" s="5"/>
      <c r="E4475" s="4"/>
    </row>
    <row r="4476" spans="1:5" ht="36" customHeight="1">
      <c r="A4476" s="7">
        <v>4474</v>
      </c>
      <c r="B4476" s="21" t="s">
        <v>25062</v>
      </c>
      <c r="C4476" s="22" t="s">
        <v>9287</v>
      </c>
      <c r="D4476" s="5"/>
      <c r="E4476" s="4"/>
    </row>
    <row r="4477" spans="1:5" ht="36" customHeight="1">
      <c r="A4477" s="6">
        <v>4475</v>
      </c>
      <c r="B4477" s="19" t="s">
        <v>25063</v>
      </c>
      <c r="C4477" s="20" t="s">
        <v>13365</v>
      </c>
      <c r="D4477" s="5"/>
      <c r="E4477" s="4"/>
    </row>
    <row r="4478" spans="1:5" ht="36" customHeight="1">
      <c r="A4478" s="7">
        <v>4476</v>
      </c>
      <c r="B4478" s="21" t="s">
        <v>25064</v>
      </c>
      <c r="C4478" s="22" t="s">
        <v>5176</v>
      </c>
      <c r="D4478" s="5"/>
      <c r="E4478" s="4"/>
    </row>
    <row r="4479" spans="1:5" ht="36" customHeight="1">
      <c r="A4479" s="6">
        <v>4477</v>
      </c>
      <c r="B4479" s="19" t="s">
        <v>25065</v>
      </c>
      <c r="C4479" s="20" t="s">
        <v>1357</v>
      </c>
      <c r="D4479" s="5"/>
      <c r="E4479" s="4"/>
    </row>
    <row r="4480" spans="1:5" ht="36" customHeight="1">
      <c r="A4480" s="7">
        <v>4478</v>
      </c>
      <c r="B4480" s="21" t="s">
        <v>25066</v>
      </c>
      <c r="C4480" s="22" t="s">
        <v>18542</v>
      </c>
      <c r="D4480" s="5"/>
      <c r="E4480" s="4"/>
    </row>
    <row r="4481" spans="1:5" ht="36" customHeight="1">
      <c r="A4481" s="6">
        <v>4479</v>
      </c>
      <c r="B4481" s="19" t="s">
        <v>25067</v>
      </c>
      <c r="C4481" s="20" t="s">
        <v>425</v>
      </c>
      <c r="D4481" s="5"/>
      <c r="E4481" s="4"/>
    </row>
    <row r="4482" spans="1:5" ht="36" customHeight="1">
      <c r="A4482" s="7">
        <v>4480</v>
      </c>
      <c r="B4482" s="21" t="s">
        <v>25068</v>
      </c>
      <c r="C4482" s="22" t="s">
        <v>17081</v>
      </c>
      <c r="D4482" s="5"/>
      <c r="E4482" s="4"/>
    </row>
    <row r="4483" spans="1:5" ht="36" customHeight="1">
      <c r="A4483" s="6">
        <v>4481</v>
      </c>
      <c r="B4483" s="19" t="s">
        <v>25069</v>
      </c>
      <c r="C4483" s="20" t="s">
        <v>1880</v>
      </c>
      <c r="D4483" s="5"/>
      <c r="E4483" s="4"/>
    </row>
    <row r="4484" spans="1:5" ht="36" customHeight="1">
      <c r="A4484" s="7">
        <v>4482</v>
      </c>
      <c r="B4484" s="21" t="s">
        <v>25070</v>
      </c>
      <c r="C4484" s="22" t="s">
        <v>10473</v>
      </c>
      <c r="D4484" s="5"/>
      <c r="E4484" s="4"/>
    </row>
    <row r="4485" spans="1:5" ht="36" customHeight="1">
      <c r="A4485" s="6">
        <v>4483</v>
      </c>
      <c r="B4485" s="19" t="s">
        <v>25071</v>
      </c>
      <c r="C4485" s="20" t="s">
        <v>5122</v>
      </c>
      <c r="D4485" s="5"/>
      <c r="E4485" s="4"/>
    </row>
    <row r="4486" spans="1:5" ht="36" customHeight="1">
      <c r="A4486" s="7">
        <v>4484</v>
      </c>
      <c r="B4486" s="21" t="s">
        <v>25072</v>
      </c>
      <c r="C4486" s="22" t="s">
        <v>8291</v>
      </c>
      <c r="D4486" s="5"/>
      <c r="E4486" s="4"/>
    </row>
    <row r="4487" spans="1:5" ht="36" customHeight="1">
      <c r="A4487" s="6">
        <v>4485</v>
      </c>
      <c r="B4487" s="19" t="s">
        <v>25073</v>
      </c>
      <c r="C4487" s="20" t="s">
        <v>9428</v>
      </c>
      <c r="D4487" s="5"/>
      <c r="E4487" s="4"/>
    </row>
    <row r="4488" spans="1:5" ht="36" customHeight="1">
      <c r="A4488" s="7">
        <v>4486</v>
      </c>
      <c r="B4488" s="21" t="s">
        <v>25074</v>
      </c>
      <c r="C4488" s="22" t="s">
        <v>10242</v>
      </c>
      <c r="D4488" s="5"/>
      <c r="E4488" s="4"/>
    </row>
    <row r="4489" spans="1:5" ht="36" customHeight="1">
      <c r="A4489" s="6">
        <v>4487</v>
      </c>
      <c r="B4489" s="19" t="s">
        <v>25075</v>
      </c>
      <c r="C4489" s="20" t="s">
        <v>5032</v>
      </c>
      <c r="D4489" s="5"/>
      <c r="E4489" s="4"/>
    </row>
    <row r="4490" spans="1:5" ht="36" customHeight="1">
      <c r="A4490" s="7">
        <v>4488</v>
      </c>
      <c r="B4490" s="21" t="s">
        <v>25076</v>
      </c>
      <c r="C4490" s="22" t="s">
        <v>14689</v>
      </c>
      <c r="D4490" s="5"/>
      <c r="E4490" s="4"/>
    </row>
    <row r="4491" spans="1:5" ht="36" customHeight="1">
      <c r="A4491" s="6">
        <v>4489</v>
      </c>
      <c r="B4491" s="19" t="s">
        <v>25077</v>
      </c>
      <c r="C4491" s="20" t="s">
        <v>11038</v>
      </c>
      <c r="D4491" s="5"/>
      <c r="E4491" s="4"/>
    </row>
    <row r="4492" spans="1:5" ht="36" customHeight="1">
      <c r="A4492" s="7">
        <v>4490</v>
      </c>
      <c r="B4492" s="21" t="s">
        <v>25078</v>
      </c>
      <c r="C4492" s="22" t="s">
        <v>6427</v>
      </c>
      <c r="D4492" s="5"/>
      <c r="E4492" s="4"/>
    </row>
    <row r="4493" spans="1:5" ht="36" customHeight="1">
      <c r="A4493" s="6">
        <v>4491</v>
      </c>
      <c r="B4493" s="19" t="s">
        <v>25079</v>
      </c>
      <c r="C4493" s="20" t="s">
        <v>14426</v>
      </c>
      <c r="D4493" s="5"/>
      <c r="E4493" s="4"/>
    </row>
    <row r="4494" spans="1:5" ht="36" customHeight="1">
      <c r="A4494" s="7">
        <v>4492</v>
      </c>
      <c r="B4494" s="21" t="s">
        <v>25080</v>
      </c>
      <c r="C4494" s="22" t="s">
        <v>8531</v>
      </c>
      <c r="D4494" s="5"/>
      <c r="E4494" s="4"/>
    </row>
    <row r="4495" spans="1:5" ht="36" customHeight="1">
      <c r="A4495" s="6">
        <v>4493</v>
      </c>
      <c r="B4495" s="19" t="s">
        <v>20622</v>
      </c>
      <c r="C4495" s="20" t="s">
        <v>673</v>
      </c>
      <c r="D4495" s="5"/>
      <c r="E4495" s="4"/>
    </row>
    <row r="4496" spans="1:5" ht="36" customHeight="1">
      <c r="A4496" s="7">
        <v>4494</v>
      </c>
      <c r="B4496" s="21" t="s">
        <v>25081</v>
      </c>
      <c r="C4496" s="22" t="s">
        <v>17445</v>
      </c>
      <c r="D4496" s="5"/>
      <c r="E4496" s="4"/>
    </row>
    <row r="4497" spans="1:5" ht="36" customHeight="1">
      <c r="A4497" s="6">
        <v>4495</v>
      </c>
      <c r="B4497" s="19" t="s">
        <v>25082</v>
      </c>
      <c r="C4497" s="20" t="s">
        <v>2914</v>
      </c>
      <c r="D4497" s="5"/>
      <c r="E4497" s="4"/>
    </row>
    <row r="4498" spans="1:5" ht="36" customHeight="1">
      <c r="A4498" s="7">
        <v>4496</v>
      </c>
      <c r="B4498" s="21" t="s">
        <v>25083</v>
      </c>
      <c r="C4498" s="22" t="s">
        <v>18089</v>
      </c>
      <c r="D4498" s="5"/>
      <c r="E4498" s="4"/>
    </row>
    <row r="4499" spans="1:5" ht="36" customHeight="1">
      <c r="A4499" s="6">
        <v>4497</v>
      </c>
      <c r="B4499" s="19" t="s">
        <v>25084</v>
      </c>
      <c r="C4499" s="20" t="s">
        <v>16863</v>
      </c>
      <c r="D4499" s="5"/>
      <c r="E4499" s="4"/>
    </row>
    <row r="4500" spans="1:5" ht="36" customHeight="1">
      <c r="A4500" s="7">
        <v>4498</v>
      </c>
      <c r="B4500" s="21" t="s">
        <v>25085</v>
      </c>
      <c r="C4500" s="22" t="s">
        <v>17938</v>
      </c>
      <c r="D4500" s="5"/>
      <c r="E4500" s="4"/>
    </row>
    <row r="4501" spans="1:5" ht="36" customHeight="1">
      <c r="A4501" s="6">
        <v>4499</v>
      </c>
      <c r="B4501" s="19" t="s">
        <v>25086</v>
      </c>
      <c r="C4501" s="20" t="s">
        <v>1828</v>
      </c>
      <c r="D4501" s="5"/>
      <c r="E4501" s="4"/>
    </row>
    <row r="4502" spans="1:5" ht="36" customHeight="1">
      <c r="A4502" s="7">
        <v>4500</v>
      </c>
      <c r="B4502" s="21" t="s">
        <v>25087</v>
      </c>
      <c r="C4502" s="22" t="s">
        <v>12610</v>
      </c>
      <c r="D4502" s="5"/>
      <c r="E4502" s="4"/>
    </row>
    <row r="4503" spans="1:5" ht="36" customHeight="1">
      <c r="A4503" s="6">
        <v>4501</v>
      </c>
      <c r="B4503" s="19" t="s">
        <v>20384</v>
      </c>
      <c r="C4503" s="20" t="s">
        <v>5497</v>
      </c>
      <c r="D4503" s="5"/>
      <c r="E4503" s="4"/>
    </row>
    <row r="4504" spans="1:5" ht="36" customHeight="1">
      <c r="A4504" s="7">
        <v>4502</v>
      </c>
      <c r="B4504" s="21" t="s">
        <v>25088</v>
      </c>
      <c r="C4504" s="22" t="s">
        <v>7304</v>
      </c>
      <c r="D4504" s="5"/>
      <c r="E4504" s="4"/>
    </row>
    <row r="4505" spans="1:5" ht="36" customHeight="1">
      <c r="A4505" s="6">
        <v>4503</v>
      </c>
      <c r="B4505" s="19" t="s">
        <v>25089</v>
      </c>
      <c r="C4505" s="20" t="s">
        <v>844</v>
      </c>
      <c r="D4505" s="5"/>
      <c r="E4505" s="4"/>
    </row>
    <row r="4506" spans="1:5" ht="36" customHeight="1">
      <c r="A4506" s="7">
        <v>4504</v>
      </c>
      <c r="B4506" s="21" t="s">
        <v>25090</v>
      </c>
      <c r="C4506" s="22" t="s">
        <v>11163</v>
      </c>
      <c r="D4506" s="5"/>
      <c r="E4506" s="4"/>
    </row>
    <row r="4507" spans="1:5" ht="36" customHeight="1">
      <c r="A4507" s="6">
        <v>4505</v>
      </c>
      <c r="B4507" s="19" t="s">
        <v>25091</v>
      </c>
      <c r="C4507" s="20" t="s">
        <v>11956</v>
      </c>
      <c r="D4507" s="5"/>
      <c r="E4507" s="4"/>
    </row>
    <row r="4508" spans="1:5" ht="36" customHeight="1">
      <c r="A4508" s="7">
        <v>4506</v>
      </c>
      <c r="B4508" s="21" t="s">
        <v>25092</v>
      </c>
      <c r="C4508" s="22" t="s">
        <v>14460</v>
      </c>
      <c r="D4508" s="5"/>
      <c r="E4508" s="4"/>
    </row>
    <row r="4509" spans="1:5" ht="36" customHeight="1">
      <c r="A4509" s="6">
        <v>4507</v>
      </c>
      <c r="B4509" s="19" t="s">
        <v>25093</v>
      </c>
      <c r="C4509" s="20" t="s">
        <v>2909</v>
      </c>
      <c r="D4509" s="5"/>
      <c r="E4509" s="4"/>
    </row>
    <row r="4510" spans="1:5" ht="36" customHeight="1">
      <c r="A4510" s="7">
        <v>4508</v>
      </c>
      <c r="B4510" s="21" t="s">
        <v>25094</v>
      </c>
      <c r="C4510" s="22" t="s">
        <v>8836</v>
      </c>
      <c r="D4510" s="5"/>
      <c r="E4510" s="4"/>
    </row>
    <row r="4511" spans="1:5" ht="36" customHeight="1">
      <c r="A4511" s="6">
        <v>4509</v>
      </c>
      <c r="B4511" s="19" t="s">
        <v>25095</v>
      </c>
      <c r="C4511" s="20" t="s">
        <v>844</v>
      </c>
      <c r="D4511" s="5"/>
      <c r="E4511" s="4"/>
    </row>
    <row r="4512" spans="1:5" ht="36" customHeight="1">
      <c r="A4512" s="7">
        <v>4510</v>
      </c>
      <c r="B4512" s="21" t="s">
        <v>25096</v>
      </c>
      <c r="C4512" s="22" t="s">
        <v>8726</v>
      </c>
      <c r="D4512" s="5"/>
      <c r="E4512" s="4"/>
    </row>
    <row r="4513" spans="1:5" ht="36" customHeight="1">
      <c r="A4513" s="6">
        <v>4511</v>
      </c>
      <c r="B4513" s="19" t="s">
        <v>25097</v>
      </c>
      <c r="C4513" s="20" t="s">
        <v>1335</v>
      </c>
      <c r="D4513" s="5"/>
      <c r="E4513" s="4"/>
    </row>
    <row r="4514" spans="1:5" ht="36" customHeight="1">
      <c r="A4514" s="7">
        <v>4512</v>
      </c>
      <c r="B4514" s="21" t="s">
        <v>25098</v>
      </c>
      <c r="C4514" s="22" t="s">
        <v>13233</v>
      </c>
      <c r="D4514" s="5"/>
      <c r="E4514" s="4"/>
    </row>
    <row r="4515" spans="1:5" ht="36" customHeight="1">
      <c r="A4515" s="6">
        <v>4513</v>
      </c>
      <c r="B4515" s="19" t="s">
        <v>25099</v>
      </c>
      <c r="C4515" s="20" t="s">
        <v>17549</v>
      </c>
      <c r="D4515" s="5"/>
      <c r="E4515" s="4"/>
    </row>
    <row r="4516" spans="1:5" ht="36" customHeight="1">
      <c r="A4516" s="7">
        <v>4514</v>
      </c>
      <c r="B4516" s="21" t="s">
        <v>25100</v>
      </c>
      <c r="C4516" s="22" t="s">
        <v>5104</v>
      </c>
      <c r="D4516" s="5"/>
      <c r="E4516" s="4"/>
    </row>
    <row r="4517" spans="1:5" ht="36" customHeight="1">
      <c r="A4517" s="6">
        <v>4515</v>
      </c>
      <c r="B4517" s="19" t="s">
        <v>25101</v>
      </c>
      <c r="C4517" s="20" t="s">
        <v>5712</v>
      </c>
      <c r="D4517" s="5"/>
      <c r="E4517" s="4"/>
    </row>
    <row r="4518" spans="1:5" ht="36" customHeight="1">
      <c r="A4518" s="7">
        <v>4516</v>
      </c>
      <c r="B4518" s="21" t="s">
        <v>25102</v>
      </c>
      <c r="C4518" s="22" t="s">
        <v>5400</v>
      </c>
      <c r="D4518" s="5"/>
      <c r="E4518" s="4"/>
    </row>
    <row r="4519" spans="1:5" ht="36" customHeight="1">
      <c r="A4519" s="6">
        <v>4517</v>
      </c>
      <c r="B4519" s="19" t="s">
        <v>25103</v>
      </c>
      <c r="C4519" s="20" t="s">
        <v>13722</v>
      </c>
      <c r="D4519" s="5"/>
      <c r="E4519" s="4"/>
    </row>
    <row r="4520" spans="1:5" ht="36" customHeight="1">
      <c r="A4520" s="7">
        <v>4518</v>
      </c>
      <c r="B4520" s="21" t="s">
        <v>25104</v>
      </c>
      <c r="C4520" s="22" t="s">
        <v>7283</v>
      </c>
      <c r="D4520" s="5"/>
      <c r="E4520" s="4"/>
    </row>
    <row r="4521" spans="1:5" ht="36" customHeight="1">
      <c r="A4521" s="6">
        <v>4519</v>
      </c>
      <c r="B4521" s="19" t="s">
        <v>25105</v>
      </c>
      <c r="C4521" s="20" t="s">
        <v>4133</v>
      </c>
      <c r="D4521" s="5"/>
      <c r="E4521" s="4"/>
    </row>
    <row r="4522" spans="1:5" ht="36" customHeight="1">
      <c r="A4522" s="7">
        <v>4520</v>
      </c>
      <c r="B4522" s="21" t="s">
        <v>25106</v>
      </c>
      <c r="C4522" s="22" t="s">
        <v>6083</v>
      </c>
      <c r="D4522" s="5"/>
      <c r="E4522" s="4"/>
    </row>
    <row r="4523" spans="1:5" ht="36" customHeight="1">
      <c r="A4523" s="6">
        <v>4521</v>
      </c>
      <c r="B4523" s="19" t="s">
        <v>25107</v>
      </c>
      <c r="C4523" s="20" t="s">
        <v>16073</v>
      </c>
      <c r="D4523" s="5"/>
      <c r="E4523" s="4"/>
    </row>
    <row r="4524" spans="1:5" ht="36" customHeight="1">
      <c r="A4524" s="7">
        <v>4522</v>
      </c>
      <c r="B4524" s="21" t="s">
        <v>25108</v>
      </c>
      <c r="C4524" s="22" t="s">
        <v>6352</v>
      </c>
      <c r="D4524" s="5"/>
      <c r="E4524" s="4"/>
    </row>
    <row r="4525" spans="1:5" ht="36" customHeight="1">
      <c r="A4525" s="6">
        <v>4523</v>
      </c>
      <c r="B4525" s="19" t="s">
        <v>25109</v>
      </c>
      <c r="C4525" s="20" t="s">
        <v>14653</v>
      </c>
      <c r="D4525" s="5"/>
      <c r="E4525" s="4"/>
    </row>
    <row r="4526" spans="1:5" ht="36" customHeight="1">
      <c r="A4526" s="7">
        <v>4524</v>
      </c>
      <c r="B4526" s="21" t="s">
        <v>25110</v>
      </c>
      <c r="C4526" s="22" t="s">
        <v>10700</v>
      </c>
      <c r="D4526" s="5"/>
      <c r="E4526" s="4"/>
    </row>
    <row r="4527" spans="1:5" ht="36" customHeight="1">
      <c r="A4527" s="6">
        <v>4525</v>
      </c>
      <c r="B4527" s="19" t="s">
        <v>25111</v>
      </c>
      <c r="C4527" s="20" t="s">
        <v>7719</v>
      </c>
      <c r="D4527" s="5"/>
      <c r="E4527" s="4"/>
    </row>
    <row r="4528" spans="1:5" ht="36" customHeight="1">
      <c r="A4528" s="7">
        <v>4526</v>
      </c>
      <c r="B4528" s="21" t="s">
        <v>25112</v>
      </c>
      <c r="C4528" s="22" t="s">
        <v>13038</v>
      </c>
      <c r="D4528" s="5"/>
      <c r="E4528" s="4"/>
    </row>
    <row r="4529" spans="1:5" ht="36" customHeight="1">
      <c r="A4529" s="6">
        <v>4527</v>
      </c>
      <c r="B4529" s="19" t="s">
        <v>25113</v>
      </c>
      <c r="C4529" s="20" t="s">
        <v>13616</v>
      </c>
      <c r="D4529" s="5"/>
      <c r="E4529" s="4"/>
    </row>
    <row r="4530" spans="1:5" ht="36" customHeight="1">
      <c r="A4530" s="7">
        <v>4528</v>
      </c>
      <c r="B4530" s="21" t="s">
        <v>25114</v>
      </c>
      <c r="C4530" s="22" t="s">
        <v>5509</v>
      </c>
      <c r="D4530" s="5"/>
      <c r="E4530" s="4"/>
    </row>
    <row r="4531" spans="1:5" ht="36" customHeight="1">
      <c r="A4531" s="6">
        <v>4529</v>
      </c>
      <c r="B4531" s="19" t="s">
        <v>25115</v>
      </c>
      <c r="C4531" s="20" t="s">
        <v>12691</v>
      </c>
      <c r="D4531" s="5"/>
      <c r="E4531" s="4"/>
    </row>
    <row r="4532" spans="1:5" ht="36" customHeight="1">
      <c r="A4532" s="7">
        <v>4530</v>
      </c>
      <c r="B4532" s="21" t="s">
        <v>25116</v>
      </c>
      <c r="C4532" s="22" t="s">
        <v>7269</v>
      </c>
      <c r="D4532" s="5"/>
      <c r="E4532" s="4"/>
    </row>
    <row r="4533" spans="1:5" ht="36" customHeight="1">
      <c r="A4533" s="6">
        <v>4531</v>
      </c>
      <c r="B4533" s="19" t="s">
        <v>25117</v>
      </c>
      <c r="C4533" s="20" t="s">
        <v>16648</v>
      </c>
      <c r="D4533" s="5"/>
      <c r="E4533" s="4"/>
    </row>
    <row r="4534" spans="1:5" ht="36" customHeight="1">
      <c r="A4534" s="7">
        <v>4532</v>
      </c>
      <c r="B4534" s="21" t="s">
        <v>25118</v>
      </c>
      <c r="C4534" s="22" t="s">
        <v>13232</v>
      </c>
      <c r="D4534" s="5"/>
      <c r="E4534" s="4"/>
    </row>
    <row r="4535" spans="1:5" ht="36" customHeight="1">
      <c r="A4535" s="6">
        <v>4533</v>
      </c>
      <c r="B4535" s="19" t="s">
        <v>25119</v>
      </c>
      <c r="C4535" s="20" t="s">
        <v>8878</v>
      </c>
      <c r="D4535" s="5"/>
      <c r="E4535" s="4"/>
    </row>
    <row r="4536" spans="1:5" ht="36" customHeight="1">
      <c r="A4536" s="7">
        <v>4534</v>
      </c>
      <c r="B4536" s="21" t="s">
        <v>25120</v>
      </c>
      <c r="C4536" s="22" t="s">
        <v>9482</v>
      </c>
      <c r="D4536" s="5"/>
      <c r="E4536" s="4"/>
    </row>
    <row r="4537" spans="1:5" ht="36" customHeight="1">
      <c r="A4537" s="6">
        <v>4535</v>
      </c>
      <c r="B4537" s="19" t="s">
        <v>25121</v>
      </c>
      <c r="C4537" s="20" t="s">
        <v>7808</v>
      </c>
      <c r="D4537" s="5"/>
      <c r="E4537" s="4"/>
    </row>
    <row r="4538" spans="1:5" ht="36" customHeight="1">
      <c r="A4538" s="7">
        <v>4536</v>
      </c>
      <c r="B4538" s="21" t="s">
        <v>25122</v>
      </c>
      <c r="C4538" s="22" t="s">
        <v>12430</v>
      </c>
      <c r="D4538" s="5"/>
      <c r="E4538" s="4"/>
    </row>
    <row r="4539" spans="1:5" ht="36" customHeight="1">
      <c r="A4539" s="6">
        <v>4537</v>
      </c>
      <c r="B4539" s="19" t="s">
        <v>25123</v>
      </c>
      <c r="C4539" s="20" t="s">
        <v>16088</v>
      </c>
      <c r="D4539" s="5"/>
      <c r="E4539" s="4"/>
    </row>
    <row r="4540" spans="1:5" ht="36" customHeight="1">
      <c r="A4540" s="7">
        <v>4538</v>
      </c>
      <c r="B4540" s="21" t="s">
        <v>25124</v>
      </c>
      <c r="C4540" s="22" t="s">
        <v>8205</v>
      </c>
      <c r="D4540" s="5"/>
      <c r="E4540" s="4"/>
    </row>
    <row r="4541" spans="1:5" ht="36" customHeight="1">
      <c r="A4541" s="6">
        <v>4539</v>
      </c>
      <c r="B4541" s="19" t="s">
        <v>25125</v>
      </c>
      <c r="C4541" s="20" t="s">
        <v>514</v>
      </c>
      <c r="D4541" s="5"/>
      <c r="E4541" s="4"/>
    </row>
    <row r="4542" spans="1:5" ht="36" customHeight="1">
      <c r="A4542" s="7">
        <v>4540</v>
      </c>
      <c r="B4542" s="21" t="s">
        <v>25126</v>
      </c>
      <c r="C4542" s="22" t="s">
        <v>9607</v>
      </c>
      <c r="D4542" s="5"/>
      <c r="E4542" s="4"/>
    </row>
    <row r="4543" spans="1:5" ht="36" customHeight="1">
      <c r="A4543" s="6">
        <v>4541</v>
      </c>
      <c r="B4543" s="19" t="s">
        <v>25127</v>
      </c>
      <c r="C4543" s="20" t="s">
        <v>15621</v>
      </c>
      <c r="D4543" s="5"/>
      <c r="E4543" s="4"/>
    </row>
    <row r="4544" spans="1:5" ht="36" customHeight="1">
      <c r="A4544" s="7">
        <v>4542</v>
      </c>
      <c r="B4544" s="21" t="s">
        <v>25128</v>
      </c>
      <c r="C4544" s="22" t="s">
        <v>5190</v>
      </c>
      <c r="D4544" s="5"/>
      <c r="E4544" s="4"/>
    </row>
    <row r="4545" spans="1:5" ht="36" customHeight="1">
      <c r="A4545" s="6">
        <v>4543</v>
      </c>
      <c r="B4545" s="19" t="s">
        <v>25129</v>
      </c>
      <c r="C4545" s="20" t="s">
        <v>2283</v>
      </c>
      <c r="D4545" s="5"/>
      <c r="E4545" s="4"/>
    </row>
    <row r="4546" spans="1:5" ht="36" customHeight="1">
      <c r="A4546" s="7">
        <v>4544</v>
      </c>
      <c r="B4546" s="21" t="s">
        <v>25130</v>
      </c>
      <c r="C4546" s="22" t="s">
        <v>1894</v>
      </c>
      <c r="D4546" s="5"/>
      <c r="E4546" s="4"/>
    </row>
    <row r="4547" spans="1:5" ht="36" customHeight="1">
      <c r="A4547" s="6">
        <v>4545</v>
      </c>
      <c r="B4547" s="19" t="s">
        <v>25131</v>
      </c>
      <c r="C4547" s="20" t="s">
        <v>15522</v>
      </c>
      <c r="D4547" s="5"/>
      <c r="E4547" s="4"/>
    </row>
    <row r="4548" spans="1:5" ht="36" customHeight="1">
      <c r="A4548" s="7">
        <v>4546</v>
      </c>
      <c r="B4548" s="21" t="s">
        <v>25132</v>
      </c>
      <c r="C4548" s="22" t="s">
        <v>1807</v>
      </c>
      <c r="D4548" s="5"/>
      <c r="E4548" s="4"/>
    </row>
    <row r="4549" spans="1:5" ht="36" customHeight="1">
      <c r="A4549" s="6">
        <v>4547</v>
      </c>
      <c r="B4549" s="19" t="s">
        <v>25133</v>
      </c>
      <c r="C4549" s="20" t="s">
        <v>15522</v>
      </c>
      <c r="D4549" s="5"/>
      <c r="E4549" s="4"/>
    </row>
    <row r="4550" spans="1:5" ht="36" customHeight="1">
      <c r="A4550" s="7">
        <v>4548</v>
      </c>
      <c r="B4550" s="21" t="s">
        <v>25134</v>
      </c>
      <c r="C4550" s="22" t="s">
        <v>17060</v>
      </c>
      <c r="D4550" s="5"/>
      <c r="E4550" s="4"/>
    </row>
    <row r="4551" spans="1:5" ht="36" customHeight="1">
      <c r="A4551" s="6">
        <v>4549</v>
      </c>
      <c r="B4551" s="19" t="s">
        <v>25135</v>
      </c>
      <c r="C4551" s="20" t="s">
        <v>3257</v>
      </c>
      <c r="D4551" s="5"/>
      <c r="E4551" s="4"/>
    </row>
    <row r="4552" spans="1:5" ht="36" customHeight="1">
      <c r="A4552" s="7">
        <v>4550</v>
      </c>
      <c r="B4552" s="21" t="s">
        <v>25136</v>
      </c>
      <c r="C4552" s="22" t="s">
        <v>5509</v>
      </c>
      <c r="D4552" s="5"/>
      <c r="E4552" s="4"/>
    </row>
    <row r="4553" spans="1:5" ht="36" customHeight="1">
      <c r="A4553" s="6">
        <v>4551</v>
      </c>
      <c r="B4553" s="19" t="s">
        <v>25137</v>
      </c>
      <c r="C4553" s="20" t="s">
        <v>13566</v>
      </c>
      <c r="D4553" s="5"/>
      <c r="E4553" s="4"/>
    </row>
    <row r="4554" spans="1:5" ht="36" customHeight="1">
      <c r="A4554" s="7">
        <v>4552</v>
      </c>
      <c r="B4554" s="21" t="s">
        <v>25138</v>
      </c>
      <c r="C4554" s="22" t="s">
        <v>16956</v>
      </c>
      <c r="D4554" s="5"/>
      <c r="E4554" s="4"/>
    </row>
    <row r="4555" spans="1:5" ht="36" customHeight="1">
      <c r="A4555" s="6">
        <v>4553</v>
      </c>
      <c r="B4555" s="19" t="s">
        <v>20386</v>
      </c>
      <c r="C4555" s="20" t="s">
        <v>1562</v>
      </c>
      <c r="D4555" s="5"/>
      <c r="E4555" s="4"/>
    </row>
    <row r="4556" spans="1:5" ht="36" customHeight="1">
      <c r="A4556" s="7">
        <v>4554</v>
      </c>
      <c r="B4556" s="21" t="s">
        <v>25139</v>
      </c>
      <c r="C4556" s="22" t="s">
        <v>3306</v>
      </c>
      <c r="D4556" s="5"/>
      <c r="E4556" s="4"/>
    </row>
    <row r="4557" spans="1:5" ht="36" customHeight="1">
      <c r="A4557" s="6">
        <v>4555</v>
      </c>
      <c r="B4557" s="19" t="s">
        <v>25140</v>
      </c>
      <c r="C4557" s="20" t="s">
        <v>10759</v>
      </c>
      <c r="D4557" s="5"/>
      <c r="E4557" s="4"/>
    </row>
    <row r="4558" spans="1:5" ht="36" customHeight="1">
      <c r="A4558" s="7">
        <v>4556</v>
      </c>
      <c r="B4558" s="21" t="s">
        <v>25141</v>
      </c>
      <c r="C4558" s="22" t="s">
        <v>15150</v>
      </c>
      <c r="D4558" s="5"/>
      <c r="E4558" s="4"/>
    </row>
    <row r="4559" spans="1:5" ht="36" customHeight="1">
      <c r="A4559" s="6">
        <v>4557</v>
      </c>
      <c r="B4559" s="19" t="s">
        <v>25142</v>
      </c>
      <c r="C4559" s="20" t="s">
        <v>4707</v>
      </c>
      <c r="D4559" s="5"/>
      <c r="E4559" s="4"/>
    </row>
    <row r="4560" spans="1:5" ht="36" customHeight="1">
      <c r="A4560" s="7">
        <v>4558</v>
      </c>
      <c r="B4560" s="21" t="s">
        <v>25143</v>
      </c>
      <c r="C4560" s="22" t="s">
        <v>9838</v>
      </c>
      <c r="D4560" s="5"/>
      <c r="E4560" s="4"/>
    </row>
    <row r="4561" spans="1:5" ht="36" customHeight="1">
      <c r="A4561" s="6">
        <v>4559</v>
      </c>
      <c r="B4561" s="19" t="s">
        <v>25144</v>
      </c>
      <c r="C4561" s="20" t="s">
        <v>4766</v>
      </c>
      <c r="D4561" s="5"/>
      <c r="E4561" s="4"/>
    </row>
    <row r="4562" spans="1:5" ht="36" customHeight="1">
      <c r="A4562" s="7">
        <v>4560</v>
      </c>
      <c r="B4562" s="21" t="s">
        <v>25145</v>
      </c>
      <c r="C4562" s="22" t="s">
        <v>5829</v>
      </c>
      <c r="D4562" s="5"/>
      <c r="E4562" s="4"/>
    </row>
    <row r="4563" spans="1:5" ht="36" customHeight="1">
      <c r="A4563" s="6">
        <v>4561</v>
      </c>
      <c r="B4563" s="19" t="s">
        <v>25146</v>
      </c>
      <c r="C4563" s="20" t="s">
        <v>2923</v>
      </c>
      <c r="D4563" s="5"/>
      <c r="E4563" s="4"/>
    </row>
    <row r="4564" spans="1:5" ht="36" customHeight="1">
      <c r="A4564" s="7">
        <v>4562</v>
      </c>
      <c r="B4564" s="21" t="s">
        <v>25147</v>
      </c>
      <c r="C4564" s="22" t="s">
        <v>5029</v>
      </c>
      <c r="D4564" s="5"/>
      <c r="E4564" s="4"/>
    </row>
    <row r="4565" spans="1:5" ht="36" customHeight="1">
      <c r="A4565" s="6">
        <v>4563</v>
      </c>
      <c r="B4565" s="19" t="s">
        <v>25148</v>
      </c>
      <c r="C4565" s="20" t="s">
        <v>7246</v>
      </c>
      <c r="D4565" s="5"/>
      <c r="E4565" s="4"/>
    </row>
    <row r="4566" spans="1:5" ht="36" customHeight="1">
      <c r="A4566" s="7">
        <v>4564</v>
      </c>
      <c r="B4566" s="21" t="s">
        <v>25149</v>
      </c>
      <c r="C4566" s="22" t="s">
        <v>7650</v>
      </c>
      <c r="D4566" s="5"/>
      <c r="E4566" s="4"/>
    </row>
    <row r="4567" spans="1:5" ht="36" customHeight="1">
      <c r="A4567" s="6">
        <v>4565</v>
      </c>
      <c r="B4567" s="19" t="s">
        <v>25150</v>
      </c>
      <c r="C4567" s="20" t="s">
        <v>17924</v>
      </c>
      <c r="D4567" s="5"/>
      <c r="E4567" s="4"/>
    </row>
    <row r="4568" spans="1:5" ht="36" customHeight="1">
      <c r="A4568" s="7">
        <v>4566</v>
      </c>
      <c r="B4568" s="21" t="s">
        <v>25151</v>
      </c>
      <c r="C4568" s="22" t="s">
        <v>2165</v>
      </c>
      <c r="D4568" s="5"/>
      <c r="E4568" s="4"/>
    </row>
    <row r="4569" spans="1:5" ht="36" customHeight="1">
      <c r="A4569" s="6">
        <v>4567</v>
      </c>
      <c r="B4569" s="19" t="s">
        <v>25152</v>
      </c>
      <c r="C4569" s="20" t="s">
        <v>14186</v>
      </c>
      <c r="D4569" s="5"/>
      <c r="E4569" s="4"/>
    </row>
    <row r="4570" spans="1:5" ht="36" customHeight="1">
      <c r="A4570" s="7">
        <v>4568</v>
      </c>
      <c r="B4570" s="21" t="s">
        <v>25153</v>
      </c>
      <c r="C4570" s="22" t="s">
        <v>17054</v>
      </c>
      <c r="D4570" s="5"/>
      <c r="E4570" s="4"/>
    </row>
    <row r="4571" spans="1:5" ht="36" customHeight="1">
      <c r="A4571" s="6">
        <v>4569</v>
      </c>
      <c r="B4571" s="19" t="s">
        <v>25154</v>
      </c>
      <c r="C4571" s="20" t="s">
        <v>16113</v>
      </c>
      <c r="D4571" s="5"/>
      <c r="E4571" s="4"/>
    </row>
    <row r="4572" spans="1:5" ht="36" customHeight="1">
      <c r="A4572" s="7">
        <v>4570</v>
      </c>
      <c r="B4572" s="21" t="s">
        <v>25155</v>
      </c>
      <c r="C4572" s="22" t="s">
        <v>2858</v>
      </c>
      <c r="D4572" s="5"/>
      <c r="E4572" s="4"/>
    </row>
    <row r="4573" spans="1:5" ht="36" customHeight="1">
      <c r="A4573" s="6">
        <v>4571</v>
      </c>
      <c r="B4573" s="19" t="s">
        <v>25156</v>
      </c>
      <c r="C4573" s="20" t="s">
        <v>1928</v>
      </c>
      <c r="D4573" s="5"/>
      <c r="E4573" s="4"/>
    </row>
    <row r="4574" spans="1:5" ht="36" customHeight="1">
      <c r="A4574" s="7">
        <v>4572</v>
      </c>
      <c r="B4574" s="21" t="s">
        <v>25157</v>
      </c>
      <c r="C4574" s="22" t="s">
        <v>15534</v>
      </c>
      <c r="D4574" s="5"/>
      <c r="E4574" s="4"/>
    </row>
    <row r="4575" spans="1:5" ht="36" customHeight="1">
      <c r="A4575" s="6">
        <v>4573</v>
      </c>
      <c r="B4575" s="19" t="s">
        <v>25158</v>
      </c>
      <c r="C4575" s="20" t="s">
        <v>2604</v>
      </c>
      <c r="D4575" s="5"/>
      <c r="E4575" s="4"/>
    </row>
    <row r="4576" spans="1:5" ht="36" customHeight="1">
      <c r="A4576" s="7">
        <v>4574</v>
      </c>
      <c r="B4576" s="21" t="s">
        <v>25159</v>
      </c>
      <c r="C4576" s="22" t="s">
        <v>8706</v>
      </c>
      <c r="D4576" s="5"/>
      <c r="E4576" s="4"/>
    </row>
    <row r="4577" spans="1:5" ht="36" customHeight="1">
      <c r="A4577" s="6">
        <v>4575</v>
      </c>
      <c r="B4577" s="19" t="s">
        <v>25160</v>
      </c>
      <c r="C4577" s="20" t="s">
        <v>5116</v>
      </c>
      <c r="D4577" s="5"/>
      <c r="E4577" s="4"/>
    </row>
    <row r="4578" spans="1:5" ht="36" customHeight="1">
      <c r="A4578" s="7">
        <v>4576</v>
      </c>
      <c r="B4578" s="21" t="s">
        <v>25161</v>
      </c>
      <c r="C4578" s="22" t="s">
        <v>3352</v>
      </c>
      <c r="D4578" s="5"/>
      <c r="E4578" s="4"/>
    </row>
    <row r="4579" spans="1:5" ht="36" customHeight="1">
      <c r="A4579" s="6">
        <v>4577</v>
      </c>
      <c r="B4579" s="19" t="s">
        <v>25162</v>
      </c>
      <c r="C4579" s="20" t="s">
        <v>5506</v>
      </c>
      <c r="D4579" s="5"/>
      <c r="E4579" s="4"/>
    </row>
    <row r="4580" spans="1:5" ht="36" customHeight="1">
      <c r="A4580" s="7">
        <v>4578</v>
      </c>
      <c r="B4580" s="21" t="s">
        <v>25163</v>
      </c>
      <c r="C4580" s="22" t="s">
        <v>220</v>
      </c>
      <c r="D4580" s="5"/>
      <c r="E4580" s="4"/>
    </row>
    <row r="4581" spans="1:5" ht="36" customHeight="1">
      <c r="A4581" s="6">
        <v>4579</v>
      </c>
      <c r="B4581" s="19" t="s">
        <v>25164</v>
      </c>
      <c r="C4581" s="20" t="s">
        <v>10077</v>
      </c>
      <c r="D4581" s="5"/>
      <c r="E4581" s="4"/>
    </row>
    <row r="4582" spans="1:5" ht="36" customHeight="1">
      <c r="A4582" s="7">
        <v>4580</v>
      </c>
      <c r="B4582" s="21" t="s">
        <v>25165</v>
      </c>
      <c r="C4582" s="22" t="s">
        <v>13805</v>
      </c>
      <c r="D4582" s="5"/>
      <c r="E4582" s="4"/>
    </row>
    <row r="4583" spans="1:5" ht="36" customHeight="1">
      <c r="A4583" s="6">
        <v>4581</v>
      </c>
      <c r="B4583" s="19" t="s">
        <v>25166</v>
      </c>
      <c r="C4583" s="20" t="s">
        <v>14072</v>
      </c>
      <c r="D4583" s="5"/>
      <c r="E4583" s="4"/>
    </row>
    <row r="4584" spans="1:5" ht="36" customHeight="1">
      <c r="A4584" s="7">
        <v>4582</v>
      </c>
      <c r="B4584" s="21" t="s">
        <v>25167</v>
      </c>
      <c r="C4584" s="22" t="s">
        <v>8436</v>
      </c>
      <c r="D4584" s="5"/>
      <c r="E4584" s="4"/>
    </row>
    <row r="4585" spans="1:5" ht="36" customHeight="1">
      <c r="A4585" s="6">
        <v>4583</v>
      </c>
      <c r="B4585" s="19" t="s">
        <v>20363</v>
      </c>
      <c r="C4585" s="20" t="s">
        <v>2267</v>
      </c>
      <c r="D4585" s="5"/>
      <c r="E4585" s="4"/>
    </row>
    <row r="4586" spans="1:5" ht="36" customHeight="1">
      <c r="A4586" s="7">
        <v>4584</v>
      </c>
      <c r="B4586" s="21" t="s">
        <v>25168</v>
      </c>
      <c r="C4586" s="22" t="s">
        <v>14236</v>
      </c>
      <c r="D4586" s="5"/>
      <c r="E4586" s="4"/>
    </row>
    <row r="4587" spans="1:5" ht="36" customHeight="1">
      <c r="A4587" s="6">
        <v>4585</v>
      </c>
      <c r="B4587" s="19" t="s">
        <v>25169</v>
      </c>
      <c r="C4587" s="20" t="s">
        <v>17353</v>
      </c>
      <c r="D4587" s="5"/>
      <c r="E4587" s="4"/>
    </row>
    <row r="4588" spans="1:5" ht="36" customHeight="1">
      <c r="A4588" s="7">
        <v>4586</v>
      </c>
      <c r="B4588" s="21" t="s">
        <v>20258</v>
      </c>
      <c r="C4588" s="22" t="s">
        <v>11676</v>
      </c>
      <c r="D4588" s="5"/>
      <c r="E4588" s="4"/>
    </row>
    <row r="4589" spans="1:5" ht="36" customHeight="1">
      <c r="A4589" s="6">
        <v>4587</v>
      </c>
      <c r="B4589" s="19" t="s">
        <v>25170</v>
      </c>
      <c r="C4589" s="20" t="s">
        <v>15752</v>
      </c>
      <c r="D4589" s="5"/>
      <c r="E4589" s="4"/>
    </row>
    <row r="4590" spans="1:5" ht="36" customHeight="1">
      <c r="A4590" s="7">
        <v>4588</v>
      </c>
      <c r="B4590" s="21" t="s">
        <v>25171</v>
      </c>
      <c r="C4590" s="22" t="s">
        <v>10616</v>
      </c>
      <c r="D4590" s="5"/>
      <c r="E4590" s="4"/>
    </row>
    <row r="4591" spans="1:5" ht="36" customHeight="1">
      <c r="A4591" s="6">
        <v>4589</v>
      </c>
      <c r="B4591" s="19" t="s">
        <v>25172</v>
      </c>
      <c r="C4591" s="20" t="s">
        <v>12045</v>
      </c>
      <c r="D4591" s="5"/>
      <c r="E4591" s="4"/>
    </row>
    <row r="4592" spans="1:5" ht="36" customHeight="1">
      <c r="A4592" s="7">
        <v>4590</v>
      </c>
      <c r="B4592" s="21" t="s">
        <v>25173</v>
      </c>
      <c r="C4592" s="22" t="s">
        <v>1928</v>
      </c>
      <c r="D4592" s="5"/>
      <c r="E4592" s="4"/>
    </row>
    <row r="4593" spans="1:5" ht="36" customHeight="1">
      <c r="A4593" s="6">
        <v>4591</v>
      </c>
      <c r="B4593" s="19" t="s">
        <v>25174</v>
      </c>
      <c r="C4593" s="20" t="s">
        <v>2694</v>
      </c>
      <c r="D4593" s="5"/>
      <c r="E4593" s="4"/>
    </row>
    <row r="4594" spans="1:5" ht="36" customHeight="1">
      <c r="A4594" s="7">
        <v>4592</v>
      </c>
      <c r="B4594" s="21" t="s">
        <v>25175</v>
      </c>
      <c r="C4594" s="22" t="s">
        <v>2090</v>
      </c>
      <c r="D4594" s="5"/>
      <c r="E4594" s="4"/>
    </row>
    <row r="4595" spans="1:5" ht="36" customHeight="1">
      <c r="A4595" s="6">
        <v>4593</v>
      </c>
      <c r="B4595" s="19" t="s">
        <v>25176</v>
      </c>
      <c r="C4595" s="20" t="s">
        <v>7562</v>
      </c>
      <c r="D4595" s="5"/>
      <c r="E4595" s="4"/>
    </row>
    <row r="4596" spans="1:5" ht="36" customHeight="1">
      <c r="A4596" s="7">
        <v>4594</v>
      </c>
      <c r="B4596" s="21" t="s">
        <v>25177</v>
      </c>
      <c r="C4596" s="22" t="s">
        <v>4327</v>
      </c>
      <c r="D4596" s="5"/>
      <c r="E4596" s="4"/>
    </row>
    <row r="4597" spans="1:5" ht="36" customHeight="1">
      <c r="A4597" s="6">
        <v>4595</v>
      </c>
      <c r="B4597" s="19" t="s">
        <v>25178</v>
      </c>
      <c r="C4597" s="20" t="s">
        <v>8876</v>
      </c>
      <c r="D4597" s="5"/>
      <c r="E4597" s="4"/>
    </row>
    <row r="4598" spans="1:5" ht="36" customHeight="1">
      <c r="A4598" s="7">
        <v>4596</v>
      </c>
      <c r="B4598" s="21" t="s">
        <v>25179</v>
      </c>
      <c r="C4598" s="22" t="s">
        <v>17827</v>
      </c>
      <c r="D4598" s="5"/>
      <c r="E4598" s="4"/>
    </row>
    <row r="4599" spans="1:5" ht="36" customHeight="1">
      <c r="A4599" s="6">
        <v>4597</v>
      </c>
      <c r="B4599" s="19" t="s">
        <v>25180</v>
      </c>
      <c r="C4599" s="20" t="s">
        <v>9088</v>
      </c>
      <c r="D4599" s="5"/>
      <c r="E4599" s="4"/>
    </row>
    <row r="4600" spans="1:5" ht="36" customHeight="1">
      <c r="A4600" s="7">
        <v>4598</v>
      </c>
      <c r="B4600" s="21" t="s">
        <v>25181</v>
      </c>
      <c r="C4600" s="22" t="s">
        <v>710</v>
      </c>
      <c r="D4600" s="5"/>
      <c r="E4600" s="4"/>
    </row>
    <row r="4601" spans="1:5" ht="36" customHeight="1">
      <c r="A4601" s="6">
        <v>4599</v>
      </c>
      <c r="B4601" s="19" t="s">
        <v>25182</v>
      </c>
      <c r="C4601" s="20" t="s">
        <v>7689</v>
      </c>
      <c r="D4601" s="5"/>
      <c r="E4601" s="4"/>
    </row>
    <row r="4602" spans="1:5" ht="36" customHeight="1">
      <c r="A4602" s="7">
        <v>4600</v>
      </c>
      <c r="B4602" s="21" t="s">
        <v>25183</v>
      </c>
      <c r="C4602" s="22" t="s">
        <v>15634</v>
      </c>
      <c r="D4602" s="5"/>
      <c r="E4602" s="4"/>
    </row>
    <row r="4603" spans="1:5" ht="36" customHeight="1">
      <c r="A4603" s="6">
        <v>4601</v>
      </c>
      <c r="B4603" s="19" t="s">
        <v>25184</v>
      </c>
      <c r="C4603" s="20" t="s">
        <v>15468</v>
      </c>
      <c r="D4603" s="5"/>
      <c r="E4603" s="4"/>
    </row>
    <row r="4604" spans="1:5" ht="36" customHeight="1">
      <c r="A4604" s="7">
        <v>4602</v>
      </c>
      <c r="B4604" s="21" t="s">
        <v>25185</v>
      </c>
      <c r="C4604" s="22" t="s">
        <v>12405</v>
      </c>
      <c r="D4604" s="5"/>
      <c r="E4604" s="4"/>
    </row>
    <row r="4605" spans="1:5" ht="36" customHeight="1">
      <c r="A4605" s="6">
        <v>4603</v>
      </c>
      <c r="B4605" s="19" t="s">
        <v>25186</v>
      </c>
      <c r="C4605" s="20" t="s">
        <v>8689</v>
      </c>
      <c r="D4605" s="5"/>
      <c r="E4605" s="4"/>
    </row>
    <row r="4606" spans="1:5" ht="36" customHeight="1">
      <c r="A4606" s="7">
        <v>4604</v>
      </c>
      <c r="B4606" s="21" t="s">
        <v>25187</v>
      </c>
      <c r="C4606" s="22" t="s">
        <v>3972</v>
      </c>
      <c r="D4606" s="5"/>
      <c r="E4606" s="4"/>
    </row>
    <row r="4607" spans="1:5" ht="36" customHeight="1">
      <c r="A4607" s="6">
        <v>4605</v>
      </c>
      <c r="B4607" s="19" t="s">
        <v>25188</v>
      </c>
      <c r="C4607" s="20" t="s">
        <v>14404</v>
      </c>
      <c r="D4607" s="5"/>
      <c r="E4607" s="4"/>
    </row>
    <row r="4608" spans="1:5" ht="36" customHeight="1">
      <c r="A4608" s="7">
        <v>4606</v>
      </c>
      <c r="B4608" s="21" t="s">
        <v>25189</v>
      </c>
      <c r="C4608" s="22" t="s">
        <v>7916</v>
      </c>
      <c r="D4608" s="5"/>
      <c r="E4608" s="4"/>
    </row>
    <row r="4609" spans="1:5" ht="36" customHeight="1">
      <c r="A4609" s="6">
        <v>4607</v>
      </c>
      <c r="B4609" s="19" t="s">
        <v>25190</v>
      </c>
      <c r="C4609" s="20" t="s">
        <v>6569</v>
      </c>
      <c r="D4609" s="5"/>
      <c r="E4609" s="4"/>
    </row>
    <row r="4610" spans="1:5" ht="36" customHeight="1">
      <c r="A4610" s="7">
        <v>4608</v>
      </c>
      <c r="B4610" s="21" t="s">
        <v>25191</v>
      </c>
      <c r="C4610" s="22" t="s">
        <v>5598</v>
      </c>
      <c r="D4610" s="5"/>
      <c r="E4610" s="4"/>
    </row>
    <row r="4611" spans="1:5" ht="36" customHeight="1">
      <c r="A4611" s="6">
        <v>4609</v>
      </c>
      <c r="B4611" s="19" t="s">
        <v>25192</v>
      </c>
      <c r="C4611" s="20" t="s">
        <v>17063</v>
      </c>
      <c r="D4611" s="5"/>
      <c r="E4611" s="4"/>
    </row>
    <row r="4612" spans="1:5" ht="36" customHeight="1">
      <c r="A4612" s="7">
        <v>4610</v>
      </c>
      <c r="B4612" s="21" t="s">
        <v>25193</v>
      </c>
      <c r="C4612" s="22" t="s">
        <v>13897</v>
      </c>
      <c r="D4612" s="5"/>
      <c r="E4612" s="4"/>
    </row>
    <row r="4613" spans="1:5" ht="36" customHeight="1">
      <c r="A4613" s="6">
        <v>4611</v>
      </c>
      <c r="B4613" s="19" t="s">
        <v>25194</v>
      </c>
      <c r="C4613" s="20" t="s">
        <v>3274</v>
      </c>
      <c r="D4613" s="5"/>
      <c r="E4613" s="4"/>
    </row>
    <row r="4614" spans="1:5" ht="36" customHeight="1">
      <c r="A4614" s="7">
        <v>4612</v>
      </c>
      <c r="B4614" s="21" t="s">
        <v>25195</v>
      </c>
      <c r="C4614" s="22" t="s">
        <v>13133</v>
      </c>
      <c r="D4614" s="5"/>
      <c r="E4614" s="4"/>
    </row>
    <row r="4615" spans="1:5" ht="36" customHeight="1">
      <c r="A4615" s="6">
        <v>4613</v>
      </c>
      <c r="B4615" s="19" t="s">
        <v>25196</v>
      </c>
      <c r="C4615" s="20" t="s">
        <v>4904</v>
      </c>
      <c r="D4615" s="5"/>
      <c r="E4615" s="4"/>
    </row>
    <row r="4616" spans="1:5" ht="36" customHeight="1">
      <c r="A4616" s="7">
        <v>4614</v>
      </c>
      <c r="B4616" s="21" t="s">
        <v>25197</v>
      </c>
      <c r="C4616" s="22" t="s">
        <v>11548</v>
      </c>
      <c r="D4616" s="5"/>
      <c r="E4616" s="4"/>
    </row>
    <row r="4617" spans="1:5" ht="36" customHeight="1">
      <c r="A4617" s="6">
        <v>4615</v>
      </c>
      <c r="B4617" s="19" t="s">
        <v>25198</v>
      </c>
      <c r="C4617" s="20" t="s">
        <v>11137</v>
      </c>
      <c r="D4617" s="5"/>
      <c r="E4617" s="4"/>
    </row>
    <row r="4618" spans="1:5" ht="36" customHeight="1">
      <c r="A4618" s="7">
        <v>4616</v>
      </c>
      <c r="B4618" s="21" t="s">
        <v>25199</v>
      </c>
      <c r="C4618" s="22" t="s">
        <v>3505</v>
      </c>
      <c r="D4618" s="5"/>
      <c r="E4618" s="4"/>
    </row>
    <row r="4619" spans="1:5" ht="36" customHeight="1">
      <c r="A4619" s="6">
        <v>4617</v>
      </c>
      <c r="B4619" s="19" t="s">
        <v>25200</v>
      </c>
      <c r="C4619" s="20" t="s">
        <v>15255</v>
      </c>
      <c r="D4619" s="5"/>
      <c r="E4619" s="4"/>
    </row>
    <row r="4620" spans="1:5" ht="36" customHeight="1">
      <c r="A4620" s="7">
        <v>4618</v>
      </c>
      <c r="B4620" s="21" t="s">
        <v>25201</v>
      </c>
      <c r="C4620" s="22" t="s">
        <v>17655</v>
      </c>
      <c r="D4620" s="5"/>
      <c r="E4620" s="4"/>
    </row>
    <row r="4621" spans="1:5" ht="36" customHeight="1">
      <c r="A4621" s="6">
        <v>4619</v>
      </c>
      <c r="B4621" s="19" t="s">
        <v>25202</v>
      </c>
      <c r="C4621" s="20" t="s">
        <v>593</v>
      </c>
      <c r="D4621" s="5"/>
      <c r="E4621" s="4"/>
    </row>
    <row r="4622" spans="1:5" ht="36" customHeight="1">
      <c r="A4622" s="7">
        <v>4620</v>
      </c>
      <c r="B4622" s="21" t="s">
        <v>25203</v>
      </c>
      <c r="C4622" s="22" t="s">
        <v>10235</v>
      </c>
      <c r="D4622" s="5"/>
      <c r="E4622" s="4"/>
    </row>
    <row r="4623" spans="1:5" ht="36" customHeight="1">
      <c r="A4623" s="6">
        <v>4621</v>
      </c>
      <c r="B4623" s="19" t="s">
        <v>25204</v>
      </c>
      <c r="C4623" s="20" t="s">
        <v>3165</v>
      </c>
      <c r="D4623" s="5"/>
      <c r="E4623" s="4"/>
    </row>
    <row r="4624" spans="1:5" ht="36" customHeight="1">
      <c r="A4624" s="7">
        <v>4622</v>
      </c>
      <c r="B4624" s="21" t="s">
        <v>25205</v>
      </c>
      <c r="C4624" s="22" t="s">
        <v>6271</v>
      </c>
      <c r="D4624" s="5"/>
      <c r="E4624" s="4"/>
    </row>
    <row r="4625" spans="1:5" ht="36" customHeight="1">
      <c r="A4625" s="6">
        <v>4623</v>
      </c>
      <c r="B4625" s="19" t="s">
        <v>25206</v>
      </c>
      <c r="C4625" s="20" t="s">
        <v>8801</v>
      </c>
      <c r="D4625" s="5"/>
      <c r="E4625" s="4"/>
    </row>
    <row r="4626" spans="1:5" ht="36" customHeight="1">
      <c r="A4626" s="7">
        <v>4624</v>
      </c>
      <c r="B4626" s="21" t="s">
        <v>25207</v>
      </c>
      <c r="C4626" s="22" t="s">
        <v>4256</v>
      </c>
      <c r="D4626" s="5"/>
      <c r="E4626" s="4"/>
    </row>
    <row r="4627" spans="1:5" ht="36" customHeight="1">
      <c r="A4627" s="6">
        <v>4625</v>
      </c>
      <c r="B4627" s="19" t="s">
        <v>25208</v>
      </c>
      <c r="C4627" s="20" t="s">
        <v>4020</v>
      </c>
      <c r="D4627" s="5"/>
      <c r="E4627" s="4"/>
    </row>
    <row r="4628" spans="1:5" ht="36" customHeight="1">
      <c r="A4628" s="7">
        <v>4626</v>
      </c>
      <c r="B4628" s="21" t="s">
        <v>25209</v>
      </c>
      <c r="C4628" s="22" t="s">
        <v>10235</v>
      </c>
      <c r="D4628" s="5"/>
      <c r="E4628" s="4"/>
    </row>
    <row r="4629" spans="1:5" ht="36" customHeight="1">
      <c r="A4629" s="6">
        <v>4627</v>
      </c>
      <c r="B4629" s="19" t="s">
        <v>25210</v>
      </c>
      <c r="C4629" s="20" t="s">
        <v>18151</v>
      </c>
      <c r="D4629" s="5"/>
      <c r="E4629" s="4"/>
    </row>
    <row r="4630" spans="1:5" ht="36" customHeight="1">
      <c r="A4630" s="7">
        <v>4628</v>
      </c>
      <c r="B4630" s="21" t="s">
        <v>25211</v>
      </c>
      <c r="C4630" s="22" t="s">
        <v>16397</v>
      </c>
      <c r="D4630" s="5"/>
      <c r="E4630" s="4"/>
    </row>
    <row r="4631" spans="1:5" ht="36" customHeight="1">
      <c r="A4631" s="6">
        <v>4629</v>
      </c>
      <c r="B4631" s="19" t="s">
        <v>25212</v>
      </c>
      <c r="C4631" s="20" t="s">
        <v>15153</v>
      </c>
      <c r="D4631" s="5"/>
      <c r="E4631" s="4"/>
    </row>
    <row r="4632" spans="1:5" ht="36" customHeight="1">
      <c r="A4632" s="7">
        <v>4630</v>
      </c>
      <c r="B4632" s="21" t="s">
        <v>25213</v>
      </c>
      <c r="C4632" s="22" t="s">
        <v>4357</v>
      </c>
      <c r="D4632" s="5"/>
      <c r="E4632" s="4"/>
    </row>
    <row r="4633" spans="1:5" ht="36" customHeight="1">
      <c r="A4633" s="6">
        <v>4631</v>
      </c>
      <c r="B4633" s="19" t="s">
        <v>25214</v>
      </c>
      <c r="C4633" s="20" t="s">
        <v>7574</v>
      </c>
      <c r="D4633" s="5"/>
      <c r="E4633" s="4"/>
    </row>
    <row r="4634" spans="1:5" ht="36" customHeight="1">
      <c r="A4634" s="7">
        <v>4632</v>
      </c>
      <c r="B4634" s="21" t="s">
        <v>25215</v>
      </c>
      <c r="C4634" s="22" t="s">
        <v>14240</v>
      </c>
      <c r="D4634" s="5"/>
      <c r="E4634" s="4"/>
    </row>
    <row r="4635" spans="1:5" ht="36" customHeight="1">
      <c r="A4635" s="6">
        <v>4633</v>
      </c>
      <c r="B4635" s="19" t="s">
        <v>20484</v>
      </c>
      <c r="C4635" s="20" t="s">
        <v>5360</v>
      </c>
      <c r="D4635" s="5"/>
      <c r="E4635" s="4"/>
    </row>
    <row r="4636" spans="1:5" ht="36" customHeight="1">
      <c r="A4636" s="7">
        <v>4634</v>
      </c>
      <c r="B4636" s="21" t="s">
        <v>25216</v>
      </c>
      <c r="C4636" s="22" t="s">
        <v>1226</v>
      </c>
      <c r="D4636" s="5"/>
      <c r="E4636" s="4"/>
    </row>
    <row r="4637" spans="1:5" ht="36" customHeight="1">
      <c r="A4637" s="6">
        <v>4635</v>
      </c>
      <c r="B4637" s="19" t="s">
        <v>20048</v>
      </c>
      <c r="C4637" s="20" t="s">
        <v>6303</v>
      </c>
      <c r="D4637" s="5"/>
      <c r="E4637" s="4"/>
    </row>
    <row r="4638" spans="1:5" ht="36" customHeight="1">
      <c r="A4638" s="7">
        <v>4636</v>
      </c>
      <c r="B4638" s="21" t="s">
        <v>25217</v>
      </c>
      <c r="C4638" s="22" t="s">
        <v>16946</v>
      </c>
      <c r="D4638" s="5"/>
      <c r="E4638" s="4"/>
    </row>
    <row r="4639" spans="1:5" ht="36" customHeight="1">
      <c r="A4639" s="6">
        <v>4637</v>
      </c>
      <c r="B4639" s="19" t="s">
        <v>25218</v>
      </c>
      <c r="C4639" s="20" t="s">
        <v>12598</v>
      </c>
      <c r="D4639" s="5"/>
      <c r="E4639" s="4"/>
    </row>
    <row r="4640" spans="1:5" ht="36" customHeight="1">
      <c r="A4640" s="7">
        <v>4638</v>
      </c>
      <c r="B4640" s="21" t="s">
        <v>25219</v>
      </c>
      <c r="C4640" s="22" t="s">
        <v>7634</v>
      </c>
      <c r="D4640" s="5"/>
      <c r="E4640" s="4"/>
    </row>
    <row r="4641" spans="1:5" ht="36" customHeight="1">
      <c r="A4641" s="6">
        <v>4639</v>
      </c>
      <c r="B4641" s="19" t="s">
        <v>25220</v>
      </c>
      <c r="C4641" s="20" t="s">
        <v>7929</v>
      </c>
      <c r="D4641" s="5"/>
      <c r="E4641" s="4"/>
    </row>
    <row r="4642" spans="1:5" ht="36" customHeight="1">
      <c r="A4642" s="7">
        <v>4640</v>
      </c>
      <c r="B4642" s="21" t="s">
        <v>25221</v>
      </c>
      <c r="C4642" s="22" t="s">
        <v>490</v>
      </c>
      <c r="D4642" s="5"/>
      <c r="E4642" s="4"/>
    </row>
    <row r="4643" spans="1:5" ht="36" customHeight="1">
      <c r="A4643" s="6">
        <v>4641</v>
      </c>
      <c r="B4643" s="19" t="s">
        <v>25222</v>
      </c>
      <c r="C4643" s="20" t="s">
        <v>3861</v>
      </c>
      <c r="D4643" s="5"/>
      <c r="E4643" s="4"/>
    </row>
    <row r="4644" spans="1:5" ht="36" customHeight="1">
      <c r="A4644" s="7">
        <v>4642</v>
      </c>
      <c r="B4644" s="21" t="s">
        <v>25223</v>
      </c>
      <c r="C4644" s="22" t="s">
        <v>3861</v>
      </c>
      <c r="D4644" s="5"/>
      <c r="E4644" s="4"/>
    </row>
    <row r="4645" spans="1:5" ht="36" customHeight="1">
      <c r="A4645" s="6">
        <v>4643</v>
      </c>
      <c r="B4645" s="19" t="s">
        <v>25224</v>
      </c>
      <c r="C4645" s="20" t="s">
        <v>10778</v>
      </c>
      <c r="D4645" s="5"/>
      <c r="E4645" s="4"/>
    </row>
    <row r="4646" spans="1:5" ht="36" customHeight="1">
      <c r="A4646" s="7">
        <v>4644</v>
      </c>
      <c r="B4646" s="21" t="s">
        <v>25225</v>
      </c>
      <c r="C4646" s="22" t="s">
        <v>12291</v>
      </c>
      <c r="D4646" s="5"/>
      <c r="E4646" s="4"/>
    </row>
    <row r="4647" spans="1:5" ht="36" customHeight="1">
      <c r="A4647" s="6">
        <v>4645</v>
      </c>
      <c r="B4647" s="19" t="s">
        <v>25226</v>
      </c>
      <c r="C4647" s="20" t="s">
        <v>6046</v>
      </c>
      <c r="D4647" s="5"/>
      <c r="E4647" s="4"/>
    </row>
    <row r="4648" spans="1:5" ht="36" customHeight="1">
      <c r="A4648" s="7">
        <v>4646</v>
      </c>
      <c r="B4648" s="21" t="s">
        <v>25227</v>
      </c>
      <c r="C4648" s="22" t="s">
        <v>6271</v>
      </c>
      <c r="D4648" s="5"/>
      <c r="E4648" s="4"/>
    </row>
    <row r="4649" spans="1:5" ht="36" customHeight="1">
      <c r="A4649" s="6">
        <v>4647</v>
      </c>
      <c r="B4649" s="19" t="s">
        <v>25228</v>
      </c>
      <c r="C4649" s="20" t="s">
        <v>15253</v>
      </c>
      <c r="D4649" s="5"/>
      <c r="E4649" s="4"/>
    </row>
    <row r="4650" spans="1:5" ht="36" customHeight="1">
      <c r="A4650" s="7">
        <v>4648</v>
      </c>
      <c r="B4650" s="21" t="s">
        <v>25229</v>
      </c>
      <c r="C4650" s="22" t="s">
        <v>6074</v>
      </c>
      <c r="D4650" s="5"/>
      <c r="E4650" s="4"/>
    </row>
    <row r="4651" spans="1:5" ht="36" customHeight="1">
      <c r="A4651" s="6">
        <v>4649</v>
      </c>
      <c r="B4651" s="19" t="s">
        <v>25230</v>
      </c>
      <c r="C4651" s="20" t="s">
        <v>17943</v>
      </c>
      <c r="D4651" s="5"/>
      <c r="E4651" s="4"/>
    </row>
    <row r="4652" spans="1:5" ht="36" customHeight="1">
      <c r="A4652" s="7">
        <v>4650</v>
      </c>
      <c r="B4652" s="21" t="s">
        <v>25231</v>
      </c>
      <c r="C4652" s="22" t="s">
        <v>3296</v>
      </c>
      <c r="D4652" s="5"/>
      <c r="E4652" s="4"/>
    </row>
    <row r="4653" spans="1:5" ht="36" customHeight="1">
      <c r="A4653" s="6">
        <v>4651</v>
      </c>
      <c r="B4653" s="19" t="s">
        <v>25232</v>
      </c>
      <c r="C4653" s="20" t="s">
        <v>1568</v>
      </c>
      <c r="D4653" s="5"/>
      <c r="E4653" s="4"/>
    </row>
    <row r="4654" spans="1:5" ht="36" customHeight="1">
      <c r="A4654" s="7">
        <v>4652</v>
      </c>
      <c r="B4654" s="21" t="s">
        <v>25233</v>
      </c>
      <c r="C4654" s="22" t="s">
        <v>17144</v>
      </c>
      <c r="D4654" s="5"/>
      <c r="E4654" s="4"/>
    </row>
    <row r="4655" spans="1:5" ht="36" customHeight="1">
      <c r="A4655" s="6">
        <v>4653</v>
      </c>
      <c r="B4655" s="19" t="s">
        <v>25234</v>
      </c>
      <c r="C4655" s="20" t="s">
        <v>17750</v>
      </c>
      <c r="D4655" s="5"/>
      <c r="E4655" s="4"/>
    </row>
    <row r="4656" spans="1:5" ht="36" customHeight="1">
      <c r="A4656" s="7">
        <v>4654</v>
      </c>
      <c r="B4656" s="21" t="s">
        <v>25235</v>
      </c>
      <c r="C4656" s="22" t="s">
        <v>7420</v>
      </c>
      <c r="D4656" s="5"/>
      <c r="E4656" s="4"/>
    </row>
    <row r="4657" spans="1:5" ht="36" customHeight="1">
      <c r="A4657" s="6">
        <v>4655</v>
      </c>
      <c r="B4657" s="19" t="s">
        <v>25236</v>
      </c>
      <c r="C4657" s="20" t="s">
        <v>466</v>
      </c>
      <c r="D4657" s="5"/>
      <c r="E4657" s="4"/>
    </row>
    <row r="4658" spans="1:5" ht="36" customHeight="1">
      <c r="A4658" s="7">
        <v>4656</v>
      </c>
      <c r="B4658" s="21" t="s">
        <v>25237</v>
      </c>
      <c r="C4658" s="22" t="s">
        <v>3636</v>
      </c>
      <c r="D4658" s="5"/>
      <c r="E4658" s="4"/>
    </row>
    <row r="4659" spans="1:5" ht="36" customHeight="1">
      <c r="A4659" s="6">
        <v>4657</v>
      </c>
      <c r="B4659" s="19" t="s">
        <v>25238</v>
      </c>
      <c r="C4659" s="20" t="s">
        <v>1131</v>
      </c>
      <c r="D4659" s="5"/>
      <c r="E4659" s="4"/>
    </row>
    <row r="4660" spans="1:5" ht="36" customHeight="1">
      <c r="A4660" s="7">
        <v>4658</v>
      </c>
      <c r="B4660" s="21" t="s">
        <v>25239</v>
      </c>
      <c r="C4660" s="22" t="s">
        <v>721</v>
      </c>
      <c r="D4660" s="5"/>
      <c r="E4660" s="4"/>
    </row>
    <row r="4661" spans="1:5" ht="36" customHeight="1">
      <c r="A4661" s="6">
        <v>4659</v>
      </c>
      <c r="B4661" s="19" t="s">
        <v>25240</v>
      </c>
      <c r="C4661" s="20" t="s">
        <v>17798</v>
      </c>
      <c r="D4661" s="5"/>
      <c r="E4661" s="4"/>
    </row>
    <row r="4662" spans="1:5" ht="36" customHeight="1">
      <c r="A4662" s="7">
        <v>4660</v>
      </c>
      <c r="B4662" s="21" t="s">
        <v>25241</v>
      </c>
      <c r="C4662" s="22" t="s">
        <v>1315</v>
      </c>
      <c r="D4662" s="5"/>
      <c r="E4662" s="4"/>
    </row>
    <row r="4663" spans="1:5" ht="36" customHeight="1">
      <c r="A4663" s="6">
        <v>4661</v>
      </c>
      <c r="B4663" s="19" t="s">
        <v>25242</v>
      </c>
      <c r="C4663" s="20" t="s">
        <v>16362</v>
      </c>
      <c r="D4663" s="5"/>
      <c r="E4663" s="4"/>
    </row>
    <row r="4664" spans="1:5" ht="36" customHeight="1">
      <c r="A4664" s="7">
        <v>4662</v>
      </c>
      <c r="B4664" s="21" t="s">
        <v>25243</v>
      </c>
      <c r="C4664" s="22" t="s">
        <v>8643</v>
      </c>
      <c r="D4664" s="5"/>
      <c r="E4664" s="4"/>
    </row>
    <row r="4665" spans="1:5" ht="36" customHeight="1">
      <c r="A4665" s="6">
        <v>4663</v>
      </c>
      <c r="B4665" s="19" t="s">
        <v>25244</v>
      </c>
      <c r="C4665" s="20" t="s">
        <v>16722</v>
      </c>
      <c r="D4665" s="5"/>
      <c r="E4665" s="4"/>
    </row>
    <row r="4666" spans="1:5" ht="36" customHeight="1">
      <c r="A4666" s="7">
        <v>4664</v>
      </c>
      <c r="B4666" s="21" t="s">
        <v>25245</v>
      </c>
      <c r="C4666" s="22" t="s">
        <v>14281</v>
      </c>
      <c r="D4666" s="5"/>
      <c r="E4666" s="4"/>
    </row>
    <row r="4667" spans="1:5" ht="36" customHeight="1">
      <c r="A4667" s="6">
        <v>4665</v>
      </c>
      <c r="B4667" s="19" t="s">
        <v>25246</v>
      </c>
      <c r="C4667" s="20" t="s">
        <v>5709</v>
      </c>
      <c r="D4667" s="5"/>
      <c r="E4667" s="4"/>
    </row>
    <row r="4668" spans="1:5" ht="36" customHeight="1">
      <c r="A4668" s="7">
        <v>4666</v>
      </c>
      <c r="B4668" s="21" t="s">
        <v>25247</v>
      </c>
      <c r="C4668" s="22" t="s">
        <v>8807</v>
      </c>
      <c r="D4668" s="5"/>
      <c r="E4668" s="4"/>
    </row>
    <row r="4669" spans="1:5" ht="36" customHeight="1">
      <c r="A4669" s="6">
        <v>4667</v>
      </c>
      <c r="B4669" s="19" t="s">
        <v>25248</v>
      </c>
      <c r="C4669" s="20" t="s">
        <v>11439</v>
      </c>
      <c r="D4669" s="5"/>
      <c r="E4669" s="4"/>
    </row>
    <row r="4670" spans="1:5" ht="36" customHeight="1">
      <c r="A4670" s="7">
        <v>4668</v>
      </c>
      <c r="B4670" s="21" t="s">
        <v>25249</v>
      </c>
      <c r="C4670" s="22" t="s">
        <v>11865</v>
      </c>
      <c r="D4670" s="5"/>
      <c r="E4670" s="4"/>
    </row>
    <row r="4671" spans="1:5" ht="36" customHeight="1">
      <c r="A4671" s="6">
        <v>4669</v>
      </c>
      <c r="B4671" s="19" t="s">
        <v>25250</v>
      </c>
      <c r="C4671" s="20" t="s">
        <v>18312</v>
      </c>
      <c r="D4671" s="5"/>
      <c r="E4671" s="4"/>
    </row>
    <row r="4672" spans="1:5" ht="36" customHeight="1">
      <c r="A4672" s="7">
        <v>4670</v>
      </c>
      <c r="B4672" s="21" t="s">
        <v>25251</v>
      </c>
      <c r="C4672" s="22" t="s">
        <v>18334</v>
      </c>
      <c r="D4672" s="5"/>
      <c r="E4672" s="4"/>
    </row>
    <row r="4673" spans="1:5" ht="36" customHeight="1">
      <c r="A4673" s="6">
        <v>4671</v>
      </c>
      <c r="B4673" s="19" t="s">
        <v>25252</v>
      </c>
      <c r="C4673" s="20" t="s">
        <v>16107</v>
      </c>
      <c r="D4673" s="5"/>
      <c r="E4673" s="4"/>
    </row>
    <row r="4674" spans="1:5" ht="36" customHeight="1">
      <c r="A4674" s="7">
        <v>4672</v>
      </c>
      <c r="B4674" s="21" t="s">
        <v>25253</v>
      </c>
      <c r="C4674" s="22" t="s">
        <v>2044</v>
      </c>
      <c r="D4674" s="5"/>
      <c r="E4674" s="4"/>
    </row>
    <row r="4675" spans="1:5" ht="36" customHeight="1">
      <c r="A4675" s="6">
        <v>4673</v>
      </c>
      <c r="B4675" s="19" t="s">
        <v>25254</v>
      </c>
      <c r="C4675" s="20" t="s">
        <v>4516</v>
      </c>
      <c r="D4675" s="5"/>
      <c r="E4675" s="4"/>
    </row>
    <row r="4676" spans="1:5" ht="36" customHeight="1">
      <c r="A4676" s="7">
        <v>4674</v>
      </c>
      <c r="B4676" s="21" t="s">
        <v>25255</v>
      </c>
      <c r="C4676" s="22" t="s">
        <v>124</v>
      </c>
      <c r="D4676" s="5"/>
      <c r="E4676" s="4"/>
    </row>
    <row r="4677" spans="1:5" ht="36" customHeight="1">
      <c r="A4677" s="6">
        <v>4675</v>
      </c>
      <c r="B4677" s="19" t="s">
        <v>25256</v>
      </c>
      <c r="C4677" s="20" t="s">
        <v>15630</v>
      </c>
      <c r="D4677" s="5"/>
      <c r="E4677" s="4"/>
    </row>
    <row r="4678" spans="1:5" ht="36" customHeight="1">
      <c r="A4678" s="7">
        <v>4676</v>
      </c>
      <c r="B4678" s="21" t="s">
        <v>25257</v>
      </c>
      <c r="C4678" s="22" t="s">
        <v>6535</v>
      </c>
      <c r="D4678" s="5"/>
      <c r="E4678" s="4"/>
    </row>
    <row r="4679" spans="1:5" ht="36" customHeight="1">
      <c r="A4679" s="6">
        <v>4677</v>
      </c>
      <c r="B4679" s="19" t="s">
        <v>25258</v>
      </c>
      <c r="C4679" s="20" t="s">
        <v>7801</v>
      </c>
      <c r="D4679" s="5"/>
      <c r="E4679" s="4"/>
    </row>
    <row r="4680" spans="1:5" ht="36" customHeight="1">
      <c r="A4680" s="7">
        <v>4678</v>
      </c>
      <c r="B4680" s="21" t="s">
        <v>25259</v>
      </c>
      <c r="C4680" s="22" t="s">
        <v>7801</v>
      </c>
      <c r="D4680" s="5"/>
      <c r="E4680" s="4"/>
    </row>
    <row r="4681" spans="1:5" ht="36" customHeight="1">
      <c r="A4681" s="6">
        <v>4679</v>
      </c>
      <c r="B4681" s="19" t="s">
        <v>25260</v>
      </c>
      <c r="C4681" s="20" t="s">
        <v>3750</v>
      </c>
      <c r="D4681" s="5"/>
      <c r="E4681" s="4"/>
    </row>
    <row r="4682" spans="1:5" ht="36" customHeight="1">
      <c r="A4682" s="7">
        <v>4680</v>
      </c>
      <c r="B4682" s="21" t="s">
        <v>25261</v>
      </c>
      <c r="C4682" s="22" t="s">
        <v>8024</v>
      </c>
      <c r="D4682" s="5"/>
      <c r="E4682" s="4"/>
    </row>
    <row r="4683" spans="1:5" ht="36" customHeight="1">
      <c r="A4683" s="6">
        <v>4681</v>
      </c>
      <c r="B4683" s="19" t="s">
        <v>25262</v>
      </c>
      <c r="C4683" s="20" t="s">
        <v>17664</v>
      </c>
      <c r="D4683" s="5"/>
      <c r="E4683" s="4"/>
    </row>
    <row r="4684" spans="1:5" ht="36" customHeight="1">
      <c r="A4684" s="7">
        <v>4682</v>
      </c>
      <c r="B4684" s="21" t="s">
        <v>25263</v>
      </c>
      <c r="C4684" s="22" t="s">
        <v>7906</v>
      </c>
      <c r="D4684" s="5"/>
      <c r="E4684" s="4"/>
    </row>
    <row r="4685" spans="1:5" ht="36" customHeight="1">
      <c r="A4685" s="6">
        <v>4683</v>
      </c>
      <c r="B4685" s="19" t="s">
        <v>25264</v>
      </c>
      <c r="C4685" s="20" t="s">
        <v>1775</v>
      </c>
      <c r="D4685" s="5"/>
      <c r="E4685" s="4"/>
    </row>
    <row r="4686" spans="1:5" ht="36" customHeight="1">
      <c r="A4686" s="7">
        <v>4684</v>
      </c>
      <c r="B4686" s="21" t="s">
        <v>25265</v>
      </c>
      <c r="C4686" s="22" t="s">
        <v>7560</v>
      </c>
      <c r="D4686" s="5"/>
      <c r="E4686" s="4"/>
    </row>
    <row r="4687" spans="1:5" ht="36" customHeight="1">
      <c r="A4687" s="6">
        <v>4685</v>
      </c>
      <c r="B4687" s="19" t="s">
        <v>25266</v>
      </c>
      <c r="C4687" s="20" t="s">
        <v>12227</v>
      </c>
      <c r="D4687" s="5"/>
      <c r="E4687" s="4"/>
    </row>
    <row r="4688" spans="1:5" ht="36" customHeight="1">
      <c r="A4688" s="7">
        <v>4686</v>
      </c>
      <c r="B4688" s="21" t="s">
        <v>25267</v>
      </c>
      <c r="C4688" s="22" t="s">
        <v>13475</v>
      </c>
      <c r="D4688" s="5"/>
      <c r="E4688" s="4"/>
    </row>
    <row r="4689" spans="1:5" ht="36" customHeight="1">
      <c r="A4689" s="6">
        <v>4687</v>
      </c>
      <c r="B4689" s="19" t="s">
        <v>25268</v>
      </c>
      <c r="C4689" s="20" t="s">
        <v>3399</v>
      </c>
      <c r="D4689" s="5"/>
      <c r="E4689" s="4"/>
    </row>
    <row r="4690" spans="1:5" ht="36" customHeight="1">
      <c r="A4690" s="7">
        <v>4688</v>
      </c>
      <c r="B4690" s="21" t="s">
        <v>25269</v>
      </c>
      <c r="C4690" s="22" t="s">
        <v>18419</v>
      </c>
      <c r="D4690" s="5"/>
      <c r="E4690" s="4"/>
    </row>
    <row r="4691" spans="1:5" ht="36" customHeight="1">
      <c r="A4691" s="6">
        <v>4689</v>
      </c>
      <c r="B4691" s="19" t="s">
        <v>25270</v>
      </c>
      <c r="C4691" s="20" t="s">
        <v>856</v>
      </c>
      <c r="D4691" s="5"/>
      <c r="E4691" s="4"/>
    </row>
    <row r="4692" spans="1:5" ht="36" customHeight="1">
      <c r="A4692" s="7">
        <v>4690</v>
      </c>
      <c r="B4692" s="21" t="s">
        <v>25271</v>
      </c>
      <c r="C4692" s="22" t="s">
        <v>18609</v>
      </c>
      <c r="D4692" s="5"/>
      <c r="E4692" s="4"/>
    </row>
    <row r="4693" spans="1:5" ht="36" customHeight="1">
      <c r="A4693" s="6">
        <v>4691</v>
      </c>
      <c r="B4693" s="19" t="s">
        <v>25272</v>
      </c>
      <c r="C4693" s="20" t="s">
        <v>183</v>
      </c>
      <c r="D4693" s="5"/>
      <c r="E4693" s="4"/>
    </row>
    <row r="4694" spans="1:5" ht="36" customHeight="1">
      <c r="A4694" s="7">
        <v>4692</v>
      </c>
      <c r="B4694" s="21" t="s">
        <v>25273</v>
      </c>
      <c r="C4694" s="22" t="s">
        <v>9346</v>
      </c>
      <c r="D4694" s="5"/>
      <c r="E4694" s="4"/>
    </row>
    <row r="4695" spans="1:5" ht="36" customHeight="1">
      <c r="A4695" s="6">
        <v>4693</v>
      </c>
      <c r="B4695" s="19" t="s">
        <v>25274</v>
      </c>
      <c r="C4695" s="20" t="s">
        <v>1893</v>
      </c>
      <c r="D4695" s="5"/>
      <c r="E4695" s="4"/>
    </row>
    <row r="4696" spans="1:5" ht="36" customHeight="1">
      <c r="A4696" s="7">
        <v>4694</v>
      </c>
      <c r="B4696" s="21" t="s">
        <v>25275</v>
      </c>
      <c r="C4696" s="22" t="s">
        <v>7600</v>
      </c>
      <c r="D4696" s="5"/>
      <c r="E4696" s="4"/>
    </row>
    <row r="4697" spans="1:5" ht="36" customHeight="1">
      <c r="A4697" s="6">
        <v>4695</v>
      </c>
      <c r="B4697" s="19" t="s">
        <v>25276</v>
      </c>
      <c r="C4697" s="20" t="s">
        <v>9969</v>
      </c>
      <c r="D4697" s="5"/>
      <c r="E4697" s="4"/>
    </row>
    <row r="4698" spans="1:5" ht="36" customHeight="1">
      <c r="A4698" s="7">
        <v>4696</v>
      </c>
      <c r="B4698" s="21" t="s">
        <v>25277</v>
      </c>
      <c r="C4698" s="22" t="s">
        <v>17018</v>
      </c>
      <c r="D4698" s="5"/>
      <c r="E4698" s="4"/>
    </row>
    <row r="4699" spans="1:5" ht="36" customHeight="1">
      <c r="A4699" s="6">
        <v>4697</v>
      </c>
      <c r="B4699" s="19" t="s">
        <v>25278</v>
      </c>
      <c r="C4699" s="20" t="s">
        <v>10072</v>
      </c>
      <c r="D4699" s="5"/>
      <c r="E4699" s="4"/>
    </row>
    <row r="4700" spans="1:5" ht="36" customHeight="1">
      <c r="A4700" s="7">
        <v>4698</v>
      </c>
      <c r="B4700" s="21" t="s">
        <v>25279</v>
      </c>
      <c r="C4700" s="22" t="s">
        <v>3101</v>
      </c>
      <c r="D4700" s="5"/>
      <c r="E4700" s="4"/>
    </row>
    <row r="4701" spans="1:5" ht="36" customHeight="1">
      <c r="A4701" s="6">
        <v>4699</v>
      </c>
      <c r="B4701" s="19" t="s">
        <v>25280</v>
      </c>
      <c r="C4701" s="20" t="s">
        <v>16980</v>
      </c>
      <c r="D4701" s="5"/>
      <c r="E4701" s="4"/>
    </row>
    <row r="4702" spans="1:5" ht="36" customHeight="1">
      <c r="A4702" s="7">
        <v>4700</v>
      </c>
      <c r="B4702" s="21" t="s">
        <v>25281</v>
      </c>
      <c r="C4702" s="22" t="s">
        <v>9795</v>
      </c>
      <c r="D4702" s="5"/>
      <c r="E4702" s="4"/>
    </row>
    <row r="4703" spans="1:5" ht="36" customHeight="1">
      <c r="A4703" s="6">
        <v>4701</v>
      </c>
      <c r="B4703" s="19" t="s">
        <v>25282</v>
      </c>
      <c r="C4703" s="20" t="s">
        <v>3001</v>
      </c>
      <c r="D4703" s="5"/>
      <c r="E4703" s="4"/>
    </row>
    <row r="4704" spans="1:5" ht="36" customHeight="1">
      <c r="A4704" s="7">
        <v>4702</v>
      </c>
      <c r="B4704" s="21" t="s">
        <v>25283</v>
      </c>
      <c r="C4704" s="22" t="s">
        <v>8582</v>
      </c>
      <c r="D4704" s="5"/>
      <c r="E4704" s="4"/>
    </row>
    <row r="4705" spans="1:5" ht="36" customHeight="1">
      <c r="A4705" s="6">
        <v>4703</v>
      </c>
      <c r="B4705" s="19" t="s">
        <v>25284</v>
      </c>
      <c r="C4705" s="20" t="s">
        <v>13421</v>
      </c>
      <c r="D4705" s="5"/>
      <c r="E4705" s="4"/>
    </row>
    <row r="4706" spans="1:5" ht="36" customHeight="1">
      <c r="A4706" s="7">
        <v>4704</v>
      </c>
      <c r="B4706" s="21" t="s">
        <v>25285</v>
      </c>
      <c r="C4706" s="22" t="s">
        <v>1176</v>
      </c>
      <c r="D4706" s="5"/>
      <c r="E4706" s="4"/>
    </row>
    <row r="4707" spans="1:5" ht="36" customHeight="1">
      <c r="A4707" s="6">
        <v>4705</v>
      </c>
      <c r="B4707" s="19" t="s">
        <v>25286</v>
      </c>
      <c r="C4707" s="20" t="s">
        <v>17155</v>
      </c>
      <c r="D4707" s="5"/>
      <c r="E4707" s="4"/>
    </row>
    <row r="4708" spans="1:5" ht="36" customHeight="1">
      <c r="A4708" s="7">
        <v>4706</v>
      </c>
      <c r="B4708" s="21" t="s">
        <v>25287</v>
      </c>
      <c r="C4708" s="22" t="s">
        <v>15630</v>
      </c>
      <c r="D4708" s="5"/>
      <c r="E4708" s="4"/>
    </row>
    <row r="4709" spans="1:5" ht="36" customHeight="1">
      <c r="A4709" s="6">
        <v>4707</v>
      </c>
      <c r="B4709" s="19" t="s">
        <v>25288</v>
      </c>
      <c r="C4709" s="20" t="s">
        <v>8250</v>
      </c>
      <c r="D4709" s="5"/>
      <c r="E4709" s="4"/>
    </row>
    <row r="4710" spans="1:5" ht="36" customHeight="1">
      <c r="A4710" s="7">
        <v>4708</v>
      </c>
      <c r="B4710" s="21" t="s">
        <v>25289</v>
      </c>
      <c r="C4710" s="22" t="s">
        <v>11437</v>
      </c>
      <c r="D4710" s="5"/>
      <c r="E4710" s="4"/>
    </row>
    <row r="4711" spans="1:5" ht="36" customHeight="1">
      <c r="A4711" s="6">
        <v>4709</v>
      </c>
      <c r="B4711" s="19" t="s">
        <v>25290</v>
      </c>
      <c r="C4711" s="20" t="s">
        <v>2255</v>
      </c>
      <c r="D4711" s="5"/>
      <c r="E4711" s="4"/>
    </row>
    <row r="4712" spans="1:5" ht="36" customHeight="1">
      <c r="A4712" s="7">
        <v>4710</v>
      </c>
      <c r="B4712" s="21" t="s">
        <v>25291</v>
      </c>
      <c r="C4712" s="22" t="s">
        <v>14002</v>
      </c>
      <c r="D4712" s="5"/>
      <c r="E4712" s="4"/>
    </row>
    <row r="4713" spans="1:5" ht="36" customHeight="1">
      <c r="A4713" s="6">
        <v>4711</v>
      </c>
      <c r="B4713" s="19" t="s">
        <v>25292</v>
      </c>
      <c r="C4713" s="20" t="s">
        <v>822</v>
      </c>
      <c r="D4713" s="5"/>
      <c r="E4713" s="4"/>
    </row>
    <row r="4714" spans="1:5" ht="36" customHeight="1">
      <c r="A4714" s="7">
        <v>4712</v>
      </c>
      <c r="B4714" s="21" t="s">
        <v>25293</v>
      </c>
      <c r="C4714" s="22" t="s">
        <v>12085</v>
      </c>
      <c r="D4714" s="5"/>
      <c r="E4714" s="4"/>
    </row>
    <row r="4715" spans="1:5" ht="36" customHeight="1">
      <c r="A4715" s="6">
        <v>4713</v>
      </c>
      <c r="B4715" s="19" t="s">
        <v>25294</v>
      </c>
      <c r="C4715" s="20" t="s">
        <v>17115</v>
      </c>
      <c r="D4715" s="5"/>
      <c r="E4715" s="4"/>
    </row>
    <row r="4716" spans="1:5" ht="36" customHeight="1">
      <c r="A4716" s="7">
        <v>4714</v>
      </c>
      <c r="B4716" s="21" t="s">
        <v>25295</v>
      </c>
      <c r="C4716" s="22" t="s">
        <v>1951</v>
      </c>
      <c r="D4716" s="5"/>
      <c r="E4716" s="4"/>
    </row>
    <row r="4717" spans="1:5" ht="36" customHeight="1">
      <c r="A4717" s="6">
        <v>4715</v>
      </c>
      <c r="B4717" s="19" t="s">
        <v>25296</v>
      </c>
      <c r="C4717" s="20" t="s">
        <v>1951</v>
      </c>
      <c r="D4717" s="5"/>
      <c r="E4717" s="4"/>
    </row>
    <row r="4718" spans="1:5" ht="36" customHeight="1">
      <c r="A4718" s="7">
        <v>4716</v>
      </c>
      <c r="B4718" s="21" t="s">
        <v>25297</v>
      </c>
      <c r="C4718" s="22" t="s">
        <v>17390</v>
      </c>
      <c r="D4718" s="5"/>
      <c r="E4718" s="4"/>
    </row>
    <row r="4719" spans="1:5" ht="36" customHeight="1">
      <c r="A4719" s="6">
        <v>4717</v>
      </c>
      <c r="B4719" s="19" t="s">
        <v>25298</v>
      </c>
      <c r="C4719" s="20" t="s">
        <v>9355</v>
      </c>
      <c r="D4719" s="5"/>
      <c r="E4719" s="4"/>
    </row>
    <row r="4720" spans="1:5" ht="36" customHeight="1">
      <c r="A4720" s="7">
        <v>4718</v>
      </c>
      <c r="B4720" s="21" t="s">
        <v>25299</v>
      </c>
      <c r="C4720" s="22" t="s">
        <v>11898</v>
      </c>
      <c r="D4720" s="5"/>
      <c r="E4720" s="4"/>
    </row>
    <row r="4721" spans="1:5" ht="36" customHeight="1">
      <c r="A4721" s="6">
        <v>4719</v>
      </c>
      <c r="B4721" s="19" t="s">
        <v>25300</v>
      </c>
      <c r="C4721" s="20" t="s">
        <v>3626</v>
      </c>
      <c r="D4721" s="5"/>
      <c r="E4721" s="4"/>
    </row>
    <row r="4722" spans="1:5" ht="36" customHeight="1">
      <c r="A4722" s="7">
        <v>4720</v>
      </c>
      <c r="B4722" s="21" t="s">
        <v>25301</v>
      </c>
      <c r="C4722" s="22" t="s">
        <v>5611</v>
      </c>
      <c r="D4722" s="5"/>
      <c r="E4722" s="4"/>
    </row>
    <row r="4723" spans="1:5" ht="36" customHeight="1">
      <c r="A4723" s="6">
        <v>4721</v>
      </c>
      <c r="B4723" s="19" t="s">
        <v>25302</v>
      </c>
      <c r="C4723" s="20" t="s">
        <v>12178</v>
      </c>
      <c r="D4723" s="5"/>
      <c r="E4723" s="4"/>
    </row>
    <row r="4724" spans="1:5" ht="36" customHeight="1">
      <c r="A4724" s="7">
        <v>4722</v>
      </c>
      <c r="B4724" s="21" t="s">
        <v>25303</v>
      </c>
      <c r="C4724" s="22" t="s">
        <v>10546</v>
      </c>
      <c r="D4724" s="5"/>
      <c r="E4724" s="4"/>
    </row>
    <row r="4725" spans="1:5" ht="36" customHeight="1">
      <c r="A4725" s="6">
        <v>4723</v>
      </c>
      <c r="B4725" s="19" t="s">
        <v>25304</v>
      </c>
      <c r="C4725" s="20" t="s">
        <v>9355</v>
      </c>
      <c r="D4725" s="5"/>
      <c r="E4725" s="4"/>
    </row>
    <row r="4726" spans="1:5" ht="36" customHeight="1">
      <c r="A4726" s="7">
        <v>4724</v>
      </c>
      <c r="B4726" s="21" t="s">
        <v>25305</v>
      </c>
      <c r="C4726" s="22" t="s">
        <v>16667</v>
      </c>
      <c r="D4726" s="5"/>
      <c r="E4726" s="4"/>
    </row>
    <row r="4727" spans="1:5" ht="36" customHeight="1">
      <c r="A4727" s="6">
        <v>4725</v>
      </c>
      <c r="B4727" s="19" t="s">
        <v>25306</v>
      </c>
      <c r="C4727" s="20" t="s">
        <v>17945</v>
      </c>
      <c r="D4727" s="5"/>
      <c r="E4727" s="4"/>
    </row>
    <row r="4728" spans="1:5" ht="36" customHeight="1">
      <c r="A4728" s="7">
        <v>4726</v>
      </c>
      <c r="B4728" s="21" t="s">
        <v>25307</v>
      </c>
      <c r="C4728" s="22" t="s">
        <v>16541</v>
      </c>
      <c r="D4728" s="5"/>
      <c r="E4728" s="4"/>
    </row>
    <row r="4729" spans="1:5" ht="36" customHeight="1">
      <c r="A4729" s="6">
        <v>4727</v>
      </c>
      <c r="B4729" s="19" t="s">
        <v>25308</v>
      </c>
      <c r="C4729" s="20" t="s">
        <v>18214</v>
      </c>
      <c r="D4729" s="5"/>
      <c r="E4729" s="4"/>
    </row>
    <row r="4730" spans="1:5" ht="36" customHeight="1">
      <c r="A4730" s="7">
        <v>4728</v>
      </c>
      <c r="B4730" s="21" t="s">
        <v>25309</v>
      </c>
      <c r="C4730" s="22" t="s">
        <v>8156</v>
      </c>
      <c r="D4730" s="5"/>
      <c r="E4730" s="4"/>
    </row>
    <row r="4731" spans="1:5" ht="36" customHeight="1">
      <c r="A4731" s="6">
        <v>4729</v>
      </c>
      <c r="B4731" s="19" t="s">
        <v>25310</v>
      </c>
      <c r="C4731" s="20" t="s">
        <v>10026</v>
      </c>
      <c r="D4731" s="5"/>
      <c r="E4731" s="4"/>
    </row>
    <row r="4732" spans="1:5" ht="36" customHeight="1">
      <c r="A4732" s="7">
        <v>4730</v>
      </c>
      <c r="B4732" s="21" t="s">
        <v>25311</v>
      </c>
      <c r="C4732" s="22" t="s">
        <v>4984</v>
      </c>
      <c r="D4732" s="5"/>
      <c r="E4732" s="4"/>
    </row>
    <row r="4733" spans="1:5" ht="36" customHeight="1">
      <c r="A4733" s="6">
        <v>4731</v>
      </c>
      <c r="B4733" s="19" t="s">
        <v>25312</v>
      </c>
      <c r="C4733" s="20" t="s">
        <v>9233</v>
      </c>
      <c r="D4733" s="5"/>
      <c r="E4733" s="4"/>
    </row>
    <row r="4734" spans="1:5" ht="36" customHeight="1">
      <c r="A4734" s="7">
        <v>4732</v>
      </c>
      <c r="B4734" s="21" t="s">
        <v>25313</v>
      </c>
      <c r="C4734" s="22" t="s">
        <v>3522</v>
      </c>
      <c r="D4734" s="5"/>
      <c r="E4734" s="4"/>
    </row>
    <row r="4735" spans="1:5" ht="36" customHeight="1">
      <c r="A4735" s="6">
        <v>4733</v>
      </c>
      <c r="B4735" s="19" t="s">
        <v>25314</v>
      </c>
      <c r="C4735" s="20" t="s">
        <v>16897</v>
      </c>
      <c r="D4735" s="5"/>
      <c r="E4735" s="4"/>
    </row>
    <row r="4736" spans="1:5" ht="36" customHeight="1">
      <c r="A4736" s="7">
        <v>4734</v>
      </c>
      <c r="B4736" s="21" t="s">
        <v>25315</v>
      </c>
      <c r="C4736" s="22" t="s">
        <v>7997</v>
      </c>
      <c r="D4736" s="5"/>
      <c r="E4736" s="4"/>
    </row>
    <row r="4737" spans="1:5" ht="36" customHeight="1">
      <c r="A4737" s="6">
        <v>4735</v>
      </c>
      <c r="B4737" s="19" t="s">
        <v>25316</v>
      </c>
      <c r="C4737" s="20" t="s">
        <v>17865</v>
      </c>
      <c r="D4737" s="5"/>
      <c r="E4737" s="4"/>
    </row>
    <row r="4738" spans="1:5" ht="36" customHeight="1">
      <c r="A4738" s="7">
        <v>4736</v>
      </c>
      <c r="B4738" s="21" t="s">
        <v>25317</v>
      </c>
      <c r="C4738" s="22" t="s">
        <v>16145</v>
      </c>
      <c r="D4738" s="5"/>
      <c r="E4738" s="4"/>
    </row>
    <row r="4739" spans="1:5" ht="36" customHeight="1">
      <c r="A4739" s="6">
        <v>4737</v>
      </c>
      <c r="B4739" s="19" t="s">
        <v>25318</v>
      </c>
      <c r="C4739" s="20" t="s">
        <v>3504</v>
      </c>
      <c r="D4739" s="5"/>
      <c r="E4739" s="4"/>
    </row>
    <row r="4740" spans="1:5" ht="36" customHeight="1">
      <c r="A4740" s="7">
        <v>4738</v>
      </c>
      <c r="B4740" s="21" t="s">
        <v>25319</v>
      </c>
      <c r="C4740" s="22" t="s">
        <v>13056</v>
      </c>
      <c r="D4740" s="5"/>
      <c r="E4740" s="4"/>
    </row>
    <row r="4741" spans="1:5" ht="36" customHeight="1">
      <c r="A4741" s="6">
        <v>4739</v>
      </c>
      <c r="B4741" s="19" t="s">
        <v>25320</v>
      </c>
      <c r="C4741" s="20" t="s">
        <v>1218</v>
      </c>
      <c r="D4741" s="5"/>
      <c r="E4741" s="4"/>
    </row>
    <row r="4742" spans="1:5" ht="36" customHeight="1">
      <c r="A4742" s="7">
        <v>4740</v>
      </c>
      <c r="B4742" s="21" t="s">
        <v>25321</v>
      </c>
      <c r="C4742" s="22" t="s">
        <v>7787</v>
      </c>
      <c r="D4742" s="5"/>
      <c r="E4742" s="4"/>
    </row>
    <row r="4743" spans="1:5" ht="36" customHeight="1">
      <c r="A4743" s="6">
        <v>4741</v>
      </c>
      <c r="B4743" s="19" t="s">
        <v>25322</v>
      </c>
      <c r="C4743" s="20" t="s">
        <v>2489</v>
      </c>
      <c r="D4743" s="5"/>
      <c r="E4743" s="4"/>
    </row>
    <row r="4744" spans="1:5" ht="36" customHeight="1">
      <c r="A4744" s="7">
        <v>4742</v>
      </c>
      <c r="B4744" s="21" t="s">
        <v>25323</v>
      </c>
      <c r="C4744" s="22" t="s">
        <v>13551</v>
      </c>
      <c r="D4744" s="5"/>
      <c r="E4744" s="4"/>
    </row>
    <row r="4745" spans="1:5" ht="36" customHeight="1">
      <c r="A4745" s="6">
        <v>4743</v>
      </c>
      <c r="B4745" s="19" t="s">
        <v>25324</v>
      </c>
      <c r="C4745" s="20" t="s">
        <v>14156</v>
      </c>
      <c r="D4745" s="5"/>
      <c r="E4745" s="4"/>
    </row>
    <row r="4746" spans="1:5" ht="36" customHeight="1">
      <c r="A4746" s="7">
        <v>4744</v>
      </c>
      <c r="B4746" s="21" t="s">
        <v>25325</v>
      </c>
      <c r="C4746" s="22" t="s">
        <v>6126</v>
      </c>
      <c r="D4746" s="5"/>
      <c r="E4746" s="4"/>
    </row>
    <row r="4747" spans="1:5" ht="36" customHeight="1">
      <c r="A4747" s="6">
        <v>4745</v>
      </c>
      <c r="B4747" s="19" t="s">
        <v>25326</v>
      </c>
      <c r="C4747" s="20" t="s">
        <v>5253</v>
      </c>
      <c r="D4747" s="5"/>
      <c r="E4747" s="4"/>
    </row>
    <row r="4748" spans="1:5" ht="36" customHeight="1">
      <c r="A4748" s="7">
        <v>4746</v>
      </c>
      <c r="B4748" s="21" t="s">
        <v>25327</v>
      </c>
      <c r="C4748" s="22" t="s">
        <v>6126</v>
      </c>
      <c r="D4748" s="5"/>
      <c r="E4748" s="4"/>
    </row>
    <row r="4749" spans="1:5" ht="36" customHeight="1">
      <c r="A4749" s="6">
        <v>4747</v>
      </c>
      <c r="B4749" s="19" t="s">
        <v>25328</v>
      </c>
      <c r="C4749" s="20" t="s">
        <v>9937</v>
      </c>
      <c r="D4749" s="5"/>
      <c r="E4749" s="4"/>
    </row>
    <row r="4750" spans="1:5" ht="36" customHeight="1">
      <c r="A4750" s="7">
        <v>4748</v>
      </c>
      <c r="B4750" s="21" t="s">
        <v>25329</v>
      </c>
      <c r="C4750" s="22" t="s">
        <v>12606</v>
      </c>
      <c r="D4750" s="5"/>
      <c r="E4750" s="4"/>
    </row>
    <row r="4751" spans="1:5" ht="36" customHeight="1">
      <c r="A4751" s="6">
        <v>4749</v>
      </c>
      <c r="B4751" s="19" t="s">
        <v>25330</v>
      </c>
      <c r="C4751" s="20" t="s">
        <v>6883</v>
      </c>
      <c r="D4751" s="5"/>
      <c r="E4751" s="4"/>
    </row>
    <row r="4752" spans="1:5" ht="36" customHeight="1">
      <c r="A4752" s="7">
        <v>4750</v>
      </c>
      <c r="B4752" s="21" t="s">
        <v>25331</v>
      </c>
      <c r="C4752" s="22" t="s">
        <v>11736</v>
      </c>
      <c r="D4752" s="5"/>
      <c r="E4752" s="4"/>
    </row>
    <row r="4753" spans="1:5" ht="36" customHeight="1">
      <c r="A4753" s="6">
        <v>4751</v>
      </c>
      <c r="B4753" s="19" t="s">
        <v>25332</v>
      </c>
      <c r="C4753" s="20" t="s">
        <v>14471</v>
      </c>
      <c r="D4753" s="5"/>
      <c r="E4753" s="4"/>
    </row>
    <row r="4754" spans="1:5" ht="36" customHeight="1">
      <c r="A4754" s="7">
        <v>4752</v>
      </c>
      <c r="B4754" s="21" t="s">
        <v>25333</v>
      </c>
      <c r="C4754" s="22" t="s">
        <v>7831</v>
      </c>
      <c r="D4754" s="5"/>
      <c r="E4754" s="4"/>
    </row>
    <row r="4755" spans="1:5" ht="36" customHeight="1">
      <c r="A4755" s="6">
        <v>4753</v>
      </c>
      <c r="B4755" s="19" t="s">
        <v>25334</v>
      </c>
      <c r="C4755" s="20" t="s">
        <v>16586</v>
      </c>
      <c r="D4755" s="5"/>
      <c r="E4755" s="4"/>
    </row>
    <row r="4756" spans="1:5" ht="36" customHeight="1">
      <c r="A4756" s="7">
        <v>4754</v>
      </c>
      <c r="B4756" s="21" t="s">
        <v>25335</v>
      </c>
      <c r="C4756" s="22" t="s">
        <v>17725</v>
      </c>
      <c r="D4756" s="5"/>
      <c r="E4756" s="4"/>
    </row>
    <row r="4757" spans="1:5" ht="36" customHeight="1">
      <c r="A4757" s="6">
        <v>4755</v>
      </c>
      <c r="B4757" s="19" t="s">
        <v>25336</v>
      </c>
      <c r="C4757" s="20" t="s">
        <v>5320</v>
      </c>
      <c r="D4757" s="5"/>
      <c r="E4757" s="4"/>
    </row>
    <row r="4758" spans="1:5" ht="36" customHeight="1">
      <c r="A4758" s="7">
        <v>4756</v>
      </c>
      <c r="B4758" s="21" t="s">
        <v>25337</v>
      </c>
      <c r="C4758" s="22" t="s">
        <v>14182</v>
      </c>
      <c r="D4758" s="5"/>
      <c r="E4758" s="4"/>
    </row>
    <row r="4759" spans="1:5" ht="36" customHeight="1">
      <c r="A4759" s="6">
        <v>4757</v>
      </c>
      <c r="B4759" s="19" t="s">
        <v>25338</v>
      </c>
      <c r="C4759" s="20" t="s">
        <v>15660</v>
      </c>
      <c r="D4759" s="5"/>
      <c r="E4759" s="4"/>
    </row>
    <row r="4760" spans="1:5" ht="36" customHeight="1">
      <c r="A4760" s="7">
        <v>4758</v>
      </c>
      <c r="B4760" s="21" t="s">
        <v>25339</v>
      </c>
      <c r="C4760" s="22" t="s">
        <v>3371</v>
      </c>
      <c r="D4760" s="5"/>
      <c r="E4760" s="4"/>
    </row>
    <row r="4761" spans="1:5" ht="36" customHeight="1">
      <c r="A4761" s="6">
        <v>4759</v>
      </c>
      <c r="B4761" s="19" t="s">
        <v>25340</v>
      </c>
      <c r="C4761" s="20" t="s">
        <v>5668</v>
      </c>
      <c r="D4761" s="5"/>
      <c r="E4761" s="4"/>
    </row>
    <row r="4762" spans="1:5" ht="36" customHeight="1">
      <c r="A4762" s="7">
        <v>4760</v>
      </c>
      <c r="B4762" s="21" t="s">
        <v>25341</v>
      </c>
      <c r="C4762" s="22" t="s">
        <v>6704</v>
      </c>
      <c r="D4762" s="5"/>
      <c r="E4762" s="4"/>
    </row>
    <row r="4763" spans="1:5" ht="36" customHeight="1">
      <c r="A4763" s="6">
        <v>4761</v>
      </c>
      <c r="B4763" s="19" t="s">
        <v>25342</v>
      </c>
      <c r="C4763" s="20" t="s">
        <v>228</v>
      </c>
      <c r="D4763" s="5"/>
      <c r="E4763" s="4"/>
    </row>
    <row r="4764" spans="1:5" ht="36" customHeight="1">
      <c r="A4764" s="7">
        <v>4762</v>
      </c>
      <c r="B4764" s="21" t="s">
        <v>25343</v>
      </c>
      <c r="C4764" s="22" t="s">
        <v>17241</v>
      </c>
      <c r="D4764" s="5"/>
      <c r="E4764" s="4"/>
    </row>
    <row r="4765" spans="1:5" ht="36" customHeight="1">
      <c r="A4765" s="6">
        <v>4763</v>
      </c>
      <c r="B4765" s="19" t="s">
        <v>25344</v>
      </c>
      <c r="C4765" s="20" t="s">
        <v>11092</v>
      </c>
      <c r="D4765" s="5"/>
      <c r="E4765" s="4"/>
    </row>
    <row r="4766" spans="1:5" ht="36" customHeight="1">
      <c r="A4766" s="7">
        <v>4764</v>
      </c>
      <c r="B4766" s="21" t="s">
        <v>25345</v>
      </c>
      <c r="C4766" s="22" t="s">
        <v>18522</v>
      </c>
      <c r="D4766" s="5"/>
      <c r="E4766" s="4"/>
    </row>
    <row r="4767" spans="1:5" ht="36" customHeight="1">
      <c r="A4767" s="6">
        <v>4765</v>
      </c>
      <c r="B4767" s="19" t="s">
        <v>25346</v>
      </c>
      <c r="C4767" s="20" t="s">
        <v>14670</v>
      </c>
      <c r="D4767" s="5"/>
      <c r="E4767" s="4"/>
    </row>
    <row r="4768" spans="1:5" ht="36" customHeight="1">
      <c r="A4768" s="7">
        <v>4766</v>
      </c>
      <c r="B4768" s="21" t="s">
        <v>25347</v>
      </c>
      <c r="C4768" s="22" t="s">
        <v>13551</v>
      </c>
      <c r="D4768" s="5"/>
      <c r="E4768" s="4"/>
    </row>
    <row r="4769" spans="1:5" ht="36" customHeight="1">
      <c r="A4769" s="6">
        <v>4767</v>
      </c>
      <c r="B4769" s="19" t="s">
        <v>25348</v>
      </c>
      <c r="C4769" s="20" t="s">
        <v>6355</v>
      </c>
      <c r="D4769" s="5"/>
      <c r="E4769" s="4"/>
    </row>
    <row r="4770" spans="1:5" ht="36" customHeight="1">
      <c r="A4770" s="7">
        <v>4768</v>
      </c>
      <c r="B4770" s="21" t="s">
        <v>25349</v>
      </c>
      <c r="C4770" s="22" t="s">
        <v>15572</v>
      </c>
      <c r="D4770" s="5"/>
      <c r="E4770" s="4"/>
    </row>
    <row r="4771" spans="1:5" ht="36" customHeight="1">
      <c r="A4771" s="6">
        <v>4769</v>
      </c>
      <c r="B4771" s="19" t="s">
        <v>25350</v>
      </c>
      <c r="C4771" s="20" t="s">
        <v>16038</v>
      </c>
      <c r="D4771" s="5"/>
      <c r="E4771" s="4"/>
    </row>
    <row r="4772" spans="1:5" ht="36" customHeight="1">
      <c r="A4772" s="7">
        <v>4770</v>
      </c>
      <c r="B4772" s="21" t="s">
        <v>25351</v>
      </c>
      <c r="C4772" s="22" t="s">
        <v>15951</v>
      </c>
      <c r="D4772" s="5"/>
      <c r="E4772" s="4"/>
    </row>
    <row r="4773" spans="1:5" ht="36" customHeight="1">
      <c r="A4773" s="6">
        <v>4771</v>
      </c>
      <c r="B4773" s="19" t="s">
        <v>25352</v>
      </c>
      <c r="C4773" s="20" t="s">
        <v>5759</v>
      </c>
      <c r="D4773" s="5"/>
      <c r="E4773" s="4"/>
    </row>
    <row r="4774" spans="1:5" ht="36" customHeight="1">
      <c r="A4774" s="7">
        <v>4772</v>
      </c>
      <c r="B4774" s="21" t="s">
        <v>25353</v>
      </c>
      <c r="C4774" s="22" t="s">
        <v>5759</v>
      </c>
      <c r="D4774" s="5"/>
      <c r="E4774" s="4"/>
    </row>
    <row r="4775" spans="1:5" ht="36" customHeight="1">
      <c r="A4775" s="6">
        <v>4773</v>
      </c>
      <c r="B4775" s="19" t="s">
        <v>25354</v>
      </c>
      <c r="C4775" s="20" t="s">
        <v>18287</v>
      </c>
      <c r="D4775" s="5"/>
      <c r="E4775" s="4"/>
    </row>
    <row r="4776" spans="1:5" ht="36" customHeight="1">
      <c r="A4776" s="7">
        <v>4774</v>
      </c>
      <c r="B4776" s="21" t="s">
        <v>25355</v>
      </c>
      <c r="C4776" s="22" t="s">
        <v>13452</v>
      </c>
      <c r="D4776" s="5"/>
      <c r="E4776" s="4"/>
    </row>
    <row r="4777" spans="1:5" ht="36" customHeight="1">
      <c r="A4777" s="6">
        <v>4775</v>
      </c>
      <c r="B4777" s="19" t="s">
        <v>25356</v>
      </c>
      <c r="C4777" s="20" t="s">
        <v>7787</v>
      </c>
      <c r="D4777" s="5"/>
      <c r="E4777" s="4"/>
    </row>
    <row r="4778" spans="1:5" ht="36" customHeight="1">
      <c r="A4778" s="7">
        <v>4776</v>
      </c>
      <c r="B4778" s="21" t="s">
        <v>25357</v>
      </c>
      <c r="C4778" s="22" t="s">
        <v>5470</v>
      </c>
      <c r="D4778" s="5"/>
      <c r="E4778" s="4"/>
    </row>
    <row r="4779" spans="1:5" ht="36" customHeight="1">
      <c r="A4779" s="6">
        <v>4777</v>
      </c>
      <c r="B4779" s="19" t="s">
        <v>25358</v>
      </c>
      <c r="C4779" s="20" t="s">
        <v>14423</v>
      </c>
      <c r="D4779" s="5"/>
      <c r="E4779" s="4"/>
    </row>
    <row r="4780" spans="1:5" ht="36" customHeight="1">
      <c r="A4780" s="7">
        <v>4778</v>
      </c>
      <c r="B4780" s="21" t="s">
        <v>25359</v>
      </c>
      <c r="C4780" s="22" t="s">
        <v>8793</v>
      </c>
      <c r="D4780" s="5"/>
      <c r="E4780" s="4"/>
    </row>
    <row r="4781" spans="1:5" ht="36" customHeight="1">
      <c r="A4781" s="6">
        <v>4779</v>
      </c>
      <c r="B4781" s="19" t="s">
        <v>25360</v>
      </c>
      <c r="C4781" s="20" t="s">
        <v>1530</v>
      </c>
      <c r="D4781" s="5"/>
      <c r="E4781" s="4"/>
    </row>
    <row r="4782" spans="1:5" ht="36" customHeight="1">
      <c r="A4782" s="7">
        <v>4780</v>
      </c>
      <c r="B4782" s="21" t="s">
        <v>25361</v>
      </c>
      <c r="C4782" s="22" t="s">
        <v>2906</v>
      </c>
      <c r="D4782" s="5"/>
      <c r="E4782" s="4"/>
    </row>
    <row r="4783" spans="1:5" ht="36" customHeight="1">
      <c r="A4783" s="6">
        <v>4781</v>
      </c>
      <c r="B4783" s="19" t="s">
        <v>25362</v>
      </c>
      <c r="C4783" s="20" t="s">
        <v>18255</v>
      </c>
      <c r="D4783" s="5"/>
      <c r="E4783" s="4"/>
    </row>
    <row r="4784" spans="1:5" ht="36" customHeight="1">
      <c r="A4784" s="7">
        <v>4782</v>
      </c>
      <c r="B4784" s="21" t="s">
        <v>25363</v>
      </c>
      <c r="C4784" s="22" t="s">
        <v>7607</v>
      </c>
      <c r="D4784" s="5"/>
      <c r="E4784" s="4"/>
    </row>
    <row r="4785" spans="1:5" ht="36" customHeight="1">
      <c r="A4785" s="6">
        <v>4783</v>
      </c>
      <c r="B4785" s="19" t="s">
        <v>25364</v>
      </c>
      <c r="C4785" s="20" t="s">
        <v>9638</v>
      </c>
      <c r="D4785" s="5"/>
      <c r="E4785" s="4"/>
    </row>
    <row r="4786" spans="1:5" ht="36" customHeight="1">
      <c r="A4786" s="7">
        <v>4784</v>
      </c>
      <c r="B4786" s="21" t="s">
        <v>25365</v>
      </c>
      <c r="C4786" s="22" t="s">
        <v>16257</v>
      </c>
      <c r="D4786" s="5"/>
      <c r="E4786" s="4"/>
    </row>
    <row r="4787" spans="1:5" ht="36" customHeight="1">
      <c r="A4787" s="6">
        <v>4785</v>
      </c>
      <c r="B4787" s="19" t="s">
        <v>25366</v>
      </c>
      <c r="C4787" s="20" t="s">
        <v>1659</v>
      </c>
      <c r="D4787" s="5"/>
      <c r="E4787" s="4"/>
    </row>
    <row r="4788" spans="1:5" ht="36" customHeight="1">
      <c r="A4788" s="7">
        <v>4786</v>
      </c>
      <c r="B4788" s="21" t="s">
        <v>25367</v>
      </c>
      <c r="C4788" s="22" t="s">
        <v>10420</v>
      </c>
      <c r="D4788" s="5"/>
      <c r="E4788" s="4"/>
    </row>
    <row r="4789" spans="1:5" ht="36" customHeight="1">
      <c r="A4789" s="6">
        <v>4787</v>
      </c>
      <c r="B4789" s="19" t="s">
        <v>25368</v>
      </c>
      <c r="C4789" s="20" t="s">
        <v>13419</v>
      </c>
      <c r="D4789" s="5"/>
      <c r="E4789" s="4"/>
    </row>
    <row r="4790" spans="1:5" ht="36" customHeight="1">
      <c r="A4790" s="7">
        <v>4788</v>
      </c>
      <c r="B4790" s="21" t="s">
        <v>25369</v>
      </c>
      <c r="C4790" s="22" t="s">
        <v>1918</v>
      </c>
      <c r="D4790" s="5"/>
      <c r="E4790" s="4"/>
    </row>
    <row r="4791" spans="1:5" ht="36" customHeight="1">
      <c r="A4791" s="6">
        <v>4789</v>
      </c>
      <c r="B4791" s="19" t="s">
        <v>25370</v>
      </c>
      <c r="C4791" s="20" t="s">
        <v>1918</v>
      </c>
      <c r="D4791" s="5"/>
      <c r="E4791" s="4"/>
    </row>
    <row r="4792" spans="1:5" ht="36" customHeight="1">
      <c r="A4792" s="7">
        <v>4790</v>
      </c>
      <c r="B4792" s="21" t="s">
        <v>25371</v>
      </c>
      <c r="C4792" s="22" t="s">
        <v>18309</v>
      </c>
      <c r="D4792" s="5"/>
      <c r="E4792" s="4"/>
    </row>
    <row r="4793" spans="1:5" ht="36" customHeight="1">
      <c r="A4793" s="6">
        <v>4791</v>
      </c>
      <c r="B4793" s="19" t="s">
        <v>25372</v>
      </c>
      <c r="C4793" s="20" t="s">
        <v>18328</v>
      </c>
      <c r="D4793" s="5"/>
      <c r="E4793" s="4"/>
    </row>
    <row r="4794" spans="1:5" ht="36" customHeight="1">
      <c r="A4794" s="7">
        <v>4792</v>
      </c>
      <c r="B4794" s="21" t="s">
        <v>25373</v>
      </c>
      <c r="C4794" s="22" t="s">
        <v>12566</v>
      </c>
      <c r="D4794" s="5"/>
      <c r="E4794" s="4"/>
    </row>
    <row r="4795" spans="1:5" ht="36" customHeight="1">
      <c r="A4795" s="6">
        <v>4793</v>
      </c>
      <c r="B4795" s="19" t="s">
        <v>25374</v>
      </c>
      <c r="C4795" s="20" t="s">
        <v>4029</v>
      </c>
      <c r="D4795" s="5"/>
      <c r="E4795" s="4"/>
    </row>
    <row r="4796" spans="1:5" ht="36" customHeight="1">
      <c r="A4796" s="7">
        <v>4794</v>
      </c>
      <c r="B4796" s="21" t="s">
        <v>25375</v>
      </c>
      <c r="C4796" s="22" t="s">
        <v>9424</v>
      </c>
      <c r="D4796" s="5"/>
      <c r="E4796" s="4"/>
    </row>
    <row r="4797" spans="1:5" ht="36" customHeight="1">
      <c r="A4797" s="6">
        <v>4795</v>
      </c>
      <c r="B4797" s="19" t="s">
        <v>25376</v>
      </c>
      <c r="C4797" s="20" t="s">
        <v>13237</v>
      </c>
      <c r="D4797" s="5"/>
      <c r="E4797" s="4"/>
    </row>
    <row r="4798" spans="1:5" ht="36" customHeight="1">
      <c r="A4798" s="7">
        <v>4796</v>
      </c>
      <c r="B4798" s="21" t="s">
        <v>25377</v>
      </c>
      <c r="C4798" s="22" t="s">
        <v>1659</v>
      </c>
      <c r="D4798" s="5"/>
      <c r="E4798" s="4"/>
    </row>
    <row r="4799" spans="1:5" ht="36" customHeight="1">
      <c r="A4799" s="6">
        <v>4797</v>
      </c>
      <c r="B4799" s="19" t="s">
        <v>25378</v>
      </c>
      <c r="C4799" s="20" t="s">
        <v>9953</v>
      </c>
      <c r="D4799" s="5"/>
      <c r="E4799" s="4"/>
    </row>
    <row r="4800" spans="1:5" ht="36" customHeight="1">
      <c r="A4800" s="7">
        <v>4798</v>
      </c>
      <c r="B4800" s="21" t="s">
        <v>25379</v>
      </c>
      <c r="C4800" s="22" t="s">
        <v>9743</v>
      </c>
      <c r="D4800" s="5"/>
      <c r="E4800" s="4"/>
    </row>
    <row r="4801" spans="1:5" ht="36" customHeight="1">
      <c r="A4801" s="6">
        <v>4799</v>
      </c>
      <c r="B4801" s="19" t="s">
        <v>25380</v>
      </c>
      <c r="C4801" s="20" t="s">
        <v>1286</v>
      </c>
      <c r="D4801" s="5"/>
      <c r="E4801" s="4"/>
    </row>
    <row r="4802" spans="1:5" ht="36" customHeight="1">
      <c r="A4802" s="7">
        <v>4800</v>
      </c>
      <c r="B4802" s="21" t="s">
        <v>25381</v>
      </c>
      <c r="C4802" s="22" t="s">
        <v>3866</v>
      </c>
      <c r="D4802" s="5"/>
      <c r="E4802" s="4"/>
    </row>
    <row r="4803" spans="1:5" ht="36" customHeight="1">
      <c r="A4803" s="6">
        <v>4801</v>
      </c>
      <c r="B4803" s="19" t="s">
        <v>25382</v>
      </c>
      <c r="C4803" s="20" t="s">
        <v>1476</v>
      </c>
      <c r="D4803" s="5"/>
      <c r="E4803" s="4"/>
    </row>
    <row r="4804" spans="1:5" ht="36" customHeight="1">
      <c r="A4804" s="7">
        <v>4802</v>
      </c>
      <c r="B4804" s="21" t="s">
        <v>25383</v>
      </c>
      <c r="C4804" s="22" t="s">
        <v>5332</v>
      </c>
      <c r="D4804" s="5"/>
      <c r="E4804" s="4"/>
    </row>
    <row r="4805" spans="1:5" ht="36" customHeight="1">
      <c r="A4805" s="6">
        <v>4803</v>
      </c>
      <c r="B4805" s="19" t="s">
        <v>25384</v>
      </c>
      <c r="C4805" s="20" t="s">
        <v>15099</v>
      </c>
      <c r="D4805" s="5"/>
      <c r="E4805" s="4"/>
    </row>
    <row r="4806" spans="1:5" ht="36" customHeight="1">
      <c r="A4806" s="7">
        <v>4804</v>
      </c>
      <c r="B4806" s="21" t="s">
        <v>25385</v>
      </c>
      <c r="C4806" s="22" t="s">
        <v>16531</v>
      </c>
      <c r="D4806" s="5"/>
      <c r="E4806" s="4"/>
    </row>
    <row r="4807" spans="1:5" ht="36" customHeight="1">
      <c r="A4807" s="6">
        <v>4805</v>
      </c>
      <c r="B4807" s="19" t="s">
        <v>25386</v>
      </c>
      <c r="C4807" s="20" t="s">
        <v>11906</v>
      </c>
      <c r="D4807" s="5"/>
      <c r="E4807" s="4"/>
    </row>
    <row r="4808" spans="1:5" ht="36" customHeight="1">
      <c r="A4808" s="7">
        <v>4806</v>
      </c>
      <c r="B4808" s="21" t="s">
        <v>25387</v>
      </c>
      <c r="C4808" s="22" t="s">
        <v>3496</v>
      </c>
      <c r="D4808" s="5"/>
      <c r="E4808" s="4"/>
    </row>
    <row r="4809" spans="1:5" ht="36" customHeight="1">
      <c r="A4809" s="6">
        <v>4807</v>
      </c>
      <c r="B4809" s="19" t="s">
        <v>25388</v>
      </c>
      <c r="C4809" s="20" t="s">
        <v>830</v>
      </c>
      <c r="D4809" s="5"/>
      <c r="E4809" s="4"/>
    </row>
    <row r="4810" spans="1:5" ht="36" customHeight="1">
      <c r="A4810" s="7">
        <v>4808</v>
      </c>
      <c r="B4810" s="21" t="s">
        <v>25389</v>
      </c>
      <c r="C4810" s="22" t="s">
        <v>3477</v>
      </c>
      <c r="D4810" s="5"/>
      <c r="E4810" s="4"/>
    </row>
    <row r="4811" spans="1:5" ht="36" customHeight="1">
      <c r="A4811" s="6">
        <v>4809</v>
      </c>
      <c r="B4811" s="19" t="s">
        <v>25390</v>
      </c>
      <c r="C4811" s="20" t="s">
        <v>7874</v>
      </c>
      <c r="D4811" s="5"/>
      <c r="E4811" s="4"/>
    </row>
    <row r="4812" spans="1:5" ht="36" customHeight="1">
      <c r="A4812" s="7">
        <v>4810</v>
      </c>
      <c r="B4812" s="21" t="s">
        <v>25391</v>
      </c>
      <c r="C4812" s="22" t="s">
        <v>14930</v>
      </c>
      <c r="D4812" s="5"/>
      <c r="E4812" s="4"/>
    </row>
    <row r="4813" spans="1:5" ht="36" customHeight="1">
      <c r="A4813" s="6">
        <v>4811</v>
      </c>
      <c r="B4813" s="19" t="s">
        <v>25392</v>
      </c>
      <c r="C4813" s="20" t="s">
        <v>12167</v>
      </c>
      <c r="D4813" s="5"/>
      <c r="E4813" s="4"/>
    </row>
    <row r="4814" spans="1:5" ht="36" customHeight="1">
      <c r="A4814" s="7">
        <v>4812</v>
      </c>
      <c r="B4814" s="21" t="s">
        <v>25393</v>
      </c>
      <c r="C4814" s="22" t="s">
        <v>8955</v>
      </c>
      <c r="D4814" s="5"/>
      <c r="E4814" s="4"/>
    </row>
    <row r="4815" spans="1:5" ht="36" customHeight="1">
      <c r="A4815" s="6">
        <v>4813</v>
      </c>
      <c r="B4815" s="19" t="s">
        <v>25394</v>
      </c>
      <c r="C4815" s="20" t="s">
        <v>15237</v>
      </c>
      <c r="D4815" s="5"/>
      <c r="E4815" s="4"/>
    </row>
    <row r="4816" spans="1:5" ht="36" customHeight="1">
      <c r="A4816" s="7">
        <v>4814</v>
      </c>
      <c r="B4816" s="21" t="s">
        <v>25395</v>
      </c>
      <c r="C4816" s="22" t="s">
        <v>830</v>
      </c>
      <c r="D4816" s="5"/>
      <c r="E4816" s="4"/>
    </row>
    <row r="4817" spans="1:5" ht="36" customHeight="1">
      <c r="A4817" s="6">
        <v>4815</v>
      </c>
      <c r="B4817" s="19" t="s">
        <v>25396</v>
      </c>
      <c r="C4817" s="20" t="s">
        <v>8955</v>
      </c>
      <c r="D4817" s="5"/>
      <c r="E4817" s="4"/>
    </row>
    <row r="4818" spans="1:5" ht="36" customHeight="1">
      <c r="A4818" s="7">
        <v>4816</v>
      </c>
      <c r="B4818" s="21" t="s">
        <v>25397</v>
      </c>
      <c r="C4818" s="22" t="s">
        <v>12741</v>
      </c>
      <c r="D4818" s="5"/>
      <c r="E4818" s="4"/>
    </row>
    <row r="4819" spans="1:5" ht="36" customHeight="1">
      <c r="A4819" s="6">
        <v>4817</v>
      </c>
      <c r="B4819" s="19" t="s">
        <v>25398</v>
      </c>
      <c r="C4819" s="20" t="s">
        <v>16066</v>
      </c>
      <c r="D4819" s="5"/>
      <c r="E4819" s="4"/>
    </row>
    <row r="4820" spans="1:5" ht="36" customHeight="1">
      <c r="A4820" s="7">
        <v>4818</v>
      </c>
      <c r="B4820" s="21" t="s">
        <v>25399</v>
      </c>
      <c r="C4820" s="22" t="s">
        <v>10442</v>
      </c>
      <c r="D4820" s="5"/>
      <c r="E4820" s="4"/>
    </row>
    <row r="4821" spans="1:5" ht="36" customHeight="1">
      <c r="A4821" s="6">
        <v>4819</v>
      </c>
      <c r="B4821" s="19" t="s">
        <v>25400</v>
      </c>
      <c r="C4821" s="20" t="s">
        <v>5413</v>
      </c>
      <c r="D4821" s="5"/>
      <c r="E4821" s="4"/>
    </row>
    <row r="4822" spans="1:5" ht="36" customHeight="1">
      <c r="A4822" s="7">
        <v>4820</v>
      </c>
      <c r="B4822" s="21" t="s">
        <v>25401</v>
      </c>
      <c r="C4822" s="22" t="s">
        <v>16548</v>
      </c>
      <c r="D4822" s="5"/>
      <c r="E4822" s="4"/>
    </row>
    <row r="4823" spans="1:5" ht="36" customHeight="1">
      <c r="A4823" s="6">
        <v>4821</v>
      </c>
      <c r="B4823" s="19" t="s">
        <v>25402</v>
      </c>
      <c r="C4823" s="20" t="s">
        <v>14369</v>
      </c>
      <c r="D4823" s="5"/>
      <c r="E4823" s="4"/>
    </row>
    <row r="4824" spans="1:5" ht="36" customHeight="1">
      <c r="A4824" s="7">
        <v>4822</v>
      </c>
      <c r="B4824" s="21" t="s">
        <v>25403</v>
      </c>
      <c r="C4824" s="22" t="s">
        <v>3918</v>
      </c>
      <c r="D4824" s="5"/>
      <c r="E4824" s="4"/>
    </row>
    <row r="4825" spans="1:5" ht="36" customHeight="1">
      <c r="A4825" s="6">
        <v>4823</v>
      </c>
      <c r="B4825" s="19" t="s">
        <v>20645</v>
      </c>
      <c r="C4825" s="20" t="s">
        <v>3918</v>
      </c>
      <c r="D4825" s="5"/>
      <c r="E4825" s="4"/>
    </row>
    <row r="4826" spans="1:5" ht="36" customHeight="1">
      <c r="A4826" s="7">
        <v>4824</v>
      </c>
      <c r="B4826" s="21" t="s">
        <v>25404</v>
      </c>
      <c r="C4826" s="22" t="s">
        <v>4616</v>
      </c>
      <c r="D4826" s="5"/>
      <c r="E4826" s="4"/>
    </row>
    <row r="4827" spans="1:5" ht="36" customHeight="1">
      <c r="A4827" s="6">
        <v>4825</v>
      </c>
      <c r="B4827" s="19" t="s">
        <v>25405</v>
      </c>
      <c r="C4827" s="20" t="s">
        <v>10868</v>
      </c>
      <c r="D4827" s="5"/>
      <c r="E4827" s="4"/>
    </row>
    <row r="4828" spans="1:5" ht="36" customHeight="1">
      <c r="A4828" s="7">
        <v>4826</v>
      </c>
      <c r="B4828" s="21" t="s">
        <v>25406</v>
      </c>
      <c r="C4828" s="22" t="s">
        <v>12810</v>
      </c>
      <c r="D4828" s="5"/>
      <c r="E4828" s="4"/>
    </row>
    <row r="4829" spans="1:5" ht="36" customHeight="1">
      <c r="A4829" s="6">
        <v>4827</v>
      </c>
      <c r="B4829" s="19" t="s">
        <v>20767</v>
      </c>
      <c r="C4829" s="20" t="s">
        <v>7296</v>
      </c>
      <c r="D4829" s="5"/>
      <c r="E4829" s="4"/>
    </row>
    <row r="4830" spans="1:5" ht="36" customHeight="1">
      <c r="A4830" s="7">
        <v>4828</v>
      </c>
      <c r="B4830" s="21" t="s">
        <v>25407</v>
      </c>
      <c r="C4830" s="22" t="s">
        <v>18075</v>
      </c>
      <c r="D4830" s="5"/>
      <c r="E4830" s="4"/>
    </row>
    <row r="4831" spans="1:5" ht="36" customHeight="1">
      <c r="A4831" s="6">
        <v>4829</v>
      </c>
      <c r="B4831" s="19" t="s">
        <v>25408</v>
      </c>
      <c r="C4831" s="20" t="s">
        <v>1156</v>
      </c>
      <c r="D4831" s="5"/>
      <c r="E4831" s="4"/>
    </row>
    <row r="4832" spans="1:5" ht="36" customHeight="1">
      <c r="A4832" s="7">
        <v>4830</v>
      </c>
      <c r="B4832" s="21" t="s">
        <v>25409</v>
      </c>
      <c r="C4832" s="22" t="s">
        <v>6719</v>
      </c>
      <c r="D4832" s="5"/>
      <c r="E4832" s="4"/>
    </row>
    <row r="4833" spans="1:5" ht="36" customHeight="1">
      <c r="A4833" s="6">
        <v>4831</v>
      </c>
      <c r="B4833" s="19" t="s">
        <v>25410</v>
      </c>
      <c r="C4833" s="20" t="s">
        <v>4616</v>
      </c>
      <c r="D4833" s="5"/>
      <c r="E4833" s="4"/>
    </row>
    <row r="4834" spans="1:5" ht="36" customHeight="1">
      <c r="A4834" s="7">
        <v>4832</v>
      </c>
      <c r="B4834" s="21" t="s">
        <v>25411</v>
      </c>
      <c r="C4834" s="22" t="s">
        <v>13269</v>
      </c>
      <c r="D4834" s="5"/>
      <c r="E4834" s="4"/>
    </row>
    <row r="4835" spans="1:5" ht="36" customHeight="1">
      <c r="A4835" s="6">
        <v>4833</v>
      </c>
      <c r="B4835" s="19" t="s">
        <v>25412</v>
      </c>
      <c r="C4835" s="20" t="s">
        <v>13742</v>
      </c>
      <c r="D4835" s="5"/>
      <c r="E4835" s="4"/>
    </row>
    <row r="4836" spans="1:5" ht="36" customHeight="1">
      <c r="A4836" s="7">
        <v>4834</v>
      </c>
      <c r="B4836" s="21" t="s">
        <v>25413</v>
      </c>
      <c r="C4836" s="22" t="s">
        <v>73</v>
      </c>
      <c r="D4836" s="5"/>
      <c r="E4836" s="4"/>
    </row>
    <row r="4837" spans="1:5" ht="36" customHeight="1">
      <c r="A4837" s="6">
        <v>4835</v>
      </c>
      <c r="B4837" s="19" t="s">
        <v>25414</v>
      </c>
      <c r="C4837" s="20" t="s">
        <v>1810</v>
      </c>
      <c r="D4837" s="5"/>
      <c r="E4837" s="4"/>
    </row>
    <row r="4838" spans="1:5" ht="36" customHeight="1">
      <c r="A4838" s="7">
        <v>4836</v>
      </c>
      <c r="B4838" s="21" t="s">
        <v>25415</v>
      </c>
      <c r="C4838" s="22" t="s">
        <v>1810</v>
      </c>
      <c r="D4838" s="5"/>
      <c r="E4838" s="4"/>
    </row>
    <row r="4839" spans="1:5" ht="36" customHeight="1">
      <c r="A4839" s="6">
        <v>4837</v>
      </c>
      <c r="B4839" s="19" t="s">
        <v>25416</v>
      </c>
      <c r="C4839" s="20" t="s">
        <v>13108</v>
      </c>
      <c r="D4839" s="5"/>
      <c r="E4839" s="4"/>
    </row>
    <row r="4840" spans="1:5" ht="36" customHeight="1">
      <c r="A4840" s="7">
        <v>4838</v>
      </c>
      <c r="B4840" s="21" t="s">
        <v>25417</v>
      </c>
      <c r="C4840" s="22" t="s">
        <v>7330</v>
      </c>
      <c r="D4840" s="5"/>
      <c r="E4840" s="4"/>
    </row>
    <row r="4841" spans="1:5" ht="36" customHeight="1">
      <c r="A4841" s="6">
        <v>4839</v>
      </c>
      <c r="B4841" s="19" t="s">
        <v>25418</v>
      </c>
      <c r="C4841" s="20" t="s">
        <v>16817</v>
      </c>
      <c r="D4841" s="5"/>
      <c r="E4841" s="4"/>
    </row>
    <row r="4842" spans="1:5" ht="36" customHeight="1">
      <c r="A4842" s="7">
        <v>4840</v>
      </c>
      <c r="B4842" s="21" t="s">
        <v>25419</v>
      </c>
      <c r="C4842" s="22" t="s">
        <v>10082</v>
      </c>
      <c r="D4842" s="5"/>
      <c r="E4842" s="4"/>
    </row>
    <row r="4843" spans="1:5" ht="36" customHeight="1">
      <c r="A4843" s="6">
        <v>4841</v>
      </c>
      <c r="B4843" s="19" t="s">
        <v>25420</v>
      </c>
      <c r="C4843" s="20" t="s">
        <v>4996</v>
      </c>
      <c r="D4843" s="5"/>
      <c r="E4843" s="4"/>
    </row>
    <row r="4844" spans="1:5" ht="36" customHeight="1">
      <c r="A4844" s="7">
        <v>4842</v>
      </c>
      <c r="B4844" s="21" t="s">
        <v>25421</v>
      </c>
      <c r="C4844" s="22" t="s">
        <v>15805</v>
      </c>
      <c r="D4844" s="5"/>
      <c r="E4844" s="4"/>
    </row>
    <row r="4845" spans="1:5" ht="36" customHeight="1">
      <c r="A4845" s="6">
        <v>4843</v>
      </c>
      <c r="B4845" s="19" t="s">
        <v>25422</v>
      </c>
      <c r="C4845" s="20" t="s">
        <v>13587</v>
      </c>
      <c r="D4845" s="5"/>
      <c r="E4845" s="4"/>
    </row>
    <row r="4846" spans="1:5" ht="36" customHeight="1">
      <c r="A4846" s="7">
        <v>4844</v>
      </c>
      <c r="B4846" s="21" t="s">
        <v>25423</v>
      </c>
      <c r="C4846" s="22" t="s">
        <v>6063</v>
      </c>
      <c r="D4846" s="5"/>
      <c r="E4846" s="4"/>
    </row>
    <row r="4847" spans="1:5" ht="36" customHeight="1">
      <c r="A4847" s="6">
        <v>4845</v>
      </c>
      <c r="B4847" s="19" t="s">
        <v>25424</v>
      </c>
      <c r="C4847" s="20" t="s">
        <v>10500</v>
      </c>
      <c r="D4847" s="5"/>
      <c r="E4847" s="4"/>
    </row>
    <row r="4848" spans="1:5" ht="36" customHeight="1">
      <c r="A4848" s="7">
        <v>4846</v>
      </c>
      <c r="B4848" s="21" t="s">
        <v>25425</v>
      </c>
      <c r="C4848" s="22" t="s">
        <v>13623</v>
      </c>
      <c r="D4848" s="5"/>
      <c r="E4848" s="4"/>
    </row>
    <row r="4849" spans="1:5" ht="36" customHeight="1">
      <c r="A4849" s="6">
        <v>4847</v>
      </c>
      <c r="B4849" s="19" t="s">
        <v>25426</v>
      </c>
      <c r="C4849" s="20" t="s">
        <v>10671</v>
      </c>
      <c r="D4849" s="5"/>
      <c r="E4849" s="4"/>
    </row>
    <row r="4850" spans="1:5" ht="36" customHeight="1">
      <c r="A4850" s="7">
        <v>4848</v>
      </c>
      <c r="B4850" s="21" t="s">
        <v>25427</v>
      </c>
      <c r="C4850" s="22" t="s">
        <v>2531</v>
      </c>
      <c r="D4850" s="5"/>
      <c r="E4850" s="4"/>
    </row>
    <row r="4851" spans="1:5" ht="36" customHeight="1">
      <c r="A4851" s="6">
        <v>4849</v>
      </c>
      <c r="B4851" s="19" t="s">
        <v>25428</v>
      </c>
      <c r="C4851" s="20" t="s">
        <v>18579</v>
      </c>
      <c r="D4851" s="5"/>
      <c r="E4851" s="4"/>
    </row>
    <row r="4852" spans="1:5" ht="36" customHeight="1">
      <c r="A4852" s="7">
        <v>4850</v>
      </c>
      <c r="B4852" s="21" t="s">
        <v>25429</v>
      </c>
      <c r="C4852" s="22" t="s">
        <v>9567</v>
      </c>
      <c r="D4852" s="5"/>
      <c r="E4852" s="4"/>
    </row>
    <row r="4853" spans="1:5" ht="36" customHeight="1">
      <c r="A4853" s="6">
        <v>4851</v>
      </c>
      <c r="B4853" s="19" t="s">
        <v>25430</v>
      </c>
      <c r="C4853" s="20" t="s">
        <v>14749</v>
      </c>
      <c r="D4853" s="5"/>
      <c r="E4853" s="4"/>
    </row>
    <row r="4854" spans="1:5" ht="36" customHeight="1">
      <c r="A4854" s="7">
        <v>4852</v>
      </c>
      <c r="B4854" s="21" t="s">
        <v>25431</v>
      </c>
      <c r="C4854" s="22" t="s">
        <v>17262</v>
      </c>
      <c r="D4854" s="5"/>
      <c r="E4854" s="4"/>
    </row>
    <row r="4855" spans="1:5" ht="36" customHeight="1">
      <c r="A4855" s="6">
        <v>4853</v>
      </c>
      <c r="B4855" s="19" t="s">
        <v>25432</v>
      </c>
      <c r="C4855" s="20" t="s">
        <v>17931</v>
      </c>
      <c r="D4855" s="5"/>
      <c r="E4855" s="4"/>
    </row>
    <row r="4856" spans="1:5" ht="36" customHeight="1">
      <c r="A4856" s="7">
        <v>4854</v>
      </c>
      <c r="B4856" s="21" t="s">
        <v>25433</v>
      </c>
      <c r="C4856" s="22" t="s">
        <v>16560</v>
      </c>
      <c r="D4856" s="5"/>
      <c r="E4856" s="4"/>
    </row>
    <row r="4857" spans="1:5" ht="36" customHeight="1">
      <c r="A4857" s="6">
        <v>4855</v>
      </c>
      <c r="B4857" s="19" t="s">
        <v>25434</v>
      </c>
      <c r="C4857" s="20" t="s">
        <v>10969</v>
      </c>
      <c r="D4857" s="5"/>
      <c r="E4857" s="4"/>
    </row>
    <row r="4858" spans="1:5" ht="36" customHeight="1">
      <c r="A4858" s="7">
        <v>4856</v>
      </c>
      <c r="B4858" s="21" t="s">
        <v>25435</v>
      </c>
      <c r="C4858" s="22" t="s">
        <v>8132</v>
      </c>
      <c r="D4858" s="5"/>
      <c r="E4858" s="4"/>
    </row>
    <row r="4859" spans="1:5" ht="36" customHeight="1">
      <c r="A4859" s="6">
        <v>4857</v>
      </c>
      <c r="B4859" s="19" t="s">
        <v>25436</v>
      </c>
      <c r="C4859" s="20" t="s">
        <v>686</v>
      </c>
      <c r="D4859" s="5"/>
      <c r="E4859" s="4"/>
    </row>
    <row r="4860" spans="1:5" ht="36" customHeight="1">
      <c r="A4860" s="7">
        <v>4858</v>
      </c>
      <c r="B4860" s="21" t="s">
        <v>25437</v>
      </c>
      <c r="C4860" s="22" t="s">
        <v>1306</v>
      </c>
      <c r="D4860" s="5"/>
      <c r="E4860" s="4"/>
    </row>
    <row r="4861" spans="1:5" ht="36" customHeight="1">
      <c r="A4861" s="6">
        <v>4859</v>
      </c>
      <c r="B4861" s="19" t="s">
        <v>25438</v>
      </c>
      <c r="C4861" s="20" t="s">
        <v>7753</v>
      </c>
      <c r="D4861" s="5"/>
      <c r="E4861" s="4"/>
    </row>
    <row r="4862" spans="1:5" ht="36" customHeight="1">
      <c r="A4862" s="7">
        <v>4860</v>
      </c>
      <c r="B4862" s="21" t="s">
        <v>25439</v>
      </c>
      <c r="C4862" s="22" t="s">
        <v>13049</v>
      </c>
      <c r="D4862" s="5"/>
      <c r="E4862" s="4"/>
    </row>
    <row r="4863" spans="1:5" ht="36" customHeight="1">
      <c r="A4863" s="6">
        <v>4861</v>
      </c>
      <c r="B4863" s="19" t="s">
        <v>25440</v>
      </c>
      <c r="C4863" s="20" t="s">
        <v>5930</v>
      </c>
      <c r="D4863" s="5"/>
      <c r="E4863" s="4"/>
    </row>
    <row r="4864" spans="1:5" ht="36" customHeight="1">
      <c r="A4864" s="7">
        <v>4862</v>
      </c>
      <c r="B4864" s="21" t="s">
        <v>25441</v>
      </c>
      <c r="C4864" s="22" t="s">
        <v>15070</v>
      </c>
      <c r="D4864" s="5"/>
      <c r="E4864" s="4"/>
    </row>
    <row r="4865" spans="1:5" ht="36" customHeight="1">
      <c r="A4865" s="6">
        <v>4863</v>
      </c>
      <c r="B4865" s="19" t="s">
        <v>25442</v>
      </c>
      <c r="C4865" s="20" t="s">
        <v>17380</v>
      </c>
      <c r="D4865" s="5"/>
      <c r="E4865" s="4"/>
    </row>
    <row r="4866" spans="1:5" ht="36" customHeight="1">
      <c r="A4866" s="7">
        <v>4864</v>
      </c>
      <c r="B4866" s="21" t="s">
        <v>25443</v>
      </c>
      <c r="C4866" s="22" t="s">
        <v>18090</v>
      </c>
      <c r="D4866" s="5"/>
      <c r="E4866" s="4"/>
    </row>
    <row r="4867" spans="1:5" ht="36" customHeight="1">
      <c r="A4867" s="6">
        <v>4865</v>
      </c>
      <c r="B4867" s="19" t="s">
        <v>25444</v>
      </c>
      <c r="C4867" s="20" t="s">
        <v>16665</v>
      </c>
      <c r="D4867" s="5"/>
      <c r="E4867" s="4"/>
    </row>
    <row r="4868" spans="1:5" ht="36" customHeight="1">
      <c r="A4868" s="7">
        <v>4866</v>
      </c>
      <c r="B4868" s="21" t="s">
        <v>25445</v>
      </c>
      <c r="C4868" s="22" t="s">
        <v>1462</v>
      </c>
      <c r="D4868" s="5"/>
      <c r="E4868" s="4"/>
    </row>
    <row r="4869" spans="1:5" ht="36" customHeight="1">
      <c r="A4869" s="6">
        <v>4867</v>
      </c>
      <c r="B4869" s="19" t="s">
        <v>25446</v>
      </c>
      <c r="C4869" s="20" t="s">
        <v>10346</v>
      </c>
      <c r="D4869" s="5"/>
      <c r="E4869" s="4"/>
    </row>
    <row r="4870" spans="1:5" ht="36" customHeight="1">
      <c r="A4870" s="7">
        <v>4868</v>
      </c>
      <c r="B4870" s="21" t="s">
        <v>25447</v>
      </c>
      <c r="C4870" s="22" t="s">
        <v>10019</v>
      </c>
      <c r="D4870" s="5"/>
      <c r="E4870" s="4"/>
    </row>
    <row r="4871" spans="1:5" ht="36" customHeight="1">
      <c r="A4871" s="6">
        <v>4869</v>
      </c>
      <c r="B4871" s="19" t="s">
        <v>25448</v>
      </c>
      <c r="C4871" s="20" t="s">
        <v>17532</v>
      </c>
      <c r="D4871" s="5"/>
      <c r="E4871" s="4"/>
    </row>
    <row r="4872" spans="1:5" ht="36" customHeight="1">
      <c r="A4872" s="7">
        <v>4870</v>
      </c>
      <c r="B4872" s="21" t="s">
        <v>25449</v>
      </c>
      <c r="C4872" s="22" t="s">
        <v>7032</v>
      </c>
      <c r="D4872" s="5"/>
      <c r="E4872" s="4"/>
    </row>
    <row r="4873" spans="1:5" ht="36" customHeight="1">
      <c r="A4873" s="6">
        <v>4871</v>
      </c>
      <c r="B4873" s="19" t="s">
        <v>25450</v>
      </c>
      <c r="C4873" s="20" t="s">
        <v>13814</v>
      </c>
      <c r="D4873" s="5"/>
      <c r="E4873" s="4"/>
    </row>
    <row r="4874" spans="1:5" ht="36" customHeight="1">
      <c r="A4874" s="7">
        <v>4872</v>
      </c>
      <c r="B4874" s="21" t="s">
        <v>25451</v>
      </c>
      <c r="C4874" s="22" t="s">
        <v>16361</v>
      </c>
      <c r="D4874" s="5"/>
      <c r="E4874" s="4"/>
    </row>
    <row r="4875" spans="1:5" ht="36" customHeight="1">
      <c r="A4875" s="6">
        <v>4873</v>
      </c>
      <c r="B4875" s="19" t="s">
        <v>25452</v>
      </c>
      <c r="C4875" s="20" t="s">
        <v>7769</v>
      </c>
      <c r="D4875" s="5"/>
      <c r="E4875" s="4"/>
    </row>
    <row r="4876" spans="1:5" ht="36" customHeight="1">
      <c r="A4876" s="7">
        <v>4874</v>
      </c>
      <c r="B4876" s="21" t="s">
        <v>25453</v>
      </c>
      <c r="C4876" s="22" t="s">
        <v>9494</v>
      </c>
      <c r="D4876" s="5"/>
      <c r="E4876" s="4"/>
    </row>
    <row r="4877" spans="1:5" ht="36" customHeight="1">
      <c r="A4877" s="6">
        <v>4875</v>
      </c>
      <c r="B4877" s="19" t="s">
        <v>25454</v>
      </c>
      <c r="C4877" s="20" t="s">
        <v>2097</v>
      </c>
      <c r="D4877" s="5"/>
      <c r="E4877" s="4"/>
    </row>
    <row r="4878" spans="1:5" ht="36" customHeight="1">
      <c r="A4878" s="7">
        <v>4876</v>
      </c>
      <c r="B4878" s="21" t="s">
        <v>25455</v>
      </c>
      <c r="C4878" s="22" t="s">
        <v>8488</v>
      </c>
      <c r="D4878" s="5"/>
      <c r="E4878" s="4"/>
    </row>
    <row r="4879" spans="1:5" ht="36" customHeight="1">
      <c r="A4879" s="6">
        <v>4877</v>
      </c>
      <c r="B4879" s="19" t="s">
        <v>25456</v>
      </c>
      <c r="C4879" s="20" t="s">
        <v>10138</v>
      </c>
      <c r="D4879" s="5"/>
      <c r="E4879" s="4"/>
    </row>
    <row r="4880" spans="1:5" ht="36" customHeight="1">
      <c r="A4880" s="7">
        <v>4878</v>
      </c>
      <c r="B4880" s="21" t="s">
        <v>25457</v>
      </c>
      <c r="C4880" s="22" t="s">
        <v>9997</v>
      </c>
      <c r="D4880" s="5"/>
      <c r="E4880" s="4"/>
    </row>
    <row r="4881" spans="1:5" ht="36" customHeight="1">
      <c r="A4881" s="6">
        <v>4879</v>
      </c>
      <c r="B4881" s="19" t="s">
        <v>25458</v>
      </c>
      <c r="C4881" s="20" t="s">
        <v>9494</v>
      </c>
      <c r="D4881" s="5"/>
      <c r="E4881" s="4"/>
    </row>
    <row r="4882" spans="1:5" ht="36" customHeight="1">
      <c r="A4882" s="7">
        <v>4880</v>
      </c>
      <c r="B4882" s="21" t="s">
        <v>25459</v>
      </c>
      <c r="C4882" s="22" t="s">
        <v>4508</v>
      </c>
      <c r="D4882" s="5"/>
      <c r="E4882" s="4"/>
    </row>
    <row r="4883" spans="1:5" ht="36" customHeight="1">
      <c r="A4883" s="6">
        <v>4881</v>
      </c>
      <c r="B4883" s="19" t="s">
        <v>25460</v>
      </c>
      <c r="C4883" s="20" t="s">
        <v>3329</v>
      </c>
      <c r="D4883" s="5"/>
      <c r="E4883" s="4"/>
    </row>
    <row r="4884" spans="1:5" ht="36" customHeight="1">
      <c r="A4884" s="7">
        <v>4882</v>
      </c>
      <c r="B4884" s="21" t="s">
        <v>25461</v>
      </c>
      <c r="C4884" s="22" t="s">
        <v>6981</v>
      </c>
      <c r="D4884" s="5"/>
      <c r="E4884" s="4"/>
    </row>
    <row r="4885" spans="1:5" ht="36" customHeight="1">
      <c r="A4885" s="6">
        <v>4883</v>
      </c>
      <c r="B4885" s="19" t="s">
        <v>25462</v>
      </c>
      <c r="C4885" s="20" t="s">
        <v>7813</v>
      </c>
      <c r="D4885" s="5"/>
      <c r="E4885" s="4"/>
    </row>
    <row r="4886" spans="1:5" ht="36" customHeight="1">
      <c r="A4886" s="7">
        <v>4884</v>
      </c>
      <c r="B4886" s="21" t="s">
        <v>25463</v>
      </c>
      <c r="C4886" s="22" t="s">
        <v>1555</v>
      </c>
      <c r="D4886" s="5"/>
      <c r="E4886" s="4"/>
    </row>
    <row r="4887" spans="1:5" ht="36" customHeight="1">
      <c r="A4887" s="6">
        <v>4885</v>
      </c>
      <c r="B4887" s="19" t="s">
        <v>25464</v>
      </c>
      <c r="C4887" s="20" t="s">
        <v>13447</v>
      </c>
      <c r="D4887" s="5"/>
      <c r="E4887" s="4"/>
    </row>
    <row r="4888" spans="1:5" ht="36" customHeight="1">
      <c r="A4888" s="7">
        <v>4886</v>
      </c>
      <c r="B4888" s="21" t="s">
        <v>25465</v>
      </c>
      <c r="C4888" s="22" t="s">
        <v>2097</v>
      </c>
      <c r="D4888" s="5"/>
      <c r="E4888" s="4"/>
    </row>
    <row r="4889" spans="1:5" ht="36" customHeight="1">
      <c r="A4889" s="6">
        <v>4887</v>
      </c>
      <c r="B4889" s="19" t="s">
        <v>25466</v>
      </c>
      <c r="C4889" s="20" t="s">
        <v>8814</v>
      </c>
      <c r="D4889" s="5"/>
      <c r="E4889" s="4"/>
    </row>
    <row r="4890" spans="1:5" ht="36" customHeight="1">
      <c r="A4890" s="7">
        <v>4888</v>
      </c>
      <c r="B4890" s="21" t="s">
        <v>25467</v>
      </c>
      <c r="C4890" s="22" t="s">
        <v>2400</v>
      </c>
      <c r="D4890" s="5"/>
      <c r="E4890" s="4"/>
    </row>
    <row r="4891" spans="1:5" ht="36" customHeight="1">
      <c r="A4891" s="6">
        <v>4889</v>
      </c>
      <c r="B4891" s="19" t="s">
        <v>25468</v>
      </c>
      <c r="C4891" s="20" t="s">
        <v>17776</v>
      </c>
      <c r="D4891" s="5"/>
      <c r="E4891" s="4"/>
    </row>
    <row r="4892" spans="1:5" ht="36" customHeight="1">
      <c r="A4892" s="7">
        <v>4890</v>
      </c>
      <c r="B4892" s="21" t="s">
        <v>25469</v>
      </c>
      <c r="C4892" s="22" t="s">
        <v>15912</v>
      </c>
      <c r="D4892" s="5"/>
      <c r="E4892" s="4"/>
    </row>
    <row r="4893" spans="1:5" ht="36" customHeight="1">
      <c r="A4893" s="6">
        <v>4891</v>
      </c>
      <c r="B4893" s="19" t="s">
        <v>25470</v>
      </c>
      <c r="C4893" s="20" t="s">
        <v>16330</v>
      </c>
      <c r="D4893" s="5"/>
      <c r="E4893" s="4"/>
    </row>
    <row r="4894" spans="1:5" ht="36" customHeight="1">
      <c r="A4894" s="7">
        <v>4892</v>
      </c>
      <c r="B4894" s="21" t="s">
        <v>25471</v>
      </c>
      <c r="C4894" s="22" t="s">
        <v>11420</v>
      </c>
      <c r="D4894" s="5"/>
      <c r="E4894" s="4"/>
    </row>
    <row r="4895" spans="1:5" ht="36" customHeight="1">
      <c r="A4895" s="6">
        <v>4893</v>
      </c>
      <c r="B4895" s="19" t="s">
        <v>25472</v>
      </c>
      <c r="C4895" s="20" t="s">
        <v>7765</v>
      </c>
      <c r="D4895" s="5"/>
      <c r="E4895" s="4"/>
    </row>
    <row r="4896" spans="1:5" ht="36" customHeight="1">
      <c r="A4896" s="7">
        <v>4894</v>
      </c>
      <c r="B4896" s="21" t="s">
        <v>25473</v>
      </c>
      <c r="C4896" s="22" t="s">
        <v>18056</v>
      </c>
      <c r="D4896" s="5"/>
      <c r="E4896" s="4"/>
    </row>
    <row r="4897" spans="1:5" ht="36" customHeight="1">
      <c r="A4897" s="6">
        <v>4895</v>
      </c>
      <c r="B4897" s="19" t="s">
        <v>25474</v>
      </c>
      <c r="C4897" s="20" t="s">
        <v>8634</v>
      </c>
      <c r="D4897" s="5"/>
      <c r="E4897" s="4"/>
    </row>
    <row r="4898" spans="1:5" ht="36" customHeight="1">
      <c r="A4898" s="7">
        <v>4896</v>
      </c>
      <c r="B4898" s="21" t="s">
        <v>25475</v>
      </c>
      <c r="C4898" s="22" t="s">
        <v>15838</v>
      </c>
      <c r="D4898" s="5"/>
      <c r="E4898" s="4"/>
    </row>
    <row r="4899" spans="1:5" ht="36" customHeight="1">
      <c r="A4899" s="6">
        <v>4897</v>
      </c>
      <c r="B4899" s="19" t="s">
        <v>25476</v>
      </c>
      <c r="C4899" s="20" t="s">
        <v>11662</v>
      </c>
      <c r="D4899" s="5"/>
      <c r="E4899" s="4"/>
    </row>
    <row r="4900" spans="1:5" ht="36" customHeight="1">
      <c r="A4900" s="7">
        <v>4898</v>
      </c>
      <c r="B4900" s="21" t="s">
        <v>25477</v>
      </c>
      <c r="C4900" s="22" t="s">
        <v>12611</v>
      </c>
      <c r="D4900" s="5"/>
      <c r="E4900" s="4"/>
    </row>
    <row r="4901" spans="1:5" ht="36" customHeight="1">
      <c r="A4901" s="6">
        <v>4899</v>
      </c>
      <c r="B4901" s="19" t="s">
        <v>25478</v>
      </c>
      <c r="C4901" s="20" t="s">
        <v>9370</v>
      </c>
      <c r="D4901" s="5"/>
      <c r="E4901" s="4"/>
    </row>
    <row r="4902" spans="1:5" ht="36" customHeight="1">
      <c r="A4902" s="7">
        <v>4900</v>
      </c>
      <c r="B4902" s="21" t="s">
        <v>25479</v>
      </c>
      <c r="C4902" s="22" t="s">
        <v>9735</v>
      </c>
      <c r="D4902" s="5"/>
      <c r="E4902" s="4"/>
    </row>
    <row r="4903" spans="1:5" ht="36" customHeight="1">
      <c r="A4903" s="6">
        <v>4901</v>
      </c>
      <c r="B4903" s="19" t="s">
        <v>25480</v>
      </c>
      <c r="C4903" s="20" t="s">
        <v>2389</v>
      </c>
      <c r="D4903" s="5"/>
      <c r="E4903" s="4"/>
    </row>
    <row r="4904" spans="1:5" ht="36" customHeight="1">
      <c r="A4904" s="7">
        <v>4902</v>
      </c>
      <c r="B4904" s="21" t="s">
        <v>25481</v>
      </c>
      <c r="C4904" s="22" t="s">
        <v>9446</v>
      </c>
      <c r="D4904" s="5"/>
      <c r="E4904" s="4"/>
    </row>
    <row r="4905" spans="1:5" ht="36" customHeight="1">
      <c r="A4905" s="6">
        <v>4903</v>
      </c>
      <c r="B4905" s="19" t="s">
        <v>25482</v>
      </c>
      <c r="C4905" s="20" t="s">
        <v>17328</v>
      </c>
      <c r="D4905" s="5"/>
      <c r="E4905" s="4"/>
    </row>
    <row r="4906" spans="1:5" ht="36" customHeight="1">
      <c r="A4906" s="7">
        <v>4904</v>
      </c>
      <c r="B4906" s="21" t="s">
        <v>25483</v>
      </c>
      <c r="C4906" s="22" t="s">
        <v>5112</v>
      </c>
      <c r="D4906" s="5"/>
      <c r="E4906" s="4"/>
    </row>
    <row r="4907" spans="1:5" ht="36" customHeight="1">
      <c r="A4907" s="6">
        <v>4905</v>
      </c>
      <c r="B4907" s="19" t="s">
        <v>25484</v>
      </c>
      <c r="C4907" s="20" t="s">
        <v>16124</v>
      </c>
      <c r="D4907" s="5"/>
      <c r="E4907" s="4"/>
    </row>
    <row r="4908" spans="1:5" ht="36" customHeight="1">
      <c r="A4908" s="7">
        <v>4906</v>
      </c>
      <c r="B4908" s="21" t="s">
        <v>25485</v>
      </c>
      <c r="C4908" s="22" t="s">
        <v>16056</v>
      </c>
      <c r="D4908" s="5"/>
      <c r="E4908" s="4"/>
    </row>
    <row r="4909" spans="1:5" ht="36" customHeight="1">
      <c r="A4909" s="6">
        <v>4907</v>
      </c>
      <c r="B4909" s="19" t="s">
        <v>25486</v>
      </c>
      <c r="C4909" s="20" t="s">
        <v>12711</v>
      </c>
      <c r="D4909" s="5"/>
      <c r="E4909" s="4"/>
    </row>
    <row r="4910" spans="1:5" ht="36" customHeight="1">
      <c r="A4910" s="7">
        <v>4908</v>
      </c>
      <c r="B4910" s="21" t="s">
        <v>25487</v>
      </c>
      <c r="C4910" s="22" t="s">
        <v>7302</v>
      </c>
      <c r="D4910" s="5"/>
      <c r="E4910" s="4"/>
    </row>
    <row r="4911" spans="1:5" ht="36" customHeight="1">
      <c r="A4911" s="6">
        <v>4909</v>
      </c>
      <c r="B4911" s="19" t="s">
        <v>25488</v>
      </c>
      <c r="C4911" s="20" t="s">
        <v>18083</v>
      </c>
      <c r="D4911" s="5"/>
      <c r="E4911" s="4"/>
    </row>
    <row r="4912" spans="1:5" ht="36" customHeight="1">
      <c r="A4912" s="7">
        <v>4910</v>
      </c>
      <c r="B4912" s="21" t="s">
        <v>25489</v>
      </c>
      <c r="C4912" s="22" t="s">
        <v>18474</v>
      </c>
      <c r="D4912" s="5"/>
      <c r="E4912" s="4"/>
    </row>
    <row r="4913" spans="1:5" ht="36" customHeight="1">
      <c r="A4913" s="6">
        <v>4911</v>
      </c>
      <c r="B4913" s="19" t="s">
        <v>25490</v>
      </c>
      <c r="C4913" s="20" t="s">
        <v>847</v>
      </c>
      <c r="D4913" s="5"/>
      <c r="E4913" s="4"/>
    </row>
    <row r="4914" spans="1:5" ht="36" customHeight="1">
      <c r="A4914" s="7">
        <v>4912</v>
      </c>
      <c r="B4914" s="21" t="s">
        <v>25491</v>
      </c>
      <c r="C4914" s="22" t="s">
        <v>14967</v>
      </c>
      <c r="D4914" s="5"/>
      <c r="E4914" s="4"/>
    </row>
    <row r="4915" spans="1:5" ht="36" customHeight="1">
      <c r="A4915" s="6">
        <v>4913</v>
      </c>
      <c r="B4915" s="19" t="s">
        <v>25492</v>
      </c>
      <c r="C4915" s="20" t="s">
        <v>7191</v>
      </c>
      <c r="D4915" s="5"/>
      <c r="E4915" s="4"/>
    </row>
    <row r="4916" spans="1:5" ht="36" customHeight="1">
      <c r="A4916" s="7">
        <v>4914</v>
      </c>
      <c r="B4916" s="21" t="s">
        <v>25493</v>
      </c>
      <c r="C4916" s="22" t="s">
        <v>17659</v>
      </c>
      <c r="D4916" s="5"/>
      <c r="E4916" s="4"/>
    </row>
    <row r="4917" spans="1:5" ht="36" customHeight="1">
      <c r="A4917" s="6">
        <v>4915</v>
      </c>
      <c r="B4917" s="19" t="s">
        <v>25494</v>
      </c>
      <c r="C4917" s="20" t="s">
        <v>6747</v>
      </c>
      <c r="D4917" s="5"/>
      <c r="E4917" s="4"/>
    </row>
    <row r="4918" spans="1:5" ht="36" customHeight="1">
      <c r="A4918" s="7">
        <v>4916</v>
      </c>
      <c r="B4918" s="21" t="s">
        <v>25495</v>
      </c>
      <c r="C4918" s="22" t="s">
        <v>6747</v>
      </c>
      <c r="D4918" s="5"/>
      <c r="E4918" s="4"/>
    </row>
    <row r="4919" spans="1:5" ht="36" customHeight="1">
      <c r="A4919" s="6">
        <v>4917</v>
      </c>
      <c r="B4919" s="19" t="s">
        <v>25496</v>
      </c>
      <c r="C4919" s="20" t="s">
        <v>4991</v>
      </c>
      <c r="D4919" s="5"/>
      <c r="E4919" s="4"/>
    </row>
    <row r="4920" spans="1:5" ht="36" customHeight="1">
      <c r="A4920" s="7">
        <v>4918</v>
      </c>
      <c r="B4920" s="21" t="s">
        <v>25497</v>
      </c>
      <c r="C4920" s="22" t="s">
        <v>4826</v>
      </c>
      <c r="D4920" s="5"/>
      <c r="E4920" s="4"/>
    </row>
    <row r="4921" spans="1:5" ht="36" customHeight="1">
      <c r="A4921" s="6">
        <v>4919</v>
      </c>
      <c r="B4921" s="19" t="s">
        <v>25498</v>
      </c>
      <c r="C4921" s="20" t="s">
        <v>17010</v>
      </c>
      <c r="D4921" s="5"/>
      <c r="E4921" s="4"/>
    </row>
    <row r="4922" spans="1:5" ht="36" customHeight="1">
      <c r="A4922" s="7">
        <v>4920</v>
      </c>
      <c r="B4922" s="21" t="s">
        <v>25499</v>
      </c>
      <c r="C4922" s="22" t="s">
        <v>3195</v>
      </c>
      <c r="D4922" s="5"/>
      <c r="E4922" s="4"/>
    </row>
    <row r="4923" spans="1:5" ht="36" customHeight="1">
      <c r="A4923" s="6">
        <v>4921</v>
      </c>
      <c r="B4923" s="19" t="s">
        <v>25500</v>
      </c>
      <c r="C4923" s="20" t="s">
        <v>7201</v>
      </c>
      <c r="D4923" s="5"/>
      <c r="E4923" s="4"/>
    </row>
    <row r="4924" spans="1:5" ht="36" customHeight="1">
      <c r="A4924" s="7">
        <v>4922</v>
      </c>
      <c r="B4924" s="21" t="s">
        <v>25501</v>
      </c>
      <c r="C4924" s="22" t="s">
        <v>18611</v>
      </c>
      <c r="D4924" s="5"/>
      <c r="E4924" s="4"/>
    </row>
    <row r="4925" spans="1:5" ht="36" customHeight="1">
      <c r="A4925" s="6">
        <v>4923</v>
      </c>
      <c r="B4925" s="19" t="s">
        <v>25502</v>
      </c>
      <c r="C4925" s="20" t="s">
        <v>6914</v>
      </c>
      <c r="D4925" s="5"/>
      <c r="E4925" s="4"/>
    </row>
    <row r="4926" spans="1:5" ht="36" customHeight="1">
      <c r="A4926" s="7">
        <v>4924</v>
      </c>
      <c r="B4926" s="21" t="s">
        <v>25503</v>
      </c>
      <c r="C4926" s="22" t="s">
        <v>15516</v>
      </c>
      <c r="D4926" s="5"/>
      <c r="E4926" s="4"/>
    </row>
    <row r="4927" spans="1:5" ht="36" customHeight="1">
      <c r="A4927" s="6">
        <v>4925</v>
      </c>
      <c r="B4927" s="19" t="s">
        <v>25504</v>
      </c>
      <c r="C4927" s="20" t="s">
        <v>13313</v>
      </c>
      <c r="D4927" s="5"/>
      <c r="E4927" s="4"/>
    </row>
    <row r="4928" spans="1:5" ht="36" customHeight="1">
      <c r="A4928" s="7">
        <v>4926</v>
      </c>
      <c r="B4928" s="21" t="s">
        <v>25505</v>
      </c>
      <c r="C4928" s="22" t="s">
        <v>178</v>
      </c>
      <c r="D4928" s="5"/>
      <c r="E4928" s="4"/>
    </row>
    <row r="4929" spans="1:5" ht="36" customHeight="1">
      <c r="A4929" s="6">
        <v>4927</v>
      </c>
      <c r="B4929" s="19" t="s">
        <v>25506</v>
      </c>
      <c r="C4929" s="20" t="s">
        <v>3912</v>
      </c>
      <c r="D4929" s="5"/>
      <c r="E4929" s="4"/>
    </row>
    <row r="4930" spans="1:5" ht="36" customHeight="1">
      <c r="A4930" s="7">
        <v>4928</v>
      </c>
      <c r="B4930" s="21" t="s">
        <v>25507</v>
      </c>
      <c r="C4930" s="22" t="s">
        <v>2171</v>
      </c>
      <c r="D4930" s="5"/>
      <c r="E4930" s="4"/>
    </row>
    <row r="4931" spans="1:5" ht="36" customHeight="1">
      <c r="A4931" s="6">
        <v>4929</v>
      </c>
      <c r="B4931" s="19" t="s">
        <v>25508</v>
      </c>
      <c r="C4931" s="20" t="s">
        <v>13619</v>
      </c>
      <c r="D4931" s="5"/>
      <c r="E4931" s="4"/>
    </row>
    <row r="4932" spans="1:5" ht="36" customHeight="1">
      <c r="A4932" s="7">
        <v>4930</v>
      </c>
      <c r="B4932" s="21" t="s">
        <v>20722</v>
      </c>
      <c r="C4932" s="22" t="s">
        <v>6483</v>
      </c>
      <c r="D4932" s="5"/>
      <c r="E4932" s="4"/>
    </row>
    <row r="4933" spans="1:5" ht="36" customHeight="1">
      <c r="A4933" s="6">
        <v>4931</v>
      </c>
      <c r="B4933" s="19" t="s">
        <v>25509</v>
      </c>
      <c r="C4933" s="20" t="s">
        <v>13619</v>
      </c>
      <c r="D4933" s="5"/>
      <c r="E4933" s="4"/>
    </row>
    <row r="4934" spans="1:5" ht="36" customHeight="1">
      <c r="A4934" s="7">
        <v>4932</v>
      </c>
      <c r="B4934" s="21" t="s">
        <v>25510</v>
      </c>
      <c r="C4934" s="22" t="s">
        <v>2496</v>
      </c>
      <c r="D4934" s="5"/>
      <c r="E4934" s="4"/>
    </row>
    <row r="4935" spans="1:5" ht="36" customHeight="1">
      <c r="A4935" s="6">
        <v>4933</v>
      </c>
      <c r="B4935" s="19" t="s">
        <v>25511</v>
      </c>
      <c r="C4935" s="20" t="s">
        <v>7735</v>
      </c>
      <c r="D4935" s="5"/>
      <c r="E4935" s="4"/>
    </row>
    <row r="4936" spans="1:5" ht="36" customHeight="1">
      <c r="A4936" s="7">
        <v>4934</v>
      </c>
      <c r="B4936" s="21" t="s">
        <v>25512</v>
      </c>
      <c r="C4936" s="22" t="s">
        <v>3090</v>
      </c>
      <c r="D4936" s="5"/>
      <c r="E4936" s="4"/>
    </row>
    <row r="4937" spans="1:5" ht="36" customHeight="1">
      <c r="A4937" s="6">
        <v>4935</v>
      </c>
      <c r="B4937" s="19" t="s">
        <v>25513</v>
      </c>
      <c r="C4937" s="20" t="s">
        <v>9363</v>
      </c>
      <c r="D4937" s="5"/>
      <c r="E4937" s="4"/>
    </row>
    <row r="4938" spans="1:5" ht="36" customHeight="1">
      <c r="A4938" s="7">
        <v>4936</v>
      </c>
      <c r="B4938" s="21" t="s">
        <v>25514</v>
      </c>
      <c r="C4938" s="22" t="s">
        <v>6894</v>
      </c>
      <c r="D4938" s="5"/>
      <c r="E4938" s="4"/>
    </row>
    <row r="4939" spans="1:5" ht="36" customHeight="1">
      <c r="A4939" s="6">
        <v>4937</v>
      </c>
      <c r="B4939" s="19" t="s">
        <v>25515</v>
      </c>
      <c r="C4939" s="20" t="s">
        <v>8790</v>
      </c>
      <c r="D4939" s="5"/>
      <c r="E4939" s="4"/>
    </row>
    <row r="4940" spans="1:5" ht="36" customHeight="1">
      <c r="A4940" s="7">
        <v>4938</v>
      </c>
      <c r="B4940" s="21" t="s">
        <v>25516</v>
      </c>
      <c r="C4940" s="22" t="s">
        <v>18267</v>
      </c>
      <c r="D4940" s="5"/>
      <c r="E4940" s="4"/>
    </row>
    <row r="4941" spans="1:5" ht="36" customHeight="1">
      <c r="A4941" s="6">
        <v>4939</v>
      </c>
      <c r="B4941" s="19" t="s">
        <v>25517</v>
      </c>
      <c r="C4941" s="20" t="s">
        <v>2855</v>
      </c>
      <c r="D4941" s="5"/>
      <c r="E4941" s="4"/>
    </row>
    <row r="4942" spans="1:5" ht="36" customHeight="1">
      <c r="A4942" s="7">
        <v>4940</v>
      </c>
      <c r="B4942" s="21" t="s">
        <v>25518</v>
      </c>
      <c r="C4942" s="22" t="s">
        <v>17346</v>
      </c>
      <c r="D4942" s="5"/>
      <c r="E4942" s="4"/>
    </row>
    <row r="4943" spans="1:5" ht="36" customHeight="1">
      <c r="A4943" s="6">
        <v>4941</v>
      </c>
      <c r="B4943" s="19" t="s">
        <v>25519</v>
      </c>
      <c r="C4943" s="20" t="s">
        <v>10877</v>
      </c>
      <c r="D4943" s="5"/>
      <c r="E4943" s="4"/>
    </row>
    <row r="4944" spans="1:5" ht="36" customHeight="1">
      <c r="A4944" s="7">
        <v>4942</v>
      </c>
      <c r="B4944" s="21" t="s">
        <v>25520</v>
      </c>
      <c r="C4944" s="22" t="s">
        <v>12492</v>
      </c>
      <c r="D4944" s="5"/>
      <c r="E4944" s="4"/>
    </row>
    <row r="4945" spans="1:5" ht="36" customHeight="1">
      <c r="A4945" s="6">
        <v>4943</v>
      </c>
      <c r="B4945" s="19" t="s">
        <v>25521</v>
      </c>
      <c r="C4945" s="20" t="s">
        <v>1435</v>
      </c>
      <c r="D4945" s="5"/>
      <c r="E4945" s="4"/>
    </row>
    <row r="4946" spans="1:5" ht="36" customHeight="1">
      <c r="A4946" s="7">
        <v>4944</v>
      </c>
      <c r="B4946" s="21" t="s">
        <v>25522</v>
      </c>
      <c r="C4946" s="22" t="s">
        <v>14341</v>
      </c>
      <c r="D4946" s="5"/>
      <c r="E4946" s="4"/>
    </row>
    <row r="4947" spans="1:5" ht="36" customHeight="1">
      <c r="A4947" s="6">
        <v>4945</v>
      </c>
      <c r="B4947" s="19" t="s">
        <v>25523</v>
      </c>
      <c r="C4947" s="20" t="s">
        <v>11266</v>
      </c>
      <c r="D4947" s="5"/>
      <c r="E4947" s="4"/>
    </row>
    <row r="4948" spans="1:5" ht="36" customHeight="1">
      <c r="A4948" s="7">
        <v>4946</v>
      </c>
      <c r="B4948" s="21" t="s">
        <v>25524</v>
      </c>
      <c r="C4948" s="22" t="s">
        <v>13612</v>
      </c>
      <c r="D4948" s="5"/>
      <c r="E4948" s="4"/>
    </row>
    <row r="4949" spans="1:5" ht="36" customHeight="1">
      <c r="A4949" s="6">
        <v>4947</v>
      </c>
      <c r="B4949" s="19" t="s">
        <v>25525</v>
      </c>
      <c r="C4949" s="20" t="s">
        <v>1534</v>
      </c>
      <c r="D4949" s="5"/>
      <c r="E4949" s="4"/>
    </row>
    <row r="4950" spans="1:5" ht="36" customHeight="1">
      <c r="A4950" s="7">
        <v>4948</v>
      </c>
      <c r="B4950" s="21" t="s">
        <v>25526</v>
      </c>
      <c r="C4950" s="22" t="s">
        <v>8665</v>
      </c>
      <c r="D4950" s="5"/>
      <c r="E4950" s="4"/>
    </row>
    <row r="4951" spans="1:5" ht="36" customHeight="1">
      <c r="A4951" s="6">
        <v>4949</v>
      </c>
      <c r="B4951" s="19" t="s">
        <v>25527</v>
      </c>
      <c r="C4951" s="20" t="s">
        <v>17988</v>
      </c>
      <c r="D4951" s="5"/>
      <c r="E4951" s="4"/>
    </row>
    <row r="4952" spans="1:5" ht="36" customHeight="1">
      <c r="A4952" s="7">
        <v>4950</v>
      </c>
      <c r="B4952" s="21" t="s">
        <v>25528</v>
      </c>
      <c r="C4952" s="22" t="s">
        <v>7632</v>
      </c>
      <c r="D4952" s="5"/>
      <c r="E4952" s="4"/>
    </row>
    <row r="4953" spans="1:5" ht="36" customHeight="1">
      <c r="A4953" s="6">
        <v>4951</v>
      </c>
      <c r="B4953" s="19" t="s">
        <v>25529</v>
      </c>
      <c r="C4953" s="20" t="s">
        <v>6405</v>
      </c>
      <c r="D4953" s="5"/>
      <c r="E4953" s="4"/>
    </row>
    <row r="4954" spans="1:5" ht="36" customHeight="1">
      <c r="A4954" s="7">
        <v>4952</v>
      </c>
      <c r="B4954" s="21" t="s">
        <v>25530</v>
      </c>
      <c r="C4954" s="22" t="s">
        <v>17909</v>
      </c>
      <c r="D4954" s="5"/>
      <c r="E4954" s="4"/>
    </row>
    <row r="4955" spans="1:5" ht="36" customHeight="1">
      <c r="A4955" s="6">
        <v>4953</v>
      </c>
      <c r="B4955" s="19" t="s">
        <v>25531</v>
      </c>
      <c r="C4955" s="20" t="s">
        <v>13313</v>
      </c>
      <c r="D4955" s="5"/>
      <c r="E4955" s="4"/>
    </row>
    <row r="4956" spans="1:5" ht="36" customHeight="1">
      <c r="A4956" s="7">
        <v>4954</v>
      </c>
      <c r="B4956" s="21" t="s">
        <v>25532</v>
      </c>
      <c r="C4956" s="22" t="s">
        <v>15148</v>
      </c>
      <c r="D4956" s="5"/>
      <c r="E4956" s="4"/>
    </row>
    <row r="4957" spans="1:5" ht="36" customHeight="1">
      <c r="A4957" s="6">
        <v>4955</v>
      </c>
      <c r="B4957" s="19" t="s">
        <v>25533</v>
      </c>
      <c r="C4957" s="20" t="s">
        <v>6098</v>
      </c>
      <c r="D4957" s="5"/>
      <c r="E4957" s="4"/>
    </row>
    <row r="4958" spans="1:5" ht="36" customHeight="1">
      <c r="A4958" s="7">
        <v>4956</v>
      </c>
      <c r="B4958" s="21" t="s">
        <v>25534</v>
      </c>
      <c r="C4958" s="22" t="s">
        <v>3857</v>
      </c>
      <c r="D4958" s="5"/>
      <c r="E4958" s="4"/>
    </row>
    <row r="4959" spans="1:5" ht="36" customHeight="1">
      <c r="A4959" s="6">
        <v>4957</v>
      </c>
      <c r="B4959" s="19" t="s">
        <v>25535</v>
      </c>
      <c r="C4959" s="20" t="s">
        <v>11606</v>
      </c>
      <c r="D4959" s="5"/>
      <c r="E4959" s="4"/>
    </row>
    <row r="4960" spans="1:5" ht="36" customHeight="1">
      <c r="A4960" s="7">
        <v>4958</v>
      </c>
      <c r="B4960" s="21" t="s">
        <v>25536</v>
      </c>
      <c r="C4960" s="22" t="s">
        <v>655</v>
      </c>
      <c r="D4960" s="5"/>
      <c r="E4960" s="4"/>
    </row>
    <row r="4961" spans="1:5" ht="36" customHeight="1">
      <c r="A4961" s="6">
        <v>4959</v>
      </c>
      <c r="B4961" s="19" t="s">
        <v>25537</v>
      </c>
      <c r="C4961" s="20" t="s">
        <v>12613</v>
      </c>
      <c r="D4961" s="5"/>
      <c r="E4961" s="4"/>
    </row>
    <row r="4962" spans="1:5" ht="36" customHeight="1">
      <c r="A4962" s="7">
        <v>4960</v>
      </c>
      <c r="B4962" s="21" t="s">
        <v>25538</v>
      </c>
      <c r="C4962" s="22" t="s">
        <v>18363</v>
      </c>
      <c r="D4962" s="5"/>
      <c r="E4962" s="4"/>
    </row>
    <row r="4963" spans="1:5" ht="36" customHeight="1">
      <c r="A4963" s="6">
        <v>4961</v>
      </c>
      <c r="B4963" s="19" t="s">
        <v>25539</v>
      </c>
      <c r="C4963" s="20" t="s">
        <v>8384</v>
      </c>
      <c r="D4963" s="5"/>
      <c r="E4963" s="4"/>
    </row>
    <row r="4964" spans="1:5" ht="36" customHeight="1">
      <c r="A4964" s="7">
        <v>4962</v>
      </c>
      <c r="B4964" s="21" t="s">
        <v>25540</v>
      </c>
      <c r="C4964" s="22" t="s">
        <v>10153</v>
      </c>
      <c r="D4964" s="5"/>
      <c r="E4964" s="4"/>
    </row>
    <row r="4965" spans="1:5" ht="36" customHeight="1">
      <c r="A4965" s="6">
        <v>4963</v>
      </c>
      <c r="B4965" s="19" t="s">
        <v>25541</v>
      </c>
      <c r="C4965" s="20" t="s">
        <v>7928</v>
      </c>
      <c r="D4965" s="5"/>
      <c r="E4965" s="4"/>
    </row>
    <row r="4966" spans="1:5" ht="36" customHeight="1">
      <c r="A4966" s="7">
        <v>4964</v>
      </c>
      <c r="B4966" s="21" t="s">
        <v>25542</v>
      </c>
      <c r="C4966" s="22" t="s">
        <v>18050</v>
      </c>
      <c r="D4966" s="5"/>
      <c r="E4966" s="4"/>
    </row>
    <row r="4967" spans="1:5" ht="36" customHeight="1">
      <c r="A4967" s="6">
        <v>4965</v>
      </c>
      <c r="B4967" s="19" t="s">
        <v>25543</v>
      </c>
      <c r="C4967" s="20" t="s">
        <v>2405</v>
      </c>
      <c r="D4967" s="5"/>
      <c r="E4967" s="4"/>
    </row>
    <row r="4968" spans="1:5" ht="36" customHeight="1">
      <c r="A4968" s="7">
        <v>4966</v>
      </c>
      <c r="B4968" s="21" t="s">
        <v>25544</v>
      </c>
      <c r="C4968" s="22" t="s">
        <v>13810</v>
      </c>
      <c r="D4968" s="5"/>
      <c r="E4968" s="4"/>
    </row>
    <row r="4969" spans="1:5" ht="36" customHeight="1">
      <c r="A4969" s="6">
        <v>4967</v>
      </c>
      <c r="B4969" s="19" t="s">
        <v>25545</v>
      </c>
      <c r="C4969" s="20" t="s">
        <v>15428</v>
      </c>
      <c r="D4969" s="5"/>
      <c r="E4969" s="4"/>
    </row>
    <row r="4970" spans="1:5" ht="36" customHeight="1">
      <c r="A4970" s="7">
        <v>4968</v>
      </c>
      <c r="B4970" s="21" t="s">
        <v>25546</v>
      </c>
      <c r="C4970" s="22" t="s">
        <v>3288</v>
      </c>
      <c r="D4970" s="5"/>
      <c r="E4970" s="4"/>
    </row>
    <row r="4971" spans="1:5" ht="36" customHeight="1">
      <c r="A4971" s="6">
        <v>4969</v>
      </c>
      <c r="B4971" s="19" t="s">
        <v>25547</v>
      </c>
      <c r="C4971" s="20" t="s">
        <v>6669</v>
      </c>
      <c r="D4971" s="5"/>
      <c r="E4971" s="4"/>
    </row>
    <row r="4972" spans="1:5" ht="36" customHeight="1">
      <c r="A4972" s="7">
        <v>4970</v>
      </c>
      <c r="B4972" s="21" t="s">
        <v>25548</v>
      </c>
      <c r="C4972" s="22" t="s">
        <v>1048</v>
      </c>
      <c r="D4972" s="5"/>
      <c r="E4972" s="4"/>
    </row>
    <row r="4973" spans="1:5" ht="36" customHeight="1">
      <c r="A4973" s="6">
        <v>4971</v>
      </c>
      <c r="B4973" s="19" t="s">
        <v>25549</v>
      </c>
      <c r="C4973" s="20" t="s">
        <v>8341</v>
      </c>
      <c r="D4973" s="5"/>
      <c r="E4973" s="4"/>
    </row>
    <row r="4974" spans="1:5" ht="36" customHeight="1">
      <c r="A4974" s="7">
        <v>4972</v>
      </c>
      <c r="B4974" s="21" t="s">
        <v>25550</v>
      </c>
      <c r="C4974" s="22" t="s">
        <v>13492</v>
      </c>
      <c r="D4974" s="5"/>
      <c r="E4974" s="4"/>
    </row>
    <row r="4975" spans="1:5" ht="36" customHeight="1">
      <c r="A4975" s="6">
        <v>4973</v>
      </c>
      <c r="B4975" s="19" t="s">
        <v>25551</v>
      </c>
      <c r="C4975" s="20" t="s">
        <v>4618</v>
      </c>
      <c r="D4975" s="5"/>
      <c r="E4975" s="4"/>
    </row>
    <row r="4976" spans="1:5" ht="36" customHeight="1">
      <c r="A4976" s="7">
        <v>4974</v>
      </c>
      <c r="B4976" s="21" t="s">
        <v>25552</v>
      </c>
      <c r="C4976" s="22" t="s">
        <v>4618</v>
      </c>
      <c r="D4976" s="5"/>
      <c r="E4976" s="4"/>
    </row>
    <row r="4977" spans="1:5" ht="36" customHeight="1">
      <c r="A4977" s="6">
        <v>4975</v>
      </c>
      <c r="B4977" s="19" t="s">
        <v>25553</v>
      </c>
      <c r="C4977" s="20" t="s">
        <v>5850</v>
      </c>
      <c r="D4977" s="5"/>
      <c r="E4977" s="4"/>
    </row>
    <row r="4978" spans="1:5" ht="36" customHeight="1">
      <c r="A4978" s="7">
        <v>4976</v>
      </c>
      <c r="B4978" s="21" t="s">
        <v>25554</v>
      </c>
      <c r="C4978" s="22" t="s">
        <v>11429</v>
      </c>
      <c r="D4978" s="5"/>
      <c r="E4978" s="4"/>
    </row>
    <row r="4979" spans="1:5" ht="36" customHeight="1">
      <c r="A4979" s="6">
        <v>4977</v>
      </c>
      <c r="B4979" s="19" t="s">
        <v>25555</v>
      </c>
      <c r="C4979" s="20" t="s">
        <v>1301</v>
      </c>
      <c r="D4979" s="5"/>
      <c r="E4979" s="4"/>
    </row>
    <row r="4980" spans="1:5" ht="36" customHeight="1">
      <c r="A4980" s="7">
        <v>4978</v>
      </c>
      <c r="B4980" s="21" t="s">
        <v>25556</v>
      </c>
      <c r="C4980" s="22" t="s">
        <v>14770</v>
      </c>
      <c r="D4980" s="5"/>
      <c r="E4980" s="4"/>
    </row>
    <row r="4981" spans="1:5" ht="36" customHeight="1">
      <c r="A4981" s="6">
        <v>4979</v>
      </c>
      <c r="B4981" s="19" t="s">
        <v>25557</v>
      </c>
      <c r="C4981" s="20" t="s">
        <v>11670</v>
      </c>
      <c r="D4981" s="5"/>
      <c r="E4981" s="4"/>
    </row>
    <row r="4982" spans="1:5" ht="36" customHeight="1">
      <c r="A4982" s="7">
        <v>4980</v>
      </c>
      <c r="B4982" s="21" t="s">
        <v>25558</v>
      </c>
      <c r="C4982" s="22" t="s">
        <v>16549</v>
      </c>
      <c r="D4982" s="5"/>
      <c r="E4982" s="4"/>
    </row>
    <row r="4983" spans="1:5" ht="36" customHeight="1">
      <c r="A4983" s="6">
        <v>4981</v>
      </c>
      <c r="B4983" s="19" t="s">
        <v>25559</v>
      </c>
      <c r="C4983" s="20" t="s">
        <v>4246</v>
      </c>
      <c r="D4983" s="5"/>
      <c r="E4983" s="4"/>
    </row>
    <row r="4984" spans="1:5" ht="36" customHeight="1">
      <c r="A4984" s="7">
        <v>4982</v>
      </c>
      <c r="B4984" s="21" t="s">
        <v>25560</v>
      </c>
      <c r="C4984" s="22" t="s">
        <v>17081</v>
      </c>
      <c r="D4984" s="5"/>
      <c r="E4984" s="4"/>
    </row>
    <row r="4985" spans="1:5" ht="36" customHeight="1">
      <c r="A4985" s="6">
        <v>4983</v>
      </c>
      <c r="B4985" s="19" t="s">
        <v>25561</v>
      </c>
      <c r="C4985" s="20" t="s">
        <v>11575</v>
      </c>
      <c r="D4985" s="5"/>
      <c r="E4985" s="4"/>
    </row>
    <row r="4986" spans="1:5" ht="36" customHeight="1">
      <c r="A4986" s="7">
        <v>4984</v>
      </c>
      <c r="B4986" s="21" t="s">
        <v>25562</v>
      </c>
      <c r="C4986" s="22" t="s">
        <v>11293</v>
      </c>
      <c r="D4986" s="5"/>
      <c r="E4986" s="4"/>
    </row>
    <row r="4987" spans="1:5" ht="36" customHeight="1">
      <c r="A4987" s="6">
        <v>4985</v>
      </c>
      <c r="B4987" s="19" t="s">
        <v>25563</v>
      </c>
      <c r="C4987" s="20" t="s">
        <v>15308</v>
      </c>
      <c r="D4987" s="5"/>
      <c r="E4987" s="4"/>
    </row>
    <row r="4988" spans="1:5" ht="36" customHeight="1">
      <c r="A4988" s="7">
        <v>4986</v>
      </c>
      <c r="B4988" s="21" t="s">
        <v>25564</v>
      </c>
      <c r="C4988" s="22" t="s">
        <v>4977</v>
      </c>
      <c r="D4988" s="5"/>
      <c r="E4988" s="4"/>
    </row>
    <row r="4989" spans="1:5" ht="36" customHeight="1">
      <c r="A4989" s="6">
        <v>4987</v>
      </c>
      <c r="B4989" s="19" t="s">
        <v>25565</v>
      </c>
      <c r="C4989" s="20" t="s">
        <v>2564</v>
      </c>
      <c r="D4989" s="5"/>
      <c r="E4989" s="4"/>
    </row>
    <row r="4990" spans="1:5" ht="36" customHeight="1">
      <c r="A4990" s="7">
        <v>4988</v>
      </c>
      <c r="B4990" s="21" t="s">
        <v>25566</v>
      </c>
      <c r="C4990" s="22" t="s">
        <v>7553</v>
      </c>
      <c r="D4990" s="5"/>
      <c r="E4990" s="4"/>
    </row>
    <row r="4991" spans="1:5" ht="36" customHeight="1">
      <c r="A4991" s="6">
        <v>4989</v>
      </c>
      <c r="B4991" s="19" t="s">
        <v>25567</v>
      </c>
      <c r="C4991" s="20" t="s">
        <v>16627</v>
      </c>
      <c r="D4991" s="5"/>
      <c r="E4991" s="4"/>
    </row>
    <row r="4992" spans="1:5" ht="36" customHeight="1">
      <c r="A4992" s="7">
        <v>4990</v>
      </c>
      <c r="B4992" s="21" t="s">
        <v>25568</v>
      </c>
      <c r="C4992" s="22" t="s">
        <v>3488</v>
      </c>
      <c r="D4992" s="5"/>
      <c r="E4992" s="4"/>
    </row>
    <row r="4993" spans="1:5" ht="36" customHeight="1">
      <c r="A4993" s="6">
        <v>4991</v>
      </c>
      <c r="B4993" s="19" t="s">
        <v>25569</v>
      </c>
      <c r="C4993" s="20" t="s">
        <v>16016</v>
      </c>
      <c r="D4993" s="5"/>
      <c r="E4993" s="4"/>
    </row>
    <row r="4994" spans="1:5" ht="36" customHeight="1">
      <c r="A4994" s="7">
        <v>4992</v>
      </c>
      <c r="B4994" s="21" t="s">
        <v>25570</v>
      </c>
      <c r="C4994" s="22" t="s">
        <v>7079</v>
      </c>
      <c r="D4994" s="5"/>
      <c r="E4994" s="4"/>
    </row>
    <row r="4995" spans="1:5" ht="36" customHeight="1">
      <c r="A4995" s="6">
        <v>4993</v>
      </c>
      <c r="B4995" s="19" t="s">
        <v>25571</v>
      </c>
      <c r="C4995" s="20" t="s">
        <v>8416</v>
      </c>
      <c r="D4995" s="5"/>
      <c r="E4995" s="4"/>
    </row>
    <row r="4996" spans="1:5" ht="36" customHeight="1">
      <c r="A4996" s="7">
        <v>4994</v>
      </c>
      <c r="B4996" s="21" t="s">
        <v>25572</v>
      </c>
      <c r="C4996" s="22" t="s">
        <v>6491</v>
      </c>
      <c r="D4996" s="5"/>
      <c r="E4996" s="4"/>
    </row>
    <row r="4997" spans="1:5" ht="36" customHeight="1">
      <c r="A4997" s="6">
        <v>4995</v>
      </c>
      <c r="B4997" s="19" t="s">
        <v>25573</v>
      </c>
      <c r="C4997" s="20" t="s">
        <v>18617</v>
      </c>
      <c r="D4997" s="5"/>
      <c r="E4997" s="4"/>
    </row>
    <row r="4998" spans="1:5" ht="36" customHeight="1">
      <c r="A4998" s="7">
        <v>4996</v>
      </c>
      <c r="B4998" s="21" t="s">
        <v>25574</v>
      </c>
      <c r="C4998" s="22" t="s">
        <v>2222</v>
      </c>
      <c r="D4998" s="5"/>
      <c r="E4998" s="4"/>
    </row>
    <row r="4999" spans="1:5" ht="36" customHeight="1">
      <c r="A4999" s="6">
        <v>4997</v>
      </c>
      <c r="B4999" s="19" t="s">
        <v>25575</v>
      </c>
      <c r="C4999" s="20" t="s">
        <v>17493</v>
      </c>
      <c r="D4999" s="5"/>
      <c r="E4999" s="4"/>
    </row>
    <row r="5000" spans="1:5" ht="36" customHeight="1">
      <c r="A5000" s="7">
        <v>4998</v>
      </c>
      <c r="B5000" s="21" t="s">
        <v>25576</v>
      </c>
      <c r="C5000" s="22" t="s">
        <v>12709</v>
      </c>
      <c r="D5000" s="5"/>
      <c r="E5000" s="4"/>
    </row>
    <row r="5001" spans="1:5" ht="36" customHeight="1">
      <c r="A5001" s="6">
        <v>4999</v>
      </c>
      <c r="B5001" s="19" t="s">
        <v>25577</v>
      </c>
      <c r="C5001" s="20" t="s">
        <v>7257</v>
      </c>
      <c r="D5001" s="5"/>
      <c r="E5001" s="4"/>
    </row>
    <row r="5002" spans="1:5" ht="36" customHeight="1">
      <c r="A5002" s="7">
        <v>5000</v>
      </c>
      <c r="B5002" s="21" t="s">
        <v>25578</v>
      </c>
      <c r="C5002" s="22" t="s">
        <v>6196</v>
      </c>
      <c r="D5002" s="5"/>
      <c r="E5002" s="4"/>
    </row>
    <row r="5003" spans="1:5" ht="36" customHeight="1">
      <c r="A5003" s="6">
        <v>5001</v>
      </c>
      <c r="B5003" s="19" t="s">
        <v>25579</v>
      </c>
      <c r="C5003" s="20" t="s">
        <v>8337</v>
      </c>
      <c r="D5003" s="5"/>
      <c r="E5003" s="4"/>
    </row>
    <row r="5004" spans="1:5" ht="36" customHeight="1">
      <c r="A5004" s="7">
        <v>5002</v>
      </c>
      <c r="B5004" s="21" t="s">
        <v>25580</v>
      </c>
      <c r="C5004" s="22" t="s">
        <v>14005</v>
      </c>
      <c r="D5004" s="5"/>
      <c r="E5004" s="4"/>
    </row>
    <row r="5005" spans="1:5" ht="36" customHeight="1">
      <c r="A5005" s="6">
        <v>5003</v>
      </c>
      <c r="B5005" s="19" t="s">
        <v>25581</v>
      </c>
      <c r="C5005" s="20" t="s">
        <v>5675</v>
      </c>
      <c r="D5005" s="5"/>
      <c r="E5005" s="4"/>
    </row>
    <row r="5006" spans="1:5" ht="36" customHeight="1">
      <c r="A5006" s="7">
        <v>5004</v>
      </c>
      <c r="B5006" s="21" t="s">
        <v>25582</v>
      </c>
      <c r="C5006" s="22" t="s">
        <v>1159</v>
      </c>
      <c r="D5006" s="5"/>
      <c r="E5006" s="4"/>
    </row>
    <row r="5007" spans="1:5" ht="36" customHeight="1">
      <c r="A5007" s="6">
        <v>5005</v>
      </c>
      <c r="B5007" s="19" t="s">
        <v>25583</v>
      </c>
      <c r="C5007" s="20" t="s">
        <v>8473</v>
      </c>
      <c r="D5007" s="5"/>
      <c r="E5007" s="4"/>
    </row>
    <row r="5008" spans="1:5" ht="36" customHeight="1">
      <c r="A5008" s="7">
        <v>5006</v>
      </c>
      <c r="B5008" s="21" t="s">
        <v>25584</v>
      </c>
      <c r="C5008" s="22" t="s">
        <v>5022</v>
      </c>
      <c r="D5008" s="5"/>
      <c r="E5008" s="4"/>
    </row>
    <row r="5009" spans="1:5" ht="36" customHeight="1">
      <c r="A5009" s="6">
        <v>5007</v>
      </c>
      <c r="B5009" s="19" t="s">
        <v>25585</v>
      </c>
      <c r="C5009" s="20" t="s">
        <v>8416</v>
      </c>
      <c r="D5009" s="5"/>
      <c r="E5009" s="4"/>
    </row>
    <row r="5010" spans="1:5" ht="36" customHeight="1">
      <c r="A5010" s="7">
        <v>5008</v>
      </c>
      <c r="B5010" s="21" t="s">
        <v>25586</v>
      </c>
      <c r="C5010" s="22" t="s">
        <v>7149</v>
      </c>
      <c r="D5010" s="5"/>
      <c r="E5010" s="4"/>
    </row>
    <row r="5011" spans="1:5" ht="36" customHeight="1">
      <c r="A5011" s="6">
        <v>5009</v>
      </c>
      <c r="B5011" s="19" t="s">
        <v>25587</v>
      </c>
      <c r="C5011" s="20" t="s">
        <v>16650</v>
      </c>
      <c r="D5011" s="5"/>
      <c r="E5011" s="4"/>
    </row>
    <row r="5012" spans="1:5" ht="36" customHeight="1">
      <c r="A5012" s="7">
        <v>5010</v>
      </c>
      <c r="B5012" s="21" t="s">
        <v>25588</v>
      </c>
      <c r="C5012" s="22" t="s">
        <v>9321</v>
      </c>
      <c r="D5012" s="5"/>
      <c r="E5012" s="4"/>
    </row>
    <row r="5013" spans="1:5" ht="36" customHeight="1">
      <c r="A5013" s="6">
        <v>5011</v>
      </c>
      <c r="B5013" s="19" t="s">
        <v>25589</v>
      </c>
      <c r="C5013" s="20" t="s">
        <v>1073</v>
      </c>
      <c r="D5013" s="5"/>
      <c r="E5013" s="4"/>
    </row>
    <row r="5014" spans="1:5" ht="36" customHeight="1">
      <c r="A5014" s="7">
        <v>5012</v>
      </c>
      <c r="B5014" s="21" t="s">
        <v>25590</v>
      </c>
      <c r="C5014" s="22" t="s">
        <v>7718</v>
      </c>
      <c r="D5014" s="5"/>
      <c r="E5014" s="4"/>
    </row>
    <row r="5015" spans="1:5" ht="36" customHeight="1">
      <c r="A5015" s="6">
        <v>5013</v>
      </c>
      <c r="B5015" s="19" t="s">
        <v>25591</v>
      </c>
      <c r="C5015" s="20" t="s">
        <v>9610</v>
      </c>
      <c r="D5015" s="5"/>
      <c r="E5015" s="4"/>
    </row>
    <row r="5016" spans="1:5" ht="36" customHeight="1">
      <c r="A5016" s="7">
        <v>5014</v>
      </c>
      <c r="B5016" s="21" t="s">
        <v>25592</v>
      </c>
      <c r="C5016" s="22" t="s">
        <v>12771</v>
      </c>
      <c r="D5016" s="5"/>
      <c r="E5016" s="4"/>
    </row>
    <row r="5017" spans="1:5" ht="36" customHeight="1">
      <c r="A5017" s="6">
        <v>5015</v>
      </c>
      <c r="B5017" s="19" t="s">
        <v>25593</v>
      </c>
      <c r="C5017" s="20" t="s">
        <v>15324</v>
      </c>
      <c r="D5017" s="5"/>
      <c r="E5017" s="4"/>
    </row>
    <row r="5018" spans="1:5" ht="36" customHeight="1">
      <c r="A5018" s="7">
        <v>5016</v>
      </c>
      <c r="B5018" s="21" t="s">
        <v>25594</v>
      </c>
      <c r="C5018" s="22" t="s">
        <v>6689</v>
      </c>
      <c r="D5018" s="5"/>
      <c r="E5018" s="4"/>
    </row>
    <row r="5019" spans="1:5" ht="36" customHeight="1">
      <c r="A5019" s="6">
        <v>5017</v>
      </c>
      <c r="B5019" s="19" t="s">
        <v>25595</v>
      </c>
      <c r="C5019" s="20" t="s">
        <v>18616</v>
      </c>
      <c r="D5019" s="5"/>
      <c r="E5019" s="4"/>
    </row>
    <row r="5020" spans="1:5" ht="36" customHeight="1">
      <c r="A5020" s="7">
        <v>5018</v>
      </c>
      <c r="B5020" s="21" t="s">
        <v>25596</v>
      </c>
      <c r="C5020" s="22" t="s">
        <v>11072</v>
      </c>
      <c r="D5020" s="5"/>
      <c r="E5020" s="4"/>
    </row>
    <row r="5021" spans="1:5" ht="36" customHeight="1">
      <c r="A5021" s="6">
        <v>5019</v>
      </c>
      <c r="B5021" s="19" t="s">
        <v>25597</v>
      </c>
      <c r="C5021" s="20" t="s">
        <v>2336</v>
      </c>
      <c r="D5021" s="5"/>
      <c r="E5021" s="4"/>
    </row>
    <row r="5022" spans="1:5" ht="36" customHeight="1">
      <c r="A5022" s="7">
        <v>5020</v>
      </c>
      <c r="B5022" s="21" t="s">
        <v>25598</v>
      </c>
      <c r="C5022" s="22" t="s">
        <v>4022</v>
      </c>
      <c r="D5022" s="5"/>
      <c r="E5022" s="4"/>
    </row>
    <row r="5023" spans="1:5" ht="36" customHeight="1">
      <c r="A5023" s="6">
        <v>5021</v>
      </c>
      <c r="B5023" s="19" t="s">
        <v>25599</v>
      </c>
      <c r="C5023" s="20" t="s">
        <v>15006</v>
      </c>
      <c r="D5023" s="5"/>
      <c r="E5023" s="4"/>
    </row>
    <row r="5024" spans="1:5" ht="36" customHeight="1">
      <c r="A5024" s="7">
        <v>5022</v>
      </c>
      <c r="B5024" s="21" t="s">
        <v>25600</v>
      </c>
      <c r="C5024" s="22" t="s">
        <v>6267</v>
      </c>
      <c r="D5024" s="5"/>
      <c r="E5024" s="4"/>
    </row>
    <row r="5025" spans="1:5" ht="36" customHeight="1">
      <c r="A5025" s="6">
        <v>5023</v>
      </c>
      <c r="B5025" s="19" t="s">
        <v>25601</v>
      </c>
      <c r="C5025" s="20" t="s">
        <v>1745</v>
      </c>
      <c r="D5025" s="5"/>
      <c r="E5025" s="4"/>
    </row>
    <row r="5026" spans="1:5" ht="36" customHeight="1">
      <c r="A5026" s="7">
        <v>5024</v>
      </c>
      <c r="B5026" s="21" t="s">
        <v>25602</v>
      </c>
      <c r="C5026" s="22" t="s">
        <v>17403</v>
      </c>
      <c r="D5026" s="5"/>
      <c r="E5026" s="4"/>
    </row>
    <row r="5027" spans="1:5" ht="36" customHeight="1">
      <c r="A5027" s="6">
        <v>5025</v>
      </c>
      <c r="B5027" s="19" t="s">
        <v>25603</v>
      </c>
      <c r="C5027" s="20" t="s">
        <v>3703</v>
      </c>
      <c r="D5027" s="5"/>
      <c r="E5027" s="4"/>
    </row>
    <row r="5028" spans="1:5" ht="36" customHeight="1">
      <c r="A5028" s="7">
        <v>5026</v>
      </c>
      <c r="B5028" s="21" t="s">
        <v>25604</v>
      </c>
      <c r="C5028" s="22" t="s">
        <v>4137</v>
      </c>
      <c r="D5028" s="5"/>
      <c r="E5028" s="4"/>
    </row>
    <row r="5029" spans="1:5" ht="36" customHeight="1">
      <c r="A5029" s="6">
        <v>5027</v>
      </c>
      <c r="B5029" s="19" t="s">
        <v>20720</v>
      </c>
      <c r="C5029" s="20" t="s">
        <v>4515</v>
      </c>
      <c r="D5029" s="5"/>
      <c r="E5029" s="4"/>
    </row>
    <row r="5030" spans="1:5" ht="36" customHeight="1">
      <c r="A5030" s="7">
        <v>5028</v>
      </c>
      <c r="B5030" s="21" t="s">
        <v>25605</v>
      </c>
      <c r="C5030" s="22" t="s">
        <v>16751</v>
      </c>
      <c r="D5030" s="5"/>
      <c r="E5030" s="4"/>
    </row>
    <row r="5031" spans="1:5" ht="36" customHeight="1">
      <c r="A5031" s="6">
        <v>5029</v>
      </c>
      <c r="B5031" s="19" t="s">
        <v>25606</v>
      </c>
      <c r="C5031" s="20" t="s">
        <v>7236</v>
      </c>
      <c r="D5031" s="5"/>
      <c r="E5031" s="4"/>
    </row>
    <row r="5032" spans="1:5" ht="36" customHeight="1">
      <c r="A5032" s="7">
        <v>5030</v>
      </c>
      <c r="B5032" s="21" t="s">
        <v>25607</v>
      </c>
      <c r="C5032" s="22" t="s">
        <v>657</v>
      </c>
      <c r="D5032" s="5"/>
      <c r="E5032" s="4"/>
    </row>
    <row r="5033" spans="1:5" ht="36" customHeight="1">
      <c r="A5033" s="6">
        <v>5031</v>
      </c>
      <c r="B5033" s="19" t="s">
        <v>25608</v>
      </c>
      <c r="C5033" s="20" t="s">
        <v>9047</v>
      </c>
      <c r="D5033" s="5"/>
      <c r="E5033" s="4"/>
    </row>
    <row r="5034" spans="1:5" ht="36" customHeight="1">
      <c r="A5034" s="7">
        <v>5032</v>
      </c>
      <c r="B5034" s="21" t="s">
        <v>25609</v>
      </c>
      <c r="C5034" s="22" t="s">
        <v>2912</v>
      </c>
      <c r="D5034" s="5"/>
      <c r="E5034" s="4"/>
    </row>
    <row r="5035" spans="1:5" ht="36" customHeight="1">
      <c r="A5035" s="6">
        <v>5033</v>
      </c>
      <c r="B5035" s="19" t="s">
        <v>25610</v>
      </c>
      <c r="C5035" s="20" t="s">
        <v>9240</v>
      </c>
      <c r="D5035" s="5"/>
      <c r="E5035" s="4"/>
    </row>
    <row r="5036" spans="1:5" ht="36" customHeight="1">
      <c r="A5036" s="7">
        <v>5034</v>
      </c>
      <c r="B5036" s="21" t="s">
        <v>25611</v>
      </c>
      <c r="C5036" s="22" t="s">
        <v>11108</v>
      </c>
      <c r="D5036" s="5"/>
      <c r="E5036" s="4"/>
    </row>
    <row r="5037" spans="1:5" ht="36" customHeight="1">
      <c r="A5037" s="6">
        <v>5035</v>
      </c>
      <c r="B5037" s="19" t="s">
        <v>25612</v>
      </c>
      <c r="C5037" s="20" t="s">
        <v>4160</v>
      </c>
      <c r="D5037" s="5"/>
      <c r="E5037" s="4"/>
    </row>
    <row r="5038" spans="1:5" ht="36" customHeight="1">
      <c r="A5038" s="7">
        <v>5036</v>
      </c>
      <c r="B5038" s="21" t="s">
        <v>25613</v>
      </c>
      <c r="C5038" s="22" t="s">
        <v>11342</v>
      </c>
      <c r="D5038" s="5"/>
      <c r="E5038" s="4"/>
    </row>
    <row r="5039" spans="1:5" ht="36" customHeight="1">
      <c r="A5039" s="6">
        <v>5037</v>
      </c>
      <c r="B5039" s="19" t="s">
        <v>25614</v>
      </c>
      <c r="C5039" s="20" t="s">
        <v>10073</v>
      </c>
      <c r="D5039" s="5"/>
      <c r="E5039" s="4"/>
    </row>
    <row r="5040" spans="1:5" ht="36" customHeight="1">
      <c r="A5040" s="7">
        <v>5038</v>
      </c>
      <c r="B5040" s="21" t="s">
        <v>25615</v>
      </c>
      <c r="C5040" s="22" t="s">
        <v>3233</v>
      </c>
      <c r="D5040" s="5"/>
      <c r="E5040" s="4"/>
    </row>
    <row r="5041" spans="1:5" ht="36" customHeight="1">
      <c r="A5041" s="6">
        <v>5039</v>
      </c>
      <c r="B5041" s="19" t="s">
        <v>25616</v>
      </c>
      <c r="C5041" s="20" t="s">
        <v>18288</v>
      </c>
      <c r="D5041" s="5"/>
      <c r="E5041" s="4"/>
    </row>
    <row r="5042" spans="1:5" ht="36" customHeight="1">
      <c r="A5042" s="7">
        <v>5040</v>
      </c>
      <c r="B5042" s="21" t="s">
        <v>25617</v>
      </c>
      <c r="C5042" s="22" t="s">
        <v>4665</v>
      </c>
      <c r="D5042" s="5"/>
      <c r="E5042" s="4"/>
    </row>
    <row r="5043" spans="1:5" ht="36" customHeight="1">
      <c r="A5043" s="6">
        <v>5041</v>
      </c>
      <c r="B5043" s="19" t="s">
        <v>25618</v>
      </c>
      <c r="C5043" s="20" t="s">
        <v>12067</v>
      </c>
      <c r="D5043" s="5"/>
      <c r="E5043" s="4"/>
    </row>
    <row r="5044" spans="1:5" ht="36" customHeight="1">
      <c r="A5044" s="7">
        <v>5042</v>
      </c>
      <c r="B5044" s="21" t="s">
        <v>25619</v>
      </c>
      <c r="C5044" s="22" t="s">
        <v>1153</v>
      </c>
      <c r="D5044" s="5"/>
      <c r="E5044" s="4"/>
    </row>
    <row r="5045" spans="1:5" ht="36" customHeight="1">
      <c r="A5045" s="6">
        <v>5043</v>
      </c>
      <c r="B5045" s="19" t="s">
        <v>25620</v>
      </c>
      <c r="C5045" s="20" t="s">
        <v>2905</v>
      </c>
      <c r="D5045" s="5"/>
      <c r="E5045" s="4"/>
    </row>
    <row r="5046" spans="1:5" ht="36" customHeight="1">
      <c r="A5046" s="7">
        <v>5044</v>
      </c>
      <c r="B5046" s="21" t="s">
        <v>25621</v>
      </c>
      <c r="C5046" s="22" t="s">
        <v>1433</v>
      </c>
      <c r="D5046" s="5"/>
      <c r="E5046" s="4"/>
    </row>
    <row r="5047" spans="1:5" ht="36" customHeight="1">
      <c r="A5047" s="6">
        <v>5045</v>
      </c>
      <c r="B5047" s="19" t="s">
        <v>25622</v>
      </c>
      <c r="C5047" s="20" t="s">
        <v>6491</v>
      </c>
      <c r="D5047" s="5"/>
      <c r="E5047" s="4"/>
    </row>
    <row r="5048" spans="1:5" ht="36" customHeight="1">
      <c r="A5048" s="7">
        <v>5046</v>
      </c>
      <c r="B5048" s="21" t="s">
        <v>25623</v>
      </c>
      <c r="C5048" s="22" t="s">
        <v>2905</v>
      </c>
      <c r="D5048" s="5"/>
      <c r="E5048" s="4"/>
    </row>
    <row r="5049" spans="1:5" ht="36" customHeight="1">
      <c r="A5049" s="6">
        <v>5047</v>
      </c>
      <c r="B5049" s="19" t="s">
        <v>25624</v>
      </c>
      <c r="C5049" s="20" t="s">
        <v>8776</v>
      </c>
      <c r="D5049" s="5"/>
      <c r="E5049" s="4"/>
    </row>
    <row r="5050" spans="1:5" ht="36" customHeight="1">
      <c r="A5050" s="7">
        <v>5048</v>
      </c>
      <c r="B5050" s="21" t="s">
        <v>25625</v>
      </c>
      <c r="C5050" s="22" t="s">
        <v>8777</v>
      </c>
      <c r="D5050" s="5"/>
      <c r="E5050" s="4"/>
    </row>
    <row r="5051" spans="1:5" ht="36" customHeight="1">
      <c r="A5051" s="6">
        <v>5049</v>
      </c>
      <c r="B5051" s="19" t="s">
        <v>25626</v>
      </c>
      <c r="C5051" s="20" t="s">
        <v>1417</v>
      </c>
      <c r="D5051" s="5"/>
      <c r="E5051" s="4"/>
    </row>
    <row r="5052" spans="1:5" ht="36" customHeight="1">
      <c r="A5052" s="7">
        <v>5050</v>
      </c>
      <c r="B5052" s="21" t="s">
        <v>25627</v>
      </c>
      <c r="C5052" s="22" t="s">
        <v>2222</v>
      </c>
      <c r="D5052" s="5"/>
      <c r="E5052" s="4"/>
    </row>
    <row r="5053" spans="1:5" ht="36" customHeight="1">
      <c r="A5053" s="6">
        <v>5051</v>
      </c>
      <c r="B5053" s="19" t="s">
        <v>25628</v>
      </c>
      <c r="C5053" s="20" t="s">
        <v>2222</v>
      </c>
      <c r="D5053" s="5"/>
      <c r="E5053" s="4"/>
    </row>
    <row r="5054" spans="1:5" ht="36" customHeight="1">
      <c r="A5054" s="7">
        <v>5052</v>
      </c>
      <c r="B5054" s="21" t="s">
        <v>25629</v>
      </c>
      <c r="C5054" s="22" t="s">
        <v>7876</v>
      </c>
      <c r="D5054" s="5"/>
      <c r="E5054" s="4"/>
    </row>
    <row r="5055" spans="1:5" ht="36" customHeight="1">
      <c r="A5055" s="6">
        <v>5053</v>
      </c>
      <c r="B5055" s="19" t="s">
        <v>25630</v>
      </c>
      <c r="C5055" s="20" t="s">
        <v>7876</v>
      </c>
      <c r="D5055" s="5"/>
      <c r="E5055" s="4"/>
    </row>
    <row r="5056" spans="1:5" ht="36" customHeight="1">
      <c r="A5056" s="7">
        <v>5054</v>
      </c>
      <c r="B5056" s="21" t="s">
        <v>20017</v>
      </c>
      <c r="C5056" s="22" t="s">
        <v>8022</v>
      </c>
      <c r="D5056" s="5"/>
      <c r="E5056" s="4"/>
    </row>
    <row r="5057" spans="1:5" ht="36" customHeight="1">
      <c r="A5057" s="6">
        <v>5055</v>
      </c>
      <c r="B5057" s="19" t="s">
        <v>25631</v>
      </c>
      <c r="C5057" s="20" t="s">
        <v>5483</v>
      </c>
      <c r="D5057" s="5"/>
      <c r="E5057" s="4"/>
    </row>
    <row r="5058" spans="1:5" ht="36" customHeight="1">
      <c r="A5058" s="7">
        <v>5056</v>
      </c>
      <c r="B5058" s="21" t="s">
        <v>25632</v>
      </c>
      <c r="C5058" s="22" t="s">
        <v>12321</v>
      </c>
      <c r="D5058" s="5"/>
      <c r="E5058" s="4"/>
    </row>
    <row r="5059" spans="1:5" ht="36" customHeight="1">
      <c r="A5059" s="6">
        <v>5057</v>
      </c>
      <c r="B5059" s="19" t="s">
        <v>25633</v>
      </c>
      <c r="C5059" s="20" t="s">
        <v>9704</v>
      </c>
      <c r="D5059" s="5"/>
      <c r="E5059" s="4"/>
    </row>
    <row r="5060" spans="1:5" ht="36" customHeight="1">
      <c r="A5060" s="7">
        <v>5058</v>
      </c>
      <c r="B5060" s="21" t="s">
        <v>25634</v>
      </c>
      <c r="C5060" s="22" t="s">
        <v>6191</v>
      </c>
      <c r="D5060" s="5"/>
      <c r="E5060" s="4"/>
    </row>
    <row r="5061" spans="1:5" ht="36" customHeight="1">
      <c r="A5061" s="6">
        <v>5059</v>
      </c>
      <c r="B5061" s="19" t="s">
        <v>25635</v>
      </c>
      <c r="C5061" s="20" t="s">
        <v>6529</v>
      </c>
      <c r="D5061" s="5"/>
      <c r="E5061" s="4"/>
    </row>
    <row r="5062" spans="1:5" ht="36" customHeight="1">
      <c r="A5062" s="7">
        <v>5060</v>
      </c>
      <c r="B5062" s="21" t="s">
        <v>25636</v>
      </c>
      <c r="C5062" s="22" t="s">
        <v>1992</v>
      </c>
      <c r="D5062" s="5"/>
      <c r="E5062" s="4"/>
    </row>
    <row r="5063" spans="1:5" ht="36" customHeight="1">
      <c r="A5063" s="6">
        <v>5061</v>
      </c>
      <c r="B5063" s="19" t="s">
        <v>25637</v>
      </c>
      <c r="C5063" s="20" t="s">
        <v>1495</v>
      </c>
      <c r="D5063" s="5"/>
      <c r="E5063" s="4"/>
    </row>
    <row r="5064" spans="1:5" ht="36" customHeight="1">
      <c r="A5064" s="7">
        <v>5062</v>
      </c>
      <c r="B5064" s="21" t="s">
        <v>25638</v>
      </c>
      <c r="C5064" s="22" t="s">
        <v>8056</v>
      </c>
      <c r="D5064" s="5"/>
      <c r="E5064" s="4"/>
    </row>
    <row r="5065" spans="1:5" ht="36" customHeight="1">
      <c r="A5065" s="6">
        <v>5063</v>
      </c>
      <c r="B5065" s="19" t="s">
        <v>20130</v>
      </c>
      <c r="C5065" s="20" t="s">
        <v>3292</v>
      </c>
      <c r="D5065" s="5"/>
      <c r="E5065" s="4"/>
    </row>
    <row r="5066" spans="1:5" ht="36" customHeight="1">
      <c r="A5066" s="7">
        <v>5064</v>
      </c>
      <c r="B5066" s="21" t="s">
        <v>25639</v>
      </c>
      <c r="C5066" s="22" t="s">
        <v>11717</v>
      </c>
      <c r="D5066" s="5"/>
      <c r="E5066" s="4"/>
    </row>
    <row r="5067" spans="1:5" ht="36" customHeight="1">
      <c r="A5067" s="6">
        <v>5065</v>
      </c>
      <c r="B5067" s="19" t="s">
        <v>25640</v>
      </c>
      <c r="C5067" s="20" t="s">
        <v>11449</v>
      </c>
      <c r="D5067" s="5"/>
      <c r="E5067" s="4"/>
    </row>
    <row r="5068" spans="1:5" ht="36" customHeight="1">
      <c r="A5068" s="7">
        <v>5066</v>
      </c>
      <c r="B5068" s="21" t="s">
        <v>25641</v>
      </c>
      <c r="C5068" s="22" t="s">
        <v>5684</v>
      </c>
      <c r="D5068" s="5"/>
      <c r="E5068" s="4"/>
    </row>
    <row r="5069" spans="1:5" ht="36" customHeight="1">
      <c r="A5069" s="6">
        <v>5067</v>
      </c>
      <c r="B5069" s="19" t="s">
        <v>25642</v>
      </c>
      <c r="C5069" s="20" t="s">
        <v>2943</v>
      </c>
      <c r="D5069" s="5"/>
      <c r="E5069" s="4"/>
    </row>
    <row r="5070" spans="1:5" ht="36" customHeight="1">
      <c r="A5070" s="7">
        <v>5068</v>
      </c>
      <c r="B5070" s="21" t="s">
        <v>25643</v>
      </c>
      <c r="C5070" s="22" t="s">
        <v>2445</v>
      </c>
      <c r="D5070" s="5"/>
      <c r="E5070" s="4"/>
    </row>
    <row r="5071" spans="1:5" ht="36" customHeight="1">
      <c r="A5071" s="6">
        <v>5069</v>
      </c>
      <c r="B5071" s="19" t="s">
        <v>25644</v>
      </c>
      <c r="C5071" s="20" t="s">
        <v>2165</v>
      </c>
      <c r="D5071" s="5"/>
      <c r="E5071" s="4"/>
    </row>
    <row r="5072" spans="1:5" ht="36" customHeight="1">
      <c r="A5072" s="7">
        <v>5070</v>
      </c>
      <c r="B5072" s="21" t="s">
        <v>20605</v>
      </c>
      <c r="C5072" s="22" t="s">
        <v>10784</v>
      </c>
      <c r="D5072" s="5"/>
      <c r="E5072" s="4"/>
    </row>
    <row r="5073" spans="1:5" ht="36" customHeight="1">
      <c r="A5073" s="6">
        <v>5071</v>
      </c>
      <c r="B5073" s="19" t="s">
        <v>25645</v>
      </c>
      <c r="C5073" s="20" t="s">
        <v>2048</v>
      </c>
      <c r="D5073" s="5"/>
      <c r="E5073" s="4"/>
    </row>
    <row r="5074" spans="1:5" ht="36" customHeight="1">
      <c r="A5074" s="7">
        <v>5072</v>
      </c>
      <c r="B5074" s="21" t="s">
        <v>25646</v>
      </c>
      <c r="C5074" s="22" t="s">
        <v>12087</v>
      </c>
      <c r="D5074" s="5"/>
      <c r="E5074" s="4"/>
    </row>
    <row r="5075" spans="1:5" ht="36" customHeight="1">
      <c r="A5075" s="6">
        <v>5073</v>
      </c>
      <c r="B5075" s="19" t="s">
        <v>25647</v>
      </c>
      <c r="C5075" s="20" t="s">
        <v>16494</v>
      </c>
      <c r="D5075" s="5"/>
      <c r="E5075" s="4"/>
    </row>
    <row r="5076" spans="1:5" ht="36" customHeight="1">
      <c r="A5076" s="7">
        <v>5074</v>
      </c>
      <c r="B5076" s="21" t="s">
        <v>25648</v>
      </c>
      <c r="C5076" s="22" t="s">
        <v>7187</v>
      </c>
      <c r="D5076" s="5"/>
      <c r="E5076" s="4"/>
    </row>
    <row r="5077" spans="1:5" ht="36" customHeight="1">
      <c r="A5077" s="6">
        <v>5075</v>
      </c>
      <c r="B5077" s="19" t="s">
        <v>25649</v>
      </c>
      <c r="C5077" s="20" t="s">
        <v>3183</v>
      </c>
      <c r="D5077" s="5"/>
      <c r="E5077" s="4"/>
    </row>
    <row r="5078" spans="1:5" ht="36" customHeight="1">
      <c r="A5078" s="7">
        <v>5076</v>
      </c>
      <c r="B5078" s="21" t="s">
        <v>25650</v>
      </c>
      <c r="C5078" s="22" t="s">
        <v>14767</v>
      </c>
      <c r="D5078" s="5"/>
      <c r="E5078" s="4"/>
    </row>
    <row r="5079" spans="1:5" ht="36" customHeight="1">
      <c r="A5079" s="6">
        <v>5077</v>
      </c>
      <c r="B5079" s="19" t="s">
        <v>25651</v>
      </c>
      <c r="C5079" s="20" t="s">
        <v>11933</v>
      </c>
      <c r="D5079" s="5"/>
      <c r="E5079" s="4"/>
    </row>
    <row r="5080" spans="1:5" ht="36" customHeight="1">
      <c r="A5080" s="7">
        <v>5078</v>
      </c>
      <c r="B5080" s="21" t="s">
        <v>25652</v>
      </c>
      <c r="C5080" s="22" t="s">
        <v>4707</v>
      </c>
      <c r="D5080" s="5"/>
      <c r="E5080" s="4"/>
    </row>
    <row r="5081" spans="1:5" ht="36" customHeight="1">
      <c r="A5081" s="6">
        <v>5079</v>
      </c>
      <c r="B5081" s="19" t="s">
        <v>25653</v>
      </c>
      <c r="C5081" s="20" t="s">
        <v>9949</v>
      </c>
      <c r="D5081" s="5"/>
      <c r="E5081" s="4"/>
    </row>
    <row r="5082" spans="1:5" ht="36" customHeight="1">
      <c r="A5082" s="7">
        <v>5080</v>
      </c>
      <c r="B5082" s="21" t="s">
        <v>25654</v>
      </c>
      <c r="C5082" s="22" t="s">
        <v>17842</v>
      </c>
      <c r="D5082" s="5"/>
      <c r="E5082" s="4"/>
    </row>
    <row r="5083" spans="1:5" ht="36" customHeight="1">
      <c r="A5083" s="6">
        <v>5081</v>
      </c>
      <c r="B5083" s="19" t="s">
        <v>25655</v>
      </c>
      <c r="C5083" s="20" t="s">
        <v>2644</v>
      </c>
      <c r="D5083" s="5"/>
      <c r="E5083" s="4"/>
    </row>
    <row r="5084" spans="1:5" ht="36" customHeight="1">
      <c r="A5084" s="7">
        <v>5082</v>
      </c>
      <c r="B5084" s="21" t="s">
        <v>25656</v>
      </c>
      <c r="C5084" s="22" t="s">
        <v>18549</v>
      </c>
      <c r="D5084" s="5"/>
      <c r="E5084" s="4"/>
    </row>
    <row r="5085" spans="1:5" ht="36" customHeight="1">
      <c r="A5085" s="6">
        <v>5083</v>
      </c>
      <c r="B5085" s="19" t="s">
        <v>25657</v>
      </c>
      <c r="C5085" s="20" t="s">
        <v>18246</v>
      </c>
      <c r="D5085" s="5"/>
      <c r="E5085" s="4"/>
    </row>
    <row r="5086" spans="1:5" ht="36" customHeight="1">
      <c r="A5086" s="7">
        <v>5084</v>
      </c>
      <c r="B5086" s="21" t="s">
        <v>25658</v>
      </c>
      <c r="C5086" s="22" t="s">
        <v>1012</v>
      </c>
      <c r="D5086" s="5"/>
      <c r="E5086" s="4"/>
    </row>
    <row r="5087" spans="1:5" ht="36" customHeight="1">
      <c r="A5087" s="6">
        <v>5085</v>
      </c>
      <c r="B5087" s="19" t="s">
        <v>25659</v>
      </c>
      <c r="C5087" s="20" t="s">
        <v>5877</v>
      </c>
      <c r="D5087" s="5"/>
      <c r="E5087" s="4"/>
    </row>
    <row r="5088" spans="1:5" ht="36" customHeight="1">
      <c r="A5088" s="7">
        <v>5086</v>
      </c>
      <c r="B5088" s="21" t="s">
        <v>25660</v>
      </c>
      <c r="C5088" s="22" t="s">
        <v>8355</v>
      </c>
      <c r="D5088" s="5"/>
      <c r="E5088" s="4"/>
    </row>
    <row r="5089" spans="1:5" ht="36" customHeight="1">
      <c r="A5089" s="6">
        <v>5087</v>
      </c>
      <c r="B5089" s="19" t="s">
        <v>25661</v>
      </c>
      <c r="C5089" s="20" t="s">
        <v>10987</v>
      </c>
      <c r="D5089" s="5"/>
      <c r="E5089" s="4"/>
    </row>
    <row r="5090" spans="1:5" ht="36" customHeight="1">
      <c r="A5090" s="7">
        <v>5088</v>
      </c>
      <c r="B5090" s="21" t="s">
        <v>25662</v>
      </c>
      <c r="C5090" s="22" t="s">
        <v>16210</v>
      </c>
      <c r="D5090" s="5"/>
      <c r="E5090" s="4"/>
    </row>
    <row r="5091" spans="1:5" ht="36" customHeight="1">
      <c r="A5091" s="6">
        <v>5089</v>
      </c>
      <c r="B5091" s="19" t="s">
        <v>25663</v>
      </c>
      <c r="C5091" s="20" t="s">
        <v>5987</v>
      </c>
      <c r="D5091" s="5"/>
      <c r="E5091" s="4"/>
    </row>
    <row r="5092" spans="1:5" ht="36" customHeight="1">
      <c r="A5092" s="7">
        <v>5090</v>
      </c>
      <c r="B5092" s="21" t="s">
        <v>25664</v>
      </c>
      <c r="C5092" s="22" t="s">
        <v>16992</v>
      </c>
      <c r="D5092" s="5"/>
      <c r="E5092" s="4"/>
    </row>
    <row r="5093" spans="1:5" ht="36" customHeight="1">
      <c r="A5093" s="6">
        <v>5091</v>
      </c>
      <c r="B5093" s="19" t="s">
        <v>20579</v>
      </c>
      <c r="C5093" s="20" t="s">
        <v>7948</v>
      </c>
      <c r="D5093" s="5"/>
      <c r="E5093" s="4"/>
    </row>
    <row r="5094" spans="1:5" ht="36" customHeight="1">
      <c r="A5094" s="7">
        <v>5092</v>
      </c>
      <c r="B5094" s="21" t="s">
        <v>25665</v>
      </c>
      <c r="C5094" s="22" t="s">
        <v>6928</v>
      </c>
      <c r="D5094" s="5"/>
      <c r="E5094" s="4"/>
    </row>
    <row r="5095" spans="1:5" ht="36" customHeight="1">
      <c r="A5095" s="6">
        <v>5093</v>
      </c>
      <c r="B5095" s="19" t="s">
        <v>25666</v>
      </c>
      <c r="C5095" s="20" t="s">
        <v>615</v>
      </c>
      <c r="D5095" s="5"/>
      <c r="E5095" s="4"/>
    </row>
    <row r="5096" spans="1:5" ht="36" customHeight="1">
      <c r="A5096" s="7">
        <v>5094</v>
      </c>
      <c r="B5096" s="21" t="s">
        <v>25667</v>
      </c>
      <c r="C5096" s="22" t="s">
        <v>7331</v>
      </c>
      <c r="D5096" s="5"/>
      <c r="E5096" s="4"/>
    </row>
    <row r="5097" spans="1:5" ht="36" customHeight="1">
      <c r="A5097" s="6">
        <v>5095</v>
      </c>
      <c r="B5097" s="19" t="s">
        <v>25668</v>
      </c>
      <c r="C5097" s="20" t="s">
        <v>17392</v>
      </c>
      <c r="D5097" s="5"/>
      <c r="E5097" s="4"/>
    </row>
    <row r="5098" spans="1:5" ht="36" customHeight="1">
      <c r="A5098" s="7">
        <v>5096</v>
      </c>
      <c r="B5098" s="21" t="s">
        <v>25669</v>
      </c>
      <c r="C5098" s="22" t="s">
        <v>12182</v>
      </c>
      <c r="D5098" s="5"/>
      <c r="E5098" s="4"/>
    </row>
    <row r="5099" spans="1:5" ht="36" customHeight="1">
      <c r="A5099" s="6">
        <v>5097</v>
      </c>
      <c r="B5099" s="19" t="s">
        <v>25670</v>
      </c>
      <c r="C5099" s="20" t="s">
        <v>8881</v>
      </c>
      <c r="D5099" s="5"/>
      <c r="E5099" s="4"/>
    </row>
    <row r="5100" spans="1:5" ht="36" customHeight="1">
      <c r="A5100" s="7">
        <v>5098</v>
      </c>
      <c r="B5100" s="21" t="s">
        <v>25671</v>
      </c>
      <c r="C5100" s="22" t="s">
        <v>2644</v>
      </c>
      <c r="D5100" s="5"/>
      <c r="E5100" s="4"/>
    </row>
    <row r="5101" spans="1:5" ht="36" customHeight="1">
      <c r="A5101" s="6">
        <v>5099</v>
      </c>
      <c r="B5101" s="19" t="s">
        <v>25672</v>
      </c>
      <c r="C5101" s="20" t="s">
        <v>15411</v>
      </c>
      <c r="D5101" s="5"/>
      <c r="E5101" s="4"/>
    </row>
    <row r="5102" spans="1:5" ht="36" customHeight="1">
      <c r="A5102" s="7">
        <v>5100</v>
      </c>
      <c r="B5102" s="21" t="s">
        <v>25673</v>
      </c>
      <c r="C5102" s="22" t="s">
        <v>3281</v>
      </c>
      <c r="D5102" s="5"/>
      <c r="E5102" s="4"/>
    </row>
    <row r="5103" spans="1:5" ht="36" customHeight="1">
      <c r="A5103" s="6">
        <v>5101</v>
      </c>
      <c r="B5103" s="19" t="s">
        <v>25674</v>
      </c>
      <c r="C5103" s="20" t="s">
        <v>10292</v>
      </c>
      <c r="D5103" s="5"/>
      <c r="E5103" s="4"/>
    </row>
    <row r="5104" spans="1:5" ht="36" customHeight="1">
      <c r="A5104" s="7">
        <v>5102</v>
      </c>
      <c r="B5104" s="21" t="s">
        <v>25675</v>
      </c>
      <c r="C5104" s="22" t="s">
        <v>3281</v>
      </c>
      <c r="D5104" s="5"/>
      <c r="E5104" s="4"/>
    </row>
    <row r="5105" spans="1:5" ht="36" customHeight="1">
      <c r="A5105" s="6">
        <v>5103</v>
      </c>
      <c r="B5105" s="19" t="s">
        <v>25676</v>
      </c>
      <c r="C5105" s="20" t="s">
        <v>12467</v>
      </c>
      <c r="D5105" s="5"/>
      <c r="E5105" s="4"/>
    </row>
    <row r="5106" spans="1:5" ht="36" customHeight="1">
      <c r="A5106" s="7">
        <v>5104</v>
      </c>
      <c r="B5106" s="21" t="s">
        <v>25677</v>
      </c>
      <c r="C5106" s="22" t="s">
        <v>15615</v>
      </c>
      <c r="D5106" s="5"/>
      <c r="E5106" s="4"/>
    </row>
    <row r="5107" spans="1:5" ht="36" customHeight="1">
      <c r="A5107" s="6">
        <v>5105</v>
      </c>
      <c r="B5107" s="19" t="s">
        <v>25678</v>
      </c>
      <c r="C5107" s="20" t="s">
        <v>15682</v>
      </c>
      <c r="D5107" s="5"/>
      <c r="E5107" s="4"/>
    </row>
    <row r="5108" spans="1:5" ht="36" customHeight="1">
      <c r="A5108" s="7">
        <v>5106</v>
      </c>
      <c r="B5108" s="21" t="s">
        <v>25679</v>
      </c>
      <c r="C5108" s="22" t="s">
        <v>16000</v>
      </c>
      <c r="D5108" s="5"/>
      <c r="E5108" s="4"/>
    </row>
    <row r="5109" spans="1:5" ht="36" customHeight="1">
      <c r="A5109" s="6">
        <v>5107</v>
      </c>
      <c r="B5109" s="19" t="s">
        <v>25680</v>
      </c>
      <c r="C5109" s="20" t="s">
        <v>2104</v>
      </c>
      <c r="D5109" s="5"/>
      <c r="E5109" s="4"/>
    </row>
    <row r="5110" spans="1:5" ht="36" customHeight="1">
      <c r="A5110" s="7">
        <v>5108</v>
      </c>
      <c r="B5110" s="21" t="s">
        <v>25681</v>
      </c>
      <c r="C5110" s="22" t="s">
        <v>12394</v>
      </c>
      <c r="D5110" s="5"/>
      <c r="E5110" s="4"/>
    </row>
    <row r="5111" spans="1:5" ht="36" customHeight="1">
      <c r="A5111" s="6">
        <v>5109</v>
      </c>
      <c r="B5111" s="19" t="s">
        <v>25682</v>
      </c>
      <c r="C5111" s="20" t="s">
        <v>10240</v>
      </c>
      <c r="D5111" s="5"/>
      <c r="E5111" s="4"/>
    </row>
    <row r="5112" spans="1:5" ht="36" customHeight="1">
      <c r="A5112" s="7">
        <v>5110</v>
      </c>
      <c r="B5112" s="21" t="s">
        <v>25683</v>
      </c>
      <c r="C5112" s="22" t="s">
        <v>2740</v>
      </c>
      <c r="D5112" s="5"/>
      <c r="E5112" s="4"/>
    </row>
    <row r="5113" spans="1:5" ht="36" customHeight="1">
      <c r="A5113" s="6">
        <v>5111</v>
      </c>
      <c r="B5113" s="19" t="s">
        <v>25684</v>
      </c>
      <c r="C5113" s="20" t="s">
        <v>2361</v>
      </c>
      <c r="D5113" s="5"/>
      <c r="E5113" s="4"/>
    </row>
    <row r="5114" spans="1:5" ht="36" customHeight="1">
      <c r="A5114" s="7">
        <v>5112</v>
      </c>
      <c r="B5114" s="21" t="s">
        <v>25685</v>
      </c>
      <c r="C5114" s="22" t="s">
        <v>1629</v>
      </c>
      <c r="D5114" s="5"/>
      <c r="E5114" s="4"/>
    </row>
    <row r="5115" spans="1:5" ht="36" customHeight="1">
      <c r="A5115" s="6">
        <v>5113</v>
      </c>
      <c r="B5115" s="19" t="s">
        <v>25686</v>
      </c>
      <c r="C5115" s="20" t="s">
        <v>6500</v>
      </c>
      <c r="D5115" s="5"/>
      <c r="E5115" s="4"/>
    </row>
    <row r="5116" spans="1:5" ht="36" customHeight="1">
      <c r="A5116" s="7">
        <v>5114</v>
      </c>
      <c r="B5116" s="21" t="s">
        <v>25687</v>
      </c>
      <c r="C5116" s="22" t="s">
        <v>1307</v>
      </c>
      <c r="D5116" s="5"/>
      <c r="E5116" s="4"/>
    </row>
    <row r="5117" spans="1:5" ht="36" customHeight="1">
      <c r="A5117" s="6">
        <v>5115</v>
      </c>
      <c r="B5117" s="19" t="s">
        <v>25688</v>
      </c>
      <c r="C5117" s="20" t="s">
        <v>14560</v>
      </c>
      <c r="D5117" s="5"/>
      <c r="E5117" s="4"/>
    </row>
    <row r="5118" spans="1:5" ht="36" customHeight="1">
      <c r="A5118" s="7">
        <v>5116</v>
      </c>
      <c r="B5118" s="21" t="s">
        <v>25689</v>
      </c>
      <c r="C5118" s="22" t="s">
        <v>9544</v>
      </c>
      <c r="D5118" s="5"/>
      <c r="E5118" s="4"/>
    </row>
    <row r="5119" spans="1:5" ht="36" customHeight="1">
      <c r="A5119" s="6">
        <v>5117</v>
      </c>
      <c r="B5119" s="19" t="s">
        <v>25690</v>
      </c>
      <c r="C5119" s="20" t="s">
        <v>211</v>
      </c>
      <c r="D5119" s="5"/>
      <c r="E5119" s="4"/>
    </row>
    <row r="5120" spans="1:5" ht="36" customHeight="1">
      <c r="A5120" s="7">
        <v>5118</v>
      </c>
      <c r="B5120" s="21" t="s">
        <v>25691</v>
      </c>
      <c r="C5120" s="22" t="s">
        <v>3783</v>
      </c>
      <c r="D5120" s="5"/>
      <c r="E5120" s="4"/>
    </row>
    <row r="5121" spans="1:5" ht="36" customHeight="1">
      <c r="A5121" s="6">
        <v>5119</v>
      </c>
      <c r="B5121" s="19" t="s">
        <v>25692</v>
      </c>
      <c r="C5121" s="20" t="s">
        <v>11463</v>
      </c>
      <c r="D5121" s="5"/>
      <c r="E5121" s="4"/>
    </row>
    <row r="5122" spans="1:5" ht="36" customHeight="1">
      <c r="A5122" s="7">
        <v>5120</v>
      </c>
      <c r="B5122" s="21" t="s">
        <v>25693</v>
      </c>
      <c r="C5122" s="22" t="s">
        <v>9509</v>
      </c>
      <c r="D5122" s="5"/>
      <c r="E5122" s="4"/>
    </row>
    <row r="5123" spans="1:5" ht="36" customHeight="1">
      <c r="A5123" s="6">
        <v>5121</v>
      </c>
      <c r="B5123" s="19" t="s">
        <v>25694</v>
      </c>
      <c r="C5123" s="20" t="s">
        <v>15057</v>
      </c>
      <c r="D5123" s="5"/>
      <c r="E5123" s="4"/>
    </row>
    <row r="5124" spans="1:5" ht="36" customHeight="1">
      <c r="A5124" s="7">
        <v>5122</v>
      </c>
      <c r="B5124" s="21" t="s">
        <v>25695</v>
      </c>
      <c r="C5124" s="22" t="s">
        <v>8566</v>
      </c>
      <c r="D5124" s="5"/>
      <c r="E5124" s="4"/>
    </row>
    <row r="5125" spans="1:5" ht="36" customHeight="1">
      <c r="A5125" s="6">
        <v>5123</v>
      </c>
      <c r="B5125" s="19" t="s">
        <v>25696</v>
      </c>
      <c r="C5125" s="20" t="s">
        <v>15937</v>
      </c>
      <c r="D5125" s="5"/>
      <c r="E5125" s="4"/>
    </row>
    <row r="5126" spans="1:5" ht="36" customHeight="1">
      <c r="A5126" s="7">
        <v>5124</v>
      </c>
      <c r="B5126" s="21" t="s">
        <v>25697</v>
      </c>
      <c r="C5126" s="22" t="s">
        <v>12725</v>
      </c>
      <c r="D5126" s="5"/>
      <c r="E5126" s="4"/>
    </row>
    <row r="5127" spans="1:5" ht="36" customHeight="1">
      <c r="A5127" s="6">
        <v>5125</v>
      </c>
      <c r="B5127" s="19" t="s">
        <v>25698</v>
      </c>
      <c r="C5127" s="20" t="s">
        <v>6653</v>
      </c>
      <c r="D5127" s="5"/>
      <c r="E5127" s="4"/>
    </row>
    <row r="5128" spans="1:5" ht="36" customHeight="1">
      <c r="A5128" s="7">
        <v>5126</v>
      </c>
      <c r="B5128" s="21" t="s">
        <v>25699</v>
      </c>
      <c r="C5128" s="22" t="s">
        <v>8927</v>
      </c>
      <c r="D5128" s="5"/>
      <c r="E5128" s="4"/>
    </row>
    <row r="5129" spans="1:5" ht="36" customHeight="1">
      <c r="A5129" s="6">
        <v>5127</v>
      </c>
      <c r="B5129" s="19" t="s">
        <v>25700</v>
      </c>
      <c r="C5129" s="20" t="s">
        <v>8515</v>
      </c>
      <c r="D5129" s="5"/>
      <c r="E5129" s="4"/>
    </row>
    <row r="5130" spans="1:5" ht="36" customHeight="1">
      <c r="A5130" s="7">
        <v>5128</v>
      </c>
      <c r="B5130" s="21" t="s">
        <v>25701</v>
      </c>
      <c r="C5130" s="22" t="s">
        <v>18187</v>
      </c>
      <c r="D5130" s="5"/>
      <c r="E5130" s="4"/>
    </row>
    <row r="5131" spans="1:5" ht="36" customHeight="1">
      <c r="A5131" s="6">
        <v>5129</v>
      </c>
      <c r="B5131" s="19" t="s">
        <v>25702</v>
      </c>
      <c r="C5131" s="20" t="s">
        <v>634</v>
      </c>
      <c r="D5131" s="5"/>
      <c r="E5131" s="4"/>
    </row>
    <row r="5132" spans="1:5" ht="36" customHeight="1">
      <c r="A5132" s="7">
        <v>5130</v>
      </c>
      <c r="B5132" s="21" t="s">
        <v>25703</v>
      </c>
      <c r="C5132" s="22" t="s">
        <v>2699</v>
      </c>
      <c r="D5132" s="5"/>
      <c r="E5132" s="4"/>
    </row>
    <row r="5133" spans="1:5" ht="36" customHeight="1">
      <c r="A5133" s="6">
        <v>5131</v>
      </c>
      <c r="B5133" s="19" t="s">
        <v>25704</v>
      </c>
      <c r="C5133" s="20" t="s">
        <v>17914</v>
      </c>
      <c r="D5133" s="5"/>
      <c r="E5133" s="4"/>
    </row>
    <row r="5134" spans="1:5" ht="36" customHeight="1">
      <c r="A5134" s="7">
        <v>5132</v>
      </c>
      <c r="B5134" s="21" t="s">
        <v>25705</v>
      </c>
      <c r="C5134" s="22" t="s">
        <v>16829</v>
      </c>
      <c r="D5134" s="5"/>
      <c r="E5134" s="4"/>
    </row>
    <row r="5135" spans="1:5" ht="36" customHeight="1">
      <c r="A5135" s="6">
        <v>5133</v>
      </c>
      <c r="B5135" s="19" t="s">
        <v>25706</v>
      </c>
      <c r="C5135" s="20" t="s">
        <v>5238</v>
      </c>
      <c r="D5135" s="5"/>
      <c r="E5135" s="4"/>
    </row>
    <row r="5136" spans="1:5" ht="36" customHeight="1">
      <c r="A5136" s="7">
        <v>5134</v>
      </c>
      <c r="B5136" s="21" t="s">
        <v>25707</v>
      </c>
      <c r="C5136" s="22" t="s">
        <v>10607</v>
      </c>
      <c r="D5136" s="5"/>
      <c r="E5136" s="4"/>
    </row>
    <row r="5137" spans="1:5" ht="36" customHeight="1">
      <c r="A5137" s="6">
        <v>5135</v>
      </c>
      <c r="B5137" s="19" t="s">
        <v>25708</v>
      </c>
      <c r="C5137" s="20" t="s">
        <v>9603</v>
      </c>
      <c r="D5137" s="5"/>
      <c r="E5137" s="4"/>
    </row>
    <row r="5138" spans="1:5" ht="36" customHeight="1">
      <c r="A5138" s="7">
        <v>5136</v>
      </c>
      <c r="B5138" s="21" t="s">
        <v>25709</v>
      </c>
      <c r="C5138" s="22" t="s">
        <v>3993</v>
      </c>
      <c r="D5138" s="5"/>
      <c r="E5138" s="4"/>
    </row>
    <row r="5139" spans="1:5" ht="36" customHeight="1">
      <c r="A5139" s="6">
        <v>5137</v>
      </c>
      <c r="B5139" s="19" t="s">
        <v>25710</v>
      </c>
      <c r="C5139" s="20" t="s">
        <v>9372</v>
      </c>
      <c r="D5139" s="5"/>
      <c r="E5139" s="4"/>
    </row>
    <row r="5140" spans="1:5" ht="36" customHeight="1">
      <c r="A5140" s="7">
        <v>5138</v>
      </c>
      <c r="B5140" s="21" t="s">
        <v>25711</v>
      </c>
      <c r="C5140" s="22" t="s">
        <v>17734</v>
      </c>
      <c r="D5140" s="5"/>
      <c r="E5140" s="4"/>
    </row>
    <row r="5141" spans="1:5" ht="36" customHeight="1">
      <c r="A5141" s="6">
        <v>5139</v>
      </c>
      <c r="B5141" s="19" t="s">
        <v>25712</v>
      </c>
      <c r="C5141" s="20" t="s">
        <v>785</v>
      </c>
      <c r="D5141" s="5"/>
      <c r="E5141" s="4"/>
    </row>
    <row r="5142" spans="1:5" ht="36" customHeight="1">
      <c r="A5142" s="7">
        <v>5140</v>
      </c>
      <c r="B5142" s="21" t="s">
        <v>25713</v>
      </c>
      <c r="C5142" s="22" t="s">
        <v>2843</v>
      </c>
      <c r="D5142" s="5"/>
      <c r="E5142" s="4"/>
    </row>
    <row r="5143" spans="1:5" ht="36" customHeight="1">
      <c r="A5143" s="6">
        <v>5141</v>
      </c>
      <c r="B5143" s="19" t="s">
        <v>25714</v>
      </c>
      <c r="C5143" s="20" t="s">
        <v>12888</v>
      </c>
      <c r="D5143" s="5"/>
      <c r="E5143" s="4"/>
    </row>
    <row r="5144" spans="1:5" ht="36" customHeight="1">
      <c r="A5144" s="7">
        <v>5142</v>
      </c>
      <c r="B5144" s="21" t="s">
        <v>25715</v>
      </c>
      <c r="C5144" s="22" t="s">
        <v>9945</v>
      </c>
      <c r="D5144" s="5"/>
      <c r="E5144" s="4"/>
    </row>
    <row r="5145" spans="1:5" ht="36" customHeight="1">
      <c r="A5145" s="6">
        <v>5143</v>
      </c>
      <c r="B5145" s="19" t="s">
        <v>25716</v>
      </c>
      <c r="C5145" s="20" t="s">
        <v>9554</v>
      </c>
      <c r="D5145" s="5"/>
      <c r="E5145" s="4"/>
    </row>
    <row r="5146" spans="1:5" ht="36" customHeight="1">
      <c r="A5146" s="7">
        <v>5144</v>
      </c>
      <c r="B5146" s="21" t="s">
        <v>25717</v>
      </c>
      <c r="C5146" s="22" t="s">
        <v>9509</v>
      </c>
      <c r="D5146" s="5"/>
      <c r="E5146" s="4"/>
    </row>
    <row r="5147" spans="1:5" ht="36" customHeight="1">
      <c r="A5147" s="6">
        <v>5145</v>
      </c>
      <c r="B5147" s="19" t="s">
        <v>25718</v>
      </c>
      <c r="C5147" s="20" t="s">
        <v>9429</v>
      </c>
      <c r="D5147" s="5"/>
      <c r="E5147" s="4"/>
    </row>
    <row r="5148" spans="1:5" ht="36" customHeight="1">
      <c r="A5148" s="7">
        <v>5146</v>
      </c>
      <c r="B5148" s="21" t="s">
        <v>25719</v>
      </c>
      <c r="C5148" s="22" t="s">
        <v>14096</v>
      </c>
      <c r="D5148" s="5"/>
      <c r="E5148" s="4"/>
    </row>
    <row r="5149" spans="1:5" ht="36" customHeight="1">
      <c r="A5149" s="6">
        <v>5147</v>
      </c>
      <c r="B5149" s="19" t="s">
        <v>25720</v>
      </c>
      <c r="C5149" s="20" t="s">
        <v>9699</v>
      </c>
      <c r="D5149" s="5"/>
      <c r="E5149" s="4"/>
    </row>
    <row r="5150" spans="1:5" ht="36" customHeight="1">
      <c r="A5150" s="7">
        <v>5148</v>
      </c>
      <c r="B5150" s="21" t="s">
        <v>25721</v>
      </c>
      <c r="C5150" s="22" t="s">
        <v>14238</v>
      </c>
      <c r="D5150" s="5"/>
      <c r="E5150" s="4"/>
    </row>
    <row r="5151" spans="1:5" ht="36" customHeight="1">
      <c r="A5151" s="6">
        <v>5149</v>
      </c>
      <c r="B5151" s="19" t="s">
        <v>25722</v>
      </c>
      <c r="C5151" s="20" t="s">
        <v>15633</v>
      </c>
      <c r="D5151" s="5"/>
      <c r="E5151" s="4"/>
    </row>
    <row r="5152" spans="1:5" ht="36" customHeight="1">
      <c r="A5152" s="7">
        <v>5150</v>
      </c>
      <c r="B5152" s="21" t="s">
        <v>25723</v>
      </c>
      <c r="C5152" s="22" t="s">
        <v>6148</v>
      </c>
      <c r="D5152" s="5"/>
      <c r="E5152" s="4"/>
    </row>
    <row r="5153" spans="1:5" ht="36" customHeight="1">
      <c r="A5153" s="6">
        <v>5151</v>
      </c>
      <c r="B5153" s="19" t="s">
        <v>25724</v>
      </c>
      <c r="C5153" s="20" t="s">
        <v>3164</v>
      </c>
      <c r="D5153" s="5"/>
      <c r="E5153" s="4"/>
    </row>
    <row r="5154" spans="1:5" ht="36" customHeight="1">
      <c r="A5154" s="7">
        <v>5152</v>
      </c>
      <c r="B5154" s="21" t="s">
        <v>25725</v>
      </c>
      <c r="C5154" s="22" t="s">
        <v>871</v>
      </c>
      <c r="D5154" s="5"/>
      <c r="E5154" s="4"/>
    </row>
    <row r="5155" spans="1:5" ht="36" customHeight="1">
      <c r="A5155" s="6">
        <v>5153</v>
      </c>
      <c r="B5155" s="19" t="s">
        <v>25726</v>
      </c>
      <c r="C5155" s="20" t="s">
        <v>8630</v>
      </c>
      <c r="D5155" s="5"/>
      <c r="E5155" s="4"/>
    </row>
    <row r="5156" spans="1:5" ht="36" customHeight="1">
      <c r="A5156" s="7">
        <v>5154</v>
      </c>
      <c r="B5156" s="21" t="s">
        <v>25727</v>
      </c>
      <c r="C5156" s="22" t="s">
        <v>871</v>
      </c>
      <c r="D5156" s="5"/>
      <c r="E5156" s="4"/>
    </row>
    <row r="5157" spans="1:5" ht="36" customHeight="1">
      <c r="A5157" s="6">
        <v>5155</v>
      </c>
      <c r="B5157" s="19" t="s">
        <v>25728</v>
      </c>
      <c r="C5157" s="20" t="s">
        <v>18120</v>
      </c>
      <c r="D5157" s="5"/>
      <c r="E5157" s="4"/>
    </row>
    <row r="5158" spans="1:5" ht="36" customHeight="1">
      <c r="A5158" s="7">
        <v>5156</v>
      </c>
      <c r="B5158" s="21" t="s">
        <v>25729</v>
      </c>
      <c r="C5158" s="22" t="s">
        <v>1568</v>
      </c>
      <c r="D5158" s="5"/>
      <c r="E5158" s="4"/>
    </row>
    <row r="5159" spans="1:5" ht="36" customHeight="1">
      <c r="A5159" s="6">
        <v>5157</v>
      </c>
      <c r="B5159" s="19" t="s">
        <v>25730</v>
      </c>
      <c r="C5159" s="20" t="s">
        <v>7335</v>
      </c>
      <c r="D5159" s="5"/>
      <c r="E5159" s="4"/>
    </row>
    <row r="5160" spans="1:5" ht="36" customHeight="1">
      <c r="A5160" s="7">
        <v>5158</v>
      </c>
      <c r="B5160" s="21" t="s">
        <v>25731</v>
      </c>
      <c r="C5160" s="22" t="s">
        <v>2620</v>
      </c>
      <c r="D5160" s="5"/>
      <c r="E5160" s="4"/>
    </row>
    <row r="5161" spans="1:5" ht="36" customHeight="1">
      <c r="A5161" s="6">
        <v>5159</v>
      </c>
      <c r="B5161" s="19" t="s">
        <v>25732</v>
      </c>
      <c r="C5161" s="20" t="s">
        <v>4902</v>
      </c>
      <c r="D5161" s="5"/>
      <c r="E5161" s="4"/>
    </row>
    <row r="5162" spans="1:5" ht="36" customHeight="1">
      <c r="A5162" s="7">
        <v>5160</v>
      </c>
      <c r="B5162" s="21" t="s">
        <v>25733</v>
      </c>
      <c r="C5162" s="22" t="s">
        <v>4902</v>
      </c>
      <c r="D5162" s="5"/>
      <c r="E5162" s="4"/>
    </row>
    <row r="5163" spans="1:5" ht="36" customHeight="1">
      <c r="A5163" s="6">
        <v>5161</v>
      </c>
      <c r="B5163" s="19" t="s">
        <v>25734</v>
      </c>
      <c r="C5163" s="20" t="s">
        <v>11194</v>
      </c>
      <c r="D5163" s="5"/>
      <c r="E5163" s="4"/>
    </row>
    <row r="5164" spans="1:5" ht="36" customHeight="1">
      <c r="A5164" s="7">
        <v>5162</v>
      </c>
      <c r="B5164" s="21" t="s">
        <v>25735</v>
      </c>
      <c r="C5164" s="22" t="s">
        <v>11586</v>
      </c>
      <c r="D5164" s="5"/>
      <c r="E5164" s="4"/>
    </row>
    <row r="5165" spans="1:5" ht="36" customHeight="1">
      <c r="A5165" s="6">
        <v>5163</v>
      </c>
      <c r="B5165" s="19" t="s">
        <v>25736</v>
      </c>
      <c r="C5165" s="20" t="s">
        <v>13162</v>
      </c>
      <c r="D5165" s="5"/>
      <c r="E5165" s="4"/>
    </row>
    <row r="5166" spans="1:5" ht="36" customHeight="1">
      <c r="A5166" s="7">
        <v>5164</v>
      </c>
      <c r="B5166" s="21" t="s">
        <v>20103</v>
      </c>
      <c r="C5166" s="22" t="s">
        <v>10044</v>
      </c>
      <c r="D5166" s="5"/>
      <c r="E5166" s="4"/>
    </row>
    <row r="5167" spans="1:5" ht="36" customHeight="1">
      <c r="A5167" s="6">
        <v>5165</v>
      </c>
      <c r="B5167" s="19" t="s">
        <v>25737</v>
      </c>
      <c r="C5167" s="20" t="s">
        <v>18618</v>
      </c>
      <c r="D5167" s="5"/>
      <c r="E5167" s="4"/>
    </row>
    <row r="5168" spans="1:5" ht="36" customHeight="1">
      <c r="A5168" s="7">
        <v>5166</v>
      </c>
      <c r="B5168" s="21" t="s">
        <v>25738</v>
      </c>
      <c r="C5168" s="22" t="s">
        <v>3952</v>
      </c>
      <c r="D5168" s="5"/>
      <c r="E5168" s="4"/>
    </row>
    <row r="5169" spans="1:5" ht="36" customHeight="1">
      <c r="A5169" s="6">
        <v>5167</v>
      </c>
      <c r="B5169" s="19" t="s">
        <v>25739</v>
      </c>
      <c r="C5169" s="20" t="s">
        <v>8263</v>
      </c>
      <c r="D5169" s="5"/>
      <c r="E5169" s="4"/>
    </row>
    <row r="5170" spans="1:5" ht="36" customHeight="1">
      <c r="A5170" s="7">
        <v>5168</v>
      </c>
      <c r="B5170" s="21" t="s">
        <v>25740</v>
      </c>
      <c r="C5170" s="22" t="s">
        <v>17359</v>
      </c>
      <c r="D5170" s="5"/>
      <c r="E5170" s="4"/>
    </row>
    <row r="5171" spans="1:5" ht="36" customHeight="1">
      <c r="A5171" s="6">
        <v>5169</v>
      </c>
      <c r="B5171" s="19" t="s">
        <v>25741</v>
      </c>
      <c r="C5171" s="20" t="s">
        <v>14917</v>
      </c>
      <c r="D5171" s="5"/>
      <c r="E5171" s="4"/>
    </row>
    <row r="5172" spans="1:5" ht="36" customHeight="1">
      <c r="A5172" s="7">
        <v>5170</v>
      </c>
      <c r="B5172" s="21" t="s">
        <v>25742</v>
      </c>
      <c r="C5172" s="22" t="s">
        <v>3307</v>
      </c>
      <c r="D5172" s="5"/>
      <c r="E5172" s="4"/>
    </row>
    <row r="5173" spans="1:5" ht="36" customHeight="1">
      <c r="A5173" s="6">
        <v>5171</v>
      </c>
      <c r="B5173" s="19" t="s">
        <v>20643</v>
      </c>
      <c r="C5173" s="20" t="s">
        <v>3474</v>
      </c>
      <c r="D5173" s="5"/>
      <c r="E5173" s="4"/>
    </row>
    <row r="5174" spans="1:5" ht="36" customHeight="1">
      <c r="A5174" s="7">
        <v>5172</v>
      </c>
      <c r="B5174" s="21" t="s">
        <v>25743</v>
      </c>
      <c r="C5174" s="22" t="s">
        <v>15605</v>
      </c>
      <c r="D5174" s="5"/>
      <c r="E5174" s="4"/>
    </row>
    <row r="5175" spans="1:5" ht="36" customHeight="1">
      <c r="A5175" s="6">
        <v>5173</v>
      </c>
      <c r="B5175" s="19" t="s">
        <v>25744</v>
      </c>
      <c r="C5175" s="20" t="s">
        <v>9447</v>
      </c>
      <c r="D5175" s="5"/>
      <c r="E5175" s="4"/>
    </row>
    <row r="5176" spans="1:5" ht="36" customHeight="1">
      <c r="A5176" s="7">
        <v>5174</v>
      </c>
      <c r="B5176" s="21" t="s">
        <v>25745</v>
      </c>
      <c r="C5176" s="22" t="s">
        <v>4425</v>
      </c>
      <c r="D5176" s="5"/>
      <c r="E5176" s="4"/>
    </row>
    <row r="5177" spans="1:5" ht="36" customHeight="1">
      <c r="A5177" s="6">
        <v>5175</v>
      </c>
      <c r="B5177" s="19" t="s">
        <v>25746</v>
      </c>
      <c r="C5177" s="20" t="s">
        <v>12659</v>
      </c>
      <c r="D5177" s="5"/>
      <c r="E5177" s="4"/>
    </row>
    <row r="5178" spans="1:5" ht="36" customHeight="1">
      <c r="A5178" s="7">
        <v>5176</v>
      </c>
      <c r="B5178" s="21" t="s">
        <v>25747</v>
      </c>
      <c r="C5178" s="22" t="s">
        <v>9833</v>
      </c>
      <c r="D5178" s="5"/>
      <c r="E5178" s="4"/>
    </row>
    <row r="5179" spans="1:5" ht="36" customHeight="1">
      <c r="A5179" s="6">
        <v>5177</v>
      </c>
      <c r="B5179" s="19" t="s">
        <v>25748</v>
      </c>
      <c r="C5179" s="20" t="s">
        <v>17545</v>
      </c>
      <c r="D5179" s="5"/>
      <c r="E5179" s="4"/>
    </row>
    <row r="5180" spans="1:5" ht="36" customHeight="1">
      <c r="A5180" s="7">
        <v>5178</v>
      </c>
      <c r="B5180" s="21" t="s">
        <v>25749</v>
      </c>
      <c r="C5180" s="22" t="s">
        <v>9990</v>
      </c>
      <c r="D5180" s="5"/>
      <c r="E5180" s="4"/>
    </row>
    <row r="5181" spans="1:5" ht="36" customHeight="1">
      <c r="A5181" s="6">
        <v>5179</v>
      </c>
      <c r="B5181" s="19" t="s">
        <v>20495</v>
      </c>
      <c r="C5181" s="20" t="s">
        <v>17829</v>
      </c>
      <c r="D5181" s="5"/>
      <c r="E5181" s="4"/>
    </row>
    <row r="5182" spans="1:5" ht="36" customHeight="1">
      <c r="A5182" s="7">
        <v>5180</v>
      </c>
      <c r="B5182" s="21" t="s">
        <v>25750</v>
      </c>
      <c r="C5182" s="22" t="s">
        <v>15272</v>
      </c>
      <c r="D5182" s="5"/>
      <c r="E5182" s="4"/>
    </row>
    <row r="5183" spans="1:5" ht="36" customHeight="1">
      <c r="A5183" s="6">
        <v>5181</v>
      </c>
      <c r="B5183" s="19" t="s">
        <v>25751</v>
      </c>
      <c r="C5183" s="20" t="s">
        <v>9726</v>
      </c>
      <c r="D5183" s="5"/>
      <c r="E5183" s="4"/>
    </row>
    <row r="5184" spans="1:5" ht="36" customHeight="1">
      <c r="A5184" s="7">
        <v>5182</v>
      </c>
      <c r="B5184" s="21" t="s">
        <v>25752</v>
      </c>
      <c r="C5184" s="22" t="s">
        <v>13591</v>
      </c>
      <c r="D5184" s="5"/>
      <c r="E5184" s="4"/>
    </row>
    <row r="5185" spans="1:5" ht="36" customHeight="1">
      <c r="A5185" s="6">
        <v>5183</v>
      </c>
      <c r="B5185" s="19" t="s">
        <v>25753</v>
      </c>
      <c r="C5185" s="20" t="s">
        <v>17293</v>
      </c>
      <c r="D5185" s="5"/>
      <c r="E5185" s="4"/>
    </row>
    <row r="5186" spans="1:5" ht="36" customHeight="1">
      <c r="A5186" s="7">
        <v>5184</v>
      </c>
      <c r="B5186" s="21" t="s">
        <v>25754</v>
      </c>
      <c r="C5186" s="22" t="s">
        <v>12040</v>
      </c>
      <c r="D5186" s="5"/>
      <c r="E5186" s="4"/>
    </row>
    <row r="5187" spans="1:5" ht="36" customHeight="1">
      <c r="A5187" s="6">
        <v>5185</v>
      </c>
      <c r="B5187" s="19" t="s">
        <v>25755</v>
      </c>
      <c r="C5187" s="20" t="s">
        <v>1875</v>
      </c>
      <c r="D5187" s="5"/>
      <c r="E5187" s="4"/>
    </row>
    <row r="5188" spans="1:5" ht="36" customHeight="1">
      <c r="A5188" s="7">
        <v>5186</v>
      </c>
      <c r="B5188" s="21" t="s">
        <v>25756</v>
      </c>
      <c r="C5188" s="22" t="s">
        <v>11763</v>
      </c>
      <c r="D5188" s="5"/>
      <c r="E5188" s="4"/>
    </row>
    <row r="5189" spans="1:5" ht="36" customHeight="1">
      <c r="A5189" s="6">
        <v>5187</v>
      </c>
      <c r="B5189" s="19" t="s">
        <v>25757</v>
      </c>
      <c r="C5189" s="20" t="s">
        <v>13978</v>
      </c>
      <c r="D5189" s="5"/>
      <c r="E5189" s="4"/>
    </row>
    <row r="5190" spans="1:5" ht="36" customHeight="1">
      <c r="A5190" s="7">
        <v>5188</v>
      </c>
      <c r="B5190" s="21" t="s">
        <v>25758</v>
      </c>
      <c r="C5190" s="22" t="s">
        <v>16318</v>
      </c>
      <c r="D5190" s="5"/>
      <c r="E5190" s="4"/>
    </row>
    <row r="5191" spans="1:5" ht="36" customHeight="1">
      <c r="A5191" s="6">
        <v>5189</v>
      </c>
      <c r="B5191" s="19" t="s">
        <v>25759</v>
      </c>
      <c r="C5191" s="20" t="s">
        <v>4937</v>
      </c>
      <c r="D5191" s="5"/>
      <c r="E5191" s="4"/>
    </row>
    <row r="5192" spans="1:5" ht="36" customHeight="1">
      <c r="A5192" s="7">
        <v>5190</v>
      </c>
      <c r="B5192" s="21" t="s">
        <v>25760</v>
      </c>
      <c r="C5192" s="22" t="s">
        <v>929</v>
      </c>
      <c r="D5192" s="5"/>
      <c r="E5192" s="4"/>
    </row>
    <row r="5193" spans="1:5" ht="36" customHeight="1">
      <c r="A5193" s="6">
        <v>5191</v>
      </c>
      <c r="B5193" s="19" t="s">
        <v>25761</v>
      </c>
      <c r="C5193" s="20" t="s">
        <v>11885</v>
      </c>
      <c r="D5193" s="5"/>
      <c r="E5193" s="4"/>
    </row>
    <row r="5194" spans="1:5" ht="36" customHeight="1">
      <c r="A5194" s="7">
        <v>5192</v>
      </c>
      <c r="B5194" s="21" t="s">
        <v>25762</v>
      </c>
      <c r="C5194" s="22" t="s">
        <v>15239</v>
      </c>
      <c r="D5194" s="5"/>
      <c r="E5194" s="4"/>
    </row>
    <row r="5195" spans="1:5" ht="36" customHeight="1">
      <c r="A5195" s="6">
        <v>5193</v>
      </c>
      <c r="B5195" s="19" t="s">
        <v>25763</v>
      </c>
      <c r="C5195" s="20" t="s">
        <v>6089</v>
      </c>
      <c r="D5195" s="5"/>
      <c r="E5195" s="4"/>
    </row>
    <row r="5196" spans="1:5" ht="36" customHeight="1">
      <c r="A5196" s="7">
        <v>5194</v>
      </c>
      <c r="B5196" s="21" t="s">
        <v>25764</v>
      </c>
      <c r="C5196" s="22" t="s">
        <v>15569</v>
      </c>
      <c r="D5196" s="5"/>
      <c r="E5196" s="4"/>
    </row>
    <row r="5197" spans="1:5" ht="36" customHeight="1">
      <c r="A5197" s="6">
        <v>5195</v>
      </c>
      <c r="B5197" s="19" t="s">
        <v>20379</v>
      </c>
      <c r="C5197" s="20" t="s">
        <v>10592</v>
      </c>
      <c r="D5197" s="5"/>
      <c r="E5197" s="4"/>
    </row>
    <row r="5198" spans="1:5" ht="36" customHeight="1">
      <c r="A5198" s="7">
        <v>5196</v>
      </c>
      <c r="B5198" s="21" t="s">
        <v>25765</v>
      </c>
      <c r="C5198" s="22" t="s">
        <v>16602</v>
      </c>
      <c r="D5198" s="5"/>
      <c r="E5198" s="4"/>
    </row>
    <row r="5199" spans="1:5" ht="36" customHeight="1">
      <c r="A5199" s="6">
        <v>5197</v>
      </c>
      <c r="B5199" s="19" t="s">
        <v>20595</v>
      </c>
      <c r="C5199" s="20" t="s">
        <v>15721</v>
      </c>
      <c r="D5199" s="5"/>
      <c r="E5199" s="4"/>
    </row>
    <row r="5200" spans="1:5" ht="36" customHeight="1">
      <c r="A5200" s="7">
        <v>5198</v>
      </c>
      <c r="B5200" s="21" t="s">
        <v>25766</v>
      </c>
      <c r="C5200" s="22" t="s">
        <v>18290</v>
      </c>
      <c r="D5200" s="5"/>
      <c r="E5200" s="4"/>
    </row>
    <row r="5201" spans="1:5" ht="36" customHeight="1">
      <c r="A5201" s="6">
        <v>5199</v>
      </c>
      <c r="B5201" s="19" t="s">
        <v>25767</v>
      </c>
      <c r="C5201" s="20" t="s">
        <v>6559</v>
      </c>
      <c r="D5201" s="5"/>
      <c r="E5201" s="4"/>
    </row>
    <row r="5202" spans="1:5" ht="36" customHeight="1">
      <c r="A5202" s="7">
        <v>5200</v>
      </c>
      <c r="B5202" s="21" t="s">
        <v>25768</v>
      </c>
      <c r="C5202" s="22" t="s">
        <v>5846</v>
      </c>
      <c r="D5202" s="5"/>
      <c r="E5202" s="4"/>
    </row>
    <row r="5203" spans="1:5" ht="36" customHeight="1">
      <c r="A5203" s="6">
        <v>5201</v>
      </c>
      <c r="B5203" s="19" t="s">
        <v>25769</v>
      </c>
      <c r="C5203" s="20" t="s">
        <v>13842</v>
      </c>
      <c r="D5203" s="5"/>
      <c r="E5203" s="4"/>
    </row>
    <row r="5204" spans="1:5" ht="36" customHeight="1">
      <c r="A5204" s="7">
        <v>5202</v>
      </c>
      <c r="B5204" s="21" t="s">
        <v>25770</v>
      </c>
      <c r="C5204" s="22" t="s">
        <v>4078</v>
      </c>
      <c r="D5204" s="5"/>
      <c r="E5204" s="4"/>
    </row>
    <row r="5205" spans="1:5" ht="36" customHeight="1">
      <c r="A5205" s="6">
        <v>5203</v>
      </c>
      <c r="B5205" s="19" t="s">
        <v>25771</v>
      </c>
      <c r="C5205" s="20" t="s">
        <v>4636</v>
      </c>
      <c r="D5205" s="5"/>
      <c r="E5205" s="4"/>
    </row>
    <row r="5206" spans="1:5" ht="36" customHeight="1">
      <c r="A5206" s="7">
        <v>5204</v>
      </c>
      <c r="B5206" s="21" t="s">
        <v>25772</v>
      </c>
      <c r="C5206" s="22" t="s">
        <v>286</v>
      </c>
      <c r="D5206" s="5"/>
      <c r="E5206" s="4"/>
    </row>
    <row r="5207" spans="1:5" ht="36" customHeight="1">
      <c r="A5207" s="6">
        <v>5205</v>
      </c>
      <c r="B5207" s="19" t="s">
        <v>25773</v>
      </c>
      <c r="C5207" s="20" t="s">
        <v>14378</v>
      </c>
      <c r="D5207" s="5"/>
      <c r="E5207" s="4"/>
    </row>
    <row r="5208" spans="1:5" ht="36" customHeight="1">
      <c r="A5208" s="7">
        <v>5206</v>
      </c>
      <c r="B5208" s="21" t="s">
        <v>25774</v>
      </c>
      <c r="C5208" s="22" t="s">
        <v>1533</v>
      </c>
      <c r="D5208" s="5"/>
      <c r="E5208" s="4"/>
    </row>
    <row r="5209" spans="1:5" ht="36" customHeight="1">
      <c r="A5209" s="6">
        <v>5207</v>
      </c>
      <c r="B5209" s="19" t="s">
        <v>25775</v>
      </c>
      <c r="C5209" s="20" t="s">
        <v>9758</v>
      </c>
      <c r="D5209" s="5"/>
      <c r="E5209" s="4"/>
    </row>
    <row r="5210" spans="1:5" ht="36" customHeight="1">
      <c r="A5210" s="7">
        <v>5208</v>
      </c>
      <c r="B5210" s="21" t="s">
        <v>25776</v>
      </c>
      <c r="C5210" s="22" t="s">
        <v>3537</v>
      </c>
      <c r="D5210" s="5"/>
      <c r="E5210" s="4"/>
    </row>
    <row r="5211" spans="1:5" ht="36" customHeight="1">
      <c r="A5211" s="6">
        <v>5209</v>
      </c>
      <c r="B5211" s="19" t="s">
        <v>25777</v>
      </c>
      <c r="C5211" s="20" t="s">
        <v>15494</v>
      </c>
      <c r="D5211" s="5"/>
      <c r="E5211" s="4"/>
    </row>
    <row r="5212" spans="1:5" ht="36" customHeight="1">
      <c r="A5212" s="7">
        <v>5210</v>
      </c>
      <c r="B5212" s="21" t="s">
        <v>25778</v>
      </c>
      <c r="C5212" s="22" t="s">
        <v>9933</v>
      </c>
      <c r="D5212" s="5"/>
      <c r="E5212" s="4"/>
    </row>
    <row r="5213" spans="1:5" ht="36" customHeight="1">
      <c r="A5213" s="6">
        <v>5211</v>
      </c>
      <c r="B5213" s="19" t="s">
        <v>25779</v>
      </c>
      <c r="C5213" s="20" t="s">
        <v>13228</v>
      </c>
      <c r="D5213" s="5"/>
      <c r="E5213" s="4"/>
    </row>
    <row r="5214" spans="1:5" ht="36" customHeight="1">
      <c r="A5214" s="7">
        <v>5212</v>
      </c>
      <c r="B5214" s="21" t="s">
        <v>25780</v>
      </c>
      <c r="C5214" s="22" t="s">
        <v>2607</v>
      </c>
      <c r="D5214" s="5"/>
      <c r="E5214" s="4"/>
    </row>
    <row r="5215" spans="1:5" ht="36" customHeight="1">
      <c r="A5215" s="6">
        <v>5213</v>
      </c>
      <c r="B5215" s="19" t="s">
        <v>25781</v>
      </c>
      <c r="C5215" s="20" t="s">
        <v>12557</v>
      </c>
      <c r="D5215" s="5"/>
      <c r="E5215" s="4"/>
    </row>
    <row r="5216" spans="1:5" ht="36" customHeight="1">
      <c r="A5216" s="7">
        <v>5214</v>
      </c>
      <c r="B5216" s="21" t="s">
        <v>25782</v>
      </c>
      <c r="C5216" s="22" t="s">
        <v>1845</v>
      </c>
      <c r="D5216" s="5"/>
      <c r="E5216" s="4"/>
    </row>
    <row r="5217" spans="1:5" ht="36" customHeight="1">
      <c r="A5217" s="6">
        <v>5215</v>
      </c>
      <c r="B5217" s="19" t="s">
        <v>25783</v>
      </c>
      <c r="C5217" s="20" t="s">
        <v>10592</v>
      </c>
      <c r="D5217" s="5"/>
      <c r="E5217" s="4"/>
    </row>
    <row r="5218" spans="1:5" ht="36" customHeight="1">
      <c r="A5218" s="7">
        <v>5216</v>
      </c>
      <c r="B5218" s="21" t="s">
        <v>20630</v>
      </c>
      <c r="C5218" s="22" t="s">
        <v>18045</v>
      </c>
      <c r="D5218" s="5"/>
      <c r="E5218" s="4"/>
    </row>
    <row r="5219" spans="1:5" ht="36" customHeight="1">
      <c r="A5219" s="6">
        <v>5217</v>
      </c>
      <c r="B5219" s="19" t="s">
        <v>25784</v>
      </c>
      <c r="C5219" s="20" t="s">
        <v>14498</v>
      </c>
      <c r="D5219" s="5"/>
      <c r="E5219" s="4"/>
    </row>
    <row r="5220" spans="1:5" ht="36" customHeight="1">
      <c r="A5220" s="7">
        <v>5218</v>
      </c>
      <c r="B5220" s="21" t="s">
        <v>25785</v>
      </c>
      <c r="C5220" s="22" t="s">
        <v>13939</v>
      </c>
      <c r="D5220" s="5"/>
      <c r="E5220" s="4"/>
    </row>
    <row r="5221" spans="1:5" ht="36" customHeight="1">
      <c r="A5221" s="6">
        <v>5219</v>
      </c>
      <c r="B5221" s="19" t="s">
        <v>25786</v>
      </c>
      <c r="C5221" s="20" t="s">
        <v>1845</v>
      </c>
      <c r="D5221" s="5"/>
      <c r="E5221" s="4"/>
    </row>
    <row r="5222" spans="1:5" ht="36" customHeight="1">
      <c r="A5222" s="7">
        <v>5220</v>
      </c>
      <c r="B5222" s="21" t="s">
        <v>25787</v>
      </c>
      <c r="C5222" s="22" t="s">
        <v>15358</v>
      </c>
      <c r="D5222" s="5"/>
      <c r="E5222" s="4"/>
    </row>
    <row r="5223" spans="1:5" ht="36" customHeight="1">
      <c r="A5223" s="6">
        <v>5221</v>
      </c>
      <c r="B5223" s="19" t="s">
        <v>25788</v>
      </c>
      <c r="C5223" s="20" t="s">
        <v>10222</v>
      </c>
      <c r="D5223" s="5"/>
      <c r="E5223" s="4"/>
    </row>
    <row r="5224" spans="1:5" ht="36" customHeight="1">
      <c r="A5224" s="7">
        <v>5222</v>
      </c>
      <c r="B5224" s="21" t="s">
        <v>25789</v>
      </c>
      <c r="C5224" s="22" t="s">
        <v>5462</v>
      </c>
      <c r="D5224" s="5"/>
      <c r="E5224" s="4"/>
    </row>
    <row r="5225" spans="1:5" ht="36" customHeight="1">
      <c r="A5225" s="6">
        <v>5223</v>
      </c>
      <c r="B5225" s="19" t="s">
        <v>25790</v>
      </c>
      <c r="C5225" s="20" t="s">
        <v>13153</v>
      </c>
      <c r="D5225" s="5"/>
      <c r="E5225" s="4"/>
    </row>
    <row r="5226" spans="1:5" ht="36" customHeight="1">
      <c r="A5226" s="7">
        <v>5224</v>
      </c>
      <c r="B5226" s="21" t="s">
        <v>25791</v>
      </c>
      <c r="C5226" s="22" t="s">
        <v>15111</v>
      </c>
      <c r="D5226" s="5"/>
      <c r="E5226" s="4"/>
    </row>
    <row r="5227" spans="1:5" ht="36" customHeight="1">
      <c r="A5227" s="6">
        <v>5225</v>
      </c>
      <c r="B5227" s="19" t="s">
        <v>25792</v>
      </c>
      <c r="C5227" s="20" t="s">
        <v>2701</v>
      </c>
      <c r="D5227" s="5"/>
      <c r="E5227" s="4"/>
    </row>
    <row r="5228" spans="1:5" ht="36" customHeight="1">
      <c r="A5228" s="7">
        <v>5226</v>
      </c>
      <c r="B5228" s="21" t="s">
        <v>25793</v>
      </c>
      <c r="C5228" s="22" t="s">
        <v>5120</v>
      </c>
      <c r="D5228" s="5"/>
      <c r="E5228" s="4"/>
    </row>
    <row r="5229" spans="1:5" ht="36" customHeight="1">
      <c r="A5229" s="6">
        <v>5227</v>
      </c>
      <c r="B5229" s="19" t="s">
        <v>20548</v>
      </c>
      <c r="C5229" s="20" t="s">
        <v>17366</v>
      </c>
      <c r="D5229" s="5"/>
      <c r="E5229" s="4"/>
    </row>
    <row r="5230" spans="1:5" ht="36" customHeight="1">
      <c r="A5230" s="7">
        <v>5228</v>
      </c>
      <c r="B5230" s="21" t="s">
        <v>25794</v>
      </c>
      <c r="C5230" s="22" t="s">
        <v>2759</v>
      </c>
      <c r="D5230" s="5"/>
      <c r="E5230" s="4"/>
    </row>
    <row r="5231" spans="1:5" ht="36" customHeight="1">
      <c r="A5231" s="6">
        <v>5229</v>
      </c>
      <c r="B5231" s="19" t="s">
        <v>25795</v>
      </c>
      <c r="C5231" s="20" t="s">
        <v>13917</v>
      </c>
      <c r="D5231" s="5"/>
      <c r="E5231" s="4"/>
    </row>
    <row r="5232" spans="1:5" ht="36" customHeight="1">
      <c r="A5232" s="7">
        <v>5230</v>
      </c>
      <c r="B5232" s="21" t="s">
        <v>25796</v>
      </c>
      <c r="C5232" s="22" t="s">
        <v>7863</v>
      </c>
      <c r="D5232" s="5"/>
      <c r="E5232" s="4"/>
    </row>
    <row r="5233" spans="1:5" ht="36" customHeight="1">
      <c r="A5233" s="6">
        <v>5231</v>
      </c>
      <c r="B5233" s="19" t="s">
        <v>20510</v>
      </c>
      <c r="C5233" s="20" t="s">
        <v>5415</v>
      </c>
      <c r="D5233" s="5"/>
      <c r="E5233" s="4"/>
    </row>
    <row r="5234" spans="1:5" ht="36" customHeight="1">
      <c r="A5234" s="7">
        <v>5232</v>
      </c>
      <c r="B5234" s="21" t="s">
        <v>25797</v>
      </c>
      <c r="C5234" s="22" t="s">
        <v>17168</v>
      </c>
      <c r="D5234" s="5"/>
      <c r="E5234" s="4"/>
    </row>
    <row r="5235" spans="1:5" ht="36" customHeight="1">
      <c r="A5235" s="6">
        <v>5233</v>
      </c>
      <c r="B5235" s="19" t="s">
        <v>25798</v>
      </c>
      <c r="C5235" s="20" t="s">
        <v>7607</v>
      </c>
      <c r="D5235" s="5"/>
      <c r="E5235" s="4"/>
    </row>
    <row r="5236" spans="1:5" ht="36" customHeight="1">
      <c r="A5236" s="7">
        <v>5234</v>
      </c>
      <c r="B5236" s="21" t="s">
        <v>25799</v>
      </c>
      <c r="C5236" s="22" t="s">
        <v>13510</v>
      </c>
      <c r="D5236" s="5"/>
      <c r="E5236" s="4"/>
    </row>
    <row r="5237" spans="1:5" ht="36" customHeight="1">
      <c r="A5237" s="6">
        <v>5235</v>
      </c>
      <c r="B5237" s="19" t="s">
        <v>25800</v>
      </c>
      <c r="C5237" s="20" t="s">
        <v>9359</v>
      </c>
      <c r="D5237" s="5"/>
      <c r="E5237" s="4"/>
    </row>
    <row r="5238" spans="1:5" ht="36" customHeight="1">
      <c r="A5238" s="7">
        <v>5236</v>
      </c>
      <c r="B5238" s="21" t="s">
        <v>25801</v>
      </c>
      <c r="C5238" s="22" t="s">
        <v>10610</v>
      </c>
      <c r="D5238" s="5"/>
      <c r="E5238" s="4"/>
    </row>
    <row r="5239" spans="1:5" ht="36" customHeight="1">
      <c r="A5239" s="6">
        <v>5237</v>
      </c>
      <c r="B5239" s="19" t="s">
        <v>25802</v>
      </c>
      <c r="C5239" s="20" t="s">
        <v>1234</v>
      </c>
      <c r="D5239" s="5"/>
      <c r="E5239" s="4"/>
    </row>
    <row r="5240" spans="1:5" ht="36" customHeight="1">
      <c r="A5240" s="7">
        <v>5238</v>
      </c>
      <c r="B5240" s="21" t="s">
        <v>25803</v>
      </c>
      <c r="C5240" s="22" t="s">
        <v>1689</v>
      </c>
      <c r="D5240" s="5"/>
      <c r="E5240" s="4"/>
    </row>
    <row r="5241" spans="1:5" ht="36" customHeight="1">
      <c r="A5241" s="6">
        <v>5239</v>
      </c>
      <c r="B5241" s="19" t="s">
        <v>25804</v>
      </c>
      <c r="C5241" s="20" t="s">
        <v>10517</v>
      </c>
      <c r="D5241" s="5"/>
      <c r="E5241" s="4"/>
    </row>
    <row r="5242" spans="1:5" ht="36" customHeight="1">
      <c r="A5242" s="7">
        <v>5240</v>
      </c>
      <c r="B5242" s="21" t="s">
        <v>25805</v>
      </c>
      <c r="C5242" s="22" t="s">
        <v>5807</v>
      </c>
      <c r="D5242" s="5"/>
      <c r="E5242" s="4"/>
    </row>
    <row r="5243" spans="1:5" ht="36" customHeight="1">
      <c r="A5243" s="6">
        <v>5241</v>
      </c>
      <c r="B5243" s="19" t="s">
        <v>20731</v>
      </c>
      <c r="C5243" s="20" t="s">
        <v>14910</v>
      </c>
      <c r="D5243" s="5"/>
      <c r="E5243" s="4"/>
    </row>
    <row r="5244" spans="1:5" ht="36" customHeight="1">
      <c r="A5244" s="7">
        <v>5242</v>
      </c>
      <c r="B5244" s="21" t="s">
        <v>25806</v>
      </c>
      <c r="C5244" s="22" t="s">
        <v>5335</v>
      </c>
      <c r="D5244" s="5"/>
      <c r="E5244" s="4"/>
    </row>
    <row r="5245" spans="1:5" ht="36" customHeight="1">
      <c r="A5245" s="6">
        <v>5243</v>
      </c>
      <c r="B5245" s="19" t="s">
        <v>25807</v>
      </c>
      <c r="C5245" s="20" t="s">
        <v>13848</v>
      </c>
      <c r="D5245" s="5"/>
      <c r="E5245" s="4"/>
    </row>
    <row r="5246" spans="1:5" ht="36" customHeight="1">
      <c r="A5246" s="7">
        <v>5244</v>
      </c>
      <c r="B5246" s="21" t="s">
        <v>25808</v>
      </c>
      <c r="C5246" s="22" t="s">
        <v>14147</v>
      </c>
      <c r="D5246" s="5"/>
      <c r="E5246" s="4"/>
    </row>
    <row r="5247" spans="1:5" ht="36" customHeight="1">
      <c r="A5247" s="6">
        <v>5245</v>
      </c>
      <c r="B5247" s="19" t="s">
        <v>25809</v>
      </c>
      <c r="C5247" s="20" t="s">
        <v>5978</v>
      </c>
      <c r="D5247" s="5"/>
      <c r="E5247" s="4"/>
    </row>
    <row r="5248" spans="1:5" ht="36" customHeight="1">
      <c r="A5248" s="7">
        <v>5246</v>
      </c>
      <c r="B5248" s="21" t="s">
        <v>25810</v>
      </c>
      <c r="C5248" s="22" t="s">
        <v>13734</v>
      </c>
      <c r="D5248" s="5"/>
      <c r="E5248" s="4"/>
    </row>
    <row r="5249" spans="1:5" ht="36" customHeight="1">
      <c r="A5249" s="6">
        <v>5247</v>
      </c>
      <c r="B5249" s="19" t="s">
        <v>25811</v>
      </c>
      <c r="C5249" s="20" t="s">
        <v>10517</v>
      </c>
      <c r="D5249" s="5"/>
      <c r="E5249" s="4"/>
    </row>
    <row r="5250" spans="1:5" ht="36" customHeight="1">
      <c r="A5250" s="7">
        <v>5248</v>
      </c>
      <c r="B5250" s="21" t="s">
        <v>25812</v>
      </c>
      <c r="C5250" s="22" t="s">
        <v>2187</v>
      </c>
      <c r="D5250" s="5"/>
      <c r="E5250" s="4"/>
    </row>
    <row r="5251" spans="1:5" ht="36" customHeight="1">
      <c r="A5251" s="6">
        <v>5249</v>
      </c>
      <c r="B5251" s="19" t="s">
        <v>25813</v>
      </c>
      <c r="C5251" s="20" t="s">
        <v>9999</v>
      </c>
      <c r="D5251" s="5"/>
      <c r="E5251" s="4"/>
    </row>
    <row r="5252" spans="1:5" ht="36" customHeight="1">
      <c r="A5252" s="7">
        <v>5250</v>
      </c>
      <c r="B5252" s="21" t="s">
        <v>25814</v>
      </c>
      <c r="C5252" s="22" t="s">
        <v>14640</v>
      </c>
      <c r="D5252" s="5"/>
      <c r="E5252" s="4"/>
    </row>
    <row r="5253" spans="1:5" ht="36" customHeight="1">
      <c r="A5253" s="6">
        <v>5251</v>
      </c>
      <c r="B5253" s="19" t="s">
        <v>25815</v>
      </c>
      <c r="C5253" s="20" t="s">
        <v>8902</v>
      </c>
      <c r="D5253" s="5"/>
      <c r="E5253" s="4"/>
    </row>
    <row r="5254" spans="1:5" ht="36" customHeight="1">
      <c r="A5254" s="7">
        <v>5252</v>
      </c>
      <c r="B5254" s="21" t="s">
        <v>25816</v>
      </c>
      <c r="C5254" s="22" t="s">
        <v>4413</v>
      </c>
      <c r="D5254" s="5"/>
      <c r="E5254" s="4"/>
    </row>
    <row r="5255" spans="1:5" ht="36" customHeight="1">
      <c r="A5255" s="6">
        <v>5253</v>
      </c>
      <c r="B5255" s="19" t="s">
        <v>25817</v>
      </c>
      <c r="C5255" s="20" t="s">
        <v>456</v>
      </c>
      <c r="D5255" s="5"/>
      <c r="E5255" s="4"/>
    </row>
    <row r="5256" spans="1:5" ht="36" customHeight="1">
      <c r="A5256" s="7">
        <v>5254</v>
      </c>
      <c r="B5256" s="21" t="s">
        <v>25818</v>
      </c>
      <c r="C5256" s="22" t="s">
        <v>14428</v>
      </c>
      <c r="D5256" s="5"/>
      <c r="E5256" s="4"/>
    </row>
    <row r="5257" spans="1:5" ht="36" customHeight="1">
      <c r="A5257" s="6">
        <v>5255</v>
      </c>
      <c r="B5257" s="19" t="s">
        <v>25819</v>
      </c>
      <c r="C5257" s="20" t="s">
        <v>2827</v>
      </c>
      <c r="D5257" s="5"/>
      <c r="E5257" s="4"/>
    </row>
    <row r="5258" spans="1:5" ht="36" customHeight="1">
      <c r="A5258" s="7">
        <v>5256</v>
      </c>
      <c r="B5258" s="21" t="s">
        <v>25820</v>
      </c>
      <c r="C5258" s="22" t="s">
        <v>9897</v>
      </c>
      <c r="D5258" s="5"/>
      <c r="E5258" s="4"/>
    </row>
    <row r="5259" spans="1:5" ht="36" customHeight="1">
      <c r="A5259" s="6">
        <v>5257</v>
      </c>
      <c r="B5259" s="19" t="s">
        <v>25821</v>
      </c>
      <c r="C5259" s="20" t="s">
        <v>11921</v>
      </c>
      <c r="D5259" s="5"/>
      <c r="E5259" s="4"/>
    </row>
    <row r="5260" spans="1:5" ht="36" customHeight="1">
      <c r="A5260" s="7">
        <v>5258</v>
      </c>
      <c r="B5260" s="21" t="s">
        <v>25822</v>
      </c>
      <c r="C5260" s="22" t="s">
        <v>758</v>
      </c>
      <c r="D5260" s="5"/>
      <c r="E5260" s="4"/>
    </row>
    <row r="5261" spans="1:5" ht="36" customHeight="1">
      <c r="A5261" s="6">
        <v>5259</v>
      </c>
      <c r="B5261" s="19" t="s">
        <v>25823</v>
      </c>
      <c r="C5261" s="20" t="s">
        <v>8173</v>
      </c>
      <c r="D5261" s="5"/>
      <c r="E5261" s="4"/>
    </row>
    <row r="5262" spans="1:5" ht="36" customHeight="1">
      <c r="A5262" s="7">
        <v>5260</v>
      </c>
      <c r="B5262" s="21" t="s">
        <v>25824</v>
      </c>
      <c r="C5262" s="22" t="s">
        <v>12083</v>
      </c>
      <c r="D5262" s="5"/>
      <c r="E5262" s="4"/>
    </row>
    <row r="5263" spans="1:5" ht="36" customHeight="1">
      <c r="A5263" s="6">
        <v>5261</v>
      </c>
      <c r="B5263" s="19" t="s">
        <v>25825</v>
      </c>
      <c r="C5263" s="20" t="s">
        <v>9057</v>
      </c>
      <c r="D5263" s="5"/>
      <c r="E5263" s="4"/>
    </row>
    <row r="5264" spans="1:5" ht="36" customHeight="1">
      <c r="A5264" s="7">
        <v>5262</v>
      </c>
      <c r="B5264" s="21" t="s">
        <v>25826</v>
      </c>
      <c r="C5264" s="22" t="s">
        <v>5415</v>
      </c>
      <c r="D5264" s="5"/>
      <c r="E5264" s="4"/>
    </row>
    <row r="5265" spans="1:5" ht="36" customHeight="1">
      <c r="A5265" s="6">
        <v>5263</v>
      </c>
      <c r="B5265" s="19" t="s">
        <v>25827</v>
      </c>
      <c r="C5265" s="20" t="s">
        <v>5723</v>
      </c>
      <c r="D5265" s="5"/>
      <c r="E5265" s="4"/>
    </row>
    <row r="5266" spans="1:5" ht="36" customHeight="1">
      <c r="A5266" s="7">
        <v>5264</v>
      </c>
      <c r="B5266" s="21" t="s">
        <v>25828</v>
      </c>
      <c r="C5266" s="22" t="s">
        <v>18310</v>
      </c>
      <c r="D5266" s="5"/>
      <c r="E5266" s="4"/>
    </row>
    <row r="5267" spans="1:5" ht="36" customHeight="1">
      <c r="A5267" s="6">
        <v>5265</v>
      </c>
      <c r="B5267" s="19" t="s">
        <v>25829</v>
      </c>
      <c r="C5267" s="20" t="s">
        <v>6216</v>
      </c>
      <c r="D5267" s="5"/>
      <c r="E5267" s="4"/>
    </row>
    <row r="5268" spans="1:5" ht="36" customHeight="1">
      <c r="A5268" s="7">
        <v>5266</v>
      </c>
      <c r="B5268" s="21" t="s">
        <v>25830</v>
      </c>
      <c r="C5268" s="22" t="s">
        <v>15846</v>
      </c>
      <c r="D5268" s="5"/>
      <c r="E5268" s="4"/>
    </row>
    <row r="5269" spans="1:5" ht="36" customHeight="1">
      <c r="A5269" s="6">
        <v>5267</v>
      </c>
      <c r="B5269" s="19" t="s">
        <v>25831</v>
      </c>
      <c r="C5269" s="20" t="s">
        <v>3748</v>
      </c>
      <c r="D5269" s="5"/>
      <c r="E5269" s="4"/>
    </row>
    <row r="5270" spans="1:5" ht="36" customHeight="1">
      <c r="A5270" s="7">
        <v>5268</v>
      </c>
      <c r="B5270" s="21" t="s">
        <v>25832</v>
      </c>
      <c r="C5270" s="22" t="s">
        <v>17449</v>
      </c>
      <c r="D5270" s="5"/>
      <c r="E5270" s="4"/>
    </row>
    <row r="5271" spans="1:5" ht="36" customHeight="1">
      <c r="A5271" s="6">
        <v>5269</v>
      </c>
      <c r="B5271" s="19" t="s">
        <v>25833</v>
      </c>
      <c r="C5271" s="20" t="s">
        <v>8332</v>
      </c>
      <c r="D5271" s="5"/>
      <c r="E5271" s="4"/>
    </row>
    <row r="5272" spans="1:5" ht="36" customHeight="1">
      <c r="A5272" s="7">
        <v>5270</v>
      </c>
      <c r="B5272" s="21" t="s">
        <v>25834</v>
      </c>
      <c r="C5272" s="22" t="s">
        <v>1924</v>
      </c>
      <c r="D5272" s="5"/>
      <c r="E5272" s="4"/>
    </row>
    <row r="5273" spans="1:5" ht="36" customHeight="1">
      <c r="A5273" s="6">
        <v>5271</v>
      </c>
      <c r="B5273" s="19" t="s">
        <v>25835</v>
      </c>
      <c r="C5273" s="20" t="s">
        <v>9247</v>
      </c>
      <c r="D5273" s="5"/>
      <c r="E5273" s="4"/>
    </row>
    <row r="5274" spans="1:5" ht="36" customHeight="1">
      <c r="A5274" s="7">
        <v>5272</v>
      </c>
      <c r="B5274" s="21" t="s">
        <v>25836</v>
      </c>
      <c r="C5274" s="22" t="s">
        <v>10919</v>
      </c>
      <c r="D5274" s="5"/>
      <c r="E5274" s="4"/>
    </row>
    <row r="5275" spans="1:5" ht="36" customHeight="1">
      <c r="A5275" s="6">
        <v>5273</v>
      </c>
      <c r="B5275" s="19" t="s">
        <v>25837</v>
      </c>
      <c r="C5275" s="20" t="s">
        <v>9095</v>
      </c>
      <c r="D5275" s="5"/>
      <c r="E5275" s="4"/>
    </row>
    <row r="5276" spans="1:5" ht="36" customHeight="1">
      <c r="A5276" s="7">
        <v>5274</v>
      </c>
      <c r="B5276" s="21" t="s">
        <v>25838</v>
      </c>
      <c r="C5276" s="22" t="s">
        <v>10096</v>
      </c>
      <c r="D5276" s="5"/>
      <c r="E5276" s="4"/>
    </row>
    <row r="5277" spans="1:5" ht="36" customHeight="1">
      <c r="A5277" s="6">
        <v>5275</v>
      </c>
      <c r="B5277" s="19" t="s">
        <v>20488</v>
      </c>
      <c r="C5277" s="20" t="s">
        <v>12934</v>
      </c>
      <c r="D5277" s="5"/>
      <c r="E5277" s="4"/>
    </row>
    <row r="5278" spans="1:5" ht="36" customHeight="1">
      <c r="A5278" s="7">
        <v>5276</v>
      </c>
      <c r="B5278" s="21" t="s">
        <v>25839</v>
      </c>
      <c r="C5278" s="22" t="s">
        <v>16465</v>
      </c>
      <c r="D5278" s="5"/>
      <c r="E5278" s="4"/>
    </row>
    <row r="5279" spans="1:5" ht="36" customHeight="1">
      <c r="A5279" s="6">
        <v>5277</v>
      </c>
      <c r="B5279" s="19" t="s">
        <v>25840</v>
      </c>
      <c r="C5279" s="20" t="s">
        <v>13501</v>
      </c>
      <c r="D5279" s="5"/>
      <c r="E5279" s="4"/>
    </row>
    <row r="5280" spans="1:5" ht="36" customHeight="1">
      <c r="A5280" s="7">
        <v>5278</v>
      </c>
      <c r="B5280" s="21" t="s">
        <v>25841</v>
      </c>
      <c r="C5280" s="22" t="s">
        <v>16219</v>
      </c>
      <c r="D5280" s="5"/>
      <c r="E5280" s="4"/>
    </row>
    <row r="5281" spans="1:5" ht="36" customHeight="1">
      <c r="A5281" s="6">
        <v>5279</v>
      </c>
      <c r="B5281" s="19" t="s">
        <v>25842</v>
      </c>
      <c r="C5281" s="20" t="s">
        <v>259</v>
      </c>
      <c r="D5281" s="5"/>
      <c r="E5281" s="4"/>
    </row>
    <row r="5282" spans="1:5" ht="36" customHeight="1">
      <c r="A5282" s="7">
        <v>5280</v>
      </c>
      <c r="B5282" s="21" t="s">
        <v>25843</v>
      </c>
      <c r="C5282" s="22" t="s">
        <v>10513</v>
      </c>
      <c r="D5282" s="5"/>
      <c r="E5282" s="4"/>
    </row>
    <row r="5283" spans="1:5" ht="36" customHeight="1">
      <c r="A5283" s="6">
        <v>5281</v>
      </c>
      <c r="B5283" s="19" t="s">
        <v>25844</v>
      </c>
      <c r="C5283" s="20" t="s">
        <v>8025</v>
      </c>
      <c r="D5283" s="5"/>
      <c r="E5283" s="4"/>
    </row>
    <row r="5284" spans="1:5" ht="36" customHeight="1">
      <c r="A5284" s="7">
        <v>5282</v>
      </c>
      <c r="B5284" s="21" t="s">
        <v>25845</v>
      </c>
      <c r="C5284" s="22" t="s">
        <v>18321</v>
      </c>
      <c r="D5284" s="5"/>
      <c r="E5284" s="4"/>
    </row>
    <row r="5285" spans="1:5" ht="36" customHeight="1">
      <c r="A5285" s="6">
        <v>5283</v>
      </c>
      <c r="B5285" s="19" t="s">
        <v>25846</v>
      </c>
      <c r="C5285" s="20" t="s">
        <v>12597</v>
      </c>
      <c r="D5285" s="5"/>
      <c r="E5285" s="4"/>
    </row>
    <row r="5286" spans="1:5" ht="36" customHeight="1">
      <c r="A5286" s="7">
        <v>5284</v>
      </c>
      <c r="B5286" s="21" t="s">
        <v>20188</v>
      </c>
      <c r="C5286" s="22" t="s">
        <v>17559</v>
      </c>
      <c r="D5286" s="5"/>
      <c r="E5286" s="4"/>
    </row>
    <row r="5287" spans="1:5" ht="36" customHeight="1">
      <c r="A5287" s="6">
        <v>5285</v>
      </c>
      <c r="B5287" s="19" t="s">
        <v>25847</v>
      </c>
      <c r="C5287" s="20" t="s">
        <v>8199</v>
      </c>
      <c r="D5287" s="5"/>
      <c r="E5287" s="4"/>
    </row>
    <row r="5288" spans="1:5" ht="36" customHeight="1">
      <c r="A5288" s="7">
        <v>5286</v>
      </c>
      <c r="B5288" s="21" t="s">
        <v>25848</v>
      </c>
      <c r="C5288" s="22" t="s">
        <v>12536</v>
      </c>
      <c r="D5288" s="5"/>
      <c r="E5288" s="4"/>
    </row>
    <row r="5289" spans="1:5" ht="36" customHeight="1">
      <c r="A5289" s="6">
        <v>5287</v>
      </c>
      <c r="B5289" s="19" t="s">
        <v>25849</v>
      </c>
      <c r="C5289" s="20" t="s">
        <v>6223</v>
      </c>
      <c r="D5289" s="5"/>
      <c r="E5289" s="4"/>
    </row>
    <row r="5290" spans="1:5" ht="36" customHeight="1">
      <c r="A5290" s="7">
        <v>5288</v>
      </c>
      <c r="B5290" s="21" t="s">
        <v>25850</v>
      </c>
      <c r="C5290" s="22" t="s">
        <v>13020</v>
      </c>
      <c r="D5290" s="5"/>
      <c r="E5290" s="4"/>
    </row>
    <row r="5291" spans="1:5" ht="36" customHeight="1">
      <c r="A5291" s="6">
        <v>5289</v>
      </c>
      <c r="B5291" s="19" t="s">
        <v>25851</v>
      </c>
      <c r="C5291" s="20" t="s">
        <v>1455</v>
      </c>
      <c r="D5291" s="5"/>
      <c r="E5291" s="4"/>
    </row>
    <row r="5292" spans="1:5" ht="36" customHeight="1">
      <c r="A5292" s="7">
        <v>5290</v>
      </c>
      <c r="B5292" s="21" t="s">
        <v>25852</v>
      </c>
      <c r="C5292" s="22" t="s">
        <v>6290</v>
      </c>
      <c r="D5292" s="5"/>
      <c r="E5292" s="4"/>
    </row>
    <row r="5293" spans="1:5" ht="36" customHeight="1">
      <c r="A5293" s="6">
        <v>5291</v>
      </c>
      <c r="B5293" s="19" t="s">
        <v>25853</v>
      </c>
      <c r="C5293" s="20" t="s">
        <v>1491</v>
      </c>
      <c r="D5293" s="5"/>
      <c r="E5293" s="4"/>
    </row>
    <row r="5294" spans="1:5" ht="36" customHeight="1">
      <c r="A5294" s="7">
        <v>5292</v>
      </c>
      <c r="B5294" s="21" t="s">
        <v>25854</v>
      </c>
      <c r="C5294" s="22" t="s">
        <v>8320</v>
      </c>
      <c r="D5294" s="5"/>
      <c r="E5294" s="4"/>
    </row>
    <row r="5295" spans="1:5" ht="36" customHeight="1">
      <c r="A5295" s="6">
        <v>5293</v>
      </c>
      <c r="B5295" s="19" t="s">
        <v>25855</v>
      </c>
      <c r="C5295" s="20" t="s">
        <v>5737</v>
      </c>
      <c r="D5295" s="5"/>
      <c r="E5295" s="4"/>
    </row>
    <row r="5296" spans="1:5" ht="36" customHeight="1">
      <c r="A5296" s="7">
        <v>5294</v>
      </c>
      <c r="B5296" s="21" t="s">
        <v>25856</v>
      </c>
      <c r="C5296" s="22" t="s">
        <v>146</v>
      </c>
      <c r="D5296" s="5"/>
      <c r="E5296" s="4"/>
    </row>
    <row r="5297" spans="1:5" ht="36" customHeight="1">
      <c r="A5297" s="6">
        <v>5295</v>
      </c>
      <c r="B5297" s="19" t="s">
        <v>25857</v>
      </c>
      <c r="C5297" s="20" t="s">
        <v>146</v>
      </c>
      <c r="D5297" s="5"/>
      <c r="E5297" s="4"/>
    </row>
    <row r="5298" spans="1:5" ht="36" customHeight="1">
      <c r="A5298" s="7">
        <v>5296</v>
      </c>
      <c r="B5298" s="21" t="s">
        <v>25858</v>
      </c>
      <c r="C5298" s="22" t="s">
        <v>2743</v>
      </c>
      <c r="D5298" s="5"/>
      <c r="E5298" s="4"/>
    </row>
    <row r="5299" spans="1:5" ht="36" customHeight="1">
      <c r="A5299" s="6">
        <v>5297</v>
      </c>
      <c r="B5299" s="19" t="s">
        <v>25859</v>
      </c>
      <c r="C5299" s="20" t="s">
        <v>10096</v>
      </c>
      <c r="D5299" s="5"/>
      <c r="E5299" s="4"/>
    </row>
    <row r="5300" spans="1:5" ht="36" customHeight="1">
      <c r="A5300" s="7">
        <v>5298</v>
      </c>
      <c r="B5300" s="21" t="s">
        <v>25860</v>
      </c>
      <c r="C5300" s="22" t="s">
        <v>1194</v>
      </c>
      <c r="D5300" s="5"/>
      <c r="E5300" s="4"/>
    </row>
    <row r="5301" spans="1:5" ht="36" customHeight="1">
      <c r="A5301" s="6">
        <v>5299</v>
      </c>
      <c r="B5301" s="19" t="s">
        <v>25861</v>
      </c>
      <c r="C5301" s="20" t="s">
        <v>12322</v>
      </c>
      <c r="D5301" s="5"/>
      <c r="E5301" s="4"/>
    </row>
    <row r="5302" spans="1:5" ht="36" customHeight="1">
      <c r="A5302" s="7">
        <v>5300</v>
      </c>
      <c r="B5302" s="21" t="s">
        <v>25862</v>
      </c>
      <c r="C5302" s="22" t="s">
        <v>4012</v>
      </c>
      <c r="D5302" s="5"/>
      <c r="E5302" s="4"/>
    </row>
    <row r="5303" spans="1:5" ht="36" customHeight="1">
      <c r="A5303" s="6">
        <v>5301</v>
      </c>
      <c r="B5303" s="19" t="s">
        <v>25863</v>
      </c>
      <c r="C5303" s="20" t="s">
        <v>12768</v>
      </c>
      <c r="D5303" s="5"/>
      <c r="E5303" s="4"/>
    </row>
    <row r="5304" spans="1:5" ht="36" customHeight="1">
      <c r="A5304" s="7">
        <v>5302</v>
      </c>
      <c r="B5304" s="21" t="s">
        <v>25864</v>
      </c>
      <c r="C5304" s="22" t="s">
        <v>14680</v>
      </c>
      <c r="D5304" s="5"/>
      <c r="E5304" s="4"/>
    </row>
    <row r="5305" spans="1:5" ht="36" customHeight="1">
      <c r="A5305" s="6">
        <v>5303</v>
      </c>
      <c r="B5305" s="19" t="s">
        <v>25865</v>
      </c>
      <c r="C5305" s="20" t="s">
        <v>17952</v>
      </c>
      <c r="D5305" s="5"/>
      <c r="E5305" s="4"/>
    </row>
    <row r="5306" spans="1:5" ht="36" customHeight="1">
      <c r="A5306" s="7">
        <v>5304</v>
      </c>
      <c r="B5306" s="21" t="s">
        <v>25866</v>
      </c>
      <c r="C5306" s="22" t="s">
        <v>5867</v>
      </c>
      <c r="D5306" s="5"/>
      <c r="E5306" s="4"/>
    </row>
    <row r="5307" spans="1:5" ht="36" customHeight="1">
      <c r="A5307" s="6">
        <v>5305</v>
      </c>
      <c r="B5307" s="19" t="s">
        <v>25867</v>
      </c>
      <c r="C5307" s="20" t="s">
        <v>8508</v>
      </c>
      <c r="D5307" s="5"/>
      <c r="E5307" s="4"/>
    </row>
    <row r="5308" spans="1:5" ht="36" customHeight="1">
      <c r="A5308" s="7">
        <v>5306</v>
      </c>
      <c r="B5308" s="21" t="s">
        <v>20228</v>
      </c>
      <c r="C5308" s="22" t="s">
        <v>3362</v>
      </c>
      <c r="D5308" s="5"/>
      <c r="E5308" s="4"/>
    </row>
    <row r="5309" spans="1:5" ht="36" customHeight="1">
      <c r="A5309" s="6">
        <v>5307</v>
      </c>
      <c r="B5309" s="19" t="s">
        <v>25868</v>
      </c>
      <c r="C5309" s="20" t="s">
        <v>4936</v>
      </c>
      <c r="D5309" s="5"/>
      <c r="E5309" s="4"/>
    </row>
    <row r="5310" spans="1:5" ht="36" customHeight="1">
      <c r="A5310" s="7">
        <v>5308</v>
      </c>
      <c r="B5310" s="21" t="s">
        <v>25869</v>
      </c>
      <c r="C5310" s="22" t="s">
        <v>6162</v>
      </c>
      <c r="D5310" s="5"/>
      <c r="E5310" s="4"/>
    </row>
    <row r="5311" spans="1:5" ht="36" customHeight="1">
      <c r="A5311" s="6">
        <v>5309</v>
      </c>
      <c r="B5311" s="19" t="s">
        <v>25870</v>
      </c>
      <c r="C5311" s="20" t="s">
        <v>12037</v>
      </c>
      <c r="D5311" s="5"/>
      <c r="E5311" s="4"/>
    </row>
    <row r="5312" spans="1:5" ht="36" customHeight="1">
      <c r="A5312" s="7">
        <v>5310</v>
      </c>
      <c r="B5312" s="21" t="s">
        <v>25871</v>
      </c>
      <c r="C5312" s="22" t="s">
        <v>13044</v>
      </c>
      <c r="D5312" s="5"/>
      <c r="E5312" s="4"/>
    </row>
    <row r="5313" spans="1:5" ht="36" customHeight="1">
      <c r="A5313" s="6">
        <v>5311</v>
      </c>
      <c r="B5313" s="19" t="s">
        <v>25872</v>
      </c>
      <c r="C5313" s="20" t="s">
        <v>7545</v>
      </c>
      <c r="D5313" s="5"/>
      <c r="E5313" s="4"/>
    </row>
    <row r="5314" spans="1:5" ht="36" customHeight="1">
      <c r="A5314" s="7">
        <v>5312</v>
      </c>
      <c r="B5314" s="21" t="s">
        <v>25873</v>
      </c>
      <c r="C5314" s="22" t="s">
        <v>6823</v>
      </c>
      <c r="D5314" s="5"/>
      <c r="E5314" s="4"/>
    </row>
    <row r="5315" spans="1:5" ht="36" customHeight="1">
      <c r="A5315" s="6">
        <v>5313</v>
      </c>
      <c r="B5315" s="19" t="s">
        <v>25874</v>
      </c>
      <c r="C5315" s="20" t="s">
        <v>9620</v>
      </c>
      <c r="D5315" s="5"/>
      <c r="E5315" s="4"/>
    </row>
    <row r="5316" spans="1:5" ht="36" customHeight="1">
      <c r="A5316" s="7">
        <v>5314</v>
      </c>
      <c r="B5316" s="21" t="s">
        <v>25875</v>
      </c>
      <c r="C5316" s="22" t="s">
        <v>17657</v>
      </c>
      <c r="D5316" s="5"/>
      <c r="E5316" s="4"/>
    </row>
    <row r="5317" spans="1:5" ht="36" customHeight="1">
      <c r="A5317" s="6">
        <v>5315</v>
      </c>
      <c r="B5317" s="19" t="s">
        <v>25876</v>
      </c>
      <c r="C5317" s="20" t="s">
        <v>10231</v>
      </c>
      <c r="D5317" s="5"/>
      <c r="E5317" s="4"/>
    </row>
    <row r="5318" spans="1:5" ht="36" customHeight="1">
      <c r="A5318" s="7">
        <v>5316</v>
      </c>
      <c r="B5318" s="21" t="s">
        <v>25877</v>
      </c>
      <c r="C5318" s="22" t="s">
        <v>17526</v>
      </c>
      <c r="D5318" s="5"/>
      <c r="E5318" s="4"/>
    </row>
    <row r="5319" spans="1:5" ht="36" customHeight="1">
      <c r="A5319" s="6">
        <v>5317</v>
      </c>
      <c r="B5319" s="19" t="s">
        <v>20079</v>
      </c>
      <c r="C5319" s="20" t="s">
        <v>119</v>
      </c>
      <c r="D5319" s="5"/>
      <c r="E5319" s="4"/>
    </row>
    <row r="5320" spans="1:5" ht="36" customHeight="1">
      <c r="A5320" s="7">
        <v>5318</v>
      </c>
      <c r="B5320" s="21" t="s">
        <v>25878</v>
      </c>
      <c r="C5320" s="22" t="s">
        <v>4482</v>
      </c>
      <c r="D5320" s="5"/>
      <c r="E5320" s="4"/>
    </row>
    <row r="5321" spans="1:5" ht="36" customHeight="1">
      <c r="A5321" s="6">
        <v>5319</v>
      </c>
      <c r="B5321" s="19" t="s">
        <v>25879</v>
      </c>
      <c r="C5321" s="20" t="s">
        <v>4724</v>
      </c>
      <c r="D5321" s="5"/>
      <c r="E5321" s="4"/>
    </row>
    <row r="5322" spans="1:5" ht="36" customHeight="1">
      <c r="A5322" s="7">
        <v>5320</v>
      </c>
      <c r="B5322" s="21" t="s">
        <v>25880</v>
      </c>
      <c r="C5322" s="22" t="s">
        <v>12980</v>
      </c>
      <c r="D5322" s="5"/>
      <c r="E5322" s="4"/>
    </row>
    <row r="5323" spans="1:5" ht="36" customHeight="1">
      <c r="A5323" s="6">
        <v>5321</v>
      </c>
      <c r="B5323" s="19" t="s">
        <v>25881</v>
      </c>
      <c r="C5323" s="20" t="s">
        <v>6256</v>
      </c>
      <c r="D5323" s="5"/>
      <c r="E5323" s="4"/>
    </row>
    <row r="5324" spans="1:5" ht="36" customHeight="1">
      <c r="A5324" s="7">
        <v>5322</v>
      </c>
      <c r="B5324" s="21" t="s">
        <v>25882</v>
      </c>
      <c r="C5324" s="22" t="s">
        <v>9043</v>
      </c>
      <c r="D5324" s="5"/>
      <c r="E5324" s="4"/>
    </row>
    <row r="5325" spans="1:5" ht="36" customHeight="1">
      <c r="A5325" s="6">
        <v>5323</v>
      </c>
      <c r="B5325" s="19" t="s">
        <v>25883</v>
      </c>
      <c r="C5325" s="20" t="s">
        <v>6256</v>
      </c>
      <c r="D5325" s="5"/>
      <c r="E5325" s="4"/>
    </row>
    <row r="5326" spans="1:5" ht="36" customHeight="1">
      <c r="A5326" s="7">
        <v>5324</v>
      </c>
      <c r="B5326" s="21" t="s">
        <v>25884</v>
      </c>
      <c r="C5326" s="22" t="s">
        <v>10321</v>
      </c>
      <c r="D5326" s="5"/>
      <c r="E5326" s="4"/>
    </row>
    <row r="5327" spans="1:5" ht="36" customHeight="1">
      <c r="A5327" s="6">
        <v>5325</v>
      </c>
      <c r="B5327" s="19" t="s">
        <v>25885</v>
      </c>
      <c r="C5327" s="20" t="s">
        <v>10454</v>
      </c>
      <c r="D5327" s="5"/>
      <c r="E5327" s="4"/>
    </row>
    <row r="5328" spans="1:5" ht="36" customHeight="1">
      <c r="A5328" s="7">
        <v>5326</v>
      </c>
      <c r="B5328" s="21" t="s">
        <v>25886</v>
      </c>
      <c r="C5328" s="22" t="s">
        <v>6256</v>
      </c>
      <c r="D5328" s="5"/>
      <c r="E5328" s="4"/>
    </row>
    <row r="5329" spans="1:5" ht="36" customHeight="1">
      <c r="A5329" s="6">
        <v>5327</v>
      </c>
      <c r="B5329" s="19" t="s">
        <v>25887</v>
      </c>
      <c r="C5329" s="20" t="s">
        <v>12267</v>
      </c>
      <c r="D5329" s="5"/>
      <c r="E5329" s="4"/>
    </row>
    <row r="5330" spans="1:5" ht="36" customHeight="1">
      <c r="A5330" s="7">
        <v>5328</v>
      </c>
      <c r="B5330" s="21" t="s">
        <v>25888</v>
      </c>
      <c r="C5330" s="22" t="s">
        <v>14107</v>
      </c>
      <c r="D5330" s="5"/>
      <c r="E5330" s="4"/>
    </row>
    <row r="5331" spans="1:5" ht="36" customHeight="1">
      <c r="A5331" s="6">
        <v>5329</v>
      </c>
      <c r="B5331" s="19" t="s">
        <v>25889</v>
      </c>
      <c r="C5331" s="20" t="s">
        <v>3538</v>
      </c>
      <c r="D5331" s="5"/>
      <c r="E5331" s="4"/>
    </row>
    <row r="5332" spans="1:5" ht="36" customHeight="1">
      <c r="A5332" s="7">
        <v>5330</v>
      </c>
      <c r="B5332" s="21" t="s">
        <v>25890</v>
      </c>
      <c r="C5332" s="22" t="s">
        <v>8069</v>
      </c>
      <c r="D5332" s="5"/>
      <c r="E5332" s="4"/>
    </row>
    <row r="5333" spans="1:5" ht="36" customHeight="1">
      <c r="A5333" s="6">
        <v>5331</v>
      </c>
      <c r="B5333" s="19" t="s">
        <v>25891</v>
      </c>
      <c r="C5333" s="20" t="s">
        <v>13730</v>
      </c>
      <c r="D5333" s="5"/>
      <c r="E5333" s="4"/>
    </row>
    <row r="5334" spans="1:5" ht="36" customHeight="1">
      <c r="A5334" s="7">
        <v>5332</v>
      </c>
      <c r="B5334" s="21" t="s">
        <v>25892</v>
      </c>
      <c r="C5334" s="22" t="s">
        <v>797</v>
      </c>
      <c r="D5334" s="5"/>
      <c r="E5334" s="4"/>
    </row>
    <row r="5335" spans="1:5" ht="36" customHeight="1">
      <c r="A5335" s="6">
        <v>5333</v>
      </c>
      <c r="B5335" s="19" t="s">
        <v>25893</v>
      </c>
      <c r="C5335" s="20" t="s">
        <v>12436</v>
      </c>
      <c r="D5335" s="5"/>
      <c r="E5335" s="4"/>
    </row>
    <row r="5336" spans="1:5" ht="36" customHeight="1">
      <c r="A5336" s="7">
        <v>5334</v>
      </c>
      <c r="B5336" s="21" t="s">
        <v>25894</v>
      </c>
      <c r="C5336" s="22" t="s">
        <v>7835</v>
      </c>
      <c r="D5336" s="5"/>
      <c r="E5336" s="4"/>
    </row>
    <row r="5337" spans="1:5" ht="36" customHeight="1">
      <c r="A5337" s="6">
        <v>5335</v>
      </c>
      <c r="B5337" s="19" t="s">
        <v>25895</v>
      </c>
      <c r="C5337" s="20" t="s">
        <v>7946</v>
      </c>
      <c r="D5337" s="5"/>
      <c r="E5337" s="4"/>
    </row>
    <row r="5338" spans="1:5" ht="36" customHeight="1">
      <c r="A5338" s="7">
        <v>5336</v>
      </c>
      <c r="B5338" s="21" t="s">
        <v>25896</v>
      </c>
      <c r="C5338" s="22" t="s">
        <v>6183</v>
      </c>
      <c r="D5338" s="5"/>
      <c r="E5338" s="4"/>
    </row>
    <row r="5339" spans="1:5" ht="36" customHeight="1">
      <c r="A5339" s="6">
        <v>5337</v>
      </c>
      <c r="B5339" s="19" t="s">
        <v>25897</v>
      </c>
      <c r="C5339" s="20" t="s">
        <v>3538</v>
      </c>
      <c r="D5339" s="5"/>
      <c r="E5339" s="4"/>
    </row>
    <row r="5340" spans="1:5" ht="36" customHeight="1">
      <c r="A5340" s="7">
        <v>5338</v>
      </c>
      <c r="B5340" s="21" t="s">
        <v>25898</v>
      </c>
      <c r="C5340" s="22" t="s">
        <v>6434</v>
      </c>
      <c r="D5340" s="5"/>
      <c r="E5340" s="4"/>
    </row>
    <row r="5341" spans="1:5" ht="36" customHeight="1">
      <c r="A5341" s="6">
        <v>5339</v>
      </c>
      <c r="B5341" s="19" t="s">
        <v>25899</v>
      </c>
      <c r="C5341" s="20" t="s">
        <v>10100</v>
      </c>
      <c r="D5341" s="5"/>
      <c r="E5341" s="4"/>
    </row>
    <row r="5342" spans="1:5" ht="36" customHeight="1">
      <c r="A5342" s="7">
        <v>5340</v>
      </c>
      <c r="B5342" s="21" t="s">
        <v>25900</v>
      </c>
      <c r="C5342" s="22" t="s">
        <v>17510</v>
      </c>
      <c r="D5342" s="5"/>
      <c r="E5342" s="4"/>
    </row>
    <row r="5343" spans="1:5" ht="36" customHeight="1">
      <c r="A5343" s="6">
        <v>5341</v>
      </c>
      <c r="B5343" s="19" t="s">
        <v>25901</v>
      </c>
      <c r="C5343" s="20" t="s">
        <v>9624</v>
      </c>
      <c r="D5343" s="5"/>
      <c r="E5343" s="4"/>
    </row>
    <row r="5344" spans="1:5" ht="36" customHeight="1">
      <c r="A5344" s="7">
        <v>5342</v>
      </c>
      <c r="B5344" s="21" t="s">
        <v>20294</v>
      </c>
      <c r="C5344" s="22" t="s">
        <v>2342</v>
      </c>
      <c r="D5344" s="5"/>
      <c r="E5344" s="4"/>
    </row>
    <row r="5345" spans="1:5" ht="36" customHeight="1">
      <c r="A5345" s="6">
        <v>5343</v>
      </c>
      <c r="B5345" s="19" t="s">
        <v>25902</v>
      </c>
      <c r="C5345" s="20" t="s">
        <v>18450</v>
      </c>
      <c r="D5345" s="5"/>
      <c r="E5345" s="4"/>
    </row>
    <row r="5346" spans="1:5" ht="36" customHeight="1">
      <c r="A5346" s="7">
        <v>5344</v>
      </c>
      <c r="B5346" s="21" t="s">
        <v>25903</v>
      </c>
      <c r="C5346" s="22" t="s">
        <v>9549</v>
      </c>
      <c r="D5346" s="5"/>
      <c r="E5346" s="4"/>
    </row>
    <row r="5347" spans="1:5" ht="36" customHeight="1">
      <c r="A5347" s="6">
        <v>5345</v>
      </c>
      <c r="B5347" s="19" t="s">
        <v>25904</v>
      </c>
      <c r="C5347" s="20" t="s">
        <v>4071</v>
      </c>
      <c r="D5347" s="5"/>
      <c r="E5347" s="4"/>
    </row>
    <row r="5348" spans="1:5" ht="36" customHeight="1">
      <c r="A5348" s="7">
        <v>5346</v>
      </c>
      <c r="B5348" s="21" t="s">
        <v>25905</v>
      </c>
      <c r="C5348" s="22" t="s">
        <v>9956</v>
      </c>
      <c r="D5348" s="5"/>
      <c r="E5348" s="4"/>
    </row>
    <row r="5349" spans="1:5" ht="36" customHeight="1">
      <c r="A5349" s="6">
        <v>5347</v>
      </c>
      <c r="B5349" s="19" t="s">
        <v>25906</v>
      </c>
      <c r="C5349" s="20" t="s">
        <v>8150</v>
      </c>
      <c r="D5349" s="5"/>
      <c r="E5349" s="4"/>
    </row>
    <row r="5350" spans="1:5" ht="36" customHeight="1">
      <c r="A5350" s="7">
        <v>5348</v>
      </c>
      <c r="B5350" s="21" t="s">
        <v>25907</v>
      </c>
      <c r="C5350" s="22" t="s">
        <v>8234</v>
      </c>
      <c r="D5350" s="5"/>
      <c r="E5350" s="4"/>
    </row>
    <row r="5351" spans="1:5" ht="36" customHeight="1">
      <c r="A5351" s="6">
        <v>5349</v>
      </c>
      <c r="B5351" s="19" t="s">
        <v>25908</v>
      </c>
      <c r="C5351" s="20" t="s">
        <v>9996</v>
      </c>
      <c r="D5351" s="5"/>
      <c r="E5351" s="4"/>
    </row>
    <row r="5352" spans="1:5" ht="36" customHeight="1">
      <c r="A5352" s="7">
        <v>5350</v>
      </c>
      <c r="B5352" s="21" t="s">
        <v>25909</v>
      </c>
      <c r="C5352" s="22" t="s">
        <v>5655</v>
      </c>
      <c r="D5352" s="5"/>
      <c r="E5352" s="4"/>
    </row>
    <row r="5353" spans="1:5" ht="36" customHeight="1">
      <c r="A5353" s="6">
        <v>5351</v>
      </c>
      <c r="B5353" s="19" t="s">
        <v>25910</v>
      </c>
      <c r="C5353" s="20" t="s">
        <v>17304</v>
      </c>
      <c r="D5353" s="5"/>
      <c r="E5353" s="4"/>
    </row>
    <row r="5354" spans="1:5" ht="36" customHeight="1">
      <c r="A5354" s="7">
        <v>5352</v>
      </c>
      <c r="B5354" s="21" t="s">
        <v>25911</v>
      </c>
      <c r="C5354" s="22" t="s">
        <v>12436</v>
      </c>
      <c r="D5354" s="5"/>
      <c r="E5354" s="4"/>
    </row>
    <row r="5355" spans="1:5" ht="36" customHeight="1">
      <c r="A5355" s="6">
        <v>5353</v>
      </c>
      <c r="B5355" s="19" t="s">
        <v>25912</v>
      </c>
      <c r="C5355" s="20" t="s">
        <v>8453</v>
      </c>
      <c r="D5355" s="5"/>
      <c r="E5355" s="4"/>
    </row>
    <row r="5356" spans="1:5" ht="36" customHeight="1">
      <c r="A5356" s="7">
        <v>5354</v>
      </c>
      <c r="B5356" s="21" t="s">
        <v>25913</v>
      </c>
      <c r="C5356" s="22" t="s">
        <v>2342</v>
      </c>
      <c r="D5356" s="5"/>
      <c r="E5356" s="4"/>
    </row>
    <row r="5357" spans="1:5" ht="36" customHeight="1">
      <c r="A5357" s="6">
        <v>5355</v>
      </c>
      <c r="B5357" s="19" t="s">
        <v>25914</v>
      </c>
      <c r="C5357" s="20" t="s">
        <v>14984</v>
      </c>
      <c r="D5357" s="5"/>
      <c r="E5357" s="4"/>
    </row>
    <row r="5358" spans="1:5" ht="36" customHeight="1">
      <c r="A5358" s="7">
        <v>5356</v>
      </c>
      <c r="B5358" s="21" t="s">
        <v>25915</v>
      </c>
      <c r="C5358" s="22" t="s">
        <v>5033</v>
      </c>
      <c r="D5358" s="5"/>
      <c r="E5358" s="4"/>
    </row>
    <row r="5359" spans="1:5" ht="36" customHeight="1">
      <c r="A5359" s="6">
        <v>5357</v>
      </c>
      <c r="B5359" s="19" t="s">
        <v>25916</v>
      </c>
      <c r="C5359" s="20" t="s">
        <v>7809</v>
      </c>
      <c r="D5359" s="5"/>
      <c r="E5359" s="4"/>
    </row>
    <row r="5360" spans="1:5" ht="36" customHeight="1">
      <c r="A5360" s="7">
        <v>5358</v>
      </c>
      <c r="B5360" s="21" t="s">
        <v>25917</v>
      </c>
      <c r="C5360" s="22" t="s">
        <v>2257</v>
      </c>
      <c r="D5360" s="5"/>
      <c r="E5360" s="4"/>
    </row>
    <row r="5361" spans="1:5" ht="36" customHeight="1">
      <c r="A5361" s="6">
        <v>5359</v>
      </c>
      <c r="B5361" s="19" t="s">
        <v>25918</v>
      </c>
      <c r="C5361" s="20" t="s">
        <v>16725</v>
      </c>
      <c r="D5361" s="5"/>
      <c r="E5361" s="4"/>
    </row>
    <row r="5362" spans="1:5" ht="36" customHeight="1">
      <c r="A5362" s="7">
        <v>5360</v>
      </c>
      <c r="B5362" s="21" t="s">
        <v>25919</v>
      </c>
      <c r="C5362" s="22" t="s">
        <v>3744</v>
      </c>
      <c r="D5362" s="5"/>
      <c r="E5362" s="4"/>
    </row>
    <row r="5363" spans="1:5" ht="36" customHeight="1">
      <c r="A5363" s="6">
        <v>5361</v>
      </c>
      <c r="B5363" s="19" t="s">
        <v>25920</v>
      </c>
      <c r="C5363" s="20" t="s">
        <v>3280</v>
      </c>
      <c r="D5363" s="5"/>
      <c r="E5363" s="4"/>
    </row>
    <row r="5364" spans="1:5" ht="36" customHeight="1">
      <c r="A5364" s="7">
        <v>5362</v>
      </c>
      <c r="B5364" s="21" t="s">
        <v>25921</v>
      </c>
      <c r="C5364" s="22" t="s">
        <v>218</v>
      </c>
      <c r="D5364" s="5"/>
      <c r="E5364" s="4"/>
    </row>
    <row r="5365" spans="1:5" ht="36" customHeight="1">
      <c r="A5365" s="6">
        <v>5363</v>
      </c>
      <c r="B5365" s="19" t="s">
        <v>25922</v>
      </c>
      <c r="C5365" s="20" t="s">
        <v>8697</v>
      </c>
      <c r="D5365" s="5"/>
      <c r="E5365" s="4"/>
    </row>
    <row r="5366" spans="1:5" ht="36" customHeight="1">
      <c r="A5366" s="7">
        <v>5364</v>
      </c>
      <c r="B5366" s="21" t="s">
        <v>25923</v>
      </c>
      <c r="C5366" s="22" t="s">
        <v>218</v>
      </c>
      <c r="D5366" s="5"/>
      <c r="E5366" s="4"/>
    </row>
    <row r="5367" spans="1:5" ht="36" customHeight="1">
      <c r="A5367" s="6">
        <v>5365</v>
      </c>
      <c r="B5367" s="19" t="s">
        <v>25924</v>
      </c>
      <c r="C5367" s="20" t="s">
        <v>14052</v>
      </c>
      <c r="D5367" s="5"/>
      <c r="E5367" s="4"/>
    </row>
    <row r="5368" spans="1:5" ht="36" customHeight="1">
      <c r="A5368" s="7">
        <v>5366</v>
      </c>
      <c r="B5368" s="21" t="s">
        <v>25925</v>
      </c>
      <c r="C5368" s="22" t="s">
        <v>2225</v>
      </c>
      <c r="D5368" s="5"/>
      <c r="E5368" s="4"/>
    </row>
    <row r="5369" spans="1:5" ht="36" customHeight="1">
      <c r="A5369" s="6">
        <v>5367</v>
      </c>
      <c r="B5369" s="19" t="s">
        <v>25926</v>
      </c>
      <c r="C5369" s="20" t="s">
        <v>6671</v>
      </c>
      <c r="D5369" s="5"/>
      <c r="E5369" s="4"/>
    </row>
    <row r="5370" spans="1:5" ht="36" customHeight="1">
      <c r="A5370" s="7">
        <v>5368</v>
      </c>
      <c r="B5370" s="21" t="s">
        <v>25927</v>
      </c>
      <c r="C5370" s="22" t="s">
        <v>18580</v>
      </c>
      <c r="D5370" s="5"/>
      <c r="E5370" s="4"/>
    </row>
    <row r="5371" spans="1:5" ht="36" customHeight="1">
      <c r="A5371" s="6">
        <v>5369</v>
      </c>
      <c r="B5371" s="19" t="s">
        <v>25928</v>
      </c>
      <c r="C5371" s="20" t="s">
        <v>16141</v>
      </c>
      <c r="D5371" s="5"/>
      <c r="E5371" s="4"/>
    </row>
    <row r="5372" spans="1:5" ht="36" customHeight="1">
      <c r="A5372" s="7">
        <v>5370</v>
      </c>
      <c r="B5372" s="21" t="s">
        <v>25929</v>
      </c>
      <c r="C5372" s="22" t="s">
        <v>7891</v>
      </c>
      <c r="D5372" s="5"/>
      <c r="E5372" s="4"/>
    </row>
    <row r="5373" spans="1:5" ht="36" customHeight="1">
      <c r="A5373" s="6">
        <v>5371</v>
      </c>
      <c r="B5373" s="19" t="s">
        <v>25930</v>
      </c>
      <c r="C5373" s="20" t="s">
        <v>6265</v>
      </c>
      <c r="D5373" s="5"/>
      <c r="E5373" s="4"/>
    </row>
    <row r="5374" spans="1:5" ht="36" customHeight="1">
      <c r="A5374" s="7">
        <v>5372</v>
      </c>
      <c r="B5374" s="21" t="s">
        <v>20437</v>
      </c>
      <c r="C5374" s="22" t="s">
        <v>9964</v>
      </c>
      <c r="D5374" s="5"/>
      <c r="E5374" s="4"/>
    </row>
    <row r="5375" spans="1:5" ht="36" customHeight="1">
      <c r="A5375" s="6">
        <v>5373</v>
      </c>
      <c r="B5375" s="19" t="s">
        <v>25931</v>
      </c>
      <c r="C5375" s="20" t="s">
        <v>2535</v>
      </c>
      <c r="D5375" s="5"/>
      <c r="E5375" s="4"/>
    </row>
    <row r="5376" spans="1:5" ht="36" customHeight="1">
      <c r="A5376" s="7">
        <v>5374</v>
      </c>
      <c r="B5376" s="21" t="s">
        <v>25932</v>
      </c>
      <c r="C5376" s="22" t="s">
        <v>13006</v>
      </c>
      <c r="D5376" s="5"/>
      <c r="E5376" s="4"/>
    </row>
    <row r="5377" spans="1:5" ht="36" customHeight="1">
      <c r="A5377" s="6">
        <v>5375</v>
      </c>
      <c r="B5377" s="19" t="s">
        <v>25933</v>
      </c>
      <c r="C5377" s="20" t="s">
        <v>10769</v>
      </c>
      <c r="D5377" s="5"/>
      <c r="E5377" s="4"/>
    </row>
    <row r="5378" spans="1:5" ht="36" customHeight="1">
      <c r="A5378" s="7">
        <v>5376</v>
      </c>
      <c r="B5378" s="21" t="s">
        <v>25934</v>
      </c>
      <c r="C5378" s="22" t="s">
        <v>533</v>
      </c>
      <c r="D5378" s="5"/>
      <c r="E5378" s="4"/>
    </row>
    <row r="5379" spans="1:5" ht="36" customHeight="1">
      <c r="A5379" s="6">
        <v>5377</v>
      </c>
      <c r="B5379" s="19" t="s">
        <v>25935</v>
      </c>
      <c r="C5379" s="20" t="s">
        <v>18498</v>
      </c>
      <c r="D5379" s="5"/>
      <c r="E5379" s="4"/>
    </row>
    <row r="5380" spans="1:5" ht="36" customHeight="1">
      <c r="A5380" s="7">
        <v>5378</v>
      </c>
      <c r="B5380" s="21" t="s">
        <v>25936</v>
      </c>
      <c r="C5380" s="22" t="s">
        <v>7103</v>
      </c>
      <c r="D5380" s="5"/>
      <c r="E5380" s="4"/>
    </row>
    <row r="5381" spans="1:5" ht="36" customHeight="1">
      <c r="A5381" s="6">
        <v>5379</v>
      </c>
      <c r="B5381" s="19" t="s">
        <v>25937</v>
      </c>
      <c r="C5381" s="20" t="s">
        <v>14479</v>
      </c>
      <c r="D5381" s="5"/>
      <c r="E5381" s="4"/>
    </row>
    <row r="5382" spans="1:5" ht="36" customHeight="1">
      <c r="A5382" s="7">
        <v>5380</v>
      </c>
      <c r="B5382" s="21" t="s">
        <v>25938</v>
      </c>
      <c r="C5382" s="22" t="s">
        <v>6035</v>
      </c>
      <c r="D5382" s="5"/>
      <c r="E5382" s="4"/>
    </row>
    <row r="5383" spans="1:5" ht="36" customHeight="1">
      <c r="A5383" s="6">
        <v>5381</v>
      </c>
      <c r="B5383" s="19" t="s">
        <v>25939</v>
      </c>
      <c r="C5383" s="20" t="s">
        <v>576</v>
      </c>
      <c r="D5383" s="5"/>
      <c r="E5383" s="4"/>
    </row>
    <row r="5384" spans="1:5" ht="36" customHeight="1">
      <c r="A5384" s="7">
        <v>5382</v>
      </c>
      <c r="B5384" s="21" t="s">
        <v>25940</v>
      </c>
      <c r="C5384" s="22" t="s">
        <v>18383</v>
      </c>
      <c r="D5384" s="5"/>
      <c r="E5384" s="4"/>
    </row>
    <row r="5385" spans="1:5" ht="36" customHeight="1">
      <c r="A5385" s="6">
        <v>5383</v>
      </c>
      <c r="B5385" s="19" t="s">
        <v>25941</v>
      </c>
      <c r="C5385" s="20" t="s">
        <v>15398</v>
      </c>
      <c r="D5385" s="5"/>
      <c r="E5385" s="4"/>
    </row>
    <row r="5386" spans="1:5" ht="36" customHeight="1">
      <c r="A5386" s="7">
        <v>5384</v>
      </c>
      <c r="B5386" s="21" t="s">
        <v>25942</v>
      </c>
      <c r="C5386" s="22" t="s">
        <v>930</v>
      </c>
      <c r="D5386" s="5"/>
      <c r="E5386" s="4"/>
    </row>
    <row r="5387" spans="1:5" ht="36" customHeight="1">
      <c r="A5387" s="6">
        <v>5385</v>
      </c>
      <c r="B5387" s="19" t="s">
        <v>25943</v>
      </c>
      <c r="C5387" s="20" t="s">
        <v>10032</v>
      </c>
      <c r="D5387" s="5"/>
      <c r="E5387" s="4"/>
    </row>
    <row r="5388" spans="1:5" ht="36" customHeight="1">
      <c r="A5388" s="7">
        <v>5386</v>
      </c>
      <c r="B5388" s="21" t="s">
        <v>25944</v>
      </c>
      <c r="C5388" s="22" t="s">
        <v>2681</v>
      </c>
      <c r="D5388" s="5"/>
      <c r="E5388" s="4"/>
    </row>
    <row r="5389" spans="1:5" ht="36" customHeight="1">
      <c r="A5389" s="6">
        <v>5387</v>
      </c>
      <c r="B5389" s="19" t="s">
        <v>25945</v>
      </c>
      <c r="C5389" s="20" t="s">
        <v>16606</v>
      </c>
      <c r="D5389" s="5"/>
      <c r="E5389" s="4"/>
    </row>
    <row r="5390" spans="1:5" ht="36" customHeight="1">
      <c r="A5390" s="7">
        <v>5388</v>
      </c>
      <c r="B5390" s="21" t="s">
        <v>25946</v>
      </c>
      <c r="C5390" s="22" t="s">
        <v>11540</v>
      </c>
      <c r="D5390" s="5"/>
      <c r="E5390" s="4"/>
    </row>
    <row r="5391" spans="1:5" ht="36" customHeight="1">
      <c r="A5391" s="6">
        <v>5389</v>
      </c>
      <c r="B5391" s="19" t="s">
        <v>25947</v>
      </c>
      <c r="C5391" s="20" t="s">
        <v>18300</v>
      </c>
      <c r="D5391" s="5"/>
      <c r="E5391" s="4"/>
    </row>
    <row r="5392" spans="1:5" ht="36" customHeight="1">
      <c r="A5392" s="7">
        <v>5390</v>
      </c>
      <c r="B5392" s="21" t="s">
        <v>25948</v>
      </c>
      <c r="C5392" s="22" t="s">
        <v>15062</v>
      </c>
      <c r="D5392" s="5"/>
      <c r="E5392" s="4"/>
    </row>
    <row r="5393" spans="1:5" ht="36" customHeight="1">
      <c r="A5393" s="6">
        <v>5391</v>
      </c>
      <c r="B5393" s="19" t="s">
        <v>25949</v>
      </c>
      <c r="C5393" s="20" t="s">
        <v>9382</v>
      </c>
      <c r="D5393" s="5"/>
      <c r="E5393" s="4"/>
    </row>
    <row r="5394" spans="1:5" ht="36" customHeight="1">
      <c r="A5394" s="7">
        <v>5392</v>
      </c>
      <c r="B5394" s="21" t="s">
        <v>25950</v>
      </c>
      <c r="C5394" s="22" t="s">
        <v>10449</v>
      </c>
      <c r="D5394" s="5"/>
      <c r="E5394" s="4"/>
    </row>
    <row r="5395" spans="1:5" ht="36" customHeight="1">
      <c r="A5395" s="6">
        <v>5393</v>
      </c>
      <c r="B5395" s="19" t="s">
        <v>25951</v>
      </c>
      <c r="C5395" s="20" t="s">
        <v>18410</v>
      </c>
      <c r="D5395" s="5"/>
      <c r="E5395" s="4"/>
    </row>
    <row r="5396" spans="1:5" ht="36" customHeight="1">
      <c r="A5396" s="7">
        <v>5394</v>
      </c>
      <c r="B5396" s="21" t="s">
        <v>25952</v>
      </c>
      <c r="C5396" s="22" t="s">
        <v>17125</v>
      </c>
      <c r="D5396" s="5"/>
      <c r="E5396" s="4"/>
    </row>
    <row r="5397" spans="1:5" ht="36" customHeight="1">
      <c r="A5397" s="6">
        <v>5395</v>
      </c>
      <c r="B5397" s="19" t="s">
        <v>25953</v>
      </c>
      <c r="C5397" s="20" t="s">
        <v>17891</v>
      </c>
      <c r="D5397" s="5"/>
      <c r="E5397" s="4"/>
    </row>
    <row r="5398" spans="1:5" ht="36" customHeight="1">
      <c r="A5398" s="7">
        <v>5396</v>
      </c>
      <c r="B5398" s="21" t="s">
        <v>25954</v>
      </c>
      <c r="C5398" s="22" t="s">
        <v>6369</v>
      </c>
      <c r="D5398" s="5"/>
      <c r="E5398" s="4"/>
    </row>
    <row r="5399" spans="1:5" ht="36" customHeight="1">
      <c r="A5399" s="6">
        <v>5397</v>
      </c>
      <c r="B5399" s="19" t="s">
        <v>25955</v>
      </c>
      <c r="C5399" s="20" t="s">
        <v>12894</v>
      </c>
      <c r="D5399" s="5"/>
      <c r="E5399" s="4"/>
    </row>
    <row r="5400" spans="1:5" ht="36" customHeight="1">
      <c r="A5400" s="7">
        <v>5398</v>
      </c>
      <c r="B5400" s="21" t="s">
        <v>25956</v>
      </c>
      <c r="C5400" s="22" t="s">
        <v>15363</v>
      </c>
      <c r="D5400" s="5"/>
      <c r="E5400" s="4"/>
    </row>
    <row r="5401" spans="1:5" ht="36" customHeight="1">
      <c r="A5401" s="6">
        <v>5399</v>
      </c>
      <c r="B5401" s="19" t="s">
        <v>25957</v>
      </c>
      <c r="C5401" s="20" t="s">
        <v>17335</v>
      </c>
      <c r="D5401" s="5"/>
      <c r="E5401" s="4"/>
    </row>
    <row r="5402" spans="1:5" ht="36" customHeight="1">
      <c r="A5402" s="7">
        <v>5400</v>
      </c>
      <c r="B5402" s="21" t="s">
        <v>25958</v>
      </c>
      <c r="C5402" s="22" t="s">
        <v>4266</v>
      </c>
      <c r="D5402" s="5"/>
      <c r="E5402" s="4"/>
    </row>
    <row r="5403" spans="1:5" ht="36" customHeight="1">
      <c r="A5403" s="6">
        <v>5401</v>
      </c>
      <c r="B5403" s="19" t="s">
        <v>25959</v>
      </c>
      <c r="C5403" s="20" t="s">
        <v>14707</v>
      </c>
      <c r="D5403" s="5"/>
      <c r="E5403" s="4"/>
    </row>
    <row r="5404" spans="1:5" ht="36" customHeight="1">
      <c r="A5404" s="7">
        <v>5402</v>
      </c>
      <c r="B5404" s="21" t="s">
        <v>25960</v>
      </c>
      <c r="C5404" s="22" t="s">
        <v>10664</v>
      </c>
      <c r="D5404" s="5"/>
      <c r="E5404" s="4"/>
    </row>
    <row r="5405" spans="1:5" ht="36" customHeight="1">
      <c r="A5405" s="6">
        <v>5403</v>
      </c>
      <c r="B5405" s="19" t="s">
        <v>25961</v>
      </c>
      <c r="C5405" s="20" t="s">
        <v>13663</v>
      </c>
      <c r="D5405" s="5"/>
      <c r="E5405" s="4"/>
    </row>
    <row r="5406" spans="1:5" ht="36" customHeight="1">
      <c r="A5406" s="7">
        <v>5404</v>
      </c>
      <c r="B5406" s="21" t="s">
        <v>25962</v>
      </c>
      <c r="C5406" s="22" t="s">
        <v>15870</v>
      </c>
      <c r="D5406" s="5"/>
      <c r="E5406" s="4"/>
    </row>
    <row r="5407" spans="1:5" ht="36" customHeight="1">
      <c r="A5407" s="6">
        <v>5405</v>
      </c>
      <c r="B5407" s="19" t="s">
        <v>25963</v>
      </c>
      <c r="C5407" s="20" t="s">
        <v>14853</v>
      </c>
      <c r="D5407" s="5"/>
      <c r="E5407" s="4"/>
    </row>
    <row r="5408" spans="1:5" ht="36" customHeight="1">
      <c r="A5408" s="7">
        <v>5406</v>
      </c>
      <c r="B5408" s="21" t="s">
        <v>25964</v>
      </c>
      <c r="C5408" s="22" t="s">
        <v>15062</v>
      </c>
      <c r="D5408" s="5"/>
      <c r="E5408" s="4"/>
    </row>
    <row r="5409" spans="1:5" ht="36" customHeight="1">
      <c r="A5409" s="6">
        <v>5407</v>
      </c>
      <c r="B5409" s="19" t="s">
        <v>25965</v>
      </c>
      <c r="C5409" s="20" t="s">
        <v>5561</v>
      </c>
      <c r="D5409" s="5"/>
      <c r="E5409" s="4"/>
    </row>
    <row r="5410" spans="1:5" ht="36" customHeight="1">
      <c r="A5410" s="7">
        <v>5408</v>
      </c>
      <c r="B5410" s="21" t="s">
        <v>25966</v>
      </c>
      <c r="C5410" s="22" t="s">
        <v>14296</v>
      </c>
      <c r="D5410" s="5"/>
      <c r="E5410" s="4"/>
    </row>
    <row r="5411" spans="1:5" ht="36" customHeight="1">
      <c r="A5411" s="6">
        <v>5409</v>
      </c>
      <c r="B5411" s="19" t="s">
        <v>25967</v>
      </c>
      <c r="C5411" s="20" t="s">
        <v>12612</v>
      </c>
      <c r="D5411" s="5"/>
      <c r="E5411" s="4"/>
    </row>
    <row r="5412" spans="1:5" ht="36" customHeight="1">
      <c r="A5412" s="7">
        <v>5410</v>
      </c>
      <c r="B5412" s="21" t="s">
        <v>25968</v>
      </c>
      <c r="C5412" s="22" t="s">
        <v>5850</v>
      </c>
      <c r="D5412" s="5"/>
      <c r="E5412" s="4"/>
    </row>
    <row r="5413" spans="1:5" ht="36" customHeight="1">
      <c r="A5413" s="6">
        <v>5411</v>
      </c>
      <c r="B5413" s="19" t="s">
        <v>20609</v>
      </c>
      <c r="C5413" s="20" t="s">
        <v>13744</v>
      </c>
      <c r="D5413" s="5"/>
      <c r="E5413" s="4"/>
    </row>
    <row r="5414" spans="1:5" ht="36" customHeight="1">
      <c r="A5414" s="7">
        <v>5412</v>
      </c>
      <c r="B5414" s="21" t="s">
        <v>25969</v>
      </c>
      <c r="C5414" s="22" t="s">
        <v>9898</v>
      </c>
      <c r="D5414" s="5"/>
      <c r="E5414" s="4"/>
    </row>
    <row r="5415" spans="1:5" ht="36" customHeight="1">
      <c r="A5415" s="6">
        <v>5413</v>
      </c>
      <c r="B5415" s="19" t="s">
        <v>25970</v>
      </c>
      <c r="C5415" s="20" t="s">
        <v>7740</v>
      </c>
      <c r="D5415" s="5"/>
      <c r="E5415" s="4"/>
    </row>
    <row r="5416" spans="1:5" ht="36" customHeight="1">
      <c r="A5416" s="7">
        <v>5414</v>
      </c>
      <c r="B5416" s="21" t="s">
        <v>25971</v>
      </c>
      <c r="C5416" s="22" t="s">
        <v>16868</v>
      </c>
      <c r="D5416" s="5"/>
      <c r="E5416" s="4"/>
    </row>
    <row r="5417" spans="1:5" ht="36" customHeight="1">
      <c r="A5417" s="6">
        <v>5415</v>
      </c>
      <c r="B5417" s="19" t="s">
        <v>25972</v>
      </c>
      <c r="C5417" s="20" t="s">
        <v>11099</v>
      </c>
      <c r="D5417" s="5"/>
      <c r="E5417" s="4"/>
    </row>
    <row r="5418" spans="1:5" ht="36" customHeight="1">
      <c r="A5418" s="7">
        <v>5416</v>
      </c>
      <c r="B5418" s="21" t="s">
        <v>25973</v>
      </c>
      <c r="C5418" s="22" t="s">
        <v>4470</v>
      </c>
      <c r="D5418" s="5"/>
      <c r="E5418" s="4"/>
    </row>
    <row r="5419" spans="1:5" ht="36" customHeight="1">
      <c r="A5419" s="6">
        <v>5417</v>
      </c>
      <c r="B5419" s="19" t="s">
        <v>25974</v>
      </c>
      <c r="C5419" s="20" t="s">
        <v>1498</v>
      </c>
      <c r="D5419" s="5"/>
      <c r="E5419" s="4"/>
    </row>
    <row r="5420" spans="1:5" ht="36" customHeight="1">
      <c r="A5420" s="7">
        <v>5418</v>
      </c>
      <c r="B5420" s="21" t="s">
        <v>25975</v>
      </c>
      <c r="C5420" s="22" t="s">
        <v>1498</v>
      </c>
      <c r="D5420" s="5"/>
      <c r="E5420" s="4"/>
    </row>
    <row r="5421" spans="1:5" ht="36" customHeight="1">
      <c r="A5421" s="6">
        <v>5419</v>
      </c>
      <c r="B5421" s="19" t="s">
        <v>25976</v>
      </c>
      <c r="C5421" s="20" t="s">
        <v>11940</v>
      </c>
      <c r="D5421" s="5"/>
      <c r="E5421" s="4"/>
    </row>
    <row r="5422" spans="1:5" ht="36" customHeight="1">
      <c r="A5422" s="7">
        <v>5420</v>
      </c>
      <c r="B5422" s="21" t="s">
        <v>25977</v>
      </c>
      <c r="C5422" s="22" t="s">
        <v>771</v>
      </c>
      <c r="D5422" s="5"/>
      <c r="E5422" s="4"/>
    </row>
    <row r="5423" spans="1:5" ht="36" customHeight="1">
      <c r="A5423" s="6">
        <v>5421</v>
      </c>
      <c r="B5423" s="19" t="s">
        <v>25978</v>
      </c>
      <c r="C5423" s="20" t="s">
        <v>13163</v>
      </c>
      <c r="D5423" s="5"/>
      <c r="E5423" s="4"/>
    </row>
    <row r="5424" spans="1:5" ht="36" customHeight="1">
      <c r="A5424" s="7">
        <v>5422</v>
      </c>
      <c r="B5424" s="21" t="s">
        <v>20744</v>
      </c>
      <c r="C5424" s="22" t="s">
        <v>1006</v>
      </c>
      <c r="D5424" s="5"/>
      <c r="E5424" s="4"/>
    </row>
    <row r="5425" spans="1:5" ht="36" customHeight="1">
      <c r="A5425" s="6">
        <v>5423</v>
      </c>
      <c r="B5425" s="19" t="s">
        <v>25979</v>
      </c>
      <c r="C5425" s="20" t="s">
        <v>3052</v>
      </c>
      <c r="D5425" s="5"/>
      <c r="E5425" s="4"/>
    </row>
    <row r="5426" spans="1:5" ht="36" customHeight="1">
      <c r="A5426" s="7">
        <v>5424</v>
      </c>
      <c r="B5426" s="21" t="s">
        <v>25980</v>
      </c>
      <c r="C5426" s="22" t="s">
        <v>3052</v>
      </c>
      <c r="D5426" s="5"/>
      <c r="E5426" s="4"/>
    </row>
    <row r="5427" spans="1:5" ht="36" customHeight="1">
      <c r="A5427" s="6">
        <v>5425</v>
      </c>
      <c r="B5427" s="19" t="s">
        <v>25981</v>
      </c>
      <c r="C5427" s="20" t="s">
        <v>15436</v>
      </c>
      <c r="D5427" s="5"/>
      <c r="E5427" s="4"/>
    </row>
    <row r="5428" spans="1:5" ht="36" customHeight="1">
      <c r="A5428" s="7">
        <v>5426</v>
      </c>
      <c r="B5428" s="21" t="s">
        <v>25982</v>
      </c>
      <c r="C5428" s="22" t="s">
        <v>8118</v>
      </c>
      <c r="D5428" s="5"/>
      <c r="E5428" s="4"/>
    </row>
    <row r="5429" spans="1:5" ht="36" customHeight="1">
      <c r="A5429" s="6">
        <v>5427</v>
      </c>
      <c r="B5429" s="19" t="s">
        <v>25983</v>
      </c>
      <c r="C5429" s="20" t="s">
        <v>17391</v>
      </c>
      <c r="D5429" s="5"/>
      <c r="E5429" s="4"/>
    </row>
    <row r="5430" spans="1:5" ht="36" customHeight="1">
      <c r="A5430" s="7">
        <v>5428</v>
      </c>
      <c r="B5430" s="21" t="s">
        <v>25984</v>
      </c>
      <c r="C5430" s="22" t="s">
        <v>14337</v>
      </c>
      <c r="D5430" s="5"/>
      <c r="E5430" s="4"/>
    </row>
    <row r="5431" spans="1:5" ht="36" customHeight="1">
      <c r="A5431" s="6">
        <v>5429</v>
      </c>
      <c r="B5431" s="19" t="s">
        <v>25985</v>
      </c>
      <c r="C5431" s="20" t="s">
        <v>16297</v>
      </c>
      <c r="D5431" s="5"/>
      <c r="E5431" s="4"/>
    </row>
    <row r="5432" spans="1:5" ht="36" customHeight="1">
      <c r="A5432" s="7">
        <v>5430</v>
      </c>
      <c r="B5432" s="21" t="s">
        <v>20628</v>
      </c>
      <c r="C5432" s="22" t="s">
        <v>5457</v>
      </c>
      <c r="D5432" s="5"/>
      <c r="E5432" s="4"/>
    </row>
    <row r="5433" spans="1:5" ht="36" customHeight="1">
      <c r="A5433" s="6">
        <v>5431</v>
      </c>
      <c r="B5433" s="19" t="s">
        <v>25986</v>
      </c>
      <c r="C5433" s="20" t="s">
        <v>11176</v>
      </c>
      <c r="D5433" s="5"/>
      <c r="E5433" s="4"/>
    </row>
    <row r="5434" spans="1:5" ht="36" customHeight="1">
      <c r="A5434" s="7">
        <v>5432</v>
      </c>
      <c r="B5434" s="21" t="s">
        <v>25987</v>
      </c>
      <c r="C5434" s="22" t="s">
        <v>5067</v>
      </c>
      <c r="D5434" s="5"/>
      <c r="E5434" s="4"/>
    </row>
    <row r="5435" spans="1:5" ht="36" customHeight="1">
      <c r="A5435" s="6">
        <v>5433</v>
      </c>
      <c r="B5435" s="19" t="s">
        <v>25988</v>
      </c>
      <c r="C5435" s="20" t="s">
        <v>3376</v>
      </c>
      <c r="D5435" s="5"/>
      <c r="E5435" s="4"/>
    </row>
    <row r="5436" spans="1:5" ht="36" customHeight="1">
      <c r="A5436" s="7">
        <v>5434</v>
      </c>
      <c r="B5436" s="21" t="s">
        <v>25989</v>
      </c>
      <c r="C5436" s="22" t="s">
        <v>9899</v>
      </c>
      <c r="D5436" s="5"/>
      <c r="E5436" s="4"/>
    </row>
    <row r="5437" spans="1:5" ht="36" customHeight="1">
      <c r="A5437" s="6">
        <v>5435</v>
      </c>
      <c r="B5437" s="19" t="s">
        <v>25990</v>
      </c>
      <c r="C5437" s="20" t="s">
        <v>15785</v>
      </c>
      <c r="D5437" s="5"/>
      <c r="E5437" s="4"/>
    </row>
    <row r="5438" spans="1:5" ht="36" customHeight="1">
      <c r="A5438" s="7">
        <v>5436</v>
      </c>
      <c r="B5438" s="21" t="s">
        <v>25991</v>
      </c>
      <c r="C5438" s="22" t="s">
        <v>14032</v>
      </c>
      <c r="D5438" s="5"/>
      <c r="E5438" s="4"/>
    </row>
    <row r="5439" spans="1:5" ht="36" customHeight="1">
      <c r="A5439" s="6">
        <v>5437</v>
      </c>
      <c r="B5439" s="19" t="s">
        <v>25992</v>
      </c>
      <c r="C5439" s="20" t="s">
        <v>10258</v>
      </c>
      <c r="D5439" s="5"/>
      <c r="E5439" s="4"/>
    </row>
    <row r="5440" spans="1:5" ht="36" customHeight="1">
      <c r="A5440" s="7">
        <v>5438</v>
      </c>
      <c r="B5440" s="21" t="s">
        <v>25993</v>
      </c>
      <c r="C5440" s="22" t="s">
        <v>3949</v>
      </c>
      <c r="D5440" s="5"/>
      <c r="E5440" s="4"/>
    </row>
    <row r="5441" spans="1:5" ht="36" customHeight="1">
      <c r="A5441" s="6">
        <v>5439</v>
      </c>
      <c r="B5441" s="19" t="s">
        <v>20360</v>
      </c>
      <c r="C5441" s="20" t="s">
        <v>16777</v>
      </c>
      <c r="D5441" s="5"/>
      <c r="E5441" s="4"/>
    </row>
    <row r="5442" spans="1:5" ht="36" customHeight="1">
      <c r="A5442" s="7">
        <v>5440</v>
      </c>
      <c r="B5442" s="21" t="s">
        <v>25994</v>
      </c>
      <c r="C5442" s="22" t="s">
        <v>15043</v>
      </c>
      <c r="D5442" s="5"/>
      <c r="E5442" s="4"/>
    </row>
    <row r="5443" spans="1:5" ht="36" customHeight="1">
      <c r="A5443" s="6">
        <v>5441</v>
      </c>
      <c r="B5443" s="19" t="s">
        <v>25995</v>
      </c>
      <c r="C5443" s="20" t="s">
        <v>388</v>
      </c>
      <c r="D5443" s="5"/>
      <c r="E5443" s="4"/>
    </row>
    <row r="5444" spans="1:5" ht="36" customHeight="1">
      <c r="A5444" s="7">
        <v>5442</v>
      </c>
      <c r="B5444" s="21" t="s">
        <v>25996</v>
      </c>
      <c r="C5444" s="22" t="s">
        <v>3376</v>
      </c>
      <c r="D5444" s="5"/>
      <c r="E5444" s="4"/>
    </row>
    <row r="5445" spans="1:5" ht="36" customHeight="1">
      <c r="A5445" s="6">
        <v>5443</v>
      </c>
      <c r="B5445" s="19" t="s">
        <v>25997</v>
      </c>
      <c r="C5445" s="20" t="s">
        <v>631</v>
      </c>
      <c r="D5445" s="5"/>
      <c r="E5445" s="4"/>
    </row>
    <row r="5446" spans="1:5" ht="36" customHeight="1">
      <c r="A5446" s="7">
        <v>5444</v>
      </c>
      <c r="B5446" s="21" t="s">
        <v>25998</v>
      </c>
      <c r="C5446" s="22" t="s">
        <v>10699</v>
      </c>
      <c r="D5446" s="5"/>
      <c r="E5446" s="4"/>
    </row>
    <row r="5447" spans="1:5" ht="36" customHeight="1">
      <c r="A5447" s="6">
        <v>5445</v>
      </c>
      <c r="B5447" s="19" t="s">
        <v>25999</v>
      </c>
      <c r="C5447" s="20" t="s">
        <v>11333</v>
      </c>
      <c r="D5447" s="5"/>
      <c r="E5447" s="4"/>
    </row>
    <row r="5448" spans="1:5" ht="36" customHeight="1">
      <c r="A5448" s="7">
        <v>5446</v>
      </c>
      <c r="B5448" s="21" t="s">
        <v>26000</v>
      </c>
      <c r="C5448" s="22" t="s">
        <v>16036</v>
      </c>
      <c r="D5448" s="5"/>
      <c r="E5448" s="4"/>
    </row>
    <row r="5449" spans="1:5" ht="36" customHeight="1">
      <c r="A5449" s="6">
        <v>5447</v>
      </c>
      <c r="B5449" s="19" t="s">
        <v>26001</v>
      </c>
      <c r="C5449" s="20" t="s">
        <v>16180</v>
      </c>
      <c r="D5449" s="5"/>
      <c r="E5449" s="4"/>
    </row>
    <row r="5450" spans="1:5" ht="36" customHeight="1">
      <c r="A5450" s="7">
        <v>5448</v>
      </c>
      <c r="B5450" s="21" t="s">
        <v>26002</v>
      </c>
      <c r="C5450" s="22" t="s">
        <v>12717</v>
      </c>
      <c r="D5450" s="5"/>
      <c r="E5450" s="4"/>
    </row>
    <row r="5451" spans="1:5" ht="36" customHeight="1">
      <c r="A5451" s="6">
        <v>5449</v>
      </c>
      <c r="B5451" s="19" t="s">
        <v>26003</v>
      </c>
      <c r="C5451" s="20" t="s">
        <v>4139</v>
      </c>
      <c r="D5451" s="5"/>
      <c r="E5451" s="4"/>
    </row>
    <row r="5452" spans="1:5" ht="36" customHeight="1">
      <c r="A5452" s="7">
        <v>5450</v>
      </c>
      <c r="B5452" s="21" t="s">
        <v>26004</v>
      </c>
      <c r="C5452" s="22" t="s">
        <v>2705</v>
      </c>
      <c r="D5452" s="5"/>
      <c r="E5452" s="4"/>
    </row>
    <row r="5453" spans="1:5" ht="36" customHeight="1">
      <c r="A5453" s="6">
        <v>5451</v>
      </c>
      <c r="B5453" s="19" t="s">
        <v>26005</v>
      </c>
      <c r="C5453" s="20" t="s">
        <v>8225</v>
      </c>
      <c r="D5453" s="5"/>
      <c r="E5453" s="4"/>
    </row>
    <row r="5454" spans="1:5" ht="36" customHeight="1">
      <c r="A5454" s="7">
        <v>5452</v>
      </c>
      <c r="B5454" s="21" t="s">
        <v>26006</v>
      </c>
      <c r="C5454" s="22" t="s">
        <v>7480</v>
      </c>
      <c r="D5454" s="5"/>
      <c r="E5454" s="4"/>
    </row>
    <row r="5455" spans="1:5" ht="36" customHeight="1">
      <c r="A5455" s="6">
        <v>5453</v>
      </c>
      <c r="B5455" s="19" t="s">
        <v>26007</v>
      </c>
      <c r="C5455" s="20" t="s">
        <v>17455</v>
      </c>
      <c r="D5455" s="5"/>
      <c r="E5455" s="4"/>
    </row>
    <row r="5456" spans="1:5" ht="36" customHeight="1">
      <c r="A5456" s="7">
        <v>5454</v>
      </c>
      <c r="B5456" s="21" t="s">
        <v>26008</v>
      </c>
      <c r="C5456" s="22" t="s">
        <v>9334</v>
      </c>
      <c r="D5456" s="5"/>
      <c r="E5456" s="4"/>
    </row>
    <row r="5457" spans="1:5" ht="36" customHeight="1">
      <c r="A5457" s="6">
        <v>5455</v>
      </c>
      <c r="B5457" s="19" t="s">
        <v>26009</v>
      </c>
      <c r="C5457" s="20" t="s">
        <v>1433</v>
      </c>
      <c r="D5457" s="5"/>
      <c r="E5457" s="4"/>
    </row>
    <row r="5458" spans="1:5" ht="36" customHeight="1">
      <c r="A5458" s="7">
        <v>5456</v>
      </c>
      <c r="B5458" s="21" t="s">
        <v>26010</v>
      </c>
      <c r="C5458" s="22" t="s">
        <v>8950</v>
      </c>
      <c r="D5458" s="5"/>
      <c r="E5458" s="4"/>
    </row>
    <row r="5459" spans="1:5" ht="36" customHeight="1">
      <c r="A5459" s="6">
        <v>5457</v>
      </c>
      <c r="B5459" s="19" t="s">
        <v>26011</v>
      </c>
      <c r="C5459" s="20" t="s">
        <v>13294</v>
      </c>
      <c r="D5459" s="5"/>
      <c r="E5459" s="4"/>
    </row>
    <row r="5460" spans="1:5" ht="36" customHeight="1">
      <c r="A5460" s="7">
        <v>5458</v>
      </c>
      <c r="B5460" s="21" t="s">
        <v>26012</v>
      </c>
      <c r="C5460" s="22" t="s">
        <v>2371</v>
      </c>
      <c r="D5460" s="5"/>
      <c r="E5460" s="4"/>
    </row>
    <row r="5461" spans="1:5" ht="36" customHeight="1">
      <c r="A5461" s="6">
        <v>5459</v>
      </c>
      <c r="B5461" s="19" t="s">
        <v>26013</v>
      </c>
      <c r="C5461" s="20" t="s">
        <v>1433</v>
      </c>
      <c r="D5461" s="5"/>
      <c r="E5461" s="4"/>
    </row>
    <row r="5462" spans="1:5" ht="36" customHeight="1">
      <c r="A5462" s="7">
        <v>5460</v>
      </c>
      <c r="B5462" s="21" t="s">
        <v>26014</v>
      </c>
      <c r="C5462" s="22" t="s">
        <v>1433</v>
      </c>
      <c r="D5462" s="5"/>
      <c r="E5462" s="4"/>
    </row>
    <row r="5463" spans="1:5" ht="36" customHeight="1">
      <c r="A5463" s="6">
        <v>5461</v>
      </c>
      <c r="B5463" s="19" t="s">
        <v>26015</v>
      </c>
      <c r="C5463" s="20" t="s">
        <v>18553</v>
      </c>
      <c r="D5463" s="5"/>
      <c r="E5463" s="4"/>
    </row>
    <row r="5464" spans="1:5" ht="36" customHeight="1">
      <c r="A5464" s="7">
        <v>5462</v>
      </c>
      <c r="B5464" s="21" t="s">
        <v>26016</v>
      </c>
      <c r="C5464" s="22" t="s">
        <v>12217</v>
      </c>
      <c r="D5464" s="5"/>
      <c r="E5464" s="4"/>
    </row>
    <row r="5465" spans="1:5" ht="36" customHeight="1">
      <c r="A5465" s="6">
        <v>5463</v>
      </c>
      <c r="B5465" s="19" t="s">
        <v>26017</v>
      </c>
      <c r="C5465" s="20" t="s">
        <v>3444</v>
      </c>
      <c r="D5465" s="5"/>
      <c r="E5465" s="4"/>
    </row>
    <row r="5466" spans="1:5" ht="36" customHeight="1">
      <c r="A5466" s="7">
        <v>5464</v>
      </c>
      <c r="B5466" s="21" t="s">
        <v>26018</v>
      </c>
      <c r="C5466" s="22" t="s">
        <v>17715</v>
      </c>
      <c r="D5466" s="5"/>
      <c r="E5466" s="4"/>
    </row>
    <row r="5467" spans="1:5" ht="36" customHeight="1">
      <c r="A5467" s="6">
        <v>5465</v>
      </c>
      <c r="B5467" s="19" t="s">
        <v>26019</v>
      </c>
      <c r="C5467" s="20" t="s">
        <v>6171</v>
      </c>
      <c r="D5467" s="5"/>
      <c r="E5467" s="4"/>
    </row>
    <row r="5468" spans="1:5" ht="36" customHeight="1">
      <c r="A5468" s="7">
        <v>5466</v>
      </c>
      <c r="B5468" s="21" t="s">
        <v>26020</v>
      </c>
      <c r="C5468" s="22" t="s">
        <v>5240</v>
      </c>
      <c r="D5468" s="5"/>
      <c r="E5468" s="4"/>
    </row>
    <row r="5469" spans="1:5" ht="36" customHeight="1">
      <c r="A5469" s="6">
        <v>5467</v>
      </c>
      <c r="B5469" s="19" t="s">
        <v>26021</v>
      </c>
      <c r="C5469" s="20" t="s">
        <v>3102</v>
      </c>
      <c r="D5469" s="5"/>
      <c r="E5469" s="4"/>
    </row>
    <row r="5470" spans="1:5" ht="36" customHeight="1">
      <c r="A5470" s="7">
        <v>5468</v>
      </c>
      <c r="B5470" s="21" t="s">
        <v>26022</v>
      </c>
      <c r="C5470" s="22" t="s">
        <v>10199</v>
      </c>
      <c r="D5470" s="5"/>
      <c r="E5470" s="4"/>
    </row>
    <row r="5471" spans="1:5" ht="36" customHeight="1">
      <c r="A5471" s="6">
        <v>5469</v>
      </c>
      <c r="B5471" s="19" t="s">
        <v>26023</v>
      </c>
      <c r="C5471" s="20" t="s">
        <v>6968</v>
      </c>
      <c r="D5471" s="5"/>
      <c r="E5471" s="4"/>
    </row>
    <row r="5472" spans="1:5" ht="36" customHeight="1">
      <c r="A5472" s="7">
        <v>5470</v>
      </c>
      <c r="B5472" s="21" t="s">
        <v>26024</v>
      </c>
      <c r="C5472" s="22" t="s">
        <v>13606</v>
      </c>
      <c r="D5472" s="5"/>
      <c r="E5472" s="4"/>
    </row>
    <row r="5473" spans="1:5" ht="36" customHeight="1">
      <c r="A5473" s="6">
        <v>5471</v>
      </c>
      <c r="B5473" s="19" t="s">
        <v>26025</v>
      </c>
      <c r="C5473" s="20" t="s">
        <v>9111</v>
      </c>
      <c r="D5473" s="5"/>
      <c r="E5473" s="4"/>
    </row>
    <row r="5474" spans="1:5" ht="36" customHeight="1">
      <c r="A5474" s="7">
        <v>5472</v>
      </c>
      <c r="B5474" s="21" t="s">
        <v>26026</v>
      </c>
      <c r="C5474" s="22" t="s">
        <v>16607</v>
      </c>
      <c r="D5474" s="5"/>
      <c r="E5474" s="4"/>
    </row>
    <row r="5475" spans="1:5" ht="36" customHeight="1">
      <c r="A5475" s="6">
        <v>5473</v>
      </c>
      <c r="B5475" s="19" t="s">
        <v>26027</v>
      </c>
      <c r="C5475" s="20" t="s">
        <v>8974</v>
      </c>
      <c r="D5475" s="5"/>
      <c r="E5475" s="4"/>
    </row>
    <row r="5476" spans="1:5" ht="36" customHeight="1">
      <c r="A5476" s="7">
        <v>5474</v>
      </c>
      <c r="B5476" s="21" t="s">
        <v>26028</v>
      </c>
      <c r="C5476" s="22" t="s">
        <v>3102</v>
      </c>
      <c r="D5476" s="5"/>
      <c r="E5476" s="4"/>
    </row>
    <row r="5477" spans="1:5" ht="36" customHeight="1">
      <c r="A5477" s="6">
        <v>5475</v>
      </c>
      <c r="B5477" s="19" t="s">
        <v>26029</v>
      </c>
      <c r="C5477" s="20" t="s">
        <v>18269</v>
      </c>
      <c r="D5477" s="5"/>
      <c r="E5477" s="4"/>
    </row>
    <row r="5478" spans="1:5" ht="36" customHeight="1">
      <c r="A5478" s="7">
        <v>5476</v>
      </c>
      <c r="B5478" s="21" t="s">
        <v>26030</v>
      </c>
      <c r="C5478" s="22" t="s">
        <v>3216</v>
      </c>
      <c r="D5478" s="5"/>
      <c r="E5478" s="4"/>
    </row>
    <row r="5479" spans="1:5" ht="36" customHeight="1">
      <c r="A5479" s="6">
        <v>5477</v>
      </c>
      <c r="B5479" s="19" t="s">
        <v>26031</v>
      </c>
      <c r="C5479" s="20" t="s">
        <v>16037</v>
      </c>
      <c r="D5479" s="5"/>
      <c r="E5479" s="4"/>
    </row>
    <row r="5480" spans="1:5" ht="36" customHeight="1">
      <c r="A5480" s="7">
        <v>5478</v>
      </c>
      <c r="B5480" s="21" t="s">
        <v>26032</v>
      </c>
      <c r="C5480" s="22" t="s">
        <v>15458</v>
      </c>
      <c r="D5480" s="5"/>
      <c r="E5480" s="4"/>
    </row>
    <row r="5481" spans="1:5" ht="36" customHeight="1">
      <c r="A5481" s="6">
        <v>5479</v>
      </c>
      <c r="B5481" s="19" t="s">
        <v>26033</v>
      </c>
      <c r="C5481" s="20" t="s">
        <v>5774</v>
      </c>
      <c r="D5481" s="5"/>
      <c r="E5481" s="4"/>
    </row>
    <row r="5482" spans="1:5" ht="36" customHeight="1">
      <c r="A5482" s="7">
        <v>5480</v>
      </c>
      <c r="B5482" s="21" t="s">
        <v>26034</v>
      </c>
      <c r="C5482" s="22" t="s">
        <v>4821</v>
      </c>
      <c r="D5482" s="5"/>
      <c r="E5482" s="4"/>
    </row>
    <row r="5483" spans="1:5" ht="36" customHeight="1">
      <c r="A5483" s="6">
        <v>5481</v>
      </c>
      <c r="B5483" s="19" t="s">
        <v>26035</v>
      </c>
      <c r="C5483" s="20" t="s">
        <v>5964</v>
      </c>
      <c r="D5483" s="5"/>
      <c r="E5483" s="4"/>
    </row>
    <row r="5484" spans="1:5" ht="36" customHeight="1">
      <c r="A5484" s="7">
        <v>5482</v>
      </c>
      <c r="B5484" s="21" t="s">
        <v>26036</v>
      </c>
      <c r="C5484" s="22" t="s">
        <v>5564</v>
      </c>
      <c r="D5484" s="5"/>
      <c r="E5484" s="4"/>
    </row>
    <row r="5485" spans="1:5" ht="36" customHeight="1">
      <c r="A5485" s="6">
        <v>5483</v>
      </c>
      <c r="B5485" s="19" t="s">
        <v>26037</v>
      </c>
      <c r="C5485" s="20" t="s">
        <v>5614</v>
      </c>
      <c r="D5485" s="5"/>
      <c r="E5485" s="4"/>
    </row>
    <row r="5486" spans="1:5" ht="36" customHeight="1">
      <c r="A5486" s="7">
        <v>5484</v>
      </c>
      <c r="B5486" s="21" t="s">
        <v>26038</v>
      </c>
      <c r="C5486" s="22" t="s">
        <v>8</v>
      </c>
      <c r="D5486" s="5"/>
      <c r="E5486" s="4"/>
    </row>
    <row r="5487" spans="1:5" ht="36" customHeight="1">
      <c r="A5487" s="6">
        <v>5485</v>
      </c>
      <c r="B5487" s="19" t="s">
        <v>26039</v>
      </c>
      <c r="C5487" s="20" t="s">
        <v>15963</v>
      </c>
      <c r="D5487" s="5"/>
      <c r="E5487" s="4"/>
    </row>
    <row r="5488" spans="1:5" ht="36" customHeight="1">
      <c r="A5488" s="7">
        <v>5486</v>
      </c>
      <c r="B5488" s="21" t="s">
        <v>26040</v>
      </c>
      <c r="C5488" s="22" t="s">
        <v>6316</v>
      </c>
      <c r="D5488" s="5"/>
      <c r="E5488" s="4"/>
    </row>
    <row r="5489" spans="1:5" ht="36" customHeight="1">
      <c r="A5489" s="6">
        <v>5487</v>
      </c>
      <c r="B5489" s="19" t="s">
        <v>26041</v>
      </c>
      <c r="C5489" s="20" t="s">
        <v>15285</v>
      </c>
      <c r="D5489" s="5"/>
      <c r="E5489" s="4"/>
    </row>
    <row r="5490" spans="1:5" ht="36" customHeight="1">
      <c r="A5490" s="7">
        <v>5488</v>
      </c>
      <c r="B5490" s="21" t="s">
        <v>26042</v>
      </c>
      <c r="C5490" s="22" t="s">
        <v>13203</v>
      </c>
      <c r="D5490" s="5"/>
      <c r="E5490" s="4"/>
    </row>
    <row r="5491" spans="1:5" ht="36" customHeight="1">
      <c r="A5491" s="6">
        <v>5489</v>
      </c>
      <c r="B5491" s="19" t="s">
        <v>26043</v>
      </c>
      <c r="C5491" s="20" t="s">
        <v>11516</v>
      </c>
      <c r="D5491" s="5"/>
      <c r="E5491" s="4"/>
    </row>
    <row r="5492" spans="1:5" ht="36" customHeight="1">
      <c r="A5492" s="7">
        <v>5490</v>
      </c>
      <c r="B5492" s="21" t="s">
        <v>26044</v>
      </c>
      <c r="C5492" s="22" t="s">
        <v>2382</v>
      </c>
      <c r="D5492" s="5"/>
      <c r="E5492" s="4"/>
    </row>
    <row r="5493" spans="1:5" ht="36" customHeight="1">
      <c r="A5493" s="6">
        <v>5491</v>
      </c>
      <c r="B5493" s="19" t="s">
        <v>26045</v>
      </c>
      <c r="C5493" s="20" t="s">
        <v>11423</v>
      </c>
      <c r="D5493" s="5"/>
      <c r="E5493" s="4"/>
    </row>
    <row r="5494" spans="1:5" ht="36" customHeight="1">
      <c r="A5494" s="7">
        <v>5492</v>
      </c>
      <c r="B5494" s="21" t="s">
        <v>26046</v>
      </c>
      <c r="C5494" s="22" t="s">
        <v>12346</v>
      </c>
      <c r="D5494" s="5"/>
      <c r="E5494" s="4"/>
    </row>
    <row r="5495" spans="1:5" ht="36" customHeight="1">
      <c r="A5495" s="6">
        <v>5493</v>
      </c>
      <c r="B5495" s="19" t="s">
        <v>26047</v>
      </c>
      <c r="C5495" s="20" t="s">
        <v>12150</v>
      </c>
      <c r="D5495" s="5"/>
      <c r="E5495" s="4"/>
    </row>
    <row r="5496" spans="1:5" ht="36" customHeight="1">
      <c r="A5496" s="7">
        <v>5494</v>
      </c>
      <c r="B5496" s="21" t="s">
        <v>26048</v>
      </c>
      <c r="C5496" s="22" t="s">
        <v>6023</v>
      </c>
      <c r="D5496" s="5"/>
      <c r="E5496" s="4"/>
    </row>
    <row r="5497" spans="1:5" ht="36" customHeight="1">
      <c r="A5497" s="6">
        <v>5495</v>
      </c>
      <c r="B5497" s="19" t="s">
        <v>26049</v>
      </c>
      <c r="C5497" s="20" t="s">
        <v>2382</v>
      </c>
      <c r="D5497" s="5"/>
      <c r="E5497" s="4"/>
    </row>
    <row r="5498" spans="1:5" ht="36" customHeight="1">
      <c r="A5498" s="7">
        <v>5496</v>
      </c>
      <c r="B5498" s="21" t="s">
        <v>26050</v>
      </c>
      <c r="C5498" s="22" t="s">
        <v>11164</v>
      </c>
      <c r="D5498" s="5"/>
      <c r="E5498" s="4"/>
    </row>
    <row r="5499" spans="1:5" ht="36" customHeight="1">
      <c r="A5499" s="6">
        <v>5497</v>
      </c>
      <c r="B5499" s="19" t="s">
        <v>26051</v>
      </c>
      <c r="C5499" s="20" t="s">
        <v>9403</v>
      </c>
      <c r="D5499" s="5"/>
      <c r="E5499" s="4"/>
    </row>
    <row r="5500" spans="1:5" ht="36" customHeight="1">
      <c r="A5500" s="7">
        <v>5498</v>
      </c>
      <c r="B5500" s="21" t="s">
        <v>26052</v>
      </c>
      <c r="C5500" s="22" t="s">
        <v>7340</v>
      </c>
      <c r="D5500" s="5"/>
      <c r="E5500" s="4"/>
    </row>
    <row r="5501" spans="1:5" ht="36" customHeight="1">
      <c r="A5501" s="6">
        <v>5499</v>
      </c>
      <c r="B5501" s="19" t="s">
        <v>26053</v>
      </c>
      <c r="C5501" s="20" t="s">
        <v>10949</v>
      </c>
      <c r="D5501" s="5"/>
      <c r="E5501" s="4"/>
    </row>
    <row r="5502" spans="1:5" ht="36" customHeight="1">
      <c r="A5502" s="7">
        <v>5500</v>
      </c>
      <c r="B5502" s="21" t="s">
        <v>26054</v>
      </c>
      <c r="C5502" s="22" t="s">
        <v>7645</v>
      </c>
      <c r="D5502" s="5"/>
      <c r="E5502" s="4"/>
    </row>
    <row r="5503" spans="1:5" ht="36" customHeight="1">
      <c r="A5503" s="6">
        <v>5501</v>
      </c>
      <c r="B5503" s="19" t="s">
        <v>26055</v>
      </c>
      <c r="C5503" s="20" t="s">
        <v>4114</v>
      </c>
      <c r="D5503" s="5"/>
      <c r="E5503" s="4"/>
    </row>
    <row r="5504" spans="1:5" ht="36" customHeight="1">
      <c r="A5504" s="7">
        <v>5502</v>
      </c>
      <c r="B5504" s="21" t="s">
        <v>26056</v>
      </c>
      <c r="C5504" s="22" t="s">
        <v>8817</v>
      </c>
      <c r="D5504" s="5"/>
      <c r="E5504" s="4"/>
    </row>
    <row r="5505" spans="1:5" ht="36" customHeight="1">
      <c r="A5505" s="6">
        <v>5503</v>
      </c>
      <c r="B5505" s="19" t="s">
        <v>26057</v>
      </c>
      <c r="C5505" s="20" t="s">
        <v>16266</v>
      </c>
      <c r="D5505" s="5"/>
      <c r="E5505" s="4"/>
    </row>
    <row r="5506" spans="1:5" ht="36" customHeight="1">
      <c r="A5506" s="7">
        <v>5504</v>
      </c>
      <c r="B5506" s="21" t="s">
        <v>26058</v>
      </c>
      <c r="C5506" s="22" t="s">
        <v>6786</v>
      </c>
      <c r="D5506" s="5"/>
      <c r="E5506" s="4"/>
    </row>
    <row r="5507" spans="1:5" ht="36" customHeight="1">
      <c r="A5507" s="6">
        <v>5505</v>
      </c>
      <c r="B5507" s="19" t="s">
        <v>26059</v>
      </c>
      <c r="C5507" s="20" t="s">
        <v>16108</v>
      </c>
      <c r="D5507" s="5"/>
      <c r="E5507" s="4"/>
    </row>
    <row r="5508" spans="1:5" ht="36" customHeight="1">
      <c r="A5508" s="7">
        <v>5506</v>
      </c>
      <c r="B5508" s="21" t="s">
        <v>26060</v>
      </c>
      <c r="C5508" s="22" t="s">
        <v>7701</v>
      </c>
      <c r="D5508" s="5"/>
      <c r="E5508" s="4"/>
    </row>
    <row r="5509" spans="1:5" ht="36" customHeight="1">
      <c r="A5509" s="6">
        <v>5507</v>
      </c>
      <c r="B5509" s="19" t="s">
        <v>26061</v>
      </c>
      <c r="C5509" s="20" t="s">
        <v>17034</v>
      </c>
      <c r="D5509" s="5"/>
      <c r="E5509" s="4"/>
    </row>
    <row r="5510" spans="1:5" ht="36" customHeight="1">
      <c r="A5510" s="7">
        <v>5508</v>
      </c>
      <c r="B5510" s="21" t="s">
        <v>26062</v>
      </c>
      <c r="C5510" s="22" t="s">
        <v>1256</v>
      </c>
      <c r="D5510" s="5"/>
      <c r="E5510" s="4"/>
    </row>
    <row r="5511" spans="1:5" ht="36" customHeight="1">
      <c r="A5511" s="6">
        <v>5509</v>
      </c>
      <c r="B5511" s="19" t="s">
        <v>26063</v>
      </c>
      <c r="C5511" s="20" t="s">
        <v>1137</v>
      </c>
      <c r="D5511" s="5"/>
      <c r="E5511" s="4"/>
    </row>
    <row r="5512" spans="1:5" ht="36" customHeight="1">
      <c r="A5512" s="7">
        <v>5510</v>
      </c>
      <c r="B5512" s="21" t="s">
        <v>26064</v>
      </c>
      <c r="C5512" s="22" t="s">
        <v>15123</v>
      </c>
      <c r="D5512" s="5"/>
      <c r="E5512" s="4"/>
    </row>
    <row r="5513" spans="1:5" ht="36" customHeight="1">
      <c r="A5513" s="6">
        <v>5511</v>
      </c>
      <c r="B5513" s="19" t="s">
        <v>26065</v>
      </c>
      <c r="C5513" s="20" t="s">
        <v>7530</v>
      </c>
      <c r="D5513" s="5"/>
      <c r="E5513" s="4"/>
    </row>
    <row r="5514" spans="1:5" ht="36" customHeight="1">
      <c r="A5514" s="7">
        <v>5512</v>
      </c>
      <c r="B5514" s="21" t="s">
        <v>26066</v>
      </c>
      <c r="C5514" s="22" t="s">
        <v>7530</v>
      </c>
      <c r="D5514" s="5"/>
      <c r="E5514" s="4"/>
    </row>
    <row r="5515" spans="1:5" ht="36" customHeight="1">
      <c r="A5515" s="6">
        <v>5513</v>
      </c>
      <c r="B5515" s="19" t="s">
        <v>20587</v>
      </c>
      <c r="C5515" s="20" t="s">
        <v>17652</v>
      </c>
      <c r="D5515" s="5"/>
      <c r="E5515" s="4"/>
    </row>
    <row r="5516" spans="1:5" ht="36" customHeight="1">
      <c r="A5516" s="7">
        <v>5514</v>
      </c>
      <c r="B5516" s="21" t="s">
        <v>26067</v>
      </c>
      <c r="C5516" s="22" t="s">
        <v>7968</v>
      </c>
      <c r="D5516" s="5"/>
      <c r="E5516" s="4"/>
    </row>
    <row r="5517" spans="1:5" ht="36" customHeight="1">
      <c r="A5517" s="6">
        <v>5515</v>
      </c>
      <c r="B5517" s="19" t="s">
        <v>26068</v>
      </c>
      <c r="C5517" s="20" t="s">
        <v>1593</v>
      </c>
      <c r="D5517" s="5"/>
      <c r="E5517" s="4"/>
    </row>
    <row r="5518" spans="1:5" ht="36" customHeight="1">
      <c r="A5518" s="7">
        <v>5516</v>
      </c>
      <c r="B5518" s="21" t="s">
        <v>26069</v>
      </c>
      <c r="C5518" s="22" t="s">
        <v>8528</v>
      </c>
      <c r="D5518" s="5"/>
      <c r="E5518" s="4"/>
    </row>
    <row r="5519" spans="1:5" ht="36" customHeight="1">
      <c r="A5519" s="6">
        <v>5517</v>
      </c>
      <c r="B5519" s="19" t="s">
        <v>26070</v>
      </c>
      <c r="C5519" s="20" t="s">
        <v>9308</v>
      </c>
      <c r="D5519" s="5"/>
      <c r="E5519" s="4"/>
    </row>
    <row r="5520" spans="1:5" ht="36" customHeight="1">
      <c r="A5520" s="7">
        <v>5518</v>
      </c>
      <c r="B5520" s="21" t="s">
        <v>26071</v>
      </c>
      <c r="C5520" s="22" t="s">
        <v>3072</v>
      </c>
      <c r="D5520" s="5"/>
      <c r="E5520" s="4"/>
    </row>
    <row r="5521" spans="1:5" ht="36" customHeight="1">
      <c r="A5521" s="6">
        <v>5519</v>
      </c>
      <c r="B5521" s="19" t="s">
        <v>26072</v>
      </c>
      <c r="C5521" s="20" t="s">
        <v>9648</v>
      </c>
      <c r="D5521" s="5"/>
      <c r="E5521" s="4"/>
    </row>
    <row r="5522" spans="1:5" ht="36" customHeight="1">
      <c r="A5522" s="7">
        <v>5520</v>
      </c>
      <c r="B5522" s="21" t="s">
        <v>26073</v>
      </c>
      <c r="C5522" s="22" t="s">
        <v>13378</v>
      </c>
      <c r="D5522" s="5"/>
      <c r="E5522" s="4"/>
    </row>
    <row r="5523" spans="1:5" ht="36" customHeight="1">
      <c r="A5523" s="6">
        <v>5521</v>
      </c>
      <c r="B5523" s="19" t="s">
        <v>26074</v>
      </c>
      <c r="C5523" s="20" t="s">
        <v>11602</v>
      </c>
      <c r="D5523" s="5"/>
      <c r="E5523" s="4"/>
    </row>
    <row r="5524" spans="1:5" ht="36" customHeight="1">
      <c r="A5524" s="7">
        <v>5522</v>
      </c>
      <c r="B5524" s="21" t="s">
        <v>26075</v>
      </c>
      <c r="C5524" s="22" t="s">
        <v>12469</v>
      </c>
      <c r="D5524" s="5"/>
      <c r="E5524" s="4"/>
    </row>
    <row r="5525" spans="1:5" ht="36" customHeight="1">
      <c r="A5525" s="6">
        <v>5523</v>
      </c>
      <c r="B5525" s="19" t="s">
        <v>26076</v>
      </c>
      <c r="C5525" s="20" t="s">
        <v>5150</v>
      </c>
      <c r="D5525" s="5"/>
      <c r="E5525" s="4"/>
    </row>
    <row r="5526" spans="1:5" ht="36" customHeight="1">
      <c r="A5526" s="7">
        <v>5524</v>
      </c>
      <c r="B5526" s="21" t="s">
        <v>26077</v>
      </c>
      <c r="C5526" s="22" t="s">
        <v>18515</v>
      </c>
      <c r="D5526" s="5"/>
      <c r="E5526" s="4"/>
    </row>
    <row r="5527" spans="1:5" ht="36" customHeight="1">
      <c r="A5527" s="6">
        <v>5525</v>
      </c>
      <c r="B5527" s="19" t="s">
        <v>26078</v>
      </c>
      <c r="C5527" s="20" t="s">
        <v>12094</v>
      </c>
      <c r="D5527" s="5"/>
      <c r="E5527" s="4"/>
    </row>
    <row r="5528" spans="1:5" ht="36" customHeight="1">
      <c r="A5528" s="7">
        <v>5526</v>
      </c>
      <c r="B5528" s="21" t="s">
        <v>26079</v>
      </c>
      <c r="C5528" s="22" t="s">
        <v>12186</v>
      </c>
      <c r="D5528" s="5"/>
      <c r="E5528" s="4"/>
    </row>
    <row r="5529" spans="1:5" ht="36" customHeight="1">
      <c r="A5529" s="6">
        <v>5527</v>
      </c>
      <c r="B5529" s="19" t="s">
        <v>25642</v>
      </c>
      <c r="C5529" s="20" t="s">
        <v>2943</v>
      </c>
      <c r="D5529" s="5"/>
      <c r="E5529" s="4"/>
    </row>
    <row r="5530" spans="1:5" ht="36" customHeight="1">
      <c r="A5530" s="7">
        <v>5528</v>
      </c>
      <c r="B5530" s="21" t="s">
        <v>26080</v>
      </c>
      <c r="C5530" s="22" t="s">
        <v>12702</v>
      </c>
      <c r="D5530" s="5"/>
      <c r="E5530" s="4"/>
    </row>
    <row r="5531" spans="1:5" ht="36" customHeight="1">
      <c r="A5531" s="6">
        <v>5529</v>
      </c>
      <c r="B5531" s="19" t="s">
        <v>26081</v>
      </c>
      <c r="C5531" s="20" t="s">
        <v>16649</v>
      </c>
      <c r="D5531" s="5"/>
      <c r="E5531" s="4"/>
    </row>
    <row r="5532" spans="1:5" ht="36" customHeight="1">
      <c r="A5532" s="7">
        <v>5530</v>
      </c>
      <c r="B5532" s="21" t="s">
        <v>26082</v>
      </c>
      <c r="C5532" s="22" t="s">
        <v>12130</v>
      </c>
      <c r="D5532" s="5"/>
      <c r="E5532" s="4"/>
    </row>
    <row r="5533" spans="1:5" ht="36" customHeight="1">
      <c r="A5533" s="6">
        <v>5531</v>
      </c>
      <c r="B5533" s="19" t="s">
        <v>20429</v>
      </c>
      <c r="C5533" s="20" t="s">
        <v>7733</v>
      </c>
      <c r="D5533" s="5"/>
      <c r="E5533" s="4"/>
    </row>
    <row r="5534" spans="1:5" ht="36" customHeight="1">
      <c r="A5534" s="7">
        <v>5532</v>
      </c>
      <c r="B5534" s="21" t="s">
        <v>26083</v>
      </c>
      <c r="C5534" s="22" t="s">
        <v>18336</v>
      </c>
      <c r="D5534" s="5"/>
      <c r="E5534" s="4"/>
    </row>
    <row r="5535" spans="1:5" ht="36" customHeight="1">
      <c r="A5535" s="6">
        <v>5533</v>
      </c>
      <c r="B5535" s="19" t="s">
        <v>26084</v>
      </c>
      <c r="C5535" s="20" t="s">
        <v>8382</v>
      </c>
      <c r="D5535" s="5"/>
      <c r="E5535" s="4"/>
    </row>
    <row r="5536" spans="1:5" ht="36" customHeight="1">
      <c r="A5536" s="7">
        <v>5534</v>
      </c>
      <c r="B5536" s="21" t="s">
        <v>26085</v>
      </c>
      <c r="C5536" s="22" t="s">
        <v>11963</v>
      </c>
      <c r="D5536" s="5"/>
      <c r="E5536" s="4"/>
    </row>
    <row r="5537" spans="1:5" ht="36" customHeight="1">
      <c r="A5537" s="6">
        <v>5535</v>
      </c>
      <c r="B5537" s="19" t="s">
        <v>26086</v>
      </c>
      <c r="C5537" s="20" t="s">
        <v>16909</v>
      </c>
      <c r="D5537" s="5"/>
      <c r="E5537" s="4"/>
    </row>
    <row r="5538" spans="1:5" ht="36" customHeight="1">
      <c r="A5538" s="7">
        <v>5536</v>
      </c>
      <c r="B5538" s="21" t="s">
        <v>26087</v>
      </c>
      <c r="C5538" s="22" t="s">
        <v>14063</v>
      </c>
      <c r="D5538" s="5"/>
      <c r="E5538" s="4"/>
    </row>
    <row r="5539" spans="1:5" ht="36" customHeight="1">
      <c r="A5539" s="6">
        <v>5537</v>
      </c>
      <c r="B5539" s="19" t="s">
        <v>26088</v>
      </c>
      <c r="C5539" s="20" t="s">
        <v>1114</v>
      </c>
      <c r="D5539" s="5"/>
      <c r="E5539" s="4"/>
    </row>
    <row r="5540" spans="1:5" ht="36" customHeight="1">
      <c r="A5540" s="7">
        <v>5538</v>
      </c>
      <c r="B5540" s="21" t="s">
        <v>26089</v>
      </c>
      <c r="C5540" s="22" t="s">
        <v>5162</v>
      </c>
      <c r="D5540" s="5"/>
      <c r="E5540" s="4"/>
    </row>
    <row r="5541" spans="1:5" ht="36" customHeight="1">
      <c r="A5541" s="6">
        <v>5539</v>
      </c>
      <c r="B5541" s="19" t="s">
        <v>26090</v>
      </c>
      <c r="C5541" s="20" t="s">
        <v>7960</v>
      </c>
      <c r="D5541" s="5"/>
      <c r="E5541" s="4"/>
    </row>
    <row r="5542" spans="1:5" ht="36" customHeight="1">
      <c r="A5542" s="7">
        <v>5540</v>
      </c>
      <c r="B5542" s="21" t="s">
        <v>26091</v>
      </c>
      <c r="C5542" s="22" t="s">
        <v>7960</v>
      </c>
      <c r="D5542" s="5"/>
      <c r="E5542" s="4"/>
    </row>
    <row r="5543" spans="1:5" ht="36" customHeight="1">
      <c r="A5543" s="6">
        <v>5541</v>
      </c>
      <c r="B5543" s="19" t="s">
        <v>26092</v>
      </c>
      <c r="C5543" s="20" t="s">
        <v>5836</v>
      </c>
      <c r="D5543" s="5"/>
      <c r="E5543" s="4"/>
    </row>
    <row r="5544" spans="1:5" ht="36" customHeight="1">
      <c r="A5544" s="7">
        <v>5542</v>
      </c>
      <c r="B5544" s="21" t="s">
        <v>26093</v>
      </c>
      <c r="C5544" s="22" t="s">
        <v>11436</v>
      </c>
      <c r="D5544" s="5"/>
      <c r="E5544" s="4"/>
    </row>
    <row r="5545" spans="1:5" ht="36" customHeight="1">
      <c r="A5545" s="6">
        <v>5543</v>
      </c>
      <c r="B5545" s="19" t="s">
        <v>26094</v>
      </c>
      <c r="C5545" s="20" t="s">
        <v>12130</v>
      </c>
      <c r="D5545" s="5"/>
      <c r="E5545" s="4"/>
    </row>
    <row r="5546" spans="1:5" ht="36" customHeight="1">
      <c r="A5546" s="7">
        <v>5544</v>
      </c>
      <c r="B5546" s="21" t="s">
        <v>26095</v>
      </c>
      <c r="C5546" s="22" t="s">
        <v>1560</v>
      </c>
      <c r="D5546" s="5"/>
      <c r="E5546" s="4"/>
    </row>
    <row r="5547" spans="1:5" ht="36" customHeight="1">
      <c r="A5547" s="6">
        <v>5545</v>
      </c>
      <c r="B5547" s="19" t="s">
        <v>26096</v>
      </c>
      <c r="C5547" s="20" t="s">
        <v>7580</v>
      </c>
      <c r="D5547" s="5"/>
      <c r="E5547" s="4"/>
    </row>
    <row r="5548" spans="1:5" ht="36" customHeight="1">
      <c r="A5548" s="7">
        <v>5546</v>
      </c>
      <c r="B5548" s="21" t="s">
        <v>26097</v>
      </c>
      <c r="C5548" s="22" t="s">
        <v>10291</v>
      </c>
      <c r="D5548" s="5"/>
      <c r="E5548" s="4"/>
    </row>
    <row r="5549" spans="1:5" ht="36" customHeight="1">
      <c r="A5549" s="6">
        <v>5547</v>
      </c>
      <c r="B5549" s="19" t="s">
        <v>26098</v>
      </c>
      <c r="C5549" s="20" t="s">
        <v>16403</v>
      </c>
      <c r="D5549" s="5"/>
      <c r="E5549" s="4"/>
    </row>
    <row r="5550" spans="1:5" ht="36" customHeight="1">
      <c r="A5550" s="7">
        <v>5548</v>
      </c>
      <c r="B5550" s="21" t="s">
        <v>26099</v>
      </c>
      <c r="C5550" s="22" t="s">
        <v>6471</v>
      </c>
      <c r="D5550" s="5"/>
      <c r="E5550" s="4"/>
    </row>
    <row r="5551" spans="1:5" ht="36" customHeight="1">
      <c r="A5551" s="6">
        <v>5549</v>
      </c>
      <c r="B5551" s="19" t="s">
        <v>26100</v>
      </c>
      <c r="C5551" s="20" t="s">
        <v>1838</v>
      </c>
      <c r="D5551" s="5"/>
      <c r="E5551" s="4"/>
    </row>
    <row r="5552" spans="1:5" ht="36" customHeight="1">
      <c r="A5552" s="7">
        <v>5550</v>
      </c>
      <c r="B5552" s="21" t="s">
        <v>26101</v>
      </c>
      <c r="C5552" s="22" t="s">
        <v>15435</v>
      </c>
      <c r="D5552" s="5"/>
      <c r="E5552" s="4"/>
    </row>
    <row r="5553" spans="1:5" ht="36" customHeight="1">
      <c r="A5553" s="6">
        <v>5551</v>
      </c>
      <c r="B5553" s="19" t="s">
        <v>26102</v>
      </c>
      <c r="C5553" s="20" t="s">
        <v>15359</v>
      </c>
      <c r="D5553" s="5"/>
      <c r="E5553" s="4"/>
    </row>
    <row r="5554" spans="1:5" ht="36" customHeight="1">
      <c r="A5554" s="7">
        <v>5552</v>
      </c>
      <c r="B5554" s="21" t="s">
        <v>26103</v>
      </c>
      <c r="C5554" s="22" t="s">
        <v>11113</v>
      </c>
      <c r="D5554" s="5"/>
      <c r="E5554" s="4"/>
    </row>
    <row r="5555" spans="1:5" ht="36" customHeight="1">
      <c r="A5555" s="6">
        <v>5553</v>
      </c>
      <c r="B5555" s="19" t="s">
        <v>26104</v>
      </c>
      <c r="C5555" s="20" t="s">
        <v>2362</v>
      </c>
      <c r="D5555" s="5"/>
      <c r="E5555" s="4"/>
    </row>
    <row r="5556" spans="1:5" ht="36" customHeight="1">
      <c r="A5556" s="7">
        <v>5554</v>
      </c>
      <c r="B5556" s="21" t="s">
        <v>26105</v>
      </c>
      <c r="C5556" s="22" t="s">
        <v>6020</v>
      </c>
      <c r="D5556" s="5"/>
      <c r="E5556" s="4"/>
    </row>
    <row r="5557" spans="1:5" ht="36" customHeight="1">
      <c r="A5557" s="6">
        <v>5555</v>
      </c>
      <c r="B5557" s="19" t="s">
        <v>26106</v>
      </c>
      <c r="C5557" s="20" t="s">
        <v>3226</v>
      </c>
      <c r="D5557" s="5"/>
      <c r="E5557" s="4"/>
    </row>
    <row r="5558" spans="1:5" ht="36" customHeight="1">
      <c r="A5558" s="7">
        <v>5556</v>
      </c>
      <c r="B5558" s="21" t="s">
        <v>26107</v>
      </c>
      <c r="C5558" s="22" t="s">
        <v>16262</v>
      </c>
      <c r="D5558" s="5"/>
      <c r="E5558" s="4"/>
    </row>
    <row r="5559" spans="1:5" ht="36" customHeight="1">
      <c r="A5559" s="6">
        <v>5557</v>
      </c>
      <c r="B5559" s="19" t="s">
        <v>26108</v>
      </c>
      <c r="C5559" s="20" t="s">
        <v>9586</v>
      </c>
      <c r="D5559" s="5"/>
      <c r="E5559" s="4"/>
    </row>
    <row r="5560" spans="1:5" ht="36" customHeight="1">
      <c r="A5560" s="7">
        <v>5558</v>
      </c>
      <c r="B5560" s="21" t="s">
        <v>26109</v>
      </c>
      <c r="C5560" s="22" t="s">
        <v>1844</v>
      </c>
      <c r="D5560" s="5"/>
      <c r="E5560" s="4"/>
    </row>
    <row r="5561" spans="1:5" ht="36" customHeight="1">
      <c r="A5561" s="6">
        <v>5559</v>
      </c>
      <c r="B5561" s="19" t="s">
        <v>26110</v>
      </c>
      <c r="C5561" s="20" t="s">
        <v>8641</v>
      </c>
      <c r="D5561" s="5"/>
      <c r="E5561" s="4"/>
    </row>
    <row r="5562" spans="1:5" ht="36" customHeight="1">
      <c r="A5562" s="7">
        <v>5560</v>
      </c>
      <c r="B5562" s="21" t="s">
        <v>26111</v>
      </c>
      <c r="C5562" s="22" t="s">
        <v>1486</v>
      </c>
      <c r="D5562" s="5"/>
      <c r="E5562" s="4"/>
    </row>
    <row r="5563" spans="1:5" ht="36" customHeight="1">
      <c r="A5563" s="6">
        <v>5561</v>
      </c>
      <c r="B5563" s="19" t="s">
        <v>26112</v>
      </c>
      <c r="C5563" s="20" t="s">
        <v>2779</v>
      </c>
      <c r="D5563" s="5"/>
      <c r="E5563" s="4"/>
    </row>
    <row r="5564" spans="1:5" ht="36" customHeight="1">
      <c r="A5564" s="7">
        <v>5562</v>
      </c>
      <c r="B5564" s="21" t="s">
        <v>26113</v>
      </c>
      <c r="C5564" s="22" t="s">
        <v>12740</v>
      </c>
      <c r="D5564" s="5"/>
      <c r="E5564" s="4"/>
    </row>
    <row r="5565" spans="1:5" ht="36" customHeight="1">
      <c r="A5565" s="6">
        <v>5563</v>
      </c>
      <c r="B5565" s="19" t="s">
        <v>26114</v>
      </c>
      <c r="C5565" s="20" t="s">
        <v>7533</v>
      </c>
      <c r="D5565" s="5"/>
      <c r="E5565" s="4"/>
    </row>
    <row r="5566" spans="1:5" ht="36" customHeight="1">
      <c r="A5566" s="7">
        <v>5564</v>
      </c>
      <c r="B5566" s="21" t="s">
        <v>26115</v>
      </c>
      <c r="C5566" s="22" t="s">
        <v>15537</v>
      </c>
      <c r="D5566" s="5"/>
      <c r="E5566" s="4"/>
    </row>
    <row r="5567" spans="1:5" ht="36" customHeight="1">
      <c r="A5567" s="6">
        <v>5565</v>
      </c>
      <c r="B5567" s="19" t="s">
        <v>26116</v>
      </c>
      <c r="C5567" s="20" t="s">
        <v>482</v>
      </c>
      <c r="D5567" s="5"/>
      <c r="E5567" s="4"/>
    </row>
    <row r="5568" spans="1:5" ht="36" customHeight="1">
      <c r="A5568" s="7">
        <v>5566</v>
      </c>
      <c r="B5568" s="21" t="s">
        <v>26117</v>
      </c>
      <c r="C5568" s="22" t="s">
        <v>2836</v>
      </c>
      <c r="D5568" s="5"/>
      <c r="E5568" s="4"/>
    </row>
    <row r="5569" spans="1:5" ht="36" customHeight="1">
      <c r="A5569" s="6">
        <v>5567</v>
      </c>
      <c r="B5569" s="19" t="s">
        <v>26118</v>
      </c>
      <c r="C5569" s="20" t="s">
        <v>2024</v>
      </c>
      <c r="D5569" s="5"/>
      <c r="E5569" s="4"/>
    </row>
    <row r="5570" spans="1:5" ht="36" customHeight="1">
      <c r="A5570" s="7">
        <v>5568</v>
      </c>
      <c r="B5570" s="21" t="s">
        <v>26119</v>
      </c>
      <c r="C5570" s="22" t="s">
        <v>12305</v>
      </c>
      <c r="D5570" s="5"/>
      <c r="E5570" s="4"/>
    </row>
    <row r="5571" spans="1:5" ht="36" customHeight="1">
      <c r="A5571" s="6">
        <v>5569</v>
      </c>
      <c r="B5571" s="19" t="s">
        <v>26120</v>
      </c>
      <c r="C5571" s="20" t="s">
        <v>16312</v>
      </c>
      <c r="D5571" s="5"/>
      <c r="E5571" s="4"/>
    </row>
    <row r="5572" spans="1:5" ht="36" customHeight="1">
      <c r="A5572" s="7">
        <v>5570</v>
      </c>
      <c r="B5572" s="21" t="s">
        <v>26121</v>
      </c>
      <c r="C5572" s="22" t="s">
        <v>15271</v>
      </c>
      <c r="D5572" s="5"/>
      <c r="E5572" s="4"/>
    </row>
    <row r="5573" spans="1:5" ht="36" customHeight="1">
      <c r="A5573" s="6">
        <v>5571</v>
      </c>
      <c r="B5573" s="19" t="s">
        <v>26122</v>
      </c>
      <c r="C5573" s="20" t="s">
        <v>12035</v>
      </c>
      <c r="D5573" s="5"/>
      <c r="E5573" s="4"/>
    </row>
    <row r="5574" spans="1:5" ht="36" customHeight="1">
      <c r="A5574" s="7">
        <v>5572</v>
      </c>
      <c r="B5574" s="21" t="s">
        <v>26123</v>
      </c>
      <c r="C5574" s="22" t="s">
        <v>8806</v>
      </c>
      <c r="D5574" s="5"/>
      <c r="E5574" s="4"/>
    </row>
    <row r="5575" spans="1:5" ht="36" customHeight="1">
      <c r="A5575" s="6">
        <v>5573</v>
      </c>
      <c r="B5575" s="19" t="s">
        <v>26124</v>
      </c>
      <c r="C5575" s="20" t="s">
        <v>11652</v>
      </c>
      <c r="D5575" s="5"/>
      <c r="E5575" s="4"/>
    </row>
    <row r="5576" spans="1:5" ht="36" customHeight="1">
      <c r="A5576" s="7">
        <v>5574</v>
      </c>
      <c r="B5576" s="21" t="s">
        <v>26125</v>
      </c>
      <c r="C5576" s="22" t="s">
        <v>3871</v>
      </c>
      <c r="D5576" s="5"/>
      <c r="E5576" s="4"/>
    </row>
    <row r="5577" spans="1:5" ht="36" customHeight="1">
      <c r="A5577" s="6">
        <v>5575</v>
      </c>
      <c r="B5577" s="19" t="s">
        <v>26126</v>
      </c>
      <c r="C5577" s="20" t="s">
        <v>13529</v>
      </c>
      <c r="D5577" s="5"/>
      <c r="E5577" s="4"/>
    </row>
    <row r="5578" spans="1:5" ht="36" customHeight="1">
      <c r="A5578" s="7">
        <v>5576</v>
      </c>
      <c r="B5578" s="21" t="s">
        <v>26127</v>
      </c>
      <c r="C5578" s="22" t="s">
        <v>2314</v>
      </c>
      <c r="D5578" s="5"/>
      <c r="E5578" s="4"/>
    </row>
    <row r="5579" spans="1:5" ht="36" customHeight="1">
      <c r="A5579" s="6">
        <v>5577</v>
      </c>
      <c r="B5579" s="19" t="s">
        <v>26128</v>
      </c>
      <c r="C5579" s="20" t="s">
        <v>11675</v>
      </c>
      <c r="D5579" s="5"/>
      <c r="E5579" s="4"/>
    </row>
    <row r="5580" spans="1:5" ht="36" customHeight="1">
      <c r="A5580" s="7">
        <v>5578</v>
      </c>
      <c r="B5580" s="21" t="s">
        <v>26129</v>
      </c>
      <c r="C5580" s="22" t="s">
        <v>7173</v>
      </c>
      <c r="D5580" s="5"/>
      <c r="E5580" s="4"/>
    </row>
    <row r="5581" spans="1:5" ht="36" customHeight="1">
      <c r="A5581" s="6">
        <v>5579</v>
      </c>
      <c r="B5581" s="19" t="s">
        <v>26130</v>
      </c>
      <c r="C5581" s="20" t="s">
        <v>15026</v>
      </c>
      <c r="D5581" s="5"/>
      <c r="E5581" s="4"/>
    </row>
    <row r="5582" spans="1:5" ht="36" customHeight="1">
      <c r="A5582" s="7">
        <v>5580</v>
      </c>
      <c r="B5582" s="21" t="s">
        <v>26131</v>
      </c>
      <c r="C5582" s="22" t="s">
        <v>5236</v>
      </c>
      <c r="D5582" s="5"/>
      <c r="E5582" s="4"/>
    </row>
    <row r="5583" spans="1:5" ht="36" customHeight="1">
      <c r="A5583" s="6">
        <v>5581</v>
      </c>
      <c r="B5583" s="19" t="s">
        <v>26132</v>
      </c>
      <c r="C5583" s="20" t="s">
        <v>1832</v>
      </c>
      <c r="D5583" s="5"/>
      <c r="E5583" s="4"/>
    </row>
    <row r="5584" spans="1:5" ht="36" customHeight="1">
      <c r="A5584" s="7">
        <v>5582</v>
      </c>
      <c r="B5584" s="21" t="s">
        <v>26133</v>
      </c>
      <c r="C5584" s="22" t="s">
        <v>5463</v>
      </c>
      <c r="D5584" s="5"/>
      <c r="E5584" s="4"/>
    </row>
    <row r="5585" spans="1:5" ht="36" customHeight="1">
      <c r="A5585" s="6">
        <v>5583</v>
      </c>
      <c r="B5585" s="19" t="s">
        <v>26134</v>
      </c>
      <c r="C5585" s="20" t="s">
        <v>3337</v>
      </c>
      <c r="D5585" s="5"/>
      <c r="E5585" s="4"/>
    </row>
    <row r="5586" spans="1:5" ht="36" customHeight="1">
      <c r="A5586" s="7">
        <v>5584</v>
      </c>
      <c r="B5586" s="21" t="s">
        <v>26135</v>
      </c>
      <c r="C5586" s="22" t="s">
        <v>12551</v>
      </c>
      <c r="D5586" s="5"/>
      <c r="E5586" s="4"/>
    </row>
    <row r="5587" spans="1:5" ht="36" customHeight="1">
      <c r="A5587" s="6">
        <v>5585</v>
      </c>
      <c r="B5587" s="19" t="s">
        <v>26136</v>
      </c>
      <c r="C5587" s="20" t="s">
        <v>13259</v>
      </c>
      <c r="D5587" s="5"/>
      <c r="E5587" s="4"/>
    </row>
    <row r="5588" spans="1:5" ht="36" customHeight="1">
      <c r="A5588" s="7">
        <v>5586</v>
      </c>
      <c r="B5588" s="21" t="s">
        <v>26137</v>
      </c>
      <c r="C5588" s="22" t="s">
        <v>12344</v>
      </c>
      <c r="D5588" s="5"/>
      <c r="E5588" s="4"/>
    </row>
    <row r="5589" spans="1:5" ht="36" customHeight="1">
      <c r="A5589" s="6">
        <v>5587</v>
      </c>
      <c r="B5589" s="19" t="s">
        <v>26138</v>
      </c>
      <c r="C5589" s="20" t="s">
        <v>16165</v>
      </c>
      <c r="D5589" s="5"/>
      <c r="E5589" s="4"/>
    </row>
    <row r="5590" spans="1:5" ht="36" customHeight="1">
      <c r="A5590" s="7">
        <v>5588</v>
      </c>
      <c r="B5590" s="21" t="s">
        <v>26139</v>
      </c>
      <c r="C5590" s="22" t="s">
        <v>8675</v>
      </c>
      <c r="D5590" s="5"/>
      <c r="E5590" s="4"/>
    </row>
    <row r="5591" spans="1:5" ht="36" customHeight="1">
      <c r="A5591" s="6">
        <v>5589</v>
      </c>
      <c r="B5591" s="19" t="s">
        <v>26140</v>
      </c>
      <c r="C5591" s="20" t="s">
        <v>3711</v>
      </c>
      <c r="D5591" s="5"/>
      <c r="E5591" s="4"/>
    </row>
    <row r="5592" spans="1:5" ht="36" customHeight="1">
      <c r="A5592" s="7">
        <v>5590</v>
      </c>
      <c r="B5592" s="21" t="s">
        <v>26141</v>
      </c>
      <c r="C5592" s="22" t="s">
        <v>11462</v>
      </c>
      <c r="D5592" s="5"/>
      <c r="E5592" s="4"/>
    </row>
    <row r="5593" spans="1:5" ht="36" customHeight="1">
      <c r="A5593" s="6">
        <v>5591</v>
      </c>
      <c r="B5593" s="19" t="s">
        <v>26142</v>
      </c>
      <c r="C5593" s="20" t="s">
        <v>2989</v>
      </c>
      <c r="D5593" s="5"/>
      <c r="E5593" s="4"/>
    </row>
    <row r="5594" spans="1:5" ht="36" customHeight="1">
      <c r="A5594" s="7">
        <v>5592</v>
      </c>
      <c r="B5594" s="21" t="s">
        <v>26143</v>
      </c>
      <c r="C5594" s="22" t="s">
        <v>16747</v>
      </c>
      <c r="D5594" s="5"/>
      <c r="E5594" s="4"/>
    </row>
    <row r="5595" spans="1:5" ht="36" customHeight="1">
      <c r="A5595" s="6">
        <v>5593</v>
      </c>
      <c r="B5595" s="19" t="s">
        <v>26144</v>
      </c>
      <c r="C5595" s="20" t="s">
        <v>8379</v>
      </c>
      <c r="D5595" s="5"/>
      <c r="E5595" s="4"/>
    </row>
    <row r="5596" spans="1:5" ht="36" customHeight="1">
      <c r="A5596" s="7">
        <v>5594</v>
      </c>
      <c r="B5596" s="21" t="s">
        <v>26145</v>
      </c>
      <c r="C5596" s="22" t="s">
        <v>5437</v>
      </c>
      <c r="D5596" s="5"/>
      <c r="E5596" s="4"/>
    </row>
    <row r="5597" spans="1:5" ht="36" customHeight="1">
      <c r="A5597" s="6">
        <v>5595</v>
      </c>
      <c r="B5597" s="19" t="s">
        <v>26146</v>
      </c>
      <c r="C5597" s="20" t="s">
        <v>2769</v>
      </c>
      <c r="D5597" s="5"/>
      <c r="E5597" s="4"/>
    </row>
    <row r="5598" spans="1:5" ht="36" customHeight="1">
      <c r="A5598" s="7">
        <v>5596</v>
      </c>
      <c r="B5598" s="21" t="s">
        <v>26147</v>
      </c>
      <c r="C5598" s="22" t="s">
        <v>14801</v>
      </c>
      <c r="D5598" s="5"/>
      <c r="E5598" s="4"/>
    </row>
    <row r="5599" spans="1:5" ht="36" customHeight="1">
      <c r="A5599" s="6">
        <v>5597</v>
      </c>
      <c r="B5599" s="19" t="s">
        <v>26148</v>
      </c>
      <c r="C5599" s="20" t="s">
        <v>5350</v>
      </c>
      <c r="D5599" s="5"/>
      <c r="E5599" s="4"/>
    </row>
    <row r="5600" spans="1:5" ht="36" customHeight="1">
      <c r="A5600" s="7">
        <v>5598</v>
      </c>
      <c r="B5600" s="21" t="s">
        <v>26149</v>
      </c>
      <c r="C5600" s="22" t="s">
        <v>5583</v>
      </c>
      <c r="D5600" s="5"/>
      <c r="E5600" s="4"/>
    </row>
    <row r="5601" spans="1:5" ht="36" customHeight="1">
      <c r="A5601" s="6">
        <v>5599</v>
      </c>
      <c r="B5601" s="19" t="s">
        <v>26150</v>
      </c>
      <c r="C5601" s="20" t="s">
        <v>5003</v>
      </c>
      <c r="D5601" s="5"/>
      <c r="E5601" s="4"/>
    </row>
    <row r="5602" spans="1:5" ht="36" customHeight="1">
      <c r="A5602" s="7">
        <v>5600</v>
      </c>
      <c r="B5602" s="21" t="s">
        <v>26151</v>
      </c>
      <c r="C5602" s="22" t="s">
        <v>10492</v>
      </c>
      <c r="D5602" s="5"/>
      <c r="E5602" s="4"/>
    </row>
    <row r="5603" spans="1:5" ht="36" customHeight="1">
      <c r="A5603" s="6">
        <v>5601</v>
      </c>
      <c r="B5603" s="19" t="s">
        <v>26152</v>
      </c>
      <c r="C5603" s="20" t="s">
        <v>1416</v>
      </c>
      <c r="D5603" s="5"/>
      <c r="E5603" s="4"/>
    </row>
    <row r="5604" spans="1:5" ht="36" customHeight="1">
      <c r="A5604" s="7">
        <v>5602</v>
      </c>
      <c r="B5604" s="21" t="s">
        <v>26153</v>
      </c>
      <c r="C5604" s="22" t="s">
        <v>3567</v>
      </c>
      <c r="D5604" s="5"/>
      <c r="E5604" s="4"/>
    </row>
    <row r="5605" spans="1:5" ht="36" customHeight="1">
      <c r="A5605" s="6">
        <v>5603</v>
      </c>
      <c r="B5605" s="19" t="s">
        <v>26154</v>
      </c>
      <c r="C5605" s="20" t="s">
        <v>13712</v>
      </c>
      <c r="D5605" s="5"/>
      <c r="E5605" s="4"/>
    </row>
    <row r="5606" spans="1:5" ht="36" customHeight="1">
      <c r="A5606" s="7">
        <v>5604</v>
      </c>
      <c r="B5606" s="21" t="s">
        <v>26155</v>
      </c>
      <c r="C5606" s="22" t="s">
        <v>1832</v>
      </c>
      <c r="D5606" s="5"/>
      <c r="E5606" s="4"/>
    </row>
    <row r="5607" spans="1:5" ht="36" customHeight="1">
      <c r="A5607" s="6">
        <v>5605</v>
      </c>
      <c r="B5607" s="19" t="s">
        <v>26156</v>
      </c>
      <c r="C5607" s="20" t="s">
        <v>3661</v>
      </c>
      <c r="D5607" s="5"/>
      <c r="E5607" s="4"/>
    </row>
    <row r="5608" spans="1:5" ht="36" customHeight="1">
      <c r="A5608" s="7">
        <v>5606</v>
      </c>
      <c r="B5608" s="21" t="s">
        <v>26157</v>
      </c>
      <c r="C5608" s="22" t="s">
        <v>15339</v>
      </c>
      <c r="D5608" s="5"/>
      <c r="E5608" s="4"/>
    </row>
    <row r="5609" spans="1:5" ht="36" customHeight="1">
      <c r="A5609" s="6">
        <v>5607</v>
      </c>
      <c r="B5609" s="19" t="s">
        <v>26158</v>
      </c>
      <c r="C5609" s="20" t="s">
        <v>571</v>
      </c>
      <c r="D5609" s="5"/>
      <c r="E5609" s="4"/>
    </row>
    <row r="5610" spans="1:5" ht="36" customHeight="1">
      <c r="A5610" s="7">
        <v>5608</v>
      </c>
      <c r="B5610" s="21" t="s">
        <v>26159</v>
      </c>
      <c r="C5610" s="22" t="s">
        <v>16479</v>
      </c>
      <c r="D5610" s="5"/>
      <c r="E5610" s="4"/>
    </row>
    <row r="5611" spans="1:5" ht="36" customHeight="1">
      <c r="A5611" s="6">
        <v>5609</v>
      </c>
      <c r="B5611" s="19" t="s">
        <v>20325</v>
      </c>
      <c r="C5611" s="20" t="s">
        <v>675</v>
      </c>
      <c r="D5611" s="5"/>
      <c r="E5611" s="4"/>
    </row>
    <row r="5612" spans="1:5" ht="36" customHeight="1">
      <c r="A5612" s="7">
        <v>5610</v>
      </c>
      <c r="B5612" s="21" t="s">
        <v>26160</v>
      </c>
      <c r="C5612" s="22" t="s">
        <v>15864</v>
      </c>
      <c r="D5612" s="5"/>
      <c r="E5612" s="4"/>
    </row>
    <row r="5613" spans="1:5" ht="36" customHeight="1">
      <c r="A5613" s="6">
        <v>5611</v>
      </c>
      <c r="B5613" s="19" t="s">
        <v>26161</v>
      </c>
      <c r="C5613" s="20" t="s">
        <v>13212</v>
      </c>
      <c r="D5613" s="5"/>
      <c r="E5613" s="4"/>
    </row>
    <row r="5614" spans="1:5" ht="36" customHeight="1">
      <c r="A5614" s="7">
        <v>5612</v>
      </c>
      <c r="B5614" s="21" t="s">
        <v>26162</v>
      </c>
      <c r="C5614" s="22" t="s">
        <v>9197</v>
      </c>
      <c r="D5614" s="5"/>
      <c r="E5614" s="4"/>
    </row>
    <row r="5615" spans="1:5" ht="36" customHeight="1">
      <c r="A5615" s="6">
        <v>5613</v>
      </c>
      <c r="B5615" s="19" t="s">
        <v>26163</v>
      </c>
      <c r="C5615" s="20" t="s">
        <v>7245</v>
      </c>
      <c r="D5615" s="5"/>
      <c r="E5615" s="4"/>
    </row>
    <row r="5616" spans="1:5" ht="36" customHeight="1">
      <c r="A5616" s="7">
        <v>5614</v>
      </c>
      <c r="B5616" s="21" t="s">
        <v>26164</v>
      </c>
      <c r="C5616" s="22" t="s">
        <v>14244</v>
      </c>
      <c r="D5616" s="5"/>
      <c r="E5616" s="4"/>
    </row>
    <row r="5617" spans="1:5" ht="36" customHeight="1">
      <c r="A5617" s="6">
        <v>5615</v>
      </c>
      <c r="B5617" s="19" t="s">
        <v>26165</v>
      </c>
      <c r="C5617" s="20" t="s">
        <v>12095</v>
      </c>
      <c r="D5617" s="5"/>
      <c r="E5617" s="4"/>
    </row>
    <row r="5618" spans="1:5" ht="36" customHeight="1">
      <c r="A5618" s="7">
        <v>5616</v>
      </c>
      <c r="B5618" s="21" t="s">
        <v>26166</v>
      </c>
      <c r="C5618" s="22" t="s">
        <v>207</v>
      </c>
      <c r="D5618" s="5"/>
      <c r="E5618" s="4"/>
    </row>
    <row r="5619" spans="1:5" ht="36" customHeight="1">
      <c r="A5619" s="6">
        <v>5617</v>
      </c>
      <c r="B5619" s="19" t="s">
        <v>26167</v>
      </c>
      <c r="C5619" s="20" t="s">
        <v>306</v>
      </c>
      <c r="D5619" s="5"/>
      <c r="E5619" s="4"/>
    </row>
    <row r="5620" spans="1:5" ht="36" customHeight="1">
      <c r="A5620" s="7">
        <v>5618</v>
      </c>
      <c r="B5620" s="21" t="s">
        <v>26168</v>
      </c>
      <c r="C5620" s="22" t="s">
        <v>3356</v>
      </c>
      <c r="D5620" s="5"/>
      <c r="E5620" s="4"/>
    </row>
    <row r="5621" spans="1:5" ht="36" customHeight="1">
      <c r="A5621" s="6">
        <v>5619</v>
      </c>
      <c r="B5621" s="19" t="s">
        <v>26169</v>
      </c>
      <c r="C5621" s="20" t="s">
        <v>13298</v>
      </c>
      <c r="D5621" s="5"/>
      <c r="E5621" s="4"/>
    </row>
    <row r="5622" spans="1:5" ht="36" customHeight="1">
      <c r="A5622" s="7">
        <v>5620</v>
      </c>
      <c r="B5622" s="21" t="s">
        <v>20244</v>
      </c>
      <c r="C5622" s="22" t="s">
        <v>11874</v>
      </c>
      <c r="D5622" s="5"/>
      <c r="E5622" s="4"/>
    </row>
    <row r="5623" spans="1:5" ht="36" customHeight="1">
      <c r="A5623" s="6">
        <v>5621</v>
      </c>
      <c r="B5623" s="19" t="s">
        <v>26170</v>
      </c>
      <c r="C5623" s="20" t="s">
        <v>7308</v>
      </c>
      <c r="D5623" s="5"/>
      <c r="E5623" s="4"/>
    </row>
    <row r="5624" spans="1:5" ht="36" customHeight="1">
      <c r="A5624" s="7">
        <v>5622</v>
      </c>
      <c r="B5624" s="21" t="s">
        <v>26171</v>
      </c>
      <c r="C5624" s="22" t="s">
        <v>5682</v>
      </c>
      <c r="D5624" s="5"/>
      <c r="E5624" s="4"/>
    </row>
    <row r="5625" spans="1:5" ht="36" customHeight="1">
      <c r="A5625" s="6">
        <v>5623</v>
      </c>
      <c r="B5625" s="19" t="s">
        <v>26172</v>
      </c>
      <c r="C5625" s="20" t="s">
        <v>5272</v>
      </c>
      <c r="D5625" s="5"/>
      <c r="E5625" s="4"/>
    </row>
    <row r="5626" spans="1:5" ht="36" customHeight="1">
      <c r="A5626" s="7">
        <v>5624</v>
      </c>
      <c r="B5626" s="21" t="s">
        <v>26173</v>
      </c>
      <c r="C5626" s="22" t="s">
        <v>9377</v>
      </c>
      <c r="D5626" s="5"/>
      <c r="E5626" s="4"/>
    </row>
    <row r="5627" spans="1:5" ht="36" customHeight="1">
      <c r="A5627" s="6">
        <v>5625</v>
      </c>
      <c r="B5627" s="19" t="s">
        <v>26174</v>
      </c>
      <c r="C5627" s="20" t="s">
        <v>17556</v>
      </c>
      <c r="D5627" s="5"/>
      <c r="E5627" s="4"/>
    </row>
    <row r="5628" spans="1:5" ht="36" customHeight="1">
      <c r="A5628" s="7">
        <v>5626</v>
      </c>
      <c r="B5628" s="21" t="s">
        <v>26175</v>
      </c>
      <c r="C5628" s="22" t="s">
        <v>17902</v>
      </c>
      <c r="D5628" s="5"/>
      <c r="E5628" s="4"/>
    </row>
    <row r="5629" spans="1:5" ht="36" customHeight="1">
      <c r="A5629" s="6">
        <v>5627</v>
      </c>
      <c r="B5629" s="19" t="s">
        <v>26176</v>
      </c>
      <c r="C5629" s="20" t="s">
        <v>14273</v>
      </c>
      <c r="D5629" s="5"/>
      <c r="E5629" s="4"/>
    </row>
    <row r="5630" spans="1:5" ht="36" customHeight="1">
      <c r="A5630" s="7">
        <v>5628</v>
      </c>
      <c r="B5630" s="21" t="s">
        <v>26177</v>
      </c>
      <c r="C5630" s="22" t="s">
        <v>7369</v>
      </c>
      <c r="D5630" s="5"/>
      <c r="E5630" s="4"/>
    </row>
    <row r="5631" spans="1:5" ht="36" customHeight="1">
      <c r="A5631" s="6">
        <v>5629</v>
      </c>
      <c r="B5631" s="19" t="s">
        <v>26178</v>
      </c>
      <c r="C5631" s="20" t="s">
        <v>2105</v>
      </c>
      <c r="D5631" s="5"/>
      <c r="E5631" s="4"/>
    </row>
    <row r="5632" spans="1:5" ht="36" customHeight="1">
      <c r="A5632" s="7">
        <v>5630</v>
      </c>
      <c r="B5632" s="21" t="s">
        <v>26179</v>
      </c>
      <c r="C5632" s="22" t="s">
        <v>207</v>
      </c>
      <c r="D5632" s="5"/>
      <c r="E5632" s="4"/>
    </row>
    <row r="5633" spans="1:5" ht="36" customHeight="1">
      <c r="A5633" s="6">
        <v>5631</v>
      </c>
      <c r="B5633" s="19" t="s">
        <v>26180</v>
      </c>
      <c r="C5633" s="20" t="s">
        <v>2607</v>
      </c>
      <c r="D5633" s="5"/>
      <c r="E5633" s="4"/>
    </row>
    <row r="5634" spans="1:5" ht="36" customHeight="1">
      <c r="A5634" s="7">
        <v>5632</v>
      </c>
      <c r="B5634" s="21" t="s">
        <v>26181</v>
      </c>
      <c r="C5634" s="22" t="s">
        <v>3900</v>
      </c>
      <c r="D5634" s="5"/>
      <c r="E5634" s="4"/>
    </row>
    <row r="5635" spans="1:5" ht="36" customHeight="1">
      <c r="A5635" s="6">
        <v>5633</v>
      </c>
      <c r="B5635" s="19" t="s">
        <v>26182</v>
      </c>
      <c r="C5635" s="20" t="s">
        <v>5221</v>
      </c>
      <c r="D5635" s="5"/>
      <c r="E5635" s="4"/>
    </row>
    <row r="5636" spans="1:5" ht="36" customHeight="1">
      <c r="A5636" s="7">
        <v>5634</v>
      </c>
      <c r="B5636" s="21" t="s">
        <v>26183</v>
      </c>
      <c r="C5636" s="22" t="s">
        <v>3181</v>
      </c>
      <c r="D5636" s="5"/>
      <c r="E5636" s="4"/>
    </row>
    <row r="5637" spans="1:5" ht="36" customHeight="1">
      <c r="A5637" s="6">
        <v>5635</v>
      </c>
      <c r="B5637" s="19" t="s">
        <v>26184</v>
      </c>
      <c r="C5637" s="20" t="s">
        <v>10689</v>
      </c>
      <c r="D5637" s="5"/>
      <c r="E5637" s="4"/>
    </row>
    <row r="5638" spans="1:5" ht="36" customHeight="1">
      <c r="A5638" s="7">
        <v>5636</v>
      </c>
      <c r="B5638" s="21" t="s">
        <v>26185</v>
      </c>
      <c r="C5638" s="22" t="s">
        <v>1851</v>
      </c>
      <c r="D5638" s="5"/>
      <c r="E5638" s="4"/>
    </row>
    <row r="5639" spans="1:5" ht="36" customHeight="1">
      <c r="A5639" s="6">
        <v>5637</v>
      </c>
      <c r="B5639" s="19" t="s">
        <v>26186</v>
      </c>
      <c r="C5639" s="20" t="s">
        <v>10689</v>
      </c>
      <c r="D5639" s="5"/>
      <c r="E5639" s="4"/>
    </row>
    <row r="5640" spans="1:5" ht="36" customHeight="1">
      <c r="A5640" s="7">
        <v>5638</v>
      </c>
      <c r="B5640" s="21" t="s">
        <v>26187</v>
      </c>
      <c r="C5640" s="22" t="s">
        <v>12183</v>
      </c>
      <c r="D5640" s="5"/>
      <c r="E5640" s="4"/>
    </row>
    <row r="5641" spans="1:5" ht="36" customHeight="1">
      <c r="A5641" s="6">
        <v>5639</v>
      </c>
      <c r="B5641" s="19" t="s">
        <v>26188</v>
      </c>
      <c r="C5641" s="20" t="s">
        <v>9986</v>
      </c>
      <c r="D5641" s="5"/>
      <c r="E5641" s="4"/>
    </row>
    <row r="5642" spans="1:5" ht="36" customHeight="1">
      <c r="A5642" s="7">
        <v>5640</v>
      </c>
      <c r="B5642" s="21" t="s">
        <v>26189</v>
      </c>
      <c r="C5642" s="22" t="s">
        <v>3820</v>
      </c>
      <c r="D5642" s="5"/>
      <c r="E5642" s="4"/>
    </row>
    <row r="5643" spans="1:5" ht="36" customHeight="1">
      <c r="A5643" s="6">
        <v>5641</v>
      </c>
      <c r="B5643" s="19" t="s">
        <v>26190</v>
      </c>
      <c r="C5643" s="20" t="s">
        <v>4579</v>
      </c>
      <c r="D5643" s="5"/>
      <c r="E5643" s="4"/>
    </row>
    <row r="5644" spans="1:5" ht="36" customHeight="1">
      <c r="A5644" s="7">
        <v>5642</v>
      </c>
      <c r="B5644" s="21" t="s">
        <v>26191</v>
      </c>
      <c r="C5644" s="22" t="s">
        <v>5743</v>
      </c>
      <c r="D5644" s="5"/>
      <c r="E5644" s="4"/>
    </row>
    <row r="5645" spans="1:5" ht="36" customHeight="1">
      <c r="A5645" s="6">
        <v>5643</v>
      </c>
      <c r="B5645" s="19" t="s">
        <v>26192</v>
      </c>
      <c r="C5645" s="20" t="s">
        <v>4540</v>
      </c>
      <c r="D5645" s="5"/>
      <c r="E5645" s="4"/>
    </row>
    <row r="5646" spans="1:5" ht="36" customHeight="1">
      <c r="A5646" s="7">
        <v>5644</v>
      </c>
      <c r="B5646" s="21" t="s">
        <v>26193</v>
      </c>
      <c r="C5646" s="22" t="s">
        <v>3824</v>
      </c>
      <c r="D5646" s="5"/>
      <c r="E5646" s="4"/>
    </row>
    <row r="5647" spans="1:5" ht="36" customHeight="1">
      <c r="A5647" s="6">
        <v>5645</v>
      </c>
      <c r="B5647" s="19" t="s">
        <v>26194</v>
      </c>
      <c r="C5647" s="20" t="s">
        <v>18485</v>
      </c>
      <c r="D5647" s="5"/>
      <c r="E5647" s="4"/>
    </row>
    <row r="5648" spans="1:5" ht="36" customHeight="1">
      <c r="A5648" s="7">
        <v>5646</v>
      </c>
      <c r="B5648" s="21" t="s">
        <v>26195</v>
      </c>
      <c r="C5648" s="22" t="s">
        <v>8091</v>
      </c>
      <c r="D5648" s="5"/>
      <c r="E5648" s="4"/>
    </row>
    <row r="5649" spans="1:5" ht="36" customHeight="1">
      <c r="A5649" s="6">
        <v>5647</v>
      </c>
      <c r="B5649" s="19" t="s">
        <v>26196</v>
      </c>
      <c r="C5649" s="20" t="s">
        <v>989</v>
      </c>
      <c r="D5649" s="5"/>
      <c r="E5649" s="4"/>
    </row>
    <row r="5650" spans="1:5" ht="36" customHeight="1">
      <c r="A5650" s="7">
        <v>5648</v>
      </c>
      <c r="B5650" s="21" t="s">
        <v>26197</v>
      </c>
      <c r="C5650" s="22" t="s">
        <v>7756</v>
      </c>
      <c r="D5650" s="5"/>
      <c r="E5650" s="4"/>
    </row>
    <row r="5651" spans="1:5" ht="36" customHeight="1">
      <c r="A5651" s="6">
        <v>5649</v>
      </c>
      <c r="B5651" s="19" t="s">
        <v>26198</v>
      </c>
      <c r="C5651" s="20" t="s">
        <v>2602</v>
      </c>
      <c r="D5651" s="5"/>
      <c r="E5651" s="4"/>
    </row>
    <row r="5652" spans="1:5" ht="36" customHeight="1">
      <c r="A5652" s="7">
        <v>5650</v>
      </c>
      <c r="B5652" s="21" t="s">
        <v>26199</v>
      </c>
      <c r="C5652" s="22" t="s">
        <v>11510</v>
      </c>
      <c r="D5652" s="5"/>
      <c r="E5652" s="4"/>
    </row>
    <row r="5653" spans="1:5" ht="36" customHeight="1">
      <c r="A5653" s="6">
        <v>5651</v>
      </c>
      <c r="B5653" s="19" t="s">
        <v>26200</v>
      </c>
      <c r="C5653" s="20" t="s">
        <v>3365</v>
      </c>
      <c r="D5653" s="5"/>
      <c r="E5653" s="4"/>
    </row>
    <row r="5654" spans="1:5" ht="36" customHeight="1">
      <c r="A5654" s="7">
        <v>5652</v>
      </c>
      <c r="B5654" s="21" t="s">
        <v>26201</v>
      </c>
      <c r="C5654" s="22" t="s">
        <v>15594</v>
      </c>
      <c r="D5654" s="5"/>
      <c r="E5654" s="4"/>
    </row>
    <row r="5655" spans="1:5" ht="36" customHeight="1">
      <c r="A5655" s="6">
        <v>5653</v>
      </c>
      <c r="B5655" s="19" t="s">
        <v>26202</v>
      </c>
      <c r="C5655" s="20" t="s">
        <v>16427</v>
      </c>
      <c r="D5655" s="5"/>
      <c r="E5655" s="4"/>
    </row>
    <row r="5656" spans="1:5" ht="36" customHeight="1">
      <c r="A5656" s="7">
        <v>5654</v>
      </c>
      <c r="B5656" s="21" t="s">
        <v>26203</v>
      </c>
      <c r="C5656" s="22" t="s">
        <v>10806</v>
      </c>
      <c r="D5656" s="5"/>
      <c r="E5656" s="4"/>
    </row>
    <row r="5657" spans="1:5" ht="36" customHeight="1">
      <c r="A5657" s="6">
        <v>5655</v>
      </c>
      <c r="B5657" s="19" t="s">
        <v>26204</v>
      </c>
      <c r="C5657" s="20" t="s">
        <v>10687</v>
      </c>
      <c r="D5657" s="5"/>
      <c r="E5657" s="4"/>
    </row>
    <row r="5658" spans="1:5" ht="36" customHeight="1">
      <c r="A5658" s="7">
        <v>5656</v>
      </c>
      <c r="B5658" s="21" t="s">
        <v>26205</v>
      </c>
      <c r="C5658" s="22" t="s">
        <v>14826</v>
      </c>
      <c r="D5658" s="5"/>
      <c r="E5658" s="4"/>
    </row>
    <row r="5659" spans="1:5" ht="36" customHeight="1">
      <c r="A5659" s="6">
        <v>5657</v>
      </c>
      <c r="B5659" s="19" t="s">
        <v>26206</v>
      </c>
      <c r="C5659" s="20" t="s">
        <v>10132</v>
      </c>
      <c r="D5659" s="5"/>
      <c r="E5659" s="4"/>
    </row>
    <row r="5660" spans="1:5" ht="36" customHeight="1">
      <c r="A5660" s="7">
        <v>5658</v>
      </c>
      <c r="B5660" s="21" t="s">
        <v>26207</v>
      </c>
      <c r="C5660" s="22" t="s">
        <v>3824</v>
      </c>
      <c r="D5660" s="5"/>
      <c r="E5660" s="4"/>
    </row>
    <row r="5661" spans="1:5" ht="36" customHeight="1">
      <c r="A5661" s="6">
        <v>5659</v>
      </c>
      <c r="B5661" s="19" t="s">
        <v>26208</v>
      </c>
      <c r="C5661" s="20" t="s">
        <v>1041</v>
      </c>
      <c r="D5661" s="5"/>
      <c r="E5661" s="4"/>
    </row>
    <row r="5662" spans="1:5" ht="36" customHeight="1">
      <c r="A5662" s="7">
        <v>5660</v>
      </c>
      <c r="B5662" s="21" t="s">
        <v>26209</v>
      </c>
      <c r="C5662" s="22" t="s">
        <v>7550</v>
      </c>
      <c r="D5662" s="5"/>
      <c r="E5662" s="4"/>
    </row>
    <row r="5663" spans="1:5" ht="36" customHeight="1">
      <c r="A5663" s="6">
        <v>5661</v>
      </c>
      <c r="B5663" s="19" t="s">
        <v>20013</v>
      </c>
      <c r="C5663" s="20" t="s">
        <v>2789</v>
      </c>
      <c r="D5663" s="5"/>
      <c r="E5663" s="4"/>
    </row>
    <row r="5664" spans="1:5" ht="36" customHeight="1">
      <c r="A5664" s="7">
        <v>5662</v>
      </c>
      <c r="B5664" s="21" t="s">
        <v>26210</v>
      </c>
      <c r="C5664" s="22" t="s">
        <v>3706</v>
      </c>
      <c r="D5664" s="5"/>
      <c r="E5664" s="4"/>
    </row>
    <row r="5665" spans="1:5" ht="36" customHeight="1">
      <c r="A5665" s="6">
        <v>5663</v>
      </c>
      <c r="B5665" s="19" t="s">
        <v>26211</v>
      </c>
      <c r="C5665" s="20" t="s">
        <v>9286</v>
      </c>
      <c r="D5665" s="5"/>
      <c r="E5665" s="4"/>
    </row>
    <row r="5666" spans="1:5" ht="36" customHeight="1">
      <c r="A5666" s="7">
        <v>5664</v>
      </c>
      <c r="B5666" s="21" t="s">
        <v>26212</v>
      </c>
      <c r="C5666" s="22" t="s">
        <v>13445</v>
      </c>
      <c r="D5666" s="5"/>
      <c r="E5666" s="4"/>
    </row>
    <row r="5667" spans="1:5" ht="36" customHeight="1">
      <c r="A5667" s="6">
        <v>5665</v>
      </c>
      <c r="B5667" s="19" t="s">
        <v>26213</v>
      </c>
      <c r="C5667" s="20" t="s">
        <v>7116</v>
      </c>
      <c r="D5667" s="5"/>
      <c r="E5667" s="4"/>
    </row>
    <row r="5668" spans="1:5" ht="36" customHeight="1">
      <c r="A5668" s="7">
        <v>5666</v>
      </c>
      <c r="B5668" s="21" t="s">
        <v>26214</v>
      </c>
      <c r="C5668" s="22" t="s">
        <v>3647</v>
      </c>
      <c r="D5668" s="5"/>
      <c r="E5668" s="4"/>
    </row>
    <row r="5669" spans="1:5" ht="36" customHeight="1">
      <c r="A5669" s="6">
        <v>5667</v>
      </c>
      <c r="B5669" s="19" t="s">
        <v>26215</v>
      </c>
      <c r="C5669" s="20" t="s">
        <v>15379</v>
      </c>
      <c r="D5669" s="5"/>
      <c r="E5669" s="4"/>
    </row>
    <row r="5670" spans="1:5" ht="36" customHeight="1">
      <c r="A5670" s="7">
        <v>5668</v>
      </c>
      <c r="B5670" s="21" t="s">
        <v>26216</v>
      </c>
      <c r="C5670" s="22" t="s">
        <v>11354</v>
      </c>
      <c r="D5670" s="5"/>
      <c r="E5670" s="4"/>
    </row>
    <row r="5671" spans="1:5" ht="36" customHeight="1">
      <c r="A5671" s="6">
        <v>5669</v>
      </c>
      <c r="B5671" s="19" t="s">
        <v>26217</v>
      </c>
      <c r="C5671" s="20" t="s">
        <v>13558</v>
      </c>
      <c r="D5671" s="5"/>
      <c r="E5671" s="4"/>
    </row>
    <row r="5672" spans="1:5" ht="36" customHeight="1">
      <c r="A5672" s="7">
        <v>5670</v>
      </c>
      <c r="B5672" s="21" t="s">
        <v>26218</v>
      </c>
      <c r="C5672" s="22" t="s">
        <v>17282</v>
      </c>
      <c r="D5672" s="5"/>
      <c r="E5672" s="4"/>
    </row>
    <row r="5673" spans="1:5" ht="36" customHeight="1">
      <c r="A5673" s="6">
        <v>5671</v>
      </c>
      <c r="B5673" s="19" t="s">
        <v>26219</v>
      </c>
      <c r="C5673" s="20" t="s">
        <v>4466</v>
      </c>
      <c r="D5673" s="5"/>
      <c r="E5673" s="4"/>
    </row>
    <row r="5674" spans="1:5" ht="36" customHeight="1">
      <c r="A5674" s="7">
        <v>5672</v>
      </c>
      <c r="B5674" s="21" t="s">
        <v>26220</v>
      </c>
      <c r="C5674" s="22" t="s">
        <v>9905</v>
      </c>
      <c r="D5674" s="5"/>
      <c r="E5674" s="4"/>
    </row>
    <row r="5675" spans="1:5" ht="36" customHeight="1">
      <c r="A5675" s="6">
        <v>5673</v>
      </c>
      <c r="B5675" s="19" t="s">
        <v>26221</v>
      </c>
      <c r="C5675" s="20" t="s">
        <v>1674</v>
      </c>
      <c r="D5675" s="5"/>
      <c r="E5675" s="4"/>
    </row>
    <row r="5676" spans="1:5" ht="36" customHeight="1">
      <c r="A5676" s="7">
        <v>5674</v>
      </c>
      <c r="B5676" s="21" t="s">
        <v>26222</v>
      </c>
      <c r="C5676" s="22" t="s">
        <v>1674</v>
      </c>
      <c r="D5676" s="5"/>
      <c r="E5676" s="4"/>
    </row>
    <row r="5677" spans="1:5" ht="36" customHeight="1">
      <c r="A5677" s="6">
        <v>5675</v>
      </c>
      <c r="B5677" s="19" t="s">
        <v>26223</v>
      </c>
      <c r="C5677" s="20" t="s">
        <v>4784</v>
      </c>
      <c r="D5677" s="5"/>
      <c r="E5677" s="4"/>
    </row>
    <row r="5678" spans="1:5" ht="36" customHeight="1">
      <c r="A5678" s="7">
        <v>5676</v>
      </c>
      <c r="B5678" s="21" t="s">
        <v>26224</v>
      </c>
      <c r="C5678" s="22" t="s">
        <v>10497</v>
      </c>
      <c r="D5678" s="5"/>
      <c r="E5678" s="4"/>
    </row>
    <row r="5679" spans="1:5" ht="36" customHeight="1">
      <c r="A5679" s="6">
        <v>5677</v>
      </c>
      <c r="B5679" s="19" t="s">
        <v>26225</v>
      </c>
      <c r="C5679" s="20" t="s">
        <v>2103</v>
      </c>
      <c r="D5679" s="5"/>
      <c r="E5679" s="4"/>
    </row>
    <row r="5680" spans="1:5" ht="36" customHeight="1">
      <c r="A5680" s="7">
        <v>5678</v>
      </c>
      <c r="B5680" s="21" t="s">
        <v>26226</v>
      </c>
      <c r="C5680" s="22" t="s">
        <v>16686</v>
      </c>
      <c r="D5680" s="5"/>
      <c r="E5680" s="4"/>
    </row>
    <row r="5681" spans="1:5" ht="36" customHeight="1">
      <c r="A5681" s="6">
        <v>5679</v>
      </c>
      <c r="B5681" s="19" t="s">
        <v>26227</v>
      </c>
      <c r="C5681" s="20" t="s">
        <v>10447</v>
      </c>
      <c r="D5681" s="5"/>
      <c r="E5681" s="4"/>
    </row>
    <row r="5682" spans="1:5" ht="36" customHeight="1">
      <c r="A5682" s="7">
        <v>5680</v>
      </c>
      <c r="B5682" s="21" t="s">
        <v>26228</v>
      </c>
      <c r="C5682" s="22" t="s">
        <v>11203</v>
      </c>
      <c r="D5682" s="5"/>
      <c r="E5682" s="4"/>
    </row>
    <row r="5683" spans="1:5" ht="36" customHeight="1">
      <c r="A5683" s="6">
        <v>5681</v>
      </c>
      <c r="B5683" s="19" t="s">
        <v>26229</v>
      </c>
      <c r="C5683" s="20" t="s">
        <v>3170</v>
      </c>
      <c r="D5683" s="5"/>
      <c r="E5683" s="4"/>
    </row>
    <row r="5684" spans="1:5" ht="36" customHeight="1">
      <c r="A5684" s="7">
        <v>5682</v>
      </c>
      <c r="B5684" s="21" t="s">
        <v>26230</v>
      </c>
      <c r="C5684" s="22" t="s">
        <v>7220</v>
      </c>
      <c r="D5684" s="5"/>
      <c r="E5684" s="4"/>
    </row>
    <row r="5685" spans="1:5" ht="36" customHeight="1">
      <c r="A5685" s="6">
        <v>5683</v>
      </c>
      <c r="B5685" s="19" t="s">
        <v>26231</v>
      </c>
      <c r="C5685" s="20" t="s">
        <v>12127</v>
      </c>
      <c r="D5685" s="5"/>
      <c r="E5685" s="4"/>
    </row>
    <row r="5686" spans="1:5" ht="36" customHeight="1">
      <c r="A5686" s="7">
        <v>5684</v>
      </c>
      <c r="B5686" s="21" t="s">
        <v>26232</v>
      </c>
      <c r="C5686" s="22" t="s">
        <v>5979</v>
      </c>
      <c r="D5686" s="5"/>
      <c r="E5686" s="4"/>
    </row>
    <row r="5687" spans="1:5" ht="36" customHeight="1">
      <c r="A5687" s="6">
        <v>5685</v>
      </c>
      <c r="B5687" s="19" t="s">
        <v>26233</v>
      </c>
      <c r="C5687" s="20" t="s">
        <v>10861</v>
      </c>
      <c r="D5687" s="5"/>
      <c r="E5687" s="4"/>
    </row>
    <row r="5688" spans="1:5" ht="36" customHeight="1">
      <c r="A5688" s="7">
        <v>5686</v>
      </c>
      <c r="B5688" s="21" t="s">
        <v>26234</v>
      </c>
      <c r="C5688" s="22" t="s">
        <v>18599</v>
      </c>
      <c r="D5688" s="5"/>
      <c r="E5688" s="4"/>
    </row>
    <row r="5689" spans="1:5" ht="36" customHeight="1">
      <c r="A5689" s="6">
        <v>5687</v>
      </c>
      <c r="B5689" s="19" t="s">
        <v>26235</v>
      </c>
      <c r="C5689" s="20" t="s">
        <v>5155</v>
      </c>
      <c r="D5689" s="5"/>
      <c r="E5689" s="4"/>
    </row>
    <row r="5690" spans="1:5" ht="36" customHeight="1">
      <c r="A5690" s="7">
        <v>5688</v>
      </c>
      <c r="B5690" s="21" t="s">
        <v>26236</v>
      </c>
      <c r="C5690" s="22" t="s">
        <v>15048</v>
      </c>
      <c r="D5690" s="5"/>
      <c r="E5690" s="4"/>
    </row>
    <row r="5691" spans="1:5" ht="36" customHeight="1">
      <c r="A5691" s="6">
        <v>5689</v>
      </c>
      <c r="B5691" s="19" t="s">
        <v>26237</v>
      </c>
      <c r="C5691" s="20" t="s">
        <v>17822</v>
      </c>
      <c r="D5691" s="5"/>
      <c r="E5691" s="4"/>
    </row>
    <row r="5692" spans="1:5" ht="36" customHeight="1">
      <c r="A5692" s="7">
        <v>5690</v>
      </c>
      <c r="B5692" s="21" t="s">
        <v>26238</v>
      </c>
      <c r="C5692" s="22" t="s">
        <v>15441</v>
      </c>
      <c r="D5692" s="5"/>
      <c r="E5692" s="4"/>
    </row>
    <row r="5693" spans="1:5" ht="36" customHeight="1">
      <c r="A5693" s="6">
        <v>5691</v>
      </c>
      <c r="B5693" s="19" t="s">
        <v>26239</v>
      </c>
      <c r="C5693" s="20" t="s">
        <v>17780</v>
      </c>
      <c r="D5693" s="5"/>
      <c r="E5693" s="4"/>
    </row>
    <row r="5694" spans="1:5" ht="36" customHeight="1">
      <c r="A5694" s="7">
        <v>5692</v>
      </c>
      <c r="B5694" s="21" t="s">
        <v>26240</v>
      </c>
      <c r="C5694" s="22" t="s">
        <v>9917</v>
      </c>
      <c r="D5694" s="5"/>
      <c r="E5694" s="4"/>
    </row>
    <row r="5695" spans="1:5" ht="36" customHeight="1">
      <c r="A5695" s="6">
        <v>5693</v>
      </c>
      <c r="B5695" s="19" t="s">
        <v>26241</v>
      </c>
      <c r="C5695" s="20" t="s">
        <v>16283</v>
      </c>
      <c r="D5695" s="5"/>
      <c r="E5695" s="4"/>
    </row>
    <row r="5696" spans="1:5" ht="36" customHeight="1">
      <c r="A5696" s="7">
        <v>5694</v>
      </c>
      <c r="B5696" s="21" t="s">
        <v>26242</v>
      </c>
      <c r="C5696" s="22" t="s">
        <v>1128</v>
      </c>
      <c r="D5696" s="5"/>
      <c r="E5696" s="4"/>
    </row>
    <row r="5697" spans="1:5" ht="36" customHeight="1">
      <c r="A5697" s="6">
        <v>5695</v>
      </c>
      <c r="B5697" s="19" t="s">
        <v>26243</v>
      </c>
      <c r="C5697" s="20" t="s">
        <v>17136</v>
      </c>
      <c r="D5697" s="5"/>
      <c r="E5697" s="4"/>
    </row>
    <row r="5698" spans="1:5" ht="36" customHeight="1">
      <c r="A5698" s="7">
        <v>5696</v>
      </c>
      <c r="B5698" s="21" t="s">
        <v>26244</v>
      </c>
      <c r="C5698" s="22" t="s">
        <v>2907</v>
      </c>
      <c r="D5698" s="5"/>
      <c r="E5698" s="4"/>
    </row>
    <row r="5699" spans="1:5" ht="36" customHeight="1">
      <c r="A5699" s="6">
        <v>5697</v>
      </c>
      <c r="B5699" s="19" t="s">
        <v>26245</v>
      </c>
      <c r="C5699" s="20" t="s">
        <v>7062</v>
      </c>
      <c r="D5699" s="5"/>
      <c r="E5699" s="4"/>
    </row>
    <row r="5700" spans="1:5" ht="36" customHeight="1">
      <c r="A5700" s="7">
        <v>5698</v>
      </c>
      <c r="B5700" s="21" t="s">
        <v>26246</v>
      </c>
      <c r="C5700" s="22" t="s">
        <v>11768</v>
      </c>
      <c r="D5700" s="5"/>
      <c r="E5700" s="4"/>
    </row>
    <row r="5701" spans="1:5" ht="36" customHeight="1">
      <c r="A5701" s="6">
        <v>5699</v>
      </c>
      <c r="B5701" s="19" t="s">
        <v>26247</v>
      </c>
      <c r="C5701" s="20" t="s">
        <v>5875</v>
      </c>
      <c r="D5701" s="5"/>
      <c r="E5701" s="4"/>
    </row>
    <row r="5702" spans="1:5" ht="36" customHeight="1">
      <c r="A5702" s="7">
        <v>5700</v>
      </c>
      <c r="B5702" s="21" t="s">
        <v>26248</v>
      </c>
      <c r="C5702" s="22" t="s">
        <v>1128</v>
      </c>
      <c r="D5702" s="5"/>
      <c r="E5702" s="4"/>
    </row>
    <row r="5703" spans="1:5" ht="36" customHeight="1">
      <c r="A5703" s="6">
        <v>5701</v>
      </c>
      <c r="B5703" s="19" t="s">
        <v>26249</v>
      </c>
      <c r="C5703" s="20" t="s">
        <v>1128</v>
      </c>
      <c r="D5703" s="5"/>
      <c r="E5703" s="4"/>
    </row>
    <row r="5704" spans="1:5" ht="36" customHeight="1">
      <c r="A5704" s="7">
        <v>5702</v>
      </c>
      <c r="B5704" s="21" t="s">
        <v>26250</v>
      </c>
      <c r="C5704" s="22" t="s">
        <v>7855</v>
      </c>
      <c r="D5704" s="5"/>
      <c r="E5704" s="4"/>
    </row>
    <row r="5705" spans="1:5" ht="36" customHeight="1">
      <c r="A5705" s="6">
        <v>5703</v>
      </c>
      <c r="B5705" s="19" t="s">
        <v>26251</v>
      </c>
      <c r="C5705" s="20" t="s">
        <v>8275</v>
      </c>
      <c r="D5705" s="5"/>
      <c r="E5705" s="4"/>
    </row>
    <row r="5706" spans="1:5" ht="36" customHeight="1">
      <c r="A5706" s="7">
        <v>5704</v>
      </c>
      <c r="B5706" s="21" t="s">
        <v>26252</v>
      </c>
      <c r="C5706" s="22" t="s">
        <v>7855</v>
      </c>
      <c r="D5706" s="5"/>
      <c r="E5706" s="4"/>
    </row>
    <row r="5707" spans="1:5" ht="36" customHeight="1">
      <c r="A5707" s="6">
        <v>5705</v>
      </c>
      <c r="B5707" s="19" t="s">
        <v>26253</v>
      </c>
      <c r="C5707" s="20" t="s">
        <v>17782</v>
      </c>
      <c r="D5707" s="5"/>
      <c r="E5707" s="4"/>
    </row>
    <row r="5708" spans="1:5" ht="36" customHeight="1">
      <c r="A5708" s="7">
        <v>5706</v>
      </c>
      <c r="B5708" s="21" t="s">
        <v>26254</v>
      </c>
      <c r="C5708" s="22" t="s">
        <v>7566</v>
      </c>
      <c r="D5708" s="5"/>
      <c r="E5708" s="4"/>
    </row>
    <row r="5709" spans="1:5" ht="36" customHeight="1">
      <c r="A5709" s="6">
        <v>5707</v>
      </c>
      <c r="B5709" s="19" t="s">
        <v>26255</v>
      </c>
      <c r="C5709" s="20" t="s">
        <v>3301</v>
      </c>
      <c r="D5709" s="5"/>
      <c r="E5709" s="4"/>
    </row>
    <row r="5710" spans="1:5" ht="36" customHeight="1">
      <c r="A5710" s="7">
        <v>5708</v>
      </c>
      <c r="B5710" s="21" t="s">
        <v>26256</v>
      </c>
      <c r="C5710" s="22" t="s">
        <v>5535</v>
      </c>
      <c r="D5710" s="5"/>
      <c r="E5710" s="4"/>
    </row>
    <row r="5711" spans="1:5" ht="36" customHeight="1">
      <c r="A5711" s="6">
        <v>5709</v>
      </c>
      <c r="B5711" s="19" t="s">
        <v>20422</v>
      </c>
      <c r="C5711" s="20" t="s">
        <v>7637</v>
      </c>
      <c r="D5711" s="5"/>
      <c r="E5711" s="4"/>
    </row>
    <row r="5712" spans="1:5" ht="36" customHeight="1">
      <c r="A5712" s="7">
        <v>5710</v>
      </c>
      <c r="B5712" s="21" t="s">
        <v>26257</v>
      </c>
      <c r="C5712" s="22" t="s">
        <v>15036</v>
      </c>
      <c r="D5712" s="5"/>
      <c r="E5712" s="4"/>
    </row>
    <row r="5713" spans="1:5" ht="36" customHeight="1">
      <c r="A5713" s="6">
        <v>5711</v>
      </c>
      <c r="B5713" s="19" t="s">
        <v>26258</v>
      </c>
      <c r="C5713" s="20" t="s">
        <v>4901</v>
      </c>
      <c r="D5713" s="5"/>
      <c r="E5713" s="4"/>
    </row>
    <row r="5714" spans="1:5" ht="36" customHeight="1">
      <c r="A5714" s="7">
        <v>5712</v>
      </c>
      <c r="B5714" s="21" t="s">
        <v>26259</v>
      </c>
      <c r="C5714" s="22" t="s">
        <v>13634</v>
      </c>
      <c r="D5714" s="5"/>
      <c r="E5714" s="4"/>
    </row>
    <row r="5715" spans="1:5" ht="36" customHeight="1">
      <c r="A5715" s="6">
        <v>5713</v>
      </c>
      <c r="B5715" s="19" t="s">
        <v>26260</v>
      </c>
      <c r="C5715" s="20" t="s">
        <v>6782</v>
      </c>
      <c r="D5715" s="5"/>
      <c r="E5715" s="4"/>
    </row>
    <row r="5716" spans="1:5" ht="36" customHeight="1">
      <c r="A5716" s="7">
        <v>5714</v>
      </c>
      <c r="B5716" s="21" t="s">
        <v>26261</v>
      </c>
      <c r="C5716" s="22" t="s">
        <v>7212</v>
      </c>
      <c r="D5716" s="5"/>
      <c r="E5716" s="4"/>
    </row>
    <row r="5717" spans="1:5" ht="36" customHeight="1">
      <c r="A5717" s="6">
        <v>5715</v>
      </c>
      <c r="B5717" s="19" t="s">
        <v>26262</v>
      </c>
      <c r="C5717" s="20" t="s">
        <v>11151</v>
      </c>
      <c r="D5717" s="5"/>
      <c r="E5717" s="4"/>
    </row>
    <row r="5718" spans="1:5" ht="36" customHeight="1">
      <c r="A5718" s="7">
        <v>5716</v>
      </c>
      <c r="B5718" s="21" t="s">
        <v>26263</v>
      </c>
      <c r="C5718" s="22" t="s">
        <v>17028</v>
      </c>
      <c r="D5718" s="5"/>
      <c r="E5718" s="4"/>
    </row>
    <row r="5719" spans="1:5" ht="36" customHeight="1">
      <c r="A5719" s="6">
        <v>5717</v>
      </c>
      <c r="B5719" s="19" t="s">
        <v>26264</v>
      </c>
      <c r="C5719" s="20" t="s">
        <v>11367</v>
      </c>
      <c r="D5719" s="5"/>
      <c r="E5719" s="4"/>
    </row>
    <row r="5720" spans="1:5" ht="36" customHeight="1">
      <c r="A5720" s="7">
        <v>5718</v>
      </c>
      <c r="B5720" s="21" t="s">
        <v>26265</v>
      </c>
      <c r="C5720" s="22" t="s">
        <v>1241</v>
      </c>
      <c r="D5720" s="5"/>
      <c r="E5720" s="4"/>
    </row>
    <row r="5721" spans="1:5" ht="36" customHeight="1">
      <c r="A5721" s="6">
        <v>5719</v>
      </c>
      <c r="B5721" s="19" t="s">
        <v>26266</v>
      </c>
      <c r="C5721" s="20" t="s">
        <v>16906</v>
      </c>
      <c r="D5721" s="5"/>
      <c r="E5721" s="4"/>
    </row>
    <row r="5722" spans="1:5" ht="36" customHeight="1">
      <c r="A5722" s="7">
        <v>5720</v>
      </c>
      <c r="B5722" s="21" t="s">
        <v>26267</v>
      </c>
      <c r="C5722" s="22" t="s">
        <v>3519</v>
      </c>
      <c r="D5722" s="5"/>
      <c r="E5722" s="4"/>
    </row>
    <row r="5723" spans="1:5" ht="36" customHeight="1">
      <c r="A5723" s="6">
        <v>5721</v>
      </c>
      <c r="B5723" s="19" t="s">
        <v>26268</v>
      </c>
      <c r="C5723" s="20" t="s">
        <v>3519</v>
      </c>
      <c r="D5723" s="5"/>
      <c r="E5723" s="4"/>
    </row>
    <row r="5724" spans="1:5" ht="36" customHeight="1">
      <c r="A5724" s="7">
        <v>5722</v>
      </c>
      <c r="B5724" s="21" t="s">
        <v>26269</v>
      </c>
      <c r="C5724" s="22" t="s">
        <v>6382</v>
      </c>
      <c r="D5724" s="5"/>
      <c r="E5724" s="4"/>
    </row>
    <row r="5725" spans="1:5" ht="36" customHeight="1">
      <c r="A5725" s="6">
        <v>5723</v>
      </c>
      <c r="B5725" s="19" t="s">
        <v>26270</v>
      </c>
      <c r="C5725" s="20" t="s">
        <v>4662</v>
      </c>
      <c r="D5725" s="5"/>
      <c r="E5725" s="4"/>
    </row>
    <row r="5726" spans="1:5" ht="36" customHeight="1">
      <c r="A5726" s="7">
        <v>5724</v>
      </c>
      <c r="B5726" s="21" t="s">
        <v>26271</v>
      </c>
      <c r="C5726" s="22" t="s">
        <v>16383</v>
      </c>
      <c r="D5726" s="5"/>
      <c r="E5726" s="4"/>
    </row>
    <row r="5727" spans="1:5" ht="36" customHeight="1">
      <c r="A5727" s="6">
        <v>5725</v>
      </c>
      <c r="B5727" s="19" t="s">
        <v>26272</v>
      </c>
      <c r="C5727" s="20" t="s">
        <v>3850</v>
      </c>
      <c r="D5727" s="5"/>
      <c r="E5727" s="4"/>
    </row>
    <row r="5728" spans="1:5" ht="36" customHeight="1">
      <c r="A5728" s="7">
        <v>5726</v>
      </c>
      <c r="B5728" s="21" t="s">
        <v>26273</v>
      </c>
      <c r="C5728" s="22" t="s">
        <v>6936</v>
      </c>
      <c r="D5728" s="5"/>
      <c r="E5728" s="4"/>
    </row>
    <row r="5729" spans="1:5" ht="36" customHeight="1">
      <c r="A5729" s="6">
        <v>5727</v>
      </c>
      <c r="B5729" s="19" t="s">
        <v>20183</v>
      </c>
      <c r="C5729" s="20" t="s">
        <v>17064</v>
      </c>
      <c r="D5729" s="5"/>
      <c r="E5729" s="4"/>
    </row>
    <row r="5730" spans="1:5" ht="36" customHeight="1">
      <c r="A5730" s="7">
        <v>5728</v>
      </c>
      <c r="B5730" s="21" t="s">
        <v>26274</v>
      </c>
      <c r="C5730" s="22" t="s">
        <v>2004</v>
      </c>
      <c r="D5730" s="5"/>
      <c r="E5730" s="4"/>
    </row>
    <row r="5731" spans="1:5" ht="36" customHeight="1">
      <c r="A5731" s="6">
        <v>5729</v>
      </c>
      <c r="B5731" s="19" t="s">
        <v>26275</v>
      </c>
      <c r="C5731" s="20" t="s">
        <v>6844</v>
      </c>
      <c r="D5731" s="5"/>
      <c r="E5731" s="4"/>
    </row>
    <row r="5732" spans="1:5" ht="36" customHeight="1">
      <c r="A5732" s="7">
        <v>5730</v>
      </c>
      <c r="B5732" s="21" t="s">
        <v>26276</v>
      </c>
      <c r="C5732" s="22" t="s">
        <v>16590</v>
      </c>
      <c r="D5732" s="5"/>
      <c r="E5732" s="4"/>
    </row>
    <row r="5733" spans="1:5" ht="36" customHeight="1">
      <c r="A5733" s="6">
        <v>5731</v>
      </c>
      <c r="B5733" s="19" t="s">
        <v>26277</v>
      </c>
      <c r="C5733" s="20" t="s">
        <v>4413</v>
      </c>
      <c r="D5733" s="5"/>
      <c r="E5733" s="4"/>
    </row>
    <row r="5734" spans="1:5" ht="36" customHeight="1">
      <c r="A5734" s="7">
        <v>5732</v>
      </c>
      <c r="B5734" s="21" t="s">
        <v>26278</v>
      </c>
      <c r="C5734" s="22" t="s">
        <v>6597</v>
      </c>
      <c r="D5734" s="5"/>
      <c r="E5734" s="4"/>
    </row>
    <row r="5735" spans="1:5" ht="36" customHeight="1">
      <c r="A5735" s="6">
        <v>5733</v>
      </c>
      <c r="B5735" s="19" t="s">
        <v>26279</v>
      </c>
      <c r="C5735" s="20" t="s">
        <v>6936</v>
      </c>
      <c r="D5735" s="5"/>
      <c r="E5735" s="4"/>
    </row>
    <row r="5736" spans="1:5" ht="36" customHeight="1">
      <c r="A5736" s="7">
        <v>5734</v>
      </c>
      <c r="B5736" s="21" t="s">
        <v>26280</v>
      </c>
      <c r="C5736" s="22" t="s">
        <v>7211</v>
      </c>
      <c r="D5736" s="5"/>
      <c r="E5736" s="4"/>
    </row>
    <row r="5737" spans="1:5" ht="36" customHeight="1">
      <c r="A5737" s="6">
        <v>5735</v>
      </c>
      <c r="B5737" s="19" t="s">
        <v>26281</v>
      </c>
      <c r="C5737" s="20" t="s">
        <v>16582</v>
      </c>
      <c r="D5737" s="5"/>
      <c r="E5737" s="4"/>
    </row>
    <row r="5738" spans="1:5" ht="36" customHeight="1">
      <c r="A5738" s="7">
        <v>5736</v>
      </c>
      <c r="B5738" s="21" t="s">
        <v>26282</v>
      </c>
      <c r="C5738" s="22" t="s">
        <v>2953</v>
      </c>
      <c r="D5738" s="5"/>
      <c r="E5738" s="4"/>
    </row>
    <row r="5739" spans="1:5" ht="36" customHeight="1">
      <c r="A5739" s="6">
        <v>5737</v>
      </c>
      <c r="B5739" s="19" t="s">
        <v>26283</v>
      </c>
      <c r="C5739" s="20" t="s">
        <v>17721</v>
      </c>
      <c r="D5739" s="5"/>
      <c r="E5739" s="4"/>
    </row>
    <row r="5740" spans="1:5" ht="36" customHeight="1">
      <c r="A5740" s="7">
        <v>5738</v>
      </c>
      <c r="B5740" s="21" t="s">
        <v>26284</v>
      </c>
      <c r="C5740" s="22" t="s">
        <v>15236</v>
      </c>
      <c r="D5740" s="5"/>
      <c r="E5740" s="4"/>
    </row>
    <row r="5741" spans="1:5" ht="36" customHeight="1">
      <c r="A5741" s="6">
        <v>5739</v>
      </c>
      <c r="B5741" s="19" t="s">
        <v>26285</v>
      </c>
      <c r="C5741" s="20" t="s">
        <v>6115</v>
      </c>
      <c r="D5741" s="5"/>
      <c r="E5741" s="4"/>
    </row>
    <row r="5742" spans="1:5" ht="36" customHeight="1">
      <c r="A5742" s="7">
        <v>5740</v>
      </c>
      <c r="B5742" s="21" t="s">
        <v>26286</v>
      </c>
      <c r="C5742" s="22" t="s">
        <v>7163</v>
      </c>
      <c r="D5742" s="5"/>
      <c r="E5742" s="4"/>
    </row>
    <row r="5743" spans="1:5" ht="36" customHeight="1">
      <c r="A5743" s="6">
        <v>5741</v>
      </c>
      <c r="B5743" s="19" t="s">
        <v>26287</v>
      </c>
      <c r="C5743" s="20" t="s">
        <v>2925</v>
      </c>
      <c r="D5743" s="5"/>
      <c r="E5743" s="4"/>
    </row>
    <row r="5744" spans="1:5" ht="36" customHeight="1">
      <c r="A5744" s="7">
        <v>5742</v>
      </c>
      <c r="B5744" s="21" t="s">
        <v>26288</v>
      </c>
      <c r="C5744" s="22" t="s">
        <v>17883</v>
      </c>
      <c r="D5744" s="5"/>
      <c r="E5744" s="4"/>
    </row>
    <row r="5745" spans="1:5" ht="36" customHeight="1">
      <c r="A5745" s="6">
        <v>5743</v>
      </c>
      <c r="B5745" s="19" t="s">
        <v>26289</v>
      </c>
      <c r="C5745" s="20" t="s">
        <v>9471</v>
      </c>
      <c r="D5745" s="5"/>
      <c r="E5745" s="4"/>
    </row>
    <row r="5746" spans="1:5" ht="36" customHeight="1">
      <c r="A5746" s="7">
        <v>5744</v>
      </c>
      <c r="B5746" s="21" t="s">
        <v>26290</v>
      </c>
      <c r="C5746" s="22" t="s">
        <v>3066</v>
      </c>
      <c r="D5746" s="5"/>
      <c r="E5746" s="4"/>
    </row>
    <row r="5747" spans="1:5" ht="36" customHeight="1">
      <c r="A5747" s="6">
        <v>5745</v>
      </c>
      <c r="B5747" s="19" t="s">
        <v>26291</v>
      </c>
      <c r="C5747" s="20" t="s">
        <v>17622</v>
      </c>
      <c r="D5747" s="5"/>
      <c r="E5747" s="4"/>
    </row>
    <row r="5748" spans="1:5" ht="36" customHeight="1">
      <c r="A5748" s="7">
        <v>5746</v>
      </c>
      <c r="B5748" s="21" t="s">
        <v>26292</v>
      </c>
      <c r="C5748" s="22" t="s">
        <v>8440</v>
      </c>
      <c r="D5748" s="5"/>
      <c r="E5748" s="4"/>
    </row>
    <row r="5749" spans="1:5" ht="36" customHeight="1">
      <c r="A5749" s="6">
        <v>5747</v>
      </c>
      <c r="B5749" s="19" t="s">
        <v>26293</v>
      </c>
      <c r="C5749" s="20" t="s">
        <v>11686</v>
      </c>
      <c r="D5749" s="5"/>
      <c r="E5749" s="4"/>
    </row>
    <row r="5750" spans="1:5" ht="36" customHeight="1">
      <c r="A5750" s="7">
        <v>5748</v>
      </c>
      <c r="B5750" s="21" t="s">
        <v>20455</v>
      </c>
      <c r="C5750" s="22" t="s">
        <v>9053</v>
      </c>
      <c r="D5750" s="5"/>
      <c r="E5750" s="4"/>
    </row>
    <row r="5751" spans="1:5" ht="36" customHeight="1">
      <c r="A5751" s="6">
        <v>5749</v>
      </c>
      <c r="B5751" s="19" t="s">
        <v>26294</v>
      </c>
      <c r="C5751" s="20" t="s">
        <v>4492</v>
      </c>
      <c r="D5751" s="5"/>
      <c r="E5751" s="4"/>
    </row>
    <row r="5752" spans="1:5" ht="36" customHeight="1">
      <c r="A5752" s="7">
        <v>5750</v>
      </c>
      <c r="B5752" s="21" t="s">
        <v>26295</v>
      </c>
      <c r="C5752" s="22" t="s">
        <v>1971</v>
      </c>
      <c r="D5752" s="5"/>
      <c r="E5752" s="4"/>
    </row>
    <row r="5753" spans="1:5" ht="36" customHeight="1">
      <c r="A5753" s="6">
        <v>5751</v>
      </c>
      <c r="B5753" s="19" t="s">
        <v>26296</v>
      </c>
      <c r="C5753" s="20" t="s">
        <v>4236</v>
      </c>
      <c r="D5753" s="5"/>
      <c r="E5753" s="4"/>
    </row>
    <row r="5754" spans="1:5" ht="36" customHeight="1">
      <c r="A5754" s="7">
        <v>5752</v>
      </c>
      <c r="B5754" s="21" t="s">
        <v>26297</v>
      </c>
      <c r="C5754" s="22" t="s">
        <v>1738</v>
      </c>
      <c r="D5754" s="5"/>
      <c r="E5754" s="4"/>
    </row>
    <row r="5755" spans="1:5" ht="36" customHeight="1">
      <c r="A5755" s="6">
        <v>5753</v>
      </c>
      <c r="B5755" s="19" t="s">
        <v>26298</v>
      </c>
      <c r="C5755" s="20" t="s">
        <v>5753</v>
      </c>
      <c r="D5755" s="5"/>
      <c r="E5755" s="4"/>
    </row>
    <row r="5756" spans="1:5" ht="36" customHeight="1">
      <c r="A5756" s="7">
        <v>5754</v>
      </c>
      <c r="B5756" s="21" t="s">
        <v>26299</v>
      </c>
      <c r="C5756" s="22" t="s">
        <v>13191</v>
      </c>
      <c r="D5756" s="5"/>
      <c r="E5756" s="4"/>
    </row>
    <row r="5757" spans="1:5" ht="36" customHeight="1">
      <c r="A5757" s="6">
        <v>5755</v>
      </c>
      <c r="B5757" s="19" t="s">
        <v>26300</v>
      </c>
      <c r="C5757" s="20" t="s">
        <v>6519</v>
      </c>
      <c r="D5757" s="5"/>
      <c r="E5757" s="4"/>
    </row>
    <row r="5758" spans="1:5" ht="36" customHeight="1">
      <c r="A5758" s="7">
        <v>5756</v>
      </c>
      <c r="B5758" s="21" t="s">
        <v>26301</v>
      </c>
      <c r="C5758" s="22" t="s">
        <v>10109</v>
      </c>
      <c r="D5758" s="5"/>
      <c r="E5758" s="4"/>
    </row>
    <row r="5759" spans="1:5" ht="36" customHeight="1">
      <c r="A5759" s="6">
        <v>5757</v>
      </c>
      <c r="B5759" s="19" t="s">
        <v>26302</v>
      </c>
      <c r="C5759" s="20" t="s">
        <v>8440</v>
      </c>
      <c r="D5759" s="5"/>
      <c r="E5759" s="4"/>
    </row>
    <row r="5760" spans="1:5" ht="36" customHeight="1">
      <c r="A5760" s="7">
        <v>5758</v>
      </c>
      <c r="B5760" s="21" t="s">
        <v>26303</v>
      </c>
      <c r="C5760" s="22" t="s">
        <v>7975</v>
      </c>
      <c r="D5760" s="5"/>
      <c r="E5760" s="4"/>
    </row>
    <row r="5761" spans="1:5" ht="36" customHeight="1">
      <c r="A5761" s="6">
        <v>5759</v>
      </c>
      <c r="B5761" s="19" t="s">
        <v>26304</v>
      </c>
      <c r="C5761" s="20" t="s">
        <v>9701</v>
      </c>
      <c r="D5761" s="5"/>
      <c r="E5761" s="4"/>
    </row>
    <row r="5762" spans="1:5" ht="36" customHeight="1">
      <c r="A5762" s="7">
        <v>5760</v>
      </c>
      <c r="B5762" s="21" t="s">
        <v>26305</v>
      </c>
      <c r="C5762" s="22" t="s">
        <v>18437</v>
      </c>
      <c r="D5762" s="5"/>
      <c r="E5762" s="4"/>
    </row>
    <row r="5763" spans="1:5" ht="36" customHeight="1">
      <c r="A5763" s="6">
        <v>5761</v>
      </c>
      <c r="B5763" s="19" t="s">
        <v>26306</v>
      </c>
      <c r="C5763" s="20" t="s">
        <v>15097</v>
      </c>
      <c r="D5763" s="5"/>
      <c r="E5763" s="4"/>
    </row>
    <row r="5764" spans="1:5" ht="36" customHeight="1">
      <c r="A5764" s="7">
        <v>5762</v>
      </c>
      <c r="B5764" s="21" t="s">
        <v>26307</v>
      </c>
      <c r="C5764" s="22" t="s">
        <v>442</v>
      </c>
      <c r="D5764" s="5"/>
      <c r="E5764" s="4"/>
    </row>
    <row r="5765" spans="1:5" ht="36" customHeight="1">
      <c r="A5765" s="6">
        <v>5763</v>
      </c>
      <c r="B5765" s="19" t="s">
        <v>26308</v>
      </c>
      <c r="C5765" s="20" t="s">
        <v>13030</v>
      </c>
      <c r="D5765" s="5"/>
      <c r="E5765" s="4"/>
    </row>
    <row r="5766" spans="1:5" ht="36" customHeight="1">
      <c r="A5766" s="7">
        <v>5764</v>
      </c>
      <c r="B5766" s="21" t="s">
        <v>26309</v>
      </c>
      <c r="C5766" s="22" t="s">
        <v>8047</v>
      </c>
      <c r="D5766" s="5"/>
      <c r="E5766" s="4"/>
    </row>
    <row r="5767" spans="1:5" ht="36" customHeight="1">
      <c r="A5767" s="6">
        <v>5765</v>
      </c>
      <c r="B5767" s="19" t="s">
        <v>26310</v>
      </c>
      <c r="C5767" s="20" t="s">
        <v>7274</v>
      </c>
      <c r="D5767" s="5"/>
      <c r="E5767" s="4"/>
    </row>
    <row r="5768" spans="1:5" ht="36" customHeight="1">
      <c r="A5768" s="7">
        <v>5766</v>
      </c>
      <c r="B5768" s="21" t="s">
        <v>26311</v>
      </c>
      <c r="C5768" s="22" t="s">
        <v>9379</v>
      </c>
      <c r="D5768" s="5"/>
      <c r="E5768" s="4"/>
    </row>
    <row r="5769" spans="1:5" ht="36" customHeight="1">
      <c r="A5769" s="6">
        <v>5767</v>
      </c>
      <c r="B5769" s="19" t="s">
        <v>26312</v>
      </c>
      <c r="C5769" s="20" t="s">
        <v>11248</v>
      </c>
      <c r="D5769" s="5"/>
      <c r="E5769" s="4"/>
    </row>
    <row r="5770" spans="1:5" ht="36" customHeight="1">
      <c r="A5770" s="7">
        <v>5768</v>
      </c>
      <c r="B5770" s="21" t="s">
        <v>26313</v>
      </c>
      <c r="C5770" s="22" t="s">
        <v>3443</v>
      </c>
      <c r="D5770" s="5"/>
      <c r="E5770" s="4"/>
    </row>
    <row r="5771" spans="1:5" ht="36" customHeight="1">
      <c r="A5771" s="6">
        <v>5769</v>
      </c>
      <c r="B5771" s="19" t="s">
        <v>26314</v>
      </c>
      <c r="C5771" s="20" t="s">
        <v>17772</v>
      </c>
      <c r="D5771" s="5"/>
      <c r="E5771" s="4"/>
    </row>
    <row r="5772" spans="1:5" ht="36" customHeight="1">
      <c r="A5772" s="7">
        <v>5770</v>
      </c>
      <c r="B5772" s="21" t="s">
        <v>26315</v>
      </c>
      <c r="C5772" s="22" t="s">
        <v>442</v>
      </c>
      <c r="D5772" s="5"/>
      <c r="E5772" s="4"/>
    </row>
    <row r="5773" spans="1:5" ht="36" customHeight="1">
      <c r="A5773" s="6">
        <v>5771</v>
      </c>
      <c r="B5773" s="19" t="s">
        <v>26316</v>
      </c>
      <c r="C5773" s="20" t="s">
        <v>14365</v>
      </c>
      <c r="D5773" s="5"/>
      <c r="E5773" s="4"/>
    </row>
    <row r="5774" spans="1:5" ht="36" customHeight="1">
      <c r="A5774" s="7">
        <v>5772</v>
      </c>
      <c r="B5774" s="21" t="s">
        <v>26317</v>
      </c>
      <c r="C5774" s="22" t="s">
        <v>1412</v>
      </c>
      <c r="D5774" s="5"/>
      <c r="E5774" s="4"/>
    </row>
    <row r="5775" spans="1:5" ht="36" customHeight="1">
      <c r="A5775" s="6">
        <v>5773</v>
      </c>
      <c r="B5775" s="19" t="s">
        <v>26318</v>
      </c>
      <c r="C5775" s="20" t="s">
        <v>6248</v>
      </c>
      <c r="D5775" s="5"/>
      <c r="E5775" s="4"/>
    </row>
    <row r="5776" spans="1:5" ht="36" customHeight="1">
      <c r="A5776" s="7">
        <v>5774</v>
      </c>
      <c r="B5776" s="21" t="s">
        <v>26319</v>
      </c>
      <c r="C5776" s="22" t="s">
        <v>12620</v>
      </c>
      <c r="D5776" s="5"/>
      <c r="E5776" s="4"/>
    </row>
    <row r="5777" spans="1:5" ht="36" customHeight="1">
      <c r="A5777" s="6">
        <v>5775</v>
      </c>
      <c r="B5777" s="19" t="s">
        <v>26320</v>
      </c>
      <c r="C5777" s="20" t="s">
        <v>7714</v>
      </c>
      <c r="D5777" s="5"/>
      <c r="E5777" s="4"/>
    </row>
    <row r="5778" spans="1:5" ht="36" customHeight="1">
      <c r="A5778" s="7">
        <v>5776</v>
      </c>
      <c r="B5778" s="21" t="s">
        <v>26321</v>
      </c>
      <c r="C5778" s="22" t="s">
        <v>12263</v>
      </c>
      <c r="D5778" s="5"/>
      <c r="E5778" s="4"/>
    </row>
    <row r="5779" spans="1:5" ht="36" customHeight="1">
      <c r="A5779" s="6">
        <v>5777</v>
      </c>
      <c r="B5779" s="19" t="s">
        <v>26322</v>
      </c>
      <c r="C5779" s="20" t="s">
        <v>5694</v>
      </c>
      <c r="D5779" s="5"/>
      <c r="E5779" s="4"/>
    </row>
    <row r="5780" spans="1:5" ht="36" customHeight="1">
      <c r="A5780" s="7">
        <v>5778</v>
      </c>
      <c r="B5780" s="21" t="s">
        <v>26323</v>
      </c>
      <c r="C5780" s="22" t="s">
        <v>5694</v>
      </c>
      <c r="D5780" s="5"/>
      <c r="E5780" s="4"/>
    </row>
    <row r="5781" spans="1:5" ht="36" customHeight="1">
      <c r="A5781" s="6">
        <v>5779</v>
      </c>
      <c r="B5781" s="19" t="s">
        <v>26324</v>
      </c>
      <c r="C5781" s="20" t="s">
        <v>7143</v>
      </c>
      <c r="D5781" s="5"/>
      <c r="E5781" s="4"/>
    </row>
    <row r="5782" spans="1:5" ht="36" customHeight="1">
      <c r="A5782" s="7">
        <v>5780</v>
      </c>
      <c r="B5782" s="21" t="s">
        <v>26325</v>
      </c>
      <c r="C5782" s="22" t="s">
        <v>14737</v>
      </c>
      <c r="D5782" s="5"/>
      <c r="E5782" s="4"/>
    </row>
    <row r="5783" spans="1:5" ht="36" customHeight="1">
      <c r="A5783" s="6">
        <v>5781</v>
      </c>
      <c r="B5783" s="19" t="s">
        <v>26326</v>
      </c>
      <c r="C5783" s="20" t="s">
        <v>3908</v>
      </c>
      <c r="D5783" s="5"/>
      <c r="E5783" s="4"/>
    </row>
    <row r="5784" spans="1:5" ht="36" customHeight="1">
      <c r="A5784" s="7">
        <v>5782</v>
      </c>
      <c r="B5784" s="21" t="s">
        <v>26327</v>
      </c>
      <c r="C5784" s="22" t="s">
        <v>1502</v>
      </c>
      <c r="D5784" s="5"/>
      <c r="E5784" s="4"/>
    </row>
    <row r="5785" spans="1:5" ht="36" customHeight="1">
      <c r="A5785" s="6">
        <v>5783</v>
      </c>
      <c r="B5785" s="19" t="s">
        <v>26328</v>
      </c>
      <c r="C5785" s="20" t="s">
        <v>11268</v>
      </c>
      <c r="D5785" s="5"/>
      <c r="E5785" s="4"/>
    </row>
    <row r="5786" spans="1:5" ht="36" customHeight="1">
      <c r="A5786" s="7">
        <v>5784</v>
      </c>
      <c r="B5786" s="21" t="s">
        <v>26329</v>
      </c>
      <c r="C5786" s="22" t="s">
        <v>1892</v>
      </c>
      <c r="D5786" s="5"/>
      <c r="E5786" s="4"/>
    </row>
    <row r="5787" spans="1:5" ht="36" customHeight="1">
      <c r="A5787" s="6">
        <v>5785</v>
      </c>
      <c r="B5787" s="19" t="s">
        <v>26330</v>
      </c>
      <c r="C5787" s="20" t="s">
        <v>9222</v>
      </c>
      <c r="D5787" s="5"/>
      <c r="E5787" s="4"/>
    </row>
    <row r="5788" spans="1:5" ht="36" customHeight="1">
      <c r="A5788" s="7">
        <v>5786</v>
      </c>
      <c r="B5788" s="21" t="s">
        <v>26331</v>
      </c>
      <c r="C5788" s="22" t="s">
        <v>1436</v>
      </c>
      <c r="D5788" s="5"/>
      <c r="E5788" s="4"/>
    </row>
    <row r="5789" spans="1:5" ht="36" customHeight="1">
      <c r="A5789" s="6">
        <v>5787</v>
      </c>
      <c r="B5789" s="19" t="s">
        <v>20506</v>
      </c>
      <c r="C5789" s="20" t="s">
        <v>18229</v>
      </c>
      <c r="D5789" s="5"/>
      <c r="E5789" s="4"/>
    </row>
    <row r="5790" spans="1:5" ht="36" customHeight="1">
      <c r="A5790" s="7">
        <v>5788</v>
      </c>
      <c r="B5790" s="21" t="s">
        <v>26332</v>
      </c>
      <c r="C5790" s="22" t="s">
        <v>14387</v>
      </c>
      <c r="D5790" s="5"/>
      <c r="E5790" s="4"/>
    </row>
    <row r="5791" spans="1:5" ht="36" customHeight="1">
      <c r="A5791" s="6">
        <v>5789</v>
      </c>
      <c r="B5791" s="19" t="s">
        <v>26333</v>
      </c>
      <c r="C5791" s="20" t="s">
        <v>624</v>
      </c>
      <c r="D5791" s="5"/>
      <c r="E5791" s="4"/>
    </row>
    <row r="5792" spans="1:5" ht="36" customHeight="1">
      <c r="A5792" s="7">
        <v>5790</v>
      </c>
      <c r="B5792" s="21" t="s">
        <v>26334</v>
      </c>
      <c r="C5792" s="22" t="s">
        <v>2335</v>
      </c>
      <c r="D5792" s="5"/>
      <c r="E5792" s="4"/>
    </row>
    <row r="5793" spans="1:5" ht="36" customHeight="1">
      <c r="A5793" s="6">
        <v>5791</v>
      </c>
      <c r="B5793" s="19" t="s">
        <v>26335</v>
      </c>
      <c r="C5793" s="20" t="s">
        <v>10008</v>
      </c>
      <c r="D5793" s="5"/>
      <c r="E5793" s="4"/>
    </row>
    <row r="5794" spans="1:5" ht="36" customHeight="1">
      <c r="A5794" s="7">
        <v>5792</v>
      </c>
      <c r="B5794" s="21" t="s">
        <v>26336</v>
      </c>
      <c r="C5794" s="22" t="s">
        <v>9034</v>
      </c>
      <c r="D5794" s="5"/>
      <c r="E5794" s="4"/>
    </row>
    <row r="5795" spans="1:5" ht="36" customHeight="1">
      <c r="A5795" s="6">
        <v>5793</v>
      </c>
      <c r="B5795" s="19" t="s">
        <v>26337</v>
      </c>
      <c r="C5795" s="20" t="s">
        <v>624</v>
      </c>
      <c r="D5795" s="5"/>
      <c r="E5795" s="4"/>
    </row>
    <row r="5796" spans="1:5" ht="36" customHeight="1">
      <c r="A5796" s="7">
        <v>5794</v>
      </c>
      <c r="B5796" s="21" t="s">
        <v>26338</v>
      </c>
      <c r="C5796" s="22" t="s">
        <v>11196</v>
      </c>
      <c r="D5796" s="5"/>
      <c r="E5796" s="4"/>
    </row>
    <row r="5797" spans="1:5" ht="36" customHeight="1">
      <c r="A5797" s="6">
        <v>5795</v>
      </c>
      <c r="B5797" s="19" t="s">
        <v>26339</v>
      </c>
      <c r="C5797" s="20" t="s">
        <v>3710</v>
      </c>
      <c r="D5797" s="5"/>
      <c r="E5797" s="4"/>
    </row>
    <row r="5798" spans="1:5" ht="36" customHeight="1">
      <c r="A5798" s="7">
        <v>5796</v>
      </c>
      <c r="B5798" s="21" t="s">
        <v>26340</v>
      </c>
      <c r="C5798" s="22" t="s">
        <v>3967</v>
      </c>
      <c r="D5798" s="5"/>
      <c r="E5798" s="4"/>
    </row>
    <row r="5799" spans="1:5" ht="36" customHeight="1">
      <c r="A5799" s="6">
        <v>5797</v>
      </c>
      <c r="B5799" s="19" t="s">
        <v>26341</v>
      </c>
      <c r="C5799" s="20" t="s">
        <v>14044</v>
      </c>
      <c r="D5799" s="5"/>
      <c r="E5799" s="4"/>
    </row>
    <row r="5800" spans="1:5" ht="36" customHeight="1">
      <c r="A5800" s="7">
        <v>5798</v>
      </c>
      <c r="B5800" s="21" t="s">
        <v>26342</v>
      </c>
      <c r="C5800" s="22" t="s">
        <v>11063</v>
      </c>
      <c r="D5800" s="5"/>
      <c r="E5800" s="4"/>
    </row>
    <row r="5801" spans="1:5" ht="36" customHeight="1">
      <c r="A5801" s="6">
        <v>5799</v>
      </c>
      <c r="B5801" s="19" t="s">
        <v>26343</v>
      </c>
      <c r="C5801" s="20" t="s">
        <v>6121</v>
      </c>
      <c r="D5801" s="5"/>
      <c r="E5801" s="4"/>
    </row>
    <row r="5802" spans="1:5" ht="36" customHeight="1">
      <c r="A5802" s="7">
        <v>5800</v>
      </c>
      <c r="B5802" s="21" t="s">
        <v>26344</v>
      </c>
      <c r="C5802" s="22" t="s">
        <v>13974</v>
      </c>
      <c r="D5802" s="5"/>
      <c r="E5802" s="4"/>
    </row>
    <row r="5803" spans="1:5" ht="36" customHeight="1">
      <c r="A5803" s="6">
        <v>5801</v>
      </c>
      <c r="B5803" s="19" t="s">
        <v>26345</v>
      </c>
      <c r="C5803" s="20" t="s">
        <v>8119</v>
      </c>
      <c r="D5803" s="5"/>
      <c r="E5803" s="4"/>
    </row>
    <row r="5804" spans="1:5" ht="36" customHeight="1">
      <c r="A5804" s="7">
        <v>5802</v>
      </c>
      <c r="B5804" s="21" t="s">
        <v>26346</v>
      </c>
      <c r="C5804" s="22" t="s">
        <v>18471</v>
      </c>
      <c r="D5804" s="5"/>
      <c r="E5804" s="4"/>
    </row>
    <row r="5805" spans="1:5" ht="36" customHeight="1">
      <c r="A5805" s="6">
        <v>5803</v>
      </c>
      <c r="B5805" s="19" t="s">
        <v>26347</v>
      </c>
      <c r="C5805" s="20" t="s">
        <v>9174</v>
      </c>
      <c r="D5805" s="5"/>
      <c r="E5805" s="4"/>
    </row>
    <row r="5806" spans="1:5" ht="36" customHeight="1">
      <c r="A5806" s="7">
        <v>5804</v>
      </c>
      <c r="B5806" s="21" t="s">
        <v>26348</v>
      </c>
      <c r="C5806" s="22" t="s">
        <v>1145</v>
      </c>
      <c r="D5806" s="5"/>
      <c r="E5806" s="4"/>
    </row>
    <row r="5807" spans="1:5" ht="36" customHeight="1">
      <c r="A5807" s="6">
        <v>5805</v>
      </c>
      <c r="B5807" s="19" t="s">
        <v>26349</v>
      </c>
      <c r="C5807" s="20" t="s">
        <v>5693</v>
      </c>
      <c r="D5807" s="5"/>
      <c r="E5807" s="4"/>
    </row>
    <row r="5808" spans="1:5" ht="36" customHeight="1">
      <c r="A5808" s="7">
        <v>5806</v>
      </c>
      <c r="B5808" s="21" t="s">
        <v>26350</v>
      </c>
      <c r="C5808" s="22" t="s">
        <v>8558</v>
      </c>
      <c r="D5808" s="5"/>
      <c r="E5808" s="4"/>
    </row>
    <row r="5809" spans="1:5" ht="36" customHeight="1">
      <c r="A5809" s="6">
        <v>5807</v>
      </c>
      <c r="B5809" s="19" t="s">
        <v>26351</v>
      </c>
      <c r="C5809" s="20" t="s">
        <v>2206</v>
      </c>
      <c r="D5809" s="5"/>
      <c r="E5809" s="4"/>
    </row>
    <row r="5810" spans="1:5" ht="36" customHeight="1">
      <c r="A5810" s="7">
        <v>5808</v>
      </c>
      <c r="B5810" s="21" t="s">
        <v>26352</v>
      </c>
      <c r="C5810" s="22" t="s">
        <v>4598</v>
      </c>
      <c r="D5810" s="5"/>
      <c r="E5810" s="4"/>
    </row>
    <row r="5811" spans="1:5" ht="36" customHeight="1">
      <c r="A5811" s="6">
        <v>5809</v>
      </c>
      <c r="B5811" s="19" t="s">
        <v>26353</v>
      </c>
      <c r="C5811" s="20" t="s">
        <v>1968</v>
      </c>
      <c r="D5811" s="5"/>
      <c r="E5811" s="4"/>
    </row>
    <row r="5812" spans="1:5" ht="36" customHeight="1">
      <c r="A5812" s="7">
        <v>5810</v>
      </c>
      <c r="B5812" s="21" t="s">
        <v>26354</v>
      </c>
      <c r="C5812" s="22" t="s">
        <v>12145</v>
      </c>
      <c r="D5812" s="5"/>
      <c r="E5812" s="4"/>
    </row>
    <row r="5813" spans="1:5" ht="36" customHeight="1">
      <c r="A5813" s="6">
        <v>5811</v>
      </c>
      <c r="B5813" s="19" t="s">
        <v>26355</v>
      </c>
      <c r="C5813" s="20" t="s">
        <v>13314</v>
      </c>
      <c r="D5813" s="5"/>
      <c r="E5813" s="4"/>
    </row>
    <row r="5814" spans="1:5" ht="36" customHeight="1">
      <c r="A5814" s="7">
        <v>5812</v>
      </c>
      <c r="B5814" s="21" t="s">
        <v>26356</v>
      </c>
      <c r="C5814" s="22" t="s">
        <v>11292</v>
      </c>
      <c r="D5814" s="5"/>
      <c r="E5814" s="4"/>
    </row>
    <row r="5815" spans="1:5" ht="36" customHeight="1">
      <c r="A5815" s="6">
        <v>5813</v>
      </c>
      <c r="B5815" s="19" t="s">
        <v>26357</v>
      </c>
      <c r="C5815" s="20" t="s">
        <v>14024</v>
      </c>
      <c r="D5815" s="5"/>
      <c r="E5815" s="4"/>
    </row>
    <row r="5816" spans="1:5" ht="36" customHeight="1">
      <c r="A5816" s="7">
        <v>5814</v>
      </c>
      <c r="B5816" s="21" t="s">
        <v>26358</v>
      </c>
      <c r="C5816" s="22" t="s">
        <v>13965</v>
      </c>
      <c r="D5816" s="5"/>
      <c r="E5816" s="4"/>
    </row>
    <row r="5817" spans="1:5" ht="36" customHeight="1">
      <c r="A5817" s="6">
        <v>5815</v>
      </c>
      <c r="B5817" s="19" t="s">
        <v>26359</v>
      </c>
      <c r="C5817" s="20" t="s">
        <v>4491</v>
      </c>
      <c r="D5817" s="5"/>
      <c r="E5817" s="4"/>
    </row>
    <row r="5818" spans="1:5" ht="36" customHeight="1">
      <c r="A5818" s="7">
        <v>5816</v>
      </c>
      <c r="B5818" s="21" t="s">
        <v>20768</v>
      </c>
      <c r="C5818" s="22" t="s">
        <v>13541</v>
      </c>
      <c r="D5818" s="5"/>
      <c r="E5818" s="4"/>
    </row>
    <row r="5819" spans="1:5" ht="36" customHeight="1">
      <c r="A5819" s="6">
        <v>5817</v>
      </c>
      <c r="B5819" s="19" t="s">
        <v>26360</v>
      </c>
      <c r="C5819" s="20" t="s">
        <v>12586</v>
      </c>
      <c r="D5819" s="5"/>
      <c r="E5819" s="4"/>
    </row>
    <row r="5820" spans="1:5" ht="36" customHeight="1">
      <c r="A5820" s="7">
        <v>5818</v>
      </c>
      <c r="B5820" s="21" t="s">
        <v>26361</v>
      </c>
      <c r="C5820" s="22" t="s">
        <v>188</v>
      </c>
      <c r="D5820" s="5"/>
      <c r="E5820" s="4"/>
    </row>
    <row r="5821" spans="1:5" ht="36" customHeight="1">
      <c r="A5821" s="6">
        <v>5819</v>
      </c>
      <c r="B5821" s="19" t="s">
        <v>26362</v>
      </c>
      <c r="C5821" s="20" t="s">
        <v>14539</v>
      </c>
      <c r="D5821" s="5"/>
      <c r="E5821" s="4"/>
    </row>
    <row r="5822" spans="1:5" ht="36" customHeight="1">
      <c r="A5822" s="7">
        <v>5820</v>
      </c>
      <c r="B5822" s="21" t="s">
        <v>26363</v>
      </c>
      <c r="C5822" s="22" t="s">
        <v>16302</v>
      </c>
      <c r="D5822" s="5"/>
      <c r="E5822" s="4"/>
    </row>
    <row r="5823" spans="1:5" ht="36" customHeight="1">
      <c r="A5823" s="6">
        <v>5821</v>
      </c>
      <c r="B5823" s="19" t="s">
        <v>26364</v>
      </c>
      <c r="C5823" s="20" t="s">
        <v>5720</v>
      </c>
      <c r="D5823" s="5"/>
      <c r="E5823" s="4"/>
    </row>
    <row r="5824" spans="1:5" ht="36" customHeight="1">
      <c r="A5824" s="7">
        <v>5822</v>
      </c>
      <c r="B5824" s="21" t="s">
        <v>26365</v>
      </c>
      <c r="C5824" s="22" t="s">
        <v>4814</v>
      </c>
      <c r="D5824" s="5"/>
      <c r="E5824" s="4"/>
    </row>
    <row r="5825" spans="1:5" ht="36" customHeight="1">
      <c r="A5825" s="6">
        <v>5823</v>
      </c>
      <c r="B5825" s="19" t="s">
        <v>26366</v>
      </c>
      <c r="C5825" s="20" t="s">
        <v>3200</v>
      </c>
      <c r="D5825" s="5"/>
      <c r="E5825" s="4"/>
    </row>
    <row r="5826" spans="1:5" ht="36" customHeight="1">
      <c r="A5826" s="7">
        <v>5824</v>
      </c>
      <c r="B5826" s="21" t="s">
        <v>26367</v>
      </c>
      <c r="C5826" s="22" t="s">
        <v>14757</v>
      </c>
      <c r="D5826" s="5"/>
      <c r="E5826" s="4"/>
    </row>
    <row r="5827" spans="1:5" ht="36" customHeight="1">
      <c r="A5827" s="6">
        <v>5825</v>
      </c>
      <c r="B5827" s="19" t="s">
        <v>26368</v>
      </c>
      <c r="C5827" s="20" t="s">
        <v>5436</v>
      </c>
      <c r="D5827" s="5"/>
      <c r="E5827" s="4"/>
    </row>
    <row r="5828" spans="1:5" ht="36" customHeight="1">
      <c r="A5828" s="7">
        <v>5826</v>
      </c>
      <c r="B5828" s="21" t="s">
        <v>26369</v>
      </c>
      <c r="C5828" s="22" t="s">
        <v>12474</v>
      </c>
      <c r="D5828" s="5"/>
      <c r="E5828" s="4"/>
    </row>
    <row r="5829" spans="1:5" ht="36" customHeight="1">
      <c r="A5829" s="6">
        <v>5827</v>
      </c>
      <c r="B5829" s="19" t="s">
        <v>26370</v>
      </c>
      <c r="C5829" s="20" t="s">
        <v>7264</v>
      </c>
      <c r="D5829" s="5"/>
      <c r="E5829" s="4"/>
    </row>
    <row r="5830" spans="1:5" ht="36" customHeight="1">
      <c r="A5830" s="7">
        <v>5828</v>
      </c>
      <c r="B5830" s="21" t="s">
        <v>26371</v>
      </c>
      <c r="C5830" s="22" t="s">
        <v>14450</v>
      </c>
      <c r="D5830" s="5"/>
      <c r="E5830" s="4"/>
    </row>
    <row r="5831" spans="1:5" ht="36" customHeight="1">
      <c r="A5831" s="6">
        <v>5829</v>
      </c>
      <c r="B5831" s="19" t="s">
        <v>26372</v>
      </c>
      <c r="C5831" s="20" t="s">
        <v>16166</v>
      </c>
      <c r="D5831" s="5"/>
      <c r="E5831" s="4"/>
    </row>
    <row r="5832" spans="1:5" ht="36" customHeight="1">
      <c r="A5832" s="7">
        <v>5830</v>
      </c>
      <c r="B5832" s="21" t="s">
        <v>26373</v>
      </c>
      <c r="C5832" s="22" t="s">
        <v>7858</v>
      </c>
      <c r="D5832" s="5"/>
      <c r="E5832" s="4"/>
    </row>
    <row r="5833" spans="1:5" ht="36" customHeight="1">
      <c r="A5833" s="6">
        <v>5831</v>
      </c>
      <c r="B5833" s="19" t="s">
        <v>26374</v>
      </c>
      <c r="C5833" s="20" t="s">
        <v>16941</v>
      </c>
      <c r="D5833" s="5"/>
      <c r="E5833" s="4"/>
    </row>
    <row r="5834" spans="1:5" ht="36" customHeight="1">
      <c r="A5834" s="7">
        <v>5832</v>
      </c>
      <c r="B5834" s="21" t="s">
        <v>26375</v>
      </c>
      <c r="C5834" s="22" t="s">
        <v>3701</v>
      </c>
      <c r="D5834" s="5"/>
      <c r="E5834" s="4"/>
    </row>
    <row r="5835" spans="1:5" ht="36" customHeight="1">
      <c r="A5835" s="6">
        <v>5833</v>
      </c>
      <c r="B5835" s="19" t="s">
        <v>26376</v>
      </c>
      <c r="C5835" s="20" t="s">
        <v>9823</v>
      </c>
      <c r="D5835" s="5"/>
      <c r="E5835" s="4"/>
    </row>
    <row r="5836" spans="1:5" ht="36" customHeight="1">
      <c r="A5836" s="7">
        <v>5834</v>
      </c>
      <c r="B5836" s="21" t="s">
        <v>26377</v>
      </c>
      <c r="C5836" s="22" t="s">
        <v>6683</v>
      </c>
      <c r="D5836" s="5"/>
      <c r="E5836" s="4"/>
    </row>
    <row r="5837" spans="1:5" ht="36" customHeight="1">
      <c r="A5837" s="6">
        <v>5835</v>
      </c>
      <c r="B5837" s="19" t="s">
        <v>26378</v>
      </c>
      <c r="C5837" s="20" t="s">
        <v>12424</v>
      </c>
      <c r="D5837" s="5"/>
      <c r="E5837" s="4"/>
    </row>
    <row r="5838" spans="1:5" ht="36" customHeight="1">
      <c r="A5838" s="7">
        <v>5836</v>
      </c>
      <c r="B5838" s="21" t="s">
        <v>26379</v>
      </c>
      <c r="C5838" s="22" t="s">
        <v>9542</v>
      </c>
      <c r="D5838" s="5"/>
      <c r="E5838" s="4"/>
    </row>
    <row r="5839" spans="1:5" ht="36" customHeight="1">
      <c r="A5839" s="6">
        <v>5837</v>
      </c>
      <c r="B5839" s="19" t="s">
        <v>20067</v>
      </c>
      <c r="C5839" s="20" t="s">
        <v>4456</v>
      </c>
      <c r="D5839" s="5"/>
      <c r="E5839" s="4"/>
    </row>
    <row r="5840" spans="1:5" ht="36" customHeight="1">
      <c r="A5840" s="7">
        <v>5838</v>
      </c>
      <c r="B5840" s="21" t="s">
        <v>26380</v>
      </c>
      <c r="C5840" s="22" t="s">
        <v>16302</v>
      </c>
      <c r="D5840" s="5"/>
      <c r="E5840" s="4"/>
    </row>
    <row r="5841" spans="1:5" ht="36" customHeight="1">
      <c r="A5841" s="6">
        <v>5839</v>
      </c>
      <c r="B5841" s="19" t="s">
        <v>26381</v>
      </c>
      <c r="C5841" s="20" t="s">
        <v>8303</v>
      </c>
      <c r="D5841" s="5"/>
      <c r="E5841" s="4"/>
    </row>
    <row r="5842" spans="1:5" ht="36" customHeight="1">
      <c r="A5842" s="7">
        <v>5840</v>
      </c>
      <c r="B5842" s="21" t="s">
        <v>26382</v>
      </c>
      <c r="C5842" s="22" t="s">
        <v>846</v>
      </c>
      <c r="D5842" s="5"/>
      <c r="E5842" s="4"/>
    </row>
    <row r="5843" spans="1:5" ht="36" customHeight="1">
      <c r="A5843" s="6">
        <v>5841</v>
      </c>
      <c r="B5843" s="19" t="s">
        <v>26383</v>
      </c>
      <c r="C5843" s="20" t="s">
        <v>17794</v>
      </c>
      <c r="D5843" s="5"/>
      <c r="E5843" s="4"/>
    </row>
    <row r="5844" spans="1:5" ht="36" customHeight="1">
      <c r="A5844" s="7">
        <v>5842</v>
      </c>
      <c r="B5844" s="21" t="s">
        <v>26384</v>
      </c>
      <c r="C5844" s="22" t="s">
        <v>14840</v>
      </c>
      <c r="D5844" s="5"/>
      <c r="E5844" s="4"/>
    </row>
    <row r="5845" spans="1:5" ht="36" customHeight="1">
      <c r="A5845" s="6">
        <v>5843</v>
      </c>
      <c r="B5845" s="19" t="s">
        <v>26385</v>
      </c>
      <c r="C5845" s="20" t="s">
        <v>1098</v>
      </c>
      <c r="D5845" s="5"/>
      <c r="E5845" s="4"/>
    </row>
    <row r="5846" spans="1:5" ht="36" customHeight="1">
      <c r="A5846" s="7">
        <v>5844</v>
      </c>
      <c r="B5846" s="21" t="s">
        <v>26386</v>
      </c>
      <c r="C5846" s="22" t="s">
        <v>16821</v>
      </c>
      <c r="D5846" s="5"/>
      <c r="E5846" s="4"/>
    </row>
    <row r="5847" spans="1:5" ht="36" customHeight="1">
      <c r="A5847" s="6">
        <v>5845</v>
      </c>
      <c r="B5847" s="19" t="s">
        <v>26387</v>
      </c>
      <c r="C5847" s="20" t="s">
        <v>17077</v>
      </c>
      <c r="D5847" s="5"/>
      <c r="E5847" s="4"/>
    </row>
    <row r="5848" spans="1:5" ht="36" customHeight="1">
      <c r="A5848" s="7">
        <v>5846</v>
      </c>
      <c r="B5848" s="21" t="s">
        <v>26388</v>
      </c>
      <c r="C5848" s="22" t="s">
        <v>3064</v>
      </c>
      <c r="D5848" s="5"/>
      <c r="E5848" s="4"/>
    </row>
    <row r="5849" spans="1:5" ht="36" customHeight="1">
      <c r="A5849" s="6">
        <v>5847</v>
      </c>
      <c r="B5849" s="19" t="s">
        <v>26389</v>
      </c>
      <c r="C5849" s="20" t="s">
        <v>6553</v>
      </c>
      <c r="D5849" s="5"/>
      <c r="E5849" s="4"/>
    </row>
    <row r="5850" spans="1:5" ht="36" customHeight="1">
      <c r="A5850" s="7">
        <v>5848</v>
      </c>
      <c r="B5850" s="21" t="s">
        <v>26390</v>
      </c>
      <c r="C5850" s="22" t="s">
        <v>6462</v>
      </c>
      <c r="D5850" s="5"/>
      <c r="E5850" s="4"/>
    </row>
    <row r="5851" spans="1:5" ht="36" customHeight="1">
      <c r="A5851" s="6">
        <v>5849</v>
      </c>
      <c r="B5851" s="19" t="s">
        <v>26391</v>
      </c>
      <c r="C5851" s="20" t="s">
        <v>10431</v>
      </c>
      <c r="D5851" s="5"/>
      <c r="E5851" s="4"/>
    </row>
    <row r="5852" spans="1:5" ht="36" customHeight="1">
      <c r="A5852" s="7">
        <v>5850</v>
      </c>
      <c r="B5852" s="21" t="s">
        <v>26392</v>
      </c>
      <c r="C5852" s="22" t="s">
        <v>4217</v>
      </c>
      <c r="D5852" s="5"/>
      <c r="E5852" s="4"/>
    </row>
    <row r="5853" spans="1:5" ht="36" customHeight="1">
      <c r="A5853" s="6">
        <v>5851</v>
      </c>
      <c r="B5853" s="19" t="s">
        <v>26393</v>
      </c>
      <c r="C5853" s="20" t="s">
        <v>7984</v>
      </c>
      <c r="D5853" s="5"/>
      <c r="E5853" s="4"/>
    </row>
    <row r="5854" spans="1:5" ht="36" customHeight="1">
      <c r="A5854" s="7">
        <v>5852</v>
      </c>
      <c r="B5854" s="21" t="s">
        <v>26394</v>
      </c>
      <c r="C5854" s="22" t="s">
        <v>9075</v>
      </c>
      <c r="D5854" s="5"/>
      <c r="E5854" s="4"/>
    </row>
    <row r="5855" spans="1:5" ht="36" customHeight="1">
      <c r="A5855" s="6">
        <v>5853</v>
      </c>
      <c r="B5855" s="19" t="s">
        <v>26395</v>
      </c>
      <c r="C5855" s="20" t="s">
        <v>1031</v>
      </c>
      <c r="D5855" s="5"/>
      <c r="E5855" s="4"/>
    </row>
    <row r="5856" spans="1:5" ht="36" customHeight="1">
      <c r="A5856" s="7">
        <v>5854</v>
      </c>
      <c r="B5856" s="21" t="s">
        <v>26396</v>
      </c>
      <c r="C5856" s="22" t="s">
        <v>846</v>
      </c>
      <c r="D5856" s="5"/>
      <c r="E5856" s="4"/>
    </row>
    <row r="5857" spans="1:5" ht="36" customHeight="1">
      <c r="A5857" s="6">
        <v>5855</v>
      </c>
      <c r="B5857" s="19" t="s">
        <v>26397</v>
      </c>
      <c r="C5857" s="20" t="s">
        <v>3347</v>
      </c>
      <c r="D5857" s="5"/>
      <c r="E5857" s="4"/>
    </row>
    <row r="5858" spans="1:5" ht="36" customHeight="1">
      <c r="A5858" s="7">
        <v>5856</v>
      </c>
      <c r="B5858" s="21" t="s">
        <v>26398</v>
      </c>
      <c r="C5858" s="22" t="s">
        <v>5083</v>
      </c>
      <c r="D5858" s="5"/>
      <c r="E5858" s="4"/>
    </row>
    <row r="5859" spans="1:5" ht="36" customHeight="1">
      <c r="A5859" s="6">
        <v>5857</v>
      </c>
      <c r="B5859" s="19" t="s">
        <v>26399</v>
      </c>
      <c r="C5859" s="20" t="s">
        <v>362</v>
      </c>
      <c r="D5859" s="5"/>
      <c r="E5859" s="4"/>
    </row>
    <row r="5860" spans="1:5" ht="36" customHeight="1">
      <c r="A5860" s="7">
        <v>5858</v>
      </c>
      <c r="B5860" s="21" t="s">
        <v>26400</v>
      </c>
      <c r="C5860" s="22" t="s">
        <v>9542</v>
      </c>
      <c r="D5860" s="5"/>
      <c r="E5860" s="4"/>
    </row>
    <row r="5861" spans="1:5" ht="36" customHeight="1">
      <c r="A5861" s="6">
        <v>5859</v>
      </c>
      <c r="B5861" s="19" t="s">
        <v>26401</v>
      </c>
      <c r="C5861" s="20" t="s">
        <v>1528</v>
      </c>
      <c r="D5861" s="5"/>
      <c r="E5861" s="4"/>
    </row>
    <row r="5862" spans="1:5" ht="36" customHeight="1">
      <c r="A5862" s="7">
        <v>5860</v>
      </c>
      <c r="B5862" s="21" t="s">
        <v>26402</v>
      </c>
      <c r="C5862" s="22" t="s">
        <v>7984</v>
      </c>
      <c r="D5862" s="5"/>
      <c r="E5862" s="4"/>
    </row>
    <row r="5863" spans="1:5" ht="36" customHeight="1">
      <c r="A5863" s="6">
        <v>5861</v>
      </c>
      <c r="B5863" s="19" t="s">
        <v>26403</v>
      </c>
      <c r="C5863" s="20" t="s">
        <v>15795</v>
      </c>
      <c r="D5863" s="5"/>
      <c r="E5863" s="4"/>
    </row>
    <row r="5864" spans="1:5" ht="36" customHeight="1">
      <c r="A5864" s="7">
        <v>5862</v>
      </c>
      <c r="B5864" s="21" t="s">
        <v>26404</v>
      </c>
      <c r="C5864" s="22" t="s">
        <v>4491</v>
      </c>
      <c r="D5864" s="5"/>
      <c r="E5864" s="4"/>
    </row>
    <row r="5865" spans="1:5" ht="36" customHeight="1">
      <c r="A5865" s="6">
        <v>5863</v>
      </c>
      <c r="B5865" s="19" t="s">
        <v>26405</v>
      </c>
      <c r="C5865" s="20" t="s">
        <v>11079</v>
      </c>
      <c r="D5865" s="5"/>
      <c r="E5865" s="4"/>
    </row>
    <row r="5866" spans="1:5" ht="36" customHeight="1">
      <c r="A5866" s="7">
        <v>5864</v>
      </c>
      <c r="B5866" s="21" t="s">
        <v>26406</v>
      </c>
      <c r="C5866" s="22" t="s">
        <v>12424</v>
      </c>
      <c r="D5866" s="5"/>
      <c r="E5866" s="4"/>
    </row>
    <row r="5867" spans="1:5" ht="36" customHeight="1">
      <c r="A5867" s="6">
        <v>5865</v>
      </c>
      <c r="B5867" s="19" t="s">
        <v>26407</v>
      </c>
      <c r="C5867" s="20" t="s">
        <v>7936</v>
      </c>
      <c r="D5867" s="5"/>
      <c r="E5867" s="4"/>
    </row>
    <row r="5868" spans="1:5" ht="36" customHeight="1">
      <c r="A5868" s="7">
        <v>5866</v>
      </c>
      <c r="B5868" s="21" t="s">
        <v>26408</v>
      </c>
      <c r="C5868" s="22" t="s">
        <v>4371</v>
      </c>
      <c r="D5868" s="5"/>
      <c r="E5868" s="4"/>
    </row>
    <row r="5869" spans="1:5" ht="36" customHeight="1">
      <c r="A5869" s="6">
        <v>5867</v>
      </c>
      <c r="B5869" s="19" t="s">
        <v>26409</v>
      </c>
      <c r="C5869" s="20" t="s">
        <v>8844</v>
      </c>
      <c r="D5869" s="5"/>
      <c r="E5869" s="4"/>
    </row>
    <row r="5870" spans="1:5" ht="36" customHeight="1">
      <c r="A5870" s="7">
        <v>5868</v>
      </c>
      <c r="B5870" s="21" t="s">
        <v>26410</v>
      </c>
      <c r="C5870" s="22" t="s">
        <v>2508</v>
      </c>
      <c r="D5870" s="5"/>
      <c r="E5870" s="4"/>
    </row>
    <row r="5871" spans="1:5" ht="36" customHeight="1">
      <c r="A5871" s="6">
        <v>5869</v>
      </c>
      <c r="B5871" s="19" t="s">
        <v>26411</v>
      </c>
      <c r="C5871" s="20" t="s">
        <v>16864</v>
      </c>
      <c r="D5871" s="5"/>
      <c r="E5871" s="4"/>
    </row>
    <row r="5872" spans="1:5" ht="36" customHeight="1">
      <c r="A5872" s="7">
        <v>5870</v>
      </c>
      <c r="B5872" s="21" t="s">
        <v>20679</v>
      </c>
      <c r="C5872" s="22" t="s">
        <v>16453</v>
      </c>
      <c r="D5872" s="5"/>
      <c r="E5872" s="4"/>
    </row>
    <row r="5873" spans="1:5" ht="36" customHeight="1">
      <c r="A5873" s="6">
        <v>5871</v>
      </c>
      <c r="B5873" s="19" t="s">
        <v>26412</v>
      </c>
      <c r="C5873" s="20" t="s">
        <v>13090</v>
      </c>
      <c r="D5873" s="5"/>
      <c r="E5873" s="4"/>
    </row>
    <row r="5874" spans="1:5" ht="36" customHeight="1">
      <c r="A5874" s="7">
        <v>5872</v>
      </c>
      <c r="B5874" s="21" t="s">
        <v>26413</v>
      </c>
      <c r="C5874" s="22" t="s">
        <v>1492</v>
      </c>
      <c r="D5874" s="5"/>
      <c r="E5874" s="4"/>
    </row>
    <row r="5875" spans="1:5" ht="36" customHeight="1">
      <c r="A5875" s="6">
        <v>5873</v>
      </c>
      <c r="B5875" s="19" t="s">
        <v>26414</v>
      </c>
      <c r="C5875" s="20" t="s">
        <v>2282</v>
      </c>
      <c r="D5875" s="5"/>
      <c r="E5875" s="4"/>
    </row>
    <row r="5876" spans="1:5" ht="36" customHeight="1">
      <c r="A5876" s="7">
        <v>5874</v>
      </c>
      <c r="B5876" s="21" t="s">
        <v>26415</v>
      </c>
      <c r="C5876" s="22" t="s">
        <v>5810</v>
      </c>
      <c r="D5876" s="5"/>
      <c r="E5876" s="4"/>
    </row>
    <row r="5877" spans="1:5" ht="36" customHeight="1">
      <c r="A5877" s="6">
        <v>5875</v>
      </c>
      <c r="B5877" s="19" t="s">
        <v>26416</v>
      </c>
      <c r="C5877" s="20" t="s">
        <v>1182</v>
      </c>
      <c r="D5877" s="5"/>
      <c r="E5877" s="4"/>
    </row>
    <row r="5878" spans="1:5" ht="36" customHeight="1">
      <c r="A5878" s="7">
        <v>5876</v>
      </c>
      <c r="B5878" s="21" t="s">
        <v>26417</v>
      </c>
      <c r="C5878" s="22" t="s">
        <v>2282</v>
      </c>
      <c r="D5878" s="5"/>
      <c r="E5878" s="4"/>
    </row>
    <row r="5879" spans="1:5" ht="36" customHeight="1">
      <c r="A5879" s="6">
        <v>5877</v>
      </c>
      <c r="B5879" s="19" t="s">
        <v>26418</v>
      </c>
      <c r="C5879" s="20" t="s">
        <v>16559</v>
      </c>
      <c r="D5879" s="5"/>
      <c r="E5879" s="4"/>
    </row>
    <row r="5880" spans="1:5" ht="36" customHeight="1">
      <c r="A5880" s="7">
        <v>5878</v>
      </c>
      <c r="B5880" s="21" t="s">
        <v>26419</v>
      </c>
      <c r="C5880" s="22" t="s">
        <v>17</v>
      </c>
      <c r="D5880" s="5"/>
      <c r="E5880" s="4"/>
    </row>
    <row r="5881" spans="1:5" ht="36" customHeight="1">
      <c r="A5881" s="6">
        <v>5879</v>
      </c>
      <c r="B5881" s="19" t="s">
        <v>26420</v>
      </c>
      <c r="C5881" s="20" t="s">
        <v>17</v>
      </c>
      <c r="D5881" s="5"/>
      <c r="E5881" s="4"/>
    </row>
    <row r="5882" spans="1:5" ht="36" customHeight="1">
      <c r="A5882" s="7">
        <v>5880</v>
      </c>
      <c r="B5882" s="21" t="s">
        <v>26421</v>
      </c>
      <c r="C5882" s="22" t="s">
        <v>4371</v>
      </c>
      <c r="D5882" s="5"/>
      <c r="E5882" s="4"/>
    </row>
    <row r="5883" spans="1:5" ht="36" customHeight="1">
      <c r="A5883" s="6">
        <v>5881</v>
      </c>
      <c r="B5883" s="19" t="s">
        <v>26422</v>
      </c>
      <c r="C5883" s="20" t="s">
        <v>13997</v>
      </c>
      <c r="D5883" s="5"/>
      <c r="E5883" s="4"/>
    </row>
    <row r="5884" spans="1:5" ht="36" customHeight="1">
      <c r="A5884" s="7">
        <v>5882</v>
      </c>
      <c r="B5884" s="21" t="s">
        <v>26423</v>
      </c>
      <c r="C5884" s="22" t="s">
        <v>12730</v>
      </c>
      <c r="D5884" s="5"/>
      <c r="E5884" s="4"/>
    </row>
    <row r="5885" spans="1:5" ht="36" customHeight="1">
      <c r="A5885" s="6">
        <v>5883</v>
      </c>
      <c r="B5885" s="19" t="s">
        <v>26424</v>
      </c>
      <c r="C5885" s="20" t="s">
        <v>11485</v>
      </c>
      <c r="D5885" s="5"/>
      <c r="E5885" s="4"/>
    </row>
    <row r="5886" spans="1:5" ht="36" customHeight="1">
      <c r="A5886" s="7">
        <v>5884</v>
      </c>
      <c r="B5886" s="21" t="s">
        <v>26425</v>
      </c>
      <c r="C5886" s="22" t="s">
        <v>9602</v>
      </c>
      <c r="D5886" s="5"/>
      <c r="E5886" s="4"/>
    </row>
    <row r="5887" spans="1:5" ht="36" customHeight="1">
      <c r="A5887" s="6">
        <v>5885</v>
      </c>
      <c r="B5887" s="19" t="s">
        <v>26426</v>
      </c>
      <c r="C5887" s="20" t="s">
        <v>7843</v>
      </c>
      <c r="D5887" s="5"/>
      <c r="E5887" s="4"/>
    </row>
    <row r="5888" spans="1:5" ht="36" customHeight="1">
      <c r="A5888" s="7">
        <v>5886</v>
      </c>
      <c r="B5888" s="21" t="s">
        <v>26427</v>
      </c>
      <c r="C5888" s="22" t="s">
        <v>6817</v>
      </c>
      <c r="D5888" s="5"/>
      <c r="E5888" s="4"/>
    </row>
    <row r="5889" spans="1:5" ht="36" customHeight="1">
      <c r="A5889" s="6">
        <v>5887</v>
      </c>
      <c r="B5889" s="19" t="s">
        <v>26428</v>
      </c>
      <c r="C5889" s="20" t="s">
        <v>17828</v>
      </c>
      <c r="D5889" s="5"/>
      <c r="E5889" s="4"/>
    </row>
    <row r="5890" spans="1:5" ht="36" customHeight="1">
      <c r="A5890" s="7">
        <v>5888</v>
      </c>
      <c r="B5890" s="21" t="s">
        <v>26429</v>
      </c>
      <c r="C5890" s="22" t="s">
        <v>15079</v>
      </c>
      <c r="D5890" s="5"/>
      <c r="E5890" s="4"/>
    </row>
    <row r="5891" spans="1:5" ht="36" customHeight="1">
      <c r="A5891" s="6">
        <v>5889</v>
      </c>
      <c r="B5891" s="19" t="s">
        <v>26430</v>
      </c>
      <c r="C5891" s="20" t="s">
        <v>3858</v>
      </c>
      <c r="D5891" s="5"/>
      <c r="E5891" s="4"/>
    </row>
    <row r="5892" spans="1:5" ht="36" customHeight="1">
      <c r="A5892" s="7">
        <v>5890</v>
      </c>
      <c r="B5892" s="21" t="s">
        <v>26431</v>
      </c>
      <c r="C5892" s="22" t="s">
        <v>4945</v>
      </c>
      <c r="D5892" s="5"/>
      <c r="E5892" s="4"/>
    </row>
    <row r="5893" spans="1:5" ht="36" customHeight="1">
      <c r="A5893" s="6">
        <v>5891</v>
      </c>
      <c r="B5893" s="19" t="s">
        <v>26432</v>
      </c>
      <c r="C5893" s="20" t="s">
        <v>592</v>
      </c>
      <c r="D5893" s="5"/>
      <c r="E5893" s="4"/>
    </row>
    <row r="5894" spans="1:5" ht="36" customHeight="1">
      <c r="A5894" s="7">
        <v>5892</v>
      </c>
      <c r="B5894" s="21" t="s">
        <v>26433</v>
      </c>
      <c r="C5894" s="22" t="s">
        <v>6991</v>
      </c>
      <c r="D5894" s="5"/>
      <c r="E5894" s="4"/>
    </row>
    <row r="5895" spans="1:5" ht="36" customHeight="1">
      <c r="A5895" s="6">
        <v>5893</v>
      </c>
      <c r="B5895" s="19" t="s">
        <v>26434</v>
      </c>
      <c r="C5895" s="20" t="s">
        <v>1264</v>
      </c>
      <c r="D5895" s="5"/>
      <c r="E5895" s="4"/>
    </row>
    <row r="5896" spans="1:5" ht="36" customHeight="1">
      <c r="A5896" s="7">
        <v>5894</v>
      </c>
      <c r="B5896" s="21" t="s">
        <v>26435</v>
      </c>
      <c r="C5896" s="22" t="s">
        <v>592</v>
      </c>
      <c r="D5896" s="5"/>
      <c r="E5896" s="4"/>
    </row>
    <row r="5897" spans="1:5" ht="36" customHeight="1">
      <c r="A5897" s="6">
        <v>5895</v>
      </c>
      <c r="B5897" s="19" t="s">
        <v>26436</v>
      </c>
      <c r="C5897" s="20" t="s">
        <v>592</v>
      </c>
      <c r="D5897" s="5"/>
      <c r="E5897" s="4"/>
    </row>
    <row r="5898" spans="1:5" ht="36" customHeight="1">
      <c r="A5898" s="7">
        <v>5896</v>
      </c>
      <c r="B5898" s="21" t="s">
        <v>26437</v>
      </c>
      <c r="C5898" s="22" t="s">
        <v>592</v>
      </c>
      <c r="D5898" s="5"/>
      <c r="E5898" s="4"/>
    </row>
    <row r="5899" spans="1:5" ht="36" customHeight="1">
      <c r="A5899" s="6">
        <v>5897</v>
      </c>
      <c r="B5899" s="19" t="s">
        <v>26438</v>
      </c>
      <c r="C5899" s="20" t="s">
        <v>4789</v>
      </c>
      <c r="D5899" s="5"/>
      <c r="E5899" s="4"/>
    </row>
    <row r="5900" spans="1:5" ht="36" customHeight="1">
      <c r="A5900" s="7">
        <v>5898</v>
      </c>
      <c r="B5900" s="21" t="s">
        <v>26439</v>
      </c>
      <c r="C5900" s="22" t="s">
        <v>797</v>
      </c>
      <c r="D5900" s="5"/>
      <c r="E5900" s="4"/>
    </row>
    <row r="5901" spans="1:5" ht="36" customHeight="1">
      <c r="A5901" s="6">
        <v>5899</v>
      </c>
      <c r="B5901" s="19" t="s">
        <v>26440</v>
      </c>
      <c r="C5901" s="20" t="s">
        <v>7428</v>
      </c>
      <c r="D5901" s="5"/>
      <c r="E5901" s="4"/>
    </row>
    <row r="5902" spans="1:5" ht="36" customHeight="1">
      <c r="A5902" s="7">
        <v>5900</v>
      </c>
      <c r="B5902" s="21" t="s">
        <v>26441</v>
      </c>
      <c r="C5902" s="22" t="s">
        <v>2397</v>
      </c>
      <c r="D5902" s="5"/>
      <c r="E5902" s="4"/>
    </row>
    <row r="5903" spans="1:5" ht="36" customHeight="1">
      <c r="A5903" s="6">
        <v>5901</v>
      </c>
      <c r="B5903" s="19" t="s">
        <v>26442</v>
      </c>
      <c r="C5903" s="20" t="s">
        <v>5237</v>
      </c>
      <c r="D5903" s="5"/>
      <c r="E5903" s="4"/>
    </row>
    <row r="5904" spans="1:5" ht="36" customHeight="1">
      <c r="A5904" s="7">
        <v>5902</v>
      </c>
      <c r="B5904" s="21" t="s">
        <v>26443</v>
      </c>
      <c r="C5904" s="22" t="s">
        <v>143</v>
      </c>
      <c r="D5904" s="5"/>
      <c r="E5904" s="4"/>
    </row>
    <row r="5905" spans="1:5" ht="36" customHeight="1">
      <c r="A5905" s="6">
        <v>5903</v>
      </c>
      <c r="B5905" s="19" t="s">
        <v>26444</v>
      </c>
      <c r="C5905" s="20" t="s">
        <v>11947</v>
      </c>
      <c r="D5905" s="5"/>
      <c r="E5905" s="4"/>
    </row>
    <row r="5906" spans="1:5" ht="36" customHeight="1">
      <c r="A5906" s="7">
        <v>5904</v>
      </c>
      <c r="B5906" s="21" t="s">
        <v>26445</v>
      </c>
      <c r="C5906" s="22" t="s">
        <v>16887</v>
      </c>
      <c r="D5906" s="5"/>
      <c r="E5906" s="4"/>
    </row>
    <row r="5907" spans="1:5" ht="36" customHeight="1">
      <c r="A5907" s="6">
        <v>5905</v>
      </c>
      <c r="B5907" s="19" t="s">
        <v>26446</v>
      </c>
      <c r="C5907" s="20" t="s">
        <v>7027</v>
      </c>
      <c r="D5907" s="5"/>
      <c r="E5907" s="4"/>
    </row>
    <row r="5908" spans="1:5" ht="36" customHeight="1">
      <c r="A5908" s="7">
        <v>5906</v>
      </c>
      <c r="B5908" s="21" t="s">
        <v>26447</v>
      </c>
      <c r="C5908" s="22" t="s">
        <v>5804</v>
      </c>
      <c r="D5908" s="5"/>
      <c r="E5908" s="4"/>
    </row>
    <row r="5909" spans="1:5" ht="36" customHeight="1">
      <c r="A5909" s="6">
        <v>5907</v>
      </c>
      <c r="B5909" s="19" t="s">
        <v>26448</v>
      </c>
      <c r="C5909" s="20" t="s">
        <v>18302</v>
      </c>
      <c r="D5909" s="5"/>
      <c r="E5909" s="4"/>
    </row>
    <row r="5910" spans="1:5" ht="36" customHeight="1">
      <c r="A5910" s="7">
        <v>5908</v>
      </c>
      <c r="B5910" s="21" t="s">
        <v>26449</v>
      </c>
      <c r="C5910" s="22" t="s">
        <v>8168</v>
      </c>
      <c r="D5910" s="5"/>
      <c r="E5910" s="4"/>
    </row>
    <row r="5911" spans="1:5" ht="36" customHeight="1">
      <c r="A5911" s="6">
        <v>5909</v>
      </c>
      <c r="B5911" s="19" t="s">
        <v>26450</v>
      </c>
      <c r="C5911" s="20" t="s">
        <v>5237</v>
      </c>
      <c r="D5911" s="5"/>
      <c r="E5911" s="4"/>
    </row>
    <row r="5912" spans="1:5" ht="36" customHeight="1">
      <c r="A5912" s="7">
        <v>5910</v>
      </c>
      <c r="B5912" s="21" t="s">
        <v>20324</v>
      </c>
      <c r="C5912" s="22" t="s">
        <v>195</v>
      </c>
      <c r="D5912" s="5"/>
      <c r="E5912" s="4"/>
    </row>
    <row r="5913" spans="1:5" ht="36" customHeight="1">
      <c r="A5913" s="6">
        <v>5911</v>
      </c>
      <c r="B5913" s="19" t="s">
        <v>26451</v>
      </c>
      <c r="C5913" s="20" t="s">
        <v>143</v>
      </c>
      <c r="D5913" s="5"/>
      <c r="E5913" s="4"/>
    </row>
    <row r="5914" spans="1:5" ht="36" customHeight="1">
      <c r="A5914" s="7">
        <v>5912</v>
      </c>
      <c r="B5914" s="21" t="s">
        <v>26452</v>
      </c>
      <c r="C5914" s="22" t="s">
        <v>13771</v>
      </c>
      <c r="D5914" s="5"/>
      <c r="E5914" s="4"/>
    </row>
    <row r="5915" spans="1:5" ht="36" customHeight="1">
      <c r="A5915" s="6">
        <v>5913</v>
      </c>
      <c r="B5915" s="19" t="s">
        <v>26453</v>
      </c>
      <c r="C5915" s="20" t="s">
        <v>6660</v>
      </c>
      <c r="D5915" s="5"/>
      <c r="E5915" s="4"/>
    </row>
    <row r="5916" spans="1:5" ht="36" customHeight="1">
      <c r="A5916" s="7">
        <v>5914</v>
      </c>
      <c r="B5916" s="21" t="s">
        <v>26454</v>
      </c>
      <c r="C5916" s="22" t="s">
        <v>14652</v>
      </c>
      <c r="D5916" s="5"/>
      <c r="E5916" s="4"/>
    </row>
    <row r="5917" spans="1:5" ht="36" customHeight="1">
      <c r="A5917" s="6">
        <v>5915</v>
      </c>
      <c r="B5917" s="19" t="s">
        <v>26455</v>
      </c>
      <c r="C5917" s="20" t="s">
        <v>17089</v>
      </c>
      <c r="D5917" s="5"/>
      <c r="E5917" s="4"/>
    </row>
    <row r="5918" spans="1:5" ht="36" customHeight="1">
      <c r="A5918" s="7">
        <v>5916</v>
      </c>
      <c r="B5918" s="21" t="s">
        <v>26456</v>
      </c>
      <c r="C5918" s="22" t="s">
        <v>6368</v>
      </c>
      <c r="D5918" s="5"/>
      <c r="E5918" s="4"/>
    </row>
    <row r="5919" spans="1:5" ht="36" customHeight="1">
      <c r="A5919" s="6">
        <v>5917</v>
      </c>
      <c r="B5919" s="19" t="s">
        <v>26457</v>
      </c>
      <c r="C5919" s="20" t="s">
        <v>11244</v>
      </c>
      <c r="D5919" s="5"/>
      <c r="E5919" s="4"/>
    </row>
    <row r="5920" spans="1:5" ht="36" customHeight="1">
      <c r="A5920" s="7">
        <v>5918</v>
      </c>
      <c r="B5920" s="21" t="s">
        <v>26458</v>
      </c>
      <c r="C5920" s="22" t="s">
        <v>4860</v>
      </c>
      <c r="D5920" s="5"/>
      <c r="E5920" s="4"/>
    </row>
    <row r="5921" spans="1:5" ht="36" customHeight="1">
      <c r="A5921" s="6">
        <v>5919</v>
      </c>
      <c r="B5921" s="19" t="s">
        <v>26459</v>
      </c>
      <c r="C5921" s="20" t="s">
        <v>7118</v>
      </c>
      <c r="D5921" s="5"/>
      <c r="E5921" s="4"/>
    </row>
    <row r="5922" spans="1:5" ht="36" customHeight="1">
      <c r="A5922" s="7">
        <v>5920</v>
      </c>
      <c r="B5922" s="21" t="s">
        <v>26460</v>
      </c>
      <c r="C5922" s="22" t="s">
        <v>518</v>
      </c>
      <c r="D5922" s="5"/>
      <c r="E5922" s="4"/>
    </row>
    <row r="5923" spans="1:5" ht="36" customHeight="1">
      <c r="A5923" s="6">
        <v>5921</v>
      </c>
      <c r="B5923" s="19" t="s">
        <v>20545</v>
      </c>
      <c r="C5923" s="20" t="s">
        <v>692</v>
      </c>
      <c r="D5923" s="5"/>
      <c r="E5923" s="4"/>
    </row>
    <row r="5924" spans="1:5" ht="36" customHeight="1">
      <c r="A5924" s="7">
        <v>5922</v>
      </c>
      <c r="B5924" s="21" t="s">
        <v>26461</v>
      </c>
      <c r="C5924" s="22" t="s">
        <v>16773</v>
      </c>
      <c r="D5924" s="5"/>
      <c r="E5924" s="4"/>
    </row>
    <row r="5925" spans="1:5" ht="36" customHeight="1">
      <c r="A5925" s="6">
        <v>5923</v>
      </c>
      <c r="B5925" s="19" t="s">
        <v>26462</v>
      </c>
      <c r="C5925" s="20" t="s">
        <v>285</v>
      </c>
      <c r="D5925" s="5"/>
      <c r="E5925" s="4"/>
    </row>
    <row r="5926" spans="1:5" ht="36" customHeight="1">
      <c r="A5926" s="7">
        <v>5924</v>
      </c>
      <c r="B5926" s="21" t="s">
        <v>26463</v>
      </c>
      <c r="C5926" s="22" t="s">
        <v>7969</v>
      </c>
      <c r="D5926" s="5"/>
      <c r="E5926" s="4"/>
    </row>
    <row r="5927" spans="1:5" ht="36" customHeight="1">
      <c r="A5927" s="6">
        <v>5925</v>
      </c>
      <c r="B5927" s="19" t="s">
        <v>26464</v>
      </c>
      <c r="C5927" s="20" t="s">
        <v>15333</v>
      </c>
      <c r="D5927" s="5"/>
      <c r="E5927" s="4"/>
    </row>
    <row r="5928" spans="1:5" ht="36" customHeight="1">
      <c r="A5928" s="7">
        <v>5926</v>
      </c>
      <c r="B5928" s="21" t="s">
        <v>26465</v>
      </c>
      <c r="C5928" s="22" t="s">
        <v>10632</v>
      </c>
      <c r="D5928" s="5"/>
      <c r="E5928" s="4"/>
    </row>
    <row r="5929" spans="1:5" ht="36" customHeight="1">
      <c r="A5929" s="6">
        <v>5927</v>
      </c>
      <c r="B5929" s="19" t="s">
        <v>26466</v>
      </c>
      <c r="C5929" s="20" t="s">
        <v>1049</v>
      </c>
      <c r="D5929" s="5"/>
      <c r="E5929" s="4"/>
    </row>
    <row r="5930" spans="1:5" ht="36" customHeight="1">
      <c r="A5930" s="7">
        <v>5928</v>
      </c>
      <c r="B5930" s="21" t="s">
        <v>26467</v>
      </c>
      <c r="C5930" s="22" t="s">
        <v>7118</v>
      </c>
      <c r="D5930" s="5"/>
      <c r="E5930" s="4"/>
    </row>
    <row r="5931" spans="1:5" ht="36" customHeight="1">
      <c r="A5931" s="6">
        <v>5929</v>
      </c>
      <c r="B5931" s="19" t="s">
        <v>26468</v>
      </c>
      <c r="C5931" s="20" t="s">
        <v>7498</v>
      </c>
      <c r="D5931" s="5"/>
      <c r="E5931" s="4"/>
    </row>
    <row r="5932" spans="1:5" ht="36" customHeight="1">
      <c r="A5932" s="7">
        <v>5930</v>
      </c>
      <c r="B5932" s="21" t="s">
        <v>26469</v>
      </c>
      <c r="C5932" s="22" t="s">
        <v>10943</v>
      </c>
      <c r="D5932" s="5"/>
      <c r="E5932" s="4"/>
    </row>
    <row r="5933" spans="1:5" ht="36" customHeight="1">
      <c r="A5933" s="6">
        <v>5931</v>
      </c>
      <c r="B5933" s="19" t="s">
        <v>26470</v>
      </c>
      <c r="C5933" s="20" t="s">
        <v>3855</v>
      </c>
      <c r="D5933" s="5"/>
      <c r="E5933" s="4"/>
    </row>
    <row r="5934" spans="1:5" ht="36" customHeight="1">
      <c r="A5934" s="7">
        <v>5932</v>
      </c>
      <c r="B5934" s="21" t="s">
        <v>26471</v>
      </c>
      <c r="C5934" s="22" t="s">
        <v>12451</v>
      </c>
      <c r="D5934" s="5"/>
      <c r="E5934" s="4"/>
    </row>
    <row r="5935" spans="1:5" ht="36" customHeight="1">
      <c r="A5935" s="6">
        <v>5933</v>
      </c>
      <c r="B5935" s="19" t="s">
        <v>26472</v>
      </c>
      <c r="C5935" s="20" t="s">
        <v>8633</v>
      </c>
      <c r="D5935" s="5"/>
      <c r="E5935" s="4"/>
    </row>
    <row r="5936" spans="1:5" ht="36" customHeight="1">
      <c r="A5936" s="7">
        <v>5934</v>
      </c>
      <c r="B5936" s="21" t="s">
        <v>26473</v>
      </c>
      <c r="C5936" s="22" t="s">
        <v>5186</v>
      </c>
      <c r="D5936" s="5"/>
      <c r="E5936" s="4"/>
    </row>
    <row r="5937" spans="1:5" ht="36" customHeight="1">
      <c r="A5937" s="6">
        <v>5935</v>
      </c>
      <c r="B5937" s="19" t="s">
        <v>26474</v>
      </c>
      <c r="C5937" s="20" t="s">
        <v>5186</v>
      </c>
      <c r="D5937" s="5"/>
      <c r="E5937" s="4"/>
    </row>
    <row r="5938" spans="1:5" ht="36" customHeight="1">
      <c r="A5938" s="7">
        <v>5936</v>
      </c>
      <c r="B5938" s="21" t="s">
        <v>26475</v>
      </c>
      <c r="C5938" s="22" t="s">
        <v>10411</v>
      </c>
      <c r="D5938" s="5"/>
      <c r="E5938" s="4"/>
    </row>
    <row r="5939" spans="1:5" ht="36" customHeight="1">
      <c r="A5939" s="6">
        <v>5937</v>
      </c>
      <c r="B5939" s="19" t="s">
        <v>26476</v>
      </c>
      <c r="C5939" s="20" t="s">
        <v>6815</v>
      </c>
      <c r="D5939" s="5"/>
      <c r="E5939" s="4"/>
    </row>
    <row r="5940" spans="1:5" ht="36" customHeight="1">
      <c r="A5940" s="7">
        <v>5938</v>
      </c>
      <c r="B5940" s="21" t="s">
        <v>26477</v>
      </c>
      <c r="C5940" s="22" t="s">
        <v>14692</v>
      </c>
      <c r="D5940" s="5"/>
      <c r="E5940" s="4"/>
    </row>
    <row r="5941" spans="1:5" ht="36" customHeight="1">
      <c r="A5941" s="6">
        <v>5939</v>
      </c>
      <c r="B5941" s="19" t="s">
        <v>26478</v>
      </c>
      <c r="C5941" s="20" t="s">
        <v>2800</v>
      </c>
      <c r="D5941" s="5"/>
      <c r="E5941" s="4"/>
    </row>
    <row r="5942" spans="1:5" ht="36" customHeight="1">
      <c r="A5942" s="7">
        <v>5940</v>
      </c>
      <c r="B5942" s="21" t="s">
        <v>26479</v>
      </c>
      <c r="C5942" s="22" t="s">
        <v>13487</v>
      </c>
      <c r="D5942" s="5"/>
      <c r="E5942" s="4"/>
    </row>
    <row r="5943" spans="1:5" ht="36" customHeight="1">
      <c r="A5943" s="6">
        <v>5941</v>
      </c>
      <c r="B5943" s="19" t="s">
        <v>26480</v>
      </c>
      <c r="C5943" s="20" t="s">
        <v>416</v>
      </c>
      <c r="D5943" s="5"/>
      <c r="E5943" s="4"/>
    </row>
    <row r="5944" spans="1:5" ht="36" customHeight="1">
      <c r="A5944" s="7">
        <v>5942</v>
      </c>
      <c r="B5944" s="21" t="s">
        <v>26481</v>
      </c>
      <c r="C5944" s="22" t="s">
        <v>2800</v>
      </c>
      <c r="D5944" s="5"/>
      <c r="E5944" s="4"/>
    </row>
    <row r="5945" spans="1:5" ht="36" customHeight="1">
      <c r="A5945" s="6">
        <v>5943</v>
      </c>
      <c r="B5945" s="19" t="s">
        <v>26482</v>
      </c>
      <c r="C5945" s="20" t="s">
        <v>15349</v>
      </c>
      <c r="D5945" s="5"/>
      <c r="E5945" s="4"/>
    </row>
    <row r="5946" spans="1:5" ht="36" customHeight="1">
      <c r="A5946" s="7">
        <v>5944</v>
      </c>
      <c r="B5946" s="21" t="s">
        <v>26483</v>
      </c>
      <c r="C5946" s="22" t="s">
        <v>12832</v>
      </c>
      <c r="D5946" s="5"/>
      <c r="E5946" s="4"/>
    </row>
    <row r="5947" spans="1:5" ht="36" customHeight="1">
      <c r="A5947" s="6">
        <v>5945</v>
      </c>
      <c r="B5947" s="19" t="s">
        <v>26484</v>
      </c>
      <c r="C5947" s="20" t="s">
        <v>12666</v>
      </c>
      <c r="D5947" s="5"/>
      <c r="E5947" s="4"/>
    </row>
    <row r="5948" spans="1:5" ht="36" customHeight="1">
      <c r="A5948" s="7">
        <v>5946</v>
      </c>
      <c r="B5948" s="21" t="s">
        <v>26485</v>
      </c>
      <c r="C5948" s="22" t="s">
        <v>6502</v>
      </c>
      <c r="D5948" s="5"/>
      <c r="E5948" s="4"/>
    </row>
    <row r="5949" spans="1:5" ht="36" customHeight="1">
      <c r="A5949" s="6">
        <v>5947</v>
      </c>
      <c r="B5949" s="19" t="s">
        <v>26486</v>
      </c>
      <c r="C5949" s="20" t="s">
        <v>13225</v>
      </c>
      <c r="D5949" s="5"/>
      <c r="E5949" s="4"/>
    </row>
    <row r="5950" spans="1:5" ht="36" customHeight="1">
      <c r="A5950" s="7">
        <v>5948</v>
      </c>
      <c r="B5950" s="21" t="s">
        <v>26487</v>
      </c>
      <c r="C5950" s="22" t="s">
        <v>16641</v>
      </c>
      <c r="D5950" s="5"/>
      <c r="E5950" s="4"/>
    </row>
    <row r="5951" spans="1:5" ht="36" customHeight="1">
      <c r="A5951" s="6">
        <v>5949</v>
      </c>
      <c r="B5951" s="19" t="s">
        <v>26488</v>
      </c>
      <c r="C5951" s="20" t="s">
        <v>13393</v>
      </c>
      <c r="D5951" s="5"/>
      <c r="E5951" s="4"/>
    </row>
    <row r="5952" spans="1:5" ht="36" customHeight="1">
      <c r="A5952" s="7">
        <v>5950</v>
      </c>
      <c r="B5952" s="21" t="s">
        <v>26489</v>
      </c>
      <c r="C5952" s="22" t="s">
        <v>7931</v>
      </c>
      <c r="D5952" s="5"/>
      <c r="E5952" s="4"/>
    </row>
    <row r="5953" spans="1:5" ht="36" customHeight="1">
      <c r="A5953" s="6">
        <v>5951</v>
      </c>
      <c r="B5953" s="19" t="s">
        <v>20706</v>
      </c>
      <c r="C5953" s="20" t="s">
        <v>10680</v>
      </c>
      <c r="D5953" s="5"/>
      <c r="E5953" s="4"/>
    </row>
    <row r="5954" spans="1:5" ht="36" customHeight="1">
      <c r="A5954" s="7">
        <v>5952</v>
      </c>
      <c r="B5954" s="21" t="s">
        <v>26490</v>
      </c>
      <c r="C5954" s="22" t="s">
        <v>8198</v>
      </c>
      <c r="D5954" s="5"/>
      <c r="E5954" s="4"/>
    </row>
    <row r="5955" spans="1:5" ht="36" customHeight="1">
      <c r="A5955" s="6">
        <v>5953</v>
      </c>
      <c r="B5955" s="19" t="s">
        <v>26491</v>
      </c>
      <c r="C5955" s="20" t="s">
        <v>13731</v>
      </c>
      <c r="D5955" s="5"/>
      <c r="E5955" s="4"/>
    </row>
    <row r="5956" spans="1:5" ht="36" customHeight="1">
      <c r="A5956" s="7">
        <v>5954</v>
      </c>
      <c r="B5956" s="21" t="s">
        <v>20051</v>
      </c>
      <c r="C5956" s="22" t="s">
        <v>2568</v>
      </c>
      <c r="D5956" s="5"/>
      <c r="E5956" s="4"/>
    </row>
    <row r="5957" spans="1:5" ht="36" customHeight="1">
      <c r="A5957" s="6">
        <v>5955</v>
      </c>
      <c r="B5957" s="19" t="s">
        <v>26492</v>
      </c>
      <c r="C5957" s="20" t="s">
        <v>1717</v>
      </c>
      <c r="D5957" s="5"/>
      <c r="E5957" s="4"/>
    </row>
    <row r="5958" spans="1:5" ht="36" customHeight="1">
      <c r="A5958" s="7">
        <v>5956</v>
      </c>
      <c r="B5958" s="21" t="s">
        <v>26493</v>
      </c>
      <c r="C5958" s="22" t="s">
        <v>15408</v>
      </c>
      <c r="D5958" s="5"/>
      <c r="E5958" s="4"/>
    </row>
    <row r="5959" spans="1:5" ht="36" customHeight="1">
      <c r="A5959" s="6">
        <v>5957</v>
      </c>
      <c r="B5959" s="19" t="s">
        <v>26494</v>
      </c>
      <c r="C5959" s="20" t="s">
        <v>8907</v>
      </c>
      <c r="D5959" s="5"/>
      <c r="E5959" s="4"/>
    </row>
    <row r="5960" spans="1:5" ht="36" customHeight="1">
      <c r="A5960" s="7">
        <v>5958</v>
      </c>
      <c r="B5960" s="21" t="s">
        <v>26495</v>
      </c>
      <c r="C5960" s="22" t="s">
        <v>521</v>
      </c>
      <c r="D5960" s="5"/>
      <c r="E5960" s="4"/>
    </row>
    <row r="5961" spans="1:5" ht="36" customHeight="1">
      <c r="A5961" s="6">
        <v>5959</v>
      </c>
      <c r="B5961" s="19" t="s">
        <v>20083</v>
      </c>
      <c r="C5961" s="20" t="s">
        <v>2511</v>
      </c>
      <c r="D5961" s="5"/>
      <c r="E5961" s="4"/>
    </row>
    <row r="5962" spans="1:5" ht="36" customHeight="1">
      <c r="A5962" s="7">
        <v>5960</v>
      </c>
      <c r="B5962" s="21" t="s">
        <v>26496</v>
      </c>
      <c r="C5962" s="22" t="s">
        <v>7796</v>
      </c>
      <c r="D5962" s="5"/>
      <c r="E5962" s="4"/>
    </row>
    <row r="5963" spans="1:5" ht="36" customHeight="1">
      <c r="A5963" s="6">
        <v>5961</v>
      </c>
      <c r="B5963" s="19" t="s">
        <v>26497</v>
      </c>
      <c r="C5963" s="20" t="s">
        <v>11816</v>
      </c>
      <c r="D5963" s="5"/>
      <c r="E5963" s="4"/>
    </row>
    <row r="5964" spans="1:5" ht="36" customHeight="1">
      <c r="A5964" s="7">
        <v>5962</v>
      </c>
      <c r="B5964" s="21" t="s">
        <v>20449</v>
      </c>
      <c r="C5964" s="22" t="s">
        <v>11176</v>
      </c>
      <c r="D5964" s="5"/>
      <c r="E5964" s="4"/>
    </row>
    <row r="5965" spans="1:5" ht="36" customHeight="1">
      <c r="A5965" s="6">
        <v>5963</v>
      </c>
      <c r="B5965" s="19" t="s">
        <v>26498</v>
      </c>
      <c r="C5965" s="20" t="s">
        <v>17604</v>
      </c>
      <c r="D5965" s="5"/>
      <c r="E5965" s="4"/>
    </row>
    <row r="5966" spans="1:5" ht="36" customHeight="1">
      <c r="A5966" s="7">
        <v>5964</v>
      </c>
      <c r="B5966" s="21" t="s">
        <v>26499</v>
      </c>
      <c r="C5966" s="22" t="s">
        <v>8367</v>
      </c>
      <c r="D5966" s="5"/>
      <c r="E5966" s="4"/>
    </row>
    <row r="5967" spans="1:5" ht="36" customHeight="1">
      <c r="A5967" s="6">
        <v>5965</v>
      </c>
      <c r="B5967" s="19" t="s">
        <v>26500</v>
      </c>
      <c r="C5967" s="20" t="s">
        <v>5276</v>
      </c>
      <c r="D5967" s="5"/>
      <c r="E5967" s="4"/>
    </row>
    <row r="5968" spans="1:5" ht="36" customHeight="1">
      <c r="A5968" s="7">
        <v>5966</v>
      </c>
      <c r="B5968" s="21" t="s">
        <v>26501</v>
      </c>
      <c r="C5968" s="22" t="s">
        <v>6976</v>
      </c>
      <c r="D5968" s="5"/>
      <c r="E5968" s="4"/>
    </row>
    <row r="5969" spans="1:5" ht="36" customHeight="1">
      <c r="A5969" s="6">
        <v>5967</v>
      </c>
      <c r="B5969" s="19" t="s">
        <v>26502</v>
      </c>
      <c r="C5969" s="20" t="s">
        <v>6754</v>
      </c>
      <c r="D5969" s="5"/>
      <c r="E5969" s="4"/>
    </row>
    <row r="5970" spans="1:5" ht="36" customHeight="1">
      <c r="A5970" s="7">
        <v>5968</v>
      </c>
      <c r="B5970" s="21" t="s">
        <v>26503</v>
      </c>
      <c r="C5970" s="22" t="s">
        <v>13543</v>
      </c>
      <c r="D5970" s="5"/>
      <c r="E5970" s="4"/>
    </row>
    <row r="5971" spans="1:5" ht="36" customHeight="1">
      <c r="A5971" s="6">
        <v>5969</v>
      </c>
      <c r="B5971" s="19" t="s">
        <v>26504</v>
      </c>
      <c r="C5971" s="20" t="s">
        <v>17204</v>
      </c>
      <c r="D5971" s="5"/>
      <c r="E5971" s="4"/>
    </row>
    <row r="5972" spans="1:5" ht="36" customHeight="1">
      <c r="A5972" s="7">
        <v>5970</v>
      </c>
      <c r="B5972" s="21" t="s">
        <v>26505</v>
      </c>
      <c r="C5972" s="22" t="s">
        <v>3657</v>
      </c>
      <c r="D5972" s="5"/>
      <c r="E5972" s="4"/>
    </row>
    <row r="5973" spans="1:5" ht="36" customHeight="1">
      <c r="A5973" s="6">
        <v>5971</v>
      </c>
      <c r="B5973" s="19" t="s">
        <v>26506</v>
      </c>
      <c r="C5973" s="20" t="s">
        <v>12760</v>
      </c>
      <c r="D5973" s="5"/>
      <c r="E5973" s="4"/>
    </row>
    <row r="5974" spans="1:5" ht="36" customHeight="1">
      <c r="A5974" s="7">
        <v>5972</v>
      </c>
      <c r="B5974" s="21" t="s">
        <v>26507</v>
      </c>
      <c r="C5974" s="22" t="s">
        <v>8539</v>
      </c>
      <c r="D5974" s="5"/>
      <c r="E5974" s="4"/>
    </row>
    <row r="5975" spans="1:5" ht="36" customHeight="1">
      <c r="A5975" s="6">
        <v>5973</v>
      </c>
      <c r="B5975" s="19" t="s">
        <v>26508</v>
      </c>
      <c r="C5975" s="20" t="s">
        <v>3764</v>
      </c>
      <c r="D5975" s="5"/>
      <c r="E5975" s="4"/>
    </row>
    <row r="5976" spans="1:5" ht="36" customHeight="1">
      <c r="A5976" s="7">
        <v>5974</v>
      </c>
      <c r="B5976" s="21" t="s">
        <v>26509</v>
      </c>
      <c r="C5976" s="22" t="s">
        <v>12153</v>
      </c>
      <c r="D5976" s="5"/>
      <c r="E5976" s="4"/>
    </row>
    <row r="5977" spans="1:5" ht="36" customHeight="1">
      <c r="A5977" s="6">
        <v>5975</v>
      </c>
      <c r="B5977" s="19" t="s">
        <v>26510</v>
      </c>
      <c r="C5977" s="20" t="s">
        <v>16581</v>
      </c>
      <c r="D5977" s="5"/>
      <c r="E5977" s="4"/>
    </row>
    <row r="5978" spans="1:5" ht="36" customHeight="1">
      <c r="A5978" s="7">
        <v>5976</v>
      </c>
      <c r="B5978" s="21" t="s">
        <v>26511</v>
      </c>
      <c r="C5978" s="22" t="s">
        <v>2497</v>
      </c>
      <c r="D5978" s="5"/>
      <c r="E5978" s="4"/>
    </row>
    <row r="5979" spans="1:5" ht="36" customHeight="1">
      <c r="A5979" s="6">
        <v>5977</v>
      </c>
      <c r="B5979" s="19" t="s">
        <v>26512</v>
      </c>
      <c r="C5979" s="20" t="s">
        <v>2497</v>
      </c>
      <c r="D5979" s="5"/>
      <c r="E5979" s="4"/>
    </row>
    <row r="5980" spans="1:5" ht="36" customHeight="1">
      <c r="A5980" s="7">
        <v>5978</v>
      </c>
      <c r="B5980" s="21" t="s">
        <v>26513</v>
      </c>
      <c r="C5980" s="22" t="s">
        <v>16072</v>
      </c>
      <c r="D5980" s="5"/>
      <c r="E5980" s="4"/>
    </row>
    <row r="5981" spans="1:5" ht="36" customHeight="1">
      <c r="A5981" s="6">
        <v>5979</v>
      </c>
      <c r="B5981" s="19" t="s">
        <v>26514</v>
      </c>
      <c r="C5981" s="20" t="s">
        <v>17357</v>
      </c>
      <c r="D5981" s="5"/>
      <c r="E5981" s="4"/>
    </row>
    <row r="5982" spans="1:5" ht="36" customHeight="1">
      <c r="A5982" s="7">
        <v>5980</v>
      </c>
      <c r="B5982" s="21" t="s">
        <v>26515</v>
      </c>
      <c r="C5982" s="22" t="s">
        <v>1975</v>
      </c>
      <c r="D5982" s="5"/>
      <c r="E5982" s="4"/>
    </row>
    <row r="5983" spans="1:5" ht="36" customHeight="1">
      <c r="A5983" s="6">
        <v>5981</v>
      </c>
      <c r="B5983" s="19" t="s">
        <v>26516</v>
      </c>
      <c r="C5983" s="20" t="s">
        <v>10628</v>
      </c>
      <c r="D5983" s="5"/>
      <c r="E5983" s="4"/>
    </row>
    <row r="5984" spans="1:5" ht="36" customHeight="1">
      <c r="A5984" s="7">
        <v>5982</v>
      </c>
      <c r="B5984" s="21" t="s">
        <v>26517</v>
      </c>
      <c r="C5984" s="22" t="s">
        <v>9584</v>
      </c>
      <c r="D5984" s="5"/>
      <c r="E5984" s="4"/>
    </row>
    <row r="5985" spans="1:5" ht="36" customHeight="1">
      <c r="A5985" s="6">
        <v>5983</v>
      </c>
      <c r="B5985" s="19" t="s">
        <v>26518</v>
      </c>
      <c r="C5985" s="20" t="s">
        <v>4470</v>
      </c>
      <c r="D5985" s="5"/>
      <c r="E5985" s="4"/>
    </row>
    <row r="5986" spans="1:5" ht="36" customHeight="1">
      <c r="A5986" s="7">
        <v>5984</v>
      </c>
      <c r="B5986" s="21" t="s">
        <v>20289</v>
      </c>
      <c r="C5986" s="22" t="s">
        <v>14302</v>
      </c>
      <c r="D5986" s="5"/>
      <c r="E5986" s="4"/>
    </row>
    <row r="5987" spans="1:5" ht="36" customHeight="1">
      <c r="A5987" s="6">
        <v>5985</v>
      </c>
      <c r="B5987" s="19" t="s">
        <v>26519</v>
      </c>
      <c r="C5987" s="20" t="s">
        <v>14302</v>
      </c>
      <c r="D5987" s="5"/>
      <c r="E5987" s="4"/>
    </row>
    <row r="5988" spans="1:5" ht="36" customHeight="1">
      <c r="A5988" s="7">
        <v>5986</v>
      </c>
      <c r="B5988" s="21" t="s">
        <v>26520</v>
      </c>
      <c r="C5988" s="22" t="s">
        <v>3244</v>
      </c>
      <c r="D5988" s="5"/>
      <c r="E5988" s="4"/>
    </row>
    <row r="5989" spans="1:5" ht="36" customHeight="1">
      <c r="A5989" s="6">
        <v>5987</v>
      </c>
      <c r="B5989" s="19" t="s">
        <v>26521</v>
      </c>
      <c r="C5989" s="20" t="s">
        <v>16685</v>
      </c>
      <c r="D5989" s="5"/>
      <c r="E5989" s="4"/>
    </row>
    <row r="5990" spans="1:5" ht="36" customHeight="1">
      <c r="A5990" s="7">
        <v>5988</v>
      </c>
      <c r="B5990" s="21" t="s">
        <v>26522</v>
      </c>
      <c r="C5990" s="22" t="s">
        <v>7363</v>
      </c>
      <c r="D5990" s="5"/>
      <c r="E5990" s="4"/>
    </row>
    <row r="5991" spans="1:5" ht="36" customHeight="1">
      <c r="A5991" s="6">
        <v>5989</v>
      </c>
      <c r="B5991" s="19" t="s">
        <v>26523</v>
      </c>
      <c r="C5991" s="20" t="s">
        <v>8367</v>
      </c>
      <c r="D5991" s="5"/>
      <c r="E5991" s="4"/>
    </row>
    <row r="5992" spans="1:5" ht="36" customHeight="1">
      <c r="A5992" s="7">
        <v>5990</v>
      </c>
      <c r="B5992" s="21" t="s">
        <v>26524</v>
      </c>
      <c r="C5992" s="22" t="s">
        <v>703</v>
      </c>
      <c r="D5992" s="5"/>
      <c r="E5992" s="4"/>
    </row>
    <row r="5993" spans="1:5" ht="36" customHeight="1">
      <c r="A5993" s="6">
        <v>5991</v>
      </c>
      <c r="B5993" s="19" t="s">
        <v>20213</v>
      </c>
      <c r="C5993" s="20" t="s">
        <v>6865</v>
      </c>
      <c r="D5993" s="5"/>
      <c r="E5993" s="4"/>
    </row>
    <row r="5994" spans="1:5" ht="36" customHeight="1">
      <c r="A5994" s="7">
        <v>5992</v>
      </c>
      <c r="B5994" s="21" t="s">
        <v>26525</v>
      </c>
      <c r="C5994" s="22" t="s">
        <v>5734</v>
      </c>
      <c r="D5994" s="5"/>
      <c r="E5994" s="4"/>
    </row>
    <row r="5995" spans="1:5" ht="36" customHeight="1">
      <c r="A5995" s="6">
        <v>5993</v>
      </c>
      <c r="B5995" s="19" t="s">
        <v>20223</v>
      </c>
      <c r="C5995" s="20" t="s">
        <v>2654</v>
      </c>
      <c r="D5995" s="5"/>
      <c r="E5995" s="4"/>
    </row>
    <row r="5996" spans="1:5" ht="36" customHeight="1">
      <c r="A5996" s="7">
        <v>5994</v>
      </c>
      <c r="B5996" s="21" t="s">
        <v>26526</v>
      </c>
      <c r="C5996" s="22" t="s">
        <v>13194</v>
      </c>
      <c r="D5996" s="5"/>
      <c r="E5996" s="4"/>
    </row>
    <row r="5997" spans="1:5" ht="36" customHeight="1">
      <c r="A5997" s="6">
        <v>5995</v>
      </c>
      <c r="B5997" s="19" t="s">
        <v>26527</v>
      </c>
      <c r="C5997" s="20" t="s">
        <v>14637</v>
      </c>
      <c r="D5997" s="5"/>
      <c r="E5997" s="4"/>
    </row>
    <row r="5998" spans="1:5" ht="36" customHeight="1">
      <c r="A5998" s="7">
        <v>5996</v>
      </c>
      <c r="B5998" s="21" t="s">
        <v>26528</v>
      </c>
      <c r="C5998" s="22" t="s">
        <v>10932</v>
      </c>
      <c r="D5998" s="5"/>
      <c r="E5998" s="4"/>
    </row>
    <row r="5999" spans="1:5" ht="36" customHeight="1">
      <c r="A5999" s="6">
        <v>5997</v>
      </c>
      <c r="B5999" s="19" t="s">
        <v>26529</v>
      </c>
      <c r="C5999" s="20" t="s">
        <v>3069</v>
      </c>
      <c r="D5999" s="5"/>
      <c r="E5999" s="4"/>
    </row>
    <row r="6000" spans="1:5" ht="36" customHeight="1">
      <c r="A6000" s="7">
        <v>5998</v>
      </c>
      <c r="B6000" s="21" t="s">
        <v>26530</v>
      </c>
      <c r="C6000" s="22" t="s">
        <v>9017</v>
      </c>
      <c r="D6000" s="5"/>
      <c r="E6000" s="4"/>
    </row>
    <row r="6001" spans="1:5" ht="36" customHeight="1">
      <c r="A6001" s="6">
        <v>5999</v>
      </c>
      <c r="B6001" s="19" t="s">
        <v>26531</v>
      </c>
      <c r="C6001" s="20" t="s">
        <v>3250</v>
      </c>
      <c r="D6001" s="5"/>
      <c r="E6001" s="4"/>
    </row>
    <row r="6002" spans="1:5" ht="36" customHeight="1">
      <c r="A6002" s="7">
        <v>6000</v>
      </c>
      <c r="B6002" s="21" t="s">
        <v>26532</v>
      </c>
      <c r="C6002" s="22" t="s">
        <v>17409</v>
      </c>
      <c r="D6002" s="5"/>
      <c r="E6002" s="4"/>
    </row>
    <row r="6003" spans="1:5" ht="36" customHeight="1">
      <c r="A6003" s="6">
        <v>6001</v>
      </c>
      <c r="B6003" s="19" t="s">
        <v>26533</v>
      </c>
      <c r="C6003" s="20" t="s">
        <v>15521</v>
      </c>
      <c r="D6003" s="5"/>
      <c r="E6003" s="4"/>
    </row>
    <row r="6004" spans="1:5" ht="36" customHeight="1">
      <c r="A6004" s="7">
        <v>6002</v>
      </c>
      <c r="B6004" s="21" t="s">
        <v>26534</v>
      </c>
      <c r="C6004" s="22" t="s">
        <v>6693</v>
      </c>
      <c r="D6004" s="5"/>
      <c r="E6004" s="4"/>
    </row>
    <row r="6005" spans="1:5" ht="36" customHeight="1">
      <c r="A6005" s="6">
        <v>6003</v>
      </c>
      <c r="B6005" s="19" t="s">
        <v>26535</v>
      </c>
      <c r="C6005" s="20" t="s">
        <v>16608</v>
      </c>
      <c r="D6005" s="5"/>
      <c r="E6005" s="4"/>
    </row>
    <row r="6006" spans="1:5" ht="36" customHeight="1">
      <c r="A6006" s="7">
        <v>6004</v>
      </c>
      <c r="B6006" s="21" t="s">
        <v>26536</v>
      </c>
      <c r="C6006" s="22" t="s">
        <v>3308</v>
      </c>
      <c r="D6006" s="5"/>
      <c r="E6006" s="4"/>
    </row>
    <row r="6007" spans="1:5" ht="36" customHeight="1">
      <c r="A6007" s="6">
        <v>6005</v>
      </c>
      <c r="B6007" s="19" t="s">
        <v>26537</v>
      </c>
      <c r="C6007" s="20" t="s">
        <v>3687</v>
      </c>
      <c r="D6007" s="5"/>
      <c r="E6007" s="4"/>
    </row>
    <row r="6008" spans="1:5" ht="36" customHeight="1">
      <c r="A6008" s="7">
        <v>6006</v>
      </c>
      <c r="B6008" s="21" t="s">
        <v>26538</v>
      </c>
      <c r="C6008" s="22" t="s">
        <v>4148</v>
      </c>
      <c r="D6008" s="5"/>
      <c r="E6008" s="4"/>
    </row>
    <row r="6009" spans="1:5" ht="36" customHeight="1">
      <c r="A6009" s="6">
        <v>6007</v>
      </c>
      <c r="B6009" s="19" t="s">
        <v>26539</v>
      </c>
      <c r="C6009" s="20" t="s">
        <v>18506</v>
      </c>
      <c r="D6009" s="5"/>
      <c r="E6009" s="4"/>
    </row>
    <row r="6010" spans="1:5" ht="36" customHeight="1">
      <c r="A6010" s="7">
        <v>6008</v>
      </c>
      <c r="B6010" s="21" t="s">
        <v>26540</v>
      </c>
      <c r="C6010" s="22" t="s">
        <v>14585</v>
      </c>
      <c r="D6010" s="5"/>
      <c r="E6010" s="4"/>
    </row>
    <row r="6011" spans="1:5" ht="36" customHeight="1">
      <c r="A6011" s="6">
        <v>6009</v>
      </c>
      <c r="B6011" s="19" t="s">
        <v>26541</v>
      </c>
      <c r="C6011" s="20" t="s">
        <v>579</v>
      </c>
      <c r="D6011" s="5"/>
      <c r="E6011" s="4"/>
    </row>
    <row r="6012" spans="1:5" ht="36" customHeight="1">
      <c r="A6012" s="7">
        <v>6010</v>
      </c>
      <c r="B6012" s="21" t="s">
        <v>26542</v>
      </c>
      <c r="C6012" s="22" t="s">
        <v>4101</v>
      </c>
      <c r="D6012" s="5"/>
      <c r="E6012" s="4"/>
    </row>
    <row r="6013" spans="1:5" ht="36" customHeight="1">
      <c r="A6013" s="6">
        <v>6011</v>
      </c>
      <c r="B6013" s="19" t="s">
        <v>26543</v>
      </c>
      <c r="C6013" s="20" t="s">
        <v>8430</v>
      </c>
      <c r="D6013" s="5"/>
      <c r="E6013" s="4"/>
    </row>
    <row r="6014" spans="1:5" ht="36" customHeight="1">
      <c r="A6014" s="7">
        <v>6012</v>
      </c>
      <c r="B6014" s="21" t="s">
        <v>26544</v>
      </c>
      <c r="C6014" s="22" t="s">
        <v>5024</v>
      </c>
      <c r="D6014" s="5"/>
      <c r="E6014" s="4"/>
    </row>
    <row r="6015" spans="1:5" ht="36" customHeight="1">
      <c r="A6015" s="6">
        <v>6013</v>
      </c>
      <c r="B6015" s="19" t="s">
        <v>26545</v>
      </c>
      <c r="C6015" s="20" t="s">
        <v>2302</v>
      </c>
      <c r="D6015" s="5"/>
      <c r="E6015" s="4"/>
    </row>
    <row r="6016" spans="1:5" ht="36" customHeight="1">
      <c r="A6016" s="7">
        <v>6014</v>
      </c>
      <c r="B6016" s="21" t="s">
        <v>26546</v>
      </c>
      <c r="C6016" s="22" t="s">
        <v>9105</v>
      </c>
      <c r="D6016" s="5"/>
      <c r="E6016" s="4"/>
    </row>
    <row r="6017" spans="1:5" ht="36" customHeight="1">
      <c r="A6017" s="6">
        <v>6015</v>
      </c>
      <c r="B6017" s="19" t="s">
        <v>26547</v>
      </c>
      <c r="C6017" s="20" t="s">
        <v>2444</v>
      </c>
      <c r="D6017" s="5"/>
      <c r="E6017" s="4"/>
    </row>
    <row r="6018" spans="1:5" ht="36" customHeight="1">
      <c r="A6018" s="7">
        <v>6016</v>
      </c>
      <c r="B6018" s="21" t="s">
        <v>26548</v>
      </c>
      <c r="C6018" s="22" t="s">
        <v>2534</v>
      </c>
      <c r="D6018" s="5"/>
      <c r="E6018" s="4"/>
    </row>
    <row r="6019" spans="1:5" ht="36" customHeight="1">
      <c r="A6019" s="6">
        <v>6017</v>
      </c>
      <c r="B6019" s="19" t="s">
        <v>26549</v>
      </c>
      <c r="C6019" s="20" t="s">
        <v>7799</v>
      </c>
      <c r="D6019" s="5"/>
      <c r="E6019" s="4"/>
    </row>
    <row r="6020" spans="1:5" ht="36" customHeight="1">
      <c r="A6020" s="7">
        <v>6018</v>
      </c>
      <c r="B6020" s="21" t="s">
        <v>26550</v>
      </c>
      <c r="C6020" s="22" t="s">
        <v>3453</v>
      </c>
      <c r="D6020" s="5"/>
      <c r="E6020" s="4"/>
    </row>
    <row r="6021" spans="1:5" ht="36" customHeight="1">
      <c r="A6021" s="6">
        <v>6019</v>
      </c>
      <c r="B6021" s="19" t="s">
        <v>26551</v>
      </c>
      <c r="C6021" s="20" t="s">
        <v>11084</v>
      </c>
      <c r="D6021" s="5"/>
      <c r="E6021" s="4"/>
    </row>
    <row r="6022" spans="1:5" ht="36" customHeight="1">
      <c r="A6022" s="7">
        <v>6020</v>
      </c>
      <c r="B6022" s="21" t="s">
        <v>26552</v>
      </c>
      <c r="C6022" s="22" t="s">
        <v>5951</v>
      </c>
      <c r="D6022" s="5"/>
      <c r="E6022" s="4"/>
    </row>
    <row r="6023" spans="1:5" ht="36" customHeight="1">
      <c r="A6023" s="6">
        <v>6021</v>
      </c>
      <c r="B6023" s="19" t="s">
        <v>26553</v>
      </c>
      <c r="C6023" s="20" t="s">
        <v>14098</v>
      </c>
      <c r="D6023" s="5"/>
      <c r="E6023" s="4"/>
    </row>
    <row r="6024" spans="1:5" ht="36" customHeight="1">
      <c r="A6024" s="7">
        <v>6022</v>
      </c>
      <c r="B6024" s="21" t="s">
        <v>26554</v>
      </c>
      <c r="C6024" s="22" t="s">
        <v>16830</v>
      </c>
      <c r="D6024" s="5"/>
      <c r="E6024" s="4"/>
    </row>
    <row r="6025" spans="1:5" ht="36" customHeight="1">
      <c r="A6025" s="6">
        <v>6023</v>
      </c>
      <c r="B6025" s="19" t="s">
        <v>26555</v>
      </c>
      <c r="C6025" s="20" t="s">
        <v>18118</v>
      </c>
      <c r="D6025" s="5"/>
      <c r="E6025" s="4"/>
    </row>
    <row r="6026" spans="1:5" ht="36" customHeight="1">
      <c r="A6026" s="7">
        <v>6024</v>
      </c>
      <c r="B6026" s="21" t="s">
        <v>26556</v>
      </c>
      <c r="C6026" s="22" t="s">
        <v>1837</v>
      </c>
      <c r="D6026" s="5"/>
      <c r="E6026" s="4"/>
    </row>
    <row r="6027" spans="1:5" ht="36" customHeight="1">
      <c r="A6027" s="6">
        <v>6025</v>
      </c>
      <c r="B6027" s="19" t="s">
        <v>26557</v>
      </c>
      <c r="C6027" s="20" t="s">
        <v>970</v>
      </c>
      <c r="D6027" s="5"/>
      <c r="E6027" s="4"/>
    </row>
    <row r="6028" spans="1:5" ht="36" customHeight="1">
      <c r="A6028" s="7">
        <v>6026</v>
      </c>
      <c r="B6028" s="21" t="s">
        <v>26558</v>
      </c>
      <c r="C6028" s="22" t="s">
        <v>14309</v>
      </c>
      <c r="D6028" s="5"/>
      <c r="E6028" s="4"/>
    </row>
    <row r="6029" spans="1:5" ht="36" customHeight="1">
      <c r="A6029" s="6">
        <v>6027</v>
      </c>
      <c r="B6029" s="19" t="s">
        <v>26559</v>
      </c>
      <c r="C6029" s="20" t="s">
        <v>6081</v>
      </c>
      <c r="D6029" s="5"/>
      <c r="E6029" s="4"/>
    </row>
    <row r="6030" spans="1:5" ht="36" customHeight="1">
      <c r="A6030" s="7">
        <v>6028</v>
      </c>
      <c r="B6030" s="21" t="s">
        <v>26560</v>
      </c>
      <c r="C6030" s="22" t="s">
        <v>9854</v>
      </c>
      <c r="D6030" s="5"/>
      <c r="E6030" s="4"/>
    </row>
    <row r="6031" spans="1:5" ht="36" customHeight="1">
      <c r="A6031" s="6">
        <v>6029</v>
      </c>
      <c r="B6031" s="19" t="s">
        <v>26561</v>
      </c>
      <c r="C6031" s="20" t="s">
        <v>9084</v>
      </c>
      <c r="D6031" s="5"/>
      <c r="E6031" s="4"/>
    </row>
    <row r="6032" spans="1:5" ht="36" customHeight="1">
      <c r="A6032" s="7">
        <v>6030</v>
      </c>
      <c r="B6032" s="21" t="s">
        <v>26562</v>
      </c>
      <c r="C6032" s="22" t="s">
        <v>15506</v>
      </c>
      <c r="D6032" s="5"/>
      <c r="E6032" s="4"/>
    </row>
    <row r="6033" spans="1:5" ht="36" customHeight="1">
      <c r="A6033" s="6">
        <v>6031</v>
      </c>
      <c r="B6033" s="19" t="s">
        <v>26563</v>
      </c>
      <c r="C6033" s="20" t="s">
        <v>4189</v>
      </c>
      <c r="D6033" s="5"/>
      <c r="E6033" s="4"/>
    </row>
    <row r="6034" spans="1:5" ht="36" customHeight="1">
      <c r="A6034" s="7">
        <v>6032</v>
      </c>
      <c r="B6034" s="21" t="s">
        <v>26564</v>
      </c>
      <c r="C6034" s="22" t="s">
        <v>13282</v>
      </c>
      <c r="D6034" s="5"/>
      <c r="E6034" s="4"/>
    </row>
    <row r="6035" spans="1:5" ht="36" customHeight="1">
      <c r="A6035" s="6">
        <v>6033</v>
      </c>
      <c r="B6035" s="19" t="s">
        <v>26565</v>
      </c>
      <c r="C6035" s="20" t="s">
        <v>15132</v>
      </c>
      <c r="D6035" s="5"/>
      <c r="E6035" s="4"/>
    </row>
    <row r="6036" spans="1:5" ht="36" customHeight="1">
      <c r="A6036" s="7">
        <v>6034</v>
      </c>
      <c r="B6036" s="21" t="s">
        <v>26566</v>
      </c>
      <c r="C6036" s="22" t="s">
        <v>8062</v>
      </c>
      <c r="D6036" s="5"/>
      <c r="E6036" s="4"/>
    </row>
    <row r="6037" spans="1:5" ht="36" customHeight="1">
      <c r="A6037" s="6">
        <v>6035</v>
      </c>
      <c r="B6037" s="19" t="s">
        <v>26567</v>
      </c>
      <c r="C6037" s="20" t="s">
        <v>13803</v>
      </c>
      <c r="D6037" s="5"/>
      <c r="E6037" s="4"/>
    </row>
    <row r="6038" spans="1:5" ht="36" customHeight="1">
      <c r="A6038" s="7">
        <v>6036</v>
      </c>
      <c r="B6038" s="21" t="s">
        <v>26568</v>
      </c>
      <c r="C6038" s="22" t="s">
        <v>2325</v>
      </c>
      <c r="D6038" s="5"/>
      <c r="E6038" s="4"/>
    </row>
    <row r="6039" spans="1:5" ht="36" customHeight="1">
      <c r="A6039" s="6">
        <v>6037</v>
      </c>
      <c r="B6039" s="19" t="s">
        <v>26569</v>
      </c>
      <c r="C6039" s="20" t="s">
        <v>6036</v>
      </c>
      <c r="D6039" s="5"/>
      <c r="E6039" s="4"/>
    </row>
    <row r="6040" spans="1:5" ht="36" customHeight="1">
      <c r="A6040" s="7">
        <v>6038</v>
      </c>
      <c r="B6040" s="21" t="s">
        <v>26570</v>
      </c>
      <c r="C6040" s="22" t="s">
        <v>1579</v>
      </c>
      <c r="D6040" s="5"/>
      <c r="E6040" s="4"/>
    </row>
    <row r="6041" spans="1:5" ht="36" customHeight="1">
      <c r="A6041" s="6">
        <v>6039</v>
      </c>
      <c r="B6041" s="19" t="s">
        <v>26571</v>
      </c>
      <c r="C6041" s="20" t="s">
        <v>6036</v>
      </c>
      <c r="D6041" s="5"/>
      <c r="E6041" s="4"/>
    </row>
    <row r="6042" spans="1:5" ht="36" customHeight="1">
      <c r="A6042" s="7">
        <v>6040</v>
      </c>
      <c r="B6042" s="21" t="s">
        <v>26572</v>
      </c>
      <c r="C6042" s="22" t="s">
        <v>10495</v>
      </c>
      <c r="D6042" s="5"/>
      <c r="E6042" s="4"/>
    </row>
    <row r="6043" spans="1:5" ht="36" customHeight="1">
      <c r="A6043" s="6">
        <v>6041</v>
      </c>
      <c r="B6043" s="19" t="s">
        <v>26573</v>
      </c>
      <c r="C6043" s="20" t="s">
        <v>5109</v>
      </c>
      <c r="D6043" s="5"/>
      <c r="E6043" s="4"/>
    </row>
    <row r="6044" spans="1:5" ht="36" customHeight="1">
      <c r="A6044" s="7">
        <v>6042</v>
      </c>
      <c r="B6044" s="21" t="s">
        <v>26574</v>
      </c>
      <c r="C6044" s="22" t="s">
        <v>12470</v>
      </c>
      <c r="D6044" s="5"/>
      <c r="E6044" s="4"/>
    </row>
    <row r="6045" spans="1:5" ht="36" customHeight="1">
      <c r="A6045" s="6">
        <v>6043</v>
      </c>
      <c r="B6045" s="19" t="s">
        <v>26575</v>
      </c>
      <c r="C6045" s="20" t="s">
        <v>10010</v>
      </c>
      <c r="D6045" s="5"/>
      <c r="E6045" s="4"/>
    </row>
    <row r="6046" spans="1:5" ht="36" customHeight="1">
      <c r="A6046" s="7">
        <v>6044</v>
      </c>
      <c r="B6046" s="21" t="s">
        <v>26576</v>
      </c>
      <c r="C6046" s="22" t="s">
        <v>7445</v>
      </c>
      <c r="D6046" s="5"/>
      <c r="E6046" s="4"/>
    </row>
    <row r="6047" spans="1:5" ht="36" customHeight="1">
      <c r="A6047" s="6">
        <v>6045</v>
      </c>
      <c r="B6047" s="19" t="s">
        <v>26577</v>
      </c>
      <c r="C6047" s="20" t="s">
        <v>6627</v>
      </c>
      <c r="D6047" s="5"/>
      <c r="E6047" s="4"/>
    </row>
    <row r="6048" spans="1:5" ht="36" customHeight="1">
      <c r="A6048" s="7">
        <v>6046</v>
      </c>
      <c r="B6048" s="21" t="s">
        <v>26578</v>
      </c>
      <c r="C6048" s="22" t="s">
        <v>4182</v>
      </c>
      <c r="D6048" s="5"/>
      <c r="E6048" s="4"/>
    </row>
    <row r="6049" spans="1:5" ht="36" customHeight="1">
      <c r="A6049" s="6">
        <v>6047</v>
      </c>
      <c r="B6049" s="19" t="s">
        <v>26579</v>
      </c>
      <c r="C6049" s="20" t="s">
        <v>6627</v>
      </c>
      <c r="D6049" s="5"/>
      <c r="E6049" s="4"/>
    </row>
    <row r="6050" spans="1:5" ht="36" customHeight="1">
      <c r="A6050" s="7">
        <v>6048</v>
      </c>
      <c r="B6050" s="21" t="s">
        <v>26580</v>
      </c>
      <c r="C6050" s="22" t="s">
        <v>7938</v>
      </c>
      <c r="D6050" s="5"/>
      <c r="E6050" s="4"/>
    </row>
    <row r="6051" spans="1:5" ht="36" customHeight="1">
      <c r="A6051" s="6">
        <v>6049</v>
      </c>
      <c r="B6051" s="19" t="s">
        <v>26581</v>
      </c>
      <c r="C6051" s="20" t="s">
        <v>9854</v>
      </c>
      <c r="D6051" s="5"/>
      <c r="E6051" s="4"/>
    </row>
    <row r="6052" spans="1:5" ht="36" customHeight="1">
      <c r="A6052" s="7">
        <v>6050</v>
      </c>
      <c r="B6052" s="21" t="s">
        <v>26582</v>
      </c>
      <c r="C6052" s="22" t="s">
        <v>4702</v>
      </c>
      <c r="D6052" s="5"/>
      <c r="E6052" s="4"/>
    </row>
    <row r="6053" spans="1:5" ht="36" customHeight="1">
      <c r="A6053" s="6">
        <v>6051</v>
      </c>
      <c r="B6053" s="19" t="s">
        <v>26583</v>
      </c>
      <c r="C6053" s="20" t="s">
        <v>5526</v>
      </c>
      <c r="D6053" s="5"/>
      <c r="E6053" s="4"/>
    </row>
    <row r="6054" spans="1:5" ht="36" customHeight="1">
      <c r="A6054" s="7">
        <v>6052</v>
      </c>
      <c r="B6054" s="21" t="s">
        <v>26584</v>
      </c>
      <c r="C6054" s="22" t="s">
        <v>11298</v>
      </c>
      <c r="D6054" s="5"/>
      <c r="E6054" s="4"/>
    </row>
    <row r="6055" spans="1:5" ht="36" customHeight="1">
      <c r="A6055" s="6">
        <v>6053</v>
      </c>
      <c r="B6055" s="19" t="s">
        <v>20128</v>
      </c>
      <c r="C6055" s="20" t="s">
        <v>16150</v>
      </c>
      <c r="D6055" s="5"/>
      <c r="E6055" s="4"/>
    </row>
    <row r="6056" spans="1:5" ht="36" customHeight="1">
      <c r="A6056" s="7">
        <v>6054</v>
      </c>
      <c r="B6056" s="21" t="s">
        <v>26585</v>
      </c>
      <c r="C6056" s="22" t="s">
        <v>6721</v>
      </c>
      <c r="D6056" s="5"/>
      <c r="E6056" s="4"/>
    </row>
    <row r="6057" spans="1:5" ht="36" customHeight="1">
      <c r="A6057" s="6">
        <v>6055</v>
      </c>
      <c r="B6057" s="19" t="s">
        <v>26586</v>
      </c>
      <c r="C6057" s="20" t="s">
        <v>13832</v>
      </c>
      <c r="D6057" s="5"/>
      <c r="E6057" s="4"/>
    </row>
    <row r="6058" spans="1:5" ht="36" customHeight="1">
      <c r="A6058" s="7">
        <v>6056</v>
      </c>
      <c r="B6058" s="21" t="s">
        <v>26587</v>
      </c>
      <c r="C6058" s="22" t="s">
        <v>9890</v>
      </c>
      <c r="D6058" s="5"/>
      <c r="E6058" s="4"/>
    </row>
    <row r="6059" spans="1:5" ht="36" customHeight="1">
      <c r="A6059" s="6">
        <v>6057</v>
      </c>
      <c r="B6059" s="19" t="s">
        <v>26588</v>
      </c>
      <c r="C6059" s="20" t="s">
        <v>315</v>
      </c>
      <c r="D6059" s="5"/>
      <c r="E6059" s="4"/>
    </row>
    <row r="6060" spans="1:5" ht="36" customHeight="1">
      <c r="A6060" s="7">
        <v>6058</v>
      </c>
      <c r="B6060" s="21" t="s">
        <v>26589</v>
      </c>
      <c r="C6060" s="22" t="s">
        <v>9552</v>
      </c>
      <c r="D6060" s="5"/>
      <c r="E6060" s="4"/>
    </row>
    <row r="6061" spans="1:5" ht="36" customHeight="1">
      <c r="A6061" s="6">
        <v>6059</v>
      </c>
      <c r="B6061" s="19" t="s">
        <v>26590</v>
      </c>
      <c r="C6061" s="20" t="s">
        <v>3366</v>
      </c>
      <c r="D6061" s="5"/>
      <c r="E6061" s="4"/>
    </row>
    <row r="6062" spans="1:5" ht="36" customHeight="1">
      <c r="A6062" s="7">
        <v>6060</v>
      </c>
      <c r="B6062" s="21" t="s">
        <v>26591</v>
      </c>
      <c r="C6062" s="22" t="s">
        <v>667</v>
      </c>
      <c r="D6062" s="5"/>
      <c r="E6062" s="4"/>
    </row>
    <row r="6063" spans="1:5" ht="36" customHeight="1">
      <c r="A6063" s="6">
        <v>6061</v>
      </c>
      <c r="B6063" s="19" t="s">
        <v>26592</v>
      </c>
      <c r="C6063" s="20" t="s">
        <v>667</v>
      </c>
      <c r="D6063" s="5"/>
      <c r="E6063" s="4"/>
    </row>
    <row r="6064" spans="1:5" ht="36" customHeight="1">
      <c r="A6064" s="7">
        <v>6062</v>
      </c>
      <c r="B6064" s="21" t="s">
        <v>26593</v>
      </c>
      <c r="C6064" s="22" t="s">
        <v>15668</v>
      </c>
      <c r="D6064" s="5"/>
      <c r="E6064" s="4"/>
    </row>
    <row r="6065" spans="1:5" ht="36" customHeight="1">
      <c r="A6065" s="6">
        <v>6063</v>
      </c>
      <c r="B6065" s="19" t="s">
        <v>26594</v>
      </c>
      <c r="C6065" s="20" t="s">
        <v>1051</v>
      </c>
      <c r="D6065" s="5"/>
      <c r="E6065" s="4"/>
    </row>
    <row r="6066" spans="1:5" ht="36" customHeight="1">
      <c r="A6066" s="7">
        <v>6064</v>
      </c>
      <c r="B6066" s="21" t="s">
        <v>26595</v>
      </c>
      <c r="C6066" s="22" t="s">
        <v>15034</v>
      </c>
      <c r="D6066" s="5"/>
      <c r="E6066" s="4"/>
    </row>
    <row r="6067" spans="1:5" ht="36" customHeight="1">
      <c r="A6067" s="6">
        <v>6065</v>
      </c>
      <c r="B6067" s="19" t="s">
        <v>26596</v>
      </c>
      <c r="C6067" s="20" t="s">
        <v>11782</v>
      </c>
      <c r="D6067" s="5"/>
      <c r="E6067" s="4"/>
    </row>
    <row r="6068" spans="1:5" ht="36" customHeight="1">
      <c r="A6068" s="7">
        <v>6066</v>
      </c>
      <c r="B6068" s="21" t="s">
        <v>26597</v>
      </c>
      <c r="C6068" s="22" t="s">
        <v>3082</v>
      </c>
      <c r="D6068" s="5"/>
      <c r="E6068" s="4"/>
    </row>
    <row r="6069" spans="1:5" ht="36" customHeight="1">
      <c r="A6069" s="6">
        <v>6067</v>
      </c>
      <c r="B6069" s="19" t="s">
        <v>26598</v>
      </c>
      <c r="C6069" s="20" t="s">
        <v>12686</v>
      </c>
      <c r="D6069" s="5"/>
      <c r="E6069" s="4"/>
    </row>
    <row r="6070" spans="1:5" ht="36" customHeight="1">
      <c r="A6070" s="7">
        <v>6068</v>
      </c>
      <c r="B6070" s="21" t="s">
        <v>26599</v>
      </c>
      <c r="C6070" s="22" t="s">
        <v>5659</v>
      </c>
      <c r="D6070" s="5"/>
      <c r="E6070" s="4"/>
    </row>
    <row r="6071" spans="1:5" ht="36" customHeight="1">
      <c r="A6071" s="6">
        <v>6069</v>
      </c>
      <c r="B6071" s="19" t="s">
        <v>26600</v>
      </c>
      <c r="C6071" s="20" t="s">
        <v>15227</v>
      </c>
      <c r="D6071" s="5"/>
      <c r="E6071" s="4"/>
    </row>
    <row r="6072" spans="1:5" ht="36" customHeight="1">
      <c r="A6072" s="7">
        <v>6070</v>
      </c>
      <c r="B6072" s="21" t="s">
        <v>26601</v>
      </c>
      <c r="C6072" s="22" t="s">
        <v>883</v>
      </c>
      <c r="D6072" s="5"/>
      <c r="E6072" s="4"/>
    </row>
    <row r="6073" spans="1:5" ht="36" customHeight="1">
      <c r="A6073" s="6">
        <v>6071</v>
      </c>
      <c r="B6073" s="19" t="s">
        <v>26602</v>
      </c>
      <c r="C6073" s="20" t="s">
        <v>2261</v>
      </c>
      <c r="D6073" s="5"/>
      <c r="E6073" s="4"/>
    </row>
    <row r="6074" spans="1:5" ht="36" customHeight="1">
      <c r="A6074" s="7">
        <v>6072</v>
      </c>
      <c r="B6074" s="21" t="s">
        <v>26603</v>
      </c>
      <c r="C6074" s="22" t="s">
        <v>7872</v>
      </c>
      <c r="D6074" s="5"/>
      <c r="E6074" s="4"/>
    </row>
    <row r="6075" spans="1:5" ht="36" customHeight="1">
      <c r="A6075" s="6">
        <v>6073</v>
      </c>
      <c r="B6075" s="19" t="s">
        <v>26604</v>
      </c>
      <c r="C6075" s="20" t="s">
        <v>6557</v>
      </c>
      <c r="D6075" s="5"/>
      <c r="E6075" s="4"/>
    </row>
    <row r="6076" spans="1:5" ht="36" customHeight="1">
      <c r="A6076" s="7">
        <v>6074</v>
      </c>
      <c r="B6076" s="21" t="s">
        <v>26605</v>
      </c>
      <c r="C6076" s="22" t="s">
        <v>5537</v>
      </c>
      <c r="D6076" s="5"/>
      <c r="E6076" s="4"/>
    </row>
    <row r="6077" spans="1:5" ht="36" customHeight="1">
      <c r="A6077" s="6">
        <v>6075</v>
      </c>
      <c r="B6077" s="19" t="s">
        <v>26606</v>
      </c>
      <c r="C6077" s="20" t="s">
        <v>7558</v>
      </c>
      <c r="D6077" s="5"/>
      <c r="E6077" s="4"/>
    </row>
    <row r="6078" spans="1:5" ht="36" customHeight="1">
      <c r="A6078" s="7">
        <v>6076</v>
      </c>
      <c r="B6078" s="21" t="s">
        <v>26607</v>
      </c>
      <c r="C6078" s="22" t="s">
        <v>15470</v>
      </c>
      <c r="D6078" s="5"/>
      <c r="E6078" s="4"/>
    </row>
    <row r="6079" spans="1:5" ht="36" customHeight="1">
      <c r="A6079" s="6">
        <v>6077</v>
      </c>
      <c r="B6079" s="19" t="s">
        <v>26608</v>
      </c>
      <c r="C6079" s="20" t="s">
        <v>18048</v>
      </c>
      <c r="D6079" s="5"/>
      <c r="E6079" s="4"/>
    </row>
    <row r="6080" spans="1:5" ht="36" customHeight="1">
      <c r="A6080" s="7">
        <v>6078</v>
      </c>
      <c r="B6080" s="21" t="s">
        <v>26609</v>
      </c>
      <c r="C6080" s="22" t="s">
        <v>15266</v>
      </c>
      <c r="D6080" s="5"/>
      <c r="E6080" s="4"/>
    </row>
    <row r="6081" spans="1:5" ht="36" customHeight="1">
      <c r="A6081" s="6">
        <v>6079</v>
      </c>
      <c r="B6081" s="19" t="s">
        <v>26610</v>
      </c>
      <c r="C6081" s="20" t="s">
        <v>8834</v>
      </c>
      <c r="D6081" s="5"/>
      <c r="E6081" s="4"/>
    </row>
    <row r="6082" spans="1:5" ht="36" customHeight="1">
      <c r="A6082" s="7">
        <v>6080</v>
      </c>
      <c r="B6082" s="21" t="s">
        <v>26611</v>
      </c>
      <c r="C6082" s="22" t="s">
        <v>15114</v>
      </c>
      <c r="D6082" s="5"/>
      <c r="E6082" s="4"/>
    </row>
    <row r="6083" spans="1:5" ht="36" customHeight="1">
      <c r="A6083" s="6">
        <v>6081</v>
      </c>
      <c r="B6083" s="19" t="s">
        <v>26612</v>
      </c>
      <c r="C6083" s="20" t="s">
        <v>9663</v>
      </c>
      <c r="D6083" s="5"/>
      <c r="E6083" s="4"/>
    </row>
    <row r="6084" spans="1:5" ht="36" customHeight="1">
      <c r="A6084" s="7">
        <v>6082</v>
      </c>
      <c r="B6084" s="21" t="s">
        <v>26613</v>
      </c>
      <c r="C6084" s="22" t="s">
        <v>13116</v>
      </c>
      <c r="D6084" s="5"/>
      <c r="E6084" s="4"/>
    </row>
    <row r="6085" spans="1:5" ht="36" customHeight="1">
      <c r="A6085" s="6">
        <v>6083</v>
      </c>
      <c r="B6085" s="19" t="s">
        <v>26614</v>
      </c>
      <c r="C6085" s="20" t="s">
        <v>3808</v>
      </c>
      <c r="D6085" s="5"/>
      <c r="E6085" s="4"/>
    </row>
    <row r="6086" spans="1:5" ht="36" customHeight="1">
      <c r="A6086" s="7">
        <v>6084</v>
      </c>
      <c r="B6086" s="21" t="s">
        <v>26615</v>
      </c>
      <c r="C6086" s="22" t="s">
        <v>1800</v>
      </c>
      <c r="D6086" s="5"/>
      <c r="E6086" s="4"/>
    </row>
    <row r="6087" spans="1:5" ht="36" customHeight="1">
      <c r="A6087" s="6">
        <v>6085</v>
      </c>
      <c r="B6087" s="19" t="s">
        <v>26616</v>
      </c>
      <c r="C6087" s="20" t="s">
        <v>15061</v>
      </c>
      <c r="D6087" s="5"/>
      <c r="E6087" s="4"/>
    </row>
    <row r="6088" spans="1:5" ht="36" customHeight="1">
      <c r="A6088" s="7">
        <v>6086</v>
      </c>
      <c r="B6088" s="21" t="s">
        <v>26617</v>
      </c>
      <c r="C6088" s="22" t="s">
        <v>1445</v>
      </c>
      <c r="D6088" s="5"/>
      <c r="E6088" s="4"/>
    </row>
    <row r="6089" spans="1:5" ht="36" customHeight="1">
      <c r="A6089" s="6">
        <v>6087</v>
      </c>
      <c r="B6089" s="19" t="s">
        <v>26618</v>
      </c>
      <c r="C6089" s="20" t="s">
        <v>11161</v>
      </c>
      <c r="D6089" s="5"/>
      <c r="E6089" s="4"/>
    </row>
    <row r="6090" spans="1:5" ht="36" customHeight="1">
      <c r="A6090" s="7">
        <v>6088</v>
      </c>
      <c r="B6090" s="21" t="s">
        <v>26619</v>
      </c>
      <c r="C6090" s="22" t="s">
        <v>16407</v>
      </c>
      <c r="D6090" s="5"/>
      <c r="E6090" s="4"/>
    </row>
    <row r="6091" spans="1:5" ht="36" customHeight="1">
      <c r="A6091" s="6">
        <v>6089</v>
      </c>
      <c r="B6091" s="19" t="s">
        <v>26620</v>
      </c>
      <c r="C6091" s="20" t="s">
        <v>10062</v>
      </c>
      <c r="D6091" s="5"/>
      <c r="E6091" s="4"/>
    </row>
    <row r="6092" spans="1:5" ht="36" customHeight="1">
      <c r="A6092" s="7">
        <v>6090</v>
      </c>
      <c r="B6092" s="21" t="s">
        <v>26621</v>
      </c>
      <c r="C6092" s="22" t="s">
        <v>15222</v>
      </c>
      <c r="D6092" s="5"/>
      <c r="E6092" s="4"/>
    </row>
    <row r="6093" spans="1:5" ht="36" customHeight="1">
      <c r="A6093" s="6">
        <v>6091</v>
      </c>
      <c r="B6093" s="19" t="s">
        <v>26622</v>
      </c>
      <c r="C6093" s="20" t="s">
        <v>1519</v>
      </c>
      <c r="D6093" s="5"/>
      <c r="E6093" s="4"/>
    </row>
    <row r="6094" spans="1:5" ht="36" customHeight="1">
      <c r="A6094" s="7">
        <v>6092</v>
      </c>
      <c r="B6094" s="21" t="s">
        <v>26623</v>
      </c>
      <c r="C6094" s="22" t="s">
        <v>14383</v>
      </c>
      <c r="D6094" s="5"/>
      <c r="E6094" s="4"/>
    </row>
    <row r="6095" spans="1:5" ht="36" customHeight="1">
      <c r="A6095" s="6">
        <v>6093</v>
      </c>
      <c r="B6095" s="19" t="s">
        <v>26624</v>
      </c>
      <c r="C6095" s="20" t="s">
        <v>11036</v>
      </c>
      <c r="D6095" s="5"/>
      <c r="E6095" s="4"/>
    </row>
    <row r="6096" spans="1:5" ht="36" customHeight="1">
      <c r="A6096" s="7">
        <v>6094</v>
      </c>
      <c r="B6096" s="21" t="s">
        <v>26625</v>
      </c>
      <c r="C6096" s="22" t="s">
        <v>10977</v>
      </c>
      <c r="D6096" s="5"/>
      <c r="E6096" s="4"/>
    </row>
    <row r="6097" spans="1:5" ht="36" customHeight="1">
      <c r="A6097" s="6">
        <v>6095</v>
      </c>
      <c r="B6097" s="19" t="s">
        <v>26626</v>
      </c>
      <c r="C6097" s="20" t="s">
        <v>15826</v>
      </c>
      <c r="D6097" s="5"/>
      <c r="E6097" s="4"/>
    </row>
    <row r="6098" spans="1:5" ht="36" customHeight="1">
      <c r="A6098" s="7">
        <v>6096</v>
      </c>
      <c r="B6098" s="21" t="s">
        <v>26627</v>
      </c>
      <c r="C6098" s="22" t="s">
        <v>5890</v>
      </c>
      <c r="D6098" s="5"/>
      <c r="E6098" s="4"/>
    </row>
    <row r="6099" spans="1:5" ht="36" customHeight="1">
      <c r="A6099" s="6">
        <v>6097</v>
      </c>
      <c r="B6099" s="19" t="s">
        <v>26628</v>
      </c>
      <c r="C6099" s="20" t="s">
        <v>9303</v>
      </c>
      <c r="D6099" s="5"/>
      <c r="E6099" s="4"/>
    </row>
    <row r="6100" spans="1:5" ht="36" customHeight="1">
      <c r="A6100" s="7">
        <v>6098</v>
      </c>
      <c r="B6100" s="21" t="s">
        <v>26629</v>
      </c>
      <c r="C6100" s="22" t="s">
        <v>16614</v>
      </c>
      <c r="D6100" s="5"/>
      <c r="E6100" s="4"/>
    </row>
    <row r="6101" spans="1:5" ht="36" customHeight="1">
      <c r="A6101" s="6">
        <v>6099</v>
      </c>
      <c r="B6101" s="19" t="s">
        <v>26630</v>
      </c>
      <c r="C6101" s="20" t="s">
        <v>8863</v>
      </c>
      <c r="D6101" s="5"/>
      <c r="E6101" s="4"/>
    </row>
    <row r="6102" spans="1:5" ht="36" customHeight="1">
      <c r="A6102" s="7">
        <v>6100</v>
      </c>
      <c r="B6102" s="21" t="s">
        <v>26631</v>
      </c>
      <c r="C6102" s="22" t="s">
        <v>17407</v>
      </c>
      <c r="D6102" s="5"/>
      <c r="E6102" s="4"/>
    </row>
    <row r="6103" spans="1:5" ht="36" customHeight="1">
      <c r="A6103" s="6">
        <v>6101</v>
      </c>
      <c r="B6103" s="19" t="s">
        <v>26632</v>
      </c>
      <c r="C6103" s="20" t="s">
        <v>7743</v>
      </c>
      <c r="D6103" s="5"/>
      <c r="E6103" s="4"/>
    </row>
    <row r="6104" spans="1:5" ht="36" customHeight="1">
      <c r="A6104" s="7">
        <v>6102</v>
      </c>
      <c r="B6104" s="21" t="s">
        <v>26633</v>
      </c>
      <c r="C6104" s="22" t="s">
        <v>7083</v>
      </c>
      <c r="D6104" s="5"/>
      <c r="E6104" s="4"/>
    </row>
    <row r="6105" spans="1:5" ht="36" customHeight="1">
      <c r="A6105" s="6">
        <v>6103</v>
      </c>
      <c r="B6105" s="19" t="s">
        <v>26634</v>
      </c>
      <c r="C6105" s="20" t="s">
        <v>2595</v>
      </c>
      <c r="D6105" s="5"/>
      <c r="E6105" s="4"/>
    </row>
    <row r="6106" spans="1:5" ht="36" customHeight="1">
      <c r="A6106" s="7">
        <v>6104</v>
      </c>
      <c r="B6106" s="21" t="s">
        <v>26635</v>
      </c>
      <c r="C6106" s="22" t="s">
        <v>12807</v>
      </c>
      <c r="D6106" s="5"/>
      <c r="E6106" s="4"/>
    </row>
    <row r="6107" spans="1:5" ht="36" customHeight="1">
      <c r="A6107" s="6">
        <v>6105</v>
      </c>
      <c r="B6107" s="19" t="s">
        <v>26636</v>
      </c>
      <c r="C6107" s="20" t="s">
        <v>8017</v>
      </c>
      <c r="D6107" s="5"/>
      <c r="E6107" s="4"/>
    </row>
    <row r="6108" spans="1:5" ht="36" customHeight="1">
      <c r="A6108" s="7">
        <v>6106</v>
      </c>
      <c r="B6108" s="21" t="s">
        <v>26637</v>
      </c>
      <c r="C6108" s="22" t="s">
        <v>5890</v>
      </c>
      <c r="D6108" s="5"/>
      <c r="E6108" s="4"/>
    </row>
    <row r="6109" spans="1:5" ht="36" customHeight="1">
      <c r="A6109" s="6">
        <v>6107</v>
      </c>
      <c r="B6109" s="19" t="s">
        <v>26638</v>
      </c>
      <c r="C6109" s="20" t="s">
        <v>15609</v>
      </c>
      <c r="D6109" s="5"/>
      <c r="E6109" s="4"/>
    </row>
    <row r="6110" spans="1:5" ht="36" customHeight="1">
      <c r="A6110" s="7">
        <v>6108</v>
      </c>
      <c r="B6110" s="21" t="s">
        <v>26639</v>
      </c>
      <c r="C6110" s="22" t="s">
        <v>8834</v>
      </c>
      <c r="D6110" s="5"/>
      <c r="E6110" s="4"/>
    </row>
    <row r="6111" spans="1:5" ht="36" customHeight="1">
      <c r="A6111" s="6">
        <v>6109</v>
      </c>
      <c r="B6111" s="19" t="s">
        <v>26640</v>
      </c>
      <c r="C6111" s="20" t="s">
        <v>4950</v>
      </c>
      <c r="D6111" s="5"/>
      <c r="E6111" s="4"/>
    </row>
    <row r="6112" spans="1:5" ht="36" customHeight="1">
      <c r="A6112" s="7">
        <v>6110</v>
      </c>
      <c r="B6112" s="21" t="s">
        <v>26641</v>
      </c>
      <c r="C6112" s="22" t="s">
        <v>9523</v>
      </c>
      <c r="D6112" s="5"/>
      <c r="E6112" s="4"/>
    </row>
    <row r="6113" spans="1:5" ht="36" customHeight="1">
      <c r="A6113" s="6">
        <v>6111</v>
      </c>
      <c r="B6113" s="19" t="s">
        <v>26642</v>
      </c>
      <c r="C6113" s="20" t="s">
        <v>6728</v>
      </c>
      <c r="D6113" s="5"/>
      <c r="E6113" s="4"/>
    </row>
    <row r="6114" spans="1:5" ht="36" customHeight="1">
      <c r="A6114" s="7">
        <v>6112</v>
      </c>
      <c r="B6114" s="21" t="s">
        <v>26643</v>
      </c>
      <c r="C6114" s="22" t="s">
        <v>6728</v>
      </c>
      <c r="D6114" s="5"/>
      <c r="E6114" s="4"/>
    </row>
    <row r="6115" spans="1:5" ht="36" customHeight="1">
      <c r="A6115" s="6">
        <v>6113</v>
      </c>
      <c r="B6115" s="19" t="s">
        <v>26644</v>
      </c>
      <c r="C6115" s="20" t="s">
        <v>16187</v>
      </c>
      <c r="D6115" s="5"/>
      <c r="E6115" s="4"/>
    </row>
    <row r="6116" spans="1:5" ht="36" customHeight="1">
      <c r="A6116" s="7">
        <v>6114</v>
      </c>
      <c r="B6116" s="21" t="s">
        <v>26645</v>
      </c>
      <c r="C6116" s="22" t="s">
        <v>11086</v>
      </c>
      <c r="D6116" s="5"/>
      <c r="E6116" s="4"/>
    </row>
    <row r="6117" spans="1:5" ht="36" customHeight="1">
      <c r="A6117" s="6">
        <v>6115</v>
      </c>
      <c r="B6117" s="19" t="s">
        <v>26646</v>
      </c>
      <c r="C6117" s="20" t="s">
        <v>1373</v>
      </c>
      <c r="D6117" s="5"/>
      <c r="E6117" s="4"/>
    </row>
    <row r="6118" spans="1:5" ht="36" customHeight="1">
      <c r="A6118" s="7">
        <v>6116</v>
      </c>
      <c r="B6118" s="21" t="s">
        <v>26647</v>
      </c>
      <c r="C6118" s="22" t="s">
        <v>12326</v>
      </c>
      <c r="D6118" s="5"/>
      <c r="E6118" s="4"/>
    </row>
    <row r="6119" spans="1:5" ht="36" customHeight="1">
      <c r="A6119" s="6">
        <v>6117</v>
      </c>
      <c r="B6119" s="19" t="s">
        <v>26648</v>
      </c>
      <c r="C6119" s="20" t="s">
        <v>90</v>
      </c>
      <c r="D6119" s="5"/>
      <c r="E6119" s="4"/>
    </row>
    <row r="6120" spans="1:5" ht="36" customHeight="1">
      <c r="A6120" s="7">
        <v>6118</v>
      </c>
      <c r="B6120" s="21" t="s">
        <v>26649</v>
      </c>
      <c r="C6120" s="22" t="s">
        <v>17173</v>
      </c>
      <c r="D6120" s="5"/>
      <c r="E6120" s="4"/>
    </row>
    <row r="6121" spans="1:5" ht="36" customHeight="1">
      <c r="A6121" s="6">
        <v>6119</v>
      </c>
      <c r="B6121" s="19" t="s">
        <v>26650</v>
      </c>
      <c r="C6121" s="20" t="s">
        <v>2429</v>
      </c>
      <c r="D6121" s="5"/>
      <c r="E6121" s="4"/>
    </row>
    <row r="6122" spans="1:5" ht="36" customHeight="1">
      <c r="A6122" s="7">
        <v>6120</v>
      </c>
      <c r="B6122" s="21" t="s">
        <v>26651</v>
      </c>
      <c r="C6122" s="22" t="s">
        <v>8606</v>
      </c>
      <c r="D6122" s="5"/>
      <c r="E6122" s="4"/>
    </row>
    <row r="6123" spans="1:5" ht="36" customHeight="1">
      <c r="A6123" s="6">
        <v>6121</v>
      </c>
      <c r="B6123" s="19" t="s">
        <v>26652</v>
      </c>
      <c r="C6123" s="20" t="s">
        <v>14571</v>
      </c>
      <c r="D6123" s="5"/>
      <c r="E6123" s="4"/>
    </row>
    <row r="6124" spans="1:5" ht="36" customHeight="1">
      <c r="A6124" s="7">
        <v>6122</v>
      </c>
      <c r="B6124" s="21" t="s">
        <v>26653</v>
      </c>
      <c r="C6124" s="22" t="s">
        <v>8008</v>
      </c>
      <c r="D6124" s="5"/>
      <c r="E6124" s="4"/>
    </row>
    <row r="6125" spans="1:5" ht="36" customHeight="1">
      <c r="A6125" s="6">
        <v>6123</v>
      </c>
      <c r="B6125" s="19" t="s">
        <v>26654</v>
      </c>
      <c r="C6125" s="20" t="s">
        <v>16687</v>
      </c>
      <c r="D6125" s="5"/>
      <c r="E6125" s="4"/>
    </row>
    <row r="6126" spans="1:5" ht="36" customHeight="1">
      <c r="A6126" s="7">
        <v>6124</v>
      </c>
      <c r="B6126" s="21" t="s">
        <v>26655</v>
      </c>
      <c r="C6126" s="22" t="s">
        <v>1906</v>
      </c>
      <c r="D6126" s="5"/>
      <c r="E6126" s="4"/>
    </row>
    <row r="6127" spans="1:5" ht="36" customHeight="1">
      <c r="A6127" s="6">
        <v>6125</v>
      </c>
      <c r="B6127" s="19" t="s">
        <v>26656</v>
      </c>
      <c r="C6127" s="20" t="s">
        <v>18388</v>
      </c>
      <c r="D6127" s="5"/>
      <c r="E6127" s="4"/>
    </row>
    <row r="6128" spans="1:5" ht="36" customHeight="1">
      <c r="A6128" s="7">
        <v>6126</v>
      </c>
      <c r="B6128" s="21" t="s">
        <v>26657</v>
      </c>
      <c r="C6128" s="22" t="s">
        <v>6955</v>
      </c>
      <c r="D6128" s="5"/>
      <c r="E6128" s="4"/>
    </row>
    <row r="6129" spans="1:5" ht="36" customHeight="1">
      <c r="A6129" s="6">
        <v>6127</v>
      </c>
      <c r="B6129" s="19" t="s">
        <v>26658</v>
      </c>
      <c r="C6129" s="20" t="s">
        <v>3880</v>
      </c>
      <c r="D6129" s="5"/>
      <c r="E6129" s="4"/>
    </row>
    <row r="6130" spans="1:5" ht="36" customHeight="1">
      <c r="A6130" s="7">
        <v>6128</v>
      </c>
      <c r="B6130" s="21" t="s">
        <v>26659</v>
      </c>
      <c r="C6130" s="22" t="s">
        <v>3667</v>
      </c>
      <c r="D6130" s="5"/>
      <c r="E6130" s="4"/>
    </row>
    <row r="6131" spans="1:5" ht="36" customHeight="1">
      <c r="A6131" s="6">
        <v>6129</v>
      </c>
      <c r="B6131" s="19" t="s">
        <v>26660</v>
      </c>
      <c r="C6131" s="20" t="s">
        <v>1373</v>
      </c>
      <c r="D6131" s="5"/>
      <c r="E6131" s="4"/>
    </row>
    <row r="6132" spans="1:5" ht="36" customHeight="1">
      <c r="A6132" s="7">
        <v>6130</v>
      </c>
      <c r="B6132" s="21" t="s">
        <v>26661</v>
      </c>
      <c r="C6132" s="22" t="s">
        <v>12326</v>
      </c>
      <c r="D6132" s="5"/>
      <c r="E6132" s="4"/>
    </row>
    <row r="6133" spans="1:5" ht="36" customHeight="1">
      <c r="A6133" s="6">
        <v>6131</v>
      </c>
      <c r="B6133" s="19" t="s">
        <v>26662</v>
      </c>
      <c r="C6133" s="20" t="s">
        <v>1847</v>
      </c>
      <c r="D6133" s="5"/>
      <c r="E6133" s="4"/>
    </row>
    <row r="6134" spans="1:5" ht="36" customHeight="1">
      <c r="A6134" s="7">
        <v>6132</v>
      </c>
      <c r="B6134" s="21" t="s">
        <v>26663</v>
      </c>
      <c r="C6134" s="22" t="s">
        <v>6931</v>
      </c>
      <c r="D6134" s="5"/>
      <c r="E6134" s="4"/>
    </row>
    <row r="6135" spans="1:5" ht="36" customHeight="1">
      <c r="A6135" s="6">
        <v>6133</v>
      </c>
      <c r="B6135" s="19" t="s">
        <v>20373</v>
      </c>
      <c r="C6135" s="20" t="s">
        <v>5658</v>
      </c>
      <c r="D6135" s="5"/>
      <c r="E6135" s="4"/>
    </row>
    <row r="6136" spans="1:5" ht="36" customHeight="1">
      <c r="A6136" s="7">
        <v>6134</v>
      </c>
      <c r="B6136" s="21" t="s">
        <v>26664</v>
      </c>
      <c r="C6136" s="22" t="s">
        <v>6765</v>
      </c>
      <c r="D6136" s="5"/>
      <c r="E6136" s="4"/>
    </row>
    <row r="6137" spans="1:5" ht="36" customHeight="1">
      <c r="A6137" s="6">
        <v>6135</v>
      </c>
      <c r="B6137" s="19" t="s">
        <v>26665</v>
      </c>
      <c r="C6137" s="20" t="s">
        <v>1322</v>
      </c>
      <c r="D6137" s="5"/>
      <c r="E6137" s="4"/>
    </row>
    <row r="6138" spans="1:5" ht="36" customHeight="1">
      <c r="A6138" s="7">
        <v>6136</v>
      </c>
      <c r="B6138" s="21" t="s">
        <v>26666</v>
      </c>
      <c r="C6138" s="22" t="s">
        <v>11255</v>
      </c>
      <c r="D6138" s="5"/>
      <c r="E6138" s="4"/>
    </row>
    <row r="6139" spans="1:5" ht="36" customHeight="1">
      <c r="A6139" s="6">
        <v>6137</v>
      </c>
      <c r="B6139" s="19" t="s">
        <v>20145</v>
      </c>
      <c r="C6139" s="20" t="s">
        <v>15288</v>
      </c>
      <c r="D6139" s="5"/>
      <c r="E6139" s="4"/>
    </row>
    <row r="6140" spans="1:5" ht="36" customHeight="1">
      <c r="A6140" s="7">
        <v>6138</v>
      </c>
      <c r="B6140" s="21" t="s">
        <v>26667</v>
      </c>
      <c r="C6140" s="22" t="s">
        <v>4310</v>
      </c>
      <c r="D6140" s="5"/>
      <c r="E6140" s="4"/>
    </row>
    <row r="6141" spans="1:5" ht="36" customHeight="1">
      <c r="A6141" s="6">
        <v>6139</v>
      </c>
      <c r="B6141" s="19" t="s">
        <v>26668</v>
      </c>
      <c r="C6141" s="20" t="s">
        <v>458</v>
      </c>
      <c r="D6141" s="5"/>
      <c r="E6141" s="4"/>
    </row>
    <row r="6142" spans="1:5" ht="36" customHeight="1">
      <c r="A6142" s="7">
        <v>6140</v>
      </c>
      <c r="B6142" s="21" t="s">
        <v>26669</v>
      </c>
      <c r="C6142" s="22" t="s">
        <v>12541</v>
      </c>
      <c r="D6142" s="5"/>
      <c r="E6142" s="4"/>
    </row>
    <row r="6143" spans="1:5" ht="36" customHeight="1">
      <c r="A6143" s="6">
        <v>6141</v>
      </c>
      <c r="B6143" s="19" t="s">
        <v>26670</v>
      </c>
      <c r="C6143" s="20" t="s">
        <v>3616</v>
      </c>
      <c r="D6143" s="5"/>
      <c r="E6143" s="4"/>
    </row>
    <row r="6144" spans="1:5" ht="36" customHeight="1">
      <c r="A6144" s="7">
        <v>6142</v>
      </c>
      <c r="B6144" s="21" t="s">
        <v>26671</v>
      </c>
      <c r="C6144" s="22" t="s">
        <v>3011</v>
      </c>
      <c r="D6144" s="5"/>
      <c r="E6144" s="4"/>
    </row>
    <row r="6145" spans="1:5" ht="36" customHeight="1">
      <c r="A6145" s="6">
        <v>6143</v>
      </c>
      <c r="B6145" s="19" t="s">
        <v>26672</v>
      </c>
      <c r="C6145" s="20" t="s">
        <v>13355</v>
      </c>
      <c r="D6145" s="5"/>
      <c r="E6145" s="4"/>
    </row>
    <row r="6146" spans="1:5" ht="36" customHeight="1">
      <c r="A6146" s="7">
        <v>6144</v>
      </c>
      <c r="B6146" s="21" t="s">
        <v>26673</v>
      </c>
      <c r="C6146" s="22" t="s">
        <v>7549</v>
      </c>
      <c r="D6146" s="5"/>
      <c r="E6146" s="4"/>
    </row>
    <row r="6147" spans="1:5" ht="36" customHeight="1">
      <c r="A6147" s="6">
        <v>6145</v>
      </c>
      <c r="B6147" s="19" t="s">
        <v>20348</v>
      </c>
      <c r="C6147" s="20" t="s">
        <v>13088</v>
      </c>
      <c r="D6147" s="5"/>
      <c r="E6147" s="4"/>
    </row>
    <row r="6148" spans="1:5" ht="36" customHeight="1">
      <c r="A6148" s="7">
        <v>6146</v>
      </c>
      <c r="B6148" s="21" t="s">
        <v>26674</v>
      </c>
      <c r="C6148" s="22" t="s">
        <v>9290</v>
      </c>
      <c r="D6148" s="5"/>
      <c r="E6148" s="4"/>
    </row>
    <row r="6149" spans="1:5" ht="36" customHeight="1">
      <c r="A6149" s="6">
        <v>6147</v>
      </c>
      <c r="B6149" s="19" t="s">
        <v>26675</v>
      </c>
      <c r="C6149" s="20" t="s">
        <v>14841</v>
      </c>
      <c r="D6149" s="5"/>
      <c r="E6149" s="4"/>
    </row>
    <row r="6150" spans="1:5" ht="36" customHeight="1">
      <c r="A6150" s="7">
        <v>6148</v>
      </c>
      <c r="B6150" s="21" t="s">
        <v>26676</v>
      </c>
      <c r="C6150" s="22" t="s">
        <v>5307</v>
      </c>
      <c r="D6150" s="5"/>
      <c r="E6150" s="4"/>
    </row>
    <row r="6151" spans="1:5" ht="36" customHeight="1">
      <c r="A6151" s="6">
        <v>6149</v>
      </c>
      <c r="B6151" s="19" t="s">
        <v>26677</v>
      </c>
      <c r="C6151" s="20" t="s">
        <v>2877</v>
      </c>
      <c r="D6151" s="5"/>
      <c r="E6151" s="4"/>
    </row>
    <row r="6152" spans="1:5" ht="36" customHeight="1">
      <c r="A6152" s="7">
        <v>6150</v>
      </c>
      <c r="B6152" s="21" t="s">
        <v>26678</v>
      </c>
      <c r="C6152" s="22" t="s">
        <v>17278</v>
      </c>
      <c r="D6152" s="5"/>
      <c r="E6152" s="4"/>
    </row>
    <row r="6153" spans="1:5" ht="36" customHeight="1">
      <c r="A6153" s="6">
        <v>6151</v>
      </c>
      <c r="B6153" s="19" t="s">
        <v>26679</v>
      </c>
      <c r="C6153" s="20" t="s">
        <v>9675</v>
      </c>
      <c r="D6153" s="5"/>
      <c r="E6153" s="4"/>
    </row>
    <row r="6154" spans="1:5" ht="36" customHeight="1">
      <c r="A6154" s="7">
        <v>6152</v>
      </c>
      <c r="B6154" s="21" t="s">
        <v>26680</v>
      </c>
      <c r="C6154" s="22" t="s">
        <v>14643</v>
      </c>
      <c r="D6154" s="5"/>
      <c r="E6154" s="4"/>
    </row>
    <row r="6155" spans="1:5" ht="36" customHeight="1">
      <c r="A6155" s="6">
        <v>6153</v>
      </c>
      <c r="B6155" s="19" t="s">
        <v>26681</v>
      </c>
      <c r="C6155" s="20" t="s">
        <v>764</v>
      </c>
      <c r="D6155" s="5"/>
      <c r="E6155" s="4"/>
    </row>
    <row r="6156" spans="1:5" ht="36" customHeight="1">
      <c r="A6156" s="7">
        <v>6154</v>
      </c>
      <c r="B6156" s="21" t="s">
        <v>26682</v>
      </c>
      <c r="C6156" s="22" t="s">
        <v>16306</v>
      </c>
      <c r="D6156" s="5"/>
      <c r="E6156" s="4"/>
    </row>
    <row r="6157" spans="1:5" ht="36" customHeight="1">
      <c r="A6157" s="6">
        <v>6155</v>
      </c>
      <c r="B6157" s="19" t="s">
        <v>26683</v>
      </c>
      <c r="C6157" s="20" t="s">
        <v>11699</v>
      </c>
      <c r="D6157" s="5"/>
      <c r="E6157" s="4"/>
    </row>
    <row r="6158" spans="1:5" ht="36" customHeight="1">
      <c r="A6158" s="7">
        <v>6156</v>
      </c>
      <c r="B6158" s="21" t="s">
        <v>26684</v>
      </c>
      <c r="C6158" s="22" t="s">
        <v>7952</v>
      </c>
      <c r="D6158" s="5"/>
      <c r="E6158" s="4"/>
    </row>
    <row r="6159" spans="1:5" ht="36" customHeight="1">
      <c r="A6159" s="6">
        <v>6157</v>
      </c>
      <c r="B6159" s="19" t="s">
        <v>26685</v>
      </c>
      <c r="C6159" s="20" t="s">
        <v>18399</v>
      </c>
      <c r="D6159" s="5"/>
      <c r="E6159" s="4"/>
    </row>
    <row r="6160" spans="1:5" ht="36" customHeight="1">
      <c r="A6160" s="7">
        <v>6158</v>
      </c>
      <c r="B6160" s="21" t="s">
        <v>26686</v>
      </c>
      <c r="C6160" s="22" t="s">
        <v>5307</v>
      </c>
      <c r="D6160" s="5"/>
      <c r="E6160" s="4"/>
    </row>
    <row r="6161" spans="1:5" ht="36" customHeight="1">
      <c r="A6161" s="6">
        <v>6159</v>
      </c>
      <c r="B6161" s="19" t="s">
        <v>26687</v>
      </c>
      <c r="C6161" s="20" t="s">
        <v>18096</v>
      </c>
      <c r="D6161" s="5"/>
      <c r="E6161" s="4"/>
    </row>
    <row r="6162" spans="1:5" ht="36" customHeight="1">
      <c r="A6162" s="7">
        <v>6160</v>
      </c>
      <c r="B6162" s="21" t="s">
        <v>26688</v>
      </c>
      <c r="C6162" s="22" t="s">
        <v>4851</v>
      </c>
      <c r="D6162" s="5"/>
      <c r="E6162" s="4"/>
    </row>
    <row r="6163" spans="1:5" ht="36" customHeight="1">
      <c r="A6163" s="6">
        <v>6161</v>
      </c>
      <c r="B6163" s="19" t="s">
        <v>26689</v>
      </c>
      <c r="C6163" s="20" t="s">
        <v>10452</v>
      </c>
      <c r="D6163" s="5"/>
      <c r="E6163" s="4"/>
    </row>
    <row r="6164" spans="1:5" ht="36" customHeight="1">
      <c r="A6164" s="7">
        <v>6162</v>
      </c>
      <c r="B6164" s="21" t="s">
        <v>26690</v>
      </c>
      <c r="C6164" s="22" t="s">
        <v>9976</v>
      </c>
      <c r="D6164" s="5"/>
      <c r="E6164" s="4"/>
    </row>
    <row r="6165" spans="1:5" ht="36" customHeight="1">
      <c r="A6165" s="6">
        <v>6163</v>
      </c>
      <c r="B6165" s="19" t="s">
        <v>26691</v>
      </c>
      <c r="C6165" s="20" t="s">
        <v>13112</v>
      </c>
      <c r="D6165" s="5"/>
      <c r="E6165" s="4"/>
    </row>
    <row r="6166" spans="1:5" ht="36" customHeight="1">
      <c r="A6166" s="7">
        <v>6164</v>
      </c>
      <c r="B6166" s="21" t="s">
        <v>26692</v>
      </c>
      <c r="C6166" s="22" t="s">
        <v>16764</v>
      </c>
      <c r="D6166" s="5"/>
      <c r="E6166" s="4"/>
    </row>
    <row r="6167" spans="1:5" ht="36" customHeight="1">
      <c r="A6167" s="6">
        <v>6165</v>
      </c>
      <c r="B6167" s="19" t="s">
        <v>26693</v>
      </c>
      <c r="C6167" s="20" t="s">
        <v>5463</v>
      </c>
      <c r="D6167" s="5"/>
      <c r="E6167" s="4"/>
    </row>
    <row r="6168" spans="1:5" ht="36" customHeight="1">
      <c r="A6168" s="7">
        <v>6166</v>
      </c>
      <c r="B6168" s="21" t="s">
        <v>26694</v>
      </c>
      <c r="C6168" s="22" t="s">
        <v>10120</v>
      </c>
      <c r="D6168" s="5"/>
      <c r="E6168" s="4"/>
    </row>
    <row r="6169" spans="1:5" ht="36" customHeight="1">
      <c r="A6169" s="6">
        <v>6167</v>
      </c>
      <c r="B6169" s="19" t="s">
        <v>26695</v>
      </c>
      <c r="C6169" s="20" t="s">
        <v>1460</v>
      </c>
      <c r="D6169" s="5"/>
      <c r="E6169" s="4"/>
    </row>
    <row r="6170" spans="1:5" ht="36" customHeight="1">
      <c r="A6170" s="7">
        <v>6168</v>
      </c>
      <c r="B6170" s="21" t="s">
        <v>26696</v>
      </c>
      <c r="C6170" s="22" t="s">
        <v>11891</v>
      </c>
      <c r="D6170" s="5"/>
      <c r="E6170" s="4"/>
    </row>
    <row r="6171" spans="1:5" ht="36" customHeight="1">
      <c r="A6171" s="6">
        <v>6169</v>
      </c>
      <c r="B6171" s="19" t="s">
        <v>26697</v>
      </c>
      <c r="C6171" s="20" t="s">
        <v>60</v>
      </c>
      <c r="D6171" s="5"/>
      <c r="E6171" s="4"/>
    </row>
    <row r="6172" spans="1:5" ht="36" customHeight="1">
      <c r="A6172" s="7">
        <v>6170</v>
      </c>
      <c r="B6172" s="21" t="s">
        <v>26698</v>
      </c>
      <c r="C6172" s="22" t="s">
        <v>2750</v>
      </c>
      <c r="D6172" s="5"/>
      <c r="E6172" s="4"/>
    </row>
    <row r="6173" spans="1:5" ht="36" customHeight="1">
      <c r="A6173" s="6">
        <v>6171</v>
      </c>
      <c r="B6173" s="19" t="s">
        <v>26699</v>
      </c>
      <c r="C6173" s="20" t="s">
        <v>13112</v>
      </c>
      <c r="D6173" s="5"/>
      <c r="E6173" s="4"/>
    </row>
    <row r="6174" spans="1:5" ht="36" customHeight="1">
      <c r="A6174" s="7">
        <v>6172</v>
      </c>
      <c r="B6174" s="21" t="s">
        <v>26700</v>
      </c>
      <c r="C6174" s="22" t="s">
        <v>10452</v>
      </c>
      <c r="D6174" s="5"/>
      <c r="E6174" s="4"/>
    </row>
    <row r="6175" spans="1:5" ht="36" customHeight="1">
      <c r="A6175" s="6">
        <v>6173</v>
      </c>
      <c r="B6175" s="19" t="s">
        <v>26701</v>
      </c>
      <c r="C6175" s="20" t="s">
        <v>4959</v>
      </c>
      <c r="D6175" s="5"/>
      <c r="E6175" s="4"/>
    </row>
    <row r="6176" spans="1:5" ht="36" customHeight="1">
      <c r="A6176" s="7">
        <v>6174</v>
      </c>
      <c r="B6176" s="21" t="s">
        <v>26702</v>
      </c>
      <c r="C6176" s="22" t="s">
        <v>4386</v>
      </c>
      <c r="D6176" s="5"/>
      <c r="E6176" s="4"/>
    </row>
    <row r="6177" spans="1:5" ht="36" customHeight="1">
      <c r="A6177" s="6">
        <v>6175</v>
      </c>
      <c r="B6177" s="19" t="s">
        <v>26703</v>
      </c>
      <c r="C6177" s="20" t="s">
        <v>14644</v>
      </c>
      <c r="D6177" s="5"/>
      <c r="E6177" s="4"/>
    </row>
    <row r="6178" spans="1:5" ht="36" customHeight="1">
      <c r="A6178" s="7">
        <v>6176</v>
      </c>
      <c r="B6178" s="21" t="s">
        <v>26704</v>
      </c>
      <c r="C6178" s="22" t="s">
        <v>8123</v>
      </c>
      <c r="D6178" s="5"/>
      <c r="E6178" s="4"/>
    </row>
    <row r="6179" spans="1:5" ht="36" customHeight="1">
      <c r="A6179" s="6">
        <v>6177</v>
      </c>
      <c r="B6179" s="19" t="s">
        <v>26705</v>
      </c>
      <c r="C6179" s="20" t="s">
        <v>3983</v>
      </c>
      <c r="D6179" s="5"/>
      <c r="E6179" s="4"/>
    </row>
    <row r="6180" spans="1:5" ht="36" customHeight="1">
      <c r="A6180" s="7">
        <v>6178</v>
      </c>
      <c r="B6180" s="21" t="s">
        <v>26706</v>
      </c>
      <c r="C6180" s="22" t="s">
        <v>16146</v>
      </c>
      <c r="D6180" s="5"/>
      <c r="E6180" s="4"/>
    </row>
    <row r="6181" spans="1:5" ht="36" customHeight="1">
      <c r="A6181" s="6">
        <v>6179</v>
      </c>
      <c r="B6181" s="19" t="s">
        <v>26707</v>
      </c>
      <c r="C6181" s="20" t="s">
        <v>3005</v>
      </c>
      <c r="D6181" s="5"/>
      <c r="E6181" s="4"/>
    </row>
    <row r="6182" spans="1:5" ht="36" customHeight="1">
      <c r="A6182" s="7">
        <v>6180</v>
      </c>
      <c r="B6182" s="21" t="s">
        <v>26708</v>
      </c>
      <c r="C6182" s="22" t="s">
        <v>2848</v>
      </c>
      <c r="D6182" s="5"/>
      <c r="E6182" s="4"/>
    </row>
    <row r="6183" spans="1:5" ht="36" customHeight="1">
      <c r="A6183" s="6">
        <v>6181</v>
      </c>
      <c r="B6183" s="19" t="s">
        <v>26709</v>
      </c>
      <c r="C6183" s="20" t="s">
        <v>16503</v>
      </c>
      <c r="D6183" s="5"/>
      <c r="E6183" s="4"/>
    </row>
    <row r="6184" spans="1:5" ht="36" customHeight="1">
      <c r="A6184" s="7">
        <v>6182</v>
      </c>
      <c r="B6184" s="21" t="s">
        <v>26710</v>
      </c>
      <c r="C6184" s="22" t="s">
        <v>8563</v>
      </c>
      <c r="D6184" s="5"/>
      <c r="E6184" s="4"/>
    </row>
    <row r="6185" spans="1:5" ht="36" customHeight="1">
      <c r="A6185" s="6">
        <v>6183</v>
      </c>
      <c r="B6185" s="19" t="s">
        <v>26711</v>
      </c>
      <c r="C6185" s="20" t="s">
        <v>15778</v>
      </c>
      <c r="D6185" s="5"/>
      <c r="E6185" s="4"/>
    </row>
    <row r="6186" spans="1:5" ht="36" customHeight="1">
      <c r="A6186" s="7">
        <v>6184</v>
      </c>
      <c r="B6186" s="21" t="s">
        <v>26712</v>
      </c>
      <c r="C6186" s="22" t="s">
        <v>4541</v>
      </c>
      <c r="D6186" s="5"/>
      <c r="E6186" s="4"/>
    </row>
    <row r="6187" spans="1:5" ht="36" customHeight="1">
      <c r="A6187" s="6">
        <v>6185</v>
      </c>
      <c r="B6187" s="19" t="s">
        <v>26713</v>
      </c>
      <c r="C6187" s="20" t="s">
        <v>4959</v>
      </c>
      <c r="D6187" s="5"/>
      <c r="E6187" s="4"/>
    </row>
    <row r="6188" spans="1:5" ht="36" customHeight="1">
      <c r="A6188" s="7">
        <v>6186</v>
      </c>
      <c r="B6188" s="21" t="s">
        <v>26714</v>
      </c>
      <c r="C6188" s="22" t="s">
        <v>2117</v>
      </c>
      <c r="D6188" s="5"/>
      <c r="E6188" s="4"/>
    </row>
    <row r="6189" spans="1:5" ht="36" customHeight="1">
      <c r="A6189" s="6">
        <v>6187</v>
      </c>
      <c r="B6189" s="19" t="s">
        <v>26715</v>
      </c>
      <c r="C6189" s="20" t="s">
        <v>2117</v>
      </c>
      <c r="D6189" s="5"/>
      <c r="E6189" s="4"/>
    </row>
    <row r="6190" spans="1:5" ht="36" customHeight="1">
      <c r="A6190" s="7">
        <v>6188</v>
      </c>
      <c r="B6190" s="21" t="s">
        <v>26716</v>
      </c>
      <c r="C6190" s="22" t="s">
        <v>1127</v>
      </c>
      <c r="D6190" s="5"/>
      <c r="E6190" s="4"/>
    </row>
    <row r="6191" spans="1:5" ht="36" customHeight="1">
      <c r="A6191" s="6">
        <v>6189</v>
      </c>
      <c r="B6191" s="19" t="s">
        <v>26717</v>
      </c>
      <c r="C6191" s="20" t="s">
        <v>9529</v>
      </c>
      <c r="D6191" s="5"/>
      <c r="E6191" s="4"/>
    </row>
    <row r="6192" spans="1:5" ht="36" customHeight="1">
      <c r="A6192" s="7">
        <v>6190</v>
      </c>
      <c r="B6192" s="21" t="s">
        <v>26718</v>
      </c>
      <c r="C6192" s="22" t="s">
        <v>17985</v>
      </c>
      <c r="D6192" s="5"/>
      <c r="E6192" s="4"/>
    </row>
    <row r="6193" spans="1:5" ht="36" customHeight="1">
      <c r="A6193" s="6">
        <v>6191</v>
      </c>
      <c r="B6193" s="19" t="s">
        <v>26719</v>
      </c>
      <c r="C6193" s="20" t="s">
        <v>10519</v>
      </c>
      <c r="D6193" s="5"/>
      <c r="E6193" s="4"/>
    </row>
    <row r="6194" spans="1:5" ht="36" customHeight="1">
      <c r="A6194" s="7">
        <v>6192</v>
      </c>
      <c r="B6194" s="21" t="s">
        <v>26720</v>
      </c>
      <c r="C6194" s="22" t="s">
        <v>14858</v>
      </c>
      <c r="D6194" s="5"/>
      <c r="E6194" s="4"/>
    </row>
    <row r="6195" spans="1:5" ht="36" customHeight="1">
      <c r="A6195" s="6">
        <v>6193</v>
      </c>
      <c r="B6195" s="19" t="s">
        <v>26721</v>
      </c>
      <c r="C6195" s="20" t="s">
        <v>775</v>
      </c>
      <c r="D6195" s="5"/>
      <c r="E6195" s="4"/>
    </row>
    <row r="6196" spans="1:5" ht="36" customHeight="1">
      <c r="A6196" s="7">
        <v>6194</v>
      </c>
      <c r="B6196" s="21" t="s">
        <v>26722</v>
      </c>
      <c r="C6196" s="22" t="s">
        <v>13737</v>
      </c>
      <c r="D6196" s="5"/>
      <c r="E6196" s="4"/>
    </row>
    <row r="6197" spans="1:5" ht="36" customHeight="1">
      <c r="A6197" s="6">
        <v>6195</v>
      </c>
      <c r="B6197" s="19" t="s">
        <v>26723</v>
      </c>
      <c r="C6197" s="20" t="s">
        <v>6670</v>
      </c>
      <c r="D6197" s="5"/>
      <c r="E6197" s="4"/>
    </row>
    <row r="6198" spans="1:5" ht="36" customHeight="1">
      <c r="A6198" s="7">
        <v>6196</v>
      </c>
      <c r="B6198" s="21" t="s">
        <v>26724</v>
      </c>
      <c r="C6198" s="22" t="s">
        <v>1829</v>
      </c>
      <c r="D6198" s="5"/>
      <c r="E6198" s="4"/>
    </row>
    <row r="6199" spans="1:5" ht="36" customHeight="1">
      <c r="A6199" s="6">
        <v>6197</v>
      </c>
      <c r="B6199" s="19" t="s">
        <v>26725</v>
      </c>
      <c r="C6199" s="20" t="s">
        <v>4099</v>
      </c>
      <c r="D6199" s="5"/>
      <c r="E6199" s="4"/>
    </row>
    <row r="6200" spans="1:5" ht="36" customHeight="1">
      <c r="A6200" s="7">
        <v>6198</v>
      </c>
      <c r="B6200" s="21" t="s">
        <v>26726</v>
      </c>
      <c r="C6200" s="22" t="s">
        <v>5975</v>
      </c>
      <c r="D6200" s="5"/>
      <c r="E6200" s="4"/>
    </row>
    <row r="6201" spans="1:5" ht="36" customHeight="1">
      <c r="A6201" s="6">
        <v>6199</v>
      </c>
      <c r="B6201" s="19" t="s">
        <v>26727</v>
      </c>
      <c r="C6201" s="20" t="s">
        <v>430</v>
      </c>
      <c r="D6201" s="5"/>
      <c r="E6201" s="4"/>
    </row>
    <row r="6202" spans="1:5" ht="36" customHeight="1">
      <c r="A6202" s="7">
        <v>6200</v>
      </c>
      <c r="B6202" s="21" t="s">
        <v>26728</v>
      </c>
      <c r="C6202" s="22" t="s">
        <v>15730</v>
      </c>
      <c r="D6202" s="5"/>
      <c r="E6202" s="4"/>
    </row>
    <row r="6203" spans="1:5" ht="36" customHeight="1">
      <c r="A6203" s="6">
        <v>6201</v>
      </c>
      <c r="B6203" s="19" t="s">
        <v>26729</v>
      </c>
      <c r="C6203" s="20" t="s">
        <v>302</v>
      </c>
      <c r="D6203" s="5"/>
      <c r="E6203" s="4"/>
    </row>
    <row r="6204" spans="1:5" ht="36" customHeight="1">
      <c r="A6204" s="7">
        <v>6202</v>
      </c>
      <c r="B6204" s="21" t="s">
        <v>26730</v>
      </c>
      <c r="C6204" s="22" t="s">
        <v>10511</v>
      </c>
      <c r="D6204" s="5"/>
      <c r="E6204" s="4"/>
    </row>
    <row r="6205" spans="1:5" ht="36" customHeight="1">
      <c r="A6205" s="6">
        <v>6203</v>
      </c>
      <c r="B6205" s="19" t="s">
        <v>26731</v>
      </c>
      <c r="C6205" s="20" t="s">
        <v>6766</v>
      </c>
      <c r="D6205" s="5"/>
      <c r="E6205" s="4"/>
    </row>
    <row r="6206" spans="1:5" ht="36" customHeight="1">
      <c r="A6206" s="7">
        <v>6204</v>
      </c>
      <c r="B6206" s="21" t="s">
        <v>26732</v>
      </c>
      <c r="C6206" s="22" t="s">
        <v>2501</v>
      </c>
      <c r="D6206" s="5"/>
      <c r="E6206" s="4"/>
    </row>
    <row r="6207" spans="1:5" ht="36" customHeight="1">
      <c r="A6207" s="6">
        <v>6205</v>
      </c>
      <c r="B6207" s="19" t="s">
        <v>26733</v>
      </c>
      <c r="C6207" s="20" t="s">
        <v>17186</v>
      </c>
      <c r="D6207" s="5"/>
      <c r="E6207" s="4"/>
    </row>
    <row r="6208" spans="1:5" ht="36" customHeight="1">
      <c r="A6208" s="7">
        <v>6206</v>
      </c>
      <c r="B6208" s="21" t="s">
        <v>26734</v>
      </c>
      <c r="C6208" s="22" t="s">
        <v>6157</v>
      </c>
      <c r="D6208" s="5"/>
      <c r="E6208" s="4"/>
    </row>
    <row r="6209" spans="1:5" ht="36" customHeight="1">
      <c r="A6209" s="6">
        <v>6207</v>
      </c>
      <c r="B6209" s="19" t="s">
        <v>26735</v>
      </c>
      <c r="C6209" s="20" t="s">
        <v>13764</v>
      </c>
      <c r="D6209" s="5"/>
      <c r="E6209" s="4"/>
    </row>
    <row r="6210" spans="1:5" ht="36" customHeight="1">
      <c r="A6210" s="7">
        <v>6208</v>
      </c>
      <c r="B6210" s="21" t="s">
        <v>26736</v>
      </c>
      <c r="C6210" s="22" t="s">
        <v>9551</v>
      </c>
      <c r="D6210" s="5"/>
      <c r="E6210" s="4"/>
    </row>
    <row r="6211" spans="1:5" ht="36" customHeight="1">
      <c r="A6211" s="6">
        <v>6209</v>
      </c>
      <c r="B6211" s="19" t="s">
        <v>26737</v>
      </c>
      <c r="C6211" s="20" t="s">
        <v>6194</v>
      </c>
      <c r="D6211" s="5"/>
      <c r="E6211" s="4"/>
    </row>
    <row r="6212" spans="1:5" ht="36" customHeight="1">
      <c r="A6212" s="7">
        <v>6210</v>
      </c>
      <c r="B6212" s="21" t="s">
        <v>26738</v>
      </c>
      <c r="C6212" s="22" t="s">
        <v>3628</v>
      </c>
      <c r="D6212" s="5"/>
      <c r="E6212" s="4"/>
    </row>
    <row r="6213" spans="1:5" ht="36" customHeight="1">
      <c r="A6213" s="6">
        <v>6211</v>
      </c>
      <c r="B6213" s="19" t="s">
        <v>26739</v>
      </c>
      <c r="C6213" s="20" t="s">
        <v>6401</v>
      </c>
      <c r="D6213" s="5"/>
      <c r="E6213" s="4"/>
    </row>
    <row r="6214" spans="1:5" ht="36" customHeight="1">
      <c r="A6214" s="7">
        <v>6212</v>
      </c>
      <c r="B6214" s="21" t="s">
        <v>26740</v>
      </c>
      <c r="C6214" s="22" t="s">
        <v>17890</v>
      </c>
      <c r="D6214" s="5"/>
      <c r="E6214" s="4"/>
    </row>
    <row r="6215" spans="1:5" ht="36" customHeight="1">
      <c r="A6215" s="6">
        <v>6213</v>
      </c>
      <c r="B6215" s="19" t="s">
        <v>26741</v>
      </c>
      <c r="C6215" s="20" t="s">
        <v>5502</v>
      </c>
      <c r="D6215" s="5"/>
      <c r="E6215" s="4"/>
    </row>
    <row r="6216" spans="1:5" ht="36" customHeight="1">
      <c r="A6216" s="7">
        <v>6214</v>
      </c>
      <c r="B6216" s="21" t="s">
        <v>26742</v>
      </c>
      <c r="C6216" s="22" t="s">
        <v>17167</v>
      </c>
      <c r="D6216" s="5"/>
      <c r="E6216" s="4"/>
    </row>
    <row r="6217" spans="1:5" ht="36" customHeight="1">
      <c r="A6217" s="6">
        <v>6215</v>
      </c>
      <c r="B6217" s="19" t="s">
        <v>26743</v>
      </c>
      <c r="C6217" s="20" t="s">
        <v>15858</v>
      </c>
      <c r="D6217" s="5"/>
      <c r="E6217" s="4"/>
    </row>
    <row r="6218" spans="1:5" ht="36" customHeight="1">
      <c r="A6218" s="7">
        <v>6216</v>
      </c>
      <c r="B6218" s="21" t="s">
        <v>26744</v>
      </c>
      <c r="C6218" s="22" t="s">
        <v>1932</v>
      </c>
      <c r="D6218" s="5"/>
      <c r="E6218" s="4"/>
    </row>
    <row r="6219" spans="1:5" ht="36" customHeight="1">
      <c r="A6219" s="6">
        <v>6217</v>
      </c>
      <c r="B6219" s="19" t="s">
        <v>26745</v>
      </c>
      <c r="C6219" s="20" t="s">
        <v>1077</v>
      </c>
      <c r="D6219" s="5"/>
      <c r="E6219" s="4"/>
    </row>
    <row r="6220" spans="1:5" ht="36" customHeight="1">
      <c r="A6220" s="7">
        <v>6218</v>
      </c>
      <c r="B6220" s="21" t="s">
        <v>20146</v>
      </c>
      <c r="C6220" s="22" t="s">
        <v>13195</v>
      </c>
      <c r="D6220" s="5"/>
      <c r="E6220" s="4"/>
    </row>
    <row r="6221" spans="1:5" ht="36" customHeight="1">
      <c r="A6221" s="6">
        <v>6219</v>
      </c>
      <c r="B6221" s="19" t="s">
        <v>26746</v>
      </c>
      <c r="C6221" s="20" t="s">
        <v>18265</v>
      </c>
      <c r="D6221" s="5"/>
      <c r="E6221" s="4"/>
    </row>
    <row r="6222" spans="1:5" ht="36" customHeight="1">
      <c r="A6222" s="7">
        <v>6220</v>
      </c>
      <c r="B6222" s="21" t="s">
        <v>26747</v>
      </c>
      <c r="C6222" s="22" t="s">
        <v>14173</v>
      </c>
      <c r="D6222" s="5"/>
      <c r="E6222" s="4"/>
    </row>
    <row r="6223" spans="1:5" ht="36" customHeight="1">
      <c r="A6223" s="6">
        <v>6221</v>
      </c>
      <c r="B6223" s="19" t="s">
        <v>26748</v>
      </c>
      <c r="C6223" s="20" t="s">
        <v>15053</v>
      </c>
      <c r="D6223" s="5"/>
      <c r="E6223" s="4"/>
    </row>
    <row r="6224" spans="1:5" ht="36" customHeight="1">
      <c r="A6224" s="7">
        <v>6222</v>
      </c>
      <c r="B6224" s="21" t="s">
        <v>26749</v>
      </c>
      <c r="C6224" s="22" t="s">
        <v>13316</v>
      </c>
      <c r="D6224" s="5"/>
      <c r="E6224" s="4"/>
    </row>
    <row r="6225" spans="1:5" ht="36" customHeight="1">
      <c r="A6225" s="6">
        <v>6223</v>
      </c>
      <c r="B6225" s="19" t="s">
        <v>26750</v>
      </c>
      <c r="C6225" s="20" t="s">
        <v>11793</v>
      </c>
      <c r="D6225" s="5"/>
      <c r="E6225" s="4"/>
    </row>
    <row r="6226" spans="1:5" ht="36" customHeight="1">
      <c r="A6226" s="7">
        <v>6224</v>
      </c>
      <c r="B6226" s="21" t="s">
        <v>26751</v>
      </c>
      <c r="C6226" s="22" t="s">
        <v>1352</v>
      </c>
      <c r="D6226" s="5"/>
      <c r="E6226" s="4"/>
    </row>
    <row r="6227" spans="1:5" ht="36" customHeight="1">
      <c r="A6227" s="6">
        <v>6225</v>
      </c>
      <c r="B6227" s="19" t="s">
        <v>26752</v>
      </c>
      <c r="C6227" s="20" t="s">
        <v>5779</v>
      </c>
      <c r="D6227" s="5"/>
      <c r="E6227" s="4"/>
    </row>
    <row r="6228" spans="1:5" ht="36" customHeight="1">
      <c r="A6228" s="7">
        <v>6226</v>
      </c>
      <c r="B6228" s="21" t="s">
        <v>26753</v>
      </c>
      <c r="C6228" s="22" t="s">
        <v>2641</v>
      </c>
      <c r="D6228" s="5"/>
      <c r="E6228" s="4"/>
    </row>
    <row r="6229" spans="1:5" ht="36" customHeight="1">
      <c r="A6229" s="6">
        <v>6227</v>
      </c>
      <c r="B6229" s="19" t="s">
        <v>26754</v>
      </c>
      <c r="C6229" s="20" t="s">
        <v>14624</v>
      </c>
      <c r="D6229" s="5"/>
      <c r="E6229" s="4"/>
    </row>
    <row r="6230" spans="1:5" ht="36" customHeight="1">
      <c r="A6230" s="7">
        <v>6228</v>
      </c>
      <c r="B6230" s="21" t="s">
        <v>26755</v>
      </c>
      <c r="C6230" s="22" t="s">
        <v>13923</v>
      </c>
      <c r="D6230" s="5"/>
      <c r="E6230" s="4"/>
    </row>
    <row r="6231" spans="1:5" ht="36" customHeight="1">
      <c r="A6231" s="6">
        <v>6229</v>
      </c>
      <c r="B6231" s="19" t="s">
        <v>26756</v>
      </c>
      <c r="C6231" s="20" t="s">
        <v>1708</v>
      </c>
      <c r="D6231" s="5"/>
      <c r="E6231" s="4"/>
    </row>
    <row r="6232" spans="1:5" ht="36" customHeight="1">
      <c r="A6232" s="7">
        <v>6230</v>
      </c>
      <c r="B6232" s="21" t="s">
        <v>26757</v>
      </c>
      <c r="C6232" s="22" t="s">
        <v>1708</v>
      </c>
      <c r="D6232" s="5"/>
      <c r="E6232" s="4"/>
    </row>
    <row r="6233" spans="1:5" ht="36" customHeight="1">
      <c r="A6233" s="6">
        <v>6231</v>
      </c>
      <c r="B6233" s="19" t="s">
        <v>26758</v>
      </c>
      <c r="C6233" s="20" t="s">
        <v>17217</v>
      </c>
      <c r="D6233" s="5"/>
      <c r="E6233" s="4"/>
    </row>
    <row r="6234" spans="1:5" ht="36" customHeight="1">
      <c r="A6234" s="7">
        <v>6232</v>
      </c>
      <c r="B6234" s="21" t="s">
        <v>20748</v>
      </c>
      <c r="C6234" s="22" t="s">
        <v>2641</v>
      </c>
      <c r="D6234" s="5"/>
      <c r="E6234" s="4"/>
    </row>
    <row r="6235" spans="1:5" ht="36" customHeight="1">
      <c r="A6235" s="6">
        <v>6233</v>
      </c>
      <c r="B6235" s="19" t="s">
        <v>26759</v>
      </c>
      <c r="C6235" s="20" t="s">
        <v>15345</v>
      </c>
      <c r="D6235" s="5"/>
      <c r="E6235" s="4"/>
    </row>
    <row r="6236" spans="1:5" ht="36" customHeight="1">
      <c r="A6236" s="7">
        <v>6234</v>
      </c>
      <c r="B6236" s="21" t="s">
        <v>26760</v>
      </c>
      <c r="C6236" s="22" t="s">
        <v>18188</v>
      </c>
      <c r="D6236" s="5"/>
      <c r="E6236" s="4"/>
    </row>
    <row r="6237" spans="1:5" ht="36" customHeight="1">
      <c r="A6237" s="6">
        <v>6235</v>
      </c>
      <c r="B6237" s="19" t="s">
        <v>26761</v>
      </c>
      <c r="C6237" s="20" t="s">
        <v>15433</v>
      </c>
      <c r="D6237" s="5"/>
      <c r="E6237" s="4"/>
    </row>
    <row r="6238" spans="1:5" ht="36" customHeight="1">
      <c r="A6238" s="7">
        <v>6236</v>
      </c>
      <c r="B6238" s="21" t="s">
        <v>26762</v>
      </c>
      <c r="C6238" s="22" t="s">
        <v>17175</v>
      </c>
      <c r="D6238" s="5"/>
      <c r="E6238" s="4"/>
    </row>
    <row r="6239" spans="1:5" ht="36" customHeight="1">
      <c r="A6239" s="6">
        <v>6237</v>
      </c>
      <c r="B6239" s="19" t="s">
        <v>26763</v>
      </c>
      <c r="C6239" s="20" t="s">
        <v>17999</v>
      </c>
      <c r="D6239" s="5"/>
      <c r="E6239" s="4"/>
    </row>
    <row r="6240" spans="1:5" ht="36" customHeight="1">
      <c r="A6240" s="7">
        <v>6238</v>
      </c>
      <c r="B6240" s="21" t="s">
        <v>26764</v>
      </c>
      <c r="C6240" s="22" t="s">
        <v>3684</v>
      </c>
      <c r="D6240" s="5"/>
      <c r="E6240" s="4"/>
    </row>
    <row r="6241" spans="1:5" ht="36" customHeight="1">
      <c r="A6241" s="6">
        <v>6239</v>
      </c>
      <c r="B6241" s="19" t="s">
        <v>26765</v>
      </c>
      <c r="C6241" s="20" t="s">
        <v>16766</v>
      </c>
      <c r="D6241" s="5"/>
      <c r="E6241" s="4"/>
    </row>
    <row r="6242" spans="1:5" ht="36" customHeight="1">
      <c r="A6242" s="7">
        <v>6240</v>
      </c>
      <c r="B6242" s="21" t="s">
        <v>26766</v>
      </c>
      <c r="C6242" s="22" t="s">
        <v>4714</v>
      </c>
      <c r="D6242" s="5"/>
      <c r="E6242" s="4"/>
    </row>
    <row r="6243" spans="1:5" ht="36" customHeight="1">
      <c r="A6243" s="6">
        <v>6241</v>
      </c>
      <c r="B6243" s="19" t="s">
        <v>26767</v>
      </c>
      <c r="C6243" s="20" t="s">
        <v>16047</v>
      </c>
      <c r="D6243" s="5"/>
      <c r="E6243" s="4"/>
    </row>
    <row r="6244" spans="1:5" ht="36" customHeight="1">
      <c r="A6244" s="7">
        <v>6242</v>
      </c>
      <c r="B6244" s="21" t="s">
        <v>26768</v>
      </c>
      <c r="C6244" s="22" t="s">
        <v>9016</v>
      </c>
      <c r="D6244" s="5"/>
      <c r="E6244" s="4"/>
    </row>
    <row r="6245" spans="1:5" ht="36" customHeight="1">
      <c r="A6245" s="6">
        <v>6243</v>
      </c>
      <c r="B6245" s="19" t="s">
        <v>26769</v>
      </c>
      <c r="C6245" s="20" t="s">
        <v>15273</v>
      </c>
      <c r="D6245" s="5"/>
      <c r="E6245" s="4"/>
    </row>
    <row r="6246" spans="1:5" ht="36" customHeight="1">
      <c r="A6246" s="7">
        <v>6244</v>
      </c>
      <c r="B6246" s="21" t="s">
        <v>26770</v>
      </c>
      <c r="C6246" s="22" t="s">
        <v>15986</v>
      </c>
      <c r="D6246" s="5"/>
      <c r="E6246" s="4"/>
    </row>
    <row r="6247" spans="1:5" ht="36" customHeight="1">
      <c r="A6247" s="6">
        <v>6245</v>
      </c>
      <c r="B6247" s="19" t="s">
        <v>26771</v>
      </c>
      <c r="C6247" s="20" t="s">
        <v>645</v>
      </c>
      <c r="D6247" s="5"/>
      <c r="E6247" s="4"/>
    </row>
    <row r="6248" spans="1:5" ht="36" customHeight="1">
      <c r="A6248" s="7">
        <v>6246</v>
      </c>
      <c r="B6248" s="21" t="s">
        <v>26772</v>
      </c>
      <c r="C6248" s="22" t="s">
        <v>1938</v>
      </c>
      <c r="D6248" s="5"/>
      <c r="E6248" s="4"/>
    </row>
    <row r="6249" spans="1:5" ht="36" customHeight="1">
      <c r="A6249" s="6">
        <v>6247</v>
      </c>
      <c r="B6249" s="19" t="s">
        <v>26773</v>
      </c>
      <c r="C6249" s="20" t="s">
        <v>10320</v>
      </c>
      <c r="D6249" s="5"/>
      <c r="E6249" s="4"/>
    </row>
    <row r="6250" spans="1:5" ht="36" customHeight="1">
      <c r="A6250" s="7">
        <v>6248</v>
      </c>
      <c r="B6250" s="21" t="s">
        <v>26774</v>
      </c>
      <c r="C6250" s="22" t="s">
        <v>589</v>
      </c>
      <c r="D6250" s="5"/>
      <c r="E6250" s="4"/>
    </row>
    <row r="6251" spans="1:5" ht="36" customHeight="1">
      <c r="A6251" s="6">
        <v>6249</v>
      </c>
      <c r="B6251" s="19" t="s">
        <v>26775</v>
      </c>
      <c r="C6251" s="20" t="s">
        <v>4810</v>
      </c>
      <c r="D6251" s="5"/>
      <c r="E6251" s="4"/>
    </row>
    <row r="6252" spans="1:5" ht="36" customHeight="1">
      <c r="A6252" s="7">
        <v>6250</v>
      </c>
      <c r="B6252" s="21" t="s">
        <v>26776</v>
      </c>
      <c r="C6252" s="22" t="s">
        <v>3990</v>
      </c>
      <c r="D6252" s="5"/>
      <c r="E6252" s="4"/>
    </row>
    <row r="6253" spans="1:5" ht="36" customHeight="1">
      <c r="A6253" s="6">
        <v>6251</v>
      </c>
      <c r="B6253" s="19" t="s">
        <v>26777</v>
      </c>
      <c r="C6253" s="20" t="s">
        <v>13382</v>
      </c>
      <c r="D6253" s="5"/>
      <c r="E6253" s="4"/>
    </row>
    <row r="6254" spans="1:5" ht="36" customHeight="1">
      <c r="A6254" s="7">
        <v>6252</v>
      </c>
      <c r="B6254" s="21" t="s">
        <v>26778</v>
      </c>
      <c r="C6254" s="22" t="s">
        <v>6</v>
      </c>
      <c r="D6254" s="5"/>
      <c r="E6254" s="4"/>
    </row>
    <row r="6255" spans="1:5" ht="36" customHeight="1">
      <c r="A6255" s="6">
        <v>6253</v>
      </c>
      <c r="B6255" s="19" t="s">
        <v>26779</v>
      </c>
      <c r="C6255" s="20" t="s">
        <v>12577</v>
      </c>
      <c r="D6255" s="5"/>
      <c r="E6255" s="4"/>
    </row>
    <row r="6256" spans="1:5" ht="36" customHeight="1">
      <c r="A6256" s="7">
        <v>6254</v>
      </c>
      <c r="B6256" s="21" t="s">
        <v>26780</v>
      </c>
      <c r="C6256" s="22" t="s">
        <v>9181</v>
      </c>
      <c r="D6256" s="5"/>
      <c r="E6256" s="4"/>
    </row>
    <row r="6257" spans="1:5" ht="36" customHeight="1">
      <c r="A6257" s="6">
        <v>6255</v>
      </c>
      <c r="B6257" s="19" t="s">
        <v>26781</v>
      </c>
      <c r="C6257" s="20" t="s">
        <v>12867</v>
      </c>
      <c r="D6257" s="5"/>
      <c r="E6257" s="4"/>
    </row>
    <row r="6258" spans="1:5" ht="36" customHeight="1">
      <c r="A6258" s="7">
        <v>6256</v>
      </c>
      <c r="B6258" s="21" t="s">
        <v>26782</v>
      </c>
      <c r="C6258" s="22" t="s">
        <v>4149</v>
      </c>
      <c r="D6258" s="5"/>
      <c r="E6258" s="4"/>
    </row>
    <row r="6259" spans="1:5" ht="36" customHeight="1">
      <c r="A6259" s="6">
        <v>6257</v>
      </c>
      <c r="B6259" s="19" t="s">
        <v>26783</v>
      </c>
      <c r="C6259" s="20" t="s">
        <v>4149</v>
      </c>
      <c r="D6259" s="5"/>
      <c r="E6259" s="4"/>
    </row>
    <row r="6260" spans="1:5" ht="36" customHeight="1">
      <c r="A6260" s="7">
        <v>6258</v>
      </c>
      <c r="B6260" s="21" t="s">
        <v>26784</v>
      </c>
      <c r="C6260" s="22" t="s">
        <v>12867</v>
      </c>
      <c r="D6260" s="5"/>
      <c r="E6260" s="4"/>
    </row>
    <row r="6261" spans="1:5" ht="36" customHeight="1">
      <c r="A6261" s="6">
        <v>6259</v>
      </c>
      <c r="B6261" s="19" t="s">
        <v>26785</v>
      </c>
      <c r="C6261" s="20" t="s">
        <v>17078</v>
      </c>
      <c r="D6261" s="5"/>
      <c r="E6261" s="4"/>
    </row>
    <row r="6262" spans="1:5" ht="36" customHeight="1">
      <c r="A6262" s="7">
        <v>6260</v>
      </c>
      <c r="B6262" s="21" t="s">
        <v>26786</v>
      </c>
      <c r="C6262" s="22" t="s">
        <v>1510</v>
      </c>
      <c r="D6262" s="5"/>
      <c r="E6262" s="4"/>
    </row>
    <row r="6263" spans="1:5" ht="36" customHeight="1">
      <c r="A6263" s="6">
        <v>6261</v>
      </c>
      <c r="B6263" s="19" t="s">
        <v>26787</v>
      </c>
      <c r="C6263" s="20" t="s">
        <v>2639</v>
      </c>
      <c r="D6263" s="5"/>
      <c r="E6263" s="4"/>
    </row>
    <row r="6264" spans="1:5" ht="36" customHeight="1">
      <c r="A6264" s="7">
        <v>6262</v>
      </c>
      <c r="B6264" s="21" t="s">
        <v>26788</v>
      </c>
      <c r="C6264" s="22" t="s">
        <v>16151</v>
      </c>
      <c r="D6264" s="5"/>
      <c r="E6264" s="4"/>
    </row>
    <row r="6265" spans="1:5" ht="36" customHeight="1">
      <c r="A6265" s="6">
        <v>6263</v>
      </c>
      <c r="B6265" s="19" t="s">
        <v>26789</v>
      </c>
      <c r="C6265" s="20" t="s">
        <v>15993</v>
      </c>
      <c r="D6265" s="5"/>
      <c r="E6265" s="4"/>
    </row>
    <row r="6266" spans="1:5" ht="36" customHeight="1">
      <c r="A6266" s="7">
        <v>6264</v>
      </c>
      <c r="B6266" s="21" t="s">
        <v>26790</v>
      </c>
      <c r="C6266" s="22" t="s">
        <v>2269</v>
      </c>
      <c r="D6266" s="5"/>
      <c r="E6266" s="4"/>
    </row>
    <row r="6267" spans="1:5" ht="36" customHeight="1">
      <c r="A6267" s="6">
        <v>6265</v>
      </c>
      <c r="B6267" s="19" t="s">
        <v>26791</v>
      </c>
      <c r="C6267" s="20" t="s">
        <v>4933</v>
      </c>
      <c r="D6267" s="5"/>
      <c r="E6267" s="4"/>
    </row>
    <row r="6268" spans="1:5" ht="36" customHeight="1">
      <c r="A6268" s="7">
        <v>6266</v>
      </c>
      <c r="B6268" s="21" t="s">
        <v>26792</v>
      </c>
      <c r="C6268" s="22" t="s">
        <v>250</v>
      </c>
      <c r="D6268" s="5"/>
      <c r="E6268" s="4"/>
    </row>
    <row r="6269" spans="1:5" ht="36" customHeight="1">
      <c r="A6269" s="6">
        <v>6267</v>
      </c>
      <c r="B6269" s="19" t="s">
        <v>26793</v>
      </c>
      <c r="C6269" s="20" t="s">
        <v>17981</v>
      </c>
      <c r="D6269" s="5"/>
      <c r="E6269" s="4"/>
    </row>
    <row r="6270" spans="1:5" ht="36" customHeight="1">
      <c r="A6270" s="7">
        <v>6268</v>
      </c>
      <c r="B6270" s="21" t="s">
        <v>26794</v>
      </c>
      <c r="C6270" s="22" t="s">
        <v>13792</v>
      </c>
      <c r="D6270" s="5"/>
      <c r="E6270" s="4"/>
    </row>
    <row r="6271" spans="1:5" ht="36" customHeight="1">
      <c r="A6271" s="6">
        <v>6269</v>
      </c>
      <c r="B6271" s="19" t="s">
        <v>26795</v>
      </c>
      <c r="C6271" s="20" t="s">
        <v>841</v>
      </c>
      <c r="D6271" s="5"/>
      <c r="E6271" s="4"/>
    </row>
    <row r="6272" spans="1:5" ht="36" customHeight="1">
      <c r="A6272" s="7">
        <v>6270</v>
      </c>
      <c r="B6272" s="21" t="s">
        <v>26796</v>
      </c>
      <c r="C6272" s="22" t="s">
        <v>13234</v>
      </c>
      <c r="D6272" s="5"/>
      <c r="E6272" s="4"/>
    </row>
    <row r="6273" spans="1:5" ht="36" customHeight="1">
      <c r="A6273" s="6">
        <v>6271</v>
      </c>
      <c r="B6273" s="19" t="s">
        <v>26797</v>
      </c>
      <c r="C6273" s="20" t="s">
        <v>15489</v>
      </c>
      <c r="D6273" s="5"/>
      <c r="E6273" s="4"/>
    </row>
    <row r="6274" spans="1:5" ht="36" customHeight="1">
      <c r="A6274" s="7">
        <v>6272</v>
      </c>
      <c r="B6274" s="21" t="s">
        <v>26798</v>
      </c>
      <c r="C6274" s="22" t="s">
        <v>5301</v>
      </c>
      <c r="D6274" s="5"/>
      <c r="E6274" s="4"/>
    </row>
    <row r="6275" spans="1:5" ht="36" customHeight="1">
      <c r="A6275" s="6">
        <v>6273</v>
      </c>
      <c r="B6275" s="19" t="s">
        <v>26799</v>
      </c>
      <c r="C6275" s="20" t="s">
        <v>6248</v>
      </c>
      <c r="D6275" s="5"/>
      <c r="E6275" s="4"/>
    </row>
    <row r="6276" spans="1:5" ht="36" customHeight="1">
      <c r="A6276" s="7">
        <v>6274</v>
      </c>
      <c r="B6276" s="21" t="s">
        <v>26800</v>
      </c>
      <c r="C6276" s="22" t="s">
        <v>9008</v>
      </c>
      <c r="D6276" s="5"/>
      <c r="E6276" s="4"/>
    </row>
    <row r="6277" spans="1:5" ht="36" customHeight="1">
      <c r="A6277" s="6">
        <v>6275</v>
      </c>
      <c r="B6277" s="19" t="s">
        <v>26801</v>
      </c>
      <c r="C6277" s="20" t="s">
        <v>5840</v>
      </c>
      <c r="D6277" s="5"/>
      <c r="E6277" s="4"/>
    </row>
    <row r="6278" spans="1:5" ht="36" customHeight="1">
      <c r="A6278" s="7">
        <v>6276</v>
      </c>
      <c r="B6278" s="21" t="s">
        <v>26802</v>
      </c>
      <c r="C6278" s="22" t="s">
        <v>16281</v>
      </c>
      <c r="D6278" s="5"/>
      <c r="E6278" s="4"/>
    </row>
    <row r="6279" spans="1:5" ht="36" customHeight="1">
      <c r="A6279" s="6">
        <v>6277</v>
      </c>
      <c r="B6279" s="19" t="s">
        <v>26803</v>
      </c>
      <c r="C6279" s="20" t="s">
        <v>16281</v>
      </c>
      <c r="D6279" s="5"/>
      <c r="E6279" s="4"/>
    </row>
    <row r="6280" spans="1:5" ht="36" customHeight="1">
      <c r="A6280" s="7">
        <v>6278</v>
      </c>
      <c r="B6280" s="21" t="s">
        <v>26804</v>
      </c>
      <c r="C6280" s="22" t="s">
        <v>14512</v>
      </c>
      <c r="D6280" s="5"/>
      <c r="E6280" s="4"/>
    </row>
    <row r="6281" spans="1:5" ht="36" customHeight="1">
      <c r="A6281" s="6">
        <v>6279</v>
      </c>
      <c r="B6281" s="19" t="s">
        <v>20274</v>
      </c>
      <c r="C6281" s="20" t="s">
        <v>13576</v>
      </c>
      <c r="D6281" s="5"/>
      <c r="E6281" s="4"/>
    </row>
    <row r="6282" spans="1:5" ht="36" customHeight="1">
      <c r="A6282" s="7">
        <v>6280</v>
      </c>
      <c r="B6282" s="21" t="s">
        <v>26805</v>
      </c>
      <c r="C6282" s="22" t="s">
        <v>14662</v>
      </c>
      <c r="D6282" s="5"/>
      <c r="E6282" s="4"/>
    </row>
    <row r="6283" spans="1:5" ht="36" customHeight="1">
      <c r="A6283" s="6">
        <v>6281</v>
      </c>
      <c r="B6283" s="19" t="s">
        <v>26806</v>
      </c>
      <c r="C6283" s="20" t="s">
        <v>791</v>
      </c>
      <c r="D6283" s="5"/>
      <c r="E6283" s="4"/>
    </row>
    <row r="6284" spans="1:5" ht="36" customHeight="1">
      <c r="A6284" s="7">
        <v>6282</v>
      </c>
      <c r="B6284" s="21" t="s">
        <v>26807</v>
      </c>
      <c r="C6284" s="22" t="s">
        <v>4548</v>
      </c>
      <c r="D6284" s="5"/>
      <c r="E6284" s="4"/>
    </row>
    <row r="6285" spans="1:5" ht="36" customHeight="1">
      <c r="A6285" s="6">
        <v>6283</v>
      </c>
      <c r="B6285" s="19" t="s">
        <v>26808</v>
      </c>
      <c r="C6285" s="20" t="s">
        <v>7059</v>
      </c>
      <c r="D6285" s="5"/>
      <c r="E6285" s="4"/>
    </row>
    <row r="6286" spans="1:5" ht="36" customHeight="1">
      <c r="A6286" s="7">
        <v>6284</v>
      </c>
      <c r="B6286" s="21" t="s">
        <v>26809</v>
      </c>
      <c r="C6286" s="22" t="s">
        <v>6673</v>
      </c>
      <c r="D6286" s="5"/>
      <c r="E6286" s="4"/>
    </row>
    <row r="6287" spans="1:5" ht="36" customHeight="1">
      <c r="A6287" s="6">
        <v>6285</v>
      </c>
      <c r="B6287" s="19" t="s">
        <v>26810</v>
      </c>
      <c r="C6287" s="20" t="s">
        <v>12665</v>
      </c>
      <c r="D6287" s="5"/>
      <c r="E6287" s="4"/>
    </row>
    <row r="6288" spans="1:5" ht="36" customHeight="1">
      <c r="A6288" s="7">
        <v>6286</v>
      </c>
      <c r="B6288" s="21" t="s">
        <v>26811</v>
      </c>
      <c r="C6288" s="22" t="s">
        <v>16506</v>
      </c>
      <c r="D6288" s="5"/>
      <c r="E6288" s="4"/>
    </row>
    <row r="6289" spans="1:5" ht="36" customHeight="1">
      <c r="A6289" s="6">
        <v>6287</v>
      </c>
      <c r="B6289" s="19" t="s">
        <v>26812</v>
      </c>
      <c r="C6289" s="20" t="s">
        <v>3802</v>
      </c>
      <c r="D6289" s="5"/>
      <c r="E6289" s="4"/>
    </row>
    <row r="6290" spans="1:5" ht="36" customHeight="1">
      <c r="A6290" s="7">
        <v>6288</v>
      </c>
      <c r="B6290" s="21" t="s">
        <v>26813</v>
      </c>
      <c r="C6290" s="22" t="s">
        <v>250</v>
      </c>
      <c r="D6290" s="5"/>
      <c r="E6290" s="4"/>
    </row>
    <row r="6291" spans="1:5" ht="36" customHeight="1">
      <c r="A6291" s="6">
        <v>6289</v>
      </c>
      <c r="B6291" s="19" t="s">
        <v>26814</v>
      </c>
      <c r="C6291" s="20" t="s">
        <v>8296</v>
      </c>
      <c r="D6291" s="5"/>
      <c r="E6291" s="4"/>
    </row>
    <row r="6292" spans="1:5" ht="36" customHeight="1">
      <c r="A6292" s="7">
        <v>6290</v>
      </c>
      <c r="B6292" s="21" t="s">
        <v>26815</v>
      </c>
      <c r="C6292" s="22" t="s">
        <v>3493</v>
      </c>
      <c r="D6292" s="5"/>
      <c r="E6292" s="4"/>
    </row>
    <row r="6293" spans="1:5" ht="36" customHeight="1">
      <c r="A6293" s="6">
        <v>6291</v>
      </c>
      <c r="B6293" s="19" t="s">
        <v>26816</v>
      </c>
      <c r="C6293" s="20" t="s">
        <v>10752</v>
      </c>
      <c r="D6293" s="5"/>
      <c r="E6293" s="4"/>
    </row>
    <row r="6294" spans="1:5" ht="36" customHeight="1">
      <c r="A6294" s="7">
        <v>6292</v>
      </c>
      <c r="B6294" s="21" t="s">
        <v>26817</v>
      </c>
      <c r="C6294" s="22" t="s">
        <v>175</v>
      </c>
      <c r="D6294" s="5"/>
      <c r="E6294" s="4"/>
    </row>
    <row r="6295" spans="1:5" ht="36" customHeight="1">
      <c r="A6295" s="6">
        <v>6293</v>
      </c>
      <c r="B6295" s="19" t="s">
        <v>26818</v>
      </c>
      <c r="C6295" s="20" t="s">
        <v>175</v>
      </c>
      <c r="D6295" s="5"/>
      <c r="E6295" s="4"/>
    </row>
    <row r="6296" spans="1:5" ht="36" customHeight="1">
      <c r="A6296" s="7">
        <v>6294</v>
      </c>
      <c r="B6296" s="21" t="s">
        <v>26819</v>
      </c>
      <c r="C6296" s="22" t="s">
        <v>7810</v>
      </c>
      <c r="D6296" s="5"/>
      <c r="E6296" s="4"/>
    </row>
    <row r="6297" spans="1:5" ht="36" customHeight="1">
      <c r="A6297" s="6">
        <v>6295</v>
      </c>
      <c r="B6297" s="19" t="s">
        <v>26820</v>
      </c>
      <c r="C6297" s="20" t="s">
        <v>8109</v>
      </c>
      <c r="D6297" s="5"/>
      <c r="E6297" s="4"/>
    </row>
    <row r="6298" spans="1:5" ht="36" customHeight="1">
      <c r="A6298" s="7">
        <v>6296</v>
      </c>
      <c r="B6298" s="21" t="s">
        <v>26821</v>
      </c>
      <c r="C6298" s="22" t="s">
        <v>16561</v>
      </c>
      <c r="D6298" s="5"/>
      <c r="E6298" s="4"/>
    </row>
    <row r="6299" spans="1:5" ht="36" customHeight="1">
      <c r="A6299" s="6">
        <v>6297</v>
      </c>
      <c r="B6299" s="19" t="s">
        <v>26822</v>
      </c>
      <c r="C6299" s="20" t="s">
        <v>9408</v>
      </c>
      <c r="D6299" s="5"/>
      <c r="E6299" s="4"/>
    </row>
    <row r="6300" spans="1:5" ht="36" customHeight="1">
      <c r="A6300" s="7">
        <v>6298</v>
      </c>
      <c r="B6300" s="21" t="s">
        <v>26823</v>
      </c>
      <c r="C6300" s="22" t="s">
        <v>14569</v>
      </c>
      <c r="D6300" s="5"/>
      <c r="E6300" s="4"/>
    </row>
    <row r="6301" spans="1:5" ht="36" customHeight="1">
      <c r="A6301" s="6">
        <v>6299</v>
      </c>
      <c r="B6301" s="19" t="s">
        <v>26824</v>
      </c>
      <c r="C6301" s="20" t="s">
        <v>18093</v>
      </c>
      <c r="D6301" s="5"/>
      <c r="E6301" s="4"/>
    </row>
    <row r="6302" spans="1:5" ht="36" customHeight="1">
      <c r="A6302" s="7">
        <v>6300</v>
      </c>
      <c r="B6302" s="21" t="s">
        <v>26825</v>
      </c>
      <c r="C6302" s="22" t="s">
        <v>11435</v>
      </c>
      <c r="D6302" s="5"/>
      <c r="E6302" s="4"/>
    </row>
    <row r="6303" spans="1:5" ht="36" customHeight="1">
      <c r="A6303" s="6">
        <v>6301</v>
      </c>
      <c r="B6303" s="19" t="s">
        <v>26826</v>
      </c>
      <c r="C6303" s="20" t="s">
        <v>175</v>
      </c>
      <c r="D6303" s="5"/>
      <c r="E6303" s="4"/>
    </row>
    <row r="6304" spans="1:5" ht="36" customHeight="1">
      <c r="A6304" s="7">
        <v>6302</v>
      </c>
      <c r="B6304" s="21" t="s">
        <v>26827</v>
      </c>
      <c r="C6304" s="22" t="s">
        <v>14700</v>
      </c>
      <c r="D6304" s="5"/>
      <c r="E6304" s="4"/>
    </row>
    <row r="6305" spans="1:5" ht="36" customHeight="1">
      <c r="A6305" s="6">
        <v>6303</v>
      </c>
      <c r="B6305" s="19" t="s">
        <v>26828</v>
      </c>
      <c r="C6305" s="20" t="s">
        <v>16981</v>
      </c>
      <c r="D6305" s="5"/>
      <c r="E6305" s="4"/>
    </row>
    <row r="6306" spans="1:5" ht="36" customHeight="1">
      <c r="A6306" s="7">
        <v>6304</v>
      </c>
      <c r="B6306" s="21" t="s">
        <v>26829</v>
      </c>
      <c r="C6306" s="22" t="s">
        <v>8500</v>
      </c>
      <c r="D6306" s="5"/>
      <c r="E6306" s="4"/>
    </row>
    <row r="6307" spans="1:5" ht="36" customHeight="1">
      <c r="A6307" s="6">
        <v>6305</v>
      </c>
      <c r="B6307" s="19" t="s">
        <v>26830</v>
      </c>
      <c r="C6307" s="20" t="s">
        <v>6956</v>
      </c>
      <c r="D6307" s="5"/>
      <c r="E6307" s="4"/>
    </row>
    <row r="6308" spans="1:5" ht="36" customHeight="1">
      <c r="A6308" s="7">
        <v>6306</v>
      </c>
      <c r="B6308" s="21" t="s">
        <v>26831</v>
      </c>
      <c r="C6308" s="22" t="s">
        <v>11704</v>
      </c>
      <c r="D6308" s="5"/>
      <c r="E6308" s="4"/>
    </row>
    <row r="6309" spans="1:5" ht="36" customHeight="1">
      <c r="A6309" s="6">
        <v>6307</v>
      </c>
      <c r="B6309" s="19" t="s">
        <v>26832</v>
      </c>
      <c r="C6309" s="20" t="s">
        <v>3585</v>
      </c>
      <c r="D6309" s="5"/>
      <c r="E6309" s="4"/>
    </row>
    <row r="6310" spans="1:5" ht="36" customHeight="1">
      <c r="A6310" s="7">
        <v>6308</v>
      </c>
      <c r="B6310" s="21" t="s">
        <v>26833</v>
      </c>
      <c r="C6310" s="22" t="s">
        <v>10241</v>
      </c>
      <c r="D6310" s="5"/>
      <c r="E6310" s="4"/>
    </row>
    <row r="6311" spans="1:5" ht="36" customHeight="1">
      <c r="A6311" s="6">
        <v>6309</v>
      </c>
      <c r="B6311" s="19" t="s">
        <v>26834</v>
      </c>
      <c r="C6311" s="20" t="s">
        <v>15550</v>
      </c>
      <c r="D6311" s="5"/>
      <c r="E6311" s="4"/>
    </row>
    <row r="6312" spans="1:5" ht="36" customHeight="1">
      <c r="A6312" s="7">
        <v>6310</v>
      </c>
      <c r="B6312" s="21" t="s">
        <v>26835</v>
      </c>
      <c r="C6312" s="22" t="s">
        <v>4457</v>
      </c>
      <c r="D6312" s="5"/>
      <c r="E6312" s="4"/>
    </row>
    <row r="6313" spans="1:5" ht="36" customHeight="1">
      <c r="A6313" s="6">
        <v>6311</v>
      </c>
      <c r="B6313" s="19" t="s">
        <v>26836</v>
      </c>
      <c r="C6313" s="20" t="s">
        <v>17506</v>
      </c>
      <c r="D6313" s="5"/>
      <c r="E6313" s="4"/>
    </row>
    <row r="6314" spans="1:5" ht="36" customHeight="1">
      <c r="A6314" s="7">
        <v>6312</v>
      </c>
      <c r="B6314" s="21" t="s">
        <v>26837</v>
      </c>
      <c r="C6314" s="22" t="s">
        <v>8640</v>
      </c>
      <c r="D6314" s="5"/>
      <c r="E6314" s="4"/>
    </row>
    <row r="6315" spans="1:5" ht="36" customHeight="1">
      <c r="A6315" s="6">
        <v>6313</v>
      </c>
      <c r="B6315" s="19" t="s">
        <v>26838</v>
      </c>
      <c r="C6315" s="20" t="s">
        <v>1318</v>
      </c>
      <c r="D6315" s="5"/>
      <c r="E6315" s="4"/>
    </row>
    <row r="6316" spans="1:5" ht="36" customHeight="1">
      <c r="A6316" s="7">
        <v>6314</v>
      </c>
      <c r="B6316" s="21" t="s">
        <v>26839</v>
      </c>
      <c r="C6316" s="22" t="s">
        <v>15904</v>
      </c>
      <c r="D6316" s="5"/>
      <c r="E6316" s="4"/>
    </row>
    <row r="6317" spans="1:5" ht="36" customHeight="1">
      <c r="A6317" s="6">
        <v>6315</v>
      </c>
      <c r="B6317" s="19" t="s">
        <v>26840</v>
      </c>
      <c r="C6317" s="20" t="s">
        <v>5485</v>
      </c>
      <c r="D6317" s="5"/>
      <c r="E6317" s="4"/>
    </row>
    <row r="6318" spans="1:5" ht="36" customHeight="1">
      <c r="A6318" s="7">
        <v>6316</v>
      </c>
      <c r="B6318" s="21" t="s">
        <v>26841</v>
      </c>
      <c r="C6318" s="22" t="s">
        <v>11181</v>
      </c>
      <c r="D6318" s="5"/>
      <c r="E6318" s="4"/>
    </row>
    <row r="6319" spans="1:5" ht="36" customHeight="1">
      <c r="A6319" s="6">
        <v>6317</v>
      </c>
      <c r="B6319" s="19" t="s">
        <v>26842</v>
      </c>
      <c r="C6319" s="20" t="s">
        <v>5711</v>
      </c>
      <c r="D6319" s="5"/>
      <c r="E6319" s="4"/>
    </row>
    <row r="6320" spans="1:5" ht="36" customHeight="1">
      <c r="A6320" s="7">
        <v>6318</v>
      </c>
      <c r="B6320" s="21" t="s">
        <v>26843</v>
      </c>
      <c r="C6320" s="22" t="s">
        <v>5711</v>
      </c>
      <c r="D6320" s="5"/>
      <c r="E6320" s="4"/>
    </row>
    <row r="6321" spans="1:5" ht="36" customHeight="1">
      <c r="A6321" s="6">
        <v>6319</v>
      </c>
      <c r="B6321" s="19" t="s">
        <v>26844</v>
      </c>
      <c r="C6321" s="20" t="s">
        <v>1959</v>
      </c>
      <c r="D6321" s="5"/>
      <c r="E6321" s="4"/>
    </row>
    <row r="6322" spans="1:5" ht="36" customHeight="1">
      <c r="A6322" s="7">
        <v>6320</v>
      </c>
      <c r="B6322" s="21" t="s">
        <v>26845</v>
      </c>
      <c r="C6322" s="22" t="s">
        <v>6516</v>
      </c>
      <c r="D6322" s="5"/>
      <c r="E6322" s="4"/>
    </row>
    <row r="6323" spans="1:5" ht="36" customHeight="1">
      <c r="A6323" s="6">
        <v>6321</v>
      </c>
      <c r="B6323" s="19" t="s">
        <v>26846</v>
      </c>
      <c r="C6323" s="20" t="s">
        <v>12914</v>
      </c>
      <c r="D6323" s="5"/>
      <c r="E6323" s="4"/>
    </row>
    <row r="6324" spans="1:5" ht="36" customHeight="1">
      <c r="A6324" s="7">
        <v>6322</v>
      </c>
      <c r="B6324" s="21" t="s">
        <v>20559</v>
      </c>
      <c r="C6324" s="22" t="s">
        <v>8858</v>
      </c>
      <c r="D6324" s="5"/>
      <c r="E6324" s="4"/>
    </row>
    <row r="6325" spans="1:5" ht="36" customHeight="1">
      <c r="A6325" s="6">
        <v>6323</v>
      </c>
      <c r="B6325" s="19" t="s">
        <v>26847</v>
      </c>
      <c r="C6325" s="20" t="s">
        <v>4118</v>
      </c>
      <c r="D6325" s="5"/>
      <c r="E6325" s="4"/>
    </row>
    <row r="6326" spans="1:5" ht="36" customHeight="1">
      <c r="A6326" s="7">
        <v>6324</v>
      </c>
      <c r="B6326" s="21" t="s">
        <v>26848</v>
      </c>
      <c r="C6326" s="22" t="s">
        <v>13132</v>
      </c>
      <c r="D6326" s="5"/>
      <c r="E6326" s="4"/>
    </row>
    <row r="6327" spans="1:5" ht="36" customHeight="1">
      <c r="A6327" s="6">
        <v>6325</v>
      </c>
      <c r="B6327" s="19" t="s">
        <v>26849</v>
      </c>
      <c r="C6327" s="20" t="s">
        <v>18413</v>
      </c>
      <c r="D6327" s="5"/>
      <c r="E6327" s="4"/>
    </row>
    <row r="6328" spans="1:5" ht="36" customHeight="1">
      <c r="A6328" s="7">
        <v>6326</v>
      </c>
      <c r="B6328" s="21" t="s">
        <v>26850</v>
      </c>
      <c r="C6328" s="22" t="s">
        <v>5832</v>
      </c>
      <c r="D6328" s="5"/>
      <c r="E6328" s="4"/>
    </row>
    <row r="6329" spans="1:5" ht="36" customHeight="1">
      <c r="A6329" s="6">
        <v>6327</v>
      </c>
      <c r="B6329" s="19" t="s">
        <v>26851</v>
      </c>
      <c r="C6329" s="20" t="s">
        <v>2606</v>
      </c>
      <c r="D6329" s="5"/>
      <c r="E6329" s="4"/>
    </row>
    <row r="6330" spans="1:5" ht="36" customHeight="1">
      <c r="A6330" s="7">
        <v>6328</v>
      </c>
      <c r="B6330" s="21" t="s">
        <v>26852</v>
      </c>
      <c r="C6330" s="22" t="s">
        <v>18375</v>
      </c>
      <c r="D6330" s="5"/>
      <c r="E6330" s="4"/>
    </row>
    <row r="6331" spans="1:5" ht="36" customHeight="1">
      <c r="A6331" s="6">
        <v>6329</v>
      </c>
      <c r="B6331" s="19" t="s">
        <v>26853</v>
      </c>
      <c r="C6331" s="20" t="s">
        <v>8818</v>
      </c>
      <c r="D6331" s="5"/>
      <c r="E6331" s="4"/>
    </row>
    <row r="6332" spans="1:5" ht="36" customHeight="1">
      <c r="A6332" s="7">
        <v>6330</v>
      </c>
      <c r="B6332" s="21" t="s">
        <v>26854</v>
      </c>
      <c r="C6332" s="22" t="s">
        <v>4804</v>
      </c>
      <c r="D6332" s="5"/>
      <c r="E6332" s="4"/>
    </row>
    <row r="6333" spans="1:5" ht="36" customHeight="1">
      <c r="A6333" s="6">
        <v>6331</v>
      </c>
      <c r="B6333" s="19" t="s">
        <v>26855</v>
      </c>
      <c r="C6333" s="20" t="s">
        <v>4804</v>
      </c>
      <c r="D6333" s="5"/>
      <c r="E6333" s="4"/>
    </row>
    <row r="6334" spans="1:5" ht="36" customHeight="1">
      <c r="A6334" s="7">
        <v>6332</v>
      </c>
      <c r="B6334" s="21" t="s">
        <v>26856</v>
      </c>
      <c r="C6334" s="22" t="s">
        <v>9081</v>
      </c>
      <c r="D6334" s="5"/>
      <c r="E6334" s="4"/>
    </row>
    <row r="6335" spans="1:5" ht="36" customHeight="1">
      <c r="A6335" s="6">
        <v>6333</v>
      </c>
      <c r="B6335" s="19" t="s">
        <v>26857</v>
      </c>
      <c r="C6335" s="20" t="s">
        <v>10134</v>
      </c>
      <c r="D6335" s="5"/>
      <c r="E6335" s="4"/>
    </row>
    <row r="6336" spans="1:5" ht="36" customHeight="1">
      <c r="A6336" s="7">
        <v>6334</v>
      </c>
      <c r="B6336" s="21" t="s">
        <v>26858</v>
      </c>
      <c r="C6336" s="22" t="s">
        <v>845</v>
      </c>
      <c r="D6336" s="5"/>
      <c r="E6336" s="4"/>
    </row>
    <row r="6337" spans="1:5" ht="36" customHeight="1">
      <c r="A6337" s="6">
        <v>6335</v>
      </c>
      <c r="B6337" s="19" t="s">
        <v>26859</v>
      </c>
      <c r="C6337" s="20" t="s">
        <v>17804</v>
      </c>
      <c r="D6337" s="5"/>
      <c r="E6337" s="4"/>
    </row>
    <row r="6338" spans="1:5" ht="36" customHeight="1">
      <c r="A6338" s="7">
        <v>6336</v>
      </c>
      <c r="B6338" s="21" t="s">
        <v>26860</v>
      </c>
      <c r="C6338" s="22" t="s">
        <v>13346</v>
      </c>
      <c r="D6338" s="5"/>
      <c r="E6338" s="4"/>
    </row>
    <row r="6339" spans="1:5" ht="36" customHeight="1">
      <c r="A6339" s="6">
        <v>6337</v>
      </c>
      <c r="B6339" s="19" t="s">
        <v>26861</v>
      </c>
      <c r="C6339" s="20" t="s">
        <v>17650</v>
      </c>
      <c r="D6339" s="5"/>
      <c r="E6339" s="4"/>
    </row>
    <row r="6340" spans="1:5" ht="36" customHeight="1">
      <c r="A6340" s="7">
        <v>6338</v>
      </c>
      <c r="B6340" s="21" t="s">
        <v>26862</v>
      </c>
      <c r="C6340" s="22" t="s">
        <v>9973</v>
      </c>
      <c r="D6340" s="5"/>
      <c r="E6340" s="4"/>
    </row>
    <row r="6341" spans="1:5" ht="36" customHeight="1">
      <c r="A6341" s="6">
        <v>6339</v>
      </c>
      <c r="B6341" s="19" t="s">
        <v>26863</v>
      </c>
      <c r="C6341" s="20" t="s">
        <v>15827</v>
      </c>
      <c r="D6341" s="5"/>
      <c r="E6341" s="4"/>
    </row>
    <row r="6342" spans="1:5" ht="36" customHeight="1">
      <c r="A6342" s="7">
        <v>6340</v>
      </c>
      <c r="B6342" s="21" t="s">
        <v>26864</v>
      </c>
      <c r="C6342" s="22" t="s">
        <v>1707</v>
      </c>
      <c r="D6342" s="5"/>
      <c r="E6342" s="4"/>
    </row>
    <row r="6343" spans="1:5" ht="36" customHeight="1">
      <c r="A6343" s="6">
        <v>6341</v>
      </c>
      <c r="B6343" s="19" t="s">
        <v>26865</v>
      </c>
      <c r="C6343" s="20" t="s">
        <v>9681</v>
      </c>
      <c r="D6343" s="5"/>
      <c r="E6343" s="4"/>
    </row>
    <row r="6344" spans="1:5" ht="36" customHeight="1">
      <c r="A6344" s="7">
        <v>6342</v>
      </c>
      <c r="B6344" s="21" t="s">
        <v>26866</v>
      </c>
      <c r="C6344" s="22" t="s">
        <v>6362</v>
      </c>
      <c r="D6344" s="5"/>
      <c r="E6344" s="4"/>
    </row>
    <row r="6345" spans="1:5" ht="36" customHeight="1">
      <c r="A6345" s="6">
        <v>6343</v>
      </c>
      <c r="B6345" s="19" t="s">
        <v>26867</v>
      </c>
      <c r="C6345" s="20" t="s">
        <v>1287</v>
      </c>
      <c r="D6345" s="5"/>
      <c r="E6345" s="4"/>
    </row>
    <row r="6346" spans="1:5" ht="36" customHeight="1">
      <c r="A6346" s="7">
        <v>6344</v>
      </c>
      <c r="B6346" s="21" t="s">
        <v>26868</v>
      </c>
      <c r="C6346" s="22" t="s">
        <v>8733</v>
      </c>
      <c r="D6346" s="5"/>
      <c r="E6346" s="4"/>
    </row>
    <row r="6347" spans="1:5" ht="36" customHeight="1">
      <c r="A6347" s="6">
        <v>6345</v>
      </c>
      <c r="B6347" s="19" t="s">
        <v>26869</v>
      </c>
      <c r="C6347" s="20" t="s">
        <v>4375</v>
      </c>
      <c r="D6347" s="5"/>
      <c r="E6347" s="4"/>
    </row>
    <row r="6348" spans="1:5" ht="36" customHeight="1">
      <c r="A6348" s="7">
        <v>6346</v>
      </c>
      <c r="B6348" s="21" t="s">
        <v>26870</v>
      </c>
      <c r="C6348" s="22" t="s">
        <v>18380</v>
      </c>
      <c r="D6348" s="5"/>
      <c r="E6348" s="4"/>
    </row>
    <row r="6349" spans="1:5" ht="36" customHeight="1">
      <c r="A6349" s="6">
        <v>6347</v>
      </c>
      <c r="B6349" s="19" t="s">
        <v>26871</v>
      </c>
      <c r="C6349" s="20" t="s">
        <v>7460</v>
      </c>
      <c r="D6349" s="5"/>
      <c r="E6349" s="4"/>
    </row>
    <row r="6350" spans="1:5" ht="36" customHeight="1">
      <c r="A6350" s="7">
        <v>6348</v>
      </c>
      <c r="B6350" s="21" t="s">
        <v>26872</v>
      </c>
      <c r="C6350" s="22" t="s">
        <v>15326</v>
      </c>
      <c r="D6350" s="5"/>
      <c r="E6350" s="4"/>
    </row>
    <row r="6351" spans="1:5" ht="36" customHeight="1">
      <c r="A6351" s="6">
        <v>6349</v>
      </c>
      <c r="B6351" s="19" t="s">
        <v>26873</v>
      </c>
      <c r="C6351" s="20" t="s">
        <v>9309</v>
      </c>
      <c r="D6351" s="5"/>
      <c r="E6351" s="4"/>
    </row>
    <row r="6352" spans="1:5" ht="36" customHeight="1">
      <c r="A6352" s="7">
        <v>6350</v>
      </c>
      <c r="B6352" s="21" t="s">
        <v>26874</v>
      </c>
      <c r="C6352" s="22" t="s">
        <v>16128</v>
      </c>
      <c r="D6352" s="5"/>
      <c r="E6352" s="4"/>
    </row>
    <row r="6353" spans="1:5" ht="36" customHeight="1">
      <c r="A6353" s="6">
        <v>6351</v>
      </c>
      <c r="B6353" s="19" t="s">
        <v>26875</v>
      </c>
      <c r="C6353" s="20" t="s">
        <v>13577</v>
      </c>
      <c r="D6353" s="5"/>
      <c r="E6353" s="4"/>
    </row>
    <row r="6354" spans="1:5" ht="36" customHeight="1">
      <c r="A6354" s="7">
        <v>6352</v>
      </c>
      <c r="B6354" s="21" t="s">
        <v>26876</v>
      </c>
      <c r="C6354" s="22" t="s">
        <v>3737</v>
      </c>
      <c r="D6354" s="5"/>
      <c r="E6354" s="4"/>
    </row>
    <row r="6355" spans="1:5" ht="36" customHeight="1">
      <c r="A6355" s="6">
        <v>6353</v>
      </c>
      <c r="B6355" s="19" t="s">
        <v>26877</v>
      </c>
      <c r="C6355" s="20" t="s">
        <v>9425</v>
      </c>
      <c r="D6355" s="5"/>
      <c r="E6355" s="4"/>
    </row>
    <row r="6356" spans="1:5" ht="36" customHeight="1">
      <c r="A6356" s="7">
        <v>6354</v>
      </c>
      <c r="B6356" s="21" t="s">
        <v>26878</v>
      </c>
      <c r="C6356" s="22" t="s">
        <v>12762</v>
      </c>
      <c r="D6356" s="5"/>
      <c r="E6356" s="4"/>
    </row>
    <row r="6357" spans="1:5" ht="36" customHeight="1">
      <c r="A6357" s="6">
        <v>6355</v>
      </c>
      <c r="B6357" s="19" t="s">
        <v>26879</v>
      </c>
      <c r="C6357" s="20" t="s">
        <v>4930</v>
      </c>
      <c r="D6357" s="5"/>
      <c r="E6357" s="4"/>
    </row>
    <row r="6358" spans="1:5" ht="36" customHeight="1">
      <c r="A6358" s="7">
        <v>6356</v>
      </c>
      <c r="B6358" s="21" t="s">
        <v>26880</v>
      </c>
      <c r="C6358" s="22" t="s">
        <v>6439</v>
      </c>
      <c r="D6358" s="5"/>
      <c r="E6358" s="4"/>
    </row>
    <row r="6359" spans="1:5" ht="36" customHeight="1">
      <c r="A6359" s="6">
        <v>6357</v>
      </c>
      <c r="B6359" s="19" t="s">
        <v>26881</v>
      </c>
      <c r="C6359" s="20" t="s">
        <v>16480</v>
      </c>
      <c r="D6359" s="5"/>
      <c r="E6359" s="4"/>
    </row>
    <row r="6360" spans="1:5" ht="36" customHeight="1">
      <c r="A6360" s="7">
        <v>6358</v>
      </c>
      <c r="B6360" s="21" t="s">
        <v>26882</v>
      </c>
      <c r="C6360" s="22" t="s">
        <v>3361</v>
      </c>
      <c r="D6360" s="5"/>
      <c r="E6360" s="4"/>
    </row>
    <row r="6361" spans="1:5" ht="36" customHeight="1">
      <c r="A6361" s="6">
        <v>6359</v>
      </c>
      <c r="B6361" s="19" t="s">
        <v>26883</v>
      </c>
      <c r="C6361" s="20" t="s">
        <v>15916</v>
      </c>
      <c r="D6361" s="5"/>
      <c r="E6361" s="4"/>
    </row>
    <row r="6362" spans="1:5" ht="36" customHeight="1">
      <c r="A6362" s="7">
        <v>6360</v>
      </c>
      <c r="B6362" s="21" t="s">
        <v>26884</v>
      </c>
      <c r="C6362" s="22" t="s">
        <v>14073</v>
      </c>
      <c r="D6362" s="5"/>
      <c r="E6362" s="4"/>
    </row>
    <row r="6363" spans="1:5" ht="36" customHeight="1">
      <c r="A6363" s="6">
        <v>6361</v>
      </c>
      <c r="B6363" s="19" t="s">
        <v>26885</v>
      </c>
      <c r="C6363" s="20" t="s">
        <v>4551</v>
      </c>
      <c r="D6363" s="5"/>
      <c r="E6363" s="4"/>
    </row>
    <row r="6364" spans="1:5" ht="36" customHeight="1">
      <c r="A6364" s="7">
        <v>6362</v>
      </c>
      <c r="B6364" s="21" t="s">
        <v>26886</v>
      </c>
      <c r="C6364" s="22" t="s">
        <v>3529</v>
      </c>
      <c r="D6364" s="5"/>
      <c r="E6364" s="4"/>
    </row>
    <row r="6365" spans="1:5" ht="36" customHeight="1">
      <c r="A6365" s="6">
        <v>6363</v>
      </c>
      <c r="B6365" s="19" t="s">
        <v>26887</v>
      </c>
      <c r="C6365" s="20" t="s">
        <v>7415</v>
      </c>
      <c r="D6365" s="5"/>
      <c r="E6365" s="4"/>
    </row>
    <row r="6366" spans="1:5" ht="36" customHeight="1">
      <c r="A6366" s="7">
        <v>6364</v>
      </c>
      <c r="B6366" s="21" t="s">
        <v>26888</v>
      </c>
      <c r="C6366" s="22" t="s">
        <v>9026</v>
      </c>
      <c r="D6366" s="5"/>
      <c r="E6366" s="4"/>
    </row>
    <row r="6367" spans="1:5" ht="36" customHeight="1">
      <c r="A6367" s="6">
        <v>6365</v>
      </c>
      <c r="B6367" s="19" t="s">
        <v>26889</v>
      </c>
      <c r="C6367" s="20" t="s">
        <v>16044</v>
      </c>
      <c r="D6367" s="5"/>
      <c r="E6367" s="4"/>
    </row>
    <row r="6368" spans="1:5" ht="36" customHeight="1">
      <c r="A6368" s="7">
        <v>6366</v>
      </c>
      <c r="B6368" s="21" t="s">
        <v>26890</v>
      </c>
      <c r="C6368" s="22" t="s">
        <v>2019</v>
      </c>
      <c r="D6368" s="5"/>
      <c r="E6368" s="4"/>
    </row>
    <row r="6369" spans="1:5" ht="36" customHeight="1">
      <c r="A6369" s="6">
        <v>6367</v>
      </c>
      <c r="B6369" s="19" t="s">
        <v>26891</v>
      </c>
      <c r="C6369" s="20" t="s">
        <v>15259</v>
      </c>
      <c r="D6369" s="5"/>
      <c r="E6369" s="4"/>
    </row>
    <row r="6370" spans="1:5" ht="36" customHeight="1">
      <c r="A6370" s="7">
        <v>6368</v>
      </c>
      <c r="B6370" s="21" t="s">
        <v>26892</v>
      </c>
      <c r="C6370" s="22" t="s">
        <v>18466</v>
      </c>
      <c r="D6370" s="5"/>
      <c r="E6370" s="4"/>
    </row>
    <row r="6371" spans="1:5" ht="36" customHeight="1">
      <c r="A6371" s="6">
        <v>6369</v>
      </c>
      <c r="B6371" s="19" t="s">
        <v>26893</v>
      </c>
      <c r="C6371" s="20" t="s">
        <v>16985</v>
      </c>
      <c r="D6371" s="5"/>
      <c r="E6371" s="4"/>
    </row>
    <row r="6372" spans="1:5" ht="36" customHeight="1">
      <c r="A6372" s="7">
        <v>6370</v>
      </c>
      <c r="B6372" s="21" t="s">
        <v>26894</v>
      </c>
      <c r="C6372" s="22" t="s">
        <v>8143</v>
      </c>
      <c r="D6372" s="5"/>
      <c r="E6372" s="4"/>
    </row>
    <row r="6373" spans="1:5" ht="36" customHeight="1">
      <c r="A6373" s="6">
        <v>6371</v>
      </c>
      <c r="B6373" s="19" t="s">
        <v>26895</v>
      </c>
      <c r="C6373" s="20" t="s">
        <v>16439</v>
      </c>
      <c r="D6373" s="5"/>
      <c r="E6373" s="4"/>
    </row>
    <row r="6374" spans="1:5" ht="36" customHeight="1">
      <c r="A6374" s="7">
        <v>6372</v>
      </c>
      <c r="B6374" s="21" t="s">
        <v>26896</v>
      </c>
      <c r="C6374" s="22" t="s">
        <v>8535</v>
      </c>
      <c r="D6374" s="5"/>
      <c r="E6374" s="4"/>
    </row>
    <row r="6375" spans="1:5" ht="36" customHeight="1">
      <c r="A6375" s="6">
        <v>6373</v>
      </c>
      <c r="B6375" s="19" t="s">
        <v>26897</v>
      </c>
      <c r="C6375" s="20" t="s">
        <v>4801</v>
      </c>
      <c r="D6375" s="5"/>
      <c r="E6375" s="4"/>
    </row>
    <row r="6376" spans="1:5" ht="36" customHeight="1">
      <c r="A6376" s="7">
        <v>6374</v>
      </c>
      <c r="B6376" s="21" t="s">
        <v>26898</v>
      </c>
      <c r="C6376" s="22" t="s">
        <v>10318</v>
      </c>
      <c r="D6376" s="5"/>
      <c r="E6376" s="4"/>
    </row>
    <row r="6377" spans="1:5" ht="36" customHeight="1">
      <c r="A6377" s="6">
        <v>6375</v>
      </c>
      <c r="B6377" s="19" t="s">
        <v>26899</v>
      </c>
      <c r="C6377" s="20" t="s">
        <v>2957</v>
      </c>
      <c r="D6377" s="5"/>
      <c r="E6377" s="4"/>
    </row>
    <row r="6378" spans="1:5" ht="36" customHeight="1">
      <c r="A6378" s="7">
        <v>6376</v>
      </c>
      <c r="B6378" s="21" t="s">
        <v>26900</v>
      </c>
      <c r="C6378" s="22" t="s">
        <v>4001</v>
      </c>
      <c r="D6378" s="5"/>
      <c r="E6378" s="4"/>
    </row>
    <row r="6379" spans="1:5" ht="36" customHeight="1">
      <c r="A6379" s="6">
        <v>6377</v>
      </c>
      <c r="B6379" s="19" t="s">
        <v>26901</v>
      </c>
      <c r="C6379" s="20" t="s">
        <v>902</v>
      </c>
      <c r="D6379" s="5"/>
      <c r="E6379" s="4"/>
    </row>
    <row r="6380" spans="1:5" ht="36" customHeight="1">
      <c r="A6380" s="7">
        <v>6378</v>
      </c>
      <c r="B6380" s="21" t="s">
        <v>26902</v>
      </c>
      <c r="C6380" s="22" t="s">
        <v>902</v>
      </c>
      <c r="D6380" s="5"/>
      <c r="E6380" s="4"/>
    </row>
    <row r="6381" spans="1:5" ht="36" customHeight="1">
      <c r="A6381" s="6">
        <v>6379</v>
      </c>
      <c r="B6381" s="19" t="s">
        <v>26903</v>
      </c>
      <c r="C6381" s="20" t="s">
        <v>5935</v>
      </c>
      <c r="D6381" s="5"/>
      <c r="E6381" s="4"/>
    </row>
    <row r="6382" spans="1:5" ht="36" customHeight="1">
      <c r="A6382" s="7">
        <v>6380</v>
      </c>
      <c r="B6382" s="21" t="s">
        <v>26904</v>
      </c>
      <c r="C6382" s="22" t="s">
        <v>16825</v>
      </c>
      <c r="D6382" s="5"/>
      <c r="E6382" s="4"/>
    </row>
    <row r="6383" spans="1:5" ht="36" customHeight="1">
      <c r="A6383" s="6">
        <v>6381</v>
      </c>
      <c r="B6383" s="19" t="s">
        <v>26905</v>
      </c>
      <c r="C6383" s="20" t="s">
        <v>4740</v>
      </c>
      <c r="D6383" s="5"/>
      <c r="E6383" s="4"/>
    </row>
    <row r="6384" spans="1:5" ht="36" customHeight="1">
      <c r="A6384" s="7">
        <v>6382</v>
      </c>
      <c r="B6384" s="21" t="s">
        <v>26906</v>
      </c>
      <c r="C6384" s="22" t="s">
        <v>2957</v>
      </c>
      <c r="D6384" s="5"/>
      <c r="E6384" s="4"/>
    </row>
    <row r="6385" spans="1:5" ht="36" customHeight="1">
      <c r="A6385" s="6">
        <v>6383</v>
      </c>
      <c r="B6385" s="19" t="s">
        <v>26907</v>
      </c>
      <c r="C6385" s="20" t="s">
        <v>9639</v>
      </c>
      <c r="D6385" s="5"/>
      <c r="E6385" s="4"/>
    </row>
    <row r="6386" spans="1:5" ht="36" customHeight="1">
      <c r="A6386" s="7">
        <v>6384</v>
      </c>
      <c r="B6386" s="21" t="s">
        <v>26908</v>
      </c>
      <c r="C6386" s="22" t="s">
        <v>15561</v>
      </c>
      <c r="D6386" s="5"/>
      <c r="E6386" s="4"/>
    </row>
    <row r="6387" spans="1:5" ht="36" customHeight="1">
      <c r="A6387" s="6">
        <v>6385</v>
      </c>
      <c r="B6387" s="19" t="s">
        <v>26909</v>
      </c>
      <c r="C6387" s="20" t="s">
        <v>1850</v>
      </c>
      <c r="D6387" s="5"/>
      <c r="E6387" s="4"/>
    </row>
    <row r="6388" spans="1:5" ht="36" customHeight="1">
      <c r="A6388" s="7">
        <v>6386</v>
      </c>
      <c r="B6388" s="21" t="s">
        <v>26910</v>
      </c>
      <c r="C6388" s="22" t="s">
        <v>13168</v>
      </c>
      <c r="D6388" s="5"/>
      <c r="E6388" s="4"/>
    </row>
    <row r="6389" spans="1:5" ht="36" customHeight="1">
      <c r="A6389" s="6">
        <v>6387</v>
      </c>
      <c r="B6389" s="19" t="s">
        <v>26911</v>
      </c>
      <c r="C6389" s="20" t="s">
        <v>4570</v>
      </c>
      <c r="D6389" s="5"/>
      <c r="E6389" s="4"/>
    </row>
    <row r="6390" spans="1:5" ht="36" customHeight="1">
      <c r="A6390" s="7">
        <v>6388</v>
      </c>
      <c r="B6390" s="21" t="s">
        <v>26912</v>
      </c>
      <c r="C6390" s="22" t="s">
        <v>8975</v>
      </c>
      <c r="D6390" s="5"/>
      <c r="E6390" s="4"/>
    </row>
    <row r="6391" spans="1:5" ht="36" customHeight="1">
      <c r="A6391" s="6">
        <v>6389</v>
      </c>
      <c r="B6391" s="19" t="s">
        <v>26913</v>
      </c>
      <c r="C6391" s="20" t="s">
        <v>4570</v>
      </c>
      <c r="D6391" s="5"/>
      <c r="E6391" s="4"/>
    </row>
    <row r="6392" spans="1:5" ht="36" customHeight="1">
      <c r="A6392" s="7">
        <v>6390</v>
      </c>
      <c r="B6392" s="21" t="s">
        <v>26914</v>
      </c>
      <c r="C6392" s="22" t="s">
        <v>16942</v>
      </c>
      <c r="D6392" s="5"/>
      <c r="E6392" s="4"/>
    </row>
    <row r="6393" spans="1:5" ht="36" customHeight="1">
      <c r="A6393" s="6">
        <v>6391</v>
      </c>
      <c r="B6393" s="19" t="s">
        <v>26915</v>
      </c>
      <c r="C6393" s="20" t="s">
        <v>9023</v>
      </c>
      <c r="D6393" s="5"/>
      <c r="E6393" s="4"/>
    </row>
    <row r="6394" spans="1:5" ht="36" customHeight="1">
      <c r="A6394" s="7">
        <v>6392</v>
      </c>
      <c r="B6394" s="21" t="s">
        <v>26916</v>
      </c>
      <c r="C6394" s="22" t="s">
        <v>15803</v>
      </c>
      <c r="D6394" s="5"/>
      <c r="E6394" s="4"/>
    </row>
    <row r="6395" spans="1:5" ht="36" customHeight="1">
      <c r="A6395" s="6">
        <v>6393</v>
      </c>
      <c r="B6395" s="19" t="s">
        <v>26917</v>
      </c>
      <c r="C6395" s="20" t="s">
        <v>5431</v>
      </c>
      <c r="D6395" s="5"/>
      <c r="E6395" s="4"/>
    </row>
    <row r="6396" spans="1:5" ht="36" customHeight="1">
      <c r="A6396" s="7">
        <v>6394</v>
      </c>
      <c r="B6396" s="21" t="s">
        <v>26918</v>
      </c>
      <c r="C6396" s="22" t="s">
        <v>5431</v>
      </c>
      <c r="D6396" s="5"/>
      <c r="E6396" s="4"/>
    </row>
    <row r="6397" spans="1:5" ht="36" customHeight="1">
      <c r="A6397" s="6">
        <v>6395</v>
      </c>
      <c r="B6397" s="19" t="s">
        <v>26919</v>
      </c>
      <c r="C6397" s="20" t="s">
        <v>10490</v>
      </c>
      <c r="D6397" s="5"/>
      <c r="E6397" s="4"/>
    </row>
    <row r="6398" spans="1:5" ht="36" customHeight="1">
      <c r="A6398" s="7">
        <v>6396</v>
      </c>
      <c r="B6398" s="21" t="s">
        <v>26920</v>
      </c>
      <c r="C6398" s="22" t="s">
        <v>16396</v>
      </c>
      <c r="D6398" s="5"/>
      <c r="E6398" s="4"/>
    </row>
    <row r="6399" spans="1:5" ht="36" customHeight="1">
      <c r="A6399" s="6">
        <v>6397</v>
      </c>
      <c r="B6399" s="19" t="s">
        <v>26921</v>
      </c>
      <c r="C6399" s="20" t="s">
        <v>12616</v>
      </c>
      <c r="D6399" s="5"/>
      <c r="E6399" s="4"/>
    </row>
    <row r="6400" spans="1:5" ht="36" customHeight="1">
      <c r="A6400" s="7">
        <v>6398</v>
      </c>
      <c r="B6400" s="21" t="s">
        <v>26922</v>
      </c>
      <c r="C6400" s="22" t="s">
        <v>3277</v>
      </c>
      <c r="D6400" s="5"/>
      <c r="E6400" s="4"/>
    </row>
    <row r="6401" spans="1:5" ht="36" customHeight="1">
      <c r="A6401" s="6">
        <v>6399</v>
      </c>
      <c r="B6401" s="19" t="s">
        <v>26923</v>
      </c>
      <c r="C6401" s="20" t="s">
        <v>12224</v>
      </c>
      <c r="D6401" s="5"/>
      <c r="E6401" s="4"/>
    </row>
    <row r="6402" spans="1:5" ht="36" customHeight="1">
      <c r="A6402" s="7">
        <v>6400</v>
      </c>
      <c r="B6402" s="21" t="s">
        <v>26924</v>
      </c>
      <c r="C6402" s="22" t="s">
        <v>14437</v>
      </c>
      <c r="D6402" s="5"/>
      <c r="E6402" s="4"/>
    </row>
    <row r="6403" spans="1:5" ht="36" customHeight="1">
      <c r="A6403" s="6">
        <v>6401</v>
      </c>
      <c r="B6403" s="19" t="s">
        <v>26925</v>
      </c>
      <c r="C6403" s="20" t="s">
        <v>15853</v>
      </c>
      <c r="D6403" s="5"/>
      <c r="E6403" s="4"/>
    </row>
    <row r="6404" spans="1:5" ht="36" customHeight="1">
      <c r="A6404" s="7">
        <v>6402</v>
      </c>
      <c r="B6404" s="21" t="s">
        <v>26926</v>
      </c>
      <c r="C6404" s="22" t="s">
        <v>13715</v>
      </c>
      <c r="D6404" s="5"/>
      <c r="E6404" s="4"/>
    </row>
    <row r="6405" spans="1:5" ht="36" customHeight="1">
      <c r="A6405" s="6">
        <v>6403</v>
      </c>
      <c r="B6405" s="19" t="s">
        <v>26927</v>
      </c>
      <c r="C6405" s="20" t="s">
        <v>15968</v>
      </c>
      <c r="D6405" s="5"/>
      <c r="E6405" s="4"/>
    </row>
    <row r="6406" spans="1:5" ht="36" customHeight="1">
      <c r="A6406" s="7">
        <v>6404</v>
      </c>
      <c r="B6406" s="21" t="s">
        <v>26928</v>
      </c>
      <c r="C6406" s="22" t="s">
        <v>3046</v>
      </c>
      <c r="D6406" s="5"/>
      <c r="E6406" s="4"/>
    </row>
    <row r="6407" spans="1:5" ht="36" customHeight="1">
      <c r="A6407" s="6">
        <v>6405</v>
      </c>
      <c r="B6407" s="19" t="s">
        <v>26929</v>
      </c>
      <c r="C6407" s="20" t="s">
        <v>7174</v>
      </c>
      <c r="D6407" s="5"/>
      <c r="E6407" s="4"/>
    </row>
    <row r="6408" spans="1:5" ht="36" customHeight="1">
      <c r="A6408" s="7">
        <v>6406</v>
      </c>
      <c r="B6408" s="21" t="s">
        <v>26930</v>
      </c>
      <c r="C6408" s="22" t="s">
        <v>1465</v>
      </c>
      <c r="D6408" s="5"/>
      <c r="E6408" s="4"/>
    </row>
    <row r="6409" spans="1:5" ht="36" customHeight="1">
      <c r="A6409" s="6">
        <v>6407</v>
      </c>
      <c r="B6409" s="19" t="s">
        <v>26931</v>
      </c>
      <c r="C6409" s="20" t="s">
        <v>17586</v>
      </c>
      <c r="D6409" s="5"/>
      <c r="E6409" s="4"/>
    </row>
    <row r="6410" spans="1:5" ht="36" customHeight="1">
      <c r="A6410" s="7">
        <v>6408</v>
      </c>
      <c r="B6410" s="21" t="s">
        <v>26932</v>
      </c>
      <c r="C6410" s="22" t="s">
        <v>16691</v>
      </c>
      <c r="D6410" s="5"/>
      <c r="E6410" s="4"/>
    </row>
    <row r="6411" spans="1:5" ht="36" customHeight="1">
      <c r="A6411" s="6">
        <v>6409</v>
      </c>
      <c r="B6411" s="19" t="s">
        <v>26933</v>
      </c>
      <c r="C6411" s="20" t="s">
        <v>4889</v>
      </c>
      <c r="D6411" s="5"/>
      <c r="E6411" s="4"/>
    </row>
    <row r="6412" spans="1:5" ht="36" customHeight="1">
      <c r="A6412" s="7">
        <v>6410</v>
      </c>
      <c r="B6412" s="21" t="s">
        <v>26934</v>
      </c>
      <c r="C6412" s="22" t="s">
        <v>7000</v>
      </c>
      <c r="D6412" s="5"/>
      <c r="E6412" s="4"/>
    </row>
    <row r="6413" spans="1:5" ht="36" customHeight="1">
      <c r="A6413" s="6">
        <v>6411</v>
      </c>
      <c r="B6413" s="19" t="s">
        <v>26935</v>
      </c>
      <c r="C6413" s="20" t="s">
        <v>7000</v>
      </c>
      <c r="D6413" s="5"/>
      <c r="E6413" s="4"/>
    </row>
    <row r="6414" spans="1:5" ht="36" customHeight="1">
      <c r="A6414" s="7">
        <v>6412</v>
      </c>
      <c r="B6414" s="21" t="s">
        <v>26936</v>
      </c>
      <c r="C6414" s="22" t="s">
        <v>17129</v>
      </c>
      <c r="D6414" s="5"/>
      <c r="E6414" s="4"/>
    </row>
    <row r="6415" spans="1:5" ht="36" customHeight="1">
      <c r="A6415" s="6">
        <v>6413</v>
      </c>
      <c r="B6415" s="19" t="s">
        <v>26937</v>
      </c>
      <c r="C6415" s="20" t="s">
        <v>3277</v>
      </c>
      <c r="D6415" s="5"/>
      <c r="E6415" s="4"/>
    </row>
    <row r="6416" spans="1:5" ht="36" customHeight="1">
      <c r="A6416" s="7">
        <v>6414</v>
      </c>
      <c r="B6416" s="21" t="s">
        <v>26938</v>
      </c>
      <c r="C6416" s="22" t="s">
        <v>16968</v>
      </c>
      <c r="D6416" s="5"/>
      <c r="E6416" s="4"/>
    </row>
    <row r="6417" spans="1:5" ht="36" customHeight="1">
      <c r="A6417" s="6">
        <v>6415</v>
      </c>
      <c r="B6417" s="19" t="s">
        <v>26939</v>
      </c>
      <c r="C6417" s="20" t="s">
        <v>18177</v>
      </c>
      <c r="D6417" s="5"/>
      <c r="E6417" s="4"/>
    </row>
    <row r="6418" spans="1:5" ht="36" customHeight="1">
      <c r="A6418" s="7">
        <v>6416</v>
      </c>
      <c r="B6418" s="21" t="s">
        <v>26940</v>
      </c>
      <c r="C6418" s="22" t="s">
        <v>10035</v>
      </c>
      <c r="D6418" s="5"/>
      <c r="E6418" s="4"/>
    </row>
    <row r="6419" spans="1:5" ht="36" customHeight="1">
      <c r="A6419" s="6">
        <v>6417</v>
      </c>
      <c r="B6419" s="19" t="s">
        <v>26941</v>
      </c>
      <c r="C6419" s="20" t="s">
        <v>13072</v>
      </c>
      <c r="D6419" s="5"/>
      <c r="E6419" s="4"/>
    </row>
    <row r="6420" spans="1:5" ht="36" customHeight="1">
      <c r="A6420" s="7">
        <v>6418</v>
      </c>
      <c r="B6420" s="21" t="s">
        <v>26942</v>
      </c>
      <c r="C6420" s="22" t="s">
        <v>135</v>
      </c>
      <c r="D6420" s="5"/>
      <c r="E6420" s="4"/>
    </row>
    <row r="6421" spans="1:5" ht="36" customHeight="1">
      <c r="A6421" s="6">
        <v>6419</v>
      </c>
      <c r="B6421" s="19" t="s">
        <v>26943</v>
      </c>
      <c r="C6421" s="20" t="s">
        <v>5344</v>
      </c>
      <c r="D6421" s="5"/>
      <c r="E6421" s="4"/>
    </row>
    <row r="6422" spans="1:5" ht="36" customHeight="1">
      <c r="A6422" s="7">
        <v>6420</v>
      </c>
      <c r="B6422" s="21" t="s">
        <v>26944</v>
      </c>
      <c r="C6422" s="22" t="s">
        <v>996</v>
      </c>
      <c r="D6422" s="5"/>
      <c r="E6422" s="4"/>
    </row>
    <row r="6423" spans="1:5" ht="36" customHeight="1">
      <c r="A6423" s="6">
        <v>6421</v>
      </c>
      <c r="B6423" s="19" t="s">
        <v>26945</v>
      </c>
      <c r="C6423" s="20" t="s">
        <v>4464</v>
      </c>
      <c r="D6423" s="5"/>
      <c r="E6423" s="4"/>
    </row>
    <row r="6424" spans="1:5" ht="36" customHeight="1">
      <c r="A6424" s="7">
        <v>6422</v>
      </c>
      <c r="B6424" s="21" t="s">
        <v>26946</v>
      </c>
      <c r="C6424" s="22" t="s">
        <v>15045</v>
      </c>
      <c r="D6424" s="5"/>
      <c r="E6424" s="4"/>
    </row>
    <row r="6425" spans="1:5" ht="36" customHeight="1">
      <c r="A6425" s="6">
        <v>6423</v>
      </c>
      <c r="B6425" s="19" t="s">
        <v>26947</v>
      </c>
      <c r="C6425" s="20" t="s">
        <v>12328</v>
      </c>
      <c r="D6425" s="5"/>
      <c r="E6425" s="4"/>
    </row>
    <row r="6426" spans="1:5" ht="36" customHeight="1">
      <c r="A6426" s="7">
        <v>6424</v>
      </c>
      <c r="B6426" s="21" t="s">
        <v>26948</v>
      </c>
      <c r="C6426" s="22" t="s">
        <v>223</v>
      </c>
      <c r="D6426" s="5"/>
      <c r="E6426" s="4"/>
    </row>
    <row r="6427" spans="1:5" ht="36" customHeight="1">
      <c r="A6427" s="6">
        <v>6425</v>
      </c>
      <c r="B6427" s="19" t="s">
        <v>26949</v>
      </c>
      <c r="C6427" s="20" t="s">
        <v>8169</v>
      </c>
      <c r="D6427" s="5"/>
      <c r="E6427" s="4"/>
    </row>
    <row r="6428" spans="1:5" ht="36" customHeight="1">
      <c r="A6428" s="7">
        <v>6426</v>
      </c>
      <c r="B6428" s="21" t="s">
        <v>26950</v>
      </c>
      <c r="C6428" s="22" t="s">
        <v>6081</v>
      </c>
      <c r="D6428" s="5"/>
      <c r="E6428" s="4"/>
    </row>
    <row r="6429" spans="1:5" ht="36" customHeight="1">
      <c r="A6429" s="6">
        <v>6427</v>
      </c>
      <c r="B6429" s="19" t="s">
        <v>26951</v>
      </c>
      <c r="C6429" s="20" t="s">
        <v>15136</v>
      </c>
      <c r="D6429" s="5"/>
      <c r="E6429" s="4"/>
    </row>
    <row r="6430" spans="1:5" ht="36" customHeight="1">
      <c r="A6430" s="7">
        <v>6428</v>
      </c>
      <c r="B6430" s="21" t="s">
        <v>26952</v>
      </c>
      <c r="C6430" s="22" t="s">
        <v>6663</v>
      </c>
      <c r="D6430" s="5"/>
      <c r="E6430" s="4"/>
    </row>
    <row r="6431" spans="1:5" ht="36" customHeight="1">
      <c r="A6431" s="6">
        <v>6429</v>
      </c>
      <c r="B6431" s="19" t="s">
        <v>26953</v>
      </c>
      <c r="C6431" s="20" t="s">
        <v>9929</v>
      </c>
      <c r="D6431" s="5"/>
      <c r="E6431" s="4"/>
    </row>
    <row r="6432" spans="1:5" ht="36" customHeight="1">
      <c r="A6432" s="7">
        <v>6430</v>
      </c>
      <c r="B6432" s="21" t="s">
        <v>26954</v>
      </c>
      <c r="C6432" s="22" t="s">
        <v>12555</v>
      </c>
      <c r="D6432" s="5"/>
      <c r="E6432" s="4"/>
    </row>
    <row r="6433" spans="1:5" ht="36" customHeight="1">
      <c r="A6433" s="6">
        <v>6431</v>
      </c>
      <c r="B6433" s="19" t="s">
        <v>26955</v>
      </c>
      <c r="C6433" s="20" t="s">
        <v>12159</v>
      </c>
      <c r="D6433" s="5"/>
      <c r="E6433" s="4"/>
    </row>
    <row r="6434" spans="1:5" ht="36" customHeight="1">
      <c r="A6434" s="7">
        <v>6432</v>
      </c>
      <c r="B6434" s="21" t="s">
        <v>26956</v>
      </c>
      <c r="C6434" s="22" t="s">
        <v>1044</v>
      </c>
      <c r="D6434" s="5"/>
      <c r="E6434" s="4"/>
    </row>
    <row r="6435" spans="1:5" ht="36" customHeight="1">
      <c r="A6435" s="6">
        <v>6433</v>
      </c>
      <c r="B6435" s="19" t="s">
        <v>26957</v>
      </c>
      <c r="C6435" s="20" t="s">
        <v>5892</v>
      </c>
      <c r="D6435" s="5"/>
      <c r="E6435" s="4"/>
    </row>
    <row r="6436" spans="1:5" ht="36" customHeight="1">
      <c r="A6436" s="7">
        <v>6434</v>
      </c>
      <c r="B6436" s="21" t="s">
        <v>26958</v>
      </c>
      <c r="C6436" s="22" t="s">
        <v>10265</v>
      </c>
      <c r="D6436" s="5"/>
      <c r="E6436" s="4"/>
    </row>
    <row r="6437" spans="1:5" ht="36" customHeight="1">
      <c r="A6437" s="6">
        <v>6435</v>
      </c>
      <c r="B6437" s="19" t="s">
        <v>20194</v>
      </c>
      <c r="C6437" s="20" t="s">
        <v>16363</v>
      </c>
      <c r="D6437" s="5"/>
      <c r="E6437" s="4"/>
    </row>
    <row r="6438" spans="1:5" ht="36" customHeight="1">
      <c r="A6438" s="7">
        <v>6436</v>
      </c>
      <c r="B6438" s="21" t="s">
        <v>26959</v>
      </c>
      <c r="C6438" s="22" t="s">
        <v>17534</v>
      </c>
      <c r="D6438" s="5"/>
      <c r="E6438" s="4"/>
    </row>
    <row r="6439" spans="1:5" ht="36" customHeight="1">
      <c r="A6439" s="6">
        <v>6437</v>
      </c>
      <c r="B6439" s="19" t="s">
        <v>26960</v>
      </c>
      <c r="C6439" s="20" t="s">
        <v>8863</v>
      </c>
      <c r="D6439" s="5"/>
      <c r="E6439" s="4"/>
    </row>
    <row r="6440" spans="1:5" ht="36" customHeight="1">
      <c r="A6440" s="7">
        <v>6438</v>
      </c>
      <c r="B6440" s="21" t="s">
        <v>26961</v>
      </c>
      <c r="C6440" s="22" t="s">
        <v>11976</v>
      </c>
      <c r="D6440" s="5"/>
      <c r="E6440" s="4"/>
    </row>
    <row r="6441" spans="1:5" ht="36" customHeight="1">
      <c r="A6441" s="6">
        <v>6439</v>
      </c>
      <c r="B6441" s="19" t="s">
        <v>26962</v>
      </c>
      <c r="C6441" s="20" t="s">
        <v>13175</v>
      </c>
      <c r="D6441" s="5"/>
      <c r="E6441" s="4"/>
    </row>
    <row r="6442" spans="1:5" ht="36" customHeight="1">
      <c r="A6442" s="7">
        <v>6440</v>
      </c>
      <c r="B6442" s="21" t="s">
        <v>26963</v>
      </c>
      <c r="C6442" s="22" t="s">
        <v>15736</v>
      </c>
      <c r="D6442" s="5"/>
      <c r="E6442" s="4"/>
    </row>
    <row r="6443" spans="1:5" ht="36" customHeight="1">
      <c r="A6443" s="6">
        <v>6441</v>
      </c>
      <c r="B6443" s="19" t="s">
        <v>26964</v>
      </c>
      <c r="C6443" s="20" t="s">
        <v>2550</v>
      </c>
      <c r="D6443" s="5"/>
      <c r="E6443" s="4"/>
    </row>
    <row r="6444" spans="1:5" ht="36" customHeight="1">
      <c r="A6444" s="7">
        <v>6442</v>
      </c>
      <c r="B6444" s="21" t="s">
        <v>26965</v>
      </c>
      <c r="C6444" s="22" t="s">
        <v>2661</v>
      </c>
      <c r="D6444" s="5"/>
      <c r="E6444" s="4"/>
    </row>
    <row r="6445" spans="1:5" ht="36" customHeight="1">
      <c r="A6445" s="6">
        <v>6443</v>
      </c>
      <c r="B6445" s="19" t="s">
        <v>26966</v>
      </c>
      <c r="C6445" s="20" t="s">
        <v>2437</v>
      </c>
      <c r="D6445" s="5"/>
      <c r="E6445" s="4"/>
    </row>
    <row r="6446" spans="1:5" ht="36" customHeight="1">
      <c r="A6446" s="7">
        <v>6444</v>
      </c>
      <c r="B6446" s="21" t="s">
        <v>26967</v>
      </c>
      <c r="C6446" s="22" t="s">
        <v>12146</v>
      </c>
      <c r="D6446" s="5"/>
      <c r="E6446" s="4"/>
    </row>
    <row r="6447" spans="1:5" ht="36" customHeight="1">
      <c r="A6447" s="6">
        <v>6445</v>
      </c>
      <c r="B6447" s="19" t="s">
        <v>26968</v>
      </c>
      <c r="C6447" s="20" t="s">
        <v>3642</v>
      </c>
      <c r="D6447" s="5"/>
      <c r="E6447" s="4"/>
    </row>
    <row r="6448" spans="1:5" ht="36" customHeight="1">
      <c r="A6448" s="7">
        <v>6446</v>
      </c>
      <c r="B6448" s="21" t="s">
        <v>26969</v>
      </c>
      <c r="C6448" s="22" t="s">
        <v>14661</v>
      </c>
      <c r="D6448" s="5"/>
      <c r="E6448" s="4"/>
    </row>
    <row r="6449" spans="1:5" ht="36" customHeight="1">
      <c r="A6449" s="6">
        <v>6447</v>
      </c>
      <c r="B6449" s="19" t="s">
        <v>26970</v>
      </c>
      <c r="C6449" s="20" t="s">
        <v>9526</v>
      </c>
      <c r="D6449" s="5"/>
      <c r="E6449" s="4"/>
    </row>
    <row r="6450" spans="1:5" ht="36" customHeight="1">
      <c r="A6450" s="7">
        <v>6448</v>
      </c>
      <c r="B6450" s="21" t="s">
        <v>26971</v>
      </c>
      <c r="C6450" s="22" t="s">
        <v>10891</v>
      </c>
      <c r="D6450" s="5"/>
      <c r="E6450" s="4"/>
    </row>
    <row r="6451" spans="1:5" ht="36" customHeight="1">
      <c r="A6451" s="6">
        <v>6449</v>
      </c>
      <c r="B6451" s="19" t="s">
        <v>26972</v>
      </c>
      <c r="C6451" s="20" t="s">
        <v>5447</v>
      </c>
      <c r="D6451" s="5"/>
      <c r="E6451" s="4"/>
    </row>
    <row r="6452" spans="1:5" ht="36" customHeight="1">
      <c r="A6452" s="7">
        <v>6450</v>
      </c>
      <c r="B6452" s="21" t="s">
        <v>26973</v>
      </c>
      <c r="C6452" s="22" t="s">
        <v>16948</v>
      </c>
      <c r="D6452" s="5"/>
      <c r="E6452" s="4"/>
    </row>
    <row r="6453" spans="1:5" ht="36" customHeight="1">
      <c r="A6453" s="6">
        <v>6451</v>
      </c>
      <c r="B6453" s="19" t="s">
        <v>26974</v>
      </c>
      <c r="C6453" s="20" t="s">
        <v>17701</v>
      </c>
      <c r="D6453" s="5"/>
      <c r="E6453" s="4"/>
    </row>
    <row r="6454" spans="1:5" ht="36" customHeight="1">
      <c r="A6454" s="7">
        <v>6452</v>
      </c>
      <c r="B6454" s="21" t="s">
        <v>26975</v>
      </c>
      <c r="C6454" s="22" t="s">
        <v>12330</v>
      </c>
      <c r="D6454" s="5"/>
      <c r="E6454" s="4"/>
    </row>
    <row r="6455" spans="1:5" ht="36" customHeight="1">
      <c r="A6455" s="6">
        <v>6453</v>
      </c>
      <c r="B6455" s="19" t="s">
        <v>26976</v>
      </c>
      <c r="C6455" s="20" t="s">
        <v>17521</v>
      </c>
      <c r="D6455" s="5"/>
      <c r="E6455" s="4"/>
    </row>
    <row r="6456" spans="1:5" ht="36" customHeight="1">
      <c r="A6456" s="7">
        <v>6454</v>
      </c>
      <c r="B6456" s="21" t="s">
        <v>26977</v>
      </c>
      <c r="C6456" s="22" t="s">
        <v>7190</v>
      </c>
      <c r="D6456" s="5"/>
      <c r="E6456" s="4"/>
    </row>
    <row r="6457" spans="1:5" ht="36" customHeight="1">
      <c r="A6457" s="6">
        <v>6455</v>
      </c>
      <c r="B6457" s="19" t="s">
        <v>26978</v>
      </c>
      <c r="C6457" s="20" t="s">
        <v>5273</v>
      </c>
      <c r="D6457" s="5"/>
      <c r="E6457" s="4"/>
    </row>
    <row r="6458" spans="1:5" ht="36" customHeight="1">
      <c r="A6458" s="7">
        <v>6456</v>
      </c>
      <c r="B6458" s="21" t="s">
        <v>26979</v>
      </c>
      <c r="C6458" s="22" t="s">
        <v>6472</v>
      </c>
      <c r="D6458" s="5"/>
      <c r="E6458" s="4"/>
    </row>
    <row r="6459" spans="1:5" ht="36" customHeight="1">
      <c r="A6459" s="6">
        <v>6457</v>
      </c>
      <c r="B6459" s="19" t="s">
        <v>26980</v>
      </c>
      <c r="C6459" s="20" t="s">
        <v>5729</v>
      </c>
      <c r="D6459" s="5"/>
      <c r="E6459" s="4"/>
    </row>
    <row r="6460" spans="1:5" ht="36" customHeight="1">
      <c r="A6460" s="7">
        <v>6458</v>
      </c>
      <c r="B6460" s="21" t="s">
        <v>26981</v>
      </c>
      <c r="C6460" s="22" t="s">
        <v>6467</v>
      </c>
      <c r="D6460" s="5"/>
      <c r="E6460" s="4"/>
    </row>
    <row r="6461" spans="1:5" ht="36" customHeight="1">
      <c r="A6461" s="6">
        <v>6459</v>
      </c>
      <c r="B6461" s="19" t="s">
        <v>26982</v>
      </c>
      <c r="C6461" s="20" t="s">
        <v>5765</v>
      </c>
      <c r="D6461" s="5"/>
      <c r="E6461" s="4"/>
    </row>
    <row r="6462" spans="1:5" ht="36" customHeight="1">
      <c r="A6462" s="7">
        <v>6460</v>
      </c>
      <c r="B6462" s="21" t="s">
        <v>26983</v>
      </c>
      <c r="C6462" s="22" t="s">
        <v>9495</v>
      </c>
      <c r="D6462" s="5"/>
      <c r="E6462" s="4"/>
    </row>
    <row r="6463" spans="1:5" ht="36" customHeight="1">
      <c r="A6463" s="6">
        <v>6461</v>
      </c>
      <c r="B6463" s="19" t="s">
        <v>26984</v>
      </c>
      <c r="C6463" s="20" t="s">
        <v>11055</v>
      </c>
      <c r="D6463" s="5"/>
      <c r="E6463" s="4"/>
    </row>
    <row r="6464" spans="1:5" ht="36" customHeight="1">
      <c r="A6464" s="7">
        <v>6462</v>
      </c>
      <c r="B6464" s="21" t="s">
        <v>26985</v>
      </c>
      <c r="C6464" s="22" t="s">
        <v>15695</v>
      </c>
      <c r="D6464" s="5"/>
      <c r="E6464" s="4"/>
    </row>
    <row r="6465" spans="1:5" ht="36" customHeight="1">
      <c r="A6465" s="6">
        <v>6463</v>
      </c>
      <c r="B6465" s="19" t="s">
        <v>26986</v>
      </c>
      <c r="C6465" s="20" t="s">
        <v>16628</v>
      </c>
      <c r="D6465" s="5"/>
      <c r="E6465" s="4"/>
    </row>
    <row r="6466" spans="1:5" ht="36" customHeight="1">
      <c r="A6466" s="7">
        <v>6464</v>
      </c>
      <c r="B6466" s="21" t="s">
        <v>26987</v>
      </c>
      <c r="C6466" s="22" t="s">
        <v>2026</v>
      </c>
      <c r="D6466" s="5"/>
      <c r="E6466" s="4"/>
    </row>
    <row r="6467" spans="1:5" ht="36" customHeight="1">
      <c r="A6467" s="6">
        <v>6465</v>
      </c>
      <c r="B6467" s="19" t="s">
        <v>26988</v>
      </c>
      <c r="C6467" s="20" t="s">
        <v>18001</v>
      </c>
      <c r="D6467" s="5"/>
      <c r="E6467" s="4"/>
    </row>
    <row r="6468" spans="1:5" ht="36" customHeight="1">
      <c r="A6468" s="7">
        <v>6466</v>
      </c>
      <c r="B6468" s="21" t="s">
        <v>26989</v>
      </c>
      <c r="C6468" s="22" t="s">
        <v>1390</v>
      </c>
      <c r="D6468" s="5"/>
      <c r="E6468" s="4"/>
    </row>
    <row r="6469" spans="1:5" ht="36" customHeight="1">
      <c r="A6469" s="6">
        <v>6467</v>
      </c>
      <c r="B6469" s="19" t="s">
        <v>26990</v>
      </c>
      <c r="C6469" s="20" t="s">
        <v>15078</v>
      </c>
      <c r="D6469" s="5"/>
      <c r="E6469" s="4"/>
    </row>
    <row r="6470" spans="1:5" ht="36" customHeight="1">
      <c r="A6470" s="7">
        <v>6468</v>
      </c>
      <c r="B6470" s="21" t="s">
        <v>26991</v>
      </c>
      <c r="C6470" s="22" t="s">
        <v>3556</v>
      </c>
      <c r="D6470" s="5"/>
      <c r="E6470" s="4"/>
    </row>
    <row r="6471" spans="1:5" ht="36" customHeight="1">
      <c r="A6471" s="6">
        <v>6469</v>
      </c>
      <c r="B6471" s="19" t="s">
        <v>26992</v>
      </c>
      <c r="C6471" s="20" t="s">
        <v>6306</v>
      </c>
      <c r="D6471" s="5"/>
      <c r="E6471" s="4"/>
    </row>
    <row r="6472" spans="1:5" ht="36" customHeight="1">
      <c r="A6472" s="7">
        <v>6470</v>
      </c>
      <c r="B6472" s="21" t="s">
        <v>26993</v>
      </c>
      <c r="C6472" s="22" t="s">
        <v>8087</v>
      </c>
      <c r="D6472" s="5"/>
      <c r="E6472" s="4"/>
    </row>
    <row r="6473" spans="1:5" ht="36" customHeight="1">
      <c r="A6473" s="6">
        <v>6471</v>
      </c>
      <c r="B6473" s="19" t="s">
        <v>26994</v>
      </c>
      <c r="C6473" s="20" t="s">
        <v>14876</v>
      </c>
      <c r="D6473" s="5"/>
      <c r="E6473" s="4"/>
    </row>
    <row r="6474" spans="1:5" ht="36" customHeight="1">
      <c r="A6474" s="7">
        <v>6472</v>
      </c>
      <c r="B6474" s="21" t="s">
        <v>26995</v>
      </c>
      <c r="C6474" s="22" t="s">
        <v>2318</v>
      </c>
      <c r="D6474" s="5"/>
      <c r="E6474" s="4"/>
    </row>
    <row r="6475" spans="1:5" ht="36" customHeight="1">
      <c r="A6475" s="6">
        <v>6473</v>
      </c>
      <c r="B6475" s="19" t="s">
        <v>26996</v>
      </c>
      <c r="C6475" s="20" t="s">
        <v>11171</v>
      </c>
      <c r="D6475" s="5"/>
      <c r="E6475" s="4"/>
    </row>
    <row r="6476" spans="1:5" ht="36" customHeight="1">
      <c r="A6476" s="7">
        <v>6474</v>
      </c>
      <c r="B6476" s="21" t="s">
        <v>26997</v>
      </c>
      <c r="C6476" s="22" t="s">
        <v>14610</v>
      </c>
      <c r="D6476" s="5"/>
      <c r="E6476" s="4"/>
    </row>
    <row r="6477" spans="1:5" ht="36" customHeight="1">
      <c r="A6477" s="6">
        <v>6475</v>
      </c>
      <c r="B6477" s="19" t="s">
        <v>26998</v>
      </c>
      <c r="C6477" s="20" t="s">
        <v>15748</v>
      </c>
      <c r="D6477" s="5"/>
      <c r="E6477" s="4"/>
    </row>
    <row r="6478" spans="1:5" ht="36" customHeight="1">
      <c r="A6478" s="7">
        <v>6476</v>
      </c>
      <c r="B6478" s="21" t="s">
        <v>26999</v>
      </c>
      <c r="C6478" s="22" t="s">
        <v>7060</v>
      </c>
      <c r="D6478" s="5"/>
      <c r="E6478" s="4"/>
    </row>
    <row r="6479" spans="1:5" ht="36" customHeight="1">
      <c r="A6479" s="6">
        <v>6477</v>
      </c>
      <c r="B6479" s="19" t="s">
        <v>27000</v>
      </c>
      <c r="C6479" s="20" t="s">
        <v>18283</v>
      </c>
      <c r="D6479" s="5"/>
      <c r="E6479" s="4"/>
    </row>
    <row r="6480" spans="1:5" ht="36" customHeight="1">
      <c r="A6480" s="7">
        <v>6478</v>
      </c>
      <c r="B6480" s="21" t="s">
        <v>27001</v>
      </c>
      <c r="C6480" s="22" t="s">
        <v>14922</v>
      </c>
      <c r="D6480" s="5"/>
      <c r="E6480" s="4"/>
    </row>
    <row r="6481" spans="1:5" ht="36" customHeight="1">
      <c r="A6481" s="6">
        <v>6479</v>
      </c>
      <c r="B6481" s="19" t="s">
        <v>27002</v>
      </c>
      <c r="C6481" s="20" t="s">
        <v>3139</v>
      </c>
      <c r="D6481" s="5"/>
      <c r="E6481" s="4"/>
    </row>
    <row r="6482" spans="1:5" ht="36" customHeight="1">
      <c r="A6482" s="7">
        <v>6480</v>
      </c>
      <c r="B6482" s="21" t="s">
        <v>27003</v>
      </c>
      <c r="C6482" s="22" t="s">
        <v>12966</v>
      </c>
      <c r="D6482" s="5"/>
      <c r="E6482" s="4"/>
    </row>
    <row r="6483" spans="1:5" ht="36" customHeight="1">
      <c r="A6483" s="6">
        <v>6481</v>
      </c>
      <c r="B6483" s="19" t="s">
        <v>27004</v>
      </c>
      <c r="C6483" s="20" t="s">
        <v>17051</v>
      </c>
      <c r="D6483" s="5"/>
      <c r="E6483" s="4"/>
    </row>
    <row r="6484" spans="1:5" ht="36" customHeight="1">
      <c r="A6484" s="7">
        <v>6482</v>
      </c>
      <c r="B6484" s="21" t="s">
        <v>27005</v>
      </c>
      <c r="C6484" s="22" t="s">
        <v>1451</v>
      </c>
      <c r="D6484" s="5"/>
      <c r="E6484" s="4"/>
    </row>
    <row r="6485" spans="1:5" ht="36" customHeight="1">
      <c r="A6485" s="6">
        <v>6483</v>
      </c>
      <c r="B6485" s="19" t="s">
        <v>27006</v>
      </c>
      <c r="C6485" s="20" t="s">
        <v>7761</v>
      </c>
      <c r="D6485" s="5"/>
      <c r="E6485" s="4"/>
    </row>
    <row r="6486" spans="1:5" ht="36" customHeight="1">
      <c r="A6486" s="7">
        <v>6484</v>
      </c>
      <c r="B6486" s="21" t="s">
        <v>27007</v>
      </c>
      <c r="C6486" s="22" t="s">
        <v>10947</v>
      </c>
      <c r="D6486" s="5"/>
      <c r="E6486" s="4"/>
    </row>
    <row r="6487" spans="1:5" ht="36" customHeight="1">
      <c r="A6487" s="6">
        <v>6485</v>
      </c>
      <c r="B6487" s="19" t="s">
        <v>27008</v>
      </c>
      <c r="C6487" s="20" t="s">
        <v>12633</v>
      </c>
      <c r="D6487" s="5"/>
      <c r="E6487" s="4"/>
    </row>
    <row r="6488" spans="1:5" ht="36" customHeight="1">
      <c r="A6488" s="7">
        <v>6486</v>
      </c>
      <c r="B6488" s="21" t="s">
        <v>27009</v>
      </c>
      <c r="C6488" s="22" t="s">
        <v>12633</v>
      </c>
      <c r="D6488" s="5"/>
      <c r="E6488" s="4"/>
    </row>
    <row r="6489" spans="1:5" ht="36" customHeight="1">
      <c r="A6489" s="6">
        <v>6487</v>
      </c>
      <c r="B6489" s="19" t="s">
        <v>27010</v>
      </c>
      <c r="C6489" s="20" t="s">
        <v>6851</v>
      </c>
      <c r="D6489" s="5"/>
      <c r="E6489" s="4"/>
    </row>
    <row r="6490" spans="1:5" ht="36" customHeight="1">
      <c r="A6490" s="7">
        <v>6488</v>
      </c>
      <c r="B6490" s="21" t="s">
        <v>27011</v>
      </c>
      <c r="C6490" s="22" t="s">
        <v>4571</v>
      </c>
      <c r="D6490" s="5"/>
      <c r="E6490" s="4"/>
    </row>
    <row r="6491" spans="1:5" ht="36" customHeight="1">
      <c r="A6491" s="6">
        <v>6489</v>
      </c>
      <c r="B6491" s="19" t="s">
        <v>27012</v>
      </c>
      <c r="C6491" s="20" t="s">
        <v>5274</v>
      </c>
      <c r="D6491" s="5"/>
      <c r="E6491" s="4"/>
    </row>
    <row r="6492" spans="1:5" ht="36" customHeight="1">
      <c r="A6492" s="7">
        <v>6490</v>
      </c>
      <c r="B6492" s="21" t="s">
        <v>27013</v>
      </c>
      <c r="C6492" s="22" t="s">
        <v>5945</v>
      </c>
      <c r="D6492" s="5"/>
      <c r="E6492" s="4"/>
    </row>
    <row r="6493" spans="1:5" ht="36" customHeight="1">
      <c r="A6493" s="6">
        <v>6491</v>
      </c>
      <c r="B6493" s="19" t="s">
        <v>27014</v>
      </c>
      <c r="C6493" s="20" t="s">
        <v>5945</v>
      </c>
      <c r="D6493" s="5"/>
      <c r="E6493" s="4"/>
    </row>
    <row r="6494" spans="1:5" ht="36" customHeight="1">
      <c r="A6494" s="7">
        <v>6492</v>
      </c>
      <c r="B6494" s="21" t="s">
        <v>27015</v>
      </c>
      <c r="C6494" s="22" t="s">
        <v>4054</v>
      </c>
      <c r="D6494" s="5"/>
      <c r="E6494" s="4"/>
    </row>
    <row r="6495" spans="1:5" ht="36" customHeight="1">
      <c r="A6495" s="6">
        <v>6493</v>
      </c>
      <c r="B6495" s="19" t="s">
        <v>27016</v>
      </c>
      <c r="C6495" s="20" t="s">
        <v>8532</v>
      </c>
      <c r="D6495" s="5"/>
      <c r="E6495" s="4"/>
    </row>
    <row r="6496" spans="1:5" ht="36" customHeight="1">
      <c r="A6496" s="7">
        <v>6494</v>
      </c>
      <c r="B6496" s="21" t="s">
        <v>20025</v>
      </c>
      <c r="C6496" s="22" t="s">
        <v>16052</v>
      </c>
      <c r="D6496" s="5"/>
      <c r="E6496" s="4"/>
    </row>
    <row r="6497" spans="1:5" ht="36" customHeight="1">
      <c r="A6497" s="6">
        <v>6495</v>
      </c>
      <c r="B6497" s="19" t="s">
        <v>27017</v>
      </c>
      <c r="C6497" s="20" t="s">
        <v>3837</v>
      </c>
      <c r="D6497" s="5"/>
      <c r="E6497" s="4"/>
    </row>
    <row r="6498" spans="1:5" ht="36" customHeight="1">
      <c r="A6498" s="7">
        <v>6496</v>
      </c>
      <c r="B6498" s="21" t="s">
        <v>27018</v>
      </c>
      <c r="C6498" s="22" t="s">
        <v>7563</v>
      </c>
      <c r="D6498" s="5"/>
      <c r="E6498" s="4"/>
    </row>
    <row r="6499" spans="1:5" ht="36" customHeight="1">
      <c r="A6499" s="6">
        <v>6497</v>
      </c>
      <c r="B6499" s="19" t="s">
        <v>27019</v>
      </c>
      <c r="C6499" s="20" t="s">
        <v>12626</v>
      </c>
      <c r="D6499" s="5"/>
      <c r="E6499" s="4"/>
    </row>
    <row r="6500" spans="1:5" ht="36" customHeight="1">
      <c r="A6500" s="7">
        <v>6498</v>
      </c>
      <c r="B6500" s="21" t="s">
        <v>27020</v>
      </c>
      <c r="C6500" s="22" t="s">
        <v>9147</v>
      </c>
      <c r="D6500" s="5"/>
      <c r="E6500" s="4"/>
    </row>
    <row r="6501" spans="1:5" ht="36" customHeight="1">
      <c r="A6501" s="6">
        <v>6499</v>
      </c>
      <c r="B6501" s="19" t="s">
        <v>27021</v>
      </c>
      <c r="C6501" s="20" t="s">
        <v>12408</v>
      </c>
      <c r="D6501" s="5"/>
      <c r="E6501" s="4"/>
    </row>
    <row r="6502" spans="1:5" ht="36" customHeight="1">
      <c r="A6502" s="7">
        <v>6500</v>
      </c>
      <c r="B6502" s="21" t="s">
        <v>27022</v>
      </c>
      <c r="C6502" s="22" t="s">
        <v>5596</v>
      </c>
      <c r="D6502" s="5"/>
      <c r="E6502" s="4"/>
    </row>
    <row r="6503" spans="1:5" ht="36" customHeight="1">
      <c r="A6503" s="6">
        <v>6501</v>
      </c>
      <c r="B6503" s="19" t="s">
        <v>27023</v>
      </c>
      <c r="C6503" s="20" t="s">
        <v>35</v>
      </c>
      <c r="D6503" s="5"/>
      <c r="E6503" s="4"/>
    </row>
    <row r="6504" spans="1:5" ht="36" customHeight="1">
      <c r="A6504" s="7">
        <v>6502</v>
      </c>
      <c r="B6504" s="21" t="s">
        <v>27024</v>
      </c>
      <c r="C6504" s="22" t="s">
        <v>5931</v>
      </c>
      <c r="D6504" s="5"/>
      <c r="E6504" s="4"/>
    </row>
    <row r="6505" spans="1:5" ht="36" customHeight="1">
      <c r="A6505" s="6">
        <v>6503</v>
      </c>
      <c r="B6505" s="19" t="s">
        <v>27025</v>
      </c>
      <c r="C6505" s="20" t="s">
        <v>5931</v>
      </c>
      <c r="D6505" s="5"/>
      <c r="E6505" s="4"/>
    </row>
    <row r="6506" spans="1:5" ht="36" customHeight="1">
      <c r="A6506" s="7">
        <v>6504</v>
      </c>
      <c r="B6506" s="21" t="s">
        <v>27026</v>
      </c>
      <c r="C6506" s="22" t="s">
        <v>1848</v>
      </c>
      <c r="D6506" s="5"/>
      <c r="E6506" s="4"/>
    </row>
    <row r="6507" spans="1:5" ht="36" customHeight="1">
      <c r="A6507" s="6">
        <v>6505</v>
      </c>
      <c r="B6507" s="19" t="s">
        <v>27027</v>
      </c>
      <c r="C6507" s="20" t="s">
        <v>481</v>
      </c>
      <c r="D6507" s="5"/>
      <c r="E6507" s="4"/>
    </row>
    <row r="6508" spans="1:5" ht="36" customHeight="1">
      <c r="A6508" s="7">
        <v>6506</v>
      </c>
      <c r="B6508" s="21" t="s">
        <v>27028</v>
      </c>
      <c r="C6508" s="22" t="s">
        <v>15315</v>
      </c>
      <c r="D6508" s="5"/>
      <c r="E6508" s="4"/>
    </row>
    <row r="6509" spans="1:5" ht="36" customHeight="1">
      <c r="A6509" s="6">
        <v>6507</v>
      </c>
      <c r="B6509" s="19" t="s">
        <v>27029</v>
      </c>
      <c r="C6509" s="20" t="s">
        <v>9963</v>
      </c>
      <c r="D6509" s="5"/>
      <c r="E6509" s="4"/>
    </row>
    <row r="6510" spans="1:5" ht="36" customHeight="1">
      <c r="A6510" s="7">
        <v>6508</v>
      </c>
      <c r="B6510" s="21" t="s">
        <v>27030</v>
      </c>
      <c r="C6510" s="22" t="s">
        <v>17439</v>
      </c>
      <c r="D6510" s="5"/>
      <c r="E6510" s="4"/>
    </row>
    <row r="6511" spans="1:5" ht="36" customHeight="1">
      <c r="A6511" s="6">
        <v>6509</v>
      </c>
      <c r="B6511" s="19" t="s">
        <v>27031</v>
      </c>
      <c r="C6511" s="20" t="s">
        <v>4396</v>
      </c>
      <c r="D6511" s="5"/>
      <c r="E6511" s="4"/>
    </row>
    <row r="6512" spans="1:5" ht="36" customHeight="1">
      <c r="A6512" s="7">
        <v>6510</v>
      </c>
      <c r="B6512" s="21" t="s">
        <v>27032</v>
      </c>
      <c r="C6512" s="22" t="s">
        <v>14750</v>
      </c>
      <c r="D6512" s="5"/>
      <c r="E6512" s="4"/>
    </row>
    <row r="6513" spans="1:5" ht="36" customHeight="1">
      <c r="A6513" s="6">
        <v>6511</v>
      </c>
      <c r="B6513" s="19" t="s">
        <v>27033</v>
      </c>
      <c r="C6513" s="20" t="s">
        <v>10615</v>
      </c>
      <c r="D6513" s="5"/>
      <c r="E6513" s="4"/>
    </row>
    <row r="6514" spans="1:5" ht="36" customHeight="1">
      <c r="A6514" s="7">
        <v>6512</v>
      </c>
      <c r="B6514" s="21" t="s">
        <v>27034</v>
      </c>
      <c r="C6514" s="22" t="s">
        <v>5409</v>
      </c>
      <c r="D6514" s="5"/>
      <c r="E6514" s="4"/>
    </row>
    <row r="6515" spans="1:5" ht="36" customHeight="1">
      <c r="A6515" s="6">
        <v>6513</v>
      </c>
      <c r="B6515" s="19" t="s">
        <v>27035</v>
      </c>
      <c r="C6515" s="20" t="s">
        <v>9255</v>
      </c>
      <c r="D6515" s="5"/>
      <c r="E6515" s="4"/>
    </row>
    <row r="6516" spans="1:5" ht="36" customHeight="1">
      <c r="A6516" s="7">
        <v>6514</v>
      </c>
      <c r="B6516" s="21" t="s">
        <v>27036</v>
      </c>
      <c r="C6516" s="22" t="s">
        <v>7473</v>
      </c>
      <c r="D6516" s="5"/>
      <c r="E6516" s="4"/>
    </row>
    <row r="6517" spans="1:5" ht="36" customHeight="1">
      <c r="A6517" s="6">
        <v>6515</v>
      </c>
      <c r="B6517" s="19" t="s">
        <v>20353</v>
      </c>
      <c r="C6517" s="20" t="s">
        <v>18124</v>
      </c>
      <c r="D6517" s="5"/>
      <c r="E6517" s="4"/>
    </row>
    <row r="6518" spans="1:5" ht="36" customHeight="1">
      <c r="A6518" s="7">
        <v>6516</v>
      </c>
      <c r="B6518" s="21" t="s">
        <v>27037</v>
      </c>
      <c r="C6518" s="22" t="s">
        <v>11430</v>
      </c>
      <c r="D6518" s="5"/>
      <c r="E6518" s="4"/>
    </row>
    <row r="6519" spans="1:5" ht="36" customHeight="1">
      <c r="A6519" s="6">
        <v>6517</v>
      </c>
      <c r="B6519" s="19" t="s">
        <v>20005</v>
      </c>
      <c r="C6519" s="20" t="s">
        <v>5129</v>
      </c>
      <c r="D6519" s="5"/>
      <c r="E6519" s="4"/>
    </row>
    <row r="6520" spans="1:5" ht="36" customHeight="1">
      <c r="A6520" s="7">
        <v>6518</v>
      </c>
      <c r="B6520" s="21" t="s">
        <v>27038</v>
      </c>
      <c r="C6520" s="22" t="s">
        <v>12641</v>
      </c>
      <c r="D6520" s="5"/>
      <c r="E6520" s="4"/>
    </row>
    <row r="6521" spans="1:5" ht="36" customHeight="1">
      <c r="A6521" s="6">
        <v>6519</v>
      </c>
      <c r="B6521" s="19" t="s">
        <v>27039</v>
      </c>
      <c r="C6521" s="20" t="s">
        <v>14623</v>
      </c>
      <c r="D6521" s="5"/>
      <c r="E6521" s="4"/>
    </row>
    <row r="6522" spans="1:5" ht="36" customHeight="1">
      <c r="A6522" s="7">
        <v>6520</v>
      </c>
      <c r="B6522" s="21" t="s">
        <v>27040</v>
      </c>
      <c r="C6522" s="22" t="s">
        <v>18298</v>
      </c>
      <c r="D6522" s="5"/>
      <c r="E6522" s="4"/>
    </row>
    <row r="6523" spans="1:5" ht="36" customHeight="1">
      <c r="A6523" s="6">
        <v>6521</v>
      </c>
      <c r="B6523" s="19" t="s">
        <v>27041</v>
      </c>
      <c r="C6523" s="20" t="s">
        <v>6509</v>
      </c>
      <c r="D6523" s="5"/>
      <c r="E6523" s="4"/>
    </row>
    <row r="6524" spans="1:5" ht="36" customHeight="1">
      <c r="A6524" s="7">
        <v>6522</v>
      </c>
      <c r="B6524" s="21" t="s">
        <v>27042</v>
      </c>
      <c r="C6524" s="22" t="s">
        <v>10601</v>
      </c>
      <c r="D6524" s="5"/>
      <c r="E6524" s="4"/>
    </row>
    <row r="6525" spans="1:5" ht="36" customHeight="1">
      <c r="A6525" s="6">
        <v>6523</v>
      </c>
      <c r="B6525" s="19" t="s">
        <v>20442</v>
      </c>
      <c r="C6525" s="20" t="s">
        <v>6069</v>
      </c>
      <c r="D6525" s="5"/>
      <c r="E6525" s="4"/>
    </row>
    <row r="6526" spans="1:5" ht="36" customHeight="1">
      <c r="A6526" s="7">
        <v>6524</v>
      </c>
      <c r="B6526" s="21" t="s">
        <v>27043</v>
      </c>
      <c r="C6526" s="22" t="s">
        <v>6509</v>
      </c>
      <c r="D6526" s="5"/>
      <c r="E6526" s="4"/>
    </row>
    <row r="6527" spans="1:5" ht="36" customHeight="1">
      <c r="A6527" s="6">
        <v>6525</v>
      </c>
      <c r="B6527" s="19" t="s">
        <v>27044</v>
      </c>
      <c r="C6527" s="20" t="s">
        <v>4842</v>
      </c>
      <c r="D6527" s="5"/>
      <c r="E6527" s="4"/>
    </row>
    <row r="6528" spans="1:5" ht="36" customHeight="1">
      <c r="A6528" s="7">
        <v>6526</v>
      </c>
      <c r="B6528" s="21" t="s">
        <v>27045</v>
      </c>
      <c r="C6528" s="22" t="s">
        <v>18029</v>
      </c>
      <c r="D6528" s="5"/>
      <c r="E6528" s="4"/>
    </row>
    <row r="6529" spans="1:5" ht="36" customHeight="1">
      <c r="A6529" s="6">
        <v>6527</v>
      </c>
      <c r="B6529" s="19" t="s">
        <v>20755</v>
      </c>
      <c r="C6529" s="20" t="s">
        <v>12233</v>
      </c>
      <c r="D6529" s="5"/>
      <c r="E6529" s="4"/>
    </row>
    <row r="6530" spans="1:5" ht="36" customHeight="1">
      <c r="A6530" s="7">
        <v>6528</v>
      </c>
      <c r="B6530" s="21" t="s">
        <v>20038</v>
      </c>
      <c r="C6530" s="22" t="s">
        <v>1116</v>
      </c>
      <c r="D6530" s="5"/>
      <c r="E6530" s="4"/>
    </row>
    <row r="6531" spans="1:5" ht="36" customHeight="1">
      <c r="A6531" s="6">
        <v>6529</v>
      </c>
      <c r="B6531" s="19" t="s">
        <v>27046</v>
      </c>
      <c r="C6531" s="20" t="s">
        <v>2294</v>
      </c>
      <c r="D6531" s="5"/>
      <c r="E6531" s="4"/>
    </row>
    <row r="6532" spans="1:5" ht="36" customHeight="1">
      <c r="A6532" s="7">
        <v>6530</v>
      </c>
      <c r="B6532" s="21" t="s">
        <v>27047</v>
      </c>
      <c r="C6532" s="22" t="s">
        <v>6140</v>
      </c>
      <c r="D6532" s="5"/>
      <c r="E6532" s="4"/>
    </row>
    <row r="6533" spans="1:5" ht="36" customHeight="1">
      <c r="A6533" s="6">
        <v>6531</v>
      </c>
      <c r="B6533" s="19" t="s">
        <v>27048</v>
      </c>
      <c r="C6533" s="20" t="s">
        <v>4998</v>
      </c>
      <c r="D6533" s="5"/>
      <c r="E6533" s="4"/>
    </row>
    <row r="6534" spans="1:5" ht="36" customHeight="1">
      <c r="A6534" s="7">
        <v>6532</v>
      </c>
      <c r="B6534" s="21" t="s">
        <v>27049</v>
      </c>
      <c r="C6534" s="22" t="s">
        <v>18345</v>
      </c>
      <c r="D6534" s="5"/>
      <c r="E6534" s="4"/>
    </row>
    <row r="6535" spans="1:5" ht="36" customHeight="1">
      <c r="A6535" s="6">
        <v>6533</v>
      </c>
      <c r="B6535" s="19" t="s">
        <v>27050</v>
      </c>
      <c r="C6535" s="20" t="s">
        <v>2177</v>
      </c>
      <c r="D6535" s="5"/>
      <c r="E6535" s="4"/>
    </row>
    <row r="6536" spans="1:5" ht="36" customHeight="1">
      <c r="A6536" s="7">
        <v>6534</v>
      </c>
      <c r="B6536" s="21" t="s">
        <v>27051</v>
      </c>
      <c r="C6536" s="22" t="s">
        <v>10277</v>
      </c>
      <c r="D6536" s="5"/>
      <c r="E6536" s="4"/>
    </row>
    <row r="6537" spans="1:5" ht="36" customHeight="1">
      <c r="A6537" s="6">
        <v>6535</v>
      </c>
      <c r="B6537" s="19" t="s">
        <v>27052</v>
      </c>
      <c r="C6537" s="20" t="s">
        <v>9876</v>
      </c>
      <c r="D6537" s="5"/>
      <c r="E6537" s="4"/>
    </row>
    <row r="6538" spans="1:5" ht="36" customHeight="1">
      <c r="A6538" s="7">
        <v>6536</v>
      </c>
      <c r="B6538" s="21" t="s">
        <v>27053</v>
      </c>
      <c r="C6538" s="22" t="s">
        <v>2078</v>
      </c>
      <c r="D6538" s="5"/>
      <c r="E6538" s="4"/>
    </row>
    <row r="6539" spans="1:5" ht="36" customHeight="1">
      <c r="A6539" s="6">
        <v>6537</v>
      </c>
      <c r="B6539" s="19" t="s">
        <v>27054</v>
      </c>
      <c r="C6539" s="20" t="s">
        <v>9250</v>
      </c>
      <c r="D6539" s="5"/>
      <c r="E6539" s="4"/>
    </row>
    <row r="6540" spans="1:5" ht="36" customHeight="1">
      <c r="A6540" s="7">
        <v>6538</v>
      </c>
      <c r="B6540" s="21" t="s">
        <v>27055</v>
      </c>
      <c r="C6540" s="22" t="s">
        <v>2752</v>
      </c>
      <c r="D6540" s="5"/>
      <c r="E6540" s="4"/>
    </row>
    <row r="6541" spans="1:5" ht="36" customHeight="1">
      <c r="A6541" s="6">
        <v>6539</v>
      </c>
      <c r="B6541" s="19" t="s">
        <v>27056</v>
      </c>
      <c r="C6541" s="20" t="s">
        <v>5282</v>
      </c>
      <c r="D6541" s="5"/>
      <c r="E6541" s="4"/>
    </row>
    <row r="6542" spans="1:5" ht="36" customHeight="1">
      <c r="A6542" s="7">
        <v>6540</v>
      </c>
      <c r="B6542" s="21" t="s">
        <v>27057</v>
      </c>
      <c r="C6542" s="22" t="s">
        <v>3228</v>
      </c>
      <c r="D6542" s="5"/>
      <c r="E6542" s="4"/>
    </row>
    <row r="6543" spans="1:5" ht="36" customHeight="1">
      <c r="A6543" s="6">
        <v>6541</v>
      </c>
      <c r="B6543" s="19" t="s">
        <v>27058</v>
      </c>
      <c r="C6543" s="20" t="s">
        <v>12114</v>
      </c>
      <c r="D6543" s="5"/>
      <c r="E6543" s="4"/>
    </row>
    <row r="6544" spans="1:5" ht="36" customHeight="1">
      <c r="A6544" s="7">
        <v>6542</v>
      </c>
      <c r="B6544" s="21" t="s">
        <v>27059</v>
      </c>
      <c r="C6544" s="22" t="s">
        <v>3631</v>
      </c>
      <c r="D6544" s="5"/>
      <c r="E6544" s="4"/>
    </row>
    <row r="6545" spans="1:5" ht="36" customHeight="1">
      <c r="A6545" s="6">
        <v>6543</v>
      </c>
      <c r="B6545" s="19" t="s">
        <v>27060</v>
      </c>
      <c r="C6545" s="20" t="s">
        <v>6585</v>
      </c>
      <c r="D6545" s="5"/>
      <c r="E6545" s="4"/>
    </row>
    <row r="6546" spans="1:5" ht="36" customHeight="1">
      <c r="A6546" s="7">
        <v>6544</v>
      </c>
      <c r="B6546" s="21" t="s">
        <v>27061</v>
      </c>
      <c r="C6546" s="22" t="s">
        <v>15543</v>
      </c>
      <c r="D6546" s="5"/>
      <c r="E6546" s="4"/>
    </row>
    <row r="6547" spans="1:5" ht="36" customHeight="1">
      <c r="A6547" s="6">
        <v>6545</v>
      </c>
      <c r="B6547" s="19" t="s">
        <v>27062</v>
      </c>
      <c r="C6547" s="20" t="s">
        <v>1808</v>
      </c>
      <c r="D6547" s="5"/>
      <c r="E6547" s="4"/>
    </row>
    <row r="6548" spans="1:5" ht="36" customHeight="1">
      <c r="A6548" s="7">
        <v>6546</v>
      </c>
      <c r="B6548" s="21" t="s">
        <v>27063</v>
      </c>
      <c r="C6548" s="22" t="s">
        <v>18115</v>
      </c>
      <c r="D6548" s="5"/>
      <c r="E6548" s="4"/>
    </row>
    <row r="6549" spans="1:5" ht="36" customHeight="1">
      <c r="A6549" s="6">
        <v>6547</v>
      </c>
      <c r="B6549" s="19" t="s">
        <v>27064</v>
      </c>
      <c r="C6549" s="20" t="s">
        <v>17223</v>
      </c>
      <c r="D6549" s="5"/>
      <c r="E6549" s="4"/>
    </row>
    <row r="6550" spans="1:5" ht="36" customHeight="1">
      <c r="A6550" s="7">
        <v>6548</v>
      </c>
      <c r="B6550" s="21" t="s">
        <v>27065</v>
      </c>
      <c r="C6550" s="22" t="s">
        <v>13898</v>
      </c>
      <c r="D6550" s="5"/>
      <c r="E6550" s="4"/>
    </row>
    <row r="6551" spans="1:5" ht="36" customHeight="1">
      <c r="A6551" s="6">
        <v>6549</v>
      </c>
      <c r="B6551" s="19" t="s">
        <v>27066</v>
      </c>
      <c r="C6551" s="20" t="s">
        <v>6509</v>
      </c>
      <c r="D6551" s="5"/>
      <c r="E6551" s="4"/>
    </row>
    <row r="6552" spans="1:5" ht="36" customHeight="1">
      <c r="A6552" s="7">
        <v>6550</v>
      </c>
      <c r="B6552" s="21" t="s">
        <v>27067</v>
      </c>
      <c r="C6552" s="22" t="s">
        <v>3631</v>
      </c>
      <c r="D6552" s="5"/>
      <c r="E6552" s="4"/>
    </row>
    <row r="6553" spans="1:5" ht="36" customHeight="1">
      <c r="A6553" s="6">
        <v>6551</v>
      </c>
      <c r="B6553" s="19" t="s">
        <v>27068</v>
      </c>
      <c r="C6553" s="20" t="s">
        <v>11531</v>
      </c>
      <c r="D6553" s="5"/>
      <c r="E6553" s="4"/>
    </row>
    <row r="6554" spans="1:5" ht="36" customHeight="1">
      <c r="A6554" s="7">
        <v>6552</v>
      </c>
      <c r="B6554" s="21" t="s">
        <v>27069</v>
      </c>
      <c r="C6554" s="22" t="s">
        <v>4304</v>
      </c>
      <c r="D6554" s="5"/>
      <c r="E6554" s="4"/>
    </row>
    <row r="6555" spans="1:5" ht="36" customHeight="1">
      <c r="A6555" s="6">
        <v>6553</v>
      </c>
      <c r="B6555" s="19" t="s">
        <v>27070</v>
      </c>
      <c r="C6555" s="20" t="s">
        <v>6206</v>
      </c>
      <c r="D6555" s="5"/>
      <c r="E6555" s="4"/>
    </row>
    <row r="6556" spans="1:5" ht="36" customHeight="1">
      <c r="A6556" s="7">
        <v>6554</v>
      </c>
      <c r="B6556" s="21" t="s">
        <v>27071</v>
      </c>
      <c r="C6556" s="22" t="s">
        <v>6607</v>
      </c>
      <c r="D6556" s="5"/>
      <c r="E6556" s="4"/>
    </row>
    <row r="6557" spans="1:5" ht="36" customHeight="1">
      <c r="A6557" s="6">
        <v>6555</v>
      </c>
      <c r="B6557" s="19" t="s">
        <v>27072</v>
      </c>
      <c r="C6557" s="20" t="s">
        <v>14732</v>
      </c>
      <c r="D6557" s="5"/>
      <c r="E6557" s="4"/>
    </row>
    <row r="6558" spans="1:5" ht="36" customHeight="1">
      <c r="A6558" s="7">
        <v>6556</v>
      </c>
      <c r="B6558" s="21" t="s">
        <v>27073</v>
      </c>
      <c r="C6558" s="22" t="s">
        <v>4652</v>
      </c>
      <c r="D6558" s="5"/>
      <c r="E6558" s="4"/>
    </row>
    <row r="6559" spans="1:5" ht="36" customHeight="1">
      <c r="A6559" s="6">
        <v>6557</v>
      </c>
      <c r="B6559" s="19" t="s">
        <v>27074</v>
      </c>
      <c r="C6559" s="20" t="s">
        <v>9718</v>
      </c>
      <c r="D6559" s="5"/>
      <c r="E6559" s="4"/>
    </row>
    <row r="6560" spans="1:5" ht="36" customHeight="1">
      <c r="A6560" s="7">
        <v>6558</v>
      </c>
      <c r="B6560" s="21" t="s">
        <v>27075</v>
      </c>
      <c r="C6560" s="22" t="s">
        <v>7178</v>
      </c>
      <c r="D6560" s="5"/>
      <c r="E6560" s="4"/>
    </row>
    <row r="6561" spans="1:5" ht="36" customHeight="1">
      <c r="A6561" s="6">
        <v>6559</v>
      </c>
      <c r="B6561" s="19" t="s">
        <v>27076</v>
      </c>
      <c r="C6561" s="20" t="s">
        <v>2238</v>
      </c>
      <c r="D6561" s="5"/>
      <c r="E6561" s="4"/>
    </row>
    <row r="6562" spans="1:5" ht="36" customHeight="1">
      <c r="A6562" s="7">
        <v>6560</v>
      </c>
      <c r="B6562" s="21" t="s">
        <v>20062</v>
      </c>
      <c r="C6562" s="22" t="s">
        <v>1401</v>
      </c>
      <c r="D6562" s="5"/>
      <c r="E6562" s="4"/>
    </row>
    <row r="6563" spans="1:5" ht="36" customHeight="1">
      <c r="A6563" s="6">
        <v>6561</v>
      </c>
      <c r="B6563" s="19" t="s">
        <v>27077</v>
      </c>
      <c r="C6563" s="20" t="s">
        <v>17597</v>
      </c>
      <c r="D6563" s="5"/>
      <c r="E6563" s="4"/>
    </row>
    <row r="6564" spans="1:5" ht="36" customHeight="1">
      <c r="A6564" s="7">
        <v>6562</v>
      </c>
      <c r="B6564" s="21" t="s">
        <v>27078</v>
      </c>
      <c r="C6564" s="22" t="s">
        <v>15323</v>
      </c>
      <c r="D6564" s="5"/>
      <c r="E6564" s="4"/>
    </row>
    <row r="6565" spans="1:5" ht="36" customHeight="1">
      <c r="A6565" s="6">
        <v>6563</v>
      </c>
      <c r="B6565" s="19" t="s">
        <v>27079</v>
      </c>
      <c r="C6565" s="20" t="s">
        <v>16791</v>
      </c>
      <c r="D6565" s="5"/>
      <c r="E6565" s="4"/>
    </row>
    <row r="6566" spans="1:5" ht="36" customHeight="1">
      <c r="A6566" s="7">
        <v>6564</v>
      </c>
      <c r="B6566" s="21" t="s">
        <v>27080</v>
      </c>
      <c r="C6566" s="22" t="s">
        <v>1003</v>
      </c>
      <c r="D6566" s="5"/>
      <c r="E6566" s="4"/>
    </row>
    <row r="6567" spans="1:5" ht="36" customHeight="1">
      <c r="A6567" s="6">
        <v>6565</v>
      </c>
      <c r="B6567" s="19" t="s">
        <v>27081</v>
      </c>
      <c r="C6567" s="20" t="s">
        <v>6319</v>
      </c>
      <c r="D6567" s="5"/>
      <c r="E6567" s="4"/>
    </row>
    <row r="6568" spans="1:5" ht="36" customHeight="1">
      <c r="A6568" s="7">
        <v>6566</v>
      </c>
      <c r="B6568" s="21" t="s">
        <v>27082</v>
      </c>
      <c r="C6568" s="22" t="s">
        <v>1898</v>
      </c>
      <c r="D6568" s="5"/>
      <c r="E6568" s="4"/>
    </row>
    <row r="6569" spans="1:5" ht="36" customHeight="1">
      <c r="A6569" s="6">
        <v>6567</v>
      </c>
      <c r="B6569" s="19" t="s">
        <v>27083</v>
      </c>
      <c r="C6569" s="20" t="s">
        <v>9869</v>
      </c>
      <c r="D6569" s="5"/>
      <c r="E6569" s="4"/>
    </row>
    <row r="6570" spans="1:5" ht="36" customHeight="1">
      <c r="A6570" s="7">
        <v>6568</v>
      </c>
      <c r="B6570" s="21" t="s">
        <v>20607</v>
      </c>
      <c r="C6570" s="22" t="s">
        <v>10734</v>
      </c>
      <c r="D6570" s="5"/>
      <c r="E6570" s="4"/>
    </row>
    <row r="6571" spans="1:5" ht="36" customHeight="1">
      <c r="A6571" s="6">
        <v>6569</v>
      </c>
      <c r="B6571" s="19" t="s">
        <v>27084</v>
      </c>
      <c r="C6571" s="20" t="s">
        <v>11093</v>
      </c>
      <c r="D6571" s="5"/>
      <c r="E6571" s="4"/>
    </row>
    <row r="6572" spans="1:5" ht="36" customHeight="1">
      <c r="A6572" s="7">
        <v>6570</v>
      </c>
      <c r="B6572" s="21" t="s">
        <v>27085</v>
      </c>
      <c r="C6572" s="22" t="s">
        <v>13249</v>
      </c>
      <c r="D6572" s="5"/>
      <c r="E6572" s="4"/>
    </row>
    <row r="6573" spans="1:5" ht="36" customHeight="1">
      <c r="A6573" s="6">
        <v>6571</v>
      </c>
      <c r="B6573" s="19" t="s">
        <v>27086</v>
      </c>
      <c r="C6573" s="20" t="s">
        <v>4986</v>
      </c>
      <c r="D6573" s="5"/>
      <c r="E6573" s="4"/>
    </row>
    <row r="6574" spans="1:5" ht="36" customHeight="1">
      <c r="A6574" s="7">
        <v>6572</v>
      </c>
      <c r="B6574" s="21" t="s">
        <v>27087</v>
      </c>
      <c r="C6574" s="22" t="s">
        <v>5476</v>
      </c>
      <c r="D6574" s="5"/>
      <c r="E6574" s="4"/>
    </row>
    <row r="6575" spans="1:5" ht="36" customHeight="1">
      <c r="A6575" s="6">
        <v>6573</v>
      </c>
      <c r="B6575" s="19" t="s">
        <v>27088</v>
      </c>
      <c r="C6575" s="20" t="s">
        <v>7399</v>
      </c>
      <c r="D6575" s="5"/>
      <c r="E6575" s="4"/>
    </row>
    <row r="6576" spans="1:5" ht="36" customHeight="1">
      <c r="A6576" s="7">
        <v>6574</v>
      </c>
      <c r="B6576" s="21" t="s">
        <v>27089</v>
      </c>
      <c r="C6576" s="22" t="s">
        <v>944</v>
      </c>
      <c r="D6576" s="5"/>
      <c r="E6576" s="4"/>
    </row>
    <row r="6577" spans="1:5" ht="36" customHeight="1">
      <c r="A6577" s="6">
        <v>6575</v>
      </c>
      <c r="B6577" s="19" t="s">
        <v>27090</v>
      </c>
      <c r="C6577" s="20" t="s">
        <v>10281</v>
      </c>
      <c r="D6577" s="5"/>
      <c r="E6577" s="4"/>
    </row>
    <row r="6578" spans="1:5" ht="36" customHeight="1">
      <c r="A6578" s="7">
        <v>6576</v>
      </c>
      <c r="B6578" s="21" t="s">
        <v>27091</v>
      </c>
      <c r="C6578" s="22" t="s">
        <v>9042</v>
      </c>
      <c r="D6578" s="5"/>
      <c r="E6578" s="4"/>
    </row>
    <row r="6579" spans="1:5" ht="36" customHeight="1">
      <c r="A6579" s="6">
        <v>6577</v>
      </c>
      <c r="B6579" s="19" t="s">
        <v>27092</v>
      </c>
      <c r="C6579" s="20" t="s">
        <v>2378</v>
      </c>
      <c r="D6579" s="5"/>
      <c r="E6579" s="4"/>
    </row>
    <row r="6580" spans="1:5" ht="36" customHeight="1">
      <c r="A6580" s="7">
        <v>6578</v>
      </c>
      <c r="B6580" s="21" t="s">
        <v>27093</v>
      </c>
      <c r="C6580" s="22" t="s">
        <v>11627</v>
      </c>
      <c r="D6580" s="5"/>
      <c r="E6580" s="4"/>
    </row>
    <row r="6581" spans="1:5" ht="36" customHeight="1">
      <c r="A6581" s="6">
        <v>6579</v>
      </c>
      <c r="B6581" s="19" t="s">
        <v>27094</v>
      </c>
      <c r="C6581" s="20" t="s">
        <v>9112</v>
      </c>
      <c r="D6581" s="5"/>
      <c r="E6581" s="4"/>
    </row>
    <row r="6582" spans="1:5" ht="36" customHeight="1">
      <c r="A6582" s="7">
        <v>6580</v>
      </c>
      <c r="B6582" s="21" t="s">
        <v>27095</v>
      </c>
      <c r="C6582" s="22" t="s">
        <v>18162</v>
      </c>
      <c r="D6582" s="5"/>
      <c r="E6582" s="4"/>
    </row>
    <row r="6583" spans="1:5" ht="36" customHeight="1">
      <c r="A6583" s="6">
        <v>6581</v>
      </c>
      <c r="B6583" s="19" t="s">
        <v>27096</v>
      </c>
      <c r="C6583" s="20" t="s">
        <v>9547</v>
      </c>
      <c r="D6583" s="5"/>
      <c r="E6583" s="4"/>
    </row>
    <row r="6584" spans="1:5" ht="36" customHeight="1">
      <c r="A6584" s="7">
        <v>6582</v>
      </c>
      <c r="B6584" s="21" t="s">
        <v>27097</v>
      </c>
      <c r="C6584" s="22" t="s">
        <v>5119</v>
      </c>
      <c r="D6584" s="5"/>
      <c r="E6584" s="4"/>
    </row>
    <row r="6585" spans="1:5" ht="36" customHeight="1">
      <c r="A6585" s="6">
        <v>6583</v>
      </c>
      <c r="B6585" s="19" t="s">
        <v>27098</v>
      </c>
      <c r="C6585" s="20" t="s">
        <v>11716</v>
      </c>
      <c r="D6585" s="5"/>
      <c r="E6585" s="4"/>
    </row>
    <row r="6586" spans="1:5" ht="36" customHeight="1">
      <c r="A6586" s="7">
        <v>6584</v>
      </c>
      <c r="B6586" s="21" t="s">
        <v>27099</v>
      </c>
      <c r="C6586" s="22" t="s">
        <v>5119</v>
      </c>
      <c r="D6586" s="5"/>
      <c r="E6586" s="4"/>
    </row>
    <row r="6587" spans="1:5" ht="36" customHeight="1">
      <c r="A6587" s="6">
        <v>6585</v>
      </c>
      <c r="B6587" s="19" t="s">
        <v>27100</v>
      </c>
      <c r="C6587" s="20" t="s">
        <v>4116</v>
      </c>
      <c r="D6587" s="5"/>
      <c r="E6587" s="4"/>
    </row>
    <row r="6588" spans="1:5" ht="36" customHeight="1">
      <c r="A6588" s="7">
        <v>6586</v>
      </c>
      <c r="B6588" s="21" t="s">
        <v>27101</v>
      </c>
      <c r="C6588" s="22" t="s">
        <v>11886</v>
      </c>
      <c r="D6588" s="5"/>
      <c r="E6588" s="4"/>
    </row>
    <row r="6589" spans="1:5" ht="36" customHeight="1">
      <c r="A6589" s="6">
        <v>6587</v>
      </c>
      <c r="B6589" s="19" t="s">
        <v>27102</v>
      </c>
      <c r="C6589" s="20" t="s">
        <v>14505</v>
      </c>
      <c r="D6589" s="5"/>
      <c r="E6589" s="4"/>
    </row>
    <row r="6590" spans="1:5" ht="36" customHeight="1">
      <c r="A6590" s="7">
        <v>6588</v>
      </c>
      <c r="B6590" s="21" t="s">
        <v>27103</v>
      </c>
      <c r="C6590" s="22" t="s">
        <v>14505</v>
      </c>
      <c r="D6590" s="5"/>
      <c r="E6590" s="4"/>
    </row>
    <row r="6591" spans="1:5" ht="36" customHeight="1">
      <c r="A6591" s="6">
        <v>6589</v>
      </c>
      <c r="B6591" s="19" t="s">
        <v>27104</v>
      </c>
      <c r="C6591" s="20" t="s">
        <v>8983</v>
      </c>
      <c r="D6591" s="5"/>
      <c r="E6591" s="4"/>
    </row>
    <row r="6592" spans="1:5" ht="36" customHeight="1">
      <c r="A6592" s="7">
        <v>6590</v>
      </c>
      <c r="B6592" s="21" t="s">
        <v>27105</v>
      </c>
      <c r="C6592" s="22" t="s">
        <v>10566</v>
      </c>
      <c r="D6592" s="5"/>
      <c r="E6592" s="4"/>
    </row>
    <row r="6593" spans="1:5" ht="36" customHeight="1">
      <c r="A6593" s="6">
        <v>6591</v>
      </c>
      <c r="B6593" s="19" t="s">
        <v>27106</v>
      </c>
      <c r="C6593" s="20" t="s">
        <v>15031</v>
      </c>
      <c r="D6593" s="5"/>
      <c r="E6593" s="4"/>
    </row>
    <row r="6594" spans="1:5" ht="36" customHeight="1">
      <c r="A6594" s="7">
        <v>6592</v>
      </c>
      <c r="B6594" s="21" t="s">
        <v>27107</v>
      </c>
      <c r="C6594" s="22" t="s">
        <v>5713</v>
      </c>
      <c r="D6594" s="5"/>
      <c r="E6594" s="4"/>
    </row>
    <row r="6595" spans="1:5" ht="36" customHeight="1">
      <c r="A6595" s="6">
        <v>6593</v>
      </c>
      <c r="B6595" s="19" t="s">
        <v>27108</v>
      </c>
      <c r="C6595" s="20" t="s">
        <v>18386</v>
      </c>
      <c r="D6595" s="5"/>
      <c r="E6595" s="4"/>
    </row>
    <row r="6596" spans="1:5" ht="36" customHeight="1">
      <c r="A6596" s="7">
        <v>6594</v>
      </c>
      <c r="B6596" s="21" t="s">
        <v>27109</v>
      </c>
      <c r="C6596" s="22" t="s">
        <v>14982</v>
      </c>
      <c r="D6596" s="5"/>
      <c r="E6596" s="4"/>
    </row>
    <row r="6597" spans="1:5" ht="36" customHeight="1">
      <c r="A6597" s="6">
        <v>6595</v>
      </c>
      <c r="B6597" s="19" t="s">
        <v>27110</v>
      </c>
      <c r="C6597" s="20" t="s">
        <v>12219</v>
      </c>
      <c r="D6597" s="5"/>
      <c r="E6597" s="4"/>
    </row>
    <row r="6598" spans="1:5" ht="36" customHeight="1">
      <c r="A6598" s="7">
        <v>6596</v>
      </c>
      <c r="B6598" s="21" t="s">
        <v>20369</v>
      </c>
      <c r="C6598" s="22" t="s">
        <v>11185</v>
      </c>
      <c r="D6598" s="5"/>
      <c r="E6598" s="4"/>
    </row>
    <row r="6599" spans="1:5" ht="36" customHeight="1">
      <c r="A6599" s="6">
        <v>6597</v>
      </c>
      <c r="B6599" s="19" t="s">
        <v>27111</v>
      </c>
      <c r="C6599" s="20" t="s">
        <v>8471</v>
      </c>
      <c r="D6599" s="5"/>
      <c r="E6599" s="4"/>
    </row>
    <row r="6600" spans="1:5" ht="36" customHeight="1">
      <c r="A6600" s="7">
        <v>6598</v>
      </c>
      <c r="B6600" s="21" t="s">
        <v>27112</v>
      </c>
      <c r="C6600" s="22" t="s">
        <v>14239</v>
      </c>
      <c r="D6600" s="5"/>
      <c r="E6600" s="4"/>
    </row>
    <row r="6601" spans="1:5" ht="36" customHeight="1">
      <c r="A6601" s="6">
        <v>6599</v>
      </c>
      <c r="B6601" s="19" t="s">
        <v>27113</v>
      </c>
      <c r="C6601" s="20" t="s">
        <v>9385</v>
      </c>
      <c r="D6601" s="5"/>
      <c r="E6601" s="4"/>
    </row>
    <row r="6602" spans="1:5" ht="36" customHeight="1">
      <c r="A6602" s="7">
        <v>6600</v>
      </c>
      <c r="B6602" s="21" t="s">
        <v>27114</v>
      </c>
      <c r="C6602" s="22" t="s">
        <v>10730</v>
      </c>
      <c r="D6602" s="5"/>
      <c r="E6602" s="4"/>
    </row>
    <row r="6603" spans="1:5" ht="36" customHeight="1">
      <c r="A6603" s="6">
        <v>6601</v>
      </c>
      <c r="B6603" s="19" t="s">
        <v>20091</v>
      </c>
      <c r="C6603" s="20" t="s">
        <v>1639</v>
      </c>
      <c r="D6603" s="5"/>
      <c r="E6603" s="4"/>
    </row>
    <row r="6604" spans="1:5" ht="36" customHeight="1">
      <c r="A6604" s="7">
        <v>6602</v>
      </c>
      <c r="B6604" s="21" t="s">
        <v>27115</v>
      </c>
      <c r="C6604" s="22" t="s">
        <v>7107</v>
      </c>
      <c r="D6604" s="5"/>
      <c r="E6604" s="4"/>
    </row>
    <row r="6605" spans="1:5" ht="36" customHeight="1">
      <c r="A6605" s="6">
        <v>6603</v>
      </c>
      <c r="B6605" s="19" t="s">
        <v>27116</v>
      </c>
      <c r="C6605" s="20" t="s">
        <v>16721</v>
      </c>
      <c r="D6605" s="5"/>
      <c r="E6605" s="4"/>
    </row>
    <row r="6606" spans="1:5" ht="36" customHeight="1">
      <c r="A6606" s="7">
        <v>6604</v>
      </c>
      <c r="B6606" s="21" t="s">
        <v>27117</v>
      </c>
      <c r="C6606" s="22" t="s">
        <v>13307</v>
      </c>
      <c r="D6606" s="5"/>
      <c r="E6606" s="4"/>
    </row>
    <row r="6607" spans="1:5" ht="36" customHeight="1">
      <c r="A6607" s="6">
        <v>6605</v>
      </c>
      <c r="B6607" s="19" t="s">
        <v>27118</v>
      </c>
      <c r="C6607" s="20" t="s">
        <v>12061</v>
      </c>
      <c r="D6607" s="5"/>
      <c r="E6607" s="4"/>
    </row>
    <row r="6608" spans="1:5" ht="36" customHeight="1">
      <c r="A6608" s="7">
        <v>6606</v>
      </c>
      <c r="B6608" s="21" t="s">
        <v>27119</v>
      </c>
      <c r="C6608" s="22" t="s">
        <v>7368</v>
      </c>
      <c r="D6608" s="5"/>
      <c r="E6608" s="4"/>
    </row>
    <row r="6609" spans="1:5" ht="36" customHeight="1">
      <c r="A6609" s="6">
        <v>6607</v>
      </c>
      <c r="B6609" s="19" t="s">
        <v>27120</v>
      </c>
      <c r="C6609" s="20" t="s">
        <v>17415</v>
      </c>
      <c r="D6609" s="5"/>
      <c r="E6609" s="4"/>
    </row>
    <row r="6610" spans="1:5" ht="36" customHeight="1">
      <c r="A6610" s="7">
        <v>6608</v>
      </c>
      <c r="B6610" s="21" t="s">
        <v>27121</v>
      </c>
      <c r="C6610" s="22" t="s">
        <v>10730</v>
      </c>
      <c r="D6610" s="5"/>
      <c r="E6610" s="4"/>
    </row>
    <row r="6611" spans="1:5" ht="36" customHeight="1">
      <c r="A6611" s="6">
        <v>6609</v>
      </c>
      <c r="B6611" s="19" t="s">
        <v>27122</v>
      </c>
      <c r="C6611" s="20" t="s">
        <v>10268</v>
      </c>
      <c r="D6611" s="5"/>
      <c r="E6611" s="4"/>
    </row>
    <row r="6612" spans="1:5" ht="36" customHeight="1">
      <c r="A6612" s="7">
        <v>6610</v>
      </c>
      <c r="B6612" s="21" t="s">
        <v>27123</v>
      </c>
      <c r="C6612" s="22" t="s">
        <v>18282</v>
      </c>
      <c r="D6612" s="5"/>
      <c r="E6612" s="4"/>
    </row>
    <row r="6613" spans="1:5" ht="36" customHeight="1">
      <c r="A6613" s="6">
        <v>6611</v>
      </c>
      <c r="B6613" s="19" t="s">
        <v>27124</v>
      </c>
      <c r="C6613" s="20" t="s">
        <v>3084</v>
      </c>
      <c r="D6613" s="5"/>
      <c r="E6613" s="4"/>
    </row>
    <row r="6614" spans="1:5" ht="36" customHeight="1">
      <c r="A6614" s="7">
        <v>6612</v>
      </c>
      <c r="B6614" s="21" t="s">
        <v>27125</v>
      </c>
      <c r="C6614" s="22" t="s">
        <v>18469</v>
      </c>
      <c r="D6614" s="5"/>
      <c r="E6614" s="4"/>
    </row>
    <row r="6615" spans="1:5" ht="36" customHeight="1">
      <c r="A6615" s="6">
        <v>6613</v>
      </c>
      <c r="B6615" s="19" t="s">
        <v>27126</v>
      </c>
      <c r="C6615" s="20" t="s">
        <v>1985</v>
      </c>
      <c r="D6615" s="5"/>
      <c r="E6615" s="4"/>
    </row>
    <row r="6616" spans="1:5" ht="36" customHeight="1">
      <c r="A6616" s="7">
        <v>6614</v>
      </c>
      <c r="B6616" s="21" t="s">
        <v>27127</v>
      </c>
      <c r="C6616" s="22" t="s">
        <v>3431</v>
      </c>
      <c r="D6616" s="5"/>
      <c r="E6616" s="4"/>
    </row>
    <row r="6617" spans="1:5" ht="36" customHeight="1">
      <c r="A6617" s="6">
        <v>6615</v>
      </c>
      <c r="B6617" s="19" t="s">
        <v>27128</v>
      </c>
      <c r="C6617" s="20" t="s">
        <v>8660</v>
      </c>
      <c r="D6617" s="5"/>
      <c r="E6617" s="4"/>
    </row>
    <row r="6618" spans="1:5" ht="36" customHeight="1">
      <c r="A6618" s="7">
        <v>6616</v>
      </c>
      <c r="B6618" s="21" t="s">
        <v>27129</v>
      </c>
      <c r="C6618" s="22" t="s">
        <v>6678</v>
      </c>
      <c r="D6618" s="5"/>
      <c r="E6618" s="4"/>
    </row>
    <row r="6619" spans="1:5" ht="36" customHeight="1">
      <c r="A6619" s="6">
        <v>6617</v>
      </c>
      <c r="B6619" s="19" t="s">
        <v>27130</v>
      </c>
      <c r="C6619" s="20" t="s">
        <v>10130</v>
      </c>
      <c r="D6619" s="5"/>
      <c r="E6619" s="4"/>
    </row>
    <row r="6620" spans="1:5" ht="36" customHeight="1">
      <c r="A6620" s="7">
        <v>6618</v>
      </c>
      <c r="B6620" s="21" t="s">
        <v>27131</v>
      </c>
      <c r="C6620" s="22" t="s">
        <v>13377</v>
      </c>
      <c r="D6620" s="5"/>
      <c r="E6620" s="4"/>
    </row>
    <row r="6621" spans="1:5" ht="36" customHeight="1">
      <c r="A6621" s="6">
        <v>6619</v>
      </c>
      <c r="B6621" s="19" t="s">
        <v>27132</v>
      </c>
      <c r="C6621" s="20" t="s">
        <v>6051</v>
      </c>
      <c r="D6621" s="5"/>
      <c r="E6621" s="4"/>
    </row>
    <row r="6622" spans="1:5" ht="36" customHeight="1">
      <c r="A6622" s="7">
        <v>6620</v>
      </c>
      <c r="B6622" s="21" t="s">
        <v>27133</v>
      </c>
      <c r="C6622" s="22" t="s">
        <v>17702</v>
      </c>
      <c r="D6622" s="5"/>
      <c r="E6622" s="4"/>
    </row>
    <row r="6623" spans="1:5" ht="36" customHeight="1">
      <c r="A6623" s="6">
        <v>6621</v>
      </c>
      <c r="B6623" s="19" t="s">
        <v>27134</v>
      </c>
      <c r="C6623" s="20" t="s">
        <v>17038</v>
      </c>
      <c r="D6623" s="5"/>
      <c r="E6623" s="4"/>
    </row>
    <row r="6624" spans="1:5" ht="36" customHeight="1">
      <c r="A6624" s="7">
        <v>6622</v>
      </c>
      <c r="B6624" s="21" t="s">
        <v>27135</v>
      </c>
      <c r="C6624" s="22" t="s">
        <v>5201</v>
      </c>
      <c r="D6624" s="5"/>
      <c r="E6624" s="4"/>
    </row>
    <row r="6625" spans="1:5" ht="36" customHeight="1">
      <c r="A6625" s="6">
        <v>6623</v>
      </c>
      <c r="B6625" s="19" t="s">
        <v>27136</v>
      </c>
      <c r="C6625" s="20" t="s">
        <v>10836</v>
      </c>
      <c r="D6625" s="5"/>
      <c r="E6625" s="4"/>
    </row>
    <row r="6626" spans="1:5" ht="36" customHeight="1">
      <c r="A6626" s="7">
        <v>6624</v>
      </c>
      <c r="B6626" s="21" t="s">
        <v>27137</v>
      </c>
      <c r="C6626" s="22" t="s">
        <v>1429</v>
      </c>
      <c r="D6626" s="5"/>
      <c r="E6626" s="4"/>
    </row>
    <row r="6627" spans="1:5" ht="36" customHeight="1">
      <c r="A6627" s="6">
        <v>6625</v>
      </c>
      <c r="B6627" s="19" t="s">
        <v>27138</v>
      </c>
      <c r="C6627" s="20" t="s">
        <v>192</v>
      </c>
      <c r="D6627" s="5"/>
      <c r="E6627" s="4"/>
    </row>
    <row r="6628" spans="1:5" ht="36" customHeight="1">
      <c r="A6628" s="7">
        <v>6626</v>
      </c>
      <c r="B6628" s="21" t="s">
        <v>27139</v>
      </c>
      <c r="C6628" s="22" t="s">
        <v>8810</v>
      </c>
      <c r="D6628" s="5"/>
      <c r="E6628" s="4"/>
    </row>
    <row r="6629" spans="1:5" ht="36" customHeight="1">
      <c r="A6629" s="6">
        <v>6627</v>
      </c>
      <c r="B6629" s="19" t="s">
        <v>27140</v>
      </c>
      <c r="C6629" s="20" t="s">
        <v>15800</v>
      </c>
      <c r="D6629" s="5"/>
      <c r="E6629" s="4"/>
    </row>
    <row r="6630" spans="1:5" ht="36" customHeight="1">
      <c r="A6630" s="7">
        <v>6628</v>
      </c>
      <c r="B6630" s="21" t="s">
        <v>27141</v>
      </c>
      <c r="C6630" s="22" t="s">
        <v>13752</v>
      </c>
      <c r="D6630" s="5"/>
      <c r="E6630" s="4"/>
    </row>
    <row r="6631" spans="1:5" ht="36" customHeight="1">
      <c r="A6631" s="6">
        <v>6629</v>
      </c>
      <c r="B6631" s="19" t="s">
        <v>27142</v>
      </c>
      <c r="C6631" s="20" t="s">
        <v>4972</v>
      </c>
      <c r="D6631" s="5"/>
      <c r="E6631" s="4"/>
    </row>
    <row r="6632" spans="1:5" ht="36" customHeight="1">
      <c r="A6632" s="7">
        <v>6630</v>
      </c>
      <c r="B6632" s="21" t="s">
        <v>27143</v>
      </c>
      <c r="C6632" s="22" t="s">
        <v>5657</v>
      </c>
      <c r="D6632" s="5"/>
      <c r="E6632" s="4"/>
    </row>
    <row r="6633" spans="1:5" ht="36" customHeight="1">
      <c r="A6633" s="6">
        <v>6631</v>
      </c>
      <c r="B6633" s="19" t="s">
        <v>27144</v>
      </c>
      <c r="C6633" s="20" t="s">
        <v>1018</v>
      </c>
      <c r="D6633" s="5"/>
      <c r="E6633" s="4"/>
    </row>
    <row r="6634" spans="1:5" ht="36" customHeight="1">
      <c r="A6634" s="7">
        <v>6632</v>
      </c>
      <c r="B6634" s="21" t="s">
        <v>27145</v>
      </c>
      <c r="C6634" s="22" t="s">
        <v>14594</v>
      </c>
      <c r="D6634" s="5"/>
      <c r="E6634" s="4"/>
    </row>
    <row r="6635" spans="1:5" ht="36" customHeight="1">
      <c r="A6635" s="6">
        <v>6633</v>
      </c>
      <c r="B6635" s="19" t="s">
        <v>27146</v>
      </c>
      <c r="C6635" s="20" t="s">
        <v>6169</v>
      </c>
      <c r="D6635" s="5"/>
      <c r="E6635" s="4"/>
    </row>
    <row r="6636" spans="1:5" ht="36" customHeight="1">
      <c r="A6636" s="7">
        <v>6634</v>
      </c>
      <c r="B6636" s="21" t="s">
        <v>27147</v>
      </c>
      <c r="C6636" s="22" t="s">
        <v>1905</v>
      </c>
      <c r="D6636" s="5"/>
      <c r="E6636" s="4"/>
    </row>
    <row r="6637" spans="1:5" ht="36" customHeight="1">
      <c r="A6637" s="6">
        <v>6635</v>
      </c>
      <c r="B6637" s="19" t="s">
        <v>27148</v>
      </c>
      <c r="C6637" s="20" t="s">
        <v>17899</v>
      </c>
      <c r="D6637" s="5"/>
      <c r="E6637" s="4"/>
    </row>
    <row r="6638" spans="1:5" ht="36" customHeight="1">
      <c r="A6638" s="7">
        <v>6636</v>
      </c>
      <c r="B6638" s="21" t="s">
        <v>27149</v>
      </c>
      <c r="C6638" s="22" t="s">
        <v>4109</v>
      </c>
      <c r="D6638" s="5"/>
      <c r="E6638" s="4"/>
    </row>
    <row r="6639" spans="1:5" ht="36" customHeight="1">
      <c r="A6639" s="6">
        <v>6637</v>
      </c>
      <c r="B6639" s="19" t="s">
        <v>27150</v>
      </c>
      <c r="C6639" s="20" t="s">
        <v>7248</v>
      </c>
      <c r="D6639" s="5"/>
      <c r="E6639" s="4"/>
    </row>
    <row r="6640" spans="1:5" ht="36" customHeight="1">
      <c r="A6640" s="7">
        <v>6638</v>
      </c>
      <c r="B6640" s="21" t="s">
        <v>27151</v>
      </c>
      <c r="C6640" s="22" t="s">
        <v>16310</v>
      </c>
      <c r="D6640" s="5"/>
      <c r="E6640" s="4"/>
    </row>
    <row r="6641" spans="1:5" ht="36" customHeight="1">
      <c r="A6641" s="6">
        <v>6639</v>
      </c>
      <c r="B6641" s="19" t="s">
        <v>27152</v>
      </c>
      <c r="C6641" s="20" t="s">
        <v>1783</v>
      </c>
      <c r="D6641" s="5"/>
      <c r="E6641" s="4"/>
    </row>
    <row r="6642" spans="1:5" ht="36" customHeight="1">
      <c r="A6642" s="7">
        <v>6640</v>
      </c>
      <c r="B6642" s="21" t="s">
        <v>27153</v>
      </c>
      <c r="C6642" s="22" t="s">
        <v>4460</v>
      </c>
      <c r="D6642" s="5"/>
      <c r="E6642" s="4"/>
    </row>
    <row r="6643" spans="1:5" ht="36" customHeight="1">
      <c r="A6643" s="6">
        <v>6641</v>
      </c>
      <c r="B6643" s="19" t="s">
        <v>27154</v>
      </c>
      <c r="C6643" s="20" t="s">
        <v>4460</v>
      </c>
      <c r="D6643" s="5"/>
      <c r="E6643" s="4"/>
    </row>
    <row r="6644" spans="1:5" ht="36" customHeight="1">
      <c r="A6644" s="7">
        <v>6642</v>
      </c>
      <c r="B6644" s="21" t="s">
        <v>27155</v>
      </c>
      <c r="C6644" s="22" t="s">
        <v>12096</v>
      </c>
      <c r="D6644" s="5"/>
      <c r="E6644" s="4"/>
    </row>
    <row r="6645" spans="1:5" ht="36" customHeight="1">
      <c r="A6645" s="6">
        <v>6643</v>
      </c>
      <c r="B6645" s="19" t="s">
        <v>20508</v>
      </c>
      <c r="C6645" s="20" t="s">
        <v>14226</v>
      </c>
      <c r="D6645" s="5"/>
      <c r="E6645" s="4"/>
    </row>
    <row r="6646" spans="1:5" ht="36" customHeight="1">
      <c r="A6646" s="7">
        <v>6644</v>
      </c>
      <c r="B6646" s="21" t="s">
        <v>27156</v>
      </c>
      <c r="C6646" s="22" t="s">
        <v>13067</v>
      </c>
      <c r="D6646" s="5"/>
      <c r="E6646" s="4"/>
    </row>
    <row r="6647" spans="1:5" ht="36" customHeight="1">
      <c r="A6647" s="6">
        <v>6645</v>
      </c>
      <c r="B6647" s="19" t="s">
        <v>27157</v>
      </c>
      <c r="C6647" s="20" t="s">
        <v>4629</v>
      </c>
      <c r="D6647" s="5"/>
      <c r="E6647" s="4"/>
    </row>
    <row r="6648" spans="1:5" ht="36" customHeight="1">
      <c r="A6648" s="7">
        <v>6646</v>
      </c>
      <c r="B6648" s="21" t="s">
        <v>27158</v>
      </c>
      <c r="C6648" s="22" t="s">
        <v>14705</v>
      </c>
      <c r="D6648" s="5"/>
      <c r="E6648" s="4"/>
    </row>
    <row r="6649" spans="1:5" ht="36" customHeight="1">
      <c r="A6649" s="6">
        <v>6647</v>
      </c>
      <c r="B6649" s="19" t="s">
        <v>27159</v>
      </c>
      <c r="C6649" s="20" t="s">
        <v>17644</v>
      </c>
      <c r="D6649" s="5"/>
      <c r="E6649" s="4"/>
    </row>
    <row r="6650" spans="1:5" ht="36" customHeight="1">
      <c r="A6650" s="7">
        <v>6648</v>
      </c>
      <c r="B6650" s="21" t="s">
        <v>27160</v>
      </c>
      <c r="C6650" s="22" t="s">
        <v>14336</v>
      </c>
      <c r="D6650" s="5"/>
      <c r="E6650" s="4"/>
    </row>
    <row r="6651" spans="1:5" ht="36" customHeight="1">
      <c r="A6651" s="6">
        <v>6649</v>
      </c>
      <c r="B6651" s="19" t="s">
        <v>27161</v>
      </c>
      <c r="C6651" s="20" t="s">
        <v>15407</v>
      </c>
      <c r="D6651" s="5"/>
      <c r="E6651" s="4"/>
    </row>
    <row r="6652" spans="1:5" ht="36" customHeight="1">
      <c r="A6652" s="7">
        <v>6650</v>
      </c>
      <c r="B6652" s="21" t="s">
        <v>27162</v>
      </c>
      <c r="C6652" s="22" t="s">
        <v>67</v>
      </c>
      <c r="D6652" s="5"/>
      <c r="E6652" s="4"/>
    </row>
    <row r="6653" spans="1:5" ht="36" customHeight="1">
      <c r="A6653" s="6">
        <v>6651</v>
      </c>
      <c r="B6653" s="19" t="s">
        <v>27163</v>
      </c>
      <c r="C6653" s="20" t="s">
        <v>7911</v>
      </c>
      <c r="D6653" s="5"/>
      <c r="E6653" s="4"/>
    </row>
    <row r="6654" spans="1:5" ht="36" customHeight="1">
      <c r="A6654" s="7">
        <v>6652</v>
      </c>
      <c r="B6654" s="21" t="s">
        <v>27164</v>
      </c>
      <c r="C6654" s="22" t="s">
        <v>14914</v>
      </c>
      <c r="D6654" s="5"/>
      <c r="E6654" s="4"/>
    </row>
    <row r="6655" spans="1:5" ht="36" customHeight="1">
      <c r="A6655" s="6">
        <v>6653</v>
      </c>
      <c r="B6655" s="19" t="s">
        <v>27165</v>
      </c>
      <c r="C6655" s="20" t="s">
        <v>5201</v>
      </c>
      <c r="D6655" s="5"/>
      <c r="E6655" s="4"/>
    </row>
    <row r="6656" spans="1:5" ht="36" customHeight="1">
      <c r="A6656" s="7">
        <v>6654</v>
      </c>
      <c r="B6656" s="21" t="s">
        <v>27166</v>
      </c>
      <c r="C6656" s="22" t="s">
        <v>1672</v>
      </c>
      <c r="D6656" s="5"/>
      <c r="E6656" s="4"/>
    </row>
    <row r="6657" spans="1:5" ht="36" customHeight="1">
      <c r="A6657" s="6">
        <v>6655</v>
      </c>
      <c r="B6657" s="19" t="s">
        <v>27167</v>
      </c>
      <c r="C6657" s="20" t="s">
        <v>3131</v>
      </c>
      <c r="D6657" s="5"/>
      <c r="E6657" s="4"/>
    </row>
    <row r="6658" spans="1:5" ht="36" customHeight="1">
      <c r="A6658" s="7">
        <v>6656</v>
      </c>
      <c r="B6658" s="21" t="s">
        <v>27168</v>
      </c>
      <c r="C6658" s="22" t="s">
        <v>16935</v>
      </c>
      <c r="D6658" s="5"/>
      <c r="E6658" s="4"/>
    </row>
    <row r="6659" spans="1:5" ht="36" customHeight="1">
      <c r="A6659" s="6">
        <v>6657</v>
      </c>
      <c r="B6659" s="19" t="s">
        <v>27169</v>
      </c>
      <c r="C6659" s="20" t="s">
        <v>8478</v>
      </c>
      <c r="D6659" s="5"/>
      <c r="E6659" s="4"/>
    </row>
    <row r="6660" spans="1:5" ht="36" customHeight="1">
      <c r="A6660" s="7">
        <v>6658</v>
      </c>
      <c r="B6660" s="21" t="s">
        <v>27170</v>
      </c>
      <c r="C6660" s="22" t="s">
        <v>16640</v>
      </c>
      <c r="D6660" s="5"/>
      <c r="E6660" s="4"/>
    </row>
    <row r="6661" spans="1:5" ht="36" customHeight="1">
      <c r="A6661" s="6">
        <v>6659</v>
      </c>
      <c r="B6661" s="19" t="s">
        <v>27171</v>
      </c>
      <c r="C6661" s="20" t="s">
        <v>17365</v>
      </c>
      <c r="D6661" s="5"/>
      <c r="E6661" s="4"/>
    </row>
    <row r="6662" spans="1:5" ht="36" customHeight="1">
      <c r="A6662" s="7">
        <v>6660</v>
      </c>
      <c r="B6662" s="21" t="s">
        <v>27172</v>
      </c>
      <c r="C6662" s="22" t="s">
        <v>1024</v>
      </c>
      <c r="D6662" s="5"/>
      <c r="E6662" s="4"/>
    </row>
    <row r="6663" spans="1:5" ht="36" customHeight="1">
      <c r="A6663" s="6">
        <v>6661</v>
      </c>
      <c r="B6663" s="19" t="s">
        <v>27173</v>
      </c>
      <c r="C6663" s="20" t="s">
        <v>268</v>
      </c>
      <c r="D6663" s="5"/>
      <c r="E6663" s="4"/>
    </row>
    <row r="6664" spans="1:5" ht="36" customHeight="1">
      <c r="A6664" s="7">
        <v>6662</v>
      </c>
      <c r="B6664" s="21" t="s">
        <v>27174</v>
      </c>
      <c r="C6664" s="22" t="s">
        <v>3607</v>
      </c>
      <c r="D6664" s="5"/>
      <c r="E6664" s="4"/>
    </row>
    <row r="6665" spans="1:5" ht="36" customHeight="1">
      <c r="A6665" s="6">
        <v>6663</v>
      </c>
      <c r="B6665" s="19" t="s">
        <v>27175</v>
      </c>
      <c r="C6665" s="20" t="s">
        <v>18154</v>
      </c>
      <c r="D6665" s="5"/>
      <c r="E6665" s="4"/>
    </row>
    <row r="6666" spans="1:5" ht="36" customHeight="1">
      <c r="A6666" s="7">
        <v>6664</v>
      </c>
      <c r="B6666" s="21" t="s">
        <v>27176</v>
      </c>
      <c r="C6666" s="22" t="s">
        <v>14861</v>
      </c>
      <c r="D6666" s="5"/>
      <c r="E6666" s="4"/>
    </row>
    <row r="6667" spans="1:5" ht="36" customHeight="1">
      <c r="A6667" s="6">
        <v>6665</v>
      </c>
      <c r="B6667" s="19" t="s">
        <v>27177</v>
      </c>
      <c r="C6667" s="20" t="s">
        <v>3708</v>
      </c>
      <c r="D6667" s="5"/>
      <c r="E6667" s="4"/>
    </row>
    <row r="6668" spans="1:5" ht="36" customHeight="1">
      <c r="A6668" s="7">
        <v>6666</v>
      </c>
      <c r="B6668" s="21" t="s">
        <v>27178</v>
      </c>
      <c r="C6668" s="22" t="s">
        <v>1488</v>
      </c>
      <c r="D6668" s="5"/>
      <c r="E6668" s="4"/>
    </row>
    <row r="6669" spans="1:5" ht="36" customHeight="1">
      <c r="A6669" s="6">
        <v>6667</v>
      </c>
      <c r="B6669" s="19" t="s">
        <v>27179</v>
      </c>
      <c r="C6669" s="20" t="s">
        <v>2838</v>
      </c>
      <c r="D6669" s="5"/>
      <c r="E6669" s="4"/>
    </row>
    <row r="6670" spans="1:5" ht="36" customHeight="1">
      <c r="A6670" s="7">
        <v>6668</v>
      </c>
      <c r="B6670" s="21" t="s">
        <v>27180</v>
      </c>
      <c r="C6670" s="22" t="s">
        <v>1663</v>
      </c>
      <c r="D6670" s="5"/>
      <c r="E6670" s="4"/>
    </row>
    <row r="6671" spans="1:5" ht="36" customHeight="1">
      <c r="A6671" s="6">
        <v>6669</v>
      </c>
      <c r="B6671" s="19" t="s">
        <v>27181</v>
      </c>
      <c r="C6671" s="20" t="s">
        <v>2603</v>
      </c>
      <c r="D6671" s="5"/>
      <c r="E6671" s="4"/>
    </row>
    <row r="6672" spans="1:5" ht="36" customHeight="1">
      <c r="A6672" s="7">
        <v>6670</v>
      </c>
      <c r="B6672" s="21" t="s">
        <v>27182</v>
      </c>
      <c r="C6672" s="22" t="s">
        <v>2898</v>
      </c>
      <c r="D6672" s="5"/>
      <c r="E6672" s="4"/>
    </row>
    <row r="6673" spans="1:5" ht="36" customHeight="1">
      <c r="A6673" s="6">
        <v>6671</v>
      </c>
      <c r="B6673" s="19" t="s">
        <v>27183</v>
      </c>
      <c r="C6673" s="20" t="s">
        <v>15372</v>
      </c>
      <c r="D6673" s="5"/>
      <c r="E6673" s="4"/>
    </row>
    <row r="6674" spans="1:5" ht="36" customHeight="1">
      <c r="A6674" s="7">
        <v>6672</v>
      </c>
      <c r="B6674" s="21" t="s">
        <v>27184</v>
      </c>
      <c r="C6674" s="22" t="s">
        <v>3428</v>
      </c>
      <c r="D6674" s="5"/>
      <c r="E6674" s="4"/>
    </row>
    <row r="6675" spans="1:5" ht="36" customHeight="1">
      <c r="A6675" s="6">
        <v>6673</v>
      </c>
      <c r="B6675" s="19" t="s">
        <v>27185</v>
      </c>
      <c r="C6675" s="20" t="s">
        <v>7697</v>
      </c>
      <c r="D6675" s="5"/>
      <c r="E6675" s="4"/>
    </row>
    <row r="6676" spans="1:5" ht="36" customHeight="1">
      <c r="A6676" s="7">
        <v>6674</v>
      </c>
      <c r="B6676" s="21" t="s">
        <v>27186</v>
      </c>
      <c r="C6676" s="22" t="s">
        <v>11833</v>
      </c>
      <c r="D6676" s="5"/>
      <c r="E6676" s="4"/>
    </row>
    <row r="6677" spans="1:5" ht="36" customHeight="1">
      <c r="A6677" s="6">
        <v>6675</v>
      </c>
      <c r="B6677" s="19" t="s">
        <v>27187</v>
      </c>
      <c r="C6677" s="20" t="s">
        <v>2494</v>
      </c>
      <c r="D6677" s="5"/>
      <c r="E6677" s="4"/>
    </row>
    <row r="6678" spans="1:5" ht="36" customHeight="1">
      <c r="A6678" s="7">
        <v>6676</v>
      </c>
      <c r="B6678" s="21" t="s">
        <v>20494</v>
      </c>
      <c r="C6678" s="22" t="s">
        <v>12936</v>
      </c>
      <c r="D6678" s="5"/>
      <c r="E6678" s="4"/>
    </row>
    <row r="6679" spans="1:5" ht="36" customHeight="1">
      <c r="A6679" s="6">
        <v>6677</v>
      </c>
      <c r="B6679" s="19" t="s">
        <v>27188</v>
      </c>
      <c r="C6679" s="20" t="s">
        <v>17878</v>
      </c>
      <c r="D6679" s="5"/>
      <c r="E6679" s="4"/>
    </row>
    <row r="6680" spans="1:5" ht="36" customHeight="1">
      <c r="A6680" s="7">
        <v>6678</v>
      </c>
      <c r="B6680" s="21" t="s">
        <v>27189</v>
      </c>
      <c r="C6680" s="22" t="s">
        <v>9249</v>
      </c>
      <c r="D6680" s="5"/>
      <c r="E6680" s="4"/>
    </row>
    <row r="6681" spans="1:5" ht="36" customHeight="1">
      <c r="A6681" s="6">
        <v>6679</v>
      </c>
      <c r="B6681" s="19" t="s">
        <v>27190</v>
      </c>
      <c r="C6681" s="20" t="s">
        <v>14438</v>
      </c>
      <c r="D6681" s="5"/>
      <c r="E6681" s="4"/>
    </row>
    <row r="6682" spans="1:5" ht="36" customHeight="1">
      <c r="A6682" s="7">
        <v>6680</v>
      </c>
      <c r="B6682" s="21" t="s">
        <v>27191</v>
      </c>
      <c r="C6682" s="22" t="s">
        <v>3989</v>
      </c>
      <c r="D6682" s="5"/>
      <c r="E6682" s="4"/>
    </row>
    <row r="6683" spans="1:5" ht="36" customHeight="1">
      <c r="A6683" s="6">
        <v>6681</v>
      </c>
      <c r="B6683" s="19" t="s">
        <v>27192</v>
      </c>
      <c r="C6683" s="20" t="s">
        <v>3989</v>
      </c>
      <c r="D6683" s="5"/>
      <c r="E6683" s="4"/>
    </row>
    <row r="6684" spans="1:5" ht="36" customHeight="1">
      <c r="A6684" s="7">
        <v>6682</v>
      </c>
      <c r="B6684" s="21" t="s">
        <v>27193</v>
      </c>
      <c r="C6684" s="22" t="s">
        <v>13858</v>
      </c>
      <c r="D6684" s="5"/>
      <c r="E6684" s="4"/>
    </row>
    <row r="6685" spans="1:5" ht="36" customHeight="1">
      <c r="A6685" s="6">
        <v>6683</v>
      </c>
      <c r="B6685" s="19" t="s">
        <v>27194</v>
      </c>
      <c r="C6685" s="20" t="s">
        <v>14699</v>
      </c>
      <c r="D6685" s="5"/>
      <c r="E6685" s="4"/>
    </row>
    <row r="6686" spans="1:5" ht="36" customHeight="1">
      <c r="A6686" s="7">
        <v>6684</v>
      </c>
      <c r="B6686" s="21" t="s">
        <v>27195</v>
      </c>
      <c r="C6686" s="22" t="s">
        <v>2134</v>
      </c>
      <c r="D6686" s="5"/>
      <c r="E6686" s="4"/>
    </row>
    <row r="6687" spans="1:5" ht="36" customHeight="1">
      <c r="A6687" s="6">
        <v>6685</v>
      </c>
      <c r="B6687" s="19" t="s">
        <v>27196</v>
      </c>
      <c r="C6687" s="20" t="s">
        <v>13693</v>
      </c>
      <c r="D6687" s="5"/>
      <c r="E6687" s="4"/>
    </row>
    <row r="6688" spans="1:5" ht="36" customHeight="1">
      <c r="A6688" s="7">
        <v>6686</v>
      </c>
      <c r="B6688" s="21" t="s">
        <v>27197</v>
      </c>
      <c r="C6688" s="22" t="s">
        <v>9427</v>
      </c>
      <c r="D6688" s="5"/>
      <c r="E6688" s="4"/>
    </row>
    <row r="6689" spans="1:5" ht="36" customHeight="1">
      <c r="A6689" s="6">
        <v>6687</v>
      </c>
      <c r="B6689" s="19" t="s">
        <v>27198</v>
      </c>
      <c r="C6689" s="20" t="s">
        <v>10783</v>
      </c>
      <c r="D6689" s="5"/>
      <c r="E6689" s="4"/>
    </row>
    <row r="6690" spans="1:5" ht="36" customHeight="1">
      <c r="A6690" s="7">
        <v>6688</v>
      </c>
      <c r="B6690" s="21" t="s">
        <v>27199</v>
      </c>
      <c r="C6690" s="22" t="s">
        <v>3302</v>
      </c>
      <c r="D6690" s="5"/>
      <c r="E6690" s="4"/>
    </row>
    <row r="6691" spans="1:5" ht="36" customHeight="1">
      <c r="A6691" s="6">
        <v>6689</v>
      </c>
      <c r="B6691" s="19" t="s">
        <v>27200</v>
      </c>
      <c r="C6691" s="20" t="s">
        <v>1488</v>
      </c>
      <c r="D6691" s="5"/>
      <c r="E6691" s="4"/>
    </row>
    <row r="6692" spans="1:5" ht="36" customHeight="1">
      <c r="A6692" s="7">
        <v>6690</v>
      </c>
      <c r="B6692" s="21" t="s">
        <v>27201</v>
      </c>
      <c r="C6692" s="22" t="s">
        <v>1488</v>
      </c>
      <c r="D6692" s="5"/>
      <c r="E6692" s="4"/>
    </row>
    <row r="6693" spans="1:5" ht="36" customHeight="1">
      <c r="A6693" s="6">
        <v>6691</v>
      </c>
      <c r="B6693" s="19" t="s">
        <v>20686</v>
      </c>
      <c r="C6693" s="20" t="s">
        <v>8279</v>
      </c>
      <c r="D6693" s="5"/>
      <c r="E6693" s="4"/>
    </row>
    <row r="6694" spans="1:5" ht="36" customHeight="1">
      <c r="A6694" s="7">
        <v>6692</v>
      </c>
      <c r="B6694" s="21" t="s">
        <v>27202</v>
      </c>
      <c r="C6694" s="22" t="s">
        <v>6314</v>
      </c>
      <c r="D6694" s="5"/>
      <c r="E6694" s="4"/>
    </row>
    <row r="6695" spans="1:5" ht="36" customHeight="1">
      <c r="A6695" s="6">
        <v>6693</v>
      </c>
      <c r="B6695" s="19" t="s">
        <v>27203</v>
      </c>
      <c r="C6695" s="20" t="s">
        <v>15147</v>
      </c>
      <c r="D6695" s="5"/>
      <c r="E6695" s="4"/>
    </row>
    <row r="6696" spans="1:5" ht="36" customHeight="1">
      <c r="A6696" s="7">
        <v>6694</v>
      </c>
      <c r="B6696" s="21" t="s">
        <v>27204</v>
      </c>
      <c r="C6696" s="22" t="s">
        <v>8612</v>
      </c>
      <c r="D6696" s="5"/>
      <c r="E6696" s="4"/>
    </row>
    <row r="6697" spans="1:5" ht="36" customHeight="1">
      <c r="A6697" s="6">
        <v>6695</v>
      </c>
      <c r="B6697" s="19" t="s">
        <v>27205</v>
      </c>
      <c r="C6697" s="20" t="s">
        <v>2251</v>
      </c>
      <c r="D6697" s="5"/>
      <c r="E6697" s="4"/>
    </row>
    <row r="6698" spans="1:5" ht="36" customHeight="1">
      <c r="A6698" s="7">
        <v>6696</v>
      </c>
      <c r="B6698" s="21" t="s">
        <v>27206</v>
      </c>
      <c r="C6698" s="22" t="s">
        <v>17188</v>
      </c>
      <c r="D6698" s="5"/>
      <c r="E6698" s="4"/>
    </row>
    <row r="6699" spans="1:5" ht="36" customHeight="1">
      <c r="A6699" s="6">
        <v>6697</v>
      </c>
      <c r="B6699" s="19" t="s">
        <v>27207</v>
      </c>
      <c r="C6699" s="20" t="s">
        <v>2722</v>
      </c>
      <c r="D6699" s="5"/>
      <c r="E6699" s="4"/>
    </row>
    <row r="6700" spans="1:5" ht="36" customHeight="1">
      <c r="A6700" s="7">
        <v>6698</v>
      </c>
      <c r="B6700" s="21" t="s">
        <v>27208</v>
      </c>
      <c r="C6700" s="22" t="s">
        <v>9810</v>
      </c>
      <c r="D6700" s="5"/>
      <c r="E6700" s="4"/>
    </row>
    <row r="6701" spans="1:5" ht="36" customHeight="1">
      <c r="A6701" s="6">
        <v>6699</v>
      </c>
      <c r="B6701" s="19" t="s">
        <v>27209</v>
      </c>
      <c r="C6701" s="20" t="s">
        <v>10994</v>
      </c>
      <c r="D6701" s="5"/>
      <c r="E6701" s="4"/>
    </row>
    <row r="6702" spans="1:5" ht="36" customHeight="1">
      <c r="A6702" s="7">
        <v>6700</v>
      </c>
      <c r="B6702" s="21" t="s">
        <v>27210</v>
      </c>
      <c r="C6702" s="22" t="s">
        <v>4454</v>
      </c>
      <c r="D6702" s="5"/>
      <c r="E6702" s="4"/>
    </row>
    <row r="6703" spans="1:5" ht="36" customHeight="1">
      <c r="A6703" s="6">
        <v>6701</v>
      </c>
      <c r="B6703" s="19" t="s">
        <v>27211</v>
      </c>
      <c r="C6703" s="20" t="s">
        <v>719</v>
      </c>
      <c r="D6703" s="5"/>
      <c r="E6703" s="4"/>
    </row>
    <row r="6704" spans="1:5" ht="36" customHeight="1">
      <c r="A6704" s="7">
        <v>6702</v>
      </c>
      <c r="B6704" s="21" t="s">
        <v>27212</v>
      </c>
      <c r="C6704" s="22" t="s">
        <v>248</v>
      </c>
      <c r="D6704" s="5"/>
      <c r="E6704" s="4"/>
    </row>
    <row r="6705" spans="1:5" ht="36" customHeight="1">
      <c r="A6705" s="6">
        <v>6703</v>
      </c>
      <c r="B6705" s="19" t="s">
        <v>27213</v>
      </c>
      <c r="C6705" s="20" t="s">
        <v>6787</v>
      </c>
      <c r="D6705" s="5"/>
      <c r="E6705" s="4"/>
    </row>
    <row r="6706" spans="1:5" ht="36" customHeight="1">
      <c r="A6706" s="7">
        <v>6704</v>
      </c>
      <c r="B6706" s="21" t="s">
        <v>27214</v>
      </c>
      <c r="C6706" s="22" t="s">
        <v>127</v>
      </c>
      <c r="D6706" s="5"/>
      <c r="E6706" s="4"/>
    </row>
    <row r="6707" spans="1:5" ht="36" customHeight="1">
      <c r="A6707" s="6">
        <v>6705</v>
      </c>
      <c r="B6707" s="19" t="s">
        <v>27215</v>
      </c>
      <c r="C6707" s="20" t="s">
        <v>13223</v>
      </c>
      <c r="D6707" s="5"/>
      <c r="E6707" s="4"/>
    </row>
    <row r="6708" spans="1:5" ht="36" customHeight="1">
      <c r="A6708" s="7">
        <v>6706</v>
      </c>
      <c r="B6708" s="21" t="s">
        <v>27216</v>
      </c>
      <c r="C6708" s="22" t="s">
        <v>1493</v>
      </c>
      <c r="D6708" s="5"/>
      <c r="E6708" s="4"/>
    </row>
    <row r="6709" spans="1:5" ht="36" customHeight="1">
      <c r="A6709" s="6">
        <v>6707</v>
      </c>
      <c r="B6709" s="19" t="s">
        <v>27217</v>
      </c>
      <c r="C6709" s="20" t="s">
        <v>5205</v>
      </c>
      <c r="D6709" s="5"/>
      <c r="E6709" s="4"/>
    </row>
    <row r="6710" spans="1:5" ht="36" customHeight="1">
      <c r="A6710" s="7">
        <v>6708</v>
      </c>
      <c r="B6710" s="21" t="s">
        <v>27218</v>
      </c>
      <c r="C6710" s="22" t="s">
        <v>15644</v>
      </c>
      <c r="D6710" s="5"/>
      <c r="E6710" s="4"/>
    </row>
    <row r="6711" spans="1:5" ht="36" customHeight="1">
      <c r="A6711" s="6">
        <v>6709</v>
      </c>
      <c r="B6711" s="19" t="s">
        <v>27219</v>
      </c>
      <c r="C6711" s="20" t="s">
        <v>14963</v>
      </c>
      <c r="D6711" s="5"/>
      <c r="E6711" s="4"/>
    </row>
    <row r="6712" spans="1:5" ht="36" customHeight="1">
      <c r="A6712" s="7">
        <v>6710</v>
      </c>
      <c r="B6712" s="21" t="s">
        <v>27220</v>
      </c>
      <c r="C6712" s="22" t="s">
        <v>7862</v>
      </c>
      <c r="D6712" s="5"/>
      <c r="E6712" s="4"/>
    </row>
    <row r="6713" spans="1:5" ht="36" customHeight="1">
      <c r="A6713" s="6">
        <v>6711</v>
      </c>
      <c r="B6713" s="19" t="s">
        <v>27221</v>
      </c>
      <c r="C6713" s="20" t="s">
        <v>18102</v>
      </c>
      <c r="D6713" s="5"/>
      <c r="E6713" s="4"/>
    </row>
    <row r="6714" spans="1:5" ht="36" customHeight="1">
      <c r="A6714" s="7">
        <v>6712</v>
      </c>
      <c r="B6714" s="21" t="s">
        <v>27222</v>
      </c>
      <c r="C6714" s="22" t="s">
        <v>9864</v>
      </c>
      <c r="D6714" s="5"/>
      <c r="E6714" s="4"/>
    </row>
    <row r="6715" spans="1:5" ht="36" customHeight="1">
      <c r="A6715" s="6">
        <v>6713</v>
      </c>
      <c r="B6715" s="19" t="s">
        <v>27223</v>
      </c>
      <c r="C6715" s="20" t="s">
        <v>2368</v>
      </c>
      <c r="D6715" s="5"/>
      <c r="E6715" s="4"/>
    </row>
    <row r="6716" spans="1:5" ht="36" customHeight="1">
      <c r="A6716" s="7">
        <v>6714</v>
      </c>
      <c r="B6716" s="21" t="s">
        <v>27224</v>
      </c>
      <c r="C6716" s="22" t="s">
        <v>4050</v>
      </c>
      <c r="D6716" s="5"/>
      <c r="E6716" s="4"/>
    </row>
    <row r="6717" spans="1:5" ht="36" customHeight="1">
      <c r="A6717" s="6">
        <v>6715</v>
      </c>
      <c r="B6717" s="19" t="s">
        <v>27225</v>
      </c>
      <c r="C6717" s="20" t="s">
        <v>16367</v>
      </c>
      <c r="D6717" s="5"/>
      <c r="E6717" s="4"/>
    </row>
    <row r="6718" spans="1:5" ht="36" customHeight="1">
      <c r="A6718" s="7">
        <v>6716</v>
      </c>
      <c r="B6718" s="21" t="s">
        <v>27226</v>
      </c>
      <c r="C6718" s="22" t="s">
        <v>2948</v>
      </c>
      <c r="D6718" s="5"/>
      <c r="E6718" s="4"/>
    </row>
    <row r="6719" spans="1:5" ht="36" customHeight="1">
      <c r="A6719" s="6">
        <v>6717</v>
      </c>
      <c r="B6719" s="19" t="s">
        <v>27227</v>
      </c>
      <c r="C6719" s="20" t="s">
        <v>5768</v>
      </c>
      <c r="D6719" s="5"/>
      <c r="E6719" s="4"/>
    </row>
    <row r="6720" spans="1:5" ht="36" customHeight="1">
      <c r="A6720" s="7">
        <v>6718</v>
      </c>
      <c r="B6720" s="21" t="s">
        <v>27228</v>
      </c>
      <c r="C6720" s="22" t="s">
        <v>2835</v>
      </c>
      <c r="D6720" s="5"/>
      <c r="E6720" s="4"/>
    </row>
    <row r="6721" spans="1:5" ht="36" customHeight="1">
      <c r="A6721" s="6">
        <v>6719</v>
      </c>
      <c r="B6721" s="19" t="s">
        <v>27229</v>
      </c>
      <c r="C6721" s="20" t="s">
        <v>544</v>
      </c>
      <c r="D6721" s="5"/>
      <c r="E6721" s="4"/>
    </row>
    <row r="6722" spans="1:5" ht="36" customHeight="1">
      <c r="A6722" s="7">
        <v>6720</v>
      </c>
      <c r="B6722" s="21" t="s">
        <v>27230</v>
      </c>
      <c r="C6722" s="22" t="s">
        <v>5322</v>
      </c>
      <c r="D6722" s="5"/>
      <c r="E6722" s="4"/>
    </row>
    <row r="6723" spans="1:5" ht="36" customHeight="1">
      <c r="A6723" s="6">
        <v>6721</v>
      </c>
      <c r="B6723" s="19" t="s">
        <v>27231</v>
      </c>
      <c r="C6723" s="20" t="s">
        <v>1311</v>
      </c>
      <c r="D6723" s="5"/>
      <c r="E6723" s="4"/>
    </row>
    <row r="6724" spans="1:5" ht="36" customHeight="1">
      <c r="A6724" s="7">
        <v>6722</v>
      </c>
      <c r="B6724" s="21" t="s">
        <v>27232</v>
      </c>
      <c r="C6724" s="22" t="s">
        <v>6731</v>
      </c>
      <c r="D6724" s="5"/>
      <c r="E6724" s="4"/>
    </row>
    <row r="6725" spans="1:5" ht="36" customHeight="1">
      <c r="A6725" s="6">
        <v>6723</v>
      </c>
      <c r="B6725" s="19" t="s">
        <v>27233</v>
      </c>
      <c r="C6725" s="20" t="s">
        <v>6898</v>
      </c>
      <c r="D6725" s="5"/>
      <c r="E6725" s="4"/>
    </row>
    <row r="6726" spans="1:5" ht="36" customHeight="1">
      <c r="A6726" s="7">
        <v>6724</v>
      </c>
      <c r="B6726" s="21" t="s">
        <v>27234</v>
      </c>
      <c r="C6726" s="22" t="s">
        <v>16882</v>
      </c>
      <c r="D6726" s="5"/>
      <c r="E6726" s="4"/>
    </row>
    <row r="6727" spans="1:5" ht="36" customHeight="1">
      <c r="A6727" s="6">
        <v>6725</v>
      </c>
      <c r="B6727" s="19" t="s">
        <v>27235</v>
      </c>
      <c r="C6727" s="20" t="s">
        <v>3067</v>
      </c>
      <c r="D6727" s="5"/>
      <c r="E6727" s="4"/>
    </row>
    <row r="6728" spans="1:5" ht="36" customHeight="1">
      <c r="A6728" s="7">
        <v>6726</v>
      </c>
      <c r="B6728" s="21" t="s">
        <v>27236</v>
      </c>
      <c r="C6728" s="22" t="s">
        <v>6451</v>
      </c>
      <c r="D6728" s="5"/>
      <c r="E6728" s="4"/>
    </row>
    <row r="6729" spans="1:5" ht="36" customHeight="1">
      <c r="A6729" s="6">
        <v>6727</v>
      </c>
      <c r="B6729" s="19" t="s">
        <v>27237</v>
      </c>
      <c r="C6729" s="20" t="s">
        <v>5547</v>
      </c>
      <c r="D6729" s="5"/>
      <c r="E6729" s="4"/>
    </row>
    <row r="6730" spans="1:5" ht="36" customHeight="1">
      <c r="A6730" s="7">
        <v>6728</v>
      </c>
      <c r="B6730" s="21" t="s">
        <v>27238</v>
      </c>
      <c r="C6730" s="22" t="s">
        <v>3133</v>
      </c>
      <c r="D6730" s="5"/>
      <c r="E6730" s="4"/>
    </row>
    <row r="6731" spans="1:5" ht="36" customHeight="1">
      <c r="A6731" s="6">
        <v>6729</v>
      </c>
      <c r="B6731" s="19" t="s">
        <v>27239</v>
      </c>
      <c r="C6731" s="20" t="s">
        <v>10545</v>
      </c>
      <c r="D6731" s="5"/>
      <c r="E6731" s="4"/>
    </row>
    <row r="6732" spans="1:5" ht="36" customHeight="1">
      <c r="A6732" s="7">
        <v>6730</v>
      </c>
      <c r="B6732" s="21" t="s">
        <v>27240</v>
      </c>
      <c r="C6732" s="22" t="s">
        <v>9804</v>
      </c>
      <c r="D6732" s="5"/>
      <c r="E6732" s="4"/>
    </row>
    <row r="6733" spans="1:5" ht="36" customHeight="1">
      <c r="A6733" s="6">
        <v>6731</v>
      </c>
      <c r="B6733" s="19" t="s">
        <v>27241</v>
      </c>
      <c r="C6733" s="20" t="s">
        <v>15804</v>
      </c>
      <c r="D6733" s="5"/>
      <c r="E6733" s="4"/>
    </row>
    <row r="6734" spans="1:5" ht="36" customHeight="1">
      <c r="A6734" s="7">
        <v>6732</v>
      </c>
      <c r="B6734" s="21" t="s">
        <v>27242</v>
      </c>
      <c r="C6734" s="22" t="s">
        <v>3747</v>
      </c>
      <c r="D6734" s="5"/>
      <c r="E6734" s="4"/>
    </row>
    <row r="6735" spans="1:5" ht="36" customHeight="1">
      <c r="A6735" s="6">
        <v>6733</v>
      </c>
      <c r="B6735" s="19" t="s">
        <v>27243</v>
      </c>
      <c r="C6735" s="20" t="s">
        <v>5200</v>
      </c>
      <c r="D6735" s="5"/>
      <c r="E6735" s="4"/>
    </row>
    <row r="6736" spans="1:5" ht="36" customHeight="1">
      <c r="A6736" s="7">
        <v>6734</v>
      </c>
      <c r="B6736" s="21" t="s">
        <v>27244</v>
      </c>
      <c r="C6736" s="22" t="s">
        <v>4678</v>
      </c>
      <c r="D6736" s="5"/>
      <c r="E6736" s="4"/>
    </row>
    <row r="6737" spans="1:5" ht="36" customHeight="1">
      <c r="A6737" s="6">
        <v>6735</v>
      </c>
      <c r="B6737" s="19" t="s">
        <v>27245</v>
      </c>
      <c r="C6737" s="20" t="s">
        <v>1954</v>
      </c>
      <c r="D6737" s="5"/>
      <c r="E6737" s="4"/>
    </row>
    <row r="6738" spans="1:5" ht="36" customHeight="1">
      <c r="A6738" s="7">
        <v>6736</v>
      </c>
      <c r="B6738" s="21" t="s">
        <v>27246</v>
      </c>
      <c r="C6738" s="22" t="s">
        <v>8434</v>
      </c>
      <c r="D6738" s="5"/>
      <c r="E6738" s="4"/>
    </row>
    <row r="6739" spans="1:5" ht="36" customHeight="1">
      <c r="A6739" s="6">
        <v>6737</v>
      </c>
      <c r="B6739" s="19" t="s">
        <v>27247</v>
      </c>
      <c r="C6739" s="20" t="s">
        <v>8434</v>
      </c>
      <c r="D6739" s="5"/>
      <c r="E6739" s="4"/>
    </row>
    <row r="6740" spans="1:5" ht="36" customHeight="1">
      <c r="A6740" s="7">
        <v>6738</v>
      </c>
      <c r="B6740" s="21" t="s">
        <v>27248</v>
      </c>
      <c r="C6740" s="22" t="s">
        <v>10913</v>
      </c>
      <c r="D6740" s="5"/>
      <c r="E6740" s="4"/>
    </row>
    <row r="6741" spans="1:5" ht="36" customHeight="1">
      <c r="A6741" s="6">
        <v>6739</v>
      </c>
      <c r="B6741" s="19" t="s">
        <v>27249</v>
      </c>
      <c r="C6741" s="20" t="s">
        <v>2823</v>
      </c>
      <c r="D6741" s="5"/>
      <c r="E6741" s="4"/>
    </row>
    <row r="6742" spans="1:5" ht="36" customHeight="1">
      <c r="A6742" s="7">
        <v>6740</v>
      </c>
      <c r="B6742" s="21" t="s">
        <v>27250</v>
      </c>
      <c r="C6742" s="22" t="s">
        <v>10157</v>
      </c>
      <c r="D6742" s="5"/>
      <c r="E6742" s="4"/>
    </row>
    <row r="6743" spans="1:5" ht="36" customHeight="1">
      <c r="A6743" s="6">
        <v>6741</v>
      </c>
      <c r="B6743" s="19" t="s">
        <v>27251</v>
      </c>
      <c r="C6743" s="20" t="s">
        <v>4834</v>
      </c>
      <c r="D6743" s="5"/>
      <c r="E6743" s="4"/>
    </row>
    <row r="6744" spans="1:5" ht="36" customHeight="1">
      <c r="A6744" s="7">
        <v>6742</v>
      </c>
      <c r="B6744" s="21" t="s">
        <v>27252</v>
      </c>
      <c r="C6744" s="22" t="s">
        <v>3524</v>
      </c>
      <c r="D6744" s="5"/>
      <c r="E6744" s="4"/>
    </row>
    <row r="6745" spans="1:5" ht="36" customHeight="1">
      <c r="A6745" s="6">
        <v>6743</v>
      </c>
      <c r="B6745" s="19" t="s">
        <v>27253</v>
      </c>
      <c r="C6745" s="20" t="s">
        <v>8925</v>
      </c>
      <c r="D6745" s="5"/>
      <c r="E6745" s="4"/>
    </row>
    <row r="6746" spans="1:5" ht="36" customHeight="1">
      <c r="A6746" s="7">
        <v>6744</v>
      </c>
      <c r="B6746" s="21" t="s">
        <v>27254</v>
      </c>
      <c r="C6746" s="22" t="s">
        <v>9129</v>
      </c>
      <c r="D6746" s="5"/>
      <c r="E6746" s="4"/>
    </row>
    <row r="6747" spans="1:5" ht="36" customHeight="1">
      <c r="A6747" s="6">
        <v>6745</v>
      </c>
      <c r="B6747" s="19" t="s">
        <v>27255</v>
      </c>
      <c r="C6747" s="20" t="s">
        <v>16654</v>
      </c>
      <c r="D6747" s="5"/>
      <c r="E6747" s="4"/>
    </row>
    <row r="6748" spans="1:5" ht="36" customHeight="1">
      <c r="A6748" s="7">
        <v>6746</v>
      </c>
      <c r="B6748" s="21" t="s">
        <v>27256</v>
      </c>
      <c r="C6748" s="22" t="s">
        <v>11522</v>
      </c>
      <c r="D6748" s="5"/>
      <c r="E6748" s="4"/>
    </row>
    <row r="6749" spans="1:5" ht="36" customHeight="1">
      <c r="A6749" s="6">
        <v>6747</v>
      </c>
      <c r="B6749" s="19" t="s">
        <v>27257</v>
      </c>
      <c r="C6749" s="20" t="s">
        <v>12621</v>
      </c>
      <c r="D6749" s="5"/>
      <c r="E6749" s="4"/>
    </row>
    <row r="6750" spans="1:5" ht="36" customHeight="1">
      <c r="A6750" s="7">
        <v>6748</v>
      </c>
      <c r="B6750" s="21" t="s">
        <v>27258</v>
      </c>
      <c r="C6750" s="22" t="s">
        <v>11154</v>
      </c>
      <c r="D6750" s="5"/>
      <c r="E6750" s="4"/>
    </row>
    <row r="6751" spans="1:5" ht="36" customHeight="1">
      <c r="A6751" s="6">
        <v>6749</v>
      </c>
      <c r="B6751" s="19" t="s">
        <v>27259</v>
      </c>
      <c r="C6751" s="20" t="s">
        <v>12173</v>
      </c>
      <c r="D6751" s="5"/>
      <c r="E6751" s="4"/>
    </row>
    <row r="6752" spans="1:5" ht="36" customHeight="1">
      <c r="A6752" s="7">
        <v>6750</v>
      </c>
      <c r="B6752" s="21" t="s">
        <v>27260</v>
      </c>
      <c r="C6752" s="22" t="s">
        <v>5074</v>
      </c>
      <c r="D6752" s="5"/>
      <c r="E6752" s="4"/>
    </row>
    <row r="6753" spans="1:5" ht="36" customHeight="1">
      <c r="A6753" s="6">
        <v>6751</v>
      </c>
      <c r="B6753" s="19" t="s">
        <v>27261</v>
      </c>
      <c r="C6753" s="20" t="s">
        <v>9296</v>
      </c>
      <c r="D6753" s="5"/>
      <c r="E6753" s="4"/>
    </row>
    <row r="6754" spans="1:5" ht="36" customHeight="1">
      <c r="A6754" s="7">
        <v>6752</v>
      </c>
      <c r="B6754" s="21" t="s">
        <v>27262</v>
      </c>
      <c r="C6754" s="22" t="s">
        <v>15804</v>
      </c>
      <c r="D6754" s="5"/>
      <c r="E6754" s="4"/>
    </row>
    <row r="6755" spans="1:5" ht="36" customHeight="1">
      <c r="A6755" s="6">
        <v>6753</v>
      </c>
      <c r="B6755" s="19" t="s">
        <v>27263</v>
      </c>
      <c r="C6755" s="20" t="s">
        <v>15087</v>
      </c>
      <c r="D6755" s="5"/>
      <c r="E6755" s="4"/>
    </row>
    <row r="6756" spans="1:5" ht="36" customHeight="1">
      <c r="A6756" s="7">
        <v>6754</v>
      </c>
      <c r="B6756" s="21" t="s">
        <v>27264</v>
      </c>
      <c r="C6756" s="22" t="s">
        <v>8354</v>
      </c>
      <c r="D6756" s="5"/>
      <c r="E6756" s="4"/>
    </row>
    <row r="6757" spans="1:5" ht="36" customHeight="1">
      <c r="A6757" s="6">
        <v>6755</v>
      </c>
      <c r="B6757" s="19" t="s">
        <v>27265</v>
      </c>
      <c r="C6757" s="20" t="s">
        <v>14899</v>
      </c>
      <c r="D6757" s="5"/>
      <c r="E6757" s="4"/>
    </row>
    <row r="6758" spans="1:5" ht="36" customHeight="1">
      <c r="A6758" s="7">
        <v>6756</v>
      </c>
      <c r="B6758" s="21" t="s">
        <v>27266</v>
      </c>
      <c r="C6758" s="22" t="s">
        <v>1298</v>
      </c>
      <c r="D6758" s="5"/>
      <c r="E6758" s="4"/>
    </row>
    <row r="6759" spans="1:5" ht="36" customHeight="1">
      <c r="A6759" s="6">
        <v>6757</v>
      </c>
      <c r="B6759" s="19" t="s">
        <v>27267</v>
      </c>
      <c r="C6759" s="20" t="s">
        <v>16408</v>
      </c>
      <c r="D6759" s="5"/>
      <c r="E6759" s="4"/>
    </row>
    <row r="6760" spans="1:5" ht="36" customHeight="1">
      <c r="A6760" s="7">
        <v>6758</v>
      </c>
      <c r="B6760" s="21" t="s">
        <v>27268</v>
      </c>
      <c r="C6760" s="22" t="s">
        <v>17339</v>
      </c>
      <c r="D6760" s="5"/>
      <c r="E6760" s="4"/>
    </row>
    <row r="6761" spans="1:5" ht="36" customHeight="1">
      <c r="A6761" s="6">
        <v>6759</v>
      </c>
      <c r="B6761" s="19" t="s">
        <v>27269</v>
      </c>
      <c r="C6761" s="20" t="s">
        <v>6580</v>
      </c>
      <c r="D6761" s="5"/>
      <c r="E6761" s="4"/>
    </row>
    <row r="6762" spans="1:5" ht="36" customHeight="1">
      <c r="A6762" s="7">
        <v>6760</v>
      </c>
      <c r="B6762" s="21" t="s">
        <v>20396</v>
      </c>
      <c r="C6762" s="22" t="s">
        <v>8578</v>
      </c>
      <c r="D6762" s="5"/>
      <c r="E6762" s="4"/>
    </row>
    <row r="6763" spans="1:5" ht="36" customHeight="1">
      <c r="A6763" s="6">
        <v>6761</v>
      </c>
      <c r="B6763" s="19" t="s">
        <v>27270</v>
      </c>
      <c r="C6763" s="20" t="s">
        <v>18348</v>
      </c>
      <c r="D6763" s="5"/>
      <c r="E6763" s="4"/>
    </row>
    <row r="6764" spans="1:5" ht="36" customHeight="1">
      <c r="A6764" s="7">
        <v>6762</v>
      </c>
      <c r="B6764" s="21" t="s">
        <v>27271</v>
      </c>
      <c r="C6764" s="22" t="s">
        <v>16872</v>
      </c>
      <c r="D6764" s="5"/>
      <c r="E6764" s="4"/>
    </row>
    <row r="6765" spans="1:5" ht="36" customHeight="1">
      <c r="A6765" s="6">
        <v>6763</v>
      </c>
      <c r="B6765" s="19" t="s">
        <v>27272</v>
      </c>
      <c r="C6765" s="20" t="s">
        <v>15574</v>
      </c>
      <c r="D6765" s="5"/>
      <c r="E6765" s="4"/>
    </row>
    <row r="6766" spans="1:5" ht="36" customHeight="1">
      <c r="A6766" s="7">
        <v>6764</v>
      </c>
      <c r="B6766" s="21" t="s">
        <v>27273</v>
      </c>
      <c r="C6766" s="22" t="s">
        <v>4710</v>
      </c>
      <c r="D6766" s="5"/>
      <c r="E6766" s="4"/>
    </row>
    <row r="6767" spans="1:5" ht="36" customHeight="1">
      <c r="A6767" s="6">
        <v>6765</v>
      </c>
      <c r="B6767" s="19" t="s">
        <v>27274</v>
      </c>
      <c r="C6767" s="20" t="s">
        <v>2715</v>
      </c>
      <c r="D6767" s="5"/>
      <c r="E6767" s="4"/>
    </row>
    <row r="6768" spans="1:5" ht="36" customHeight="1">
      <c r="A6768" s="7">
        <v>6766</v>
      </c>
      <c r="B6768" s="21" t="s">
        <v>27275</v>
      </c>
      <c r="C6768" s="22" t="s">
        <v>3121</v>
      </c>
      <c r="D6768" s="5"/>
      <c r="E6768" s="4"/>
    </row>
    <row r="6769" spans="1:5" ht="36" customHeight="1">
      <c r="A6769" s="6">
        <v>6767</v>
      </c>
      <c r="B6769" s="19" t="s">
        <v>27276</v>
      </c>
      <c r="C6769" s="20" t="s">
        <v>3466</v>
      </c>
      <c r="D6769" s="5"/>
      <c r="E6769" s="4"/>
    </row>
    <row r="6770" spans="1:5" ht="36" customHeight="1">
      <c r="A6770" s="7">
        <v>6768</v>
      </c>
      <c r="B6770" s="21" t="s">
        <v>27277</v>
      </c>
      <c r="C6770" s="22" t="s">
        <v>17882</v>
      </c>
      <c r="D6770" s="5"/>
      <c r="E6770" s="4"/>
    </row>
    <row r="6771" spans="1:5" ht="36" customHeight="1">
      <c r="A6771" s="6">
        <v>6769</v>
      </c>
      <c r="B6771" s="19" t="s">
        <v>27278</v>
      </c>
      <c r="C6771" s="20" t="s">
        <v>103</v>
      </c>
      <c r="D6771" s="5"/>
      <c r="E6771" s="4"/>
    </row>
    <row r="6772" spans="1:5" ht="36" customHeight="1">
      <c r="A6772" s="7">
        <v>6770</v>
      </c>
      <c r="B6772" s="21" t="s">
        <v>27279</v>
      </c>
      <c r="C6772" s="22" t="s">
        <v>17236</v>
      </c>
      <c r="D6772" s="5"/>
      <c r="E6772" s="4"/>
    </row>
    <row r="6773" spans="1:5" ht="36" customHeight="1">
      <c r="A6773" s="6">
        <v>6771</v>
      </c>
      <c r="B6773" s="19" t="s">
        <v>27280</v>
      </c>
      <c r="C6773" s="20" t="s">
        <v>5366</v>
      </c>
      <c r="D6773" s="5"/>
      <c r="E6773" s="4"/>
    </row>
    <row r="6774" spans="1:5" ht="36" customHeight="1">
      <c r="A6774" s="7">
        <v>6772</v>
      </c>
      <c r="B6774" s="21" t="s">
        <v>27281</v>
      </c>
      <c r="C6774" s="22" t="s">
        <v>15310</v>
      </c>
      <c r="D6774" s="5"/>
      <c r="E6774" s="4"/>
    </row>
    <row r="6775" spans="1:5" ht="36" customHeight="1">
      <c r="A6775" s="6">
        <v>6773</v>
      </c>
      <c r="B6775" s="19" t="s">
        <v>27282</v>
      </c>
      <c r="C6775" s="20" t="s">
        <v>16192</v>
      </c>
      <c r="D6775" s="5"/>
      <c r="E6775" s="4"/>
    </row>
    <row r="6776" spans="1:5" ht="36" customHeight="1">
      <c r="A6776" s="7">
        <v>6774</v>
      </c>
      <c r="B6776" s="21" t="s">
        <v>27283</v>
      </c>
      <c r="C6776" s="22" t="s">
        <v>226</v>
      </c>
      <c r="D6776" s="5"/>
      <c r="E6776" s="4"/>
    </row>
    <row r="6777" spans="1:5" ht="36" customHeight="1">
      <c r="A6777" s="6">
        <v>6775</v>
      </c>
      <c r="B6777" s="19" t="s">
        <v>27284</v>
      </c>
      <c r="C6777" s="20" t="s">
        <v>10725</v>
      </c>
      <c r="D6777" s="5"/>
      <c r="E6777" s="4"/>
    </row>
    <row r="6778" spans="1:5" ht="36" customHeight="1">
      <c r="A6778" s="7">
        <v>6776</v>
      </c>
      <c r="B6778" s="21" t="s">
        <v>27285</v>
      </c>
      <c r="C6778" s="22" t="s">
        <v>3066</v>
      </c>
      <c r="D6778" s="5"/>
      <c r="E6778" s="4"/>
    </row>
    <row r="6779" spans="1:5" ht="36" customHeight="1">
      <c r="A6779" s="6">
        <v>6777</v>
      </c>
      <c r="B6779" s="19" t="s">
        <v>27286</v>
      </c>
      <c r="C6779" s="20" t="s">
        <v>7930</v>
      </c>
      <c r="D6779" s="5"/>
      <c r="E6779" s="4"/>
    </row>
    <row r="6780" spans="1:5" ht="36" customHeight="1">
      <c r="A6780" s="7">
        <v>6778</v>
      </c>
      <c r="B6780" s="21" t="s">
        <v>27287</v>
      </c>
      <c r="C6780" s="22" t="s">
        <v>8667</v>
      </c>
      <c r="D6780" s="5"/>
      <c r="E6780" s="4"/>
    </row>
    <row r="6781" spans="1:5" ht="36" customHeight="1">
      <c r="A6781" s="6">
        <v>6779</v>
      </c>
      <c r="B6781" s="19" t="s">
        <v>27288</v>
      </c>
      <c r="C6781" s="20" t="s">
        <v>9909</v>
      </c>
      <c r="D6781" s="5"/>
      <c r="E6781" s="4"/>
    </row>
    <row r="6782" spans="1:5" ht="36" customHeight="1">
      <c r="A6782" s="7">
        <v>6780</v>
      </c>
      <c r="B6782" s="21" t="s">
        <v>27289</v>
      </c>
      <c r="C6782" s="22" t="s">
        <v>8856</v>
      </c>
      <c r="D6782" s="5"/>
      <c r="E6782" s="4"/>
    </row>
    <row r="6783" spans="1:5" ht="36" customHeight="1">
      <c r="A6783" s="6">
        <v>6781</v>
      </c>
      <c r="B6783" s="19" t="s">
        <v>27290</v>
      </c>
      <c r="C6783" s="20" t="s">
        <v>18015</v>
      </c>
      <c r="D6783" s="5"/>
      <c r="E6783" s="4"/>
    </row>
    <row r="6784" spans="1:5" ht="36" customHeight="1">
      <c r="A6784" s="7">
        <v>6782</v>
      </c>
      <c r="B6784" s="21" t="s">
        <v>27291</v>
      </c>
      <c r="C6784" s="22" t="s">
        <v>12662</v>
      </c>
      <c r="D6784" s="5"/>
      <c r="E6784" s="4"/>
    </row>
    <row r="6785" spans="1:5" ht="36" customHeight="1">
      <c r="A6785" s="6">
        <v>6783</v>
      </c>
      <c r="B6785" s="19" t="s">
        <v>27292</v>
      </c>
      <c r="C6785" s="20" t="s">
        <v>13224</v>
      </c>
      <c r="D6785" s="5"/>
      <c r="E6785" s="4"/>
    </row>
    <row r="6786" spans="1:5" ht="36" customHeight="1">
      <c r="A6786" s="7">
        <v>6784</v>
      </c>
      <c r="B6786" s="21" t="s">
        <v>27293</v>
      </c>
      <c r="C6786" s="22" t="s">
        <v>9646</v>
      </c>
      <c r="D6786" s="5"/>
      <c r="E6786" s="4"/>
    </row>
    <row r="6787" spans="1:5" ht="36" customHeight="1">
      <c r="A6787" s="6">
        <v>6785</v>
      </c>
      <c r="B6787" s="19" t="s">
        <v>27294</v>
      </c>
      <c r="C6787" s="20" t="s">
        <v>4057</v>
      </c>
      <c r="D6787" s="5"/>
      <c r="E6787" s="4"/>
    </row>
    <row r="6788" spans="1:5" ht="36" customHeight="1">
      <c r="A6788" s="7">
        <v>6786</v>
      </c>
      <c r="B6788" s="21" t="s">
        <v>27295</v>
      </c>
      <c r="C6788" s="22" t="s">
        <v>7082</v>
      </c>
      <c r="D6788" s="5"/>
      <c r="E6788" s="4"/>
    </row>
    <row r="6789" spans="1:5" ht="36" customHeight="1">
      <c r="A6789" s="6">
        <v>6787</v>
      </c>
      <c r="B6789" s="19" t="s">
        <v>27296</v>
      </c>
      <c r="C6789" s="20" t="s">
        <v>3768</v>
      </c>
      <c r="D6789" s="5"/>
      <c r="E6789" s="4"/>
    </row>
    <row r="6790" spans="1:5" ht="36" customHeight="1">
      <c r="A6790" s="7">
        <v>6788</v>
      </c>
      <c r="B6790" s="21" t="s">
        <v>27297</v>
      </c>
      <c r="C6790" s="22" t="s">
        <v>17867</v>
      </c>
      <c r="D6790" s="5"/>
      <c r="E6790" s="4"/>
    </row>
    <row r="6791" spans="1:5" ht="36" customHeight="1">
      <c r="A6791" s="6">
        <v>6789</v>
      </c>
      <c r="B6791" s="19" t="s">
        <v>27298</v>
      </c>
      <c r="C6791" s="20" t="s">
        <v>16629</v>
      </c>
      <c r="D6791" s="5"/>
      <c r="E6791" s="4"/>
    </row>
    <row r="6792" spans="1:5" ht="36" customHeight="1">
      <c r="A6792" s="7">
        <v>6790</v>
      </c>
      <c r="B6792" s="21" t="s">
        <v>27299</v>
      </c>
      <c r="C6792" s="22" t="s">
        <v>3593</v>
      </c>
      <c r="D6792" s="5"/>
      <c r="E6792" s="4"/>
    </row>
    <row r="6793" spans="1:5" ht="36" customHeight="1">
      <c r="A6793" s="6">
        <v>6791</v>
      </c>
      <c r="B6793" s="19" t="s">
        <v>27300</v>
      </c>
      <c r="C6793" s="20" t="s">
        <v>12816</v>
      </c>
      <c r="D6793" s="5"/>
      <c r="E6793" s="4"/>
    </row>
    <row r="6794" spans="1:5" ht="36" customHeight="1">
      <c r="A6794" s="7">
        <v>6792</v>
      </c>
      <c r="B6794" s="21" t="s">
        <v>27301</v>
      </c>
      <c r="C6794" s="22" t="s">
        <v>3486</v>
      </c>
      <c r="D6794" s="5"/>
      <c r="E6794" s="4"/>
    </row>
    <row r="6795" spans="1:5" ht="36" customHeight="1">
      <c r="A6795" s="6">
        <v>6793</v>
      </c>
      <c r="B6795" s="19" t="s">
        <v>27302</v>
      </c>
      <c r="C6795" s="20" t="s">
        <v>15330</v>
      </c>
      <c r="D6795" s="5"/>
      <c r="E6795" s="4"/>
    </row>
    <row r="6796" spans="1:5" ht="36" customHeight="1">
      <c r="A6796" s="7">
        <v>6794</v>
      </c>
      <c r="B6796" s="21" t="s">
        <v>27303</v>
      </c>
      <c r="C6796" s="22" t="s">
        <v>9333</v>
      </c>
      <c r="D6796" s="5"/>
      <c r="E6796" s="4"/>
    </row>
    <row r="6797" spans="1:5" ht="36" customHeight="1">
      <c r="A6797" s="6">
        <v>6795</v>
      </c>
      <c r="B6797" s="19" t="s">
        <v>27304</v>
      </c>
      <c r="C6797" s="20" t="s">
        <v>7217</v>
      </c>
      <c r="D6797" s="5"/>
      <c r="E6797" s="4"/>
    </row>
    <row r="6798" spans="1:5" ht="36" customHeight="1">
      <c r="A6798" s="7">
        <v>6796</v>
      </c>
      <c r="B6798" s="21" t="s">
        <v>27305</v>
      </c>
      <c r="C6798" s="22" t="s">
        <v>6988</v>
      </c>
      <c r="D6798" s="5"/>
      <c r="E6798" s="4"/>
    </row>
    <row r="6799" spans="1:5" ht="36" customHeight="1">
      <c r="A6799" s="6">
        <v>6797</v>
      </c>
      <c r="B6799" s="19" t="s">
        <v>27306</v>
      </c>
      <c r="C6799" s="20" t="s">
        <v>7375</v>
      </c>
      <c r="D6799" s="5"/>
      <c r="E6799" s="4"/>
    </row>
    <row r="6800" spans="1:5" ht="36" customHeight="1">
      <c r="A6800" s="7">
        <v>6798</v>
      </c>
      <c r="B6800" s="21" t="s">
        <v>27307</v>
      </c>
      <c r="C6800" s="22" t="s">
        <v>4535</v>
      </c>
      <c r="D6800" s="5"/>
      <c r="E6800" s="4"/>
    </row>
    <row r="6801" spans="1:5" ht="36" customHeight="1">
      <c r="A6801" s="6">
        <v>6799</v>
      </c>
      <c r="B6801" s="19" t="s">
        <v>27308</v>
      </c>
      <c r="C6801" s="20" t="s">
        <v>10622</v>
      </c>
      <c r="D6801" s="5"/>
      <c r="E6801" s="4"/>
    </row>
    <row r="6802" spans="1:5" ht="36" customHeight="1">
      <c r="A6802" s="7">
        <v>6800</v>
      </c>
      <c r="B6802" s="21" t="s">
        <v>27309</v>
      </c>
      <c r="C6802" s="22" t="s">
        <v>968</v>
      </c>
      <c r="D6802" s="5"/>
      <c r="E6802" s="4"/>
    </row>
    <row r="6803" spans="1:5" ht="36" customHeight="1">
      <c r="A6803" s="6">
        <v>6801</v>
      </c>
      <c r="B6803" s="19" t="s">
        <v>27310</v>
      </c>
      <c r="C6803" s="20" t="s">
        <v>16055</v>
      </c>
      <c r="D6803" s="5"/>
      <c r="E6803" s="4"/>
    </row>
    <row r="6804" spans="1:5" ht="36" customHeight="1">
      <c r="A6804" s="7">
        <v>6802</v>
      </c>
      <c r="B6804" s="21" t="s">
        <v>27311</v>
      </c>
      <c r="C6804" s="22" t="s">
        <v>742</v>
      </c>
      <c r="D6804" s="5"/>
      <c r="E6804" s="4"/>
    </row>
    <row r="6805" spans="1:5" ht="36" customHeight="1">
      <c r="A6805" s="6">
        <v>6803</v>
      </c>
      <c r="B6805" s="19" t="s">
        <v>27312</v>
      </c>
      <c r="C6805" s="20" t="s">
        <v>4800</v>
      </c>
      <c r="D6805" s="5"/>
      <c r="E6805" s="4"/>
    </row>
    <row r="6806" spans="1:5" ht="36" customHeight="1">
      <c r="A6806" s="7">
        <v>6804</v>
      </c>
      <c r="B6806" s="21" t="s">
        <v>27313</v>
      </c>
      <c r="C6806" s="22" t="s">
        <v>2589</v>
      </c>
      <c r="D6806" s="5"/>
      <c r="E6806" s="4"/>
    </row>
    <row r="6807" spans="1:5" ht="36" customHeight="1">
      <c r="A6807" s="6">
        <v>6805</v>
      </c>
      <c r="B6807" s="19" t="s">
        <v>20770</v>
      </c>
      <c r="C6807" s="20" t="s">
        <v>14864</v>
      </c>
      <c r="D6807" s="5"/>
      <c r="E6807" s="4"/>
    </row>
    <row r="6808" spans="1:5" ht="36" customHeight="1">
      <c r="A6808" s="7">
        <v>6806</v>
      </c>
      <c r="B6808" s="21" t="s">
        <v>27314</v>
      </c>
      <c r="C6808" s="22" t="s">
        <v>11559</v>
      </c>
      <c r="D6808" s="5"/>
      <c r="E6808" s="4"/>
    </row>
    <row r="6809" spans="1:5" ht="36" customHeight="1">
      <c r="A6809" s="6">
        <v>6807</v>
      </c>
      <c r="B6809" s="19" t="s">
        <v>27315</v>
      </c>
      <c r="C6809" s="20" t="s">
        <v>1605</v>
      </c>
      <c r="D6809" s="5"/>
      <c r="E6809" s="4"/>
    </row>
    <row r="6810" spans="1:5" ht="36" customHeight="1">
      <c r="A6810" s="7">
        <v>6808</v>
      </c>
      <c r="B6810" s="21" t="s">
        <v>27316</v>
      </c>
      <c r="C6810" s="22" t="s">
        <v>6579</v>
      </c>
      <c r="D6810" s="5"/>
      <c r="E6810" s="4"/>
    </row>
    <row r="6811" spans="1:5" ht="36" customHeight="1">
      <c r="A6811" s="6">
        <v>6809</v>
      </c>
      <c r="B6811" s="19" t="s">
        <v>27317</v>
      </c>
      <c r="C6811" s="20" t="s">
        <v>17967</v>
      </c>
      <c r="D6811" s="5"/>
      <c r="E6811" s="4"/>
    </row>
    <row r="6812" spans="1:5" ht="36" customHeight="1">
      <c r="A6812" s="7">
        <v>6810</v>
      </c>
      <c r="B6812" s="21" t="s">
        <v>27318</v>
      </c>
      <c r="C6812" s="22" t="s">
        <v>788</v>
      </c>
      <c r="D6812" s="5"/>
      <c r="E6812" s="4"/>
    </row>
    <row r="6813" spans="1:5" ht="36" customHeight="1">
      <c r="A6813" s="6">
        <v>6811</v>
      </c>
      <c r="B6813" s="19" t="s">
        <v>27319</v>
      </c>
      <c r="C6813" s="20" t="s">
        <v>8552</v>
      </c>
      <c r="D6813" s="5"/>
      <c r="E6813" s="4"/>
    </row>
    <row r="6814" spans="1:5" ht="36" customHeight="1">
      <c r="A6814" s="7">
        <v>6812</v>
      </c>
      <c r="B6814" s="21" t="s">
        <v>27320</v>
      </c>
      <c r="C6814" s="22" t="s">
        <v>1021</v>
      </c>
      <c r="D6814" s="5"/>
      <c r="E6814" s="4"/>
    </row>
    <row r="6815" spans="1:5" ht="36" customHeight="1">
      <c r="A6815" s="6">
        <v>6813</v>
      </c>
      <c r="B6815" s="19" t="s">
        <v>27321</v>
      </c>
      <c r="C6815" s="20" t="s">
        <v>1021</v>
      </c>
      <c r="D6815" s="5"/>
      <c r="E6815" s="4"/>
    </row>
    <row r="6816" spans="1:5" ht="36" customHeight="1">
      <c r="A6816" s="7">
        <v>6814</v>
      </c>
      <c r="B6816" s="21" t="s">
        <v>27322</v>
      </c>
      <c r="C6816" s="22" t="s">
        <v>1021</v>
      </c>
      <c r="D6816" s="5"/>
      <c r="E6816" s="4"/>
    </row>
    <row r="6817" spans="1:5" ht="36" customHeight="1">
      <c r="A6817" s="6">
        <v>6815</v>
      </c>
      <c r="B6817" s="19" t="s">
        <v>27323</v>
      </c>
      <c r="C6817" s="20" t="s">
        <v>17522</v>
      </c>
      <c r="D6817" s="5"/>
      <c r="E6817" s="4"/>
    </row>
    <row r="6818" spans="1:5" ht="36" customHeight="1">
      <c r="A6818" s="7">
        <v>6816</v>
      </c>
      <c r="B6818" s="21" t="s">
        <v>27324</v>
      </c>
      <c r="C6818" s="22" t="s">
        <v>6902</v>
      </c>
      <c r="D6818" s="5"/>
      <c r="E6818" s="4"/>
    </row>
    <row r="6819" spans="1:5" ht="36" customHeight="1">
      <c r="A6819" s="6">
        <v>6817</v>
      </c>
      <c r="B6819" s="19" t="s">
        <v>27325</v>
      </c>
      <c r="C6819" s="20" t="s">
        <v>1617</v>
      </c>
      <c r="D6819" s="5"/>
      <c r="E6819" s="4"/>
    </row>
    <row r="6820" spans="1:5" ht="36" customHeight="1">
      <c r="A6820" s="7">
        <v>6818</v>
      </c>
      <c r="B6820" s="21" t="s">
        <v>27326</v>
      </c>
      <c r="C6820" s="22" t="s">
        <v>4641</v>
      </c>
      <c r="D6820" s="5"/>
      <c r="E6820" s="4"/>
    </row>
    <row r="6821" spans="1:5" ht="36" customHeight="1">
      <c r="A6821" s="6">
        <v>6819</v>
      </c>
      <c r="B6821" s="19" t="s">
        <v>27327</v>
      </c>
      <c r="C6821" s="20" t="s">
        <v>16250</v>
      </c>
      <c r="D6821" s="5"/>
      <c r="E6821" s="4"/>
    </row>
    <row r="6822" spans="1:5" ht="36" customHeight="1">
      <c r="A6822" s="7">
        <v>6820</v>
      </c>
      <c r="B6822" s="21" t="s">
        <v>27328</v>
      </c>
      <c r="C6822" s="22" t="s">
        <v>2933</v>
      </c>
      <c r="D6822" s="5"/>
      <c r="E6822" s="4"/>
    </row>
    <row r="6823" spans="1:5" ht="36" customHeight="1">
      <c r="A6823" s="6">
        <v>6821</v>
      </c>
      <c r="B6823" s="19" t="s">
        <v>27329</v>
      </c>
      <c r="C6823" s="20" t="s">
        <v>17944</v>
      </c>
      <c r="D6823" s="5"/>
      <c r="E6823" s="4"/>
    </row>
    <row r="6824" spans="1:5" ht="36" customHeight="1">
      <c r="A6824" s="7">
        <v>6822</v>
      </c>
      <c r="B6824" s="21" t="s">
        <v>27330</v>
      </c>
      <c r="C6824" s="22" t="s">
        <v>13134</v>
      </c>
      <c r="D6824" s="5"/>
      <c r="E6824" s="4"/>
    </row>
    <row r="6825" spans="1:5" ht="36" customHeight="1">
      <c r="A6825" s="6">
        <v>6823</v>
      </c>
      <c r="B6825" s="19" t="s">
        <v>27331</v>
      </c>
      <c r="C6825" s="20" t="s">
        <v>8804</v>
      </c>
      <c r="D6825" s="5"/>
      <c r="E6825" s="4"/>
    </row>
    <row r="6826" spans="1:5" ht="36" customHeight="1">
      <c r="A6826" s="7">
        <v>6824</v>
      </c>
      <c r="B6826" s="21" t="s">
        <v>27332</v>
      </c>
      <c r="C6826" s="22" t="s">
        <v>18199</v>
      </c>
      <c r="D6826" s="5"/>
      <c r="E6826" s="4"/>
    </row>
    <row r="6827" spans="1:5" ht="36" customHeight="1">
      <c r="A6827" s="6">
        <v>6825</v>
      </c>
      <c r="B6827" s="19" t="s">
        <v>27333</v>
      </c>
      <c r="C6827" s="20" t="s">
        <v>3287</v>
      </c>
      <c r="D6827" s="5"/>
      <c r="E6827" s="4"/>
    </row>
    <row r="6828" spans="1:5" ht="36" customHeight="1">
      <c r="A6828" s="7">
        <v>6826</v>
      </c>
      <c r="B6828" s="21" t="s">
        <v>27334</v>
      </c>
      <c r="C6828" s="22" t="s">
        <v>609</v>
      </c>
      <c r="D6828" s="5"/>
      <c r="E6828" s="4"/>
    </row>
    <row r="6829" spans="1:5" ht="36" customHeight="1">
      <c r="A6829" s="6">
        <v>6827</v>
      </c>
      <c r="B6829" s="19" t="s">
        <v>27335</v>
      </c>
      <c r="C6829" s="20" t="s">
        <v>15004</v>
      </c>
      <c r="D6829" s="5"/>
      <c r="E6829" s="4"/>
    </row>
    <row r="6830" spans="1:5" ht="36" customHeight="1">
      <c r="A6830" s="7">
        <v>6828</v>
      </c>
      <c r="B6830" s="21" t="s">
        <v>27336</v>
      </c>
      <c r="C6830" s="22" t="s">
        <v>9746</v>
      </c>
      <c r="D6830" s="5"/>
      <c r="E6830" s="4"/>
    </row>
    <row r="6831" spans="1:5" ht="36" customHeight="1">
      <c r="A6831" s="6">
        <v>6829</v>
      </c>
      <c r="B6831" s="19" t="s">
        <v>27337</v>
      </c>
      <c r="C6831" s="20" t="s">
        <v>7522</v>
      </c>
      <c r="D6831" s="5"/>
      <c r="E6831" s="4"/>
    </row>
    <row r="6832" spans="1:5" ht="36" customHeight="1">
      <c r="A6832" s="7">
        <v>6830</v>
      </c>
      <c r="B6832" s="21" t="s">
        <v>27338</v>
      </c>
      <c r="C6832" s="22" t="s">
        <v>7356</v>
      </c>
      <c r="D6832" s="5"/>
      <c r="E6832" s="4"/>
    </row>
    <row r="6833" spans="1:5" ht="36" customHeight="1">
      <c r="A6833" s="6">
        <v>6831</v>
      </c>
      <c r="B6833" s="19" t="s">
        <v>27339</v>
      </c>
      <c r="C6833" s="20" t="s">
        <v>5306</v>
      </c>
      <c r="D6833" s="5"/>
      <c r="E6833" s="4"/>
    </row>
    <row r="6834" spans="1:5" ht="36" customHeight="1">
      <c r="A6834" s="7">
        <v>6832</v>
      </c>
      <c r="B6834" s="21" t="s">
        <v>27340</v>
      </c>
      <c r="C6834" s="22" t="s">
        <v>799</v>
      </c>
      <c r="D6834" s="5"/>
      <c r="E6834" s="4"/>
    </row>
    <row r="6835" spans="1:5" ht="36" customHeight="1">
      <c r="A6835" s="6">
        <v>6833</v>
      </c>
      <c r="B6835" s="19" t="s">
        <v>27341</v>
      </c>
      <c r="C6835" s="20" t="s">
        <v>14348</v>
      </c>
      <c r="D6835" s="5"/>
      <c r="E6835" s="4"/>
    </row>
    <row r="6836" spans="1:5" ht="36" customHeight="1">
      <c r="A6836" s="7">
        <v>6834</v>
      </c>
      <c r="B6836" s="21" t="s">
        <v>27342</v>
      </c>
      <c r="C6836" s="22" t="s">
        <v>8649</v>
      </c>
      <c r="D6836" s="5"/>
      <c r="E6836" s="4"/>
    </row>
    <row r="6837" spans="1:5" ht="36" customHeight="1">
      <c r="A6837" s="6">
        <v>6835</v>
      </c>
      <c r="B6837" s="19" t="s">
        <v>27343</v>
      </c>
      <c r="C6837" s="20" t="s">
        <v>12650</v>
      </c>
      <c r="D6837" s="5"/>
      <c r="E6837" s="4"/>
    </row>
    <row r="6838" spans="1:5" ht="36" customHeight="1">
      <c r="A6838" s="7">
        <v>6836</v>
      </c>
      <c r="B6838" s="21" t="s">
        <v>27344</v>
      </c>
      <c r="C6838" s="22" t="s">
        <v>12416</v>
      </c>
      <c r="D6838" s="5"/>
      <c r="E6838" s="4"/>
    </row>
    <row r="6839" spans="1:5" ht="36" customHeight="1">
      <c r="A6839" s="6">
        <v>6837</v>
      </c>
      <c r="B6839" s="19" t="s">
        <v>27345</v>
      </c>
      <c r="C6839" s="20" t="s">
        <v>2073</v>
      </c>
      <c r="D6839" s="5"/>
      <c r="E6839" s="4"/>
    </row>
    <row r="6840" spans="1:5" ht="36" customHeight="1">
      <c r="A6840" s="7">
        <v>6838</v>
      </c>
      <c r="B6840" s="21" t="s">
        <v>27346</v>
      </c>
      <c r="C6840" s="22" t="s">
        <v>5825</v>
      </c>
      <c r="D6840" s="5"/>
      <c r="E6840" s="4"/>
    </row>
    <row r="6841" spans="1:5" ht="36" customHeight="1">
      <c r="A6841" s="6">
        <v>6839</v>
      </c>
      <c r="B6841" s="19" t="s">
        <v>27347</v>
      </c>
      <c r="C6841" s="20" t="s">
        <v>8804</v>
      </c>
      <c r="D6841" s="5"/>
      <c r="E6841" s="4"/>
    </row>
    <row r="6842" spans="1:5" ht="36" customHeight="1">
      <c r="A6842" s="7">
        <v>6840</v>
      </c>
      <c r="B6842" s="21" t="s">
        <v>20747</v>
      </c>
      <c r="C6842" s="22" t="s">
        <v>1882</v>
      </c>
      <c r="D6842" s="5"/>
      <c r="E6842" s="4"/>
    </row>
    <row r="6843" spans="1:5" ht="36" customHeight="1">
      <c r="A6843" s="6">
        <v>6841</v>
      </c>
      <c r="B6843" s="19" t="s">
        <v>27348</v>
      </c>
      <c r="C6843" s="20" t="s">
        <v>12472</v>
      </c>
      <c r="D6843" s="5"/>
      <c r="E6843" s="4"/>
    </row>
    <row r="6844" spans="1:5" ht="36" customHeight="1">
      <c r="A6844" s="7">
        <v>6842</v>
      </c>
      <c r="B6844" s="21" t="s">
        <v>27349</v>
      </c>
      <c r="C6844" s="22" t="s">
        <v>13520</v>
      </c>
      <c r="D6844" s="5"/>
      <c r="E6844" s="4"/>
    </row>
    <row r="6845" spans="1:5" ht="36" customHeight="1">
      <c r="A6845" s="6">
        <v>6843</v>
      </c>
      <c r="B6845" s="19" t="s">
        <v>27350</v>
      </c>
      <c r="C6845" s="20" t="s">
        <v>998</v>
      </c>
      <c r="D6845" s="5"/>
      <c r="E6845" s="4"/>
    </row>
    <row r="6846" spans="1:5" ht="36" customHeight="1">
      <c r="A6846" s="7">
        <v>6844</v>
      </c>
      <c r="B6846" s="21" t="s">
        <v>27351</v>
      </c>
      <c r="C6846" s="22" t="s">
        <v>12387</v>
      </c>
      <c r="D6846" s="5"/>
      <c r="E6846" s="4"/>
    </row>
    <row r="6847" spans="1:5" ht="36" customHeight="1">
      <c r="A6847" s="6">
        <v>6845</v>
      </c>
      <c r="B6847" s="19" t="s">
        <v>27352</v>
      </c>
      <c r="C6847" s="20" t="s">
        <v>17849</v>
      </c>
      <c r="D6847" s="5"/>
      <c r="E6847" s="4"/>
    </row>
    <row r="6848" spans="1:5" ht="36" customHeight="1">
      <c r="A6848" s="7">
        <v>6846</v>
      </c>
      <c r="B6848" s="21" t="s">
        <v>27353</v>
      </c>
      <c r="C6848" s="22" t="s">
        <v>1143</v>
      </c>
      <c r="D6848" s="5"/>
      <c r="E6848" s="4"/>
    </row>
    <row r="6849" spans="1:5" ht="36" customHeight="1">
      <c r="A6849" s="6">
        <v>6847</v>
      </c>
      <c r="B6849" s="19" t="s">
        <v>27354</v>
      </c>
      <c r="C6849" s="20" t="s">
        <v>8804</v>
      </c>
      <c r="D6849" s="5"/>
      <c r="E6849" s="4"/>
    </row>
    <row r="6850" spans="1:5" ht="36" customHeight="1">
      <c r="A6850" s="7">
        <v>6848</v>
      </c>
      <c r="B6850" s="21" t="s">
        <v>27355</v>
      </c>
      <c r="C6850" s="22" t="s">
        <v>2933</v>
      </c>
      <c r="D6850" s="5"/>
      <c r="E6850" s="4"/>
    </row>
    <row r="6851" spans="1:5" ht="36" customHeight="1">
      <c r="A6851" s="6">
        <v>6849</v>
      </c>
      <c r="B6851" s="19" t="s">
        <v>20636</v>
      </c>
      <c r="C6851" s="20" t="s">
        <v>14013</v>
      </c>
      <c r="D6851" s="5"/>
      <c r="E6851" s="4"/>
    </row>
    <row r="6852" spans="1:5" ht="36" customHeight="1">
      <c r="A6852" s="7">
        <v>6850</v>
      </c>
      <c r="B6852" s="21" t="s">
        <v>27356</v>
      </c>
      <c r="C6852" s="22" t="s">
        <v>4446</v>
      </c>
      <c r="D6852" s="5"/>
      <c r="E6852" s="4"/>
    </row>
    <row r="6853" spans="1:5" ht="36" customHeight="1">
      <c r="A6853" s="6">
        <v>6851</v>
      </c>
      <c r="B6853" s="19" t="s">
        <v>27357</v>
      </c>
      <c r="C6853" s="20" t="s">
        <v>11732</v>
      </c>
      <c r="D6853" s="5"/>
      <c r="E6853" s="4"/>
    </row>
    <row r="6854" spans="1:5" ht="36" customHeight="1">
      <c r="A6854" s="7">
        <v>6852</v>
      </c>
      <c r="B6854" s="21" t="s">
        <v>27358</v>
      </c>
      <c r="C6854" s="22" t="s">
        <v>7943</v>
      </c>
      <c r="D6854" s="5"/>
      <c r="E6854" s="4"/>
    </row>
    <row r="6855" spans="1:5" ht="36" customHeight="1">
      <c r="A6855" s="6">
        <v>6853</v>
      </c>
      <c r="B6855" s="19" t="s">
        <v>27359</v>
      </c>
      <c r="C6855" s="20" t="s">
        <v>10433</v>
      </c>
      <c r="D6855" s="5"/>
      <c r="E6855" s="4"/>
    </row>
    <row r="6856" spans="1:5" ht="36" customHeight="1">
      <c r="A6856" s="7">
        <v>6854</v>
      </c>
      <c r="B6856" s="21" t="s">
        <v>27360</v>
      </c>
      <c r="C6856" s="22" t="s">
        <v>3726</v>
      </c>
      <c r="D6856" s="5"/>
      <c r="E6856" s="4"/>
    </row>
    <row r="6857" spans="1:5" ht="36" customHeight="1">
      <c r="A6857" s="6">
        <v>6855</v>
      </c>
      <c r="B6857" s="19" t="s">
        <v>27361</v>
      </c>
      <c r="C6857" s="20" t="s">
        <v>12252</v>
      </c>
      <c r="D6857" s="5"/>
      <c r="E6857" s="4"/>
    </row>
    <row r="6858" spans="1:5" ht="36" customHeight="1">
      <c r="A6858" s="7">
        <v>6856</v>
      </c>
      <c r="B6858" s="21" t="s">
        <v>27362</v>
      </c>
      <c r="C6858" s="22" t="s">
        <v>4539</v>
      </c>
      <c r="D6858" s="5"/>
      <c r="E6858" s="4"/>
    </row>
    <row r="6859" spans="1:5" ht="36" customHeight="1">
      <c r="A6859" s="6">
        <v>6857</v>
      </c>
      <c r="B6859" s="19" t="s">
        <v>27363</v>
      </c>
      <c r="C6859" s="20" t="s">
        <v>3061</v>
      </c>
      <c r="D6859" s="5"/>
      <c r="E6859" s="4"/>
    </row>
    <row r="6860" spans="1:5" ht="36" customHeight="1">
      <c r="A6860" s="7">
        <v>6858</v>
      </c>
      <c r="B6860" s="21" t="s">
        <v>27364</v>
      </c>
      <c r="C6860" s="22" t="s">
        <v>9127</v>
      </c>
      <c r="D6860" s="5"/>
      <c r="E6860" s="4"/>
    </row>
    <row r="6861" spans="1:5" ht="36" customHeight="1">
      <c r="A6861" s="6">
        <v>6859</v>
      </c>
      <c r="B6861" s="19" t="s">
        <v>27365</v>
      </c>
      <c r="C6861" s="20" t="s">
        <v>647</v>
      </c>
      <c r="D6861" s="5"/>
      <c r="E6861" s="4"/>
    </row>
    <row r="6862" spans="1:5" ht="36" customHeight="1">
      <c r="A6862" s="7">
        <v>6860</v>
      </c>
      <c r="B6862" s="21" t="s">
        <v>27366</v>
      </c>
      <c r="C6862" s="22" t="s">
        <v>10433</v>
      </c>
      <c r="D6862" s="5"/>
      <c r="E6862" s="4"/>
    </row>
    <row r="6863" spans="1:5" ht="36" customHeight="1">
      <c r="A6863" s="6">
        <v>6861</v>
      </c>
      <c r="B6863" s="19" t="s">
        <v>27367</v>
      </c>
      <c r="C6863" s="20" t="s">
        <v>12457</v>
      </c>
      <c r="D6863" s="5"/>
      <c r="E6863" s="4"/>
    </row>
    <row r="6864" spans="1:5" ht="36" customHeight="1">
      <c r="A6864" s="7">
        <v>6862</v>
      </c>
      <c r="B6864" s="21" t="s">
        <v>27368</v>
      </c>
      <c r="C6864" s="22" t="s">
        <v>15010</v>
      </c>
      <c r="D6864" s="5"/>
      <c r="E6864" s="4"/>
    </row>
    <row r="6865" spans="1:5" ht="36" customHeight="1">
      <c r="A6865" s="6">
        <v>6863</v>
      </c>
      <c r="B6865" s="19" t="s">
        <v>27369</v>
      </c>
      <c r="C6865" s="20" t="s">
        <v>11791</v>
      </c>
      <c r="D6865" s="5"/>
      <c r="E6865" s="4"/>
    </row>
    <row r="6866" spans="1:5" ht="36" customHeight="1">
      <c r="A6866" s="7">
        <v>6864</v>
      </c>
      <c r="B6866" s="21" t="s">
        <v>27370</v>
      </c>
      <c r="C6866" s="22" t="s">
        <v>11481</v>
      </c>
      <c r="D6866" s="5"/>
      <c r="E6866" s="4"/>
    </row>
    <row r="6867" spans="1:5" ht="36" customHeight="1">
      <c r="A6867" s="6">
        <v>6865</v>
      </c>
      <c r="B6867" s="19" t="s">
        <v>27371</v>
      </c>
      <c r="C6867" s="20" t="s">
        <v>12241</v>
      </c>
      <c r="D6867" s="5"/>
      <c r="E6867" s="4"/>
    </row>
    <row r="6868" spans="1:5" ht="36" customHeight="1">
      <c r="A6868" s="7">
        <v>6866</v>
      </c>
      <c r="B6868" s="21" t="s">
        <v>27372</v>
      </c>
      <c r="C6868" s="22" t="s">
        <v>1292</v>
      </c>
      <c r="D6868" s="5"/>
      <c r="E6868" s="4"/>
    </row>
    <row r="6869" spans="1:5" ht="36" customHeight="1">
      <c r="A6869" s="6">
        <v>6867</v>
      </c>
      <c r="B6869" s="19" t="s">
        <v>27373</v>
      </c>
      <c r="C6869" s="20" t="s">
        <v>4268</v>
      </c>
      <c r="D6869" s="5"/>
      <c r="E6869" s="4"/>
    </row>
    <row r="6870" spans="1:5" ht="36" customHeight="1">
      <c r="A6870" s="7">
        <v>6868</v>
      </c>
      <c r="B6870" s="21" t="s">
        <v>27374</v>
      </c>
      <c r="C6870" s="22" t="s">
        <v>7084</v>
      </c>
      <c r="D6870" s="5"/>
      <c r="E6870" s="4"/>
    </row>
    <row r="6871" spans="1:5" ht="36" customHeight="1">
      <c r="A6871" s="6">
        <v>6869</v>
      </c>
      <c r="B6871" s="19" t="s">
        <v>27375</v>
      </c>
      <c r="C6871" s="20" t="s">
        <v>8093</v>
      </c>
      <c r="D6871" s="5"/>
      <c r="E6871" s="4"/>
    </row>
    <row r="6872" spans="1:5" ht="36" customHeight="1">
      <c r="A6872" s="7">
        <v>6870</v>
      </c>
      <c r="B6872" s="21" t="s">
        <v>27376</v>
      </c>
      <c r="C6872" s="22" t="s">
        <v>14525</v>
      </c>
      <c r="D6872" s="5"/>
      <c r="E6872" s="4"/>
    </row>
    <row r="6873" spans="1:5" ht="36" customHeight="1">
      <c r="A6873" s="6">
        <v>6871</v>
      </c>
      <c r="B6873" s="19" t="s">
        <v>27377</v>
      </c>
      <c r="C6873" s="20" t="s">
        <v>14781</v>
      </c>
      <c r="D6873" s="5"/>
      <c r="E6873" s="4"/>
    </row>
    <row r="6874" spans="1:5" ht="36" customHeight="1">
      <c r="A6874" s="7">
        <v>6872</v>
      </c>
      <c r="B6874" s="21" t="s">
        <v>27378</v>
      </c>
      <c r="C6874" s="22" t="s">
        <v>10179</v>
      </c>
      <c r="D6874" s="5"/>
      <c r="E6874" s="4"/>
    </row>
    <row r="6875" spans="1:5" ht="36" customHeight="1">
      <c r="A6875" s="6">
        <v>6873</v>
      </c>
      <c r="B6875" s="19" t="s">
        <v>27379</v>
      </c>
      <c r="C6875" s="20" t="s">
        <v>1244</v>
      </c>
      <c r="D6875" s="5"/>
      <c r="E6875" s="4"/>
    </row>
    <row r="6876" spans="1:5" ht="36" customHeight="1">
      <c r="A6876" s="7">
        <v>6874</v>
      </c>
      <c r="B6876" s="21" t="s">
        <v>20282</v>
      </c>
      <c r="C6876" s="22" t="s">
        <v>14256</v>
      </c>
      <c r="D6876" s="5"/>
      <c r="E6876" s="4"/>
    </row>
    <row r="6877" spans="1:5" ht="36" customHeight="1">
      <c r="A6877" s="6">
        <v>6875</v>
      </c>
      <c r="B6877" s="19" t="s">
        <v>27380</v>
      </c>
      <c r="C6877" s="20" t="s">
        <v>15049</v>
      </c>
      <c r="D6877" s="5"/>
      <c r="E6877" s="4"/>
    </row>
    <row r="6878" spans="1:5" ht="36" customHeight="1">
      <c r="A6878" s="7">
        <v>6876</v>
      </c>
      <c r="B6878" s="21" t="s">
        <v>27381</v>
      </c>
      <c r="C6878" s="22" t="s">
        <v>3391</v>
      </c>
      <c r="D6878" s="5"/>
      <c r="E6878" s="4"/>
    </row>
    <row r="6879" spans="1:5" ht="36" customHeight="1">
      <c r="A6879" s="6">
        <v>6877</v>
      </c>
      <c r="B6879" s="19" t="s">
        <v>27382</v>
      </c>
      <c r="C6879" s="20" t="s">
        <v>8374</v>
      </c>
      <c r="D6879" s="5"/>
      <c r="E6879" s="4"/>
    </row>
    <row r="6880" spans="1:5" ht="36" customHeight="1">
      <c r="A6880" s="7">
        <v>6878</v>
      </c>
      <c r="B6880" s="21" t="s">
        <v>27383</v>
      </c>
      <c r="C6880" s="22" t="s">
        <v>5021</v>
      </c>
      <c r="D6880" s="5"/>
      <c r="E6880" s="4"/>
    </row>
    <row r="6881" spans="1:5" ht="36" customHeight="1">
      <c r="A6881" s="6">
        <v>6879</v>
      </c>
      <c r="B6881" s="19" t="s">
        <v>27384</v>
      </c>
      <c r="C6881" s="20" t="s">
        <v>2245</v>
      </c>
      <c r="D6881" s="5"/>
      <c r="E6881" s="4"/>
    </row>
    <row r="6882" spans="1:5" ht="36" customHeight="1">
      <c r="A6882" s="7">
        <v>6880</v>
      </c>
      <c r="B6882" s="21" t="s">
        <v>27385</v>
      </c>
      <c r="C6882" s="22" t="s">
        <v>5848</v>
      </c>
      <c r="D6882" s="5"/>
      <c r="E6882" s="4"/>
    </row>
    <row r="6883" spans="1:5" ht="36" customHeight="1">
      <c r="A6883" s="6">
        <v>6881</v>
      </c>
      <c r="B6883" s="19" t="s">
        <v>27386</v>
      </c>
      <c r="C6883" s="20" t="s">
        <v>8615</v>
      </c>
      <c r="D6883" s="5"/>
      <c r="E6883" s="4"/>
    </row>
    <row r="6884" spans="1:5" ht="36" customHeight="1">
      <c r="A6884" s="7">
        <v>6882</v>
      </c>
      <c r="B6884" s="21" t="s">
        <v>27387</v>
      </c>
      <c r="C6884" s="22" t="s">
        <v>13199</v>
      </c>
      <c r="D6884" s="5"/>
      <c r="E6884" s="4"/>
    </row>
    <row r="6885" spans="1:5" ht="36" customHeight="1">
      <c r="A6885" s="6">
        <v>6883</v>
      </c>
      <c r="B6885" s="19" t="s">
        <v>27388</v>
      </c>
      <c r="C6885" s="20" t="s">
        <v>16300</v>
      </c>
      <c r="D6885" s="5"/>
      <c r="E6885" s="4"/>
    </row>
    <row r="6886" spans="1:5" ht="36" customHeight="1">
      <c r="A6886" s="7">
        <v>6884</v>
      </c>
      <c r="B6886" s="21" t="s">
        <v>27389</v>
      </c>
      <c r="C6886" s="22" t="s">
        <v>10262</v>
      </c>
      <c r="D6886" s="5"/>
      <c r="E6886" s="4"/>
    </row>
    <row r="6887" spans="1:5" ht="36" customHeight="1">
      <c r="A6887" s="6">
        <v>6885</v>
      </c>
      <c r="B6887" s="19" t="s">
        <v>20181</v>
      </c>
      <c r="C6887" s="20" t="s">
        <v>7589</v>
      </c>
      <c r="D6887" s="5"/>
      <c r="E6887" s="4"/>
    </row>
    <row r="6888" spans="1:5" ht="36" customHeight="1">
      <c r="A6888" s="7">
        <v>6886</v>
      </c>
      <c r="B6888" s="21" t="s">
        <v>27390</v>
      </c>
      <c r="C6888" s="22" t="s">
        <v>1237</v>
      </c>
      <c r="D6888" s="5"/>
      <c r="E6888" s="4"/>
    </row>
    <row r="6889" spans="1:5" ht="36" customHeight="1">
      <c r="A6889" s="6">
        <v>6887</v>
      </c>
      <c r="B6889" s="19" t="s">
        <v>27391</v>
      </c>
      <c r="C6889" s="20" t="s">
        <v>17127</v>
      </c>
      <c r="D6889" s="5"/>
      <c r="E6889" s="4"/>
    </row>
    <row r="6890" spans="1:5" ht="36" customHeight="1">
      <c r="A6890" s="7">
        <v>6888</v>
      </c>
      <c r="B6890" s="21" t="s">
        <v>27392</v>
      </c>
      <c r="C6890" s="22" t="s">
        <v>6699</v>
      </c>
      <c r="D6890" s="5"/>
      <c r="E6890" s="4"/>
    </row>
    <row r="6891" spans="1:5" ht="36" customHeight="1">
      <c r="A6891" s="6">
        <v>6889</v>
      </c>
      <c r="B6891" s="19" t="s">
        <v>27393</v>
      </c>
      <c r="C6891" s="20" t="s">
        <v>17147</v>
      </c>
      <c r="D6891" s="5"/>
      <c r="E6891" s="4"/>
    </row>
    <row r="6892" spans="1:5" ht="36" customHeight="1">
      <c r="A6892" s="7">
        <v>6890</v>
      </c>
      <c r="B6892" s="21" t="s">
        <v>27394</v>
      </c>
      <c r="C6892" s="22" t="s">
        <v>14418</v>
      </c>
      <c r="D6892" s="5"/>
      <c r="E6892" s="4"/>
    </row>
    <row r="6893" spans="1:5" ht="36" customHeight="1">
      <c r="A6893" s="6">
        <v>6891</v>
      </c>
      <c r="B6893" s="19" t="s">
        <v>27395</v>
      </c>
      <c r="C6893" s="20" t="s">
        <v>15095</v>
      </c>
      <c r="D6893" s="5"/>
      <c r="E6893" s="4"/>
    </row>
    <row r="6894" spans="1:5" ht="36" customHeight="1">
      <c r="A6894" s="7">
        <v>6892</v>
      </c>
      <c r="B6894" s="21" t="s">
        <v>27396</v>
      </c>
      <c r="C6894" s="22" t="s">
        <v>5581</v>
      </c>
      <c r="D6894" s="5"/>
      <c r="E6894" s="4"/>
    </row>
    <row r="6895" spans="1:5" ht="36" customHeight="1">
      <c r="A6895" s="6">
        <v>6893</v>
      </c>
      <c r="B6895" s="19" t="s">
        <v>20024</v>
      </c>
      <c r="C6895" s="20" t="s">
        <v>18271</v>
      </c>
      <c r="D6895" s="5"/>
      <c r="E6895" s="4"/>
    </row>
    <row r="6896" spans="1:5" ht="36" customHeight="1">
      <c r="A6896" s="7">
        <v>6894</v>
      </c>
      <c r="B6896" s="21" t="s">
        <v>27397</v>
      </c>
      <c r="C6896" s="22" t="s">
        <v>290</v>
      </c>
      <c r="D6896" s="5"/>
      <c r="E6896" s="4"/>
    </row>
    <row r="6897" spans="1:5" ht="36" customHeight="1">
      <c r="A6897" s="6">
        <v>6895</v>
      </c>
      <c r="B6897" s="19" t="s">
        <v>27398</v>
      </c>
      <c r="C6897" s="20" t="s">
        <v>18582</v>
      </c>
      <c r="D6897" s="5"/>
      <c r="E6897" s="4"/>
    </row>
    <row r="6898" spans="1:5" ht="36" customHeight="1">
      <c r="A6898" s="7">
        <v>6896</v>
      </c>
      <c r="B6898" s="21" t="s">
        <v>27399</v>
      </c>
      <c r="C6898" s="22" t="s">
        <v>12504</v>
      </c>
      <c r="D6898" s="5"/>
      <c r="E6898" s="4"/>
    </row>
    <row r="6899" spans="1:5" ht="36" customHeight="1">
      <c r="A6899" s="6">
        <v>6897</v>
      </c>
      <c r="B6899" s="19" t="s">
        <v>27400</v>
      </c>
      <c r="C6899" s="20" t="s">
        <v>3024</v>
      </c>
      <c r="D6899" s="5"/>
      <c r="E6899" s="4"/>
    </row>
    <row r="6900" spans="1:5" ht="36" customHeight="1">
      <c r="A6900" s="7">
        <v>6898</v>
      </c>
      <c r="B6900" s="21" t="s">
        <v>27401</v>
      </c>
      <c r="C6900" s="22" t="s">
        <v>11183</v>
      </c>
      <c r="D6900" s="5"/>
      <c r="E6900" s="4"/>
    </row>
    <row r="6901" spans="1:5" ht="36" customHeight="1">
      <c r="A6901" s="6">
        <v>6899</v>
      </c>
      <c r="B6901" s="19" t="s">
        <v>27402</v>
      </c>
      <c r="C6901" s="20" t="s">
        <v>9362</v>
      </c>
      <c r="D6901" s="5"/>
      <c r="E6901" s="4"/>
    </row>
    <row r="6902" spans="1:5" ht="36" customHeight="1">
      <c r="A6902" s="7">
        <v>6900</v>
      </c>
      <c r="B6902" s="21" t="s">
        <v>27403</v>
      </c>
      <c r="C6902" s="22" t="s">
        <v>15616</v>
      </c>
      <c r="D6902" s="5"/>
      <c r="E6902" s="4"/>
    </row>
    <row r="6903" spans="1:5" ht="36" customHeight="1">
      <c r="A6903" s="6">
        <v>6901</v>
      </c>
      <c r="B6903" s="19" t="s">
        <v>27404</v>
      </c>
      <c r="C6903" s="20" t="s">
        <v>10945</v>
      </c>
      <c r="D6903" s="5"/>
      <c r="E6903" s="4"/>
    </row>
    <row r="6904" spans="1:5" ht="36" customHeight="1">
      <c r="A6904" s="7">
        <v>6902</v>
      </c>
      <c r="B6904" s="21" t="s">
        <v>27405</v>
      </c>
      <c r="C6904" s="22" t="s">
        <v>1723</v>
      </c>
      <c r="D6904" s="5"/>
      <c r="E6904" s="4"/>
    </row>
    <row r="6905" spans="1:5" ht="36" customHeight="1">
      <c r="A6905" s="6">
        <v>6903</v>
      </c>
      <c r="B6905" s="19" t="s">
        <v>27406</v>
      </c>
      <c r="C6905" s="20" t="s">
        <v>6404</v>
      </c>
      <c r="D6905" s="5"/>
      <c r="E6905" s="4"/>
    </row>
    <row r="6906" spans="1:5" ht="36" customHeight="1">
      <c r="A6906" s="7">
        <v>6904</v>
      </c>
      <c r="B6906" s="21" t="s">
        <v>27407</v>
      </c>
      <c r="C6906" s="22" t="s">
        <v>7192</v>
      </c>
      <c r="D6906" s="5"/>
      <c r="E6906" s="4"/>
    </row>
    <row r="6907" spans="1:5" ht="36" customHeight="1">
      <c r="A6907" s="6">
        <v>6905</v>
      </c>
      <c r="B6907" s="19" t="s">
        <v>27408</v>
      </c>
      <c r="C6907" s="20" t="s">
        <v>6699</v>
      </c>
      <c r="D6907" s="5"/>
      <c r="E6907" s="4"/>
    </row>
    <row r="6908" spans="1:5" ht="36" customHeight="1">
      <c r="A6908" s="7">
        <v>6906</v>
      </c>
      <c r="B6908" s="21" t="s">
        <v>20433</v>
      </c>
      <c r="C6908" s="22" t="s">
        <v>13767</v>
      </c>
      <c r="D6908" s="5"/>
      <c r="E6908" s="4"/>
    </row>
    <row r="6909" spans="1:5" ht="36" customHeight="1">
      <c r="A6909" s="6">
        <v>6907</v>
      </c>
      <c r="B6909" s="19" t="s">
        <v>27409</v>
      </c>
      <c r="C6909" s="20" t="s">
        <v>3024</v>
      </c>
      <c r="D6909" s="5"/>
      <c r="E6909" s="4"/>
    </row>
    <row r="6910" spans="1:5" ht="36" customHeight="1">
      <c r="A6910" s="7">
        <v>6908</v>
      </c>
      <c r="B6910" s="21" t="s">
        <v>27410</v>
      </c>
      <c r="C6910" s="22" t="s">
        <v>14252</v>
      </c>
      <c r="D6910" s="5"/>
      <c r="E6910" s="4"/>
    </row>
    <row r="6911" spans="1:5" ht="36" customHeight="1">
      <c r="A6911" s="6">
        <v>6909</v>
      </c>
      <c r="B6911" s="19" t="s">
        <v>27411</v>
      </c>
      <c r="C6911" s="20" t="s">
        <v>9764</v>
      </c>
      <c r="D6911" s="5"/>
      <c r="E6911" s="4"/>
    </row>
    <row r="6912" spans="1:5" ht="36" customHeight="1">
      <c r="A6912" s="7">
        <v>6910</v>
      </c>
      <c r="B6912" s="21" t="s">
        <v>27412</v>
      </c>
      <c r="C6912" s="22" t="s">
        <v>16435</v>
      </c>
      <c r="D6912" s="5"/>
      <c r="E6912" s="4"/>
    </row>
    <row r="6913" spans="1:5" ht="36" customHeight="1">
      <c r="A6913" s="6">
        <v>6911</v>
      </c>
      <c r="B6913" s="19" t="s">
        <v>27413</v>
      </c>
      <c r="C6913" s="20" t="s">
        <v>11792</v>
      </c>
      <c r="D6913" s="5"/>
      <c r="E6913" s="4"/>
    </row>
    <row r="6914" spans="1:5" ht="36" customHeight="1">
      <c r="A6914" s="7">
        <v>6912</v>
      </c>
      <c r="B6914" s="21" t="s">
        <v>27414</v>
      </c>
      <c r="C6914" s="22" t="s">
        <v>4306</v>
      </c>
      <c r="D6914" s="5"/>
      <c r="E6914" s="4"/>
    </row>
    <row r="6915" spans="1:5" ht="36" customHeight="1">
      <c r="A6915" s="6">
        <v>6913</v>
      </c>
      <c r="B6915" s="19" t="s">
        <v>27415</v>
      </c>
      <c r="C6915" s="20" t="s">
        <v>7937</v>
      </c>
      <c r="D6915" s="5"/>
      <c r="E6915" s="4"/>
    </row>
    <row r="6916" spans="1:5" ht="36" customHeight="1">
      <c r="A6916" s="7">
        <v>6914</v>
      </c>
      <c r="B6916" s="21" t="s">
        <v>27416</v>
      </c>
      <c r="C6916" s="22" t="s">
        <v>6431</v>
      </c>
      <c r="D6916" s="5"/>
      <c r="E6916" s="4"/>
    </row>
    <row r="6917" spans="1:5" ht="36" customHeight="1">
      <c r="A6917" s="6">
        <v>6915</v>
      </c>
      <c r="B6917" s="19" t="s">
        <v>27417</v>
      </c>
      <c r="C6917" s="20" t="s">
        <v>6253</v>
      </c>
      <c r="D6917" s="5"/>
      <c r="E6917" s="4"/>
    </row>
    <row r="6918" spans="1:5" ht="36" customHeight="1">
      <c r="A6918" s="7">
        <v>6916</v>
      </c>
      <c r="B6918" s="21" t="s">
        <v>27418</v>
      </c>
      <c r="C6918" s="22" t="s">
        <v>933</v>
      </c>
      <c r="D6918" s="5"/>
      <c r="E6918" s="4"/>
    </row>
    <row r="6919" spans="1:5" ht="36" customHeight="1">
      <c r="A6919" s="6">
        <v>6917</v>
      </c>
      <c r="B6919" s="19" t="s">
        <v>27419</v>
      </c>
      <c r="C6919" s="20" t="s">
        <v>1695</v>
      </c>
      <c r="D6919" s="5"/>
      <c r="E6919" s="4"/>
    </row>
    <row r="6920" spans="1:5" ht="36" customHeight="1">
      <c r="A6920" s="7">
        <v>6918</v>
      </c>
      <c r="B6920" s="21" t="s">
        <v>27420</v>
      </c>
      <c r="C6920" s="22" t="s">
        <v>189</v>
      </c>
      <c r="D6920" s="5"/>
      <c r="E6920" s="4"/>
    </row>
    <row r="6921" spans="1:5" ht="36" customHeight="1">
      <c r="A6921" s="6">
        <v>6919</v>
      </c>
      <c r="B6921" s="19" t="s">
        <v>27421</v>
      </c>
      <c r="C6921" s="20" t="s">
        <v>4228</v>
      </c>
      <c r="D6921" s="5"/>
      <c r="E6921" s="4"/>
    </row>
    <row r="6922" spans="1:5" ht="36" customHeight="1">
      <c r="A6922" s="7">
        <v>6920</v>
      </c>
      <c r="B6922" s="21" t="s">
        <v>27422</v>
      </c>
      <c r="C6922" s="22" t="s">
        <v>2785</v>
      </c>
      <c r="D6922" s="5"/>
      <c r="E6922" s="4"/>
    </row>
    <row r="6923" spans="1:5" ht="36" customHeight="1">
      <c r="A6923" s="6">
        <v>6921</v>
      </c>
      <c r="B6923" s="19" t="s">
        <v>27423</v>
      </c>
      <c r="C6923" s="20" t="s">
        <v>3036</v>
      </c>
      <c r="D6923" s="5"/>
      <c r="E6923" s="4"/>
    </row>
    <row r="6924" spans="1:5" ht="36" customHeight="1">
      <c r="A6924" s="7">
        <v>6922</v>
      </c>
      <c r="B6924" s="21" t="s">
        <v>27424</v>
      </c>
      <c r="C6924" s="22" t="s">
        <v>9599</v>
      </c>
      <c r="D6924" s="5"/>
      <c r="E6924" s="4"/>
    </row>
    <row r="6925" spans="1:5" ht="36" customHeight="1">
      <c r="A6925" s="6">
        <v>6923</v>
      </c>
      <c r="B6925" s="19" t="s">
        <v>27425</v>
      </c>
      <c r="C6925" s="20" t="s">
        <v>4228</v>
      </c>
      <c r="D6925" s="5"/>
      <c r="E6925" s="4"/>
    </row>
    <row r="6926" spans="1:5" ht="36" customHeight="1">
      <c r="A6926" s="7">
        <v>6924</v>
      </c>
      <c r="B6926" s="21" t="s">
        <v>27426</v>
      </c>
      <c r="C6926" s="22" t="s">
        <v>13460</v>
      </c>
      <c r="D6926" s="5"/>
      <c r="E6926" s="4"/>
    </row>
    <row r="6927" spans="1:5" ht="36" customHeight="1">
      <c r="A6927" s="6">
        <v>6925</v>
      </c>
      <c r="B6927" s="19" t="s">
        <v>27427</v>
      </c>
      <c r="C6927" s="20" t="s">
        <v>10318</v>
      </c>
      <c r="D6927" s="5"/>
      <c r="E6927" s="4"/>
    </row>
    <row r="6928" spans="1:5" ht="36" customHeight="1">
      <c r="A6928" s="7">
        <v>6926</v>
      </c>
      <c r="B6928" s="21" t="s">
        <v>27428</v>
      </c>
      <c r="C6928" s="22" t="s">
        <v>1366</v>
      </c>
      <c r="D6928" s="5"/>
      <c r="E6928" s="4"/>
    </row>
    <row r="6929" spans="1:5" ht="36" customHeight="1">
      <c r="A6929" s="6">
        <v>6927</v>
      </c>
      <c r="B6929" s="19" t="s">
        <v>27429</v>
      </c>
      <c r="C6929" s="20" t="s">
        <v>16957</v>
      </c>
      <c r="D6929" s="5"/>
      <c r="E6929" s="4"/>
    </row>
    <row r="6930" spans="1:5" ht="36" customHeight="1">
      <c r="A6930" s="7">
        <v>6928</v>
      </c>
      <c r="B6930" s="21" t="s">
        <v>27430</v>
      </c>
      <c r="C6930" s="22" t="s">
        <v>7434</v>
      </c>
      <c r="D6930" s="5"/>
      <c r="E6930" s="4"/>
    </row>
    <row r="6931" spans="1:5" ht="36" customHeight="1">
      <c r="A6931" s="6">
        <v>6929</v>
      </c>
      <c r="B6931" s="19" t="s">
        <v>27431</v>
      </c>
      <c r="C6931" s="20" t="s">
        <v>11228</v>
      </c>
      <c r="D6931" s="5"/>
      <c r="E6931" s="4"/>
    </row>
    <row r="6932" spans="1:5" ht="36" customHeight="1">
      <c r="A6932" s="7">
        <v>6930</v>
      </c>
      <c r="B6932" s="21" t="s">
        <v>27432</v>
      </c>
      <c r="C6932" s="22" t="s">
        <v>10786</v>
      </c>
      <c r="D6932" s="5"/>
      <c r="E6932" s="4"/>
    </row>
    <row r="6933" spans="1:5" ht="36" customHeight="1">
      <c r="A6933" s="6">
        <v>6931</v>
      </c>
      <c r="B6933" s="19" t="s">
        <v>27433</v>
      </c>
      <c r="C6933" s="20" t="s">
        <v>16854</v>
      </c>
      <c r="D6933" s="5"/>
      <c r="E6933" s="4"/>
    </row>
    <row r="6934" spans="1:5" ht="36" customHeight="1">
      <c r="A6934" s="7">
        <v>6932</v>
      </c>
      <c r="B6934" s="21" t="s">
        <v>27434</v>
      </c>
      <c r="C6934" s="22" t="s">
        <v>11712</v>
      </c>
      <c r="D6934" s="5"/>
      <c r="E6934" s="4"/>
    </row>
    <row r="6935" spans="1:5" ht="36" customHeight="1">
      <c r="A6935" s="6">
        <v>6933</v>
      </c>
      <c r="B6935" s="19" t="s">
        <v>27435</v>
      </c>
      <c r="C6935" s="20" t="s">
        <v>3501</v>
      </c>
      <c r="D6935" s="5"/>
      <c r="E6935" s="4"/>
    </row>
    <row r="6936" spans="1:5" ht="36" customHeight="1">
      <c r="A6936" s="7">
        <v>6934</v>
      </c>
      <c r="B6936" s="21" t="s">
        <v>27436</v>
      </c>
      <c r="C6936" s="22" t="s">
        <v>16074</v>
      </c>
      <c r="D6936" s="5"/>
      <c r="E6936" s="4"/>
    </row>
    <row r="6937" spans="1:5" ht="36" customHeight="1">
      <c r="A6937" s="6">
        <v>6935</v>
      </c>
      <c r="B6937" s="19" t="s">
        <v>27437</v>
      </c>
      <c r="C6937" s="20" t="s">
        <v>13887</v>
      </c>
      <c r="D6937" s="5"/>
      <c r="E6937" s="4"/>
    </row>
    <row r="6938" spans="1:5" ht="36" customHeight="1">
      <c r="A6938" s="7">
        <v>6936</v>
      </c>
      <c r="B6938" s="21" t="s">
        <v>27438</v>
      </c>
      <c r="C6938" s="22" t="s">
        <v>4104</v>
      </c>
      <c r="D6938" s="5"/>
      <c r="E6938" s="4"/>
    </row>
    <row r="6939" spans="1:5" ht="36" customHeight="1">
      <c r="A6939" s="6">
        <v>6937</v>
      </c>
      <c r="B6939" s="19" t="s">
        <v>20730</v>
      </c>
      <c r="C6939" s="20" t="s">
        <v>2116</v>
      </c>
      <c r="D6939" s="5"/>
      <c r="E6939" s="4"/>
    </row>
    <row r="6940" spans="1:5" ht="36" customHeight="1">
      <c r="A6940" s="7">
        <v>6938</v>
      </c>
      <c r="B6940" s="21" t="s">
        <v>27439</v>
      </c>
      <c r="C6940" s="22" t="s">
        <v>17209</v>
      </c>
      <c r="D6940" s="5"/>
      <c r="E6940" s="4"/>
    </row>
    <row r="6941" spans="1:5" ht="36" customHeight="1">
      <c r="A6941" s="6">
        <v>6939</v>
      </c>
      <c r="B6941" s="19" t="s">
        <v>27440</v>
      </c>
      <c r="C6941" s="20" t="s">
        <v>5491</v>
      </c>
      <c r="D6941" s="5"/>
      <c r="E6941" s="4"/>
    </row>
    <row r="6942" spans="1:5" ht="36" customHeight="1">
      <c r="A6942" s="7">
        <v>6940</v>
      </c>
      <c r="B6942" s="21" t="s">
        <v>27441</v>
      </c>
      <c r="C6942" s="22" t="s">
        <v>4697</v>
      </c>
      <c r="D6942" s="5"/>
      <c r="E6942" s="4"/>
    </row>
    <row r="6943" spans="1:5" ht="36" customHeight="1">
      <c r="A6943" s="6">
        <v>6941</v>
      </c>
      <c r="B6943" s="19" t="s">
        <v>27442</v>
      </c>
      <c r="C6943" s="20" t="s">
        <v>10112</v>
      </c>
      <c r="D6943" s="5"/>
      <c r="E6943" s="4"/>
    </row>
    <row r="6944" spans="1:5" ht="36" customHeight="1">
      <c r="A6944" s="7">
        <v>6942</v>
      </c>
      <c r="B6944" s="21" t="s">
        <v>27443</v>
      </c>
      <c r="C6944" s="22" t="s">
        <v>6379</v>
      </c>
      <c r="D6944" s="5"/>
      <c r="E6944" s="4"/>
    </row>
    <row r="6945" spans="1:5" ht="36" customHeight="1">
      <c r="A6945" s="6">
        <v>6943</v>
      </c>
      <c r="B6945" s="19" t="s">
        <v>27444</v>
      </c>
      <c r="C6945" s="20" t="s">
        <v>13940</v>
      </c>
      <c r="D6945" s="5"/>
      <c r="E6945" s="4"/>
    </row>
    <row r="6946" spans="1:5" ht="36" customHeight="1">
      <c r="A6946" s="7">
        <v>6944</v>
      </c>
      <c r="B6946" s="21" t="s">
        <v>27445</v>
      </c>
      <c r="C6946" s="22" t="s">
        <v>1347</v>
      </c>
      <c r="D6946" s="5"/>
      <c r="E6946" s="4"/>
    </row>
    <row r="6947" spans="1:5" ht="36" customHeight="1">
      <c r="A6947" s="6">
        <v>6945</v>
      </c>
      <c r="B6947" s="19" t="s">
        <v>27446</v>
      </c>
      <c r="C6947" s="20" t="s">
        <v>7976</v>
      </c>
      <c r="D6947" s="5"/>
      <c r="E6947" s="4"/>
    </row>
    <row r="6948" spans="1:5" ht="36" customHeight="1">
      <c r="A6948" s="7">
        <v>6946</v>
      </c>
      <c r="B6948" s="21" t="s">
        <v>27447</v>
      </c>
      <c r="C6948" s="22" t="s">
        <v>13596</v>
      </c>
      <c r="D6948" s="5"/>
      <c r="E6948" s="4"/>
    </row>
    <row r="6949" spans="1:5" ht="36" customHeight="1">
      <c r="A6949" s="6">
        <v>6947</v>
      </c>
      <c r="B6949" s="19" t="s">
        <v>27448</v>
      </c>
      <c r="C6949" s="20" t="s">
        <v>12266</v>
      </c>
      <c r="D6949" s="5"/>
      <c r="E6949" s="4"/>
    </row>
    <row r="6950" spans="1:5" ht="36" customHeight="1">
      <c r="A6950" s="7">
        <v>6948</v>
      </c>
      <c r="B6950" s="21" t="s">
        <v>27449</v>
      </c>
      <c r="C6950" s="22" t="s">
        <v>13513</v>
      </c>
      <c r="D6950" s="5"/>
      <c r="E6950" s="4"/>
    </row>
    <row r="6951" spans="1:5" ht="36" customHeight="1">
      <c r="A6951" s="6">
        <v>6949</v>
      </c>
      <c r="B6951" s="19" t="s">
        <v>27450</v>
      </c>
      <c r="C6951" s="20" t="s">
        <v>1632</v>
      </c>
      <c r="D6951" s="5"/>
      <c r="E6951" s="4"/>
    </row>
    <row r="6952" spans="1:5" ht="36" customHeight="1">
      <c r="A6952" s="7">
        <v>6950</v>
      </c>
      <c r="B6952" s="21" t="s">
        <v>27451</v>
      </c>
      <c r="C6952" s="22" t="s">
        <v>18178</v>
      </c>
      <c r="D6952" s="5"/>
      <c r="E6952" s="4"/>
    </row>
    <row r="6953" spans="1:5" ht="36" customHeight="1">
      <c r="A6953" s="6">
        <v>6951</v>
      </c>
      <c r="B6953" s="19" t="s">
        <v>27452</v>
      </c>
      <c r="C6953" s="20" t="s">
        <v>17182</v>
      </c>
      <c r="D6953" s="5"/>
      <c r="E6953" s="4"/>
    </row>
    <row r="6954" spans="1:5" ht="36" customHeight="1">
      <c r="A6954" s="7">
        <v>6952</v>
      </c>
      <c r="B6954" s="21" t="s">
        <v>27453</v>
      </c>
      <c r="C6954" s="22" t="s">
        <v>9243</v>
      </c>
      <c r="D6954" s="5"/>
      <c r="E6954" s="4"/>
    </row>
    <row r="6955" spans="1:5" ht="36" customHeight="1">
      <c r="A6955" s="6">
        <v>6953</v>
      </c>
      <c r="B6955" s="19" t="s">
        <v>27454</v>
      </c>
      <c r="C6955" s="20" t="s">
        <v>7472</v>
      </c>
      <c r="D6955" s="5"/>
      <c r="E6955" s="4"/>
    </row>
    <row r="6956" spans="1:5" ht="36" customHeight="1">
      <c r="A6956" s="7">
        <v>6954</v>
      </c>
      <c r="B6956" s="21" t="s">
        <v>27455</v>
      </c>
      <c r="C6956" s="22" t="s">
        <v>5757</v>
      </c>
      <c r="D6956" s="5"/>
      <c r="E6956" s="4"/>
    </row>
    <row r="6957" spans="1:5" ht="36" customHeight="1">
      <c r="A6957" s="6">
        <v>6955</v>
      </c>
      <c r="B6957" s="19" t="s">
        <v>27456</v>
      </c>
      <c r="C6957" s="20" t="s">
        <v>3407</v>
      </c>
      <c r="D6957" s="5"/>
      <c r="E6957" s="4"/>
    </row>
    <row r="6958" spans="1:5" ht="36" customHeight="1">
      <c r="A6958" s="7">
        <v>6956</v>
      </c>
      <c r="B6958" s="21" t="s">
        <v>27457</v>
      </c>
      <c r="C6958" s="22" t="s">
        <v>6274</v>
      </c>
      <c r="D6958" s="5"/>
      <c r="E6958" s="4"/>
    </row>
    <row r="6959" spans="1:5" ht="36" customHeight="1">
      <c r="A6959" s="6">
        <v>6957</v>
      </c>
      <c r="B6959" s="19" t="s">
        <v>27458</v>
      </c>
      <c r="C6959" s="20" t="s">
        <v>4018</v>
      </c>
      <c r="D6959" s="5"/>
      <c r="E6959" s="4"/>
    </row>
    <row r="6960" spans="1:5" ht="36" customHeight="1">
      <c r="A6960" s="7">
        <v>6958</v>
      </c>
      <c r="B6960" s="21" t="s">
        <v>27459</v>
      </c>
      <c r="C6960" s="22" t="s">
        <v>11162</v>
      </c>
      <c r="D6960" s="5"/>
      <c r="E6960" s="4"/>
    </row>
    <row r="6961" spans="1:5" ht="36" customHeight="1">
      <c r="A6961" s="6">
        <v>6959</v>
      </c>
      <c r="B6961" s="19" t="s">
        <v>27460</v>
      </c>
      <c r="C6961" s="20" t="s">
        <v>536</v>
      </c>
      <c r="D6961" s="5"/>
      <c r="E6961" s="4"/>
    </row>
    <row r="6962" spans="1:5" ht="36" customHeight="1">
      <c r="A6962" s="7">
        <v>6960</v>
      </c>
      <c r="B6962" s="21" t="s">
        <v>27461</v>
      </c>
      <c r="C6962" s="22" t="s">
        <v>11030</v>
      </c>
      <c r="D6962" s="5"/>
      <c r="E6962" s="4"/>
    </row>
    <row r="6963" spans="1:5" ht="36" customHeight="1">
      <c r="A6963" s="6">
        <v>6961</v>
      </c>
      <c r="B6963" s="19" t="s">
        <v>27462</v>
      </c>
      <c r="C6963" s="20" t="s">
        <v>172</v>
      </c>
      <c r="D6963" s="5"/>
      <c r="E6963" s="4"/>
    </row>
    <row r="6964" spans="1:5" ht="36" customHeight="1">
      <c r="A6964" s="7">
        <v>6962</v>
      </c>
      <c r="B6964" s="21" t="s">
        <v>27463</v>
      </c>
      <c r="C6964" s="22" t="s">
        <v>12266</v>
      </c>
      <c r="D6964" s="5"/>
      <c r="E6964" s="4"/>
    </row>
    <row r="6965" spans="1:5" ht="36" customHeight="1">
      <c r="A6965" s="6">
        <v>6963</v>
      </c>
      <c r="B6965" s="19" t="s">
        <v>27464</v>
      </c>
      <c r="C6965" s="20" t="s">
        <v>16097</v>
      </c>
      <c r="D6965" s="5"/>
      <c r="E6965" s="4"/>
    </row>
    <row r="6966" spans="1:5" ht="36" customHeight="1">
      <c r="A6966" s="7">
        <v>6964</v>
      </c>
      <c r="B6966" s="21" t="s">
        <v>27465</v>
      </c>
      <c r="C6966" s="22" t="s">
        <v>13687</v>
      </c>
      <c r="D6966" s="5"/>
      <c r="E6966" s="4"/>
    </row>
    <row r="6967" spans="1:5" ht="36" customHeight="1">
      <c r="A6967" s="6">
        <v>6965</v>
      </c>
      <c r="B6967" s="19" t="s">
        <v>27466</v>
      </c>
      <c r="C6967" s="20" t="s">
        <v>12948</v>
      </c>
      <c r="D6967" s="5"/>
      <c r="E6967" s="4"/>
    </row>
    <row r="6968" spans="1:5" ht="36" customHeight="1">
      <c r="A6968" s="7">
        <v>6966</v>
      </c>
      <c r="B6968" s="21" t="s">
        <v>27467</v>
      </c>
      <c r="C6968" s="22" t="s">
        <v>5452</v>
      </c>
      <c r="D6968" s="5"/>
      <c r="E6968" s="4"/>
    </row>
    <row r="6969" spans="1:5" ht="36" customHeight="1">
      <c r="A6969" s="6">
        <v>6967</v>
      </c>
      <c r="B6969" s="19" t="s">
        <v>27468</v>
      </c>
      <c r="C6969" s="20" t="s">
        <v>9582</v>
      </c>
      <c r="D6969" s="5"/>
      <c r="E6969" s="4"/>
    </row>
    <row r="6970" spans="1:5" ht="36" customHeight="1">
      <c r="A6970" s="7">
        <v>6968</v>
      </c>
      <c r="B6970" s="21" t="s">
        <v>27469</v>
      </c>
      <c r="C6970" s="22" t="s">
        <v>16455</v>
      </c>
      <c r="D6970" s="5"/>
      <c r="E6970" s="4"/>
    </row>
    <row r="6971" spans="1:5" ht="36" customHeight="1">
      <c r="A6971" s="6">
        <v>6969</v>
      </c>
      <c r="B6971" s="19" t="s">
        <v>27470</v>
      </c>
      <c r="C6971" s="20" t="s">
        <v>5452</v>
      </c>
      <c r="D6971" s="5"/>
      <c r="E6971" s="4"/>
    </row>
    <row r="6972" spans="1:5" ht="36" customHeight="1">
      <c r="A6972" s="7">
        <v>6970</v>
      </c>
      <c r="B6972" s="21" t="s">
        <v>27471</v>
      </c>
      <c r="C6972" s="22" t="s">
        <v>6784</v>
      </c>
      <c r="D6972" s="5"/>
      <c r="E6972" s="4"/>
    </row>
    <row r="6973" spans="1:5" ht="36" customHeight="1">
      <c r="A6973" s="6">
        <v>6971</v>
      </c>
      <c r="B6973" s="19" t="s">
        <v>27472</v>
      </c>
      <c r="C6973" s="20" t="s">
        <v>10171</v>
      </c>
      <c r="D6973" s="5"/>
      <c r="E6973" s="4"/>
    </row>
    <row r="6974" spans="1:5" ht="36" customHeight="1">
      <c r="A6974" s="7">
        <v>6972</v>
      </c>
      <c r="B6974" s="21" t="s">
        <v>27473</v>
      </c>
      <c r="C6974" s="22" t="s">
        <v>12348</v>
      </c>
      <c r="D6974" s="5"/>
      <c r="E6974" s="4"/>
    </row>
    <row r="6975" spans="1:5" ht="36" customHeight="1">
      <c r="A6975" s="6">
        <v>6973</v>
      </c>
      <c r="B6975" s="19" t="s">
        <v>27474</v>
      </c>
      <c r="C6975" s="20" t="s">
        <v>15533</v>
      </c>
      <c r="D6975" s="5"/>
      <c r="E6975" s="4"/>
    </row>
    <row r="6976" spans="1:5" ht="36" customHeight="1">
      <c r="A6976" s="7">
        <v>6974</v>
      </c>
      <c r="B6976" s="21" t="s">
        <v>27475</v>
      </c>
      <c r="C6976" s="22" t="s">
        <v>12015</v>
      </c>
      <c r="D6976" s="5"/>
      <c r="E6976" s="4"/>
    </row>
    <row r="6977" spans="1:5" ht="36" customHeight="1">
      <c r="A6977" s="6">
        <v>6975</v>
      </c>
      <c r="B6977" s="19" t="s">
        <v>27476</v>
      </c>
      <c r="C6977" s="20" t="s">
        <v>2937</v>
      </c>
      <c r="D6977" s="5"/>
      <c r="E6977" s="4"/>
    </row>
    <row r="6978" spans="1:5" ht="36" customHeight="1">
      <c r="A6978" s="7">
        <v>6976</v>
      </c>
      <c r="B6978" s="21" t="s">
        <v>27477</v>
      </c>
      <c r="C6978" s="22" t="s">
        <v>5927</v>
      </c>
      <c r="D6978" s="5"/>
      <c r="E6978" s="4"/>
    </row>
    <row r="6979" spans="1:5" ht="36" customHeight="1">
      <c r="A6979" s="6">
        <v>6977</v>
      </c>
      <c r="B6979" s="19" t="s">
        <v>27478</v>
      </c>
      <c r="C6979" s="20" t="s">
        <v>16249</v>
      </c>
      <c r="D6979" s="5"/>
      <c r="E6979" s="4"/>
    </row>
    <row r="6980" spans="1:5" ht="36" customHeight="1">
      <c r="A6980" s="7">
        <v>6978</v>
      </c>
      <c r="B6980" s="21" t="s">
        <v>27479</v>
      </c>
      <c r="C6980" s="22" t="s">
        <v>3172</v>
      </c>
      <c r="D6980" s="5"/>
      <c r="E6980" s="4"/>
    </row>
    <row r="6981" spans="1:5" ht="36" customHeight="1">
      <c r="A6981" s="6">
        <v>6979</v>
      </c>
      <c r="B6981" s="19" t="s">
        <v>27480</v>
      </c>
      <c r="C6981" s="20" t="s">
        <v>15674</v>
      </c>
      <c r="D6981" s="5"/>
      <c r="E6981" s="4"/>
    </row>
    <row r="6982" spans="1:5" ht="36" customHeight="1">
      <c r="A6982" s="7">
        <v>6980</v>
      </c>
      <c r="B6982" s="21" t="s">
        <v>27481</v>
      </c>
      <c r="C6982" s="22" t="s">
        <v>16188</v>
      </c>
      <c r="D6982" s="5"/>
      <c r="E6982" s="4"/>
    </row>
    <row r="6983" spans="1:5" ht="36" customHeight="1">
      <c r="A6983" s="6">
        <v>6981</v>
      </c>
      <c r="B6983" s="19" t="s">
        <v>27482</v>
      </c>
      <c r="C6983" s="20" t="s">
        <v>5941</v>
      </c>
      <c r="D6983" s="5"/>
      <c r="E6983" s="4"/>
    </row>
    <row r="6984" spans="1:5" ht="36" customHeight="1">
      <c r="A6984" s="7">
        <v>6982</v>
      </c>
      <c r="B6984" s="21" t="s">
        <v>27483</v>
      </c>
      <c r="C6984" s="22" t="s">
        <v>11814</v>
      </c>
      <c r="D6984" s="5"/>
      <c r="E6984" s="4"/>
    </row>
    <row r="6985" spans="1:5" ht="36" customHeight="1">
      <c r="A6985" s="6">
        <v>6983</v>
      </c>
      <c r="B6985" s="19" t="s">
        <v>27484</v>
      </c>
      <c r="C6985" s="20" t="s">
        <v>4744</v>
      </c>
      <c r="D6985" s="5"/>
      <c r="E6985" s="4"/>
    </row>
    <row r="6986" spans="1:5" ht="36" customHeight="1">
      <c r="A6986" s="7">
        <v>6984</v>
      </c>
      <c r="B6986" s="21" t="s">
        <v>27485</v>
      </c>
      <c r="C6986" s="22" t="s">
        <v>8356</v>
      </c>
      <c r="D6986" s="5"/>
      <c r="E6986" s="4"/>
    </row>
    <row r="6987" spans="1:5" ht="36" customHeight="1">
      <c r="A6987" s="6">
        <v>6985</v>
      </c>
      <c r="B6987" s="19" t="s">
        <v>27486</v>
      </c>
      <c r="C6987" s="20" t="s">
        <v>3158</v>
      </c>
      <c r="D6987" s="5"/>
      <c r="E6987" s="4"/>
    </row>
    <row r="6988" spans="1:5" ht="36" customHeight="1">
      <c r="A6988" s="7">
        <v>6986</v>
      </c>
      <c r="B6988" s="21" t="s">
        <v>27487</v>
      </c>
      <c r="C6988" s="22" t="s">
        <v>6117</v>
      </c>
      <c r="D6988" s="5"/>
      <c r="E6988" s="4"/>
    </row>
    <row r="6989" spans="1:5" ht="36" customHeight="1">
      <c r="A6989" s="6">
        <v>6987</v>
      </c>
      <c r="B6989" s="19" t="s">
        <v>27488</v>
      </c>
      <c r="C6989" s="20" t="s">
        <v>14783</v>
      </c>
      <c r="D6989" s="5"/>
      <c r="E6989" s="4"/>
    </row>
    <row r="6990" spans="1:5" ht="36" customHeight="1">
      <c r="A6990" s="7">
        <v>6988</v>
      </c>
      <c r="B6990" s="21" t="s">
        <v>27489</v>
      </c>
      <c r="C6990" s="22" t="s">
        <v>11969</v>
      </c>
      <c r="D6990" s="5"/>
      <c r="E6990" s="4"/>
    </row>
    <row r="6991" spans="1:5" ht="36" customHeight="1">
      <c r="A6991" s="6">
        <v>6989</v>
      </c>
      <c r="B6991" s="19" t="s">
        <v>27490</v>
      </c>
      <c r="C6991" s="20" t="s">
        <v>840</v>
      </c>
      <c r="D6991" s="5"/>
      <c r="E6991" s="4"/>
    </row>
    <row r="6992" spans="1:5" ht="36" customHeight="1">
      <c r="A6992" s="7">
        <v>6990</v>
      </c>
      <c r="B6992" s="21" t="s">
        <v>27491</v>
      </c>
      <c r="C6992" s="22" t="s">
        <v>4462</v>
      </c>
      <c r="D6992" s="5"/>
      <c r="E6992" s="4"/>
    </row>
    <row r="6993" spans="1:5" ht="36" customHeight="1">
      <c r="A6993" s="6">
        <v>6991</v>
      </c>
      <c r="B6993" s="19" t="s">
        <v>27492</v>
      </c>
      <c r="C6993" s="20" t="s">
        <v>3933</v>
      </c>
      <c r="D6993" s="5"/>
      <c r="E6993" s="4"/>
    </row>
    <row r="6994" spans="1:5" ht="36" customHeight="1">
      <c r="A6994" s="7">
        <v>6992</v>
      </c>
      <c r="B6994" s="21" t="s">
        <v>27493</v>
      </c>
      <c r="C6994" s="22" t="s">
        <v>17268</v>
      </c>
      <c r="D6994" s="5"/>
      <c r="E6994" s="4"/>
    </row>
    <row r="6995" spans="1:5" ht="36" customHeight="1">
      <c r="A6995" s="6">
        <v>6993</v>
      </c>
      <c r="B6995" s="19" t="s">
        <v>27494</v>
      </c>
      <c r="C6995" s="20" t="s">
        <v>6346</v>
      </c>
      <c r="D6995" s="5"/>
      <c r="E6995" s="4"/>
    </row>
    <row r="6996" spans="1:5" ht="36" customHeight="1">
      <c r="A6996" s="7">
        <v>6994</v>
      </c>
      <c r="B6996" s="21" t="s">
        <v>27495</v>
      </c>
      <c r="C6996" s="22" t="s">
        <v>11672</v>
      </c>
      <c r="D6996" s="5"/>
      <c r="E6996" s="4"/>
    </row>
    <row r="6997" spans="1:5" ht="36" customHeight="1">
      <c r="A6997" s="6">
        <v>6995</v>
      </c>
      <c r="B6997" s="19" t="s">
        <v>27496</v>
      </c>
      <c r="C6997" s="20" t="s">
        <v>13556</v>
      </c>
      <c r="D6997" s="5"/>
      <c r="E6997" s="4"/>
    </row>
    <row r="6998" spans="1:5" ht="36" customHeight="1">
      <c r="A6998" s="7">
        <v>6996</v>
      </c>
      <c r="B6998" s="21" t="s">
        <v>27497</v>
      </c>
      <c r="C6998" s="22" t="s">
        <v>14333</v>
      </c>
      <c r="D6998" s="5"/>
      <c r="E6998" s="4"/>
    </row>
    <row r="6999" spans="1:5" ht="36" customHeight="1">
      <c r="A6999" s="6">
        <v>6997</v>
      </c>
      <c r="B6999" s="19" t="s">
        <v>27498</v>
      </c>
      <c r="C6999" s="20" t="s">
        <v>18004</v>
      </c>
      <c r="D6999" s="5"/>
      <c r="E6999" s="4"/>
    </row>
    <row r="7000" spans="1:5" ht="36" customHeight="1">
      <c r="A7000" s="7">
        <v>6998</v>
      </c>
      <c r="B7000" s="21" t="s">
        <v>27499</v>
      </c>
      <c r="C7000" s="22" t="s">
        <v>1147</v>
      </c>
      <c r="D7000" s="5"/>
      <c r="E7000" s="4"/>
    </row>
    <row r="7001" spans="1:5" ht="36" customHeight="1">
      <c r="A7001" s="6">
        <v>6999</v>
      </c>
      <c r="B7001" s="19" t="s">
        <v>27500</v>
      </c>
      <c r="C7001" s="20" t="s">
        <v>7129</v>
      </c>
      <c r="D7001" s="5"/>
      <c r="E7001" s="4"/>
    </row>
    <row r="7002" spans="1:5" ht="36" customHeight="1">
      <c r="A7002" s="7">
        <v>7000</v>
      </c>
      <c r="B7002" s="21" t="s">
        <v>27501</v>
      </c>
      <c r="C7002" s="22" t="s">
        <v>7926</v>
      </c>
      <c r="D7002" s="5"/>
      <c r="E7002" s="4"/>
    </row>
    <row r="7003" spans="1:5" ht="36" customHeight="1">
      <c r="A7003" s="6">
        <v>7001</v>
      </c>
      <c r="B7003" s="19" t="s">
        <v>27502</v>
      </c>
      <c r="C7003" s="20" t="s">
        <v>16569</v>
      </c>
      <c r="D7003" s="5"/>
      <c r="E7003" s="4"/>
    </row>
    <row r="7004" spans="1:5" ht="36" customHeight="1">
      <c r="A7004" s="7">
        <v>7002</v>
      </c>
      <c r="B7004" s="21" t="s">
        <v>27503</v>
      </c>
      <c r="C7004" s="22" t="s">
        <v>8385</v>
      </c>
      <c r="D7004" s="5"/>
      <c r="E7004" s="4"/>
    </row>
    <row r="7005" spans="1:5" ht="36" customHeight="1">
      <c r="A7005" s="6">
        <v>7003</v>
      </c>
      <c r="B7005" s="19" t="s">
        <v>27504</v>
      </c>
      <c r="C7005" s="20" t="s">
        <v>18432</v>
      </c>
      <c r="D7005" s="5"/>
      <c r="E7005" s="4"/>
    </row>
    <row r="7006" spans="1:5" ht="36" customHeight="1">
      <c r="A7006" s="7">
        <v>7004</v>
      </c>
      <c r="B7006" s="21" t="s">
        <v>27505</v>
      </c>
      <c r="C7006" s="22" t="s">
        <v>11070</v>
      </c>
      <c r="D7006" s="5"/>
      <c r="E7006" s="4"/>
    </row>
    <row r="7007" spans="1:5" ht="36" customHeight="1">
      <c r="A7007" s="6">
        <v>7005</v>
      </c>
      <c r="B7007" s="19" t="s">
        <v>27506</v>
      </c>
      <c r="C7007" s="20" t="s">
        <v>10761</v>
      </c>
      <c r="D7007" s="5"/>
      <c r="E7007" s="4"/>
    </row>
    <row r="7008" spans="1:5" ht="36" customHeight="1">
      <c r="A7008" s="7">
        <v>7006</v>
      </c>
      <c r="B7008" s="21" t="s">
        <v>27507</v>
      </c>
      <c r="C7008" s="22" t="s">
        <v>977</v>
      </c>
      <c r="D7008" s="5"/>
      <c r="E7008" s="4"/>
    </row>
    <row r="7009" spans="1:5" ht="36" customHeight="1">
      <c r="A7009" s="6">
        <v>7007</v>
      </c>
      <c r="B7009" s="19" t="s">
        <v>27508</v>
      </c>
      <c r="C7009" s="20" t="s">
        <v>10198</v>
      </c>
      <c r="D7009" s="5"/>
      <c r="E7009" s="4"/>
    </row>
    <row r="7010" spans="1:5" ht="36" customHeight="1">
      <c r="A7010" s="7">
        <v>7008</v>
      </c>
      <c r="B7010" s="21" t="s">
        <v>27509</v>
      </c>
      <c r="C7010" s="22" t="s">
        <v>14408</v>
      </c>
      <c r="D7010" s="5"/>
      <c r="E7010" s="4"/>
    </row>
    <row r="7011" spans="1:5" ht="36" customHeight="1">
      <c r="A7011" s="6">
        <v>7009</v>
      </c>
      <c r="B7011" s="19" t="s">
        <v>27510</v>
      </c>
      <c r="C7011" s="20" t="s">
        <v>699</v>
      </c>
      <c r="D7011" s="5"/>
      <c r="E7011" s="4"/>
    </row>
    <row r="7012" spans="1:5" ht="36" customHeight="1">
      <c r="A7012" s="7">
        <v>7010</v>
      </c>
      <c r="B7012" s="21" t="s">
        <v>27511</v>
      </c>
      <c r="C7012" s="22" t="s">
        <v>4365</v>
      </c>
      <c r="D7012" s="5"/>
      <c r="E7012" s="4"/>
    </row>
    <row r="7013" spans="1:5" ht="36" customHeight="1">
      <c r="A7013" s="6">
        <v>7011</v>
      </c>
      <c r="B7013" s="19" t="s">
        <v>27512</v>
      </c>
      <c r="C7013" s="20" t="s">
        <v>11682</v>
      </c>
      <c r="D7013" s="5"/>
      <c r="E7013" s="4"/>
    </row>
    <row r="7014" spans="1:5" ht="36" customHeight="1">
      <c r="A7014" s="7">
        <v>7012</v>
      </c>
      <c r="B7014" s="21" t="s">
        <v>27513</v>
      </c>
      <c r="C7014" s="22" t="s">
        <v>3627</v>
      </c>
      <c r="D7014" s="5"/>
      <c r="E7014" s="4"/>
    </row>
    <row r="7015" spans="1:5" ht="36" customHeight="1">
      <c r="A7015" s="6">
        <v>7013</v>
      </c>
      <c r="B7015" s="19" t="s">
        <v>27514</v>
      </c>
      <c r="C7015" s="20" t="s">
        <v>7777</v>
      </c>
      <c r="D7015" s="5"/>
      <c r="E7015" s="4"/>
    </row>
    <row r="7016" spans="1:5" ht="36" customHeight="1">
      <c r="A7016" s="7">
        <v>7014</v>
      </c>
      <c r="B7016" s="21" t="s">
        <v>27515</v>
      </c>
      <c r="C7016" s="22" t="s">
        <v>9982</v>
      </c>
      <c r="D7016" s="5"/>
      <c r="E7016" s="4"/>
    </row>
    <row r="7017" spans="1:5" ht="36" customHeight="1">
      <c r="A7017" s="6">
        <v>7015</v>
      </c>
      <c r="B7017" s="19" t="s">
        <v>27516</v>
      </c>
      <c r="C7017" s="20" t="s">
        <v>2419</v>
      </c>
      <c r="D7017" s="5"/>
      <c r="E7017" s="4"/>
    </row>
    <row r="7018" spans="1:5" ht="36" customHeight="1">
      <c r="A7018" s="7">
        <v>7016</v>
      </c>
      <c r="B7018" s="21" t="s">
        <v>27517</v>
      </c>
      <c r="C7018" s="22" t="s">
        <v>2281</v>
      </c>
      <c r="D7018" s="5"/>
      <c r="E7018" s="4"/>
    </row>
    <row r="7019" spans="1:5" ht="36" customHeight="1">
      <c r="A7019" s="6">
        <v>7017</v>
      </c>
      <c r="B7019" s="19" t="s">
        <v>27518</v>
      </c>
      <c r="C7019" s="20" t="s">
        <v>18047</v>
      </c>
      <c r="D7019" s="5"/>
      <c r="E7019" s="4"/>
    </row>
    <row r="7020" spans="1:5" ht="36" customHeight="1">
      <c r="A7020" s="7">
        <v>7018</v>
      </c>
      <c r="B7020" s="21" t="s">
        <v>27519</v>
      </c>
      <c r="C7020" s="22" t="s">
        <v>10518</v>
      </c>
      <c r="D7020" s="5"/>
      <c r="E7020" s="4"/>
    </row>
    <row r="7021" spans="1:5" ht="36" customHeight="1">
      <c r="A7021" s="6">
        <v>7019</v>
      </c>
      <c r="B7021" s="19" t="s">
        <v>27520</v>
      </c>
      <c r="C7021" s="20" t="s">
        <v>4211</v>
      </c>
      <c r="D7021" s="5"/>
      <c r="E7021" s="4"/>
    </row>
    <row r="7022" spans="1:5" ht="36" customHeight="1">
      <c r="A7022" s="7">
        <v>7020</v>
      </c>
      <c r="B7022" s="21" t="s">
        <v>27521</v>
      </c>
      <c r="C7022" s="22" t="s">
        <v>15679</v>
      </c>
      <c r="D7022" s="5"/>
      <c r="E7022" s="4"/>
    </row>
    <row r="7023" spans="1:5" ht="36" customHeight="1">
      <c r="A7023" s="6">
        <v>7021</v>
      </c>
      <c r="B7023" s="19" t="s">
        <v>27522</v>
      </c>
      <c r="C7023" s="20" t="s">
        <v>3552</v>
      </c>
      <c r="D7023" s="5"/>
      <c r="E7023" s="4"/>
    </row>
    <row r="7024" spans="1:5" ht="36" customHeight="1">
      <c r="A7024" s="7">
        <v>7022</v>
      </c>
      <c r="B7024" s="21" t="s">
        <v>27523</v>
      </c>
      <c r="C7024" s="22" t="s">
        <v>11414</v>
      </c>
      <c r="D7024" s="5"/>
      <c r="E7024" s="4"/>
    </row>
    <row r="7025" spans="1:5" ht="36" customHeight="1">
      <c r="A7025" s="6">
        <v>7023</v>
      </c>
      <c r="B7025" s="19" t="s">
        <v>27524</v>
      </c>
      <c r="C7025" s="20" t="s">
        <v>2067</v>
      </c>
      <c r="D7025" s="5"/>
      <c r="E7025" s="4"/>
    </row>
    <row r="7026" spans="1:5" ht="36" customHeight="1">
      <c r="A7026" s="7">
        <v>7024</v>
      </c>
      <c r="B7026" s="21" t="s">
        <v>27525</v>
      </c>
      <c r="C7026" s="22" t="s">
        <v>18201</v>
      </c>
      <c r="D7026" s="5"/>
      <c r="E7026" s="4"/>
    </row>
    <row r="7027" spans="1:5" ht="36" customHeight="1">
      <c r="A7027" s="6">
        <v>7025</v>
      </c>
      <c r="B7027" s="19" t="s">
        <v>27526</v>
      </c>
      <c r="C7027" s="20" t="s">
        <v>5288</v>
      </c>
      <c r="D7027" s="5"/>
      <c r="E7027" s="4"/>
    </row>
    <row r="7028" spans="1:5" ht="36" customHeight="1">
      <c r="A7028" s="7">
        <v>7026</v>
      </c>
      <c r="B7028" s="21" t="s">
        <v>27527</v>
      </c>
      <c r="C7028" s="22" t="s">
        <v>13791</v>
      </c>
      <c r="D7028" s="5"/>
      <c r="E7028" s="4"/>
    </row>
    <row r="7029" spans="1:5" ht="36" customHeight="1">
      <c r="A7029" s="6">
        <v>7027</v>
      </c>
      <c r="B7029" s="19" t="s">
        <v>27528</v>
      </c>
      <c r="C7029" s="20" t="s">
        <v>12140</v>
      </c>
      <c r="D7029" s="5"/>
      <c r="E7029" s="4"/>
    </row>
    <row r="7030" spans="1:5" ht="36" customHeight="1">
      <c r="A7030" s="7">
        <v>7028</v>
      </c>
      <c r="B7030" s="21" t="s">
        <v>27529</v>
      </c>
      <c r="C7030" s="22" t="s">
        <v>11016</v>
      </c>
      <c r="D7030" s="5"/>
      <c r="E7030" s="4"/>
    </row>
    <row r="7031" spans="1:5" ht="36" customHeight="1">
      <c r="A7031" s="6">
        <v>7029</v>
      </c>
      <c r="B7031" s="19" t="s">
        <v>27530</v>
      </c>
      <c r="C7031" s="20" t="s">
        <v>4793</v>
      </c>
      <c r="D7031" s="5"/>
      <c r="E7031" s="4"/>
    </row>
    <row r="7032" spans="1:5" ht="36" customHeight="1">
      <c r="A7032" s="7">
        <v>7030</v>
      </c>
      <c r="B7032" s="21" t="s">
        <v>27531</v>
      </c>
      <c r="C7032" s="22" t="s">
        <v>14665</v>
      </c>
      <c r="D7032" s="5"/>
      <c r="E7032" s="4"/>
    </row>
    <row r="7033" spans="1:5" ht="36" customHeight="1">
      <c r="A7033" s="6">
        <v>7031</v>
      </c>
      <c r="B7033" s="19" t="s">
        <v>27532</v>
      </c>
      <c r="C7033" s="20" t="s">
        <v>4836</v>
      </c>
      <c r="D7033" s="5"/>
      <c r="E7033" s="4"/>
    </row>
    <row r="7034" spans="1:5" ht="36" customHeight="1">
      <c r="A7034" s="7">
        <v>7032</v>
      </c>
      <c r="B7034" s="21" t="s">
        <v>27533</v>
      </c>
      <c r="C7034" s="22" t="s">
        <v>14011</v>
      </c>
      <c r="D7034" s="5"/>
      <c r="E7034" s="4"/>
    </row>
    <row r="7035" spans="1:5" ht="36" customHeight="1">
      <c r="A7035" s="6">
        <v>7033</v>
      </c>
      <c r="B7035" s="19" t="s">
        <v>27534</v>
      </c>
      <c r="C7035" s="20" t="s">
        <v>17686</v>
      </c>
      <c r="D7035" s="5"/>
      <c r="E7035" s="4"/>
    </row>
    <row r="7036" spans="1:5" ht="36" customHeight="1">
      <c r="A7036" s="7">
        <v>7034</v>
      </c>
      <c r="B7036" s="21" t="s">
        <v>27535</v>
      </c>
      <c r="C7036" s="22" t="s">
        <v>15789</v>
      </c>
      <c r="D7036" s="5"/>
      <c r="E7036" s="4"/>
    </row>
    <row r="7037" spans="1:5" ht="36" customHeight="1">
      <c r="A7037" s="6">
        <v>7035</v>
      </c>
      <c r="B7037" s="19" t="s">
        <v>27536</v>
      </c>
      <c r="C7037" s="20" t="s">
        <v>17581</v>
      </c>
      <c r="D7037" s="5"/>
      <c r="E7037" s="4"/>
    </row>
    <row r="7038" spans="1:5" ht="36" customHeight="1">
      <c r="A7038" s="7">
        <v>7036</v>
      </c>
      <c r="B7038" s="21" t="s">
        <v>27537</v>
      </c>
      <c r="C7038" s="22" t="s">
        <v>7950</v>
      </c>
      <c r="D7038" s="5"/>
      <c r="E7038" s="4"/>
    </row>
    <row r="7039" spans="1:5" ht="36" customHeight="1">
      <c r="A7039" s="6">
        <v>7037</v>
      </c>
      <c r="B7039" s="19" t="s">
        <v>27538</v>
      </c>
      <c r="C7039" s="20" t="s">
        <v>13281</v>
      </c>
      <c r="D7039" s="5"/>
      <c r="E7039" s="4"/>
    </row>
    <row r="7040" spans="1:5" ht="36" customHeight="1">
      <c r="A7040" s="7">
        <v>7038</v>
      </c>
      <c r="B7040" s="21" t="s">
        <v>27539</v>
      </c>
      <c r="C7040" s="22" t="s">
        <v>17976</v>
      </c>
      <c r="D7040" s="5"/>
      <c r="E7040" s="4"/>
    </row>
    <row r="7041" spans="1:5" ht="36" customHeight="1">
      <c r="A7041" s="6">
        <v>7039</v>
      </c>
      <c r="B7041" s="19" t="s">
        <v>27540</v>
      </c>
      <c r="C7041" s="20" t="s">
        <v>9875</v>
      </c>
      <c r="D7041" s="5"/>
      <c r="E7041" s="4"/>
    </row>
    <row r="7042" spans="1:5" ht="36" customHeight="1">
      <c r="A7042" s="7">
        <v>7040</v>
      </c>
      <c r="B7042" s="21" t="s">
        <v>27541</v>
      </c>
      <c r="C7042" s="22" t="s">
        <v>180</v>
      </c>
      <c r="D7042" s="5"/>
      <c r="E7042" s="4"/>
    </row>
    <row r="7043" spans="1:5" ht="36" customHeight="1">
      <c r="A7043" s="6">
        <v>7041</v>
      </c>
      <c r="B7043" s="19" t="s">
        <v>27542</v>
      </c>
      <c r="C7043" s="20" t="s">
        <v>180</v>
      </c>
      <c r="D7043" s="5"/>
      <c r="E7043" s="4"/>
    </row>
    <row r="7044" spans="1:5" ht="36" customHeight="1">
      <c r="A7044" s="7">
        <v>7042</v>
      </c>
      <c r="B7044" s="21" t="s">
        <v>20192</v>
      </c>
      <c r="C7044" s="22" t="s">
        <v>8222</v>
      </c>
      <c r="D7044" s="5"/>
      <c r="E7044" s="4"/>
    </row>
    <row r="7045" spans="1:5" ht="36" customHeight="1">
      <c r="A7045" s="6">
        <v>7043</v>
      </c>
      <c r="B7045" s="19" t="s">
        <v>27543</v>
      </c>
      <c r="C7045" s="20" t="s">
        <v>5288</v>
      </c>
      <c r="D7045" s="5"/>
      <c r="E7045" s="4"/>
    </row>
    <row r="7046" spans="1:5" ht="36" customHeight="1">
      <c r="A7046" s="7">
        <v>7044</v>
      </c>
      <c r="B7046" s="21" t="s">
        <v>27544</v>
      </c>
      <c r="C7046" s="22" t="s">
        <v>16292</v>
      </c>
      <c r="D7046" s="5"/>
      <c r="E7046" s="4"/>
    </row>
    <row r="7047" spans="1:5" ht="36" customHeight="1">
      <c r="A7047" s="6">
        <v>7045</v>
      </c>
      <c r="B7047" s="19" t="s">
        <v>27545</v>
      </c>
      <c r="C7047" s="20" t="s">
        <v>401</v>
      </c>
      <c r="D7047" s="5"/>
      <c r="E7047" s="4"/>
    </row>
    <row r="7048" spans="1:5" ht="36" customHeight="1">
      <c r="A7048" s="7">
        <v>7046</v>
      </c>
      <c r="B7048" s="21" t="s">
        <v>27546</v>
      </c>
      <c r="C7048" s="22" t="s">
        <v>8107</v>
      </c>
      <c r="D7048" s="5"/>
      <c r="E7048" s="4"/>
    </row>
    <row r="7049" spans="1:5" ht="36" customHeight="1">
      <c r="A7049" s="6">
        <v>7047</v>
      </c>
      <c r="B7049" s="19" t="s">
        <v>27547</v>
      </c>
      <c r="C7049" s="20" t="s">
        <v>5765</v>
      </c>
      <c r="D7049" s="5"/>
      <c r="E7049" s="4"/>
    </row>
    <row r="7050" spans="1:5" ht="36" customHeight="1">
      <c r="A7050" s="7">
        <v>7048</v>
      </c>
      <c r="B7050" s="21" t="s">
        <v>27548</v>
      </c>
      <c r="C7050" s="22" t="s">
        <v>3509</v>
      </c>
      <c r="D7050" s="5"/>
      <c r="E7050" s="4"/>
    </row>
    <row r="7051" spans="1:5" ht="36" customHeight="1">
      <c r="A7051" s="6">
        <v>7049</v>
      </c>
      <c r="B7051" s="19" t="s">
        <v>27549</v>
      </c>
      <c r="C7051" s="20" t="s">
        <v>4471</v>
      </c>
      <c r="D7051" s="5"/>
      <c r="E7051" s="4"/>
    </row>
    <row r="7052" spans="1:5" ht="36" customHeight="1">
      <c r="A7052" s="7">
        <v>7050</v>
      </c>
      <c r="B7052" s="21" t="s">
        <v>27550</v>
      </c>
      <c r="C7052" s="22" t="s">
        <v>2406</v>
      </c>
      <c r="D7052" s="5"/>
      <c r="E7052" s="4"/>
    </row>
    <row r="7053" spans="1:5" ht="36" customHeight="1">
      <c r="A7053" s="6">
        <v>7051</v>
      </c>
      <c r="B7053" s="19" t="s">
        <v>27551</v>
      </c>
      <c r="C7053" s="20" t="s">
        <v>8794</v>
      </c>
      <c r="D7053" s="5"/>
      <c r="E7053" s="4"/>
    </row>
    <row r="7054" spans="1:5" ht="36" customHeight="1">
      <c r="A7054" s="7">
        <v>7052</v>
      </c>
      <c r="B7054" s="21" t="s">
        <v>27552</v>
      </c>
      <c r="C7054" s="22" t="s">
        <v>1648</v>
      </c>
      <c r="D7054" s="5"/>
      <c r="E7054" s="4"/>
    </row>
    <row r="7055" spans="1:5" ht="36" customHeight="1">
      <c r="A7055" s="6">
        <v>7053</v>
      </c>
      <c r="B7055" s="19" t="s">
        <v>27553</v>
      </c>
      <c r="C7055" s="20" t="s">
        <v>8327</v>
      </c>
      <c r="D7055" s="5"/>
      <c r="E7055" s="4"/>
    </row>
    <row r="7056" spans="1:5" ht="36" customHeight="1">
      <c r="A7056" s="7">
        <v>7054</v>
      </c>
      <c r="B7056" s="21" t="s">
        <v>27554</v>
      </c>
      <c r="C7056" s="22" t="s">
        <v>5765</v>
      </c>
      <c r="D7056" s="5"/>
      <c r="E7056" s="4"/>
    </row>
    <row r="7057" spans="1:5" ht="36" customHeight="1">
      <c r="A7057" s="6">
        <v>7055</v>
      </c>
      <c r="B7057" s="19" t="s">
        <v>27555</v>
      </c>
      <c r="C7057" s="20" t="s">
        <v>1648</v>
      </c>
      <c r="D7057" s="5"/>
      <c r="E7057" s="4"/>
    </row>
    <row r="7058" spans="1:5" ht="36" customHeight="1">
      <c r="A7058" s="7">
        <v>7056</v>
      </c>
      <c r="B7058" s="21" t="s">
        <v>27556</v>
      </c>
      <c r="C7058" s="22" t="s">
        <v>1801</v>
      </c>
      <c r="D7058" s="5"/>
      <c r="E7058" s="4"/>
    </row>
    <row r="7059" spans="1:5" ht="36" customHeight="1">
      <c r="A7059" s="6">
        <v>7057</v>
      </c>
      <c r="B7059" s="19" t="s">
        <v>27557</v>
      </c>
      <c r="C7059" s="20" t="s">
        <v>14050</v>
      </c>
      <c r="D7059" s="5"/>
      <c r="E7059" s="4"/>
    </row>
    <row r="7060" spans="1:5" ht="36" customHeight="1">
      <c r="A7060" s="7">
        <v>7058</v>
      </c>
      <c r="B7060" s="21" t="s">
        <v>27558</v>
      </c>
      <c r="C7060" s="22" t="s">
        <v>4073</v>
      </c>
      <c r="D7060" s="5"/>
      <c r="E7060" s="4"/>
    </row>
    <row r="7061" spans="1:5" ht="36" customHeight="1">
      <c r="A7061" s="6">
        <v>7059</v>
      </c>
      <c r="B7061" s="19" t="s">
        <v>27559</v>
      </c>
      <c r="C7061" s="20" t="s">
        <v>13903</v>
      </c>
      <c r="D7061" s="5"/>
      <c r="E7061" s="4"/>
    </row>
    <row r="7062" spans="1:5" ht="36" customHeight="1">
      <c r="A7062" s="7">
        <v>7060</v>
      </c>
      <c r="B7062" s="21" t="s">
        <v>27560</v>
      </c>
      <c r="C7062" s="22" t="s">
        <v>16420</v>
      </c>
      <c r="D7062" s="5"/>
      <c r="E7062" s="4"/>
    </row>
    <row r="7063" spans="1:5" ht="36" customHeight="1">
      <c r="A7063" s="6">
        <v>7061</v>
      </c>
      <c r="B7063" s="19" t="s">
        <v>27561</v>
      </c>
      <c r="C7063" s="20" t="s">
        <v>14908</v>
      </c>
      <c r="D7063" s="5"/>
      <c r="E7063" s="4"/>
    </row>
    <row r="7064" spans="1:5" ht="36" customHeight="1">
      <c r="A7064" s="7">
        <v>7062</v>
      </c>
      <c r="B7064" s="21" t="s">
        <v>27562</v>
      </c>
      <c r="C7064" s="22" t="s">
        <v>108</v>
      </c>
      <c r="D7064" s="5"/>
      <c r="E7064" s="4"/>
    </row>
    <row r="7065" spans="1:5" ht="36" customHeight="1">
      <c r="A7065" s="6">
        <v>7063</v>
      </c>
      <c r="B7065" s="19" t="s">
        <v>27563</v>
      </c>
      <c r="C7065" s="20" t="s">
        <v>7781</v>
      </c>
      <c r="D7065" s="5"/>
      <c r="E7065" s="4"/>
    </row>
    <row r="7066" spans="1:5" ht="36" customHeight="1">
      <c r="A7066" s="7">
        <v>7064</v>
      </c>
      <c r="B7066" s="21" t="s">
        <v>27564</v>
      </c>
      <c r="C7066" s="22" t="s">
        <v>17358</v>
      </c>
      <c r="D7066" s="5"/>
      <c r="E7066" s="4"/>
    </row>
    <row r="7067" spans="1:5" ht="36" customHeight="1">
      <c r="A7067" s="6">
        <v>7065</v>
      </c>
      <c r="B7067" s="19" t="s">
        <v>27565</v>
      </c>
      <c r="C7067" s="20" t="s">
        <v>15350</v>
      </c>
      <c r="D7067" s="5"/>
      <c r="E7067" s="4"/>
    </row>
    <row r="7068" spans="1:5" ht="36" customHeight="1">
      <c r="A7068" s="7">
        <v>7066</v>
      </c>
      <c r="B7068" s="21" t="s">
        <v>27566</v>
      </c>
      <c r="C7068" s="22" t="s">
        <v>1353</v>
      </c>
      <c r="D7068" s="5"/>
      <c r="E7068" s="4"/>
    </row>
    <row r="7069" spans="1:5" ht="36" customHeight="1">
      <c r="A7069" s="6">
        <v>7067</v>
      </c>
      <c r="B7069" s="19" t="s">
        <v>27567</v>
      </c>
      <c r="C7069" s="20" t="s">
        <v>6604</v>
      </c>
      <c r="D7069" s="5"/>
      <c r="E7069" s="4"/>
    </row>
    <row r="7070" spans="1:5" ht="36" customHeight="1">
      <c r="A7070" s="7">
        <v>7068</v>
      </c>
      <c r="B7070" s="21" t="s">
        <v>27568</v>
      </c>
      <c r="C7070" s="22" t="s">
        <v>5785</v>
      </c>
      <c r="D7070" s="5"/>
      <c r="E7070" s="4"/>
    </row>
    <row r="7071" spans="1:5" ht="36" customHeight="1">
      <c r="A7071" s="6">
        <v>7069</v>
      </c>
      <c r="B7071" s="19" t="s">
        <v>27569</v>
      </c>
      <c r="C7071" s="20" t="s">
        <v>6853</v>
      </c>
      <c r="D7071" s="5"/>
      <c r="E7071" s="4"/>
    </row>
    <row r="7072" spans="1:5" ht="36" customHeight="1">
      <c r="A7072" s="7">
        <v>7070</v>
      </c>
      <c r="B7072" s="21" t="s">
        <v>27570</v>
      </c>
      <c r="C7072" s="22" t="s">
        <v>4209</v>
      </c>
      <c r="D7072" s="5"/>
      <c r="E7072" s="4"/>
    </row>
    <row r="7073" spans="1:5" ht="36" customHeight="1">
      <c r="A7073" s="6">
        <v>7071</v>
      </c>
      <c r="B7073" s="19" t="s">
        <v>27571</v>
      </c>
      <c r="C7073" s="20" t="s">
        <v>1648</v>
      </c>
      <c r="D7073" s="5"/>
      <c r="E7073" s="4"/>
    </row>
    <row r="7074" spans="1:5" ht="36" customHeight="1">
      <c r="A7074" s="7">
        <v>7072</v>
      </c>
      <c r="B7074" s="21" t="s">
        <v>27572</v>
      </c>
      <c r="C7074" s="22" t="s">
        <v>2729</v>
      </c>
      <c r="D7074" s="5"/>
      <c r="E7074" s="4"/>
    </row>
    <row r="7075" spans="1:5" ht="36" customHeight="1">
      <c r="A7075" s="6">
        <v>7073</v>
      </c>
      <c r="B7075" s="19" t="s">
        <v>27573</v>
      </c>
      <c r="C7075" s="20" t="s">
        <v>16527</v>
      </c>
      <c r="D7075" s="5"/>
      <c r="E7075" s="4"/>
    </row>
    <row r="7076" spans="1:5" ht="36" customHeight="1">
      <c r="A7076" s="7">
        <v>7074</v>
      </c>
      <c r="B7076" s="21" t="s">
        <v>20523</v>
      </c>
      <c r="C7076" s="22" t="s">
        <v>15251</v>
      </c>
      <c r="D7076" s="5"/>
      <c r="E7076" s="4"/>
    </row>
    <row r="7077" spans="1:5" ht="36" customHeight="1">
      <c r="A7077" s="6">
        <v>7075</v>
      </c>
      <c r="B7077" s="19" t="s">
        <v>20090</v>
      </c>
      <c r="C7077" s="20" t="s">
        <v>1473</v>
      </c>
      <c r="D7077" s="5"/>
      <c r="E7077" s="4"/>
    </row>
    <row r="7078" spans="1:5" ht="36" customHeight="1">
      <c r="A7078" s="7">
        <v>7076</v>
      </c>
      <c r="B7078" s="21" t="s">
        <v>27574</v>
      </c>
      <c r="C7078" s="22" t="s">
        <v>16765</v>
      </c>
      <c r="D7078" s="5"/>
      <c r="E7078" s="4"/>
    </row>
    <row r="7079" spans="1:5" ht="36" customHeight="1">
      <c r="A7079" s="6">
        <v>7077</v>
      </c>
      <c r="B7079" s="19" t="s">
        <v>27575</v>
      </c>
      <c r="C7079" s="20" t="s">
        <v>12299</v>
      </c>
      <c r="D7079" s="5"/>
      <c r="E7079" s="4"/>
    </row>
    <row r="7080" spans="1:5" ht="36" customHeight="1">
      <c r="A7080" s="7">
        <v>7078</v>
      </c>
      <c r="B7080" s="21" t="s">
        <v>27576</v>
      </c>
      <c r="C7080" s="22" t="s">
        <v>1685</v>
      </c>
      <c r="D7080" s="5"/>
      <c r="E7080" s="4"/>
    </row>
    <row r="7081" spans="1:5" ht="36" customHeight="1">
      <c r="A7081" s="6">
        <v>7079</v>
      </c>
      <c r="B7081" s="19" t="s">
        <v>27577</v>
      </c>
      <c r="C7081" s="20" t="s">
        <v>8984</v>
      </c>
      <c r="D7081" s="5"/>
      <c r="E7081" s="4"/>
    </row>
    <row r="7082" spans="1:5" ht="36" customHeight="1">
      <c r="A7082" s="7">
        <v>7080</v>
      </c>
      <c r="B7082" s="21" t="s">
        <v>27578</v>
      </c>
      <c r="C7082" s="22" t="s">
        <v>8714</v>
      </c>
      <c r="D7082" s="5"/>
      <c r="E7082" s="4"/>
    </row>
    <row r="7083" spans="1:5" ht="36" customHeight="1">
      <c r="A7083" s="6">
        <v>7081</v>
      </c>
      <c r="B7083" s="19" t="s">
        <v>27579</v>
      </c>
      <c r="C7083" s="20" t="s">
        <v>3937</v>
      </c>
      <c r="D7083" s="5"/>
      <c r="E7083" s="4"/>
    </row>
    <row r="7084" spans="1:5" ht="36" customHeight="1">
      <c r="A7084" s="7">
        <v>7082</v>
      </c>
      <c r="B7084" s="21" t="s">
        <v>27580</v>
      </c>
      <c r="C7084" s="22" t="s">
        <v>8305</v>
      </c>
      <c r="D7084" s="5"/>
      <c r="E7084" s="4"/>
    </row>
    <row r="7085" spans="1:5" ht="36" customHeight="1">
      <c r="A7085" s="6">
        <v>7083</v>
      </c>
      <c r="B7085" s="19" t="s">
        <v>27581</v>
      </c>
      <c r="C7085" s="20" t="s">
        <v>16988</v>
      </c>
      <c r="D7085" s="5"/>
      <c r="E7085" s="4"/>
    </row>
    <row r="7086" spans="1:5" ht="36" customHeight="1">
      <c r="A7086" s="7">
        <v>7084</v>
      </c>
      <c r="B7086" s="21" t="s">
        <v>27582</v>
      </c>
      <c r="C7086" s="22" t="s">
        <v>5170</v>
      </c>
      <c r="D7086" s="5"/>
      <c r="E7086" s="4"/>
    </row>
    <row r="7087" spans="1:5" ht="36" customHeight="1">
      <c r="A7087" s="6">
        <v>7085</v>
      </c>
      <c r="B7087" s="19" t="s">
        <v>27583</v>
      </c>
      <c r="C7087" s="20" t="s">
        <v>8201</v>
      </c>
      <c r="D7087" s="5"/>
      <c r="E7087" s="4"/>
    </row>
    <row r="7088" spans="1:5" ht="36" customHeight="1">
      <c r="A7088" s="7">
        <v>7086</v>
      </c>
      <c r="B7088" s="21" t="s">
        <v>27584</v>
      </c>
      <c r="C7088" s="22" t="s">
        <v>7038</v>
      </c>
      <c r="D7088" s="5"/>
      <c r="E7088" s="4"/>
    </row>
    <row r="7089" spans="1:5" ht="36" customHeight="1">
      <c r="A7089" s="6">
        <v>7087</v>
      </c>
      <c r="B7089" s="19" t="s">
        <v>27585</v>
      </c>
      <c r="C7089" s="20" t="s">
        <v>7038</v>
      </c>
      <c r="D7089" s="5"/>
      <c r="E7089" s="4"/>
    </row>
    <row r="7090" spans="1:5" ht="36" customHeight="1">
      <c r="A7090" s="7">
        <v>7088</v>
      </c>
      <c r="B7090" s="21" t="s">
        <v>27586</v>
      </c>
      <c r="C7090" s="22" t="s">
        <v>8654</v>
      </c>
      <c r="D7090" s="5"/>
      <c r="E7090" s="4"/>
    </row>
    <row r="7091" spans="1:5" ht="36" customHeight="1">
      <c r="A7091" s="6">
        <v>7089</v>
      </c>
      <c r="B7091" s="19" t="s">
        <v>27587</v>
      </c>
      <c r="C7091" s="20" t="s">
        <v>8046</v>
      </c>
      <c r="D7091" s="5"/>
      <c r="E7091" s="4"/>
    </row>
    <row r="7092" spans="1:5" ht="36" customHeight="1">
      <c r="A7092" s="7">
        <v>7090</v>
      </c>
      <c r="B7092" s="21" t="s">
        <v>27588</v>
      </c>
      <c r="C7092" s="22" t="s">
        <v>3293</v>
      </c>
      <c r="D7092" s="5"/>
      <c r="E7092" s="4"/>
    </row>
    <row r="7093" spans="1:5" ht="36" customHeight="1">
      <c r="A7093" s="6">
        <v>7091</v>
      </c>
      <c r="B7093" s="19" t="s">
        <v>27589</v>
      </c>
      <c r="C7093" s="20" t="s">
        <v>10735</v>
      </c>
      <c r="D7093" s="5"/>
      <c r="E7093" s="4"/>
    </row>
    <row r="7094" spans="1:5" ht="36" customHeight="1">
      <c r="A7094" s="7">
        <v>7092</v>
      </c>
      <c r="B7094" s="21" t="s">
        <v>27590</v>
      </c>
      <c r="C7094" s="22" t="s">
        <v>16637</v>
      </c>
      <c r="D7094" s="5"/>
      <c r="E7094" s="4"/>
    </row>
    <row r="7095" spans="1:5" ht="36" customHeight="1">
      <c r="A7095" s="6">
        <v>7093</v>
      </c>
      <c r="B7095" s="19" t="s">
        <v>27591</v>
      </c>
      <c r="C7095" s="20" t="s">
        <v>14934</v>
      </c>
      <c r="D7095" s="5"/>
      <c r="E7095" s="4"/>
    </row>
    <row r="7096" spans="1:5" ht="36" customHeight="1">
      <c r="A7096" s="7">
        <v>7094</v>
      </c>
      <c r="B7096" s="21" t="s">
        <v>27592</v>
      </c>
      <c r="C7096" s="22" t="s">
        <v>12858</v>
      </c>
      <c r="D7096" s="5"/>
      <c r="E7096" s="4"/>
    </row>
    <row r="7097" spans="1:5" ht="36" customHeight="1">
      <c r="A7097" s="6">
        <v>7095</v>
      </c>
      <c r="B7097" s="19" t="s">
        <v>27593</v>
      </c>
      <c r="C7097" s="20" t="s">
        <v>14031</v>
      </c>
      <c r="D7097" s="5"/>
      <c r="E7097" s="4"/>
    </row>
    <row r="7098" spans="1:5" ht="36" customHeight="1">
      <c r="A7098" s="7">
        <v>7096</v>
      </c>
      <c r="B7098" s="21" t="s">
        <v>27594</v>
      </c>
      <c r="C7098" s="22" t="s">
        <v>12106</v>
      </c>
      <c r="D7098" s="5"/>
      <c r="E7098" s="4"/>
    </row>
    <row r="7099" spans="1:5" ht="36" customHeight="1">
      <c r="A7099" s="6">
        <v>7097</v>
      </c>
      <c r="B7099" s="19" t="s">
        <v>27595</v>
      </c>
      <c r="C7099" s="20" t="s">
        <v>7822</v>
      </c>
      <c r="D7099" s="5"/>
      <c r="E7099" s="4"/>
    </row>
    <row r="7100" spans="1:5" ht="36" customHeight="1">
      <c r="A7100" s="7">
        <v>7098</v>
      </c>
      <c r="B7100" s="21" t="s">
        <v>27596</v>
      </c>
      <c r="C7100" s="22" t="s">
        <v>14761</v>
      </c>
      <c r="D7100" s="5"/>
      <c r="E7100" s="4"/>
    </row>
    <row r="7101" spans="1:5" ht="36" customHeight="1">
      <c r="A7101" s="6">
        <v>7099</v>
      </c>
      <c r="B7101" s="19" t="s">
        <v>27597</v>
      </c>
      <c r="C7101" s="20" t="s">
        <v>245</v>
      </c>
      <c r="D7101" s="5"/>
      <c r="E7101" s="4"/>
    </row>
    <row r="7102" spans="1:5" ht="36" customHeight="1">
      <c r="A7102" s="7">
        <v>7100</v>
      </c>
      <c r="B7102" s="21" t="s">
        <v>27598</v>
      </c>
      <c r="C7102" s="22" t="s">
        <v>6052</v>
      </c>
      <c r="D7102" s="5"/>
      <c r="E7102" s="4"/>
    </row>
    <row r="7103" spans="1:5" ht="36" customHeight="1">
      <c r="A7103" s="6">
        <v>7101</v>
      </c>
      <c r="B7103" s="19" t="s">
        <v>27599</v>
      </c>
      <c r="C7103" s="20" t="s">
        <v>6279</v>
      </c>
      <c r="D7103" s="5"/>
      <c r="E7103" s="4"/>
    </row>
    <row r="7104" spans="1:5" ht="36" customHeight="1">
      <c r="A7104" s="7">
        <v>7102</v>
      </c>
      <c r="B7104" s="21" t="s">
        <v>27600</v>
      </c>
      <c r="C7104" s="22" t="s">
        <v>8420</v>
      </c>
      <c r="D7104" s="5"/>
      <c r="E7104" s="4"/>
    </row>
    <row r="7105" spans="1:5" ht="36" customHeight="1">
      <c r="A7105" s="6">
        <v>7103</v>
      </c>
      <c r="B7105" s="19" t="s">
        <v>27601</v>
      </c>
      <c r="C7105" s="20" t="s">
        <v>13229</v>
      </c>
      <c r="D7105" s="5"/>
      <c r="E7105" s="4"/>
    </row>
    <row r="7106" spans="1:5" ht="36" customHeight="1">
      <c r="A7106" s="7">
        <v>7104</v>
      </c>
      <c r="B7106" s="21" t="s">
        <v>27602</v>
      </c>
      <c r="C7106" s="22" t="s">
        <v>15278</v>
      </c>
      <c r="D7106" s="5"/>
      <c r="E7106" s="4"/>
    </row>
    <row r="7107" spans="1:5" ht="36" customHeight="1">
      <c r="A7107" s="6">
        <v>7105</v>
      </c>
      <c r="B7107" s="19" t="s">
        <v>27603</v>
      </c>
      <c r="C7107" s="20" t="s">
        <v>9927</v>
      </c>
      <c r="D7107" s="5"/>
      <c r="E7107" s="4"/>
    </row>
    <row r="7108" spans="1:5" ht="36" customHeight="1">
      <c r="A7108" s="7">
        <v>7106</v>
      </c>
      <c r="B7108" s="21" t="s">
        <v>27604</v>
      </c>
      <c r="C7108" s="22" t="s">
        <v>13690</v>
      </c>
      <c r="D7108" s="5"/>
      <c r="E7108" s="4"/>
    </row>
    <row r="7109" spans="1:5" ht="36" customHeight="1">
      <c r="A7109" s="6">
        <v>7107</v>
      </c>
      <c r="B7109" s="19" t="s">
        <v>27605</v>
      </c>
      <c r="C7109" s="20" t="s">
        <v>15029</v>
      </c>
      <c r="D7109" s="5"/>
      <c r="E7109" s="4"/>
    </row>
    <row r="7110" spans="1:5" ht="36" customHeight="1">
      <c r="A7110" s="7">
        <v>7108</v>
      </c>
      <c r="B7110" s="21" t="s">
        <v>27606</v>
      </c>
      <c r="C7110" s="22" t="s">
        <v>13493</v>
      </c>
      <c r="D7110" s="5"/>
      <c r="E7110" s="4"/>
    </row>
    <row r="7111" spans="1:5" ht="36" customHeight="1">
      <c r="A7111" s="6">
        <v>7109</v>
      </c>
      <c r="B7111" s="19" t="s">
        <v>27607</v>
      </c>
      <c r="C7111" s="20" t="s">
        <v>16158</v>
      </c>
      <c r="D7111" s="5"/>
      <c r="E7111" s="4"/>
    </row>
    <row r="7112" spans="1:5" ht="36" customHeight="1">
      <c r="A7112" s="7">
        <v>7110</v>
      </c>
      <c r="B7112" s="21" t="s">
        <v>27608</v>
      </c>
      <c r="C7112" s="22" t="s">
        <v>17720</v>
      </c>
      <c r="D7112" s="5"/>
      <c r="E7112" s="4"/>
    </row>
    <row r="7113" spans="1:5" ht="36" customHeight="1">
      <c r="A7113" s="6">
        <v>7111</v>
      </c>
      <c r="B7113" s="19" t="s">
        <v>27609</v>
      </c>
      <c r="C7113" s="20" t="s">
        <v>8825</v>
      </c>
      <c r="D7113" s="5"/>
      <c r="E7113" s="4"/>
    </row>
    <row r="7114" spans="1:5" ht="36" customHeight="1">
      <c r="A7114" s="7">
        <v>7112</v>
      </c>
      <c r="B7114" s="21" t="s">
        <v>27610</v>
      </c>
      <c r="C7114" s="22" t="s">
        <v>18058</v>
      </c>
      <c r="D7114" s="5"/>
      <c r="E7114" s="4"/>
    </row>
    <row r="7115" spans="1:5" ht="36" customHeight="1">
      <c r="A7115" s="6">
        <v>7113</v>
      </c>
      <c r="B7115" s="19" t="s">
        <v>27611</v>
      </c>
      <c r="C7115" s="20" t="s">
        <v>10798</v>
      </c>
      <c r="D7115" s="5"/>
      <c r="E7115" s="4"/>
    </row>
    <row r="7116" spans="1:5" ht="36" customHeight="1">
      <c r="A7116" s="7">
        <v>7114</v>
      </c>
      <c r="B7116" s="21" t="s">
        <v>20010</v>
      </c>
      <c r="C7116" s="22" t="s">
        <v>6486</v>
      </c>
      <c r="D7116" s="5"/>
      <c r="E7116" s="4"/>
    </row>
    <row r="7117" spans="1:5" ht="36" customHeight="1">
      <c r="A7117" s="6">
        <v>7115</v>
      </c>
      <c r="B7117" s="19" t="s">
        <v>27612</v>
      </c>
      <c r="C7117" s="20" t="s">
        <v>1596</v>
      </c>
      <c r="D7117" s="5"/>
      <c r="E7117" s="4"/>
    </row>
    <row r="7118" spans="1:5" ht="36" customHeight="1">
      <c r="A7118" s="7">
        <v>7116</v>
      </c>
      <c r="B7118" s="21" t="s">
        <v>27613</v>
      </c>
      <c r="C7118" s="22" t="s">
        <v>18094</v>
      </c>
      <c r="D7118" s="5"/>
      <c r="E7118" s="4"/>
    </row>
    <row r="7119" spans="1:5" ht="36" customHeight="1">
      <c r="A7119" s="6">
        <v>7117</v>
      </c>
      <c r="B7119" s="19" t="s">
        <v>27614</v>
      </c>
      <c r="C7119" s="20" t="s">
        <v>15482</v>
      </c>
      <c r="D7119" s="5"/>
      <c r="E7119" s="4"/>
    </row>
    <row r="7120" spans="1:5" ht="36" customHeight="1">
      <c r="A7120" s="7">
        <v>7118</v>
      </c>
      <c r="B7120" s="21" t="s">
        <v>27615</v>
      </c>
      <c r="C7120" s="22" t="s">
        <v>15687</v>
      </c>
      <c r="D7120" s="5"/>
      <c r="E7120" s="4"/>
    </row>
    <row r="7121" spans="1:5" ht="36" customHeight="1">
      <c r="A7121" s="6">
        <v>7119</v>
      </c>
      <c r="B7121" s="19" t="s">
        <v>27616</v>
      </c>
      <c r="C7121" s="20" t="s">
        <v>3533</v>
      </c>
      <c r="D7121" s="5"/>
      <c r="E7121" s="4"/>
    </row>
    <row r="7122" spans="1:5" ht="36" customHeight="1">
      <c r="A7122" s="7">
        <v>7120</v>
      </c>
      <c r="B7122" s="21" t="s">
        <v>27617</v>
      </c>
      <c r="C7122" s="22" t="s">
        <v>17642</v>
      </c>
      <c r="D7122" s="5"/>
      <c r="E7122" s="4"/>
    </row>
    <row r="7123" spans="1:5" ht="36" customHeight="1">
      <c r="A7123" s="6">
        <v>7121</v>
      </c>
      <c r="B7123" s="19" t="s">
        <v>27618</v>
      </c>
      <c r="C7123" s="20" t="s">
        <v>8903</v>
      </c>
      <c r="D7123" s="5"/>
      <c r="E7123" s="4"/>
    </row>
    <row r="7124" spans="1:5" ht="36" customHeight="1">
      <c r="A7124" s="7">
        <v>7122</v>
      </c>
      <c r="B7124" s="21" t="s">
        <v>27619</v>
      </c>
      <c r="C7124" s="22" t="s">
        <v>16454</v>
      </c>
      <c r="D7124" s="5"/>
      <c r="E7124" s="4"/>
    </row>
    <row r="7125" spans="1:5" ht="36" customHeight="1">
      <c r="A7125" s="6">
        <v>7123</v>
      </c>
      <c r="B7125" s="19" t="s">
        <v>27620</v>
      </c>
      <c r="C7125" s="20" t="s">
        <v>8903</v>
      </c>
      <c r="D7125" s="5"/>
      <c r="E7125" s="4"/>
    </row>
    <row r="7126" spans="1:5" ht="36" customHeight="1">
      <c r="A7126" s="7">
        <v>7124</v>
      </c>
      <c r="B7126" s="21" t="s">
        <v>27621</v>
      </c>
      <c r="C7126" s="22" t="s">
        <v>4465</v>
      </c>
      <c r="D7126" s="5"/>
      <c r="E7126" s="4"/>
    </row>
    <row r="7127" spans="1:5" ht="36" customHeight="1">
      <c r="A7127" s="6">
        <v>7125</v>
      </c>
      <c r="B7127" s="19" t="s">
        <v>27622</v>
      </c>
      <c r="C7127" s="20" t="s">
        <v>17832</v>
      </c>
      <c r="D7127" s="5"/>
      <c r="E7127" s="4"/>
    </row>
    <row r="7128" spans="1:5" ht="36" customHeight="1">
      <c r="A7128" s="7">
        <v>7126</v>
      </c>
      <c r="B7128" s="21" t="s">
        <v>27623</v>
      </c>
      <c r="C7128" s="22" t="s">
        <v>4312</v>
      </c>
      <c r="D7128" s="5"/>
      <c r="E7128" s="4"/>
    </row>
    <row r="7129" spans="1:5" ht="36" customHeight="1">
      <c r="A7129" s="6">
        <v>7127</v>
      </c>
      <c r="B7129" s="19" t="s">
        <v>27624</v>
      </c>
      <c r="C7129" s="20" t="s">
        <v>299</v>
      </c>
      <c r="D7129" s="5"/>
      <c r="E7129" s="4"/>
    </row>
    <row r="7130" spans="1:5" ht="36" customHeight="1">
      <c r="A7130" s="7">
        <v>7128</v>
      </c>
      <c r="B7130" s="21" t="s">
        <v>27625</v>
      </c>
      <c r="C7130" s="22" t="s">
        <v>3604</v>
      </c>
      <c r="D7130" s="5"/>
      <c r="E7130" s="4"/>
    </row>
    <row r="7131" spans="1:5" ht="36" customHeight="1">
      <c r="A7131" s="6">
        <v>7129</v>
      </c>
      <c r="B7131" s="19" t="s">
        <v>27626</v>
      </c>
      <c r="C7131" s="20" t="s">
        <v>5879</v>
      </c>
      <c r="D7131" s="5"/>
      <c r="E7131" s="4"/>
    </row>
    <row r="7132" spans="1:5" ht="36" customHeight="1">
      <c r="A7132" s="7">
        <v>7130</v>
      </c>
      <c r="B7132" s="21" t="s">
        <v>27627</v>
      </c>
      <c r="C7132" s="22" t="s">
        <v>10712</v>
      </c>
      <c r="D7132" s="5"/>
      <c r="E7132" s="4"/>
    </row>
    <row r="7133" spans="1:5" ht="36" customHeight="1">
      <c r="A7133" s="6">
        <v>7131</v>
      </c>
      <c r="B7133" s="19" t="s">
        <v>27628</v>
      </c>
      <c r="C7133" s="20" t="s">
        <v>4125</v>
      </c>
      <c r="D7133" s="5"/>
      <c r="E7133" s="4"/>
    </row>
    <row r="7134" spans="1:5" ht="36" customHeight="1">
      <c r="A7134" s="7">
        <v>7132</v>
      </c>
      <c r="B7134" s="21" t="s">
        <v>27629</v>
      </c>
      <c r="C7134" s="22" t="s">
        <v>9594</v>
      </c>
      <c r="D7134" s="5"/>
      <c r="E7134" s="4"/>
    </row>
    <row r="7135" spans="1:5" ht="36" customHeight="1">
      <c r="A7135" s="6">
        <v>7133</v>
      </c>
      <c r="B7135" s="19" t="s">
        <v>27630</v>
      </c>
      <c r="C7135" s="20" t="s">
        <v>2360</v>
      </c>
      <c r="D7135" s="5"/>
      <c r="E7135" s="4"/>
    </row>
    <row r="7136" spans="1:5" ht="36" customHeight="1">
      <c r="A7136" s="7">
        <v>7134</v>
      </c>
      <c r="B7136" s="21" t="s">
        <v>27631</v>
      </c>
      <c r="C7136" s="22" t="s">
        <v>15545</v>
      </c>
      <c r="D7136" s="5"/>
      <c r="E7136" s="4"/>
    </row>
    <row r="7137" spans="1:5" ht="36" customHeight="1">
      <c r="A7137" s="6">
        <v>7135</v>
      </c>
      <c r="B7137" s="19" t="s">
        <v>27632</v>
      </c>
      <c r="C7137" s="20" t="s">
        <v>15545</v>
      </c>
      <c r="D7137" s="5"/>
      <c r="E7137" s="4"/>
    </row>
    <row r="7138" spans="1:5" ht="36" customHeight="1">
      <c r="A7138" s="7">
        <v>7136</v>
      </c>
      <c r="B7138" s="21" t="s">
        <v>27633</v>
      </c>
      <c r="C7138" s="22" t="s">
        <v>4312</v>
      </c>
      <c r="D7138" s="5"/>
      <c r="E7138" s="4"/>
    </row>
    <row r="7139" spans="1:5" ht="36" customHeight="1">
      <c r="A7139" s="6">
        <v>7137</v>
      </c>
      <c r="B7139" s="19" t="s">
        <v>27634</v>
      </c>
      <c r="C7139" s="20" t="s">
        <v>17690</v>
      </c>
      <c r="D7139" s="5"/>
      <c r="E7139" s="4"/>
    </row>
    <row r="7140" spans="1:5" ht="36" customHeight="1">
      <c r="A7140" s="7">
        <v>7138</v>
      </c>
      <c r="B7140" s="21" t="s">
        <v>27635</v>
      </c>
      <c r="C7140" s="22" t="s">
        <v>7387</v>
      </c>
      <c r="D7140" s="5"/>
      <c r="E7140" s="4"/>
    </row>
    <row r="7141" spans="1:5" ht="36" customHeight="1">
      <c r="A7141" s="6">
        <v>7139</v>
      </c>
      <c r="B7141" s="19" t="s">
        <v>27636</v>
      </c>
      <c r="C7141" s="20" t="s">
        <v>5703</v>
      </c>
      <c r="D7141" s="5"/>
      <c r="E7141" s="4"/>
    </row>
    <row r="7142" spans="1:5" ht="36" customHeight="1">
      <c r="A7142" s="7">
        <v>7140</v>
      </c>
      <c r="B7142" s="21" t="s">
        <v>27637</v>
      </c>
      <c r="C7142" s="22" t="s">
        <v>5703</v>
      </c>
      <c r="D7142" s="5"/>
      <c r="E7142" s="4"/>
    </row>
    <row r="7143" spans="1:5" ht="36" customHeight="1">
      <c r="A7143" s="6">
        <v>7141</v>
      </c>
      <c r="B7143" s="19" t="s">
        <v>27638</v>
      </c>
      <c r="C7143" s="20" t="s">
        <v>5703</v>
      </c>
      <c r="D7143" s="5"/>
      <c r="E7143" s="4"/>
    </row>
    <row r="7144" spans="1:5" ht="36" customHeight="1">
      <c r="A7144" s="7">
        <v>7142</v>
      </c>
      <c r="B7144" s="21" t="s">
        <v>27639</v>
      </c>
      <c r="C7144" s="22" t="s">
        <v>6072</v>
      </c>
      <c r="D7144" s="5"/>
      <c r="E7144" s="4"/>
    </row>
    <row r="7145" spans="1:5" ht="36" customHeight="1">
      <c r="A7145" s="6">
        <v>7143</v>
      </c>
      <c r="B7145" s="19" t="s">
        <v>27640</v>
      </c>
      <c r="C7145" s="20" t="s">
        <v>1203</v>
      </c>
      <c r="D7145" s="5"/>
      <c r="E7145" s="4"/>
    </row>
    <row r="7146" spans="1:5" ht="36" customHeight="1">
      <c r="A7146" s="7">
        <v>7144</v>
      </c>
      <c r="B7146" s="21" t="s">
        <v>27641</v>
      </c>
      <c r="C7146" s="22" t="s">
        <v>13620</v>
      </c>
      <c r="D7146" s="5"/>
      <c r="E7146" s="4"/>
    </row>
    <row r="7147" spans="1:5" ht="36" customHeight="1">
      <c r="A7147" s="6">
        <v>7145</v>
      </c>
      <c r="B7147" s="19" t="s">
        <v>27642</v>
      </c>
      <c r="C7147" s="20" t="s">
        <v>14214</v>
      </c>
      <c r="D7147" s="5"/>
      <c r="E7147" s="4"/>
    </row>
    <row r="7148" spans="1:5" ht="36" customHeight="1">
      <c r="A7148" s="7">
        <v>7146</v>
      </c>
      <c r="B7148" s="21" t="s">
        <v>27643</v>
      </c>
      <c r="C7148" s="22" t="s">
        <v>7183</v>
      </c>
      <c r="D7148" s="5"/>
      <c r="E7148" s="4"/>
    </row>
    <row r="7149" spans="1:5" ht="36" customHeight="1">
      <c r="A7149" s="6">
        <v>7147</v>
      </c>
      <c r="B7149" s="19" t="s">
        <v>27644</v>
      </c>
      <c r="C7149" s="20" t="s">
        <v>13478</v>
      </c>
      <c r="D7149" s="5"/>
      <c r="E7149" s="4"/>
    </row>
    <row r="7150" spans="1:5" ht="36" customHeight="1">
      <c r="A7150" s="7">
        <v>7148</v>
      </c>
      <c r="B7150" s="21" t="s">
        <v>27645</v>
      </c>
      <c r="C7150" s="22" t="s">
        <v>9298</v>
      </c>
      <c r="D7150" s="5"/>
      <c r="E7150" s="4"/>
    </row>
    <row r="7151" spans="1:5" ht="36" customHeight="1">
      <c r="A7151" s="6">
        <v>7149</v>
      </c>
      <c r="B7151" s="19" t="s">
        <v>27646</v>
      </c>
      <c r="C7151" s="20" t="s">
        <v>299</v>
      </c>
      <c r="D7151" s="5"/>
      <c r="E7151" s="4"/>
    </row>
    <row r="7152" spans="1:5" ht="36" customHeight="1">
      <c r="A7152" s="7">
        <v>7150</v>
      </c>
      <c r="B7152" s="21" t="s">
        <v>27647</v>
      </c>
      <c r="C7152" s="22" t="s">
        <v>109</v>
      </c>
      <c r="D7152" s="5"/>
      <c r="E7152" s="4"/>
    </row>
    <row r="7153" spans="1:5" ht="36" customHeight="1">
      <c r="A7153" s="6">
        <v>7151</v>
      </c>
      <c r="B7153" s="19" t="s">
        <v>27648</v>
      </c>
      <c r="C7153" s="20" t="s">
        <v>13831</v>
      </c>
      <c r="D7153" s="5"/>
      <c r="E7153" s="4"/>
    </row>
    <row r="7154" spans="1:5" ht="36" customHeight="1">
      <c r="A7154" s="7">
        <v>7152</v>
      </c>
      <c r="B7154" s="21" t="s">
        <v>27649</v>
      </c>
      <c r="C7154" s="22" t="s">
        <v>3765</v>
      </c>
      <c r="D7154" s="5"/>
      <c r="E7154" s="4"/>
    </row>
    <row r="7155" spans="1:5" ht="36" customHeight="1">
      <c r="A7155" s="6">
        <v>7153</v>
      </c>
      <c r="B7155" s="19" t="s">
        <v>27650</v>
      </c>
      <c r="C7155" s="20" t="s">
        <v>12351</v>
      </c>
      <c r="D7155" s="5"/>
      <c r="E7155" s="4"/>
    </row>
    <row r="7156" spans="1:5" ht="36" customHeight="1">
      <c r="A7156" s="7">
        <v>7154</v>
      </c>
      <c r="B7156" s="21" t="s">
        <v>27651</v>
      </c>
      <c r="C7156" s="22" t="s">
        <v>10863</v>
      </c>
      <c r="D7156" s="5"/>
      <c r="E7156" s="4"/>
    </row>
    <row r="7157" spans="1:5" ht="36" customHeight="1">
      <c r="A7157" s="6">
        <v>7155</v>
      </c>
      <c r="B7157" s="19" t="s">
        <v>27652</v>
      </c>
      <c r="C7157" s="20" t="s">
        <v>7539</v>
      </c>
      <c r="D7157" s="5"/>
      <c r="E7157" s="4"/>
    </row>
    <row r="7158" spans="1:5" ht="36" customHeight="1">
      <c r="A7158" s="7">
        <v>7156</v>
      </c>
      <c r="B7158" s="21" t="s">
        <v>27653</v>
      </c>
      <c r="C7158" s="22" t="s">
        <v>8426</v>
      </c>
      <c r="D7158" s="5"/>
      <c r="E7158" s="4"/>
    </row>
    <row r="7159" spans="1:5" ht="36" customHeight="1">
      <c r="A7159" s="6">
        <v>7157</v>
      </c>
      <c r="B7159" s="19" t="s">
        <v>27654</v>
      </c>
      <c r="C7159" s="20" t="s">
        <v>7348</v>
      </c>
      <c r="D7159" s="5"/>
      <c r="E7159" s="4"/>
    </row>
    <row r="7160" spans="1:5" ht="36" customHeight="1">
      <c r="A7160" s="7">
        <v>7158</v>
      </c>
      <c r="B7160" s="21" t="s">
        <v>27655</v>
      </c>
      <c r="C7160" s="22" t="s">
        <v>4194</v>
      </c>
      <c r="D7160" s="5"/>
      <c r="E7160" s="4"/>
    </row>
    <row r="7161" spans="1:5" ht="36" customHeight="1">
      <c r="A7161" s="6">
        <v>7159</v>
      </c>
      <c r="B7161" s="19" t="s">
        <v>27656</v>
      </c>
      <c r="C7161" s="20" t="s">
        <v>18552</v>
      </c>
      <c r="D7161" s="5"/>
      <c r="E7161" s="4"/>
    </row>
    <row r="7162" spans="1:5" ht="36" customHeight="1">
      <c r="A7162" s="7">
        <v>7160</v>
      </c>
      <c r="B7162" s="21" t="s">
        <v>27657</v>
      </c>
      <c r="C7162" s="22" t="s">
        <v>2232</v>
      </c>
      <c r="D7162" s="5"/>
      <c r="E7162" s="4"/>
    </row>
    <row r="7163" spans="1:5" ht="36" customHeight="1">
      <c r="A7163" s="6">
        <v>7161</v>
      </c>
      <c r="B7163" s="19" t="s">
        <v>27658</v>
      </c>
      <c r="C7163" s="20" t="s">
        <v>16144</v>
      </c>
      <c r="D7163" s="5"/>
      <c r="E7163" s="4"/>
    </row>
    <row r="7164" spans="1:5" ht="36" customHeight="1">
      <c r="A7164" s="7">
        <v>7162</v>
      </c>
      <c r="B7164" s="21" t="s">
        <v>27659</v>
      </c>
      <c r="C7164" s="22" t="s">
        <v>16860</v>
      </c>
      <c r="D7164" s="5"/>
      <c r="E7164" s="4"/>
    </row>
    <row r="7165" spans="1:5" ht="36" customHeight="1">
      <c r="A7165" s="6">
        <v>7163</v>
      </c>
      <c r="B7165" s="19" t="s">
        <v>27660</v>
      </c>
      <c r="C7165" s="20" t="s">
        <v>14630</v>
      </c>
      <c r="D7165" s="5"/>
      <c r="E7165" s="4"/>
    </row>
    <row r="7166" spans="1:5" ht="36" customHeight="1">
      <c r="A7166" s="7">
        <v>7164</v>
      </c>
      <c r="B7166" s="21" t="s">
        <v>27661</v>
      </c>
      <c r="C7166" s="22" t="s">
        <v>11147</v>
      </c>
      <c r="D7166" s="5"/>
      <c r="E7166" s="4"/>
    </row>
    <row r="7167" spans="1:5" ht="36" customHeight="1">
      <c r="A7167" s="6">
        <v>7165</v>
      </c>
      <c r="B7167" s="19" t="s">
        <v>27662</v>
      </c>
      <c r="C7167" s="20" t="s">
        <v>6985</v>
      </c>
      <c r="D7167" s="5"/>
      <c r="E7167" s="4"/>
    </row>
    <row r="7168" spans="1:5" ht="36" customHeight="1">
      <c r="A7168" s="7">
        <v>7166</v>
      </c>
      <c r="B7168" s="21" t="s">
        <v>27663</v>
      </c>
      <c r="C7168" s="22" t="s">
        <v>6039</v>
      </c>
      <c r="D7168" s="5"/>
      <c r="E7168" s="4"/>
    </row>
    <row r="7169" spans="1:5" ht="36" customHeight="1">
      <c r="A7169" s="6">
        <v>7167</v>
      </c>
      <c r="B7169" s="19" t="s">
        <v>27664</v>
      </c>
      <c r="C7169" s="20" t="s">
        <v>10223</v>
      </c>
      <c r="D7169" s="5"/>
      <c r="E7169" s="4"/>
    </row>
    <row r="7170" spans="1:5" ht="36" customHeight="1">
      <c r="A7170" s="7">
        <v>7168</v>
      </c>
      <c r="B7170" s="21" t="s">
        <v>27665</v>
      </c>
      <c r="C7170" s="22" t="s">
        <v>2136</v>
      </c>
      <c r="D7170" s="5"/>
      <c r="E7170" s="4"/>
    </row>
    <row r="7171" spans="1:5" ht="36" customHeight="1">
      <c r="A7171" s="6">
        <v>7169</v>
      </c>
      <c r="B7171" s="19" t="s">
        <v>27666</v>
      </c>
      <c r="C7171" s="20" t="s">
        <v>7736</v>
      </c>
      <c r="D7171" s="5"/>
      <c r="E7171" s="4"/>
    </row>
    <row r="7172" spans="1:5" ht="36" customHeight="1">
      <c r="A7172" s="7">
        <v>7170</v>
      </c>
      <c r="B7172" s="21" t="s">
        <v>27667</v>
      </c>
      <c r="C7172" s="22" t="s">
        <v>7610</v>
      </c>
      <c r="D7172" s="5"/>
      <c r="E7172" s="4"/>
    </row>
    <row r="7173" spans="1:5" ht="36" customHeight="1">
      <c r="A7173" s="6">
        <v>7171</v>
      </c>
      <c r="B7173" s="19" t="s">
        <v>27668</v>
      </c>
      <c r="C7173" s="20" t="s">
        <v>7024</v>
      </c>
      <c r="D7173" s="5"/>
      <c r="E7173" s="4"/>
    </row>
    <row r="7174" spans="1:5" ht="36" customHeight="1">
      <c r="A7174" s="7">
        <v>7172</v>
      </c>
      <c r="B7174" s="21" t="s">
        <v>27669</v>
      </c>
      <c r="C7174" s="22" t="s">
        <v>13277</v>
      </c>
      <c r="D7174" s="5"/>
      <c r="E7174" s="4"/>
    </row>
    <row r="7175" spans="1:5" ht="36" customHeight="1">
      <c r="A7175" s="6">
        <v>7173</v>
      </c>
      <c r="B7175" s="19" t="s">
        <v>27670</v>
      </c>
      <c r="C7175" s="20" t="s">
        <v>11758</v>
      </c>
      <c r="D7175" s="5"/>
      <c r="E7175" s="4"/>
    </row>
    <row r="7176" spans="1:5" ht="36" customHeight="1">
      <c r="A7176" s="7">
        <v>7174</v>
      </c>
      <c r="B7176" s="21" t="s">
        <v>27671</v>
      </c>
      <c r="C7176" s="22" t="s">
        <v>11221</v>
      </c>
      <c r="D7176" s="5"/>
      <c r="E7176" s="4"/>
    </row>
    <row r="7177" spans="1:5" ht="36" customHeight="1">
      <c r="A7177" s="6">
        <v>7175</v>
      </c>
      <c r="B7177" s="19" t="s">
        <v>27672</v>
      </c>
      <c r="C7177" s="20" t="s">
        <v>9007</v>
      </c>
      <c r="D7177" s="5"/>
      <c r="E7177" s="4"/>
    </row>
    <row r="7178" spans="1:5" ht="36" customHeight="1">
      <c r="A7178" s="7">
        <v>7176</v>
      </c>
      <c r="B7178" s="21" t="s">
        <v>27673</v>
      </c>
      <c r="C7178" s="22" t="s">
        <v>13400</v>
      </c>
      <c r="D7178" s="5"/>
      <c r="E7178" s="4"/>
    </row>
    <row r="7179" spans="1:5" ht="36" customHeight="1">
      <c r="A7179" s="6">
        <v>7177</v>
      </c>
      <c r="B7179" s="19" t="s">
        <v>27674</v>
      </c>
      <c r="C7179" s="20" t="s">
        <v>13400</v>
      </c>
      <c r="D7179" s="5"/>
      <c r="E7179" s="4"/>
    </row>
    <row r="7180" spans="1:5" ht="36" customHeight="1">
      <c r="A7180" s="7">
        <v>7178</v>
      </c>
      <c r="B7180" s="21" t="s">
        <v>27675</v>
      </c>
      <c r="C7180" s="22" t="s">
        <v>7539</v>
      </c>
      <c r="D7180" s="5"/>
      <c r="E7180" s="4"/>
    </row>
    <row r="7181" spans="1:5" ht="36" customHeight="1">
      <c r="A7181" s="6">
        <v>7179</v>
      </c>
      <c r="B7181" s="19" t="s">
        <v>27676</v>
      </c>
      <c r="C7181" s="20" t="s">
        <v>12943</v>
      </c>
      <c r="D7181" s="5"/>
      <c r="E7181" s="4"/>
    </row>
    <row r="7182" spans="1:5" ht="36" customHeight="1">
      <c r="A7182" s="7">
        <v>7180</v>
      </c>
      <c r="B7182" s="21" t="s">
        <v>27677</v>
      </c>
      <c r="C7182" s="22" t="s">
        <v>9695</v>
      </c>
      <c r="D7182" s="5"/>
      <c r="E7182" s="4"/>
    </row>
    <row r="7183" spans="1:5" ht="36" customHeight="1">
      <c r="A7183" s="6">
        <v>7181</v>
      </c>
      <c r="B7183" s="19" t="s">
        <v>27678</v>
      </c>
      <c r="C7183" s="20" t="s">
        <v>12119</v>
      </c>
      <c r="D7183" s="5"/>
      <c r="E7183" s="4"/>
    </row>
    <row r="7184" spans="1:5" ht="36" customHeight="1">
      <c r="A7184" s="7">
        <v>7182</v>
      </c>
      <c r="B7184" s="21" t="s">
        <v>27679</v>
      </c>
      <c r="C7184" s="22" t="s">
        <v>8781</v>
      </c>
      <c r="D7184" s="5"/>
      <c r="E7184" s="4"/>
    </row>
    <row r="7185" spans="1:5" ht="36" customHeight="1">
      <c r="A7185" s="6">
        <v>7183</v>
      </c>
      <c r="B7185" s="19" t="s">
        <v>27680</v>
      </c>
      <c r="C7185" s="20" t="s">
        <v>16470</v>
      </c>
      <c r="D7185" s="5"/>
      <c r="E7185" s="4"/>
    </row>
    <row r="7186" spans="1:5" ht="36" customHeight="1">
      <c r="A7186" s="7">
        <v>7184</v>
      </c>
      <c r="B7186" s="21" t="s">
        <v>27681</v>
      </c>
      <c r="C7186" s="22" t="s">
        <v>8662</v>
      </c>
      <c r="D7186" s="5"/>
      <c r="E7186" s="4"/>
    </row>
    <row r="7187" spans="1:5" ht="36" customHeight="1">
      <c r="A7187" s="6">
        <v>7185</v>
      </c>
      <c r="B7187" s="19" t="s">
        <v>27682</v>
      </c>
      <c r="C7187" s="20" t="s">
        <v>10565</v>
      </c>
      <c r="D7187" s="5"/>
      <c r="E7187" s="4"/>
    </row>
    <row r="7188" spans="1:5" ht="36" customHeight="1">
      <c r="A7188" s="7">
        <v>7186</v>
      </c>
      <c r="B7188" s="21" t="s">
        <v>27683</v>
      </c>
      <c r="C7188" s="22" t="s">
        <v>900</v>
      </c>
      <c r="D7188" s="5"/>
      <c r="E7188" s="4"/>
    </row>
    <row r="7189" spans="1:5" ht="36" customHeight="1">
      <c r="A7189" s="6">
        <v>7187</v>
      </c>
      <c r="B7189" s="19" t="s">
        <v>27684</v>
      </c>
      <c r="C7189" s="20" t="s">
        <v>772</v>
      </c>
      <c r="D7189" s="5"/>
      <c r="E7189" s="4"/>
    </row>
    <row r="7190" spans="1:5" ht="36" customHeight="1">
      <c r="A7190" s="7">
        <v>7188</v>
      </c>
      <c r="B7190" s="21" t="s">
        <v>27685</v>
      </c>
      <c r="C7190" s="22" t="s">
        <v>3623</v>
      </c>
      <c r="D7190" s="5"/>
      <c r="E7190" s="4"/>
    </row>
    <row r="7191" spans="1:5" ht="36" customHeight="1">
      <c r="A7191" s="6">
        <v>7189</v>
      </c>
      <c r="B7191" s="19" t="s">
        <v>27686</v>
      </c>
      <c r="C7191" s="20" t="s">
        <v>16258</v>
      </c>
      <c r="D7191" s="5"/>
      <c r="E7191" s="4"/>
    </row>
    <row r="7192" spans="1:5" ht="36" customHeight="1">
      <c r="A7192" s="7">
        <v>7190</v>
      </c>
      <c r="B7192" s="21" t="s">
        <v>27687</v>
      </c>
      <c r="C7192" s="22" t="s">
        <v>2001</v>
      </c>
      <c r="D7192" s="5"/>
      <c r="E7192" s="4"/>
    </row>
    <row r="7193" spans="1:5" ht="36" customHeight="1">
      <c r="A7193" s="6">
        <v>7191</v>
      </c>
      <c r="B7193" s="19" t="s">
        <v>27688</v>
      </c>
      <c r="C7193" s="20" t="s">
        <v>12216</v>
      </c>
      <c r="D7193" s="5"/>
      <c r="E7193" s="4"/>
    </row>
    <row r="7194" spans="1:5" ht="36" customHeight="1">
      <c r="A7194" s="7">
        <v>7192</v>
      </c>
      <c r="B7194" s="21" t="s">
        <v>27689</v>
      </c>
      <c r="C7194" s="22" t="s">
        <v>9848</v>
      </c>
      <c r="D7194" s="5"/>
      <c r="E7194" s="4"/>
    </row>
    <row r="7195" spans="1:5" ht="36" customHeight="1">
      <c r="A7195" s="6">
        <v>7193</v>
      </c>
      <c r="B7195" s="19" t="s">
        <v>27690</v>
      </c>
      <c r="C7195" s="20" t="s">
        <v>12513</v>
      </c>
      <c r="D7195" s="5"/>
      <c r="E7195" s="4"/>
    </row>
    <row r="7196" spans="1:5" ht="36" customHeight="1">
      <c r="A7196" s="7">
        <v>7194</v>
      </c>
      <c r="B7196" s="21" t="s">
        <v>27691</v>
      </c>
      <c r="C7196" s="22" t="s">
        <v>7244</v>
      </c>
      <c r="D7196" s="5"/>
      <c r="E7196" s="4"/>
    </row>
    <row r="7197" spans="1:5" ht="36" customHeight="1">
      <c r="A7197" s="6">
        <v>7195</v>
      </c>
      <c r="B7197" s="19" t="s">
        <v>27692</v>
      </c>
      <c r="C7197" s="20" t="s">
        <v>14113</v>
      </c>
      <c r="D7197" s="5"/>
      <c r="E7197" s="4"/>
    </row>
    <row r="7198" spans="1:5" ht="36" customHeight="1">
      <c r="A7198" s="7">
        <v>7196</v>
      </c>
      <c r="B7198" s="21" t="s">
        <v>27693</v>
      </c>
      <c r="C7198" s="22" t="s">
        <v>17376</v>
      </c>
      <c r="D7198" s="5"/>
      <c r="E7198" s="4"/>
    </row>
    <row r="7199" spans="1:5" ht="36" customHeight="1">
      <c r="A7199" s="6">
        <v>7197</v>
      </c>
      <c r="B7199" s="19" t="s">
        <v>27694</v>
      </c>
      <c r="C7199" s="20" t="s">
        <v>5646</v>
      </c>
      <c r="D7199" s="5"/>
      <c r="E7199" s="4"/>
    </row>
    <row r="7200" spans="1:5" ht="36" customHeight="1">
      <c r="A7200" s="7">
        <v>7198</v>
      </c>
      <c r="B7200" s="21" t="s">
        <v>27695</v>
      </c>
      <c r="C7200" s="22" t="s">
        <v>16042</v>
      </c>
      <c r="D7200" s="5"/>
      <c r="E7200" s="4"/>
    </row>
    <row r="7201" spans="1:5" ht="36" customHeight="1">
      <c r="A7201" s="6">
        <v>7199</v>
      </c>
      <c r="B7201" s="19" t="s">
        <v>27696</v>
      </c>
      <c r="C7201" s="20" t="s">
        <v>17937</v>
      </c>
      <c r="D7201" s="5"/>
      <c r="E7201" s="4"/>
    </row>
    <row r="7202" spans="1:5" ht="36" customHeight="1">
      <c r="A7202" s="7">
        <v>7200</v>
      </c>
      <c r="B7202" s="21" t="s">
        <v>27697</v>
      </c>
      <c r="C7202" s="22" t="s">
        <v>15368</v>
      </c>
      <c r="D7202" s="5"/>
      <c r="E7202" s="4"/>
    </row>
    <row r="7203" spans="1:5" ht="36" customHeight="1">
      <c r="A7203" s="6">
        <v>7201</v>
      </c>
      <c r="B7203" s="19" t="s">
        <v>27698</v>
      </c>
      <c r="C7203" s="20" t="s">
        <v>4660</v>
      </c>
      <c r="D7203" s="5"/>
      <c r="E7203" s="4"/>
    </row>
    <row r="7204" spans="1:5" ht="36" customHeight="1">
      <c r="A7204" s="7">
        <v>7202</v>
      </c>
      <c r="B7204" s="21" t="s">
        <v>27699</v>
      </c>
      <c r="C7204" s="22" t="s">
        <v>10779</v>
      </c>
      <c r="D7204" s="5"/>
      <c r="E7204" s="4"/>
    </row>
    <row r="7205" spans="1:5" ht="36" customHeight="1">
      <c r="A7205" s="6">
        <v>7203</v>
      </c>
      <c r="B7205" s="19" t="s">
        <v>27700</v>
      </c>
      <c r="C7205" s="20" t="s">
        <v>5141</v>
      </c>
      <c r="D7205" s="5"/>
      <c r="E7205" s="4"/>
    </row>
    <row r="7206" spans="1:5" ht="36" customHeight="1">
      <c r="A7206" s="7">
        <v>7204</v>
      </c>
      <c r="B7206" s="21" t="s">
        <v>20127</v>
      </c>
      <c r="C7206" s="22" t="s">
        <v>4111</v>
      </c>
      <c r="D7206" s="5"/>
      <c r="E7206" s="4"/>
    </row>
    <row r="7207" spans="1:5" ht="36" customHeight="1">
      <c r="A7207" s="6">
        <v>7205</v>
      </c>
      <c r="B7207" s="19" t="s">
        <v>27701</v>
      </c>
      <c r="C7207" s="20" t="s">
        <v>11368</v>
      </c>
      <c r="D7207" s="5"/>
      <c r="E7207" s="4"/>
    </row>
    <row r="7208" spans="1:5" ht="36" customHeight="1">
      <c r="A7208" s="7">
        <v>7206</v>
      </c>
      <c r="B7208" s="21" t="s">
        <v>27702</v>
      </c>
      <c r="C7208" s="22" t="s">
        <v>17008</v>
      </c>
      <c r="D7208" s="5"/>
      <c r="E7208" s="4"/>
    </row>
    <row r="7209" spans="1:5" ht="36" customHeight="1">
      <c r="A7209" s="6">
        <v>7207</v>
      </c>
      <c r="B7209" s="19" t="s">
        <v>27703</v>
      </c>
      <c r="C7209" s="20" t="s">
        <v>15528</v>
      </c>
      <c r="D7209" s="5"/>
      <c r="E7209" s="4"/>
    </row>
    <row r="7210" spans="1:5" ht="36" customHeight="1">
      <c r="A7210" s="7">
        <v>7208</v>
      </c>
      <c r="B7210" s="21" t="s">
        <v>27704</v>
      </c>
      <c r="C7210" s="22" t="s">
        <v>4359</v>
      </c>
      <c r="D7210" s="5"/>
      <c r="E7210" s="4"/>
    </row>
    <row r="7211" spans="1:5" ht="36" customHeight="1">
      <c r="A7211" s="6">
        <v>7209</v>
      </c>
      <c r="B7211" s="19" t="s">
        <v>27705</v>
      </c>
      <c r="C7211" s="20" t="s">
        <v>1323</v>
      </c>
      <c r="D7211" s="5"/>
      <c r="E7211" s="4"/>
    </row>
    <row r="7212" spans="1:5" ht="36" customHeight="1">
      <c r="A7212" s="7">
        <v>7210</v>
      </c>
      <c r="B7212" s="21" t="s">
        <v>27706</v>
      </c>
      <c r="C7212" s="22" t="s">
        <v>4780</v>
      </c>
      <c r="D7212" s="5"/>
      <c r="E7212" s="4"/>
    </row>
    <row r="7213" spans="1:5" ht="36" customHeight="1">
      <c r="A7213" s="6">
        <v>7211</v>
      </c>
      <c r="B7213" s="19" t="s">
        <v>27707</v>
      </c>
      <c r="C7213" s="20" t="s">
        <v>11491</v>
      </c>
      <c r="D7213" s="5"/>
      <c r="E7213" s="4"/>
    </row>
    <row r="7214" spans="1:5" ht="36" customHeight="1">
      <c r="A7214" s="7">
        <v>7212</v>
      </c>
      <c r="B7214" s="21" t="s">
        <v>27708</v>
      </c>
      <c r="C7214" s="22" t="s">
        <v>8506</v>
      </c>
      <c r="D7214" s="5"/>
      <c r="E7214" s="4"/>
    </row>
    <row r="7215" spans="1:5" ht="36" customHeight="1">
      <c r="A7215" s="6">
        <v>7213</v>
      </c>
      <c r="B7215" s="19" t="s">
        <v>27709</v>
      </c>
      <c r="C7215" s="20" t="s">
        <v>17181</v>
      </c>
      <c r="D7215" s="5"/>
      <c r="E7215" s="4"/>
    </row>
    <row r="7216" spans="1:5" ht="36" customHeight="1">
      <c r="A7216" s="7">
        <v>7214</v>
      </c>
      <c r="B7216" s="21" t="s">
        <v>27710</v>
      </c>
      <c r="C7216" s="22" t="s">
        <v>13409</v>
      </c>
      <c r="D7216" s="5"/>
      <c r="E7216" s="4"/>
    </row>
    <row r="7217" spans="1:5" ht="36" customHeight="1">
      <c r="A7217" s="6">
        <v>7215</v>
      </c>
      <c r="B7217" s="19" t="s">
        <v>27711</v>
      </c>
      <c r="C7217" s="20" t="s">
        <v>15970</v>
      </c>
      <c r="D7217" s="5"/>
      <c r="E7217" s="4"/>
    </row>
    <row r="7218" spans="1:5" ht="36" customHeight="1">
      <c r="A7218" s="7">
        <v>7216</v>
      </c>
      <c r="B7218" s="21" t="s">
        <v>27712</v>
      </c>
      <c r="C7218" s="22" t="s">
        <v>2551</v>
      </c>
      <c r="D7218" s="5"/>
      <c r="E7218" s="4"/>
    </row>
    <row r="7219" spans="1:5" ht="36" customHeight="1">
      <c r="A7219" s="6">
        <v>7217</v>
      </c>
      <c r="B7219" s="19" t="s">
        <v>27713</v>
      </c>
      <c r="C7219" s="20" t="s">
        <v>816</v>
      </c>
      <c r="D7219" s="5"/>
      <c r="E7219" s="4"/>
    </row>
    <row r="7220" spans="1:5" ht="36" customHeight="1">
      <c r="A7220" s="7">
        <v>7218</v>
      </c>
      <c r="B7220" s="21" t="s">
        <v>27714</v>
      </c>
      <c r="C7220" s="22" t="s">
        <v>18510</v>
      </c>
      <c r="D7220" s="5"/>
      <c r="E7220" s="4"/>
    </row>
    <row r="7221" spans="1:5" ht="36" customHeight="1">
      <c r="A7221" s="6">
        <v>7219</v>
      </c>
      <c r="B7221" s="19" t="s">
        <v>27715</v>
      </c>
      <c r="C7221" s="20" t="s">
        <v>8077</v>
      </c>
      <c r="D7221" s="5"/>
      <c r="E7221" s="4"/>
    </row>
    <row r="7222" spans="1:5" ht="36" customHeight="1">
      <c r="A7222" s="7">
        <v>7220</v>
      </c>
      <c r="B7222" s="21" t="s">
        <v>27716</v>
      </c>
      <c r="C7222" s="22" t="s">
        <v>15836</v>
      </c>
      <c r="D7222" s="5"/>
      <c r="E7222" s="4"/>
    </row>
    <row r="7223" spans="1:5" ht="36" customHeight="1">
      <c r="A7223" s="6">
        <v>7221</v>
      </c>
      <c r="B7223" s="19" t="s">
        <v>27717</v>
      </c>
      <c r="C7223" s="20" t="s">
        <v>16703</v>
      </c>
      <c r="D7223" s="5"/>
      <c r="E7223" s="4"/>
    </row>
    <row r="7224" spans="1:5" ht="36" customHeight="1">
      <c r="A7224" s="7">
        <v>7222</v>
      </c>
      <c r="B7224" s="21" t="s">
        <v>27718</v>
      </c>
      <c r="C7224" s="22" t="s">
        <v>5591</v>
      </c>
      <c r="D7224" s="5"/>
      <c r="E7224" s="4"/>
    </row>
    <row r="7225" spans="1:5" ht="36" customHeight="1">
      <c r="A7225" s="6">
        <v>7223</v>
      </c>
      <c r="B7225" s="19" t="s">
        <v>27719</v>
      </c>
      <c r="C7225" s="20" t="s">
        <v>14949</v>
      </c>
      <c r="D7225" s="5"/>
      <c r="E7225" s="4"/>
    </row>
    <row r="7226" spans="1:5" ht="36" customHeight="1">
      <c r="A7226" s="7">
        <v>7224</v>
      </c>
      <c r="B7226" s="21" t="s">
        <v>27720</v>
      </c>
      <c r="C7226" s="22" t="s">
        <v>17009</v>
      </c>
      <c r="D7226" s="5"/>
      <c r="E7226" s="4"/>
    </row>
    <row r="7227" spans="1:5" ht="36" customHeight="1">
      <c r="A7227" s="6">
        <v>7225</v>
      </c>
      <c r="B7227" s="19" t="s">
        <v>27721</v>
      </c>
      <c r="C7227" s="20" t="s">
        <v>13322</v>
      </c>
      <c r="D7227" s="5"/>
      <c r="E7227" s="4"/>
    </row>
    <row r="7228" spans="1:5" ht="36" customHeight="1">
      <c r="A7228" s="7">
        <v>7226</v>
      </c>
      <c r="B7228" s="21" t="s">
        <v>27722</v>
      </c>
      <c r="C7228" s="22" t="s">
        <v>11262</v>
      </c>
      <c r="D7228" s="5"/>
      <c r="E7228" s="4"/>
    </row>
    <row r="7229" spans="1:5" ht="36" customHeight="1">
      <c r="A7229" s="6">
        <v>7227</v>
      </c>
      <c r="B7229" s="19" t="s">
        <v>27723</v>
      </c>
      <c r="C7229" s="20" t="s">
        <v>11215</v>
      </c>
      <c r="D7229" s="5"/>
      <c r="E7229" s="4"/>
    </row>
    <row r="7230" spans="1:5" ht="36" customHeight="1">
      <c r="A7230" s="7">
        <v>7228</v>
      </c>
      <c r="B7230" s="21" t="s">
        <v>27724</v>
      </c>
      <c r="C7230" s="22" t="s">
        <v>5630</v>
      </c>
      <c r="D7230" s="5"/>
      <c r="E7230" s="4"/>
    </row>
    <row r="7231" spans="1:5" ht="36" customHeight="1">
      <c r="A7231" s="6">
        <v>7229</v>
      </c>
      <c r="B7231" s="19" t="s">
        <v>27725</v>
      </c>
      <c r="C7231" s="20" t="s">
        <v>399</v>
      </c>
      <c r="D7231" s="5"/>
      <c r="E7231" s="4"/>
    </row>
    <row r="7232" spans="1:5" ht="36" customHeight="1">
      <c r="A7232" s="7">
        <v>7230</v>
      </c>
      <c r="B7232" s="21" t="s">
        <v>27726</v>
      </c>
      <c r="C7232" s="22" t="s">
        <v>714</v>
      </c>
      <c r="D7232" s="5"/>
      <c r="E7232" s="4"/>
    </row>
    <row r="7233" spans="1:5" ht="36" customHeight="1">
      <c r="A7233" s="6">
        <v>7231</v>
      </c>
      <c r="B7233" s="19" t="s">
        <v>27727</v>
      </c>
      <c r="C7233" s="20" t="s">
        <v>17989</v>
      </c>
      <c r="D7233" s="5"/>
      <c r="E7233" s="4"/>
    </row>
    <row r="7234" spans="1:5" ht="36" customHeight="1">
      <c r="A7234" s="7">
        <v>7232</v>
      </c>
      <c r="B7234" s="21" t="s">
        <v>20662</v>
      </c>
      <c r="C7234" s="22" t="s">
        <v>5956</v>
      </c>
      <c r="D7234" s="5"/>
      <c r="E7234" s="4"/>
    </row>
    <row r="7235" spans="1:5" ht="36" customHeight="1">
      <c r="A7235" s="6">
        <v>7233</v>
      </c>
      <c r="B7235" s="19" t="s">
        <v>27728</v>
      </c>
      <c r="C7235" s="20" t="s">
        <v>2600</v>
      </c>
      <c r="D7235" s="5"/>
      <c r="E7235" s="4"/>
    </row>
    <row r="7236" spans="1:5" ht="36" customHeight="1">
      <c r="A7236" s="7">
        <v>7234</v>
      </c>
      <c r="B7236" s="21" t="s">
        <v>27729</v>
      </c>
      <c r="C7236" s="22" t="s">
        <v>2712</v>
      </c>
      <c r="D7236" s="5"/>
      <c r="E7236" s="4"/>
    </row>
    <row r="7237" spans="1:5" ht="36" customHeight="1">
      <c r="A7237" s="6">
        <v>7235</v>
      </c>
      <c r="B7237" s="19" t="s">
        <v>27730</v>
      </c>
      <c r="C7237" s="20" t="s">
        <v>63</v>
      </c>
      <c r="D7237" s="5"/>
      <c r="E7237" s="4"/>
    </row>
    <row r="7238" spans="1:5" ht="36" customHeight="1">
      <c r="A7238" s="7">
        <v>7236</v>
      </c>
      <c r="B7238" s="21" t="s">
        <v>27731</v>
      </c>
      <c r="C7238" s="22" t="s">
        <v>16090</v>
      </c>
      <c r="D7238" s="5"/>
      <c r="E7238" s="4"/>
    </row>
    <row r="7239" spans="1:5" ht="36" customHeight="1">
      <c r="A7239" s="6">
        <v>7237</v>
      </c>
      <c r="B7239" s="19" t="s">
        <v>27732</v>
      </c>
      <c r="C7239" s="20" t="s">
        <v>15897</v>
      </c>
      <c r="D7239" s="5"/>
      <c r="E7239" s="4"/>
    </row>
    <row r="7240" spans="1:5" ht="36" customHeight="1">
      <c r="A7240" s="7">
        <v>7238</v>
      </c>
      <c r="B7240" s="21" t="s">
        <v>27733</v>
      </c>
      <c r="C7240" s="22" t="s">
        <v>4783</v>
      </c>
      <c r="D7240" s="5"/>
      <c r="E7240" s="4"/>
    </row>
    <row r="7241" spans="1:5" ht="36" customHeight="1">
      <c r="A7241" s="6">
        <v>7239</v>
      </c>
      <c r="B7241" s="19" t="s">
        <v>27734</v>
      </c>
      <c r="C7241" s="20" t="s">
        <v>12782</v>
      </c>
      <c r="D7241" s="5"/>
      <c r="E7241" s="4"/>
    </row>
    <row r="7242" spans="1:5" ht="36" customHeight="1">
      <c r="A7242" s="7">
        <v>7240</v>
      </c>
      <c r="B7242" s="21" t="s">
        <v>27735</v>
      </c>
      <c r="C7242" s="22" t="s">
        <v>15347</v>
      </c>
      <c r="D7242" s="5"/>
      <c r="E7242" s="4"/>
    </row>
    <row r="7243" spans="1:5" ht="36" customHeight="1">
      <c r="A7243" s="6">
        <v>7241</v>
      </c>
      <c r="B7243" s="19" t="s">
        <v>27736</v>
      </c>
      <c r="C7243" s="20" t="s">
        <v>18183</v>
      </c>
      <c r="D7243" s="5"/>
      <c r="E7243" s="4"/>
    </row>
    <row r="7244" spans="1:5" ht="36" customHeight="1">
      <c r="A7244" s="7">
        <v>7242</v>
      </c>
      <c r="B7244" s="21" t="s">
        <v>27737</v>
      </c>
      <c r="C7244" s="22" t="s">
        <v>4911</v>
      </c>
      <c r="D7244" s="5"/>
      <c r="E7244" s="4"/>
    </row>
    <row r="7245" spans="1:5" ht="36" customHeight="1">
      <c r="A7245" s="6">
        <v>7243</v>
      </c>
      <c r="B7245" s="19" t="s">
        <v>20424</v>
      </c>
      <c r="C7245" s="20" t="s">
        <v>347</v>
      </c>
      <c r="D7245" s="5"/>
      <c r="E7245" s="4"/>
    </row>
    <row r="7246" spans="1:5" ht="36" customHeight="1">
      <c r="A7246" s="7">
        <v>7244</v>
      </c>
      <c r="B7246" s="21" t="s">
        <v>27738</v>
      </c>
      <c r="C7246" s="22" t="s">
        <v>4911</v>
      </c>
      <c r="D7246" s="5"/>
      <c r="E7246" s="4"/>
    </row>
    <row r="7247" spans="1:5" ht="36" customHeight="1">
      <c r="A7247" s="6">
        <v>7245</v>
      </c>
      <c r="B7247" s="19" t="s">
        <v>27739</v>
      </c>
      <c r="C7247" s="20" t="s">
        <v>13595</v>
      </c>
      <c r="D7247" s="5"/>
      <c r="E7247" s="4"/>
    </row>
    <row r="7248" spans="1:5" ht="36" customHeight="1">
      <c r="A7248" s="7">
        <v>7246</v>
      </c>
      <c r="B7248" s="21" t="s">
        <v>27740</v>
      </c>
      <c r="C7248" s="22" t="s">
        <v>1583</v>
      </c>
      <c r="D7248" s="5"/>
      <c r="E7248" s="4"/>
    </row>
    <row r="7249" spans="1:5" ht="36" customHeight="1">
      <c r="A7249" s="6">
        <v>7247</v>
      </c>
      <c r="B7249" s="19" t="s">
        <v>27741</v>
      </c>
      <c r="C7249" s="20" t="s">
        <v>2748</v>
      </c>
      <c r="D7249" s="5"/>
      <c r="E7249" s="4"/>
    </row>
    <row r="7250" spans="1:5" ht="36" customHeight="1">
      <c r="A7250" s="7">
        <v>7248</v>
      </c>
      <c r="B7250" s="21" t="s">
        <v>27742</v>
      </c>
      <c r="C7250" s="22" t="s">
        <v>7208</v>
      </c>
      <c r="D7250" s="5"/>
      <c r="E7250" s="4"/>
    </row>
    <row r="7251" spans="1:5" ht="36" customHeight="1">
      <c r="A7251" s="6">
        <v>7249</v>
      </c>
      <c r="B7251" s="19" t="s">
        <v>27743</v>
      </c>
      <c r="C7251" s="20" t="s">
        <v>2317</v>
      </c>
      <c r="D7251" s="5"/>
      <c r="E7251" s="4"/>
    </row>
    <row r="7252" spans="1:5" ht="36" customHeight="1">
      <c r="A7252" s="7">
        <v>7250</v>
      </c>
      <c r="B7252" s="21" t="s">
        <v>27744</v>
      </c>
      <c r="C7252" s="22" t="s">
        <v>14722</v>
      </c>
      <c r="D7252" s="5"/>
      <c r="E7252" s="4"/>
    </row>
    <row r="7253" spans="1:5" ht="36" customHeight="1">
      <c r="A7253" s="6">
        <v>7251</v>
      </c>
      <c r="B7253" s="19" t="s">
        <v>27745</v>
      </c>
      <c r="C7253" s="20" t="s">
        <v>8211</v>
      </c>
      <c r="D7253" s="5"/>
      <c r="E7253" s="4"/>
    </row>
    <row r="7254" spans="1:5" ht="36" customHeight="1">
      <c r="A7254" s="7">
        <v>7252</v>
      </c>
      <c r="B7254" s="21" t="s">
        <v>27746</v>
      </c>
      <c r="C7254" s="22" t="s">
        <v>1964</v>
      </c>
      <c r="D7254" s="5"/>
      <c r="E7254" s="4"/>
    </row>
    <row r="7255" spans="1:5" ht="36" customHeight="1">
      <c r="A7255" s="6">
        <v>7253</v>
      </c>
      <c r="B7255" s="19" t="s">
        <v>27747</v>
      </c>
      <c r="C7255" s="20" t="s">
        <v>9533</v>
      </c>
      <c r="D7255" s="5"/>
      <c r="E7255" s="4"/>
    </row>
    <row r="7256" spans="1:5" ht="36" customHeight="1">
      <c r="A7256" s="7">
        <v>7254</v>
      </c>
      <c r="B7256" s="21" t="s">
        <v>27748</v>
      </c>
      <c r="C7256" s="22" t="s">
        <v>13085</v>
      </c>
      <c r="D7256" s="5"/>
      <c r="E7256" s="4"/>
    </row>
    <row r="7257" spans="1:5" ht="36" customHeight="1">
      <c r="A7257" s="6">
        <v>7255</v>
      </c>
      <c r="B7257" s="19" t="s">
        <v>27749</v>
      </c>
      <c r="C7257" s="20" t="s">
        <v>2546</v>
      </c>
      <c r="D7257" s="5"/>
      <c r="E7257" s="4"/>
    </row>
    <row r="7258" spans="1:5" ht="36" customHeight="1">
      <c r="A7258" s="7">
        <v>7256</v>
      </c>
      <c r="B7258" s="21" t="s">
        <v>27750</v>
      </c>
      <c r="C7258" s="22" t="s">
        <v>542</v>
      </c>
      <c r="D7258" s="5"/>
      <c r="E7258" s="4"/>
    </row>
    <row r="7259" spans="1:5" ht="36" customHeight="1">
      <c r="A7259" s="6">
        <v>7257</v>
      </c>
      <c r="B7259" s="19" t="s">
        <v>27751</v>
      </c>
      <c r="C7259" s="20" t="s">
        <v>13532</v>
      </c>
      <c r="D7259" s="5"/>
      <c r="E7259" s="4"/>
    </row>
    <row r="7260" spans="1:5" ht="36" customHeight="1">
      <c r="A7260" s="7">
        <v>7258</v>
      </c>
      <c r="B7260" s="21" t="s">
        <v>27752</v>
      </c>
      <c r="C7260" s="22" t="s">
        <v>200</v>
      </c>
      <c r="D7260" s="5"/>
      <c r="E7260" s="4"/>
    </row>
    <row r="7261" spans="1:5" ht="36" customHeight="1">
      <c r="A7261" s="6">
        <v>7259</v>
      </c>
      <c r="B7261" s="19" t="s">
        <v>27753</v>
      </c>
      <c r="C7261" s="20" t="s">
        <v>819</v>
      </c>
      <c r="D7261" s="5"/>
      <c r="E7261" s="4"/>
    </row>
    <row r="7262" spans="1:5" ht="36" customHeight="1">
      <c r="A7262" s="7">
        <v>7260</v>
      </c>
      <c r="B7262" s="21" t="s">
        <v>27754</v>
      </c>
      <c r="C7262" s="22" t="s">
        <v>15587</v>
      </c>
      <c r="D7262" s="5"/>
      <c r="E7262" s="4"/>
    </row>
    <row r="7263" spans="1:5" ht="36" customHeight="1">
      <c r="A7263" s="6">
        <v>7261</v>
      </c>
      <c r="B7263" s="19" t="s">
        <v>27755</v>
      </c>
      <c r="C7263" s="20" t="s">
        <v>10030</v>
      </c>
      <c r="D7263" s="5"/>
      <c r="E7263" s="4"/>
    </row>
    <row r="7264" spans="1:5" ht="36" customHeight="1">
      <c r="A7264" s="7">
        <v>7262</v>
      </c>
      <c r="B7264" s="21" t="s">
        <v>27756</v>
      </c>
      <c r="C7264" s="22" t="s">
        <v>6794</v>
      </c>
      <c r="D7264" s="5"/>
      <c r="E7264" s="4"/>
    </row>
    <row r="7265" spans="1:5" ht="36" customHeight="1">
      <c r="A7265" s="6">
        <v>7263</v>
      </c>
      <c r="B7265" s="19" t="s">
        <v>27757</v>
      </c>
      <c r="C7265" s="20" t="s">
        <v>3696</v>
      </c>
      <c r="D7265" s="5"/>
      <c r="E7265" s="4"/>
    </row>
    <row r="7266" spans="1:5" ht="36" customHeight="1">
      <c r="A7266" s="7">
        <v>7264</v>
      </c>
      <c r="B7266" s="21" t="s">
        <v>27758</v>
      </c>
      <c r="C7266" s="22" t="s">
        <v>17248</v>
      </c>
      <c r="D7266" s="5"/>
      <c r="E7266" s="4"/>
    </row>
    <row r="7267" spans="1:5" ht="36" customHeight="1">
      <c r="A7267" s="6">
        <v>7265</v>
      </c>
      <c r="B7267" s="19" t="s">
        <v>27759</v>
      </c>
      <c r="C7267" s="20" t="s">
        <v>11408</v>
      </c>
      <c r="D7267" s="5"/>
      <c r="E7267" s="4"/>
    </row>
    <row r="7268" spans="1:5" ht="36" customHeight="1">
      <c r="A7268" s="7">
        <v>7266</v>
      </c>
      <c r="B7268" s="21" t="s">
        <v>27760</v>
      </c>
      <c r="C7268" s="22" t="s">
        <v>9471</v>
      </c>
      <c r="D7268" s="5"/>
      <c r="E7268" s="4"/>
    </row>
    <row r="7269" spans="1:5" ht="36" customHeight="1">
      <c r="A7269" s="6">
        <v>7267</v>
      </c>
      <c r="B7269" s="19" t="s">
        <v>27761</v>
      </c>
      <c r="C7269" s="20" t="s">
        <v>17903</v>
      </c>
      <c r="D7269" s="5"/>
      <c r="E7269" s="4"/>
    </row>
    <row r="7270" spans="1:5" ht="36" customHeight="1">
      <c r="A7270" s="7">
        <v>7268</v>
      </c>
      <c r="B7270" s="21" t="s">
        <v>27762</v>
      </c>
      <c r="C7270" s="22" t="s">
        <v>8485</v>
      </c>
      <c r="D7270" s="5"/>
      <c r="E7270" s="4"/>
    </row>
    <row r="7271" spans="1:5" ht="36" customHeight="1">
      <c r="A7271" s="6">
        <v>7269</v>
      </c>
      <c r="B7271" s="19" t="s">
        <v>27763</v>
      </c>
      <c r="C7271" s="20" t="s">
        <v>243</v>
      </c>
      <c r="D7271" s="5"/>
      <c r="E7271" s="4"/>
    </row>
    <row r="7272" spans="1:5" ht="36" customHeight="1">
      <c r="A7272" s="7">
        <v>7270</v>
      </c>
      <c r="B7272" s="21" t="s">
        <v>27764</v>
      </c>
      <c r="C7272" s="22" t="s">
        <v>243</v>
      </c>
      <c r="D7272" s="5"/>
      <c r="E7272" s="4"/>
    </row>
    <row r="7273" spans="1:5" ht="36" customHeight="1">
      <c r="A7273" s="6">
        <v>7271</v>
      </c>
      <c r="B7273" s="19" t="s">
        <v>27765</v>
      </c>
      <c r="C7273" s="20" t="s">
        <v>4974</v>
      </c>
      <c r="D7273" s="5"/>
      <c r="E7273" s="4"/>
    </row>
    <row r="7274" spans="1:5" ht="36" customHeight="1">
      <c r="A7274" s="7">
        <v>7272</v>
      </c>
      <c r="B7274" s="21" t="s">
        <v>27766</v>
      </c>
      <c r="C7274" s="22" t="s">
        <v>8944</v>
      </c>
      <c r="D7274" s="5"/>
      <c r="E7274" s="4"/>
    </row>
    <row r="7275" spans="1:5" ht="36" customHeight="1">
      <c r="A7275" s="6">
        <v>7273</v>
      </c>
      <c r="B7275" s="19" t="s">
        <v>27767</v>
      </c>
      <c r="C7275" s="20" t="s">
        <v>243</v>
      </c>
      <c r="D7275" s="5"/>
      <c r="E7275" s="4"/>
    </row>
    <row r="7276" spans="1:5" ht="36" customHeight="1">
      <c r="A7276" s="7">
        <v>7274</v>
      </c>
      <c r="B7276" s="21" t="s">
        <v>27768</v>
      </c>
      <c r="C7276" s="22" t="s">
        <v>8211</v>
      </c>
      <c r="D7276" s="5"/>
      <c r="E7276" s="4"/>
    </row>
    <row r="7277" spans="1:5" ht="36" customHeight="1">
      <c r="A7277" s="6">
        <v>7275</v>
      </c>
      <c r="B7277" s="19" t="s">
        <v>27769</v>
      </c>
      <c r="C7277" s="20" t="s">
        <v>17986</v>
      </c>
      <c r="D7277" s="5"/>
      <c r="E7277" s="4"/>
    </row>
    <row r="7278" spans="1:5" ht="36" customHeight="1">
      <c r="A7278" s="7">
        <v>7276</v>
      </c>
      <c r="B7278" s="21" t="s">
        <v>27770</v>
      </c>
      <c r="C7278" s="22" t="s">
        <v>15830</v>
      </c>
      <c r="D7278" s="5"/>
      <c r="E7278" s="4"/>
    </row>
    <row r="7279" spans="1:5" ht="36" customHeight="1">
      <c r="A7279" s="6">
        <v>7277</v>
      </c>
      <c r="B7279" s="19" t="s">
        <v>27771</v>
      </c>
      <c r="C7279" s="20" t="s">
        <v>10918</v>
      </c>
      <c r="D7279" s="5"/>
      <c r="E7279" s="4"/>
    </row>
    <row r="7280" spans="1:5" ht="36" customHeight="1">
      <c r="A7280" s="7">
        <v>7278</v>
      </c>
      <c r="B7280" s="21" t="s">
        <v>27772</v>
      </c>
      <c r="C7280" s="22" t="s">
        <v>15060</v>
      </c>
      <c r="D7280" s="5"/>
      <c r="E7280" s="4"/>
    </row>
    <row r="7281" spans="1:5" ht="36" customHeight="1">
      <c r="A7281" s="6">
        <v>7279</v>
      </c>
      <c r="B7281" s="19" t="s">
        <v>27773</v>
      </c>
      <c r="C7281" s="20" t="s">
        <v>4164</v>
      </c>
      <c r="D7281" s="5"/>
      <c r="E7281" s="4"/>
    </row>
    <row r="7282" spans="1:5" ht="36" customHeight="1">
      <c r="A7282" s="7">
        <v>7280</v>
      </c>
      <c r="B7282" s="21" t="s">
        <v>27774</v>
      </c>
      <c r="C7282" s="22" t="s">
        <v>8840</v>
      </c>
      <c r="D7282" s="5"/>
      <c r="E7282" s="4"/>
    </row>
    <row r="7283" spans="1:5" ht="36" customHeight="1">
      <c r="A7283" s="6">
        <v>7281</v>
      </c>
      <c r="B7283" s="19" t="s">
        <v>27775</v>
      </c>
      <c r="C7283" s="20" t="s">
        <v>13957</v>
      </c>
      <c r="D7283" s="5"/>
      <c r="E7283" s="4"/>
    </row>
    <row r="7284" spans="1:5" ht="36" customHeight="1">
      <c r="A7284" s="7">
        <v>7282</v>
      </c>
      <c r="B7284" s="21" t="s">
        <v>27776</v>
      </c>
      <c r="C7284" s="22" t="s">
        <v>18196</v>
      </c>
      <c r="D7284" s="5"/>
      <c r="E7284" s="4"/>
    </row>
    <row r="7285" spans="1:5" ht="36" customHeight="1">
      <c r="A7285" s="6">
        <v>7283</v>
      </c>
      <c r="B7285" s="19" t="s">
        <v>20385</v>
      </c>
      <c r="C7285" s="20" t="s">
        <v>14233</v>
      </c>
      <c r="D7285" s="5"/>
      <c r="E7285" s="4"/>
    </row>
    <row r="7286" spans="1:5" ht="36" customHeight="1">
      <c r="A7286" s="7">
        <v>7284</v>
      </c>
      <c r="B7286" s="21" t="s">
        <v>27777</v>
      </c>
      <c r="C7286" s="22" t="s">
        <v>5002</v>
      </c>
      <c r="D7286" s="5"/>
      <c r="E7286" s="4"/>
    </row>
    <row r="7287" spans="1:5" ht="36" customHeight="1">
      <c r="A7287" s="6">
        <v>7285</v>
      </c>
      <c r="B7287" s="19" t="s">
        <v>20356</v>
      </c>
      <c r="C7287" s="20" t="s">
        <v>5113</v>
      </c>
      <c r="D7287" s="5"/>
      <c r="E7287" s="4"/>
    </row>
    <row r="7288" spans="1:5" ht="36" customHeight="1">
      <c r="A7288" s="7">
        <v>7286</v>
      </c>
      <c r="B7288" s="21" t="s">
        <v>27778</v>
      </c>
      <c r="C7288" s="22" t="s">
        <v>5404</v>
      </c>
      <c r="D7288" s="5"/>
      <c r="E7288" s="4"/>
    </row>
    <row r="7289" spans="1:5" ht="36" customHeight="1">
      <c r="A7289" s="6">
        <v>7287</v>
      </c>
      <c r="B7289" s="19" t="s">
        <v>27779</v>
      </c>
      <c r="C7289" s="20" t="s">
        <v>15933</v>
      </c>
      <c r="D7289" s="5"/>
      <c r="E7289" s="4"/>
    </row>
    <row r="7290" spans="1:5" ht="36" customHeight="1">
      <c r="A7290" s="7">
        <v>7288</v>
      </c>
      <c r="B7290" s="21" t="s">
        <v>27780</v>
      </c>
      <c r="C7290" s="22" t="s">
        <v>6217</v>
      </c>
      <c r="D7290" s="5"/>
      <c r="E7290" s="4"/>
    </row>
    <row r="7291" spans="1:5" ht="36" customHeight="1">
      <c r="A7291" s="6">
        <v>7289</v>
      </c>
      <c r="B7291" s="19" t="s">
        <v>27781</v>
      </c>
      <c r="C7291" s="20" t="s">
        <v>18355</v>
      </c>
      <c r="D7291" s="5"/>
      <c r="E7291" s="4"/>
    </row>
    <row r="7292" spans="1:5" ht="36" customHeight="1">
      <c r="A7292" s="7">
        <v>7290</v>
      </c>
      <c r="B7292" s="21" t="s">
        <v>27782</v>
      </c>
      <c r="C7292" s="22" t="s">
        <v>9126</v>
      </c>
      <c r="D7292" s="5"/>
      <c r="E7292" s="4"/>
    </row>
    <row r="7293" spans="1:5" ht="36" customHeight="1">
      <c r="A7293" s="6">
        <v>7291</v>
      </c>
      <c r="B7293" s="19" t="s">
        <v>27783</v>
      </c>
      <c r="C7293" s="20" t="s">
        <v>16964</v>
      </c>
      <c r="D7293" s="5"/>
      <c r="E7293" s="4"/>
    </row>
    <row r="7294" spans="1:5" ht="36" customHeight="1">
      <c r="A7294" s="7">
        <v>7292</v>
      </c>
      <c r="B7294" s="21" t="s">
        <v>27784</v>
      </c>
      <c r="C7294" s="22" t="s">
        <v>17014</v>
      </c>
      <c r="D7294" s="5"/>
      <c r="E7294" s="4"/>
    </row>
    <row r="7295" spans="1:5" ht="36" customHeight="1">
      <c r="A7295" s="6">
        <v>7293</v>
      </c>
      <c r="B7295" s="19" t="s">
        <v>27785</v>
      </c>
      <c r="C7295" s="20" t="s">
        <v>15791</v>
      </c>
      <c r="D7295" s="5"/>
      <c r="E7295" s="4"/>
    </row>
    <row r="7296" spans="1:5" ht="36" customHeight="1">
      <c r="A7296" s="7">
        <v>7294</v>
      </c>
      <c r="B7296" s="21" t="s">
        <v>27786</v>
      </c>
      <c r="C7296" s="22" t="s">
        <v>12456</v>
      </c>
      <c r="D7296" s="5"/>
      <c r="E7296" s="4"/>
    </row>
    <row r="7297" spans="1:5" ht="36" customHeight="1">
      <c r="A7297" s="6">
        <v>7295</v>
      </c>
      <c r="B7297" s="19" t="s">
        <v>27787</v>
      </c>
      <c r="C7297" s="20" t="s">
        <v>10225</v>
      </c>
      <c r="D7297" s="5"/>
      <c r="E7297" s="4"/>
    </row>
    <row r="7298" spans="1:5" ht="36" customHeight="1">
      <c r="A7298" s="7">
        <v>7296</v>
      </c>
      <c r="B7298" s="21" t="s">
        <v>27788</v>
      </c>
      <c r="C7298" s="22" t="s">
        <v>790</v>
      </c>
      <c r="D7298" s="5"/>
      <c r="E7298" s="4"/>
    </row>
    <row r="7299" spans="1:5" ht="36" customHeight="1">
      <c r="A7299" s="6">
        <v>7297</v>
      </c>
      <c r="B7299" s="19" t="s">
        <v>27789</v>
      </c>
      <c r="C7299" s="20" t="s">
        <v>13370</v>
      </c>
      <c r="D7299" s="5"/>
      <c r="E7299" s="4"/>
    </row>
    <row r="7300" spans="1:5" ht="36" customHeight="1">
      <c r="A7300" s="7">
        <v>7298</v>
      </c>
      <c r="B7300" s="21" t="s">
        <v>27790</v>
      </c>
      <c r="C7300" s="22" t="s">
        <v>10051</v>
      </c>
      <c r="D7300" s="5"/>
      <c r="E7300" s="4"/>
    </row>
    <row r="7301" spans="1:5" ht="36" customHeight="1">
      <c r="A7301" s="6">
        <v>7299</v>
      </c>
      <c r="B7301" s="19" t="s">
        <v>27791</v>
      </c>
      <c r="C7301" s="20" t="s">
        <v>7277</v>
      </c>
      <c r="D7301" s="5"/>
      <c r="E7301" s="4"/>
    </row>
    <row r="7302" spans="1:5" ht="36" customHeight="1">
      <c r="A7302" s="7">
        <v>7300</v>
      </c>
      <c r="B7302" s="21" t="s">
        <v>27792</v>
      </c>
      <c r="C7302" s="22" t="s">
        <v>5361</v>
      </c>
      <c r="D7302" s="5"/>
      <c r="E7302" s="4"/>
    </row>
    <row r="7303" spans="1:5" ht="36" customHeight="1">
      <c r="A7303" s="6">
        <v>7301</v>
      </c>
      <c r="B7303" s="19" t="s">
        <v>27793</v>
      </c>
      <c r="C7303" s="20" t="s">
        <v>16289</v>
      </c>
      <c r="D7303" s="5"/>
      <c r="E7303" s="4"/>
    </row>
    <row r="7304" spans="1:5" ht="36" customHeight="1">
      <c r="A7304" s="7">
        <v>7302</v>
      </c>
      <c r="B7304" s="21" t="s">
        <v>27794</v>
      </c>
      <c r="C7304" s="22" t="s">
        <v>9073</v>
      </c>
      <c r="D7304" s="5"/>
      <c r="E7304" s="4"/>
    </row>
    <row r="7305" spans="1:5" ht="36" customHeight="1">
      <c r="A7305" s="6">
        <v>7303</v>
      </c>
      <c r="B7305" s="19" t="s">
        <v>27795</v>
      </c>
      <c r="C7305" s="20" t="s">
        <v>6927</v>
      </c>
      <c r="D7305" s="5"/>
      <c r="E7305" s="4"/>
    </row>
    <row r="7306" spans="1:5" ht="36" customHeight="1">
      <c r="A7306" s="7">
        <v>7304</v>
      </c>
      <c r="B7306" s="21" t="s">
        <v>20113</v>
      </c>
      <c r="C7306" s="22" t="s">
        <v>2287</v>
      </c>
      <c r="D7306" s="5"/>
      <c r="E7306" s="4"/>
    </row>
    <row r="7307" spans="1:5" ht="36" customHeight="1">
      <c r="A7307" s="6">
        <v>7305</v>
      </c>
      <c r="B7307" s="19" t="s">
        <v>27796</v>
      </c>
      <c r="C7307" s="20" t="s">
        <v>2407</v>
      </c>
      <c r="D7307" s="5"/>
      <c r="E7307" s="4"/>
    </row>
    <row r="7308" spans="1:5" ht="36" customHeight="1">
      <c r="A7308" s="7">
        <v>7306</v>
      </c>
      <c r="B7308" s="21" t="s">
        <v>27797</v>
      </c>
      <c r="C7308" s="22" t="s">
        <v>15346</v>
      </c>
      <c r="D7308" s="5"/>
      <c r="E7308" s="4"/>
    </row>
    <row r="7309" spans="1:5" ht="36" customHeight="1">
      <c r="A7309" s="6">
        <v>7307</v>
      </c>
      <c r="B7309" s="19" t="s">
        <v>20583</v>
      </c>
      <c r="C7309" s="20" t="s">
        <v>8433</v>
      </c>
      <c r="D7309" s="5"/>
      <c r="E7309" s="4"/>
    </row>
    <row r="7310" spans="1:5" ht="36" customHeight="1">
      <c r="A7310" s="7">
        <v>7308</v>
      </c>
      <c r="B7310" s="21" t="s">
        <v>27798</v>
      </c>
      <c r="C7310" s="22" t="s">
        <v>11823</v>
      </c>
      <c r="D7310" s="5"/>
      <c r="E7310" s="4"/>
    </row>
    <row r="7311" spans="1:5" ht="36" customHeight="1">
      <c r="A7311" s="6">
        <v>7309</v>
      </c>
      <c r="B7311" s="19" t="s">
        <v>27799</v>
      </c>
      <c r="C7311" s="20" t="s">
        <v>8433</v>
      </c>
      <c r="D7311" s="5"/>
      <c r="E7311" s="4"/>
    </row>
    <row r="7312" spans="1:5" ht="36" customHeight="1">
      <c r="A7312" s="7">
        <v>7310</v>
      </c>
      <c r="B7312" s="21" t="s">
        <v>27800</v>
      </c>
      <c r="C7312" s="22" t="s">
        <v>13147</v>
      </c>
      <c r="D7312" s="5"/>
      <c r="E7312" s="4"/>
    </row>
    <row r="7313" spans="1:5" ht="36" customHeight="1">
      <c r="A7313" s="6">
        <v>7311</v>
      </c>
      <c r="B7313" s="19" t="s">
        <v>27801</v>
      </c>
      <c r="C7313" s="20" t="s">
        <v>13685</v>
      </c>
      <c r="D7313" s="5"/>
      <c r="E7313" s="4"/>
    </row>
    <row r="7314" spans="1:5" ht="36" customHeight="1">
      <c r="A7314" s="7">
        <v>7312</v>
      </c>
      <c r="B7314" s="21" t="s">
        <v>27802</v>
      </c>
      <c r="C7314" s="22" t="s">
        <v>17603</v>
      </c>
      <c r="D7314" s="5"/>
      <c r="E7314" s="4"/>
    </row>
    <row r="7315" spans="1:5" ht="36" customHeight="1">
      <c r="A7315" s="6">
        <v>7313</v>
      </c>
      <c r="B7315" s="19" t="s">
        <v>20182</v>
      </c>
      <c r="C7315" s="20" t="s">
        <v>5604</v>
      </c>
      <c r="D7315" s="5"/>
      <c r="E7315" s="4"/>
    </row>
    <row r="7316" spans="1:5" ht="36" customHeight="1">
      <c r="A7316" s="7">
        <v>7314</v>
      </c>
      <c r="B7316" s="21" t="s">
        <v>27803</v>
      </c>
      <c r="C7316" s="22" t="s">
        <v>1887</v>
      </c>
      <c r="D7316" s="5"/>
      <c r="E7316" s="4"/>
    </row>
    <row r="7317" spans="1:5" ht="36" customHeight="1">
      <c r="A7317" s="6">
        <v>7315</v>
      </c>
      <c r="B7317" s="19" t="s">
        <v>27804</v>
      </c>
      <c r="C7317" s="20" t="s">
        <v>393</v>
      </c>
      <c r="D7317" s="5"/>
      <c r="E7317" s="4"/>
    </row>
    <row r="7318" spans="1:5" ht="36" customHeight="1">
      <c r="A7318" s="7">
        <v>7316</v>
      </c>
      <c r="B7318" s="21" t="s">
        <v>27805</v>
      </c>
      <c r="C7318" s="22" t="s">
        <v>3528</v>
      </c>
      <c r="D7318" s="5"/>
      <c r="E7318" s="4"/>
    </row>
    <row r="7319" spans="1:5" ht="36" customHeight="1">
      <c r="A7319" s="6">
        <v>7317</v>
      </c>
      <c r="B7319" s="19" t="s">
        <v>27806</v>
      </c>
      <c r="C7319" s="20" t="s">
        <v>3223</v>
      </c>
      <c r="D7319" s="5"/>
      <c r="E7319" s="4"/>
    </row>
    <row r="7320" spans="1:5" ht="36" customHeight="1">
      <c r="A7320" s="7">
        <v>7318</v>
      </c>
      <c r="B7320" s="21" t="s">
        <v>27807</v>
      </c>
      <c r="C7320" s="22" t="s">
        <v>3357</v>
      </c>
      <c r="D7320" s="5"/>
      <c r="E7320" s="4"/>
    </row>
    <row r="7321" spans="1:5" ht="36" customHeight="1">
      <c r="A7321" s="6">
        <v>7319</v>
      </c>
      <c r="B7321" s="19" t="s">
        <v>27808</v>
      </c>
      <c r="C7321" s="20" t="s">
        <v>14289</v>
      </c>
      <c r="D7321" s="5"/>
      <c r="E7321" s="4"/>
    </row>
    <row r="7322" spans="1:5" ht="36" customHeight="1">
      <c r="A7322" s="7">
        <v>7320</v>
      </c>
      <c r="B7322" s="21" t="s">
        <v>27809</v>
      </c>
      <c r="C7322" s="22" t="s">
        <v>1222</v>
      </c>
      <c r="D7322" s="5"/>
      <c r="E7322" s="4"/>
    </row>
    <row r="7323" spans="1:5" ht="36" customHeight="1">
      <c r="A7323" s="6">
        <v>7321</v>
      </c>
      <c r="B7323" s="19" t="s">
        <v>27810</v>
      </c>
      <c r="C7323" s="20" t="s">
        <v>6130</v>
      </c>
      <c r="D7323" s="5"/>
      <c r="E7323" s="4"/>
    </row>
    <row r="7324" spans="1:5" ht="36" customHeight="1">
      <c r="A7324" s="7">
        <v>7322</v>
      </c>
      <c r="B7324" s="21" t="s">
        <v>27811</v>
      </c>
      <c r="C7324" s="22" t="s">
        <v>18479</v>
      </c>
      <c r="D7324" s="5"/>
      <c r="E7324" s="4"/>
    </row>
    <row r="7325" spans="1:5" ht="36" customHeight="1">
      <c r="A7325" s="6">
        <v>7323</v>
      </c>
      <c r="B7325" s="19" t="s">
        <v>27812</v>
      </c>
      <c r="C7325" s="20" t="s">
        <v>15178</v>
      </c>
      <c r="D7325" s="5"/>
      <c r="E7325" s="4"/>
    </row>
    <row r="7326" spans="1:5" ht="36" customHeight="1">
      <c r="A7326" s="7">
        <v>7324</v>
      </c>
      <c r="B7326" s="21" t="s">
        <v>27813</v>
      </c>
      <c r="C7326" s="22" t="s">
        <v>15082</v>
      </c>
      <c r="D7326" s="5"/>
      <c r="E7326" s="4"/>
    </row>
    <row r="7327" spans="1:5" ht="36" customHeight="1">
      <c r="A7327" s="6">
        <v>7325</v>
      </c>
      <c r="B7327" s="19" t="s">
        <v>27814</v>
      </c>
      <c r="C7327" s="20" t="s">
        <v>3208</v>
      </c>
      <c r="D7327" s="5"/>
      <c r="E7327" s="4"/>
    </row>
    <row r="7328" spans="1:5" ht="36" customHeight="1">
      <c r="A7328" s="7">
        <v>7326</v>
      </c>
      <c r="B7328" s="21" t="s">
        <v>27815</v>
      </c>
      <c r="C7328" s="22" t="s">
        <v>16018</v>
      </c>
      <c r="D7328" s="5"/>
      <c r="E7328" s="4"/>
    </row>
    <row r="7329" spans="1:5" ht="36" customHeight="1">
      <c r="A7329" s="6">
        <v>7327</v>
      </c>
      <c r="B7329" s="19" t="s">
        <v>27816</v>
      </c>
      <c r="C7329" s="20" t="s">
        <v>6402</v>
      </c>
      <c r="D7329" s="5"/>
      <c r="E7329" s="4"/>
    </row>
    <row r="7330" spans="1:5" ht="36" customHeight="1">
      <c r="A7330" s="7">
        <v>7328</v>
      </c>
      <c r="B7330" s="21" t="s">
        <v>27817</v>
      </c>
      <c r="C7330" s="22" t="s">
        <v>10</v>
      </c>
      <c r="D7330" s="5"/>
      <c r="E7330" s="4"/>
    </row>
    <row r="7331" spans="1:5" ht="36" customHeight="1">
      <c r="A7331" s="6">
        <v>7329</v>
      </c>
      <c r="B7331" s="19" t="s">
        <v>27818</v>
      </c>
      <c r="C7331" s="20" t="s">
        <v>10</v>
      </c>
      <c r="D7331" s="5"/>
      <c r="E7331" s="4"/>
    </row>
    <row r="7332" spans="1:5" ht="36" customHeight="1">
      <c r="A7332" s="7">
        <v>7330</v>
      </c>
      <c r="B7332" s="21" t="s">
        <v>27819</v>
      </c>
      <c r="C7332" s="22" t="s">
        <v>11169</v>
      </c>
      <c r="D7332" s="5"/>
      <c r="E7332" s="4"/>
    </row>
    <row r="7333" spans="1:5" ht="36" customHeight="1">
      <c r="A7333" s="6">
        <v>7331</v>
      </c>
      <c r="B7333" s="19" t="s">
        <v>27820</v>
      </c>
      <c r="C7333" s="20" t="s">
        <v>15923</v>
      </c>
      <c r="D7333" s="5"/>
      <c r="E7333" s="4"/>
    </row>
    <row r="7334" spans="1:5" ht="36" customHeight="1">
      <c r="A7334" s="7">
        <v>7332</v>
      </c>
      <c r="B7334" s="21" t="s">
        <v>27821</v>
      </c>
      <c r="C7334" s="22" t="s">
        <v>6926</v>
      </c>
      <c r="D7334" s="5"/>
      <c r="E7334" s="4"/>
    </row>
    <row r="7335" spans="1:5" ht="36" customHeight="1">
      <c r="A7335" s="6">
        <v>7333</v>
      </c>
      <c r="B7335" s="19" t="s">
        <v>27822</v>
      </c>
      <c r="C7335" s="20" t="s">
        <v>15082</v>
      </c>
      <c r="D7335" s="5"/>
      <c r="E7335" s="4"/>
    </row>
    <row r="7336" spans="1:5" ht="36" customHeight="1">
      <c r="A7336" s="7">
        <v>7334</v>
      </c>
      <c r="B7336" s="21" t="s">
        <v>27823</v>
      </c>
      <c r="C7336" s="22" t="s">
        <v>18217</v>
      </c>
      <c r="D7336" s="5"/>
      <c r="E7336" s="4"/>
    </row>
    <row r="7337" spans="1:5" ht="36" customHeight="1">
      <c r="A7337" s="6">
        <v>7335</v>
      </c>
      <c r="B7337" s="19" t="s">
        <v>27824</v>
      </c>
      <c r="C7337" s="20" t="s">
        <v>18337</v>
      </c>
      <c r="D7337" s="5"/>
      <c r="E7337" s="4"/>
    </row>
    <row r="7338" spans="1:5" ht="36" customHeight="1">
      <c r="A7338" s="7">
        <v>7336</v>
      </c>
      <c r="B7338" s="21" t="s">
        <v>27825</v>
      </c>
      <c r="C7338" s="22" t="s">
        <v>14502</v>
      </c>
      <c r="D7338" s="5"/>
      <c r="E7338" s="4"/>
    </row>
    <row r="7339" spans="1:5" ht="36" customHeight="1">
      <c r="A7339" s="6">
        <v>7337</v>
      </c>
      <c r="B7339" s="19" t="s">
        <v>27826</v>
      </c>
      <c r="C7339" s="20" t="s">
        <v>10850</v>
      </c>
      <c r="D7339" s="5"/>
      <c r="E7339" s="4"/>
    </row>
    <row r="7340" spans="1:5" ht="36" customHeight="1">
      <c r="A7340" s="7">
        <v>7338</v>
      </c>
      <c r="B7340" s="21" t="s">
        <v>27827</v>
      </c>
      <c r="C7340" s="22" t="s">
        <v>9506</v>
      </c>
      <c r="D7340" s="5"/>
      <c r="E7340" s="4"/>
    </row>
    <row r="7341" spans="1:5" ht="36" customHeight="1">
      <c r="A7341" s="6">
        <v>7339</v>
      </c>
      <c r="B7341" s="19" t="s">
        <v>27828</v>
      </c>
      <c r="C7341" s="20" t="s">
        <v>16105</v>
      </c>
      <c r="D7341" s="5"/>
      <c r="E7341" s="4"/>
    </row>
    <row r="7342" spans="1:5" ht="36" customHeight="1">
      <c r="A7342" s="7">
        <v>7340</v>
      </c>
      <c r="B7342" s="21" t="s">
        <v>27829</v>
      </c>
      <c r="C7342" s="22" t="s">
        <v>6577</v>
      </c>
      <c r="D7342" s="5"/>
      <c r="E7342" s="4"/>
    </row>
    <row r="7343" spans="1:5" ht="36" customHeight="1">
      <c r="A7343" s="6">
        <v>7341</v>
      </c>
      <c r="B7343" s="19" t="s">
        <v>27830</v>
      </c>
      <c r="C7343" s="20" t="s">
        <v>2744</v>
      </c>
      <c r="D7343" s="5"/>
      <c r="E7343" s="4"/>
    </row>
    <row r="7344" spans="1:5" ht="36" customHeight="1">
      <c r="A7344" s="7">
        <v>7342</v>
      </c>
      <c r="B7344" s="21" t="s">
        <v>27831</v>
      </c>
      <c r="C7344" s="22" t="s">
        <v>6814</v>
      </c>
      <c r="D7344" s="5"/>
      <c r="E7344" s="4"/>
    </row>
    <row r="7345" spans="1:5" ht="36" customHeight="1">
      <c r="A7345" s="6">
        <v>7343</v>
      </c>
      <c r="B7345" s="19" t="s">
        <v>27832</v>
      </c>
      <c r="C7345" s="20" t="s">
        <v>10237</v>
      </c>
      <c r="D7345" s="5"/>
      <c r="E7345" s="4"/>
    </row>
    <row r="7346" spans="1:5" ht="36" customHeight="1">
      <c r="A7346" s="7">
        <v>7344</v>
      </c>
      <c r="B7346" s="21" t="s">
        <v>27833</v>
      </c>
      <c r="C7346" s="22" t="s">
        <v>9183</v>
      </c>
      <c r="D7346" s="5"/>
      <c r="E7346" s="4"/>
    </row>
    <row r="7347" spans="1:5" ht="36" customHeight="1">
      <c r="A7347" s="6">
        <v>7345</v>
      </c>
      <c r="B7347" s="19" t="s">
        <v>27834</v>
      </c>
      <c r="C7347" s="20" t="s">
        <v>726</v>
      </c>
      <c r="D7347" s="5"/>
      <c r="E7347" s="4"/>
    </row>
    <row r="7348" spans="1:5" ht="36" customHeight="1">
      <c r="A7348" s="7">
        <v>7346</v>
      </c>
      <c r="B7348" s="21" t="s">
        <v>27835</v>
      </c>
      <c r="C7348" s="22" t="s">
        <v>8765</v>
      </c>
      <c r="D7348" s="5"/>
      <c r="E7348" s="4"/>
    </row>
    <row r="7349" spans="1:5" ht="36" customHeight="1">
      <c r="A7349" s="6">
        <v>7347</v>
      </c>
      <c r="B7349" s="19" t="s">
        <v>27836</v>
      </c>
      <c r="C7349" s="20" t="s">
        <v>14987</v>
      </c>
      <c r="D7349" s="5"/>
      <c r="E7349" s="4"/>
    </row>
    <row r="7350" spans="1:5" ht="36" customHeight="1">
      <c r="A7350" s="7">
        <v>7348</v>
      </c>
      <c r="B7350" s="21" t="s">
        <v>27837</v>
      </c>
      <c r="C7350" s="22" t="s">
        <v>9342</v>
      </c>
      <c r="D7350" s="5"/>
      <c r="E7350" s="4"/>
    </row>
    <row r="7351" spans="1:5" ht="36" customHeight="1">
      <c r="A7351" s="6">
        <v>7349</v>
      </c>
      <c r="B7351" s="19" t="s">
        <v>27838</v>
      </c>
      <c r="C7351" s="20" t="s">
        <v>6829</v>
      </c>
      <c r="D7351" s="5"/>
      <c r="E7351" s="4"/>
    </row>
    <row r="7352" spans="1:5" ht="36" customHeight="1">
      <c r="A7352" s="7">
        <v>7350</v>
      </c>
      <c r="B7352" s="21" t="s">
        <v>20323</v>
      </c>
      <c r="C7352" s="22" t="s">
        <v>16246</v>
      </c>
      <c r="D7352" s="5"/>
      <c r="E7352" s="4"/>
    </row>
    <row r="7353" spans="1:5" ht="36" customHeight="1">
      <c r="A7353" s="6">
        <v>7351</v>
      </c>
      <c r="B7353" s="19" t="s">
        <v>27839</v>
      </c>
      <c r="C7353" s="20" t="s">
        <v>18252</v>
      </c>
      <c r="D7353" s="5"/>
      <c r="E7353" s="4"/>
    </row>
    <row r="7354" spans="1:5" ht="36" customHeight="1">
      <c r="A7354" s="7">
        <v>7352</v>
      </c>
      <c r="B7354" s="21" t="s">
        <v>27840</v>
      </c>
      <c r="C7354" s="22" t="s">
        <v>15563</v>
      </c>
      <c r="D7354" s="5"/>
      <c r="E7354" s="4"/>
    </row>
    <row r="7355" spans="1:5" ht="36" customHeight="1">
      <c r="A7355" s="6">
        <v>7353</v>
      </c>
      <c r="B7355" s="19" t="s">
        <v>27841</v>
      </c>
      <c r="C7355" s="20" t="s">
        <v>4537</v>
      </c>
      <c r="D7355" s="5"/>
      <c r="E7355" s="4"/>
    </row>
    <row r="7356" spans="1:5" ht="36" customHeight="1">
      <c r="A7356" s="7">
        <v>7354</v>
      </c>
      <c r="B7356" s="21" t="s">
        <v>27842</v>
      </c>
      <c r="C7356" s="22" t="s">
        <v>17893</v>
      </c>
      <c r="D7356" s="5"/>
      <c r="E7356" s="4"/>
    </row>
    <row r="7357" spans="1:5" ht="36" customHeight="1">
      <c r="A7357" s="6">
        <v>7355</v>
      </c>
      <c r="B7357" s="19" t="s">
        <v>27843</v>
      </c>
      <c r="C7357" s="20" t="s">
        <v>3454</v>
      </c>
      <c r="D7357" s="5"/>
      <c r="E7357" s="4"/>
    </row>
    <row r="7358" spans="1:5" ht="36" customHeight="1">
      <c r="A7358" s="7">
        <v>7356</v>
      </c>
      <c r="B7358" s="21" t="s">
        <v>27844</v>
      </c>
      <c r="C7358" s="22" t="s">
        <v>8214</v>
      </c>
      <c r="D7358" s="5"/>
      <c r="E7358" s="4"/>
    </row>
    <row r="7359" spans="1:5" ht="36" customHeight="1">
      <c r="A7359" s="6">
        <v>7357</v>
      </c>
      <c r="B7359" s="19" t="s">
        <v>27845</v>
      </c>
      <c r="C7359" s="20" t="s">
        <v>1154</v>
      </c>
      <c r="D7359" s="5"/>
      <c r="E7359" s="4"/>
    </row>
    <row r="7360" spans="1:5" ht="36" customHeight="1">
      <c r="A7360" s="7">
        <v>7358</v>
      </c>
      <c r="B7360" s="21" t="s">
        <v>27846</v>
      </c>
      <c r="C7360" s="22" t="s">
        <v>5870</v>
      </c>
      <c r="D7360" s="5"/>
      <c r="E7360" s="4"/>
    </row>
    <row r="7361" spans="1:5" ht="36" customHeight="1">
      <c r="A7361" s="6">
        <v>7359</v>
      </c>
      <c r="B7361" s="19" t="s">
        <v>20668</v>
      </c>
      <c r="C7361" s="20" t="s">
        <v>14320</v>
      </c>
      <c r="D7361" s="5"/>
      <c r="E7361" s="4"/>
    </row>
    <row r="7362" spans="1:5" ht="36" customHeight="1">
      <c r="A7362" s="7">
        <v>7360</v>
      </c>
      <c r="B7362" s="21" t="s">
        <v>27847</v>
      </c>
      <c r="C7362" s="22" t="s">
        <v>18565</v>
      </c>
      <c r="D7362" s="5"/>
      <c r="E7362" s="4"/>
    </row>
    <row r="7363" spans="1:5" ht="36" customHeight="1">
      <c r="A7363" s="6">
        <v>7361</v>
      </c>
      <c r="B7363" s="19" t="s">
        <v>27848</v>
      </c>
      <c r="C7363" s="20" t="s">
        <v>17130</v>
      </c>
      <c r="D7363" s="5"/>
      <c r="E7363" s="4"/>
    </row>
    <row r="7364" spans="1:5" ht="36" customHeight="1">
      <c r="A7364" s="7">
        <v>7362</v>
      </c>
      <c r="B7364" s="21" t="s">
        <v>27849</v>
      </c>
      <c r="C7364" s="22" t="s">
        <v>7354</v>
      </c>
      <c r="D7364" s="5"/>
      <c r="E7364" s="4"/>
    </row>
    <row r="7365" spans="1:5" ht="36" customHeight="1">
      <c r="A7365" s="6">
        <v>7363</v>
      </c>
      <c r="B7365" s="19" t="s">
        <v>27850</v>
      </c>
      <c r="C7365" s="20" t="s">
        <v>5516</v>
      </c>
      <c r="D7365" s="5"/>
      <c r="E7365" s="4"/>
    </row>
    <row r="7366" spans="1:5" ht="36" customHeight="1">
      <c r="A7366" s="7">
        <v>7364</v>
      </c>
      <c r="B7366" s="21" t="s">
        <v>27851</v>
      </c>
      <c r="C7366" s="22" t="s">
        <v>3665</v>
      </c>
      <c r="D7366" s="5"/>
      <c r="E7366" s="4"/>
    </row>
    <row r="7367" spans="1:5" ht="36" customHeight="1">
      <c r="A7367" s="6">
        <v>7365</v>
      </c>
      <c r="B7367" s="19" t="s">
        <v>27852</v>
      </c>
      <c r="C7367" s="20" t="s">
        <v>4676</v>
      </c>
      <c r="D7367" s="5"/>
      <c r="E7367" s="4"/>
    </row>
    <row r="7368" spans="1:5" ht="36" customHeight="1">
      <c r="A7368" s="7">
        <v>7366</v>
      </c>
      <c r="B7368" s="21" t="s">
        <v>27853</v>
      </c>
      <c r="C7368" s="22" t="s">
        <v>3721</v>
      </c>
      <c r="D7368" s="5"/>
      <c r="E7368" s="4"/>
    </row>
    <row r="7369" spans="1:5" ht="36" customHeight="1">
      <c r="A7369" s="6">
        <v>7367</v>
      </c>
      <c r="B7369" s="19" t="s">
        <v>27854</v>
      </c>
      <c r="C7369" s="20" t="s">
        <v>13960</v>
      </c>
      <c r="D7369" s="5"/>
      <c r="E7369" s="4"/>
    </row>
    <row r="7370" spans="1:5" ht="36" customHeight="1">
      <c r="A7370" s="7">
        <v>7368</v>
      </c>
      <c r="B7370" s="21" t="s">
        <v>27855</v>
      </c>
      <c r="C7370" s="22" t="s">
        <v>6204</v>
      </c>
      <c r="D7370" s="5"/>
      <c r="E7370" s="4"/>
    </row>
    <row r="7371" spans="1:5" ht="36" customHeight="1">
      <c r="A7371" s="6">
        <v>7369</v>
      </c>
      <c r="B7371" s="19" t="s">
        <v>27856</v>
      </c>
      <c r="C7371" s="20" t="s">
        <v>4255</v>
      </c>
      <c r="D7371" s="5"/>
      <c r="E7371" s="4"/>
    </row>
    <row r="7372" spans="1:5" ht="36" customHeight="1">
      <c r="A7372" s="7">
        <v>7370</v>
      </c>
      <c r="B7372" s="21" t="s">
        <v>27857</v>
      </c>
      <c r="C7372" s="22" t="s">
        <v>1777</v>
      </c>
      <c r="D7372" s="5"/>
      <c r="E7372" s="4"/>
    </row>
    <row r="7373" spans="1:5" ht="36" customHeight="1">
      <c r="A7373" s="6">
        <v>7371</v>
      </c>
      <c r="B7373" s="19" t="s">
        <v>27858</v>
      </c>
      <c r="C7373" s="20" t="s">
        <v>4676</v>
      </c>
      <c r="D7373" s="5"/>
      <c r="E7373" s="4"/>
    </row>
    <row r="7374" spans="1:5" ht="36" customHeight="1">
      <c r="A7374" s="7">
        <v>7372</v>
      </c>
      <c r="B7374" s="21" t="s">
        <v>27859</v>
      </c>
      <c r="C7374" s="22" t="s">
        <v>10893</v>
      </c>
      <c r="D7374" s="5"/>
      <c r="E7374" s="4"/>
    </row>
    <row r="7375" spans="1:5" ht="36" customHeight="1">
      <c r="A7375" s="6">
        <v>7373</v>
      </c>
      <c r="B7375" s="19" t="s">
        <v>27860</v>
      </c>
      <c r="C7375" s="20" t="s">
        <v>15314</v>
      </c>
      <c r="D7375" s="5"/>
      <c r="E7375" s="4"/>
    </row>
    <row r="7376" spans="1:5" ht="36" customHeight="1">
      <c r="A7376" s="7">
        <v>7374</v>
      </c>
      <c r="B7376" s="21" t="s">
        <v>27861</v>
      </c>
      <c r="C7376" s="22" t="s">
        <v>1565</v>
      </c>
      <c r="D7376" s="5"/>
      <c r="E7376" s="4"/>
    </row>
    <row r="7377" spans="1:5" ht="36" customHeight="1">
      <c r="A7377" s="6">
        <v>7375</v>
      </c>
      <c r="B7377" s="19" t="s">
        <v>27862</v>
      </c>
      <c r="C7377" s="20" t="s">
        <v>11748</v>
      </c>
      <c r="D7377" s="5"/>
      <c r="E7377" s="4"/>
    </row>
    <row r="7378" spans="1:5" ht="36" customHeight="1">
      <c r="A7378" s="7">
        <v>7376</v>
      </c>
      <c r="B7378" s="21" t="s">
        <v>27863</v>
      </c>
      <c r="C7378" s="22" t="s">
        <v>14276</v>
      </c>
      <c r="D7378" s="5"/>
      <c r="E7378" s="4"/>
    </row>
    <row r="7379" spans="1:5" ht="36" customHeight="1">
      <c r="A7379" s="6">
        <v>7377</v>
      </c>
      <c r="B7379" s="19" t="s">
        <v>27864</v>
      </c>
      <c r="C7379" s="20" t="s">
        <v>2111</v>
      </c>
      <c r="D7379" s="5"/>
      <c r="E7379" s="4"/>
    </row>
    <row r="7380" spans="1:5" ht="36" customHeight="1">
      <c r="A7380" s="7">
        <v>7378</v>
      </c>
      <c r="B7380" s="21" t="s">
        <v>27865</v>
      </c>
      <c r="C7380" s="22" t="s">
        <v>54</v>
      </c>
      <c r="D7380" s="5"/>
      <c r="E7380" s="4"/>
    </row>
    <row r="7381" spans="1:5" ht="36" customHeight="1">
      <c r="A7381" s="6">
        <v>7379</v>
      </c>
      <c r="B7381" s="19" t="s">
        <v>27866</v>
      </c>
      <c r="C7381" s="20" t="s">
        <v>3169</v>
      </c>
      <c r="D7381" s="5"/>
      <c r="E7381" s="4"/>
    </row>
    <row r="7382" spans="1:5" ht="36" customHeight="1">
      <c r="A7382" s="7">
        <v>7380</v>
      </c>
      <c r="B7382" s="21" t="s">
        <v>27867</v>
      </c>
      <c r="C7382" s="22" t="s">
        <v>2380</v>
      </c>
      <c r="D7382" s="5"/>
      <c r="E7382" s="4"/>
    </row>
    <row r="7383" spans="1:5" ht="36" customHeight="1">
      <c r="A7383" s="6">
        <v>7381</v>
      </c>
      <c r="B7383" s="19" t="s">
        <v>27868</v>
      </c>
      <c r="C7383" s="20" t="s">
        <v>4818</v>
      </c>
      <c r="D7383" s="5"/>
      <c r="E7383" s="4"/>
    </row>
    <row r="7384" spans="1:5" ht="36" customHeight="1">
      <c r="A7384" s="7">
        <v>7382</v>
      </c>
      <c r="B7384" s="21" t="s">
        <v>27869</v>
      </c>
      <c r="C7384" s="22" t="s">
        <v>5508</v>
      </c>
      <c r="D7384" s="5"/>
      <c r="E7384" s="4"/>
    </row>
    <row r="7385" spans="1:5" ht="36" customHeight="1">
      <c r="A7385" s="6">
        <v>7383</v>
      </c>
      <c r="B7385" s="19" t="s">
        <v>27870</v>
      </c>
      <c r="C7385" s="20" t="s">
        <v>18084</v>
      </c>
      <c r="D7385" s="5"/>
      <c r="E7385" s="4"/>
    </row>
    <row r="7386" spans="1:5" ht="36" customHeight="1">
      <c r="A7386" s="7">
        <v>7384</v>
      </c>
      <c r="B7386" s="21" t="s">
        <v>27871</v>
      </c>
      <c r="C7386" s="22" t="s">
        <v>6250</v>
      </c>
      <c r="D7386" s="5"/>
      <c r="E7386" s="4"/>
    </row>
    <row r="7387" spans="1:5" ht="36" customHeight="1">
      <c r="A7387" s="6">
        <v>7385</v>
      </c>
      <c r="B7387" s="19" t="s">
        <v>27872</v>
      </c>
      <c r="C7387" s="20" t="s">
        <v>16550</v>
      </c>
      <c r="D7387" s="5"/>
      <c r="E7387" s="4"/>
    </row>
    <row r="7388" spans="1:5" ht="36" customHeight="1">
      <c r="A7388" s="7">
        <v>7386</v>
      </c>
      <c r="B7388" s="21" t="s">
        <v>27873</v>
      </c>
      <c r="C7388" s="22" t="s">
        <v>16861</v>
      </c>
      <c r="D7388" s="5"/>
      <c r="E7388" s="4"/>
    </row>
    <row r="7389" spans="1:5" ht="36" customHeight="1">
      <c r="A7389" s="6">
        <v>7387</v>
      </c>
      <c r="B7389" s="19" t="s">
        <v>27874</v>
      </c>
      <c r="C7389" s="20" t="s">
        <v>10088</v>
      </c>
      <c r="D7389" s="5"/>
      <c r="E7389" s="4"/>
    </row>
    <row r="7390" spans="1:5" ht="36" customHeight="1">
      <c r="A7390" s="7">
        <v>7388</v>
      </c>
      <c r="B7390" s="21" t="s">
        <v>20586</v>
      </c>
      <c r="C7390" s="22" t="s">
        <v>10618</v>
      </c>
      <c r="D7390" s="5"/>
      <c r="E7390" s="4"/>
    </row>
    <row r="7391" spans="1:5" ht="36" customHeight="1">
      <c r="A7391" s="6">
        <v>7389</v>
      </c>
      <c r="B7391" s="19" t="s">
        <v>27875</v>
      </c>
      <c r="C7391" s="20" t="s">
        <v>11814</v>
      </c>
      <c r="D7391" s="5"/>
      <c r="E7391" s="4"/>
    </row>
    <row r="7392" spans="1:5" ht="36" customHeight="1">
      <c r="A7392" s="7">
        <v>7390</v>
      </c>
      <c r="B7392" s="21" t="s">
        <v>27876</v>
      </c>
      <c r="C7392" s="22" t="s">
        <v>2941</v>
      </c>
      <c r="D7392" s="5"/>
      <c r="E7392" s="4"/>
    </row>
    <row r="7393" spans="1:5" ht="36" customHeight="1">
      <c r="A7393" s="6">
        <v>7391</v>
      </c>
      <c r="B7393" s="19" t="s">
        <v>27877</v>
      </c>
      <c r="C7393" s="20" t="s">
        <v>5633</v>
      </c>
      <c r="D7393" s="5"/>
      <c r="E7393" s="4"/>
    </row>
    <row r="7394" spans="1:5" ht="36" customHeight="1">
      <c r="A7394" s="7">
        <v>7392</v>
      </c>
      <c r="B7394" s="21" t="s">
        <v>27878</v>
      </c>
      <c r="C7394" s="22" t="s">
        <v>4777</v>
      </c>
      <c r="D7394" s="5"/>
      <c r="E7394" s="4"/>
    </row>
    <row r="7395" spans="1:5" ht="36" customHeight="1">
      <c r="A7395" s="6">
        <v>7393</v>
      </c>
      <c r="B7395" s="19" t="s">
        <v>27879</v>
      </c>
      <c r="C7395" s="20" t="s">
        <v>6323</v>
      </c>
      <c r="D7395" s="5"/>
      <c r="E7395" s="4"/>
    </row>
    <row r="7396" spans="1:5" ht="36" customHeight="1">
      <c r="A7396" s="7">
        <v>7394</v>
      </c>
      <c r="B7396" s="21" t="s">
        <v>27880</v>
      </c>
      <c r="C7396" s="22" t="s">
        <v>15622</v>
      </c>
      <c r="D7396" s="5"/>
      <c r="E7396" s="4"/>
    </row>
    <row r="7397" spans="1:5" ht="36" customHeight="1">
      <c r="A7397" s="6">
        <v>7395</v>
      </c>
      <c r="B7397" s="19" t="s">
        <v>27881</v>
      </c>
      <c r="C7397" s="20" t="s">
        <v>9014</v>
      </c>
      <c r="D7397" s="5"/>
      <c r="E7397" s="4"/>
    </row>
    <row r="7398" spans="1:5" ht="36" customHeight="1">
      <c r="A7398" s="7">
        <v>7396</v>
      </c>
      <c r="B7398" s="21" t="s">
        <v>27882</v>
      </c>
      <c r="C7398" s="22" t="s">
        <v>12588</v>
      </c>
      <c r="D7398" s="5"/>
      <c r="E7398" s="4"/>
    </row>
    <row r="7399" spans="1:5" ht="36" customHeight="1">
      <c r="A7399" s="6">
        <v>7397</v>
      </c>
      <c r="B7399" s="19" t="s">
        <v>27883</v>
      </c>
      <c r="C7399" s="20" t="s">
        <v>11538</v>
      </c>
      <c r="D7399" s="5"/>
      <c r="E7399" s="4"/>
    </row>
    <row r="7400" spans="1:5" ht="36" customHeight="1">
      <c r="A7400" s="7">
        <v>7398</v>
      </c>
      <c r="B7400" s="21" t="s">
        <v>27884</v>
      </c>
      <c r="C7400" s="22" t="s">
        <v>7847</v>
      </c>
      <c r="D7400" s="5"/>
      <c r="E7400" s="4"/>
    </row>
    <row r="7401" spans="1:5" ht="36" customHeight="1">
      <c r="A7401" s="6">
        <v>7399</v>
      </c>
      <c r="B7401" s="19" t="s">
        <v>27885</v>
      </c>
      <c r="C7401" s="20" t="s">
        <v>12767</v>
      </c>
      <c r="D7401" s="5"/>
      <c r="E7401" s="4"/>
    </row>
    <row r="7402" spans="1:5" ht="36" customHeight="1">
      <c r="A7402" s="7">
        <v>7400</v>
      </c>
      <c r="B7402" s="21" t="s">
        <v>27886</v>
      </c>
      <c r="C7402" s="22" t="s">
        <v>18</v>
      </c>
      <c r="D7402" s="5"/>
      <c r="E7402" s="4"/>
    </row>
    <row r="7403" spans="1:5" ht="36" customHeight="1">
      <c r="A7403" s="6">
        <v>7401</v>
      </c>
      <c r="B7403" s="19" t="s">
        <v>27887</v>
      </c>
      <c r="C7403" s="20" t="s">
        <v>3460</v>
      </c>
      <c r="D7403" s="5"/>
      <c r="E7403" s="4"/>
    </row>
    <row r="7404" spans="1:5" ht="36" customHeight="1">
      <c r="A7404" s="7">
        <v>7402</v>
      </c>
      <c r="B7404" s="21" t="s">
        <v>27888</v>
      </c>
      <c r="C7404" s="22" t="s">
        <v>2585</v>
      </c>
      <c r="D7404" s="5"/>
      <c r="E7404" s="4"/>
    </row>
    <row r="7405" spans="1:5" ht="36" customHeight="1">
      <c r="A7405" s="6">
        <v>7403</v>
      </c>
      <c r="B7405" s="19" t="s">
        <v>27889</v>
      </c>
      <c r="C7405" s="20" t="s">
        <v>17719</v>
      </c>
      <c r="D7405" s="5"/>
      <c r="E7405" s="4"/>
    </row>
    <row r="7406" spans="1:5" ht="36" customHeight="1">
      <c r="A7406" s="7">
        <v>7404</v>
      </c>
      <c r="B7406" s="21" t="s">
        <v>27890</v>
      </c>
      <c r="C7406" s="22" t="s">
        <v>2239</v>
      </c>
      <c r="D7406" s="5"/>
      <c r="E7406" s="4"/>
    </row>
    <row r="7407" spans="1:5" ht="36" customHeight="1">
      <c r="A7407" s="6">
        <v>7405</v>
      </c>
      <c r="B7407" s="19" t="s">
        <v>27891</v>
      </c>
      <c r="C7407" s="20" t="s">
        <v>13402</v>
      </c>
      <c r="D7407" s="5"/>
      <c r="E7407" s="4"/>
    </row>
    <row r="7408" spans="1:5" ht="36" customHeight="1">
      <c r="A7408" s="7">
        <v>7406</v>
      </c>
      <c r="B7408" s="21" t="s">
        <v>27892</v>
      </c>
      <c r="C7408" s="22" t="s">
        <v>16684</v>
      </c>
      <c r="D7408" s="5"/>
      <c r="E7408" s="4"/>
    </row>
    <row r="7409" spans="1:5" ht="36" customHeight="1">
      <c r="A7409" s="6">
        <v>7407</v>
      </c>
      <c r="B7409" s="19" t="s">
        <v>27893</v>
      </c>
      <c r="C7409" s="20" t="s">
        <v>6861</v>
      </c>
      <c r="D7409" s="5"/>
      <c r="E7409" s="4"/>
    </row>
    <row r="7410" spans="1:5" ht="36" customHeight="1">
      <c r="A7410" s="7">
        <v>7408</v>
      </c>
      <c r="B7410" s="21" t="s">
        <v>27894</v>
      </c>
      <c r="C7410" s="22" t="s">
        <v>8356</v>
      </c>
      <c r="D7410" s="5"/>
      <c r="E7410" s="4"/>
    </row>
    <row r="7411" spans="1:5" ht="36" customHeight="1">
      <c r="A7411" s="6">
        <v>7409</v>
      </c>
      <c r="B7411" s="19" t="s">
        <v>27895</v>
      </c>
      <c r="C7411" s="20" t="s">
        <v>4458</v>
      </c>
      <c r="D7411" s="5"/>
      <c r="E7411" s="4"/>
    </row>
    <row r="7412" spans="1:5" ht="36" customHeight="1">
      <c r="A7412" s="7">
        <v>7410</v>
      </c>
      <c r="B7412" s="21" t="s">
        <v>27896</v>
      </c>
      <c r="C7412" s="22" t="s">
        <v>6142</v>
      </c>
      <c r="D7412" s="5"/>
      <c r="E7412" s="4"/>
    </row>
    <row r="7413" spans="1:5" ht="36" customHeight="1">
      <c r="A7413" s="6">
        <v>7411</v>
      </c>
      <c r="B7413" s="19" t="s">
        <v>20667</v>
      </c>
      <c r="C7413" s="20" t="s">
        <v>6142</v>
      </c>
      <c r="D7413" s="5"/>
      <c r="E7413" s="4"/>
    </row>
    <row r="7414" spans="1:5" ht="36" customHeight="1">
      <c r="A7414" s="7">
        <v>7412</v>
      </c>
      <c r="B7414" s="21" t="s">
        <v>27897</v>
      </c>
      <c r="C7414" s="22" t="s">
        <v>15131</v>
      </c>
      <c r="D7414" s="5"/>
      <c r="E7414" s="4"/>
    </row>
    <row r="7415" spans="1:5" ht="36" customHeight="1">
      <c r="A7415" s="6">
        <v>7413</v>
      </c>
      <c r="B7415" s="19" t="s">
        <v>27898</v>
      </c>
      <c r="C7415" s="20" t="s">
        <v>12188</v>
      </c>
      <c r="D7415" s="5"/>
      <c r="E7415" s="4"/>
    </row>
    <row r="7416" spans="1:5" ht="36" customHeight="1">
      <c r="A7416" s="7">
        <v>7414</v>
      </c>
      <c r="B7416" s="21" t="s">
        <v>27899</v>
      </c>
      <c r="C7416" s="22" t="s">
        <v>3614</v>
      </c>
      <c r="D7416" s="5"/>
      <c r="E7416" s="4"/>
    </row>
    <row r="7417" spans="1:5" ht="36" customHeight="1">
      <c r="A7417" s="6">
        <v>7415</v>
      </c>
      <c r="B7417" s="19" t="s">
        <v>27900</v>
      </c>
      <c r="C7417" s="20" t="s">
        <v>15481</v>
      </c>
      <c r="D7417" s="5"/>
      <c r="E7417" s="4"/>
    </row>
    <row r="7418" spans="1:5" ht="36" customHeight="1">
      <c r="A7418" s="7">
        <v>7416</v>
      </c>
      <c r="B7418" s="21" t="s">
        <v>27901</v>
      </c>
      <c r="C7418" s="22" t="s">
        <v>15624</v>
      </c>
      <c r="D7418" s="5"/>
      <c r="E7418" s="4"/>
    </row>
    <row r="7419" spans="1:5" ht="36" customHeight="1">
      <c r="A7419" s="6">
        <v>7417</v>
      </c>
      <c r="B7419" s="19" t="s">
        <v>27902</v>
      </c>
      <c r="C7419" s="20" t="s">
        <v>9669</v>
      </c>
      <c r="D7419" s="5"/>
      <c r="E7419" s="4"/>
    </row>
    <row r="7420" spans="1:5" ht="36" customHeight="1">
      <c r="A7420" s="7">
        <v>7418</v>
      </c>
      <c r="B7420" s="21" t="s">
        <v>20269</v>
      </c>
      <c r="C7420" s="22" t="s">
        <v>17438</v>
      </c>
      <c r="D7420" s="5"/>
      <c r="E7420" s="4"/>
    </row>
    <row r="7421" spans="1:5" ht="36" customHeight="1">
      <c r="A7421" s="6">
        <v>7419</v>
      </c>
      <c r="B7421" s="19" t="s">
        <v>27903</v>
      </c>
      <c r="C7421" s="20" t="s">
        <v>12300</v>
      </c>
      <c r="D7421" s="5"/>
      <c r="E7421" s="4"/>
    </row>
    <row r="7422" spans="1:5" ht="36" customHeight="1">
      <c r="A7422" s="7">
        <v>7420</v>
      </c>
      <c r="B7422" s="21" t="s">
        <v>27904</v>
      </c>
      <c r="C7422" s="22" t="s">
        <v>14537</v>
      </c>
      <c r="D7422" s="5"/>
      <c r="E7422" s="4"/>
    </row>
    <row r="7423" spans="1:5" ht="36" customHeight="1">
      <c r="A7423" s="6">
        <v>7421</v>
      </c>
      <c r="B7423" s="19" t="s">
        <v>27905</v>
      </c>
      <c r="C7423" s="20" t="s">
        <v>9950</v>
      </c>
      <c r="D7423" s="5"/>
      <c r="E7423" s="4"/>
    </row>
    <row r="7424" spans="1:5" ht="36" customHeight="1">
      <c r="A7424" s="7">
        <v>7422</v>
      </c>
      <c r="B7424" s="21" t="s">
        <v>27906</v>
      </c>
      <c r="C7424" s="22" t="s">
        <v>17334</v>
      </c>
      <c r="D7424" s="5"/>
      <c r="E7424" s="4"/>
    </row>
    <row r="7425" spans="1:5" ht="36" customHeight="1">
      <c r="A7425" s="6">
        <v>7423</v>
      </c>
      <c r="B7425" s="19" t="s">
        <v>27907</v>
      </c>
      <c r="C7425" s="20" t="s">
        <v>3614</v>
      </c>
      <c r="D7425" s="5"/>
      <c r="E7425" s="4"/>
    </row>
    <row r="7426" spans="1:5" ht="36" customHeight="1">
      <c r="A7426" s="7">
        <v>7424</v>
      </c>
      <c r="B7426" s="21" t="s">
        <v>27908</v>
      </c>
      <c r="C7426" s="22" t="s">
        <v>17932</v>
      </c>
      <c r="D7426" s="5"/>
      <c r="E7426" s="4"/>
    </row>
    <row r="7427" spans="1:5" ht="36" customHeight="1">
      <c r="A7427" s="6">
        <v>7425</v>
      </c>
      <c r="B7427" s="19" t="s">
        <v>27909</v>
      </c>
      <c r="C7427" s="20" t="s">
        <v>8343</v>
      </c>
      <c r="D7427" s="5"/>
      <c r="E7427" s="4"/>
    </row>
    <row r="7428" spans="1:5" ht="36" customHeight="1">
      <c r="A7428" s="7">
        <v>7426</v>
      </c>
      <c r="B7428" s="21" t="s">
        <v>27910</v>
      </c>
      <c r="C7428" s="22" t="s">
        <v>7626</v>
      </c>
      <c r="D7428" s="5"/>
      <c r="E7428" s="4"/>
    </row>
    <row r="7429" spans="1:5" ht="36" customHeight="1">
      <c r="A7429" s="6">
        <v>7427</v>
      </c>
      <c r="B7429" s="19" t="s">
        <v>27911</v>
      </c>
      <c r="C7429" s="20" t="s">
        <v>3553</v>
      </c>
      <c r="D7429" s="5"/>
      <c r="E7429" s="4"/>
    </row>
    <row r="7430" spans="1:5" ht="36" customHeight="1">
      <c r="A7430" s="7">
        <v>7428</v>
      </c>
      <c r="B7430" s="21" t="s">
        <v>27912</v>
      </c>
      <c r="C7430" s="22" t="s">
        <v>907</v>
      </c>
      <c r="D7430" s="5"/>
      <c r="E7430" s="4"/>
    </row>
    <row r="7431" spans="1:5" ht="36" customHeight="1">
      <c r="A7431" s="6">
        <v>7429</v>
      </c>
      <c r="B7431" s="19" t="s">
        <v>27913</v>
      </c>
      <c r="C7431" s="20" t="s">
        <v>6158</v>
      </c>
      <c r="D7431" s="5"/>
      <c r="E7431" s="4"/>
    </row>
    <row r="7432" spans="1:5" ht="36" customHeight="1">
      <c r="A7432" s="7">
        <v>7430</v>
      </c>
      <c r="B7432" s="21" t="s">
        <v>27914</v>
      </c>
      <c r="C7432" s="22" t="s">
        <v>16642</v>
      </c>
      <c r="D7432" s="5"/>
      <c r="E7432" s="4"/>
    </row>
    <row r="7433" spans="1:5" ht="36" customHeight="1">
      <c r="A7433" s="6">
        <v>7431</v>
      </c>
      <c r="B7433" s="19" t="s">
        <v>27915</v>
      </c>
      <c r="C7433" s="20" t="s">
        <v>794</v>
      </c>
      <c r="D7433" s="5"/>
      <c r="E7433" s="4"/>
    </row>
    <row r="7434" spans="1:5" ht="36" customHeight="1">
      <c r="A7434" s="7">
        <v>7432</v>
      </c>
      <c r="B7434" s="21" t="s">
        <v>27916</v>
      </c>
      <c r="C7434" s="22" t="s">
        <v>6596</v>
      </c>
      <c r="D7434" s="5"/>
      <c r="E7434" s="4"/>
    </row>
    <row r="7435" spans="1:5" ht="36" customHeight="1">
      <c r="A7435" s="6">
        <v>7433</v>
      </c>
      <c r="B7435" s="19" t="s">
        <v>27917</v>
      </c>
      <c r="C7435" s="20" t="s">
        <v>10069</v>
      </c>
      <c r="D7435" s="5"/>
      <c r="E7435" s="4"/>
    </row>
    <row r="7436" spans="1:5" ht="36" customHeight="1">
      <c r="A7436" s="7">
        <v>7434</v>
      </c>
      <c r="B7436" s="21" t="s">
        <v>27918</v>
      </c>
      <c r="C7436" s="22" t="s">
        <v>5640</v>
      </c>
      <c r="D7436" s="5"/>
      <c r="E7436" s="4"/>
    </row>
    <row r="7437" spans="1:5" ht="36" customHeight="1">
      <c r="A7437" s="6">
        <v>7435</v>
      </c>
      <c r="B7437" s="19" t="s">
        <v>27919</v>
      </c>
      <c r="C7437" s="20" t="s">
        <v>3022</v>
      </c>
      <c r="D7437" s="5"/>
      <c r="E7437" s="4"/>
    </row>
    <row r="7438" spans="1:5" ht="36" customHeight="1">
      <c r="A7438" s="7">
        <v>7436</v>
      </c>
      <c r="B7438" s="21" t="s">
        <v>27920</v>
      </c>
      <c r="C7438" s="22" t="s">
        <v>5640</v>
      </c>
      <c r="D7438" s="5"/>
      <c r="E7438" s="4"/>
    </row>
    <row r="7439" spans="1:5" ht="36" customHeight="1">
      <c r="A7439" s="6">
        <v>7437</v>
      </c>
      <c r="B7439" s="19" t="s">
        <v>27921</v>
      </c>
      <c r="C7439" s="20" t="s">
        <v>9155</v>
      </c>
      <c r="D7439" s="5"/>
      <c r="E7439" s="4"/>
    </row>
    <row r="7440" spans="1:5" ht="36" customHeight="1">
      <c r="A7440" s="7">
        <v>7438</v>
      </c>
      <c r="B7440" s="21" t="s">
        <v>27922</v>
      </c>
      <c r="C7440" s="22" t="s">
        <v>56</v>
      </c>
      <c r="D7440" s="5"/>
      <c r="E7440" s="4"/>
    </row>
    <row r="7441" spans="1:5" ht="36" customHeight="1">
      <c r="A7441" s="6">
        <v>7439</v>
      </c>
      <c r="B7441" s="19" t="s">
        <v>27923</v>
      </c>
      <c r="C7441" s="20" t="s">
        <v>5009</v>
      </c>
      <c r="D7441" s="5"/>
      <c r="E7441" s="4"/>
    </row>
    <row r="7442" spans="1:5" ht="36" customHeight="1">
      <c r="A7442" s="7">
        <v>7440</v>
      </c>
      <c r="B7442" s="21" t="s">
        <v>27924</v>
      </c>
      <c r="C7442" s="22" t="s">
        <v>17107</v>
      </c>
      <c r="D7442" s="5"/>
      <c r="E7442" s="4"/>
    </row>
    <row r="7443" spans="1:5" ht="36" customHeight="1">
      <c r="A7443" s="6">
        <v>7441</v>
      </c>
      <c r="B7443" s="19" t="s">
        <v>27925</v>
      </c>
      <c r="C7443" s="20" t="s">
        <v>10557</v>
      </c>
      <c r="D7443" s="5"/>
      <c r="E7443" s="4"/>
    </row>
    <row r="7444" spans="1:5" ht="36" customHeight="1">
      <c r="A7444" s="7">
        <v>7442</v>
      </c>
      <c r="B7444" s="21" t="s">
        <v>27926</v>
      </c>
      <c r="C7444" s="22" t="s">
        <v>13567</v>
      </c>
      <c r="D7444" s="5"/>
      <c r="E7444" s="4"/>
    </row>
    <row r="7445" spans="1:5" ht="36" customHeight="1">
      <c r="A7445" s="6">
        <v>7443</v>
      </c>
      <c r="B7445" s="19" t="s">
        <v>27927</v>
      </c>
      <c r="C7445" s="20" t="s">
        <v>4608</v>
      </c>
      <c r="D7445" s="5"/>
      <c r="E7445" s="4"/>
    </row>
    <row r="7446" spans="1:5" ht="36" customHeight="1">
      <c r="A7446" s="7">
        <v>7444</v>
      </c>
      <c r="B7446" s="21" t="s">
        <v>20653</v>
      </c>
      <c r="C7446" s="22" t="s">
        <v>1584</v>
      </c>
      <c r="D7446" s="5"/>
      <c r="E7446" s="4"/>
    </row>
    <row r="7447" spans="1:5" ht="36" customHeight="1">
      <c r="A7447" s="6">
        <v>7445</v>
      </c>
      <c r="B7447" s="19" t="s">
        <v>27928</v>
      </c>
      <c r="C7447" s="20" t="s">
        <v>4762</v>
      </c>
      <c r="D7447" s="5"/>
      <c r="E7447" s="4"/>
    </row>
    <row r="7448" spans="1:5" ht="36" customHeight="1">
      <c r="A7448" s="7">
        <v>7446</v>
      </c>
      <c r="B7448" s="21" t="s">
        <v>27929</v>
      </c>
      <c r="C7448" s="22" t="s">
        <v>15351</v>
      </c>
      <c r="D7448" s="5"/>
      <c r="E7448" s="4"/>
    </row>
    <row r="7449" spans="1:5" ht="36" customHeight="1">
      <c r="A7449" s="6">
        <v>7447</v>
      </c>
      <c r="B7449" s="19" t="s">
        <v>27930</v>
      </c>
      <c r="C7449" s="20" t="s">
        <v>948</v>
      </c>
      <c r="D7449" s="5"/>
      <c r="E7449" s="4"/>
    </row>
    <row r="7450" spans="1:5" ht="36" customHeight="1">
      <c r="A7450" s="7">
        <v>7448</v>
      </c>
      <c r="B7450" s="21" t="s">
        <v>27931</v>
      </c>
      <c r="C7450" s="22" t="s">
        <v>18477</v>
      </c>
      <c r="D7450" s="5"/>
      <c r="E7450" s="4"/>
    </row>
    <row r="7451" spans="1:5" ht="36" customHeight="1">
      <c r="A7451" s="6">
        <v>7449</v>
      </c>
      <c r="B7451" s="19" t="s">
        <v>27932</v>
      </c>
      <c r="C7451" s="20" t="s">
        <v>5911</v>
      </c>
      <c r="D7451" s="5"/>
      <c r="E7451" s="4"/>
    </row>
    <row r="7452" spans="1:5" ht="36" customHeight="1">
      <c r="A7452" s="7">
        <v>7450</v>
      </c>
      <c r="B7452" s="21" t="s">
        <v>27933</v>
      </c>
      <c r="C7452" s="22" t="s">
        <v>11730</v>
      </c>
      <c r="D7452" s="5"/>
      <c r="E7452" s="4"/>
    </row>
    <row r="7453" spans="1:5" ht="36" customHeight="1">
      <c r="A7453" s="6">
        <v>7451</v>
      </c>
      <c r="B7453" s="19" t="s">
        <v>27934</v>
      </c>
      <c r="C7453" s="20" t="s">
        <v>18237</v>
      </c>
      <c r="D7453" s="5"/>
      <c r="E7453" s="4"/>
    </row>
    <row r="7454" spans="1:5" ht="36" customHeight="1">
      <c r="A7454" s="7">
        <v>7452</v>
      </c>
      <c r="B7454" s="21" t="s">
        <v>27935</v>
      </c>
      <c r="C7454" s="22" t="s">
        <v>6652</v>
      </c>
      <c r="D7454" s="5"/>
      <c r="E7454" s="4"/>
    </row>
    <row r="7455" spans="1:5" ht="36" customHeight="1">
      <c r="A7455" s="6">
        <v>7453</v>
      </c>
      <c r="B7455" s="19" t="s">
        <v>27936</v>
      </c>
      <c r="C7455" s="20" t="s">
        <v>5704</v>
      </c>
      <c r="D7455" s="5"/>
      <c r="E7455" s="4"/>
    </row>
    <row r="7456" spans="1:5" ht="36" customHeight="1">
      <c r="A7456" s="7">
        <v>7454</v>
      </c>
      <c r="B7456" s="21" t="s">
        <v>20076</v>
      </c>
      <c r="C7456" s="22" t="s">
        <v>15202</v>
      </c>
      <c r="D7456" s="5"/>
      <c r="E7456" s="4"/>
    </row>
    <row r="7457" spans="1:5" ht="36" customHeight="1">
      <c r="A7457" s="6">
        <v>7455</v>
      </c>
      <c r="B7457" s="19" t="s">
        <v>27937</v>
      </c>
      <c r="C7457" s="20" t="s">
        <v>12280</v>
      </c>
      <c r="D7457" s="5"/>
      <c r="E7457" s="4"/>
    </row>
    <row r="7458" spans="1:5" ht="36" customHeight="1">
      <c r="A7458" s="7">
        <v>7456</v>
      </c>
      <c r="B7458" s="21" t="s">
        <v>27938</v>
      </c>
      <c r="C7458" s="22" t="s">
        <v>9532</v>
      </c>
      <c r="D7458" s="5"/>
      <c r="E7458" s="4"/>
    </row>
    <row r="7459" spans="1:5" ht="36" customHeight="1">
      <c r="A7459" s="6">
        <v>7457</v>
      </c>
      <c r="B7459" s="19" t="s">
        <v>27939</v>
      </c>
      <c r="C7459" s="20" t="s">
        <v>7279</v>
      </c>
      <c r="D7459" s="5"/>
      <c r="E7459" s="4"/>
    </row>
    <row r="7460" spans="1:5" ht="36" customHeight="1">
      <c r="A7460" s="7">
        <v>7458</v>
      </c>
      <c r="B7460" s="21" t="s">
        <v>27940</v>
      </c>
      <c r="C7460" s="22" t="s">
        <v>1857</v>
      </c>
      <c r="D7460" s="5"/>
      <c r="E7460" s="4"/>
    </row>
    <row r="7461" spans="1:5" ht="36" customHeight="1">
      <c r="A7461" s="6">
        <v>7459</v>
      </c>
      <c r="B7461" s="19" t="s">
        <v>27941</v>
      </c>
      <c r="C7461" s="20" t="s">
        <v>9189</v>
      </c>
      <c r="D7461" s="5"/>
      <c r="E7461" s="4"/>
    </row>
    <row r="7462" spans="1:5" ht="36" customHeight="1">
      <c r="A7462" s="7">
        <v>7460</v>
      </c>
      <c r="B7462" s="21" t="s">
        <v>27942</v>
      </c>
      <c r="C7462" s="22" t="s">
        <v>6156</v>
      </c>
      <c r="D7462" s="5"/>
      <c r="E7462" s="4"/>
    </row>
    <row r="7463" spans="1:5" ht="36" customHeight="1">
      <c r="A7463" s="6">
        <v>7461</v>
      </c>
      <c r="B7463" s="19" t="s">
        <v>27943</v>
      </c>
      <c r="C7463" s="20" t="s">
        <v>16081</v>
      </c>
      <c r="D7463" s="5"/>
      <c r="E7463" s="4"/>
    </row>
    <row r="7464" spans="1:5" ht="36" customHeight="1">
      <c r="A7464" s="7">
        <v>7462</v>
      </c>
      <c r="B7464" s="21" t="s">
        <v>27944</v>
      </c>
      <c r="C7464" s="22" t="s">
        <v>15823</v>
      </c>
      <c r="D7464" s="5"/>
      <c r="E7464" s="4"/>
    </row>
    <row r="7465" spans="1:5" ht="36" customHeight="1">
      <c r="A7465" s="6">
        <v>7463</v>
      </c>
      <c r="B7465" s="19" t="s">
        <v>27945</v>
      </c>
      <c r="C7465" s="20" t="s">
        <v>4727</v>
      </c>
      <c r="D7465" s="5"/>
      <c r="E7465" s="4"/>
    </row>
    <row r="7466" spans="1:5" ht="36" customHeight="1">
      <c r="A7466" s="7">
        <v>7464</v>
      </c>
      <c r="B7466" s="21" t="s">
        <v>27946</v>
      </c>
      <c r="C7466" s="22" t="s">
        <v>10923</v>
      </c>
      <c r="D7466" s="5"/>
      <c r="E7466" s="4"/>
    </row>
    <row r="7467" spans="1:5" ht="36" customHeight="1">
      <c r="A7467" s="6">
        <v>7465</v>
      </c>
      <c r="B7467" s="19" t="s">
        <v>20338</v>
      </c>
      <c r="C7467" s="20" t="s">
        <v>404</v>
      </c>
      <c r="D7467" s="5"/>
      <c r="E7467" s="4"/>
    </row>
    <row r="7468" spans="1:5" ht="36" customHeight="1">
      <c r="A7468" s="7">
        <v>7466</v>
      </c>
      <c r="B7468" s="21" t="s">
        <v>27947</v>
      </c>
      <c r="C7468" s="22" t="s">
        <v>3848</v>
      </c>
      <c r="D7468" s="5"/>
      <c r="E7468" s="4"/>
    </row>
    <row r="7469" spans="1:5" ht="36" customHeight="1">
      <c r="A7469" s="6">
        <v>7467</v>
      </c>
      <c r="B7469" s="19" t="s">
        <v>27948</v>
      </c>
      <c r="C7469" s="20" t="s">
        <v>16190</v>
      </c>
      <c r="D7469" s="5"/>
      <c r="E7469" s="4"/>
    </row>
    <row r="7470" spans="1:5" ht="36" customHeight="1">
      <c r="A7470" s="7">
        <v>7468</v>
      </c>
      <c r="B7470" s="21" t="s">
        <v>27949</v>
      </c>
      <c r="C7470" s="22" t="s">
        <v>10195</v>
      </c>
      <c r="D7470" s="5"/>
      <c r="E7470" s="4"/>
    </row>
    <row r="7471" spans="1:5" ht="36" customHeight="1">
      <c r="A7471" s="6">
        <v>7469</v>
      </c>
      <c r="B7471" s="19" t="s">
        <v>27950</v>
      </c>
      <c r="C7471" s="20" t="s">
        <v>3077</v>
      </c>
      <c r="D7471" s="5"/>
      <c r="E7471" s="4"/>
    </row>
    <row r="7472" spans="1:5" ht="36" customHeight="1">
      <c r="A7472" s="7">
        <v>7470</v>
      </c>
      <c r="B7472" s="21" t="s">
        <v>27951</v>
      </c>
      <c r="C7472" s="22" t="s">
        <v>2876</v>
      </c>
      <c r="D7472" s="5"/>
      <c r="E7472" s="4"/>
    </row>
    <row r="7473" spans="1:5" ht="36" customHeight="1">
      <c r="A7473" s="6">
        <v>7471</v>
      </c>
      <c r="B7473" s="19" t="s">
        <v>27952</v>
      </c>
      <c r="C7473" s="20" t="s">
        <v>2876</v>
      </c>
      <c r="D7473" s="5"/>
      <c r="E7473" s="4"/>
    </row>
    <row r="7474" spans="1:5" ht="36" customHeight="1">
      <c r="A7474" s="7">
        <v>7472</v>
      </c>
      <c r="B7474" s="21" t="s">
        <v>27953</v>
      </c>
      <c r="C7474" s="22" t="s">
        <v>13830</v>
      </c>
      <c r="D7474" s="5"/>
      <c r="E7474" s="4"/>
    </row>
    <row r="7475" spans="1:5" ht="36" customHeight="1">
      <c r="A7475" s="6">
        <v>7473</v>
      </c>
      <c r="B7475" s="19" t="s">
        <v>27954</v>
      </c>
      <c r="C7475" s="20" t="s">
        <v>9850</v>
      </c>
      <c r="D7475" s="5"/>
      <c r="E7475" s="4"/>
    </row>
    <row r="7476" spans="1:5" ht="36" customHeight="1">
      <c r="A7476" s="7">
        <v>7474</v>
      </c>
      <c r="B7476" s="21" t="s">
        <v>27955</v>
      </c>
      <c r="C7476" s="22" t="s">
        <v>3429</v>
      </c>
      <c r="D7476" s="5"/>
      <c r="E7476" s="4"/>
    </row>
    <row r="7477" spans="1:5" ht="36" customHeight="1">
      <c r="A7477" s="6">
        <v>7475</v>
      </c>
      <c r="B7477" s="19" t="s">
        <v>27956</v>
      </c>
      <c r="C7477" s="20" t="s">
        <v>6681</v>
      </c>
      <c r="D7477" s="5"/>
      <c r="E7477" s="4"/>
    </row>
    <row r="7478" spans="1:5" ht="36" customHeight="1">
      <c r="A7478" s="7">
        <v>7476</v>
      </c>
      <c r="B7478" s="21" t="s">
        <v>27957</v>
      </c>
      <c r="C7478" s="22" t="s">
        <v>13296</v>
      </c>
      <c r="D7478" s="5"/>
      <c r="E7478" s="4"/>
    </row>
    <row r="7479" spans="1:5" ht="36" customHeight="1">
      <c r="A7479" s="6">
        <v>7477</v>
      </c>
      <c r="B7479" s="19" t="s">
        <v>27958</v>
      </c>
      <c r="C7479" s="20" t="s">
        <v>17121</v>
      </c>
      <c r="D7479" s="5"/>
      <c r="E7479" s="4"/>
    </row>
    <row r="7480" spans="1:5" ht="36" customHeight="1">
      <c r="A7480" s="7">
        <v>7478</v>
      </c>
      <c r="B7480" s="21" t="s">
        <v>27959</v>
      </c>
      <c r="C7480" s="22" t="s">
        <v>16078</v>
      </c>
      <c r="D7480" s="5"/>
      <c r="E7480" s="4"/>
    </row>
    <row r="7481" spans="1:5" ht="36" customHeight="1">
      <c r="A7481" s="6">
        <v>7479</v>
      </c>
      <c r="B7481" s="19" t="s">
        <v>27960</v>
      </c>
      <c r="C7481" s="20" t="s">
        <v>3359</v>
      </c>
      <c r="D7481" s="5"/>
      <c r="E7481" s="4"/>
    </row>
    <row r="7482" spans="1:5" ht="36" customHeight="1">
      <c r="A7482" s="7">
        <v>7480</v>
      </c>
      <c r="B7482" s="21" t="s">
        <v>27961</v>
      </c>
      <c r="C7482" s="22" t="s">
        <v>12839</v>
      </c>
      <c r="D7482" s="5"/>
      <c r="E7482" s="4"/>
    </row>
    <row r="7483" spans="1:5" ht="36" customHeight="1">
      <c r="A7483" s="6">
        <v>7481</v>
      </c>
      <c r="B7483" s="19" t="s">
        <v>27962</v>
      </c>
      <c r="C7483" s="20" t="s">
        <v>10358</v>
      </c>
      <c r="D7483" s="5"/>
      <c r="E7483" s="4"/>
    </row>
    <row r="7484" spans="1:5" ht="36" customHeight="1">
      <c r="A7484" s="7">
        <v>7482</v>
      </c>
      <c r="B7484" s="21" t="s">
        <v>27963</v>
      </c>
      <c r="C7484" s="22" t="s">
        <v>7729</v>
      </c>
      <c r="D7484" s="5"/>
      <c r="E7484" s="4"/>
    </row>
    <row r="7485" spans="1:5" ht="36" customHeight="1">
      <c r="A7485" s="6">
        <v>7483</v>
      </c>
      <c r="B7485" s="19" t="s">
        <v>27964</v>
      </c>
      <c r="C7485" s="20" t="s">
        <v>1624</v>
      </c>
      <c r="D7485" s="5"/>
      <c r="E7485" s="4"/>
    </row>
    <row r="7486" spans="1:5" ht="36" customHeight="1">
      <c r="A7486" s="7">
        <v>7484</v>
      </c>
      <c r="B7486" s="21" t="s">
        <v>27965</v>
      </c>
      <c r="C7486" s="22" t="s">
        <v>12498</v>
      </c>
      <c r="D7486" s="5"/>
      <c r="E7486" s="4"/>
    </row>
    <row r="7487" spans="1:5" ht="36" customHeight="1">
      <c r="A7487" s="6">
        <v>7485</v>
      </c>
      <c r="B7487" s="19" t="s">
        <v>27966</v>
      </c>
      <c r="C7487" s="20" t="s">
        <v>14264</v>
      </c>
      <c r="D7487" s="5"/>
      <c r="E7487" s="4"/>
    </row>
    <row r="7488" spans="1:5" ht="36" customHeight="1">
      <c r="A7488" s="7">
        <v>7486</v>
      </c>
      <c r="B7488" s="21" t="s">
        <v>27967</v>
      </c>
      <c r="C7488" s="22" t="s">
        <v>14828</v>
      </c>
      <c r="D7488" s="5"/>
      <c r="E7488" s="4"/>
    </row>
    <row r="7489" spans="1:5" ht="36" customHeight="1">
      <c r="A7489" s="6">
        <v>7487</v>
      </c>
      <c r="B7489" s="19" t="s">
        <v>27968</v>
      </c>
      <c r="C7489" s="20" t="s">
        <v>8990</v>
      </c>
      <c r="D7489" s="5"/>
      <c r="E7489" s="4"/>
    </row>
    <row r="7490" spans="1:5" ht="36" customHeight="1">
      <c r="A7490" s="7">
        <v>7488</v>
      </c>
      <c r="B7490" s="21" t="s">
        <v>27969</v>
      </c>
      <c r="C7490" s="22" t="s">
        <v>2512</v>
      </c>
      <c r="D7490" s="5"/>
      <c r="E7490" s="4"/>
    </row>
    <row r="7491" spans="1:5" ht="36" customHeight="1">
      <c r="A7491" s="6">
        <v>7489</v>
      </c>
      <c r="B7491" s="19" t="s">
        <v>27970</v>
      </c>
      <c r="C7491" s="20" t="s">
        <v>6567</v>
      </c>
      <c r="D7491" s="5"/>
      <c r="E7491" s="4"/>
    </row>
    <row r="7492" spans="1:5" ht="36" customHeight="1">
      <c r="A7492" s="7">
        <v>7490</v>
      </c>
      <c r="B7492" s="21" t="s">
        <v>20022</v>
      </c>
      <c r="C7492" s="22" t="s">
        <v>16965</v>
      </c>
      <c r="D7492" s="5"/>
      <c r="E7492" s="4"/>
    </row>
    <row r="7493" spans="1:5" ht="36" customHeight="1">
      <c r="A7493" s="6">
        <v>7491</v>
      </c>
      <c r="B7493" s="19" t="s">
        <v>27971</v>
      </c>
      <c r="C7493" s="20" t="s">
        <v>10319</v>
      </c>
      <c r="D7493" s="5"/>
      <c r="E7493" s="4"/>
    </row>
    <row r="7494" spans="1:5" ht="36" customHeight="1">
      <c r="A7494" s="7">
        <v>7492</v>
      </c>
      <c r="B7494" s="21" t="s">
        <v>27972</v>
      </c>
      <c r="C7494" s="22" t="s">
        <v>17472</v>
      </c>
      <c r="D7494" s="5"/>
      <c r="E7494" s="4"/>
    </row>
    <row r="7495" spans="1:5" ht="36" customHeight="1">
      <c r="A7495" s="6">
        <v>7493</v>
      </c>
      <c r="B7495" s="19" t="s">
        <v>27973</v>
      </c>
      <c r="C7495" s="20" t="s">
        <v>8456</v>
      </c>
      <c r="D7495" s="5"/>
      <c r="E7495" s="4"/>
    </row>
    <row r="7496" spans="1:5" ht="36" customHeight="1">
      <c r="A7496" s="7">
        <v>7494</v>
      </c>
      <c r="B7496" s="21" t="s">
        <v>27974</v>
      </c>
      <c r="C7496" s="22" t="s">
        <v>6375</v>
      </c>
      <c r="D7496" s="5"/>
      <c r="E7496" s="4"/>
    </row>
    <row r="7497" spans="1:5" ht="36" customHeight="1">
      <c r="A7497" s="6">
        <v>7495</v>
      </c>
      <c r="B7497" s="19" t="s">
        <v>27975</v>
      </c>
      <c r="C7497" s="20" t="s">
        <v>14659</v>
      </c>
      <c r="D7497" s="5"/>
      <c r="E7497" s="4"/>
    </row>
    <row r="7498" spans="1:5" ht="36" customHeight="1">
      <c r="A7498" s="7">
        <v>7496</v>
      </c>
      <c r="B7498" s="21" t="s">
        <v>27976</v>
      </c>
      <c r="C7498" s="22" t="s">
        <v>4600</v>
      </c>
      <c r="D7498" s="5"/>
      <c r="E7498" s="4"/>
    </row>
    <row r="7499" spans="1:5" ht="36" customHeight="1">
      <c r="A7499" s="6">
        <v>7497</v>
      </c>
      <c r="B7499" s="19" t="s">
        <v>20480</v>
      </c>
      <c r="C7499" s="20" t="s">
        <v>5980</v>
      </c>
      <c r="D7499" s="5"/>
      <c r="E7499" s="4"/>
    </row>
    <row r="7500" spans="1:5" ht="36" customHeight="1">
      <c r="A7500" s="7">
        <v>7498</v>
      </c>
      <c r="B7500" s="21" t="s">
        <v>27977</v>
      </c>
      <c r="C7500" s="22" t="s">
        <v>6567</v>
      </c>
      <c r="D7500" s="5"/>
      <c r="E7500" s="4"/>
    </row>
    <row r="7501" spans="1:5" ht="36" customHeight="1">
      <c r="A7501" s="6">
        <v>7499</v>
      </c>
      <c r="B7501" s="19" t="s">
        <v>20729</v>
      </c>
      <c r="C7501" s="20" t="s">
        <v>7168</v>
      </c>
      <c r="D7501" s="5"/>
      <c r="E7501" s="4"/>
    </row>
    <row r="7502" spans="1:5" ht="36" customHeight="1">
      <c r="A7502" s="7">
        <v>7500</v>
      </c>
      <c r="B7502" s="21" t="s">
        <v>27978</v>
      </c>
      <c r="C7502" s="22" t="s">
        <v>18411</v>
      </c>
      <c r="D7502" s="5"/>
      <c r="E7502" s="4"/>
    </row>
    <row r="7503" spans="1:5" ht="36" customHeight="1">
      <c r="A7503" s="6">
        <v>7501</v>
      </c>
      <c r="B7503" s="19" t="s">
        <v>27979</v>
      </c>
      <c r="C7503" s="20" t="s">
        <v>12532</v>
      </c>
      <c r="D7503" s="5"/>
      <c r="E7503" s="4"/>
    </row>
    <row r="7504" spans="1:5" ht="36" customHeight="1">
      <c r="A7504" s="7">
        <v>7502</v>
      </c>
      <c r="B7504" s="21" t="s">
        <v>27980</v>
      </c>
      <c r="C7504" s="22" t="s">
        <v>6219</v>
      </c>
      <c r="D7504" s="5"/>
      <c r="E7504" s="4"/>
    </row>
    <row r="7505" spans="1:5" ht="36" customHeight="1">
      <c r="A7505" s="6">
        <v>7503</v>
      </c>
      <c r="B7505" s="19" t="s">
        <v>27981</v>
      </c>
      <c r="C7505" s="20" t="s">
        <v>10672</v>
      </c>
      <c r="D7505" s="5"/>
      <c r="E7505" s="4"/>
    </row>
    <row r="7506" spans="1:5" ht="36" customHeight="1">
      <c r="A7506" s="7">
        <v>7504</v>
      </c>
      <c r="B7506" s="21" t="s">
        <v>27982</v>
      </c>
      <c r="C7506" s="22" t="s">
        <v>8960</v>
      </c>
      <c r="D7506" s="5"/>
      <c r="E7506" s="4"/>
    </row>
    <row r="7507" spans="1:5" ht="36" customHeight="1">
      <c r="A7507" s="6">
        <v>7505</v>
      </c>
      <c r="B7507" s="19" t="s">
        <v>27983</v>
      </c>
      <c r="C7507" s="20" t="s">
        <v>9009</v>
      </c>
      <c r="D7507" s="5"/>
      <c r="E7507" s="4"/>
    </row>
    <row r="7508" spans="1:5" ht="36" customHeight="1">
      <c r="A7508" s="7">
        <v>7506</v>
      </c>
      <c r="B7508" s="21" t="s">
        <v>27984</v>
      </c>
      <c r="C7508" s="22" t="s">
        <v>8521</v>
      </c>
      <c r="D7508" s="5"/>
      <c r="E7508" s="4"/>
    </row>
    <row r="7509" spans="1:5" ht="36" customHeight="1">
      <c r="A7509" s="6">
        <v>7507</v>
      </c>
      <c r="B7509" s="19" t="s">
        <v>27985</v>
      </c>
      <c r="C7509" s="20" t="s">
        <v>14384</v>
      </c>
      <c r="D7509" s="5"/>
      <c r="E7509" s="4"/>
    </row>
    <row r="7510" spans="1:5" ht="36" customHeight="1">
      <c r="A7510" s="7">
        <v>7508</v>
      </c>
      <c r="B7510" s="21" t="s">
        <v>27986</v>
      </c>
      <c r="C7510" s="22" t="s">
        <v>10181</v>
      </c>
      <c r="D7510" s="5"/>
      <c r="E7510" s="4"/>
    </row>
    <row r="7511" spans="1:5" ht="36" customHeight="1">
      <c r="A7511" s="6">
        <v>7509</v>
      </c>
      <c r="B7511" s="19" t="s">
        <v>27987</v>
      </c>
      <c r="C7511" s="20" t="s">
        <v>1931</v>
      </c>
      <c r="D7511" s="5"/>
      <c r="E7511" s="4"/>
    </row>
    <row r="7512" spans="1:5" ht="36" customHeight="1">
      <c r="A7512" s="7">
        <v>7510</v>
      </c>
      <c r="B7512" s="21" t="s">
        <v>27988</v>
      </c>
      <c r="C7512" s="22" t="s">
        <v>12303</v>
      </c>
      <c r="D7512" s="5"/>
      <c r="E7512" s="4"/>
    </row>
    <row r="7513" spans="1:5" ht="36" customHeight="1">
      <c r="A7513" s="6">
        <v>7511</v>
      </c>
      <c r="B7513" s="19" t="s">
        <v>27989</v>
      </c>
      <c r="C7513" s="20" t="s">
        <v>8795</v>
      </c>
      <c r="D7513" s="5"/>
      <c r="E7513" s="4"/>
    </row>
    <row r="7514" spans="1:5" ht="36" customHeight="1">
      <c r="A7514" s="7">
        <v>7512</v>
      </c>
      <c r="B7514" s="21" t="s">
        <v>27990</v>
      </c>
      <c r="C7514" s="22" t="s">
        <v>17797</v>
      </c>
      <c r="D7514" s="5"/>
      <c r="E7514" s="4"/>
    </row>
    <row r="7515" spans="1:5" ht="36" customHeight="1">
      <c r="A7515" s="6">
        <v>7513</v>
      </c>
      <c r="B7515" s="19" t="s">
        <v>27991</v>
      </c>
      <c r="C7515" s="20" t="s">
        <v>13057</v>
      </c>
      <c r="D7515" s="5"/>
      <c r="E7515" s="4"/>
    </row>
    <row r="7516" spans="1:5" ht="36" customHeight="1">
      <c r="A7516" s="7">
        <v>7514</v>
      </c>
      <c r="B7516" s="21" t="s">
        <v>27992</v>
      </c>
      <c r="C7516" s="22" t="s">
        <v>14067</v>
      </c>
      <c r="D7516" s="5"/>
      <c r="E7516" s="4"/>
    </row>
    <row r="7517" spans="1:5" ht="36" customHeight="1">
      <c r="A7517" s="6">
        <v>7515</v>
      </c>
      <c r="B7517" s="19" t="s">
        <v>27993</v>
      </c>
      <c r="C7517" s="20" t="s">
        <v>1524</v>
      </c>
      <c r="D7517" s="5"/>
      <c r="E7517" s="4"/>
    </row>
    <row r="7518" spans="1:5" ht="36" customHeight="1">
      <c r="A7518" s="7">
        <v>7516</v>
      </c>
      <c r="B7518" s="21" t="s">
        <v>27994</v>
      </c>
      <c r="C7518" s="22" t="s">
        <v>16551</v>
      </c>
      <c r="D7518" s="5"/>
      <c r="E7518" s="4"/>
    </row>
    <row r="7519" spans="1:5" ht="36" customHeight="1">
      <c r="A7519" s="6">
        <v>7517</v>
      </c>
      <c r="B7519" s="19" t="s">
        <v>27995</v>
      </c>
      <c r="C7519" s="20" t="s">
        <v>4390</v>
      </c>
      <c r="D7519" s="5"/>
      <c r="E7519" s="4"/>
    </row>
    <row r="7520" spans="1:5" ht="36" customHeight="1">
      <c r="A7520" s="7">
        <v>7518</v>
      </c>
      <c r="B7520" s="21" t="s">
        <v>27996</v>
      </c>
      <c r="C7520" s="22" t="s">
        <v>15847</v>
      </c>
      <c r="D7520" s="5"/>
      <c r="E7520" s="4"/>
    </row>
    <row r="7521" spans="1:5" ht="36" customHeight="1">
      <c r="A7521" s="6">
        <v>7519</v>
      </c>
      <c r="B7521" s="19" t="s">
        <v>27997</v>
      </c>
      <c r="C7521" s="20" t="s">
        <v>18224</v>
      </c>
      <c r="D7521" s="5"/>
      <c r="E7521" s="4"/>
    </row>
    <row r="7522" spans="1:5" ht="36" customHeight="1">
      <c r="A7522" s="7">
        <v>7520</v>
      </c>
      <c r="B7522" s="21" t="s">
        <v>27998</v>
      </c>
      <c r="C7522" s="22" t="s">
        <v>4184</v>
      </c>
      <c r="D7522" s="5"/>
      <c r="E7522" s="4"/>
    </row>
    <row r="7523" spans="1:5" ht="36" customHeight="1">
      <c r="A7523" s="6">
        <v>7521</v>
      </c>
      <c r="B7523" s="19" t="s">
        <v>27999</v>
      </c>
      <c r="C7523" s="20" t="s">
        <v>15027</v>
      </c>
      <c r="D7523" s="5"/>
      <c r="E7523" s="4"/>
    </row>
    <row r="7524" spans="1:5" ht="36" customHeight="1">
      <c r="A7524" s="7">
        <v>7522</v>
      </c>
      <c r="B7524" s="21" t="s">
        <v>28000</v>
      </c>
      <c r="C7524" s="22" t="s">
        <v>13809</v>
      </c>
      <c r="D7524" s="5"/>
      <c r="E7524" s="4"/>
    </row>
    <row r="7525" spans="1:5" ht="36" customHeight="1">
      <c r="A7525" s="6">
        <v>7523</v>
      </c>
      <c r="B7525" s="19" t="s">
        <v>28001</v>
      </c>
      <c r="C7525" s="20" t="s">
        <v>7011</v>
      </c>
      <c r="D7525" s="5"/>
      <c r="E7525" s="4"/>
    </row>
    <row r="7526" spans="1:5" ht="36" customHeight="1">
      <c r="A7526" s="7">
        <v>7524</v>
      </c>
      <c r="B7526" s="21" t="s">
        <v>28002</v>
      </c>
      <c r="C7526" s="22" t="s">
        <v>17998</v>
      </c>
      <c r="D7526" s="5"/>
      <c r="E7526" s="4"/>
    </row>
    <row r="7527" spans="1:5" ht="36" customHeight="1">
      <c r="A7527" s="6">
        <v>7525</v>
      </c>
      <c r="B7527" s="19" t="s">
        <v>28003</v>
      </c>
      <c r="C7527" s="20" t="s">
        <v>12682</v>
      </c>
      <c r="D7527" s="5"/>
      <c r="E7527" s="4"/>
    </row>
    <row r="7528" spans="1:5" ht="36" customHeight="1">
      <c r="A7528" s="7">
        <v>7526</v>
      </c>
      <c r="B7528" s="21" t="s">
        <v>28004</v>
      </c>
      <c r="C7528" s="22" t="s">
        <v>16149</v>
      </c>
      <c r="D7528" s="5"/>
      <c r="E7528" s="4"/>
    </row>
    <row r="7529" spans="1:5" ht="36" customHeight="1">
      <c r="A7529" s="6">
        <v>7527</v>
      </c>
      <c r="B7529" s="19" t="s">
        <v>20234</v>
      </c>
      <c r="C7529" s="20" t="s">
        <v>1484</v>
      </c>
      <c r="D7529" s="5"/>
      <c r="E7529" s="4"/>
    </row>
    <row r="7530" spans="1:5" ht="36" customHeight="1">
      <c r="A7530" s="7">
        <v>7528</v>
      </c>
      <c r="B7530" s="21" t="s">
        <v>28005</v>
      </c>
      <c r="C7530" s="22" t="s">
        <v>4042</v>
      </c>
      <c r="D7530" s="5"/>
      <c r="E7530" s="4"/>
    </row>
    <row r="7531" spans="1:5" ht="36" customHeight="1">
      <c r="A7531" s="6">
        <v>7529</v>
      </c>
      <c r="B7531" s="19" t="s">
        <v>28006</v>
      </c>
      <c r="C7531" s="20" t="s">
        <v>6839</v>
      </c>
      <c r="D7531" s="5"/>
      <c r="E7531" s="4"/>
    </row>
    <row r="7532" spans="1:5" ht="36" customHeight="1">
      <c r="A7532" s="7">
        <v>7530</v>
      </c>
      <c r="B7532" s="21" t="s">
        <v>28007</v>
      </c>
      <c r="C7532" s="22" t="s">
        <v>9054</v>
      </c>
      <c r="D7532" s="5"/>
      <c r="E7532" s="4"/>
    </row>
    <row r="7533" spans="1:5" ht="36" customHeight="1">
      <c r="A7533" s="6">
        <v>7531</v>
      </c>
      <c r="B7533" s="19" t="s">
        <v>28008</v>
      </c>
      <c r="C7533" s="20" t="s">
        <v>2000</v>
      </c>
      <c r="D7533" s="5"/>
      <c r="E7533" s="4"/>
    </row>
    <row r="7534" spans="1:5" ht="36" customHeight="1">
      <c r="A7534" s="7">
        <v>7532</v>
      </c>
      <c r="B7534" s="21" t="s">
        <v>28009</v>
      </c>
      <c r="C7534" s="22" t="s">
        <v>475</v>
      </c>
      <c r="D7534" s="5"/>
      <c r="E7534" s="4"/>
    </row>
    <row r="7535" spans="1:5" ht="36" customHeight="1">
      <c r="A7535" s="6">
        <v>7533</v>
      </c>
      <c r="B7535" s="19" t="s">
        <v>20059</v>
      </c>
      <c r="C7535" s="20" t="s">
        <v>16951</v>
      </c>
      <c r="D7535" s="5"/>
      <c r="E7535" s="4"/>
    </row>
    <row r="7536" spans="1:5" ht="36" customHeight="1">
      <c r="A7536" s="7">
        <v>7534</v>
      </c>
      <c r="B7536" s="21" t="s">
        <v>28010</v>
      </c>
      <c r="C7536" s="22" t="s">
        <v>18131</v>
      </c>
      <c r="D7536" s="5"/>
      <c r="E7536" s="4"/>
    </row>
    <row r="7537" spans="1:5" ht="36" customHeight="1">
      <c r="A7537" s="6">
        <v>7535</v>
      </c>
      <c r="B7537" s="19" t="s">
        <v>28011</v>
      </c>
      <c r="C7537" s="20" t="s">
        <v>3736</v>
      </c>
      <c r="D7537" s="5"/>
      <c r="E7537" s="4"/>
    </row>
    <row r="7538" spans="1:5" ht="36" customHeight="1">
      <c r="A7538" s="7">
        <v>7536</v>
      </c>
      <c r="B7538" s="21" t="s">
        <v>28012</v>
      </c>
      <c r="C7538" s="22" t="s">
        <v>6113</v>
      </c>
      <c r="D7538" s="5"/>
      <c r="E7538" s="4"/>
    </row>
    <row r="7539" spans="1:5" ht="36" customHeight="1">
      <c r="A7539" s="6">
        <v>7537</v>
      </c>
      <c r="B7539" s="19" t="s">
        <v>28013</v>
      </c>
      <c r="C7539" s="20" t="s">
        <v>18559</v>
      </c>
      <c r="D7539" s="5"/>
      <c r="E7539" s="4"/>
    </row>
    <row r="7540" spans="1:5" ht="36" customHeight="1">
      <c r="A7540" s="7">
        <v>7538</v>
      </c>
      <c r="B7540" s="21" t="s">
        <v>28014</v>
      </c>
      <c r="C7540" s="22" t="s">
        <v>1246</v>
      </c>
      <c r="D7540" s="5"/>
      <c r="E7540" s="4"/>
    </row>
    <row r="7541" spans="1:5" ht="36" customHeight="1">
      <c r="A7541" s="6">
        <v>7539</v>
      </c>
      <c r="B7541" s="19" t="s">
        <v>28015</v>
      </c>
      <c r="C7541" s="20" t="s">
        <v>5738</v>
      </c>
      <c r="D7541" s="5"/>
      <c r="E7541" s="4"/>
    </row>
    <row r="7542" spans="1:5" ht="36" customHeight="1">
      <c r="A7542" s="7">
        <v>7540</v>
      </c>
      <c r="B7542" s="21" t="s">
        <v>28016</v>
      </c>
      <c r="C7542" s="22" t="s">
        <v>16789</v>
      </c>
      <c r="D7542" s="5"/>
      <c r="E7542" s="4"/>
    </row>
    <row r="7543" spans="1:5" ht="36" customHeight="1">
      <c r="A7543" s="6">
        <v>7541</v>
      </c>
      <c r="B7543" s="19" t="s">
        <v>28017</v>
      </c>
      <c r="C7543" s="20" t="s">
        <v>17746</v>
      </c>
      <c r="D7543" s="5"/>
      <c r="E7543" s="4"/>
    </row>
    <row r="7544" spans="1:5" ht="36" customHeight="1">
      <c r="A7544" s="7">
        <v>7542</v>
      </c>
      <c r="B7544" s="21" t="s">
        <v>28018</v>
      </c>
      <c r="C7544" s="22" t="s">
        <v>15627</v>
      </c>
      <c r="D7544" s="5"/>
      <c r="E7544" s="4"/>
    </row>
    <row r="7545" spans="1:5" ht="36" customHeight="1">
      <c r="A7545" s="6">
        <v>7543</v>
      </c>
      <c r="B7545" s="19" t="s">
        <v>28019</v>
      </c>
      <c r="C7545" s="20" t="s">
        <v>8999</v>
      </c>
      <c r="D7545" s="5"/>
      <c r="E7545" s="4"/>
    </row>
    <row r="7546" spans="1:5" ht="36" customHeight="1">
      <c r="A7546" s="7">
        <v>7544</v>
      </c>
      <c r="B7546" s="21" t="s">
        <v>28020</v>
      </c>
      <c r="C7546" s="22" t="s">
        <v>13420</v>
      </c>
      <c r="D7546" s="5"/>
      <c r="E7546" s="4"/>
    </row>
    <row r="7547" spans="1:5" ht="36" customHeight="1">
      <c r="A7547" s="6">
        <v>7545</v>
      </c>
      <c r="B7547" s="19" t="s">
        <v>28021</v>
      </c>
      <c r="C7547" s="20" t="s">
        <v>15523</v>
      </c>
      <c r="D7547" s="5"/>
      <c r="E7547" s="4"/>
    </row>
    <row r="7548" spans="1:5" ht="36" customHeight="1">
      <c r="A7548" s="7">
        <v>7546</v>
      </c>
      <c r="B7548" s="21" t="s">
        <v>28022</v>
      </c>
      <c r="C7548" s="22" t="s">
        <v>10682</v>
      </c>
      <c r="D7548" s="5"/>
      <c r="E7548" s="4"/>
    </row>
    <row r="7549" spans="1:5" ht="36" customHeight="1">
      <c r="A7549" s="6">
        <v>7547</v>
      </c>
      <c r="B7549" s="19" t="s">
        <v>28023</v>
      </c>
      <c r="C7549" s="20" t="s">
        <v>13059</v>
      </c>
      <c r="D7549" s="5"/>
      <c r="E7549" s="4"/>
    </row>
    <row r="7550" spans="1:5" ht="36" customHeight="1">
      <c r="A7550" s="7">
        <v>7548</v>
      </c>
      <c r="B7550" s="21" t="s">
        <v>28024</v>
      </c>
      <c r="C7550" s="22" t="s">
        <v>12978</v>
      </c>
      <c r="D7550" s="5"/>
      <c r="E7550" s="4"/>
    </row>
    <row r="7551" spans="1:5" ht="36" customHeight="1">
      <c r="A7551" s="6">
        <v>7549</v>
      </c>
      <c r="B7551" s="19" t="s">
        <v>20057</v>
      </c>
      <c r="C7551" s="20" t="s">
        <v>15162</v>
      </c>
      <c r="D7551" s="5"/>
      <c r="E7551" s="4"/>
    </row>
    <row r="7552" spans="1:5" ht="36" customHeight="1">
      <c r="A7552" s="7">
        <v>7550</v>
      </c>
      <c r="B7552" s="21" t="s">
        <v>28025</v>
      </c>
      <c r="C7552" s="22" t="s">
        <v>12978</v>
      </c>
      <c r="D7552" s="5"/>
      <c r="E7552" s="4"/>
    </row>
    <row r="7553" spans="1:5" ht="36" customHeight="1">
      <c r="A7553" s="6">
        <v>7551</v>
      </c>
      <c r="B7553" s="19" t="s">
        <v>28026</v>
      </c>
      <c r="C7553" s="20" t="s">
        <v>15015</v>
      </c>
      <c r="D7553" s="5"/>
      <c r="E7553" s="4"/>
    </row>
    <row r="7554" spans="1:5" ht="36" customHeight="1">
      <c r="A7554" s="7">
        <v>7552</v>
      </c>
      <c r="B7554" s="21" t="s">
        <v>28027</v>
      </c>
      <c r="C7554" s="22" t="s">
        <v>15335</v>
      </c>
      <c r="D7554" s="5"/>
      <c r="E7554" s="4"/>
    </row>
    <row r="7555" spans="1:5" ht="36" customHeight="1">
      <c r="A7555" s="6">
        <v>7553</v>
      </c>
      <c r="B7555" s="19" t="s">
        <v>28028</v>
      </c>
      <c r="C7555" s="20" t="s">
        <v>3063</v>
      </c>
      <c r="D7555" s="5"/>
      <c r="E7555" s="4"/>
    </row>
    <row r="7556" spans="1:5" ht="36" customHeight="1">
      <c r="A7556" s="7">
        <v>7554</v>
      </c>
      <c r="B7556" s="21" t="s">
        <v>28029</v>
      </c>
      <c r="C7556" s="22" t="s">
        <v>3063</v>
      </c>
      <c r="D7556" s="5"/>
      <c r="E7556" s="4"/>
    </row>
    <row r="7557" spans="1:5" ht="36" customHeight="1">
      <c r="A7557" s="6">
        <v>7555</v>
      </c>
      <c r="B7557" s="19" t="s">
        <v>28030</v>
      </c>
      <c r="C7557" s="20" t="s">
        <v>6582</v>
      </c>
      <c r="D7557" s="5"/>
      <c r="E7557" s="4"/>
    </row>
    <row r="7558" spans="1:5" ht="36" customHeight="1">
      <c r="A7558" s="7">
        <v>7556</v>
      </c>
      <c r="B7558" s="21" t="s">
        <v>28031</v>
      </c>
      <c r="C7558" s="22" t="s">
        <v>1095</v>
      </c>
      <c r="D7558" s="5"/>
      <c r="E7558" s="4"/>
    </row>
    <row r="7559" spans="1:5" ht="36" customHeight="1">
      <c r="A7559" s="6">
        <v>7557</v>
      </c>
      <c r="B7559" s="19" t="s">
        <v>28032</v>
      </c>
      <c r="C7559" s="20" t="s">
        <v>11884</v>
      </c>
      <c r="D7559" s="5"/>
      <c r="E7559" s="4"/>
    </row>
    <row r="7560" spans="1:5" ht="36" customHeight="1">
      <c r="A7560" s="7">
        <v>7558</v>
      </c>
      <c r="B7560" s="21" t="s">
        <v>28033</v>
      </c>
      <c r="C7560" s="22" t="s">
        <v>2203</v>
      </c>
      <c r="D7560" s="5"/>
      <c r="E7560" s="4"/>
    </row>
    <row r="7561" spans="1:5" ht="36" customHeight="1">
      <c r="A7561" s="6">
        <v>7559</v>
      </c>
      <c r="B7561" s="19" t="s">
        <v>28034</v>
      </c>
      <c r="C7561" s="20" t="s">
        <v>7067</v>
      </c>
      <c r="D7561" s="5"/>
      <c r="E7561" s="4"/>
    </row>
    <row r="7562" spans="1:5" ht="36" customHeight="1">
      <c r="A7562" s="7">
        <v>7560</v>
      </c>
      <c r="B7562" s="21" t="s">
        <v>28035</v>
      </c>
      <c r="C7562" s="22" t="s">
        <v>11751</v>
      </c>
      <c r="D7562" s="5"/>
      <c r="E7562" s="4"/>
    </row>
    <row r="7563" spans="1:5" ht="36" customHeight="1">
      <c r="A7563" s="6">
        <v>7561</v>
      </c>
      <c r="B7563" s="19" t="s">
        <v>28036</v>
      </c>
      <c r="C7563" s="20" t="s">
        <v>9462</v>
      </c>
      <c r="D7563" s="5"/>
      <c r="E7563" s="4"/>
    </row>
    <row r="7564" spans="1:5" ht="36" customHeight="1">
      <c r="A7564" s="7">
        <v>7562</v>
      </c>
      <c r="B7564" s="21" t="s">
        <v>28037</v>
      </c>
      <c r="C7564" s="22" t="s">
        <v>16458</v>
      </c>
      <c r="D7564" s="5"/>
      <c r="E7564" s="4"/>
    </row>
    <row r="7565" spans="1:5" ht="36" customHeight="1">
      <c r="A7565" s="6">
        <v>7563</v>
      </c>
      <c r="B7565" s="19" t="s">
        <v>20032</v>
      </c>
      <c r="C7565" s="20" t="s">
        <v>16154</v>
      </c>
      <c r="D7565" s="5"/>
      <c r="E7565" s="4"/>
    </row>
    <row r="7566" spans="1:5" ht="36" customHeight="1">
      <c r="A7566" s="7">
        <v>7564</v>
      </c>
      <c r="B7566" s="21" t="s">
        <v>28038</v>
      </c>
      <c r="C7566" s="22" t="s">
        <v>4429</v>
      </c>
      <c r="D7566" s="5"/>
      <c r="E7566" s="4"/>
    </row>
    <row r="7567" spans="1:5" ht="36" customHeight="1">
      <c r="A7567" s="6">
        <v>7565</v>
      </c>
      <c r="B7567" s="19" t="s">
        <v>28039</v>
      </c>
      <c r="C7567" s="20" t="s">
        <v>16054</v>
      </c>
      <c r="D7567" s="5"/>
      <c r="E7567" s="4"/>
    </row>
    <row r="7568" spans="1:5" ht="36" customHeight="1">
      <c r="A7568" s="7">
        <v>7566</v>
      </c>
      <c r="B7568" s="21" t="s">
        <v>28040</v>
      </c>
      <c r="C7568" s="22" t="s">
        <v>2306</v>
      </c>
      <c r="D7568" s="5"/>
      <c r="E7568" s="4"/>
    </row>
    <row r="7569" spans="1:5" ht="36" customHeight="1">
      <c r="A7569" s="6">
        <v>7567</v>
      </c>
      <c r="B7569" s="19" t="s">
        <v>28041</v>
      </c>
      <c r="C7569" s="20" t="s">
        <v>10682</v>
      </c>
      <c r="D7569" s="5"/>
      <c r="E7569" s="4"/>
    </row>
    <row r="7570" spans="1:5" ht="36" customHeight="1">
      <c r="A7570" s="7">
        <v>7568</v>
      </c>
      <c r="B7570" s="21" t="s">
        <v>28042</v>
      </c>
      <c r="C7570" s="22" t="s">
        <v>9130</v>
      </c>
      <c r="D7570" s="5"/>
      <c r="E7570" s="4"/>
    </row>
    <row r="7571" spans="1:5" ht="36" customHeight="1">
      <c r="A7571" s="6">
        <v>7569</v>
      </c>
      <c r="B7571" s="19" t="s">
        <v>28043</v>
      </c>
      <c r="C7571" s="20" t="s">
        <v>17098</v>
      </c>
      <c r="D7571" s="5"/>
      <c r="E7571" s="4"/>
    </row>
    <row r="7572" spans="1:5" ht="36" customHeight="1">
      <c r="A7572" s="7">
        <v>7570</v>
      </c>
      <c r="B7572" s="21" t="s">
        <v>28044</v>
      </c>
      <c r="C7572" s="22" t="s">
        <v>15269</v>
      </c>
      <c r="D7572" s="5"/>
      <c r="E7572" s="4"/>
    </row>
    <row r="7573" spans="1:5" ht="36" customHeight="1">
      <c r="A7573" s="6">
        <v>7571</v>
      </c>
      <c r="B7573" s="19" t="s">
        <v>28045</v>
      </c>
      <c r="C7573" s="20" t="s">
        <v>6951</v>
      </c>
      <c r="D7573" s="5"/>
      <c r="E7573" s="4"/>
    </row>
    <row r="7574" spans="1:5" ht="36" customHeight="1">
      <c r="A7574" s="7">
        <v>7572</v>
      </c>
      <c r="B7574" s="21" t="s">
        <v>28046</v>
      </c>
      <c r="C7574" s="22" t="s">
        <v>751</v>
      </c>
      <c r="D7574" s="5"/>
      <c r="E7574" s="4"/>
    </row>
    <row r="7575" spans="1:5" ht="36" customHeight="1">
      <c r="A7575" s="6">
        <v>7573</v>
      </c>
      <c r="B7575" s="19" t="s">
        <v>28047</v>
      </c>
      <c r="C7575" s="20" t="s">
        <v>5747</v>
      </c>
      <c r="D7575" s="5"/>
      <c r="E7575" s="4"/>
    </row>
    <row r="7576" spans="1:5" ht="36" customHeight="1">
      <c r="A7576" s="7">
        <v>7574</v>
      </c>
      <c r="B7576" s="21" t="s">
        <v>28048</v>
      </c>
      <c r="C7576" s="22" t="s">
        <v>3047</v>
      </c>
      <c r="D7576" s="5"/>
      <c r="E7576" s="4"/>
    </row>
    <row r="7577" spans="1:5" ht="36" customHeight="1">
      <c r="A7577" s="6">
        <v>7575</v>
      </c>
      <c r="B7577" s="19" t="s">
        <v>28049</v>
      </c>
      <c r="C7577" s="20" t="s">
        <v>2686</v>
      </c>
      <c r="D7577" s="5"/>
      <c r="E7577" s="4"/>
    </row>
    <row r="7578" spans="1:5" ht="36" customHeight="1">
      <c r="A7578" s="7">
        <v>7576</v>
      </c>
      <c r="B7578" s="21" t="s">
        <v>28050</v>
      </c>
      <c r="C7578" s="22" t="s">
        <v>9120</v>
      </c>
      <c r="D7578" s="5"/>
      <c r="E7578" s="4"/>
    </row>
    <row r="7579" spans="1:5" ht="36" customHeight="1">
      <c r="A7579" s="6">
        <v>7577</v>
      </c>
      <c r="B7579" s="19" t="s">
        <v>28051</v>
      </c>
      <c r="C7579" s="20" t="s">
        <v>15988</v>
      </c>
      <c r="D7579" s="5"/>
      <c r="E7579" s="4"/>
    </row>
    <row r="7580" spans="1:5" ht="36" customHeight="1">
      <c r="A7580" s="7">
        <v>7578</v>
      </c>
      <c r="B7580" s="21" t="s">
        <v>28052</v>
      </c>
      <c r="C7580" s="22" t="s">
        <v>12981</v>
      </c>
      <c r="D7580" s="5"/>
      <c r="E7580" s="4"/>
    </row>
    <row r="7581" spans="1:5" ht="36" customHeight="1">
      <c r="A7581" s="6">
        <v>7579</v>
      </c>
      <c r="B7581" s="19" t="s">
        <v>28053</v>
      </c>
      <c r="C7581" s="20" t="s">
        <v>3776</v>
      </c>
      <c r="D7581" s="5"/>
      <c r="E7581" s="4"/>
    </row>
    <row r="7582" spans="1:5" ht="36" customHeight="1">
      <c r="A7582" s="7">
        <v>7580</v>
      </c>
      <c r="B7582" s="21" t="s">
        <v>28054</v>
      </c>
      <c r="C7582" s="22" t="s">
        <v>5248</v>
      </c>
      <c r="D7582" s="5"/>
      <c r="E7582" s="4"/>
    </row>
    <row r="7583" spans="1:5" ht="36" customHeight="1">
      <c r="A7583" s="6">
        <v>7581</v>
      </c>
      <c r="B7583" s="19" t="s">
        <v>28055</v>
      </c>
      <c r="C7583" s="20" t="s">
        <v>139</v>
      </c>
      <c r="D7583" s="5"/>
      <c r="E7583" s="4"/>
    </row>
    <row r="7584" spans="1:5" ht="36" customHeight="1">
      <c r="A7584" s="7">
        <v>7582</v>
      </c>
      <c r="B7584" s="21" t="s">
        <v>28056</v>
      </c>
      <c r="C7584" s="22" t="s">
        <v>1705</v>
      </c>
      <c r="D7584" s="5"/>
      <c r="E7584" s="4"/>
    </row>
    <row r="7585" spans="1:5" ht="36" customHeight="1">
      <c r="A7585" s="6">
        <v>7583</v>
      </c>
      <c r="B7585" s="19" t="s">
        <v>28057</v>
      </c>
      <c r="C7585" s="20" t="s">
        <v>9166</v>
      </c>
      <c r="D7585" s="5"/>
      <c r="E7585" s="4"/>
    </row>
    <row r="7586" spans="1:5" ht="36" customHeight="1">
      <c r="A7586" s="7">
        <v>7584</v>
      </c>
      <c r="B7586" s="21" t="s">
        <v>28058</v>
      </c>
      <c r="C7586" s="22" t="s">
        <v>6041</v>
      </c>
      <c r="D7586" s="5"/>
      <c r="E7586" s="4"/>
    </row>
    <row r="7587" spans="1:5" ht="36" customHeight="1">
      <c r="A7587" s="6">
        <v>7585</v>
      </c>
      <c r="B7587" s="19" t="s">
        <v>28059</v>
      </c>
      <c r="C7587" s="20" t="s">
        <v>15106</v>
      </c>
      <c r="D7587" s="5"/>
      <c r="E7587" s="4"/>
    </row>
    <row r="7588" spans="1:5" ht="36" customHeight="1">
      <c r="A7588" s="7">
        <v>7586</v>
      </c>
      <c r="B7588" s="21" t="s">
        <v>28060</v>
      </c>
      <c r="C7588" s="22" t="s">
        <v>13367</v>
      </c>
      <c r="D7588" s="5"/>
      <c r="E7588" s="4"/>
    </row>
    <row r="7589" spans="1:5" ht="36" customHeight="1">
      <c r="A7589" s="6">
        <v>7587</v>
      </c>
      <c r="B7589" s="19" t="s">
        <v>28061</v>
      </c>
      <c r="C7589" s="20" t="s">
        <v>4817</v>
      </c>
      <c r="D7589" s="5"/>
      <c r="E7589" s="4"/>
    </row>
    <row r="7590" spans="1:5" ht="36" customHeight="1">
      <c r="A7590" s="7">
        <v>7588</v>
      </c>
      <c r="B7590" s="21" t="s">
        <v>28062</v>
      </c>
      <c r="C7590" s="22" t="s">
        <v>4271</v>
      </c>
      <c r="D7590" s="5"/>
      <c r="E7590" s="4"/>
    </row>
    <row r="7591" spans="1:5" ht="36" customHeight="1">
      <c r="A7591" s="6">
        <v>7589</v>
      </c>
      <c r="B7591" s="19" t="s">
        <v>28063</v>
      </c>
      <c r="C7591" s="20" t="s">
        <v>11103</v>
      </c>
      <c r="D7591" s="5"/>
      <c r="E7591" s="4"/>
    </row>
    <row r="7592" spans="1:5" ht="36" customHeight="1">
      <c r="A7592" s="7">
        <v>7590</v>
      </c>
      <c r="B7592" s="21" t="s">
        <v>28064</v>
      </c>
      <c r="C7592" s="22" t="s">
        <v>11665</v>
      </c>
      <c r="D7592" s="5"/>
      <c r="E7592" s="4"/>
    </row>
    <row r="7593" spans="1:5" ht="36" customHeight="1">
      <c r="A7593" s="6">
        <v>7591</v>
      </c>
      <c r="B7593" s="19" t="s">
        <v>28065</v>
      </c>
      <c r="C7593" s="20" t="s">
        <v>3691</v>
      </c>
      <c r="D7593" s="5"/>
      <c r="E7593" s="4"/>
    </row>
    <row r="7594" spans="1:5" ht="36" customHeight="1">
      <c r="A7594" s="7">
        <v>7592</v>
      </c>
      <c r="B7594" s="21" t="s">
        <v>28066</v>
      </c>
      <c r="C7594" s="22" t="s">
        <v>15886</v>
      </c>
      <c r="D7594" s="5"/>
      <c r="E7594" s="4"/>
    </row>
    <row r="7595" spans="1:5" ht="36" customHeight="1">
      <c r="A7595" s="6">
        <v>7593</v>
      </c>
      <c r="B7595" s="19" t="s">
        <v>28067</v>
      </c>
      <c r="C7595" s="20" t="s">
        <v>10890</v>
      </c>
      <c r="D7595" s="5"/>
      <c r="E7595" s="4"/>
    </row>
    <row r="7596" spans="1:5" ht="36" customHeight="1">
      <c r="A7596" s="7">
        <v>7594</v>
      </c>
      <c r="B7596" s="21" t="s">
        <v>28068</v>
      </c>
      <c r="C7596" s="22" t="s">
        <v>18231</v>
      </c>
      <c r="D7596" s="5"/>
      <c r="E7596" s="4"/>
    </row>
    <row r="7597" spans="1:5" ht="36" customHeight="1">
      <c r="A7597" s="6">
        <v>7595</v>
      </c>
      <c r="B7597" s="19" t="s">
        <v>28069</v>
      </c>
      <c r="C7597" s="20" t="s">
        <v>297</v>
      </c>
      <c r="D7597" s="5"/>
      <c r="E7597" s="4"/>
    </row>
    <row r="7598" spans="1:5" ht="36" customHeight="1">
      <c r="A7598" s="7">
        <v>7596</v>
      </c>
      <c r="B7598" s="21" t="s">
        <v>28070</v>
      </c>
      <c r="C7598" s="22" t="s">
        <v>239</v>
      </c>
      <c r="D7598" s="5"/>
      <c r="E7598" s="4"/>
    </row>
    <row r="7599" spans="1:5" ht="36" customHeight="1">
      <c r="A7599" s="6">
        <v>7597</v>
      </c>
      <c r="B7599" s="19" t="s">
        <v>28071</v>
      </c>
      <c r="C7599" s="20" t="s">
        <v>17362</v>
      </c>
      <c r="D7599" s="5"/>
      <c r="E7599" s="4"/>
    </row>
    <row r="7600" spans="1:5" ht="36" customHeight="1">
      <c r="A7600" s="7">
        <v>7598</v>
      </c>
      <c r="B7600" s="21" t="s">
        <v>28072</v>
      </c>
      <c r="C7600" s="22" t="s">
        <v>2080</v>
      </c>
      <c r="D7600" s="5"/>
      <c r="E7600" s="4"/>
    </row>
    <row r="7601" spans="1:5" ht="36" customHeight="1">
      <c r="A7601" s="6">
        <v>7599</v>
      </c>
      <c r="B7601" s="19" t="s">
        <v>28073</v>
      </c>
      <c r="C7601" s="20" t="s">
        <v>6093</v>
      </c>
      <c r="D7601" s="5"/>
      <c r="E7601" s="4"/>
    </row>
    <row r="7602" spans="1:5" ht="36" customHeight="1">
      <c r="A7602" s="7">
        <v>7600</v>
      </c>
      <c r="B7602" s="21" t="s">
        <v>28074</v>
      </c>
      <c r="C7602" s="22" t="s">
        <v>7240</v>
      </c>
      <c r="D7602" s="5"/>
      <c r="E7602" s="4"/>
    </row>
    <row r="7603" spans="1:5" ht="36" customHeight="1">
      <c r="A7603" s="6">
        <v>7601</v>
      </c>
      <c r="B7603" s="19" t="s">
        <v>28075</v>
      </c>
      <c r="C7603" s="20" t="s">
        <v>6093</v>
      </c>
      <c r="D7603" s="5"/>
      <c r="E7603" s="4"/>
    </row>
    <row r="7604" spans="1:5" ht="36" customHeight="1">
      <c r="A7604" s="7">
        <v>7602</v>
      </c>
      <c r="B7604" s="21" t="s">
        <v>28076</v>
      </c>
      <c r="C7604" s="22" t="s">
        <v>9441</v>
      </c>
      <c r="D7604" s="5"/>
      <c r="E7604" s="4"/>
    </row>
    <row r="7605" spans="1:5" ht="36" customHeight="1">
      <c r="A7605" s="6">
        <v>7603</v>
      </c>
      <c r="B7605" s="19" t="s">
        <v>28077</v>
      </c>
      <c r="C7605" s="20" t="s">
        <v>10791</v>
      </c>
      <c r="D7605" s="5"/>
      <c r="E7605" s="4"/>
    </row>
    <row r="7606" spans="1:5" ht="36" customHeight="1">
      <c r="A7606" s="7">
        <v>7604</v>
      </c>
      <c r="B7606" s="21" t="s">
        <v>28078</v>
      </c>
      <c r="C7606" s="22" t="s">
        <v>11118</v>
      </c>
      <c r="D7606" s="5"/>
      <c r="E7606" s="4"/>
    </row>
    <row r="7607" spans="1:5" ht="36" customHeight="1">
      <c r="A7607" s="6">
        <v>7605</v>
      </c>
      <c r="B7607" s="19" t="s">
        <v>28079</v>
      </c>
      <c r="C7607" s="20" t="s">
        <v>2613</v>
      </c>
      <c r="D7607" s="5"/>
      <c r="E7607" s="4"/>
    </row>
    <row r="7608" spans="1:5" ht="36" customHeight="1">
      <c r="A7608" s="7">
        <v>7606</v>
      </c>
      <c r="B7608" s="21" t="s">
        <v>28080</v>
      </c>
      <c r="C7608" s="22" t="s">
        <v>7603</v>
      </c>
      <c r="D7608" s="5"/>
      <c r="E7608" s="4"/>
    </row>
    <row r="7609" spans="1:5" ht="36" customHeight="1">
      <c r="A7609" s="6">
        <v>7607</v>
      </c>
      <c r="B7609" s="19" t="s">
        <v>28081</v>
      </c>
      <c r="C7609" s="20" t="s">
        <v>4048</v>
      </c>
      <c r="D7609" s="5"/>
      <c r="E7609" s="4"/>
    </row>
    <row r="7610" spans="1:5" ht="36" customHeight="1">
      <c r="A7610" s="7">
        <v>7608</v>
      </c>
      <c r="B7610" s="21" t="s">
        <v>28082</v>
      </c>
      <c r="C7610" s="22" t="s">
        <v>4286</v>
      </c>
      <c r="D7610" s="5"/>
      <c r="E7610" s="4"/>
    </row>
    <row r="7611" spans="1:5" ht="36" customHeight="1">
      <c r="A7611" s="6">
        <v>7609</v>
      </c>
      <c r="B7611" s="19" t="s">
        <v>28083</v>
      </c>
      <c r="C7611" s="20" t="s">
        <v>1500</v>
      </c>
      <c r="D7611" s="5"/>
      <c r="E7611" s="4"/>
    </row>
    <row r="7612" spans="1:5" ht="36" customHeight="1">
      <c r="A7612" s="7">
        <v>7610</v>
      </c>
      <c r="B7612" s="21" t="s">
        <v>28084</v>
      </c>
      <c r="C7612" s="22" t="s">
        <v>10351</v>
      </c>
      <c r="D7612" s="5"/>
      <c r="E7612" s="4"/>
    </row>
    <row r="7613" spans="1:5" ht="36" customHeight="1">
      <c r="A7613" s="6">
        <v>7611</v>
      </c>
      <c r="B7613" s="19" t="s">
        <v>28085</v>
      </c>
      <c r="C7613" s="20" t="s">
        <v>3888</v>
      </c>
      <c r="D7613" s="5"/>
      <c r="E7613" s="4"/>
    </row>
    <row r="7614" spans="1:5" ht="36" customHeight="1">
      <c r="A7614" s="7">
        <v>7612</v>
      </c>
      <c r="B7614" s="21" t="s">
        <v>28086</v>
      </c>
      <c r="C7614" s="22" t="s">
        <v>2891</v>
      </c>
      <c r="D7614" s="5"/>
      <c r="E7614" s="4"/>
    </row>
    <row r="7615" spans="1:5" ht="36" customHeight="1">
      <c r="A7615" s="6">
        <v>7613</v>
      </c>
      <c r="B7615" s="19" t="s">
        <v>28087</v>
      </c>
      <c r="C7615" s="20" t="s">
        <v>15713</v>
      </c>
      <c r="D7615" s="5"/>
      <c r="E7615" s="4"/>
    </row>
    <row r="7616" spans="1:5" ht="36" customHeight="1">
      <c r="A7616" s="7">
        <v>7614</v>
      </c>
      <c r="B7616" s="21" t="s">
        <v>28088</v>
      </c>
      <c r="C7616" s="22" t="s">
        <v>1677</v>
      </c>
      <c r="D7616" s="5"/>
      <c r="E7616" s="4"/>
    </row>
    <row r="7617" spans="1:5" ht="36" customHeight="1">
      <c r="A7617" s="6">
        <v>7615</v>
      </c>
      <c r="B7617" s="19" t="s">
        <v>28089</v>
      </c>
      <c r="C7617" s="20" t="s">
        <v>2486</v>
      </c>
      <c r="D7617" s="5"/>
      <c r="E7617" s="4"/>
    </row>
    <row r="7618" spans="1:5" ht="36" customHeight="1">
      <c r="A7618" s="7">
        <v>7616</v>
      </c>
      <c r="B7618" s="21" t="s">
        <v>28090</v>
      </c>
      <c r="C7618" s="22" t="s">
        <v>2667</v>
      </c>
      <c r="D7618" s="5"/>
      <c r="E7618" s="4"/>
    </row>
    <row r="7619" spans="1:5" ht="36" customHeight="1">
      <c r="A7619" s="6">
        <v>7617</v>
      </c>
      <c r="B7619" s="19" t="s">
        <v>28091</v>
      </c>
      <c r="C7619" s="20" t="s">
        <v>1161</v>
      </c>
      <c r="D7619" s="5"/>
      <c r="E7619" s="4"/>
    </row>
    <row r="7620" spans="1:5" ht="36" customHeight="1">
      <c r="A7620" s="7">
        <v>7618</v>
      </c>
      <c r="B7620" s="21" t="s">
        <v>28092</v>
      </c>
      <c r="C7620" s="22" t="s">
        <v>10156</v>
      </c>
      <c r="D7620" s="5"/>
      <c r="E7620" s="4"/>
    </row>
    <row r="7621" spans="1:5" ht="36" customHeight="1">
      <c r="A7621" s="6">
        <v>7619</v>
      </c>
      <c r="B7621" s="19" t="s">
        <v>28093</v>
      </c>
      <c r="C7621" s="20" t="s">
        <v>7666</v>
      </c>
      <c r="D7621" s="5"/>
      <c r="E7621" s="4"/>
    </row>
    <row r="7622" spans="1:5" ht="36" customHeight="1">
      <c r="A7622" s="7">
        <v>7620</v>
      </c>
      <c r="B7622" s="21" t="s">
        <v>28094</v>
      </c>
      <c r="C7622" s="22" t="s">
        <v>8913</v>
      </c>
      <c r="D7622" s="5"/>
      <c r="E7622" s="4"/>
    </row>
    <row r="7623" spans="1:5" ht="36" customHeight="1">
      <c r="A7623" s="6">
        <v>7621</v>
      </c>
      <c r="B7623" s="19" t="s">
        <v>28095</v>
      </c>
      <c r="C7623" s="20" t="s">
        <v>15197</v>
      </c>
      <c r="D7623" s="5"/>
      <c r="E7623" s="4"/>
    </row>
    <row r="7624" spans="1:5" ht="36" customHeight="1">
      <c r="A7624" s="7">
        <v>7622</v>
      </c>
      <c r="B7624" s="21" t="s">
        <v>28096</v>
      </c>
      <c r="C7624" s="22" t="s">
        <v>3468</v>
      </c>
      <c r="D7624" s="5"/>
      <c r="E7624" s="4"/>
    </row>
    <row r="7625" spans="1:5" ht="36" customHeight="1">
      <c r="A7625" s="6">
        <v>7623</v>
      </c>
      <c r="B7625" s="19" t="s">
        <v>28097</v>
      </c>
      <c r="C7625" s="20" t="s">
        <v>10310</v>
      </c>
      <c r="D7625" s="5"/>
      <c r="E7625" s="4"/>
    </row>
    <row r="7626" spans="1:5" ht="36" customHeight="1">
      <c r="A7626" s="7">
        <v>7624</v>
      </c>
      <c r="B7626" s="21" t="s">
        <v>28098</v>
      </c>
      <c r="C7626" s="22" t="s">
        <v>9535</v>
      </c>
      <c r="D7626" s="5"/>
      <c r="E7626" s="4"/>
    </row>
    <row r="7627" spans="1:5" ht="36" customHeight="1">
      <c r="A7627" s="6">
        <v>7625</v>
      </c>
      <c r="B7627" s="19" t="s">
        <v>28099</v>
      </c>
      <c r="C7627" s="20" t="s">
        <v>16890</v>
      </c>
      <c r="D7627" s="5"/>
      <c r="E7627" s="4"/>
    </row>
    <row r="7628" spans="1:5" ht="36" customHeight="1">
      <c r="A7628" s="7">
        <v>7626</v>
      </c>
      <c r="B7628" s="21" t="s">
        <v>28100</v>
      </c>
      <c r="C7628" s="22" t="s">
        <v>14766</v>
      </c>
      <c r="D7628" s="5"/>
      <c r="E7628" s="4"/>
    </row>
    <row r="7629" spans="1:5" ht="36" customHeight="1">
      <c r="A7629" s="6">
        <v>7627</v>
      </c>
      <c r="B7629" s="19" t="s">
        <v>28101</v>
      </c>
      <c r="C7629" s="20" t="s">
        <v>14334</v>
      </c>
      <c r="D7629" s="5"/>
      <c r="E7629" s="4"/>
    </row>
    <row r="7630" spans="1:5" ht="36" customHeight="1">
      <c r="A7630" s="7">
        <v>7628</v>
      </c>
      <c r="B7630" s="21" t="s">
        <v>28102</v>
      </c>
      <c r="C7630" s="22" t="s">
        <v>17826</v>
      </c>
      <c r="D7630" s="5"/>
      <c r="E7630" s="4"/>
    </row>
    <row r="7631" spans="1:5" ht="36" customHeight="1">
      <c r="A7631" s="6">
        <v>7629</v>
      </c>
      <c r="B7631" s="19" t="s">
        <v>28103</v>
      </c>
      <c r="C7631" s="20" t="s">
        <v>450</v>
      </c>
      <c r="D7631" s="5"/>
      <c r="E7631" s="4"/>
    </row>
    <row r="7632" spans="1:5" ht="36" customHeight="1">
      <c r="A7632" s="7">
        <v>7630</v>
      </c>
      <c r="B7632" s="21" t="s">
        <v>28104</v>
      </c>
      <c r="C7632" s="22" t="s">
        <v>3468</v>
      </c>
      <c r="D7632" s="5"/>
      <c r="E7632" s="4"/>
    </row>
    <row r="7633" spans="1:5" ht="36" customHeight="1">
      <c r="A7633" s="6">
        <v>7631</v>
      </c>
      <c r="B7633" s="19" t="s">
        <v>28105</v>
      </c>
      <c r="C7633" s="20" t="s">
        <v>11186</v>
      </c>
      <c r="D7633" s="5"/>
      <c r="E7633" s="4"/>
    </row>
    <row r="7634" spans="1:5" ht="36" customHeight="1">
      <c r="A7634" s="7">
        <v>7632</v>
      </c>
      <c r="B7634" s="21" t="s">
        <v>28106</v>
      </c>
      <c r="C7634" s="22" t="s">
        <v>12336</v>
      </c>
      <c r="D7634" s="5"/>
      <c r="E7634" s="4"/>
    </row>
    <row r="7635" spans="1:5" ht="36" customHeight="1">
      <c r="A7635" s="6">
        <v>7633</v>
      </c>
      <c r="B7635" s="19" t="s">
        <v>28107</v>
      </c>
      <c r="C7635" s="20" t="s">
        <v>6312</v>
      </c>
      <c r="D7635" s="5"/>
      <c r="E7635" s="4"/>
    </row>
    <row r="7636" spans="1:5" ht="36" customHeight="1">
      <c r="A7636" s="7">
        <v>7634</v>
      </c>
      <c r="B7636" s="21" t="s">
        <v>28108</v>
      </c>
      <c r="C7636" s="22" t="s">
        <v>14711</v>
      </c>
      <c r="D7636" s="5"/>
      <c r="E7636" s="4"/>
    </row>
    <row r="7637" spans="1:5" ht="36" customHeight="1">
      <c r="A7637" s="6">
        <v>7635</v>
      </c>
      <c r="B7637" s="19" t="s">
        <v>28109</v>
      </c>
      <c r="C7637" s="20" t="s">
        <v>11118</v>
      </c>
      <c r="D7637" s="5"/>
      <c r="E7637" s="4"/>
    </row>
    <row r="7638" spans="1:5" ht="36" customHeight="1">
      <c r="A7638" s="7">
        <v>7636</v>
      </c>
      <c r="B7638" s="21" t="s">
        <v>28110</v>
      </c>
      <c r="C7638" s="22" t="s">
        <v>10638</v>
      </c>
      <c r="D7638" s="5"/>
      <c r="E7638" s="4"/>
    </row>
    <row r="7639" spans="1:5" ht="36" customHeight="1">
      <c r="A7639" s="6">
        <v>7637</v>
      </c>
      <c r="B7639" s="19" t="s">
        <v>28111</v>
      </c>
      <c r="C7639" s="20" t="s">
        <v>3611</v>
      </c>
      <c r="D7639" s="5"/>
      <c r="E7639" s="4"/>
    </row>
    <row r="7640" spans="1:5" ht="36" customHeight="1">
      <c r="A7640" s="7">
        <v>7638</v>
      </c>
      <c r="B7640" s="21" t="s">
        <v>28112</v>
      </c>
      <c r="C7640" s="22" t="s">
        <v>9145</v>
      </c>
      <c r="D7640" s="5"/>
      <c r="E7640" s="4"/>
    </row>
    <row r="7641" spans="1:5" ht="36" customHeight="1">
      <c r="A7641" s="6">
        <v>7639</v>
      </c>
      <c r="B7641" s="19" t="s">
        <v>28113</v>
      </c>
      <c r="C7641" s="20" t="s">
        <v>3363</v>
      </c>
      <c r="D7641" s="5"/>
      <c r="E7641" s="4"/>
    </row>
    <row r="7642" spans="1:5" ht="36" customHeight="1">
      <c r="A7642" s="7">
        <v>7640</v>
      </c>
      <c r="B7642" s="21" t="s">
        <v>28114</v>
      </c>
      <c r="C7642" s="22" t="s">
        <v>8090</v>
      </c>
      <c r="D7642" s="5"/>
      <c r="E7642" s="4"/>
    </row>
    <row r="7643" spans="1:5" ht="36" customHeight="1">
      <c r="A7643" s="6">
        <v>7641</v>
      </c>
      <c r="B7643" s="19" t="s">
        <v>28115</v>
      </c>
      <c r="C7643" s="20" t="s">
        <v>7512</v>
      </c>
      <c r="D7643" s="5"/>
      <c r="E7643" s="4"/>
    </row>
    <row r="7644" spans="1:5" ht="36" customHeight="1">
      <c r="A7644" s="7">
        <v>7642</v>
      </c>
      <c r="B7644" s="21" t="s">
        <v>28116</v>
      </c>
      <c r="C7644" s="22" t="s">
        <v>13872</v>
      </c>
      <c r="D7644" s="5"/>
      <c r="E7644" s="4"/>
    </row>
    <row r="7645" spans="1:5" ht="36" customHeight="1">
      <c r="A7645" s="6">
        <v>7643</v>
      </c>
      <c r="B7645" s="19" t="s">
        <v>28117</v>
      </c>
      <c r="C7645" s="20" t="s">
        <v>14315</v>
      </c>
      <c r="D7645" s="5"/>
      <c r="E7645" s="4"/>
    </row>
    <row r="7646" spans="1:5" ht="36" customHeight="1">
      <c r="A7646" s="7">
        <v>7644</v>
      </c>
      <c r="B7646" s="21" t="s">
        <v>28118</v>
      </c>
      <c r="C7646" s="22" t="s">
        <v>9595</v>
      </c>
      <c r="D7646" s="5"/>
      <c r="E7646" s="4"/>
    </row>
    <row r="7647" spans="1:5" ht="36" customHeight="1">
      <c r="A7647" s="6">
        <v>7645</v>
      </c>
      <c r="B7647" s="19" t="s">
        <v>28119</v>
      </c>
      <c r="C7647" s="20" t="s">
        <v>13902</v>
      </c>
      <c r="D7647" s="5"/>
      <c r="E7647" s="4"/>
    </row>
    <row r="7648" spans="1:5" ht="36" customHeight="1">
      <c r="A7648" s="7">
        <v>7646</v>
      </c>
      <c r="B7648" s="21" t="s">
        <v>28120</v>
      </c>
      <c r="C7648" s="22" t="s">
        <v>9164</v>
      </c>
      <c r="D7648" s="5"/>
      <c r="E7648" s="4"/>
    </row>
    <row r="7649" spans="1:5" ht="36" customHeight="1">
      <c r="A7649" s="6">
        <v>7647</v>
      </c>
      <c r="B7649" s="19" t="s">
        <v>28121</v>
      </c>
      <c r="C7649" s="20" t="s">
        <v>16130</v>
      </c>
      <c r="D7649" s="5"/>
      <c r="E7649" s="4"/>
    </row>
    <row r="7650" spans="1:5" ht="36" customHeight="1">
      <c r="A7650" s="7">
        <v>7648</v>
      </c>
      <c r="B7650" s="21" t="s">
        <v>28122</v>
      </c>
      <c r="C7650" s="22" t="s">
        <v>13144</v>
      </c>
      <c r="D7650" s="5"/>
      <c r="E7650" s="4"/>
    </row>
    <row r="7651" spans="1:5" ht="36" customHeight="1">
      <c r="A7651" s="6">
        <v>7649</v>
      </c>
      <c r="B7651" s="19" t="s">
        <v>28123</v>
      </c>
      <c r="C7651" s="20" t="s">
        <v>17747</v>
      </c>
      <c r="D7651" s="5"/>
      <c r="E7651" s="4"/>
    </row>
    <row r="7652" spans="1:5" ht="36" customHeight="1">
      <c r="A7652" s="7">
        <v>7650</v>
      </c>
      <c r="B7652" s="21" t="s">
        <v>28124</v>
      </c>
      <c r="C7652" s="22" t="s">
        <v>9018</v>
      </c>
      <c r="D7652" s="5"/>
      <c r="E7652" s="4"/>
    </row>
    <row r="7653" spans="1:5" ht="36" customHeight="1">
      <c r="A7653" s="6">
        <v>7651</v>
      </c>
      <c r="B7653" s="19" t="s">
        <v>28125</v>
      </c>
      <c r="C7653" s="20" t="s">
        <v>15653</v>
      </c>
      <c r="D7653" s="5"/>
      <c r="E7653" s="4"/>
    </row>
    <row r="7654" spans="1:5" ht="36" customHeight="1">
      <c r="A7654" s="7">
        <v>7652</v>
      </c>
      <c r="B7654" s="21" t="s">
        <v>28126</v>
      </c>
      <c r="C7654" s="22" t="s">
        <v>4624</v>
      </c>
      <c r="D7654" s="5"/>
      <c r="E7654" s="4"/>
    </row>
    <row r="7655" spans="1:5" ht="36" customHeight="1">
      <c r="A7655" s="6">
        <v>7653</v>
      </c>
      <c r="B7655" s="19" t="s">
        <v>28127</v>
      </c>
      <c r="C7655" s="20" t="s">
        <v>2582</v>
      </c>
      <c r="D7655" s="5"/>
      <c r="E7655" s="4"/>
    </row>
    <row r="7656" spans="1:5" ht="36" customHeight="1">
      <c r="A7656" s="7">
        <v>7654</v>
      </c>
      <c r="B7656" s="21" t="s">
        <v>28128</v>
      </c>
      <c r="C7656" s="22" t="s">
        <v>4076</v>
      </c>
      <c r="D7656" s="5"/>
      <c r="E7656" s="4"/>
    </row>
    <row r="7657" spans="1:5" ht="36" customHeight="1">
      <c r="A7657" s="6">
        <v>7655</v>
      </c>
      <c r="B7657" s="19" t="s">
        <v>28129</v>
      </c>
      <c r="C7657" s="20" t="s">
        <v>14217</v>
      </c>
      <c r="D7657" s="5"/>
      <c r="E7657" s="4"/>
    </row>
    <row r="7658" spans="1:5" ht="36" customHeight="1">
      <c r="A7658" s="7">
        <v>7656</v>
      </c>
      <c r="B7658" s="21" t="s">
        <v>28130</v>
      </c>
      <c r="C7658" s="22" t="s">
        <v>15465</v>
      </c>
      <c r="D7658" s="5"/>
      <c r="E7658" s="4"/>
    </row>
    <row r="7659" spans="1:5" ht="36" customHeight="1">
      <c r="A7659" s="6">
        <v>7657</v>
      </c>
      <c r="B7659" s="19" t="s">
        <v>28131</v>
      </c>
      <c r="C7659" s="20" t="s">
        <v>5411</v>
      </c>
      <c r="D7659" s="5"/>
      <c r="E7659" s="4"/>
    </row>
    <row r="7660" spans="1:5" ht="36" customHeight="1">
      <c r="A7660" s="7">
        <v>7658</v>
      </c>
      <c r="B7660" s="21" t="s">
        <v>28132</v>
      </c>
      <c r="C7660" s="22" t="s">
        <v>3881</v>
      </c>
      <c r="D7660" s="5"/>
      <c r="E7660" s="4"/>
    </row>
    <row r="7661" spans="1:5" ht="36" customHeight="1">
      <c r="A7661" s="6">
        <v>7659</v>
      </c>
      <c r="B7661" s="19" t="s">
        <v>28133</v>
      </c>
      <c r="C7661" s="20" t="s">
        <v>12265</v>
      </c>
      <c r="D7661" s="5"/>
      <c r="E7661" s="4"/>
    </row>
    <row r="7662" spans="1:5" ht="36" customHeight="1">
      <c r="A7662" s="7">
        <v>7660</v>
      </c>
      <c r="B7662" s="21" t="s">
        <v>28134</v>
      </c>
      <c r="C7662" s="22" t="s">
        <v>5305</v>
      </c>
      <c r="D7662" s="5"/>
      <c r="E7662" s="4"/>
    </row>
    <row r="7663" spans="1:5" ht="36" customHeight="1">
      <c r="A7663" s="6">
        <v>7661</v>
      </c>
      <c r="B7663" s="19" t="s">
        <v>28135</v>
      </c>
      <c r="C7663" s="20" t="s">
        <v>5165</v>
      </c>
      <c r="D7663" s="5"/>
      <c r="E7663" s="4"/>
    </row>
    <row r="7664" spans="1:5" ht="36" customHeight="1">
      <c r="A7664" s="7">
        <v>7662</v>
      </c>
      <c r="B7664" s="21" t="s">
        <v>28136</v>
      </c>
      <c r="C7664" s="22" t="s">
        <v>6735</v>
      </c>
      <c r="D7664" s="5"/>
      <c r="E7664" s="4"/>
    </row>
    <row r="7665" spans="1:5" ht="36" customHeight="1">
      <c r="A7665" s="6">
        <v>7663</v>
      </c>
      <c r="B7665" s="19" t="s">
        <v>28137</v>
      </c>
      <c r="C7665" s="20" t="s">
        <v>10246</v>
      </c>
      <c r="D7665" s="5"/>
      <c r="E7665" s="4"/>
    </row>
    <row r="7666" spans="1:5" ht="36" customHeight="1">
      <c r="A7666" s="7">
        <v>7664</v>
      </c>
      <c r="B7666" s="21" t="s">
        <v>28138</v>
      </c>
      <c r="C7666" s="22" t="s">
        <v>16205</v>
      </c>
      <c r="D7666" s="5"/>
      <c r="E7666" s="4"/>
    </row>
    <row r="7667" spans="1:5" ht="36" customHeight="1">
      <c r="A7667" s="6">
        <v>7665</v>
      </c>
      <c r="B7667" s="19" t="s">
        <v>28139</v>
      </c>
      <c r="C7667" s="20" t="s">
        <v>10499</v>
      </c>
      <c r="D7667" s="5"/>
      <c r="E7667" s="4"/>
    </row>
    <row r="7668" spans="1:5" ht="36" customHeight="1">
      <c r="A7668" s="7">
        <v>7666</v>
      </c>
      <c r="B7668" s="21" t="s">
        <v>28140</v>
      </c>
      <c r="C7668" s="22" t="s">
        <v>11471</v>
      </c>
      <c r="D7668" s="5"/>
      <c r="E7668" s="4"/>
    </row>
    <row r="7669" spans="1:5" ht="36" customHeight="1">
      <c r="A7669" s="6">
        <v>7667</v>
      </c>
      <c r="B7669" s="19" t="s">
        <v>28141</v>
      </c>
      <c r="C7669" s="20" t="s">
        <v>14494</v>
      </c>
      <c r="D7669" s="5"/>
      <c r="E7669" s="4"/>
    </row>
    <row r="7670" spans="1:5" ht="36" customHeight="1">
      <c r="A7670" s="7">
        <v>7668</v>
      </c>
      <c r="B7670" s="21" t="s">
        <v>28142</v>
      </c>
      <c r="C7670" s="22" t="s">
        <v>7339</v>
      </c>
      <c r="D7670" s="5"/>
      <c r="E7670" s="4"/>
    </row>
    <row r="7671" spans="1:5" ht="36" customHeight="1">
      <c r="A7671" s="6">
        <v>7669</v>
      </c>
      <c r="B7671" s="19" t="s">
        <v>28143</v>
      </c>
      <c r="C7671" s="20" t="s">
        <v>7440</v>
      </c>
      <c r="D7671" s="5"/>
      <c r="E7671" s="4"/>
    </row>
    <row r="7672" spans="1:5" ht="36" customHeight="1">
      <c r="A7672" s="7">
        <v>7670</v>
      </c>
      <c r="B7672" s="21" t="s">
        <v>28144</v>
      </c>
      <c r="C7672" s="22" t="s">
        <v>5052</v>
      </c>
      <c r="D7672" s="5"/>
      <c r="E7672" s="4"/>
    </row>
    <row r="7673" spans="1:5" ht="36" customHeight="1">
      <c r="A7673" s="6">
        <v>7671</v>
      </c>
      <c r="B7673" s="19" t="s">
        <v>28145</v>
      </c>
      <c r="C7673" s="20" t="s">
        <v>1399</v>
      </c>
      <c r="D7673" s="5"/>
      <c r="E7673" s="4"/>
    </row>
    <row r="7674" spans="1:5" ht="36" customHeight="1">
      <c r="A7674" s="7">
        <v>7672</v>
      </c>
      <c r="B7674" s="21" t="s">
        <v>28146</v>
      </c>
      <c r="C7674" s="22" t="s">
        <v>13902</v>
      </c>
      <c r="D7674" s="5"/>
      <c r="E7674" s="4"/>
    </row>
    <row r="7675" spans="1:5" ht="36" customHeight="1">
      <c r="A7675" s="6">
        <v>7673</v>
      </c>
      <c r="B7675" s="19" t="s">
        <v>28147</v>
      </c>
      <c r="C7675" s="20" t="s">
        <v>3709</v>
      </c>
      <c r="D7675" s="5"/>
      <c r="E7675" s="4"/>
    </row>
    <row r="7676" spans="1:5" ht="36" customHeight="1">
      <c r="A7676" s="7">
        <v>7674</v>
      </c>
      <c r="B7676" s="21" t="s">
        <v>28148</v>
      </c>
      <c r="C7676" s="22" t="s">
        <v>14725</v>
      </c>
      <c r="D7676" s="5"/>
      <c r="E7676" s="4"/>
    </row>
    <row r="7677" spans="1:5" ht="36" customHeight="1">
      <c r="A7677" s="6">
        <v>7675</v>
      </c>
      <c r="B7677" s="19" t="s">
        <v>28149</v>
      </c>
      <c r="C7677" s="20" t="s">
        <v>17754</v>
      </c>
      <c r="D7677" s="5"/>
      <c r="E7677" s="4"/>
    </row>
    <row r="7678" spans="1:5" ht="36" customHeight="1">
      <c r="A7678" s="7">
        <v>7676</v>
      </c>
      <c r="B7678" s="21" t="s">
        <v>28150</v>
      </c>
      <c r="C7678" s="22" t="s">
        <v>1799</v>
      </c>
      <c r="D7678" s="5"/>
      <c r="E7678" s="4"/>
    </row>
    <row r="7679" spans="1:5" ht="36" customHeight="1">
      <c r="A7679" s="6">
        <v>7677</v>
      </c>
      <c r="B7679" s="19" t="s">
        <v>28151</v>
      </c>
      <c r="C7679" s="20" t="s">
        <v>11688</v>
      </c>
      <c r="D7679" s="5"/>
      <c r="E7679" s="4"/>
    </row>
    <row r="7680" spans="1:5" ht="36" customHeight="1">
      <c r="A7680" s="7">
        <v>7678</v>
      </c>
      <c r="B7680" s="21" t="s">
        <v>28152</v>
      </c>
      <c r="C7680" s="22" t="s">
        <v>15565</v>
      </c>
      <c r="D7680" s="5"/>
      <c r="E7680" s="4"/>
    </row>
    <row r="7681" spans="1:5" ht="36" customHeight="1">
      <c r="A7681" s="6">
        <v>7679</v>
      </c>
      <c r="B7681" s="19" t="s">
        <v>28153</v>
      </c>
      <c r="C7681" s="20" t="s">
        <v>11349</v>
      </c>
      <c r="D7681" s="5"/>
      <c r="E7681" s="4"/>
    </row>
    <row r="7682" spans="1:5" ht="36" customHeight="1">
      <c r="A7682" s="7">
        <v>7680</v>
      </c>
      <c r="B7682" s="21" t="s">
        <v>28154</v>
      </c>
      <c r="C7682" s="22" t="s">
        <v>10186</v>
      </c>
      <c r="D7682" s="5"/>
      <c r="E7682" s="4"/>
    </row>
    <row r="7683" spans="1:5" ht="36" customHeight="1">
      <c r="A7683" s="6">
        <v>7681</v>
      </c>
      <c r="B7683" s="19" t="s">
        <v>28155</v>
      </c>
      <c r="C7683" s="20" t="s">
        <v>1986</v>
      </c>
      <c r="D7683" s="5"/>
      <c r="E7683" s="4"/>
    </row>
    <row r="7684" spans="1:5" ht="36" customHeight="1">
      <c r="A7684" s="7">
        <v>7682</v>
      </c>
      <c r="B7684" s="21" t="s">
        <v>28156</v>
      </c>
      <c r="C7684" s="22" t="s">
        <v>5962</v>
      </c>
      <c r="D7684" s="5"/>
      <c r="E7684" s="4"/>
    </row>
    <row r="7685" spans="1:5" ht="36" customHeight="1">
      <c r="A7685" s="6">
        <v>7683</v>
      </c>
      <c r="B7685" s="19" t="s">
        <v>28157</v>
      </c>
      <c r="C7685" s="20" t="s">
        <v>17161</v>
      </c>
      <c r="D7685" s="5"/>
      <c r="E7685" s="4"/>
    </row>
    <row r="7686" spans="1:5" ht="36" customHeight="1">
      <c r="A7686" s="7">
        <v>7684</v>
      </c>
      <c r="B7686" s="21" t="s">
        <v>28158</v>
      </c>
      <c r="C7686" s="22" t="s">
        <v>3378</v>
      </c>
      <c r="D7686" s="5"/>
      <c r="E7686" s="4"/>
    </row>
    <row r="7687" spans="1:5" ht="36" customHeight="1">
      <c r="A7687" s="6">
        <v>7685</v>
      </c>
      <c r="B7687" s="19" t="s">
        <v>28159</v>
      </c>
      <c r="C7687" s="20" t="s">
        <v>16698</v>
      </c>
      <c r="D7687" s="5"/>
      <c r="E7687" s="4"/>
    </row>
    <row r="7688" spans="1:5" ht="36" customHeight="1">
      <c r="A7688" s="7">
        <v>7686</v>
      </c>
      <c r="B7688" s="21" t="s">
        <v>28160</v>
      </c>
      <c r="C7688" s="22" t="s">
        <v>9921</v>
      </c>
      <c r="D7688" s="5"/>
      <c r="E7688" s="4"/>
    </row>
    <row r="7689" spans="1:5" ht="36" customHeight="1">
      <c r="A7689" s="6">
        <v>7687</v>
      </c>
      <c r="B7689" s="19" t="s">
        <v>28161</v>
      </c>
      <c r="C7689" s="20" t="s">
        <v>17373</v>
      </c>
      <c r="D7689" s="5"/>
      <c r="E7689" s="4"/>
    </row>
    <row r="7690" spans="1:5" ht="36" customHeight="1">
      <c r="A7690" s="7">
        <v>7688</v>
      </c>
      <c r="B7690" s="21" t="s">
        <v>28162</v>
      </c>
      <c r="C7690" s="22" t="s">
        <v>6138</v>
      </c>
      <c r="D7690" s="5"/>
      <c r="E7690" s="4"/>
    </row>
    <row r="7691" spans="1:5" ht="36" customHeight="1">
      <c r="A7691" s="6">
        <v>7689</v>
      </c>
      <c r="B7691" s="19" t="s">
        <v>28163</v>
      </c>
      <c r="C7691" s="20" t="s">
        <v>7987</v>
      </c>
      <c r="D7691" s="5"/>
      <c r="E7691" s="4"/>
    </row>
    <row r="7692" spans="1:5" ht="36" customHeight="1">
      <c r="A7692" s="7">
        <v>7690</v>
      </c>
      <c r="B7692" s="21" t="s">
        <v>28164</v>
      </c>
      <c r="C7692" s="22" t="s">
        <v>16413</v>
      </c>
      <c r="D7692" s="5"/>
      <c r="E7692" s="4"/>
    </row>
    <row r="7693" spans="1:5" ht="36" customHeight="1">
      <c r="A7693" s="6">
        <v>7691</v>
      </c>
      <c r="B7693" s="19" t="s">
        <v>28165</v>
      </c>
      <c r="C7693" s="20" t="s">
        <v>7106</v>
      </c>
      <c r="D7693" s="5"/>
      <c r="E7693" s="4"/>
    </row>
    <row r="7694" spans="1:5" ht="36" customHeight="1">
      <c r="A7694" s="7">
        <v>7692</v>
      </c>
      <c r="B7694" s="21" t="s">
        <v>28166</v>
      </c>
      <c r="C7694" s="22" t="s">
        <v>5728</v>
      </c>
      <c r="D7694" s="5"/>
      <c r="E7694" s="4"/>
    </row>
    <row r="7695" spans="1:5" ht="36" customHeight="1">
      <c r="A7695" s="6">
        <v>7693</v>
      </c>
      <c r="B7695" s="19" t="s">
        <v>28167</v>
      </c>
      <c r="C7695" s="20" t="s">
        <v>16332</v>
      </c>
      <c r="D7695" s="5"/>
      <c r="E7695" s="4"/>
    </row>
    <row r="7696" spans="1:5" ht="36" customHeight="1">
      <c r="A7696" s="7">
        <v>7694</v>
      </c>
      <c r="B7696" s="21" t="s">
        <v>28168</v>
      </c>
      <c r="C7696" s="22" t="s">
        <v>11290</v>
      </c>
      <c r="D7696" s="5"/>
      <c r="E7696" s="4"/>
    </row>
    <row r="7697" spans="1:5" ht="36" customHeight="1">
      <c r="A7697" s="6">
        <v>7695</v>
      </c>
      <c r="B7697" s="19" t="s">
        <v>28169</v>
      </c>
      <c r="C7697" s="20" t="s">
        <v>1105</v>
      </c>
      <c r="D7697" s="5"/>
      <c r="E7697" s="4"/>
    </row>
    <row r="7698" spans="1:5" ht="36" customHeight="1">
      <c r="A7698" s="7">
        <v>7696</v>
      </c>
      <c r="B7698" s="21" t="s">
        <v>28170</v>
      </c>
      <c r="C7698" s="22" t="s">
        <v>1105</v>
      </c>
      <c r="D7698" s="5"/>
      <c r="E7698" s="4"/>
    </row>
    <row r="7699" spans="1:5" ht="36" customHeight="1">
      <c r="A7699" s="6">
        <v>7697</v>
      </c>
      <c r="B7699" s="19" t="s">
        <v>28171</v>
      </c>
      <c r="C7699" s="20" t="s">
        <v>9889</v>
      </c>
      <c r="D7699" s="5"/>
      <c r="E7699" s="4"/>
    </row>
    <row r="7700" spans="1:5" ht="36" customHeight="1">
      <c r="A7700" s="7">
        <v>7698</v>
      </c>
      <c r="B7700" s="21" t="s">
        <v>28172</v>
      </c>
      <c r="C7700" s="22" t="s">
        <v>7569</v>
      </c>
      <c r="D7700" s="5"/>
      <c r="E7700" s="4"/>
    </row>
    <row r="7701" spans="1:5" ht="36" customHeight="1">
      <c r="A7701" s="6">
        <v>7699</v>
      </c>
      <c r="B7701" s="19" t="s">
        <v>28173</v>
      </c>
      <c r="C7701" s="20" t="s">
        <v>4732</v>
      </c>
      <c r="D7701" s="5"/>
      <c r="E7701" s="4"/>
    </row>
    <row r="7702" spans="1:5" ht="36" customHeight="1">
      <c r="A7702" s="7">
        <v>7700</v>
      </c>
      <c r="B7702" s="21" t="s">
        <v>28174</v>
      </c>
      <c r="C7702" s="22" t="s">
        <v>11325</v>
      </c>
      <c r="D7702" s="5"/>
      <c r="E7702" s="4"/>
    </row>
    <row r="7703" spans="1:5" ht="36" customHeight="1">
      <c r="A7703" s="6">
        <v>7701</v>
      </c>
      <c r="B7703" s="19" t="s">
        <v>28175</v>
      </c>
      <c r="C7703" s="20" t="s">
        <v>16706</v>
      </c>
      <c r="D7703" s="5"/>
      <c r="E7703" s="4"/>
    </row>
    <row r="7704" spans="1:5" ht="36" customHeight="1">
      <c r="A7704" s="7">
        <v>7702</v>
      </c>
      <c r="B7704" s="21" t="s">
        <v>28176</v>
      </c>
      <c r="C7704" s="22" t="s">
        <v>12275</v>
      </c>
      <c r="D7704" s="5"/>
      <c r="E7704" s="4"/>
    </row>
    <row r="7705" spans="1:5" ht="36" customHeight="1">
      <c r="A7705" s="6">
        <v>7703</v>
      </c>
      <c r="B7705" s="19" t="s">
        <v>28177</v>
      </c>
      <c r="C7705" s="20" t="s">
        <v>1686</v>
      </c>
      <c r="D7705" s="5"/>
      <c r="E7705" s="4"/>
    </row>
    <row r="7706" spans="1:5" ht="36" customHeight="1">
      <c r="A7706" s="7">
        <v>7704</v>
      </c>
      <c r="B7706" s="21" t="s">
        <v>28178</v>
      </c>
      <c r="C7706" s="22" t="s">
        <v>4193</v>
      </c>
      <c r="D7706" s="5"/>
      <c r="E7706" s="4"/>
    </row>
    <row r="7707" spans="1:5" ht="36" customHeight="1">
      <c r="A7707" s="6">
        <v>7705</v>
      </c>
      <c r="B7707" s="19" t="s">
        <v>28179</v>
      </c>
      <c r="C7707" s="20" t="s">
        <v>1055</v>
      </c>
      <c r="D7707" s="5"/>
      <c r="E7707" s="4"/>
    </row>
    <row r="7708" spans="1:5" ht="36" customHeight="1">
      <c r="A7708" s="7">
        <v>7706</v>
      </c>
      <c r="B7708" s="21" t="s">
        <v>28180</v>
      </c>
      <c r="C7708" s="22" t="s">
        <v>117</v>
      </c>
      <c r="D7708" s="5"/>
      <c r="E7708" s="4"/>
    </row>
    <row r="7709" spans="1:5" ht="36" customHeight="1">
      <c r="A7709" s="6">
        <v>7707</v>
      </c>
      <c r="B7709" s="19" t="s">
        <v>28181</v>
      </c>
      <c r="C7709" s="20" t="s">
        <v>10003</v>
      </c>
      <c r="D7709" s="5"/>
      <c r="E7709" s="4"/>
    </row>
    <row r="7710" spans="1:5" ht="36" customHeight="1">
      <c r="A7710" s="7">
        <v>7708</v>
      </c>
      <c r="B7710" s="21" t="s">
        <v>28182</v>
      </c>
      <c r="C7710" s="22" t="s">
        <v>8010</v>
      </c>
      <c r="D7710" s="5"/>
      <c r="E7710" s="4"/>
    </row>
    <row r="7711" spans="1:5" ht="36" customHeight="1">
      <c r="A7711" s="6">
        <v>7709</v>
      </c>
      <c r="B7711" s="19" t="s">
        <v>28183</v>
      </c>
      <c r="C7711" s="20" t="s">
        <v>12880</v>
      </c>
      <c r="D7711" s="5"/>
      <c r="E7711" s="4"/>
    </row>
    <row r="7712" spans="1:5" ht="36" customHeight="1">
      <c r="A7712" s="7">
        <v>7710</v>
      </c>
      <c r="B7712" s="21" t="s">
        <v>28184</v>
      </c>
      <c r="C7712" s="22" t="s">
        <v>13107</v>
      </c>
      <c r="D7712" s="5"/>
      <c r="E7712" s="4"/>
    </row>
    <row r="7713" spans="1:5" ht="36" customHeight="1">
      <c r="A7713" s="6">
        <v>7711</v>
      </c>
      <c r="B7713" s="19" t="s">
        <v>28185</v>
      </c>
      <c r="C7713" s="20" t="s">
        <v>2244</v>
      </c>
      <c r="D7713" s="5"/>
      <c r="E7713" s="4"/>
    </row>
    <row r="7714" spans="1:5" ht="36" customHeight="1">
      <c r="A7714" s="7">
        <v>7712</v>
      </c>
      <c r="B7714" s="21" t="s">
        <v>28186</v>
      </c>
      <c r="C7714" s="22" t="s">
        <v>18523</v>
      </c>
      <c r="D7714" s="5"/>
      <c r="E7714" s="4"/>
    </row>
    <row r="7715" spans="1:5" ht="36" customHeight="1">
      <c r="A7715" s="6">
        <v>7713</v>
      </c>
      <c r="B7715" s="19" t="s">
        <v>28187</v>
      </c>
      <c r="C7715" s="20" t="s">
        <v>4978</v>
      </c>
      <c r="D7715" s="5"/>
      <c r="E7715" s="4"/>
    </row>
    <row r="7716" spans="1:5" ht="36" customHeight="1">
      <c r="A7716" s="7">
        <v>7714</v>
      </c>
      <c r="B7716" s="21" t="s">
        <v>28188</v>
      </c>
      <c r="C7716" s="22" t="s">
        <v>13189</v>
      </c>
      <c r="D7716" s="5"/>
      <c r="E7716" s="4"/>
    </row>
    <row r="7717" spans="1:5" ht="36" customHeight="1">
      <c r="A7717" s="6">
        <v>7715</v>
      </c>
      <c r="B7717" s="19" t="s">
        <v>28189</v>
      </c>
      <c r="C7717" s="20" t="s">
        <v>13533</v>
      </c>
      <c r="D7717" s="5"/>
      <c r="E7717" s="4"/>
    </row>
    <row r="7718" spans="1:5" ht="36" customHeight="1">
      <c r="A7718" s="7">
        <v>7716</v>
      </c>
      <c r="B7718" s="21" t="s">
        <v>28190</v>
      </c>
      <c r="C7718" s="22" t="s">
        <v>16386</v>
      </c>
      <c r="D7718" s="5"/>
      <c r="E7718" s="4"/>
    </row>
    <row r="7719" spans="1:5" ht="36" customHeight="1">
      <c r="A7719" s="6">
        <v>7717</v>
      </c>
      <c r="B7719" s="19" t="s">
        <v>28191</v>
      </c>
      <c r="C7719" s="20" t="s">
        <v>12790</v>
      </c>
      <c r="D7719" s="5"/>
      <c r="E7719" s="4"/>
    </row>
    <row r="7720" spans="1:5" ht="36" customHeight="1">
      <c r="A7720" s="7">
        <v>7718</v>
      </c>
      <c r="B7720" s="21" t="s">
        <v>28192</v>
      </c>
      <c r="C7720" s="22" t="s">
        <v>14132</v>
      </c>
      <c r="D7720" s="5"/>
      <c r="E7720" s="4"/>
    </row>
    <row r="7721" spans="1:5" ht="36" customHeight="1">
      <c r="A7721" s="6">
        <v>7719</v>
      </c>
      <c r="B7721" s="19" t="s">
        <v>28193</v>
      </c>
      <c r="C7721" s="20" t="s">
        <v>10608</v>
      </c>
      <c r="D7721" s="5"/>
      <c r="E7721" s="4"/>
    </row>
    <row r="7722" spans="1:5" ht="36" customHeight="1">
      <c r="A7722" s="7">
        <v>7720</v>
      </c>
      <c r="B7722" s="21" t="s">
        <v>28194</v>
      </c>
      <c r="C7722" s="22" t="s">
        <v>1729</v>
      </c>
      <c r="D7722" s="5"/>
      <c r="E7722" s="4"/>
    </row>
    <row r="7723" spans="1:5" ht="36" customHeight="1">
      <c r="A7723" s="6">
        <v>7721</v>
      </c>
      <c r="B7723" s="19" t="s">
        <v>28195</v>
      </c>
      <c r="C7723" s="20" t="s">
        <v>11834</v>
      </c>
      <c r="D7723" s="5"/>
      <c r="E7723" s="4"/>
    </row>
    <row r="7724" spans="1:5" ht="36" customHeight="1">
      <c r="A7724" s="7">
        <v>7722</v>
      </c>
      <c r="B7724" s="21" t="s">
        <v>28196</v>
      </c>
      <c r="C7724" s="22" t="s">
        <v>4787</v>
      </c>
      <c r="D7724" s="5"/>
      <c r="E7724" s="4"/>
    </row>
    <row r="7725" spans="1:5" ht="36" customHeight="1">
      <c r="A7725" s="6">
        <v>7723</v>
      </c>
      <c r="B7725" s="19" t="s">
        <v>28197</v>
      </c>
      <c r="C7725" s="20" t="s">
        <v>3712</v>
      </c>
      <c r="D7725" s="5"/>
      <c r="E7725" s="4"/>
    </row>
    <row r="7726" spans="1:5" ht="36" customHeight="1">
      <c r="A7726" s="7">
        <v>7724</v>
      </c>
      <c r="B7726" s="21" t="s">
        <v>28198</v>
      </c>
      <c r="C7726" s="22" t="s">
        <v>18341</v>
      </c>
      <c r="D7726" s="5"/>
      <c r="E7726" s="4"/>
    </row>
    <row r="7727" spans="1:5" ht="36" customHeight="1">
      <c r="A7727" s="6">
        <v>7725</v>
      </c>
      <c r="B7727" s="19" t="s">
        <v>28199</v>
      </c>
      <c r="C7727" s="20" t="s">
        <v>1165</v>
      </c>
      <c r="D7727" s="5"/>
      <c r="E7727" s="4"/>
    </row>
    <row r="7728" spans="1:5" ht="36" customHeight="1">
      <c r="A7728" s="7">
        <v>7726</v>
      </c>
      <c r="B7728" s="21" t="s">
        <v>28200</v>
      </c>
      <c r="C7728" s="22" t="s">
        <v>18486</v>
      </c>
      <c r="D7728" s="5"/>
      <c r="E7728" s="4"/>
    </row>
    <row r="7729" spans="1:5" ht="36" customHeight="1">
      <c r="A7729" s="6">
        <v>7727</v>
      </c>
      <c r="B7729" s="19" t="s">
        <v>28201</v>
      </c>
      <c r="C7729" s="20" t="s">
        <v>10691</v>
      </c>
      <c r="D7729" s="5"/>
      <c r="E7729" s="4"/>
    </row>
    <row r="7730" spans="1:5" ht="36" customHeight="1">
      <c r="A7730" s="7">
        <v>7728</v>
      </c>
      <c r="B7730" s="21" t="s">
        <v>28202</v>
      </c>
      <c r="C7730" s="22" t="s">
        <v>16136</v>
      </c>
      <c r="D7730" s="5"/>
      <c r="E7730" s="4"/>
    </row>
    <row r="7731" spans="1:5" ht="36" customHeight="1">
      <c r="A7731" s="6">
        <v>7729</v>
      </c>
      <c r="B7731" s="19" t="s">
        <v>28203</v>
      </c>
      <c r="C7731" s="20" t="s">
        <v>13822</v>
      </c>
      <c r="D7731" s="5"/>
      <c r="E7731" s="4"/>
    </row>
    <row r="7732" spans="1:5" ht="36" customHeight="1">
      <c r="A7732" s="7">
        <v>7730</v>
      </c>
      <c r="B7732" s="21" t="s">
        <v>28204</v>
      </c>
      <c r="C7732" s="22" t="s">
        <v>3252</v>
      </c>
      <c r="D7732" s="5"/>
      <c r="E7732" s="4"/>
    </row>
    <row r="7733" spans="1:5" ht="36" customHeight="1">
      <c r="A7733" s="6">
        <v>7731</v>
      </c>
      <c r="B7733" s="19" t="s">
        <v>28205</v>
      </c>
      <c r="C7733" s="20" t="s">
        <v>12481</v>
      </c>
      <c r="D7733" s="5"/>
      <c r="E7733" s="4"/>
    </row>
    <row r="7734" spans="1:5" ht="36" customHeight="1">
      <c r="A7734" s="7">
        <v>7732</v>
      </c>
      <c r="B7734" s="21" t="s">
        <v>28206</v>
      </c>
      <c r="C7734" s="22" t="s">
        <v>11124</v>
      </c>
      <c r="D7734" s="5"/>
      <c r="E7734" s="4"/>
    </row>
    <row r="7735" spans="1:5" ht="36" customHeight="1">
      <c r="A7735" s="6">
        <v>7733</v>
      </c>
      <c r="B7735" s="19" t="s">
        <v>28207</v>
      </c>
      <c r="C7735" s="20" t="s">
        <v>8831</v>
      </c>
      <c r="D7735" s="5"/>
      <c r="E7735" s="4"/>
    </row>
    <row r="7736" spans="1:5" ht="36" customHeight="1">
      <c r="A7736" s="7">
        <v>7734</v>
      </c>
      <c r="B7736" s="21" t="s">
        <v>28208</v>
      </c>
      <c r="C7736" s="22" t="s">
        <v>15590</v>
      </c>
      <c r="D7736" s="5"/>
      <c r="E7736" s="4"/>
    </row>
    <row r="7737" spans="1:5" ht="36" customHeight="1">
      <c r="A7737" s="6">
        <v>7735</v>
      </c>
      <c r="B7737" s="19" t="s">
        <v>28209</v>
      </c>
      <c r="C7737" s="20" t="s">
        <v>6757</v>
      </c>
      <c r="D7737" s="5"/>
      <c r="E7737" s="4"/>
    </row>
    <row r="7738" spans="1:5" ht="36" customHeight="1">
      <c r="A7738" s="7">
        <v>7736</v>
      </c>
      <c r="B7738" s="21" t="s">
        <v>28210</v>
      </c>
      <c r="C7738" s="22" t="s">
        <v>17322</v>
      </c>
      <c r="D7738" s="5"/>
      <c r="E7738" s="4"/>
    </row>
    <row r="7739" spans="1:5" ht="36" customHeight="1">
      <c r="A7739" s="6">
        <v>7737</v>
      </c>
      <c r="B7739" s="19" t="s">
        <v>28211</v>
      </c>
      <c r="C7739" s="20" t="s">
        <v>2168</v>
      </c>
      <c r="D7739" s="5"/>
      <c r="E7739" s="4"/>
    </row>
    <row r="7740" spans="1:5" ht="36" customHeight="1">
      <c r="A7740" s="7">
        <v>7738</v>
      </c>
      <c r="B7740" s="21" t="s">
        <v>28212</v>
      </c>
      <c r="C7740" s="22" t="s">
        <v>17068</v>
      </c>
      <c r="D7740" s="5"/>
      <c r="E7740" s="4"/>
    </row>
    <row r="7741" spans="1:5" ht="36" customHeight="1">
      <c r="A7741" s="6">
        <v>7739</v>
      </c>
      <c r="B7741" s="19" t="s">
        <v>28213</v>
      </c>
      <c r="C7741" s="20" t="s">
        <v>9422</v>
      </c>
      <c r="D7741" s="5"/>
      <c r="E7741" s="4"/>
    </row>
    <row r="7742" spans="1:5" ht="36" customHeight="1">
      <c r="A7742" s="7">
        <v>7740</v>
      </c>
      <c r="B7742" s="21" t="s">
        <v>28214</v>
      </c>
      <c r="C7742" s="22" t="s">
        <v>6285</v>
      </c>
      <c r="D7742" s="5"/>
      <c r="E7742" s="4"/>
    </row>
    <row r="7743" spans="1:5" ht="36" customHeight="1">
      <c r="A7743" s="6">
        <v>7741</v>
      </c>
      <c r="B7743" s="19" t="s">
        <v>28215</v>
      </c>
      <c r="C7743" s="20" t="s">
        <v>14253</v>
      </c>
      <c r="D7743" s="5"/>
      <c r="E7743" s="4"/>
    </row>
    <row r="7744" spans="1:5" ht="36" customHeight="1">
      <c r="A7744" s="7">
        <v>7742</v>
      </c>
      <c r="B7744" s="21" t="s">
        <v>28216</v>
      </c>
      <c r="C7744" s="22" t="s">
        <v>5882</v>
      </c>
      <c r="D7744" s="5"/>
      <c r="E7744" s="4"/>
    </row>
    <row r="7745" spans="1:5" ht="36" customHeight="1">
      <c r="A7745" s="6">
        <v>7743</v>
      </c>
      <c r="B7745" s="19" t="s">
        <v>28217</v>
      </c>
      <c r="C7745" s="20" t="s">
        <v>17503</v>
      </c>
      <c r="D7745" s="5"/>
      <c r="E7745" s="4"/>
    </row>
    <row r="7746" spans="1:5" ht="36" customHeight="1">
      <c r="A7746" s="7">
        <v>7744</v>
      </c>
      <c r="B7746" s="21" t="s">
        <v>28218</v>
      </c>
      <c r="C7746" s="22" t="s">
        <v>1926</v>
      </c>
      <c r="D7746" s="5"/>
      <c r="E7746" s="4"/>
    </row>
    <row r="7747" spans="1:5" ht="36" customHeight="1">
      <c r="A7747" s="6">
        <v>7745</v>
      </c>
      <c r="B7747" s="19" t="s">
        <v>28219</v>
      </c>
      <c r="C7747" s="20" t="s">
        <v>9357</v>
      </c>
      <c r="D7747" s="5"/>
      <c r="E7747" s="4"/>
    </row>
    <row r="7748" spans="1:5" ht="36" customHeight="1">
      <c r="A7748" s="7">
        <v>7746</v>
      </c>
      <c r="B7748" s="21" t="s">
        <v>28220</v>
      </c>
      <c r="C7748" s="22" t="s">
        <v>18578</v>
      </c>
      <c r="D7748" s="5"/>
      <c r="E7748" s="4"/>
    </row>
    <row r="7749" spans="1:5" ht="36" customHeight="1">
      <c r="A7749" s="6">
        <v>7747</v>
      </c>
      <c r="B7749" s="19" t="s">
        <v>20365</v>
      </c>
      <c r="C7749" s="20" t="s">
        <v>11788</v>
      </c>
      <c r="D7749" s="5"/>
      <c r="E7749" s="4"/>
    </row>
    <row r="7750" spans="1:5" ht="36" customHeight="1">
      <c r="A7750" s="7">
        <v>7748</v>
      </c>
      <c r="B7750" s="21" t="s">
        <v>28221</v>
      </c>
      <c r="C7750" s="22" t="s">
        <v>1762</v>
      </c>
      <c r="D7750" s="5"/>
      <c r="E7750" s="4"/>
    </row>
    <row r="7751" spans="1:5" ht="36" customHeight="1">
      <c r="A7751" s="6">
        <v>7749</v>
      </c>
      <c r="B7751" s="19" t="s">
        <v>28222</v>
      </c>
      <c r="C7751" s="20" t="s">
        <v>1762</v>
      </c>
      <c r="D7751" s="5"/>
      <c r="E7751" s="4"/>
    </row>
    <row r="7752" spans="1:5" ht="36" customHeight="1">
      <c r="A7752" s="7">
        <v>7750</v>
      </c>
      <c r="B7752" s="21" t="s">
        <v>28223</v>
      </c>
      <c r="C7752" s="22" t="s">
        <v>17225</v>
      </c>
      <c r="D7752" s="5"/>
      <c r="E7752" s="4"/>
    </row>
    <row r="7753" spans="1:5" ht="36" customHeight="1">
      <c r="A7753" s="6">
        <v>7751</v>
      </c>
      <c r="B7753" s="19" t="s">
        <v>28224</v>
      </c>
      <c r="C7753" s="20" t="s">
        <v>4187</v>
      </c>
      <c r="D7753" s="5"/>
      <c r="E7753" s="4"/>
    </row>
    <row r="7754" spans="1:5" ht="36" customHeight="1">
      <c r="A7754" s="7">
        <v>7752</v>
      </c>
      <c r="B7754" s="21" t="s">
        <v>28225</v>
      </c>
      <c r="C7754" s="22" t="s">
        <v>16315</v>
      </c>
      <c r="D7754" s="5"/>
      <c r="E7754" s="4"/>
    </row>
    <row r="7755" spans="1:5" ht="36" customHeight="1">
      <c r="A7755" s="6">
        <v>7753</v>
      </c>
      <c r="B7755" s="19" t="s">
        <v>28226</v>
      </c>
      <c r="C7755" s="20" t="s">
        <v>13536</v>
      </c>
      <c r="D7755" s="5"/>
      <c r="E7755" s="4"/>
    </row>
    <row r="7756" spans="1:5" ht="36" customHeight="1">
      <c r="A7756" s="7">
        <v>7754</v>
      </c>
      <c r="B7756" s="21" t="s">
        <v>28227</v>
      </c>
      <c r="C7756" s="22" t="s">
        <v>12590</v>
      </c>
      <c r="D7756" s="5"/>
      <c r="E7756" s="4"/>
    </row>
    <row r="7757" spans="1:5" ht="36" customHeight="1">
      <c r="A7757" s="6">
        <v>7755</v>
      </c>
      <c r="B7757" s="19" t="s">
        <v>28228</v>
      </c>
      <c r="C7757" s="20" t="s">
        <v>15706</v>
      </c>
      <c r="D7757" s="5"/>
      <c r="E7757" s="4"/>
    </row>
    <row r="7758" spans="1:5" ht="36" customHeight="1">
      <c r="A7758" s="7">
        <v>7756</v>
      </c>
      <c r="B7758" s="21" t="s">
        <v>28229</v>
      </c>
      <c r="C7758" s="22" t="s">
        <v>14495</v>
      </c>
      <c r="D7758" s="5"/>
      <c r="E7758" s="4"/>
    </row>
    <row r="7759" spans="1:5" ht="36" customHeight="1">
      <c r="A7759" s="6">
        <v>7757</v>
      </c>
      <c r="B7759" s="19" t="s">
        <v>28230</v>
      </c>
      <c r="C7759" s="20" t="s">
        <v>5</v>
      </c>
      <c r="D7759" s="5"/>
      <c r="E7759" s="4"/>
    </row>
    <row r="7760" spans="1:5" ht="36" customHeight="1">
      <c r="A7760" s="7">
        <v>7758</v>
      </c>
      <c r="B7760" s="21" t="s">
        <v>28231</v>
      </c>
      <c r="C7760" s="22" t="s">
        <v>16784</v>
      </c>
      <c r="D7760" s="5"/>
      <c r="E7760" s="4"/>
    </row>
    <row r="7761" spans="1:5" ht="36" customHeight="1">
      <c r="A7761" s="6">
        <v>7759</v>
      </c>
      <c r="B7761" s="19" t="s">
        <v>28232</v>
      </c>
      <c r="C7761" s="20" t="s">
        <v>669</v>
      </c>
      <c r="D7761" s="5"/>
      <c r="E7761" s="4"/>
    </row>
    <row r="7762" spans="1:5" ht="36" customHeight="1">
      <c r="A7762" s="7">
        <v>7760</v>
      </c>
      <c r="B7762" s="21" t="s">
        <v>28233</v>
      </c>
      <c r="C7762" s="22" t="s">
        <v>12100</v>
      </c>
      <c r="D7762" s="5"/>
      <c r="E7762" s="4"/>
    </row>
    <row r="7763" spans="1:5" ht="36" customHeight="1">
      <c r="A7763" s="6">
        <v>7761</v>
      </c>
      <c r="B7763" s="19" t="s">
        <v>28234</v>
      </c>
      <c r="C7763" s="20" t="s">
        <v>16463</v>
      </c>
      <c r="D7763" s="5"/>
      <c r="E7763" s="4"/>
    </row>
    <row r="7764" spans="1:5" ht="36" customHeight="1">
      <c r="A7764" s="7">
        <v>7762</v>
      </c>
      <c r="B7764" s="21" t="s">
        <v>28235</v>
      </c>
      <c r="C7764" s="22" t="s">
        <v>2021</v>
      </c>
      <c r="D7764" s="5"/>
      <c r="E7764" s="4"/>
    </row>
    <row r="7765" spans="1:5" ht="36" customHeight="1">
      <c r="A7765" s="6">
        <v>7763</v>
      </c>
      <c r="B7765" s="19" t="s">
        <v>28236</v>
      </c>
      <c r="C7765" s="20" t="s">
        <v>14434</v>
      </c>
      <c r="D7765" s="5"/>
      <c r="E7765" s="4"/>
    </row>
    <row r="7766" spans="1:5" ht="36" customHeight="1">
      <c r="A7766" s="7">
        <v>7764</v>
      </c>
      <c r="B7766" s="21" t="s">
        <v>28237</v>
      </c>
      <c r="C7766" s="22" t="s">
        <v>7594</v>
      </c>
      <c r="D7766" s="5"/>
      <c r="E7766" s="4"/>
    </row>
    <row r="7767" spans="1:5" ht="36" customHeight="1">
      <c r="A7767" s="6">
        <v>7765</v>
      </c>
      <c r="B7767" s="19" t="s">
        <v>20498</v>
      </c>
      <c r="C7767" s="20" t="s">
        <v>7644</v>
      </c>
      <c r="D7767" s="5"/>
      <c r="E7767" s="4"/>
    </row>
    <row r="7768" spans="1:5" ht="36" customHeight="1">
      <c r="A7768" s="7">
        <v>7766</v>
      </c>
      <c r="B7768" s="21" t="s">
        <v>28238</v>
      </c>
      <c r="C7768" s="22" t="s">
        <v>839</v>
      </c>
      <c r="D7768" s="5"/>
      <c r="E7768" s="4"/>
    </row>
    <row r="7769" spans="1:5" ht="36" customHeight="1">
      <c r="A7769" s="6">
        <v>7767</v>
      </c>
      <c r="B7769" s="19" t="s">
        <v>28239</v>
      </c>
      <c r="C7769" s="20" t="s">
        <v>2021</v>
      </c>
      <c r="D7769" s="5"/>
      <c r="E7769" s="4"/>
    </row>
    <row r="7770" spans="1:5" ht="36" customHeight="1">
      <c r="A7770" s="7">
        <v>7768</v>
      </c>
      <c r="B7770" s="21" t="s">
        <v>28240</v>
      </c>
      <c r="C7770" s="22" t="s">
        <v>2021</v>
      </c>
      <c r="D7770" s="5"/>
      <c r="E7770" s="4"/>
    </row>
    <row r="7771" spans="1:5" ht="36" customHeight="1">
      <c r="A7771" s="6">
        <v>7769</v>
      </c>
      <c r="B7771" s="19" t="s">
        <v>28241</v>
      </c>
      <c r="C7771" s="20" t="s">
        <v>9644</v>
      </c>
      <c r="D7771" s="5"/>
      <c r="E7771" s="4"/>
    </row>
    <row r="7772" spans="1:5" ht="36" customHeight="1">
      <c r="A7772" s="7">
        <v>7770</v>
      </c>
      <c r="B7772" s="21" t="s">
        <v>28242</v>
      </c>
      <c r="C7772" s="22" t="s">
        <v>14657</v>
      </c>
      <c r="D7772" s="5"/>
      <c r="E7772" s="4"/>
    </row>
    <row r="7773" spans="1:5" ht="36" customHeight="1">
      <c r="A7773" s="6">
        <v>7771</v>
      </c>
      <c r="B7773" s="19" t="s">
        <v>28243</v>
      </c>
      <c r="C7773" s="20" t="s">
        <v>2207</v>
      </c>
      <c r="D7773" s="5"/>
      <c r="E7773" s="4"/>
    </row>
    <row r="7774" spans="1:5" ht="36" customHeight="1">
      <c r="A7774" s="7">
        <v>7772</v>
      </c>
      <c r="B7774" s="21" t="s">
        <v>28244</v>
      </c>
      <c r="C7774" s="22" t="s">
        <v>16001</v>
      </c>
      <c r="D7774" s="5"/>
      <c r="E7774" s="4"/>
    </row>
    <row r="7775" spans="1:5" ht="36" customHeight="1">
      <c r="A7775" s="6">
        <v>7773</v>
      </c>
      <c r="B7775" s="19" t="s">
        <v>28245</v>
      </c>
      <c r="C7775" s="20" t="s">
        <v>8971</v>
      </c>
      <c r="D7775" s="5"/>
      <c r="E7775" s="4"/>
    </row>
    <row r="7776" spans="1:5" ht="36" customHeight="1">
      <c r="A7776" s="7">
        <v>7774</v>
      </c>
      <c r="B7776" s="21" t="s">
        <v>28246</v>
      </c>
      <c r="C7776" s="22" t="s">
        <v>17100</v>
      </c>
      <c r="D7776" s="5"/>
      <c r="E7776" s="4"/>
    </row>
    <row r="7777" spans="1:5" ht="36" customHeight="1">
      <c r="A7777" s="6">
        <v>7775</v>
      </c>
      <c r="B7777" s="19" t="s">
        <v>28247</v>
      </c>
      <c r="C7777" s="20" t="s">
        <v>12311</v>
      </c>
      <c r="D7777" s="5"/>
      <c r="E7777" s="4"/>
    </row>
    <row r="7778" spans="1:5" ht="36" customHeight="1">
      <c r="A7778" s="7">
        <v>7776</v>
      </c>
      <c r="B7778" s="21" t="s">
        <v>28248</v>
      </c>
      <c r="C7778" s="22" t="s">
        <v>14771</v>
      </c>
      <c r="D7778" s="5"/>
      <c r="E7778" s="4"/>
    </row>
    <row r="7779" spans="1:5" ht="36" customHeight="1">
      <c r="A7779" s="6">
        <v>7777</v>
      </c>
      <c r="B7779" s="19" t="s">
        <v>20745</v>
      </c>
      <c r="C7779" s="20" t="s">
        <v>8695</v>
      </c>
      <c r="D7779" s="5"/>
      <c r="E7779" s="4"/>
    </row>
    <row r="7780" spans="1:5" ht="36" customHeight="1">
      <c r="A7780" s="7">
        <v>7778</v>
      </c>
      <c r="B7780" s="21" t="s">
        <v>20762</v>
      </c>
      <c r="C7780" s="22" t="s">
        <v>1782</v>
      </c>
      <c r="D7780" s="5"/>
      <c r="E7780" s="4"/>
    </row>
    <row r="7781" spans="1:5" ht="36" customHeight="1">
      <c r="A7781" s="6">
        <v>7779</v>
      </c>
      <c r="B7781" s="19" t="s">
        <v>28249</v>
      </c>
      <c r="C7781" s="20" t="s">
        <v>13074</v>
      </c>
      <c r="D7781" s="5"/>
      <c r="E7781" s="4"/>
    </row>
    <row r="7782" spans="1:5" ht="36" customHeight="1">
      <c r="A7782" s="7">
        <v>7780</v>
      </c>
      <c r="B7782" s="21" t="s">
        <v>28250</v>
      </c>
      <c r="C7782" s="22" t="s">
        <v>6562</v>
      </c>
      <c r="D7782" s="5"/>
      <c r="E7782" s="4"/>
    </row>
    <row r="7783" spans="1:5" ht="36" customHeight="1">
      <c r="A7783" s="6">
        <v>7781</v>
      </c>
      <c r="B7783" s="19" t="s">
        <v>28251</v>
      </c>
      <c r="C7783" s="20" t="s">
        <v>6562</v>
      </c>
      <c r="D7783" s="5"/>
      <c r="E7783" s="4"/>
    </row>
    <row r="7784" spans="1:5" ht="36" customHeight="1">
      <c r="A7784" s="7">
        <v>7782</v>
      </c>
      <c r="B7784" s="21" t="s">
        <v>28252</v>
      </c>
      <c r="C7784" s="22" t="s">
        <v>5943</v>
      </c>
      <c r="D7784" s="5"/>
      <c r="E7784" s="4"/>
    </row>
    <row r="7785" spans="1:5" ht="36" customHeight="1">
      <c r="A7785" s="6">
        <v>7783</v>
      </c>
      <c r="B7785" s="19" t="s">
        <v>28253</v>
      </c>
      <c r="C7785" s="20" t="s">
        <v>5943</v>
      </c>
      <c r="D7785" s="5"/>
      <c r="E7785" s="4"/>
    </row>
    <row r="7786" spans="1:5" ht="36" customHeight="1">
      <c r="A7786" s="7">
        <v>7784</v>
      </c>
      <c r="B7786" s="21" t="s">
        <v>28254</v>
      </c>
      <c r="C7786" s="22" t="s">
        <v>1380</v>
      </c>
      <c r="D7786" s="5"/>
      <c r="E7786" s="4"/>
    </row>
    <row r="7787" spans="1:5" ht="36" customHeight="1">
      <c r="A7787" s="6">
        <v>7785</v>
      </c>
      <c r="B7787" s="19" t="s">
        <v>28255</v>
      </c>
      <c r="C7787" s="20" t="s">
        <v>7531</v>
      </c>
      <c r="D7787" s="5"/>
      <c r="E7787" s="4"/>
    </row>
    <row r="7788" spans="1:5" ht="36" customHeight="1">
      <c r="A7788" s="7">
        <v>7786</v>
      </c>
      <c r="B7788" s="21" t="s">
        <v>28256</v>
      </c>
      <c r="C7788" s="22" t="s">
        <v>3873</v>
      </c>
      <c r="D7788" s="5"/>
      <c r="E7788" s="4"/>
    </row>
    <row r="7789" spans="1:5" ht="36" customHeight="1">
      <c r="A7789" s="6">
        <v>7787</v>
      </c>
      <c r="B7789" s="19" t="s">
        <v>28257</v>
      </c>
      <c r="C7789" s="20" t="s">
        <v>5147</v>
      </c>
      <c r="D7789" s="5"/>
      <c r="E7789" s="4"/>
    </row>
    <row r="7790" spans="1:5" ht="36" customHeight="1">
      <c r="A7790" s="7">
        <v>7788</v>
      </c>
      <c r="B7790" s="21" t="s">
        <v>28258</v>
      </c>
      <c r="C7790" s="22" t="s">
        <v>6193</v>
      </c>
      <c r="D7790" s="5"/>
      <c r="E7790" s="4"/>
    </row>
    <row r="7791" spans="1:5" ht="36" customHeight="1">
      <c r="A7791" s="6">
        <v>7789</v>
      </c>
      <c r="B7791" s="19" t="s">
        <v>28259</v>
      </c>
      <c r="C7791" s="20" t="s">
        <v>6292</v>
      </c>
      <c r="D7791" s="5"/>
      <c r="E7791" s="4"/>
    </row>
    <row r="7792" spans="1:5" ht="36" customHeight="1">
      <c r="A7792" s="7">
        <v>7790</v>
      </c>
      <c r="B7792" s="21" t="s">
        <v>28260</v>
      </c>
      <c r="C7792" s="22" t="s">
        <v>4663</v>
      </c>
      <c r="D7792" s="5"/>
      <c r="E7792" s="4"/>
    </row>
    <row r="7793" spans="1:5" ht="36" customHeight="1">
      <c r="A7793" s="6">
        <v>7791</v>
      </c>
      <c r="B7793" s="19" t="s">
        <v>28261</v>
      </c>
      <c r="C7793" s="20" t="s">
        <v>13330</v>
      </c>
      <c r="D7793" s="5"/>
      <c r="E7793" s="4"/>
    </row>
    <row r="7794" spans="1:5" ht="36" customHeight="1">
      <c r="A7794" s="7">
        <v>7792</v>
      </c>
      <c r="B7794" s="21" t="s">
        <v>28262</v>
      </c>
      <c r="C7794" s="22" t="s">
        <v>11144</v>
      </c>
      <c r="D7794" s="5"/>
      <c r="E7794" s="4"/>
    </row>
    <row r="7795" spans="1:5" ht="36" customHeight="1">
      <c r="A7795" s="6">
        <v>7793</v>
      </c>
      <c r="B7795" s="19" t="s">
        <v>28263</v>
      </c>
      <c r="C7795" s="20" t="s">
        <v>3202</v>
      </c>
      <c r="D7795" s="5"/>
      <c r="E7795" s="4"/>
    </row>
    <row r="7796" spans="1:5" ht="36" customHeight="1">
      <c r="A7796" s="7">
        <v>7794</v>
      </c>
      <c r="B7796" s="21" t="s">
        <v>28264</v>
      </c>
      <c r="C7796" s="22" t="s">
        <v>10553</v>
      </c>
      <c r="D7796" s="5"/>
      <c r="E7796" s="4"/>
    </row>
    <row r="7797" spans="1:5" ht="36" customHeight="1">
      <c r="A7797" s="6">
        <v>7795</v>
      </c>
      <c r="B7797" s="19" t="s">
        <v>28265</v>
      </c>
      <c r="C7797" s="20" t="s">
        <v>10541</v>
      </c>
      <c r="D7797" s="5"/>
      <c r="E7797" s="4"/>
    </row>
    <row r="7798" spans="1:5" ht="36" customHeight="1">
      <c r="A7798" s="7">
        <v>7796</v>
      </c>
      <c r="B7798" s="21" t="s">
        <v>28266</v>
      </c>
      <c r="C7798" s="22" t="s">
        <v>15566</v>
      </c>
      <c r="D7798" s="5"/>
      <c r="E7798" s="4"/>
    </row>
    <row r="7799" spans="1:5" ht="36" customHeight="1">
      <c r="A7799" s="6">
        <v>7797</v>
      </c>
      <c r="B7799" s="19" t="s">
        <v>28267</v>
      </c>
      <c r="C7799" s="20" t="s">
        <v>10846</v>
      </c>
      <c r="D7799" s="5"/>
      <c r="E7799" s="4"/>
    </row>
    <row r="7800" spans="1:5" ht="36" customHeight="1">
      <c r="A7800" s="7">
        <v>7798</v>
      </c>
      <c r="B7800" s="21" t="s">
        <v>28268</v>
      </c>
      <c r="C7800" s="22" t="s">
        <v>1388</v>
      </c>
      <c r="D7800" s="5"/>
      <c r="E7800" s="4"/>
    </row>
    <row r="7801" spans="1:5" ht="36" customHeight="1">
      <c r="A7801" s="6">
        <v>7799</v>
      </c>
      <c r="B7801" s="19" t="s">
        <v>28269</v>
      </c>
      <c r="C7801" s="20" t="s">
        <v>1580</v>
      </c>
      <c r="D7801" s="5"/>
      <c r="E7801" s="4"/>
    </row>
    <row r="7802" spans="1:5" ht="36" customHeight="1">
      <c r="A7802" s="7">
        <v>7800</v>
      </c>
      <c r="B7802" s="21" t="s">
        <v>28270</v>
      </c>
      <c r="C7802" s="22" t="s">
        <v>14966</v>
      </c>
      <c r="D7802" s="5"/>
      <c r="E7802" s="4"/>
    </row>
    <row r="7803" spans="1:5" ht="36" customHeight="1">
      <c r="A7803" s="6">
        <v>7801</v>
      </c>
      <c r="B7803" s="19" t="s">
        <v>28271</v>
      </c>
      <c r="C7803" s="20" t="s">
        <v>6805</v>
      </c>
      <c r="D7803" s="5"/>
      <c r="E7803" s="4"/>
    </row>
    <row r="7804" spans="1:5" ht="36" customHeight="1">
      <c r="A7804" s="7">
        <v>7802</v>
      </c>
      <c r="B7804" s="21" t="s">
        <v>28272</v>
      </c>
      <c r="C7804" s="22" t="s">
        <v>1258</v>
      </c>
      <c r="D7804" s="5"/>
      <c r="E7804" s="4"/>
    </row>
    <row r="7805" spans="1:5" ht="36" customHeight="1">
      <c r="A7805" s="6">
        <v>7803</v>
      </c>
      <c r="B7805" s="19" t="s">
        <v>28273</v>
      </c>
      <c r="C7805" s="20" t="s">
        <v>8055</v>
      </c>
      <c r="D7805" s="5"/>
      <c r="E7805" s="4"/>
    </row>
    <row r="7806" spans="1:5" ht="36" customHeight="1">
      <c r="A7806" s="7">
        <v>7804</v>
      </c>
      <c r="B7806" s="21" t="s">
        <v>28274</v>
      </c>
      <c r="C7806" s="22" t="s">
        <v>14105</v>
      </c>
      <c r="D7806" s="5"/>
      <c r="E7806" s="4"/>
    </row>
    <row r="7807" spans="1:5" ht="36" customHeight="1">
      <c r="A7807" s="6">
        <v>7805</v>
      </c>
      <c r="B7807" s="19" t="s">
        <v>28275</v>
      </c>
      <c r="C7807" s="20" t="s">
        <v>4483</v>
      </c>
      <c r="D7807" s="5"/>
      <c r="E7807" s="4"/>
    </row>
    <row r="7808" spans="1:5" ht="36" customHeight="1">
      <c r="A7808" s="7">
        <v>7806</v>
      </c>
      <c r="B7808" s="21" t="s">
        <v>28276</v>
      </c>
      <c r="C7808" s="22" t="s">
        <v>7488</v>
      </c>
      <c r="D7808" s="5"/>
      <c r="E7808" s="4"/>
    </row>
    <row r="7809" spans="1:5" ht="36" customHeight="1">
      <c r="A7809" s="6">
        <v>7807</v>
      </c>
      <c r="B7809" s="19" t="s">
        <v>28277</v>
      </c>
      <c r="C7809" s="20" t="s">
        <v>8594</v>
      </c>
      <c r="D7809" s="5"/>
      <c r="E7809" s="4"/>
    </row>
    <row r="7810" spans="1:5" ht="36" customHeight="1">
      <c r="A7810" s="7">
        <v>7808</v>
      </c>
      <c r="B7810" s="21" t="s">
        <v>28278</v>
      </c>
      <c r="C7810" s="22" t="s">
        <v>4315</v>
      </c>
      <c r="D7810" s="5"/>
      <c r="E7810" s="4"/>
    </row>
    <row r="7811" spans="1:5" ht="36" customHeight="1">
      <c r="A7811" s="6">
        <v>7809</v>
      </c>
      <c r="B7811" s="19" t="s">
        <v>28279</v>
      </c>
      <c r="C7811" s="20" t="s">
        <v>16365</v>
      </c>
      <c r="D7811" s="5"/>
      <c r="E7811" s="4"/>
    </row>
    <row r="7812" spans="1:5" ht="36" customHeight="1">
      <c r="A7812" s="7">
        <v>7810</v>
      </c>
      <c r="B7812" s="21" t="s">
        <v>28280</v>
      </c>
      <c r="C7812" s="22" t="s">
        <v>801</v>
      </c>
      <c r="D7812" s="5"/>
      <c r="E7812" s="4"/>
    </row>
    <row r="7813" spans="1:5" ht="36" customHeight="1">
      <c r="A7813" s="6">
        <v>7811</v>
      </c>
      <c r="B7813" s="19" t="s">
        <v>28281</v>
      </c>
      <c r="C7813" s="20" t="s">
        <v>17617</v>
      </c>
      <c r="D7813" s="5"/>
      <c r="E7813" s="4"/>
    </row>
    <row r="7814" spans="1:5" ht="36" customHeight="1">
      <c r="A7814" s="7">
        <v>7812</v>
      </c>
      <c r="B7814" s="21" t="s">
        <v>28282</v>
      </c>
      <c r="C7814" s="22" t="s">
        <v>11465</v>
      </c>
      <c r="D7814" s="5"/>
      <c r="E7814" s="4"/>
    </row>
    <row r="7815" spans="1:5" ht="36" customHeight="1">
      <c r="A7815" s="6">
        <v>7813</v>
      </c>
      <c r="B7815" s="19" t="s">
        <v>28283</v>
      </c>
      <c r="C7815" s="20" t="s">
        <v>12815</v>
      </c>
      <c r="D7815" s="5"/>
      <c r="E7815" s="4"/>
    </row>
    <row r="7816" spans="1:5" ht="36" customHeight="1">
      <c r="A7816" s="7">
        <v>7814</v>
      </c>
      <c r="B7816" s="21" t="s">
        <v>28284</v>
      </c>
      <c r="C7816" s="22" t="s">
        <v>15390</v>
      </c>
      <c r="D7816" s="5"/>
      <c r="E7816" s="4"/>
    </row>
    <row r="7817" spans="1:5" ht="36" customHeight="1">
      <c r="A7817" s="6">
        <v>7815</v>
      </c>
      <c r="B7817" s="19" t="s">
        <v>28285</v>
      </c>
      <c r="C7817" s="20" t="s">
        <v>2138</v>
      </c>
      <c r="D7817" s="5"/>
      <c r="E7817" s="4"/>
    </row>
    <row r="7818" spans="1:5" ht="36" customHeight="1">
      <c r="A7818" s="7">
        <v>7816</v>
      </c>
      <c r="B7818" s="21" t="s">
        <v>28286</v>
      </c>
      <c r="C7818" s="22" t="s">
        <v>2092</v>
      </c>
      <c r="D7818" s="5"/>
      <c r="E7818" s="4"/>
    </row>
    <row r="7819" spans="1:5" ht="36" customHeight="1">
      <c r="A7819" s="6">
        <v>7817</v>
      </c>
      <c r="B7819" s="19" t="s">
        <v>28287</v>
      </c>
      <c r="C7819" s="20" t="s">
        <v>18593</v>
      </c>
      <c r="D7819" s="5"/>
      <c r="E7819" s="4"/>
    </row>
    <row r="7820" spans="1:5" ht="36" customHeight="1">
      <c r="A7820" s="7">
        <v>7818</v>
      </c>
      <c r="B7820" s="21" t="s">
        <v>28288</v>
      </c>
      <c r="C7820" s="22" t="s">
        <v>16317</v>
      </c>
      <c r="D7820" s="5"/>
      <c r="E7820" s="4"/>
    </row>
    <row r="7821" spans="1:5" ht="36" customHeight="1">
      <c r="A7821" s="6">
        <v>7819</v>
      </c>
      <c r="B7821" s="19" t="s">
        <v>28289</v>
      </c>
      <c r="C7821" s="20" t="s">
        <v>5218</v>
      </c>
      <c r="D7821" s="5"/>
      <c r="E7821" s="4"/>
    </row>
    <row r="7822" spans="1:5" ht="36" customHeight="1">
      <c r="A7822" s="7">
        <v>7820</v>
      </c>
      <c r="B7822" s="21" t="s">
        <v>28290</v>
      </c>
      <c r="C7822" s="22" t="s">
        <v>18395</v>
      </c>
      <c r="D7822" s="5"/>
      <c r="E7822" s="4"/>
    </row>
    <row r="7823" spans="1:5" ht="36" customHeight="1">
      <c r="A7823" s="6">
        <v>7821</v>
      </c>
      <c r="B7823" s="19" t="s">
        <v>28291</v>
      </c>
      <c r="C7823" s="20" t="s">
        <v>9059</v>
      </c>
      <c r="D7823" s="5"/>
      <c r="E7823" s="4"/>
    </row>
    <row r="7824" spans="1:5" ht="36" customHeight="1">
      <c r="A7824" s="7">
        <v>7822</v>
      </c>
      <c r="B7824" s="21" t="s">
        <v>28292</v>
      </c>
      <c r="C7824" s="22" t="s">
        <v>11734</v>
      </c>
      <c r="D7824" s="5"/>
      <c r="E7824" s="4"/>
    </row>
    <row r="7825" spans="1:5" ht="36" customHeight="1">
      <c r="A7825" s="6">
        <v>7823</v>
      </c>
      <c r="B7825" s="19" t="s">
        <v>28293</v>
      </c>
      <c r="C7825" s="20" t="s">
        <v>11636</v>
      </c>
      <c r="D7825" s="5"/>
      <c r="E7825" s="4"/>
    </row>
    <row r="7826" spans="1:5" ht="36" customHeight="1">
      <c r="A7826" s="7">
        <v>7824</v>
      </c>
      <c r="B7826" s="21" t="s">
        <v>28294</v>
      </c>
      <c r="C7826" s="22" t="s">
        <v>6878</v>
      </c>
      <c r="D7826" s="5"/>
      <c r="E7826" s="4"/>
    </row>
    <row r="7827" spans="1:5" ht="36" customHeight="1">
      <c r="A7827" s="6">
        <v>7825</v>
      </c>
      <c r="B7827" s="19" t="s">
        <v>28295</v>
      </c>
      <c r="C7827" s="20" t="s">
        <v>11990</v>
      </c>
      <c r="D7827" s="5"/>
      <c r="E7827" s="4"/>
    </row>
    <row r="7828" spans="1:5" ht="36" customHeight="1">
      <c r="A7828" s="7">
        <v>7826</v>
      </c>
      <c r="B7828" s="21" t="s">
        <v>28296</v>
      </c>
      <c r="C7828" s="22" t="s">
        <v>3420</v>
      </c>
      <c r="D7828" s="5"/>
      <c r="E7828" s="4"/>
    </row>
    <row r="7829" spans="1:5" ht="36" customHeight="1">
      <c r="A7829" s="6">
        <v>7827</v>
      </c>
      <c r="B7829" s="19" t="s">
        <v>28297</v>
      </c>
      <c r="C7829" s="20" t="s">
        <v>2565</v>
      </c>
      <c r="D7829" s="5"/>
      <c r="E7829" s="4"/>
    </row>
    <row r="7830" spans="1:5" ht="36" customHeight="1">
      <c r="A7830" s="7">
        <v>7828</v>
      </c>
      <c r="B7830" s="21" t="s">
        <v>28298</v>
      </c>
      <c r="C7830" s="22" t="s">
        <v>8861</v>
      </c>
      <c r="D7830" s="5"/>
      <c r="E7830" s="4"/>
    </row>
    <row r="7831" spans="1:5" ht="36" customHeight="1">
      <c r="A7831" s="6">
        <v>7829</v>
      </c>
      <c r="B7831" s="19" t="s">
        <v>28299</v>
      </c>
      <c r="C7831" s="20" t="s">
        <v>10270</v>
      </c>
      <c r="D7831" s="5"/>
      <c r="E7831" s="4"/>
    </row>
    <row r="7832" spans="1:5" ht="36" customHeight="1">
      <c r="A7832" s="7">
        <v>7830</v>
      </c>
      <c r="B7832" s="21" t="s">
        <v>28300</v>
      </c>
      <c r="C7832" s="22" t="s">
        <v>6752</v>
      </c>
      <c r="D7832" s="5"/>
      <c r="E7832" s="4"/>
    </row>
    <row r="7833" spans="1:5" ht="36" customHeight="1">
      <c r="A7833" s="6">
        <v>7831</v>
      </c>
      <c r="B7833" s="19" t="s">
        <v>28301</v>
      </c>
      <c r="C7833" s="20" t="s">
        <v>10306</v>
      </c>
      <c r="D7833" s="5"/>
      <c r="E7833" s="4"/>
    </row>
    <row r="7834" spans="1:5" ht="36" customHeight="1">
      <c r="A7834" s="7">
        <v>7832</v>
      </c>
      <c r="B7834" s="21" t="s">
        <v>28302</v>
      </c>
      <c r="C7834" s="22" t="s">
        <v>13070</v>
      </c>
      <c r="D7834" s="5"/>
      <c r="E7834" s="4"/>
    </row>
    <row r="7835" spans="1:5" ht="36" customHeight="1">
      <c r="A7835" s="6">
        <v>7833</v>
      </c>
      <c r="B7835" s="19" t="s">
        <v>28303</v>
      </c>
      <c r="C7835" s="20" t="s">
        <v>6210</v>
      </c>
      <c r="D7835" s="5"/>
      <c r="E7835" s="4"/>
    </row>
    <row r="7836" spans="1:5" ht="36" customHeight="1">
      <c r="A7836" s="7">
        <v>7834</v>
      </c>
      <c r="B7836" s="21" t="s">
        <v>28304</v>
      </c>
      <c r="C7836" s="22" t="s">
        <v>12378</v>
      </c>
      <c r="D7836" s="5"/>
      <c r="E7836" s="4"/>
    </row>
    <row r="7837" spans="1:5" ht="36" customHeight="1">
      <c r="A7837" s="6">
        <v>7835</v>
      </c>
      <c r="B7837" s="19" t="s">
        <v>28305</v>
      </c>
      <c r="C7837" s="20" t="s">
        <v>1641</v>
      </c>
      <c r="D7837" s="5"/>
      <c r="E7837" s="4"/>
    </row>
    <row r="7838" spans="1:5" ht="36" customHeight="1">
      <c r="A7838" s="7">
        <v>7836</v>
      </c>
      <c r="B7838" s="21" t="s">
        <v>28306</v>
      </c>
      <c r="C7838" s="22" t="s">
        <v>9397</v>
      </c>
      <c r="D7838" s="5"/>
      <c r="E7838" s="4"/>
    </row>
    <row r="7839" spans="1:5" ht="36" customHeight="1">
      <c r="A7839" s="6">
        <v>7837</v>
      </c>
      <c r="B7839" s="19" t="s">
        <v>28307</v>
      </c>
      <c r="C7839" s="20" t="s">
        <v>6649</v>
      </c>
      <c r="D7839" s="5"/>
      <c r="E7839" s="4"/>
    </row>
    <row r="7840" spans="1:5" ht="36" customHeight="1">
      <c r="A7840" s="7">
        <v>7838</v>
      </c>
      <c r="B7840" s="21" t="s">
        <v>28308</v>
      </c>
      <c r="C7840" s="22" t="s">
        <v>17558</v>
      </c>
      <c r="D7840" s="5"/>
      <c r="E7840" s="4"/>
    </row>
    <row r="7841" spans="1:5" ht="36" customHeight="1">
      <c r="A7841" s="6">
        <v>7839</v>
      </c>
      <c r="B7841" s="19" t="s">
        <v>28309</v>
      </c>
      <c r="C7841" s="20" t="s">
        <v>16419</v>
      </c>
      <c r="D7841" s="5"/>
      <c r="E7841" s="4"/>
    </row>
    <row r="7842" spans="1:5" ht="36" customHeight="1">
      <c r="A7842" s="7">
        <v>7840</v>
      </c>
      <c r="B7842" s="21" t="s">
        <v>28310</v>
      </c>
      <c r="C7842" s="22" t="s">
        <v>10383</v>
      </c>
      <c r="D7842" s="5"/>
      <c r="E7842" s="4"/>
    </row>
    <row r="7843" spans="1:5" ht="36" customHeight="1">
      <c r="A7843" s="6">
        <v>7841</v>
      </c>
      <c r="B7843" s="19" t="s">
        <v>28311</v>
      </c>
      <c r="C7843" s="20" t="s">
        <v>7535</v>
      </c>
      <c r="D7843" s="5"/>
      <c r="E7843" s="4"/>
    </row>
    <row r="7844" spans="1:5" ht="36" customHeight="1">
      <c r="A7844" s="7">
        <v>7842</v>
      </c>
      <c r="B7844" s="21" t="s">
        <v>28312</v>
      </c>
      <c r="C7844" s="22" t="s">
        <v>6592</v>
      </c>
      <c r="D7844" s="5"/>
      <c r="E7844" s="4"/>
    </row>
    <row r="7845" spans="1:5" ht="36" customHeight="1">
      <c r="A7845" s="6">
        <v>7843</v>
      </c>
      <c r="B7845" s="19" t="s">
        <v>28313</v>
      </c>
      <c r="C7845" s="20" t="s">
        <v>1706</v>
      </c>
      <c r="D7845" s="5"/>
      <c r="E7845" s="4"/>
    </row>
    <row r="7846" spans="1:5" ht="36" customHeight="1">
      <c r="A7846" s="7">
        <v>7844</v>
      </c>
      <c r="B7846" s="21" t="s">
        <v>28314</v>
      </c>
      <c r="C7846" s="22" t="s">
        <v>6878</v>
      </c>
      <c r="D7846" s="5"/>
      <c r="E7846" s="4"/>
    </row>
    <row r="7847" spans="1:5" ht="36" customHeight="1">
      <c r="A7847" s="6">
        <v>7845</v>
      </c>
      <c r="B7847" s="19" t="s">
        <v>28315</v>
      </c>
      <c r="C7847" s="20" t="s">
        <v>7535</v>
      </c>
      <c r="D7847" s="5"/>
      <c r="E7847" s="4"/>
    </row>
    <row r="7848" spans="1:5" ht="36" customHeight="1">
      <c r="A7848" s="7">
        <v>7846</v>
      </c>
      <c r="B7848" s="21" t="s">
        <v>28316</v>
      </c>
      <c r="C7848" s="22" t="s">
        <v>18236</v>
      </c>
      <c r="D7848" s="5"/>
      <c r="E7848" s="4"/>
    </row>
    <row r="7849" spans="1:5" ht="36" customHeight="1">
      <c r="A7849" s="6">
        <v>7847</v>
      </c>
      <c r="B7849" s="19" t="s">
        <v>28317</v>
      </c>
      <c r="C7849" s="20" t="s">
        <v>750</v>
      </c>
      <c r="D7849" s="5"/>
      <c r="E7849" s="4"/>
    </row>
    <row r="7850" spans="1:5" ht="36" customHeight="1">
      <c r="A7850" s="7">
        <v>7848</v>
      </c>
      <c r="B7850" s="21" t="s">
        <v>28318</v>
      </c>
      <c r="C7850" s="22" t="s">
        <v>12090</v>
      </c>
      <c r="D7850" s="5"/>
      <c r="E7850" s="4"/>
    </row>
    <row r="7851" spans="1:5" ht="36" customHeight="1">
      <c r="A7851" s="6">
        <v>7849</v>
      </c>
      <c r="B7851" s="19" t="s">
        <v>28319</v>
      </c>
      <c r="C7851" s="20" t="s">
        <v>16446</v>
      </c>
      <c r="D7851" s="5"/>
      <c r="E7851" s="4"/>
    </row>
    <row r="7852" spans="1:5" ht="36" customHeight="1">
      <c r="A7852" s="7">
        <v>7850</v>
      </c>
      <c r="B7852" s="21" t="s">
        <v>28320</v>
      </c>
      <c r="C7852" s="22" t="s">
        <v>14411</v>
      </c>
      <c r="D7852" s="5"/>
      <c r="E7852" s="4"/>
    </row>
    <row r="7853" spans="1:5" ht="36" customHeight="1">
      <c r="A7853" s="6">
        <v>7851</v>
      </c>
      <c r="B7853" s="19" t="s">
        <v>28321</v>
      </c>
      <c r="C7853" s="20" t="s">
        <v>5515</v>
      </c>
      <c r="D7853" s="5"/>
      <c r="E7853" s="4"/>
    </row>
    <row r="7854" spans="1:5" ht="36" customHeight="1">
      <c r="A7854" s="7">
        <v>7852</v>
      </c>
      <c r="B7854" s="21" t="s">
        <v>28322</v>
      </c>
      <c r="C7854" s="22" t="s">
        <v>12077</v>
      </c>
      <c r="D7854" s="5"/>
      <c r="E7854" s="4"/>
    </row>
    <row r="7855" spans="1:5" ht="36" customHeight="1">
      <c r="A7855" s="6">
        <v>7853</v>
      </c>
      <c r="B7855" s="19" t="s">
        <v>28323</v>
      </c>
      <c r="C7855" s="20" t="s">
        <v>13528</v>
      </c>
      <c r="D7855" s="5"/>
      <c r="E7855" s="4"/>
    </row>
    <row r="7856" spans="1:5" ht="36" customHeight="1">
      <c r="A7856" s="7">
        <v>7854</v>
      </c>
      <c r="B7856" s="21" t="s">
        <v>28324</v>
      </c>
      <c r="C7856" s="22" t="s">
        <v>7577</v>
      </c>
      <c r="D7856" s="5"/>
      <c r="E7856" s="4"/>
    </row>
    <row r="7857" spans="1:5" ht="36" customHeight="1">
      <c r="A7857" s="6">
        <v>7855</v>
      </c>
      <c r="B7857" s="19" t="s">
        <v>28325</v>
      </c>
      <c r="C7857" s="20" t="s">
        <v>9867</v>
      </c>
      <c r="D7857" s="5"/>
      <c r="E7857" s="4"/>
    </row>
    <row r="7858" spans="1:5" ht="36" customHeight="1">
      <c r="A7858" s="7">
        <v>7856</v>
      </c>
      <c r="B7858" s="21" t="s">
        <v>28326</v>
      </c>
      <c r="C7858" s="22" t="s">
        <v>12356</v>
      </c>
      <c r="D7858" s="5"/>
      <c r="E7858" s="4"/>
    </row>
    <row r="7859" spans="1:5" ht="36" customHeight="1">
      <c r="A7859" s="6">
        <v>7857</v>
      </c>
      <c r="B7859" s="19" t="s">
        <v>28327</v>
      </c>
      <c r="C7859" s="20" t="s">
        <v>1864</v>
      </c>
      <c r="D7859" s="5"/>
      <c r="E7859" s="4"/>
    </row>
    <row r="7860" spans="1:5" ht="36" customHeight="1">
      <c r="A7860" s="7">
        <v>7858</v>
      </c>
      <c r="B7860" s="21" t="s">
        <v>28328</v>
      </c>
      <c r="C7860" s="22" t="s">
        <v>10627</v>
      </c>
      <c r="D7860" s="5"/>
      <c r="E7860" s="4"/>
    </row>
    <row r="7861" spans="1:5" ht="36" customHeight="1">
      <c r="A7861" s="6">
        <v>7859</v>
      </c>
      <c r="B7861" s="19" t="s">
        <v>28329</v>
      </c>
      <c r="C7861" s="20" t="s">
        <v>1355</v>
      </c>
      <c r="D7861" s="5"/>
      <c r="E7861" s="4"/>
    </row>
    <row r="7862" spans="1:5" ht="36" customHeight="1">
      <c r="A7862" s="7">
        <v>7860</v>
      </c>
      <c r="B7862" s="21" t="s">
        <v>28330</v>
      </c>
      <c r="C7862" s="22" t="s">
        <v>1712</v>
      </c>
      <c r="D7862" s="5"/>
      <c r="E7862" s="4"/>
    </row>
    <row r="7863" spans="1:5" ht="36" customHeight="1">
      <c r="A7863" s="6">
        <v>7861</v>
      </c>
      <c r="B7863" s="19" t="s">
        <v>28331</v>
      </c>
      <c r="C7863" s="20" t="s">
        <v>10895</v>
      </c>
      <c r="D7863" s="5"/>
      <c r="E7863" s="4"/>
    </row>
    <row r="7864" spans="1:5" ht="36" customHeight="1">
      <c r="A7864" s="7">
        <v>7862</v>
      </c>
      <c r="B7864" s="21" t="s">
        <v>28332</v>
      </c>
      <c r="C7864" s="22" t="s">
        <v>8290</v>
      </c>
      <c r="D7864" s="5"/>
      <c r="E7864" s="4"/>
    </row>
    <row r="7865" spans="1:5" ht="36" customHeight="1">
      <c r="A7865" s="6">
        <v>7863</v>
      </c>
      <c r="B7865" s="19" t="s">
        <v>28333</v>
      </c>
      <c r="C7865" s="20" t="s">
        <v>11229</v>
      </c>
      <c r="D7865" s="5"/>
      <c r="E7865" s="4"/>
    </row>
    <row r="7866" spans="1:5" ht="36" customHeight="1">
      <c r="A7866" s="7">
        <v>7864</v>
      </c>
      <c r="B7866" s="21" t="s">
        <v>28334</v>
      </c>
      <c r="C7866" s="22" t="s">
        <v>4863</v>
      </c>
      <c r="D7866" s="5"/>
      <c r="E7866" s="4"/>
    </row>
    <row r="7867" spans="1:5" ht="36" customHeight="1">
      <c r="A7867" s="6">
        <v>7865</v>
      </c>
      <c r="B7867" s="19" t="s">
        <v>28335</v>
      </c>
      <c r="C7867" s="20" t="s">
        <v>985</v>
      </c>
      <c r="D7867" s="5"/>
      <c r="E7867" s="4"/>
    </row>
    <row r="7868" spans="1:5" ht="36" customHeight="1">
      <c r="A7868" s="7">
        <v>7866</v>
      </c>
      <c r="B7868" s="21" t="s">
        <v>28336</v>
      </c>
      <c r="C7868" s="22" t="s">
        <v>14009</v>
      </c>
      <c r="D7868" s="5"/>
      <c r="E7868" s="4"/>
    </row>
    <row r="7869" spans="1:5" ht="36" customHeight="1">
      <c r="A7869" s="6">
        <v>7867</v>
      </c>
      <c r="B7869" s="19" t="s">
        <v>28337</v>
      </c>
      <c r="C7869" s="20" t="s">
        <v>9455</v>
      </c>
      <c r="D7869" s="5"/>
      <c r="E7869" s="4"/>
    </row>
    <row r="7870" spans="1:5" ht="36" customHeight="1">
      <c r="A7870" s="7">
        <v>7868</v>
      </c>
      <c r="B7870" s="21" t="s">
        <v>28338</v>
      </c>
      <c r="C7870" s="22" t="s">
        <v>1789</v>
      </c>
      <c r="D7870" s="5"/>
      <c r="E7870" s="4"/>
    </row>
    <row r="7871" spans="1:5" ht="36" customHeight="1">
      <c r="A7871" s="6">
        <v>7869</v>
      </c>
      <c r="B7871" s="19" t="s">
        <v>28339</v>
      </c>
      <c r="C7871" s="20" t="s">
        <v>17951</v>
      </c>
      <c r="D7871" s="5"/>
      <c r="E7871" s="4"/>
    </row>
    <row r="7872" spans="1:5" ht="36" customHeight="1">
      <c r="A7872" s="7">
        <v>7870</v>
      </c>
      <c r="B7872" s="21" t="s">
        <v>28340</v>
      </c>
      <c r="C7872" s="22" t="s">
        <v>16950</v>
      </c>
      <c r="D7872" s="5"/>
      <c r="E7872" s="4"/>
    </row>
    <row r="7873" spans="1:5" ht="36" customHeight="1">
      <c r="A7873" s="6">
        <v>7871</v>
      </c>
      <c r="B7873" s="19" t="s">
        <v>28341</v>
      </c>
      <c r="C7873" s="20" t="s">
        <v>3869</v>
      </c>
      <c r="D7873" s="5"/>
      <c r="E7873" s="4"/>
    </row>
    <row r="7874" spans="1:5" ht="36" customHeight="1">
      <c r="A7874" s="7">
        <v>7872</v>
      </c>
      <c r="B7874" s="21" t="s">
        <v>28342</v>
      </c>
      <c r="C7874" s="22" t="s">
        <v>14037</v>
      </c>
      <c r="D7874" s="5"/>
      <c r="E7874" s="4"/>
    </row>
    <row r="7875" spans="1:5" ht="36" customHeight="1">
      <c r="A7875" s="6">
        <v>7873</v>
      </c>
      <c r="B7875" s="19" t="s">
        <v>28343</v>
      </c>
      <c r="C7875" s="20" t="s">
        <v>1321</v>
      </c>
      <c r="D7875" s="5"/>
      <c r="E7875" s="4"/>
    </row>
    <row r="7876" spans="1:5" ht="36" customHeight="1">
      <c r="A7876" s="7">
        <v>7874</v>
      </c>
      <c r="B7876" s="21" t="s">
        <v>28344</v>
      </c>
      <c r="C7876" s="22" t="s">
        <v>7989</v>
      </c>
      <c r="D7876" s="5"/>
      <c r="E7876" s="4"/>
    </row>
    <row r="7877" spans="1:5" ht="36" customHeight="1">
      <c r="A7877" s="6">
        <v>7875</v>
      </c>
      <c r="B7877" s="19" t="s">
        <v>28345</v>
      </c>
      <c r="C7877" s="20" t="s">
        <v>14069</v>
      </c>
      <c r="D7877" s="5"/>
      <c r="E7877" s="4"/>
    </row>
    <row r="7878" spans="1:5" ht="36" customHeight="1">
      <c r="A7878" s="7">
        <v>7876</v>
      </c>
      <c r="B7878" s="21" t="s">
        <v>28346</v>
      </c>
      <c r="C7878" s="22" t="s">
        <v>6377</v>
      </c>
      <c r="D7878" s="5"/>
      <c r="E7878" s="4"/>
    </row>
    <row r="7879" spans="1:5" ht="36" customHeight="1">
      <c r="A7879" s="6">
        <v>7877</v>
      </c>
      <c r="B7879" s="19" t="s">
        <v>28347</v>
      </c>
      <c r="C7879" s="20" t="s">
        <v>8085</v>
      </c>
      <c r="D7879" s="5"/>
      <c r="E7879" s="4"/>
    </row>
    <row r="7880" spans="1:5" ht="36" customHeight="1">
      <c r="A7880" s="7">
        <v>7878</v>
      </c>
      <c r="B7880" s="21" t="s">
        <v>28348</v>
      </c>
      <c r="C7880" s="22" t="s">
        <v>17577</v>
      </c>
      <c r="D7880" s="5"/>
      <c r="E7880" s="4"/>
    </row>
    <row r="7881" spans="1:5" ht="36" customHeight="1">
      <c r="A7881" s="6">
        <v>7879</v>
      </c>
      <c r="B7881" s="19" t="s">
        <v>28349</v>
      </c>
      <c r="C7881" s="20" t="s">
        <v>16678</v>
      </c>
      <c r="D7881" s="5"/>
      <c r="E7881" s="4"/>
    </row>
    <row r="7882" spans="1:5" ht="36" customHeight="1">
      <c r="A7882" s="7">
        <v>7880</v>
      </c>
      <c r="B7882" s="21" t="s">
        <v>28350</v>
      </c>
      <c r="C7882" s="22" t="s">
        <v>499</v>
      </c>
      <c r="D7882" s="5"/>
      <c r="E7882" s="4"/>
    </row>
    <row r="7883" spans="1:5" ht="36" customHeight="1">
      <c r="A7883" s="6">
        <v>7881</v>
      </c>
      <c r="B7883" s="19" t="s">
        <v>28351</v>
      </c>
      <c r="C7883" s="20" t="s">
        <v>5514</v>
      </c>
      <c r="D7883" s="5"/>
      <c r="E7883" s="4"/>
    </row>
    <row r="7884" spans="1:5" ht="36" customHeight="1">
      <c r="A7884" s="7">
        <v>7882</v>
      </c>
      <c r="B7884" s="21" t="s">
        <v>20394</v>
      </c>
      <c r="C7884" s="22" t="s">
        <v>499</v>
      </c>
      <c r="D7884" s="5"/>
      <c r="E7884" s="4"/>
    </row>
    <row r="7885" spans="1:5" ht="36" customHeight="1">
      <c r="A7885" s="6">
        <v>7883</v>
      </c>
      <c r="B7885" s="19" t="s">
        <v>28352</v>
      </c>
      <c r="C7885" s="20" t="s">
        <v>17015</v>
      </c>
      <c r="D7885" s="5"/>
      <c r="E7885" s="4"/>
    </row>
    <row r="7886" spans="1:5" ht="36" customHeight="1">
      <c r="A7886" s="7">
        <v>7884</v>
      </c>
      <c r="B7886" s="21" t="s">
        <v>28353</v>
      </c>
      <c r="C7886" s="22" t="s">
        <v>2555</v>
      </c>
      <c r="D7886" s="5"/>
      <c r="E7886" s="4"/>
    </row>
    <row r="7887" spans="1:5" ht="36" customHeight="1">
      <c r="A7887" s="6">
        <v>7885</v>
      </c>
      <c r="B7887" s="19" t="s">
        <v>28354</v>
      </c>
      <c r="C7887" s="20" t="s">
        <v>16176</v>
      </c>
      <c r="D7887" s="5"/>
      <c r="E7887" s="4"/>
    </row>
    <row r="7888" spans="1:5" ht="36" customHeight="1">
      <c r="A7888" s="7">
        <v>7886</v>
      </c>
      <c r="B7888" s="21" t="s">
        <v>28355</v>
      </c>
      <c r="C7888" s="22" t="s">
        <v>10631</v>
      </c>
      <c r="D7888" s="5"/>
      <c r="E7888" s="4"/>
    </row>
    <row r="7889" spans="1:5" ht="36" customHeight="1">
      <c r="A7889" s="6">
        <v>7887</v>
      </c>
      <c r="B7889" s="19" t="s">
        <v>28356</v>
      </c>
      <c r="C7889" s="20" t="s">
        <v>8979</v>
      </c>
      <c r="D7889" s="5"/>
      <c r="E7889" s="4"/>
    </row>
    <row r="7890" spans="1:5" ht="36" customHeight="1">
      <c r="A7890" s="7">
        <v>7888</v>
      </c>
      <c r="B7890" s="21" t="s">
        <v>28357</v>
      </c>
      <c r="C7890" s="22" t="s">
        <v>2555</v>
      </c>
      <c r="D7890" s="5"/>
      <c r="E7890" s="4"/>
    </row>
    <row r="7891" spans="1:5" ht="36" customHeight="1">
      <c r="A7891" s="6">
        <v>7889</v>
      </c>
      <c r="B7891" s="19" t="s">
        <v>28358</v>
      </c>
      <c r="C7891" s="20" t="s">
        <v>15926</v>
      </c>
      <c r="D7891" s="5"/>
      <c r="E7891" s="4"/>
    </row>
    <row r="7892" spans="1:5" ht="36" customHeight="1">
      <c r="A7892" s="7">
        <v>7890</v>
      </c>
      <c r="B7892" s="21" t="s">
        <v>28359</v>
      </c>
      <c r="C7892" s="22" t="s">
        <v>16264</v>
      </c>
      <c r="D7892" s="5"/>
      <c r="E7892" s="4"/>
    </row>
    <row r="7893" spans="1:5" ht="36" customHeight="1">
      <c r="A7893" s="6">
        <v>7891</v>
      </c>
      <c r="B7893" s="19" t="s">
        <v>28360</v>
      </c>
      <c r="C7893" s="20" t="s">
        <v>15462</v>
      </c>
      <c r="D7893" s="5"/>
      <c r="E7893" s="4"/>
    </row>
    <row r="7894" spans="1:5" ht="36" customHeight="1">
      <c r="A7894" s="7">
        <v>7892</v>
      </c>
      <c r="B7894" s="21" t="s">
        <v>28361</v>
      </c>
      <c r="C7894" s="22" t="s">
        <v>17035</v>
      </c>
      <c r="D7894" s="5"/>
      <c r="E7894" s="4"/>
    </row>
    <row r="7895" spans="1:5" ht="36" customHeight="1">
      <c r="A7895" s="6">
        <v>7893</v>
      </c>
      <c r="B7895" s="19" t="s">
        <v>28362</v>
      </c>
      <c r="C7895" s="20" t="s">
        <v>11065</v>
      </c>
      <c r="D7895" s="5"/>
      <c r="E7895" s="4"/>
    </row>
    <row r="7896" spans="1:5" ht="36" customHeight="1">
      <c r="A7896" s="7">
        <v>7894</v>
      </c>
      <c r="B7896" s="21" t="s">
        <v>28363</v>
      </c>
      <c r="C7896" s="22" t="s">
        <v>8608</v>
      </c>
      <c r="D7896" s="5"/>
      <c r="E7896" s="4"/>
    </row>
    <row r="7897" spans="1:5" ht="36" customHeight="1">
      <c r="A7897" s="6">
        <v>7895</v>
      </c>
      <c r="B7897" s="19" t="s">
        <v>28364</v>
      </c>
      <c r="C7897" s="20" t="s">
        <v>9079</v>
      </c>
      <c r="D7897" s="5"/>
      <c r="E7897" s="4"/>
    </row>
    <row r="7898" spans="1:5" ht="36" customHeight="1">
      <c r="A7898" s="7">
        <v>7896</v>
      </c>
      <c r="B7898" s="21" t="s">
        <v>28365</v>
      </c>
      <c r="C7898" s="22" t="s">
        <v>11926</v>
      </c>
      <c r="D7898" s="5"/>
      <c r="E7898" s="4"/>
    </row>
    <row r="7899" spans="1:5" ht="36" customHeight="1">
      <c r="A7899" s="6">
        <v>7897</v>
      </c>
      <c r="B7899" s="19" t="s">
        <v>28366</v>
      </c>
      <c r="C7899" s="20" t="s">
        <v>7493</v>
      </c>
      <c r="D7899" s="5"/>
      <c r="E7899" s="4"/>
    </row>
    <row r="7900" spans="1:5" ht="36" customHeight="1">
      <c r="A7900" s="7">
        <v>7898</v>
      </c>
      <c r="B7900" s="21" t="s">
        <v>28367</v>
      </c>
      <c r="C7900" s="22" t="s">
        <v>3263</v>
      </c>
      <c r="D7900" s="5"/>
      <c r="E7900" s="4"/>
    </row>
    <row r="7901" spans="1:5" ht="36" customHeight="1">
      <c r="A7901" s="6">
        <v>7899</v>
      </c>
      <c r="B7901" s="19" t="s">
        <v>28368</v>
      </c>
      <c r="C7901" s="20" t="s">
        <v>82</v>
      </c>
      <c r="D7901" s="5"/>
      <c r="E7901" s="4"/>
    </row>
    <row r="7902" spans="1:5" ht="36" customHeight="1">
      <c r="A7902" s="7">
        <v>7900</v>
      </c>
      <c r="B7902" s="21" t="s">
        <v>28369</v>
      </c>
      <c r="C7902" s="22" t="s">
        <v>14945</v>
      </c>
      <c r="D7902" s="5"/>
      <c r="E7902" s="4"/>
    </row>
    <row r="7903" spans="1:5" ht="36" customHeight="1">
      <c r="A7903" s="6">
        <v>7901</v>
      </c>
      <c r="B7903" s="19" t="s">
        <v>28370</v>
      </c>
      <c r="C7903" s="20" t="s">
        <v>4</v>
      </c>
      <c r="D7903" s="5"/>
      <c r="E7903" s="4"/>
    </row>
    <row r="7904" spans="1:5" ht="36" customHeight="1">
      <c r="A7904" s="7">
        <v>7902</v>
      </c>
      <c r="B7904" s="21" t="s">
        <v>28371</v>
      </c>
      <c r="C7904" s="22" t="s">
        <v>4</v>
      </c>
      <c r="D7904" s="5"/>
      <c r="E7904" s="4"/>
    </row>
    <row r="7905" spans="1:5" ht="36" customHeight="1">
      <c r="A7905" s="6">
        <v>7903</v>
      </c>
      <c r="B7905" s="19" t="s">
        <v>28372</v>
      </c>
      <c r="C7905" s="20" t="s">
        <v>4</v>
      </c>
      <c r="D7905" s="5"/>
      <c r="E7905" s="4"/>
    </row>
    <row r="7906" spans="1:5" ht="36" customHeight="1">
      <c r="A7906" s="7">
        <v>7904</v>
      </c>
      <c r="B7906" s="21" t="s">
        <v>28373</v>
      </c>
      <c r="C7906" s="22" t="s">
        <v>10968</v>
      </c>
      <c r="D7906" s="5"/>
      <c r="E7906" s="4"/>
    </row>
    <row r="7907" spans="1:5" ht="36" customHeight="1">
      <c r="A7907" s="6">
        <v>7905</v>
      </c>
      <c r="B7907" s="19" t="s">
        <v>28374</v>
      </c>
      <c r="C7907" s="20" t="s">
        <v>10968</v>
      </c>
      <c r="D7907" s="5"/>
      <c r="E7907" s="4"/>
    </row>
    <row r="7908" spans="1:5" ht="36" customHeight="1">
      <c r="A7908" s="7">
        <v>7906</v>
      </c>
      <c r="B7908" s="21" t="s">
        <v>28375</v>
      </c>
      <c r="C7908" s="22" t="s">
        <v>13329</v>
      </c>
      <c r="D7908" s="5"/>
      <c r="E7908" s="4"/>
    </row>
    <row r="7909" spans="1:5" ht="36" customHeight="1">
      <c r="A7909" s="6">
        <v>7907</v>
      </c>
      <c r="B7909" s="19" t="s">
        <v>28376</v>
      </c>
      <c r="C7909" s="20" t="s">
        <v>8936</v>
      </c>
      <c r="D7909" s="5"/>
      <c r="E7909" s="4"/>
    </row>
    <row r="7910" spans="1:5" ht="36" customHeight="1">
      <c r="A7910" s="7">
        <v>7908</v>
      </c>
      <c r="B7910" s="21" t="s">
        <v>28377</v>
      </c>
      <c r="C7910" s="22" t="s">
        <v>8884</v>
      </c>
      <c r="D7910" s="5"/>
      <c r="E7910" s="4"/>
    </row>
    <row r="7911" spans="1:5" ht="36" customHeight="1">
      <c r="A7911" s="6">
        <v>7909</v>
      </c>
      <c r="B7911" s="19" t="s">
        <v>28378</v>
      </c>
      <c r="C7911" s="20" t="s">
        <v>5967</v>
      </c>
      <c r="D7911" s="5"/>
      <c r="E7911" s="4"/>
    </row>
    <row r="7912" spans="1:5" ht="36" customHeight="1">
      <c r="A7912" s="7">
        <v>7910</v>
      </c>
      <c r="B7912" s="21" t="s">
        <v>28379</v>
      </c>
      <c r="C7912" s="22" t="s">
        <v>13091</v>
      </c>
      <c r="D7912" s="5"/>
      <c r="E7912" s="4"/>
    </row>
    <row r="7913" spans="1:5" ht="36" customHeight="1">
      <c r="A7913" s="6">
        <v>7911</v>
      </c>
      <c r="B7913" s="19" t="s">
        <v>20471</v>
      </c>
      <c r="C7913" s="20" t="s">
        <v>7675</v>
      </c>
      <c r="D7913" s="5"/>
      <c r="E7913" s="4"/>
    </row>
    <row r="7914" spans="1:5" ht="36" customHeight="1">
      <c r="A7914" s="7">
        <v>7912</v>
      </c>
      <c r="B7914" s="21" t="s">
        <v>28380</v>
      </c>
      <c r="C7914" s="22" t="s">
        <v>3437</v>
      </c>
      <c r="D7914" s="5"/>
      <c r="E7914" s="4"/>
    </row>
    <row r="7915" spans="1:5" ht="36" customHeight="1">
      <c r="A7915" s="6">
        <v>7913</v>
      </c>
      <c r="B7915" s="19" t="s">
        <v>28381</v>
      </c>
      <c r="C7915" s="20" t="s">
        <v>2466</v>
      </c>
      <c r="D7915" s="5"/>
      <c r="E7915" s="4"/>
    </row>
    <row r="7916" spans="1:5" ht="36" customHeight="1">
      <c r="A7916" s="7">
        <v>7914</v>
      </c>
      <c r="B7916" s="21" t="s">
        <v>28382</v>
      </c>
      <c r="C7916" s="22" t="s">
        <v>5784</v>
      </c>
      <c r="D7916" s="5"/>
      <c r="E7916" s="4"/>
    </row>
    <row r="7917" spans="1:5" ht="36" customHeight="1">
      <c r="A7917" s="6">
        <v>7915</v>
      </c>
      <c r="B7917" s="19" t="s">
        <v>28383</v>
      </c>
      <c r="C7917" s="20" t="s">
        <v>15642</v>
      </c>
      <c r="D7917" s="5"/>
      <c r="E7917" s="4"/>
    </row>
    <row r="7918" spans="1:5" ht="36" customHeight="1">
      <c r="A7918" s="7">
        <v>7916</v>
      </c>
      <c r="B7918" s="21" t="s">
        <v>28384</v>
      </c>
      <c r="C7918" s="22" t="s">
        <v>5904</v>
      </c>
      <c r="D7918" s="5"/>
      <c r="E7918" s="4"/>
    </row>
    <row r="7919" spans="1:5" ht="36" customHeight="1">
      <c r="A7919" s="6">
        <v>7917</v>
      </c>
      <c r="B7919" s="19" t="s">
        <v>28385</v>
      </c>
      <c r="C7919" s="20" t="s">
        <v>11950</v>
      </c>
      <c r="D7919" s="5"/>
      <c r="E7919" s="4"/>
    </row>
    <row r="7920" spans="1:5" ht="36" customHeight="1">
      <c r="A7920" s="7">
        <v>7918</v>
      </c>
      <c r="B7920" s="21" t="s">
        <v>28386</v>
      </c>
      <c r="C7920" s="22" t="s">
        <v>5157</v>
      </c>
      <c r="D7920" s="5"/>
      <c r="E7920" s="4"/>
    </row>
    <row r="7921" spans="1:5" ht="36" customHeight="1">
      <c r="A7921" s="6">
        <v>7919</v>
      </c>
      <c r="B7921" s="19" t="s">
        <v>28387</v>
      </c>
      <c r="C7921" s="20" t="s">
        <v>11049</v>
      </c>
      <c r="D7921" s="5"/>
      <c r="E7921" s="4"/>
    </row>
    <row r="7922" spans="1:5" ht="36" customHeight="1">
      <c r="A7922" s="7">
        <v>7920</v>
      </c>
      <c r="B7922" s="21" t="s">
        <v>28388</v>
      </c>
      <c r="C7922" s="22" t="s">
        <v>15747</v>
      </c>
      <c r="D7922" s="5"/>
      <c r="E7922" s="4"/>
    </row>
    <row r="7923" spans="1:5" ht="36" customHeight="1">
      <c r="A7923" s="6">
        <v>7921</v>
      </c>
      <c r="B7923" s="19" t="s">
        <v>28389</v>
      </c>
      <c r="C7923" s="20" t="s">
        <v>3959</v>
      </c>
      <c r="D7923" s="5"/>
      <c r="E7923" s="4"/>
    </row>
    <row r="7924" spans="1:5" ht="36" customHeight="1">
      <c r="A7924" s="7">
        <v>7922</v>
      </c>
      <c r="B7924" s="21" t="s">
        <v>28390</v>
      </c>
      <c r="C7924" s="22" t="s">
        <v>16700</v>
      </c>
      <c r="D7924" s="5"/>
      <c r="E7924" s="4"/>
    </row>
    <row r="7925" spans="1:5" ht="36" customHeight="1">
      <c r="A7925" s="6">
        <v>7923</v>
      </c>
      <c r="B7925" s="19" t="s">
        <v>28391</v>
      </c>
      <c r="C7925" s="20" t="s">
        <v>14356</v>
      </c>
      <c r="D7925" s="5"/>
      <c r="E7925" s="4"/>
    </row>
    <row r="7926" spans="1:5" ht="36" customHeight="1">
      <c r="A7926" s="7">
        <v>7924</v>
      </c>
      <c r="B7926" s="21" t="s">
        <v>28392</v>
      </c>
      <c r="C7926" s="22" t="s">
        <v>3037</v>
      </c>
      <c r="D7926" s="5"/>
      <c r="E7926" s="4"/>
    </row>
    <row r="7927" spans="1:5" ht="36" customHeight="1">
      <c r="A7927" s="6">
        <v>7925</v>
      </c>
      <c r="B7927" s="19" t="s">
        <v>28393</v>
      </c>
      <c r="C7927" s="20" t="s">
        <v>7763</v>
      </c>
      <c r="D7927" s="5"/>
      <c r="E7927" s="4"/>
    </row>
    <row r="7928" spans="1:5" ht="36" customHeight="1">
      <c r="A7928" s="7">
        <v>7926</v>
      </c>
      <c r="B7928" s="21" t="s">
        <v>28394</v>
      </c>
      <c r="C7928" s="22" t="s">
        <v>15024</v>
      </c>
      <c r="D7928" s="5"/>
      <c r="E7928" s="4"/>
    </row>
    <row r="7929" spans="1:5" ht="36" customHeight="1">
      <c r="A7929" s="6">
        <v>7927</v>
      </c>
      <c r="B7929" s="19" t="s">
        <v>28395</v>
      </c>
      <c r="C7929" s="20" t="s">
        <v>7281</v>
      </c>
      <c r="D7929" s="5"/>
      <c r="E7929" s="4"/>
    </row>
    <row r="7930" spans="1:5" ht="36" customHeight="1">
      <c r="A7930" s="7">
        <v>7928</v>
      </c>
      <c r="B7930" s="21" t="s">
        <v>28396</v>
      </c>
      <c r="C7930" s="22" t="s">
        <v>14787</v>
      </c>
      <c r="D7930" s="5"/>
      <c r="E7930" s="4"/>
    </row>
    <row r="7931" spans="1:5" ht="36" customHeight="1">
      <c r="A7931" s="6">
        <v>7929</v>
      </c>
      <c r="B7931" s="19" t="s">
        <v>20153</v>
      </c>
      <c r="C7931" s="20" t="s">
        <v>13824</v>
      </c>
      <c r="D7931" s="5"/>
      <c r="E7931" s="4"/>
    </row>
    <row r="7932" spans="1:5" ht="36" customHeight="1">
      <c r="A7932" s="7">
        <v>7930</v>
      </c>
      <c r="B7932" s="21" t="s">
        <v>28397</v>
      </c>
      <c r="C7932" s="22" t="s">
        <v>14172</v>
      </c>
      <c r="D7932" s="5"/>
      <c r="E7932" s="4"/>
    </row>
    <row r="7933" spans="1:5" ht="36" customHeight="1">
      <c r="A7933" s="6">
        <v>7931</v>
      </c>
      <c r="B7933" s="19" t="s">
        <v>28398</v>
      </c>
      <c r="C7933" s="20" t="s">
        <v>7557</v>
      </c>
      <c r="D7933" s="5"/>
      <c r="E7933" s="4"/>
    </row>
    <row r="7934" spans="1:5" ht="36" customHeight="1">
      <c r="A7934" s="7">
        <v>7932</v>
      </c>
      <c r="B7934" s="21" t="s">
        <v>28399</v>
      </c>
      <c r="C7934" s="22" t="s">
        <v>2463</v>
      </c>
      <c r="D7934" s="5"/>
      <c r="E7934" s="4"/>
    </row>
    <row r="7935" spans="1:5" ht="36" customHeight="1">
      <c r="A7935" s="6">
        <v>7933</v>
      </c>
      <c r="B7935" s="19" t="s">
        <v>28400</v>
      </c>
      <c r="C7935" s="20" t="s">
        <v>16997</v>
      </c>
      <c r="D7935" s="5"/>
      <c r="E7935" s="4"/>
    </row>
    <row r="7936" spans="1:5" ht="36" customHeight="1">
      <c r="A7936" s="7">
        <v>7934</v>
      </c>
      <c r="B7936" s="21" t="s">
        <v>28401</v>
      </c>
      <c r="C7936" s="22" t="s">
        <v>8428</v>
      </c>
      <c r="D7936" s="5"/>
      <c r="E7936" s="4"/>
    </row>
    <row r="7937" spans="1:5" ht="36" customHeight="1">
      <c r="A7937" s="6">
        <v>7935</v>
      </c>
      <c r="B7937" s="19" t="s">
        <v>28402</v>
      </c>
      <c r="C7937" s="20" t="s">
        <v>6308</v>
      </c>
      <c r="D7937" s="5"/>
      <c r="E7937" s="4"/>
    </row>
    <row r="7938" spans="1:5" ht="36" customHeight="1">
      <c r="A7938" s="7">
        <v>7936</v>
      </c>
      <c r="B7938" s="21" t="s">
        <v>28403</v>
      </c>
      <c r="C7938" s="22" t="s">
        <v>1251</v>
      </c>
      <c r="D7938" s="5"/>
      <c r="E7938" s="4"/>
    </row>
    <row r="7939" spans="1:5" ht="36" customHeight="1">
      <c r="A7939" s="6">
        <v>7937</v>
      </c>
      <c r="B7939" s="19" t="s">
        <v>28404</v>
      </c>
      <c r="C7939" s="20" t="s">
        <v>3246</v>
      </c>
      <c r="D7939" s="5"/>
      <c r="E7939" s="4"/>
    </row>
    <row r="7940" spans="1:5" ht="36" customHeight="1">
      <c r="A7940" s="7">
        <v>7938</v>
      </c>
      <c r="B7940" s="21" t="s">
        <v>28405</v>
      </c>
      <c r="C7940" s="22" t="s">
        <v>8827</v>
      </c>
      <c r="D7940" s="5"/>
      <c r="E7940" s="4"/>
    </row>
    <row r="7941" spans="1:5" ht="36" customHeight="1">
      <c r="A7941" s="6">
        <v>7939</v>
      </c>
      <c r="B7941" s="19" t="s">
        <v>28406</v>
      </c>
      <c r="C7941" s="20" t="s">
        <v>13398</v>
      </c>
      <c r="D7941" s="5"/>
      <c r="E7941" s="4"/>
    </row>
    <row r="7942" spans="1:5" ht="36" customHeight="1">
      <c r="A7942" s="7">
        <v>7940</v>
      </c>
      <c r="B7942" s="21" t="s">
        <v>28407</v>
      </c>
      <c r="C7942" s="22" t="s">
        <v>14135</v>
      </c>
      <c r="D7942" s="5"/>
      <c r="E7942" s="4"/>
    </row>
    <row r="7943" spans="1:5" ht="36" customHeight="1">
      <c r="A7943" s="6">
        <v>7941</v>
      </c>
      <c r="B7943" s="19" t="s">
        <v>20093</v>
      </c>
      <c r="C7943" s="20" t="s">
        <v>12089</v>
      </c>
      <c r="D7943" s="5"/>
      <c r="E7943" s="4"/>
    </row>
    <row r="7944" spans="1:5" ht="36" customHeight="1">
      <c r="A7944" s="7">
        <v>7942</v>
      </c>
      <c r="B7944" s="21" t="s">
        <v>28408</v>
      </c>
      <c r="C7944" s="22" t="s">
        <v>11190</v>
      </c>
      <c r="D7944" s="5"/>
      <c r="E7944" s="4"/>
    </row>
    <row r="7945" spans="1:5" ht="36" customHeight="1">
      <c r="A7945" s="6">
        <v>7943</v>
      </c>
      <c r="B7945" s="19" t="s">
        <v>28409</v>
      </c>
      <c r="C7945" s="20" t="s">
        <v>4757</v>
      </c>
      <c r="D7945" s="5"/>
      <c r="E7945" s="4"/>
    </row>
    <row r="7946" spans="1:5" ht="36" customHeight="1">
      <c r="A7946" s="7">
        <v>7944</v>
      </c>
      <c r="B7946" s="21" t="s">
        <v>28410</v>
      </c>
      <c r="C7946" s="22" t="s">
        <v>17770</v>
      </c>
      <c r="D7946" s="5"/>
      <c r="E7946" s="4"/>
    </row>
    <row r="7947" spans="1:5" ht="36" customHeight="1">
      <c r="A7947" s="6">
        <v>7945</v>
      </c>
      <c r="B7947" s="19" t="s">
        <v>28411</v>
      </c>
      <c r="C7947" s="20" t="s">
        <v>12917</v>
      </c>
      <c r="D7947" s="5"/>
      <c r="E7947" s="4"/>
    </row>
    <row r="7948" spans="1:5" ht="36" customHeight="1">
      <c r="A7948" s="7">
        <v>7946</v>
      </c>
      <c r="B7948" s="21" t="s">
        <v>28412</v>
      </c>
      <c r="C7948" s="22" t="s">
        <v>14415</v>
      </c>
      <c r="D7948" s="5"/>
      <c r="E7948" s="4"/>
    </row>
    <row r="7949" spans="1:5" ht="36" customHeight="1">
      <c r="A7949" s="6">
        <v>7947</v>
      </c>
      <c r="B7949" s="19" t="s">
        <v>28413</v>
      </c>
      <c r="C7949" s="20" t="s">
        <v>2688</v>
      </c>
      <c r="D7949" s="5"/>
      <c r="E7949" s="4"/>
    </row>
    <row r="7950" spans="1:5" ht="36" customHeight="1">
      <c r="A7950" s="7">
        <v>7948</v>
      </c>
      <c r="B7950" s="21" t="s">
        <v>28414</v>
      </c>
      <c r="C7950" s="22" t="s">
        <v>723</v>
      </c>
      <c r="D7950" s="5"/>
      <c r="E7950" s="4"/>
    </row>
    <row r="7951" spans="1:5" ht="36" customHeight="1">
      <c r="A7951" s="6">
        <v>7949</v>
      </c>
      <c r="B7951" s="19" t="s">
        <v>28415</v>
      </c>
      <c r="C7951" s="20" t="s">
        <v>17295</v>
      </c>
      <c r="D7951" s="5"/>
      <c r="E7951" s="4"/>
    </row>
    <row r="7952" spans="1:5" ht="36" customHeight="1">
      <c r="A7952" s="7">
        <v>7950</v>
      </c>
      <c r="B7952" s="21" t="s">
        <v>28416</v>
      </c>
      <c r="C7952" s="22" t="s">
        <v>1027</v>
      </c>
      <c r="D7952" s="5"/>
      <c r="E7952" s="4"/>
    </row>
    <row r="7953" spans="1:5" ht="36" customHeight="1">
      <c r="A7953" s="6">
        <v>7951</v>
      </c>
      <c r="B7953" s="19" t="s">
        <v>28417</v>
      </c>
      <c r="C7953" s="20" t="s">
        <v>9418</v>
      </c>
      <c r="D7953" s="5"/>
      <c r="E7953" s="4"/>
    </row>
    <row r="7954" spans="1:5" ht="36" customHeight="1">
      <c r="A7954" s="7">
        <v>7952</v>
      </c>
      <c r="B7954" s="21" t="s">
        <v>28418</v>
      </c>
      <c r="C7954" s="22" t="s">
        <v>9102</v>
      </c>
      <c r="D7954" s="5"/>
      <c r="E7954" s="4"/>
    </row>
    <row r="7955" spans="1:5" ht="36" customHeight="1">
      <c r="A7955" s="6">
        <v>7953</v>
      </c>
      <c r="B7955" s="19" t="s">
        <v>28419</v>
      </c>
      <c r="C7955" s="20" t="s">
        <v>555</v>
      </c>
      <c r="D7955" s="5"/>
      <c r="E7955" s="4"/>
    </row>
    <row r="7956" spans="1:5" ht="36" customHeight="1">
      <c r="A7956" s="7">
        <v>7954</v>
      </c>
      <c r="B7956" s="21" t="s">
        <v>28420</v>
      </c>
      <c r="C7956" s="22" t="s">
        <v>5385</v>
      </c>
      <c r="D7956" s="5"/>
      <c r="E7956" s="4"/>
    </row>
    <row r="7957" spans="1:5" ht="36" customHeight="1">
      <c r="A7957" s="6">
        <v>7955</v>
      </c>
      <c r="B7957" s="19" t="s">
        <v>28421</v>
      </c>
      <c r="C7957" s="20" t="s">
        <v>5385</v>
      </c>
      <c r="D7957" s="5"/>
      <c r="E7957" s="4"/>
    </row>
    <row r="7958" spans="1:5" ht="36" customHeight="1">
      <c r="A7958" s="7">
        <v>7956</v>
      </c>
      <c r="B7958" s="21" t="s">
        <v>28422</v>
      </c>
      <c r="C7958" s="22" t="s">
        <v>4222</v>
      </c>
      <c r="D7958" s="5"/>
      <c r="E7958" s="4"/>
    </row>
    <row r="7959" spans="1:5" ht="36" customHeight="1">
      <c r="A7959" s="6">
        <v>7957</v>
      </c>
      <c r="B7959" s="19" t="s">
        <v>28423</v>
      </c>
      <c r="C7959" s="20" t="s">
        <v>16122</v>
      </c>
      <c r="D7959" s="5"/>
      <c r="E7959" s="4"/>
    </row>
    <row r="7960" spans="1:5" ht="36" customHeight="1">
      <c r="A7960" s="7">
        <v>7958</v>
      </c>
      <c r="B7960" s="21" t="s">
        <v>28424</v>
      </c>
      <c r="C7960" s="22" t="s">
        <v>1610</v>
      </c>
      <c r="D7960" s="5"/>
      <c r="E7960" s="4"/>
    </row>
    <row r="7961" spans="1:5" ht="36" customHeight="1">
      <c r="A7961" s="6">
        <v>7959</v>
      </c>
      <c r="B7961" s="19" t="s">
        <v>28425</v>
      </c>
      <c r="C7961" s="20" t="s">
        <v>9102</v>
      </c>
      <c r="D7961" s="5"/>
      <c r="E7961" s="4"/>
    </row>
    <row r="7962" spans="1:5" ht="36" customHeight="1">
      <c r="A7962" s="7">
        <v>7960</v>
      </c>
      <c r="B7962" s="21" t="s">
        <v>28426</v>
      </c>
      <c r="C7962" s="22" t="s">
        <v>6009</v>
      </c>
      <c r="D7962" s="5"/>
      <c r="E7962" s="4"/>
    </row>
    <row r="7963" spans="1:5" ht="36" customHeight="1">
      <c r="A7963" s="6">
        <v>7961</v>
      </c>
      <c r="B7963" s="19" t="s">
        <v>28427</v>
      </c>
      <c r="C7963" s="20" t="s">
        <v>10074</v>
      </c>
      <c r="D7963" s="5"/>
      <c r="E7963" s="4"/>
    </row>
    <row r="7964" spans="1:5" ht="36" customHeight="1">
      <c r="A7964" s="7">
        <v>7962</v>
      </c>
      <c r="B7964" s="21" t="s">
        <v>28428</v>
      </c>
      <c r="C7964" s="22" t="s">
        <v>7587</v>
      </c>
      <c r="D7964" s="5"/>
      <c r="E7964" s="4"/>
    </row>
    <row r="7965" spans="1:5" ht="36" customHeight="1">
      <c r="A7965" s="6">
        <v>7963</v>
      </c>
      <c r="B7965" s="19" t="s">
        <v>28429</v>
      </c>
      <c r="C7965" s="20" t="s">
        <v>2999</v>
      </c>
      <c r="D7965" s="5"/>
      <c r="E7965" s="4"/>
    </row>
    <row r="7966" spans="1:5" ht="36" customHeight="1">
      <c r="A7966" s="7">
        <v>7964</v>
      </c>
      <c r="B7966" s="21" t="s">
        <v>28430</v>
      </c>
      <c r="C7966" s="22" t="s">
        <v>6798</v>
      </c>
      <c r="D7966" s="5"/>
      <c r="E7966" s="4"/>
    </row>
    <row r="7967" spans="1:5" ht="36" customHeight="1">
      <c r="A7967" s="6">
        <v>7965</v>
      </c>
      <c r="B7967" s="19" t="s">
        <v>28431</v>
      </c>
      <c r="C7967" s="20" t="s">
        <v>15017</v>
      </c>
      <c r="D7967" s="5"/>
      <c r="E7967" s="4"/>
    </row>
    <row r="7968" spans="1:5" ht="36" customHeight="1">
      <c r="A7968" s="7">
        <v>7966</v>
      </c>
      <c r="B7968" s="21" t="s">
        <v>28432</v>
      </c>
      <c r="C7968" s="22" t="s">
        <v>7382</v>
      </c>
      <c r="D7968" s="5"/>
      <c r="E7968" s="4"/>
    </row>
    <row r="7969" spans="1:5" ht="36" customHeight="1">
      <c r="A7969" s="6">
        <v>7967</v>
      </c>
      <c r="B7969" s="19" t="s">
        <v>28433</v>
      </c>
      <c r="C7969" s="20" t="s">
        <v>4416</v>
      </c>
      <c r="D7969" s="5"/>
      <c r="E7969" s="4"/>
    </row>
    <row r="7970" spans="1:5" ht="36" customHeight="1">
      <c r="A7970" s="7">
        <v>7968</v>
      </c>
      <c r="B7970" s="21" t="s">
        <v>28434</v>
      </c>
      <c r="C7970" s="22" t="s">
        <v>8213</v>
      </c>
      <c r="D7970" s="5"/>
      <c r="E7970" s="4"/>
    </row>
    <row r="7971" spans="1:5" ht="36" customHeight="1">
      <c r="A7971" s="6">
        <v>7969</v>
      </c>
      <c r="B7971" s="19" t="s">
        <v>28435</v>
      </c>
      <c r="C7971" s="20" t="s">
        <v>7823</v>
      </c>
      <c r="D7971" s="5"/>
      <c r="E7971" s="4"/>
    </row>
    <row r="7972" spans="1:5" ht="36" customHeight="1">
      <c r="A7972" s="7">
        <v>7970</v>
      </c>
      <c r="B7972" s="21" t="s">
        <v>28436</v>
      </c>
      <c r="C7972" s="22" t="s">
        <v>15591</v>
      </c>
      <c r="D7972" s="5"/>
      <c r="E7972" s="4"/>
    </row>
    <row r="7973" spans="1:5" ht="36" customHeight="1">
      <c r="A7973" s="6">
        <v>7971</v>
      </c>
      <c r="B7973" s="19" t="s">
        <v>28437</v>
      </c>
      <c r="C7973" s="20" t="s">
        <v>13748</v>
      </c>
      <c r="D7973" s="5"/>
      <c r="E7973" s="4"/>
    </row>
    <row r="7974" spans="1:5" ht="36" customHeight="1">
      <c r="A7974" s="7">
        <v>7972</v>
      </c>
      <c r="B7974" s="21" t="s">
        <v>28438</v>
      </c>
      <c r="C7974" s="22" t="s">
        <v>4846</v>
      </c>
      <c r="D7974" s="5"/>
      <c r="E7974" s="4"/>
    </row>
    <row r="7975" spans="1:5" ht="36" customHeight="1">
      <c r="A7975" s="6">
        <v>7973</v>
      </c>
      <c r="B7975" s="19" t="s">
        <v>28439</v>
      </c>
      <c r="C7975" s="20" t="s">
        <v>18451</v>
      </c>
      <c r="D7975" s="5"/>
      <c r="E7975" s="4"/>
    </row>
    <row r="7976" spans="1:5" ht="36" customHeight="1">
      <c r="A7976" s="7">
        <v>7974</v>
      </c>
      <c r="B7976" s="21" t="s">
        <v>28440</v>
      </c>
      <c r="C7976" s="22" t="s">
        <v>1163</v>
      </c>
      <c r="D7976" s="5"/>
      <c r="E7976" s="4"/>
    </row>
    <row r="7977" spans="1:5" ht="36" customHeight="1">
      <c r="A7977" s="6">
        <v>7975</v>
      </c>
      <c r="B7977" s="19" t="s">
        <v>28441</v>
      </c>
      <c r="C7977" s="20" t="s">
        <v>7128</v>
      </c>
      <c r="D7977" s="5"/>
      <c r="E7977" s="4"/>
    </row>
    <row r="7978" spans="1:5" ht="36" customHeight="1">
      <c r="A7978" s="7">
        <v>7976</v>
      </c>
      <c r="B7978" s="21" t="s">
        <v>28442</v>
      </c>
      <c r="C7978" s="22" t="s">
        <v>11954</v>
      </c>
      <c r="D7978" s="5"/>
      <c r="E7978" s="4"/>
    </row>
    <row r="7979" spans="1:5" ht="36" customHeight="1">
      <c r="A7979" s="6">
        <v>7977</v>
      </c>
      <c r="B7979" s="19" t="s">
        <v>28443</v>
      </c>
      <c r="C7979" s="20" t="s">
        <v>17456</v>
      </c>
      <c r="D7979" s="5"/>
      <c r="E7979" s="4"/>
    </row>
    <row r="7980" spans="1:5" ht="36" customHeight="1">
      <c r="A7980" s="7">
        <v>7978</v>
      </c>
      <c r="B7980" s="21" t="s">
        <v>28444</v>
      </c>
      <c r="C7980" s="22" t="s">
        <v>16132</v>
      </c>
      <c r="D7980" s="5"/>
      <c r="E7980" s="4"/>
    </row>
    <row r="7981" spans="1:5" ht="36" customHeight="1">
      <c r="A7981" s="6">
        <v>7979</v>
      </c>
      <c r="B7981" s="19" t="s">
        <v>28445</v>
      </c>
      <c r="C7981" s="20" t="s">
        <v>10001</v>
      </c>
      <c r="D7981" s="5"/>
      <c r="E7981" s="4"/>
    </row>
    <row r="7982" spans="1:5" ht="36" customHeight="1">
      <c r="A7982" s="7">
        <v>7980</v>
      </c>
      <c r="B7982" s="21" t="s">
        <v>28446</v>
      </c>
      <c r="C7982" s="22" t="s">
        <v>723</v>
      </c>
      <c r="D7982" s="5"/>
      <c r="E7982" s="4"/>
    </row>
    <row r="7983" spans="1:5" ht="36" customHeight="1">
      <c r="A7983" s="6">
        <v>7981</v>
      </c>
      <c r="B7983" s="19" t="s">
        <v>28447</v>
      </c>
      <c r="C7983" s="20" t="s">
        <v>4931</v>
      </c>
      <c r="D7983" s="5"/>
      <c r="E7983" s="4"/>
    </row>
    <row r="7984" spans="1:5" ht="36" customHeight="1">
      <c r="A7984" s="7">
        <v>7982</v>
      </c>
      <c r="B7984" s="21" t="s">
        <v>28448</v>
      </c>
      <c r="C7984" s="22" t="s">
        <v>12895</v>
      </c>
      <c r="D7984" s="5"/>
      <c r="E7984" s="4"/>
    </row>
    <row r="7985" spans="1:5" ht="36" customHeight="1">
      <c r="A7985" s="6">
        <v>7983</v>
      </c>
      <c r="B7985" s="19" t="s">
        <v>28449</v>
      </c>
      <c r="C7985" s="20" t="s">
        <v>16697</v>
      </c>
      <c r="D7985" s="5"/>
      <c r="E7985" s="4"/>
    </row>
    <row r="7986" spans="1:5" ht="36" customHeight="1">
      <c r="A7986" s="7">
        <v>7984</v>
      </c>
      <c r="B7986" s="21" t="s">
        <v>28450</v>
      </c>
      <c r="C7986" s="22" t="s">
        <v>15997</v>
      </c>
      <c r="D7986" s="5"/>
      <c r="E7986" s="4"/>
    </row>
    <row r="7987" spans="1:5" ht="36" customHeight="1">
      <c r="A7987" s="6">
        <v>7985</v>
      </c>
      <c r="B7987" s="19" t="s">
        <v>28451</v>
      </c>
      <c r="C7987" s="20" t="s">
        <v>6696</v>
      </c>
      <c r="D7987" s="5"/>
      <c r="E7987" s="4"/>
    </row>
    <row r="7988" spans="1:5" ht="36" customHeight="1">
      <c r="A7988" s="7">
        <v>7986</v>
      </c>
      <c r="B7988" s="21" t="s">
        <v>28452</v>
      </c>
      <c r="C7988" s="22" t="s">
        <v>10074</v>
      </c>
      <c r="D7988" s="5"/>
      <c r="E7988" s="4"/>
    </row>
    <row r="7989" spans="1:5" ht="36" customHeight="1">
      <c r="A7989" s="6">
        <v>7987</v>
      </c>
      <c r="B7989" s="19" t="s">
        <v>28453</v>
      </c>
      <c r="C7989" s="20" t="s">
        <v>10001</v>
      </c>
      <c r="D7989" s="5"/>
      <c r="E7989" s="4"/>
    </row>
    <row r="7990" spans="1:5" ht="36" customHeight="1">
      <c r="A7990" s="7">
        <v>7988</v>
      </c>
      <c r="B7990" s="21" t="s">
        <v>28454</v>
      </c>
      <c r="C7990" s="22" t="s">
        <v>1998</v>
      </c>
      <c r="D7990" s="5"/>
      <c r="E7990" s="4"/>
    </row>
    <row r="7991" spans="1:5" ht="36" customHeight="1">
      <c r="A7991" s="6">
        <v>7989</v>
      </c>
      <c r="B7991" s="19" t="s">
        <v>28455</v>
      </c>
      <c r="C7991" s="20" t="s">
        <v>2546</v>
      </c>
      <c r="D7991" s="5"/>
      <c r="E7991" s="4"/>
    </row>
    <row r="7992" spans="1:5" ht="36" customHeight="1">
      <c r="A7992" s="7">
        <v>7990</v>
      </c>
      <c r="B7992" s="21" t="s">
        <v>28456</v>
      </c>
      <c r="C7992" s="22" t="s">
        <v>9003</v>
      </c>
      <c r="D7992" s="5"/>
      <c r="E7992" s="4"/>
    </row>
    <row r="7993" spans="1:5" ht="36" customHeight="1">
      <c r="A7993" s="6">
        <v>7991</v>
      </c>
      <c r="B7993" s="19" t="s">
        <v>28457</v>
      </c>
      <c r="C7993" s="20" t="s">
        <v>7798</v>
      </c>
      <c r="D7993" s="5"/>
      <c r="E7993" s="4"/>
    </row>
    <row r="7994" spans="1:5" ht="36" customHeight="1">
      <c r="A7994" s="7">
        <v>7992</v>
      </c>
      <c r="B7994" s="21" t="s">
        <v>28458</v>
      </c>
      <c r="C7994" s="22" t="s">
        <v>17527</v>
      </c>
      <c r="D7994" s="5"/>
      <c r="E7994" s="4"/>
    </row>
    <row r="7995" spans="1:5" ht="36" customHeight="1">
      <c r="A7995" s="6">
        <v>7993</v>
      </c>
      <c r="B7995" s="19" t="s">
        <v>28459</v>
      </c>
      <c r="C7995" s="20" t="s">
        <v>17264</v>
      </c>
      <c r="D7995" s="5"/>
      <c r="E7995" s="4"/>
    </row>
    <row r="7996" spans="1:5" ht="36" customHeight="1">
      <c r="A7996" s="7">
        <v>7994</v>
      </c>
      <c r="B7996" s="21" t="s">
        <v>28460</v>
      </c>
      <c r="C7996" s="22" t="s">
        <v>14563</v>
      </c>
      <c r="D7996" s="5"/>
      <c r="E7996" s="4"/>
    </row>
    <row r="7997" spans="1:5" ht="36" customHeight="1">
      <c r="A7997" s="6">
        <v>7995</v>
      </c>
      <c r="B7997" s="19" t="s">
        <v>28461</v>
      </c>
      <c r="C7997" s="20" t="s">
        <v>11841</v>
      </c>
      <c r="D7997" s="5"/>
      <c r="E7997" s="4"/>
    </row>
    <row r="7998" spans="1:5" ht="36" customHeight="1">
      <c r="A7998" s="7">
        <v>7996</v>
      </c>
      <c r="B7998" s="21" t="s">
        <v>28462</v>
      </c>
      <c r="C7998" s="22" t="s">
        <v>4051</v>
      </c>
      <c r="D7998" s="5"/>
      <c r="E7998" s="4"/>
    </row>
    <row r="7999" spans="1:5" ht="36" customHeight="1">
      <c r="A7999" s="6">
        <v>7997</v>
      </c>
      <c r="B7999" s="19" t="s">
        <v>28463</v>
      </c>
      <c r="C7999" s="20" t="s">
        <v>690</v>
      </c>
      <c r="D7999" s="5"/>
      <c r="E7999" s="4"/>
    </row>
    <row r="8000" spans="1:5" ht="36" customHeight="1">
      <c r="A8000" s="7">
        <v>7998</v>
      </c>
      <c r="B8000" s="21" t="s">
        <v>28464</v>
      </c>
      <c r="C8000" s="22" t="s">
        <v>2181</v>
      </c>
      <c r="D8000" s="5"/>
      <c r="E8000" s="4"/>
    </row>
    <row r="8001" spans="1:5" ht="36" customHeight="1">
      <c r="A8001" s="6">
        <v>7999</v>
      </c>
      <c r="B8001" s="19" t="s">
        <v>28465</v>
      </c>
      <c r="C8001" s="20" t="s">
        <v>4576</v>
      </c>
      <c r="D8001" s="5"/>
      <c r="E8001" s="4"/>
    </row>
    <row r="8002" spans="1:5" ht="36" customHeight="1">
      <c r="A8002" s="7">
        <v>8000</v>
      </c>
      <c r="B8002" s="21" t="s">
        <v>28466</v>
      </c>
      <c r="C8002" s="22" t="s">
        <v>1192</v>
      </c>
      <c r="D8002" s="5"/>
      <c r="E8002" s="4"/>
    </row>
    <row r="8003" spans="1:5" ht="36" customHeight="1">
      <c r="A8003" s="6">
        <v>8001</v>
      </c>
      <c r="B8003" s="19" t="s">
        <v>28467</v>
      </c>
      <c r="C8003" s="20" t="s">
        <v>13084</v>
      </c>
      <c r="D8003" s="5"/>
      <c r="E8003" s="4"/>
    </row>
    <row r="8004" spans="1:5" ht="36" customHeight="1">
      <c r="A8004" s="7">
        <v>8002</v>
      </c>
      <c r="B8004" s="21" t="s">
        <v>28468</v>
      </c>
      <c r="C8004" s="22" t="s">
        <v>14385</v>
      </c>
      <c r="D8004" s="5"/>
      <c r="E8004" s="4"/>
    </row>
    <row r="8005" spans="1:5" ht="36" customHeight="1">
      <c r="A8005" s="6">
        <v>8003</v>
      </c>
      <c r="B8005" s="19" t="s">
        <v>28469</v>
      </c>
      <c r="C8005" s="20" t="s">
        <v>10426</v>
      </c>
      <c r="D8005" s="5"/>
      <c r="E8005" s="4"/>
    </row>
    <row r="8006" spans="1:5" ht="36" customHeight="1">
      <c r="A8006" s="7">
        <v>8004</v>
      </c>
      <c r="B8006" s="21" t="s">
        <v>28470</v>
      </c>
      <c r="C8006" s="22" t="s">
        <v>14286</v>
      </c>
      <c r="D8006" s="5"/>
      <c r="E8006" s="4"/>
    </row>
    <row r="8007" spans="1:5" ht="36" customHeight="1">
      <c r="A8007" s="6">
        <v>8005</v>
      </c>
      <c r="B8007" s="19" t="s">
        <v>28471</v>
      </c>
      <c r="C8007" s="20" t="s">
        <v>11386</v>
      </c>
      <c r="D8007" s="5"/>
      <c r="E8007" s="4"/>
    </row>
    <row r="8008" spans="1:5" ht="36" customHeight="1">
      <c r="A8008" s="7">
        <v>8006</v>
      </c>
      <c r="B8008" s="21" t="s">
        <v>28472</v>
      </c>
      <c r="C8008" s="22" t="s">
        <v>5103</v>
      </c>
      <c r="D8008" s="5"/>
      <c r="E8008" s="4"/>
    </row>
    <row r="8009" spans="1:5" ht="36" customHeight="1">
      <c r="A8009" s="6">
        <v>8007</v>
      </c>
      <c r="B8009" s="19" t="s">
        <v>28473</v>
      </c>
      <c r="C8009" s="20" t="s">
        <v>11870</v>
      </c>
      <c r="D8009" s="5"/>
      <c r="E8009" s="4"/>
    </row>
    <row r="8010" spans="1:5" ht="36" customHeight="1">
      <c r="A8010" s="7">
        <v>8008</v>
      </c>
      <c r="B8010" s="21" t="s">
        <v>28474</v>
      </c>
      <c r="C8010" s="22" t="s">
        <v>3705</v>
      </c>
      <c r="D8010" s="5"/>
      <c r="E8010" s="4"/>
    </row>
    <row r="8011" spans="1:5" ht="36" customHeight="1">
      <c r="A8011" s="6">
        <v>8009</v>
      </c>
      <c r="B8011" s="19" t="s">
        <v>28475</v>
      </c>
      <c r="C8011" s="20" t="s">
        <v>1684</v>
      </c>
      <c r="D8011" s="5"/>
      <c r="E8011" s="4"/>
    </row>
    <row r="8012" spans="1:5" ht="36" customHeight="1">
      <c r="A8012" s="7">
        <v>8010</v>
      </c>
      <c r="B8012" s="21" t="s">
        <v>20156</v>
      </c>
      <c r="C8012" s="22" t="s">
        <v>12102</v>
      </c>
      <c r="D8012" s="5"/>
      <c r="E8012" s="4"/>
    </row>
    <row r="8013" spans="1:5" ht="36" customHeight="1">
      <c r="A8013" s="6">
        <v>8011</v>
      </c>
      <c r="B8013" s="19" t="s">
        <v>28476</v>
      </c>
      <c r="C8013" s="20" t="s">
        <v>6336</v>
      </c>
      <c r="D8013" s="5"/>
      <c r="E8013" s="4"/>
    </row>
    <row r="8014" spans="1:5" ht="36" customHeight="1">
      <c r="A8014" s="7">
        <v>8012</v>
      </c>
      <c r="B8014" s="21" t="s">
        <v>28477</v>
      </c>
      <c r="C8014" s="22" t="s">
        <v>8707</v>
      </c>
      <c r="D8014" s="5"/>
      <c r="E8014" s="4"/>
    </row>
    <row r="8015" spans="1:5" ht="36" customHeight="1">
      <c r="A8015" s="6">
        <v>8013</v>
      </c>
      <c r="B8015" s="19" t="s">
        <v>28478</v>
      </c>
      <c r="C8015" s="20" t="s">
        <v>13488</v>
      </c>
      <c r="D8015" s="5"/>
      <c r="E8015" s="4"/>
    </row>
    <row r="8016" spans="1:5" ht="36" customHeight="1">
      <c r="A8016" s="7">
        <v>8014</v>
      </c>
      <c r="B8016" s="21" t="s">
        <v>28479</v>
      </c>
      <c r="C8016" s="22" t="s">
        <v>4876</v>
      </c>
      <c r="D8016" s="5"/>
      <c r="E8016" s="4"/>
    </row>
    <row r="8017" spans="1:5" ht="36" customHeight="1">
      <c r="A8017" s="6">
        <v>8015</v>
      </c>
      <c r="B8017" s="19" t="s">
        <v>28480</v>
      </c>
      <c r="C8017" s="20" t="s">
        <v>1254</v>
      </c>
      <c r="D8017" s="5"/>
      <c r="E8017" s="4"/>
    </row>
    <row r="8018" spans="1:5" ht="36" customHeight="1">
      <c r="A8018" s="7">
        <v>8016</v>
      </c>
      <c r="B8018" s="21" t="s">
        <v>28481</v>
      </c>
      <c r="C8018" s="22" t="s">
        <v>16111</v>
      </c>
      <c r="D8018" s="5"/>
      <c r="E8018" s="4"/>
    </row>
    <row r="8019" spans="1:5" ht="36" customHeight="1">
      <c r="A8019" s="6">
        <v>8017</v>
      </c>
      <c r="B8019" s="19" t="s">
        <v>28482</v>
      </c>
      <c r="C8019" s="20" t="s">
        <v>2507</v>
      </c>
      <c r="D8019" s="5"/>
      <c r="E8019" s="4"/>
    </row>
    <row r="8020" spans="1:5" ht="36" customHeight="1">
      <c r="A8020" s="7">
        <v>8018</v>
      </c>
      <c r="B8020" s="21" t="s">
        <v>28483</v>
      </c>
      <c r="C8020" s="22" t="s">
        <v>9826</v>
      </c>
      <c r="D8020" s="5"/>
      <c r="E8020" s="4"/>
    </row>
    <row r="8021" spans="1:5" ht="36" customHeight="1">
      <c r="A8021" s="6">
        <v>8019</v>
      </c>
      <c r="B8021" s="19" t="s">
        <v>28484</v>
      </c>
      <c r="C8021" s="20" t="s">
        <v>7072</v>
      </c>
      <c r="D8021" s="5"/>
      <c r="E8021" s="4"/>
    </row>
    <row r="8022" spans="1:5" ht="36" customHeight="1">
      <c r="A8022" s="7">
        <v>8020</v>
      </c>
      <c r="B8022" s="21" t="s">
        <v>28485</v>
      </c>
      <c r="C8022" s="22" t="s">
        <v>185</v>
      </c>
      <c r="D8022" s="5"/>
      <c r="E8022" s="4"/>
    </row>
    <row r="8023" spans="1:5" ht="36" customHeight="1">
      <c r="A8023" s="6">
        <v>8021</v>
      </c>
      <c r="B8023" s="19" t="s">
        <v>28486</v>
      </c>
      <c r="C8023" s="20" t="s">
        <v>11980</v>
      </c>
      <c r="D8023" s="5"/>
      <c r="E8023" s="4"/>
    </row>
    <row r="8024" spans="1:5" ht="36" customHeight="1">
      <c r="A8024" s="7">
        <v>8022</v>
      </c>
      <c r="B8024" s="21" t="s">
        <v>28487</v>
      </c>
      <c r="C8024" s="22" t="s">
        <v>4046</v>
      </c>
      <c r="D8024" s="5"/>
      <c r="E8024" s="4"/>
    </row>
    <row r="8025" spans="1:5" ht="36" customHeight="1">
      <c r="A8025" s="6">
        <v>8023</v>
      </c>
      <c r="B8025" s="19" t="s">
        <v>28488</v>
      </c>
      <c r="C8025" s="20" t="s">
        <v>9200</v>
      </c>
      <c r="D8025" s="5"/>
      <c r="E8025" s="4"/>
    </row>
    <row r="8026" spans="1:5" ht="36" customHeight="1">
      <c r="A8026" s="7">
        <v>8024</v>
      </c>
      <c r="B8026" s="21" t="s">
        <v>28489</v>
      </c>
      <c r="C8026" s="22" t="s">
        <v>7766</v>
      </c>
      <c r="D8026" s="5"/>
      <c r="E8026" s="4"/>
    </row>
    <row r="8027" spans="1:5" ht="36" customHeight="1">
      <c r="A8027" s="6">
        <v>8025</v>
      </c>
      <c r="B8027" s="19" t="s">
        <v>28490</v>
      </c>
      <c r="C8027" s="20" t="s">
        <v>15194</v>
      </c>
      <c r="D8027" s="5"/>
      <c r="E8027" s="4"/>
    </row>
    <row r="8028" spans="1:5" ht="36" customHeight="1">
      <c r="A8028" s="7">
        <v>8026</v>
      </c>
      <c r="B8028" s="21" t="s">
        <v>28491</v>
      </c>
      <c r="C8028" s="22" t="s">
        <v>17447</v>
      </c>
      <c r="D8028" s="5"/>
      <c r="E8028" s="4"/>
    </row>
    <row r="8029" spans="1:5" ht="36" customHeight="1">
      <c r="A8029" s="6">
        <v>8027</v>
      </c>
      <c r="B8029" s="19" t="s">
        <v>28492</v>
      </c>
      <c r="C8029" s="20" t="s">
        <v>18379</v>
      </c>
      <c r="D8029" s="5"/>
      <c r="E8029" s="4"/>
    </row>
    <row r="8030" spans="1:5" ht="36" customHeight="1">
      <c r="A8030" s="7">
        <v>8028</v>
      </c>
      <c r="B8030" s="21" t="s">
        <v>28493</v>
      </c>
      <c r="C8030" s="22" t="s">
        <v>16840</v>
      </c>
      <c r="D8030" s="5"/>
      <c r="E8030" s="4"/>
    </row>
    <row r="8031" spans="1:5" ht="36" customHeight="1">
      <c r="A8031" s="6">
        <v>8029</v>
      </c>
      <c r="B8031" s="19" t="s">
        <v>28494</v>
      </c>
      <c r="C8031" s="20" t="s">
        <v>17709</v>
      </c>
      <c r="D8031" s="5"/>
      <c r="E8031" s="4"/>
    </row>
    <row r="8032" spans="1:5" ht="36" customHeight="1">
      <c r="A8032" s="7">
        <v>8030</v>
      </c>
      <c r="B8032" s="21" t="s">
        <v>28495</v>
      </c>
      <c r="C8032" s="22" t="s">
        <v>11285</v>
      </c>
      <c r="D8032" s="5"/>
      <c r="E8032" s="4"/>
    </row>
    <row r="8033" spans="1:5" ht="36" customHeight="1">
      <c r="A8033" s="6">
        <v>8031</v>
      </c>
      <c r="B8033" s="19" t="s">
        <v>28496</v>
      </c>
      <c r="C8033" s="20" t="s">
        <v>8763</v>
      </c>
      <c r="D8033" s="5"/>
      <c r="E8033" s="4"/>
    </row>
    <row r="8034" spans="1:5" ht="36" customHeight="1">
      <c r="A8034" s="7">
        <v>8032</v>
      </c>
      <c r="B8034" s="21" t="s">
        <v>28497</v>
      </c>
      <c r="C8034" s="22" t="s">
        <v>12592</v>
      </c>
      <c r="D8034" s="5"/>
      <c r="E8034" s="4"/>
    </row>
    <row r="8035" spans="1:5" ht="36" customHeight="1">
      <c r="A8035" s="6">
        <v>8033</v>
      </c>
      <c r="B8035" s="19" t="s">
        <v>28498</v>
      </c>
      <c r="C8035" s="20" t="s">
        <v>9138</v>
      </c>
      <c r="D8035" s="5"/>
      <c r="E8035" s="4"/>
    </row>
    <row r="8036" spans="1:5" ht="36" customHeight="1">
      <c r="A8036" s="7">
        <v>8034</v>
      </c>
      <c r="B8036" s="21" t="s">
        <v>28499</v>
      </c>
      <c r="C8036" s="22" t="s">
        <v>6060</v>
      </c>
      <c r="D8036" s="5"/>
      <c r="E8036" s="4"/>
    </row>
    <row r="8037" spans="1:5" ht="36" customHeight="1">
      <c r="A8037" s="6">
        <v>8035</v>
      </c>
      <c r="B8037" s="19" t="s">
        <v>28500</v>
      </c>
      <c r="C8037" s="20" t="s">
        <v>4308</v>
      </c>
      <c r="D8037" s="5"/>
      <c r="E8037" s="4"/>
    </row>
    <row r="8038" spans="1:5" ht="36" customHeight="1">
      <c r="A8038" s="7">
        <v>8036</v>
      </c>
      <c r="B8038" s="21" t="s">
        <v>28501</v>
      </c>
      <c r="C8038" s="22" t="s">
        <v>17590</v>
      </c>
      <c r="D8038" s="5"/>
      <c r="E8038" s="4"/>
    </row>
    <row r="8039" spans="1:5" ht="36" customHeight="1">
      <c r="A8039" s="6">
        <v>8037</v>
      </c>
      <c r="B8039" s="19" t="s">
        <v>28502</v>
      </c>
      <c r="C8039" s="20" t="s">
        <v>2591</v>
      </c>
      <c r="D8039" s="5"/>
      <c r="E8039" s="4"/>
    </row>
    <row r="8040" spans="1:5" ht="36" customHeight="1">
      <c r="A8040" s="7">
        <v>8038</v>
      </c>
      <c r="B8040" s="21" t="s">
        <v>28503</v>
      </c>
      <c r="C8040" s="22" t="s">
        <v>14929</v>
      </c>
      <c r="D8040" s="5"/>
      <c r="E8040" s="4"/>
    </row>
    <row r="8041" spans="1:5" ht="36" customHeight="1">
      <c r="A8041" s="6">
        <v>8039</v>
      </c>
      <c r="B8041" s="19" t="s">
        <v>28504</v>
      </c>
      <c r="C8041" s="20" t="s">
        <v>523</v>
      </c>
      <c r="D8041" s="5"/>
      <c r="E8041" s="4"/>
    </row>
    <row r="8042" spans="1:5" ht="36" customHeight="1">
      <c r="A8042" s="7">
        <v>8040</v>
      </c>
      <c r="B8042" s="21" t="s">
        <v>28505</v>
      </c>
      <c r="C8042" s="22" t="s">
        <v>5881</v>
      </c>
      <c r="D8042" s="5"/>
      <c r="E8042" s="4"/>
    </row>
    <row r="8043" spans="1:5" ht="36" customHeight="1">
      <c r="A8043" s="6">
        <v>8041</v>
      </c>
      <c r="B8043" s="19" t="s">
        <v>28506</v>
      </c>
      <c r="C8043" s="20" t="s">
        <v>551</v>
      </c>
      <c r="D8043" s="5"/>
      <c r="E8043" s="4"/>
    </row>
    <row r="8044" spans="1:5" ht="36" customHeight="1">
      <c r="A8044" s="7">
        <v>8042</v>
      </c>
      <c r="B8044" s="21" t="s">
        <v>28507</v>
      </c>
      <c r="C8044" s="22" t="s">
        <v>13312</v>
      </c>
      <c r="D8044" s="5"/>
      <c r="E8044" s="4"/>
    </row>
    <row r="8045" spans="1:5" ht="36" customHeight="1">
      <c r="A8045" s="6">
        <v>8043</v>
      </c>
      <c r="B8045" s="19" t="s">
        <v>28508</v>
      </c>
      <c r="C8045" s="20" t="s">
        <v>1444</v>
      </c>
      <c r="D8045" s="5"/>
      <c r="E8045" s="4"/>
    </row>
    <row r="8046" spans="1:5" ht="36" customHeight="1">
      <c r="A8046" s="7">
        <v>8044</v>
      </c>
      <c r="B8046" s="21" t="s">
        <v>28509</v>
      </c>
      <c r="C8046" s="22" t="s">
        <v>9904</v>
      </c>
      <c r="D8046" s="5"/>
      <c r="E8046" s="4"/>
    </row>
    <row r="8047" spans="1:5" ht="36" customHeight="1">
      <c r="A8047" s="6">
        <v>8045</v>
      </c>
      <c r="B8047" s="19" t="s">
        <v>28510</v>
      </c>
      <c r="C8047" s="20" t="s">
        <v>17728</v>
      </c>
      <c r="D8047" s="5"/>
      <c r="E8047" s="4"/>
    </row>
    <row r="8048" spans="1:5" ht="36" customHeight="1">
      <c r="A8048" s="7">
        <v>8046</v>
      </c>
      <c r="B8048" s="21" t="s">
        <v>28511</v>
      </c>
      <c r="C8048" s="22" t="s">
        <v>2619</v>
      </c>
      <c r="D8048" s="5"/>
      <c r="E8048" s="4"/>
    </row>
    <row r="8049" spans="1:5" ht="36" customHeight="1">
      <c r="A8049" s="6">
        <v>8047</v>
      </c>
      <c r="B8049" s="19" t="s">
        <v>28512</v>
      </c>
      <c r="C8049" s="20" t="s">
        <v>7923</v>
      </c>
      <c r="D8049" s="5"/>
      <c r="E8049" s="4"/>
    </row>
    <row r="8050" spans="1:5" ht="36" customHeight="1">
      <c r="A8050" s="7">
        <v>8048</v>
      </c>
      <c r="B8050" s="21" t="s">
        <v>28513</v>
      </c>
      <c r="C8050" s="22" t="s">
        <v>5227</v>
      </c>
      <c r="D8050" s="5"/>
      <c r="E8050" s="4"/>
    </row>
    <row r="8051" spans="1:5" ht="36" customHeight="1">
      <c r="A8051" s="6">
        <v>8049</v>
      </c>
      <c r="B8051" s="19" t="s">
        <v>28514</v>
      </c>
      <c r="C8051" s="20" t="s">
        <v>2345</v>
      </c>
      <c r="D8051" s="5"/>
      <c r="E8051" s="4"/>
    </row>
    <row r="8052" spans="1:5" ht="36" customHeight="1">
      <c r="A8052" s="7">
        <v>8050</v>
      </c>
      <c r="B8052" s="21" t="s">
        <v>28515</v>
      </c>
      <c r="C8052" s="22" t="s">
        <v>7374</v>
      </c>
      <c r="D8052" s="5"/>
      <c r="E8052" s="4"/>
    </row>
    <row r="8053" spans="1:5" ht="36" customHeight="1">
      <c r="A8053" s="6">
        <v>8051</v>
      </c>
      <c r="B8053" s="19" t="s">
        <v>28516</v>
      </c>
      <c r="C8053" s="20" t="s">
        <v>10642</v>
      </c>
      <c r="D8053" s="5"/>
      <c r="E8053" s="4"/>
    </row>
    <row r="8054" spans="1:5" ht="36" customHeight="1">
      <c r="A8054" s="7">
        <v>8052</v>
      </c>
      <c r="B8054" s="21" t="s">
        <v>28517</v>
      </c>
      <c r="C8054" s="22" t="s">
        <v>10744</v>
      </c>
      <c r="D8054" s="5"/>
      <c r="E8054" s="4"/>
    </row>
    <row r="8055" spans="1:5" ht="36" customHeight="1">
      <c r="A8055" s="6">
        <v>8053</v>
      </c>
      <c r="B8055" s="19" t="s">
        <v>28518</v>
      </c>
      <c r="C8055" s="20" t="s">
        <v>18275</v>
      </c>
      <c r="D8055" s="5"/>
      <c r="E8055" s="4"/>
    </row>
    <row r="8056" spans="1:5" ht="36" customHeight="1">
      <c r="A8056" s="7">
        <v>8054</v>
      </c>
      <c r="B8056" s="21" t="s">
        <v>28519</v>
      </c>
      <c r="C8056" s="22" t="s">
        <v>9729</v>
      </c>
      <c r="D8056" s="5"/>
      <c r="E8056" s="4"/>
    </row>
    <row r="8057" spans="1:5" ht="36" customHeight="1">
      <c r="A8057" s="6">
        <v>8055</v>
      </c>
      <c r="B8057" s="19" t="s">
        <v>28520</v>
      </c>
      <c r="C8057" s="20" t="s">
        <v>14897</v>
      </c>
      <c r="D8057" s="5"/>
      <c r="E8057" s="4"/>
    </row>
    <row r="8058" spans="1:5" ht="36" customHeight="1">
      <c r="A8058" s="7">
        <v>8056</v>
      </c>
      <c r="B8058" s="21" t="s">
        <v>28521</v>
      </c>
      <c r="C8058" s="22" t="s">
        <v>4165</v>
      </c>
      <c r="D8058" s="5"/>
      <c r="E8058" s="4"/>
    </row>
    <row r="8059" spans="1:5" ht="36" customHeight="1">
      <c r="A8059" s="6">
        <v>8057</v>
      </c>
      <c r="B8059" s="19" t="s">
        <v>28522</v>
      </c>
      <c r="C8059" s="20" t="s">
        <v>3211</v>
      </c>
      <c r="D8059" s="5"/>
      <c r="E8059" s="4"/>
    </row>
    <row r="8060" spans="1:5" ht="36" customHeight="1">
      <c r="A8060" s="7">
        <v>8058</v>
      </c>
      <c r="B8060" s="21" t="s">
        <v>28523</v>
      </c>
      <c r="C8060" s="22" t="s">
        <v>2373</v>
      </c>
      <c r="D8060" s="5"/>
      <c r="E8060" s="4"/>
    </row>
    <row r="8061" spans="1:5" ht="36" customHeight="1">
      <c r="A8061" s="6">
        <v>8059</v>
      </c>
      <c r="B8061" s="19" t="s">
        <v>28524</v>
      </c>
      <c r="C8061" s="20" t="s">
        <v>6601</v>
      </c>
      <c r="D8061" s="5"/>
      <c r="E8061" s="4"/>
    </row>
    <row r="8062" spans="1:5" ht="36" customHeight="1">
      <c r="A8062" s="7">
        <v>8060</v>
      </c>
      <c r="B8062" s="21" t="s">
        <v>28525</v>
      </c>
      <c r="C8062" s="22" t="s">
        <v>15629</v>
      </c>
      <c r="D8062" s="5"/>
      <c r="E8062" s="4"/>
    </row>
    <row r="8063" spans="1:5" ht="36" customHeight="1">
      <c r="A8063" s="6">
        <v>8061</v>
      </c>
      <c r="B8063" s="19" t="s">
        <v>28526</v>
      </c>
      <c r="C8063" s="20" t="s">
        <v>7061</v>
      </c>
      <c r="D8063" s="5"/>
      <c r="E8063" s="4"/>
    </row>
    <row r="8064" spans="1:5" ht="36" customHeight="1">
      <c r="A8064" s="7">
        <v>8062</v>
      </c>
      <c r="B8064" s="21" t="s">
        <v>28527</v>
      </c>
      <c r="C8064" s="22" t="s">
        <v>8331</v>
      </c>
      <c r="D8064" s="5"/>
      <c r="E8064" s="4"/>
    </row>
    <row r="8065" spans="1:5" ht="36" customHeight="1">
      <c r="A8065" s="6">
        <v>8063</v>
      </c>
      <c r="B8065" s="19" t="s">
        <v>28528</v>
      </c>
      <c r="C8065" s="20" t="s">
        <v>4165</v>
      </c>
      <c r="D8065" s="5"/>
      <c r="E8065" s="4"/>
    </row>
    <row r="8066" spans="1:5" ht="36" customHeight="1">
      <c r="A8066" s="7">
        <v>8064</v>
      </c>
      <c r="B8066" s="21" t="s">
        <v>28529</v>
      </c>
      <c r="C8066" s="22" t="s">
        <v>1444</v>
      </c>
      <c r="D8066" s="5"/>
      <c r="E8066" s="4"/>
    </row>
    <row r="8067" spans="1:5" ht="36" customHeight="1">
      <c r="A8067" s="6">
        <v>8065</v>
      </c>
      <c r="B8067" s="19" t="s">
        <v>28530</v>
      </c>
      <c r="C8067" s="20" t="s">
        <v>15578</v>
      </c>
      <c r="D8067" s="5"/>
      <c r="E8067" s="4"/>
    </row>
    <row r="8068" spans="1:5" ht="36" customHeight="1">
      <c r="A8068" s="7">
        <v>8066</v>
      </c>
      <c r="B8068" s="21" t="s">
        <v>28531</v>
      </c>
      <c r="C8068" s="22" t="s">
        <v>13668</v>
      </c>
      <c r="D8068" s="5"/>
      <c r="E8068" s="4"/>
    </row>
    <row r="8069" spans="1:5" ht="36" customHeight="1">
      <c r="A8069" s="6">
        <v>8067</v>
      </c>
      <c r="B8069" s="19" t="s">
        <v>28532</v>
      </c>
      <c r="C8069" s="20" t="s">
        <v>17928</v>
      </c>
      <c r="D8069" s="5"/>
      <c r="E8069" s="4"/>
    </row>
    <row r="8070" spans="1:5" ht="36" customHeight="1">
      <c r="A8070" s="7">
        <v>8068</v>
      </c>
      <c r="B8070" s="21" t="s">
        <v>28533</v>
      </c>
      <c r="C8070" s="22" t="s">
        <v>15160</v>
      </c>
      <c r="D8070" s="5"/>
      <c r="E8070" s="4"/>
    </row>
    <row r="8071" spans="1:5" ht="36" customHeight="1">
      <c r="A8071" s="6">
        <v>8069</v>
      </c>
      <c r="B8071" s="19" t="s">
        <v>28534</v>
      </c>
      <c r="C8071" s="20" t="s">
        <v>18409</v>
      </c>
      <c r="D8071" s="5"/>
      <c r="E8071" s="4"/>
    </row>
    <row r="8072" spans="1:5" ht="36" customHeight="1">
      <c r="A8072" s="7">
        <v>8070</v>
      </c>
      <c r="B8072" s="21" t="s">
        <v>28535</v>
      </c>
      <c r="C8072" s="22" t="s">
        <v>17790</v>
      </c>
      <c r="D8072" s="5"/>
      <c r="E8072" s="4"/>
    </row>
    <row r="8073" spans="1:5" ht="36" customHeight="1">
      <c r="A8073" s="6">
        <v>8071</v>
      </c>
      <c r="B8073" s="19" t="s">
        <v>28536</v>
      </c>
      <c r="C8073" s="20" t="s">
        <v>5251</v>
      </c>
      <c r="D8073" s="5"/>
      <c r="E8073" s="4"/>
    </row>
    <row r="8074" spans="1:5" ht="36" customHeight="1">
      <c r="A8074" s="7">
        <v>8072</v>
      </c>
      <c r="B8074" s="21" t="s">
        <v>20742</v>
      </c>
      <c r="C8074" s="22" t="s">
        <v>17615</v>
      </c>
      <c r="D8074" s="5"/>
      <c r="E8074" s="4"/>
    </row>
    <row r="8075" spans="1:5" ht="36" customHeight="1">
      <c r="A8075" s="6">
        <v>8073</v>
      </c>
      <c r="B8075" s="19" t="s">
        <v>28537</v>
      </c>
      <c r="C8075" s="20" t="s">
        <v>12463</v>
      </c>
      <c r="D8075" s="5"/>
      <c r="E8075" s="4"/>
    </row>
    <row r="8076" spans="1:5" ht="36" customHeight="1">
      <c r="A8076" s="7">
        <v>8074</v>
      </c>
      <c r="B8076" s="21" t="s">
        <v>28538</v>
      </c>
      <c r="C8076" s="22" t="s">
        <v>159</v>
      </c>
      <c r="D8076" s="5"/>
      <c r="E8076" s="4"/>
    </row>
    <row r="8077" spans="1:5" ht="36" customHeight="1">
      <c r="A8077" s="6">
        <v>8075</v>
      </c>
      <c r="B8077" s="19" t="s">
        <v>28539</v>
      </c>
      <c r="C8077" s="20" t="s">
        <v>2586</v>
      </c>
      <c r="D8077" s="5"/>
      <c r="E8077" s="4"/>
    </row>
    <row r="8078" spans="1:5" ht="36" customHeight="1">
      <c r="A8078" s="7">
        <v>8076</v>
      </c>
      <c r="B8078" s="21" t="s">
        <v>28540</v>
      </c>
      <c r="C8078" s="22" t="s">
        <v>12575</v>
      </c>
      <c r="D8078" s="5"/>
      <c r="E8078" s="4"/>
    </row>
    <row r="8079" spans="1:5" ht="36" customHeight="1">
      <c r="A8079" s="6">
        <v>8077</v>
      </c>
      <c r="B8079" s="19" t="s">
        <v>28541</v>
      </c>
      <c r="C8079" s="20" t="s">
        <v>8800</v>
      </c>
      <c r="D8079" s="5"/>
      <c r="E8079" s="4"/>
    </row>
    <row r="8080" spans="1:5" ht="36" customHeight="1">
      <c r="A8080" s="7">
        <v>8078</v>
      </c>
      <c r="B8080" s="21" t="s">
        <v>28542</v>
      </c>
      <c r="C8080" s="22" t="s">
        <v>9801</v>
      </c>
      <c r="D8080" s="5"/>
      <c r="E8080" s="4"/>
    </row>
    <row r="8081" spans="1:5" ht="36" customHeight="1">
      <c r="A8081" s="6">
        <v>8079</v>
      </c>
      <c r="B8081" s="19" t="s">
        <v>28543</v>
      </c>
      <c r="C8081" s="20" t="s">
        <v>4966</v>
      </c>
      <c r="D8081" s="5"/>
      <c r="E8081" s="4"/>
    </row>
    <row r="8082" spans="1:5" ht="36" customHeight="1">
      <c r="A8082" s="7">
        <v>8080</v>
      </c>
      <c r="B8082" s="21" t="s">
        <v>28544</v>
      </c>
      <c r="C8082" s="22" t="s">
        <v>5084</v>
      </c>
      <c r="D8082" s="5"/>
      <c r="E8082" s="4"/>
    </row>
    <row r="8083" spans="1:5" ht="36" customHeight="1">
      <c r="A8083" s="6">
        <v>8081</v>
      </c>
      <c r="B8083" s="19" t="s">
        <v>28545</v>
      </c>
      <c r="C8083" s="20" t="s">
        <v>4216</v>
      </c>
      <c r="D8083" s="5"/>
      <c r="E8083" s="4"/>
    </row>
    <row r="8084" spans="1:5" ht="36" customHeight="1">
      <c r="A8084" s="7">
        <v>8082</v>
      </c>
      <c r="B8084" s="21" t="s">
        <v>28546</v>
      </c>
      <c r="C8084" s="22" t="s">
        <v>7590</v>
      </c>
      <c r="D8084" s="5"/>
      <c r="E8084" s="4"/>
    </row>
    <row r="8085" spans="1:5" ht="36" customHeight="1">
      <c r="A8085" s="6">
        <v>8083</v>
      </c>
      <c r="B8085" s="19" t="s">
        <v>28547</v>
      </c>
      <c r="C8085" s="20" t="s">
        <v>8944</v>
      </c>
      <c r="D8085" s="5"/>
      <c r="E8085" s="4"/>
    </row>
    <row r="8086" spans="1:5" ht="36" customHeight="1">
      <c r="A8086" s="7">
        <v>8084</v>
      </c>
      <c r="B8086" s="21" t="s">
        <v>28548</v>
      </c>
      <c r="C8086" s="22" t="s">
        <v>672</v>
      </c>
      <c r="D8086" s="5"/>
      <c r="E8086" s="4"/>
    </row>
    <row r="8087" spans="1:5" ht="36" customHeight="1">
      <c r="A8087" s="6">
        <v>8085</v>
      </c>
      <c r="B8087" s="19" t="s">
        <v>28549</v>
      </c>
      <c r="C8087" s="20" t="s">
        <v>5811</v>
      </c>
      <c r="D8087" s="5"/>
      <c r="E8087" s="4"/>
    </row>
    <row r="8088" spans="1:5" ht="36" customHeight="1">
      <c r="A8088" s="7">
        <v>8086</v>
      </c>
      <c r="B8088" s="21" t="s">
        <v>28550</v>
      </c>
      <c r="C8088" s="22" t="s">
        <v>13631</v>
      </c>
      <c r="D8088" s="5"/>
      <c r="E8088" s="4"/>
    </row>
    <row r="8089" spans="1:5" ht="36" customHeight="1">
      <c r="A8089" s="6">
        <v>8087</v>
      </c>
      <c r="B8089" s="19" t="s">
        <v>28551</v>
      </c>
      <c r="C8089" s="20" t="s">
        <v>3668</v>
      </c>
      <c r="D8089" s="5"/>
      <c r="E8089" s="4"/>
    </row>
    <row r="8090" spans="1:5" ht="36" customHeight="1">
      <c r="A8090" s="7">
        <v>8088</v>
      </c>
      <c r="B8090" s="21" t="s">
        <v>20592</v>
      </c>
      <c r="C8090" s="22" t="s">
        <v>1338</v>
      </c>
      <c r="D8090" s="5"/>
      <c r="E8090" s="4"/>
    </row>
    <row r="8091" spans="1:5" ht="36" customHeight="1">
      <c r="A8091" s="6">
        <v>8089</v>
      </c>
      <c r="B8091" s="19" t="s">
        <v>28552</v>
      </c>
      <c r="C8091" s="20" t="s">
        <v>3668</v>
      </c>
      <c r="D8091" s="5"/>
      <c r="E8091" s="4"/>
    </row>
    <row r="8092" spans="1:5" ht="36" customHeight="1">
      <c r="A8092" s="7">
        <v>8090</v>
      </c>
      <c r="B8092" s="21" t="s">
        <v>28553</v>
      </c>
      <c r="C8092" s="22" t="s">
        <v>1338</v>
      </c>
      <c r="D8092" s="5"/>
      <c r="E8092" s="4"/>
    </row>
    <row r="8093" spans="1:5" ht="36" customHeight="1">
      <c r="A8093" s="6">
        <v>8091</v>
      </c>
      <c r="B8093" s="19" t="s">
        <v>28554</v>
      </c>
      <c r="C8093" s="20" t="s">
        <v>18454</v>
      </c>
      <c r="D8093" s="5"/>
      <c r="E8093" s="4"/>
    </row>
    <row r="8094" spans="1:5" ht="36" customHeight="1">
      <c r="A8094" s="7">
        <v>8092</v>
      </c>
      <c r="B8094" s="21" t="s">
        <v>28555</v>
      </c>
      <c r="C8094" s="22" t="s">
        <v>2426</v>
      </c>
      <c r="D8094" s="5"/>
      <c r="E8094" s="4"/>
    </row>
    <row r="8095" spans="1:5" ht="36" customHeight="1">
      <c r="A8095" s="6">
        <v>8093</v>
      </c>
      <c r="B8095" s="19" t="s">
        <v>28556</v>
      </c>
      <c r="C8095" s="20" t="s">
        <v>12361</v>
      </c>
      <c r="D8095" s="5"/>
      <c r="E8095" s="4"/>
    </row>
    <row r="8096" spans="1:5" ht="36" customHeight="1">
      <c r="A8096" s="7">
        <v>8094</v>
      </c>
      <c r="B8096" s="21" t="s">
        <v>28557</v>
      </c>
      <c r="C8096" s="22" t="s">
        <v>15223</v>
      </c>
      <c r="D8096" s="5"/>
      <c r="E8096" s="4"/>
    </row>
    <row r="8097" spans="1:5" ht="36" customHeight="1">
      <c r="A8097" s="6">
        <v>8095</v>
      </c>
      <c r="B8097" s="19" t="s">
        <v>28558</v>
      </c>
      <c r="C8097" s="20" t="s">
        <v>3351</v>
      </c>
      <c r="D8097" s="5"/>
      <c r="E8097" s="4"/>
    </row>
    <row r="8098" spans="1:5" ht="36" customHeight="1">
      <c r="A8098" s="7">
        <v>8096</v>
      </c>
      <c r="B8098" s="21" t="s">
        <v>20203</v>
      </c>
      <c r="C8098" s="22" t="s">
        <v>17850</v>
      </c>
      <c r="D8098" s="5"/>
      <c r="E8098" s="4"/>
    </row>
    <row r="8099" spans="1:5" ht="36" customHeight="1">
      <c r="A8099" s="6">
        <v>8097</v>
      </c>
      <c r="B8099" s="19" t="s">
        <v>28559</v>
      </c>
      <c r="C8099" s="20" t="s">
        <v>17443</v>
      </c>
      <c r="D8099" s="5"/>
      <c r="E8099" s="4"/>
    </row>
    <row r="8100" spans="1:5" ht="36" customHeight="1">
      <c r="A8100" s="7">
        <v>8098</v>
      </c>
      <c r="B8100" s="21" t="s">
        <v>28560</v>
      </c>
      <c r="C8100" s="22" t="s">
        <v>13073</v>
      </c>
      <c r="D8100" s="5"/>
      <c r="E8100" s="4"/>
    </row>
    <row r="8101" spans="1:5" ht="36" customHeight="1">
      <c r="A8101" s="6">
        <v>8099</v>
      </c>
      <c r="B8101" s="19" t="s">
        <v>28561</v>
      </c>
      <c r="C8101" s="20" t="s">
        <v>9809</v>
      </c>
      <c r="D8101" s="5"/>
      <c r="E8101" s="4"/>
    </row>
    <row r="8102" spans="1:5" ht="36" customHeight="1">
      <c r="A8102" s="7">
        <v>8100</v>
      </c>
      <c r="B8102" s="21" t="s">
        <v>28562</v>
      </c>
      <c r="C8102" s="22" t="s">
        <v>7541</v>
      </c>
      <c r="D8102" s="5"/>
      <c r="E8102" s="4"/>
    </row>
    <row r="8103" spans="1:5" ht="36" customHeight="1">
      <c r="A8103" s="6">
        <v>8101</v>
      </c>
      <c r="B8103" s="19" t="s">
        <v>28563</v>
      </c>
      <c r="C8103" s="20" t="s">
        <v>8751</v>
      </c>
      <c r="D8103" s="5"/>
      <c r="E8103" s="4"/>
    </row>
    <row r="8104" spans="1:5" ht="36" customHeight="1">
      <c r="A8104" s="7">
        <v>8102</v>
      </c>
      <c r="B8104" s="21" t="s">
        <v>28564</v>
      </c>
      <c r="C8104" s="22" t="s">
        <v>7699</v>
      </c>
      <c r="D8104" s="5"/>
      <c r="E8104" s="4"/>
    </row>
    <row r="8105" spans="1:5" ht="36" customHeight="1">
      <c r="A8105" s="6">
        <v>8103</v>
      </c>
      <c r="B8105" s="19" t="s">
        <v>28565</v>
      </c>
      <c r="C8105" s="20" t="s">
        <v>10833</v>
      </c>
      <c r="D8105" s="5"/>
      <c r="E8105" s="4"/>
    </row>
    <row r="8106" spans="1:5" ht="36" customHeight="1">
      <c r="A8106" s="7">
        <v>8104</v>
      </c>
      <c r="B8106" s="21" t="s">
        <v>28566</v>
      </c>
      <c r="C8106" s="22" t="s">
        <v>7699</v>
      </c>
      <c r="D8106" s="5"/>
      <c r="E8106" s="4"/>
    </row>
    <row r="8107" spans="1:5" ht="36" customHeight="1">
      <c r="A8107" s="6">
        <v>8105</v>
      </c>
      <c r="B8107" s="19" t="s">
        <v>28567</v>
      </c>
      <c r="C8107" s="20" t="s">
        <v>1309</v>
      </c>
      <c r="D8107" s="5"/>
      <c r="E8107" s="4"/>
    </row>
    <row r="8108" spans="1:5" ht="36" customHeight="1">
      <c r="A8108" s="7">
        <v>8106</v>
      </c>
      <c r="B8108" s="21" t="s">
        <v>28568</v>
      </c>
      <c r="C8108" s="22" t="s">
        <v>5939</v>
      </c>
      <c r="D8108" s="5"/>
      <c r="E8108" s="4"/>
    </row>
    <row r="8109" spans="1:5" ht="36" customHeight="1">
      <c r="A8109" s="6">
        <v>8107</v>
      </c>
      <c r="B8109" s="19" t="s">
        <v>28569</v>
      </c>
      <c r="C8109" s="20" t="s">
        <v>5767</v>
      </c>
      <c r="D8109" s="5"/>
      <c r="E8109" s="4"/>
    </row>
    <row r="8110" spans="1:5" ht="36" customHeight="1">
      <c r="A8110" s="7">
        <v>8108</v>
      </c>
      <c r="B8110" s="21" t="s">
        <v>28570</v>
      </c>
      <c r="C8110" s="22" t="s">
        <v>13123</v>
      </c>
      <c r="D8110" s="5"/>
      <c r="E8110" s="4"/>
    </row>
    <row r="8111" spans="1:5" ht="36" customHeight="1">
      <c r="A8111" s="6">
        <v>8109</v>
      </c>
      <c r="B8111" s="19" t="s">
        <v>28571</v>
      </c>
      <c r="C8111" s="20" t="s">
        <v>11444</v>
      </c>
      <c r="D8111" s="5"/>
      <c r="E8111" s="4"/>
    </row>
    <row r="8112" spans="1:5" ht="36" customHeight="1">
      <c r="A8112" s="7">
        <v>8110</v>
      </c>
      <c r="B8112" s="21" t="s">
        <v>28572</v>
      </c>
      <c r="C8112" s="22" t="s">
        <v>9415</v>
      </c>
      <c r="D8112" s="5"/>
      <c r="E8112" s="4"/>
    </row>
    <row r="8113" spans="1:5" ht="36" customHeight="1">
      <c r="A8113" s="6">
        <v>8111</v>
      </c>
      <c r="B8113" s="19" t="s">
        <v>28573</v>
      </c>
      <c r="C8113" s="20" t="s">
        <v>6510</v>
      </c>
      <c r="D8113" s="5"/>
      <c r="E8113" s="4"/>
    </row>
    <row r="8114" spans="1:5" ht="36" customHeight="1">
      <c r="A8114" s="7">
        <v>8112</v>
      </c>
      <c r="B8114" s="21" t="s">
        <v>28574</v>
      </c>
      <c r="C8114" s="22" t="s">
        <v>607</v>
      </c>
      <c r="D8114" s="5"/>
      <c r="E8114" s="4"/>
    </row>
    <row r="8115" spans="1:5" ht="36" customHeight="1">
      <c r="A8115" s="6">
        <v>8113</v>
      </c>
      <c r="B8115" s="19" t="s">
        <v>28575</v>
      </c>
      <c r="C8115" s="20" t="s">
        <v>16311</v>
      </c>
      <c r="D8115" s="5"/>
      <c r="E8115" s="4"/>
    </row>
    <row r="8116" spans="1:5" ht="36" customHeight="1">
      <c r="A8116" s="7">
        <v>8114</v>
      </c>
      <c r="B8116" s="21" t="s">
        <v>28576</v>
      </c>
      <c r="C8116" s="22" t="s">
        <v>4164</v>
      </c>
      <c r="D8116" s="5"/>
      <c r="E8116" s="4"/>
    </row>
    <row r="8117" spans="1:5" ht="36" customHeight="1">
      <c r="A8117" s="6">
        <v>8115</v>
      </c>
      <c r="B8117" s="19" t="s">
        <v>28577</v>
      </c>
      <c r="C8117" s="20" t="s">
        <v>14650</v>
      </c>
      <c r="D8117" s="5"/>
      <c r="E8117" s="4"/>
    </row>
    <row r="8118" spans="1:5" ht="36" customHeight="1">
      <c r="A8118" s="7">
        <v>8116</v>
      </c>
      <c r="B8118" s="21" t="s">
        <v>28578</v>
      </c>
      <c r="C8118" s="22" t="s">
        <v>15437</v>
      </c>
      <c r="D8118" s="5"/>
      <c r="E8118" s="4"/>
    </row>
    <row r="8119" spans="1:5" ht="36" customHeight="1">
      <c r="A8119" s="6">
        <v>8117</v>
      </c>
      <c r="B8119" s="19" t="s">
        <v>28579</v>
      </c>
      <c r="C8119" s="20" t="s">
        <v>12258</v>
      </c>
      <c r="D8119" s="5"/>
      <c r="E8119" s="4"/>
    </row>
    <row r="8120" spans="1:5" ht="36" customHeight="1">
      <c r="A8120" s="7">
        <v>8118</v>
      </c>
      <c r="B8120" s="21" t="s">
        <v>28580</v>
      </c>
      <c r="C8120" s="22" t="s">
        <v>11690</v>
      </c>
      <c r="D8120" s="5"/>
      <c r="E8120" s="4"/>
    </row>
    <row r="8121" spans="1:5" ht="36" customHeight="1">
      <c r="A8121" s="6">
        <v>8119</v>
      </c>
      <c r="B8121" s="19" t="s">
        <v>28581</v>
      </c>
      <c r="C8121" s="20" t="s">
        <v>2332</v>
      </c>
      <c r="D8121" s="5"/>
      <c r="E8121" s="4"/>
    </row>
    <row r="8122" spans="1:5" ht="36" customHeight="1">
      <c r="A8122" s="7">
        <v>8120</v>
      </c>
      <c r="B8122" s="21" t="s">
        <v>28582</v>
      </c>
      <c r="C8122" s="22" t="s">
        <v>15860</v>
      </c>
      <c r="D8122" s="5"/>
      <c r="E8122" s="4"/>
    </row>
    <row r="8123" spans="1:5" ht="36" customHeight="1">
      <c r="A8123" s="6">
        <v>8121</v>
      </c>
      <c r="B8123" s="19" t="s">
        <v>28583</v>
      </c>
      <c r="C8123" s="20" t="s">
        <v>17368</v>
      </c>
      <c r="D8123" s="5"/>
      <c r="E8123" s="4"/>
    </row>
    <row r="8124" spans="1:5" ht="36" customHeight="1">
      <c r="A8124" s="7">
        <v>8122</v>
      </c>
      <c r="B8124" s="21" t="s">
        <v>28584</v>
      </c>
      <c r="C8124" s="22" t="s">
        <v>13931</v>
      </c>
      <c r="D8124" s="5"/>
      <c r="E8124" s="4"/>
    </row>
    <row r="8125" spans="1:5" ht="36" customHeight="1">
      <c r="A8125" s="6">
        <v>8123</v>
      </c>
      <c r="B8125" s="19" t="s">
        <v>28585</v>
      </c>
      <c r="C8125" s="20" t="s">
        <v>17156</v>
      </c>
      <c r="D8125" s="5"/>
      <c r="E8125" s="4"/>
    </row>
    <row r="8126" spans="1:5" ht="36" customHeight="1">
      <c r="A8126" s="7">
        <v>8124</v>
      </c>
      <c r="B8126" s="21" t="s">
        <v>28586</v>
      </c>
      <c r="C8126" s="22" t="s">
        <v>11199</v>
      </c>
      <c r="D8126" s="5"/>
      <c r="E8126" s="4"/>
    </row>
    <row r="8127" spans="1:5" ht="36" customHeight="1">
      <c r="A8127" s="6">
        <v>8125</v>
      </c>
      <c r="B8127" s="19" t="s">
        <v>28587</v>
      </c>
      <c r="C8127" s="20" t="s">
        <v>13356</v>
      </c>
      <c r="D8127" s="5"/>
      <c r="E8127" s="4"/>
    </row>
    <row r="8128" spans="1:5" ht="36" customHeight="1">
      <c r="A8128" s="7">
        <v>8126</v>
      </c>
      <c r="B8128" s="21" t="s">
        <v>28588</v>
      </c>
      <c r="C8128" s="22" t="s">
        <v>5780</v>
      </c>
      <c r="D8128" s="5"/>
      <c r="E8128" s="4"/>
    </row>
    <row r="8129" spans="1:5" ht="36" customHeight="1">
      <c r="A8129" s="6">
        <v>8127</v>
      </c>
      <c r="B8129" s="19" t="s">
        <v>28589</v>
      </c>
      <c r="C8129" s="20" t="s">
        <v>12692</v>
      </c>
      <c r="D8129" s="5"/>
      <c r="E8129" s="4"/>
    </row>
    <row r="8130" spans="1:5" ht="36" customHeight="1">
      <c r="A8130" s="7">
        <v>8128</v>
      </c>
      <c r="B8130" s="21" t="s">
        <v>28590</v>
      </c>
      <c r="C8130" s="22" t="s">
        <v>10465</v>
      </c>
      <c r="D8130" s="5"/>
      <c r="E8130" s="4"/>
    </row>
    <row r="8131" spans="1:5" ht="36" customHeight="1">
      <c r="A8131" s="6">
        <v>8129</v>
      </c>
      <c r="B8131" s="19" t="s">
        <v>28591</v>
      </c>
      <c r="C8131" s="20" t="s">
        <v>8226</v>
      </c>
      <c r="D8131" s="5"/>
      <c r="E8131" s="4"/>
    </row>
    <row r="8132" spans="1:5" ht="36" customHeight="1">
      <c r="A8132" s="7">
        <v>8130</v>
      </c>
      <c r="B8132" s="21" t="s">
        <v>28592</v>
      </c>
      <c r="C8132" s="22" t="s">
        <v>8775</v>
      </c>
      <c r="D8132" s="5"/>
      <c r="E8132" s="4"/>
    </row>
    <row r="8133" spans="1:5" ht="36" customHeight="1">
      <c r="A8133" s="6">
        <v>8131</v>
      </c>
      <c r="B8133" s="19" t="s">
        <v>28593</v>
      </c>
      <c r="C8133" s="20" t="s">
        <v>8775</v>
      </c>
      <c r="D8133" s="5"/>
      <c r="E8133" s="4"/>
    </row>
    <row r="8134" spans="1:5" ht="36" customHeight="1">
      <c r="A8134" s="7">
        <v>8132</v>
      </c>
      <c r="B8134" s="21" t="s">
        <v>28594</v>
      </c>
      <c r="C8134" s="22" t="s">
        <v>13344</v>
      </c>
      <c r="D8134" s="5"/>
      <c r="E8134" s="4"/>
    </row>
    <row r="8135" spans="1:5" ht="36" customHeight="1">
      <c r="A8135" s="6">
        <v>8133</v>
      </c>
      <c r="B8135" s="19" t="s">
        <v>28595</v>
      </c>
      <c r="C8135" s="20" t="s">
        <v>9569</v>
      </c>
      <c r="D8135" s="5"/>
      <c r="E8135" s="4"/>
    </row>
    <row r="8136" spans="1:5" ht="36" customHeight="1">
      <c r="A8136" s="7">
        <v>8134</v>
      </c>
      <c r="B8136" s="21" t="s">
        <v>28596</v>
      </c>
      <c r="C8136" s="22" t="s">
        <v>8110</v>
      </c>
      <c r="D8136" s="5"/>
      <c r="E8136" s="4"/>
    </row>
    <row r="8137" spans="1:5" ht="36" customHeight="1">
      <c r="A8137" s="6">
        <v>8135</v>
      </c>
      <c r="B8137" s="19" t="s">
        <v>28597</v>
      </c>
      <c r="C8137" s="20" t="s">
        <v>1144</v>
      </c>
      <c r="D8137" s="5"/>
      <c r="E8137" s="4"/>
    </row>
    <row r="8138" spans="1:5" ht="36" customHeight="1">
      <c r="A8138" s="7">
        <v>8136</v>
      </c>
      <c r="B8138" s="21" t="s">
        <v>28598</v>
      </c>
      <c r="C8138" s="22" t="s">
        <v>11812</v>
      </c>
      <c r="D8138" s="5"/>
      <c r="E8138" s="4"/>
    </row>
    <row r="8139" spans="1:5" ht="36" customHeight="1">
      <c r="A8139" s="6">
        <v>8137</v>
      </c>
      <c r="B8139" s="19" t="s">
        <v>28599</v>
      </c>
      <c r="C8139" s="20" t="s">
        <v>16738</v>
      </c>
      <c r="D8139" s="5"/>
      <c r="E8139" s="4"/>
    </row>
    <row r="8140" spans="1:5" ht="36" customHeight="1">
      <c r="A8140" s="7">
        <v>8138</v>
      </c>
      <c r="B8140" s="21" t="s">
        <v>28600</v>
      </c>
      <c r="C8140" s="22" t="s">
        <v>2798</v>
      </c>
      <c r="D8140" s="5"/>
      <c r="E8140" s="4"/>
    </row>
    <row r="8141" spans="1:5" ht="36" customHeight="1">
      <c r="A8141" s="6">
        <v>8139</v>
      </c>
      <c r="B8141" s="19" t="s">
        <v>28601</v>
      </c>
      <c r="C8141" s="20" t="s">
        <v>2153</v>
      </c>
      <c r="D8141" s="5"/>
      <c r="E8141" s="4"/>
    </row>
    <row r="8142" spans="1:5" ht="36" customHeight="1">
      <c r="A8142" s="7">
        <v>8140</v>
      </c>
      <c r="B8142" s="21" t="s">
        <v>20383</v>
      </c>
      <c r="C8142" s="22" t="s">
        <v>1402</v>
      </c>
      <c r="D8142" s="5"/>
      <c r="E8142" s="4"/>
    </row>
    <row r="8143" spans="1:5" ht="36" customHeight="1">
      <c r="A8143" s="6">
        <v>8141</v>
      </c>
      <c r="B8143" s="19" t="s">
        <v>20507</v>
      </c>
      <c r="C8143" s="20" t="s">
        <v>1402</v>
      </c>
      <c r="D8143" s="5"/>
      <c r="E8143" s="4"/>
    </row>
    <row r="8144" spans="1:5" ht="36" customHeight="1">
      <c r="A8144" s="7">
        <v>8142</v>
      </c>
      <c r="B8144" s="21" t="s">
        <v>28602</v>
      </c>
      <c r="C8144" s="22" t="s">
        <v>7093</v>
      </c>
      <c r="D8144" s="5"/>
      <c r="E8144" s="4"/>
    </row>
    <row r="8145" spans="1:5" ht="36" customHeight="1">
      <c r="A8145" s="6">
        <v>8143</v>
      </c>
      <c r="B8145" s="19" t="s">
        <v>28603</v>
      </c>
      <c r="C8145" s="20" t="s">
        <v>10531</v>
      </c>
      <c r="D8145" s="5"/>
      <c r="E8145" s="4"/>
    </row>
    <row r="8146" spans="1:5" ht="36" customHeight="1">
      <c r="A8146" s="7">
        <v>8144</v>
      </c>
      <c r="B8146" s="21" t="s">
        <v>20515</v>
      </c>
      <c r="C8146" s="22" t="s">
        <v>13462</v>
      </c>
      <c r="D8146" s="5"/>
      <c r="E8146" s="4"/>
    </row>
    <row r="8147" spans="1:5" ht="36" customHeight="1">
      <c r="A8147" s="6">
        <v>8145</v>
      </c>
      <c r="B8147" s="19" t="s">
        <v>28604</v>
      </c>
      <c r="C8147" s="20" t="s">
        <v>10018</v>
      </c>
      <c r="D8147" s="5"/>
      <c r="E8147" s="4"/>
    </row>
    <row r="8148" spans="1:5" ht="36" customHeight="1">
      <c r="A8148" s="7">
        <v>8146</v>
      </c>
      <c r="B8148" s="21" t="s">
        <v>28605</v>
      </c>
      <c r="C8148" s="22" t="s">
        <v>3336</v>
      </c>
      <c r="D8148" s="5"/>
      <c r="E8148" s="4"/>
    </row>
    <row r="8149" spans="1:5" ht="36" customHeight="1">
      <c r="A8149" s="6">
        <v>8147</v>
      </c>
      <c r="B8149" s="19" t="s">
        <v>28606</v>
      </c>
      <c r="C8149" s="20" t="s">
        <v>9730</v>
      </c>
      <c r="D8149" s="5"/>
      <c r="E8149" s="4"/>
    </row>
    <row r="8150" spans="1:5" ht="36" customHeight="1">
      <c r="A8150" s="7">
        <v>8148</v>
      </c>
      <c r="B8150" s="21" t="s">
        <v>28607</v>
      </c>
      <c r="C8150" s="22" t="s">
        <v>10435</v>
      </c>
      <c r="D8150" s="5"/>
      <c r="E8150" s="4"/>
    </row>
    <row r="8151" spans="1:5" ht="36" customHeight="1">
      <c r="A8151" s="6">
        <v>8149</v>
      </c>
      <c r="B8151" s="19" t="s">
        <v>28608</v>
      </c>
      <c r="C8151" s="20" t="s">
        <v>18496</v>
      </c>
      <c r="D8151" s="5"/>
      <c r="E8151" s="4"/>
    </row>
    <row r="8152" spans="1:5" ht="36" customHeight="1">
      <c r="A8152" s="7">
        <v>8150</v>
      </c>
      <c r="B8152" s="21" t="s">
        <v>28609</v>
      </c>
      <c r="C8152" s="22" t="s">
        <v>13609</v>
      </c>
      <c r="D8152" s="5"/>
      <c r="E8152" s="4"/>
    </row>
    <row r="8153" spans="1:5" ht="36" customHeight="1">
      <c r="A8153" s="6">
        <v>8151</v>
      </c>
      <c r="B8153" s="19" t="s">
        <v>28610</v>
      </c>
      <c r="C8153" s="20" t="s">
        <v>7160</v>
      </c>
      <c r="D8153" s="5"/>
      <c r="E8153" s="4"/>
    </row>
    <row r="8154" spans="1:5" ht="36" customHeight="1">
      <c r="A8154" s="7">
        <v>8152</v>
      </c>
      <c r="B8154" s="21" t="s">
        <v>28611</v>
      </c>
      <c r="C8154" s="22" t="s">
        <v>3267</v>
      </c>
      <c r="D8154" s="5"/>
      <c r="E8154" s="4"/>
    </row>
    <row r="8155" spans="1:5" ht="36" customHeight="1">
      <c r="A8155" s="6">
        <v>8153</v>
      </c>
      <c r="B8155" s="19" t="s">
        <v>28612</v>
      </c>
      <c r="C8155" s="20" t="s">
        <v>11098</v>
      </c>
      <c r="D8155" s="5"/>
      <c r="E8155" s="4"/>
    </row>
    <row r="8156" spans="1:5" ht="36" customHeight="1">
      <c r="A8156" s="7">
        <v>8154</v>
      </c>
      <c r="B8156" s="21" t="s">
        <v>28613</v>
      </c>
      <c r="C8156" s="22" t="s">
        <v>2515</v>
      </c>
      <c r="D8156" s="5"/>
      <c r="E8156" s="4"/>
    </row>
    <row r="8157" spans="1:5" ht="36" customHeight="1">
      <c r="A8157" s="6">
        <v>8155</v>
      </c>
      <c r="B8157" s="19" t="s">
        <v>28614</v>
      </c>
      <c r="C8157" s="20" t="s">
        <v>9661</v>
      </c>
      <c r="D8157" s="5"/>
      <c r="E8157" s="4"/>
    </row>
    <row r="8158" spans="1:5" ht="36" customHeight="1">
      <c r="A8158" s="7">
        <v>8156</v>
      </c>
      <c r="B8158" s="21" t="s">
        <v>28615</v>
      </c>
      <c r="C8158" s="22" t="s">
        <v>5206</v>
      </c>
      <c r="D8158" s="5"/>
      <c r="E8158" s="4"/>
    </row>
    <row r="8159" spans="1:5" ht="36" customHeight="1">
      <c r="A8159" s="6">
        <v>8157</v>
      </c>
      <c r="B8159" s="19" t="s">
        <v>28616</v>
      </c>
      <c r="C8159" s="20" t="s">
        <v>4679</v>
      </c>
      <c r="D8159" s="5"/>
      <c r="E8159" s="4"/>
    </row>
    <row r="8160" spans="1:5" ht="36" customHeight="1">
      <c r="A8160" s="7">
        <v>8158</v>
      </c>
      <c r="B8160" s="21" t="s">
        <v>28617</v>
      </c>
      <c r="C8160" s="22" t="s">
        <v>4347</v>
      </c>
      <c r="D8160" s="5"/>
      <c r="E8160" s="4"/>
    </row>
    <row r="8161" spans="1:5" ht="36" customHeight="1">
      <c r="A8161" s="6">
        <v>8159</v>
      </c>
      <c r="B8161" s="19" t="s">
        <v>28618</v>
      </c>
      <c r="C8161" s="20" t="s">
        <v>10018</v>
      </c>
      <c r="D8161" s="5"/>
      <c r="E8161" s="4"/>
    </row>
    <row r="8162" spans="1:5" ht="36" customHeight="1">
      <c r="A8162" s="7">
        <v>8160</v>
      </c>
      <c r="B8162" s="21" t="s">
        <v>28619</v>
      </c>
      <c r="C8162" s="22" t="s">
        <v>644</v>
      </c>
      <c r="D8162" s="5"/>
      <c r="E8162" s="4"/>
    </row>
    <row r="8163" spans="1:5" ht="36" customHeight="1">
      <c r="A8163" s="6">
        <v>8161</v>
      </c>
      <c r="B8163" s="19" t="s">
        <v>28620</v>
      </c>
      <c r="C8163" s="20" t="s">
        <v>262</v>
      </c>
      <c r="D8163" s="5"/>
      <c r="E8163" s="4"/>
    </row>
    <row r="8164" spans="1:5" ht="36" customHeight="1">
      <c r="A8164" s="7">
        <v>8162</v>
      </c>
      <c r="B8164" s="21" t="s">
        <v>28621</v>
      </c>
      <c r="C8164" s="22" t="s">
        <v>328</v>
      </c>
      <c r="D8164" s="5"/>
      <c r="E8164" s="4"/>
    </row>
    <row r="8165" spans="1:5" ht="36" customHeight="1">
      <c r="A8165" s="6">
        <v>8163</v>
      </c>
      <c r="B8165" s="19" t="s">
        <v>28622</v>
      </c>
      <c r="C8165" s="20" t="s">
        <v>17079</v>
      </c>
      <c r="D8165" s="5"/>
      <c r="E8165" s="4"/>
    </row>
    <row r="8166" spans="1:5" ht="36" customHeight="1">
      <c r="A8166" s="7">
        <v>8164</v>
      </c>
      <c r="B8166" s="21" t="s">
        <v>28623</v>
      </c>
      <c r="C8166" s="22" t="s">
        <v>2298</v>
      </c>
      <c r="D8166" s="5"/>
      <c r="E8166" s="4"/>
    </row>
    <row r="8167" spans="1:5" ht="36" customHeight="1">
      <c r="A8167" s="6">
        <v>8165</v>
      </c>
      <c r="B8167" s="19" t="s">
        <v>28624</v>
      </c>
      <c r="C8167" s="20" t="s">
        <v>2640</v>
      </c>
      <c r="D8167" s="5"/>
      <c r="E8167" s="4"/>
    </row>
    <row r="8168" spans="1:5" ht="36" customHeight="1">
      <c r="A8168" s="7">
        <v>8166</v>
      </c>
      <c r="B8168" s="21" t="s">
        <v>28625</v>
      </c>
      <c r="C8168" s="22" t="s">
        <v>2917</v>
      </c>
      <c r="D8168" s="5"/>
      <c r="E8168" s="4"/>
    </row>
    <row r="8169" spans="1:5" ht="36" customHeight="1">
      <c r="A8169" s="6">
        <v>8167</v>
      </c>
      <c r="B8169" s="19" t="s">
        <v>28626</v>
      </c>
      <c r="C8169" s="20" t="s">
        <v>8036</v>
      </c>
      <c r="D8169" s="5"/>
      <c r="E8169" s="4"/>
    </row>
    <row r="8170" spans="1:5" ht="36" customHeight="1">
      <c r="A8170" s="7">
        <v>8168</v>
      </c>
      <c r="B8170" s="21" t="s">
        <v>20563</v>
      </c>
      <c r="C8170" s="22" t="s">
        <v>10402</v>
      </c>
      <c r="D8170" s="5"/>
      <c r="E8170" s="4"/>
    </row>
    <row r="8171" spans="1:5" ht="36" customHeight="1">
      <c r="A8171" s="6">
        <v>8169</v>
      </c>
      <c r="B8171" s="19" t="s">
        <v>28627</v>
      </c>
      <c r="C8171" s="20" t="s">
        <v>7025</v>
      </c>
      <c r="D8171" s="5"/>
      <c r="E8171" s="4"/>
    </row>
    <row r="8172" spans="1:5" ht="36" customHeight="1">
      <c r="A8172" s="7">
        <v>8170</v>
      </c>
      <c r="B8172" s="21" t="s">
        <v>20226</v>
      </c>
      <c r="C8172" s="22" t="s">
        <v>2811</v>
      </c>
      <c r="D8172" s="5"/>
      <c r="E8172" s="4"/>
    </row>
    <row r="8173" spans="1:5" ht="36" customHeight="1">
      <c r="A8173" s="6">
        <v>8171</v>
      </c>
      <c r="B8173" s="19" t="s">
        <v>28628</v>
      </c>
      <c r="C8173" s="20" t="s">
        <v>17385</v>
      </c>
      <c r="D8173" s="5"/>
      <c r="E8173" s="4"/>
    </row>
    <row r="8174" spans="1:5" ht="36" customHeight="1">
      <c r="A8174" s="7">
        <v>8172</v>
      </c>
      <c r="B8174" s="21" t="s">
        <v>28629</v>
      </c>
      <c r="C8174" s="22" t="s">
        <v>18095</v>
      </c>
      <c r="D8174" s="5"/>
      <c r="E8174" s="4"/>
    </row>
    <row r="8175" spans="1:5" ht="36" customHeight="1">
      <c r="A8175" s="6">
        <v>8173</v>
      </c>
      <c r="B8175" s="19" t="s">
        <v>28630</v>
      </c>
      <c r="C8175" s="20" t="s">
        <v>2811</v>
      </c>
      <c r="D8175" s="5"/>
      <c r="E8175" s="4"/>
    </row>
    <row r="8176" spans="1:5" ht="36" customHeight="1">
      <c r="A8176" s="7">
        <v>8174</v>
      </c>
      <c r="B8176" s="21" t="s">
        <v>28631</v>
      </c>
      <c r="C8176" s="22" t="s">
        <v>12667</v>
      </c>
      <c r="D8176" s="5"/>
      <c r="E8176" s="4"/>
    </row>
    <row r="8177" spans="1:5" ht="36" customHeight="1">
      <c r="A8177" s="6">
        <v>8175</v>
      </c>
      <c r="B8177" s="19" t="s">
        <v>28632</v>
      </c>
      <c r="C8177" s="20" t="s">
        <v>11157</v>
      </c>
      <c r="D8177" s="5"/>
      <c r="E8177" s="4"/>
    </row>
    <row r="8178" spans="1:5" ht="36" customHeight="1">
      <c r="A8178" s="7">
        <v>8176</v>
      </c>
      <c r="B8178" s="21" t="s">
        <v>28633</v>
      </c>
      <c r="C8178" s="22" t="s">
        <v>4906</v>
      </c>
      <c r="D8178" s="5"/>
      <c r="E8178" s="4"/>
    </row>
    <row r="8179" spans="1:5" ht="36" customHeight="1">
      <c r="A8179" s="6">
        <v>8177</v>
      </c>
      <c r="B8179" s="19" t="s">
        <v>20409</v>
      </c>
      <c r="C8179" s="20" t="s">
        <v>12483</v>
      </c>
      <c r="D8179" s="5"/>
      <c r="E8179" s="4"/>
    </row>
    <row r="8180" spans="1:5" ht="36" customHeight="1">
      <c r="A8180" s="7">
        <v>8178</v>
      </c>
      <c r="B8180" s="21" t="s">
        <v>28634</v>
      </c>
      <c r="C8180" s="22" t="s">
        <v>12897</v>
      </c>
      <c r="D8180" s="5"/>
      <c r="E8180" s="4"/>
    </row>
    <row r="8181" spans="1:5" ht="36" customHeight="1">
      <c r="A8181" s="6">
        <v>8179</v>
      </c>
      <c r="B8181" s="19" t="s">
        <v>28635</v>
      </c>
      <c r="C8181" s="20" t="s">
        <v>11098</v>
      </c>
      <c r="D8181" s="5"/>
      <c r="E8181" s="4"/>
    </row>
    <row r="8182" spans="1:5" ht="36" customHeight="1">
      <c r="A8182" s="7">
        <v>8180</v>
      </c>
      <c r="B8182" s="21" t="s">
        <v>28636</v>
      </c>
      <c r="C8182" s="22" t="s">
        <v>12594</v>
      </c>
      <c r="D8182" s="5"/>
      <c r="E8182" s="4"/>
    </row>
    <row r="8183" spans="1:5" ht="36" customHeight="1">
      <c r="A8183" s="6">
        <v>8181</v>
      </c>
      <c r="B8183" s="19" t="s">
        <v>28637</v>
      </c>
      <c r="C8183" s="20" t="s">
        <v>1039</v>
      </c>
      <c r="D8183" s="5"/>
      <c r="E8183" s="4"/>
    </row>
    <row r="8184" spans="1:5" ht="36" customHeight="1">
      <c r="A8184" s="7">
        <v>8182</v>
      </c>
      <c r="B8184" s="21" t="s">
        <v>28638</v>
      </c>
      <c r="C8184" s="22" t="s">
        <v>17007</v>
      </c>
      <c r="D8184" s="5"/>
      <c r="E8184" s="4"/>
    </row>
    <row r="8185" spans="1:5" ht="36" customHeight="1">
      <c r="A8185" s="6">
        <v>8183</v>
      </c>
      <c r="B8185" s="19" t="s">
        <v>28639</v>
      </c>
      <c r="C8185" s="20" t="s">
        <v>1923</v>
      </c>
      <c r="D8185" s="5"/>
      <c r="E8185" s="4"/>
    </row>
    <row r="8186" spans="1:5" ht="36" customHeight="1">
      <c r="A8186" s="7">
        <v>8184</v>
      </c>
      <c r="B8186" s="21" t="s">
        <v>28640</v>
      </c>
      <c r="C8186" s="22" t="s">
        <v>5334</v>
      </c>
      <c r="D8186" s="5"/>
      <c r="E8186" s="4"/>
    </row>
    <row r="8187" spans="1:5" ht="36" customHeight="1">
      <c r="A8187" s="6">
        <v>8185</v>
      </c>
      <c r="B8187" s="19" t="s">
        <v>28641</v>
      </c>
      <c r="C8187" s="20" t="s">
        <v>8967</v>
      </c>
      <c r="D8187" s="5"/>
      <c r="E8187" s="4"/>
    </row>
    <row r="8188" spans="1:5" ht="36" customHeight="1">
      <c r="A8188" s="7">
        <v>8186</v>
      </c>
      <c r="B8188" s="21" t="s">
        <v>28642</v>
      </c>
      <c r="C8188" s="22" t="s">
        <v>14078</v>
      </c>
      <c r="D8188" s="5"/>
      <c r="E8188" s="4"/>
    </row>
    <row r="8189" spans="1:5" ht="36" customHeight="1">
      <c r="A8189" s="6">
        <v>8187</v>
      </c>
      <c r="B8189" s="19" t="s">
        <v>28643</v>
      </c>
      <c r="C8189" s="20" t="s">
        <v>8038</v>
      </c>
      <c r="D8189" s="5"/>
      <c r="E8189" s="4"/>
    </row>
    <row r="8190" spans="1:5" ht="36" customHeight="1">
      <c r="A8190" s="7">
        <v>8188</v>
      </c>
      <c r="B8190" s="21" t="s">
        <v>28644</v>
      </c>
      <c r="C8190" s="22" t="s">
        <v>7988</v>
      </c>
      <c r="D8190" s="5"/>
      <c r="E8190" s="4"/>
    </row>
    <row r="8191" spans="1:5" ht="36" customHeight="1">
      <c r="A8191" s="6">
        <v>8189</v>
      </c>
      <c r="B8191" s="19" t="s">
        <v>28645</v>
      </c>
      <c r="C8191" s="20" t="s">
        <v>15226</v>
      </c>
      <c r="D8191" s="5"/>
      <c r="E8191" s="4"/>
    </row>
    <row r="8192" spans="1:5" ht="36" customHeight="1">
      <c r="A8192" s="7">
        <v>8190</v>
      </c>
      <c r="B8192" s="21" t="s">
        <v>28646</v>
      </c>
      <c r="C8192" s="22" t="s">
        <v>17710</v>
      </c>
      <c r="D8192" s="5"/>
      <c r="E8192" s="4"/>
    </row>
    <row r="8193" spans="1:5" ht="36" customHeight="1">
      <c r="A8193" s="6">
        <v>8191</v>
      </c>
      <c r="B8193" s="19" t="s">
        <v>28647</v>
      </c>
      <c r="C8193" s="20" t="s">
        <v>4422</v>
      </c>
      <c r="D8193" s="5"/>
      <c r="E8193" s="4"/>
    </row>
    <row r="8194" spans="1:5" ht="36" customHeight="1">
      <c r="A8194" s="7">
        <v>8192</v>
      </c>
      <c r="B8194" s="21" t="s">
        <v>28648</v>
      </c>
      <c r="C8194" s="22" t="s">
        <v>6003</v>
      </c>
      <c r="D8194" s="5"/>
      <c r="E8194" s="4"/>
    </row>
    <row r="8195" spans="1:5" ht="36" customHeight="1">
      <c r="A8195" s="6">
        <v>8193</v>
      </c>
      <c r="B8195" s="19" t="s">
        <v>28649</v>
      </c>
      <c r="C8195" s="20" t="s">
        <v>379</v>
      </c>
      <c r="D8195" s="5"/>
      <c r="E8195" s="4"/>
    </row>
    <row r="8196" spans="1:5" ht="36" customHeight="1">
      <c r="A8196" s="7">
        <v>8194</v>
      </c>
      <c r="B8196" s="21" t="s">
        <v>28650</v>
      </c>
      <c r="C8196" s="22" t="s">
        <v>12050</v>
      </c>
      <c r="D8196" s="5"/>
      <c r="E8196" s="4"/>
    </row>
    <row r="8197" spans="1:5" ht="36" customHeight="1">
      <c r="A8197" s="6">
        <v>8195</v>
      </c>
      <c r="B8197" s="19" t="s">
        <v>28651</v>
      </c>
      <c r="C8197" s="20" t="s">
        <v>7033</v>
      </c>
      <c r="D8197" s="5"/>
      <c r="E8197" s="4"/>
    </row>
    <row r="8198" spans="1:5" ht="36" customHeight="1">
      <c r="A8198" s="7">
        <v>8196</v>
      </c>
      <c r="B8198" s="21" t="s">
        <v>28652</v>
      </c>
      <c r="C8198" s="22" t="s">
        <v>740</v>
      </c>
      <c r="D8198" s="5"/>
      <c r="E8198" s="4"/>
    </row>
    <row r="8199" spans="1:5" ht="36" customHeight="1">
      <c r="A8199" s="6">
        <v>8197</v>
      </c>
      <c r="B8199" s="19" t="s">
        <v>28653</v>
      </c>
      <c r="C8199" s="20" t="s">
        <v>16668</v>
      </c>
      <c r="D8199" s="5"/>
      <c r="E8199" s="4"/>
    </row>
    <row r="8200" spans="1:5" ht="36" customHeight="1">
      <c r="A8200" s="7">
        <v>8198</v>
      </c>
      <c r="B8200" s="21" t="s">
        <v>28654</v>
      </c>
      <c r="C8200" s="22" t="s">
        <v>15850</v>
      </c>
      <c r="D8200" s="5"/>
      <c r="E8200" s="4"/>
    </row>
    <row r="8201" spans="1:5" ht="36" customHeight="1">
      <c r="A8201" s="6">
        <v>8199</v>
      </c>
      <c r="B8201" s="19" t="s">
        <v>28655</v>
      </c>
      <c r="C8201" s="20" t="s">
        <v>10885</v>
      </c>
      <c r="D8201" s="5"/>
      <c r="E8201" s="4"/>
    </row>
    <row r="8202" spans="1:5" ht="36" customHeight="1">
      <c r="A8202" s="7">
        <v>8200</v>
      </c>
      <c r="B8202" s="21" t="s">
        <v>28656</v>
      </c>
      <c r="C8202" s="22" t="s">
        <v>851</v>
      </c>
      <c r="D8202" s="5"/>
      <c r="E8202" s="4"/>
    </row>
    <row r="8203" spans="1:5" ht="36" customHeight="1">
      <c r="A8203" s="6">
        <v>8201</v>
      </c>
      <c r="B8203" s="19" t="s">
        <v>28657</v>
      </c>
      <c r="C8203" s="20" t="s">
        <v>1453</v>
      </c>
      <c r="D8203" s="5"/>
      <c r="E8203" s="4"/>
    </row>
    <row r="8204" spans="1:5" ht="36" customHeight="1">
      <c r="A8204" s="7">
        <v>8202</v>
      </c>
      <c r="B8204" s="21" t="s">
        <v>28658</v>
      </c>
      <c r="C8204" s="22" t="s">
        <v>17157</v>
      </c>
      <c r="D8204" s="5"/>
      <c r="E8204" s="4"/>
    </row>
    <row r="8205" spans="1:5" ht="36" customHeight="1">
      <c r="A8205" s="6">
        <v>8203</v>
      </c>
      <c r="B8205" s="19" t="s">
        <v>28659</v>
      </c>
      <c r="C8205" s="20" t="s">
        <v>5137</v>
      </c>
      <c r="D8205" s="5"/>
      <c r="E8205" s="4"/>
    </row>
    <row r="8206" spans="1:5" ht="36" customHeight="1">
      <c r="A8206" s="7">
        <v>8204</v>
      </c>
      <c r="B8206" s="21" t="s">
        <v>28660</v>
      </c>
      <c r="C8206" s="22" t="s">
        <v>4169</v>
      </c>
      <c r="D8206" s="5"/>
      <c r="E8206" s="4"/>
    </row>
    <row r="8207" spans="1:5" ht="36" customHeight="1">
      <c r="A8207" s="6">
        <v>8205</v>
      </c>
      <c r="B8207" s="19" t="s">
        <v>28661</v>
      </c>
      <c r="C8207" s="20" t="s">
        <v>11165</v>
      </c>
      <c r="D8207" s="5"/>
      <c r="E8207" s="4"/>
    </row>
    <row r="8208" spans="1:5" ht="36" customHeight="1">
      <c r="A8208" s="7">
        <v>8206</v>
      </c>
      <c r="B8208" s="21" t="s">
        <v>28662</v>
      </c>
      <c r="C8208" s="22" t="s">
        <v>11165</v>
      </c>
      <c r="D8208" s="5"/>
      <c r="E8208" s="4"/>
    </row>
    <row r="8209" spans="1:5" ht="36" customHeight="1">
      <c r="A8209" s="6">
        <v>8207</v>
      </c>
      <c r="B8209" s="19" t="s">
        <v>28663</v>
      </c>
      <c r="C8209" s="20" t="s">
        <v>3375</v>
      </c>
      <c r="D8209" s="5"/>
      <c r="E8209" s="4"/>
    </row>
    <row r="8210" spans="1:5" ht="36" customHeight="1">
      <c r="A8210" s="7">
        <v>8208</v>
      </c>
      <c r="B8210" s="21" t="s">
        <v>28664</v>
      </c>
      <c r="C8210" s="22" t="s">
        <v>7924</v>
      </c>
      <c r="D8210" s="5"/>
      <c r="E8210" s="4"/>
    </row>
    <row r="8211" spans="1:5" ht="36" customHeight="1">
      <c r="A8211" s="6">
        <v>8209</v>
      </c>
      <c r="B8211" s="19" t="s">
        <v>28665</v>
      </c>
      <c r="C8211" s="20" t="s">
        <v>5334</v>
      </c>
      <c r="D8211" s="5"/>
      <c r="E8211" s="4"/>
    </row>
    <row r="8212" spans="1:5" ht="36" customHeight="1">
      <c r="A8212" s="7">
        <v>8210</v>
      </c>
      <c r="B8212" s="21" t="s">
        <v>28666</v>
      </c>
      <c r="C8212" s="22" t="s">
        <v>5559</v>
      </c>
      <c r="D8212" s="5"/>
      <c r="E8212" s="4"/>
    </row>
    <row r="8213" spans="1:5" ht="36" customHeight="1">
      <c r="A8213" s="6">
        <v>8211</v>
      </c>
      <c r="B8213" s="19" t="s">
        <v>28667</v>
      </c>
      <c r="C8213" s="20" t="s">
        <v>16172</v>
      </c>
      <c r="D8213" s="5"/>
      <c r="E8213" s="4"/>
    </row>
    <row r="8214" spans="1:5" ht="36" customHeight="1">
      <c r="A8214" s="7">
        <v>8212</v>
      </c>
      <c r="B8214" s="21" t="s">
        <v>28668</v>
      </c>
      <c r="C8214" s="22" t="s">
        <v>730</v>
      </c>
      <c r="D8214" s="5"/>
      <c r="E8214" s="4"/>
    </row>
    <row r="8215" spans="1:5" ht="36" customHeight="1">
      <c r="A8215" s="6">
        <v>8213</v>
      </c>
      <c r="B8215" s="19" t="s">
        <v>28669</v>
      </c>
      <c r="C8215" s="20" t="s">
        <v>222</v>
      </c>
      <c r="D8215" s="5"/>
      <c r="E8215" s="4"/>
    </row>
    <row r="8216" spans="1:5" ht="36" customHeight="1">
      <c r="A8216" s="7">
        <v>8214</v>
      </c>
      <c r="B8216" s="21" t="s">
        <v>28670</v>
      </c>
      <c r="C8216" s="22" t="s">
        <v>7654</v>
      </c>
      <c r="D8216" s="5"/>
      <c r="E8216" s="4"/>
    </row>
    <row r="8217" spans="1:5" ht="36" customHeight="1">
      <c r="A8217" s="6">
        <v>8215</v>
      </c>
      <c r="B8217" s="19" t="s">
        <v>28671</v>
      </c>
      <c r="C8217" s="20" t="s">
        <v>17678</v>
      </c>
      <c r="D8217" s="5"/>
      <c r="E8217" s="4"/>
    </row>
    <row r="8218" spans="1:5" ht="36" customHeight="1">
      <c r="A8218" s="7">
        <v>8216</v>
      </c>
      <c r="B8218" s="21" t="s">
        <v>28672</v>
      </c>
      <c r="C8218" s="22" t="s">
        <v>18170</v>
      </c>
      <c r="D8218" s="5"/>
      <c r="E8218" s="4"/>
    </row>
    <row r="8219" spans="1:5" ht="36" customHeight="1">
      <c r="A8219" s="6">
        <v>8217</v>
      </c>
      <c r="B8219" s="19" t="s">
        <v>28673</v>
      </c>
      <c r="C8219" s="20" t="s">
        <v>11295</v>
      </c>
      <c r="D8219" s="5"/>
      <c r="E8219" s="4"/>
    </row>
    <row r="8220" spans="1:5" ht="36" customHeight="1">
      <c r="A8220" s="7">
        <v>8218</v>
      </c>
      <c r="B8220" s="21" t="s">
        <v>28674</v>
      </c>
      <c r="C8220" s="22" t="s">
        <v>11295</v>
      </c>
      <c r="D8220" s="5"/>
      <c r="E8220" s="4"/>
    </row>
    <row r="8221" spans="1:5" ht="36" customHeight="1">
      <c r="A8221" s="6">
        <v>8219</v>
      </c>
      <c r="B8221" s="19" t="s">
        <v>28675</v>
      </c>
      <c r="C8221" s="20" t="s">
        <v>13751</v>
      </c>
      <c r="D8221" s="5"/>
      <c r="E8221" s="4"/>
    </row>
    <row r="8222" spans="1:5" ht="36" customHeight="1">
      <c r="A8222" s="7">
        <v>8220</v>
      </c>
      <c r="B8222" s="21" t="s">
        <v>28676</v>
      </c>
      <c r="C8222" s="22" t="s">
        <v>14540</v>
      </c>
      <c r="D8222" s="5"/>
      <c r="E8222" s="4"/>
    </row>
    <row r="8223" spans="1:5" ht="36" customHeight="1">
      <c r="A8223" s="6">
        <v>8221</v>
      </c>
      <c r="B8223" s="19" t="s">
        <v>28677</v>
      </c>
      <c r="C8223" s="20" t="s">
        <v>5681</v>
      </c>
      <c r="D8223" s="5"/>
      <c r="E8223" s="4"/>
    </row>
    <row r="8224" spans="1:5" ht="36" customHeight="1">
      <c r="A8224" s="7">
        <v>8222</v>
      </c>
      <c r="B8224" s="21" t="s">
        <v>28678</v>
      </c>
      <c r="C8224" s="22" t="s">
        <v>4699</v>
      </c>
      <c r="D8224" s="5"/>
      <c r="E8224" s="4"/>
    </row>
    <row r="8225" spans="1:5" ht="36" customHeight="1">
      <c r="A8225" s="6">
        <v>8223</v>
      </c>
      <c r="B8225" s="19" t="s">
        <v>28679</v>
      </c>
      <c r="C8225" s="20" t="s">
        <v>15198</v>
      </c>
      <c r="D8225" s="5"/>
      <c r="E8225" s="4"/>
    </row>
    <row r="8226" spans="1:5" ht="36" customHeight="1">
      <c r="A8226" s="7">
        <v>8224</v>
      </c>
      <c r="B8226" s="21" t="s">
        <v>28680</v>
      </c>
      <c r="C8226" s="22" t="s">
        <v>8223</v>
      </c>
      <c r="D8226" s="5"/>
      <c r="E8226" s="4"/>
    </row>
    <row r="8227" spans="1:5" ht="36" customHeight="1">
      <c r="A8227" s="6">
        <v>8225</v>
      </c>
      <c r="B8227" s="19" t="s">
        <v>28681</v>
      </c>
      <c r="C8227" s="20" t="s">
        <v>17915</v>
      </c>
      <c r="D8227" s="5"/>
      <c r="E8227" s="4"/>
    </row>
    <row r="8228" spans="1:5" ht="36" customHeight="1">
      <c r="A8228" s="7">
        <v>8226</v>
      </c>
      <c r="B8228" s="21" t="s">
        <v>28682</v>
      </c>
      <c r="C8228" s="22" t="s">
        <v>2264</v>
      </c>
      <c r="D8228" s="5"/>
      <c r="E8228" s="4"/>
    </row>
    <row r="8229" spans="1:5" ht="36" customHeight="1">
      <c r="A8229" s="6">
        <v>8227</v>
      </c>
      <c r="B8229" s="19" t="s">
        <v>28683</v>
      </c>
      <c r="C8229" s="20" t="s">
        <v>5610</v>
      </c>
      <c r="D8229" s="5"/>
      <c r="E8229" s="4"/>
    </row>
    <row r="8230" spans="1:5" ht="36" customHeight="1">
      <c r="A8230" s="7">
        <v>8228</v>
      </c>
      <c r="B8230" s="21" t="s">
        <v>28684</v>
      </c>
      <c r="C8230" s="22" t="s">
        <v>17046</v>
      </c>
      <c r="D8230" s="5"/>
      <c r="E8230" s="4"/>
    </row>
    <row r="8231" spans="1:5" ht="36" customHeight="1">
      <c r="A8231" s="6">
        <v>8229</v>
      </c>
      <c r="B8231" s="19" t="s">
        <v>28685</v>
      </c>
      <c r="C8231" s="20" t="s">
        <v>3618</v>
      </c>
      <c r="D8231" s="5"/>
      <c r="E8231" s="4"/>
    </row>
    <row r="8232" spans="1:5" ht="36" customHeight="1">
      <c r="A8232" s="7">
        <v>8230</v>
      </c>
      <c r="B8232" s="21" t="s">
        <v>28686</v>
      </c>
      <c r="C8232" s="22" t="s">
        <v>8058</v>
      </c>
      <c r="D8232" s="5"/>
      <c r="E8232" s="4"/>
    </row>
    <row r="8233" spans="1:5" ht="36" customHeight="1">
      <c r="A8233" s="6">
        <v>8231</v>
      </c>
      <c r="B8233" s="19" t="s">
        <v>28687</v>
      </c>
      <c r="C8233" s="20" t="s">
        <v>9713</v>
      </c>
      <c r="D8233" s="5"/>
      <c r="E8233" s="4"/>
    </row>
    <row r="8234" spans="1:5" ht="36" customHeight="1">
      <c r="A8234" s="7">
        <v>8232</v>
      </c>
      <c r="B8234" s="21" t="s">
        <v>28688</v>
      </c>
      <c r="C8234" s="22" t="s">
        <v>13661</v>
      </c>
      <c r="D8234" s="5"/>
      <c r="E8234" s="4"/>
    </row>
    <row r="8235" spans="1:5" ht="36" customHeight="1">
      <c r="A8235" s="6">
        <v>8233</v>
      </c>
      <c r="B8235" s="19" t="s">
        <v>28689</v>
      </c>
      <c r="C8235" s="20" t="s">
        <v>4866</v>
      </c>
      <c r="D8235" s="5"/>
      <c r="E8235" s="4"/>
    </row>
    <row r="8236" spans="1:5" ht="36" customHeight="1">
      <c r="A8236" s="7">
        <v>8234</v>
      </c>
      <c r="B8236" s="21" t="s">
        <v>28690</v>
      </c>
      <c r="C8236" s="22" t="s">
        <v>432</v>
      </c>
      <c r="D8236" s="5"/>
      <c r="E8236" s="4"/>
    </row>
    <row r="8237" spans="1:5" ht="36" customHeight="1">
      <c r="A8237" s="6">
        <v>8235</v>
      </c>
      <c r="B8237" s="19" t="s">
        <v>28691</v>
      </c>
      <c r="C8237" s="20" t="s">
        <v>5970</v>
      </c>
      <c r="D8237" s="5"/>
      <c r="E8237" s="4"/>
    </row>
    <row r="8238" spans="1:5" ht="36" customHeight="1">
      <c r="A8238" s="7">
        <v>8236</v>
      </c>
      <c r="B8238" s="21" t="s">
        <v>28692</v>
      </c>
      <c r="C8238" s="22" t="s">
        <v>14775</v>
      </c>
      <c r="D8238" s="5"/>
      <c r="E8238" s="4"/>
    </row>
    <row r="8239" spans="1:5" ht="36" customHeight="1">
      <c r="A8239" s="6">
        <v>8237</v>
      </c>
      <c r="B8239" s="19" t="s">
        <v>28693</v>
      </c>
      <c r="C8239" s="20" t="s">
        <v>3704</v>
      </c>
      <c r="D8239" s="5"/>
      <c r="E8239" s="4"/>
    </row>
    <row r="8240" spans="1:5" ht="36" customHeight="1">
      <c r="A8240" s="7">
        <v>8238</v>
      </c>
      <c r="B8240" s="21" t="s">
        <v>28694</v>
      </c>
      <c r="C8240" s="22" t="s">
        <v>7454</v>
      </c>
      <c r="D8240" s="5"/>
      <c r="E8240" s="4"/>
    </row>
    <row r="8241" spans="1:5" ht="36" customHeight="1">
      <c r="A8241" s="6">
        <v>8239</v>
      </c>
      <c r="B8241" s="19" t="s">
        <v>28695</v>
      </c>
      <c r="C8241" s="20" t="s">
        <v>15038</v>
      </c>
      <c r="D8241" s="5"/>
      <c r="E8241" s="4"/>
    </row>
    <row r="8242" spans="1:5" ht="36" customHeight="1">
      <c r="A8242" s="7">
        <v>8240</v>
      </c>
      <c r="B8242" s="21" t="s">
        <v>28696</v>
      </c>
      <c r="C8242" s="22" t="s">
        <v>13947</v>
      </c>
      <c r="D8242" s="5"/>
      <c r="E8242" s="4"/>
    </row>
    <row r="8243" spans="1:5" ht="36" customHeight="1">
      <c r="A8243" s="6">
        <v>8241</v>
      </c>
      <c r="B8243" s="19" t="s">
        <v>28697</v>
      </c>
      <c r="C8243" s="20" t="s">
        <v>15719</v>
      </c>
      <c r="D8243" s="5"/>
      <c r="E8243" s="4"/>
    </row>
    <row r="8244" spans="1:5" ht="36" customHeight="1">
      <c r="A8244" s="7">
        <v>8242</v>
      </c>
      <c r="B8244" s="21" t="s">
        <v>20462</v>
      </c>
      <c r="C8244" s="22" t="s">
        <v>12743</v>
      </c>
      <c r="D8244" s="5"/>
      <c r="E8244" s="4"/>
    </row>
    <row r="8245" spans="1:5" ht="36" customHeight="1">
      <c r="A8245" s="6">
        <v>8243</v>
      </c>
      <c r="B8245" s="19" t="s">
        <v>28698</v>
      </c>
      <c r="C8245" s="20" t="s">
        <v>16774</v>
      </c>
      <c r="D8245" s="5"/>
      <c r="E8245" s="4"/>
    </row>
    <row r="8246" spans="1:5" ht="36" customHeight="1">
      <c r="A8246" s="7">
        <v>8244</v>
      </c>
      <c r="B8246" s="21" t="s">
        <v>28699</v>
      </c>
      <c r="C8246" s="22" t="s">
        <v>2030</v>
      </c>
      <c r="D8246" s="5"/>
      <c r="E8246" s="4"/>
    </row>
    <row r="8247" spans="1:5" ht="36" customHeight="1">
      <c r="A8247" s="6">
        <v>8245</v>
      </c>
      <c r="B8247" s="19" t="s">
        <v>28700</v>
      </c>
      <c r="C8247" s="20" t="s">
        <v>10255</v>
      </c>
      <c r="D8247" s="5"/>
      <c r="E8247" s="4"/>
    </row>
    <row r="8248" spans="1:5" ht="36" customHeight="1">
      <c r="A8248" s="7">
        <v>8246</v>
      </c>
      <c r="B8248" s="21" t="s">
        <v>28701</v>
      </c>
      <c r="C8248" s="22" t="s">
        <v>14282</v>
      </c>
      <c r="D8248" s="5"/>
      <c r="E8248" s="4"/>
    </row>
    <row r="8249" spans="1:5" ht="36" customHeight="1">
      <c r="A8249" s="6">
        <v>8247</v>
      </c>
      <c r="B8249" s="19" t="s">
        <v>28702</v>
      </c>
      <c r="C8249" s="20" t="s">
        <v>5857</v>
      </c>
      <c r="D8249" s="5"/>
      <c r="E8249" s="4"/>
    </row>
    <row r="8250" spans="1:5" ht="36" customHeight="1">
      <c r="A8250" s="7">
        <v>8248</v>
      </c>
      <c r="B8250" s="21" t="s">
        <v>28703</v>
      </c>
      <c r="C8250" s="22" t="s">
        <v>7986</v>
      </c>
      <c r="D8250" s="5"/>
      <c r="E8250" s="4"/>
    </row>
    <row r="8251" spans="1:5" ht="36" customHeight="1">
      <c r="A8251" s="6">
        <v>8249</v>
      </c>
      <c r="B8251" s="19" t="s">
        <v>28704</v>
      </c>
      <c r="C8251" s="20" t="s">
        <v>16143</v>
      </c>
      <c r="D8251" s="5"/>
      <c r="E8251" s="4"/>
    </row>
    <row r="8252" spans="1:5" ht="36" customHeight="1">
      <c r="A8252" s="7">
        <v>8250</v>
      </c>
      <c r="B8252" s="21" t="s">
        <v>28705</v>
      </c>
      <c r="C8252" s="22" t="s">
        <v>15075</v>
      </c>
      <c r="D8252" s="5"/>
      <c r="E8252" s="4"/>
    </row>
    <row r="8253" spans="1:5" ht="36" customHeight="1">
      <c r="A8253" s="6">
        <v>8251</v>
      </c>
      <c r="B8253" s="19" t="s">
        <v>28706</v>
      </c>
      <c r="C8253" s="20" t="s">
        <v>10055</v>
      </c>
      <c r="D8253" s="5"/>
      <c r="E8253" s="4"/>
    </row>
    <row r="8254" spans="1:5" ht="36" customHeight="1">
      <c r="A8254" s="7">
        <v>8252</v>
      </c>
      <c r="B8254" s="21" t="s">
        <v>28707</v>
      </c>
      <c r="C8254" s="22" t="s">
        <v>14188</v>
      </c>
      <c r="D8254" s="5"/>
      <c r="E8254" s="4"/>
    </row>
    <row r="8255" spans="1:5" ht="36" customHeight="1">
      <c r="A8255" s="6">
        <v>8253</v>
      </c>
      <c r="B8255" s="19" t="s">
        <v>28708</v>
      </c>
      <c r="C8255" s="20" t="s">
        <v>818</v>
      </c>
      <c r="D8255" s="5"/>
      <c r="E8255" s="4"/>
    </row>
    <row r="8256" spans="1:5" ht="36" customHeight="1">
      <c r="A8256" s="7">
        <v>8254</v>
      </c>
      <c r="B8256" s="21" t="s">
        <v>28709</v>
      </c>
      <c r="C8256" s="22" t="s">
        <v>9395</v>
      </c>
      <c r="D8256" s="5"/>
      <c r="E8256" s="4"/>
    </row>
    <row r="8257" spans="1:5" ht="36" customHeight="1">
      <c r="A8257" s="6">
        <v>8255</v>
      </c>
      <c r="B8257" s="19" t="s">
        <v>28710</v>
      </c>
      <c r="C8257" s="20" t="s">
        <v>68</v>
      </c>
      <c r="D8257" s="5"/>
      <c r="E8257" s="4"/>
    </row>
    <row r="8258" spans="1:5" ht="36" customHeight="1">
      <c r="A8258" s="7">
        <v>8256</v>
      </c>
      <c r="B8258" s="21" t="s">
        <v>28711</v>
      </c>
      <c r="C8258" s="22" t="s">
        <v>3254</v>
      </c>
      <c r="D8258" s="5"/>
      <c r="E8258" s="4"/>
    </row>
    <row r="8259" spans="1:5" ht="36" customHeight="1">
      <c r="A8259" s="6">
        <v>8257</v>
      </c>
      <c r="B8259" s="19" t="s">
        <v>28712</v>
      </c>
      <c r="C8259" s="20" t="s">
        <v>16676</v>
      </c>
      <c r="D8259" s="5"/>
      <c r="E8259" s="4"/>
    </row>
    <row r="8260" spans="1:5" ht="36" customHeight="1">
      <c r="A8260" s="7">
        <v>8258</v>
      </c>
      <c r="B8260" s="21" t="s">
        <v>28713</v>
      </c>
      <c r="C8260" s="22" t="s">
        <v>1489</v>
      </c>
      <c r="D8260" s="5"/>
      <c r="E8260" s="4"/>
    </row>
    <row r="8261" spans="1:5" ht="36" customHeight="1">
      <c r="A8261" s="6">
        <v>8259</v>
      </c>
      <c r="B8261" s="19" t="s">
        <v>28714</v>
      </c>
      <c r="C8261" s="20" t="s">
        <v>17320</v>
      </c>
      <c r="D8261" s="5"/>
      <c r="E8261" s="4"/>
    </row>
    <row r="8262" spans="1:5" ht="36" customHeight="1">
      <c r="A8262" s="7">
        <v>8260</v>
      </c>
      <c r="B8262" s="21" t="s">
        <v>28715</v>
      </c>
      <c r="C8262" s="22" t="s">
        <v>13352</v>
      </c>
      <c r="D8262" s="5"/>
      <c r="E8262" s="4"/>
    </row>
    <row r="8263" spans="1:5" ht="36" customHeight="1">
      <c r="A8263" s="6">
        <v>8261</v>
      </c>
      <c r="B8263" s="19" t="s">
        <v>28716</v>
      </c>
      <c r="C8263" s="20" t="s">
        <v>15138</v>
      </c>
      <c r="D8263" s="5"/>
      <c r="E8263" s="4"/>
    </row>
    <row r="8264" spans="1:5" ht="36" customHeight="1">
      <c r="A8264" s="7">
        <v>8262</v>
      </c>
      <c r="B8264" s="21" t="s">
        <v>28717</v>
      </c>
      <c r="C8264" s="22" t="s">
        <v>308</v>
      </c>
      <c r="D8264" s="5"/>
      <c r="E8264" s="4"/>
    </row>
    <row r="8265" spans="1:5" ht="36" customHeight="1">
      <c r="A8265" s="6">
        <v>8263</v>
      </c>
      <c r="B8265" s="19" t="s">
        <v>28718</v>
      </c>
      <c r="C8265" s="20" t="s">
        <v>17970</v>
      </c>
      <c r="D8265" s="5"/>
      <c r="E8265" s="4"/>
    </row>
    <row r="8266" spans="1:5" ht="36" customHeight="1">
      <c r="A8266" s="7">
        <v>8264</v>
      </c>
      <c r="B8266" s="21" t="s">
        <v>28719</v>
      </c>
      <c r="C8266" s="22" t="s">
        <v>14831</v>
      </c>
      <c r="D8266" s="5"/>
      <c r="E8266" s="4"/>
    </row>
    <row r="8267" spans="1:5" ht="36" customHeight="1">
      <c r="A8267" s="6">
        <v>8265</v>
      </c>
      <c r="B8267" s="19" t="s">
        <v>28720</v>
      </c>
      <c r="C8267" s="20" t="s">
        <v>6732</v>
      </c>
      <c r="D8267" s="5"/>
      <c r="E8267" s="4"/>
    </row>
    <row r="8268" spans="1:5" ht="36" customHeight="1">
      <c r="A8268" s="7">
        <v>8266</v>
      </c>
      <c r="B8268" s="21" t="s">
        <v>28721</v>
      </c>
      <c r="C8268" s="22" t="s">
        <v>3434</v>
      </c>
      <c r="D8268" s="5"/>
      <c r="E8268" s="4"/>
    </row>
    <row r="8269" spans="1:5" ht="36" customHeight="1">
      <c r="A8269" s="6">
        <v>8267</v>
      </c>
      <c r="B8269" s="19" t="s">
        <v>28722</v>
      </c>
      <c r="C8269" s="20" t="s">
        <v>7045</v>
      </c>
      <c r="D8269" s="5"/>
      <c r="E8269" s="4"/>
    </row>
    <row r="8270" spans="1:5" ht="36" customHeight="1">
      <c r="A8270" s="7">
        <v>8268</v>
      </c>
      <c r="B8270" s="21" t="s">
        <v>28723</v>
      </c>
      <c r="C8270" s="22" t="s">
        <v>6637</v>
      </c>
      <c r="D8270" s="5"/>
      <c r="E8270" s="4"/>
    </row>
    <row r="8271" spans="1:5" ht="36" customHeight="1">
      <c r="A8271" s="6">
        <v>8269</v>
      </c>
      <c r="B8271" s="19" t="s">
        <v>28724</v>
      </c>
      <c r="C8271" s="20" t="s">
        <v>17512</v>
      </c>
      <c r="D8271" s="5"/>
      <c r="E8271" s="4"/>
    </row>
    <row r="8272" spans="1:5" ht="36" customHeight="1">
      <c r="A8272" s="7">
        <v>8270</v>
      </c>
      <c r="B8272" s="21" t="s">
        <v>28725</v>
      </c>
      <c r="C8272" s="22" t="s">
        <v>5565</v>
      </c>
      <c r="D8272" s="5"/>
      <c r="E8272" s="4"/>
    </row>
    <row r="8273" spans="1:5" ht="36" customHeight="1">
      <c r="A8273" s="6">
        <v>8271</v>
      </c>
      <c r="B8273" s="19" t="s">
        <v>28726</v>
      </c>
      <c r="C8273" s="20" t="s">
        <v>6697</v>
      </c>
      <c r="D8273" s="5"/>
      <c r="E8273" s="4"/>
    </row>
    <row r="8274" spans="1:5" ht="36" customHeight="1">
      <c r="A8274" s="7">
        <v>8272</v>
      </c>
      <c r="B8274" s="21" t="s">
        <v>28727</v>
      </c>
      <c r="C8274" s="22" t="s">
        <v>4686</v>
      </c>
      <c r="D8274" s="5"/>
      <c r="E8274" s="4"/>
    </row>
    <row r="8275" spans="1:5" ht="36" customHeight="1">
      <c r="A8275" s="6">
        <v>8273</v>
      </c>
      <c r="B8275" s="19" t="s">
        <v>28728</v>
      </c>
      <c r="C8275" s="20" t="s">
        <v>6198</v>
      </c>
      <c r="D8275" s="5"/>
      <c r="E8275" s="4"/>
    </row>
    <row r="8276" spans="1:5" ht="36" customHeight="1">
      <c r="A8276" s="7">
        <v>8274</v>
      </c>
      <c r="B8276" s="21" t="s">
        <v>28729</v>
      </c>
      <c r="C8276" s="22" t="s">
        <v>14649</v>
      </c>
      <c r="D8276" s="5"/>
      <c r="E8276" s="4"/>
    </row>
    <row r="8277" spans="1:5" ht="36" customHeight="1">
      <c r="A8277" s="6">
        <v>8275</v>
      </c>
      <c r="B8277" s="19" t="s">
        <v>28730</v>
      </c>
      <c r="C8277" s="20" t="s">
        <v>4108</v>
      </c>
      <c r="D8277" s="5"/>
      <c r="E8277" s="4"/>
    </row>
    <row r="8278" spans="1:5" ht="36" customHeight="1">
      <c r="A8278" s="7">
        <v>8276</v>
      </c>
      <c r="B8278" s="21" t="s">
        <v>28731</v>
      </c>
      <c r="C8278" s="22" t="s">
        <v>12549</v>
      </c>
      <c r="D8278" s="5"/>
      <c r="E8278" s="4"/>
    </row>
    <row r="8279" spans="1:5" ht="36" customHeight="1">
      <c r="A8279" s="6">
        <v>8277</v>
      </c>
      <c r="B8279" s="19" t="s">
        <v>28732</v>
      </c>
      <c r="C8279" s="20" t="s">
        <v>11815</v>
      </c>
      <c r="D8279" s="5"/>
      <c r="E8279" s="4"/>
    </row>
    <row r="8280" spans="1:5" ht="36" customHeight="1">
      <c r="A8280" s="7">
        <v>8278</v>
      </c>
      <c r="B8280" s="21" t="s">
        <v>28733</v>
      </c>
      <c r="C8280" s="22" t="s">
        <v>9046</v>
      </c>
      <c r="D8280" s="5"/>
      <c r="E8280" s="4"/>
    </row>
    <row r="8281" spans="1:5" ht="36" customHeight="1">
      <c r="A8281" s="6">
        <v>8279</v>
      </c>
      <c r="B8281" s="19" t="s">
        <v>28734</v>
      </c>
      <c r="C8281" s="20" t="s">
        <v>14937</v>
      </c>
      <c r="D8281" s="5"/>
      <c r="E8281" s="4"/>
    </row>
    <row r="8282" spans="1:5" ht="36" customHeight="1">
      <c r="A8282" s="7">
        <v>8280</v>
      </c>
      <c r="B8282" s="21" t="s">
        <v>28735</v>
      </c>
      <c r="C8282" s="22" t="s">
        <v>8589</v>
      </c>
      <c r="D8282" s="5"/>
      <c r="E8282" s="4"/>
    </row>
    <row r="8283" spans="1:5" ht="36" customHeight="1">
      <c r="A8283" s="6">
        <v>8281</v>
      </c>
      <c r="B8283" s="19" t="s">
        <v>28736</v>
      </c>
      <c r="C8283" s="20" t="s">
        <v>18156</v>
      </c>
      <c r="D8283" s="5"/>
      <c r="E8283" s="4"/>
    </row>
    <row r="8284" spans="1:5" ht="36" customHeight="1">
      <c r="A8284" s="7">
        <v>8282</v>
      </c>
      <c r="B8284" s="21" t="s">
        <v>28737</v>
      </c>
      <c r="C8284" s="22" t="s">
        <v>10043</v>
      </c>
      <c r="D8284" s="5"/>
      <c r="E8284" s="4"/>
    </row>
    <row r="8285" spans="1:5" ht="36" customHeight="1">
      <c r="A8285" s="6">
        <v>8283</v>
      </c>
      <c r="B8285" s="19" t="s">
        <v>28738</v>
      </c>
      <c r="C8285" s="20" t="s">
        <v>14467</v>
      </c>
      <c r="D8285" s="5"/>
      <c r="E8285" s="4"/>
    </row>
    <row r="8286" spans="1:5" ht="36" customHeight="1">
      <c r="A8286" s="7">
        <v>8284</v>
      </c>
      <c r="B8286" s="21" t="s">
        <v>28739</v>
      </c>
      <c r="C8286" s="22" t="s">
        <v>11659</v>
      </c>
      <c r="D8286" s="5"/>
      <c r="E8286" s="4"/>
    </row>
    <row r="8287" spans="1:5" ht="36" customHeight="1">
      <c r="A8287" s="6">
        <v>8285</v>
      </c>
      <c r="B8287" s="19" t="s">
        <v>28740</v>
      </c>
      <c r="C8287" s="20" t="s">
        <v>15459</v>
      </c>
      <c r="D8287" s="5"/>
      <c r="E8287" s="4"/>
    </row>
    <row r="8288" spans="1:5" ht="36" customHeight="1">
      <c r="A8288" s="7">
        <v>8286</v>
      </c>
      <c r="B8288" s="21" t="s">
        <v>28741</v>
      </c>
      <c r="C8288" s="22" t="s">
        <v>9815</v>
      </c>
      <c r="D8288" s="5"/>
      <c r="E8288" s="4"/>
    </row>
    <row r="8289" spans="1:5" ht="36" customHeight="1">
      <c r="A8289" s="6">
        <v>8287</v>
      </c>
      <c r="B8289" s="19" t="s">
        <v>28742</v>
      </c>
      <c r="C8289" s="20" t="s">
        <v>16512</v>
      </c>
      <c r="D8289" s="5"/>
      <c r="E8289" s="4"/>
    </row>
    <row r="8290" spans="1:5" ht="36" customHeight="1">
      <c r="A8290" s="7">
        <v>8288</v>
      </c>
      <c r="B8290" s="21" t="s">
        <v>28743</v>
      </c>
      <c r="C8290" s="22" t="s">
        <v>7838</v>
      </c>
      <c r="D8290" s="5"/>
      <c r="E8290" s="4"/>
    </row>
    <row r="8291" spans="1:5" ht="36" customHeight="1">
      <c r="A8291" s="6">
        <v>8289</v>
      </c>
      <c r="B8291" s="19" t="s">
        <v>28744</v>
      </c>
      <c r="C8291" s="20" t="s">
        <v>18301</v>
      </c>
      <c r="D8291" s="5"/>
      <c r="E8291" s="4"/>
    </row>
    <row r="8292" spans="1:5" ht="36" customHeight="1">
      <c r="A8292" s="7">
        <v>8290</v>
      </c>
      <c r="B8292" s="21" t="s">
        <v>28745</v>
      </c>
      <c r="C8292" s="22" t="s">
        <v>2834</v>
      </c>
      <c r="D8292" s="5"/>
      <c r="E8292" s="4"/>
    </row>
    <row r="8293" spans="1:5" ht="36" customHeight="1">
      <c r="A8293" s="6">
        <v>8291</v>
      </c>
      <c r="B8293" s="19" t="s">
        <v>28746</v>
      </c>
      <c r="C8293" s="20" t="s">
        <v>14875</v>
      </c>
      <c r="D8293" s="5"/>
      <c r="E8293" s="4"/>
    </row>
    <row r="8294" spans="1:5" ht="36" customHeight="1">
      <c r="A8294" s="7">
        <v>8292</v>
      </c>
      <c r="B8294" s="21" t="s">
        <v>28747</v>
      </c>
      <c r="C8294" s="22" t="s">
        <v>12822</v>
      </c>
      <c r="D8294" s="5"/>
      <c r="E8294" s="4"/>
    </row>
    <row r="8295" spans="1:5" ht="36" customHeight="1">
      <c r="A8295" s="6">
        <v>8293</v>
      </c>
      <c r="B8295" s="19" t="s">
        <v>28748</v>
      </c>
      <c r="C8295" s="20" t="s">
        <v>13862</v>
      </c>
      <c r="D8295" s="5"/>
      <c r="E8295" s="4"/>
    </row>
    <row r="8296" spans="1:5" ht="36" customHeight="1">
      <c r="A8296" s="7">
        <v>8294</v>
      </c>
      <c r="B8296" s="21" t="s">
        <v>28749</v>
      </c>
      <c r="C8296" s="22" t="s">
        <v>5286</v>
      </c>
      <c r="D8296" s="5"/>
      <c r="E8296" s="4"/>
    </row>
    <row r="8297" spans="1:5" ht="36" customHeight="1">
      <c r="A8297" s="6">
        <v>8295</v>
      </c>
      <c r="B8297" s="19" t="s">
        <v>28750</v>
      </c>
      <c r="C8297" s="20" t="s">
        <v>2834</v>
      </c>
      <c r="D8297" s="5"/>
      <c r="E8297" s="4"/>
    </row>
    <row r="8298" spans="1:5" ht="36" customHeight="1">
      <c r="A8298" s="7">
        <v>8296</v>
      </c>
      <c r="B8298" s="21" t="s">
        <v>28751</v>
      </c>
      <c r="C8298" s="22" t="s">
        <v>13970</v>
      </c>
      <c r="D8298" s="5"/>
      <c r="E8298" s="4"/>
    </row>
    <row r="8299" spans="1:5" ht="36" customHeight="1">
      <c r="A8299" s="6">
        <v>8297</v>
      </c>
      <c r="B8299" s="19" t="s">
        <v>28752</v>
      </c>
      <c r="C8299" s="20" t="s">
        <v>7261</v>
      </c>
      <c r="D8299" s="5"/>
      <c r="E8299" s="4"/>
    </row>
    <row r="8300" spans="1:5" ht="36" customHeight="1">
      <c r="A8300" s="7">
        <v>8298</v>
      </c>
      <c r="B8300" s="21" t="s">
        <v>28753</v>
      </c>
      <c r="C8300" s="22" t="s">
        <v>4737</v>
      </c>
      <c r="D8300" s="5"/>
      <c r="E8300" s="4"/>
    </row>
    <row r="8301" spans="1:5" ht="36" customHeight="1">
      <c r="A8301" s="6">
        <v>8299</v>
      </c>
      <c r="B8301" s="19" t="s">
        <v>28754</v>
      </c>
      <c r="C8301" s="20" t="s">
        <v>3207</v>
      </c>
      <c r="D8301" s="5"/>
      <c r="E8301" s="4"/>
    </row>
    <row r="8302" spans="1:5" ht="36" customHeight="1">
      <c r="A8302" s="7">
        <v>8300</v>
      </c>
      <c r="B8302" s="21" t="s">
        <v>28755</v>
      </c>
      <c r="C8302" s="22" t="s">
        <v>4751</v>
      </c>
      <c r="D8302" s="5"/>
      <c r="E8302" s="4"/>
    </row>
    <row r="8303" spans="1:5" ht="36" customHeight="1">
      <c r="A8303" s="6">
        <v>8301</v>
      </c>
      <c r="B8303" s="19" t="s">
        <v>28756</v>
      </c>
      <c r="C8303" s="20" t="s">
        <v>9046</v>
      </c>
      <c r="D8303" s="5"/>
      <c r="E8303" s="4"/>
    </row>
    <row r="8304" spans="1:5" ht="36" customHeight="1">
      <c r="A8304" s="7">
        <v>8302</v>
      </c>
      <c r="B8304" s="21" t="s">
        <v>28757</v>
      </c>
      <c r="C8304" s="22" t="s">
        <v>17363</v>
      </c>
      <c r="D8304" s="5"/>
      <c r="E8304" s="4"/>
    </row>
    <row r="8305" spans="1:5" ht="36" customHeight="1">
      <c r="A8305" s="6">
        <v>8303</v>
      </c>
      <c r="B8305" s="19" t="s">
        <v>28758</v>
      </c>
      <c r="C8305" s="20" t="s">
        <v>11525</v>
      </c>
      <c r="D8305" s="5"/>
      <c r="E8305" s="4"/>
    </row>
    <row r="8306" spans="1:5" ht="36" customHeight="1">
      <c r="A8306" s="7">
        <v>8304</v>
      </c>
      <c r="B8306" s="21" t="s">
        <v>28759</v>
      </c>
      <c r="C8306" s="22" t="s">
        <v>7</v>
      </c>
      <c r="D8306" s="5"/>
      <c r="E8306" s="4"/>
    </row>
    <row r="8307" spans="1:5" ht="36" customHeight="1">
      <c r="A8307" s="6">
        <v>8305</v>
      </c>
      <c r="B8307" s="19" t="s">
        <v>28760</v>
      </c>
      <c r="C8307" s="20" t="s">
        <v>14041</v>
      </c>
      <c r="D8307" s="5"/>
      <c r="E8307" s="4"/>
    </row>
    <row r="8308" spans="1:5" ht="36" customHeight="1">
      <c r="A8308" s="7">
        <v>8306</v>
      </c>
      <c r="B8308" s="21" t="s">
        <v>20705</v>
      </c>
      <c r="C8308" s="22" t="s">
        <v>6153</v>
      </c>
      <c r="D8308" s="5"/>
      <c r="E8308" s="4"/>
    </row>
    <row r="8309" spans="1:5" ht="36" customHeight="1">
      <c r="A8309" s="6">
        <v>8307</v>
      </c>
      <c r="B8309" s="19" t="s">
        <v>28761</v>
      </c>
      <c r="C8309" s="20" t="s">
        <v>2815</v>
      </c>
      <c r="D8309" s="5"/>
      <c r="E8309" s="4"/>
    </row>
    <row r="8310" spans="1:5" ht="36" customHeight="1">
      <c r="A8310" s="7">
        <v>8308</v>
      </c>
      <c r="B8310" s="21" t="s">
        <v>28762</v>
      </c>
      <c r="C8310" s="22" t="s">
        <v>4428</v>
      </c>
      <c r="D8310" s="5"/>
      <c r="E8310" s="4"/>
    </row>
    <row r="8311" spans="1:5" ht="36" customHeight="1">
      <c r="A8311" s="6">
        <v>8309</v>
      </c>
      <c r="B8311" s="19" t="s">
        <v>28763</v>
      </c>
      <c r="C8311" s="20" t="s">
        <v>13491</v>
      </c>
      <c r="D8311" s="5"/>
      <c r="E8311" s="4"/>
    </row>
    <row r="8312" spans="1:5" ht="36" customHeight="1">
      <c r="A8312" s="7">
        <v>8310</v>
      </c>
      <c r="B8312" s="21" t="s">
        <v>28764</v>
      </c>
      <c r="C8312" s="22" t="s">
        <v>11683</v>
      </c>
      <c r="D8312" s="5"/>
      <c r="E8312" s="4"/>
    </row>
    <row r="8313" spans="1:5" ht="36" customHeight="1">
      <c r="A8313" s="6">
        <v>8311</v>
      </c>
      <c r="B8313" s="19" t="s">
        <v>28765</v>
      </c>
      <c r="C8313" s="20" t="s">
        <v>15548</v>
      </c>
      <c r="D8313" s="5"/>
      <c r="E8313" s="4"/>
    </row>
    <row r="8314" spans="1:5" ht="36" customHeight="1">
      <c r="A8314" s="7">
        <v>8312</v>
      </c>
      <c r="B8314" s="21" t="s">
        <v>28766</v>
      </c>
      <c r="C8314" s="22" t="s">
        <v>18212</v>
      </c>
      <c r="D8314" s="5"/>
      <c r="E8314" s="4"/>
    </row>
    <row r="8315" spans="1:5" ht="36" customHeight="1">
      <c r="A8315" s="6">
        <v>8313</v>
      </c>
      <c r="B8315" s="19" t="s">
        <v>28767</v>
      </c>
      <c r="C8315" s="20" t="s">
        <v>13562</v>
      </c>
      <c r="D8315" s="5"/>
      <c r="E8315" s="4"/>
    </row>
    <row r="8316" spans="1:5" ht="36" customHeight="1">
      <c r="A8316" s="7">
        <v>8314</v>
      </c>
      <c r="B8316" s="21" t="s">
        <v>28768</v>
      </c>
      <c r="C8316" s="22" t="s">
        <v>7710</v>
      </c>
      <c r="D8316" s="5"/>
      <c r="E8316" s="4"/>
    </row>
    <row r="8317" spans="1:5" ht="36" customHeight="1">
      <c r="A8317" s="6">
        <v>8315</v>
      </c>
      <c r="B8317" s="19" t="s">
        <v>28769</v>
      </c>
      <c r="C8317" s="20" t="s">
        <v>9640</v>
      </c>
      <c r="D8317" s="5"/>
      <c r="E8317" s="4"/>
    </row>
    <row r="8318" spans="1:5" ht="36" customHeight="1">
      <c r="A8318" s="7">
        <v>8316</v>
      </c>
      <c r="B8318" s="21" t="s">
        <v>28770</v>
      </c>
      <c r="C8318" s="22" t="s">
        <v>7</v>
      </c>
      <c r="D8318" s="5"/>
      <c r="E8318" s="4"/>
    </row>
    <row r="8319" spans="1:5" ht="36" customHeight="1">
      <c r="A8319" s="6">
        <v>8317</v>
      </c>
      <c r="B8319" s="19" t="s">
        <v>28771</v>
      </c>
      <c r="C8319" s="20" t="s">
        <v>9553</v>
      </c>
      <c r="D8319" s="5"/>
      <c r="E8319" s="4"/>
    </row>
    <row r="8320" spans="1:5" ht="36" customHeight="1">
      <c r="A8320" s="7">
        <v>8318</v>
      </c>
      <c r="B8320" s="21" t="s">
        <v>28772</v>
      </c>
      <c r="C8320" s="22" t="s">
        <v>5262</v>
      </c>
      <c r="D8320" s="5"/>
      <c r="E8320" s="4"/>
    </row>
    <row r="8321" spans="1:5" ht="36" customHeight="1">
      <c r="A8321" s="6">
        <v>8319</v>
      </c>
      <c r="B8321" s="19" t="s">
        <v>28773</v>
      </c>
      <c r="C8321" s="20" t="s">
        <v>1431</v>
      </c>
      <c r="D8321" s="5"/>
      <c r="E8321" s="4"/>
    </row>
    <row r="8322" spans="1:5" ht="36" customHeight="1">
      <c r="A8322" s="7">
        <v>8320</v>
      </c>
      <c r="B8322" s="21" t="s">
        <v>28774</v>
      </c>
      <c r="C8322" s="22" t="s">
        <v>15917</v>
      </c>
      <c r="D8322" s="5"/>
      <c r="E8322" s="4"/>
    </row>
    <row r="8323" spans="1:5" ht="36" customHeight="1">
      <c r="A8323" s="6">
        <v>8321</v>
      </c>
      <c r="B8323" s="19" t="s">
        <v>28775</v>
      </c>
      <c r="C8323" s="20" t="s">
        <v>4762</v>
      </c>
      <c r="D8323" s="5"/>
      <c r="E8323" s="4"/>
    </row>
    <row r="8324" spans="1:5" ht="36" customHeight="1">
      <c r="A8324" s="7">
        <v>8322</v>
      </c>
      <c r="B8324" s="21" t="s">
        <v>28776</v>
      </c>
      <c r="C8324" s="22" t="s">
        <v>6581</v>
      </c>
      <c r="D8324" s="5"/>
      <c r="E8324" s="4"/>
    </row>
    <row r="8325" spans="1:5" ht="36" customHeight="1">
      <c r="A8325" s="6">
        <v>8323</v>
      </c>
      <c r="B8325" s="19" t="s">
        <v>28777</v>
      </c>
      <c r="C8325" s="20" t="s">
        <v>8585</v>
      </c>
      <c r="D8325" s="5"/>
      <c r="E8325" s="4"/>
    </row>
    <row r="8326" spans="1:5" ht="36" customHeight="1">
      <c r="A8326" s="7">
        <v>8324</v>
      </c>
      <c r="B8326" s="21" t="s">
        <v>28778</v>
      </c>
      <c r="C8326" s="22" t="s">
        <v>1261</v>
      </c>
      <c r="D8326" s="5"/>
      <c r="E8326" s="4"/>
    </row>
    <row r="8327" spans="1:5" ht="36" customHeight="1">
      <c r="A8327" s="6">
        <v>8325</v>
      </c>
      <c r="B8327" s="19" t="s">
        <v>28779</v>
      </c>
      <c r="C8327" s="20" t="s">
        <v>7883</v>
      </c>
      <c r="D8327" s="5"/>
      <c r="E8327" s="4"/>
    </row>
    <row r="8328" spans="1:5" ht="36" customHeight="1">
      <c r="A8328" s="7">
        <v>8326</v>
      </c>
      <c r="B8328" s="21" t="s">
        <v>28780</v>
      </c>
      <c r="C8328" s="22" t="s">
        <v>8646</v>
      </c>
      <c r="D8328" s="5"/>
      <c r="E8328" s="4"/>
    </row>
    <row r="8329" spans="1:5" ht="36" customHeight="1">
      <c r="A8329" s="6">
        <v>8327</v>
      </c>
      <c r="B8329" s="19" t="s">
        <v>28781</v>
      </c>
      <c r="C8329" s="20" t="s">
        <v>10939</v>
      </c>
      <c r="D8329" s="5"/>
      <c r="E8329" s="4"/>
    </row>
    <row r="8330" spans="1:5" ht="36" customHeight="1">
      <c r="A8330" s="7">
        <v>8328</v>
      </c>
      <c r="B8330" s="21" t="s">
        <v>28782</v>
      </c>
      <c r="C8330" s="22" t="s">
        <v>8396</v>
      </c>
      <c r="D8330" s="5"/>
      <c r="E8330" s="4"/>
    </row>
    <row r="8331" spans="1:5" ht="36" customHeight="1">
      <c r="A8331" s="6">
        <v>8329</v>
      </c>
      <c r="B8331" s="19" t="s">
        <v>28783</v>
      </c>
      <c r="C8331" s="20" t="s">
        <v>17307</v>
      </c>
      <c r="D8331" s="5"/>
      <c r="E8331" s="4"/>
    </row>
    <row r="8332" spans="1:5" ht="36" customHeight="1">
      <c r="A8332" s="7">
        <v>8330</v>
      </c>
      <c r="B8332" s="21" t="s">
        <v>28784</v>
      </c>
      <c r="C8332" s="22" t="s">
        <v>2154</v>
      </c>
      <c r="D8332" s="5"/>
      <c r="E8332" s="4"/>
    </row>
    <row r="8333" spans="1:5" ht="36" customHeight="1">
      <c r="A8333" s="6">
        <v>8331</v>
      </c>
      <c r="B8333" s="19" t="s">
        <v>28785</v>
      </c>
      <c r="C8333" s="20" t="s">
        <v>4816</v>
      </c>
      <c r="D8333" s="5"/>
      <c r="E8333" s="4"/>
    </row>
    <row r="8334" spans="1:5" ht="36" customHeight="1">
      <c r="A8334" s="7">
        <v>8332</v>
      </c>
      <c r="B8334" s="21" t="s">
        <v>28786</v>
      </c>
      <c r="C8334" s="22" t="s">
        <v>11279</v>
      </c>
      <c r="D8334" s="5"/>
      <c r="E8334" s="4"/>
    </row>
    <row r="8335" spans="1:5" ht="36" customHeight="1">
      <c r="A8335" s="6">
        <v>8333</v>
      </c>
      <c r="B8335" s="19" t="s">
        <v>28787</v>
      </c>
      <c r="C8335" s="20" t="s">
        <v>11806</v>
      </c>
      <c r="D8335" s="5"/>
      <c r="E8335" s="4"/>
    </row>
    <row r="8336" spans="1:5" ht="36" customHeight="1">
      <c r="A8336" s="7">
        <v>8334</v>
      </c>
      <c r="B8336" s="21" t="s">
        <v>28788</v>
      </c>
      <c r="C8336" s="22" t="s">
        <v>17672</v>
      </c>
      <c r="D8336" s="5"/>
      <c r="E8336" s="4"/>
    </row>
    <row r="8337" spans="1:5" ht="36" customHeight="1">
      <c r="A8337" s="6">
        <v>8335</v>
      </c>
      <c r="B8337" s="19" t="s">
        <v>28789</v>
      </c>
      <c r="C8337" s="20" t="s">
        <v>2737</v>
      </c>
      <c r="D8337" s="5"/>
      <c r="E8337" s="4"/>
    </row>
    <row r="8338" spans="1:5" ht="36" customHeight="1">
      <c r="A8338" s="7">
        <v>8336</v>
      </c>
      <c r="B8338" s="21" t="s">
        <v>28790</v>
      </c>
      <c r="C8338" s="22" t="s">
        <v>11025</v>
      </c>
      <c r="D8338" s="5"/>
      <c r="E8338" s="4"/>
    </row>
    <row r="8339" spans="1:5" ht="36" customHeight="1">
      <c r="A8339" s="6">
        <v>8337</v>
      </c>
      <c r="B8339" s="19" t="s">
        <v>28791</v>
      </c>
      <c r="C8339" s="20" t="s">
        <v>4921</v>
      </c>
      <c r="D8339" s="5"/>
      <c r="E8339" s="4"/>
    </row>
    <row r="8340" spans="1:5" ht="36" customHeight="1">
      <c r="A8340" s="7">
        <v>8338</v>
      </c>
      <c r="B8340" s="21" t="s">
        <v>28792</v>
      </c>
      <c r="C8340" s="22" t="s">
        <v>12706</v>
      </c>
      <c r="D8340" s="5"/>
      <c r="E8340" s="4"/>
    </row>
    <row r="8341" spans="1:5" ht="36" customHeight="1">
      <c r="A8341" s="6">
        <v>8339</v>
      </c>
      <c r="B8341" s="19" t="s">
        <v>28793</v>
      </c>
      <c r="C8341" s="20" t="s">
        <v>8816</v>
      </c>
      <c r="D8341" s="5"/>
      <c r="E8341" s="4"/>
    </row>
    <row r="8342" spans="1:5" ht="36" customHeight="1">
      <c r="A8342" s="7">
        <v>8340</v>
      </c>
      <c r="B8342" s="21" t="s">
        <v>28794</v>
      </c>
      <c r="C8342" s="22" t="s">
        <v>8145</v>
      </c>
      <c r="D8342" s="5"/>
      <c r="E8342" s="4"/>
    </row>
    <row r="8343" spans="1:5" ht="36" customHeight="1">
      <c r="A8343" s="6">
        <v>8341</v>
      </c>
      <c r="B8343" s="19" t="s">
        <v>28795</v>
      </c>
      <c r="C8343" s="20" t="s">
        <v>3333</v>
      </c>
      <c r="D8343" s="5"/>
      <c r="E8343" s="4"/>
    </row>
    <row r="8344" spans="1:5" ht="36" customHeight="1">
      <c r="A8344" s="7">
        <v>8342</v>
      </c>
      <c r="B8344" s="21" t="s">
        <v>28796</v>
      </c>
      <c r="C8344" s="22" t="s">
        <v>3551</v>
      </c>
      <c r="D8344" s="5"/>
      <c r="E8344" s="4"/>
    </row>
    <row r="8345" spans="1:5" ht="36" customHeight="1">
      <c r="A8345" s="6">
        <v>8343</v>
      </c>
      <c r="B8345" s="19" t="s">
        <v>28797</v>
      </c>
      <c r="C8345" s="20" t="s">
        <v>9115</v>
      </c>
      <c r="D8345" s="5"/>
      <c r="E8345" s="4"/>
    </row>
    <row r="8346" spans="1:5" ht="36" customHeight="1">
      <c r="A8346" s="7">
        <v>8344</v>
      </c>
      <c r="B8346" s="21" t="s">
        <v>28798</v>
      </c>
      <c r="C8346" s="22" t="s">
        <v>6358</v>
      </c>
      <c r="D8346" s="5"/>
      <c r="E8346" s="4"/>
    </row>
    <row r="8347" spans="1:5" ht="36" customHeight="1">
      <c r="A8347" s="6">
        <v>8345</v>
      </c>
      <c r="B8347" s="19" t="s">
        <v>28799</v>
      </c>
      <c r="C8347" s="20" t="s">
        <v>4487</v>
      </c>
      <c r="D8347" s="5"/>
      <c r="E8347" s="4"/>
    </row>
    <row r="8348" spans="1:5" ht="36" customHeight="1">
      <c r="A8348" s="7">
        <v>8346</v>
      </c>
      <c r="B8348" s="21" t="s">
        <v>28800</v>
      </c>
      <c r="C8348" s="22" t="s">
        <v>5606</v>
      </c>
      <c r="D8348" s="5"/>
      <c r="E8348" s="4"/>
    </row>
    <row r="8349" spans="1:5" ht="36" customHeight="1">
      <c r="A8349" s="6">
        <v>8347</v>
      </c>
      <c r="B8349" s="19" t="s">
        <v>28801</v>
      </c>
      <c r="C8349" s="20" t="s">
        <v>5606</v>
      </c>
      <c r="D8349" s="5"/>
      <c r="E8349" s="4"/>
    </row>
    <row r="8350" spans="1:5" ht="36" customHeight="1">
      <c r="A8350" s="7">
        <v>8348</v>
      </c>
      <c r="B8350" s="21" t="s">
        <v>28802</v>
      </c>
      <c r="C8350" s="22" t="s">
        <v>17101</v>
      </c>
      <c r="D8350" s="5"/>
      <c r="E8350" s="4"/>
    </row>
    <row r="8351" spans="1:5" ht="36" customHeight="1">
      <c r="A8351" s="6">
        <v>8349</v>
      </c>
      <c r="B8351" s="19" t="s">
        <v>28803</v>
      </c>
      <c r="C8351" s="20" t="s">
        <v>12339</v>
      </c>
      <c r="D8351" s="5"/>
      <c r="E8351" s="4"/>
    </row>
    <row r="8352" spans="1:5" ht="36" customHeight="1">
      <c r="A8352" s="7">
        <v>8350</v>
      </c>
      <c r="B8352" s="21" t="s">
        <v>28804</v>
      </c>
      <c r="C8352" s="22" t="s">
        <v>7029</v>
      </c>
      <c r="D8352" s="5"/>
      <c r="E8352" s="4"/>
    </row>
    <row r="8353" spans="1:5" ht="36" customHeight="1">
      <c r="A8353" s="6">
        <v>8351</v>
      </c>
      <c r="B8353" s="19" t="s">
        <v>28805</v>
      </c>
      <c r="C8353" s="20" t="s">
        <v>4573</v>
      </c>
      <c r="D8353" s="5"/>
      <c r="E8353" s="4"/>
    </row>
    <row r="8354" spans="1:5" ht="36" customHeight="1">
      <c r="A8354" s="7">
        <v>8352</v>
      </c>
      <c r="B8354" s="21" t="s">
        <v>28806</v>
      </c>
      <c r="C8354" s="22" t="s">
        <v>12773</v>
      </c>
      <c r="D8354" s="5"/>
      <c r="E8354" s="4"/>
    </row>
    <row r="8355" spans="1:5" ht="36" customHeight="1">
      <c r="A8355" s="6">
        <v>8353</v>
      </c>
      <c r="B8355" s="19" t="s">
        <v>28807</v>
      </c>
      <c r="C8355" s="20" t="s">
        <v>2980</v>
      </c>
      <c r="D8355" s="5"/>
      <c r="E8355" s="4"/>
    </row>
    <row r="8356" spans="1:5" ht="36" customHeight="1">
      <c r="A8356" s="7">
        <v>8354</v>
      </c>
      <c r="B8356" s="21" t="s">
        <v>28808</v>
      </c>
      <c r="C8356" s="22" t="s">
        <v>17785</v>
      </c>
      <c r="D8356" s="5"/>
      <c r="E8356" s="4"/>
    </row>
    <row r="8357" spans="1:5" ht="36" customHeight="1">
      <c r="A8357" s="6">
        <v>8355</v>
      </c>
      <c r="B8357" s="19" t="s">
        <v>28809</v>
      </c>
      <c r="C8357" s="20" t="s">
        <v>4921</v>
      </c>
      <c r="D8357" s="5"/>
      <c r="E8357" s="4"/>
    </row>
    <row r="8358" spans="1:5" ht="36" customHeight="1">
      <c r="A8358" s="7">
        <v>8356</v>
      </c>
      <c r="B8358" s="21" t="s">
        <v>28810</v>
      </c>
      <c r="C8358" s="22" t="s">
        <v>433</v>
      </c>
      <c r="D8358" s="5"/>
      <c r="E8358" s="4"/>
    </row>
    <row r="8359" spans="1:5" ht="36" customHeight="1">
      <c r="A8359" s="6">
        <v>8357</v>
      </c>
      <c r="B8359" s="19" t="s">
        <v>28811</v>
      </c>
      <c r="C8359" s="20" t="s">
        <v>3551</v>
      </c>
      <c r="D8359" s="5"/>
      <c r="E8359" s="4"/>
    </row>
    <row r="8360" spans="1:5" ht="36" customHeight="1">
      <c r="A8360" s="7">
        <v>8358</v>
      </c>
      <c r="B8360" s="21" t="s">
        <v>28812</v>
      </c>
      <c r="C8360" s="22" t="s">
        <v>13218</v>
      </c>
      <c r="D8360" s="5"/>
      <c r="E8360" s="4"/>
    </row>
    <row r="8361" spans="1:5" ht="36" customHeight="1">
      <c r="A8361" s="6">
        <v>8359</v>
      </c>
      <c r="B8361" s="19" t="s">
        <v>28813</v>
      </c>
      <c r="C8361" s="20" t="s">
        <v>12104</v>
      </c>
      <c r="D8361" s="5"/>
      <c r="E8361" s="4"/>
    </row>
    <row r="8362" spans="1:5" ht="36" customHeight="1">
      <c r="A8362" s="7">
        <v>8360</v>
      </c>
      <c r="B8362" s="21" t="s">
        <v>28814</v>
      </c>
      <c r="C8362" s="22" t="s">
        <v>10764</v>
      </c>
      <c r="D8362" s="5"/>
      <c r="E8362" s="4"/>
    </row>
    <row r="8363" spans="1:5" ht="36" customHeight="1">
      <c r="A8363" s="6">
        <v>8361</v>
      </c>
      <c r="B8363" s="19" t="s">
        <v>28815</v>
      </c>
      <c r="C8363" s="20" t="s">
        <v>14825</v>
      </c>
      <c r="D8363" s="5"/>
      <c r="E8363" s="4"/>
    </row>
    <row r="8364" spans="1:5" ht="36" customHeight="1">
      <c r="A8364" s="7">
        <v>8362</v>
      </c>
      <c r="B8364" s="21" t="s">
        <v>28816</v>
      </c>
      <c r="C8364" s="22" t="s">
        <v>7111</v>
      </c>
      <c r="D8364" s="5"/>
      <c r="E8364" s="4"/>
    </row>
    <row r="8365" spans="1:5" ht="36" customHeight="1">
      <c r="A8365" s="6">
        <v>8363</v>
      </c>
      <c r="B8365" s="19" t="s">
        <v>28817</v>
      </c>
      <c r="C8365" s="20" t="s">
        <v>8441</v>
      </c>
      <c r="D8365" s="5"/>
      <c r="E8365" s="4"/>
    </row>
    <row r="8366" spans="1:5" ht="36" customHeight="1">
      <c r="A8366" s="7">
        <v>8364</v>
      </c>
      <c r="B8366" s="21" t="s">
        <v>28818</v>
      </c>
      <c r="C8366" s="22" t="s">
        <v>8403</v>
      </c>
      <c r="D8366" s="5"/>
      <c r="E8366" s="4"/>
    </row>
    <row r="8367" spans="1:5" ht="36" customHeight="1">
      <c r="A8367" s="6">
        <v>8365</v>
      </c>
      <c r="B8367" s="19" t="s">
        <v>28819</v>
      </c>
      <c r="C8367" s="20" t="s">
        <v>548</v>
      </c>
      <c r="D8367" s="5"/>
      <c r="E8367" s="4"/>
    </row>
    <row r="8368" spans="1:5" ht="36" customHeight="1">
      <c r="A8368" s="7">
        <v>8366</v>
      </c>
      <c r="B8368" s="21" t="s">
        <v>28820</v>
      </c>
      <c r="C8368" s="22" t="s">
        <v>6128</v>
      </c>
      <c r="D8368" s="5"/>
      <c r="E8368" s="4"/>
    </row>
    <row r="8369" spans="1:5" ht="36" customHeight="1">
      <c r="A8369" s="6">
        <v>8367</v>
      </c>
      <c r="B8369" s="19" t="s">
        <v>20344</v>
      </c>
      <c r="C8369" s="20" t="s">
        <v>12011</v>
      </c>
      <c r="D8369" s="5"/>
      <c r="E8369" s="4"/>
    </row>
    <row r="8370" spans="1:5" ht="36" customHeight="1">
      <c r="A8370" s="7">
        <v>8368</v>
      </c>
      <c r="B8370" s="21" t="s">
        <v>28821</v>
      </c>
      <c r="C8370" s="22" t="s">
        <v>12937</v>
      </c>
      <c r="D8370" s="5"/>
      <c r="E8370" s="4"/>
    </row>
    <row r="8371" spans="1:5" ht="36" customHeight="1">
      <c r="A8371" s="6">
        <v>8369</v>
      </c>
      <c r="B8371" s="19" t="s">
        <v>28822</v>
      </c>
      <c r="C8371" s="20" t="s">
        <v>12208</v>
      </c>
      <c r="D8371" s="5"/>
      <c r="E8371" s="4"/>
    </row>
    <row r="8372" spans="1:5" ht="36" customHeight="1">
      <c r="A8372" s="7">
        <v>8370</v>
      </c>
      <c r="B8372" s="21" t="s">
        <v>28823</v>
      </c>
      <c r="C8372" s="22" t="s">
        <v>284</v>
      </c>
      <c r="D8372" s="5"/>
      <c r="E8372" s="4"/>
    </row>
    <row r="8373" spans="1:5" ht="36" customHeight="1">
      <c r="A8373" s="6">
        <v>8371</v>
      </c>
      <c r="B8373" s="19" t="s">
        <v>28824</v>
      </c>
      <c r="C8373" s="20" t="s">
        <v>1787</v>
      </c>
      <c r="D8373" s="5"/>
      <c r="E8373" s="4"/>
    </row>
    <row r="8374" spans="1:5" ht="36" customHeight="1">
      <c r="A8374" s="7">
        <v>8372</v>
      </c>
      <c r="B8374" s="21" t="s">
        <v>28825</v>
      </c>
      <c r="C8374" s="22" t="s">
        <v>18428</v>
      </c>
      <c r="D8374" s="5"/>
      <c r="E8374" s="4"/>
    </row>
    <row r="8375" spans="1:5" ht="36" customHeight="1">
      <c r="A8375" s="6">
        <v>8373</v>
      </c>
      <c r="B8375" s="19" t="s">
        <v>28826</v>
      </c>
      <c r="C8375" s="20" t="s">
        <v>8403</v>
      </c>
      <c r="D8375" s="5"/>
      <c r="E8375" s="4"/>
    </row>
    <row r="8376" spans="1:5" ht="36" customHeight="1">
      <c r="A8376" s="7">
        <v>8374</v>
      </c>
      <c r="B8376" s="21" t="s">
        <v>28827</v>
      </c>
      <c r="C8376" s="22" t="s">
        <v>6555</v>
      </c>
      <c r="D8376" s="5"/>
      <c r="E8376" s="4"/>
    </row>
    <row r="8377" spans="1:5" ht="36" customHeight="1">
      <c r="A8377" s="6">
        <v>8375</v>
      </c>
      <c r="B8377" s="19" t="s">
        <v>28828</v>
      </c>
      <c r="C8377" s="20" t="s">
        <v>588</v>
      </c>
      <c r="D8377" s="5"/>
      <c r="E8377" s="4"/>
    </row>
    <row r="8378" spans="1:5" ht="36" customHeight="1">
      <c r="A8378" s="7">
        <v>8376</v>
      </c>
      <c r="B8378" s="21" t="s">
        <v>28829</v>
      </c>
      <c r="C8378" s="22" t="s">
        <v>16639</v>
      </c>
      <c r="D8378" s="5"/>
      <c r="E8378" s="4"/>
    </row>
    <row r="8379" spans="1:5" ht="36" customHeight="1">
      <c r="A8379" s="6">
        <v>8377</v>
      </c>
      <c r="B8379" s="19" t="s">
        <v>28830</v>
      </c>
      <c r="C8379" s="20" t="s">
        <v>7791</v>
      </c>
      <c r="D8379" s="5"/>
      <c r="E8379" s="4"/>
    </row>
    <row r="8380" spans="1:5" ht="36" customHeight="1">
      <c r="A8380" s="7">
        <v>8378</v>
      </c>
      <c r="B8380" s="21" t="s">
        <v>28831</v>
      </c>
      <c r="C8380" s="22" t="s">
        <v>11101</v>
      </c>
      <c r="D8380" s="5"/>
      <c r="E8380" s="4"/>
    </row>
    <row r="8381" spans="1:5" ht="36" customHeight="1">
      <c r="A8381" s="6">
        <v>8379</v>
      </c>
      <c r="B8381" s="19" t="s">
        <v>28832</v>
      </c>
      <c r="C8381" s="20" t="s">
        <v>4004</v>
      </c>
      <c r="D8381" s="5"/>
      <c r="E8381" s="4"/>
    </row>
    <row r="8382" spans="1:5" ht="36" customHeight="1">
      <c r="A8382" s="7">
        <v>8380</v>
      </c>
      <c r="B8382" s="21" t="s">
        <v>28833</v>
      </c>
      <c r="C8382" s="22" t="s">
        <v>10108</v>
      </c>
      <c r="D8382" s="5"/>
      <c r="E8382" s="4"/>
    </row>
    <row r="8383" spans="1:5" ht="36" customHeight="1">
      <c r="A8383" s="6">
        <v>8381</v>
      </c>
      <c r="B8383" s="19" t="s">
        <v>28834</v>
      </c>
      <c r="C8383" s="20" t="s">
        <v>4746</v>
      </c>
      <c r="D8383" s="5"/>
      <c r="E8383" s="4"/>
    </row>
    <row r="8384" spans="1:5" ht="36" customHeight="1">
      <c r="A8384" s="7">
        <v>8382</v>
      </c>
      <c r="B8384" s="21" t="s">
        <v>28835</v>
      </c>
      <c r="C8384" s="22" t="s">
        <v>16432</v>
      </c>
      <c r="D8384" s="5"/>
      <c r="E8384" s="4"/>
    </row>
    <row r="8385" spans="1:5" ht="36" customHeight="1">
      <c r="A8385" s="6">
        <v>8383</v>
      </c>
      <c r="B8385" s="19" t="s">
        <v>28836</v>
      </c>
      <c r="C8385" s="20" t="s">
        <v>1754</v>
      </c>
      <c r="D8385" s="5"/>
      <c r="E8385" s="4"/>
    </row>
    <row r="8386" spans="1:5" ht="36" customHeight="1">
      <c r="A8386" s="7">
        <v>8384</v>
      </c>
      <c r="B8386" s="21" t="s">
        <v>28837</v>
      </c>
      <c r="C8386" s="22" t="s">
        <v>12506</v>
      </c>
      <c r="D8386" s="5"/>
      <c r="E8386" s="4"/>
    </row>
    <row r="8387" spans="1:5" ht="36" customHeight="1">
      <c r="A8387" s="6">
        <v>8385</v>
      </c>
      <c r="B8387" s="19" t="s">
        <v>28838</v>
      </c>
      <c r="C8387" s="20" t="s">
        <v>17247</v>
      </c>
      <c r="D8387" s="5"/>
      <c r="E8387" s="4"/>
    </row>
    <row r="8388" spans="1:5" ht="36" customHeight="1">
      <c r="A8388" s="7">
        <v>8386</v>
      </c>
      <c r="B8388" s="21" t="s">
        <v>28839</v>
      </c>
      <c r="C8388" s="22" t="s">
        <v>6090</v>
      </c>
      <c r="D8388" s="5"/>
      <c r="E8388" s="4"/>
    </row>
    <row r="8389" spans="1:5" ht="36" customHeight="1">
      <c r="A8389" s="6">
        <v>8387</v>
      </c>
      <c r="B8389" s="19" t="s">
        <v>28840</v>
      </c>
      <c r="C8389" s="20" t="s">
        <v>16200</v>
      </c>
      <c r="D8389" s="5"/>
      <c r="E8389" s="4"/>
    </row>
    <row r="8390" spans="1:5" ht="36" customHeight="1">
      <c r="A8390" s="7">
        <v>8388</v>
      </c>
      <c r="B8390" s="21" t="s">
        <v>28841</v>
      </c>
      <c r="C8390" s="22" t="s">
        <v>1701</v>
      </c>
      <c r="D8390" s="5"/>
      <c r="E8390" s="4"/>
    </row>
    <row r="8391" spans="1:5" ht="36" customHeight="1">
      <c r="A8391" s="6">
        <v>8389</v>
      </c>
      <c r="B8391" s="19" t="s">
        <v>28842</v>
      </c>
      <c r="C8391" s="20" t="s">
        <v>18591</v>
      </c>
      <c r="D8391" s="5"/>
      <c r="E8391" s="4"/>
    </row>
    <row r="8392" spans="1:5" ht="36" customHeight="1">
      <c r="A8392" s="7">
        <v>8390</v>
      </c>
      <c r="B8392" s="21" t="s">
        <v>28843</v>
      </c>
      <c r="C8392" s="22" t="s">
        <v>588</v>
      </c>
      <c r="D8392" s="5"/>
      <c r="E8392" s="4"/>
    </row>
    <row r="8393" spans="1:5" ht="36" customHeight="1">
      <c r="A8393" s="6">
        <v>8391</v>
      </c>
      <c r="B8393" s="19" t="s">
        <v>28844</v>
      </c>
      <c r="C8393" s="20" t="s">
        <v>15042</v>
      </c>
      <c r="D8393" s="5"/>
      <c r="E8393" s="4"/>
    </row>
    <row r="8394" spans="1:5" ht="36" customHeight="1">
      <c r="A8394" s="7">
        <v>8392</v>
      </c>
      <c r="B8394" s="21" t="s">
        <v>28845</v>
      </c>
      <c r="C8394" s="22" t="s">
        <v>14466</v>
      </c>
      <c r="D8394" s="5"/>
      <c r="E8394" s="4"/>
    </row>
    <row r="8395" spans="1:5" ht="36" customHeight="1">
      <c r="A8395" s="6">
        <v>8393</v>
      </c>
      <c r="B8395" s="19" t="s">
        <v>28846</v>
      </c>
      <c r="C8395" s="20" t="s">
        <v>1701</v>
      </c>
      <c r="D8395" s="5"/>
      <c r="E8395" s="4"/>
    </row>
    <row r="8396" spans="1:5" ht="36" customHeight="1">
      <c r="A8396" s="7">
        <v>8394</v>
      </c>
      <c r="B8396" s="21" t="s">
        <v>28847</v>
      </c>
      <c r="C8396" s="22" t="s">
        <v>15929</v>
      </c>
      <c r="D8396" s="5"/>
      <c r="E8396" s="4"/>
    </row>
    <row r="8397" spans="1:5" ht="36" customHeight="1">
      <c r="A8397" s="6">
        <v>8395</v>
      </c>
      <c r="B8397" s="19" t="s">
        <v>28848</v>
      </c>
      <c r="C8397" s="20" t="s">
        <v>13638</v>
      </c>
      <c r="D8397" s="5"/>
      <c r="E8397" s="4"/>
    </row>
    <row r="8398" spans="1:5" ht="36" customHeight="1">
      <c r="A8398" s="7">
        <v>8396</v>
      </c>
      <c r="B8398" s="21" t="s">
        <v>28849</v>
      </c>
      <c r="C8398" s="22" t="s">
        <v>5117</v>
      </c>
      <c r="D8398" s="5"/>
      <c r="E8398" s="4"/>
    </row>
    <row r="8399" spans="1:5" ht="36" customHeight="1">
      <c r="A8399" s="6">
        <v>8397</v>
      </c>
      <c r="B8399" s="19" t="s">
        <v>28850</v>
      </c>
      <c r="C8399" s="20" t="s">
        <v>9198</v>
      </c>
      <c r="D8399" s="5"/>
      <c r="E8399" s="4"/>
    </row>
    <row r="8400" spans="1:5" ht="36" customHeight="1">
      <c r="A8400" s="7">
        <v>8398</v>
      </c>
      <c r="B8400" s="21" t="s">
        <v>28851</v>
      </c>
      <c r="C8400" s="22" t="s">
        <v>2118</v>
      </c>
      <c r="D8400" s="5"/>
      <c r="E8400" s="4"/>
    </row>
    <row r="8401" spans="1:5" ht="36" customHeight="1">
      <c r="A8401" s="6">
        <v>8399</v>
      </c>
      <c r="B8401" s="19" t="s">
        <v>28852</v>
      </c>
      <c r="C8401" s="20" t="s">
        <v>12271</v>
      </c>
      <c r="D8401" s="5"/>
      <c r="E8401" s="4"/>
    </row>
    <row r="8402" spans="1:5" ht="36" customHeight="1">
      <c r="A8402" s="7">
        <v>8400</v>
      </c>
      <c r="B8402" s="21" t="s">
        <v>28853</v>
      </c>
      <c r="C8402" s="22" t="s">
        <v>11635</v>
      </c>
      <c r="D8402" s="5"/>
      <c r="E8402" s="4"/>
    </row>
    <row r="8403" spans="1:5" ht="36" customHeight="1">
      <c r="A8403" s="6">
        <v>8401</v>
      </c>
      <c r="B8403" s="19" t="s">
        <v>28854</v>
      </c>
      <c r="C8403" s="20" t="s">
        <v>6930</v>
      </c>
      <c r="D8403" s="5"/>
      <c r="E8403" s="4"/>
    </row>
    <row r="8404" spans="1:5" ht="36" customHeight="1">
      <c r="A8404" s="7">
        <v>8402</v>
      </c>
      <c r="B8404" s="21" t="s">
        <v>28855</v>
      </c>
      <c r="C8404" s="22" t="s">
        <v>8015</v>
      </c>
      <c r="D8404" s="5"/>
      <c r="E8404" s="4"/>
    </row>
    <row r="8405" spans="1:5" ht="36" customHeight="1">
      <c r="A8405" s="6">
        <v>8403</v>
      </c>
      <c r="B8405" s="19" t="s">
        <v>28856</v>
      </c>
      <c r="C8405" s="20" t="s">
        <v>8015</v>
      </c>
      <c r="D8405" s="5"/>
      <c r="E8405" s="4"/>
    </row>
    <row r="8406" spans="1:5" ht="36" customHeight="1">
      <c r="A8406" s="7">
        <v>8404</v>
      </c>
      <c r="B8406" s="21" t="s">
        <v>28857</v>
      </c>
      <c r="C8406" s="22" t="s">
        <v>8679</v>
      </c>
      <c r="D8406" s="5"/>
      <c r="E8406" s="4"/>
    </row>
    <row r="8407" spans="1:5" ht="36" customHeight="1">
      <c r="A8407" s="6">
        <v>8405</v>
      </c>
      <c r="B8407" s="19" t="s">
        <v>28858</v>
      </c>
      <c r="C8407" s="20" t="s">
        <v>3218</v>
      </c>
      <c r="D8407" s="5"/>
      <c r="E8407" s="4"/>
    </row>
    <row r="8408" spans="1:5" ht="36" customHeight="1">
      <c r="A8408" s="7">
        <v>8406</v>
      </c>
      <c r="B8408" s="21" t="s">
        <v>28859</v>
      </c>
      <c r="C8408" s="22" t="s">
        <v>3261</v>
      </c>
      <c r="D8408" s="5"/>
      <c r="E8408" s="4"/>
    </row>
    <row r="8409" spans="1:5" ht="36" customHeight="1">
      <c r="A8409" s="6">
        <v>8407</v>
      </c>
      <c r="B8409" s="19" t="s">
        <v>28860</v>
      </c>
      <c r="C8409" s="20" t="s">
        <v>11264</v>
      </c>
      <c r="D8409" s="5"/>
      <c r="E8409" s="4"/>
    </row>
    <row r="8410" spans="1:5" ht="36" customHeight="1">
      <c r="A8410" s="7">
        <v>8408</v>
      </c>
      <c r="B8410" s="21" t="s">
        <v>28861</v>
      </c>
      <c r="C8410" s="22" t="s">
        <v>1591</v>
      </c>
      <c r="D8410" s="5"/>
      <c r="E8410" s="4"/>
    </row>
    <row r="8411" spans="1:5" ht="36" customHeight="1">
      <c r="A8411" s="6">
        <v>8409</v>
      </c>
      <c r="B8411" s="19" t="s">
        <v>28862</v>
      </c>
      <c r="C8411" s="20" t="s">
        <v>34</v>
      </c>
      <c r="D8411" s="5"/>
      <c r="E8411" s="4"/>
    </row>
    <row r="8412" spans="1:5" ht="36" customHeight="1">
      <c r="A8412" s="7">
        <v>8410</v>
      </c>
      <c r="B8412" s="21" t="s">
        <v>28863</v>
      </c>
      <c r="C8412" s="22" t="s">
        <v>13455</v>
      </c>
      <c r="D8412" s="5"/>
      <c r="E8412" s="4"/>
    </row>
    <row r="8413" spans="1:5" ht="36" customHeight="1">
      <c r="A8413" s="6">
        <v>8411</v>
      </c>
      <c r="B8413" s="19" t="s">
        <v>28864</v>
      </c>
      <c r="C8413" s="20" t="s">
        <v>16199</v>
      </c>
      <c r="D8413" s="5"/>
      <c r="E8413" s="4"/>
    </row>
    <row r="8414" spans="1:5" ht="36" customHeight="1">
      <c r="A8414" s="7">
        <v>8412</v>
      </c>
      <c r="B8414" s="21" t="s">
        <v>28865</v>
      </c>
      <c r="C8414" s="22" t="s">
        <v>7954</v>
      </c>
      <c r="D8414" s="5"/>
      <c r="E8414" s="4"/>
    </row>
    <row r="8415" spans="1:5" ht="36" customHeight="1">
      <c r="A8415" s="6">
        <v>8413</v>
      </c>
      <c r="B8415" s="19" t="s">
        <v>28866</v>
      </c>
      <c r="C8415" s="20" t="s">
        <v>13828</v>
      </c>
      <c r="D8415" s="5"/>
      <c r="E8415" s="4"/>
    </row>
    <row r="8416" spans="1:5" ht="36" customHeight="1">
      <c r="A8416" s="7">
        <v>8414</v>
      </c>
      <c r="B8416" s="21" t="s">
        <v>28867</v>
      </c>
      <c r="C8416" s="22" t="s">
        <v>3853</v>
      </c>
      <c r="D8416" s="5"/>
      <c r="E8416" s="4"/>
    </row>
    <row r="8417" spans="1:5" ht="36" customHeight="1">
      <c r="A8417" s="6">
        <v>8415</v>
      </c>
      <c r="B8417" s="19" t="s">
        <v>28868</v>
      </c>
      <c r="C8417" s="20" t="s">
        <v>11009</v>
      </c>
      <c r="D8417" s="5"/>
      <c r="E8417" s="4"/>
    </row>
    <row r="8418" spans="1:5" ht="36" customHeight="1">
      <c r="A8418" s="7">
        <v>8416</v>
      </c>
      <c r="B8418" s="21" t="s">
        <v>28869</v>
      </c>
      <c r="C8418" s="22" t="s">
        <v>5732</v>
      </c>
      <c r="D8418" s="5"/>
      <c r="E8418" s="4"/>
    </row>
    <row r="8419" spans="1:5" ht="36" customHeight="1">
      <c r="A8419" s="6">
        <v>8417</v>
      </c>
      <c r="B8419" s="19" t="s">
        <v>28870</v>
      </c>
      <c r="C8419" s="20" t="s">
        <v>12122</v>
      </c>
      <c r="D8419" s="5"/>
      <c r="E8419" s="4"/>
    </row>
    <row r="8420" spans="1:5" ht="36" customHeight="1">
      <c r="A8420" s="7">
        <v>8418</v>
      </c>
      <c r="B8420" s="21" t="s">
        <v>28871</v>
      </c>
      <c r="C8420" s="22" t="s">
        <v>17905</v>
      </c>
      <c r="D8420" s="5"/>
      <c r="E8420" s="4"/>
    </row>
    <row r="8421" spans="1:5" ht="36" customHeight="1">
      <c r="A8421" s="6">
        <v>8419</v>
      </c>
      <c r="B8421" s="19" t="s">
        <v>28872</v>
      </c>
      <c r="C8421" s="20" t="s">
        <v>18035</v>
      </c>
      <c r="D8421" s="5"/>
      <c r="E8421" s="4"/>
    </row>
    <row r="8422" spans="1:5" ht="36" customHeight="1">
      <c r="A8422" s="7">
        <v>8420</v>
      </c>
      <c r="B8422" s="21" t="s">
        <v>28873</v>
      </c>
      <c r="C8422" s="22" t="s">
        <v>11441</v>
      </c>
      <c r="D8422" s="5"/>
      <c r="E8422" s="4"/>
    </row>
    <row r="8423" spans="1:5" ht="36" customHeight="1">
      <c r="A8423" s="6">
        <v>8421</v>
      </c>
      <c r="B8423" s="19" t="s">
        <v>28874</v>
      </c>
      <c r="C8423" s="20" t="s">
        <v>16553</v>
      </c>
      <c r="D8423" s="5"/>
      <c r="E8423" s="4"/>
    </row>
    <row r="8424" spans="1:5" ht="36" customHeight="1">
      <c r="A8424" s="7">
        <v>8422</v>
      </c>
      <c r="B8424" s="21" t="s">
        <v>28875</v>
      </c>
      <c r="C8424" s="22" t="s">
        <v>6395</v>
      </c>
      <c r="D8424" s="5"/>
      <c r="E8424" s="4"/>
    </row>
    <row r="8425" spans="1:5" ht="36" customHeight="1">
      <c r="A8425" s="6">
        <v>8423</v>
      </c>
      <c r="B8425" s="19" t="s">
        <v>28876</v>
      </c>
      <c r="C8425" s="20" t="s">
        <v>8918</v>
      </c>
      <c r="D8425" s="5"/>
      <c r="E8425" s="4"/>
    </row>
    <row r="8426" spans="1:5" ht="36" customHeight="1">
      <c r="A8426" s="7">
        <v>8424</v>
      </c>
      <c r="B8426" s="21" t="s">
        <v>28877</v>
      </c>
      <c r="C8426" s="22" t="s">
        <v>17885</v>
      </c>
      <c r="D8426" s="5"/>
      <c r="E8426" s="4"/>
    </row>
    <row r="8427" spans="1:5" ht="36" customHeight="1">
      <c r="A8427" s="6">
        <v>8425</v>
      </c>
      <c r="B8427" s="19" t="s">
        <v>28878</v>
      </c>
      <c r="C8427" s="20" t="s">
        <v>14632</v>
      </c>
      <c r="D8427" s="5"/>
      <c r="E8427" s="4"/>
    </row>
    <row r="8428" spans="1:5" ht="36" customHeight="1">
      <c r="A8428" s="7">
        <v>8426</v>
      </c>
      <c r="B8428" s="21" t="s">
        <v>28879</v>
      </c>
      <c r="C8428" s="22" t="s">
        <v>1149</v>
      </c>
      <c r="D8428" s="5"/>
      <c r="E8428" s="4"/>
    </row>
    <row r="8429" spans="1:5" ht="36" customHeight="1">
      <c r="A8429" s="6">
        <v>8427</v>
      </c>
      <c r="B8429" s="19" t="s">
        <v>28880</v>
      </c>
      <c r="C8429" s="20" t="s">
        <v>7668</v>
      </c>
      <c r="D8429" s="5"/>
      <c r="E8429" s="4"/>
    </row>
    <row r="8430" spans="1:5" ht="36" customHeight="1">
      <c r="A8430" s="7">
        <v>8428</v>
      </c>
      <c r="B8430" s="21" t="s">
        <v>28881</v>
      </c>
      <c r="C8430" s="22" t="s">
        <v>155</v>
      </c>
      <c r="D8430" s="5"/>
      <c r="E8430" s="4"/>
    </row>
    <row r="8431" spans="1:5" ht="36" customHeight="1">
      <c r="A8431" s="6">
        <v>8429</v>
      </c>
      <c r="B8431" s="19" t="s">
        <v>28882</v>
      </c>
      <c r="C8431" s="20" t="s">
        <v>5902</v>
      </c>
      <c r="D8431" s="5"/>
      <c r="E8431" s="4"/>
    </row>
    <row r="8432" spans="1:5" ht="36" customHeight="1">
      <c r="A8432" s="7">
        <v>8430</v>
      </c>
      <c r="B8432" s="21" t="s">
        <v>28883</v>
      </c>
      <c r="C8432" s="22" t="s">
        <v>2706</v>
      </c>
      <c r="D8432" s="5"/>
      <c r="E8432" s="4"/>
    </row>
    <row r="8433" spans="1:5" ht="36" customHeight="1">
      <c r="A8433" s="6">
        <v>8431</v>
      </c>
      <c r="B8433" s="19" t="s">
        <v>28884</v>
      </c>
      <c r="C8433" s="20" t="s">
        <v>4314</v>
      </c>
      <c r="D8433" s="5"/>
      <c r="E8433" s="4"/>
    </row>
    <row r="8434" spans="1:5" ht="36" customHeight="1">
      <c r="A8434" s="7">
        <v>8432</v>
      </c>
      <c r="B8434" s="21" t="s">
        <v>28885</v>
      </c>
      <c r="C8434" s="22" t="s">
        <v>15286</v>
      </c>
      <c r="D8434" s="5"/>
      <c r="E8434" s="4"/>
    </row>
    <row r="8435" spans="1:5" ht="36" customHeight="1">
      <c r="A8435" s="6">
        <v>8433</v>
      </c>
      <c r="B8435" s="19" t="s">
        <v>28886</v>
      </c>
      <c r="C8435" s="20" t="s">
        <v>1392</v>
      </c>
      <c r="D8435" s="5"/>
      <c r="E8435" s="4"/>
    </row>
    <row r="8436" spans="1:5" ht="36" customHeight="1">
      <c r="A8436" s="7">
        <v>8434</v>
      </c>
      <c r="B8436" s="21" t="s">
        <v>28887</v>
      </c>
      <c r="C8436" s="22" t="s">
        <v>12425</v>
      </c>
      <c r="D8436" s="5"/>
      <c r="E8436" s="4"/>
    </row>
    <row r="8437" spans="1:5" ht="36" customHeight="1">
      <c r="A8437" s="6">
        <v>8435</v>
      </c>
      <c r="B8437" s="19" t="s">
        <v>28888</v>
      </c>
      <c r="C8437" s="20" t="s">
        <v>7994</v>
      </c>
      <c r="D8437" s="5"/>
      <c r="E8437" s="4"/>
    </row>
    <row r="8438" spans="1:5" ht="36" customHeight="1">
      <c r="A8438" s="7">
        <v>8436</v>
      </c>
      <c r="B8438" s="21" t="s">
        <v>28889</v>
      </c>
      <c r="C8438" s="22" t="s">
        <v>15352</v>
      </c>
      <c r="D8438" s="5"/>
      <c r="E8438" s="4"/>
    </row>
    <row r="8439" spans="1:5" ht="36" customHeight="1">
      <c r="A8439" s="6">
        <v>8437</v>
      </c>
      <c r="B8439" s="19" t="s">
        <v>28890</v>
      </c>
      <c r="C8439" s="20" t="s">
        <v>5297</v>
      </c>
      <c r="D8439" s="5"/>
      <c r="E8439" s="4"/>
    </row>
    <row r="8440" spans="1:5" ht="36" customHeight="1">
      <c r="A8440" s="7">
        <v>8438</v>
      </c>
      <c r="B8440" s="21" t="s">
        <v>20695</v>
      </c>
      <c r="C8440" s="22" t="s">
        <v>1330</v>
      </c>
      <c r="D8440" s="5"/>
      <c r="E8440" s="4"/>
    </row>
    <row r="8441" spans="1:5" ht="36" customHeight="1">
      <c r="A8441" s="6">
        <v>8439</v>
      </c>
      <c r="B8441" s="19" t="s">
        <v>20513</v>
      </c>
      <c r="C8441" s="20" t="s">
        <v>6866</v>
      </c>
      <c r="D8441" s="5"/>
      <c r="E8441" s="4"/>
    </row>
    <row r="8442" spans="1:5" ht="36" customHeight="1">
      <c r="A8442" s="7">
        <v>8440</v>
      </c>
      <c r="B8442" s="21" t="s">
        <v>28891</v>
      </c>
      <c r="C8442" s="22" t="s">
        <v>13749</v>
      </c>
      <c r="D8442" s="5"/>
      <c r="E8442" s="4"/>
    </row>
    <row r="8443" spans="1:5" ht="36" customHeight="1">
      <c r="A8443" s="6">
        <v>8441</v>
      </c>
      <c r="B8443" s="19" t="s">
        <v>28892</v>
      </c>
      <c r="C8443" s="20" t="s">
        <v>4110</v>
      </c>
      <c r="D8443" s="5"/>
      <c r="E8443" s="4"/>
    </row>
    <row r="8444" spans="1:5" ht="36" customHeight="1">
      <c r="A8444" s="7">
        <v>8442</v>
      </c>
      <c r="B8444" s="21" t="s">
        <v>28893</v>
      </c>
      <c r="C8444" s="22" t="s">
        <v>9707</v>
      </c>
      <c r="D8444" s="5"/>
      <c r="E8444" s="4"/>
    </row>
    <row r="8445" spans="1:5" ht="36" customHeight="1">
      <c r="A8445" s="6">
        <v>8443</v>
      </c>
      <c r="B8445" s="19" t="s">
        <v>28894</v>
      </c>
      <c r="C8445" s="20" t="s">
        <v>4025</v>
      </c>
      <c r="D8445" s="5"/>
      <c r="E8445" s="4"/>
    </row>
    <row r="8446" spans="1:5" ht="36" customHeight="1">
      <c r="A8446" s="7">
        <v>8444</v>
      </c>
      <c r="B8446" s="21" t="s">
        <v>28895</v>
      </c>
      <c r="C8446" s="22" t="s">
        <v>16646</v>
      </c>
      <c r="D8446" s="5"/>
      <c r="E8446" s="4"/>
    </row>
    <row r="8447" spans="1:5" ht="36" customHeight="1">
      <c r="A8447" s="6">
        <v>8445</v>
      </c>
      <c r="B8447" s="19" t="s">
        <v>28896</v>
      </c>
      <c r="C8447" s="20" t="s">
        <v>7390</v>
      </c>
      <c r="D8447" s="5"/>
      <c r="E8447" s="4"/>
    </row>
    <row r="8448" spans="1:5" ht="36" customHeight="1">
      <c r="A8448" s="7">
        <v>8446</v>
      </c>
      <c r="B8448" s="21" t="s">
        <v>28897</v>
      </c>
      <c r="C8448" s="22" t="s">
        <v>13508</v>
      </c>
      <c r="D8448" s="5"/>
      <c r="E8448" s="4"/>
    </row>
    <row r="8449" spans="1:5" ht="36" customHeight="1">
      <c r="A8449" s="6">
        <v>8447</v>
      </c>
      <c r="B8449" s="19" t="s">
        <v>28898</v>
      </c>
      <c r="C8449" s="20" t="s">
        <v>13455</v>
      </c>
      <c r="D8449" s="5"/>
      <c r="E8449" s="4"/>
    </row>
    <row r="8450" spans="1:5" ht="36" customHeight="1">
      <c r="A8450" s="7">
        <v>8448</v>
      </c>
      <c r="B8450" s="21" t="s">
        <v>28899</v>
      </c>
      <c r="C8450" s="22" t="s">
        <v>15957</v>
      </c>
      <c r="D8450" s="5"/>
      <c r="E8450" s="4"/>
    </row>
    <row r="8451" spans="1:5" ht="36" customHeight="1">
      <c r="A8451" s="6">
        <v>8449</v>
      </c>
      <c r="B8451" s="19" t="s">
        <v>28900</v>
      </c>
      <c r="C8451" s="20" t="s">
        <v>3749</v>
      </c>
      <c r="D8451" s="5"/>
      <c r="E8451" s="4"/>
    </row>
    <row r="8452" spans="1:5" ht="36" customHeight="1">
      <c r="A8452" s="7">
        <v>8450</v>
      </c>
      <c r="B8452" s="21" t="s">
        <v>28901</v>
      </c>
      <c r="C8452" s="22" t="s">
        <v>6612</v>
      </c>
      <c r="D8452" s="5"/>
      <c r="E8452" s="4"/>
    </row>
    <row r="8453" spans="1:5" ht="36" customHeight="1">
      <c r="A8453" s="6">
        <v>8451</v>
      </c>
      <c r="B8453" s="19" t="s">
        <v>28902</v>
      </c>
      <c r="C8453" s="20" t="s">
        <v>14473</v>
      </c>
      <c r="D8453" s="5"/>
      <c r="E8453" s="4"/>
    </row>
    <row r="8454" spans="1:5" ht="36" customHeight="1">
      <c r="A8454" s="7">
        <v>8452</v>
      </c>
      <c r="B8454" s="21" t="s">
        <v>28903</v>
      </c>
      <c r="C8454" s="22" t="s">
        <v>8014</v>
      </c>
      <c r="D8454" s="5"/>
      <c r="E8454" s="4"/>
    </row>
    <row r="8455" spans="1:5" ht="36" customHeight="1">
      <c r="A8455" s="6">
        <v>8453</v>
      </c>
      <c r="B8455" s="19" t="s">
        <v>28904</v>
      </c>
      <c r="C8455" s="20" t="s">
        <v>4261</v>
      </c>
      <c r="D8455" s="5"/>
      <c r="E8455" s="4"/>
    </row>
    <row r="8456" spans="1:5" ht="36" customHeight="1">
      <c r="A8456" s="7">
        <v>8454</v>
      </c>
      <c r="B8456" s="21" t="s">
        <v>28905</v>
      </c>
      <c r="C8456" s="22" t="s">
        <v>5638</v>
      </c>
      <c r="D8456" s="5"/>
      <c r="E8456" s="4"/>
    </row>
    <row r="8457" spans="1:5" ht="36" customHeight="1">
      <c r="A8457" s="6">
        <v>8455</v>
      </c>
      <c r="B8457" s="19" t="s">
        <v>28906</v>
      </c>
      <c r="C8457" s="20" t="s">
        <v>6163</v>
      </c>
      <c r="D8457" s="5"/>
      <c r="E8457" s="4"/>
    </row>
    <row r="8458" spans="1:5" ht="36" customHeight="1">
      <c r="A8458" s="7">
        <v>8456</v>
      </c>
      <c r="B8458" s="21" t="s">
        <v>28907</v>
      </c>
      <c r="C8458" s="22" t="s">
        <v>4739</v>
      </c>
      <c r="D8458" s="5"/>
      <c r="E8458" s="4"/>
    </row>
    <row r="8459" spans="1:5" ht="36" customHeight="1">
      <c r="A8459" s="6">
        <v>8457</v>
      </c>
      <c r="B8459" s="19" t="s">
        <v>28908</v>
      </c>
      <c r="C8459" s="20" t="s">
        <v>10283</v>
      </c>
      <c r="D8459" s="5"/>
      <c r="E8459" s="4"/>
    </row>
    <row r="8460" spans="1:5" ht="36" customHeight="1">
      <c r="A8460" s="7">
        <v>8458</v>
      </c>
      <c r="B8460" s="21" t="s">
        <v>28909</v>
      </c>
      <c r="C8460" s="22" t="s">
        <v>9462</v>
      </c>
      <c r="D8460" s="5"/>
      <c r="E8460" s="4"/>
    </row>
    <row r="8461" spans="1:5" ht="36" customHeight="1">
      <c r="A8461" s="6">
        <v>8459</v>
      </c>
      <c r="B8461" s="19" t="s">
        <v>28910</v>
      </c>
      <c r="C8461" s="20" t="s">
        <v>10152</v>
      </c>
      <c r="D8461" s="5"/>
      <c r="E8461" s="4"/>
    </row>
    <row r="8462" spans="1:5" ht="36" customHeight="1">
      <c r="A8462" s="7">
        <v>8460</v>
      </c>
      <c r="B8462" s="21" t="s">
        <v>28911</v>
      </c>
      <c r="C8462" s="22" t="s">
        <v>10458</v>
      </c>
      <c r="D8462" s="5"/>
      <c r="E8462" s="4"/>
    </row>
    <row r="8463" spans="1:5" ht="36" customHeight="1">
      <c r="A8463" s="6">
        <v>8461</v>
      </c>
      <c r="B8463" s="19" t="s">
        <v>28912</v>
      </c>
      <c r="C8463" s="20" t="s">
        <v>16032</v>
      </c>
      <c r="D8463" s="5"/>
      <c r="E8463" s="4"/>
    </row>
    <row r="8464" spans="1:5" ht="36" customHeight="1">
      <c r="A8464" s="7">
        <v>8462</v>
      </c>
      <c r="B8464" s="21" t="s">
        <v>28913</v>
      </c>
      <c r="C8464" s="22" t="s">
        <v>1703</v>
      </c>
      <c r="D8464" s="5"/>
      <c r="E8464" s="4"/>
    </row>
    <row r="8465" spans="1:5" ht="36" customHeight="1">
      <c r="A8465" s="6">
        <v>8463</v>
      </c>
      <c r="B8465" s="19" t="s">
        <v>28914</v>
      </c>
      <c r="C8465" s="20" t="s">
        <v>7742</v>
      </c>
      <c r="D8465" s="5"/>
      <c r="E8465" s="4"/>
    </row>
    <row r="8466" spans="1:5" ht="36" customHeight="1">
      <c r="A8466" s="7">
        <v>8464</v>
      </c>
      <c r="B8466" s="21" t="s">
        <v>28915</v>
      </c>
      <c r="C8466" s="22" t="s">
        <v>16202</v>
      </c>
      <c r="D8466" s="5"/>
      <c r="E8466" s="4"/>
    </row>
    <row r="8467" spans="1:5" ht="36" customHeight="1">
      <c r="A8467" s="6">
        <v>8465</v>
      </c>
      <c r="B8467" s="19" t="s">
        <v>28916</v>
      </c>
      <c r="C8467" s="20" t="s">
        <v>16832</v>
      </c>
      <c r="D8467" s="5"/>
      <c r="E8467" s="4"/>
    </row>
    <row r="8468" spans="1:5" ht="36" customHeight="1">
      <c r="A8468" s="7">
        <v>8466</v>
      </c>
      <c r="B8468" s="21" t="s">
        <v>28917</v>
      </c>
      <c r="C8468" s="22" t="s">
        <v>4850</v>
      </c>
      <c r="D8468" s="5"/>
      <c r="E8468" s="4"/>
    </row>
    <row r="8469" spans="1:5" ht="36" customHeight="1">
      <c r="A8469" s="6">
        <v>8467</v>
      </c>
      <c r="B8469" s="19" t="s">
        <v>28918</v>
      </c>
      <c r="C8469" s="20" t="s">
        <v>6864</v>
      </c>
      <c r="D8469" s="5"/>
      <c r="E8469" s="4"/>
    </row>
    <row r="8470" spans="1:5" ht="36" customHeight="1">
      <c r="A8470" s="7">
        <v>8468</v>
      </c>
      <c r="B8470" s="21" t="s">
        <v>28919</v>
      </c>
      <c r="C8470" s="22" t="s">
        <v>12885</v>
      </c>
      <c r="D8470" s="5"/>
      <c r="E8470" s="4"/>
    </row>
    <row r="8471" spans="1:5" ht="36" customHeight="1">
      <c r="A8471" s="6">
        <v>8469</v>
      </c>
      <c r="B8471" s="19" t="s">
        <v>28920</v>
      </c>
      <c r="C8471" s="20" t="s">
        <v>11106</v>
      </c>
      <c r="D8471" s="5"/>
      <c r="E8471" s="4"/>
    </row>
    <row r="8472" spans="1:5" ht="36" customHeight="1">
      <c r="A8472" s="7">
        <v>8470</v>
      </c>
      <c r="B8472" s="21" t="s">
        <v>28921</v>
      </c>
      <c r="C8472" s="22" t="s">
        <v>2647</v>
      </c>
      <c r="D8472" s="5"/>
      <c r="E8472" s="4"/>
    </row>
    <row r="8473" spans="1:5" ht="36" customHeight="1">
      <c r="A8473" s="6">
        <v>8471</v>
      </c>
      <c r="B8473" s="19" t="s">
        <v>28922</v>
      </c>
      <c r="C8473" s="20" t="s">
        <v>12724</v>
      </c>
      <c r="D8473" s="5"/>
      <c r="E8473" s="4"/>
    </row>
    <row r="8474" spans="1:5" ht="36" customHeight="1">
      <c r="A8474" s="7">
        <v>8472</v>
      </c>
      <c r="B8474" s="21" t="s">
        <v>28923</v>
      </c>
      <c r="C8474" s="22" t="s">
        <v>8014</v>
      </c>
      <c r="D8474" s="5"/>
      <c r="E8474" s="4"/>
    </row>
    <row r="8475" spans="1:5" ht="36" customHeight="1">
      <c r="A8475" s="6">
        <v>8473</v>
      </c>
      <c r="B8475" s="19" t="s">
        <v>28924</v>
      </c>
      <c r="C8475" s="20" t="s">
        <v>14609</v>
      </c>
      <c r="D8475" s="5"/>
      <c r="E8475" s="4"/>
    </row>
    <row r="8476" spans="1:5" ht="36" customHeight="1">
      <c r="A8476" s="7">
        <v>8474</v>
      </c>
      <c r="B8476" s="21" t="s">
        <v>28925</v>
      </c>
      <c r="C8476" s="22" t="s">
        <v>5747</v>
      </c>
      <c r="D8476" s="5"/>
      <c r="E8476" s="4"/>
    </row>
    <row r="8477" spans="1:5" ht="36" customHeight="1">
      <c r="A8477" s="6">
        <v>8475</v>
      </c>
      <c r="B8477" s="19" t="s">
        <v>28926</v>
      </c>
      <c r="C8477" s="20" t="s">
        <v>17824</v>
      </c>
      <c r="D8477" s="5"/>
      <c r="E8477" s="4"/>
    </row>
    <row r="8478" spans="1:5" ht="36" customHeight="1">
      <c r="A8478" s="7">
        <v>8476</v>
      </c>
      <c r="B8478" s="21" t="s">
        <v>28927</v>
      </c>
      <c r="C8478" s="22" t="s">
        <v>2466</v>
      </c>
      <c r="D8478" s="5"/>
      <c r="E8478" s="4"/>
    </row>
    <row r="8479" spans="1:5" ht="36" customHeight="1">
      <c r="A8479" s="6">
        <v>8477</v>
      </c>
      <c r="B8479" s="19" t="s">
        <v>28928</v>
      </c>
      <c r="C8479" s="20" t="s">
        <v>10767</v>
      </c>
      <c r="D8479" s="5"/>
      <c r="E8479" s="4"/>
    </row>
    <row r="8480" spans="1:5" ht="36" customHeight="1">
      <c r="A8480" s="7">
        <v>8478</v>
      </c>
      <c r="B8480" s="21" t="s">
        <v>28929</v>
      </c>
      <c r="C8480" s="22" t="s">
        <v>15174</v>
      </c>
      <c r="D8480" s="5"/>
      <c r="E8480" s="4"/>
    </row>
    <row r="8481" spans="1:5" ht="36" customHeight="1">
      <c r="A8481" s="6">
        <v>8479</v>
      </c>
      <c r="B8481" s="19" t="s">
        <v>28930</v>
      </c>
      <c r="C8481" s="20" t="s">
        <v>7815</v>
      </c>
      <c r="D8481" s="5"/>
      <c r="E8481" s="4"/>
    </row>
    <row r="8482" spans="1:5" ht="36" customHeight="1">
      <c r="A8482" s="7">
        <v>8480</v>
      </c>
      <c r="B8482" s="21" t="s">
        <v>28931</v>
      </c>
      <c r="C8482" s="22" t="s">
        <v>2053</v>
      </c>
      <c r="D8482" s="5"/>
      <c r="E8482" s="4"/>
    </row>
    <row r="8483" spans="1:5" ht="36" customHeight="1">
      <c r="A8483" s="6">
        <v>8481</v>
      </c>
      <c r="B8483" s="19" t="s">
        <v>28932</v>
      </c>
      <c r="C8483" s="20" t="s">
        <v>11789</v>
      </c>
      <c r="D8483" s="5"/>
      <c r="E8483" s="4"/>
    </row>
    <row r="8484" spans="1:5" ht="36" customHeight="1">
      <c r="A8484" s="7">
        <v>8482</v>
      </c>
      <c r="B8484" s="21" t="s">
        <v>28933</v>
      </c>
      <c r="C8484" s="22" t="s">
        <v>8559</v>
      </c>
      <c r="D8484" s="5"/>
      <c r="E8484" s="4"/>
    </row>
    <row r="8485" spans="1:5" ht="36" customHeight="1">
      <c r="A8485" s="6">
        <v>8483</v>
      </c>
      <c r="B8485" s="19" t="s">
        <v>28934</v>
      </c>
      <c r="C8485" s="20" t="s">
        <v>668</v>
      </c>
      <c r="D8485" s="5"/>
      <c r="E8485" s="4"/>
    </row>
    <row r="8486" spans="1:5" ht="36" customHeight="1">
      <c r="A8486" s="7">
        <v>8484</v>
      </c>
      <c r="B8486" s="21" t="s">
        <v>28935</v>
      </c>
      <c r="C8486" s="22" t="s">
        <v>5936</v>
      </c>
      <c r="D8486" s="5"/>
      <c r="E8486" s="4"/>
    </row>
    <row r="8487" spans="1:5" ht="36" customHeight="1">
      <c r="A8487" s="6">
        <v>8485</v>
      </c>
      <c r="B8487" s="19" t="s">
        <v>28936</v>
      </c>
      <c r="C8487" s="20" t="s">
        <v>17451</v>
      </c>
      <c r="D8487" s="5"/>
      <c r="E8487" s="4"/>
    </row>
    <row r="8488" spans="1:5" ht="36" customHeight="1">
      <c r="A8488" s="7">
        <v>8486</v>
      </c>
      <c r="B8488" s="21" t="s">
        <v>28937</v>
      </c>
      <c r="C8488" s="22" t="s">
        <v>15879</v>
      </c>
      <c r="D8488" s="5"/>
      <c r="E8488" s="4"/>
    </row>
    <row r="8489" spans="1:5" ht="36" customHeight="1">
      <c r="A8489" s="6">
        <v>8487</v>
      </c>
      <c r="B8489" s="19" t="s">
        <v>28938</v>
      </c>
      <c r="C8489" s="20" t="s">
        <v>8216</v>
      </c>
      <c r="D8489" s="5"/>
      <c r="E8489" s="4"/>
    </row>
    <row r="8490" spans="1:5" ht="36" customHeight="1">
      <c r="A8490" s="7">
        <v>8488</v>
      </c>
      <c r="B8490" s="21" t="s">
        <v>28939</v>
      </c>
      <c r="C8490" s="22" t="s">
        <v>9264</v>
      </c>
      <c r="D8490" s="5"/>
      <c r="E8490" s="4"/>
    </row>
    <row r="8491" spans="1:5" ht="36" customHeight="1">
      <c r="A8491" s="6">
        <v>8489</v>
      </c>
      <c r="B8491" s="19" t="s">
        <v>28940</v>
      </c>
      <c r="C8491" s="20" t="s">
        <v>668</v>
      </c>
      <c r="D8491" s="5"/>
      <c r="E8491" s="4"/>
    </row>
    <row r="8492" spans="1:5" ht="36" customHeight="1">
      <c r="A8492" s="7">
        <v>8490</v>
      </c>
      <c r="B8492" s="21" t="s">
        <v>28941</v>
      </c>
      <c r="C8492" s="22" t="s">
        <v>6570</v>
      </c>
      <c r="D8492" s="5"/>
      <c r="E8492" s="4"/>
    </row>
    <row r="8493" spans="1:5" ht="36" customHeight="1">
      <c r="A8493" s="6">
        <v>8491</v>
      </c>
      <c r="B8493" s="19" t="s">
        <v>28942</v>
      </c>
      <c r="C8493" s="20" t="s">
        <v>10197</v>
      </c>
      <c r="D8493" s="5"/>
      <c r="E8493" s="4"/>
    </row>
    <row r="8494" spans="1:5" ht="36" customHeight="1">
      <c r="A8494" s="7">
        <v>8492</v>
      </c>
      <c r="B8494" s="21" t="s">
        <v>28943</v>
      </c>
      <c r="C8494" s="22" t="s">
        <v>15640</v>
      </c>
      <c r="D8494" s="5"/>
      <c r="E8494" s="4"/>
    </row>
    <row r="8495" spans="1:5" ht="36" customHeight="1">
      <c r="A8495" s="6">
        <v>8493</v>
      </c>
      <c r="B8495" s="19" t="s">
        <v>28944</v>
      </c>
      <c r="C8495" s="20" t="s">
        <v>6758</v>
      </c>
      <c r="D8495" s="5"/>
      <c r="E8495" s="4"/>
    </row>
    <row r="8496" spans="1:5" ht="36" customHeight="1">
      <c r="A8496" s="7">
        <v>8494</v>
      </c>
      <c r="B8496" s="21" t="s">
        <v>28945</v>
      </c>
      <c r="C8496" s="22" t="s">
        <v>16625</v>
      </c>
      <c r="D8496" s="5"/>
      <c r="E8496" s="4"/>
    </row>
    <row r="8497" spans="1:5" ht="36" customHeight="1">
      <c r="A8497" s="6">
        <v>8495</v>
      </c>
      <c r="B8497" s="19" t="s">
        <v>28946</v>
      </c>
      <c r="C8497" s="20" t="s">
        <v>14518</v>
      </c>
      <c r="D8497" s="5"/>
      <c r="E8497" s="4"/>
    </row>
    <row r="8498" spans="1:5" ht="36" customHeight="1">
      <c r="A8498" s="7">
        <v>8496</v>
      </c>
      <c r="B8498" s="21" t="s">
        <v>28947</v>
      </c>
      <c r="C8498" s="22" t="s">
        <v>15817</v>
      </c>
      <c r="D8498" s="5"/>
      <c r="E8498" s="4"/>
    </row>
    <row r="8499" spans="1:5" ht="36" customHeight="1">
      <c r="A8499" s="6">
        <v>8497</v>
      </c>
      <c r="B8499" s="19" t="s">
        <v>28948</v>
      </c>
      <c r="C8499" s="20" t="s">
        <v>14103</v>
      </c>
      <c r="D8499" s="5"/>
      <c r="E8499" s="4"/>
    </row>
    <row r="8500" spans="1:5" ht="36" customHeight="1">
      <c r="A8500" s="7">
        <v>8498</v>
      </c>
      <c r="B8500" s="21" t="s">
        <v>28949</v>
      </c>
      <c r="C8500" s="22" t="s">
        <v>12368</v>
      </c>
      <c r="D8500" s="5"/>
      <c r="E8500" s="4"/>
    </row>
    <row r="8501" spans="1:5" ht="36" customHeight="1">
      <c r="A8501" s="6">
        <v>8499</v>
      </c>
      <c r="B8501" s="19" t="s">
        <v>28950</v>
      </c>
      <c r="C8501" s="20" t="s">
        <v>14817</v>
      </c>
      <c r="D8501" s="5"/>
      <c r="E8501" s="4"/>
    </row>
    <row r="8502" spans="1:5" ht="36" customHeight="1">
      <c r="A8502" s="7">
        <v>8500</v>
      </c>
      <c r="B8502" s="21" t="s">
        <v>28951</v>
      </c>
      <c r="C8502" s="22" t="s">
        <v>17958</v>
      </c>
      <c r="D8502" s="5"/>
      <c r="E8502" s="4"/>
    </row>
    <row r="8503" spans="1:5" ht="36" customHeight="1">
      <c r="A8503" s="6">
        <v>8501</v>
      </c>
      <c r="B8503" s="19" t="s">
        <v>28952</v>
      </c>
      <c r="C8503" s="20" t="s">
        <v>10325</v>
      </c>
      <c r="D8503" s="5"/>
      <c r="E8503" s="4"/>
    </row>
    <row r="8504" spans="1:5" ht="36" customHeight="1">
      <c r="A8504" s="7">
        <v>8502</v>
      </c>
      <c r="B8504" s="21" t="s">
        <v>28953</v>
      </c>
      <c r="C8504" s="22" t="s">
        <v>11453</v>
      </c>
      <c r="D8504" s="5"/>
      <c r="E8504" s="4"/>
    </row>
    <row r="8505" spans="1:5" ht="36" customHeight="1">
      <c r="A8505" s="6">
        <v>8503</v>
      </c>
      <c r="B8505" s="19" t="s">
        <v>28954</v>
      </c>
      <c r="C8505" s="20" t="s">
        <v>14148</v>
      </c>
      <c r="D8505" s="5"/>
      <c r="E8505" s="4"/>
    </row>
    <row r="8506" spans="1:5" ht="36" customHeight="1">
      <c r="A8506" s="7">
        <v>8504</v>
      </c>
      <c r="B8506" s="21" t="s">
        <v>28955</v>
      </c>
      <c r="C8506" s="22" t="s">
        <v>6135</v>
      </c>
      <c r="D8506" s="5"/>
      <c r="E8506" s="4"/>
    </row>
    <row r="8507" spans="1:5" ht="36" customHeight="1">
      <c r="A8507" s="6">
        <v>8505</v>
      </c>
      <c r="B8507" s="19" t="s">
        <v>28956</v>
      </c>
      <c r="C8507" s="20" t="s">
        <v>3773</v>
      </c>
      <c r="D8507" s="5"/>
      <c r="E8507" s="4"/>
    </row>
    <row r="8508" spans="1:5" ht="36" customHeight="1">
      <c r="A8508" s="7">
        <v>8506</v>
      </c>
      <c r="B8508" s="21" t="s">
        <v>28957</v>
      </c>
      <c r="C8508" s="22" t="s">
        <v>13615</v>
      </c>
      <c r="D8508" s="5"/>
      <c r="E8508" s="4"/>
    </row>
    <row r="8509" spans="1:5" ht="36" customHeight="1">
      <c r="A8509" s="6">
        <v>8507</v>
      </c>
      <c r="B8509" s="19" t="s">
        <v>28958</v>
      </c>
      <c r="C8509" s="20" t="s">
        <v>6871</v>
      </c>
      <c r="D8509" s="5"/>
      <c r="E8509" s="4"/>
    </row>
    <row r="8510" spans="1:5" ht="36" customHeight="1">
      <c r="A8510" s="7">
        <v>8508</v>
      </c>
      <c r="B8510" s="21" t="s">
        <v>28959</v>
      </c>
      <c r="C8510" s="22" t="s">
        <v>13662</v>
      </c>
      <c r="D8510" s="5"/>
      <c r="E8510" s="4"/>
    </row>
    <row r="8511" spans="1:5" ht="36" customHeight="1">
      <c r="A8511" s="6">
        <v>8509</v>
      </c>
      <c r="B8511" s="19" t="s">
        <v>28960</v>
      </c>
      <c r="C8511" s="20" t="s">
        <v>16853</v>
      </c>
      <c r="D8511" s="5"/>
      <c r="E8511" s="4"/>
    </row>
    <row r="8512" spans="1:5" ht="36" customHeight="1">
      <c r="A8512" s="7">
        <v>8510</v>
      </c>
      <c r="B8512" s="21" t="s">
        <v>28961</v>
      </c>
      <c r="C8512" s="22" t="s">
        <v>7443</v>
      </c>
      <c r="D8512" s="5"/>
      <c r="E8512" s="4"/>
    </row>
    <row r="8513" spans="1:5" ht="36" customHeight="1">
      <c r="A8513" s="6">
        <v>8511</v>
      </c>
      <c r="B8513" s="19" t="s">
        <v>28962</v>
      </c>
      <c r="C8513" s="20" t="s">
        <v>3409</v>
      </c>
      <c r="D8513" s="5"/>
      <c r="E8513" s="4"/>
    </row>
    <row r="8514" spans="1:5" ht="36" customHeight="1">
      <c r="A8514" s="7">
        <v>8512</v>
      </c>
      <c r="B8514" s="21" t="s">
        <v>28963</v>
      </c>
      <c r="C8514" s="22" t="s">
        <v>15539</v>
      </c>
      <c r="D8514" s="5"/>
      <c r="E8514" s="4"/>
    </row>
    <row r="8515" spans="1:5" ht="36" customHeight="1">
      <c r="A8515" s="6">
        <v>8513</v>
      </c>
      <c r="B8515" s="19" t="s">
        <v>28964</v>
      </c>
      <c r="C8515" s="20" t="s">
        <v>13458</v>
      </c>
      <c r="D8515" s="5"/>
      <c r="E8515" s="4"/>
    </row>
    <row r="8516" spans="1:5" ht="36" customHeight="1">
      <c r="A8516" s="7">
        <v>8514</v>
      </c>
      <c r="B8516" s="21" t="s">
        <v>28965</v>
      </c>
      <c r="C8516" s="22" t="s">
        <v>14555</v>
      </c>
      <c r="D8516" s="5"/>
      <c r="E8516" s="4"/>
    </row>
    <row r="8517" spans="1:5" ht="36" customHeight="1">
      <c r="A8517" s="6">
        <v>8515</v>
      </c>
      <c r="B8517" s="19" t="s">
        <v>28966</v>
      </c>
      <c r="C8517" s="20" t="s">
        <v>8252</v>
      </c>
      <c r="D8517" s="5"/>
      <c r="E8517" s="4"/>
    </row>
    <row r="8518" spans="1:5" ht="36" customHeight="1">
      <c r="A8518" s="7">
        <v>8516</v>
      </c>
      <c r="B8518" s="21" t="s">
        <v>28967</v>
      </c>
      <c r="C8518" s="22" t="s">
        <v>2961</v>
      </c>
      <c r="D8518" s="5"/>
      <c r="E8518" s="4"/>
    </row>
    <row r="8519" spans="1:5" ht="36" customHeight="1">
      <c r="A8519" s="6">
        <v>8517</v>
      </c>
      <c r="B8519" s="19" t="s">
        <v>28968</v>
      </c>
      <c r="C8519" s="20" t="s">
        <v>9436</v>
      </c>
      <c r="D8519" s="5"/>
      <c r="E8519" s="4"/>
    </row>
    <row r="8520" spans="1:5" ht="36" customHeight="1">
      <c r="A8520" s="7">
        <v>8518</v>
      </c>
      <c r="B8520" s="21" t="s">
        <v>28969</v>
      </c>
      <c r="C8520" s="22" t="s">
        <v>3603</v>
      </c>
      <c r="D8520" s="5"/>
      <c r="E8520" s="4"/>
    </row>
    <row r="8521" spans="1:5" ht="36" customHeight="1">
      <c r="A8521" s="6">
        <v>8519</v>
      </c>
      <c r="B8521" s="19" t="s">
        <v>28970</v>
      </c>
      <c r="C8521" s="20" t="s">
        <v>2434</v>
      </c>
      <c r="D8521" s="5"/>
      <c r="E8521" s="4"/>
    </row>
    <row r="8522" spans="1:5" ht="36" customHeight="1">
      <c r="A8522" s="7">
        <v>8520</v>
      </c>
      <c r="B8522" s="21" t="s">
        <v>28971</v>
      </c>
      <c r="C8522" s="22" t="s">
        <v>4058</v>
      </c>
      <c r="D8522" s="5"/>
      <c r="E8522" s="4"/>
    </row>
    <row r="8523" spans="1:5" ht="36" customHeight="1">
      <c r="A8523" s="6">
        <v>8521</v>
      </c>
      <c r="B8523" s="19" t="s">
        <v>28972</v>
      </c>
      <c r="C8523" s="20" t="s">
        <v>14179</v>
      </c>
      <c r="D8523" s="5"/>
      <c r="E8523" s="4"/>
    </row>
    <row r="8524" spans="1:5" ht="36" customHeight="1">
      <c r="A8524" s="7">
        <v>8522</v>
      </c>
      <c r="B8524" s="21" t="s">
        <v>28973</v>
      </c>
      <c r="C8524" s="22" t="s">
        <v>10957</v>
      </c>
      <c r="D8524" s="5"/>
      <c r="E8524" s="4"/>
    </row>
    <row r="8525" spans="1:5" ht="36" customHeight="1">
      <c r="A8525" s="6">
        <v>8523</v>
      </c>
      <c r="B8525" s="19" t="s">
        <v>28974</v>
      </c>
      <c r="C8525" s="20" t="s">
        <v>17598</v>
      </c>
      <c r="D8525" s="5"/>
      <c r="E8525" s="4"/>
    </row>
    <row r="8526" spans="1:5" ht="36" customHeight="1">
      <c r="A8526" s="7">
        <v>8524</v>
      </c>
      <c r="B8526" s="21" t="s">
        <v>20397</v>
      </c>
      <c r="C8526" s="22" t="s">
        <v>8871</v>
      </c>
      <c r="D8526" s="5"/>
      <c r="E8526" s="4"/>
    </row>
    <row r="8527" spans="1:5" ht="36" customHeight="1">
      <c r="A8527" s="6">
        <v>8525</v>
      </c>
      <c r="B8527" s="19" t="s">
        <v>28975</v>
      </c>
      <c r="C8527" s="20" t="s">
        <v>18319</v>
      </c>
      <c r="D8527" s="5"/>
      <c r="E8527" s="4"/>
    </row>
    <row r="8528" spans="1:5" ht="36" customHeight="1">
      <c r="A8528" s="7">
        <v>8526</v>
      </c>
      <c r="B8528" s="21" t="s">
        <v>28976</v>
      </c>
      <c r="C8528" s="22" t="s">
        <v>18158</v>
      </c>
      <c r="D8528" s="5"/>
      <c r="E8528" s="4"/>
    </row>
    <row r="8529" spans="1:5" ht="36" customHeight="1">
      <c r="A8529" s="6">
        <v>8527</v>
      </c>
      <c r="B8529" s="19" t="s">
        <v>28977</v>
      </c>
      <c r="C8529" s="20" t="s">
        <v>1742</v>
      </c>
      <c r="D8529" s="5"/>
      <c r="E8529" s="4"/>
    </row>
    <row r="8530" spans="1:5" ht="36" customHeight="1">
      <c r="A8530" s="7">
        <v>8528</v>
      </c>
      <c r="B8530" s="21" t="s">
        <v>28978</v>
      </c>
      <c r="C8530" s="22" t="s">
        <v>13534</v>
      </c>
      <c r="D8530" s="5"/>
      <c r="E8530" s="4"/>
    </row>
    <row r="8531" spans="1:5" ht="36" customHeight="1">
      <c r="A8531" s="6">
        <v>8529</v>
      </c>
      <c r="B8531" s="19" t="s">
        <v>28979</v>
      </c>
      <c r="C8531" s="20" t="s">
        <v>4287</v>
      </c>
      <c r="D8531" s="5"/>
      <c r="E8531" s="4"/>
    </row>
    <row r="8532" spans="1:5" ht="36" customHeight="1">
      <c r="A8532" s="7">
        <v>8530</v>
      </c>
      <c r="B8532" s="21" t="s">
        <v>28980</v>
      </c>
      <c r="C8532" s="22" t="s">
        <v>3482</v>
      </c>
      <c r="D8532" s="5"/>
      <c r="E8532" s="4"/>
    </row>
    <row r="8533" spans="1:5" ht="36" customHeight="1">
      <c r="A8533" s="6">
        <v>8531</v>
      </c>
      <c r="B8533" s="19" t="s">
        <v>28981</v>
      </c>
      <c r="C8533" s="20" t="s">
        <v>7804</v>
      </c>
      <c r="D8533" s="5"/>
      <c r="E8533" s="4"/>
    </row>
    <row r="8534" spans="1:5" ht="36" customHeight="1">
      <c r="A8534" s="7">
        <v>8532</v>
      </c>
      <c r="B8534" s="21" t="s">
        <v>28982</v>
      </c>
      <c r="C8534" s="22" t="s">
        <v>15597</v>
      </c>
      <c r="D8534" s="5"/>
      <c r="E8534" s="4"/>
    </row>
    <row r="8535" spans="1:5" ht="36" customHeight="1">
      <c r="A8535" s="6">
        <v>8533</v>
      </c>
      <c r="B8535" s="19" t="s">
        <v>28983</v>
      </c>
      <c r="C8535" s="20" t="s">
        <v>11178</v>
      </c>
      <c r="D8535" s="5"/>
      <c r="E8535" s="4"/>
    </row>
    <row r="8536" spans="1:5" ht="36" customHeight="1">
      <c r="A8536" s="7">
        <v>8534</v>
      </c>
      <c r="B8536" s="21" t="s">
        <v>28984</v>
      </c>
      <c r="C8536" s="22" t="s">
        <v>14645</v>
      </c>
      <c r="D8536" s="5"/>
      <c r="E8536" s="4"/>
    </row>
    <row r="8537" spans="1:5" ht="36" customHeight="1">
      <c r="A8537" s="6">
        <v>8535</v>
      </c>
      <c r="B8537" s="19" t="s">
        <v>28985</v>
      </c>
      <c r="C8537" s="20" t="s">
        <v>7307</v>
      </c>
      <c r="D8537" s="5"/>
      <c r="E8537" s="4"/>
    </row>
    <row r="8538" spans="1:5" ht="36" customHeight="1">
      <c r="A8538" s="7">
        <v>8536</v>
      </c>
      <c r="B8538" s="21" t="s">
        <v>28986</v>
      </c>
      <c r="C8538" s="22" t="s">
        <v>17751</v>
      </c>
      <c r="D8538" s="5"/>
      <c r="E8538" s="4"/>
    </row>
    <row r="8539" spans="1:5" ht="36" customHeight="1">
      <c r="A8539" s="6">
        <v>8537</v>
      </c>
      <c r="B8539" s="19" t="s">
        <v>28987</v>
      </c>
      <c r="C8539" s="20" t="s">
        <v>10512</v>
      </c>
      <c r="D8539" s="5"/>
      <c r="E8539" s="4"/>
    </row>
    <row r="8540" spans="1:5" ht="36" customHeight="1">
      <c r="A8540" s="7">
        <v>8538</v>
      </c>
      <c r="B8540" s="21" t="s">
        <v>28988</v>
      </c>
      <c r="C8540" s="22" t="s">
        <v>12333</v>
      </c>
      <c r="D8540" s="5"/>
      <c r="E8540" s="4"/>
    </row>
    <row r="8541" spans="1:5" ht="36" customHeight="1">
      <c r="A8541" s="6">
        <v>8539</v>
      </c>
      <c r="B8541" s="19" t="s">
        <v>28989</v>
      </c>
      <c r="C8541" s="20" t="s">
        <v>15287</v>
      </c>
      <c r="D8541" s="5"/>
      <c r="E8541" s="4"/>
    </row>
    <row r="8542" spans="1:5" ht="36" customHeight="1">
      <c r="A8542" s="7">
        <v>8540</v>
      </c>
      <c r="B8542" s="21" t="s">
        <v>28990</v>
      </c>
      <c r="C8542" s="22" t="s">
        <v>11280</v>
      </c>
      <c r="D8542" s="5"/>
      <c r="E8542" s="4"/>
    </row>
    <row r="8543" spans="1:5" ht="36" customHeight="1">
      <c r="A8543" s="6">
        <v>8541</v>
      </c>
      <c r="B8543" s="19" t="s">
        <v>20608</v>
      </c>
      <c r="C8543" s="20" t="s">
        <v>8912</v>
      </c>
      <c r="D8543" s="5"/>
      <c r="E8543" s="4"/>
    </row>
    <row r="8544" spans="1:5" ht="36" customHeight="1">
      <c r="A8544" s="7">
        <v>8542</v>
      </c>
      <c r="B8544" s="21" t="s">
        <v>28991</v>
      </c>
      <c r="C8544" s="22" t="s">
        <v>9924</v>
      </c>
      <c r="D8544" s="5"/>
      <c r="E8544" s="4"/>
    </row>
    <row r="8545" spans="1:5" ht="36" customHeight="1">
      <c r="A8545" s="6">
        <v>8543</v>
      </c>
      <c r="B8545" s="19" t="s">
        <v>28992</v>
      </c>
      <c r="C8545" s="20" t="s">
        <v>15331</v>
      </c>
      <c r="D8545" s="5"/>
      <c r="E8545" s="4"/>
    </row>
    <row r="8546" spans="1:5" ht="36" customHeight="1">
      <c r="A8546" s="7">
        <v>8544</v>
      </c>
      <c r="B8546" s="21" t="s">
        <v>28993</v>
      </c>
      <c r="C8546" s="22" t="s">
        <v>10678</v>
      </c>
      <c r="D8546" s="5"/>
      <c r="E8546" s="4"/>
    </row>
    <row r="8547" spans="1:5" ht="36" customHeight="1">
      <c r="A8547" s="6">
        <v>8545</v>
      </c>
      <c r="B8547" s="19" t="s">
        <v>28994</v>
      </c>
      <c r="C8547" s="20" t="s">
        <v>16772</v>
      </c>
      <c r="D8547" s="5"/>
      <c r="E8547" s="4"/>
    </row>
    <row r="8548" spans="1:5" ht="36" customHeight="1">
      <c r="A8548" s="7">
        <v>8546</v>
      </c>
      <c r="B8548" s="21" t="s">
        <v>28995</v>
      </c>
      <c r="C8548" s="22" t="s">
        <v>11126</v>
      </c>
      <c r="D8548" s="5"/>
      <c r="E8548" s="4"/>
    </row>
    <row r="8549" spans="1:5" ht="36" customHeight="1">
      <c r="A8549" s="6">
        <v>8547</v>
      </c>
      <c r="B8549" s="19" t="s">
        <v>28996</v>
      </c>
      <c r="C8549" s="20" t="s">
        <v>9902</v>
      </c>
      <c r="D8549" s="5"/>
      <c r="E8549" s="4"/>
    </row>
    <row r="8550" spans="1:5" ht="36" customHeight="1">
      <c r="A8550" s="7">
        <v>8548</v>
      </c>
      <c r="B8550" s="21" t="s">
        <v>28997</v>
      </c>
      <c r="C8550" s="22" t="s">
        <v>2037</v>
      </c>
      <c r="D8550" s="5"/>
      <c r="E8550" s="4"/>
    </row>
    <row r="8551" spans="1:5" ht="36" customHeight="1">
      <c r="A8551" s="6">
        <v>8549</v>
      </c>
      <c r="B8551" s="19" t="s">
        <v>28998</v>
      </c>
      <c r="C8551" s="20" t="s">
        <v>5914</v>
      </c>
      <c r="D8551" s="5"/>
      <c r="E8551" s="4"/>
    </row>
    <row r="8552" spans="1:5" ht="36" customHeight="1">
      <c r="A8552" s="7">
        <v>8550</v>
      </c>
      <c r="B8552" s="21" t="s">
        <v>28999</v>
      </c>
      <c r="C8552" s="22" t="s">
        <v>16443</v>
      </c>
      <c r="D8552" s="5"/>
      <c r="E8552" s="4"/>
    </row>
    <row r="8553" spans="1:5" ht="36" customHeight="1">
      <c r="A8553" s="6">
        <v>8551</v>
      </c>
      <c r="B8553" s="19" t="s">
        <v>29000</v>
      </c>
      <c r="C8553" s="20" t="s">
        <v>9621</v>
      </c>
      <c r="D8553" s="5"/>
      <c r="E8553" s="4"/>
    </row>
    <row r="8554" spans="1:5" ht="36" customHeight="1">
      <c r="A8554" s="7">
        <v>8552</v>
      </c>
      <c r="B8554" s="21" t="s">
        <v>29001</v>
      </c>
      <c r="C8554" s="22" t="s">
        <v>3057</v>
      </c>
      <c r="D8554" s="5"/>
      <c r="E8554" s="4"/>
    </row>
    <row r="8555" spans="1:5" ht="36" customHeight="1">
      <c r="A8555" s="6">
        <v>8553</v>
      </c>
      <c r="B8555" s="19" t="s">
        <v>29002</v>
      </c>
      <c r="C8555" s="20" t="s">
        <v>5355</v>
      </c>
      <c r="D8555" s="5"/>
      <c r="E8555" s="4"/>
    </row>
    <row r="8556" spans="1:5" ht="36" customHeight="1">
      <c r="A8556" s="7">
        <v>8554</v>
      </c>
      <c r="B8556" s="21" t="s">
        <v>29003</v>
      </c>
      <c r="C8556" s="22" t="s">
        <v>5831</v>
      </c>
      <c r="D8556" s="5"/>
      <c r="E8556" s="4"/>
    </row>
    <row r="8557" spans="1:5" ht="36" customHeight="1">
      <c r="A8557" s="6">
        <v>8555</v>
      </c>
      <c r="B8557" s="19" t="s">
        <v>29004</v>
      </c>
      <c r="C8557" s="20" t="s">
        <v>9621</v>
      </c>
      <c r="D8557" s="5"/>
      <c r="E8557" s="4"/>
    </row>
    <row r="8558" spans="1:5" ht="36" customHeight="1">
      <c r="A8558" s="7">
        <v>8556</v>
      </c>
      <c r="B8558" s="21" t="s">
        <v>29005</v>
      </c>
      <c r="C8558" s="22" t="s">
        <v>1296</v>
      </c>
      <c r="D8558" s="5"/>
      <c r="E8558" s="4"/>
    </row>
    <row r="8559" spans="1:5" ht="36" customHeight="1">
      <c r="A8559" s="6">
        <v>8557</v>
      </c>
      <c r="B8559" s="19" t="s">
        <v>29006</v>
      </c>
      <c r="C8559" s="20" t="s">
        <v>9979</v>
      </c>
      <c r="D8559" s="5"/>
      <c r="E8559" s="4"/>
    </row>
    <row r="8560" spans="1:5" ht="36" customHeight="1">
      <c r="A8560" s="7">
        <v>8558</v>
      </c>
      <c r="B8560" s="21" t="s">
        <v>29007</v>
      </c>
      <c r="C8560" s="22" t="s">
        <v>496</v>
      </c>
      <c r="D8560" s="5"/>
      <c r="E8560" s="4"/>
    </row>
    <row r="8561" spans="1:5" ht="36" customHeight="1">
      <c r="A8561" s="6">
        <v>8559</v>
      </c>
      <c r="B8561" s="19" t="s">
        <v>29008</v>
      </c>
      <c r="C8561" s="20" t="s">
        <v>12276</v>
      </c>
      <c r="D8561" s="5"/>
      <c r="E8561" s="4"/>
    </row>
    <row r="8562" spans="1:5" ht="36" customHeight="1">
      <c r="A8562" s="7">
        <v>8560</v>
      </c>
      <c r="B8562" s="21" t="s">
        <v>29009</v>
      </c>
      <c r="C8562" s="22" t="s">
        <v>9503</v>
      </c>
      <c r="D8562" s="5"/>
      <c r="E8562" s="4"/>
    </row>
    <row r="8563" spans="1:5" ht="36" customHeight="1">
      <c r="A8563" s="6">
        <v>8561</v>
      </c>
      <c r="B8563" s="19" t="s">
        <v>29010</v>
      </c>
      <c r="C8563" s="20" t="s">
        <v>14343</v>
      </c>
      <c r="D8563" s="5"/>
      <c r="E8563" s="4"/>
    </row>
    <row r="8564" spans="1:5" ht="36" customHeight="1">
      <c r="A8564" s="7">
        <v>8562</v>
      </c>
      <c r="B8564" s="21" t="s">
        <v>29011</v>
      </c>
      <c r="C8564" s="22" t="s">
        <v>14356</v>
      </c>
      <c r="D8564" s="5"/>
      <c r="E8564" s="4"/>
    </row>
    <row r="8565" spans="1:5" ht="36" customHeight="1">
      <c r="A8565" s="6">
        <v>8563</v>
      </c>
      <c r="B8565" s="19" t="s">
        <v>29012</v>
      </c>
      <c r="C8565" s="20" t="s">
        <v>6540</v>
      </c>
      <c r="D8565" s="5"/>
      <c r="E8565" s="4"/>
    </row>
    <row r="8566" spans="1:5" ht="36" customHeight="1">
      <c r="A8566" s="7">
        <v>8564</v>
      </c>
      <c r="B8566" s="21" t="s">
        <v>29013</v>
      </c>
      <c r="C8566" s="22" t="s">
        <v>10166</v>
      </c>
      <c r="D8566" s="5"/>
      <c r="E8566" s="4"/>
    </row>
    <row r="8567" spans="1:5" ht="36" customHeight="1">
      <c r="A8567" s="6">
        <v>8565</v>
      </c>
      <c r="B8567" s="19" t="s">
        <v>29014</v>
      </c>
      <c r="C8567" s="20" t="s">
        <v>9237</v>
      </c>
      <c r="D8567" s="5"/>
      <c r="E8567" s="4"/>
    </row>
    <row r="8568" spans="1:5" ht="36" customHeight="1">
      <c r="A8568" s="7">
        <v>8566</v>
      </c>
      <c r="B8568" s="21" t="s">
        <v>29015</v>
      </c>
      <c r="C8568" s="22" t="s">
        <v>6540</v>
      </c>
      <c r="D8568" s="5"/>
      <c r="E8568" s="4"/>
    </row>
    <row r="8569" spans="1:5" ht="36" customHeight="1">
      <c r="A8569" s="6">
        <v>8567</v>
      </c>
      <c r="B8569" s="19" t="s">
        <v>29016</v>
      </c>
      <c r="C8569" s="20" t="s">
        <v>5914</v>
      </c>
      <c r="D8569" s="5"/>
      <c r="E8569" s="4"/>
    </row>
    <row r="8570" spans="1:5" ht="36" customHeight="1">
      <c r="A8570" s="7">
        <v>8568</v>
      </c>
      <c r="B8570" s="21" t="s">
        <v>29017</v>
      </c>
      <c r="C8570" s="22" t="s">
        <v>13035</v>
      </c>
      <c r="D8570" s="5"/>
      <c r="E8570" s="4"/>
    </row>
    <row r="8571" spans="1:5" ht="36" customHeight="1">
      <c r="A8571" s="6">
        <v>8569</v>
      </c>
      <c r="B8571" s="19" t="s">
        <v>29018</v>
      </c>
      <c r="C8571" s="20" t="s">
        <v>16374</v>
      </c>
      <c r="D8571" s="5"/>
      <c r="E8571" s="4"/>
    </row>
    <row r="8572" spans="1:5" ht="36" customHeight="1">
      <c r="A8572" s="7">
        <v>8570</v>
      </c>
      <c r="B8572" s="21" t="s">
        <v>29019</v>
      </c>
      <c r="C8572" s="22" t="s">
        <v>11340</v>
      </c>
      <c r="D8572" s="5"/>
      <c r="E8572" s="4"/>
    </row>
    <row r="8573" spans="1:5" ht="36" customHeight="1">
      <c r="A8573" s="6">
        <v>8571</v>
      </c>
      <c r="B8573" s="19" t="s">
        <v>20687</v>
      </c>
      <c r="C8573" s="20" t="s">
        <v>11518</v>
      </c>
      <c r="D8573" s="5"/>
      <c r="E8573" s="4"/>
    </row>
    <row r="8574" spans="1:5" ht="36" customHeight="1">
      <c r="A8574" s="7">
        <v>8572</v>
      </c>
      <c r="B8574" s="21" t="s">
        <v>29020</v>
      </c>
      <c r="C8574" s="22" t="s">
        <v>171</v>
      </c>
      <c r="D8574" s="5"/>
      <c r="E8574" s="4"/>
    </row>
    <row r="8575" spans="1:5" ht="36" customHeight="1">
      <c r="A8575" s="6">
        <v>8573</v>
      </c>
      <c r="B8575" s="19" t="s">
        <v>29021</v>
      </c>
      <c r="C8575" s="20" t="s">
        <v>8536</v>
      </c>
      <c r="D8575" s="5"/>
      <c r="E8575" s="4"/>
    </row>
    <row r="8576" spans="1:5" ht="36" customHeight="1">
      <c r="A8576" s="7">
        <v>8574</v>
      </c>
      <c r="B8576" s="21" t="s">
        <v>29022</v>
      </c>
      <c r="C8576" s="22" t="s">
        <v>3124</v>
      </c>
      <c r="D8576" s="5"/>
      <c r="E8576" s="4"/>
    </row>
    <row r="8577" spans="1:5" ht="36" customHeight="1">
      <c r="A8577" s="6">
        <v>8575</v>
      </c>
      <c r="B8577" s="19" t="s">
        <v>29023</v>
      </c>
      <c r="C8577" s="20" t="s">
        <v>16353</v>
      </c>
      <c r="D8577" s="5"/>
      <c r="E8577" s="4"/>
    </row>
    <row r="8578" spans="1:5" ht="36" customHeight="1">
      <c r="A8578" s="7">
        <v>8576</v>
      </c>
      <c r="B8578" s="21" t="s">
        <v>29024</v>
      </c>
      <c r="C8578" s="22" t="s">
        <v>11835</v>
      </c>
      <c r="D8578" s="5"/>
      <c r="E8578" s="4"/>
    </row>
    <row r="8579" spans="1:5" ht="36" customHeight="1">
      <c r="A8579" s="6">
        <v>8577</v>
      </c>
      <c r="B8579" s="19" t="s">
        <v>29025</v>
      </c>
      <c r="C8579" s="20" t="s">
        <v>2864</v>
      </c>
      <c r="D8579" s="5"/>
      <c r="E8579" s="4"/>
    </row>
    <row r="8580" spans="1:5" ht="36" customHeight="1">
      <c r="A8580" s="7">
        <v>8578</v>
      </c>
      <c r="B8580" s="21" t="s">
        <v>29026</v>
      </c>
      <c r="C8580" s="22" t="s">
        <v>17888</v>
      </c>
      <c r="D8580" s="5"/>
      <c r="E8580" s="4"/>
    </row>
    <row r="8581" spans="1:5" ht="36" customHeight="1">
      <c r="A8581" s="6">
        <v>8579</v>
      </c>
      <c r="B8581" s="19" t="s">
        <v>29027</v>
      </c>
      <c r="C8581" s="20" t="s">
        <v>18205</v>
      </c>
      <c r="D8581" s="5"/>
      <c r="E8581" s="4"/>
    </row>
    <row r="8582" spans="1:5" ht="36" customHeight="1">
      <c r="A8582" s="7">
        <v>8580</v>
      </c>
      <c r="B8582" s="21" t="s">
        <v>29028</v>
      </c>
      <c r="C8582" s="22" t="s">
        <v>10802</v>
      </c>
      <c r="D8582" s="5"/>
      <c r="E8582" s="4"/>
    </row>
    <row r="8583" spans="1:5" ht="36" customHeight="1">
      <c r="A8583" s="6">
        <v>8581</v>
      </c>
      <c r="B8583" s="19" t="s">
        <v>29029</v>
      </c>
      <c r="C8583" s="20" t="s">
        <v>3659</v>
      </c>
      <c r="D8583" s="5"/>
      <c r="E8583" s="4"/>
    </row>
    <row r="8584" spans="1:5" ht="36" customHeight="1">
      <c r="A8584" s="7">
        <v>8582</v>
      </c>
      <c r="B8584" s="21" t="s">
        <v>29030</v>
      </c>
      <c r="C8584" s="22" t="s">
        <v>6609</v>
      </c>
      <c r="D8584" s="5"/>
      <c r="E8584" s="4"/>
    </row>
    <row r="8585" spans="1:5" ht="36" customHeight="1">
      <c r="A8585" s="6">
        <v>8583</v>
      </c>
      <c r="B8585" s="19" t="s">
        <v>29031</v>
      </c>
      <c r="C8585" s="20" t="s">
        <v>9583</v>
      </c>
      <c r="D8585" s="5"/>
      <c r="E8585" s="4"/>
    </row>
    <row r="8586" spans="1:5" ht="36" customHeight="1">
      <c r="A8586" s="7">
        <v>8584</v>
      </c>
      <c r="B8586" s="21" t="s">
        <v>29032</v>
      </c>
      <c r="C8586" s="22" t="s">
        <v>13106</v>
      </c>
      <c r="D8586" s="5"/>
      <c r="E8586" s="4"/>
    </row>
    <row r="8587" spans="1:5" ht="36" customHeight="1">
      <c r="A8587" s="6">
        <v>8585</v>
      </c>
      <c r="B8587" s="19" t="s">
        <v>29033</v>
      </c>
      <c r="C8587" s="20" t="s">
        <v>6987</v>
      </c>
      <c r="D8587" s="5"/>
      <c r="E8587" s="4"/>
    </row>
    <row r="8588" spans="1:5" ht="36" customHeight="1">
      <c r="A8588" s="7">
        <v>8586</v>
      </c>
      <c r="B8588" s="21" t="s">
        <v>29034</v>
      </c>
      <c r="C8588" s="22" t="s">
        <v>496</v>
      </c>
      <c r="D8588" s="5"/>
      <c r="E8588" s="4"/>
    </row>
    <row r="8589" spans="1:5" ht="36" customHeight="1">
      <c r="A8589" s="6">
        <v>8587</v>
      </c>
      <c r="B8589" s="19" t="s">
        <v>29035</v>
      </c>
      <c r="C8589" s="20" t="s">
        <v>3659</v>
      </c>
      <c r="D8589" s="5"/>
      <c r="E8589" s="4"/>
    </row>
    <row r="8590" spans="1:5" ht="36" customHeight="1">
      <c r="A8590" s="7">
        <v>8588</v>
      </c>
      <c r="B8590" s="21" t="s">
        <v>29036</v>
      </c>
      <c r="C8590" s="22" t="s">
        <v>3193</v>
      </c>
      <c r="D8590" s="5"/>
      <c r="E8590" s="4"/>
    </row>
    <row r="8591" spans="1:5" ht="36" customHeight="1">
      <c r="A8591" s="6">
        <v>8589</v>
      </c>
      <c r="B8591" s="19" t="s">
        <v>29037</v>
      </c>
      <c r="C8591" s="20" t="s">
        <v>6247</v>
      </c>
      <c r="D8591" s="5"/>
      <c r="E8591" s="4"/>
    </row>
    <row r="8592" spans="1:5" ht="36" customHeight="1">
      <c r="A8592" s="7">
        <v>8590</v>
      </c>
      <c r="B8592" s="21" t="s">
        <v>29038</v>
      </c>
      <c r="C8592" s="22" t="s">
        <v>17399</v>
      </c>
      <c r="D8592" s="5"/>
      <c r="E8592" s="4"/>
    </row>
    <row r="8593" spans="1:5" ht="36" customHeight="1">
      <c r="A8593" s="6">
        <v>8591</v>
      </c>
      <c r="B8593" s="19" t="s">
        <v>29039</v>
      </c>
      <c r="C8593" s="20" t="s">
        <v>1457</v>
      </c>
      <c r="D8593" s="5"/>
      <c r="E8593" s="4"/>
    </row>
    <row r="8594" spans="1:5" ht="36" customHeight="1">
      <c r="A8594" s="7">
        <v>8592</v>
      </c>
      <c r="B8594" s="21" t="s">
        <v>29040</v>
      </c>
      <c r="C8594" s="22" t="s">
        <v>14491</v>
      </c>
      <c r="D8594" s="5"/>
      <c r="E8594" s="4"/>
    </row>
    <row r="8595" spans="1:5" ht="36" customHeight="1">
      <c r="A8595" s="6">
        <v>8593</v>
      </c>
      <c r="B8595" s="19" t="s">
        <v>29041</v>
      </c>
      <c r="C8595" s="20" t="s">
        <v>10527</v>
      </c>
      <c r="D8595" s="5"/>
      <c r="E8595" s="4"/>
    </row>
    <row r="8596" spans="1:5" ht="36" customHeight="1">
      <c r="A8596" s="7">
        <v>8594</v>
      </c>
      <c r="B8596" s="21" t="s">
        <v>29042</v>
      </c>
      <c r="C8596" s="22" t="s">
        <v>154</v>
      </c>
      <c r="D8596" s="5"/>
      <c r="E8596" s="4"/>
    </row>
    <row r="8597" spans="1:5" ht="36" customHeight="1">
      <c r="A8597" s="6">
        <v>8595</v>
      </c>
      <c r="B8597" s="19" t="s">
        <v>29043</v>
      </c>
      <c r="C8597" s="20" t="s">
        <v>154</v>
      </c>
      <c r="D8597" s="5"/>
      <c r="E8597" s="4"/>
    </row>
    <row r="8598" spans="1:5" ht="36" customHeight="1">
      <c r="A8598" s="7">
        <v>8596</v>
      </c>
      <c r="B8598" s="21" t="s">
        <v>29044</v>
      </c>
      <c r="C8598" s="22" t="s">
        <v>65</v>
      </c>
      <c r="D8598" s="5"/>
      <c r="E8598" s="4"/>
    </row>
    <row r="8599" spans="1:5" ht="36" customHeight="1">
      <c r="A8599" s="6">
        <v>8597</v>
      </c>
      <c r="B8599" s="19" t="s">
        <v>29045</v>
      </c>
      <c r="C8599" s="20" t="s">
        <v>13184</v>
      </c>
      <c r="D8599" s="5"/>
      <c r="E8599" s="4"/>
    </row>
    <row r="8600" spans="1:5" ht="36" customHeight="1">
      <c r="A8600" s="7">
        <v>8598</v>
      </c>
      <c r="B8600" s="21" t="s">
        <v>29046</v>
      </c>
      <c r="C8600" s="22" t="s">
        <v>18055</v>
      </c>
      <c r="D8600" s="5"/>
      <c r="E8600" s="4"/>
    </row>
    <row r="8601" spans="1:5" ht="36" customHeight="1">
      <c r="A8601" s="6">
        <v>8599</v>
      </c>
      <c r="B8601" s="19" t="s">
        <v>29047</v>
      </c>
      <c r="C8601" s="20" t="s">
        <v>4872</v>
      </c>
      <c r="D8601" s="5"/>
      <c r="E8601" s="4"/>
    </row>
    <row r="8602" spans="1:5" ht="36" customHeight="1">
      <c r="A8602" s="7">
        <v>8600</v>
      </c>
      <c r="B8602" s="21" t="s">
        <v>29048</v>
      </c>
      <c r="C8602" s="22" t="s">
        <v>10527</v>
      </c>
      <c r="D8602" s="5"/>
      <c r="E8602" s="4"/>
    </row>
    <row r="8603" spans="1:5" ht="36" customHeight="1">
      <c r="A8603" s="6">
        <v>8601</v>
      </c>
      <c r="B8603" s="19" t="s">
        <v>29049</v>
      </c>
      <c r="C8603" s="20" t="s">
        <v>17565</v>
      </c>
      <c r="D8603" s="5"/>
      <c r="E8603" s="4"/>
    </row>
    <row r="8604" spans="1:5" ht="36" customHeight="1">
      <c r="A8604" s="7">
        <v>8602</v>
      </c>
      <c r="B8604" s="21" t="s">
        <v>29050</v>
      </c>
      <c r="C8604" s="22" t="s">
        <v>14811</v>
      </c>
      <c r="D8604" s="5"/>
      <c r="E8604" s="4"/>
    </row>
    <row r="8605" spans="1:5" ht="36" customHeight="1">
      <c r="A8605" s="6">
        <v>8603</v>
      </c>
      <c r="B8605" s="19" t="s">
        <v>29051</v>
      </c>
      <c r="C8605" s="20" t="s">
        <v>6122</v>
      </c>
      <c r="D8605" s="5"/>
      <c r="E8605" s="4"/>
    </row>
    <row r="8606" spans="1:5" ht="36" customHeight="1">
      <c r="A8606" s="7">
        <v>8604</v>
      </c>
      <c r="B8606" s="21" t="s">
        <v>29052</v>
      </c>
      <c r="C8606" s="22" t="s">
        <v>4717</v>
      </c>
      <c r="D8606" s="5"/>
      <c r="E8606" s="4"/>
    </row>
    <row r="8607" spans="1:5" ht="36" customHeight="1">
      <c r="A8607" s="6">
        <v>8605</v>
      </c>
      <c r="B8607" s="19" t="s">
        <v>29053</v>
      </c>
      <c r="C8607" s="20" t="s">
        <v>3816</v>
      </c>
      <c r="D8607" s="5"/>
      <c r="E8607" s="4"/>
    </row>
    <row r="8608" spans="1:5" ht="36" customHeight="1">
      <c r="A8608" s="7">
        <v>8606</v>
      </c>
      <c r="B8608" s="21" t="s">
        <v>29054</v>
      </c>
      <c r="C8608" s="22" t="s">
        <v>10799</v>
      </c>
      <c r="D8608" s="5"/>
      <c r="E8608" s="4"/>
    </row>
    <row r="8609" spans="1:5" ht="36" customHeight="1">
      <c r="A8609" s="6">
        <v>8607</v>
      </c>
      <c r="B8609" s="19" t="s">
        <v>29055</v>
      </c>
      <c r="C8609" s="20" t="s">
        <v>1843</v>
      </c>
      <c r="D8609" s="5"/>
      <c r="E8609" s="4"/>
    </row>
    <row r="8610" spans="1:5" ht="36" customHeight="1">
      <c r="A8610" s="7">
        <v>8608</v>
      </c>
      <c r="B8610" s="21" t="s">
        <v>29056</v>
      </c>
      <c r="C8610" s="22" t="s">
        <v>2950</v>
      </c>
      <c r="D8610" s="5"/>
      <c r="E8610" s="4"/>
    </row>
    <row r="8611" spans="1:5" ht="36" customHeight="1">
      <c r="A8611" s="6">
        <v>8609</v>
      </c>
      <c r="B8611" s="19" t="s">
        <v>29057</v>
      </c>
      <c r="C8611" s="20" t="s">
        <v>16995</v>
      </c>
      <c r="D8611" s="5"/>
      <c r="E8611" s="4"/>
    </row>
    <row r="8612" spans="1:5" ht="36" customHeight="1">
      <c r="A8612" s="7">
        <v>8610</v>
      </c>
      <c r="B8612" s="21" t="s">
        <v>29058</v>
      </c>
      <c r="C8612" s="22" t="s">
        <v>6075</v>
      </c>
      <c r="D8612" s="5"/>
      <c r="E8612" s="4"/>
    </row>
    <row r="8613" spans="1:5" ht="36" customHeight="1">
      <c r="A8613" s="6">
        <v>8611</v>
      </c>
      <c r="B8613" s="19" t="s">
        <v>29059</v>
      </c>
      <c r="C8613" s="20" t="s">
        <v>15503</v>
      </c>
      <c r="D8613" s="5"/>
      <c r="E8613" s="4"/>
    </row>
    <row r="8614" spans="1:5" ht="36" customHeight="1">
      <c r="A8614" s="7">
        <v>8612</v>
      </c>
      <c r="B8614" s="21" t="s">
        <v>29060</v>
      </c>
      <c r="C8614" s="22" t="s">
        <v>17757</v>
      </c>
      <c r="D8614" s="5"/>
      <c r="E8614" s="4"/>
    </row>
    <row r="8615" spans="1:5" ht="36" customHeight="1">
      <c r="A8615" s="6">
        <v>8613</v>
      </c>
      <c r="B8615" s="19" t="s">
        <v>29061</v>
      </c>
      <c r="C8615" s="20" t="s">
        <v>1604</v>
      </c>
      <c r="D8615" s="5"/>
      <c r="E8615" s="4"/>
    </row>
    <row r="8616" spans="1:5" ht="36" customHeight="1">
      <c r="A8616" s="7">
        <v>8614</v>
      </c>
      <c r="B8616" s="21" t="s">
        <v>29062</v>
      </c>
      <c r="C8616" s="22" t="s">
        <v>8988</v>
      </c>
      <c r="D8616" s="5"/>
      <c r="E8616" s="4"/>
    </row>
    <row r="8617" spans="1:5" ht="36" customHeight="1">
      <c r="A8617" s="6">
        <v>8615</v>
      </c>
      <c r="B8617" s="19" t="s">
        <v>29063</v>
      </c>
      <c r="C8617" s="20" t="s">
        <v>14237</v>
      </c>
      <c r="D8617" s="5"/>
      <c r="E8617" s="4"/>
    </row>
    <row r="8618" spans="1:5" ht="36" customHeight="1">
      <c r="A8618" s="7">
        <v>8616</v>
      </c>
      <c r="B8618" s="21" t="s">
        <v>29064</v>
      </c>
      <c r="C8618" s="22" t="s">
        <v>8652</v>
      </c>
      <c r="D8618" s="5"/>
      <c r="E8618" s="4"/>
    </row>
    <row r="8619" spans="1:5" ht="36" customHeight="1">
      <c r="A8619" s="6">
        <v>8617</v>
      </c>
      <c r="B8619" s="19" t="s">
        <v>29065</v>
      </c>
      <c r="C8619" s="20" t="s">
        <v>5680</v>
      </c>
      <c r="D8619" s="5"/>
      <c r="E8619" s="4"/>
    </row>
    <row r="8620" spans="1:5" ht="36" customHeight="1">
      <c r="A8620" s="7">
        <v>8618</v>
      </c>
      <c r="B8620" s="21" t="s">
        <v>29066</v>
      </c>
      <c r="C8620" s="22" t="s">
        <v>12097</v>
      </c>
      <c r="D8620" s="5"/>
      <c r="E8620" s="4"/>
    </row>
    <row r="8621" spans="1:5" ht="36" customHeight="1">
      <c r="A8621" s="6">
        <v>8619</v>
      </c>
      <c r="B8621" s="19" t="s">
        <v>29067</v>
      </c>
      <c r="C8621" s="20" t="s">
        <v>739</v>
      </c>
      <c r="D8621" s="5"/>
      <c r="E8621" s="4"/>
    </row>
    <row r="8622" spans="1:5" ht="36" customHeight="1">
      <c r="A8622" s="7">
        <v>8620</v>
      </c>
      <c r="B8622" s="21" t="s">
        <v>29068</v>
      </c>
      <c r="C8622" s="22" t="s">
        <v>17703</v>
      </c>
      <c r="D8622" s="5"/>
      <c r="E8622" s="4"/>
    </row>
    <row r="8623" spans="1:5" ht="36" customHeight="1">
      <c r="A8623" s="6">
        <v>8621</v>
      </c>
      <c r="B8623" s="19" t="s">
        <v>29069</v>
      </c>
      <c r="C8623" s="20" t="s">
        <v>9257</v>
      </c>
      <c r="D8623" s="5"/>
      <c r="E8623" s="4"/>
    </row>
    <row r="8624" spans="1:5" ht="36" customHeight="1">
      <c r="A8624" s="7">
        <v>8622</v>
      </c>
      <c r="B8624" s="21" t="s">
        <v>29070</v>
      </c>
      <c r="C8624" s="22" t="s">
        <v>13016</v>
      </c>
      <c r="D8624" s="5"/>
      <c r="E8624" s="4"/>
    </row>
    <row r="8625" spans="1:5" ht="36" customHeight="1">
      <c r="A8625" s="6">
        <v>8623</v>
      </c>
      <c r="B8625" s="19" t="s">
        <v>29071</v>
      </c>
      <c r="C8625" s="20" t="s">
        <v>6054</v>
      </c>
      <c r="D8625" s="5"/>
      <c r="E8625" s="4"/>
    </row>
    <row r="8626" spans="1:5" ht="36" customHeight="1">
      <c r="A8626" s="7">
        <v>8624</v>
      </c>
      <c r="B8626" s="21" t="s">
        <v>29072</v>
      </c>
      <c r="C8626" s="22" t="s">
        <v>3256</v>
      </c>
      <c r="D8626" s="5"/>
      <c r="E8626" s="4"/>
    </row>
    <row r="8627" spans="1:5" ht="36" customHeight="1">
      <c r="A8627" s="6">
        <v>8625</v>
      </c>
      <c r="B8627" s="19" t="s">
        <v>29073</v>
      </c>
      <c r="C8627" s="20" t="s">
        <v>16989</v>
      </c>
      <c r="D8627" s="5"/>
      <c r="E8627" s="4"/>
    </row>
    <row r="8628" spans="1:5" ht="36" customHeight="1">
      <c r="A8628" s="7">
        <v>8626</v>
      </c>
      <c r="B8628" s="21" t="s">
        <v>29074</v>
      </c>
      <c r="C8628" s="22" t="s">
        <v>2730</v>
      </c>
      <c r="D8628" s="5"/>
      <c r="E8628" s="4"/>
    </row>
    <row r="8629" spans="1:5" ht="36" customHeight="1">
      <c r="A8629" s="6">
        <v>8627</v>
      </c>
      <c r="B8629" s="19" t="s">
        <v>29075</v>
      </c>
      <c r="C8629" s="20" t="s">
        <v>3410</v>
      </c>
      <c r="D8629" s="5"/>
      <c r="E8629" s="4"/>
    </row>
    <row r="8630" spans="1:5" ht="36" customHeight="1">
      <c r="A8630" s="7">
        <v>8628</v>
      </c>
      <c r="B8630" s="21" t="s">
        <v>29076</v>
      </c>
      <c r="C8630" s="22" t="s">
        <v>14340</v>
      </c>
      <c r="D8630" s="5"/>
      <c r="E8630" s="4"/>
    </row>
    <row r="8631" spans="1:5" ht="36" customHeight="1">
      <c r="A8631" s="6">
        <v>8629</v>
      </c>
      <c r="B8631" s="19" t="s">
        <v>29077</v>
      </c>
      <c r="C8631" s="20" t="s">
        <v>17400</v>
      </c>
      <c r="D8631" s="5"/>
      <c r="E8631" s="4"/>
    </row>
    <row r="8632" spans="1:5" ht="36" customHeight="1">
      <c r="A8632" s="7">
        <v>8630</v>
      </c>
      <c r="B8632" s="21" t="s">
        <v>29078</v>
      </c>
      <c r="C8632" s="22" t="s">
        <v>10192</v>
      </c>
      <c r="D8632" s="5"/>
      <c r="E8632" s="4"/>
    </row>
    <row r="8633" spans="1:5" ht="36" customHeight="1">
      <c r="A8633" s="6">
        <v>8631</v>
      </c>
      <c r="B8633" s="19" t="s">
        <v>29079</v>
      </c>
      <c r="C8633" s="20" t="s">
        <v>15753</v>
      </c>
      <c r="D8633" s="5"/>
      <c r="E8633" s="4"/>
    </row>
    <row r="8634" spans="1:5" ht="36" customHeight="1">
      <c r="A8634" s="7">
        <v>8632</v>
      </c>
      <c r="B8634" s="21" t="s">
        <v>29080</v>
      </c>
      <c r="C8634" s="22" t="s">
        <v>14753</v>
      </c>
      <c r="D8634" s="5"/>
      <c r="E8634" s="4"/>
    </row>
    <row r="8635" spans="1:5" ht="36" customHeight="1">
      <c r="A8635" s="6">
        <v>8633</v>
      </c>
      <c r="B8635" s="19" t="s">
        <v>29081</v>
      </c>
      <c r="C8635" s="20" t="s">
        <v>2146</v>
      </c>
      <c r="D8635" s="5"/>
      <c r="E8635" s="4"/>
    </row>
    <row r="8636" spans="1:5" ht="36" customHeight="1">
      <c r="A8636" s="7">
        <v>8634</v>
      </c>
      <c r="B8636" s="21" t="s">
        <v>29082</v>
      </c>
      <c r="C8636" s="22" t="s">
        <v>2311</v>
      </c>
      <c r="D8636" s="5"/>
      <c r="E8636" s="4"/>
    </row>
    <row r="8637" spans="1:5" ht="36" customHeight="1">
      <c r="A8637" s="6">
        <v>8635</v>
      </c>
      <c r="B8637" s="19" t="s">
        <v>29083</v>
      </c>
      <c r="C8637" s="20" t="s">
        <v>15073</v>
      </c>
      <c r="D8637" s="5"/>
      <c r="E8637" s="4"/>
    </row>
    <row r="8638" spans="1:5" ht="36" customHeight="1">
      <c r="A8638" s="7">
        <v>8636</v>
      </c>
      <c r="B8638" s="21" t="s">
        <v>29084</v>
      </c>
      <c r="C8638" s="22" t="s">
        <v>14941</v>
      </c>
      <c r="D8638" s="5"/>
      <c r="E8638" s="4"/>
    </row>
    <row r="8639" spans="1:5" ht="36" customHeight="1">
      <c r="A8639" s="6">
        <v>8637</v>
      </c>
      <c r="B8639" s="19" t="s">
        <v>29085</v>
      </c>
      <c r="C8639" s="20" t="s">
        <v>7593</v>
      </c>
      <c r="D8639" s="5"/>
      <c r="E8639" s="4"/>
    </row>
    <row r="8640" spans="1:5" ht="36" customHeight="1">
      <c r="A8640" s="7">
        <v>8638</v>
      </c>
      <c r="B8640" s="21" t="s">
        <v>29086</v>
      </c>
      <c r="C8640" s="22" t="s">
        <v>10728</v>
      </c>
      <c r="D8640" s="5"/>
      <c r="E8640" s="4"/>
    </row>
    <row r="8641" spans="1:5" ht="36" customHeight="1">
      <c r="A8641" s="6">
        <v>8639</v>
      </c>
      <c r="B8641" s="19" t="s">
        <v>29087</v>
      </c>
      <c r="C8641" s="20" t="s">
        <v>14646</v>
      </c>
      <c r="D8641" s="5"/>
      <c r="E8641" s="4"/>
    </row>
    <row r="8642" spans="1:5" ht="36" customHeight="1">
      <c r="A8642" s="7">
        <v>8640</v>
      </c>
      <c r="B8642" s="21" t="s">
        <v>29088</v>
      </c>
      <c r="C8642" s="22" t="s">
        <v>9360</v>
      </c>
      <c r="D8642" s="5"/>
      <c r="E8642" s="4"/>
    </row>
    <row r="8643" spans="1:5" ht="36" customHeight="1">
      <c r="A8643" s="6">
        <v>8641</v>
      </c>
      <c r="B8643" s="19" t="s">
        <v>29089</v>
      </c>
      <c r="C8643" s="20" t="s">
        <v>10483</v>
      </c>
      <c r="D8643" s="5"/>
      <c r="E8643" s="4"/>
    </row>
    <row r="8644" spans="1:5" ht="36" customHeight="1">
      <c r="A8644" s="7">
        <v>8642</v>
      </c>
      <c r="B8644" s="21" t="s">
        <v>29090</v>
      </c>
      <c r="C8644" s="22" t="s">
        <v>5853</v>
      </c>
      <c r="D8644" s="5"/>
      <c r="E8644" s="4"/>
    </row>
    <row r="8645" spans="1:5" ht="36" customHeight="1">
      <c r="A8645" s="6">
        <v>8643</v>
      </c>
      <c r="B8645" s="19" t="s">
        <v>29091</v>
      </c>
      <c r="C8645" s="20" t="s">
        <v>4923</v>
      </c>
      <c r="D8645" s="5"/>
      <c r="E8645" s="4"/>
    </row>
    <row r="8646" spans="1:5" ht="36" customHeight="1">
      <c r="A8646" s="7">
        <v>8644</v>
      </c>
      <c r="B8646" s="21" t="s">
        <v>29092</v>
      </c>
      <c r="C8646" s="22" t="s">
        <v>6903</v>
      </c>
      <c r="D8646" s="5"/>
      <c r="E8646" s="4"/>
    </row>
    <row r="8647" spans="1:5" ht="36" customHeight="1">
      <c r="A8647" s="6">
        <v>8645</v>
      </c>
      <c r="B8647" s="19" t="s">
        <v>29093</v>
      </c>
      <c r="C8647" s="20" t="s">
        <v>8642</v>
      </c>
      <c r="D8647" s="5"/>
      <c r="E8647" s="4"/>
    </row>
    <row r="8648" spans="1:5" ht="36" customHeight="1">
      <c r="A8648" s="7">
        <v>8646</v>
      </c>
      <c r="B8648" s="21" t="s">
        <v>29094</v>
      </c>
      <c r="C8648" s="22" t="s">
        <v>17847</v>
      </c>
      <c r="D8648" s="5"/>
      <c r="E8648" s="4"/>
    </row>
    <row r="8649" spans="1:5" ht="36" customHeight="1">
      <c r="A8649" s="6">
        <v>8647</v>
      </c>
      <c r="B8649" s="19" t="s">
        <v>29095</v>
      </c>
      <c r="C8649" s="20" t="s">
        <v>6054</v>
      </c>
      <c r="D8649" s="5"/>
      <c r="E8649" s="4"/>
    </row>
    <row r="8650" spans="1:5" ht="36" customHeight="1">
      <c r="A8650" s="7">
        <v>8648</v>
      </c>
      <c r="B8650" s="21" t="s">
        <v>29096</v>
      </c>
      <c r="C8650" s="22" t="s">
        <v>17239</v>
      </c>
      <c r="D8650" s="5"/>
      <c r="E8650" s="4"/>
    </row>
    <row r="8651" spans="1:5" ht="36" customHeight="1">
      <c r="A8651" s="6">
        <v>8649</v>
      </c>
      <c r="B8651" s="19" t="s">
        <v>29097</v>
      </c>
      <c r="C8651" s="20" t="s">
        <v>17239</v>
      </c>
      <c r="D8651" s="5"/>
      <c r="E8651" s="4"/>
    </row>
    <row r="8652" spans="1:5" ht="36" customHeight="1">
      <c r="A8652" s="7">
        <v>8650</v>
      </c>
      <c r="B8652" s="21" t="s">
        <v>29098</v>
      </c>
      <c r="C8652" s="22" t="s">
        <v>1841</v>
      </c>
      <c r="D8652" s="5"/>
      <c r="E8652" s="4"/>
    </row>
    <row r="8653" spans="1:5" ht="36" customHeight="1">
      <c r="A8653" s="6">
        <v>8651</v>
      </c>
      <c r="B8653" s="19" t="s">
        <v>29099</v>
      </c>
      <c r="C8653" s="20" t="s">
        <v>7253</v>
      </c>
      <c r="D8653" s="5"/>
      <c r="E8653" s="4"/>
    </row>
    <row r="8654" spans="1:5" ht="36" customHeight="1">
      <c r="A8654" s="7">
        <v>8652</v>
      </c>
      <c r="B8654" s="21" t="s">
        <v>29100</v>
      </c>
      <c r="C8654" s="22" t="s">
        <v>8472</v>
      </c>
      <c r="D8654" s="5"/>
      <c r="E8654" s="4"/>
    </row>
    <row r="8655" spans="1:5" ht="36" customHeight="1">
      <c r="A8655" s="6">
        <v>8653</v>
      </c>
      <c r="B8655" s="19" t="s">
        <v>29101</v>
      </c>
      <c r="C8655" s="20" t="s">
        <v>13594</v>
      </c>
      <c r="D8655" s="5"/>
      <c r="E8655" s="4"/>
    </row>
    <row r="8656" spans="1:5" ht="36" customHeight="1">
      <c r="A8656" s="7">
        <v>8654</v>
      </c>
      <c r="B8656" s="21" t="s">
        <v>29102</v>
      </c>
      <c r="C8656" s="22" t="s">
        <v>12503</v>
      </c>
      <c r="D8656" s="5"/>
      <c r="E8656" s="4"/>
    </row>
    <row r="8657" spans="1:5" ht="36" customHeight="1">
      <c r="A8657" s="6">
        <v>8655</v>
      </c>
      <c r="B8657" s="19" t="s">
        <v>29103</v>
      </c>
      <c r="C8657" s="20" t="s">
        <v>16508</v>
      </c>
      <c r="D8657" s="5"/>
      <c r="E8657" s="4"/>
    </row>
    <row r="8658" spans="1:5" ht="36" customHeight="1">
      <c r="A8658" s="7">
        <v>8656</v>
      </c>
      <c r="B8658" s="21" t="s">
        <v>29104</v>
      </c>
      <c r="C8658" s="22" t="s">
        <v>11281</v>
      </c>
      <c r="D8658" s="5"/>
      <c r="E8658" s="4"/>
    </row>
    <row r="8659" spans="1:5" ht="36" customHeight="1">
      <c r="A8659" s="6">
        <v>8657</v>
      </c>
      <c r="B8659" s="19" t="s">
        <v>29105</v>
      </c>
      <c r="C8659" s="20" t="s">
        <v>14248</v>
      </c>
      <c r="D8659" s="5"/>
      <c r="E8659" s="4"/>
    </row>
    <row r="8660" spans="1:5" ht="36" customHeight="1">
      <c r="A8660" s="7">
        <v>8658</v>
      </c>
      <c r="B8660" s="21" t="s">
        <v>29106</v>
      </c>
      <c r="C8660" s="22" t="s">
        <v>5118</v>
      </c>
      <c r="D8660" s="5"/>
      <c r="E8660" s="4"/>
    </row>
    <row r="8661" spans="1:5" ht="36" customHeight="1">
      <c r="A8661" s="6">
        <v>8659</v>
      </c>
      <c r="B8661" s="19" t="s">
        <v>29107</v>
      </c>
      <c r="C8661" s="20" t="s">
        <v>18036</v>
      </c>
      <c r="D8661" s="5"/>
      <c r="E8661" s="4"/>
    </row>
    <row r="8662" spans="1:5" ht="36" customHeight="1">
      <c r="A8662" s="7">
        <v>8660</v>
      </c>
      <c r="B8662" s="21" t="s">
        <v>29108</v>
      </c>
      <c r="C8662" s="22" t="s">
        <v>5577</v>
      </c>
      <c r="D8662" s="5"/>
      <c r="E8662" s="4"/>
    </row>
    <row r="8663" spans="1:5" ht="36" customHeight="1">
      <c r="A8663" s="6">
        <v>8661</v>
      </c>
      <c r="B8663" s="19" t="s">
        <v>29109</v>
      </c>
      <c r="C8663" s="20" t="s">
        <v>18135</v>
      </c>
      <c r="D8663" s="5"/>
      <c r="E8663" s="4"/>
    </row>
    <row r="8664" spans="1:5" ht="36" customHeight="1">
      <c r="A8664" s="7">
        <v>8662</v>
      </c>
      <c r="B8664" s="21" t="s">
        <v>29110</v>
      </c>
      <c r="C8664" s="22" t="s">
        <v>12433</v>
      </c>
      <c r="D8664" s="5"/>
      <c r="E8664" s="4"/>
    </row>
    <row r="8665" spans="1:5" ht="36" customHeight="1">
      <c r="A8665" s="6">
        <v>8663</v>
      </c>
      <c r="B8665" s="19" t="s">
        <v>29111</v>
      </c>
      <c r="C8665" s="20" t="s">
        <v>12433</v>
      </c>
      <c r="D8665" s="5"/>
      <c r="E8665" s="4"/>
    </row>
    <row r="8666" spans="1:5" ht="36" customHeight="1">
      <c r="A8666" s="7">
        <v>8664</v>
      </c>
      <c r="B8666" s="21" t="s">
        <v>20448</v>
      </c>
      <c r="C8666" s="22" t="s">
        <v>15978</v>
      </c>
      <c r="D8666" s="5"/>
      <c r="E8666" s="4"/>
    </row>
    <row r="8667" spans="1:5" ht="36" customHeight="1">
      <c r="A8667" s="6">
        <v>8665</v>
      </c>
      <c r="B8667" s="19" t="s">
        <v>29112</v>
      </c>
      <c r="C8667" s="20" t="s">
        <v>13449</v>
      </c>
      <c r="D8667" s="5"/>
      <c r="E8667" s="4"/>
    </row>
    <row r="8668" spans="1:5" ht="36" customHeight="1">
      <c r="A8668" s="7">
        <v>8666</v>
      </c>
      <c r="B8668" s="21" t="s">
        <v>29113</v>
      </c>
      <c r="C8668" s="22" t="s">
        <v>7186</v>
      </c>
      <c r="D8668" s="5"/>
      <c r="E8668" s="4"/>
    </row>
    <row r="8669" spans="1:5" ht="36" customHeight="1">
      <c r="A8669" s="6">
        <v>8667</v>
      </c>
      <c r="B8669" s="19" t="s">
        <v>29114</v>
      </c>
      <c r="C8669" s="20" t="s">
        <v>1644</v>
      </c>
      <c r="D8669" s="5"/>
      <c r="E8669" s="4"/>
    </row>
    <row r="8670" spans="1:5" ht="36" customHeight="1">
      <c r="A8670" s="7">
        <v>8668</v>
      </c>
      <c r="B8670" s="21" t="s">
        <v>29115</v>
      </c>
      <c r="C8670" s="22" t="s">
        <v>12131</v>
      </c>
      <c r="D8670" s="5"/>
      <c r="E8670" s="4"/>
    </row>
    <row r="8671" spans="1:5" ht="36" customHeight="1">
      <c r="A8671" s="6">
        <v>8669</v>
      </c>
      <c r="B8671" s="19" t="s">
        <v>29116</v>
      </c>
      <c r="C8671" s="20" t="s">
        <v>3655</v>
      </c>
      <c r="D8671" s="5"/>
      <c r="E8671" s="4"/>
    </row>
    <row r="8672" spans="1:5" ht="36" customHeight="1">
      <c r="A8672" s="7">
        <v>8670</v>
      </c>
      <c r="B8672" s="21" t="s">
        <v>29117</v>
      </c>
      <c r="C8672" s="22" t="s">
        <v>1793</v>
      </c>
      <c r="D8672" s="5"/>
      <c r="E8672" s="4"/>
    </row>
    <row r="8673" spans="1:5" ht="36" customHeight="1">
      <c r="A8673" s="6">
        <v>8671</v>
      </c>
      <c r="B8673" s="19" t="s">
        <v>29118</v>
      </c>
      <c r="C8673" s="20" t="s">
        <v>12240</v>
      </c>
      <c r="D8673" s="5"/>
      <c r="E8673" s="4"/>
    </row>
    <row r="8674" spans="1:5" ht="36" customHeight="1">
      <c r="A8674" s="7">
        <v>8672</v>
      </c>
      <c r="B8674" s="21" t="s">
        <v>29119</v>
      </c>
      <c r="C8674" s="22" t="s">
        <v>11738</v>
      </c>
      <c r="D8674" s="5"/>
      <c r="E8674" s="4"/>
    </row>
    <row r="8675" spans="1:5" ht="36" customHeight="1">
      <c r="A8675" s="6">
        <v>8673</v>
      </c>
      <c r="B8675" s="19" t="s">
        <v>29120</v>
      </c>
      <c r="C8675" s="20" t="s">
        <v>8240</v>
      </c>
      <c r="D8675" s="5"/>
      <c r="E8675" s="4"/>
    </row>
    <row r="8676" spans="1:5" ht="36" customHeight="1">
      <c r="A8676" s="7">
        <v>8674</v>
      </c>
      <c r="B8676" s="21" t="s">
        <v>29121</v>
      </c>
      <c r="C8676" s="22" t="s">
        <v>9013</v>
      </c>
      <c r="D8676" s="5"/>
      <c r="E8676" s="4"/>
    </row>
    <row r="8677" spans="1:5" ht="36" customHeight="1">
      <c r="A8677" s="6">
        <v>8675</v>
      </c>
      <c r="B8677" s="19" t="s">
        <v>29122</v>
      </c>
      <c r="C8677" s="20" t="s">
        <v>9268</v>
      </c>
      <c r="D8677" s="5"/>
      <c r="E8677" s="4"/>
    </row>
    <row r="8678" spans="1:5" ht="36" customHeight="1">
      <c r="A8678" s="7">
        <v>8676</v>
      </c>
      <c r="B8678" s="21" t="s">
        <v>29123</v>
      </c>
      <c r="C8678" s="22" t="s">
        <v>10293</v>
      </c>
      <c r="D8678" s="5"/>
      <c r="E8678" s="4"/>
    </row>
    <row r="8679" spans="1:5" ht="36" customHeight="1">
      <c r="A8679" s="6">
        <v>8677</v>
      </c>
      <c r="B8679" s="19" t="s">
        <v>29124</v>
      </c>
      <c r="C8679" s="20" t="s">
        <v>4087</v>
      </c>
      <c r="D8679" s="5"/>
      <c r="E8679" s="4"/>
    </row>
    <row r="8680" spans="1:5" ht="36" customHeight="1">
      <c r="A8680" s="7">
        <v>8678</v>
      </c>
      <c r="B8680" s="21" t="s">
        <v>29125</v>
      </c>
      <c r="C8680" s="22" t="s">
        <v>12084</v>
      </c>
      <c r="D8680" s="5"/>
      <c r="E8680" s="4"/>
    </row>
    <row r="8681" spans="1:5" ht="36" customHeight="1">
      <c r="A8681" s="6">
        <v>8679</v>
      </c>
      <c r="B8681" s="19" t="s">
        <v>29126</v>
      </c>
      <c r="C8681" s="20" t="s">
        <v>1594</v>
      </c>
      <c r="D8681" s="5"/>
      <c r="E8681" s="4"/>
    </row>
    <row r="8682" spans="1:5" ht="36" customHeight="1">
      <c r="A8682" s="7">
        <v>8680</v>
      </c>
      <c r="B8682" s="21" t="s">
        <v>29127</v>
      </c>
      <c r="C8682" s="22" t="s">
        <v>2809</v>
      </c>
      <c r="D8682" s="5"/>
      <c r="E8682" s="4"/>
    </row>
    <row r="8683" spans="1:5" ht="36" customHeight="1">
      <c r="A8683" s="6">
        <v>8681</v>
      </c>
      <c r="B8683" s="19" t="s">
        <v>29128</v>
      </c>
      <c r="C8683" s="20" t="s">
        <v>122</v>
      </c>
      <c r="D8683" s="5"/>
      <c r="E8683" s="4"/>
    </row>
    <row r="8684" spans="1:5" ht="36" customHeight="1">
      <c r="A8684" s="7">
        <v>8682</v>
      </c>
      <c r="B8684" s="21" t="s">
        <v>29129</v>
      </c>
      <c r="C8684" s="22" t="s">
        <v>4179</v>
      </c>
      <c r="D8684" s="5"/>
      <c r="E8684" s="4"/>
    </row>
    <row r="8685" spans="1:5" ht="36" customHeight="1">
      <c r="A8685" s="6">
        <v>8683</v>
      </c>
      <c r="B8685" s="19" t="s">
        <v>29130</v>
      </c>
      <c r="C8685" s="20" t="s">
        <v>14778</v>
      </c>
      <c r="D8685" s="5"/>
      <c r="E8685" s="4"/>
    </row>
    <row r="8686" spans="1:5" ht="36" customHeight="1">
      <c r="A8686" s="7">
        <v>8684</v>
      </c>
      <c r="B8686" s="21" t="s">
        <v>29131</v>
      </c>
      <c r="C8686" s="22" t="s">
        <v>1594</v>
      </c>
      <c r="D8686" s="5"/>
      <c r="E8686" s="4"/>
    </row>
    <row r="8687" spans="1:5" ht="36" customHeight="1">
      <c r="A8687" s="6">
        <v>8685</v>
      </c>
      <c r="B8687" s="19" t="s">
        <v>29132</v>
      </c>
      <c r="C8687" s="20" t="s">
        <v>7633</v>
      </c>
      <c r="D8687" s="5"/>
      <c r="E8687" s="4"/>
    </row>
    <row r="8688" spans="1:5" ht="36" customHeight="1">
      <c r="A8688" s="7">
        <v>8686</v>
      </c>
      <c r="B8688" s="21" t="s">
        <v>29133</v>
      </c>
      <c r="C8688" s="22" t="s">
        <v>13746</v>
      </c>
      <c r="D8688" s="5"/>
      <c r="E8688" s="4"/>
    </row>
    <row r="8689" spans="1:5" ht="36" customHeight="1">
      <c r="A8689" s="6">
        <v>8687</v>
      </c>
      <c r="B8689" s="19" t="s">
        <v>29134</v>
      </c>
      <c r="C8689" s="20" t="s">
        <v>3405</v>
      </c>
      <c r="D8689" s="5"/>
      <c r="E8689" s="4"/>
    </row>
    <row r="8690" spans="1:5" ht="36" customHeight="1">
      <c r="A8690" s="7">
        <v>8688</v>
      </c>
      <c r="B8690" s="21" t="s">
        <v>29135</v>
      </c>
      <c r="C8690" s="22" t="s">
        <v>18594</v>
      </c>
      <c r="D8690" s="5"/>
      <c r="E8690" s="4"/>
    </row>
    <row r="8691" spans="1:5" ht="36" customHeight="1">
      <c r="A8691" s="6">
        <v>8689</v>
      </c>
      <c r="B8691" s="19" t="s">
        <v>29136</v>
      </c>
      <c r="C8691" s="20" t="s">
        <v>630</v>
      </c>
      <c r="D8691" s="5"/>
      <c r="E8691" s="4"/>
    </row>
    <row r="8692" spans="1:5" ht="36" customHeight="1">
      <c r="A8692" s="7">
        <v>8690</v>
      </c>
      <c r="B8692" s="21" t="s">
        <v>29137</v>
      </c>
      <c r="C8692" s="22" t="s">
        <v>2295</v>
      </c>
      <c r="D8692" s="5"/>
      <c r="E8692" s="4"/>
    </row>
    <row r="8693" spans="1:5" ht="36" customHeight="1">
      <c r="A8693" s="6">
        <v>8691</v>
      </c>
      <c r="B8693" s="19" t="s">
        <v>29138</v>
      </c>
      <c r="C8693" s="20" t="s">
        <v>10649</v>
      </c>
      <c r="D8693" s="5"/>
      <c r="E8693" s="4"/>
    </row>
    <row r="8694" spans="1:5" ht="36" customHeight="1">
      <c r="A8694" s="7">
        <v>8692</v>
      </c>
      <c r="B8694" s="21" t="s">
        <v>29139</v>
      </c>
      <c r="C8694" s="22" t="s">
        <v>9938</v>
      </c>
      <c r="D8694" s="5"/>
      <c r="E8694" s="4"/>
    </row>
    <row r="8695" spans="1:5" ht="36" customHeight="1">
      <c r="A8695" s="6">
        <v>8693</v>
      </c>
      <c r="B8695" s="19" t="s">
        <v>29140</v>
      </c>
      <c r="C8695" s="20" t="s">
        <v>717</v>
      </c>
      <c r="D8695" s="5"/>
      <c r="E8695" s="4"/>
    </row>
    <row r="8696" spans="1:5" ht="36" customHeight="1">
      <c r="A8696" s="7">
        <v>8694</v>
      </c>
      <c r="B8696" s="21" t="s">
        <v>29141</v>
      </c>
      <c r="C8696" s="22" t="s">
        <v>630</v>
      </c>
      <c r="D8696" s="5"/>
      <c r="E8696" s="4"/>
    </row>
    <row r="8697" spans="1:5" ht="36" customHeight="1">
      <c r="A8697" s="6">
        <v>8695</v>
      </c>
      <c r="B8697" s="19" t="s">
        <v>29142</v>
      </c>
      <c r="C8697" s="20" t="s">
        <v>16354</v>
      </c>
      <c r="D8697" s="5"/>
      <c r="E8697" s="4"/>
    </row>
    <row r="8698" spans="1:5" ht="36" customHeight="1">
      <c r="A8698" s="7">
        <v>8696</v>
      </c>
      <c r="B8698" s="21" t="s">
        <v>29143</v>
      </c>
      <c r="C8698" s="22" t="s">
        <v>41</v>
      </c>
      <c r="D8698" s="5"/>
      <c r="E8698" s="4"/>
    </row>
    <row r="8699" spans="1:5" ht="36" customHeight="1">
      <c r="A8699" s="6">
        <v>8697</v>
      </c>
      <c r="B8699" s="19" t="s">
        <v>29144</v>
      </c>
      <c r="C8699" s="20" t="s">
        <v>10025</v>
      </c>
      <c r="D8699" s="5"/>
      <c r="E8699" s="4"/>
    </row>
    <row r="8700" spans="1:5" ht="36" customHeight="1">
      <c r="A8700" s="7">
        <v>8698</v>
      </c>
      <c r="B8700" s="21" t="s">
        <v>29145</v>
      </c>
      <c r="C8700" s="22" t="s">
        <v>15424</v>
      </c>
      <c r="D8700" s="5"/>
      <c r="E8700" s="4"/>
    </row>
    <row r="8701" spans="1:5" ht="36" customHeight="1">
      <c r="A8701" s="6">
        <v>8699</v>
      </c>
      <c r="B8701" s="19" t="s">
        <v>29146</v>
      </c>
      <c r="C8701" s="20" t="s">
        <v>7691</v>
      </c>
      <c r="D8701" s="5"/>
      <c r="E8701" s="4"/>
    </row>
    <row r="8702" spans="1:5" ht="36" customHeight="1">
      <c r="A8702" s="7">
        <v>8700</v>
      </c>
      <c r="B8702" s="21" t="s">
        <v>29147</v>
      </c>
      <c r="C8702" s="22" t="s">
        <v>13413</v>
      </c>
      <c r="D8702" s="5"/>
      <c r="E8702" s="4"/>
    </row>
    <row r="8703" spans="1:5" ht="36" customHeight="1">
      <c r="A8703" s="6">
        <v>8701</v>
      </c>
      <c r="B8703" s="19" t="s">
        <v>20058</v>
      </c>
      <c r="C8703" s="20" t="s">
        <v>14371</v>
      </c>
      <c r="D8703" s="5"/>
      <c r="E8703" s="4"/>
    </row>
    <row r="8704" spans="1:5" ht="36" customHeight="1">
      <c r="A8704" s="7">
        <v>8702</v>
      </c>
      <c r="B8704" s="21" t="s">
        <v>29148</v>
      </c>
      <c r="C8704" s="22" t="s">
        <v>17744</v>
      </c>
      <c r="D8704" s="5"/>
      <c r="E8704" s="4"/>
    </row>
    <row r="8705" spans="1:5" ht="36" customHeight="1">
      <c r="A8705" s="6">
        <v>8703</v>
      </c>
      <c r="B8705" s="19" t="s">
        <v>29149</v>
      </c>
      <c r="C8705" s="20" t="s">
        <v>2888</v>
      </c>
      <c r="D8705" s="5"/>
      <c r="E8705" s="4"/>
    </row>
    <row r="8706" spans="1:5" ht="36" customHeight="1">
      <c r="A8706" s="7">
        <v>8704</v>
      </c>
      <c r="B8706" s="21" t="s">
        <v>20682</v>
      </c>
      <c r="C8706" s="22" t="s">
        <v>14604</v>
      </c>
      <c r="D8706" s="5"/>
      <c r="E8706" s="4"/>
    </row>
    <row r="8707" spans="1:5" ht="36" customHeight="1">
      <c r="A8707" s="6">
        <v>8705</v>
      </c>
      <c r="B8707" s="19" t="s">
        <v>29150</v>
      </c>
      <c r="C8707" s="20" t="s">
        <v>7001</v>
      </c>
      <c r="D8707" s="5"/>
      <c r="E8707" s="4"/>
    </row>
    <row r="8708" spans="1:5" ht="36" customHeight="1">
      <c r="A8708" s="7">
        <v>8706</v>
      </c>
      <c r="B8708" s="21" t="s">
        <v>29151</v>
      </c>
      <c r="C8708" s="22" t="s">
        <v>7020</v>
      </c>
      <c r="D8708" s="5"/>
      <c r="E8708" s="4"/>
    </row>
    <row r="8709" spans="1:5" ht="36" customHeight="1">
      <c r="A8709" s="6">
        <v>8707</v>
      </c>
      <c r="B8709" s="19" t="s">
        <v>29152</v>
      </c>
      <c r="C8709" s="20" t="s">
        <v>17579</v>
      </c>
      <c r="D8709" s="5"/>
      <c r="E8709" s="4"/>
    </row>
    <row r="8710" spans="1:5" ht="36" customHeight="1">
      <c r="A8710" s="7">
        <v>8708</v>
      </c>
      <c r="B8710" s="21" t="s">
        <v>29153</v>
      </c>
      <c r="C8710" s="22" t="s">
        <v>12247</v>
      </c>
      <c r="D8710" s="5"/>
      <c r="E8710" s="4"/>
    </row>
    <row r="8711" spans="1:5" ht="36" customHeight="1">
      <c r="A8711" s="6">
        <v>8709</v>
      </c>
      <c r="B8711" s="19" t="s">
        <v>29154</v>
      </c>
      <c r="C8711" s="20" t="s">
        <v>8914</v>
      </c>
      <c r="D8711" s="5"/>
      <c r="E8711" s="4"/>
    </row>
    <row r="8712" spans="1:5" ht="36" customHeight="1">
      <c r="A8712" s="7">
        <v>8710</v>
      </c>
      <c r="B8712" s="21" t="s">
        <v>29155</v>
      </c>
      <c r="C8712" s="22" t="s">
        <v>16511</v>
      </c>
      <c r="D8712" s="5"/>
      <c r="E8712" s="4"/>
    </row>
    <row r="8713" spans="1:5" ht="36" customHeight="1">
      <c r="A8713" s="6">
        <v>8711</v>
      </c>
      <c r="B8713" s="19" t="s">
        <v>29156</v>
      </c>
      <c r="C8713" s="20" t="s">
        <v>12922</v>
      </c>
      <c r="D8713" s="5"/>
      <c r="E8713" s="4"/>
    </row>
    <row r="8714" spans="1:5" ht="36" customHeight="1">
      <c r="A8714" s="7">
        <v>8712</v>
      </c>
      <c r="B8714" s="21" t="s">
        <v>29157</v>
      </c>
      <c r="C8714" s="22" t="s">
        <v>11644</v>
      </c>
      <c r="D8714" s="5"/>
      <c r="E8714" s="4"/>
    </row>
    <row r="8715" spans="1:5" ht="36" customHeight="1">
      <c r="A8715" s="6">
        <v>8713</v>
      </c>
      <c r="B8715" s="19" t="s">
        <v>29158</v>
      </c>
      <c r="C8715" s="20" t="s">
        <v>12714</v>
      </c>
      <c r="D8715" s="5"/>
      <c r="E8715" s="4"/>
    </row>
    <row r="8716" spans="1:5" ht="36" customHeight="1">
      <c r="A8716" s="7">
        <v>8714</v>
      </c>
      <c r="B8716" s="21" t="s">
        <v>29159</v>
      </c>
      <c r="C8716" s="22" t="s">
        <v>5042</v>
      </c>
      <c r="D8716" s="5"/>
      <c r="E8716" s="4"/>
    </row>
    <row r="8717" spans="1:5" ht="36" customHeight="1">
      <c r="A8717" s="6">
        <v>8715</v>
      </c>
      <c r="B8717" s="19" t="s">
        <v>29160</v>
      </c>
      <c r="C8717" s="20" t="s">
        <v>12841</v>
      </c>
      <c r="D8717" s="5"/>
      <c r="E8717" s="4"/>
    </row>
    <row r="8718" spans="1:5" ht="36" customHeight="1">
      <c r="A8718" s="7">
        <v>8716</v>
      </c>
      <c r="B8718" s="21" t="s">
        <v>29161</v>
      </c>
      <c r="C8718" s="22" t="s">
        <v>7461</v>
      </c>
      <c r="D8718" s="5"/>
      <c r="E8718" s="4"/>
    </row>
    <row r="8719" spans="1:5" ht="36" customHeight="1">
      <c r="A8719" s="6">
        <v>8717</v>
      </c>
      <c r="B8719" s="19" t="s">
        <v>29162</v>
      </c>
      <c r="C8719" s="20" t="s">
        <v>11418</v>
      </c>
      <c r="D8719" s="5"/>
      <c r="E8719" s="4"/>
    </row>
    <row r="8720" spans="1:5" ht="36" customHeight="1">
      <c r="A8720" s="7">
        <v>8718</v>
      </c>
      <c r="B8720" s="21" t="s">
        <v>29163</v>
      </c>
      <c r="C8720" s="22" t="s">
        <v>11466</v>
      </c>
      <c r="D8720" s="5"/>
      <c r="E8720" s="4"/>
    </row>
    <row r="8721" spans="1:5" ht="36" customHeight="1">
      <c r="A8721" s="6">
        <v>8719</v>
      </c>
      <c r="B8721" s="19" t="s">
        <v>29164</v>
      </c>
      <c r="C8721" s="20" t="s">
        <v>8468</v>
      </c>
      <c r="D8721" s="5"/>
      <c r="E8721" s="4"/>
    </row>
    <row r="8722" spans="1:5" ht="36" customHeight="1">
      <c r="A8722" s="7">
        <v>8720</v>
      </c>
      <c r="B8722" s="21" t="s">
        <v>29165</v>
      </c>
      <c r="C8722" s="22" t="s">
        <v>8959</v>
      </c>
      <c r="D8722" s="5"/>
      <c r="E8722" s="4"/>
    </row>
    <row r="8723" spans="1:5" ht="36" customHeight="1">
      <c r="A8723" s="6">
        <v>8721</v>
      </c>
      <c r="B8723" s="19" t="s">
        <v>29166</v>
      </c>
      <c r="C8723" s="20" t="s">
        <v>5310</v>
      </c>
      <c r="D8723" s="5"/>
      <c r="E8723" s="4"/>
    </row>
    <row r="8724" spans="1:5" ht="36" customHeight="1">
      <c r="A8724" s="7">
        <v>8722</v>
      </c>
      <c r="B8724" s="21" t="s">
        <v>20206</v>
      </c>
      <c r="C8724" s="22" t="s">
        <v>253</v>
      </c>
      <c r="D8724" s="5"/>
      <c r="E8724" s="4"/>
    </row>
    <row r="8725" spans="1:5" ht="36" customHeight="1">
      <c r="A8725" s="6">
        <v>8723</v>
      </c>
      <c r="B8725" s="19" t="s">
        <v>29167</v>
      </c>
      <c r="C8725" s="20" t="s">
        <v>16412</v>
      </c>
      <c r="D8725" s="5"/>
      <c r="E8725" s="4"/>
    </row>
    <row r="8726" spans="1:5" ht="36" customHeight="1">
      <c r="A8726" s="7">
        <v>8724</v>
      </c>
      <c r="B8726" s="21" t="s">
        <v>29168</v>
      </c>
      <c r="C8726" s="22" t="s">
        <v>9857</v>
      </c>
      <c r="D8726" s="5"/>
      <c r="E8726" s="4"/>
    </row>
    <row r="8727" spans="1:5" ht="36" customHeight="1">
      <c r="A8727" s="6">
        <v>8725</v>
      </c>
      <c r="B8727" s="19" t="s">
        <v>29169</v>
      </c>
      <c r="C8727" s="20" t="s">
        <v>5468</v>
      </c>
      <c r="D8727" s="5"/>
      <c r="E8727" s="4"/>
    </row>
    <row r="8728" spans="1:5" ht="36" customHeight="1">
      <c r="A8728" s="7">
        <v>8726</v>
      </c>
      <c r="B8728" s="21" t="s">
        <v>29170</v>
      </c>
      <c r="C8728" s="22" t="s">
        <v>12792</v>
      </c>
      <c r="D8728" s="5"/>
      <c r="E8728" s="4"/>
    </row>
    <row r="8729" spans="1:5" ht="36" customHeight="1">
      <c r="A8729" s="6">
        <v>8727</v>
      </c>
      <c r="B8729" s="19" t="s">
        <v>29171</v>
      </c>
      <c r="C8729" s="20" t="s">
        <v>14748</v>
      </c>
      <c r="D8729" s="5"/>
      <c r="E8729" s="4"/>
    </row>
    <row r="8730" spans="1:5" ht="36" customHeight="1">
      <c r="A8730" s="7">
        <v>8728</v>
      </c>
      <c r="B8730" s="21" t="s">
        <v>20655</v>
      </c>
      <c r="C8730" s="22" t="s">
        <v>14748</v>
      </c>
      <c r="D8730" s="5"/>
      <c r="E8730" s="4"/>
    </row>
    <row r="8731" spans="1:5" ht="36" customHeight="1">
      <c r="A8731" s="6">
        <v>8729</v>
      </c>
      <c r="B8731" s="19" t="s">
        <v>29172</v>
      </c>
      <c r="C8731" s="20" t="s">
        <v>14250</v>
      </c>
      <c r="D8731" s="5"/>
      <c r="E8731" s="4"/>
    </row>
    <row r="8732" spans="1:5" ht="36" customHeight="1">
      <c r="A8732" s="7">
        <v>8730</v>
      </c>
      <c r="B8732" s="21" t="s">
        <v>29173</v>
      </c>
      <c r="C8732" s="22" t="s">
        <v>16400</v>
      </c>
      <c r="D8732" s="5"/>
      <c r="E8732" s="4"/>
    </row>
    <row r="8733" spans="1:5" ht="36" customHeight="1">
      <c r="A8733" s="6">
        <v>8731</v>
      </c>
      <c r="B8733" s="19" t="s">
        <v>29174</v>
      </c>
      <c r="C8733" s="20" t="s">
        <v>5181</v>
      </c>
      <c r="D8733" s="5"/>
      <c r="E8733" s="4"/>
    </row>
    <row r="8734" spans="1:5" ht="36" customHeight="1">
      <c r="A8734" s="7">
        <v>8732</v>
      </c>
      <c r="B8734" s="21" t="s">
        <v>29175</v>
      </c>
      <c r="C8734" s="22" t="s">
        <v>18540</v>
      </c>
      <c r="D8734" s="5"/>
      <c r="E8734" s="4"/>
    </row>
    <row r="8735" spans="1:5" ht="36" customHeight="1">
      <c r="A8735" s="6">
        <v>8733</v>
      </c>
      <c r="B8735" s="19" t="s">
        <v>29176</v>
      </c>
      <c r="C8735" s="20" t="s">
        <v>5181</v>
      </c>
      <c r="D8735" s="5"/>
      <c r="E8735" s="4"/>
    </row>
    <row r="8736" spans="1:5" ht="36" customHeight="1">
      <c r="A8736" s="7">
        <v>8734</v>
      </c>
      <c r="B8736" s="21" t="s">
        <v>29177</v>
      </c>
      <c r="C8736" s="22" t="s">
        <v>5181</v>
      </c>
      <c r="D8736" s="5"/>
      <c r="E8736" s="4"/>
    </row>
    <row r="8737" spans="1:5" ht="36" customHeight="1">
      <c r="A8737" s="6">
        <v>8735</v>
      </c>
      <c r="B8737" s="19" t="s">
        <v>29178</v>
      </c>
      <c r="C8737" s="20" t="s">
        <v>11705</v>
      </c>
      <c r="D8737" s="5"/>
      <c r="E8737" s="4"/>
    </row>
    <row r="8738" spans="1:5" ht="36" customHeight="1">
      <c r="A8738" s="7">
        <v>8736</v>
      </c>
      <c r="B8738" s="21" t="s">
        <v>29179</v>
      </c>
      <c r="C8738" s="22" t="s">
        <v>7903</v>
      </c>
      <c r="D8738" s="5"/>
      <c r="E8738" s="4"/>
    </row>
    <row r="8739" spans="1:5" ht="36" customHeight="1">
      <c r="A8739" s="6">
        <v>8737</v>
      </c>
      <c r="B8739" s="19" t="s">
        <v>29180</v>
      </c>
      <c r="C8739" s="20" t="s">
        <v>12108</v>
      </c>
      <c r="D8739" s="5"/>
      <c r="E8739" s="4"/>
    </row>
    <row r="8740" spans="1:5" ht="36" customHeight="1">
      <c r="A8740" s="7">
        <v>8738</v>
      </c>
      <c r="B8740" s="21" t="s">
        <v>29181</v>
      </c>
      <c r="C8740" s="22" t="s">
        <v>13145</v>
      </c>
      <c r="D8740" s="5"/>
      <c r="E8740" s="4"/>
    </row>
    <row r="8741" spans="1:5" ht="36" customHeight="1">
      <c r="A8741" s="6">
        <v>8739</v>
      </c>
      <c r="B8741" s="19" t="s">
        <v>29182</v>
      </c>
      <c r="C8741" s="20" t="s">
        <v>10540</v>
      </c>
      <c r="D8741" s="5"/>
      <c r="E8741" s="4"/>
    </row>
    <row r="8742" spans="1:5" ht="36" customHeight="1">
      <c r="A8742" s="7">
        <v>8740</v>
      </c>
      <c r="B8742" s="21" t="s">
        <v>29183</v>
      </c>
      <c r="C8742" s="22" t="s">
        <v>12524</v>
      </c>
      <c r="D8742" s="5"/>
      <c r="E8742" s="4"/>
    </row>
    <row r="8743" spans="1:5" ht="36" customHeight="1">
      <c r="A8743" s="6">
        <v>8741</v>
      </c>
      <c r="B8743" s="19" t="s">
        <v>29184</v>
      </c>
      <c r="C8743" s="20" t="s">
        <v>15600</v>
      </c>
      <c r="D8743" s="5"/>
      <c r="E8743" s="4"/>
    </row>
    <row r="8744" spans="1:5" ht="36" customHeight="1">
      <c r="A8744" s="7">
        <v>8742</v>
      </c>
      <c r="B8744" s="21" t="s">
        <v>29185</v>
      </c>
      <c r="C8744" s="22" t="s">
        <v>8445</v>
      </c>
      <c r="D8744" s="5"/>
      <c r="E8744" s="4"/>
    </row>
    <row r="8745" spans="1:5" ht="36" customHeight="1">
      <c r="A8745" s="6">
        <v>8743</v>
      </c>
      <c r="B8745" s="19" t="s">
        <v>29186</v>
      </c>
      <c r="C8745" s="20" t="s">
        <v>18230</v>
      </c>
      <c r="D8745" s="5"/>
      <c r="E8745" s="4"/>
    </row>
    <row r="8746" spans="1:5" ht="36" customHeight="1">
      <c r="A8746" s="7">
        <v>8744</v>
      </c>
      <c r="B8746" s="21" t="s">
        <v>29187</v>
      </c>
      <c r="C8746" s="22" t="s">
        <v>6425</v>
      </c>
      <c r="D8746" s="5"/>
      <c r="E8746" s="4"/>
    </row>
    <row r="8747" spans="1:5" ht="36" customHeight="1">
      <c r="A8747" s="6">
        <v>8745</v>
      </c>
      <c r="B8747" s="19" t="s">
        <v>20098</v>
      </c>
      <c r="C8747" s="20" t="s">
        <v>13150</v>
      </c>
      <c r="D8747" s="5"/>
      <c r="E8747" s="4"/>
    </row>
    <row r="8748" spans="1:5" ht="36" customHeight="1">
      <c r="A8748" s="7">
        <v>8746</v>
      </c>
      <c r="B8748" s="21" t="s">
        <v>29188</v>
      </c>
      <c r="C8748" s="22" t="s">
        <v>1083</v>
      </c>
      <c r="D8748" s="5"/>
      <c r="E8748" s="4"/>
    </row>
    <row r="8749" spans="1:5" ht="36" customHeight="1">
      <c r="A8749" s="6">
        <v>8747</v>
      </c>
      <c r="B8749" s="19" t="s">
        <v>29189</v>
      </c>
      <c r="C8749" s="20" t="s">
        <v>11026</v>
      </c>
      <c r="D8749" s="5"/>
      <c r="E8749" s="4"/>
    </row>
    <row r="8750" spans="1:5" ht="36" customHeight="1">
      <c r="A8750" s="7">
        <v>8748</v>
      </c>
      <c r="B8750" s="21" t="s">
        <v>29190</v>
      </c>
      <c r="C8750" s="22" t="s">
        <v>2628</v>
      </c>
      <c r="D8750" s="5"/>
      <c r="E8750" s="4"/>
    </row>
    <row r="8751" spans="1:5" ht="36" customHeight="1">
      <c r="A8751" s="6">
        <v>8749</v>
      </c>
      <c r="B8751" s="19" t="s">
        <v>29191</v>
      </c>
      <c r="C8751" s="20" t="s">
        <v>14570</v>
      </c>
      <c r="D8751" s="5"/>
      <c r="E8751" s="4"/>
    </row>
    <row r="8752" spans="1:5" ht="36" customHeight="1">
      <c r="A8752" s="7">
        <v>8750</v>
      </c>
      <c r="B8752" s="21" t="s">
        <v>29192</v>
      </c>
      <c r="C8752" s="22" t="s">
        <v>8826</v>
      </c>
      <c r="D8752" s="5"/>
      <c r="E8752" s="4"/>
    </row>
    <row r="8753" spans="1:5" ht="36" customHeight="1">
      <c r="A8753" s="6">
        <v>8751</v>
      </c>
      <c r="B8753" s="19" t="s">
        <v>29193</v>
      </c>
      <c r="C8753" s="20" t="s">
        <v>1903</v>
      </c>
      <c r="D8753" s="5"/>
      <c r="E8753" s="4"/>
    </row>
    <row r="8754" spans="1:5" ht="36" customHeight="1">
      <c r="A8754" s="7">
        <v>8752</v>
      </c>
      <c r="B8754" s="21" t="s">
        <v>29194</v>
      </c>
      <c r="C8754" s="22" t="s">
        <v>162</v>
      </c>
      <c r="D8754" s="5"/>
      <c r="E8754" s="4"/>
    </row>
    <row r="8755" spans="1:5" ht="36" customHeight="1">
      <c r="A8755" s="6">
        <v>8753</v>
      </c>
      <c r="B8755" s="19" t="s">
        <v>29195</v>
      </c>
      <c r="C8755" s="20" t="s">
        <v>7857</v>
      </c>
      <c r="D8755" s="5"/>
      <c r="E8755" s="4"/>
    </row>
    <row r="8756" spans="1:5" ht="36" customHeight="1">
      <c r="A8756" s="7">
        <v>8754</v>
      </c>
      <c r="B8756" s="21" t="s">
        <v>29196</v>
      </c>
      <c r="C8756" s="22" t="s">
        <v>9614</v>
      </c>
      <c r="D8756" s="5"/>
      <c r="E8756" s="4"/>
    </row>
    <row r="8757" spans="1:5" ht="36" customHeight="1">
      <c r="A8757" s="6">
        <v>8755</v>
      </c>
      <c r="B8757" s="19" t="s">
        <v>29197</v>
      </c>
      <c r="C8757" s="20" t="s">
        <v>12992</v>
      </c>
      <c r="D8757" s="5"/>
      <c r="E8757" s="4"/>
    </row>
    <row r="8758" spans="1:5" ht="36" customHeight="1">
      <c r="A8758" s="7">
        <v>8756</v>
      </c>
      <c r="B8758" s="21" t="s">
        <v>29198</v>
      </c>
      <c r="C8758" s="22" t="s">
        <v>10688</v>
      </c>
      <c r="D8758" s="5"/>
      <c r="E8758" s="4"/>
    </row>
    <row r="8759" spans="1:5" ht="36" customHeight="1">
      <c r="A8759" s="6">
        <v>8757</v>
      </c>
      <c r="B8759" s="19" t="s">
        <v>29199</v>
      </c>
      <c r="C8759" s="20" t="s">
        <v>14230</v>
      </c>
      <c r="D8759" s="5"/>
      <c r="E8759" s="4"/>
    </row>
    <row r="8760" spans="1:5" ht="36" customHeight="1">
      <c r="A8760" s="7">
        <v>8758</v>
      </c>
      <c r="B8760" s="21" t="s">
        <v>29200</v>
      </c>
      <c r="C8760" s="22" t="s">
        <v>8502</v>
      </c>
      <c r="D8760" s="5"/>
      <c r="E8760" s="4"/>
    </row>
    <row r="8761" spans="1:5" ht="36" customHeight="1">
      <c r="A8761" s="6">
        <v>8759</v>
      </c>
      <c r="B8761" s="19" t="s">
        <v>29201</v>
      </c>
      <c r="C8761" s="20" t="s">
        <v>7767</v>
      </c>
      <c r="D8761" s="5"/>
      <c r="E8761" s="4"/>
    </row>
    <row r="8762" spans="1:5" ht="36" customHeight="1">
      <c r="A8762" s="7">
        <v>8760</v>
      </c>
      <c r="B8762" s="21" t="s">
        <v>29202</v>
      </c>
      <c r="C8762" s="22" t="s">
        <v>3542</v>
      </c>
      <c r="D8762" s="5"/>
      <c r="E8762" s="4"/>
    </row>
    <row r="8763" spans="1:5" ht="36" customHeight="1">
      <c r="A8763" s="6">
        <v>8761</v>
      </c>
      <c r="B8763" s="19" t="s">
        <v>29203</v>
      </c>
      <c r="C8763" s="20" t="s">
        <v>5663</v>
      </c>
      <c r="D8763" s="5"/>
      <c r="E8763" s="4"/>
    </row>
    <row r="8764" spans="1:5" ht="36" customHeight="1">
      <c r="A8764" s="7">
        <v>8762</v>
      </c>
      <c r="B8764" s="21" t="s">
        <v>29204</v>
      </c>
      <c r="C8764" s="22" t="s">
        <v>5663</v>
      </c>
      <c r="D8764" s="5"/>
      <c r="E8764" s="4"/>
    </row>
    <row r="8765" spans="1:5" ht="36" customHeight="1">
      <c r="A8765" s="6">
        <v>8763</v>
      </c>
      <c r="B8765" s="19" t="s">
        <v>29205</v>
      </c>
      <c r="C8765" s="20" t="s">
        <v>5407</v>
      </c>
      <c r="D8765" s="5"/>
      <c r="E8765" s="4"/>
    </row>
    <row r="8766" spans="1:5" ht="36" customHeight="1">
      <c r="A8766" s="7">
        <v>8764</v>
      </c>
      <c r="B8766" s="21" t="s">
        <v>29206</v>
      </c>
      <c r="C8766" s="22" t="s">
        <v>18329</v>
      </c>
      <c r="D8766" s="5"/>
      <c r="E8766" s="4"/>
    </row>
    <row r="8767" spans="1:5" ht="36" customHeight="1">
      <c r="A8767" s="6">
        <v>8765</v>
      </c>
      <c r="B8767" s="19" t="s">
        <v>29207</v>
      </c>
      <c r="C8767" s="20" t="s">
        <v>1539</v>
      </c>
      <c r="D8767" s="5"/>
      <c r="E8767" s="4"/>
    </row>
    <row r="8768" spans="1:5" ht="36" customHeight="1">
      <c r="A8768" s="7">
        <v>8766</v>
      </c>
      <c r="B8768" s="21" t="s">
        <v>29208</v>
      </c>
      <c r="C8768" s="22" t="s">
        <v>3300</v>
      </c>
      <c r="D8768" s="5"/>
      <c r="E8768" s="4"/>
    </row>
    <row r="8769" spans="1:5" ht="36" customHeight="1">
      <c r="A8769" s="6">
        <v>8767</v>
      </c>
      <c r="B8769" s="19" t="s">
        <v>29209</v>
      </c>
      <c r="C8769" s="20" t="s">
        <v>8897</v>
      </c>
      <c r="D8769" s="5"/>
      <c r="E8769" s="4"/>
    </row>
    <row r="8770" spans="1:5" ht="36" customHeight="1">
      <c r="A8770" s="7">
        <v>8768</v>
      </c>
      <c r="B8770" s="21" t="s">
        <v>29210</v>
      </c>
      <c r="C8770" s="22" t="s">
        <v>5643</v>
      </c>
      <c r="D8770" s="5"/>
      <c r="E8770" s="4"/>
    </row>
    <row r="8771" spans="1:5" ht="36" customHeight="1">
      <c r="A8771" s="6">
        <v>8769</v>
      </c>
      <c r="B8771" s="19" t="s">
        <v>29211</v>
      </c>
      <c r="C8771" s="20" t="s">
        <v>10570</v>
      </c>
      <c r="D8771" s="5"/>
      <c r="E8771" s="4"/>
    </row>
    <row r="8772" spans="1:5" ht="36" customHeight="1">
      <c r="A8772" s="7">
        <v>8770</v>
      </c>
      <c r="B8772" s="21" t="s">
        <v>29212</v>
      </c>
      <c r="C8772" s="22" t="s">
        <v>6741</v>
      </c>
      <c r="D8772" s="5"/>
      <c r="E8772" s="4"/>
    </row>
    <row r="8773" spans="1:5" ht="36" customHeight="1">
      <c r="A8773" s="6">
        <v>8771</v>
      </c>
      <c r="B8773" s="19" t="s">
        <v>29213</v>
      </c>
      <c r="C8773" s="20" t="s">
        <v>17427</v>
      </c>
      <c r="D8773" s="5"/>
      <c r="E8773" s="4"/>
    </row>
    <row r="8774" spans="1:5" ht="36" customHeight="1">
      <c r="A8774" s="7">
        <v>8772</v>
      </c>
      <c r="B8774" s="21" t="s">
        <v>29214</v>
      </c>
      <c r="C8774" s="22" t="s">
        <v>4796</v>
      </c>
      <c r="D8774" s="5"/>
      <c r="E8774" s="4"/>
    </row>
    <row r="8775" spans="1:5" ht="36" customHeight="1">
      <c r="A8775" s="6">
        <v>8773</v>
      </c>
      <c r="B8775" s="19" t="s">
        <v>29215</v>
      </c>
      <c r="C8775" s="20" t="s">
        <v>2802</v>
      </c>
      <c r="D8775" s="5"/>
      <c r="E8775" s="4"/>
    </row>
    <row r="8776" spans="1:5" ht="36" customHeight="1">
      <c r="A8776" s="7">
        <v>8774</v>
      </c>
      <c r="B8776" s="21" t="s">
        <v>29216</v>
      </c>
      <c r="C8776" s="22" t="s">
        <v>16820</v>
      </c>
      <c r="D8776" s="5"/>
      <c r="E8776" s="4"/>
    </row>
    <row r="8777" spans="1:5" ht="36" customHeight="1">
      <c r="A8777" s="6">
        <v>8775</v>
      </c>
      <c r="B8777" s="19" t="s">
        <v>29217</v>
      </c>
      <c r="C8777" s="20" t="s">
        <v>8505</v>
      </c>
      <c r="D8777" s="5"/>
      <c r="E8777" s="4"/>
    </row>
    <row r="8778" spans="1:5" ht="36" customHeight="1">
      <c r="A8778" s="7">
        <v>8776</v>
      </c>
      <c r="B8778" s="21" t="s">
        <v>29218</v>
      </c>
      <c r="C8778" s="22" t="s">
        <v>13004</v>
      </c>
      <c r="D8778" s="5"/>
      <c r="E8778" s="4"/>
    </row>
    <row r="8779" spans="1:5" ht="36" customHeight="1">
      <c r="A8779" s="6">
        <v>8777</v>
      </c>
      <c r="B8779" s="19" t="s">
        <v>29219</v>
      </c>
      <c r="C8779" s="20" t="s">
        <v>9366</v>
      </c>
      <c r="D8779" s="5"/>
      <c r="E8779" s="4"/>
    </row>
    <row r="8780" spans="1:5" ht="36" customHeight="1">
      <c r="A8780" s="7">
        <v>8778</v>
      </c>
      <c r="B8780" s="21" t="s">
        <v>29220</v>
      </c>
      <c r="C8780" s="22" t="s">
        <v>17021</v>
      </c>
      <c r="D8780" s="5"/>
      <c r="E8780" s="4"/>
    </row>
    <row r="8781" spans="1:5" ht="36" customHeight="1">
      <c r="A8781" s="6">
        <v>8779</v>
      </c>
      <c r="B8781" s="19" t="s">
        <v>29221</v>
      </c>
      <c r="C8781" s="20" t="s">
        <v>6700</v>
      </c>
      <c r="D8781" s="5"/>
      <c r="E8781" s="4"/>
    </row>
    <row r="8782" spans="1:5" ht="36" customHeight="1">
      <c r="A8782" s="7">
        <v>8780</v>
      </c>
      <c r="B8782" s="21" t="s">
        <v>29222</v>
      </c>
      <c r="C8782" s="22" t="s">
        <v>7711</v>
      </c>
      <c r="D8782" s="5"/>
      <c r="E8782" s="4"/>
    </row>
    <row r="8783" spans="1:5" ht="36" customHeight="1">
      <c r="A8783" s="6">
        <v>8781</v>
      </c>
      <c r="B8783" s="19" t="s">
        <v>29223</v>
      </c>
      <c r="C8783" s="20" t="s">
        <v>16449</v>
      </c>
      <c r="D8783" s="5"/>
      <c r="E8783" s="4"/>
    </row>
    <row r="8784" spans="1:5" ht="36" customHeight="1">
      <c r="A8784" s="7">
        <v>8782</v>
      </c>
      <c r="B8784" s="21" t="s">
        <v>29224</v>
      </c>
      <c r="C8784" s="22" t="s">
        <v>16445</v>
      </c>
      <c r="D8784" s="5"/>
      <c r="E8784" s="4"/>
    </row>
    <row r="8785" spans="1:5" ht="36" customHeight="1">
      <c r="A8785" s="6">
        <v>8783</v>
      </c>
      <c r="B8785" s="19" t="s">
        <v>29225</v>
      </c>
      <c r="C8785" s="20" t="s">
        <v>1597</v>
      </c>
      <c r="D8785" s="5"/>
      <c r="E8785" s="4"/>
    </row>
    <row r="8786" spans="1:5" ht="36" customHeight="1">
      <c r="A8786" s="7">
        <v>8784</v>
      </c>
      <c r="B8786" s="21" t="s">
        <v>29226</v>
      </c>
      <c r="C8786" s="22" t="s">
        <v>18180</v>
      </c>
      <c r="D8786" s="5"/>
      <c r="E8786" s="4"/>
    </row>
    <row r="8787" spans="1:5" ht="36" customHeight="1">
      <c r="A8787" s="6">
        <v>8785</v>
      </c>
      <c r="B8787" s="19" t="s">
        <v>29227</v>
      </c>
      <c r="C8787" s="20" t="s">
        <v>18381</v>
      </c>
      <c r="D8787" s="5"/>
      <c r="E8787" s="4"/>
    </row>
    <row r="8788" spans="1:5" ht="36" customHeight="1">
      <c r="A8788" s="7">
        <v>8786</v>
      </c>
      <c r="B8788" s="21" t="s">
        <v>29228</v>
      </c>
      <c r="C8788" s="22" t="s">
        <v>9384</v>
      </c>
      <c r="D8788" s="5"/>
      <c r="E8788" s="4"/>
    </row>
    <row r="8789" spans="1:5" ht="36" customHeight="1">
      <c r="A8789" s="6">
        <v>8787</v>
      </c>
      <c r="B8789" s="19" t="s">
        <v>29229</v>
      </c>
      <c r="C8789" s="20" t="s">
        <v>12727</v>
      </c>
      <c r="D8789" s="5"/>
      <c r="E8789" s="4"/>
    </row>
    <row r="8790" spans="1:5" ht="36" customHeight="1">
      <c r="A8790" s="7">
        <v>8788</v>
      </c>
      <c r="B8790" s="21" t="s">
        <v>29230</v>
      </c>
      <c r="C8790" s="22" t="s">
        <v>5963</v>
      </c>
      <c r="D8790" s="5"/>
      <c r="E8790" s="4"/>
    </row>
    <row r="8791" spans="1:5" ht="36" customHeight="1">
      <c r="A8791" s="6">
        <v>8789</v>
      </c>
      <c r="B8791" s="19" t="s">
        <v>29231</v>
      </c>
      <c r="C8791" s="20" t="s">
        <v>13688</v>
      </c>
      <c r="D8791" s="5"/>
      <c r="E8791" s="4"/>
    </row>
    <row r="8792" spans="1:5" ht="36" customHeight="1">
      <c r="A8792" s="7">
        <v>8790</v>
      </c>
      <c r="B8792" s="21" t="s">
        <v>29232</v>
      </c>
      <c r="C8792" s="22" t="s">
        <v>512</v>
      </c>
      <c r="D8792" s="5"/>
      <c r="E8792" s="4"/>
    </row>
    <row r="8793" spans="1:5" ht="36" customHeight="1">
      <c r="A8793" s="6">
        <v>8791</v>
      </c>
      <c r="B8793" s="19" t="s">
        <v>29233</v>
      </c>
      <c r="C8793" s="20" t="s">
        <v>8592</v>
      </c>
      <c r="D8793" s="5"/>
      <c r="E8793" s="4"/>
    </row>
    <row r="8794" spans="1:5" ht="36" customHeight="1">
      <c r="A8794" s="7">
        <v>8792</v>
      </c>
      <c r="B8794" s="21" t="s">
        <v>29234</v>
      </c>
      <c r="C8794" s="22" t="s">
        <v>4954</v>
      </c>
      <c r="D8794" s="5"/>
      <c r="E8794" s="4"/>
    </row>
    <row r="8795" spans="1:5" ht="36" customHeight="1">
      <c r="A8795" s="6">
        <v>8793</v>
      </c>
      <c r="B8795" s="19" t="s">
        <v>29235</v>
      </c>
      <c r="C8795" s="20" t="s">
        <v>14046</v>
      </c>
      <c r="D8795" s="5"/>
      <c r="E8795" s="4"/>
    </row>
    <row r="8796" spans="1:5" ht="36" customHeight="1">
      <c r="A8796" s="7">
        <v>8794</v>
      </c>
      <c r="B8796" s="21" t="s">
        <v>29236</v>
      </c>
      <c r="C8796" s="22" t="s">
        <v>2066</v>
      </c>
      <c r="D8796" s="5"/>
      <c r="E8796" s="4"/>
    </row>
    <row r="8797" spans="1:5" ht="36" customHeight="1">
      <c r="A8797" s="6">
        <v>8795</v>
      </c>
      <c r="B8797" s="19" t="s">
        <v>29237</v>
      </c>
      <c r="C8797" s="20" t="s">
        <v>9836</v>
      </c>
      <c r="D8797" s="5"/>
      <c r="E8797" s="4"/>
    </row>
    <row r="8798" spans="1:5" ht="36" customHeight="1">
      <c r="A8798" s="7">
        <v>8796</v>
      </c>
      <c r="B8798" s="21" t="s">
        <v>29238</v>
      </c>
      <c r="C8798" s="22" t="s">
        <v>8458</v>
      </c>
      <c r="D8798" s="5"/>
      <c r="E8798" s="4"/>
    </row>
    <row r="8799" spans="1:5" ht="36" customHeight="1">
      <c r="A8799" s="6">
        <v>8797</v>
      </c>
      <c r="B8799" s="19" t="s">
        <v>29239</v>
      </c>
      <c r="C8799" s="20" t="s">
        <v>12488</v>
      </c>
      <c r="D8799" s="5"/>
      <c r="E8799" s="4"/>
    </row>
    <row r="8800" spans="1:5" ht="36" customHeight="1">
      <c r="A8800" s="7">
        <v>8798</v>
      </c>
      <c r="B8800" s="21" t="s">
        <v>29240</v>
      </c>
      <c r="C8800" s="22" t="s">
        <v>2082</v>
      </c>
      <c r="D8800" s="5"/>
      <c r="E8800" s="4"/>
    </row>
    <row r="8801" spans="1:5" ht="36" customHeight="1">
      <c r="A8801" s="6">
        <v>8799</v>
      </c>
      <c r="B8801" s="19" t="s">
        <v>29241</v>
      </c>
      <c r="C8801" s="20" t="s">
        <v>894</v>
      </c>
      <c r="D8801" s="5"/>
      <c r="E8801" s="4"/>
    </row>
    <row r="8802" spans="1:5" ht="36" customHeight="1">
      <c r="A8802" s="7">
        <v>8800</v>
      </c>
      <c r="B8802" s="21" t="s">
        <v>29242</v>
      </c>
      <c r="C8802" s="22" t="s">
        <v>5097</v>
      </c>
      <c r="D8802" s="5"/>
      <c r="E8802" s="4"/>
    </row>
    <row r="8803" spans="1:5" ht="36" customHeight="1">
      <c r="A8803" s="6">
        <v>8801</v>
      </c>
      <c r="B8803" s="19" t="s">
        <v>29243</v>
      </c>
      <c r="C8803" s="20" t="s">
        <v>4155</v>
      </c>
      <c r="D8803" s="5"/>
      <c r="E8803" s="4"/>
    </row>
    <row r="8804" spans="1:5" ht="36" customHeight="1">
      <c r="A8804" s="7">
        <v>8802</v>
      </c>
      <c r="B8804" s="21" t="s">
        <v>29244</v>
      </c>
      <c r="C8804" s="22" t="s">
        <v>14272</v>
      </c>
      <c r="D8804" s="5"/>
      <c r="E8804" s="4"/>
    </row>
    <row r="8805" spans="1:5" ht="36" customHeight="1">
      <c r="A8805" s="6">
        <v>8803</v>
      </c>
      <c r="B8805" s="19" t="s">
        <v>29245</v>
      </c>
      <c r="C8805" s="20" t="s">
        <v>6155</v>
      </c>
      <c r="D8805" s="5"/>
      <c r="E8805" s="4"/>
    </row>
    <row r="8806" spans="1:5" ht="36" customHeight="1">
      <c r="A8806" s="7">
        <v>8804</v>
      </c>
      <c r="B8806" s="21" t="s">
        <v>29246</v>
      </c>
      <c r="C8806" s="22" t="s">
        <v>5212</v>
      </c>
      <c r="D8806" s="5"/>
      <c r="E8806" s="4"/>
    </row>
    <row r="8807" spans="1:5" ht="36" customHeight="1">
      <c r="A8807" s="6">
        <v>8805</v>
      </c>
      <c r="B8807" s="19" t="s">
        <v>29247</v>
      </c>
      <c r="C8807" s="20" t="s">
        <v>5643</v>
      </c>
      <c r="D8807" s="5"/>
      <c r="E8807" s="4"/>
    </row>
    <row r="8808" spans="1:5" ht="36" customHeight="1">
      <c r="A8808" s="7">
        <v>8806</v>
      </c>
      <c r="B8808" s="21" t="s">
        <v>29248</v>
      </c>
      <c r="C8808" s="22" t="s">
        <v>14832</v>
      </c>
      <c r="D8808" s="5"/>
      <c r="E8808" s="4"/>
    </row>
    <row r="8809" spans="1:5" ht="36" customHeight="1">
      <c r="A8809" s="6">
        <v>8807</v>
      </c>
      <c r="B8809" s="19" t="s">
        <v>29249</v>
      </c>
      <c r="C8809" s="20" t="s">
        <v>18133</v>
      </c>
      <c r="D8809" s="5"/>
      <c r="E8809" s="4"/>
    </row>
    <row r="8810" spans="1:5" ht="36" customHeight="1">
      <c r="A8810" s="7">
        <v>8808</v>
      </c>
      <c r="B8810" s="21" t="s">
        <v>29250</v>
      </c>
      <c r="C8810" s="22" t="s">
        <v>5304</v>
      </c>
      <c r="D8810" s="5"/>
      <c r="E8810" s="4"/>
    </row>
    <row r="8811" spans="1:5" ht="36" customHeight="1">
      <c r="A8811" s="6">
        <v>8809</v>
      </c>
      <c r="B8811" s="19" t="s">
        <v>29251</v>
      </c>
      <c r="C8811" s="20" t="s">
        <v>9196</v>
      </c>
      <c r="D8811" s="5"/>
      <c r="E8811" s="4"/>
    </row>
    <row r="8812" spans="1:5" ht="36" customHeight="1">
      <c r="A8812" s="7">
        <v>8810</v>
      </c>
      <c r="B8812" s="21" t="s">
        <v>29252</v>
      </c>
      <c r="C8812" s="22" t="s">
        <v>5304</v>
      </c>
      <c r="D8812" s="5"/>
      <c r="E8812" s="4"/>
    </row>
    <row r="8813" spans="1:5" ht="36" customHeight="1">
      <c r="A8813" s="6">
        <v>8811</v>
      </c>
      <c r="B8813" s="19" t="s">
        <v>20589</v>
      </c>
      <c r="C8813" s="20" t="s">
        <v>6920</v>
      </c>
      <c r="D8813" s="5"/>
      <c r="E8813" s="4"/>
    </row>
    <row r="8814" spans="1:5" ht="36" customHeight="1">
      <c r="A8814" s="7">
        <v>8812</v>
      </c>
      <c r="B8814" s="21" t="s">
        <v>29253</v>
      </c>
      <c r="C8814" s="22" t="s">
        <v>8297</v>
      </c>
      <c r="D8814" s="5"/>
      <c r="E8814" s="4"/>
    </row>
    <row r="8815" spans="1:5" ht="36" customHeight="1">
      <c r="A8815" s="6">
        <v>8813</v>
      </c>
      <c r="B8815" s="19" t="s">
        <v>29254</v>
      </c>
      <c r="C8815" s="20" t="s">
        <v>14582</v>
      </c>
      <c r="D8815" s="5"/>
      <c r="E8815" s="4"/>
    </row>
    <row r="8816" spans="1:5" ht="36" customHeight="1">
      <c r="A8816" s="7">
        <v>8814</v>
      </c>
      <c r="B8816" s="21" t="s">
        <v>29255</v>
      </c>
      <c r="C8816" s="22" t="s">
        <v>3977</v>
      </c>
      <c r="D8816" s="5"/>
      <c r="E8816" s="4"/>
    </row>
    <row r="8817" spans="1:5" ht="36" customHeight="1">
      <c r="A8817" s="6">
        <v>8815</v>
      </c>
      <c r="B8817" s="19" t="s">
        <v>29256</v>
      </c>
      <c r="C8817" s="20" t="s">
        <v>8242</v>
      </c>
      <c r="D8817" s="5"/>
      <c r="E8817" s="4"/>
    </row>
    <row r="8818" spans="1:5" ht="36" customHeight="1">
      <c r="A8818" s="7">
        <v>8816</v>
      </c>
      <c r="B8818" s="21" t="s">
        <v>29257</v>
      </c>
      <c r="C8818" s="22" t="s">
        <v>3412</v>
      </c>
      <c r="D8818" s="5"/>
      <c r="E8818" s="4"/>
    </row>
    <row r="8819" spans="1:5" ht="36" customHeight="1">
      <c r="A8819" s="6">
        <v>8817</v>
      </c>
      <c r="B8819" s="19" t="s">
        <v>29258</v>
      </c>
      <c r="C8819" s="20" t="s">
        <v>12288</v>
      </c>
      <c r="D8819" s="5"/>
      <c r="E8819" s="4"/>
    </row>
    <row r="8820" spans="1:5" ht="36" customHeight="1">
      <c r="A8820" s="7">
        <v>8818</v>
      </c>
      <c r="B8820" s="21" t="s">
        <v>29259</v>
      </c>
      <c r="C8820" s="22" t="s">
        <v>13055</v>
      </c>
      <c r="D8820" s="5"/>
      <c r="E8820" s="4"/>
    </row>
    <row r="8821" spans="1:5" ht="36" customHeight="1">
      <c r="A8821" s="6">
        <v>8819</v>
      </c>
      <c r="B8821" s="19" t="s">
        <v>29260</v>
      </c>
      <c r="C8821" s="20" t="s">
        <v>17963</v>
      </c>
      <c r="D8821" s="5"/>
      <c r="E8821" s="4"/>
    </row>
    <row r="8822" spans="1:5" ht="36" customHeight="1">
      <c r="A8822" s="7">
        <v>8820</v>
      </c>
      <c r="B8822" s="21" t="s">
        <v>29261</v>
      </c>
      <c r="C8822" s="22" t="s">
        <v>5197</v>
      </c>
      <c r="D8822" s="5"/>
      <c r="E8822" s="4"/>
    </row>
    <row r="8823" spans="1:5" ht="36" customHeight="1">
      <c r="A8823" s="6">
        <v>8821</v>
      </c>
      <c r="B8823" s="19" t="s">
        <v>29262</v>
      </c>
      <c r="C8823" s="20" t="s">
        <v>7463</v>
      </c>
      <c r="D8823" s="5"/>
      <c r="E8823" s="4"/>
    </row>
    <row r="8824" spans="1:5" ht="36" customHeight="1">
      <c r="A8824" s="7">
        <v>8822</v>
      </c>
      <c r="B8824" s="21" t="s">
        <v>29263</v>
      </c>
      <c r="C8824" s="22" t="s">
        <v>15158</v>
      </c>
      <c r="D8824" s="5"/>
      <c r="E8824" s="4"/>
    </row>
    <row r="8825" spans="1:5" ht="36" customHeight="1">
      <c r="A8825" s="6">
        <v>8823</v>
      </c>
      <c r="B8825" s="19" t="s">
        <v>29264</v>
      </c>
      <c r="C8825" s="20" t="s">
        <v>8767</v>
      </c>
      <c r="D8825" s="5"/>
      <c r="E8825" s="4"/>
    </row>
    <row r="8826" spans="1:5" ht="36" customHeight="1">
      <c r="A8826" s="7">
        <v>8824</v>
      </c>
      <c r="B8826" s="21" t="s">
        <v>29265</v>
      </c>
      <c r="C8826" s="22" t="s">
        <v>3156</v>
      </c>
      <c r="D8826" s="5"/>
      <c r="E8826" s="4"/>
    </row>
    <row r="8827" spans="1:5" ht="36" customHeight="1">
      <c r="A8827" s="6">
        <v>8825</v>
      </c>
      <c r="B8827" s="19" t="s">
        <v>29266</v>
      </c>
      <c r="C8827" s="20" t="s">
        <v>3156</v>
      </c>
      <c r="D8827" s="5"/>
      <c r="E8827" s="4"/>
    </row>
    <row r="8828" spans="1:5" ht="36" customHeight="1">
      <c r="A8828" s="7">
        <v>8826</v>
      </c>
      <c r="B8828" s="21" t="s">
        <v>29267</v>
      </c>
      <c r="C8828" s="22" t="s">
        <v>2802</v>
      </c>
      <c r="D8828" s="5"/>
      <c r="E8828" s="4"/>
    </row>
    <row r="8829" spans="1:5" ht="36" customHeight="1">
      <c r="A8829" s="6">
        <v>8827</v>
      </c>
      <c r="B8829" s="19" t="s">
        <v>29268</v>
      </c>
      <c r="C8829" s="20" t="s">
        <v>316</v>
      </c>
      <c r="D8829" s="5"/>
      <c r="E8829" s="4"/>
    </row>
    <row r="8830" spans="1:5" ht="36" customHeight="1">
      <c r="A8830" s="7">
        <v>8828</v>
      </c>
      <c r="B8830" s="21" t="s">
        <v>20738</v>
      </c>
      <c r="C8830" s="22" t="s">
        <v>13504</v>
      </c>
      <c r="D8830" s="5"/>
      <c r="E8830" s="4"/>
    </row>
    <row r="8831" spans="1:5" ht="36" customHeight="1">
      <c r="A8831" s="6">
        <v>8829</v>
      </c>
      <c r="B8831" s="19" t="s">
        <v>29269</v>
      </c>
      <c r="C8831" s="20" t="s">
        <v>14376</v>
      </c>
      <c r="D8831" s="5"/>
      <c r="E8831" s="4"/>
    </row>
    <row r="8832" spans="1:5" ht="36" customHeight="1">
      <c r="A8832" s="7">
        <v>8830</v>
      </c>
      <c r="B8832" s="21" t="s">
        <v>29270</v>
      </c>
      <c r="C8832" s="22" t="s">
        <v>15576</v>
      </c>
      <c r="D8832" s="5"/>
      <c r="E8832" s="4"/>
    </row>
    <row r="8833" spans="1:5" ht="36" customHeight="1">
      <c r="A8833" s="6">
        <v>8831</v>
      </c>
      <c r="B8833" s="19" t="s">
        <v>29271</v>
      </c>
      <c r="C8833" s="20" t="s">
        <v>12024</v>
      </c>
      <c r="D8833" s="5"/>
      <c r="E8833" s="4"/>
    </row>
    <row r="8834" spans="1:5" ht="36" customHeight="1">
      <c r="A8834" s="7">
        <v>8832</v>
      </c>
      <c r="B8834" s="21" t="s">
        <v>29272</v>
      </c>
      <c r="C8834" s="22" t="s">
        <v>17698</v>
      </c>
      <c r="D8834" s="5"/>
      <c r="E8834" s="4"/>
    </row>
    <row r="8835" spans="1:5" ht="36" customHeight="1">
      <c r="A8835" s="6">
        <v>8833</v>
      </c>
      <c r="B8835" s="19" t="s">
        <v>29273</v>
      </c>
      <c r="C8835" s="20" t="s">
        <v>14346</v>
      </c>
      <c r="D8835" s="5"/>
      <c r="E8835" s="4"/>
    </row>
    <row r="8836" spans="1:5" ht="36" customHeight="1">
      <c r="A8836" s="7">
        <v>8834</v>
      </c>
      <c r="B8836" s="21" t="s">
        <v>29274</v>
      </c>
      <c r="C8836" s="22" t="s">
        <v>15589</v>
      </c>
      <c r="D8836" s="5"/>
      <c r="E8836" s="4"/>
    </row>
    <row r="8837" spans="1:5" ht="36" customHeight="1">
      <c r="A8837" s="6">
        <v>8835</v>
      </c>
      <c r="B8837" s="19" t="s">
        <v>29275</v>
      </c>
      <c r="C8837" s="20" t="s">
        <v>17870</v>
      </c>
      <c r="D8837" s="5"/>
      <c r="E8837" s="4"/>
    </row>
    <row r="8838" spans="1:5" ht="36" customHeight="1">
      <c r="A8838" s="7">
        <v>8836</v>
      </c>
      <c r="B8838" s="21" t="s">
        <v>29276</v>
      </c>
      <c r="C8838" s="22" t="s">
        <v>15094</v>
      </c>
      <c r="D8838" s="5"/>
      <c r="E8838" s="4"/>
    </row>
    <row r="8839" spans="1:5" ht="36" customHeight="1">
      <c r="A8839" s="6">
        <v>8837</v>
      </c>
      <c r="B8839" s="19" t="s">
        <v>29277</v>
      </c>
      <c r="C8839" s="20" t="s">
        <v>13170</v>
      </c>
      <c r="D8839" s="5"/>
      <c r="E8839" s="4"/>
    </row>
    <row r="8840" spans="1:5" ht="36" customHeight="1">
      <c r="A8840" s="7">
        <v>8838</v>
      </c>
      <c r="B8840" s="21" t="s">
        <v>29278</v>
      </c>
      <c r="C8840" s="22" t="s">
        <v>17104</v>
      </c>
      <c r="D8840" s="5"/>
      <c r="E8840" s="4"/>
    </row>
    <row r="8841" spans="1:5" ht="36" customHeight="1">
      <c r="A8841" s="6">
        <v>8839</v>
      </c>
      <c r="B8841" s="19" t="s">
        <v>29279</v>
      </c>
      <c r="C8841" s="20" t="s">
        <v>18155</v>
      </c>
      <c r="D8841" s="5"/>
      <c r="E8841" s="4"/>
    </row>
    <row r="8842" spans="1:5" ht="36" customHeight="1">
      <c r="A8842" s="7">
        <v>8840</v>
      </c>
      <c r="B8842" s="21" t="s">
        <v>29280</v>
      </c>
      <c r="C8842" s="22" t="s">
        <v>2731</v>
      </c>
      <c r="D8842" s="5"/>
      <c r="E8842" s="4"/>
    </row>
    <row r="8843" spans="1:5" ht="36" customHeight="1">
      <c r="A8843" s="6">
        <v>8841</v>
      </c>
      <c r="B8843" s="19" t="s">
        <v>29281</v>
      </c>
      <c r="C8843" s="20" t="s">
        <v>13437</v>
      </c>
      <c r="D8843" s="5"/>
      <c r="E8843" s="4"/>
    </row>
    <row r="8844" spans="1:5" ht="36" customHeight="1">
      <c r="A8844" s="7">
        <v>8842</v>
      </c>
      <c r="B8844" s="21" t="s">
        <v>29282</v>
      </c>
      <c r="C8844" s="22" t="s">
        <v>11894</v>
      </c>
      <c r="D8844" s="5"/>
      <c r="E8844" s="4"/>
    </row>
    <row r="8845" spans="1:5" ht="36" customHeight="1">
      <c r="A8845" s="6">
        <v>8843</v>
      </c>
      <c r="B8845" s="19" t="s">
        <v>29283</v>
      </c>
      <c r="C8845" s="20" t="s">
        <v>729</v>
      </c>
      <c r="D8845" s="5"/>
      <c r="E8845" s="4"/>
    </row>
    <row r="8846" spans="1:5" ht="36" customHeight="1">
      <c r="A8846" s="7">
        <v>8844</v>
      </c>
      <c r="B8846" s="21" t="s">
        <v>29284</v>
      </c>
      <c r="C8846" s="22" t="s">
        <v>8595</v>
      </c>
      <c r="D8846" s="5"/>
      <c r="E8846" s="4"/>
    </row>
    <row r="8847" spans="1:5" ht="36" customHeight="1">
      <c r="A8847" s="6">
        <v>8845</v>
      </c>
      <c r="B8847" s="19" t="s">
        <v>29285</v>
      </c>
      <c r="C8847" s="20" t="s">
        <v>270</v>
      </c>
      <c r="D8847" s="5"/>
      <c r="E8847" s="4"/>
    </row>
    <row r="8848" spans="1:5" ht="36" customHeight="1">
      <c r="A8848" s="7">
        <v>8846</v>
      </c>
      <c r="B8848" s="21" t="s">
        <v>29286</v>
      </c>
      <c r="C8848" s="22" t="s">
        <v>3637</v>
      </c>
      <c r="D8848" s="5"/>
      <c r="E8848" s="4"/>
    </row>
    <row r="8849" spans="1:5" ht="36" customHeight="1">
      <c r="A8849" s="6">
        <v>8847</v>
      </c>
      <c r="B8849" s="19" t="s">
        <v>29287</v>
      </c>
      <c r="C8849" s="20" t="s">
        <v>15276</v>
      </c>
      <c r="D8849" s="5"/>
      <c r="E8849" s="4"/>
    </row>
    <row r="8850" spans="1:5" ht="36" customHeight="1">
      <c r="A8850" s="7">
        <v>8848</v>
      </c>
      <c r="B8850" s="21" t="s">
        <v>20759</v>
      </c>
      <c r="C8850" s="22" t="s">
        <v>1505</v>
      </c>
      <c r="D8850" s="5"/>
      <c r="E8850" s="4"/>
    </row>
    <row r="8851" spans="1:5" ht="36" customHeight="1">
      <c r="A8851" s="6">
        <v>8849</v>
      </c>
      <c r="B8851" s="19" t="s">
        <v>29288</v>
      </c>
      <c r="C8851" s="20" t="s">
        <v>16173</v>
      </c>
      <c r="D8851" s="5"/>
      <c r="E8851" s="4"/>
    </row>
    <row r="8852" spans="1:5" ht="36" customHeight="1">
      <c r="A8852" s="7">
        <v>8850</v>
      </c>
      <c r="B8852" s="21" t="s">
        <v>29289</v>
      </c>
      <c r="C8852" s="22" t="s">
        <v>485</v>
      </c>
      <c r="D8852" s="5"/>
      <c r="E8852" s="4"/>
    </row>
    <row r="8853" spans="1:5" ht="36" customHeight="1">
      <c r="A8853" s="6">
        <v>8851</v>
      </c>
      <c r="B8853" s="19" t="s">
        <v>29290</v>
      </c>
      <c r="C8853" s="20" t="s">
        <v>2084</v>
      </c>
      <c r="D8853" s="5"/>
      <c r="E8853" s="4"/>
    </row>
    <row r="8854" spans="1:5" ht="36" customHeight="1">
      <c r="A8854" s="7">
        <v>8852</v>
      </c>
      <c r="B8854" s="21" t="s">
        <v>29291</v>
      </c>
      <c r="C8854" s="22" t="s">
        <v>2258</v>
      </c>
      <c r="D8854" s="5"/>
      <c r="E8854" s="4"/>
    </row>
    <row r="8855" spans="1:5" ht="36" customHeight="1">
      <c r="A8855" s="6">
        <v>8853</v>
      </c>
      <c r="B8855" s="19" t="s">
        <v>29292</v>
      </c>
      <c r="C8855" s="20" t="s">
        <v>2611</v>
      </c>
      <c r="D8855" s="5"/>
      <c r="E8855" s="4"/>
    </row>
    <row r="8856" spans="1:5" ht="36" customHeight="1">
      <c r="A8856" s="7">
        <v>8854</v>
      </c>
      <c r="B8856" s="21" t="s">
        <v>29293</v>
      </c>
      <c r="C8856" s="22" t="s">
        <v>13505</v>
      </c>
      <c r="D8856" s="5"/>
      <c r="E8856" s="4"/>
    </row>
    <row r="8857" spans="1:5" ht="36" customHeight="1">
      <c r="A8857" s="6">
        <v>8855</v>
      </c>
      <c r="B8857" s="19" t="s">
        <v>29294</v>
      </c>
      <c r="C8857" s="20" t="s">
        <v>1032</v>
      </c>
      <c r="D8857" s="5"/>
      <c r="E8857" s="4"/>
    </row>
    <row r="8858" spans="1:5" ht="36" customHeight="1">
      <c r="A8858" s="7">
        <v>8856</v>
      </c>
      <c r="B8858" s="21" t="s">
        <v>29295</v>
      </c>
      <c r="C8858" s="22" t="s">
        <v>2797</v>
      </c>
      <c r="D8858" s="5"/>
      <c r="E8858" s="4"/>
    </row>
    <row r="8859" spans="1:5" ht="36" customHeight="1">
      <c r="A8859" s="6">
        <v>8857</v>
      </c>
      <c r="B8859" s="19" t="s">
        <v>29296</v>
      </c>
      <c r="C8859" s="20" t="s">
        <v>12800</v>
      </c>
      <c r="D8859" s="5"/>
      <c r="E8859" s="4"/>
    </row>
    <row r="8860" spans="1:5" ht="36" customHeight="1">
      <c r="A8860" s="7">
        <v>8858</v>
      </c>
      <c r="B8860" s="21" t="s">
        <v>29297</v>
      </c>
      <c r="C8860" s="22" t="s">
        <v>16945</v>
      </c>
      <c r="D8860" s="5"/>
      <c r="E8860" s="4"/>
    </row>
    <row r="8861" spans="1:5" ht="36" customHeight="1">
      <c r="A8861" s="6">
        <v>8859</v>
      </c>
      <c r="B8861" s="19" t="s">
        <v>29298</v>
      </c>
      <c r="C8861" s="20" t="s">
        <v>3016</v>
      </c>
      <c r="D8861" s="5"/>
      <c r="E8861" s="4"/>
    </row>
    <row r="8862" spans="1:5" ht="36" customHeight="1">
      <c r="A8862" s="7">
        <v>8860</v>
      </c>
      <c r="B8862" s="21" t="s">
        <v>29299</v>
      </c>
      <c r="C8862" s="22" t="s">
        <v>11584</v>
      </c>
      <c r="D8862" s="5"/>
      <c r="E8862" s="4"/>
    </row>
    <row r="8863" spans="1:5" ht="36" customHeight="1">
      <c r="A8863" s="6">
        <v>8861</v>
      </c>
      <c r="B8863" s="19" t="s">
        <v>29300</v>
      </c>
      <c r="C8863" s="20" t="s">
        <v>3440</v>
      </c>
      <c r="D8863" s="5"/>
      <c r="E8863" s="4"/>
    </row>
    <row r="8864" spans="1:5" ht="36" customHeight="1">
      <c r="A8864" s="7">
        <v>8862</v>
      </c>
      <c r="B8864" s="21" t="s">
        <v>29301</v>
      </c>
      <c r="C8864" s="22" t="s">
        <v>13655</v>
      </c>
      <c r="D8864" s="5"/>
      <c r="E8864" s="4"/>
    </row>
    <row r="8865" spans="1:5" ht="36" customHeight="1">
      <c r="A8865" s="6">
        <v>8863</v>
      </c>
      <c r="B8865" s="19" t="s">
        <v>29302</v>
      </c>
      <c r="C8865" s="20" t="s">
        <v>11068</v>
      </c>
      <c r="D8865" s="5"/>
      <c r="E8865" s="4"/>
    </row>
    <row r="8866" spans="1:5" ht="36" customHeight="1">
      <c r="A8866" s="7">
        <v>8864</v>
      </c>
      <c r="B8866" s="21" t="s">
        <v>29303</v>
      </c>
      <c r="C8866" s="22" t="s">
        <v>11667</v>
      </c>
      <c r="D8866" s="5"/>
      <c r="E8866" s="4"/>
    </row>
    <row r="8867" spans="1:5" ht="36" customHeight="1">
      <c r="A8867" s="6">
        <v>8865</v>
      </c>
      <c r="B8867" s="19" t="s">
        <v>29304</v>
      </c>
      <c r="C8867" s="20" t="s">
        <v>11296</v>
      </c>
      <c r="D8867" s="5"/>
      <c r="E8867" s="4"/>
    </row>
    <row r="8868" spans="1:5" ht="36" customHeight="1">
      <c r="A8868" s="7">
        <v>8866</v>
      </c>
      <c r="B8868" s="21" t="s">
        <v>29305</v>
      </c>
      <c r="C8868" s="22" t="s">
        <v>16159</v>
      </c>
      <c r="D8868" s="5"/>
      <c r="E8868" s="4"/>
    </row>
    <row r="8869" spans="1:5" ht="36" customHeight="1">
      <c r="A8869" s="6">
        <v>8867</v>
      </c>
      <c r="B8869" s="19" t="s">
        <v>29306</v>
      </c>
      <c r="C8869" s="20" t="s">
        <v>7705</v>
      </c>
      <c r="D8869" s="5"/>
      <c r="E8869" s="4"/>
    </row>
    <row r="8870" spans="1:5" ht="36" customHeight="1">
      <c r="A8870" s="7">
        <v>8868</v>
      </c>
      <c r="B8870" s="21" t="s">
        <v>29307</v>
      </c>
      <c r="C8870" s="22" t="s">
        <v>11167</v>
      </c>
      <c r="D8870" s="5"/>
      <c r="E8870" s="4"/>
    </row>
    <row r="8871" spans="1:5" ht="36" customHeight="1">
      <c r="A8871" s="6">
        <v>8869</v>
      </c>
      <c r="B8871" s="19" t="s">
        <v>29308</v>
      </c>
      <c r="C8871" s="20" t="s">
        <v>18105</v>
      </c>
      <c r="D8871" s="5"/>
      <c r="E8871" s="4"/>
    </row>
    <row r="8872" spans="1:5" ht="36" customHeight="1">
      <c r="A8872" s="7">
        <v>8870</v>
      </c>
      <c r="B8872" s="21" t="s">
        <v>29309</v>
      </c>
      <c r="C8872" s="22" t="s">
        <v>7705</v>
      </c>
      <c r="D8872" s="5"/>
      <c r="E8872" s="4"/>
    </row>
    <row r="8873" spans="1:5" ht="36" customHeight="1">
      <c r="A8873" s="6">
        <v>8871</v>
      </c>
      <c r="B8873" s="19" t="s">
        <v>29310</v>
      </c>
      <c r="C8873" s="20" t="s">
        <v>18072</v>
      </c>
      <c r="D8873" s="5"/>
      <c r="E8873" s="4"/>
    </row>
    <row r="8874" spans="1:5" ht="36" customHeight="1">
      <c r="A8874" s="7">
        <v>8872</v>
      </c>
      <c r="B8874" s="21" t="s">
        <v>29311</v>
      </c>
      <c r="C8874" s="22" t="s">
        <v>687</v>
      </c>
      <c r="D8874" s="5"/>
      <c r="E8874" s="4"/>
    </row>
    <row r="8875" spans="1:5" ht="36" customHeight="1">
      <c r="A8875" s="6">
        <v>8873</v>
      </c>
      <c r="B8875" s="19" t="s">
        <v>29312</v>
      </c>
      <c r="C8875" s="20" t="s">
        <v>10191</v>
      </c>
      <c r="D8875" s="5"/>
      <c r="E8875" s="4"/>
    </row>
    <row r="8876" spans="1:5" ht="36" customHeight="1">
      <c r="A8876" s="7">
        <v>8874</v>
      </c>
      <c r="B8876" s="21" t="s">
        <v>29313</v>
      </c>
      <c r="C8876" s="22" t="s">
        <v>5051</v>
      </c>
      <c r="D8876" s="5"/>
      <c r="E8876" s="4"/>
    </row>
    <row r="8877" spans="1:5" ht="36" customHeight="1">
      <c r="A8877" s="6">
        <v>8875</v>
      </c>
      <c r="B8877" s="19" t="s">
        <v>29314</v>
      </c>
      <c r="C8877" s="20" t="s">
        <v>2081</v>
      </c>
      <c r="D8877" s="5"/>
      <c r="E8877" s="4"/>
    </row>
    <row r="8878" spans="1:5" ht="36" customHeight="1">
      <c r="A8878" s="7">
        <v>8876</v>
      </c>
      <c r="B8878" s="21" t="s">
        <v>29315</v>
      </c>
      <c r="C8878" s="22" t="s">
        <v>5661</v>
      </c>
      <c r="D8878" s="5"/>
      <c r="E8878" s="4"/>
    </row>
    <row r="8879" spans="1:5" ht="36" customHeight="1">
      <c r="A8879" s="6">
        <v>8877</v>
      </c>
      <c r="B8879" s="19" t="s">
        <v>29316</v>
      </c>
      <c r="C8879" s="20" t="s">
        <v>18364</v>
      </c>
      <c r="D8879" s="5"/>
      <c r="E8879" s="4"/>
    </row>
    <row r="8880" spans="1:5" ht="36" customHeight="1">
      <c r="A8880" s="7">
        <v>8878</v>
      </c>
      <c r="B8880" s="21" t="s">
        <v>29317</v>
      </c>
      <c r="C8880" s="22" t="s">
        <v>9484</v>
      </c>
      <c r="D8880" s="5"/>
      <c r="E8880" s="4"/>
    </row>
    <row r="8881" spans="1:5" ht="36" customHeight="1">
      <c r="A8881" s="6">
        <v>8879</v>
      </c>
      <c r="B8881" s="19" t="s">
        <v>29318</v>
      </c>
      <c r="C8881" s="20" t="s">
        <v>17648</v>
      </c>
      <c r="D8881" s="5"/>
      <c r="E8881" s="4"/>
    </row>
    <row r="8882" spans="1:5" ht="36" customHeight="1">
      <c r="A8882" s="7">
        <v>8880</v>
      </c>
      <c r="B8882" s="21" t="s">
        <v>29319</v>
      </c>
      <c r="C8882" s="22" t="s">
        <v>9044</v>
      </c>
      <c r="D8882" s="5"/>
      <c r="E8882" s="4"/>
    </row>
    <row r="8883" spans="1:5" ht="36" customHeight="1">
      <c r="A8883" s="6">
        <v>8881</v>
      </c>
      <c r="B8883" s="19" t="s">
        <v>29320</v>
      </c>
      <c r="C8883" s="20" t="s">
        <v>1688</v>
      </c>
      <c r="D8883" s="5"/>
      <c r="E8883" s="4"/>
    </row>
    <row r="8884" spans="1:5" ht="36" customHeight="1">
      <c r="A8884" s="7">
        <v>8882</v>
      </c>
      <c r="B8884" s="21" t="s">
        <v>29321</v>
      </c>
      <c r="C8884" s="22" t="s">
        <v>16129</v>
      </c>
      <c r="D8884" s="5"/>
      <c r="E8884" s="4"/>
    </row>
    <row r="8885" spans="1:5" ht="36" customHeight="1">
      <c r="A8885" s="6">
        <v>8883</v>
      </c>
      <c r="B8885" s="19" t="s">
        <v>29322</v>
      </c>
      <c r="C8885" s="20" t="s">
        <v>10995</v>
      </c>
      <c r="D8885" s="5"/>
      <c r="E8885" s="4"/>
    </row>
    <row r="8886" spans="1:5" ht="36" customHeight="1">
      <c r="A8886" s="7">
        <v>8884</v>
      </c>
      <c r="B8886" s="21" t="s">
        <v>20561</v>
      </c>
      <c r="C8886" s="22" t="s">
        <v>4411</v>
      </c>
      <c r="D8886" s="5"/>
      <c r="E8886" s="4"/>
    </row>
    <row r="8887" spans="1:5" ht="36" customHeight="1">
      <c r="A8887" s="6">
        <v>8885</v>
      </c>
      <c r="B8887" s="19" t="s">
        <v>29323</v>
      </c>
      <c r="C8887" s="20" t="s">
        <v>13717</v>
      </c>
      <c r="D8887" s="5"/>
      <c r="E8887" s="4"/>
    </row>
    <row r="8888" spans="1:5" ht="36" customHeight="1">
      <c r="A8888" s="7">
        <v>8886</v>
      </c>
      <c r="B8888" s="21" t="s">
        <v>29324</v>
      </c>
      <c r="C8888" s="22" t="s">
        <v>2976</v>
      </c>
      <c r="D8888" s="5"/>
      <c r="E8888" s="4"/>
    </row>
    <row r="8889" spans="1:5" ht="36" customHeight="1">
      <c r="A8889" s="6">
        <v>8887</v>
      </c>
      <c r="B8889" s="19" t="s">
        <v>29325</v>
      </c>
      <c r="C8889" s="20" t="s">
        <v>11451</v>
      </c>
      <c r="D8889" s="5"/>
      <c r="E8889" s="4"/>
    </row>
    <row r="8890" spans="1:5" ht="36" customHeight="1">
      <c r="A8890" s="7">
        <v>8888</v>
      </c>
      <c r="B8890" s="21" t="s">
        <v>29326</v>
      </c>
      <c r="C8890" s="22" t="s">
        <v>15446</v>
      </c>
      <c r="D8890" s="5"/>
      <c r="E8890" s="4"/>
    </row>
    <row r="8891" spans="1:5" ht="36" customHeight="1">
      <c r="A8891" s="6">
        <v>8889</v>
      </c>
      <c r="B8891" s="19" t="s">
        <v>29327</v>
      </c>
      <c r="C8891" s="20" t="s">
        <v>4922</v>
      </c>
      <c r="D8891" s="5"/>
      <c r="E8891" s="4"/>
    </row>
    <row r="8892" spans="1:5" ht="36" customHeight="1">
      <c r="A8892" s="7">
        <v>8890</v>
      </c>
      <c r="B8892" s="21" t="s">
        <v>29328</v>
      </c>
      <c r="C8892" s="22" t="s">
        <v>5838</v>
      </c>
      <c r="D8892" s="5"/>
      <c r="E8892" s="4"/>
    </row>
    <row r="8893" spans="1:5" ht="36" customHeight="1">
      <c r="A8893" s="6">
        <v>8891</v>
      </c>
      <c r="B8893" s="19" t="s">
        <v>29329</v>
      </c>
      <c r="C8893" s="20" t="s">
        <v>17245</v>
      </c>
      <c r="D8893" s="5"/>
      <c r="E8893" s="4"/>
    </row>
    <row r="8894" spans="1:5" ht="36" customHeight="1">
      <c r="A8894" s="7">
        <v>8892</v>
      </c>
      <c r="B8894" s="21" t="s">
        <v>29330</v>
      </c>
      <c r="C8894" s="22" t="s">
        <v>12274</v>
      </c>
      <c r="D8894" s="5"/>
      <c r="E8894" s="4"/>
    </row>
    <row r="8895" spans="1:5" ht="36" customHeight="1">
      <c r="A8895" s="6">
        <v>8893</v>
      </c>
      <c r="B8895" s="19" t="s">
        <v>29331</v>
      </c>
      <c r="C8895" s="20" t="s">
        <v>3859</v>
      </c>
      <c r="D8895" s="5"/>
      <c r="E8895" s="4"/>
    </row>
    <row r="8896" spans="1:5" ht="36" customHeight="1">
      <c r="A8896" s="7">
        <v>8894</v>
      </c>
      <c r="B8896" s="21" t="s">
        <v>29332</v>
      </c>
      <c r="C8896" s="22" t="s">
        <v>16798</v>
      </c>
      <c r="D8896" s="5"/>
      <c r="E8896" s="4"/>
    </row>
    <row r="8897" spans="1:5" ht="36" customHeight="1">
      <c r="A8897" s="6">
        <v>8895</v>
      </c>
      <c r="B8897" s="19" t="s">
        <v>29333</v>
      </c>
      <c r="C8897" s="20" t="s">
        <v>8021</v>
      </c>
      <c r="D8897" s="5"/>
      <c r="E8897" s="4"/>
    </row>
    <row r="8898" spans="1:5" ht="36" customHeight="1">
      <c r="A8898" s="7">
        <v>8896</v>
      </c>
      <c r="B8898" s="21" t="s">
        <v>29334</v>
      </c>
      <c r="C8898" s="22" t="s">
        <v>13854</v>
      </c>
      <c r="D8898" s="5"/>
      <c r="E8898" s="4"/>
    </row>
    <row r="8899" spans="1:5" ht="36" customHeight="1">
      <c r="A8899" s="6">
        <v>8897</v>
      </c>
      <c r="B8899" s="19" t="s">
        <v>29335</v>
      </c>
      <c r="C8899" s="20" t="s">
        <v>1294</v>
      </c>
      <c r="D8899" s="5"/>
      <c r="E8899" s="4"/>
    </row>
    <row r="8900" spans="1:5" ht="36" customHeight="1">
      <c r="A8900" s="7">
        <v>8898</v>
      </c>
      <c r="B8900" s="21" t="s">
        <v>29336</v>
      </c>
      <c r="C8900" s="22" t="s">
        <v>5551</v>
      </c>
      <c r="D8900" s="5"/>
      <c r="E8900" s="4"/>
    </row>
    <row r="8901" spans="1:5" ht="36" customHeight="1">
      <c r="A8901" s="6">
        <v>8899</v>
      </c>
      <c r="B8901" s="19" t="s">
        <v>29337</v>
      </c>
      <c r="C8901" s="20" t="s">
        <v>17552</v>
      </c>
      <c r="D8901" s="5"/>
      <c r="E8901" s="4"/>
    </row>
    <row r="8902" spans="1:5" ht="36" customHeight="1">
      <c r="A8902" s="7">
        <v>8900</v>
      </c>
      <c r="B8902" s="21" t="s">
        <v>29338</v>
      </c>
      <c r="C8902" s="22" t="s">
        <v>7961</v>
      </c>
      <c r="D8902" s="5"/>
      <c r="E8902" s="4"/>
    </row>
    <row r="8903" spans="1:5" ht="36" customHeight="1">
      <c r="A8903" s="6">
        <v>8901</v>
      </c>
      <c r="B8903" s="19" t="s">
        <v>29339</v>
      </c>
      <c r="C8903" s="20" t="s">
        <v>1740</v>
      </c>
      <c r="D8903" s="5"/>
      <c r="E8903" s="4"/>
    </row>
    <row r="8904" spans="1:5" ht="36" customHeight="1">
      <c r="A8904" s="7">
        <v>8902</v>
      </c>
      <c r="B8904" s="21" t="s">
        <v>29340</v>
      </c>
      <c r="C8904" s="22" t="s">
        <v>16535</v>
      </c>
      <c r="D8904" s="5"/>
      <c r="E8904" s="4"/>
    </row>
    <row r="8905" spans="1:5" ht="36" customHeight="1">
      <c r="A8905" s="6">
        <v>8903</v>
      </c>
      <c r="B8905" s="19" t="s">
        <v>29341</v>
      </c>
      <c r="C8905" s="20" t="s">
        <v>15317</v>
      </c>
      <c r="D8905" s="5"/>
      <c r="E8905" s="4"/>
    </row>
    <row r="8906" spans="1:5" ht="36" customHeight="1">
      <c r="A8906" s="7">
        <v>8904</v>
      </c>
      <c r="B8906" s="21" t="s">
        <v>29342</v>
      </c>
      <c r="C8906" s="22" t="s">
        <v>6208</v>
      </c>
      <c r="D8906" s="5"/>
      <c r="E8906" s="4"/>
    </row>
    <row r="8907" spans="1:5" ht="36" customHeight="1">
      <c r="A8907" s="6">
        <v>8905</v>
      </c>
      <c r="B8907" s="19" t="s">
        <v>29343</v>
      </c>
      <c r="C8907" s="20" t="s">
        <v>4068</v>
      </c>
      <c r="D8907" s="5"/>
      <c r="E8907" s="4"/>
    </row>
    <row r="8908" spans="1:5" ht="36" customHeight="1">
      <c r="A8908" s="7">
        <v>8906</v>
      </c>
      <c r="B8908" s="21" t="s">
        <v>29344</v>
      </c>
      <c r="C8908" s="22" t="s">
        <v>3622</v>
      </c>
      <c r="D8908" s="5"/>
      <c r="E8908" s="4"/>
    </row>
    <row r="8909" spans="1:5" ht="36" customHeight="1">
      <c r="A8909" s="6">
        <v>8907</v>
      </c>
      <c r="B8909" s="19" t="s">
        <v>29345</v>
      </c>
      <c r="C8909" s="20" t="s">
        <v>8021</v>
      </c>
      <c r="D8909" s="5"/>
      <c r="E8909" s="4"/>
    </row>
    <row r="8910" spans="1:5" ht="36" customHeight="1">
      <c r="A8910" s="7">
        <v>8908</v>
      </c>
      <c r="B8910" s="21" t="s">
        <v>29346</v>
      </c>
      <c r="C8910" s="22" t="s">
        <v>12345</v>
      </c>
      <c r="D8910" s="5"/>
      <c r="E8910" s="4"/>
    </row>
    <row r="8911" spans="1:5" ht="36" customHeight="1">
      <c r="A8911" s="6">
        <v>8909</v>
      </c>
      <c r="B8911" s="19" t="s">
        <v>29347</v>
      </c>
      <c r="C8911" s="20" t="s">
        <v>8021</v>
      </c>
      <c r="D8911" s="5"/>
      <c r="E8911" s="4"/>
    </row>
    <row r="8912" spans="1:5" ht="36" customHeight="1">
      <c r="A8912" s="7">
        <v>8910</v>
      </c>
      <c r="B8912" s="21" t="s">
        <v>29348</v>
      </c>
      <c r="C8912" s="22" t="s">
        <v>13039</v>
      </c>
      <c r="D8912" s="5"/>
      <c r="E8912" s="4"/>
    </row>
    <row r="8913" spans="1:5" ht="36" customHeight="1">
      <c r="A8913" s="6">
        <v>8911</v>
      </c>
      <c r="B8913" s="19" t="s">
        <v>29349</v>
      </c>
      <c r="C8913" s="20" t="s">
        <v>11701</v>
      </c>
      <c r="D8913" s="5"/>
      <c r="E8913" s="4"/>
    </row>
    <row r="8914" spans="1:5" ht="36" customHeight="1">
      <c r="A8914" s="7">
        <v>8912</v>
      </c>
      <c r="B8914" s="21" t="s">
        <v>29350</v>
      </c>
      <c r="C8914" s="22" t="s">
        <v>13927</v>
      </c>
      <c r="D8914" s="5"/>
      <c r="E8914" s="4"/>
    </row>
    <row r="8915" spans="1:5" ht="36" customHeight="1">
      <c r="A8915" s="6">
        <v>8913</v>
      </c>
      <c r="B8915" s="19" t="s">
        <v>29351</v>
      </c>
      <c r="C8915" s="20" t="s">
        <v>8203</v>
      </c>
      <c r="D8915" s="5"/>
      <c r="E8915" s="4"/>
    </row>
    <row r="8916" spans="1:5" ht="36" customHeight="1">
      <c r="A8916" s="7">
        <v>8914</v>
      </c>
      <c r="B8916" s="21" t="s">
        <v>29352</v>
      </c>
      <c r="C8916" s="22" t="s">
        <v>12698</v>
      </c>
      <c r="D8916" s="5"/>
      <c r="E8916" s="4"/>
    </row>
    <row r="8917" spans="1:5" ht="36" customHeight="1">
      <c r="A8917" s="6">
        <v>8915</v>
      </c>
      <c r="B8917" s="19" t="s">
        <v>29353</v>
      </c>
      <c r="C8917" s="20" t="s">
        <v>4854</v>
      </c>
      <c r="D8917" s="5"/>
      <c r="E8917" s="4"/>
    </row>
    <row r="8918" spans="1:5" ht="36" customHeight="1">
      <c r="A8918" s="7">
        <v>8916</v>
      </c>
      <c r="B8918" s="21" t="s">
        <v>29354</v>
      </c>
      <c r="C8918" s="22" t="s">
        <v>12998</v>
      </c>
      <c r="D8918" s="5"/>
      <c r="E8918" s="4"/>
    </row>
    <row r="8919" spans="1:5" ht="36" customHeight="1">
      <c r="A8919" s="6">
        <v>8917</v>
      </c>
      <c r="B8919" s="19" t="s">
        <v>29355</v>
      </c>
      <c r="C8919" s="20" t="s">
        <v>3935</v>
      </c>
      <c r="D8919" s="5"/>
      <c r="E8919" s="4"/>
    </row>
    <row r="8920" spans="1:5" ht="36" customHeight="1">
      <c r="A8920" s="7">
        <v>8918</v>
      </c>
      <c r="B8920" s="21" t="s">
        <v>29356</v>
      </c>
      <c r="C8920" s="22" t="s">
        <v>8031</v>
      </c>
      <c r="D8920" s="5"/>
      <c r="E8920" s="4"/>
    </row>
    <row r="8921" spans="1:5" ht="36" customHeight="1">
      <c r="A8921" s="6">
        <v>8919</v>
      </c>
      <c r="B8921" s="19" t="s">
        <v>20522</v>
      </c>
      <c r="C8921" s="20" t="s">
        <v>3935</v>
      </c>
      <c r="D8921" s="5"/>
      <c r="E8921" s="4"/>
    </row>
    <row r="8922" spans="1:5" ht="36" customHeight="1">
      <c r="A8922" s="7">
        <v>8920</v>
      </c>
      <c r="B8922" s="21" t="s">
        <v>29357</v>
      </c>
      <c r="C8922" s="22" t="s">
        <v>7441</v>
      </c>
      <c r="D8922" s="5"/>
      <c r="E8922" s="4"/>
    </row>
    <row r="8923" spans="1:5" ht="36" customHeight="1">
      <c r="A8923" s="6">
        <v>8921</v>
      </c>
      <c r="B8923" s="19" t="s">
        <v>29358</v>
      </c>
      <c r="C8923" s="20" t="s">
        <v>14155</v>
      </c>
      <c r="D8923" s="5"/>
      <c r="E8923" s="4"/>
    </row>
    <row r="8924" spans="1:5" ht="36" customHeight="1">
      <c r="A8924" s="7">
        <v>8922</v>
      </c>
      <c r="B8924" s="21" t="s">
        <v>29359</v>
      </c>
      <c r="C8924" s="22" t="s">
        <v>7745</v>
      </c>
      <c r="D8924" s="5"/>
      <c r="E8924" s="4"/>
    </row>
    <row r="8925" spans="1:5" ht="36" customHeight="1">
      <c r="A8925" s="6">
        <v>8923</v>
      </c>
      <c r="B8925" s="19" t="s">
        <v>20599</v>
      </c>
      <c r="C8925" s="20" t="s">
        <v>641</v>
      </c>
      <c r="D8925" s="5"/>
      <c r="E8925" s="4"/>
    </row>
    <row r="8926" spans="1:5" ht="36" customHeight="1">
      <c r="A8926" s="7">
        <v>8924</v>
      </c>
      <c r="B8926" s="21" t="s">
        <v>29360</v>
      </c>
      <c r="C8926" s="22" t="s">
        <v>829</v>
      </c>
      <c r="D8926" s="5"/>
      <c r="E8926" s="4"/>
    </row>
    <row r="8927" spans="1:5" ht="36" customHeight="1">
      <c r="A8927" s="6">
        <v>8925</v>
      </c>
      <c r="B8927" s="19" t="s">
        <v>29361</v>
      </c>
      <c r="C8927" s="20" t="s">
        <v>18067</v>
      </c>
      <c r="D8927" s="5"/>
      <c r="E8927" s="4"/>
    </row>
    <row r="8928" spans="1:5" ht="36" customHeight="1">
      <c r="A8928" s="7">
        <v>8926</v>
      </c>
      <c r="B8928" s="21" t="s">
        <v>29362</v>
      </c>
      <c r="C8928" s="22" t="s">
        <v>13669</v>
      </c>
      <c r="D8928" s="5"/>
      <c r="E8928" s="4"/>
    </row>
    <row r="8929" spans="1:5" ht="36" customHeight="1">
      <c r="A8929" s="6">
        <v>8927</v>
      </c>
      <c r="B8929" s="19" t="s">
        <v>29363</v>
      </c>
      <c r="C8929" s="20" t="s">
        <v>829</v>
      </c>
      <c r="D8929" s="5"/>
      <c r="E8929" s="4"/>
    </row>
    <row r="8930" spans="1:5" ht="36" customHeight="1">
      <c r="A8930" s="7">
        <v>8928</v>
      </c>
      <c r="B8930" s="21" t="s">
        <v>29364</v>
      </c>
      <c r="C8930" s="22" t="s">
        <v>2627</v>
      </c>
      <c r="D8930" s="5"/>
      <c r="E8930" s="4"/>
    </row>
    <row r="8931" spans="1:5" ht="36" customHeight="1">
      <c r="A8931" s="6">
        <v>8929</v>
      </c>
      <c r="B8931" s="19" t="s">
        <v>29365</v>
      </c>
      <c r="C8931" s="20" t="s">
        <v>15218</v>
      </c>
      <c r="D8931" s="5"/>
      <c r="E8931" s="4"/>
    </row>
    <row r="8932" spans="1:5" ht="36" customHeight="1">
      <c r="A8932" s="7">
        <v>8930</v>
      </c>
      <c r="B8932" s="21" t="s">
        <v>29366</v>
      </c>
      <c r="C8932" s="22" t="s">
        <v>9852</v>
      </c>
      <c r="D8932" s="5"/>
      <c r="E8932" s="4"/>
    </row>
    <row r="8933" spans="1:5" ht="36" customHeight="1">
      <c r="A8933" s="6">
        <v>8931</v>
      </c>
      <c r="B8933" s="19" t="s">
        <v>29367</v>
      </c>
      <c r="C8933" s="20" t="s">
        <v>5222</v>
      </c>
      <c r="D8933" s="5"/>
      <c r="E8933" s="4"/>
    </row>
    <row r="8934" spans="1:5" ht="36" customHeight="1">
      <c r="A8934" s="7">
        <v>8932</v>
      </c>
      <c r="B8934" s="21" t="s">
        <v>29368</v>
      </c>
      <c r="C8934" s="22" t="s">
        <v>13274</v>
      </c>
      <c r="D8934" s="5"/>
      <c r="E8934" s="4"/>
    </row>
    <row r="8935" spans="1:5" ht="36" customHeight="1">
      <c r="A8935" s="6">
        <v>8933</v>
      </c>
      <c r="B8935" s="19" t="s">
        <v>29369</v>
      </c>
      <c r="C8935" s="20" t="s">
        <v>3300</v>
      </c>
      <c r="D8935" s="5"/>
      <c r="E8935" s="4"/>
    </row>
    <row r="8936" spans="1:5" ht="36" customHeight="1">
      <c r="A8936" s="7">
        <v>8934</v>
      </c>
      <c r="B8936" s="21" t="s">
        <v>29370</v>
      </c>
      <c r="C8936" s="22" t="s">
        <v>2478</v>
      </c>
      <c r="D8936" s="5"/>
      <c r="E8936" s="4"/>
    </row>
    <row r="8937" spans="1:5" ht="36" customHeight="1">
      <c r="A8937" s="6">
        <v>8935</v>
      </c>
      <c r="B8937" s="19" t="s">
        <v>29371</v>
      </c>
      <c r="C8937" s="20" t="s">
        <v>18128</v>
      </c>
      <c r="D8937" s="5"/>
      <c r="E8937" s="4"/>
    </row>
    <row r="8938" spans="1:5" ht="36" customHeight="1">
      <c r="A8938" s="7">
        <v>8936</v>
      </c>
      <c r="B8938" s="21" t="s">
        <v>29372</v>
      </c>
      <c r="C8938" s="22" t="s">
        <v>11878</v>
      </c>
      <c r="D8938" s="5"/>
      <c r="E8938" s="4"/>
    </row>
    <row r="8939" spans="1:5" ht="36" customHeight="1">
      <c r="A8939" s="6">
        <v>8937</v>
      </c>
      <c r="B8939" s="19" t="s">
        <v>29373</v>
      </c>
      <c r="C8939" s="20" t="s">
        <v>1125</v>
      </c>
      <c r="D8939" s="5"/>
      <c r="E8939" s="4"/>
    </row>
    <row r="8940" spans="1:5" ht="36" customHeight="1">
      <c r="A8940" s="7">
        <v>8938</v>
      </c>
      <c r="B8940" s="21" t="s">
        <v>29374</v>
      </c>
      <c r="C8940" s="22" t="s">
        <v>9423</v>
      </c>
      <c r="D8940" s="5"/>
      <c r="E8940" s="4"/>
    </row>
    <row r="8941" spans="1:5" ht="36" customHeight="1">
      <c r="A8941" s="6">
        <v>8939</v>
      </c>
      <c r="B8941" s="19" t="s">
        <v>29375</v>
      </c>
      <c r="C8941" s="20" t="s">
        <v>4368</v>
      </c>
      <c r="D8941" s="5"/>
      <c r="E8941" s="4"/>
    </row>
    <row r="8942" spans="1:5" ht="36" customHeight="1">
      <c r="A8942" s="7">
        <v>8940</v>
      </c>
      <c r="B8942" s="21" t="s">
        <v>29376</v>
      </c>
      <c r="C8942" s="22" t="s">
        <v>12601</v>
      </c>
      <c r="D8942" s="5"/>
      <c r="E8942" s="4"/>
    </row>
    <row r="8943" spans="1:5" ht="36" customHeight="1">
      <c r="A8943" s="6">
        <v>8941</v>
      </c>
      <c r="B8943" s="19" t="s">
        <v>29377</v>
      </c>
      <c r="C8943" s="20" t="s">
        <v>1011</v>
      </c>
      <c r="D8943" s="5"/>
      <c r="E8943" s="4"/>
    </row>
    <row r="8944" spans="1:5" ht="36" customHeight="1">
      <c r="A8944" s="7">
        <v>8942</v>
      </c>
      <c r="B8944" s="21" t="s">
        <v>29378</v>
      </c>
      <c r="C8944" s="22" t="s">
        <v>1711</v>
      </c>
      <c r="D8944" s="5"/>
      <c r="E8944" s="4"/>
    </row>
    <row r="8945" spans="1:5" ht="36" customHeight="1">
      <c r="A8945" s="6">
        <v>8943</v>
      </c>
      <c r="B8945" s="19" t="s">
        <v>29379</v>
      </c>
      <c r="C8945" s="20" t="s">
        <v>3300</v>
      </c>
      <c r="D8945" s="5"/>
      <c r="E8945" s="4"/>
    </row>
    <row r="8946" spans="1:5" ht="36" customHeight="1">
      <c r="A8946" s="7">
        <v>8944</v>
      </c>
      <c r="B8946" s="21" t="s">
        <v>29380</v>
      </c>
      <c r="C8946" s="22" t="s">
        <v>10139</v>
      </c>
      <c r="D8946" s="5"/>
      <c r="E8946" s="4"/>
    </row>
    <row r="8947" spans="1:5" ht="36" customHeight="1">
      <c r="A8947" s="6">
        <v>8945</v>
      </c>
      <c r="B8947" s="19" t="s">
        <v>29381</v>
      </c>
      <c r="C8947" s="20" t="s">
        <v>14045</v>
      </c>
      <c r="D8947" s="5"/>
      <c r="E8947" s="4"/>
    </row>
    <row r="8948" spans="1:5" ht="36" customHeight="1">
      <c r="A8948" s="7">
        <v>8946</v>
      </c>
      <c r="B8948" s="21" t="s">
        <v>29382</v>
      </c>
      <c r="C8948" s="22" t="s">
        <v>11521</v>
      </c>
      <c r="D8948" s="5"/>
      <c r="E8948" s="4"/>
    </row>
    <row r="8949" spans="1:5" ht="36" customHeight="1">
      <c r="A8949" s="6">
        <v>8947</v>
      </c>
      <c r="B8949" s="19" t="s">
        <v>29383</v>
      </c>
      <c r="C8949" s="20" t="s">
        <v>6779</v>
      </c>
      <c r="D8949" s="5"/>
      <c r="E8949" s="4"/>
    </row>
    <row r="8950" spans="1:5" ht="36" customHeight="1">
      <c r="A8950" s="7">
        <v>8948</v>
      </c>
      <c r="B8950" s="21" t="s">
        <v>29384</v>
      </c>
      <c r="C8950" s="22" t="s">
        <v>9406</v>
      </c>
      <c r="D8950" s="5"/>
      <c r="E8950" s="4"/>
    </row>
    <row r="8951" spans="1:5" ht="36" customHeight="1">
      <c r="A8951" s="6">
        <v>8949</v>
      </c>
      <c r="B8951" s="19" t="s">
        <v>29385</v>
      </c>
      <c r="C8951" s="20" t="s">
        <v>4191</v>
      </c>
      <c r="D8951" s="5"/>
      <c r="E8951" s="4"/>
    </row>
    <row r="8952" spans="1:5" ht="36" customHeight="1">
      <c r="A8952" s="7">
        <v>8950</v>
      </c>
      <c r="B8952" s="21" t="s">
        <v>29386</v>
      </c>
      <c r="C8952" s="22" t="s">
        <v>10718</v>
      </c>
      <c r="D8952" s="5"/>
      <c r="E8952" s="4"/>
    </row>
    <row r="8953" spans="1:5" ht="36" customHeight="1">
      <c r="A8953" s="6">
        <v>8951</v>
      </c>
      <c r="B8953" s="19" t="s">
        <v>29387</v>
      </c>
      <c r="C8953" s="20" t="s">
        <v>4585</v>
      </c>
      <c r="D8953" s="5"/>
      <c r="E8953" s="4"/>
    </row>
    <row r="8954" spans="1:5" ht="36" customHeight="1">
      <c r="A8954" s="7">
        <v>8952</v>
      </c>
      <c r="B8954" s="21" t="s">
        <v>29388</v>
      </c>
      <c r="C8954" s="22" t="s">
        <v>2082</v>
      </c>
      <c r="D8954" s="5"/>
      <c r="E8954" s="4"/>
    </row>
    <row r="8955" spans="1:5" ht="36" customHeight="1">
      <c r="A8955" s="6">
        <v>8953</v>
      </c>
      <c r="B8955" s="19" t="s">
        <v>29389</v>
      </c>
      <c r="C8955" s="20" t="s">
        <v>7449</v>
      </c>
      <c r="D8955" s="5"/>
      <c r="E8955" s="4"/>
    </row>
    <row r="8956" spans="1:5" ht="36" customHeight="1">
      <c r="A8956" s="7">
        <v>8954</v>
      </c>
      <c r="B8956" s="21" t="s">
        <v>29390</v>
      </c>
      <c r="C8956" s="22" t="s">
        <v>7449</v>
      </c>
      <c r="D8956" s="5"/>
      <c r="E8956" s="4"/>
    </row>
    <row r="8957" spans="1:5" ht="36" customHeight="1">
      <c r="A8957" s="6">
        <v>8955</v>
      </c>
      <c r="B8957" s="19" t="s">
        <v>20425</v>
      </c>
      <c r="C8957" s="20" t="s">
        <v>15499</v>
      </c>
      <c r="D8957" s="5"/>
      <c r="E8957" s="4"/>
    </row>
    <row r="8958" spans="1:5" ht="36" customHeight="1">
      <c r="A8958" s="7">
        <v>8956</v>
      </c>
      <c r="B8958" s="21" t="s">
        <v>29391</v>
      </c>
      <c r="C8958" s="22" t="s">
        <v>7127</v>
      </c>
      <c r="D8958" s="5"/>
      <c r="E8958" s="4"/>
    </row>
    <row r="8959" spans="1:5" ht="36" customHeight="1">
      <c r="A8959" s="6">
        <v>8957</v>
      </c>
      <c r="B8959" s="19" t="s">
        <v>29392</v>
      </c>
      <c r="C8959" s="20" t="s">
        <v>3367</v>
      </c>
      <c r="D8959" s="5"/>
      <c r="E8959" s="4"/>
    </row>
    <row r="8960" spans="1:5" ht="36" customHeight="1">
      <c r="A8960" s="7">
        <v>8958</v>
      </c>
      <c r="B8960" s="21" t="s">
        <v>29393</v>
      </c>
      <c r="C8960" s="22" t="s">
        <v>3300</v>
      </c>
      <c r="D8960" s="5"/>
      <c r="E8960" s="4"/>
    </row>
    <row r="8961" spans="1:5" ht="36" customHeight="1">
      <c r="A8961" s="6">
        <v>8959</v>
      </c>
      <c r="B8961" s="19" t="s">
        <v>29394</v>
      </c>
      <c r="C8961" s="20" t="s">
        <v>15943</v>
      </c>
      <c r="D8961" s="5"/>
      <c r="E8961" s="4"/>
    </row>
    <row r="8962" spans="1:5" ht="36" customHeight="1">
      <c r="A8962" s="7">
        <v>8960</v>
      </c>
      <c r="B8962" s="21" t="s">
        <v>29395</v>
      </c>
      <c r="C8962" s="22" t="s">
        <v>461</v>
      </c>
      <c r="D8962" s="5"/>
      <c r="E8962" s="4"/>
    </row>
    <row r="8963" spans="1:5" ht="36" customHeight="1">
      <c r="A8963" s="6">
        <v>8961</v>
      </c>
      <c r="B8963" s="19" t="s">
        <v>29396</v>
      </c>
      <c r="C8963" s="20" t="s">
        <v>3271</v>
      </c>
      <c r="D8963" s="5"/>
      <c r="E8963" s="4"/>
    </row>
    <row r="8964" spans="1:5" ht="36" customHeight="1">
      <c r="A8964" s="7">
        <v>8962</v>
      </c>
      <c r="B8964" s="21" t="s">
        <v>29397</v>
      </c>
      <c r="C8964" s="22" t="s">
        <v>2014</v>
      </c>
      <c r="D8964" s="5"/>
      <c r="E8964" s="4"/>
    </row>
    <row r="8965" spans="1:5" ht="36" customHeight="1">
      <c r="A8965" s="6">
        <v>8963</v>
      </c>
      <c r="B8965" s="19" t="s">
        <v>29398</v>
      </c>
      <c r="C8965" s="20" t="s">
        <v>5595</v>
      </c>
      <c r="D8965" s="5"/>
      <c r="E8965" s="4"/>
    </row>
    <row r="8966" spans="1:5" ht="36" customHeight="1">
      <c r="A8966" s="7">
        <v>8964</v>
      </c>
      <c r="B8966" s="21" t="s">
        <v>29399</v>
      </c>
      <c r="C8966" s="22" t="s">
        <v>17056</v>
      </c>
      <c r="D8966" s="5"/>
      <c r="E8966" s="4"/>
    </row>
    <row r="8967" spans="1:5" ht="36" customHeight="1">
      <c r="A8967" s="6">
        <v>8965</v>
      </c>
      <c r="B8967" s="19" t="s">
        <v>29400</v>
      </c>
      <c r="C8967" s="20" t="s">
        <v>9721</v>
      </c>
      <c r="D8967" s="5"/>
      <c r="E8967" s="4"/>
    </row>
    <row r="8968" spans="1:5" ht="36" customHeight="1">
      <c r="A8968" s="7">
        <v>8966</v>
      </c>
      <c r="B8968" s="21" t="s">
        <v>29401</v>
      </c>
      <c r="C8968" s="22" t="s">
        <v>316</v>
      </c>
      <c r="D8968" s="5"/>
      <c r="E8968" s="4"/>
    </row>
    <row r="8969" spans="1:5" ht="36" customHeight="1">
      <c r="A8969" s="6">
        <v>8967</v>
      </c>
      <c r="B8969" s="19" t="s">
        <v>29402</v>
      </c>
      <c r="C8969" s="20" t="s">
        <v>15757</v>
      </c>
      <c r="D8969" s="5"/>
      <c r="E8969" s="4"/>
    </row>
    <row r="8970" spans="1:5" ht="36" customHeight="1">
      <c r="A8970" s="7">
        <v>8968</v>
      </c>
      <c r="B8970" s="21" t="s">
        <v>29403</v>
      </c>
      <c r="C8970" s="22" t="s">
        <v>15757</v>
      </c>
      <c r="D8970" s="5"/>
      <c r="E8970" s="4"/>
    </row>
    <row r="8971" spans="1:5" ht="36" customHeight="1">
      <c r="A8971" s="6">
        <v>8969</v>
      </c>
      <c r="B8971" s="19" t="s">
        <v>29404</v>
      </c>
      <c r="C8971" s="20" t="s">
        <v>5595</v>
      </c>
      <c r="D8971" s="5"/>
      <c r="E8971" s="4"/>
    </row>
    <row r="8972" spans="1:5" ht="36" customHeight="1">
      <c r="A8972" s="7">
        <v>8970</v>
      </c>
      <c r="B8972" s="21" t="s">
        <v>29405</v>
      </c>
      <c r="C8972" s="22" t="s">
        <v>232</v>
      </c>
      <c r="D8972" s="5"/>
      <c r="E8972" s="4"/>
    </row>
    <row r="8973" spans="1:5" ht="36" customHeight="1">
      <c r="A8973" s="6">
        <v>8971</v>
      </c>
      <c r="B8973" s="19" t="s">
        <v>29406</v>
      </c>
      <c r="C8973" s="20" t="s">
        <v>14192</v>
      </c>
      <c r="D8973" s="5"/>
      <c r="E8973" s="4"/>
    </row>
    <row r="8974" spans="1:5" ht="36" customHeight="1">
      <c r="A8974" s="7">
        <v>8972</v>
      </c>
      <c r="B8974" s="21" t="s">
        <v>29407</v>
      </c>
      <c r="C8974" s="22" t="s">
        <v>3087</v>
      </c>
      <c r="D8974" s="5"/>
      <c r="E8974" s="4"/>
    </row>
    <row r="8975" spans="1:5" ht="36" customHeight="1">
      <c r="A8975" s="6">
        <v>8973</v>
      </c>
      <c r="B8975" s="19" t="s">
        <v>29408</v>
      </c>
      <c r="C8975" s="20" t="s">
        <v>5349</v>
      </c>
      <c r="D8975" s="5"/>
      <c r="E8975" s="4"/>
    </row>
    <row r="8976" spans="1:5" ht="36" customHeight="1">
      <c r="A8976" s="7">
        <v>8974</v>
      </c>
      <c r="B8976" s="21" t="s">
        <v>29409</v>
      </c>
      <c r="C8976" s="22" t="s">
        <v>13407</v>
      </c>
      <c r="D8976" s="5"/>
      <c r="E8976" s="4"/>
    </row>
    <row r="8977" spans="1:5" ht="36" customHeight="1">
      <c r="A8977" s="6">
        <v>8975</v>
      </c>
      <c r="B8977" s="19" t="s">
        <v>29410</v>
      </c>
      <c r="C8977" s="20" t="s">
        <v>8551</v>
      </c>
      <c r="D8977" s="5"/>
      <c r="E8977" s="4"/>
    </row>
    <row r="8978" spans="1:5" ht="36" customHeight="1">
      <c r="A8978" s="7">
        <v>8976</v>
      </c>
      <c r="B8978" s="21" t="s">
        <v>29411</v>
      </c>
      <c r="C8978" s="22" t="s">
        <v>823</v>
      </c>
      <c r="D8978" s="5"/>
      <c r="E8978" s="4"/>
    </row>
    <row r="8979" spans="1:5" ht="36" customHeight="1">
      <c r="A8979" s="6">
        <v>8977</v>
      </c>
      <c r="B8979" s="19" t="s">
        <v>29412</v>
      </c>
      <c r="C8979" s="20" t="s">
        <v>349</v>
      </c>
      <c r="D8979" s="5"/>
      <c r="E8979" s="4"/>
    </row>
    <row r="8980" spans="1:5" ht="36" customHeight="1">
      <c r="A8980" s="7">
        <v>8978</v>
      </c>
      <c r="B8980" s="21" t="s">
        <v>29413</v>
      </c>
      <c r="C8980" s="22" t="s">
        <v>11962</v>
      </c>
      <c r="D8980" s="5"/>
      <c r="E8980" s="4"/>
    </row>
    <row r="8981" spans="1:5" ht="36" customHeight="1">
      <c r="A8981" s="6">
        <v>8979</v>
      </c>
      <c r="B8981" s="19" t="s">
        <v>29414</v>
      </c>
      <c r="C8981" s="20" t="s">
        <v>15832</v>
      </c>
      <c r="D8981" s="5"/>
      <c r="E8981" s="4"/>
    </row>
    <row r="8982" spans="1:5" ht="36" customHeight="1">
      <c r="A8982" s="7">
        <v>8980</v>
      </c>
      <c r="B8982" s="21" t="s">
        <v>29415</v>
      </c>
      <c r="C8982" s="22" t="s">
        <v>18433</v>
      </c>
      <c r="D8982" s="5"/>
      <c r="E8982" s="4"/>
    </row>
    <row r="8983" spans="1:5" ht="36" customHeight="1">
      <c r="A8983" s="6">
        <v>8981</v>
      </c>
      <c r="B8983" s="19" t="s">
        <v>29416</v>
      </c>
      <c r="C8983" s="20" t="s">
        <v>693</v>
      </c>
      <c r="D8983" s="5"/>
      <c r="E8983" s="4"/>
    </row>
    <row r="8984" spans="1:5" ht="36" customHeight="1">
      <c r="A8984" s="7">
        <v>8982</v>
      </c>
      <c r="B8984" s="21" t="s">
        <v>29417</v>
      </c>
      <c r="C8984" s="22" t="s">
        <v>14788</v>
      </c>
      <c r="D8984" s="5"/>
      <c r="E8984" s="4"/>
    </row>
    <row r="8985" spans="1:5" ht="36" customHeight="1">
      <c r="A8985" s="6">
        <v>8983</v>
      </c>
      <c r="B8985" s="19" t="s">
        <v>29418</v>
      </c>
      <c r="C8985" s="20" t="s">
        <v>13347</v>
      </c>
      <c r="D8985" s="5"/>
      <c r="E8985" s="4"/>
    </row>
    <row r="8986" spans="1:5" ht="36" customHeight="1">
      <c r="A8986" s="7">
        <v>8984</v>
      </c>
      <c r="B8986" s="21" t="s">
        <v>29419</v>
      </c>
      <c r="C8986" s="22" t="s">
        <v>7821</v>
      </c>
      <c r="D8986" s="5"/>
      <c r="E8986" s="4"/>
    </row>
    <row r="8987" spans="1:5" ht="36" customHeight="1">
      <c r="A8987" s="6">
        <v>8985</v>
      </c>
      <c r="B8987" s="19" t="s">
        <v>29420</v>
      </c>
      <c r="C8987" s="20" t="s">
        <v>1217</v>
      </c>
      <c r="D8987" s="5"/>
      <c r="E8987" s="4"/>
    </row>
    <row r="8988" spans="1:5" ht="36" customHeight="1">
      <c r="A8988" s="7">
        <v>8986</v>
      </c>
      <c r="B8988" s="21" t="s">
        <v>29421</v>
      </c>
      <c r="C8988" s="22" t="s">
        <v>11689</v>
      </c>
      <c r="D8988" s="5"/>
      <c r="E8988" s="4"/>
    </row>
    <row r="8989" spans="1:5" ht="36" customHeight="1">
      <c r="A8989" s="6">
        <v>8987</v>
      </c>
      <c r="B8989" s="19" t="s">
        <v>29422</v>
      </c>
      <c r="C8989" s="20" t="s">
        <v>5006</v>
      </c>
      <c r="D8989" s="5"/>
      <c r="E8989" s="4"/>
    </row>
    <row r="8990" spans="1:5" ht="36" customHeight="1">
      <c r="A8990" s="7">
        <v>8988</v>
      </c>
      <c r="B8990" s="21" t="s">
        <v>29423</v>
      </c>
      <c r="C8990" s="22" t="s">
        <v>1448</v>
      </c>
      <c r="D8990" s="5"/>
      <c r="E8990" s="4"/>
    </row>
    <row r="8991" spans="1:5" ht="36" customHeight="1">
      <c r="A8991" s="6">
        <v>8989</v>
      </c>
      <c r="B8991" s="19" t="s">
        <v>29424</v>
      </c>
      <c r="C8991" s="20" t="s">
        <v>1100</v>
      </c>
      <c r="D8991" s="5"/>
      <c r="E8991" s="4"/>
    </row>
    <row r="8992" spans="1:5" ht="36" customHeight="1">
      <c r="A8992" s="7">
        <v>8990</v>
      </c>
      <c r="B8992" s="21" t="s">
        <v>29425</v>
      </c>
      <c r="C8992" s="22" t="s">
        <v>3916</v>
      </c>
      <c r="D8992" s="5"/>
      <c r="E8992" s="4"/>
    </row>
    <row r="8993" spans="1:5" ht="36" customHeight="1">
      <c r="A8993" s="6">
        <v>8991</v>
      </c>
      <c r="B8993" s="19" t="s">
        <v>29426</v>
      </c>
      <c r="C8993" s="20" t="s">
        <v>6244</v>
      </c>
      <c r="D8993" s="5"/>
      <c r="E8993" s="4"/>
    </row>
    <row r="8994" spans="1:5" ht="36" customHeight="1">
      <c r="A8994" s="7">
        <v>8992</v>
      </c>
      <c r="B8994" s="21" t="s">
        <v>29427</v>
      </c>
      <c r="C8994" s="22" t="s">
        <v>485</v>
      </c>
      <c r="D8994" s="5"/>
      <c r="E8994" s="4"/>
    </row>
    <row r="8995" spans="1:5" ht="36" customHeight="1">
      <c r="A8995" s="6">
        <v>8993</v>
      </c>
      <c r="B8995" s="19" t="s">
        <v>29428</v>
      </c>
      <c r="C8995" s="20" t="s">
        <v>8159</v>
      </c>
      <c r="D8995" s="5"/>
      <c r="E8995" s="4"/>
    </row>
    <row r="8996" spans="1:5" ht="36" customHeight="1">
      <c r="A8996" s="7">
        <v>8994</v>
      </c>
      <c r="B8996" s="21" t="s">
        <v>29429</v>
      </c>
      <c r="C8996" s="22" t="s">
        <v>18289</v>
      </c>
      <c r="D8996" s="5"/>
      <c r="E8996" s="4"/>
    </row>
    <row r="8997" spans="1:5" ht="36" customHeight="1">
      <c r="A8997" s="6">
        <v>8995</v>
      </c>
      <c r="B8997" s="19" t="s">
        <v>29430</v>
      </c>
      <c r="C8997" s="20" t="s">
        <v>17606</v>
      </c>
      <c r="D8997" s="5"/>
      <c r="E8997" s="4"/>
    </row>
    <row r="8998" spans="1:5" ht="36" customHeight="1">
      <c r="A8998" s="7">
        <v>8996</v>
      </c>
      <c r="B8998" s="21" t="s">
        <v>29431</v>
      </c>
      <c r="C8998" s="22" t="s">
        <v>4010</v>
      </c>
      <c r="D8998" s="5"/>
      <c r="E8998" s="4"/>
    </row>
    <row r="8999" spans="1:5" ht="36" customHeight="1">
      <c r="A8999" s="6">
        <v>8997</v>
      </c>
      <c r="B8999" s="19" t="s">
        <v>29432</v>
      </c>
      <c r="C8999" s="20" t="s">
        <v>12728</v>
      </c>
      <c r="D8999" s="5"/>
      <c r="E8999" s="4"/>
    </row>
    <row r="9000" spans="1:5" ht="36" customHeight="1">
      <c r="A9000" s="7">
        <v>8998</v>
      </c>
      <c r="B9000" s="21" t="s">
        <v>29433</v>
      </c>
      <c r="C9000" s="22" t="s">
        <v>2027</v>
      </c>
      <c r="D9000" s="5"/>
      <c r="E9000" s="4"/>
    </row>
    <row r="9001" spans="1:5" ht="36" customHeight="1">
      <c r="A9001" s="6">
        <v>8999</v>
      </c>
      <c r="B9001" s="19" t="s">
        <v>29434</v>
      </c>
      <c r="C9001" s="20" t="s">
        <v>1709</v>
      </c>
      <c r="D9001" s="5"/>
      <c r="E9001" s="4"/>
    </row>
    <row r="9002" spans="1:5" ht="36" customHeight="1">
      <c r="A9002" s="7">
        <v>9000</v>
      </c>
      <c r="B9002" s="21" t="s">
        <v>29435</v>
      </c>
      <c r="C9002" s="22" t="s">
        <v>5793</v>
      </c>
      <c r="D9002" s="5"/>
      <c r="E9002" s="4"/>
    </row>
    <row r="9003" spans="1:5" ht="36" customHeight="1">
      <c r="A9003" s="6">
        <v>9001</v>
      </c>
      <c r="B9003" s="19" t="s">
        <v>29436</v>
      </c>
      <c r="C9003" s="20" t="s">
        <v>1032</v>
      </c>
      <c r="D9003" s="5"/>
      <c r="E9003" s="4"/>
    </row>
    <row r="9004" spans="1:5" ht="36" customHeight="1">
      <c r="A9004" s="7">
        <v>9002</v>
      </c>
      <c r="B9004" s="21" t="s">
        <v>29437</v>
      </c>
      <c r="C9004" s="22" t="s">
        <v>13505</v>
      </c>
      <c r="D9004" s="5"/>
      <c r="E9004" s="4"/>
    </row>
    <row r="9005" spans="1:5" ht="36" customHeight="1">
      <c r="A9005" s="6">
        <v>9003</v>
      </c>
      <c r="B9005" s="19" t="s">
        <v>29438</v>
      </c>
      <c r="C9005" s="20" t="s">
        <v>15554</v>
      </c>
      <c r="D9005" s="5"/>
      <c r="E9005" s="4"/>
    </row>
    <row r="9006" spans="1:5" ht="36" customHeight="1">
      <c r="A9006" s="7">
        <v>9004</v>
      </c>
      <c r="B9006" s="21" t="s">
        <v>29439</v>
      </c>
      <c r="C9006" s="22" t="s">
        <v>9517</v>
      </c>
      <c r="D9006" s="5"/>
      <c r="E9006" s="4"/>
    </row>
    <row r="9007" spans="1:5" ht="36" customHeight="1">
      <c r="A9007" s="6">
        <v>9005</v>
      </c>
      <c r="B9007" s="19" t="s">
        <v>29440</v>
      </c>
      <c r="C9007" s="20" t="s">
        <v>11584</v>
      </c>
      <c r="D9007" s="5"/>
      <c r="E9007" s="4"/>
    </row>
    <row r="9008" spans="1:5" ht="36" customHeight="1">
      <c r="A9008" s="7">
        <v>9006</v>
      </c>
      <c r="B9008" s="21" t="s">
        <v>29441</v>
      </c>
      <c r="C9008" s="22" t="s">
        <v>9000</v>
      </c>
      <c r="D9008" s="5"/>
      <c r="E9008" s="4"/>
    </row>
    <row r="9009" spans="1:5" ht="36" customHeight="1">
      <c r="A9009" s="6">
        <v>9007</v>
      </c>
      <c r="B9009" s="19" t="s">
        <v>29442</v>
      </c>
      <c r="C9009" s="20" t="s">
        <v>4212</v>
      </c>
      <c r="D9009" s="5"/>
      <c r="E9009" s="4"/>
    </row>
    <row r="9010" spans="1:5" ht="36" customHeight="1">
      <c r="A9010" s="7">
        <v>9008</v>
      </c>
      <c r="B9010" s="21" t="s">
        <v>29443</v>
      </c>
      <c r="C9010" s="22" t="s">
        <v>8413</v>
      </c>
      <c r="D9010" s="5"/>
      <c r="E9010" s="4"/>
    </row>
    <row r="9011" spans="1:5" ht="36" customHeight="1">
      <c r="A9011" s="6">
        <v>9009</v>
      </c>
      <c r="B9011" s="19" t="s">
        <v>29444</v>
      </c>
      <c r="C9011" s="20" t="s">
        <v>474</v>
      </c>
      <c r="D9011" s="5"/>
      <c r="E9011" s="4"/>
    </row>
    <row r="9012" spans="1:5" ht="36" customHeight="1">
      <c r="A9012" s="7">
        <v>9010</v>
      </c>
      <c r="B9012" s="21" t="s">
        <v>29445</v>
      </c>
      <c r="C9012" s="22" t="s">
        <v>14209</v>
      </c>
      <c r="D9012" s="5"/>
      <c r="E9012" s="4"/>
    </row>
    <row r="9013" spans="1:5" ht="36" customHeight="1">
      <c r="A9013" s="6">
        <v>9011</v>
      </c>
      <c r="B9013" s="19" t="s">
        <v>29446</v>
      </c>
      <c r="C9013" s="20" t="s">
        <v>15336</v>
      </c>
      <c r="D9013" s="5"/>
      <c r="E9013" s="4"/>
    </row>
    <row r="9014" spans="1:5" ht="36" customHeight="1">
      <c r="A9014" s="7">
        <v>9012</v>
      </c>
      <c r="B9014" s="21" t="s">
        <v>29447</v>
      </c>
      <c r="C9014" s="22" t="s">
        <v>4212</v>
      </c>
      <c r="D9014" s="5"/>
      <c r="E9014" s="4"/>
    </row>
    <row r="9015" spans="1:5" ht="36" customHeight="1">
      <c r="A9015" s="6">
        <v>9013</v>
      </c>
      <c r="B9015" s="19" t="s">
        <v>29448</v>
      </c>
      <c r="C9015" s="20" t="s">
        <v>15637</v>
      </c>
      <c r="D9015" s="5"/>
      <c r="E9015" s="4"/>
    </row>
    <row r="9016" spans="1:5" ht="36" customHeight="1">
      <c r="A9016" s="7">
        <v>9014</v>
      </c>
      <c r="B9016" s="21" t="s">
        <v>29449</v>
      </c>
      <c r="C9016" s="22" t="s">
        <v>6398</v>
      </c>
      <c r="D9016" s="5"/>
      <c r="E9016" s="4"/>
    </row>
    <row r="9017" spans="1:5" ht="36" customHeight="1">
      <c r="A9017" s="6">
        <v>9015</v>
      </c>
      <c r="B9017" s="19" t="s">
        <v>29450</v>
      </c>
      <c r="C9017" s="20" t="s">
        <v>11944</v>
      </c>
      <c r="D9017" s="5"/>
      <c r="E9017" s="4"/>
    </row>
    <row r="9018" spans="1:5" ht="36" customHeight="1">
      <c r="A9018" s="7">
        <v>9016</v>
      </c>
      <c r="B9018" s="21" t="s">
        <v>29451</v>
      </c>
      <c r="C9018" s="22" t="s">
        <v>4967</v>
      </c>
      <c r="D9018" s="5"/>
      <c r="E9018" s="4"/>
    </row>
    <row r="9019" spans="1:5" ht="36" customHeight="1">
      <c r="A9019" s="6">
        <v>9017</v>
      </c>
      <c r="B9019" s="19" t="s">
        <v>20534</v>
      </c>
      <c r="C9019" s="20" t="s">
        <v>10508</v>
      </c>
      <c r="D9019" s="5"/>
      <c r="E9019" s="4"/>
    </row>
    <row r="9020" spans="1:5" ht="36" customHeight="1">
      <c r="A9020" s="7">
        <v>9018</v>
      </c>
      <c r="B9020" s="21" t="s">
        <v>29452</v>
      </c>
      <c r="C9020" s="22" t="s">
        <v>6706</v>
      </c>
      <c r="D9020" s="5"/>
      <c r="E9020" s="4"/>
    </row>
    <row r="9021" spans="1:5" ht="36" customHeight="1">
      <c r="A9021" s="6">
        <v>9019</v>
      </c>
      <c r="B9021" s="19" t="s">
        <v>29453</v>
      </c>
      <c r="C9021" s="20" t="s">
        <v>12302</v>
      </c>
      <c r="D9021" s="5"/>
      <c r="E9021" s="4"/>
    </row>
    <row r="9022" spans="1:5" ht="36" customHeight="1">
      <c r="A9022" s="7">
        <v>9020</v>
      </c>
      <c r="B9022" s="21" t="s">
        <v>29454</v>
      </c>
      <c r="C9022" s="22" t="s">
        <v>10989</v>
      </c>
      <c r="D9022" s="5"/>
      <c r="E9022" s="4"/>
    </row>
    <row r="9023" spans="1:5" ht="36" customHeight="1">
      <c r="A9023" s="6">
        <v>9021</v>
      </c>
      <c r="B9023" s="19" t="s">
        <v>29455</v>
      </c>
      <c r="C9023" s="20" t="s">
        <v>12302</v>
      </c>
      <c r="D9023" s="5"/>
      <c r="E9023" s="4"/>
    </row>
    <row r="9024" spans="1:5" ht="36" customHeight="1">
      <c r="A9024" s="7">
        <v>9022</v>
      </c>
      <c r="B9024" s="21" t="s">
        <v>29456</v>
      </c>
      <c r="C9024" s="22" t="s">
        <v>6028</v>
      </c>
      <c r="D9024" s="5"/>
      <c r="E9024" s="4"/>
    </row>
    <row r="9025" spans="1:5" ht="36" customHeight="1">
      <c r="A9025" s="6">
        <v>9023</v>
      </c>
      <c r="B9025" s="19" t="s">
        <v>29457</v>
      </c>
      <c r="C9025" s="20" t="s">
        <v>17964</v>
      </c>
      <c r="D9025" s="5"/>
      <c r="E9025" s="4"/>
    </row>
    <row r="9026" spans="1:5" ht="36" customHeight="1">
      <c r="A9026" s="7">
        <v>9024</v>
      </c>
      <c r="B9026" s="21" t="s">
        <v>29458</v>
      </c>
      <c r="C9026" s="22" t="s">
        <v>11314</v>
      </c>
      <c r="D9026" s="5"/>
      <c r="E9026" s="4"/>
    </row>
    <row r="9027" spans="1:5" ht="36" customHeight="1">
      <c r="A9027" s="6">
        <v>9025</v>
      </c>
      <c r="B9027" s="19" t="s">
        <v>29459</v>
      </c>
      <c r="C9027" s="20" t="s">
        <v>14497</v>
      </c>
      <c r="D9027" s="5"/>
      <c r="E9027" s="4"/>
    </row>
    <row r="9028" spans="1:5" ht="36" customHeight="1">
      <c r="A9028" s="7">
        <v>9026</v>
      </c>
      <c r="B9028" s="21" t="s">
        <v>29460</v>
      </c>
      <c r="C9028" s="22" t="s">
        <v>4538</v>
      </c>
      <c r="D9028" s="5"/>
      <c r="E9028" s="4"/>
    </row>
    <row r="9029" spans="1:5" ht="36" customHeight="1">
      <c r="A9029" s="6">
        <v>9027</v>
      </c>
      <c r="B9029" s="19" t="s">
        <v>29461</v>
      </c>
      <c r="C9029" s="20" t="s">
        <v>7294</v>
      </c>
      <c r="D9029" s="5"/>
      <c r="E9029" s="4"/>
    </row>
    <row r="9030" spans="1:5" ht="36" customHeight="1">
      <c r="A9030" s="7">
        <v>9028</v>
      </c>
      <c r="B9030" s="21" t="s">
        <v>29462</v>
      </c>
      <c r="C9030" s="22" t="s">
        <v>3632</v>
      </c>
      <c r="D9030" s="5"/>
      <c r="E9030" s="4"/>
    </row>
    <row r="9031" spans="1:5" ht="36" customHeight="1">
      <c r="A9031" s="6">
        <v>9029</v>
      </c>
      <c r="B9031" s="19" t="s">
        <v>29463</v>
      </c>
      <c r="C9031" s="20" t="s">
        <v>9693</v>
      </c>
      <c r="D9031" s="5"/>
      <c r="E9031" s="4"/>
    </row>
    <row r="9032" spans="1:5" ht="36" customHeight="1">
      <c r="A9032" s="7">
        <v>9030</v>
      </c>
      <c r="B9032" s="21" t="s">
        <v>29464</v>
      </c>
      <c r="C9032" s="22" t="s">
        <v>4812</v>
      </c>
      <c r="D9032" s="5"/>
      <c r="E9032" s="4"/>
    </row>
    <row r="9033" spans="1:5" ht="36" customHeight="1">
      <c r="A9033" s="6">
        <v>9031</v>
      </c>
      <c r="B9033" s="19" t="s">
        <v>29465</v>
      </c>
      <c r="C9033" s="20" t="s">
        <v>10777</v>
      </c>
      <c r="D9033" s="5"/>
      <c r="E9033" s="4"/>
    </row>
    <row r="9034" spans="1:5" ht="36" customHeight="1">
      <c r="A9034" s="7">
        <v>9032</v>
      </c>
      <c r="B9034" s="21" t="s">
        <v>29466</v>
      </c>
      <c r="C9034" s="22" t="s">
        <v>9260</v>
      </c>
      <c r="D9034" s="5"/>
      <c r="E9034" s="4"/>
    </row>
    <row r="9035" spans="1:5" ht="36" customHeight="1">
      <c r="A9035" s="6">
        <v>9033</v>
      </c>
      <c r="B9035" s="19" t="s">
        <v>29467</v>
      </c>
      <c r="C9035" s="20" t="s">
        <v>8244</v>
      </c>
      <c r="D9035" s="5"/>
      <c r="E9035" s="4"/>
    </row>
    <row r="9036" spans="1:5" ht="36" customHeight="1">
      <c r="A9036" s="7">
        <v>9034</v>
      </c>
      <c r="B9036" s="21" t="s">
        <v>29468</v>
      </c>
      <c r="C9036" s="22" t="s">
        <v>11950</v>
      </c>
      <c r="D9036" s="5"/>
      <c r="E9036" s="4"/>
    </row>
    <row r="9037" spans="1:5" ht="36" customHeight="1">
      <c r="A9037" s="6">
        <v>9035</v>
      </c>
      <c r="B9037" s="19" t="s">
        <v>29469</v>
      </c>
      <c r="C9037" s="20" t="s">
        <v>3986</v>
      </c>
      <c r="D9037" s="5"/>
      <c r="E9037" s="4"/>
    </row>
    <row r="9038" spans="1:5" ht="36" customHeight="1">
      <c r="A9038" s="7">
        <v>9036</v>
      </c>
      <c r="B9038" s="21" t="s">
        <v>29470</v>
      </c>
      <c r="C9038" s="22" t="s">
        <v>2463</v>
      </c>
      <c r="D9038" s="5"/>
      <c r="E9038" s="4"/>
    </row>
    <row r="9039" spans="1:5" ht="36" customHeight="1">
      <c r="A9039" s="6">
        <v>9037</v>
      </c>
      <c r="B9039" s="19" t="s">
        <v>29471</v>
      </c>
      <c r="C9039" s="20" t="s">
        <v>10289</v>
      </c>
      <c r="D9039" s="5"/>
      <c r="E9039" s="4"/>
    </row>
    <row r="9040" spans="1:5" ht="36" customHeight="1">
      <c r="A9040" s="7">
        <v>9038</v>
      </c>
      <c r="B9040" s="21" t="s">
        <v>29472</v>
      </c>
      <c r="C9040" s="22" t="s">
        <v>12380</v>
      </c>
      <c r="D9040" s="5"/>
      <c r="E9040" s="4"/>
    </row>
    <row r="9041" spans="1:5" ht="36" customHeight="1">
      <c r="A9041" s="6">
        <v>9039</v>
      </c>
      <c r="B9041" s="19" t="s">
        <v>29473</v>
      </c>
      <c r="C9041" s="20" t="s">
        <v>18438</v>
      </c>
      <c r="D9041" s="5"/>
      <c r="E9041" s="4"/>
    </row>
    <row r="9042" spans="1:5" ht="36" customHeight="1">
      <c r="A9042" s="7">
        <v>9040</v>
      </c>
      <c r="B9042" s="21" t="s">
        <v>29474</v>
      </c>
      <c r="C9042" s="22" t="s">
        <v>7788</v>
      </c>
      <c r="D9042" s="5"/>
      <c r="E9042" s="4"/>
    </row>
    <row r="9043" spans="1:5" ht="36" customHeight="1">
      <c r="A9043" s="6">
        <v>9041</v>
      </c>
      <c r="B9043" s="19" t="s">
        <v>29475</v>
      </c>
      <c r="C9043" s="20" t="s">
        <v>2246</v>
      </c>
      <c r="D9043" s="5"/>
      <c r="E9043" s="4"/>
    </row>
    <row r="9044" spans="1:5" ht="36" customHeight="1">
      <c r="A9044" s="7">
        <v>9042</v>
      </c>
      <c r="B9044" s="21" t="s">
        <v>29476</v>
      </c>
      <c r="C9044" s="22" t="s">
        <v>8136</v>
      </c>
      <c r="D9044" s="5"/>
      <c r="E9044" s="4"/>
    </row>
    <row r="9045" spans="1:5" ht="36" customHeight="1">
      <c r="A9045" s="6">
        <v>9043</v>
      </c>
      <c r="B9045" s="19" t="s">
        <v>29477</v>
      </c>
      <c r="C9045" s="20" t="s">
        <v>7208</v>
      </c>
      <c r="D9045" s="5"/>
      <c r="E9045" s="4"/>
    </row>
    <row r="9046" spans="1:5" ht="36" customHeight="1">
      <c r="A9046" s="7">
        <v>9044</v>
      </c>
      <c r="B9046" s="21" t="s">
        <v>29478</v>
      </c>
      <c r="C9046" s="22" t="s">
        <v>11049</v>
      </c>
      <c r="D9046" s="5"/>
      <c r="E9046" s="4"/>
    </row>
    <row r="9047" spans="1:5" ht="36" customHeight="1">
      <c r="A9047" s="6">
        <v>9045</v>
      </c>
      <c r="B9047" s="19" t="s">
        <v>20685</v>
      </c>
      <c r="C9047" s="20" t="s">
        <v>12195</v>
      </c>
      <c r="D9047" s="5"/>
      <c r="E9047" s="4"/>
    </row>
    <row r="9048" spans="1:5" ht="36" customHeight="1">
      <c r="A9048" s="7">
        <v>9046</v>
      </c>
      <c r="B9048" s="21" t="s">
        <v>29479</v>
      </c>
      <c r="C9048" s="22" t="s">
        <v>15385</v>
      </c>
      <c r="D9048" s="5"/>
      <c r="E9048" s="4"/>
    </row>
    <row r="9049" spans="1:5" ht="36" customHeight="1">
      <c r="A9049" s="6">
        <v>9047</v>
      </c>
      <c r="B9049" s="19" t="s">
        <v>20568</v>
      </c>
      <c r="C9049" s="20" t="s">
        <v>13506</v>
      </c>
      <c r="D9049" s="5"/>
      <c r="E9049" s="4"/>
    </row>
    <row r="9050" spans="1:5" ht="36" customHeight="1">
      <c r="A9050" s="7">
        <v>9048</v>
      </c>
      <c r="B9050" s="21" t="s">
        <v>29480</v>
      </c>
      <c r="C9050" s="22" t="s">
        <v>11252</v>
      </c>
      <c r="D9050" s="5"/>
      <c r="E9050" s="4"/>
    </row>
    <row r="9051" spans="1:5" ht="36" customHeight="1">
      <c r="A9051" s="6">
        <v>9049</v>
      </c>
      <c r="B9051" s="19" t="s">
        <v>29481</v>
      </c>
      <c r="C9051" s="20" t="s">
        <v>14278</v>
      </c>
      <c r="D9051" s="5"/>
      <c r="E9051" s="4"/>
    </row>
    <row r="9052" spans="1:5" ht="36" customHeight="1">
      <c r="A9052" s="7">
        <v>9050</v>
      </c>
      <c r="B9052" s="21" t="s">
        <v>29482</v>
      </c>
      <c r="C9052" s="22" t="s">
        <v>14481</v>
      </c>
      <c r="D9052" s="5"/>
      <c r="E9052" s="4"/>
    </row>
    <row r="9053" spans="1:5" ht="36" customHeight="1">
      <c r="A9053" s="6">
        <v>9051</v>
      </c>
      <c r="B9053" s="19" t="s">
        <v>29483</v>
      </c>
      <c r="C9053" s="20" t="s">
        <v>7788</v>
      </c>
      <c r="D9053" s="5"/>
      <c r="E9053" s="4"/>
    </row>
    <row r="9054" spans="1:5" ht="36" customHeight="1">
      <c r="A9054" s="7">
        <v>9052</v>
      </c>
      <c r="B9054" s="21" t="s">
        <v>29484</v>
      </c>
      <c r="C9054" s="22" t="s">
        <v>12778</v>
      </c>
      <c r="D9054" s="5"/>
      <c r="E9054" s="4"/>
    </row>
    <row r="9055" spans="1:5" ht="36" customHeight="1">
      <c r="A9055" s="6">
        <v>9053</v>
      </c>
      <c r="B9055" s="19" t="s">
        <v>29485</v>
      </c>
      <c r="C9055" s="20" t="s">
        <v>7747</v>
      </c>
      <c r="D9055" s="5"/>
      <c r="E9055" s="4"/>
    </row>
    <row r="9056" spans="1:5" ht="36" customHeight="1">
      <c r="A9056" s="7">
        <v>9054</v>
      </c>
      <c r="B9056" s="21" t="s">
        <v>29486</v>
      </c>
      <c r="C9056" s="22" t="s">
        <v>418</v>
      </c>
      <c r="D9056" s="5"/>
      <c r="E9056" s="4"/>
    </row>
    <row r="9057" spans="1:5" ht="36" customHeight="1">
      <c r="A9057" s="6">
        <v>9055</v>
      </c>
      <c r="B9057" s="19" t="s">
        <v>29487</v>
      </c>
      <c r="C9057" s="20" t="s">
        <v>3469</v>
      </c>
      <c r="D9057" s="5"/>
      <c r="E9057" s="4"/>
    </row>
    <row r="9058" spans="1:5" ht="36" customHeight="1">
      <c r="A9058" s="7">
        <v>9056</v>
      </c>
      <c r="B9058" s="21" t="s">
        <v>29488</v>
      </c>
      <c r="C9058" s="22" t="s">
        <v>7397</v>
      </c>
      <c r="D9058" s="5"/>
      <c r="E9058" s="4"/>
    </row>
    <row r="9059" spans="1:5" ht="36" customHeight="1">
      <c r="A9059" s="6">
        <v>9057</v>
      </c>
      <c r="B9059" s="19" t="s">
        <v>29489</v>
      </c>
      <c r="C9059" s="20" t="s">
        <v>15793</v>
      </c>
      <c r="D9059" s="5"/>
      <c r="E9059" s="4"/>
    </row>
    <row r="9060" spans="1:5" ht="36" customHeight="1">
      <c r="A9060" s="7">
        <v>9058</v>
      </c>
      <c r="B9060" s="21" t="s">
        <v>29490</v>
      </c>
      <c r="C9060" s="22" t="s">
        <v>1300</v>
      </c>
      <c r="D9060" s="5"/>
      <c r="E9060" s="4"/>
    </row>
    <row r="9061" spans="1:5" ht="36" customHeight="1">
      <c r="A9061" s="6">
        <v>9059</v>
      </c>
      <c r="B9061" s="19" t="s">
        <v>29491</v>
      </c>
      <c r="C9061" s="20" t="s">
        <v>13046</v>
      </c>
      <c r="D9061" s="5"/>
      <c r="E9061" s="4"/>
    </row>
    <row r="9062" spans="1:5" ht="36" customHeight="1">
      <c r="A9062" s="7">
        <v>9060</v>
      </c>
      <c r="B9062" s="21" t="s">
        <v>29492</v>
      </c>
      <c r="C9062" s="22" t="s">
        <v>7120</v>
      </c>
      <c r="D9062" s="5"/>
      <c r="E9062" s="4"/>
    </row>
    <row r="9063" spans="1:5" ht="36" customHeight="1">
      <c r="A9063" s="6">
        <v>9061</v>
      </c>
      <c r="B9063" s="19" t="s">
        <v>29493</v>
      </c>
      <c r="C9063" s="20" t="s">
        <v>4894</v>
      </c>
      <c r="D9063" s="5"/>
      <c r="E9063" s="4"/>
    </row>
    <row r="9064" spans="1:5" ht="36" customHeight="1">
      <c r="A9064" s="7">
        <v>9062</v>
      </c>
      <c r="B9064" s="21" t="s">
        <v>29494</v>
      </c>
      <c r="C9064" s="22" t="s">
        <v>12341</v>
      </c>
      <c r="D9064" s="5"/>
      <c r="E9064" s="4"/>
    </row>
    <row r="9065" spans="1:5" ht="36" customHeight="1">
      <c r="A9065" s="6">
        <v>9063</v>
      </c>
      <c r="B9065" s="19" t="s">
        <v>29495</v>
      </c>
      <c r="C9065" s="20" t="s">
        <v>17821</v>
      </c>
      <c r="D9065" s="5"/>
      <c r="E9065" s="4"/>
    </row>
    <row r="9066" spans="1:5" ht="36" customHeight="1">
      <c r="A9066" s="7">
        <v>9064</v>
      </c>
      <c r="B9066" s="21" t="s">
        <v>29496</v>
      </c>
      <c r="C9066" s="22" t="s">
        <v>3148</v>
      </c>
      <c r="D9066" s="5"/>
      <c r="E9066" s="4"/>
    </row>
    <row r="9067" spans="1:5" ht="36" customHeight="1">
      <c r="A9067" s="6">
        <v>9065</v>
      </c>
      <c r="B9067" s="19" t="s">
        <v>29497</v>
      </c>
      <c r="C9067" s="20" t="s">
        <v>12520</v>
      </c>
      <c r="D9067" s="5"/>
      <c r="E9067" s="4"/>
    </row>
    <row r="9068" spans="1:5" ht="36" customHeight="1">
      <c r="A9068" s="7">
        <v>9066</v>
      </c>
      <c r="B9068" s="21" t="s">
        <v>29498</v>
      </c>
      <c r="C9068" s="22" t="s">
        <v>8057</v>
      </c>
      <c r="D9068" s="5"/>
      <c r="E9068" s="4"/>
    </row>
    <row r="9069" spans="1:5" ht="36" customHeight="1">
      <c r="A9069" s="6">
        <v>9067</v>
      </c>
      <c r="B9069" s="19" t="s">
        <v>29499</v>
      </c>
      <c r="C9069" s="20" t="s">
        <v>11742</v>
      </c>
      <c r="D9069" s="5"/>
      <c r="E9069" s="4"/>
    </row>
    <row r="9070" spans="1:5" ht="36" customHeight="1">
      <c r="A9070" s="7">
        <v>9068</v>
      </c>
      <c r="B9070" s="21" t="s">
        <v>29500</v>
      </c>
      <c r="C9070" s="22" t="s">
        <v>12215</v>
      </c>
      <c r="D9070" s="5"/>
      <c r="E9070" s="4"/>
    </row>
    <row r="9071" spans="1:5" ht="36" customHeight="1">
      <c r="A9071" s="6">
        <v>9069</v>
      </c>
      <c r="B9071" s="19" t="s">
        <v>29501</v>
      </c>
      <c r="C9071" s="20" t="s">
        <v>4644</v>
      </c>
      <c r="D9071" s="5"/>
      <c r="E9071" s="4"/>
    </row>
    <row r="9072" spans="1:5" ht="36" customHeight="1">
      <c r="A9072" s="7">
        <v>9070</v>
      </c>
      <c r="B9072" s="21" t="s">
        <v>29502</v>
      </c>
      <c r="C9072" s="22" t="s">
        <v>10361</v>
      </c>
      <c r="D9072" s="5"/>
      <c r="E9072" s="4"/>
    </row>
    <row r="9073" spans="1:5" ht="36" customHeight="1">
      <c r="A9073" s="6">
        <v>9071</v>
      </c>
      <c r="B9073" s="19" t="s">
        <v>29503</v>
      </c>
      <c r="C9073" s="20" t="s">
        <v>17662</v>
      </c>
      <c r="D9073" s="5"/>
      <c r="E9073" s="4"/>
    </row>
    <row r="9074" spans="1:5" ht="36" customHeight="1">
      <c r="A9074" s="7">
        <v>9072</v>
      </c>
      <c r="B9074" s="21" t="s">
        <v>29504</v>
      </c>
      <c r="C9074" s="22" t="s">
        <v>6648</v>
      </c>
      <c r="D9074" s="5"/>
      <c r="E9074" s="4"/>
    </row>
    <row r="9075" spans="1:5" ht="36" customHeight="1">
      <c r="A9075" s="6">
        <v>9073</v>
      </c>
      <c r="B9075" s="19" t="s">
        <v>29505</v>
      </c>
      <c r="C9075" s="20" t="s">
        <v>868</v>
      </c>
      <c r="D9075" s="5"/>
      <c r="E9075" s="4"/>
    </row>
    <row r="9076" spans="1:5" ht="36" customHeight="1">
      <c r="A9076" s="7">
        <v>9074</v>
      </c>
      <c r="B9076" s="21" t="s">
        <v>29506</v>
      </c>
      <c r="C9076" s="22" t="s">
        <v>5999</v>
      </c>
      <c r="D9076" s="5"/>
      <c r="E9076" s="4"/>
    </row>
    <row r="9077" spans="1:5" ht="36" customHeight="1">
      <c r="A9077" s="6">
        <v>9075</v>
      </c>
      <c r="B9077" s="19" t="s">
        <v>29507</v>
      </c>
      <c r="C9077" s="20" t="s">
        <v>9082</v>
      </c>
      <c r="D9077" s="5"/>
      <c r="E9077" s="4"/>
    </row>
    <row r="9078" spans="1:5" ht="36" customHeight="1">
      <c r="A9078" s="7">
        <v>9076</v>
      </c>
      <c r="B9078" s="21" t="s">
        <v>20571</v>
      </c>
      <c r="C9078" s="22" t="s">
        <v>9082</v>
      </c>
      <c r="D9078" s="5"/>
      <c r="E9078" s="4"/>
    </row>
    <row r="9079" spans="1:5" ht="36" customHeight="1">
      <c r="A9079" s="6">
        <v>9077</v>
      </c>
      <c r="B9079" s="19" t="s">
        <v>29508</v>
      </c>
      <c r="C9079" s="20" t="s">
        <v>7152</v>
      </c>
      <c r="D9079" s="5"/>
      <c r="E9079" s="4"/>
    </row>
    <row r="9080" spans="1:5" ht="36" customHeight="1">
      <c r="A9080" s="7">
        <v>9078</v>
      </c>
      <c r="B9080" s="21" t="s">
        <v>29509</v>
      </c>
      <c r="C9080" s="22" t="s">
        <v>3023</v>
      </c>
      <c r="D9080" s="5"/>
      <c r="E9080" s="4"/>
    </row>
    <row r="9081" spans="1:5" ht="36" customHeight="1">
      <c r="A9081" s="6">
        <v>9079</v>
      </c>
      <c r="B9081" s="19" t="s">
        <v>29510</v>
      </c>
      <c r="C9081" s="20" t="s">
        <v>15280</v>
      </c>
      <c r="D9081" s="5"/>
      <c r="E9081" s="4"/>
    </row>
    <row r="9082" spans="1:5" ht="36" customHeight="1">
      <c r="A9082" s="7">
        <v>9080</v>
      </c>
      <c r="B9082" s="21" t="s">
        <v>29511</v>
      </c>
      <c r="C9082" s="22" t="s">
        <v>3312</v>
      </c>
      <c r="D9082" s="5"/>
      <c r="E9082" s="4"/>
    </row>
    <row r="9083" spans="1:5" ht="36" customHeight="1">
      <c r="A9083" s="6">
        <v>9081</v>
      </c>
      <c r="B9083" s="19" t="s">
        <v>29512</v>
      </c>
      <c r="C9083" s="20" t="s">
        <v>4644</v>
      </c>
      <c r="D9083" s="5"/>
      <c r="E9083" s="4"/>
    </row>
    <row r="9084" spans="1:5" ht="36" customHeight="1">
      <c r="A9084" s="7">
        <v>9082</v>
      </c>
      <c r="B9084" s="21" t="s">
        <v>29513</v>
      </c>
      <c r="C9084" s="22" t="s">
        <v>1733</v>
      </c>
      <c r="D9084" s="5"/>
      <c r="E9084" s="4"/>
    </row>
    <row r="9085" spans="1:5" ht="36" customHeight="1">
      <c r="A9085" s="6">
        <v>9083</v>
      </c>
      <c r="B9085" s="19" t="s">
        <v>29514</v>
      </c>
      <c r="C9085" s="20" t="s">
        <v>7475</v>
      </c>
      <c r="D9085" s="5"/>
      <c r="E9085" s="4"/>
    </row>
    <row r="9086" spans="1:5" ht="36" customHeight="1">
      <c r="A9086" s="7">
        <v>9084</v>
      </c>
      <c r="B9086" s="21" t="s">
        <v>29515</v>
      </c>
      <c r="C9086" s="22" t="s">
        <v>670</v>
      </c>
      <c r="D9086" s="5"/>
      <c r="E9086" s="4"/>
    </row>
    <row r="9087" spans="1:5" ht="36" customHeight="1">
      <c r="A9087" s="6">
        <v>9085</v>
      </c>
      <c r="B9087" s="19" t="s">
        <v>29516</v>
      </c>
      <c r="C9087" s="20" t="s">
        <v>12750</v>
      </c>
      <c r="D9087" s="5"/>
      <c r="E9087" s="4"/>
    </row>
    <row r="9088" spans="1:5" ht="36" customHeight="1">
      <c r="A9088" s="7">
        <v>9086</v>
      </c>
      <c r="B9088" s="21" t="s">
        <v>29517</v>
      </c>
      <c r="C9088" s="22" t="s">
        <v>5830</v>
      </c>
      <c r="D9088" s="5"/>
      <c r="E9088" s="4"/>
    </row>
    <row r="9089" spans="1:5" ht="36" customHeight="1">
      <c r="A9089" s="6">
        <v>9087</v>
      </c>
      <c r="B9089" s="19" t="s">
        <v>29518</v>
      </c>
      <c r="C9089" s="20" t="s">
        <v>11240</v>
      </c>
      <c r="D9089" s="5"/>
      <c r="E9089" s="4"/>
    </row>
    <row r="9090" spans="1:5" ht="36" customHeight="1">
      <c r="A9090" s="7">
        <v>9088</v>
      </c>
      <c r="B9090" s="21" t="s">
        <v>29519</v>
      </c>
      <c r="C9090" s="22" t="s">
        <v>12364</v>
      </c>
      <c r="D9090" s="5"/>
      <c r="E9090" s="4"/>
    </row>
    <row r="9091" spans="1:5" ht="36" customHeight="1">
      <c r="A9091" s="6">
        <v>9089</v>
      </c>
      <c r="B9091" s="19" t="s">
        <v>29520</v>
      </c>
      <c r="C9091" s="20" t="s">
        <v>3239</v>
      </c>
      <c r="D9091" s="5"/>
      <c r="E9091" s="4"/>
    </row>
    <row r="9092" spans="1:5" ht="36" customHeight="1">
      <c r="A9092" s="7">
        <v>9090</v>
      </c>
      <c r="B9092" s="21" t="s">
        <v>29521</v>
      </c>
      <c r="C9092" s="22" t="s">
        <v>15090</v>
      </c>
      <c r="D9092" s="5"/>
      <c r="E9092" s="4"/>
    </row>
    <row r="9093" spans="1:5" ht="36" customHeight="1">
      <c r="A9093" s="6">
        <v>9091</v>
      </c>
      <c r="B9093" s="19" t="s">
        <v>29522</v>
      </c>
      <c r="C9093" s="20" t="s">
        <v>5893</v>
      </c>
      <c r="D9093" s="5"/>
      <c r="E9093" s="4"/>
    </row>
    <row r="9094" spans="1:5" ht="36" customHeight="1">
      <c r="A9094" s="7">
        <v>9092</v>
      </c>
      <c r="B9094" s="21" t="s">
        <v>29523</v>
      </c>
      <c r="C9094" s="22" t="s">
        <v>11826</v>
      </c>
      <c r="D9094" s="5"/>
      <c r="E9094" s="4"/>
    </row>
    <row r="9095" spans="1:5" ht="36" customHeight="1">
      <c r="A9095" s="6">
        <v>9093</v>
      </c>
      <c r="B9095" s="19" t="s">
        <v>29524</v>
      </c>
      <c r="C9095" s="20" t="s">
        <v>9218</v>
      </c>
      <c r="D9095" s="5"/>
      <c r="E9095" s="4"/>
    </row>
    <row r="9096" spans="1:5" ht="36" customHeight="1">
      <c r="A9096" s="7">
        <v>9094</v>
      </c>
      <c r="B9096" s="21" t="s">
        <v>29525</v>
      </c>
      <c r="C9096" s="22" t="s">
        <v>4133</v>
      </c>
      <c r="D9096" s="5"/>
      <c r="E9096" s="4"/>
    </row>
    <row r="9097" spans="1:5" ht="36" customHeight="1">
      <c r="A9097" s="6">
        <v>9095</v>
      </c>
      <c r="B9097" s="19" t="s">
        <v>29526</v>
      </c>
      <c r="C9097" s="20" t="s">
        <v>6083</v>
      </c>
      <c r="D9097" s="5"/>
      <c r="E9097" s="4"/>
    </row>
    <row r="9098" spans="1:5" ht="36" customHeight="1">
      <c r="A9098" s="7">
        <v>9096</v>
      </c>
      <c r="B9098" s="21" t="s">
        <v>29527</v>
      </c>
      <c r="C9098" s="22" t="s">
        <v>7196</v>
      </c>
      <c r="D9098" s="5"/>
      <c r="E9098" s="4"/>
    </row>
    <row r="9099" spans="1:5" ht="36" customHeight="1">
      <c r="A9099" s="6">
        <v>9097</v>
      </c>
      <c r="B9099" s="19" t="s">
        <v>29528</v>
      </c>
      <c r="C9099" s="20" t="s">
        <v>9483</v>
      </c>
      <c r="D9099" s="5"/>
      <c r="E9099" s="4"/>
    </row>
    <row r="9100" spans="1:5" ht="36" customHeight="1">
      <c r="A9100" s="7">
        <v>9098</v>
      </c>
      <c r="B9100" s="21" t="s">
        <v>29529</v>
      </c>
      <c r="C9100" s="22" t="s">
        <v>13015</v>
      </c>
      <c r="D9100" s="5"/>
      <c r="E9100" s="4"/>
    </row>
    <row r="9101" spans="1:5" ht="36" customHeight="1">
      <c r="A9101" s="6">
        <v>9099</v>
      </c>
      <c r="B9101" s="19" t="s">
        <v>29530</v>
      </c>
      <c r="C9101" s="20" t="s">
        <v>6243</v>
      </c>
      <c r="D9101" s="5"/>
      <c r="E9101" s="4"/>
    </row>
    <row r="9102" spans="1:5" ht="36" customHeight="1">
      <c r="A9102" s="7">
        <v>9100</v>
      </c>
      <c r="B9102" s="21" t="s">
        <v>29531</v>
      </c>
      <c r="C9102" s="22" t="s">
        <v>16352</v>
      </c>
      <c r="D9102" s="5"/>
      <c r="E9102" s="4"/>
    </row>
    <row r="9103" spans="1:5" ht="36" customHeight="1">
      <c r="A9103" s="6">
        <v>9101</v>
      </c>
      <c r="B9103" s="19" t="s">
        <v>29532</v>
      </c>
      <c r="C9103" s="20" t="s">
        <v>14379</v>
      </c>
      <c r="D9103" s="5"/>
      <c r="E9103" s="4"/>
    </row>
    <row r="9104" spans="1:5" ht="36" customHeight="1">
      <c r="A9104" s="7">
        <v>9102</v>
      </c>
      <c r="B9104" s="21" t="s">
        <v>29533</v>
      </c>
      <c r="C9104" s="22" t="s">
        <v>9512</v>
      </c>
      <c r="D9104" s="5"/>
      <c r="E9104" s="4"/>
    </row>
    <row r="9105" spans="1:5" ht="36" customHeight="1">
      <c r="A9105" s="6">
        <v>9103</v>
      </c>
      <c r="B9105" s="19" t="s">
        <v>29534</v>
      </c>
      <c r="C9105" s="20" t="s">
        <v>3996</v>
      </c>
      <c r="D9105" s="5"/>
      <c r="E9105" s="4"/>
    </row>
    <row r="9106" spans="1:5" ht="36" customHeight="1">
      <c r="A9106" s="7">
        <v>9104</v>
      </c>
      <c r="B9106" s="21" t="s">
        <v>29535</v>
      </c>
      <c r="C9106" s="22" t="s">
        <v>13275</v>
      </c>
      <c r="D9106" s="5"/>
      <c r="E9106" s="4"/>
    </row>
    <row r="9107" spans="1:5" ht="36" customHeight="1">
      <c r="A9107" s="6">
        <v>9105</v>
      </c>
      <c r="B9107" s="19" t="s">
        <v>29536</v>
      </c>
      <c r="C9107" s="20" t="s">
        <v>8273</v>
      </c>
      <c r="D9107" s="5"/>
      <c r="E9107" s="4"/>
    </row>
    <row r="9108" spans="1:5" ht="36" customHeight="1">
      <c r="A9108" s="7">
        <v>9106</v>
      </c>
      <c r="B9108" s="21" t="s">
        <v>29537</v>
      </c>
      <c r="C9108" s="22" t="s">
        <v>409</v>
      </c>
      <c r="D9108" s="5"/>
      <c r="E9108" s="4"/>
    </row>
    <row r="9109" spans="1:5" ht="36" customHeight="1">
      <c r="A9109" s="6">
        <v>9107</v>
      </c>
      <c r="B9109" s="19" t="s">
        <v>29538</v>
      </c>
      <c r="C9109" s="20" t="s">
        <v>5245</v>
      </c>
      <c r="D9109" s="5"/>
      <c r="E9109" s="4"/>
    </row>
    <row r="9110" spans="1:5" ht="36" customHeight="1">
      <c r="A9110" s="7">
        <v>9108</v>
      </c>
      <c r="B9110" s="21" t="s">
        <v>29539</v>
      </c>
      <c r="C9110" s="22" t="s">
        <v>9028</v>
      </c>
      <c r="D9110" s="5"/>
      <c r="E9110" s="4"/>
    </row>
    <row r="9111" spans="1:5" ht="36" customHeight="1">
      <c r="A9111" s="6">
        <v>9109</v>
      </c>
      <c r="B9111" s="19" t="s">
        <v>29540</v>
      </c>
      <c r="C9111" s="20" t="s">
        <v>15876</v>
      </c>
      <c r="D9111" s="5"/>
      <c r="E9111" s="4"/>
    </row>
    <row r="9112" spans="1:5" ht="36" customHeight="1">
      <c r="A9112" s="7">
        <v>9110</v>
      </c>
      <c r="B9112" s="21" t="s">
        <v>29541</v>
      </c>
      <c r="C9112" s="22" t="s">
        <v>7789</v>
      </c>
      <c r="D9112" s="5"/>
      <c r="E9112" s="4"/>
    </row>
    <row r="9113" spans="1:5" ht="36" customHeight="1">
      <c r="A9113" s="6">
        <v>9111</v>
      </c>
      <c r="B9113" s="19" t="s">
        <v>29542</v>
      </c>
      <c r="C9113" s="20" t="s">
        <v>5745</v>
      </c>
      <c r="D9113" s="5"/>
      <c r="E9113" s="4"/>
    </row>
    <row r="9114" spans="1:5" ht="36" customHeight="1">
      <c r="A9114" s="7">
        <v>9112</v>
      </c>
      <c r="B9114" s="21" t="s">
        <v>29543</v>
      </c>
      <c r="C9114" s="22" t="s">
        <v>7652</v>
      </c>
      <c r="D9114" s="5"/>
      <c r="E9114" s="4"/>
    </row>
    <row r="9115" spans="1:5" ht="36" customHeight="1">
      <c r="A9115" s="6">
        <v>9113</v>
      </c>
      <c r="B9115" s="19" t="s">
        <v>29544</v>
      </c>
      <c r="C9115" s="20" t="s">
        <v>12986</v>
      </c>
      <c r="D9115" s="5"/>
      <c r="E9115" s="4"/>
    </row>
    <row r="9116" spans="1:5" ht="36" customHeight="1">
      <c r="A9116" s="7">
        <v>9114</v>
      </c>
      <c r="B9116" s="21" t="s">
        <v>29545</v>
      </c>
      <c r="C9116" s="22" t="s">
        <v>7720</v>
      </c>
      <c r="D9116" s="5"/>
      <c r="E9116" s="4"/>
    </row>
    <row r="9117" spans="1:5" ht="36" customHeight="1">
      <c r="A9117" s="6">
        <v>9115</v>
      </c>
      <c r="B9117" s="19" t="s">
        <v>29546</v>
      </c>
      <c r="C9117" s="20" t="s">
        <v>2106</v>
      </c>
      <c r="D9117" s="5"/>
      <c r="E9117" s="4"/>
    </row>
    <row r="9118" spans="1:5" ht="36" customHeight="1">
      <c r="A9118" s="7">
        <v>9116</v>
      </c>
      <c r="B9118" s="21" t="s">
        <v>29547</v>
      </c>
      <c r="C9118" s="22" t="s">
        <v>14115</v>
      </c>
      <c r="D9118" s="5"/>
      <c r="E9118" s="4"/>
    </row>
    <row r="9119" spans="1:5" ht="36" customHeight="1">
      <c r="A9119" s="6">
        <v>9117</v>
      </c>
      <c r="B9119" s="19" t="s">
        <v>29548</v>
      </c>
      <c r="C9119" s="20" t="s">
        <v>18421</v>
      </c>
      <c r="D9119" s="5"/>
      <c r="E9119" s="4"/>
    </row>
    <row r="9120" spans="1:5" ht="36" customHeight="1">
      <c r="A9120" s="7">
        <v>9118</v>
      </c>
      <c r="B9120" s="21" t="s">
        <v>29549</v>
      </c>
      <c r="C9120" s="22" t="s">
        <v>5414</v>
      </c>
      <c r="D9120" s="5"/>
      <c r="E9120" s="4"/>
    </row>
    <row r="9121" spans="1:5" ht="36" customHeight="1">
      <c r="A9121" s="6">
        <v>9119</v>
      </c>
      <c r="B9121" s="19" t="s">
        <v>29550</v>
      </c>
      <c r="C9121" s="20" t="s">
        <v>18350</v>
      </c>
      <c r="D9121" s="5"/>
      <c r="E9121" s="4"/>
    </row>
    <row r="9122" spans="1:5" ht="36" customHeight="1">
      <c r="A9122" s="7">
        <v>9120</v>
      </c>
      <c r="B9122" s="21" t="s">
        <v>29551</v>
      </c>
      <c r="C9122" s="22" t="s">
        <v>14557</v>
      </c>
      <c r="D9122" s="5"/>
      <c r="E9122" s="4"/>
    </row>
    <row r="9123" spans="1:5" ht="36" customHeight="1">
      <c r="A9123" s="6">
        <v>9121</v>
      </c>
      <c r="B9123" s="19" t="s">
        <v>29552</v>
      </c>
      <c r="C9123" s="20" t="s">
        <v>9098</v>
      </c>
      <c r="D9123" s="5"/>
      <c r="E9123" s="4"/>
    </row>
    <row r="9124" spans="1:5" ht="36" customHeight="1">
      <c r="A9124" s="7">
        <v>9122</v>
      </c>
      <c r="B9124" s="21" t="s">
        <v>29553</v>
      </c>
      <c r="C9124" s="22" t="s">
        <v>13610</v>
      </c>
      <c r="D9124" s="5"/>
      <c r="E9124" s="4"/>
    </row>
    <row r="9125" spans="1:5" ht="36" customHeight="1">
      <c r="A9125" s="6">
        <v>9123</v>
      </c>
      <c r="B9125" s="19" t="s">
        <v>29554</v>
      </c>
      <c r="C9125" s="20" t="s">
        <v>4258</v>
      </c>
      <c r="D9125" s="5"/>
      <c r="E9125" s="4"/>
    </row>
    <row r="9126" spans="1:5" ht="36" customHeight="1">
      <c r="A9126" s="7">
        <v>9124</v>
      </c>
      <c r="B9126" s="21" t="s">
        <v>29555</v>
      </c>
      <c r="C9126" s="22" t="s">
        <v>15098</v>
      </c>
      <c r="D9126" s="5"/>
      <c r="E9126" s="4"/>
    </row>
    <row r="9127" spans="1:5" ht="36" customHeight="1">
      <c r="A9127" s="6">
        <v>9125</v>
      </c>
      <c r="B9127" s="19" t="s">
        <v>29556</v>
      </c>
      <c r="C9127" s="20" t="s">
        <v>4886</v>
      </c>
      <c r="D9127" s="5"/>
      <c r="E9127" s="4"/>
    </row>
    <row r="9128" spans="1:5" ht="36" customHeight="1">
      <c r="A9128" s="7">
        <v>9126</v>
      </c>
      <c r="B9128" s="21" t="s">
        <v>29557</v>
      </c>
      <c r="C9128" s="22" t="s">
        <v>4886</v>
      </c>
      <c r="D9128" s="5"/>
      <c r="E9128" s="4"/>
    </row>
    <row r="9129" spans="1:5" ht="36" customHeight="1">
      <c r="A9129" s="6">
        <v>9127</v>
      </c>
      <c r="B9129" s="19" t="s">
        <v>29558</v>
      </c>
      <c r="C9129" s="20" t="s">
        <v>2636</v>
      </c>
      <c r="D9129" s="5"/>
      <c r="E9129" s="4"/>
    </row>
    <row r="9130" spans="1:5" ht="36" customHeight="1">
      <c r="A9130" s="7">
        <v>9128</v>
      </c>
      <c r="B9130" s="21" t="s">
        <v>20558</v>
      </c>
      <c r="C9130" s="22" t="s">
        <v>11746</v>
      </c>
      <c r="D9130" s="5"/>
      <c r="E9130" s="4"/>
    </row>
    <row r="9131" spans="1:5" ht="36" customHeight="1">
      <c r="A9131" s="6">
        <v>9129</v>
      </c>
      <c r="B9131" s="19" t="s">
        <v>29559</v>
      </c>
      <c r="C9131" s="20" t="s">
        <v>4642</v>
      </c>
      <c r="D9131" s="5"/>
      <c r="E9131" s="4"/>
    </row>
    <row r="9132" spans="1:5" ht="36" customHeight="1">
      <c r="A9132" s="7">
        <v>9130</v>
      </c>
      <c r="B9132" s="21" t="s">
        <v>29560</v>
      </c>
      <c r="C9132" s="22" t="s">
        <v>16839</v>
      </c>
      <c r="D9132" s="5"/>
      <c r="E9132" s="4"/>
    </row>
    <row r="9133" spans="1:5" ht="36" customHeight="1">
      <c r="A9133" s="6">
        <v>9131</v>
      </c>
      <c r="B9133" s="19" t="s">
        <v>29561</v>
      </c>
      <c r="C9133" s="20" t="s">
        <v>1086</v>
      </c>
      <c r="D9133" s="5"/>
      <c r="E9133" s="4"/>
    </row>
    <row r="9134" spans="1:5" ht="36" customHeight="1">
      <c r="A9134" s="7">
        <v>9132</v>
      </c>
      <c r="B9134" s="21" t="s">
        <v>29562</v>
      </c>
      <c r="C9134" s="22" t="s">
        <v>14647</v>
      </c>
      <c r="D9134" s="5"/>
      <c r="E9134" s="4"/>
    </row>
    <row r="9135" spans="1:5" ht="36" customHeight="1">
      <c r="A9135" s="6">
        <v>9133</v>
      </c>
      <c r="B9135" s="19" t="s">
        <v>29563</v>
      </c>
      <c r="C9135" s="20" t="s">
        <v>9371</v>
      </c>
      <c r="D9135" s="5"/>
      <c r="E9135" s="4"/>
    </row>
    <row r="9136" spans="1:5" ht="36" customHeight="1">
      <c r="A9136" s="7">
        <v>9134</v>
      </c>
      <c r="B9136" s="21" t="s">
        <v>29564</v>
      </c>
      <c r="C9136" s="22" t="s">
        <v>14764</v>
      </c>
      <c r="D9136" s="5"/>
      <c r="E9136" s="4"/>
    </row>
    <row r="9137" spans="1:5" ht="36" customHeight="1">
      <c r="A9137" s="6">
        <v>9135</v>
      </c>
      <c r="B9137" s="19" t="s">
        <v>29565</v>
      </c>
      <c r="C9137" s="20" t="s">
        <v>2777</v>
      </c>
      <c r="D9137" s="5"/>
      <c r="E9137" s="4"/>
    </row>
    <row r="9138" spans="1:5" ht="36" customHeight="1">
      <c r="A9138" s="7">
        <v>9136</v>
      </c>
      <c r="B9138" s="21" t="s">
        <v>29566</v>
      </c>
      <c r="C9138" s="22" t="s">
        <v>4006</v>
      </c>
      <c r="D9138" s="5"/>
      <c r="E9138" s="4"/>
    </row>
    <row r="9139" spans="1:5" ht="36" customHeight="1">
      <c r="A9139" s="6">
        <v>9137</v>
      </c>
      <c r="B9139" s="19" t="s">
        <v>29567</v>
      </c>
      <c r="C9139" s="20" t="s">
        <v>957</v>
      </c>
      <c r="D9139" s="5"/>
      <c r="E9139" s="4"/>
    </row>
    <row r="9140" spans="1:5" ht="36" customHeight="1">
      <c r="A9140" s="7">
        <v>9138</v>
      </c>
      <c r="B9140" s="21" t="s">
        <v>29568</v>
      </c>
      <c r="C9140" s="22" t="s">
        <v>6001</v>
      </c>
      <c r="D9140" s="5"/>
      <c r="E9140" s="4"/>
    </row>
    <row r="9141" spans="1:5" ht="36" customHeight="1">
      <c r="A9141" s="6">
        <v>9139</v>
      </c>
      <c r="B9141" s="19" t="s">
        <v>29569</v>
      </c>
      <c r="C9141" s="20" t="s">
        <v>13694</v>
      </c>
      <c r="D9141" s="5"/>
      <c r="E9141" s="4"/>
    </row>
    <row r="9142" spans="1:5" ht="36" customHeight="1">
      <c r="A9142" s="7">
        <v>9140</v>
      </c>
      <c r="B9142" s="21" t="s">
        <v>29570</v>
      </c>
      <c r="C9142" s="22" t="s">
        <v>6393</v>
      </c>
      <c r="D9142" s="5"/>
      <c r="E9142" s="4"/>
    </row>
    <row r="9143" spans="1:5" ht="36" customHeight="1">
      <c r="A9143" s="6">
        <v>9141</v>
      </c>
      <c r="B9143" s="19" t="s">
        <v>29571</v>
      </c>
      <c r="C9143" s="20" t="s">
        <v>15650</v>
      </c>
      <c r="D9143" s="5"/>
      <c r="E9143" s="4"/>
    </row>
    <row r="9144" spans="1:5" ht="36" customHeight="1">
      <c r="A9144" s="7">
        <v>9142</v>
      </c>
      <c r="B9144" s="21" t="s">
        <v>29572</v>
      </c>
      <c r="C9144" s="22" t="s">
        <v>5316</v>
      </c>
      <c r="D9144" s="5"/>
      <c r="E9144" s="4"/>
    </row>
    <row r="9145" spans="1:5" ht="36" customHeight="1">
      <c r="A9145" s="6">
        <v>9143</v>
      </c>
      <c r="B9145" s="19" t="s">
        <v>29573</v>
      </c>
      <c r="C9145" s="20" t="s">
        <v>13538</v>
      </c>
      <c r="D9145" s="5"/>
      <c r="E9145" s="4"/>
    </row>
    <row r="9146" spans="1:5" ht="36" customHeight="1">
      <c r="A9146" s="7">
        <v>9144</v>
      </c>
      <c r="B9146" s="21" t="s">
        <v>29574</v>
      </c>
      <c r="C9146" s="22" t="s">
        <v>15490</v>
      </c>
      <c r="D9146" s="5"/>
      <c r="E9146" s="4"/>
    </row>
    <row r="9147" spans="1:5" ht="36" customHeight="1">
      <c r="A9147" s="6">
        <v>9145</v>
      </c>
      <c r="B9147" s="19" t="s">
        <v>29575</v>
      </c>
      <c r="C9147" s="20" t="s">
        <v>10137</v>
      </c>
      <c r="D9147" s="5"/>
      <c r="E9147" s="4"/>
    </row>
    <row r="9148" spans="1:5" ht="36" customHeight="1">
      <c r="A9148" s="7">
        <v>9146</v>
      </c>
      <c r="B9148" s="21" t="s">
        <v>29576</v>
      </c>
      <c r="C9148" s="22" t="s">
        <v>9974</v>
      </c>
      <c r="D9148" s="5"/>
      <c r="E9148" s="4"/>
    </row>
    <row r="9149" spans="1:5" ht="36" customHeight="1">
      <c r="A9149" s="6">
        <v>9147</v>
      </c>
      <c r="B9149" s="19" t="s">
        <v>29577</v>
      </c>
      <c r="C9149" s="20" t="s">
        <v>1543</v>
      </c>
      <c r="D9149" s="5"/>
      <c r="E9149" s="4"/>
    </row>
    <row r="9150" spans="1:5" ht="36" customHeight="1">
      <c r="A9150" s="7">
        <v>9148</v>
      </c>
      <c r="B9150" s="21" t="s">
        <v>29578</v>
      </c>
      <c r="C9150" s="22" t="s">
        <v>11002</v>
      </c>
      <c r="D9150" s="5"/>
      <c r="E9150" s="4"/>
    </row>
    <row r="9151" spans="1:5" ht="36" customHeight="1">
      <c r="A9151" s="6">
        <v>9149</v>
      </c>
      <c r="B9151" s="19" t="s">
        <v>29579</v>
      </c>
      <c r="C9151" s="20" t="s">
        <v>15224</v>
      </c>
      <c r="D9151" s="5"/>
      <c r="E9151" s="4"/>
    </row>
    <row r="9152" spans="1:5" ht="36" customHeight="1">
      <c r="A9152" s="7">
        <v>9150</v>
      </c>
      <c r="B9152" s="21" t="s">
        <v>29580</v>
      </c>
      <c r="C9152" s="22" t="s">
        <v>8527</v>
      </c>
      <c r="D9152" s="5"/>
      <c r="E9152" s="4"/>
    </row>
    <row r="9153" spans="1:5" ht="36" customHeight="1">
      <c r="A9153" s="6">
        <v>9151</v>
      </c>
      <c r="B9153" s="19" t="s">
        <v>29581</v>
      </c>
      <c r="C9153" s="20" t="s">
        <v>4344</v>
      </c>
      <c r="D9153" s="5"/>
      <c r="E9153" s="4"/>
    </row>
    <row r="9154" spans="1:5" ht="36" customHeight="1">
      <c r="A9154" s="7">
        <v>9152</v>
      </c>
      <c r="B9154" s="21" t="s">
        <v>29582</v>
      </c>
      <c r="C9154" s="22" t="s">
        <v>4226</v>
      </c>
      <c r="D9154" s="5"/>
      <c r="E9154" s="4"/>
    </row>
    <row r="9155" spans="1:5" ht="36" customHeight="1">
      <c r="A9155" s="6">
        <v>9153</v>
      </c>
      <c r="B9155" s="19" t="s">
        <v>29583</v>
      </c>
      <c r="C9155" s="20" t="s">
        <v>369</v>
      </c>
      <c r="D9155" s="5"/>
      <c r="E9155" s="4"/>
    </row>
    <row r="9156" spans="1:5" ht="36" customHeight="1">
      <c r="A9156" s="7">
        <v>9154</v>
      </c>
      <c r="B9156" s="21" t="s">
        <v>29584</v>
      </c>
      <c r="C9156" s="22" t="s">
        <v>6635</v>
      </c>
      <c r="D9156" s="5"/>
      <c r="E9156" s="4"/>
    </row>
    <row r="9157" spans="1:5" ht="36" customHeight="1">
      <c r="A9157" s="6">
        <v>9155</v>
      </c>
      <c r="B9157" s="19" t="s">
        <v>29585</v>
      </c>
      <c r="C9157" s="20" t="s">
        <v>11609</v>
      </c>
      <c r="D9157" s="5"/>
      <c r="E9157" s="4"/>
    </row>
    <row r="9158" spans="1:5" ht="36" customHeight="1">
      <c r="A9158" s="7">
        <v>9156</v>
      </c>
      <c r="B9158" s="21" t="s">
        <v>29586</v>
      </c>
      <c r="C9158" s="22" t="s">
        <v>6906</v>
      </c>
      <c r="D9158" s="5"/>
      <c r="E9158" s="4"/>
    </row>
    <row r="9159" spans="1:5" ht="36" customHeight="1">
      <c r="A9159" s="6">
        <v>9157</v>
      </c>
      <c r="B9159" s="19" t="s">
        <v>29587</v>
      </c>
      <c r="C9159" s="20" t="s">
        <v>11609</v>
      </c>
      <c r="D9159" s="5"/>
      <c r="E9159" s="4"/>
    </row>
    <row r="9160" spans="1:5" ht="36" customHeight="1">
      <c r="A9160" s="7">
        <v>9158</v>
      </c>
      <c r="B9160" s="21" t="s">
        <v>20185</v>
      </c>
      <c r="C9160" s="22" t="s">
        <v>9476</v>
      </c>
      <c r="D9160" s="5"/>
      <c r="E9160" s="4"/>
    </row>
    <row r="9161" spans="1:5" ht="36" customHeight="1">
      <c r="A9161" s="6">
        <v>9159</v>
      </c>
      <c r="B9161" s="19" t="s">
        <v>29588</v>
      </c>
      <c r="C9161" s="20" t="s">
        <v>14213</v>
      </c>
      <c r="D9161" s="5"/>
      <c r="E9161" s="4"/>
    </row>
    <row r="9162" spans="1:5" ht="36" customHeight="1">
      <c r="A9162" s="7">
        <v>9160</v>
      </c>
      <c r="B9162" s="21" t="s">
        <v>29589</v>
      </c>
      <c r="C9162" s="22" t="s">
        <v>563</v>
      </c>
      <c r="D9162" s="5"/>
      <c r="E9162" s="4"/>
    </row>
    <row r="9163" spans="1:5" ht="36" customHeight="1">
      <c r="A9163" s="6">
        <v>9161</v>
      </c>
      <c r="B9163" s="19" t="s">
        <v>29590</v>
      </c>
      <c r="C9163" s="20" t="s">
        <v>4622</v>
      </c>
      <c r="D9163" s="5"/>
      <c r="E9163" s="4"/>
    </row>
    <row r="9164" spans="1:5" ht="36" customHeight="1">
      <c r="A9164" s="7">
        <v>9162</v>
      </c>
      <c r="B9164" s="21" t="s">
        <v>29591</v>
      </c>
      <c r="C9164" s="22" t="s">
        <v>4384</v>
      </c>
      <c r="D9164" s="5"/>
      <c r="E9164" s="4"/>
    </row>
    <row r="9165" spans="1:5" ht="36" customHeight="1">
      <c r="A9165" s="6">
        <v>9163</v>
      </c>
      <c r="B9165" s="19" t="s">
        <v>29592</v>
      </c>
      <c r="C9165" s="20" t="s">
        <v>17791</v>
      </c>
      <c r="D9165" s="5"/>
      <c r="E9165" s="4"/>
    </row>
    <row r="9166" spans="1:5" ht="36" customHeight="1">
      <c r="A9166" s="7">
        <v>9164</v>
      </c>
      <c r="B9166" s="21" t="s">
        <v>29593</v>
      </c>
      <c r="C9166" s="22" t="s">
        <v>1242</v>
      </c>
      <c r="D9166" s="5"/>
      <c r="E9166" s="4"/>
    </row>
    <row r="9167" spans="1:5" ht="36" customHeight="1">
      <c r="A9167" s="6">
        <v>9165</v>
      </c>
      <c r="B9167" s="19" t="s">
        <v>29594</v>
      </c>
      <c r="C9167" s="20" t="s">
        <v>18165</v>
      </c>
      <c r="D9167" s="5"/>
      <c r="E9167" s="4"/>
    </row>
    <row r="9168" spans="1:5" ht="36" customHeight="1">
      <c r="A9168" s="7">
        <v>9166</v>
      </c>
      <c r="B9168" s="21" t="s">
        <v>29595</v>
      </c>
      <c r="C9168" s="22" t="s">
        <v>7524</v>
      </c>
      <c r="D9168" s="5"/>
      <c r="E9168" s="4"/>
    </row>
    <row r="9169" spans="1:5" ht="36" customHeight="1">
      <c r="A9169" s="6">
        <v>9167</v>
      </c>
      <c r="B9169" s="19" t="s">
        <v>20163</v>
      </c>
      <c r="C9169" s="20" t="s">
        <v>12568</v>
      </c>
      <c r="D9169" s="5"/>
      <c r="E9169" s="4"/>
    </row>
    <row r="9170" spans="1:5" ht="36" customHeight="1">
      <c r="A9170" s="7">
        <v>9168</v>
      </c>
      <c r="B9170" s="21" t="s">
        <v>29596</v>
      </c>
      <c r="C9170" s="22" t="s">
        <v>17338</v>
      </c>
      <c r="D9170" s="5"/>
      <c r="E9170" s="4"/>
    </row>
    <row r="9171" spans="1:5" ht="36" customHeight="1">
      <c r="A9171" s="6">
        <v>9169</v>
      </c>
      <c r="B9171" s="19" t="s">
        <v>29597</v>
      </c>
      <c r="C9171" s="20" t="s">
        <v>11858</v>
      </c>
      <c r="D9171" s="5"/>
      <c r="E9171" s="4"/>
    </row>
    <row r="9172" spans="1:5" ht="36" customHeight="1">
      <c r="A9172" s="7">
        <v>9170</v>
      </c>
      <c r="B9172" s="21" t="s">
        <v>29598</v>
      </c>
      <c r="C9172" s="22" t="s">
        <v>15220</v>
      </c>
      <c r="D9172" s="5"/>
      <c r="E9172" s="4"/>
    </row>
    <row r="9173" spans="1:5" ht="36" customHeight="1">
      <c r="A9173" s="6">
        <v>9171</v>
      </c>
      <c r="B9173" s="19" t="s">
        <v>29599</v>
      </c>
      <c r="C9173" s="20" t="s">
        <v>51</v>
      </c>
      <c r="D9173" s="5"/>
      <c r="E9173" s="4"/>
    </row>
    <row r="9174" spans="1:5" ht="36" customHeight="1">
      <c r="A9174" s="7">
        <v>9172</v>
      </c>
      <c r="B9174" s="21" t="s">
        <v>29600</v>
      </c>
      <c r="C9174" s="22" t="s">
        <v>9480</v>
      </c>
      <c r="D9174" s="5"/>
      <c r="E9174" s="4"/>
    </row>
    <row r="9175" spans="1:5" ht="36" customHeight="1">
      <c r="A9175" s="6">
        <v>9173</v>
      </c>
      <c r="B9175" s="19" t="s">
        <v>29601</v>
      </c>
      <c r="C9175" s="20" t="s">
        <v>3112</v>
      </c>
      <c r="D9175" s="5"/>
      <c r="E9175" s="4"/>
    </row>
    <row r="9176" spans="1:5" ht="36" customHeight="1">
      <c r="A9176" s="7">
        <v>9174</v>
      </c>
      <c r="B9176" s="21" t="s">
        <v>29602</v>
      </c>
      <c r="C9176" s="22" t="s">
        <v>10830</v>
      </c>
      <c r="D9176" s="5"/>
      <c r="E9176" s="4"/>
    </row>
    <row r="9177" spans="1:5" ht="36" customHeight="1">
      <c r="A9177" s="6">
        <v>9175</v>
      </c>
      <c r="B9177" s="19" t="s">
        <v>29603</v>
      </c>
      <c r="C9177" s="20" t="s">
        <v>6676</v>
      </c>
      <c r="D9177" s="5"/>
      <c r="E9177" s="4"/>
    </row>
    <row r="9178" spans="1:5" ht="36" customHeight="1">
      <c r="A9178" s="7">
        <v>9176</v>
      </c>
      <c r="B9178" s="21" t="s">
        <v>29604</v>
      </c>
      <c r="C9178" s="22" t="s">
        <v>4070</v>
      </c>
      <c r="D9178" s="5"/>
      <c r="E9178" s="4"/>
    </row>
    <row r="9179" spans="1:5" ht="36" customHeight="1">
      <c r="A9179" s="6">
        <v>9177</v>
      </c>
      <c r="B9179" s="19" t="s">
        <v>29605</v>
      </c>
      <c r="C9179" s="20" t="s">
        <v>16977</v>
      </c>
      <c r="D9179" s="5"/>
      <c r="E9179" s="4"/>
    </row>
    <row r="9180" spans="1:5" ht="36" customHeight="1">
      <c r="A9180" s="7">
        <v>9178</v>
      </c>
      <c r="B9180" s="21" t="s">
        <v>29606</v>
      </c>
      <c r="C9180" s="22" t="s">
        <v>3689</v>
      </c>
      <c r="D9180" s="5"/>
      <c r="E9180" s="4"/>
    </row>
    <row r="9181" spans="1:5" ht="36" customHeight="1">
      <c r="A9181" s="6">
        <v>9179</v>
      </c>
      <c r="B9181" s="19" t="s">
        <v>29607</v>
      </c>
      <c r="C9181" s="20" t="s">
        <v>2366</v>
      </c>
      <c r="D9181" s="5"/>
      <c r="E9181" s="4"/>
    </row>
    <row r="9182" spans="1:5" ht="36" customHeight="1">
      <c r="A9182" s="7">
        <v>9180</v>
      </c>
      <c r="B9182" s="21" t="s">
        <v>29608</v>
      </c>
      <c r="C9182" s="22" t="s">
        <v>10830</v>
      </c>
      <c r="D9182" s="5"/>
      <c r="E9182" s="4"/>
    </row>
    <row r="9183" spans="1:5" ht="36" customHeight="1">
      <c r="A9183" s="6">
        <v>9181</v>
      </c>
      <c r="B9183" s="19" t="s">
        <v>29609</v>
      </c>
      <c r="C9183" s="20" t="s">
        <v>5812</v>
      </c>
      <c r="D9183" s="5"/>
      <c r="E9183" s="4"/>
    </row>
    <row r="9184" spans="1:5" ht="36" customHeight="1">
      <c r="A9184" s="7">
        <v>9182</v>
      </c>
      <c r="B9184" s="21" t="s">
        <v>29610</v>
      </c>
      <c r="C9184" s="22" t="s">
        <v>13001</v>
      </c>
      <c r="D9184" s="5"/>
      <c r="E9184" s="4"/>
    </row>
    <row r="9185" spans="1:5" ht="36" customHeight="1">
      <c r="A9185" s="6">
        <v>9183</v>
      </c>
      <c r="B9185" s="19" t="s">
        <v>29611</v>
      </c>
      <c r="C9185" s="20" t="s">
        <v>15199</v>
      </c>
      <c r="D9185" s="5"/>
      <c r="E9185" s="4"/>
    </row>
    <row r="9186" spans="1:5" ht="36" customHeight="1">
      <c r="A9186" s="7">
        <v>9184</v>
      </c>
      <c r="B9186" s="21" t="s">
        <v>29612</v>
      </c>
      <c r="C9186" s="22" t="s">
        <v>18190</v>
      </c>
      <c r="D9186" s="5"/>
      <c r="E9186" s="4"/>
    </row>
    <row r="9187" spans="1:5" ht="36" customHeight="1">
      <c r="A9187" s="6">
        <v>9185</v>
      </c>
      <c r="B9187" s="19" t="s">
        <v>29613</v>
      </c>
      <c r="C9187" s="20" t="s">
        <v>17398</v>
      </c>
      <c r="D9187" s="5"/>
      <c r="E9187" s="4"/>
    </row>
    <row r="9188" spans="1:5" ht="36" customHeight="1">
      <c r="A9188" s="7">
        <v>9186</v>
      </c>
      <c r="B9188" s="21" t="s">
        <v>29614</v>
      </c>
      <c r="C9188" s="22" t="s">
        <v>2857</v>
      </c>
      <c r="D9188" s="5"/>
      <c r="E9188" s="4"/>
    </row>
    <row r="9189" spans="1:5" ht="36" customHeight="1">
      <c r="A9189" s="6">
        <v>9187</v>
      </c>
      <c r="B9189" s="19" t="s">
        <v>29615</v>
      </c>
      <c r="C9189" s="20" t="s">
        <v>1052</v>
      </c>
      <c r="D9189" s="5"/>
      <c r="E9189" s="4"/>
    </row>
    <row r="9190" spans="1:5" ht="36" customHeight="1">
      <c r="A9190" s="7">
        <v>9188</v>
      </c>
      <c r="B9190" s="21" t="s">
        <v>29616</v>
      </c>
      <c r="C9190" s="22" t="s">
        <v>2998</v>
      </c>
      <c r="D9190" s="5"/>
      <c r="E9190" s="4"/>
    </row>
    <row r="9191" spans="1:5" ht="36" customHeight="1">
      <c r="A9191" s="6">
        <v>9189</v>
      </c>
      <c r="B9191" s="19" t="s">
        <v>29617</v>
      </c>
      <c r="C9191" s="20" t="s">
        <v>1637</v>
      </c>
      <c r="D9191" s="5"/>
      <c r="E9191" s="4"/>
    </row>
    <row r="9192" spans="1:5" ht="36" customHeight="1">
      <c r="A9192" s="7">
        <v>9190</v>
      </c>
      <c r="B9192" s="21" t="s">
        <v>29618</v>
      </c>
      <c r="C9192" s="22" t="s">
        <v>4086</v>
      </c>
      <c r="D9192" s="5"/>
      <c r="E9192" s="4"/>
    </row>
    <row r="9193" spans="1:5" ht="36" customHeight="1">
      <c r="A9193" s="6">
        <v>9191</v>
      </c>
      <c r="B9193" s="19" t="s">
        <v>29619</v>
      </c>
      <c r="C9193" s="20" t="s">
        <v>14075</v>
      </c>
      <c r="D9193" s="5"/>
      <c r="E9193" s="4"/>
    </row>
    <row r="9194" spans="1:5" ht="36" customHeight="1">
      <c r="A9194" s="7">
        <v>9192</v>
      </c>
      <c r="B9194" s="21" t="s">
        <v>29620</v>
      </c>
      <c r="C9194" s="22" t="s">
        <v>11289</v>
      </c>
      <c r="D9194" s="5"/>
      <c r="E9194" s="4"/>
    </row>
    <row r="9195" spans="1:5" ht="36" customHeight="1">
      <c r="A9195" s="6">
        <v>9193</v>
      </c>
      <c r="B9195" s="19" t="s">
        <v>29621</v>
      </c>
      <c r="C9195" s="20" t="s">
        <v>9941</v>
      </c>
      <c r="D9195" s="5"/>
      <c r="E9195" s="4"/>
    </row>
    <row r="9196" spans="1:5" ht="36" customHeight="1">
      <c r="A9196" s="7">
        <v>9194</v>
      </c>
      <c r="B9196" s="21" t="s">
        <v>29622</v>
      </c>
      <c r="C9196" s="22" t="s">
        <v>10498</v>
      </c>
      <c r="D9196" s="5"/>
      <c r="E9196" s="4"/>
    </row>
    <row r="9197" spans="1:5" ht="36" customHeight="1">
      <c r="A9197" s="6">
        <v>9195</v>
      </c>
      <c r="B9197" s="19" t="s">
        <v>20109</v>
      </c>
      <c r="C9197" s="20" t="s">
        <v>6713</v>
      </c>
      <c r="D9197" s="5"/>
      <c r="E9197" s="4"/>
    </row>
    <row r="9198" spans="1:5" ht="36" customHeight="1">
      <c r="A9198" s="7">
        <v>9196</v>
      </c>
      <c r="B9198" s="21" t="s">
        <v>29623</v>
      </c>
      <c r="C9198" s="22" t="s">
        <v>1886</v>
      </c>
      <c r="D9198" s="5"/>
      <c r="E9198" s="4"/>
    </row>
    <row r="9199" spans="1:5" ht="36" customHeight="1">
      <c r="A9199" s="6">
        <v>9197</v>
      </c>
      <c r="B9199" s="19" t="s">
        <v>29624</v>
      </c>
      <c r="C9199" s="20" t="s">
        <v>8785</v>
      </c>
      <c r="D9199" s="5"/>
      <c r="E9199" s="4"/>
    </row>
    <row r="9200" spans="1:5" ht="36" customHeight="1">
      <c r="A9200" s="7">
        <v>9198</v>
      </c>
      <c r="B9200" s="21" t="s">
        <v>29625</v>
      </c>
      <c r="C9200" s="22" t="s">
        <v>9734</v>
      </c>
      <c r="D9200" s="5"/>
      <c r="E9200" s="4"/>
    </row>
    <row r="9201" spans="1:5" ht="36" customHeight="1">
      <c r="A9201" s="6">
        <v>9199</v>
      </c>
      <c r="B9201" s="19" t="s">
        <v>29626</v>
      </c>
      <c r="C9201" s="20" t="s">
        <v>6911</v>
      </c>
      <c r="D9201" s="5"/>
      <c r="E9201" s="4"/>
    </row>
    <row r="9202" spans="1:5" ht="36" customHeight="1">
      <c r="A9202" s="7">
        <v>9200</v>
      </c>
      <c r="B9202" s="21" t="s">
        <v>29627</v>
      </c>
      <c r="C9202" s="22" t="s">
        <v>12455</v>
      </c>
      <c r="D9202" s="5"/>
      <c r="E9202" s="4"/>
    </row>
    <row r="9203" spans="1:5" ht="36" customHeight="1">
      <c r="A9203" s="6">
        <v>9201</v>
      </c>
      <c r="B9203" s="19" t="s">
        <v>29628</v>
      </c>
      <c r="C9203" s="20" t="s">
        <v>10547</v>
      </c>
      <c r="D9203" s="5"/>
      <c r="E9203" s="4"/>
    </row>
    <row r="9204" spans="1:5" ht="36" customHeight="1">
      <c r="A9204" s="7">
        <v>9202</v>
      </c>
      <c r="B9204" s="21" t="s">
        <v>20208</v>
      </c>
      <c r="C9204" s="22" t="s">
        <v>12930</v>
      </c>
      <c r="D9204" s="5"/>
      <c r="E9204" s="4"/>
    </row>
    <row r="9205" spans="1:5" ht="36" customHeight="1">
      <c r="A9205" s="6">
        <v>9203</v>
      </c>
      <c r="B9205" s="19" t="s">
        <v>29629</v>
      </c>
      <c r="C9205" s="20" t="s">
        <v>9563</v>
      </c>
      <c r="D9205" s="5"/>
      <c r="E9205" s="4"/>
    </row>
    <row r="9206" spans="1:5" ht="36" customHeight="1">
      <c r="A9206" s="7">
        <v>9204</v>
      </c>
      <c r="B9206" s="21" t="s">
        <v>29630</v>
      </c>
      <c r="C9206" s="22" t="s">
        <v>14593</v>
      </c>
      <c r="D9206" s="5"/>
      <c r="E9206" s="4"/>
    </row>
    <row r="9207" spans="1:5" ht="36" customHeight="1">
      <c r="A9207" s="6">
        <v>9205</v>
      </c>
      <c r="B9207" s="19" t="s">
        <v>29631</v>
      </c>
      <c r="C9207" s="20" t="s">
        <v>5070</v>
      </c>
      <c r="D9207" s="5"/>
      <c r="E9207" s="4"/>
    </row>
    <row r="9208" spans="1:5" ht="36" customHeight="1">
      <c r="A9208" s="7">
        <v>9206</v>
      </c>
      <c r="B9208" s="21" t="s">
        <v>29632</v>
      </c>
      <c r="C9208" s="22" t="s">
        <v>12774</v>
      </c>
      <c r="D9208" s="5"/>
      <c r="E9208" s="4"/>
    </row>
    <row r="9209" spans="1:5" ht="36" customHeight="1">
      <c r="A9209" s="6">
        <v>9207</v>
      </c>
      <c r="B9209" s="19" t="s">
        <v>29633</v>
      </c>
      <c r="C9209" s="20" t="s">
        <v>15000</v>
      </c>
      <c r="D9209" s="5"/>
      <c r="E9209" s="4"/>
    </row>
    <row r="9210" spans="1:5" ht="36" customHeight="1">
      <c r="A9210" s="7">
        <v>9208</v>
      </c>
      <c r="B9210" s="21" t="s">
        <v>29634</v>
      </c>
      <c r="C9210" s="22" t="s">
        <v>4170</v>
      </c>
      <c r="D9210" s="5"/>
      <c r="E9210" s="4"/>
    </row>
    <row r="9211" spans="1:5" ht="36" customHeight="1">
      <c r="A9211" s="6">
        <v>9209</v>
      </c>
      <c r="B9211" s="19" t="s">
        <v>29635</v>
      </c>
      <c r="C9211" s="20" t="s">
        <v>13339</v>
      </c>
      <c r="D9211" s="5"/>
      <c r="E9211" s="4"/>
    </row>
    <row r="9212" spans="1:5" ht="36" customHeight="1">
      <c r="A9212" s="7">
        <v>9210</v>
      </c>
      <c r="B9212" s="21" t="s">
        <v>29636</v>
      </c>
      <c r="C9212" s="22" t="s">
        <v>10070</v>
      </c>
      <c r="D9212" s="5"/>
      <c r="E9212" s="4"/>
    </row>
    <row r="9213" spans="1:5" ht="36" customHeight="1">
      <c r="A9213" s="6">
        <v>9211</v>
      </c>
      <c r="B9213" s="19" t="s">
        <v>29637</v>
      </c>
      <c r="C9213" s="20" t="s">
        <v>1324</v>
      </c>
      <c r="D9213" s="5"/>
      <c r="E9213" s="4"/>
    </row>
    <row r="9214" spans="1:5" ht="36" customHeight="1">
      <c r="A9214" s="7">
        <v>9212</v>
      </c>
      <c r="B9214" s="21" t="s">
        <v>29638</v>
      </c>
      <c r="C9214" s="22" t="s">
        <v>3831</v>
      </c>
      <c r="D9214" s="5"/>
      <c r="E9214" s="4"/>
    </row>
    <row r="9215" spans="1:5" ht="36" customHeight="1">
      <c r="A9215" s="6">
        <v>9213</v>
      </c>
      <c r="B9215" s="19" t="s">
        <v>29639</v>
      </c>
      <c r="C9215" s="20" t="s">
        <v>6370</v>
      </c>
      <c r="D9215" s="5"/>
      <c r="E9215" s="4"/>
    </row>
    <row r="9216" spans="1:5" ht="36" customHeight="1">
      <c r="A9216" s="7">
        <v>9214</v>
      </c>
      <c r="B9216" s="21" t="s">
        <v>20249</v>
      </c>
      <c r="C9216" s="22" t="s">
        <v>15052</v>
      </c>
      <c r="D9216" s="5"/>
      <c r="E9216" s="4"/>
    </row>
    <row r="9217" spans="1:5" ht="36" customHeight="1">
      <c r="A9217" s="6">
        <v>9215</v>
      </c>
      <c r="B9217" s="19" t="s">
        <v>29640</v>
      </c>
      <c r="C9217" s="20" t="s">
        <v>10011</v>
      </c>
      <c r="D9217" s="5"/>
      <c r="E9217" s="4"/>
    </row>
    <row r="9218" spans="1:5" ht="36" customHeight="1">
      <c r="A9218" s="7">
        <v>9216</v>
      </c>
      <c r="B9218" s="21" t="s">
        <v>29641</v>
      </c>
      <c r="C9218" s="22" t="s">
        <v>17667</v>
      </c>
      <c r="D9218" s="5"/>
      <c r="E9218" s="4"/>
    </row>
    <row r="9219" spans="1:5" ht="36" customHeight="1">
      <c r="A9219" s="6">
        <v>9217</v>
      </c>
      <c r="B9219" s="19" t="s">
        <v>29642</v>
      </c>
      <c r="C9219" s="20" t="s">
        <v>2870</v>
      </c>
      <c r="D9219" s="5"/>
      <c r="E9219" s="4"/>
    </row>
    <row r="9220" spans="1:5" ht="36" customHeight="1">
      <c r="A9220" s="7">
        <v>9218</v>
      </c>
      <c r="B9220" s="21" t="s">
        <v>29643</v>
      </c>
      <c r="C9220" s="22" t="s">
        <v>14793</v>
      </c>
      <c r="D9220" s="5"/>
      <c r="E9220" s="4"/>
    </row>
    <row r="9221" spans="1:5" ht="36" customHeight="1">
      <c r="A9221" s="6">
        <v>9219</v>
      </c>
      <c r="B9221" s="19" t="s">
        <v>29644</v>
      </c>
      <c r="C9221" s="20" t="s">
        <v>16609</v>
      </c>
      <c r="D9221" s="5"/>
      <c r="E9221" s="4"/>
    </row>
    <row r="9222" spans="1:5" ht="36" customHeight="1">
      <c r="A9222" s="7">
        <v>9220</v>
      </c>
      <c r="B9222" s="21" t="s">
        <v>29645</v>
      </c>
      <c r="C9222" s="22" t="s">
        <v>3256</v>
      </c>
      <c r="D9222" s="5"/>
      <c r="E9222" s="4"/>
    </row>
    <row r="9223" spans="1:5" ht="36" customHeight="1">
      <c r="A9223" s="6">
        <v>9221</v>
      </c>
      <c r="B9223" s="19" t="s">
        <v>29646</v>
      </c>
      <c r="C9223" s="20" t="s">
        <v>13017</v>
      </c>
      <c r="D9223" s="5"/>
      <c r="E9223" s="4"/>
    </row>
    <row r="9224" spans="1:5" ht="36" customHeight="1">
      <c r="A9224" s="7">
        <v>9222</v>
      </c>
      <c r="B9224" s="21" t="s">
        <v>29647</v>
      </c>
      <c r="C9224" s="22" t="s">
        <v>8735</v>
      </c>
      <c r="D9224" s="5"/>
      <c r="E9224" s="4"/>
    </row>
    <row r="9225" spans="1:5" ht="36" customHeight="1">
      <c r="A9225" s="6">
        <v>9223</v>
      </c>
      <c r="B9225" s="19" t="s">
        <v>29648</v>
      </c>
      <c r="C9225" s="20" t="s">
        <v>3004</v>
      </c>
      <c r="D9225" s="5"/>
      <c r="E9225" s="4"/>
    </row>
    <row r="9226" spans="1:5" ht="36" customHeight="1">
      <c r="A9226" s="7">
        <v>9224</v>
      </c>
      <c r="B9226" s="21" t="s">
        <v>29649</v>
      </c>
      <c r="C9226" s="22" t="s">
        <v>7915</v>
      </c>
      <c r="D9226" s="5"/>
      <c r="E9226" s="4"/>
    </row>
    <row r="9227" spans="1:5" ht="36" customHeight="1">
      <c r="A9227" s="6">
        <v>9225</v>
      </c>
      <c r="B9227" s="19" t="s">
        <v>29650</v>
      </c>
      <c r="C9227" s="20" t="s">
        <v>13430</v>
      </c>
      <c r="D9227" s="5"/>
      <c r="E9227" s="4"/>
    </row>
    <row r="9228" spans="1:5" ht="36" customHeight="1">
      <c r="A9228" s="7">
        <v>9226</v>
      </c>
      <c r="B9228" s="21" t="s">
        <v>29651</v>
      </c>
      <c r="C9228" s="22" t="s">
        <v>8676</v>
      </c>
      <c r="D9228" s="5"/>
      <c r="E9228" s="4"/>
    </row>
    <row r="9229" spans="1:5" ht="36" customHeight="1">
      <c r="A9229" s="6">
        <v>9227</v>
      </c>
      <c r="B9229" s="19" t="s">
        <v>29652</v>
      </c>
      <c r="C9229" s="20" t="s">
        <v>443</v>
      </c>
      <c r="D9229" s="5"/>
      <c r="E9229" s="4"/>
    </row>
    <row r="9230" spans="1:5" ht="36" customHeight="1">
      <c r="A9230" s="7">
        <v>9228</v>
      </c>
      <c r="B9230" s="21" t="s">
        <v>29653</v>
      </c>
      <c r="C9230" s="22" t="s">
        <v>1324</v>
      </c>
      <c r="D9230" s="5"/>
      <c r="E9230" s="4"/>
    </row>
    <row r="9231" spans="1:5" ht="36" customHeight="1">
      <c r="A9231" s="6">
        <v>9229</v>
      </c>
      <c r="B9231" s="19" t="s">
        <v>29654</v>
      </c>
      <c r="C9231" s="20" t="s">
        <v>15696</v>
      </c>
      <c r="D9231" s="5"/>
      <c r="E9231" s="4"/>
    </row>
    <row r="9232" spans="1:5" ht="36" customHeight="1">
      <c r="A9232" s="7">
        <v>9230</v>
      </c>
      <c r="B9232" s="21" t="s">
        <v>29655</v>
      </c>
      <c r="C9232" s="22" t="s">
        <v>7250</v>
      </c>
      <c r="D9232" s="5"/>
      <c r="E9232" s="4"/>
    </row>
    <row r="9233" spans="1:5" ht="36" customHeight="1">
      <c r="A9233" s="6">
        <v>9231</v>
      </c>
      <c r="B9233" s="19" t="s">
        <v>29656</v>
      </c>
      <c r="C9233" s="20" t="s">
        <v>5498</v>
      </c>
      <c r="D9233" s="5"/>
      <c r="E9233" s="4"/>
    </row>
    <row r="9234" spans="1:5" ht="36" customHeight="1">
      <c r="A9234" s="7">
        <v>9232</v>
      </c>
      <c r="B9234" s="21" t="s">
        <v>29657</v>
      </c>
      <c r="C9234" s="22" t="s">
        <v>17378</v>
      </c>
      <c r="D9234" s="5"/>
      <c r="E9234" s="4"/>
    </row>
    <row r="9235" spans="1:5" ht="36" customHeight="1">
      <c r="A9235" s="6">
        <v>9233</v>
      </c>
      <c r="B9235" s="19" t="s">
        <v>20588</v>
      </c>
      <c r="C9235" s="20" t="s">
        <v>3664</v>
      </c>
      <c r="D9235" s="5"/>
      <c r="E9235" s="4"/>
    </row>
    <row r="9236" spans="1:5" ht="36" customHeight="1">
      <c r="A9236" s="7">
        <v>9234</v>
      </c>
      <c r="B9236" s="21" t="s">
        <v>29658</v>
      </c>
      <c r="C9236" s="22" t="s">
        <v>1673</v>
      </c>
      <c r="D9236" s="5"/>
      <c r="E9236" s="4"/>
    </row>
    <row r="9237" spans="1:5" ht="36" customHeight="1">
      <c r="A9237" s="6">
        <v>9235</v>
      </c>
      <c r="B9237" s="19" t="s">
        <v>29659</v>
      </c>
      <c r="C9237" s="20" t="s">
        <v>4795</v>
      </c>
      <c r="D9237" s="5"/>
      <c r="E9237" s="4"/>
    </row>
    <row r="9238" spans="1:5" ht="36" customHeight="1">
      <c r="A9238" s="7">
        <v>9236</v>
      </c>
      <c r="B9238" s="21" t="s">
        <v>29660</v>
      </c>
      <c r="C9238" s="22" t="s">
        <v>18495</v>
      </c>
      <c r="D9238" s="5"/>
      <c r="E9238" s="4"/>
    </row>
    <row r="9239" spans="1:5" ht="36" customHeight="1">
      <c r="A9239" s="6">
        <v>9237</v>
      </c>
      <c r="B9239" s="19" t="s">
        <v>29661</v>
      </c>
      <c r="C9239" s="20" t="s">
        <v>15137</v>
      </c>
      <c r="D9239" s="5"/>
      <c r="E9239" s="4"/>
    </row>
    <row r="9240" spans="1:5" ht="36" customHeight="1">
      <c r="A9240" s="7">
        <v>9238</v>
      </c>
      <c r="B9240" s="21" t="s">
        <v>29662</v>
      </c>
      <c r="C9240" s="22" t="s">
        <v>3340</v>
      </c>
      <c r="D9240" s="5"/>
      <c r="E9240" s="4"/>
    </row>
    <row r="9241" spans="1:5" ht="36" customHeight="1">
      <c r="A9241" s="6">
        <v>9239</v>
      </c>
      <c r="B9241" s="19" t="s">
        <v>29663</v>
      </c>
      <c r="C9241" s="20" t="s">
        <v>260</v>
      </c>
      <c r="D9241" s="5"/>
      <c r="E9241" s="4"/>
    </row>
    <row r="9242" spans="1:5" ht="36" customHeight="1">
      <c r="A9242" s="7">
        <v>9240</v>
      </c>
      <c r="B9242" s="21" t="s">
        <v>29664</v>
      </c>
      <c r="C9242" s="22" t="s">
        <v>7624</v>
      </c>
      <c r="D9242" s="5"/>
      <c r="E9242" s="4"/>
    </row>
    <row r="9243" spans="1:5" ht="36" customHeight="1">
      <c r="A9243" s="6">
        <v>9241</v>
      </c>
      <c r="B9243" s="19" t="s">
        <v>29665</v>
      </c>
      <c r="C9243" s="20" t="s">
        <v>15619</v>
      </c>
      <c r="D9243" s="5"/>
      <c r="E9243" s="4"/>
    </row>
    <row r="9244" spans="1:5" ht="36" customHeight="1">
      <c r="A9244" s="7">
        <v>9242</v>
      </c>
      <c r="B9244" s="21" t="s">
        <v>29666</v>
      </c>
      <c r="C9244" s="22" t="s">
        <v>7170</v>
      </c>
      <c r="D9244" s="5"/>
      <c r="E9244" s="4"/>
    </row>
    <row r="9245" spans="1:5" ht="36" customHeight="1">
      <c r="A9245" s="6">
        <v>9243</v>
      </c>
      <c r="B9245" s="19" t="s">
        <v>29667</v>
      </c>
      <c r="C9245" s="20" t="s">
        <v>12854</v>
      </c>
      <c r="D9245" s="5"/>
      <c r="E9245" s="4"/>
    </row>
    <row r="9246" spans="1:5" ht="36" customHeight="1">
      <c r="A9246" s="7">
        <v>9244</v>
      </c>
      <c r="B9246" s="21" t="s">
        <v>29668</v>
      </c>
      <c r="C9246" s="22" t="s">
        <v>17276</v>
      </c>
      <c r="D9246" s="5"/>
      <c r="E9246" s="4"/>
    </row>
    <row r="9247" spans="1:5" ht="36" customHeight="1">
      <c r="A9247" s="6">
        <v>9245</v>
      </c>
      <c r="B9247" s="19" t="s">
        <v>29669</v>
      </c>
      <c r="C9247" s="20" t="s">
        <v>12002</v>
      </c>
      <c r="D9247" s="5"/>
      <c r="E9247" s="4"/>
    </row>
    <row r="9248" spans="1:5" ht="36" customHeight="1">
      <c r="A9248" s="7">
        <v>9246</v>
      </c>
      <c r="B9248" s="21" t="s">
        <v>29670</v>
      </c>
      <c r="C9248" s="22" t="s">
        <v>6192</v>
      </c>
      <c r="D9248" s="5"/>
      <c r="E9248" s="4"/>
    </row>
    <row r="9249" spans="1:5" ht="36" customHeight="1">
      <c r="A9249" s="6">
        <v>9247</v>
      </c>
      <c r="B9249" s="19" t="s">
        <v>29671</v>
      </c>
      <c r="C9249" s="20" t="s">
        <v>12658</v>
      </c>
      <c r="D9249" s="5"/>
      <c r="E9249" s="4"/>
    </row>
    <row r="9250" spans="1:5" ht="36" customHeight="1">
      <c r="A9250" s="7">
        <v>9248</v>
      </c>
      <c r="B9250" s="21" t="s">
        <v>29672</v>
      </c>
      <c r="C9250" s="22" t="s">
        <v>10058</v>
      </c>
      <c r="D9250" s="5"/>
      <c r="E9250" s="4"/>
    </row>
    <row r="9251" spans="1:5" ht="36" customHeight="1">
      <c r="A9251" s="6">
        <v>9249</v>
      </c>
      <c r="B9251" s="19" t="s">
        <v>29673</v>
      </c>
      <c r="C9251" s="20" t="s">
        <v>3048</v>
      </c>
      <c r="D9251" s="5"/>
      <c r="E9251" s="4"/>
    </row>
    <row r="9252" spans="1:5" ht="36" customHeight="1">
      <c r="A9252" s="7">
        <v>9250</v>
      </c>
      <c r="B9252" s="21" t="s">
        <v>29674</v>
      </c>
      <c r="C9252" s="22" t="s">
        <v>2645</v>
      </c>
      <c r="D9252" s="5"/>
      <c r="E9252" s="4"/>
    </row>
    <row r="9253" spans="1:5" ht="36" customHeight="1">
      <c r="A9253" s="6">
        <v>9251</v>
      </c>
      <c r="B9253" s="19" t="s">
        <v>29675</v>
      </c>
      <c r="C9253" s="20" t="s">
        <v>8232</v>
      </c>
      <c r="D9253" s="5"/>
      <c r="E9253" s="4"/>
    </row>
    <row r="9254" spans="1:5" ht="36" customHeight="1">
      <c r="A9254" s="7">
        <v>9252</v>
      </c>
      <c r="B9254" s="21" t="s">
        <v>29676</v>
      </c>
      <c r="C9254" s="22" t="s">
        <v>7362</v>
      </c>
      <c r="D9254" s="5"/>
      <c r="E9254" s="4"/>
    </row>
    <row r="9255" spans="1:5" ht="36" customHeight="1">
      <c r="A9255" s="6">
        <v>9253</v>
      </c>
      <c r="B9255" s="19" t="s">
        <v>29677</v>
      </c>
      <c r="C9255" s="20" t="s">
        <v>2271</v>
      </c>
      <c r="D9255" s="5"/>
      <c r="E9255" s="4"/>
    </row>
    <row r="9256" spans="1:5" ht="36" customHeight="1">
      <c r="A9256" s="7">
        <v>9254</v>
      </c>
      <c r="B9256" s="21" t="s">
        <v>29678</v>
      </c>
      <c r="C9256" s="22" t="s">
        <v>86</v>
      </c>
      <c r="D9256" s="5"/>
      <c r="E9256" s="4"/>
    </row>
    <row r="9257" spans="1:5" ht="36" customHeight="1">
      <c r="A9257" s="6">
        <v>9255</v>
      </c>
      <c r="B9257" s="19" t="s">
        <v>29679</v>
      </c>
      <c r="C9257" s="20" t="s">
        <v>7624</v>
      </c>
      <c r="D9257" s="5"/>
      <c r="E9257" s="4"/>
    </row>
    <row r="9258" spans="1:5" ht="36" customHeight="1">
      <c r="A9258" s="7">
        <v>9256</v>
      </c>
      <c r="B9258" s="21" t="s">
        <v>29680</v>
      </c>
      <c r="C9258" s="22" t="s">
        <v>15541</v>
      </c>
      <c r="D9258" s="5"/>
      <c r="E9258" s="4"/>
    </row>
    <row r="9259" spans="1:5" ht="36" customHeight="1">
      <c r="A9259" s="6">
        <v>9257</v>
      </c>
      <c r="B9259" s="19" t="s">
        <v>29681</v>
      </c>
      <c r="C9259" s="20" t="s">
        <v>5639</v>
      </c>
      <c r="D9259" s="5"/>
      <c r="E9259" s="4"/>
    </row>
    <row r="9260" spans="1:5" ht="36" customHeight="1">
      <c r="A9260" s="7">
        <v>9258</v>
      </c>
      <c r="B9260" s="21" t="s">
        <v>29682</v>
      </c>
      <c r="C9260" s="22" t="s">
        <v>1406</v>
      </c>
      <c r="D9260" s="5"/>
      <c r="E9260" s="4"/>
    </row>
    <row r="9261" spans="1:5" ht="36" customHeight="1">
      <c r="A9261" s="6">
        <v>9259</v>
      </c>
      <c r="B9261" s="19" t="s">
        <v>29683</v>
      </c>
      <c r="C9261" s="20" t="s">
        <v>15694</v>
      </c>
      <c r="D9261" s="5"/>
      <c r="E9261" s="4"/>
    </row>
    <row r="9262" spans="1:5" ht="36" customHeight="1">
      <c r="A9262" s="7">
        <v>9260</v>
      </c>
      <c r="B9262" s="21" t="s">
        <v>29684</v>
      </c>
      <c r="C9262" s="22" t="s">
        <v>12509</v>
      </c>
      <c r="D9262" s="5"/>
      <c r="E9262" s="4"/>
    </row>
    <row r="9263" spans="1:5" ht="36" customHeight="1">
      <c r="A9263" s="6">
        <v>9261</v>
      </c>
      <c r="B9263" s="19" t="s">
        <v>29685</v>
      </c>
      <c r="C9263" s="20" t="s">
        <v>13565</v>
      </c>
      <c r="D9263" s="5"/>
      <c r="E9263" s="4"/>
    </row>
    <row r="9264" spans="1:5" ht="36" customHeight="1">
      <c r="A9264" s="7">
        <v>9262</v>
      </c>
      <c r="B9264" s="21" t="s">
        <v>20387</v>
      </c>
      <c r="C9264" s="22" t="s">
        <v>4666</v>
      </c>
      <c r="D9264" s="5"/>
      <c r="E9264" s="4"/>
    </row>
    <row r="9265" spans="1:5" ht="36" customHeight="1">
      <c r="A9265" s="6">
        <v>9263</v>
      </c>
      <c r="B9265" s="19" t="s">
        <v>29686</v>
      </c>
      <c r="C9265" s="20" t="s">
        <v>2921</v>
      </c>
      <c r="D9265" s="5"/>
      <c r="E9265" s="4"/>
    </row>
    <row r="9266" spans="1:5" ht="36" customHeight="1">
      <c r="A9266" s="7">
        <v>9264</v>
      </c>
      <c r="B9266" s="21" t="s">
        <v>29687</v>
      </c>
      <c r="C9266" s="22" t="s">
        <v>14200</v>
      </c>
      <c r="D9266" s="5"/>
      <c r="E9266" s="4"/>
    </row>
    <row r="9267" spans="1:5" ht="36" customHeight="1">
      <c r="A9267" s="6">
        <v>9265</v>
      </c>
      <c r="B9267" s="19" t="s">
        <v>29688</v>
      </c>
      <c r="C9267" s="20" t="s">
        <v>8760</v>
      </c>
      <c r="D9267" s="5"/>
      <c r="E9267" s="4"/>
    </row>
    <row r="9268" spans="1:5" ht="36" customHeight="1">
      <c r="A9268" s="7">
        <v>9266</v>
      </c>
      <c r="B9268" s="21" t="s">
        <v>29689</v>
      </c>
      <c r="C9268" s="22" t="s">
        <v>13728</v>
      </c>
      <c r="D9268" s="5"/>
      <c r="E9268" s="4"/>
    </row>
    <row r="9269" spans="1:5" ht="36" customHeight="1">
      <c r="A9269" s="6">
        <v>9267</v>
      </c>
      <c r="B9269" s="19" t="s">
        <v>29690</v>
      </c>
      <c r="C9269" s="20" t="s">
        <v>8032</v>
      </c>
      <c r="D9269" s="5"/>
      <c r="E9269" s="4"/>
    </row>
    <row r="9270" spans="1:5" ht="36" customHeight="1">
      <c r="A9270" s="7">
        <v>9268</v>
      </c>
      <c r="B9270" s="21" t="s">
        <v>29691</v>
      </c>
      <c r="C9270" s="22" t="s">
        <v>16912</v>
      </c>
      <c r="D9270" s="5"/>
      <c r="E9270" s="4"/>
    </row>
    <row r="9271" spans="1:5" ht="36" customHeight="1">
      <c r="A9271" s="6">
        <v>9269</v>
      </c>
      <c r="B9271" s="19" t="s">
        <v>29692</v>
      </c>
      <c r="C9271" s="20" t="s">
        <v>8727</v>
      </c>
      <c r="D9271" s="5"/>
      <c r="E9271" s="4"/>
    </row>
    <row r="9272" spans="1:5" ht="36" customHeight="1">
      <c r="A9272" s="7">
        <v>9270</v>
      </c>
      <c r="B9272" s="21" t="s">
        <v>29693</v>
      </c>
      <c r="C9272" s="22" t="s">
        <v>14507</v>
      </c>
      <c r="D9272" s="5"/>
      <c r="E9272" s="4"/>
    </row>
    <row r="9273" spans="1:5" ht="36" customHeight="1">
      <c r="A9273" s="6">
        <v>9271</v>
      </c>
      <c r="B9273" s="19" t="s">
        <v>29694</v>
      </c>
      <c r="C9273" s="20" t="s">
        <v>11564</v>
      </c>
      <c r="D9273" s="5"/>
      <c r="E9273" s="4"/>
    </row>
    <row r="9274" spans="1:5" ht="36" customHeight="1">
      <c r="A9274" s="7">
        <v>9272</v>
      </c>
      <c r="B9274" s="21" t="s">
        <v>29695</v>
      </c>
      <c r="C9274" s="22" t="s">
        <v>11601</v>
      </c>
      <c r="D9274" s="5"/>
      <c r="E9274" s="4"/>
    </row>
    <row r="9275" spans="1:5" ht="36" customHeight="1">
      <c r="A9275" s="6">
        <v>9273</v>
      </c>
      <c r="B9275" s="19" t="s">
        <v>29696</v>
      </c>
      <c r="C9275" s="20" t="s">
        <v>17775</v>
      </c>
      <c r="D9275" s="5"/>
      <c r="E9275" s="4"/>
    </row>
    <row r="9276" spans="1:5" ht="36" customHeight="1">
      <c r="A9276" s="7">
        <v>9274</v>
      </c>
      <c r="B9276" s="21" t="s">
        <v>29697</v>
      </c>
      <c r="C9276" s="22" t="s">
        <v>3833</v>
      </c>
      <c r="D9276" s="5"/>
      <c r="E9276" s="4"/>
    </row>
    <row r="9277" spans="1:5" ht="36" customHeight="1">
      <c r="A9277" s="6">
        <v>9275</v>
      </c>
      <c r="B9277" s="19" t="s">
        <v>29698</v>
      </c>
      <c r="C9277" s="20" t="s">
        <v>13857</v>
      </c>
      <c r="D9277" s="5"/>
      <c r="E9277" s="4"/>
    </row>
    <row r="9278" spans="1:5" ht="36" customHeight="1">
      <c r="A9278" s="7">
        <v>9276</v>
      </c>
      <c r="B9278" s="21" t="s">
        <v>29699</v>
      </c>
      <c r="C9278" s="22" t="s">
        <v>14545</v>
      </c>
      <c r="D9278" s="5"/>
      <c r="E9278" s="4"/>
    </row>
    <row r="9279" spans="1:5" ht="36" customHeight="1">
      <c r="A9279" s="6">
        <v>9277</v>
      </c>
      <c r="B9279" s="19" t="s">
        <v>29700</v>
      </c>
      <c r="C9279" s="20" t="s">
        <v>17513</v>
      </c>
      <c r="D9279" s="5"/>
      <c r="E9279" s="4"/>
    </row>
    <row r="9280" spans="1:5" ht="36" customHeight="1">
      <c r="A9280" s="7">
        <v>9278</v>
      </c>
      <c r="B9280" s="21" t="s">
        <v>29701</v>
      </c>
      <c r="C9280" s="22" t="s">
        <v>13802</v>
      </c>
      <c r="D9280" s="5"/>
      <c r="E9280" s="4"/>
    </row>
    <row r="9281" spans="1:5" ht="36" customHeight="1">
      <c r="A9281" s="6">
        <v>9279</v>
      </c>
      <c r="B9281" s="19" t="s">
        <v>29702</v>
      </c>
      <c r="C9281" s="20" t="s">
        <v>16518</v>
      </c>
      <c r="D9281" s="5"/>
      <c r="E9281" s="4"/>
    </row>
    <row r="9282" spans="1:5" ht="36" customHeight="1">
      <c r="A9282" s="7">
        <v>9280</v>
      </c>
      <c r="B9282" s="21" t="s">
        <v>29703</v>
      </c>
      <c r="C9282" s="22" t="s">
        <v>8970</v>
      </c>
      <c r="D9282" s="5"/>
      <c r="E9282" s="4"/>
    </row>
    <row r="9283" spans="1:5" ht="36" customHeight="1">
      <c r="A9283" s="6">
        <v>9281</v>
      </c>
      <c r="B9283" s="19" t="s">
        <v>29704</v>
      </c>
      <c r="C9283" s="20" t="s">
        <v>9829</v>
      </c>
      <c r="D9283" s="5"/>
      <c r="E9283" s="4"/>
    </row>
    <row r="9284" spans="1:5" ht="36" customHeight="1">
      <c r="A9284" s="7">
        <v>9282</v>
      </c>
      <c r="B9284" s="21" t="s">
        <v>29705</v>
      </c>
      <c r="C9284" s="22" t="s">
        <v>10206</v>
      </c>
      <c r="D9284" s="5"/>
      <c r="E9284" s="4"/>
    </row>
    <row r="9285" spans="1:5" ht="36" customHeight="1">
      <c r="A9285" s="6">
        <v>9283</v>
      </c>
      <c r="B9285" s="19" t="s">
        <v>29706</v>
      </c>
      <c r="C9285" s="20" t="s">
        <v>15763</v>
      </c>
      <c r="D9285" s="5"/>
      <c r="E9285" s="4"/>
    </row>
    <row r="9286" spans="1:5" ht="36" customHeight="1">
      <c r="A9286" s="7">
        <v>9284</v>
      </c>
      <c r="B9286" s="21" t="s">
        <v>29707</v>
      </c>
      <c r="C9286" s="22" t="s">
        <v>12855</v>
      </c>
      <c r="D9286" s="5"/>
      <c r="E9286" s="4"/>
    </row>
    <row r="9287" spans="1:5" ht="36" customHeight="1">
      <c r="A9287" s="6">
        <v>9285</v>
      </c>
      <c r="B9287" s="19" t="s">
        <v>29708</v>
      </c>
      <c r="C9287" s="20" t="s">
        <v>17092</v>
      </c>
      <c r="D9287" s="5"/>
      <c r="E9287" s="4"/>
    </row>
    <row r="9288" spans="1:5" ht="36" customHeight="1">
      <c r="A9288" s="7">
        <v>9286</v>
      </c>
      <c r="B9288" s="21" t="s">
        <v>29709</v>
      </c>
      <c r="C9288" s="22" t="s">
        <v>11761</v>
      </c>
      <c r="D9288" s="5"/>
      <c r="E9288" s="4"/>
    </row>
    <row r="9289" spans="1:5" ht="36" customHeight="1">
      <c r="A9289" s="6">
        <v>9287</v>
      </c>
      <c r="B9289" s="19" t="s">
        <v>29710</v>
      </c>
      <c r="C9289" s="20" t="s">
        <v>14969</v>
      </c>
      <c r="D9289" s="5"/>
      <c r="E9289" s="4"/>
    </row>
    <row r="9290" spans="1:5" ht="36" customHeight="1">
      <c r="A9290" s="7">
        <v>9288</v>
      </c>
      <c r="B9290" s="21" t="s">
        <v>29711</v>
      </c>
      <c r="C9290" s="22" t="s">
        <v>1257</v>
      </c>
      <c r="D9290" s="5"/>
      <c r="E9290" s="4"/>
    </row>
    <row r="9291" spans="1:5" ht="36" customHeight="1">
      <c r="A9291" s="6">
        <v>9289</v>
      </c>
      <c r="B9291" s="19" t="s">
        <v>29712</v>
      </c>
      <c r="C9291" s="20" t="s">
        <v>4406</v>
      </c>
      <c r="D9291" s="5"/>
      <c r="E9291" s="4"/>
    </row>
    <row r="9292" spans="1:5" ht="36" customHeight="1">
      <c r="A9292" s="7">
        <v>9290</v>
      </c>
      <c r="B9292" s="21" t="s">
        <v>29713</v>
      </c>
      <c r="C9292" s="22" t="s">
        <v>15485</v>
      </c>
      <c r="D9292" s="5"/>
      <c r="E9292" s="4"/>
    </row>
    <row r="9293" spans="1:5" ht="36" customHeight="1">
      <c r="A9293" s="6">
        <v>9291</v>
      </c>
      <c r="B9293" s="19" t="s">
        <v>29714</v>
      </c>
      <c r="C9293" s="20" t="s">
        <v>9191</v>
      </c>
      <c r="D9293" s="5"/>
      <c r="E9293" s="4"/>
    </row>
    <row r="9294" spans="1:5" ht="36" customHeight="1">
      <c r="A9294" s="7">
        <v>9292</v>
      </c>
      <c r="B9294" s="21" t="s">
        <v>29715</v>
      </c>
      <c r="C9294" s="22" t="s">
        <v>17344</v>
      </c>
      <c r="D9294" s="5"/>
      <c r="E9294" s="4"/>
    </row>
    <row r="9295" spans="1:5" ht="36" customHeight="1">
      <c r="A9295" s="6">
        <v>9293</v>
      </c>
      <c r="B9295" s="19" t="s">
        <v>29716</v>
      </c>
      <c r="C9295" s="20" t="s">
        <v>18209</v>
      </c>
      <c r="D9295" s="5"/>
      <c r="E9295" s="4"/>
    </row>
    <row r="9296" spans="1:5" ht="36" customHeight="1">
      <c r="A9296" s="7">
        <v>9294</v>
      </c>
      <c r="B9296" s="21" t="s">
        <v>29717</v>
      </c>
      <c r="C9296" s="22" t="s">
        <v>13489</v>
      </c>
      <c r="D9296" s="5"/>
      <c r="E9296" s="4"/>
    </row>
    <row r="9297" spans="1:5" ht="36" customHeight="1">
      <c r="A9297" s="6">
        <v>9295</v>
      </c>
      <c r="B9297" s="19" t="s">
        <v>20252</v>
      </c>
      <c r="C9297" s="20" t="s">
        <v>6643</v>
      </c>
      <c r="D9297" s="5"/>
      <c r="E9297" s="4"/>
    </row>
    <row r="9298" spans="1:5" ht="36" customHeight="1">
      <c r="A9298" s="7">
        <v>9296</v>
      </c>
      <c r="B9298" s="21" t="s">
        <v>29718</v>
      </c>
      <c r="C9298" s="22" t="s">
        <v>2312</v>
      </c>
      <c r="D9298" s="5"/>
      <c r="E9298" s="4"/>
    </row>
    <row r="9299" spans="1:5" ht="36" customHeight="1">
      <c r="A9299" s="6">
        <v>9297</v>
      </c>
      <c r="B9299" s="19" t="s">
        <v>29719</v>
      </c>
      <c r="C9299" s="20" t="s">
        <v>541</v>
      </c>
      <c r="D9299" s="5"/>
      <c r="E9299" s="4"/>
    </row>
    <row r="9300" spans="1:5" ht="36" customHeight="1">
      <c r="A9300" s="7">
        <v>9298</v>
      </c>
      <c r="B9300" s="21" t="s">
        <v>29720</v>
      </c>
      <c r="C9300" s="22" t="s">
        <v>1050</v>
      </c>
      <c r="D9300" s="5"/>
      <c r="E9300" s="4"/>
    </row>
    <row r="9301" spans="1:5" ht="36" customHeight="1">
      <c r="A9301" s="6">
        <v>9299</v>
      </c>
      <c r="B9301" s="19" t="s">
        <v>29721</v>
      </c>
      <c r="C9301" s="20" t="s">
        <v>16889</v>
      </c>
      <c r="D9301" s="5"/>
      <c r="E9301" s="4"/>
    </row>
    <row r="9302" spans="1:5" ht="36" customHeight="1">
      <c r="A9302" s="7">
        <v>9300</v>
      </c>
      <c r="B9302" s="21" t="s">
        <v>29722</v>
      </c>
      <c r="C9302" s="22" t="s">
        <v>911</v>
      </c>
      <c r="D9302" s="5"/>
      <c r="E9302" s="4"/>
    </row>
    <row r="9303" spans="1:5" ht="36" customHeight="1">
      <c r="A9303" s="6">
        <v>9301</v>
      </c>
      <c r="B9303" s="19" t="s">
        <v>29723</v>
      </c>
      <c r="C9303" s="20" t="s">
        <v>12013</v>
      </c>
      <c r="D9303" s="5"/>
      <c r="E9303" s="4"/>
    </row>
    <row r="9304" spans="1:5" ht="36" customHeight="1">
      <c r="A9304" s="7">
        <v>9302</v>
      </c>
      <c r="B9304" s="21" t="s">
        <v>29724</v>
      </c>
      <c r="C9304" s="22" t="s">
        <v>2618</v>
      </c>
      <c r="D9304" s="5"/>
      <c r="E9304" s="4"/>
    </row>
    <row r="9305" spans="1:5" ht="36" customHeight="1">
      <c r="A9305" s="6">
        <v>9303</v>
      </c>
      <c r="B9305" s="19" t="s">
        <v>29725</v>
      </c>
      <c r="C9305" s="20" t="s">
        <v>2618</v>
      </c>
      <c r="D9305" s="5"/>
      <c r="E9305" s="4"/>
    </row>
    <row r="9306" spans="1:5" ht="36" customHeight="1">
      <c r="A9306" s="7">
        <v>9304</v>
      </c>
      <c r="B9306" s="21" t="s">
        <v>29726</v>
      </c>
      <c r="C9306" s="22" t="s">
        <v>5030</v>
      </c>
      <c r="D9306" s="5"/>
      <c r="E9306" s="4"/>
    </row>
    <row r="9307" spans="1:5" ht="36" customHeight="1">
      <c r="A9307" s="6">
        <v>9305</v>
      </c>
      <c r="B9307" s="19" t="s">
        <v>29727</v>
      </c>
      <c r="C9307" s="20" t="s">
        <v>3421</v>
      </c>
      <c r="D9307" s="5"/>
      <c r="E9307" s="4"/>
    </row>
    <row r="9308" spans="1:5" ht="36" customHeight="1">
      <c r="A9308" s="7">
        <v>9306</v>
      </c>
      <c r="B9308" s="21" t="s">
        <v>29728</v>
      </c>
      <c r="C9308" s="22" t="s">
        <v>9160</v>
      </c>
      <c r="D9308" s="5"/>
      <c r="E9308" s="4"/>
    </row>
    <row r="9309" spans="1:5" ht="36" customHeight="1">
      <c r="A9309" s="6">
        <v>9307</v>
      </c>
      <c r="B9309" s="19" t="s">
        <v>29729</v>
      </c>
      <c r="C9309" s="20" t="s">
        <v>4059</v>
      </c>
      <c r="D9309" s="5"/>
      <c r="E9309" s="4"/>
    </row>
    <row r="9310" spans="1:5" ht="36" customHeight="1">
      <c r="A9310" s="7">
        <v>9308</v>
      </c>
      <c r="B9310" s="21" t="s">
        <v>29730</v>
      </c>
      <c r="C9310" s="22" t="s">
        <v>4602</v>
      </c>
      <c r="D9310" s="5"/>
      <c r="E9310" s="4"/>
    </row>
    <row r="9311" spans="1:5" ht="36" customHeight="1">
      <c r="A9311" s="6">
        <v>9309</v>
      </c>
      <c r="B9311" s="19" t="s">
        <v>29731</v>
      </c>
      <c r="C9311" s="20" t="s">
        <v>11385</v>
      </c>
      <c r="D9311" s="5"/>
      <c r="E9311" s="4"/>
    </row>
    <row r="9312" spans="1:5" ht="36" customHeight="1">
      <c r="A9312" s="7">
        <v>9310</v>
      </c>
      <c r="B9312" s="21" t="s">
        <v>29732</v>
      </c>
      <c r="C9312" s="22" t="s">
        <v>1155</v>
      </c>
      <c r="D9312" s="5"/>
      <c r="E9312" s="4"/>
    </row>
    <row r="9313" spans="1:5" ht="36" customHeight="1">
      <c r="A9313" s="6">
        <v>9311</v>
      </c>
      <c r="B9313" s="19" t="s">
        <v>29733</v>
      </c>
      <c r="C9313" s="20" t="s">
        <v>1155</v>
      </c>
      <c r="D9313" s="5"/>
      <c r="E9313" s="4"/>
    </row>
    <row r="9314" spans="1:5" ht="36" customHeight="1">
      <c r="A9314" s="7">
        <v>9312</v>
      </c>
      <c r="B9314" s="21" t="s">
        <v>29734</v>
      </c>
      <c r="C9314" s="22" t="s">
        <v>1050</v>
      </c>
      <c r="D9314" s="5"/>
      <c r="E9314" s="4"/>
    </row>
    <row r="9315" spans="1:5" ht="36" customHeight="1">
      <c r="A9315" s="6">
        <v>9313</v>
      </c>
      <c r="B9315" s="19" t="s">
        <v>29735</v>
      </c>
      <c r="C9315" s="20" t="s">
        <v>334</v>
      </c>
      <c r="D9315" s="5"/>
      <c r="E9315" s="4"/>
    </row>
    <row r="9316" spans="1:5" ht="36" customHeight="1">
      <c r="A9316" s="7">
        <v>9314</v>
      </c>
      <c r="B9316" s="21" t="s">
        <v>29736</v>
      </c>
      <c r="C9316" s="22" t="s">
        <v>13159</v>
      </c>
      <c r="D9316" s="5"/>
      <c r="E9316" s="4"/>
    </row>
    <row r="9317" spans="1:5" ht="36" customHeight="1">
      <c r="A9317" s="6">
        <v>9315</v>
      </c>
      <c r="B9317" s="19" t="s">
        <v>29737</v>
      </c>
      <c r="C9317" s="20" t="s">
        <v>1211</v>
      </c>
      <c r="D9317" s="5"/>
      <c r="E9317" s="4"/>
    </row>
    <row r="9318" spans="1:5" ht="36" customHeight="1">
      <c r="A9318" s="7">
        <v>9316</v>
      </c>
      <c r="B9318" s="21" t="s">
        <v>20603</v>
      </c>
      <c r="C9318" s="22" t="s">
        <v>6018</v>
      </c>
      <c r="D9318" s="5"/>
      <c r="E9318" s="4"/>
    </row>
    <row r="9319" spans="1:5" ht="36" customHeight="1">
      <c r="A9319" s="6">
        <v>9317</v>
      </c>
      <c r="B9319" s="19" t="s">
        <v>29738</v>
      </c>
      <c r="C9319" s="20" t="s">
        <v>7383</v>
      </c>
      <c r="D9319" s="5"/>
      <c r="E9319" s="4"/>
    </row>
    <row r="9320" spans="1:5" ht="36" customHeight="1">
      <c r="A9320" s="7">
        <v>9318</v>
      </c>
      <c r="B9320" s="21" t="s">
        <v>29739</v>
      </c>
      <c r="C9320" s="22" t="s">
        <v>9587</v>
      </c>
      <c r="D9320" s="5"/>
      <c r="E9320" s="4"/>
    </row>
    <row r="9321" spans="1:5" ht="36" customHeight="1">
      <c r="A9321" s="6">
        <v>9319</v>
      </c>
      <c r="B9321" s="19" t="s">
        <v>29740</v>
      </c>
      <c r="C9321" s="20" t="s">
        <v>8218</v>
      </c>
      <c r="D9321" s="5"/>
      <c r="E9321" s="4"/>
    </row>
    <row r="9322" spans="1:5" ht="36" customHeight="1">
      <c r="A9322" s="7">
        <v>9320</v>
      </c>
      <c r="B9322" s="21" t="s">
        <v>29741</v>
      </c>
      <c r="C9322" s="22" t="s">
        <v>4602</v>
      </c>
      <c r="D9322" s="5"/>
      <c r="E9322" s="4"/>
    </row>
    <row r="9323" spans="1:5" ht="36" customHeight="1">
      <c r="A9323" s="6">
        <v>9321</v>
      </c>
      <c r="B9323" s="19" t="s">
        <v>29742</v>
      </c>
      <c r="C9323" s="20" t="s">
        <v>9254</v>
      </c>
      <c r="D9323" s="5"/>
      <c r="E9323" s="4"/>
    </row>
    <row r="9324" spans="1:5" ht="36" customHeight="1">
      <c r="A9324" s="7">
        <v>9322</v>
      </c>
      <c r="B9324" s="21" t="s">
        <v>29743</v>
      </c>
      <c r="C9324" s="22" t="s">
        <v>1155</v>
      </c>
      <c r="D9324" s="5"/>
      <c r="E9324" s="4"/>
    </row>
    <row r="9325" spans="1:5" ht="36" customHeight="1">
      <c r="A9325" s="6">
        <v>9323</v>
      </c>
      <c r="B9325" s="19" t="s">
        <v>29744</v>
      </c>
      <c r="C9325" s="20" t="s">
        <v>12607</v>
      </c>
      <c r="D9325" s="5"/>
      <c r="E9325" s="4"/>
    </row>
    <row r="9326" spans="1:5" ht="36" customHeight="1">
      <c r="A9326" s="7">
        <v>9324</v>
      </c>
      <c r="B9326" s="21" t="s">
        <v>29745</v>
      </c>
      <c r="C9326" s="22" t="s">
        <v>2618</v>
      </c>
      <c r="D9326" s="5"/>
      <c r="E9326" s="4"/>
    </row>
    <row r="9327" spans="1:5" ht="36" customHeight="1">
      <c r="A9327" s="6">
        <v>9325</v>
      </c>
      <c r="B9327" s="19" t="s">
        <v>29746</v>
      </c>
      <c r="C9327" s="20" t="s">
        <v>9692</v>
      </c>
      <c r="D9327" s="5"/>
      <c r="E9327" s="4"/>
    </row>
    <row r="9328" spans="1:5" ht="36" customHeight="1">
      <c r="A9328" s="7">
        <v>9326</v>
      </c>
      <c r="B9328" s="21" t="s">
        <v>29747</v>
      </c>
      <c r="C9328" s="22" t="s">
        <v>4529</v>
      </c>
      <c r="D9328" s="5"/>
      <c r="E9328" s="4"/>
    </row>
    <row r="9329" spans="1:5" ht="36" customHeight="1">
      <c r="A9329" s="6">
        <v>9327</v>
      </c>
      <c r="B9329" s="19" t="s">
        <v>29748</v>
      </c>
      <c r="C9329" s="20" t="s">
        <v>13180</v>
      </c>
      <c r="D9329" s="5"/>
      <c r="E9329" s="4"/>
    </row>
    <row r="9330" spans="1:5" ht="36" customHeight="1">
      <c r="A9330" s="7">
        <v>9328</v>
      </c>
      <c r="B9330" s="21" t="s">
        <v>29749</v>
      </c>
      <c r="C9330" s="22" t="s">
        <v>11889</v>
      </c>
      <c r="D9330" s="5"/>
      <c r="E9330" s="4"/>
    </row>
    <row r="9331" spans="1:5" ht="36" customHeight="1">
      <c r="A9331" s="6">
        <v>9329</v>
      </c>
      <c r="B9331" s="19" t="s">
        <v>20631</v>
      </c>
      <c r="C9331" s="20" t="s">
        <v>8593</v>
      </c>
      <c r="D9331" s="5"/>
      <c r="E9331" s="4"/>
    </row>
    <row r="9332" spans="1:5" ht="36" customHeight="1">
      <c r="A9332" s="7">
        <v>9330</v>
      </c>
      <c r="B9332" s="21" t="s">
        <v>29750</v>
      </c>
      <c r="C9332" s="22" t="s">
        <v>14520</v>
      </c>
      <c r="D9332" s="5"/>
      <c r="E9332" s="4"/>
    </row>
    <row r="9333" spans="1:5" ht="36" customHeight="1">
      <c r="A9333" s="6">
        <v>9331</v>
      </c>
      <c r="B9333" s="19" t="s">
        <v>29751</v>
      </c>
      <c r="C9333" s="20" t="s">
        <v>11005</v>
      </c>
      <c r="D9333" s="5"/>
      <c r="E9333" s="4"/>
    </row>
    <row r="9334" spans="1:5" ht="36" customHeight="1">
      <c r="A9334" s="7">
        <v>9332</v>
      </c>
      <c r="B9334" s="21" t="s">
        <v>29752</v>
      </c>
      <c r="C9334" s="22" t="s">
        <v>854</v>
      </c>
      <c r="D9334" s="5"/>
      <c r="E9334" s="4"/>
    </row>
    <row r="9335" spans="1:5" ht="36" customHeight="1">
      <c r="A9335" s="6">
        <v>9333</v>
      </c>
      <c r="B9335" s="19" t="s">
        <v>29753</v>
      </c>
      <c r="C9335" s="20" t="s">
        <v>1155</v>
      </c>
      <c r="D9335" s="5"/>
      <c r="E9335" s="4"/>
    </row>
    <row r="9336" spans="1:5" ht="36" customHeight="1">
      <c r="A9336" s="7">
        <v>9334</v>
      </c>
      <c r="B9336" s="21" t="s">
        <v>29754</v>
      </c>
      <c r="C9336" s="22" t="s">
        <v>14972</v>
      </c>
      <c r="D9336" s="5"/>
      <c r="E9336" s="4"/>
    </row>
    <row r="9337" spans="1:5" ht="36" customHeight="1">
      <c r="A9337" s="6">
        <v>9335</v>
      </c>
      <c r="B9337" s="19" t="s">
        <v>29755</v>
      </c>
      <c r="C9337" s="20" t="s">
        <v>8593</v>
      </c>
      <c r="D9337" s="5"/>
      <c r="E9337" s="4"/>
    </row>
    <row r="9338" spans="1:5" ht="36" customHeight="1">
      <c r="A9338" s="7">
        <v>9336</v>
      </c>
      <c r="B9338" s="21" t="s">
        <v>29756</v>
      </c>
      <c r="C9338" s="22" t="s">
        <v>2234</v>
      </c>
      <c r="D9338" s="5"/>
      <c r="E9338" s="4"/>
    </row>
    <row r="9339" spans="1:5" ht="36" customHeight="1">
      <c r="A9339" s="6">
        <v>9337</v>
      </c>
      <c r="B9339" s="19" t="s">
        <v>29757</v>
      </c>
      <c r="C9339" s="20" t="s">
        <v>15754</v>
      </c>
      <c r="D9339" s="5"/>
      <c r="E9339" s="4"/>
    </row>
    <row r="9340" spans="1:5" ht="36" customHeight="1">
      <c r="A9340" s="7">
        <v>9338</v>
      </c>
      <c r="B9340" s="21" t="s">
        <v>29758</v>
      </c>
      <c r="C9340" s="22" t="s">
        <v>3906</v>
      </c>
      <c r="D9340" s="5"/>
      <c r="E9340" s="4"/>
    </row>
    <row r="9341" spans="1:5" ht="36" customHeight="1">
      <c r="A9341" s="6">
        <v>9339</v>
      </c>
      <c r="B9341" s="19" t="s">
        <v>29759</v>
      </c>
      <c r="C9341" s="20" t="s">
        <v>15452</v>
      </c>
      <c r="D9341" s="5"/>
      <c r="E9341" s="4"/>
    </row>
    <row r="9342" spans="1:5" ht="36" customHeight="1">
      <c r="A9342" s="7">
        <v>9340</v>
      </c>
      <c r="B9342" s="21" t="s">
        <v>29760</v>
      </c>
      <c r="C9342" s="22" t="s">
        <v>408</v>
      </c>
      <c r="D9342" s="5"/>
      <c r="E9342" s="4"/>
    </row>
    <row r="9343" spans="1:5" ht="36" customHeight="1">
      <c r="A9343" s="6">
        <v>9341</v>
      </c>
      <c r="B9343" s="19" t="s">
        <v>29761</v>
      </c>
      <c r="C9343" s="20" t="s">
        <v>2209</v>
      </c>
      <c r="D9343" s="5"/>
      <c r="E9343" s="4"/>
    </row>
    <row r="9344" spans="1:5" ht="36" customHeight="1">
      <c r="A9344" s="7">
        <v>9342</v>
      </c>
      <c r="B9344" s="21" t="s">
        <v>29762</v>
      </c>
      <c r="C9344" s="22" t="s">
        <v>10415</v>
      </c>
      <c r="D9344" s="5"/>
      <c r="E9344" s="4"/>
    </row>
    <row r="9345" spans="1:5" ht="36" customHeight="1">
      <c r="A9345" s="6">
        <v>9343</v>
      </c>
      <c r="B9345" s="19" t="s">
        <v>29763</v>
      </c>
      <c r="C9345" s="20" t="s">
        <v>6211</v>
      </c>
      <c r="D9345" s="5"/>
      <c r="E9345" s="4"/>
    </row>
    <row r="9346" spans="1:5" ht="36" customHeight="1">
      <c r="A9346" s="7">
        <v>9344</v>
      </c>
      <c r="B9346" s="21" t="s">
        <v>29764</v>
      </c>
      <c r="C9346" s="22" t="s">
        <v>14511</v>
      </c>
      <c r="D9346" s="5"/>
      <c r="E9346" s="4"/>
    </row>
    <row r="9347" spans="1:5" ht="36" customHeight="1">
      <c r="A9347" s="6">
        <v>9345</v>
      </c>
      <c r="B9347" s="19" t="s">
        <v>29765</v>
      </c>
      <c r="C9347" s="20" t="s">
        <v>16334</v>
      </c>
      <c r="D9347" s="5"/>
      <c r="E9347" s="4"/>
    </row>
    <row r="9348" spans="1:5" ht="36" customHeight="1">
      <c r="A9348" s="7">
        <v>9346</v>
      </c>
      <c r="B9348" s="21" t="s">
        <v>29766</v>
      </c>
      <c r="C9348" s="22" t="s">
        <v>13348</v>
      </c>
      <c r="D9348" s="5"/>
      <c r="E9348" s="4"/>
    </row>
    <row r="9349" spans="1:5" ht="36" customHeight="1">
      <c r="A9349" s="6">
        <v>9347</v>
      </c>
      <c r="B9349" s="19" t="s">
        <v>29767</v>
      </c>
      <c r="C9349" s="20" t="s">
        <v>12003</v>
      </c>
      <c r="D9349" s="5"/>
      <c r="E9349" s="4"/>
    </row>
    <row r="9350" spans="1:5" ht="36" customHeight="1">
      <c r="A9350" s="7">
        <v>9348</v>
      </c>
      <c r="B9350" s="21" t="s">
        <v>29768</v>
      </c>
      <c r="C9350" s="22" t="s">
        <v>17839</v>
      </c>
      <c r="D9350" s="5"/>
      <c r="E9350" s="4"/>
    </row>
    <row r="9351" spans="1:5" ht="36" customHeight="1">
      <c r="A9351" s="6">
        <v>9349</v>
      </c>
      <c r="B9351" s="19" t="s">
        <v>29769</v>
      </c>
      <c r="C9351" s="20" t="s">
        <v>46</v>
      </c>
      <c r="D9351" s="5"/>
      <c r="E9351" s="4"/>
    </row>
    <row r="9352" spans="1:5" ht="36" customHeight="1">
      <c r="A9352" s="7">
        <v>9350</v>
      </c>
      <c r="B9352" s="21" t="s">
        <v>29770</v>
      </c>
      <c r="C9352" s="22" t="s">
        <v>14034</v>
      </c>
      <c r="D9352" s="5"/>
      <c r="E9352" s="4"/>
    </row>
    <row r="9353" spans="1:5" ht="36" customHeight="1">
      <c r="A9353" s="6">
        <v>9351</v>
      </c>
      <c r="B9353" s="19" t="s">
        <v>29771</v>
      </c>
      <c r="C9353" s="20" t="s">
        <v>698</v>
      </c>
      <c r="D9353" s="5"/>
      <c r="E9353" s="4"/>
    </row>
    <row r="9354" spans="1:5" ht="36" customHeight="1">
      <c r="A9354" s="7">
        <v>9352</v>
      </c>
      <c r="B9354" s="21" t="s">
        <v>29772</v>
      </c>
      <c r="C9354" s="22" t="s">
        <v>2439</v>
      </c>
      <c r="D9354" s="5"/>
      <c r="E9354" s="4"/>
    </row>
    <row r="9355" spans="1:5" ht="36" customHeight="1">
      <c r="A9355" s="6">
        <v>9353</v>
      </c>
      <c r="B9355" s="19" t="s">
        <v>29773</v>
      </c>
      <c r="C9355" s="20" t="s">
        <v>15681</v>
      </c>
      <c r="D9355" s="5"/>
      <c r="E9355" s="4"/>
    </row>
    <row r="9356" spans="1:5" ht="36" customHeight="1">
      <c r="A9356" s="7">
        <v>9354</v>
      </c>
      <c r="B9356" s="21" t="s">
        <v>29774</v>
      </c>
      <c r="C9356" s="22" t="s">
        <v>5225</v>
      </c>
      <c r="D9356" s="5"/>
      <c r="E9356" s="4"/>
    </row>
    <row r="9357" spans="1:5" ht="36" customHeight="1">
      <c r="A9357" s="6">
        <v>9355</v>
      </c>
      <c r="B9357" s="19" t="s">
        <v>29775</v>
      </c>
      <c r="C9357" s="20" t="s">
        <v>2910</v>
      </c>
      <c r="D9357" s="5"/>
      <c r="E9357" s="4"/>
    </row>
    <row r="9358" spans="1:5" ht="36" customHeight="1">
      <c r="A9358" s="7">
        <v>9356</v>
      </c>
      <c r="B9358" s="21" t="s">
        <v>29776</v>
      </c>
      <c r="C9358" s="22" t="s">
        <v>2910</v>
      </c>
      <c r="D9358" s="5"/>
      <c r="E9358" s="4"/>
    </row>
    <row r="9359" spans="1:5" ht="36" customHeight="1">
      <c r="A9359" s="6">
        <v>9357</v>
      </c>
      <c r="B9359" s="19" t="s">
        <v>29777</v>
      </c>
      <c r="C9359" s="20" t="s">
        <v>10415</v>
      </c>
      <c r="D9359" s="5"/>
      <c r="E9359" s="4"/>
    </row>
    <row r="9360" spans="1:5" ht="36" customHeight="1">
      <c r="A9360" s="7">
        <v>9358</v>
      </c>
      <c r="B9360" s="21" t="s">
        <v>29778</v>
      </c>
      <c r="C9360" s="22" t="s">
        <v>17974</v>
      </c>
      <c r="D9360" s="5"/>
      <c r="E9360" s="4"/>
    </row>
    <row r="9361" spans="1:5" ht="36" customHeight="1">
      <c r="A9361" s="6">
        <v>9359</v>
      </c>
      <c r="B9361" s="19" t="s">
        <v>29779</v>
      </c>
      <c r="C9361" s="20" t="s">
        <v>16807</v>
      </c>
      <c r="D9361" s="5"/>
      <c r="E9361" s="4"/>
    </row>
    <row r="9362" spans="1:5" ht="36" customHeight="1">
      <c r="A9362" s="7">
        <v>9360</v>
      </c>
      <c r="B9362" s="21" t="s">
        <v>29780</v>
      </c>
      <c r="C9362" s="22" t="s">
        <v>12166</v>
      </c>
      <c r="D9362" s="5"/>
      <c r="E9362" s="4"/>
    </row>
    <row r="9363" spans="1:5" ht="36" customHeight="1">
      <c r="A9363" s="6">
        <v>9361</v>
      </c>
      <c r="B9363" s="19" t="s">
        <v>29781</v>
      </c>
      <c r="C9363" s="20" t="s">
        <v>9835</v>
      </c>
      <c r="D9363" s="5"/>
      <c r="E9363" s="4"/>
    </row>
    <row r="9364" spans="1:5" ht="36" customHeight="1">
      <c r="A9364" s="7">
        <v>9362</v>
      </c>
      <c r="B9364" s="21" t="s">
        <v>29782</v>
      </c>
      <c r="C9364" s="22" t="s">
        <v>16293</v>
      </c>
      <c r="D9364" s="5"/>
      <c r="E9364" s="4"/>
    </row>
    <row r="9365" spans="1:5" ht="36" customHeight="1">
      <c r="A9365" s="6">
        <v>9363</v>
      </c>
      <c r="B9365" s="19" t="s">
        <v>29783</v>
      </c>
      <c r="C9365" s="20" t="s">
        <v>1319</v>
      </c>
      <c r="D9365" s="5"/>
      <c r="E9365" s="4"/>
    </row>
    <row r="9366" spans="1:5" ht="36" customHeight="1">
      <c r="A9366" s="7">
        <v>9364</v>
      </c>
      <c r="B9366" s="21" t="s">
        <v>20632</v>
      </c>
      <c r="C9366" s="22" t="s">
        <v>11530</v>
      </c>
      <c r="D9366" s="5"/>
      <c r="E9366" s="4"/>
    </row>
    <row r="9367" spans="1:5" ht="36" customHeight="1">
      <c r="A9367" s="6">
        <v>9365</v>
      </c>
      <c r="B9367" s="19" t="s">
        <v>29784</v>
      </c>
      <c r="C9367" s="20" t="s">
        <v>3811</v>
      </c>
      <c r="D9367" s="5"/>
      <c r="E9367" s="4"/>
    </row>
    <row r="9368" spans="1:5" ht="36" customHeight="1">
      <c r="A9368" s="7">
        <v>9366</v>
      </c>
      <c r="B9368" s="21" t="s">
        <v>29785</v>
      </c>
      <c r="C9368" s="22" t="s">
        <v>8788</v>
      </c>
      <c r="D9368" s="5"/>
      <c r="E9368" s="4"/>
    </row>
    <row r="9369" spans="1:5" ht="36" customHeight="1">
      <c r="A9369" s="6">
        <v>9367</v>
      </c>
      <c r="B9369" s="19" t="s">
        <v>29786</v>
      </c>
      <c r="C9369" s="20" t="s">
        <v>10300</v>
      </c>
      <c r="D9369" s="5"/>
      <c r="E9369" s="4"/>
    </row>
    <row r="9370" spans="1:5" ht="36" customHeight="1">
      <c r="A9370" s="7">
        <v>9368</v>
      </c>
      <c r="B9370" s="21" t="s">
        <v>29787</v>
      </c>
      <c r="C9370" s="22" t="s">
        <v>7112</v>
      </c>
      <c r="D9370" s="5"/>
      <c r="E9370" s="4"/>
    </row>
    <row r="9371" spans="1:5" ht="36" customHeight="1">
      <c r="A9371" s="6">
        <v>9369</v>
      </c>
      <c r="B9371" s="19" t="s">
        <v>29788</v>
      </c>
      <c r="C9371" s="20" t="s">
        <v>4140</v>
      </c>
      <c r="D9371" s="5"/>
      <c r="E9371" s="4"/>
    </row>
    <row r="9372" spans="1:5" ht="36" customHeight="1">
      <c r="A9372" s="7">
        <v>9370</v>
      </c>
      <c r="B9372" s="21" t="s">
        <v>29789</v>
      </c>
      <c r="C9372" s="22" t="s">
        <v>12171</v>
      </c>
      <c r="D9372" s="5"/>
      <c r="E9372" s="4"/>
    </row>
    <row r="9373" spans="1:5" ht="36" customHeight="1">
      <c r="A9373" s="6">
        <v>9371</v>
      </c>
      <c r="B9373" s="19" t="s">
        <v>29790</v>
      </c>
      <c r="C9373" s="20" t="s">
        <v>6901</v>
      </c>
      <c r="D9373" s="5"/>
      <c r="E9373" s="4"/>
    </row>
    <row r="9374" spans="1:5" ht="36" customHeight="1">
      <c r="A9374" s="7">
        <v>9372</v>
      </c>
      <c r="B9374" s="21" t="s">
        <v>29791</v>
      </c>
      <c r="C9374" s="22" t="s">
        <v>12059</v>
      </c>
      <c r="D9374" s="5"/>
      <c r="E9374" s="4"/>
    </row>
    <row r="9375" spans="1:5" ht="36" customHeight="1">
      <c r="A9375" s="6">
        <v>9373</v>
      </c>
      <c r="B9375" s="19" t="s">
        <v>29792</v>
      </c>
      <c r="C9375" s="20" t="s">
        <v>2741</v>
      </c>
      <c r="D9375" s="5"/>
      <c r="E9375" s="4"/>
    </row>
    <row r="9376" spans="1:5" ht="36" customHeight="1">
      <c r="A9376" s="7">
        <v>9374</v>
      </c>
      <c r="B9376" s="21" t="s">
        <v>29793</v>
      </c>
      <c r="C9376" s="22" t="s">
        <v>14655</v>
      </c>
      <c r="D9376" s="5"/>
      <c r="E9376" s="4"/>
    </row>
    <row r="9377" spans="1:5" ht="36" customHeight="1">
      <c r="A9377" s="6">
        <v>9375</v>
      </c>
      <c r="B9377" s="19" t="s">
        <v>29794</v>
      </c>
      <c r="C9377" s="20" t="s">
        <v>14655</v>
      </c>
      <c r="D9377" s="5"/>
      <c r="E9377" s="4"/>
    </row>
    <row r="9378" spans="1:5" ht="36" customHeight="1">
      <c r="A9378" s="7">
        <v>9376</v>
      </c>
      <c r="B9378" s="21" t="s">
        <v>29795</v>
      </c>
      <c r="C9378" s="22" t="s">
        <v>14824</v>
      </c>
      <c r="D9378" s="5"/>
      <c r="E9378" s="4"/>
    </row>
    <row r="9379" spans="1:5" ht="36" customHeight="1">
      <c r="A9379" s="6">
        <v>9377</v>
      </c>
      <c r="B9379" s="19" t="s">
        <v>29796</v>
      </c>
      <c r="C9379" s="20" t="s">
        <v>11410</v>
      </c>
      <c r="D9379" s="5"/>
      <c r="E9379" s="4"/>
    </row>
    <row r="9380" spans="1:5" ht="36" customHeight="1">
      <c r="A9380" s="7">
        <v>9378</v>
      </c>
      <c r="B9380" s="21" t="s">
        <v>20492</v>
      </c>
      <c r="C9380" s="22" t="s">
        <v>18332</v>
      </c>
      <c r="D9380" s="5"/>
      <c r="E9380" s="4"/>
    </row>
    <row r="9381" spans="1:5" ht="36" customHeight="1">
      <c r="A9381" s="6">
        <v>9379</v>
      </c>
      <c r="B9381" s="19" t="s">
        <v>29797</v>
      </c>
      <c r="C9381" s="20" t="s">
        <v>15962</v>
      </c>
      <c r="D9381" s="5"/>
      <c r="E9381" s="4"/>
    </row>
    <row r="9382" spans="1:5" ht="36" customHeight="1">
      <c r="A9382" s="7">
        <v>9380</v>
      </c>
      <c r="B9382" s="21" t="s">
        <v>20413</v>
      </c>
      <c r="C9382" s="22" t="s">
        <v>11733</v>
      </c>
      <c r="D9382" s="5"/>
      <c r="E9382" s="4"/>
    </row>
    <row r="9383" spans="1:5" ht="36" customHeight="1">
      <c r="A9383" s="6">
        <v>9381</v>
      </c>
      <c r="B9383" s="19" t="s">
        <v>29798</v>
      </c>
      <c r="C9383" s="20" t="s">
        <v>9736</v>
      </c>
      <c r="D9383" s="5"/>
      <c r="E9383" s="4"/>
    </row>
    <row r="9384" spans="1:5" ht="36" customHeight="1">
      <c r="A9384" s="7">
        <v>9382</v>
      </c>
      <c r="B9384" s="21" t="s">
        <v>29799</v>
      </c>
      <c r="C9384" s="22" t="s">
        <v>18533</v>
      </c>
      <c r="D9384" s="5"/>
      <c r="E9384" s="4"/>
    </row>
    <row r="9385" spans="1:5" ht="36" customHeight="1">
      <c r="A9385" s="6">
        <v>9383</v>
      </c>
      <c r="B9385" s="19" t="s">
        <v>29800</v>
      </c>
      <c r="C9385" s="20" t="s">
        <v>6383</v>
      </c>
      <c r="D9385" s="5"/>
      <c r="E9385" s="4"/>
    </row>
    <row r="9386" spans="1:5" ht="36" customHeight="1">
      <c r="A9386" s="7">
        <v>9384</v>
      </c>
      <c r="B9386" s="21" t="s">
        <v>29801</v>
      </c>
      <c r="C9386" s="22" t="s">
        <v>15547</v>
      </c>
      <c r="D9386" s="5"/>
      <c r="E9386" s="4"/>
    </row>
    <row r="9387" spans="1:5" ht="36" customHeight="1">
      <c r="A9387" s="6">
        <v>9385</v>
      </c>
      <c r="B9387" s="19" t="s">
        <v>29802</v>
      </c>
      <c r="C9387" s="20" t="s">
        <v>2741</v>
      </c>
      <c r="D9387" s="5"/>
      <c r="E9387" s="4"/>
    </row>
    <row r="9388" spans="1:5" ht="36" customHeight="1">
      <c r="A9388" s="7">
        <v>9386</v>
      </c>
      <c r="B9388" s="21" t="s">
        <v>29803</v>
      </c>
      <c r="C9388" s="22" t="s">
        <v>557</v>
      </c>
      <c r="D9388" s="5"/>
      <c r="E9388" s="4"/>
    </row>
    <row r="9389" spans="1:5" ht="36" customHeight="1">
      <c r="A9389" s="6">
        <v>9387</v>
      </c>
      <c r="B9389" s="19" t="s">
        <v>29804</v>
      </c>
      <c r="C9389" s="20" t="s">
        <v>12875</v>
      </c>
      <c r="D9389" s="5"/>
      <c r="E9389" s="4"/>
    </row>
    <row r="9390" spans="1:5" ht="36" customHeight="1">
      <c r="A9390" s="7">
        <v>9388</v>
      </c>
      <c r="B9390" s="21" t="s">
        <v>29805</v>
      </c>
      <c r="C9390" s="22" t="s">
        <v>6002</v>
      </c>
      <c r="D9390" s="5"/>
      <c r="E9390" s="4"/>
    </row>
    <row r="9391" spans="1:5" ht="36" customHeight="1">
      <c r="A9391" s="6">
        <v>9389</v>
      </c>
      <c r="B9391" s="19" t="s">
        <v>29806</v>
      </c>
      <c r="C9391" s="20" t="s">
        <v>11547</v>
      </c>
      <c r="D9391" s="5"/>
      <c r="E9391" s="4"/>
    </row>
    <row r="9392" spans="1:5" ht="36" customHeight="1">
      <c r="A9392" s="7">
        <v>9390</v>
      </c>
      <c r="B9392" s="21" t="s">
        <v>29807</v>
      </c>
      <c r="C9392" s="22" t="s">
        <v>17760</v>
      </c>
      <c r="D9392" s="5"/>
      <c r="E9392" s="4"/>
    </row>
    <row r="9393" spans="1:5" ht="36" customHeight="1">
      <c r="A9393" s="6">
        <v>9391</v>
      </c>
      <c r="B9393" s="19" t="s">
        <v>29808</v>
      </c>
      <c r="C9393" s="20" t="s">
        <v>14435</v>
      </c>
      <c r="D9393" s="5"/>
      <c r="E9393" s="4"/>
    </row>
    <row r="9394" spans="1:5" ht="36" customHeight="1">
      <c r="A9394" s="7">
        <v>9392</v>
      </c>
      <c r="B9394" s="21" t="s">
        <v>29809</v>
      </c>
      <c r="C9394" s="22" t="s">
        <v>17355</v>
      </c>
      <c r="D9394" s="5"/>
      <c r="E9394" s="4"/>
    </row>
    <row r="9395" spans="1:5" ht="36" customHeight="1">
      <c r="A9395" s="6">
        <v>9393</v>
      </c>
      <c r="B9395" s="19" t="s">
        <v>29810</v>
      </c>
      <c r="C9395" s="20" t="s">
        <v>3948</v>
      </c>
      <c r="D9395" s="5"/>
      <c r="E9395" s="4"/>
    </row>
    <row r="9396" spans="1:5" ht="36" customHeight="1">
      <c r="A9396" s="7">
        <v>9394</v>
      </c>
      <c r="B9396" s="21" t="s">
        <v>29811</v>
      </c>
      <c r="C9396" s="22" t="s">
        <v>10213</v>
      </c>
      <c r="D9396" s="5"/>
      <c r="E9396" s="4"/>
    </row>
    <row r="9397" spans="1:5" ht="36" customHeight="1">
      <c r="A9397" s="6">
        <v>9395</v>
      </c>
      <c r="B9397" s="19" t="s">
        <v>29812</v>
      </c>
      <c r="C9397" s="20" t="s">
        <v>9368</v>
      </c>
      <c r="D9397" s="5"/>
      <c r="E9397" s="4"/>
    </row>
    <row r="9398" spans="1:5" ht="36" customHeight="1">
      <c r="A9398" s="7">
        <v>9396</v>
      </c>
      <c r="B9398" s="21" t="s">
        <v>29813</v>
      </c>
      <c r="C9398" s="22" t="s">
        <v>10213</v>
      </c>
      <c r="D9398" s="5"/>
      <c r="E9398" s="4"/>
    </row>
    <row r="9399" spans="1:5" ht="36" customHeight="1">
      <c r="A9399" s="6">
        <v>9397</v>
      </c>
      <c r="B9399" s="19" t="s">
        <v>29814</v>
      </c>
      <c r="C9399" s="20" t="s">
        <v>17057</v>
      </c>
      <c r="D9399" s="5"/>
      <c r="E9399" s="4"/>
    </row>
    <row r="9400" spans="1:5" ht="36" customHeight="1">
      <c r="A9400" s="7">
        <v>9398</v>
      </c>
      <c r="B9400" s="21" t="s">
        <v>29815</v>
      </c>
      <c r="C9400" s="22" t="s">
        <v>11191</v>
      </c>
      <c r="D9400" s="5"/>
      <c r="E9400" s="4"/>
    </row>
    <row r="9401" spans="1:5" ht="36" customHeight="1">
      <c r="A9401" s="6">
        <v>9399</v>
      </c>
      <c r="B9401" s="19" t="s">
        <v>29816</v>
      </c>
      <c r="C9401" s="20" t="s">
        <v>1732</v>
      </c>
      <c r="D9401" s="5"/>
      <c r="E9401" s="4"/>
    </row>
    <row r="9402" spans="1:5" ht="36" customHeight="1">
      <c r="A9402" s="7">
        <v>9400</v>
      </c>
      <c r="B9402" s="21" t="s">
        <v>29817</v>
      </c>
      <c r="C9402" s="22" t="s">
        <v>4754</v>
      </c>
      <c r="D9402" s="5"/>
      <c r="E9402" s="4"/>
    </row>
    <row r="9403" spans="1:5" ht="36" customHeight="1">
      <c r="A9403" s="6">
        <v>9401</v>
      </c>
      <c r="B9403" s="19" t="s">
        <v>29818</v>
      </c>
      <c r="C9403" s="20" t="s">
        <v>12780</v>
      </c>
      <c r="D9403" s="5"/>
      <c r="E9403" s="4"/>
    </row>
    <row r="9404" spans="1:5" ht="36" customHeight="1">
      <c r="A9404" s="7">
        <v>9402</v>
      </c>
      <c r="B9404" s="21" t="s">
        <v>29819</v>
      </c>
      <c r="C9404" s="22" t="s">
        <v>7298</v>
      </c>
      <c r="D9404" s="5"/>
      <c r="E9404" s="4"/>
    </row>
    <row r="9405" spans="1:5" ht="36" customHeight="1">
      <c r="A9405" s="6">
        <v>9403</v>
      </c>
      <c r="B9405" s="19" t="s">
        <v>29820</v>
      </c>
      <c r="C9405" s="20" t="s">
        <v>4044</v>
      </c>
      <c r="D9405" s="5"/>
      <c r="E9405" s="4"/>
    </row>
    <row r="9406" spans="1:5" ht="36" customHeight="1">
      <c r="A9406" s="7">
        <v>9404</v>
      </c>
      <c r="B9406" s="21" t="s">
        <v>29821</v>
      </c>
      <c r="C9406" s="22" t="s">
        <v>8855</v>
      </c>
      <c r="D9406" s="5"/>
      <c r="E9406" s="4"/>
    </row>
    <row r="9407" spans="1:5" ht="36" customHeight="1">
      <c r="A9407" s="6">
        <v>9405</v>
      </c>
      <c r="B9407" s="19" t="s">
        <v>29822</v>
      </c>
      <c r="C9407" s="20" t="s">
        <v>10060</v>
      </c>
      <c r="D9407" s="5"/>
      <c r="E9407" s="4"/>
    </row>
    <row r="9408" spans="1:5" ht="36" customHeight="1">
      <c r="A9408" s="7">
        <v>9406</v>
      </c>
      <c r="B9408" s="21" t="s">
        <v>29823</v>
      </c>
      <c r="C9408" s="22" t="s">
        <v>4369</v>
      </c>
      <c r="D9408" s="5"/>
      <c r="E9408" s="4"/>
    </row>
    <row r="9409" spans="1:5" ht="36" customHeight="1">
      <c r="A9409" s="6">
        <v>9407</v>
      </c>
      <c r="B9409" s="19" t="s">
        <v>29824</v>
      </c>
      <c r="C9409" s="20" t="s">
        <v>2367</v>
      </c>
      <c r="D9409" s="5"/>
      <c r="E9409" s="4"/>
    </row>
    <row r="9410" spans="1:5" ht="36" customHeight="1">
      <c r="A9410" s="7">
        <v>9408</v>
      </c>
      <c r="B9410" s="21" t="s">
        <v>29825</v>
      </c>
      <c r="C9410" s="22" t="s">
        <v>17708</v>
      </c>
      <c r="D9410" s="5"/>
      <c r="E9410" s="4"/>
    </row>
    <row r="9411" spans="1:5" ht="36" customHeight="1">
      <c r="A9411" s="6">
        <v>9409</v>
      </c>
      <c r="B9411" s="19" t="s">
        <v>29826</v>
      </c>
      <c r="C9411" s="20" t="s">
        <v>2309</v>
      </c>
      <c r="D9411" s="5"/>
      <c r="E9411" s="4"/>
    </row>
    <row r="9412" spans="1:5" ht="36" customHeight="1">
      <c r="A9412" s="7">
        <v>9410</v>
      </c>
      <c r="B9412" s="21" t="s">
        <v>29827</v>
      </c>
      <c r="C9412" s="22" t="s">
        <v>2601</v>
      </c>
      <c r="D9412" s="5"/>
      <c r="E9412" s="4"/>
    </row>
    <row r="9413" spans="1:5" ht="36" customHeight="1">
      <c r="A9413" s="6">
        <v>9411</v>
      </c>
      <c r="B9413" s="19" t="s">
        <v>29828</v>
      </c>
      <c r="C9413" s="20" t="s">
        <v>8137</v>
      </c>
      <c r="D9413" s="5"/>
      <c r="E9413" s="4"/>
    </row>
    <row r="9414" spans="1:5" ht="36" customHeight="1">
      <c r="A9414" s="7">
        <v>9412</v>
      </c>
      <c r="B9414" s="21" t="s">
        <v>29829</v>
      </c>
      <c r="C9414" s="22" t="s">
        <v>13820</v>
      </c>
      <c r="D9414" s="5"/>
      <c r="E9414" s="4"/>
    </row>
    <row r="9415" spans="1:5" ht="36" customHeight="1">
      <c r="A9415" s="6">
        <v>9413</v>
      </c>
      <c r="B9415" s="19" t="s">
        <v>29830</v>
      </c>
      <c r="C9415" s="20" t="s">
        <v>13271</v>
      </c>
      <c r="D9415" s="5"/>
      <c r="E9415" s="4"/>
    </row>
    <row r="9416" spans="1:5" ht="36" customHeight="1">
      <c r="A9416" s="7">
        <v>9414</v>
      </c>
      <c r="B9416" s="21" t="s">
        <v>29831</v>
      </c>
      <c r="C9416" s="22" t="s">
        <v>14218</v>
      </c>
      <c r="D9416" s="5"/>
      <c r="E9416" s="4"/>
    </row>
    <row r="9417" spans="1:5" ht="36" customHeight="1">
      <c r="A9417" s="6">
        <v>9415</v>
      </c>
      <c r="B9417" s="19" t="s">
        <v>29832</v>
      </c>
      <c r="C9417" s="20" t="s">
        <v>1690</v>
      </c>
      <c r="D9417" s="5"/>
      <c r="E9417" s="4"/>
    </row>
    <row r="9418" spans="1:5" ht="36" customHeight="1">
      <c r="A9418" s="7">
        <v>9416</v>
      </c>
      <c r="B9418" s="21" t="s">
        <v>29833</v>
      </c>
      <c r="C9418" s="22" t="s">
        <v>10493</v>
      </c>
      <c r="D9418" s="5"/>
      <c r="E9418" s="4"/>
    </row>
    <row r="9419" spans="1:5" ht="36" customHeight="1">
      <c r="A9419" s="6">
        <v>9417</v>
      </c>
      <c r="B9419" s="19" t="s">
        <v>29834</v>
      </c>
      <c r="C9419" s="20" t="s">
        <v>2890</v>
      </c>
      <c r="D9419" s="5"/>
      <c r="E9419" s="4"/>
    </row>
    <row r="9420" spans="1:5" ht="36" customHeight="1">
      <c r="A9420" s="7">
        <v>9418</v>
      </c>
      <c r="B9420" s="21" t="s">
        <v>29835</v>
      </c>
      <c r="C9420" s="22" t="s">
        <v>12074</v>
      </c>
      <c r="D9420" s="5"/>
      <c r="E9420" s="4"/>
    </row>
    <row r="9421" spans="1:5" ht="36" customHeight="1">
      <c r="A9421" s="6">
        <v>9419</v>
      </c>
      <c r="B9421" s="19" t="s">
        <v>29836</v>
      </c>
      <c r="C9421" s="20" t="s">
        <v>3433</v>
      </c>
      <c r="D9421" s="5"/>
      <c r="E9421" s="4"/>
    </row>
    <row r="9422" spans="1:5" ht="36" customHeight="1">
      <c r="A9422" s="7">
        <v>9420</v>
      </c>
      <c r="B9422" s="21" t="s">
        <v>29837</v>
      </c>
      <c r="C9422" s="22" t="s">
        <v>12175</v>
      </c>
      <c r="D9422" s="5"/>
      <c r="E9422" s="4"/>
    </row>
    <row r="9423" spans="1:5" ht="36" customHeight="1">
      <c r="A9423" s="6">
        <v>9421</v>
      </c>
      <c r="B9423" s="19" t="s">
        <v>29838</v>
      </c>
      <c r="C9423" s="20" t="s">
        <v>6958</v>
      </c>
      <c r="D9423" s="5"/>
      <c r="E9423" s="4"/>
    </row>
    <row r="9424" spans="1:5" ht="36" customHeight="1">
      <c r="A9424" s="7">
        <v>9422</v>
      </c>
      <c r="B9424" s="21" t="s">
        <v>29839</v>
      </c>
      <c r="C9424" s="22" t="s">
        <v>8048</v>
      </c>
      <c r="D9424" s="5"/>
      <c r="E9424" s="4"/>
    </row>
    <row r="9425" spans="1:5" ht="36" customHeight="1">
      <c r="A9425" s="6">
        <v>9423</v>
      </c>
      <c r="B9425" s="19" t="s">
        <v>29840</v>
      </c>
      <c r="C9425" s="20" t="s">
        <v>1812</v>
      </c>
      <c r="D9425" s="5"/>
      <c r="E9425" s="4"/>
    </row>
    <row r="9426" spans="1:5" ht="36" customHeight="1">
      <c r="A9426" s="7">
        <v>9424</v>
      </c>
      <c r="B9426" s="21" t="s">
        <v>29841</v>
      </c>
      <c r="C9426" s="22" t="s">
        <v>15483</v>
      </c>
      <c r="D9426" s="5"/>
      <c r="E9426" s="4"/>
    </row>
    <row r="9427" spans="1:5" ht="36" customHeight="1">
      <c r="A9427" s="6">
        <v>9425</v>
      </c>
      <c r="B9427" s="19" t="s">
        <v>29842</v>
      </c>
      <c r="C9427" s="20" t="s">
        <v>4965</v>
      </c>
      <c r="D9427" s="5"/>
      <c r="E9427" s="4"/>
    </row>
    <row r="9428" spans="1:5" ht="36" customHeight="1">
      <c r="A9428" s="7">
        <v>9426</v>
      </c>
      <c r="B9428" s="21" t="s">
        <v>29843</v>
      </c>
      <c r="C9428" s="22" t="s">
        <v>6506</v>
      </c>
      <c r="D9428" s="5"/>
      <c r="E9428" s="4"/>
    </row>
    <row r="9429" spans="1:5" ht="36" customHeight="1">
      <c r="A9429" s="6">
        <v>9427</v>
      </c>
      <c r="B9429" s="19" t="s">
        <v>29844</v>
      </c>
      <c r="C9429" s="20" t="s">
        <v>11153</v>
      </c>
      <c r="D9429" s="5"/>
      <c r="E9429" s="4"/>
    </row>
    <row r="9430" spans="1:5" ht="36" customHeight="1">
      <c r="A9430" s="7">
        <v>9428</v>
      </c>
      <c r="B9430" s="21" t="s">
        <v>20238</v>
      </c>
      <c r="C9430" s="22" t="s">
        <v>2454</v>
      </c>
      <c r="D9430" s="5"/>
      <c r="E9430" s="4"/>
    </row>
    <row r="9431" spans="1:5" ht="36" customHeight="1">
      <c r="A9431" s="6">
        <v>9429</v>
      </c>
      <c r="B9431" s="19" t="s">
        <v>29845</v>
      </c>
      <c r="C9431" s="20" t="s">
        <v>301</v>
      </c>
      <c r="D9431" s="5"/>
      <c r="E9431" s="4"/>
    </row>
    <row r="9432" spans="1:5" ht="36" customHeight="1">
      <c r="A9432" s="7">
        <v>9430</v>
      </c>
      <c r="B9432" s="21" t="s">
        <v>29846</v>
      </c>
      <c r="C9432" s="22" t="s">
        <v>4044</v>
      </c>
      <c r="D9432" s="5"/>
      <c r="E9432" s="4"/>
    </row>
    <row r="9433" spans="1:5" ht="36" customHeight="1">
      <c r="A9433" s="6">
        <v>9431</v>
      </c>
      <c r="B9433" s="19" t="s">
        <v>29847</v>
      </c>
      <c r="C9433" s="20" t="s">
        <v>8360</v>
      </c>
      <c r="D9433" s="5"/>
      <c r="E9433" s="4"/>
    </row>
    <row r="9434" spans="1:5" ht="36" customHeight="1">
      <c r="A9434" s="7">
        <v>9432</v>
      </c>
      <c r="B9434" s="21" t="s">
        <v>29848</v>
      </c>
      <c r="C9434" s="22" t="s">
        <v>6862</v>
      </c>
      <c r="D9434" s="5"/>
      <c r="E9434" s="4"/>
    </row>
    <row r="9435" spans="1:5" ht="36" customHeight="1">
      <c r="A9435" s="6">
        <v>9433</v>
      </c>
      <c r="B9435" s="19" t="s">
        <v>29849</v>
      </c>
      <c r="C9435" s="20" t="s">
        <v>1651</v>
      </c>
      <c r="D9435" s="5"/>
      <c r="E9435" s="4"/>
    </row>
    <row r="9436" spans="1:5" ht="36" customHeight="1">
      <c r="A9436" s="7">
        <v>9434</v>
      </c>
      <c r="B9436" s="21" t="s">
        <v>29850</v>
      </c>
      <c r="C9436" s="22" t="s">
        <v>11693</v>
      </c>
      <c r="D9436" s="5"/>
      <c r="E9436" s="4"/>
    </row>
    <row r="9437" spans="1:5" ht="36" customHeight="1">
      <c r="A9437" s="6">
        <v>9435</v>
      </c>
      <c r="B9437" s="19" t="s">
        <v>29851</v>
      </c>
      <c r="C9437" s="20" t="s">
        <v>16865</v>
      </c>
      <c r="D9437" s="5"/>
      <c r="E9437" s="4"/>
    </row>
    <row r="9438" spans="1:5" ht="36" customHeight="1">
      <c r="A9438" s="7">
        <v>9436</v>
      </c>
      <c r="B9438" s="21" t="s">
        <v>29852</v>
      </c>
      <c r="C9438" s="22" t="s">
        <v>14860</v>
      </c>
      <c r="D9438" s="5"/>
      <c r="E9438" s="4"/>
    </row>
    <row r="9439" spans="1:5" ht="36" customHeight="1">
      <c r="A9439" s="6">
        <v>9437</v>
      </c>
      <c r="B9439" s="19" t="s">
        <v>29853</v>
      </c>
      <c r="C9439" s="20" t="s">
        <v>11376</v>
      </c>
      <c r="D9439" s="5"/>
      <c r="E9439" s="4"/>
    </row>
    <row r="9440" spans="1:5" ht="36" customHeight="1">
      <c r="A9440" s="7">
        <v>9438</v>
      </c>
      <c r="B9440" s="21" t="s">
        <v>29854</v>
      </c>
      <c r="C9440" s="22" t="s">
        <v>14860</v>
      </c>
      <c r="D9440" s="5"/>
      <c r="E9440" s="4"/>
    </row>
    <row r="9441" spans="1:5" ht="36" customHeight="1">
      <c r="A9441" s="6">
        <v>9439</v>
      </c>
      <c r="B9441" s="19" t="s">
        <v>29855</v>
      </c>
      <c r="C9441" s="20" t="s">
        <v>11729</v>
      </c>
      <c r="D9441" s="5"/>
      <c r="E9441" s="4"/>
    </row>
    <row r="9442" spans="1:5" ht="36" customHeight="1">
      <c r="A9442" s="7">
        <v>9440</v>
      </c>
      <c r="B9442" s="21" t="s">
        <v>29856</v>
      </c>
      <c r="C9442" s="22" t="s">
        <v>12022</v>
      </c>
      <c r="D9442" s="5"/>
      <c r="E9442" s="4"/>
    </row>
    <row r="9443" spans="1:5" ht="36" customHeight="1">
      <c r="A9443" s="6">
        <v>9441</v>
      </c>
      <c r="B9443" s="19" t="s">
        <v>29857</v>
      </c>
      <c r="C9443" s="20" t="s">
        <v>9123</v>
      </c>
      <c r="D9443" s="5"/>
      <c r="E9443" s="4"/>
    </row>
    <row r="9444" spans="1:5" ht="36" customHeight="1">
      <c r="A9444" s="7">
        <v>9442</v>
      </c>
      <c r="B9444" s="21" t="s">
        <v>29858</v>
      </c>
      <c r="C9444" s="22" t="s">
        <v>13582</v>
      </c>
      <c r="D9444" s="5"/>
      <c r="E9444" s="4"/>
    </row>
    <row r="9445" spans="1:5" ht="36" customHeight="1">
      <c r="A9445" s="6">
        <v>9443</v>
      </c>
      <c r="B9445" s="19" t="s">
        <v>29859</v>
      </c>
      <c r="C9445" s="20" t="s">
        <v>14279</v>
      </c>
      <c r="D9445" s="5"/>
      <c r="E9445" s="4"/>
    </row>
    <row r="9446" spans="1:5" ht="36" customHeight="1">
      <c r="A9446" s="7">
        <v>9444</v>
      </c>
      <c r="B9446" s="21" t="s">
        <v>29860</v>
      </c>
      <c r="C9446" s="22" t="s">
        <v>9630</v>
      </c>
      <c r="D9446" s="5"/>
      <c r="E9446" s="4"/>
    </row>
    <row r="9447" spans="1:5" ht="36" customHeight="1">
      <c r="A9447" s="6">
        <v>9445</v>
      </c>
      <c r="B9447" s="19" t="s">
        <v>29861</v>
      </c>
      <c r="C9447" s="20" t="s">
        <v>10260</v>
      </c>
      <c r="D9447" s="5"/>
      <c r="E9447" s="4"/>
    </row>
    <row r="9448" spans="1:5" ht="36" customHeight="1">
      <c r="A9448" s="7">
        <v>9446</v>
      </c>
      <c r="B9448" s="21" t="s">
        <v>29862</v>
      </c>
      <c r="C9448" s="22" t="s">
        <v>9970</v>
      </c>
      <c r="D9448" s="5"/>
      <c r="E9448" s="4"/>
    </row>
    <row r="9449" spans="1:5" ht="36" customHeight="1">
      <c r="A9449" s="6">
        <v>9447</v>
      </c>
      <c r="B9449" s="19" t="s">
        <v>29863</v>
      </c>
      <c r="C9449" s="20" t="s">
        <v>3017</v>
      </c>
      <c r="D9449" s="5"/>
      <c r="E9449" s="4"/>
    </row>
    <row r="9450" spans="1:5" ht="36" customHeight="1">
      <c r="A9450" s="7">
        <v>9448</v>
      </c>
      <c r="B9450" s="21" t="s">
        <v>29864</v>
      </c>
      <c r="C9450" s="22" t="s">
        <v>16142</v>
      </c>
      <c r="D9450" s="5"/>
      <c r="E9450" s="4"/>
    </row>
    <row r="9451" spans="1:5" ht="36" customHeight="1">
      <c r="A9451" s="6">
        <v>9449</v>
      </c>
      <c r="B9451" s="19" t="s">
        <v>29865</v>
      </c>
      <c r="C9451" s="20" t="s">
        <v>8098</v>
      </c>
      <c r="D9451" s="5"/>
      <c r="E9451" s="4"/>
    </row>
    <row r="9452" spans="1:5" ht="36" customHeight="1">
      <c r="A9452" s="7">
        <v>9450</v>
      </c>
      <c r="B9452" s="21" t="s">
        <v>29866</v>
      </c>
      <c r="C9452" s="22" t="s">
        <v>9555</v>
      </c>
      <c r="D9452" s="5"/>
      <c r="E9452" s="4"/>
    </row>
    <row r="9453" spans="1:5" ht="36" customHeight="1">
      <c r="A9453" s="6">
        <v>9451</v>
      </c>
      <c r="B9453" s="19" t="s">
        <v>29867</v>
      </c>
      <c r="C9453" s="20" t="s">
        <v>3579</v>
      </c>
      <c r="D9453" s="5"/>
      <c r="E9453" s="4"/>
    </row>
    <row r="9454" spans="1:5" ht="36" customHeight="1">
      <c r="A9454" s="7">
        <v>9452</v>
      </c>
      <c r="B9454" s="21" t="s">
        <v>29868</v>
      </c>
      <c r="C9454" s="22" t="s">
        <v>12876</v>
      </c>
      <c r="D9454" s="5"/>
      <c r="E9454" s="4"/>
    </row>
    <row r="9455" spans="1:5" ht="36" customHeight="1">
      <c r="A9455" s="6">
        <v>9453</v>
      </c>
      <c r="B9455" s="19" t="s">
        <v>29869</v>
      </c>
      <c r="C9455" s="20" t="s">
        <v>7410</v>
      </c>
      <c r="D9455" s="5"/>
      <c r="E9455" s="4"/>
    </row>
    <row r="9456" spans="1:5" ht="36" customHeight="1">
      <c r="A9456" s="7">
        <v>9454</v>
      </c>
      <c r="B9456" s="21" t="s">
        <v>29870</v>
      </c>
      <c r="C9456" s="22" t="s">
        <v>9263</v>
      </c>
      <c r="D9456" s="5"/>
      <c r="E9456" s="4"/>
    </row>
    <row r="9457" spans="1:5" ht="36" customHeight="1">
      <c r="A9457" s="6">
        <v>9455</v>
      </c>
      <c r="B9457" s="19" t="s">
        <v>29871</v>
      </c>
      <c r="C9457" s="20" t="s">
        <v>2649</v>
      </c>
      <c r="D9457" s="5"/>
      <c r="E9457" s="4"/>
    </row>
    <row r="9458" spans="1:5" ht="36" customHeight="1">
      <c r="A9458" s="7">
        <v>9456</v>
      </c>
      <c r="B9458" s="21" t="s">
        <v>29872</v>
      </c>
      <c r="C9458" s="22" t="s">
        <v>11785</v>
      </c>
      <c r="D9458" s="5"/>
      <c r="E9458" s="4"/>
    </row>
    <row r="9459" spans="1:5" ht="36" customHeight="1">
      <c r="A9459" s="6">
        <v>9457</v>
      </c>
      <c r="B9459" s="19" t="s">
        <v>29873</v>
      </c>
      <c r="C9459" s="20" t="s">
        <v>5455</v>
      </c>
      <c r="D9459" s="5"/>
      <c r="E9459" s="4"/>
    </row>
    <row r="9460" spans="1:5" ht="36" customHeight="1">
      <c r="A9460" s="7">
        <v>9458</v>
      </c>
      <c r="B9460" s="21" t="s">
        <v>29874</v>
      </c>
      <c r="C9460" s="22" t="s">
        <v>1172</v>
      </c>
      <c r="D9460" s="5"/>
      <c r="E9460" s="4"/>
    </row>
    <row r="9461" spans="1:5" ht="36" customHeight="1">
      <c r="A9461" s="6">
        <v>9459</v>
      </c>
      <c r="B9461" s="19" t="s">
        <v>29875</v>
      </c>
      <c r="C9461" s="20" t="s">
        <v>14058</v>
      </c>
      <c r="D9461" s="5"/>
      <c r="E9461" s="4"/>
    </row>
    <row r="9462" spans="1:5" ht="36" customHeight="1">
      <c r="A9462" s="7">
        <v>9460</v>
      </c>
      <c r="B9462" s="21" t="s">
        <v>29876</v>
      </c>
      <c r="C9462" s="22" t="s">
        <v>5295</v>
      </c>
      <c r="D9462" s="5"/>
      <c r="E9462" s="4"/>
    </row>
    <row r="9463" spans="1:5" ht="36" customHeight="1">
      <c r="A9463" s="6">
        <v>9461</v>
      </c>
      <c r="B9463" s="19" t="s">
        <v>29877</v>
      </c>
      <c r="C9463" s="20" t="s">
        <v>7035</v>
      </c>
      <c r="D9463" s="5"/>
      <c r="E9463" s="4"/>
    </row>
    <row r="9464" spans="1:5" ht="36" customHeight="1">
      <c r="A9464" s="7">
        <v>9462</v>
      </c>
      <c r="B9464" s="21" t="s">
        <v>29878</v>
      </c>
      <c r="C9464" s="22" t="s">
        <v>12317</v>
      </c>
      <c r="D9464" s="5"/>
      <c r="E9464" s="4"/>
    </row>
    <row r="9465" spans="1:5" ht="36" customHeight="1">
      <c r="A9465" s="6">
        <v>9463</v>
      </c>
      <c r="B9465" s="19" t="s">
        <v>29879</v>
      </c>
      <c r="C9465" s="20" t="s">
        <v>701</v>
      </c>
      <c r="D9465" s="5"/>
      <c r="E9465" s="4"/>
    </row>
    <row r="9466" spans="1:5" ht="36" customHeight="1">
      <c r="A9466" s="7">
        <v>9464</v>
      </c>
      <c r="B9466" s="21" t="s">
        <v>29880</v>
      </c>
      <c r="C9466" s="22" t="s">
        <v>18569</v>
      </c>
      <c r="D9466" s="5"/>
      <c r="E9466" s="4"/>
    </row>
    <row r="9467" spans="1:5" ht="36" customHeight="1">
      <c r="A9467" s="6">
        <v>9465</v>
      </c>
      <c r="B9467" s="19" t="s">
        <v>29881</v>
      </c>
      <c r="C9467" s="20" t="s">
        <v>17426</v>
      </c>
      <c r="D9467" s="5"/>
      <c r="E9467" s="4"/>
    </row>
    <row r="9468" spans="1:5" ht="36" customHeight="1">
      <c r="A9468" s="7">
        <v>9466</v>
      </c>
      <c r="B9468" s="21" t="s">
        <v>29882</v>
      </c>
      <c r="C9468" s="22" t="s">
        <v>9416</v>
      </c>
      <c r="D9468" s="5"/>
      <c r="E9468" s="4"/>
    </row>
    <row r="9469" spans="1:5" ht="36" customHeight="1">
      <c r="A9469" s="6">
        <v>9467</v>
      </c>
      <c r="B9469" s="19" t="s">
        <v>29883</v>
      </c>
      <c r="C9469" s="20" t="s">
        <v>13480</v>
      </c>
      <c r="D9469" s="5"/>
      <c r="E9469" s="4"/>
    </row>
    <row r="9470" spans="1:5" ht="36" customHeight="1">
      <c r="A9470" s="7">
        <v>9468</v>
      </c>
      <c r="B9470" s="21" t="s">
        <v>29884</v>
      </c>
      <c r="C9470" s="22" t="s">
        <v>14468</v>
      </c>
      <c r="D9470" s="5"/>
      <c r="E9470" s="4"/>
    </row>
    <row r="9471" spans="1:5" ht="36" customHeight="1">
      <c r="A9471" s="6">
        <v>9469</v>
      </c>
      <c r="B9471" s="19" t="s">
        <v>29885</v>
      </c>
      <c r="C9471" s="20" t="s">
        <v>6167</v>
      </c>
      <c r="D9471" s="5"/>
      <c r="E9471" s="4"/>
    </row>
    <row r="9472" spans="1:5" ht="36" customHeight="1">
      <c r="A9472" s="7">
        <v>9470</v>
      </c>
      <c r="B9472" s="21" t="s">
        <v>29886</v>
      </c>
      <c r="C9472" s="22" t="s">
        <v>12876</v>
      </c>
      <c r="D9472" s="5"/>
      <c r="E9472" s="4"/>
    </row>
    <row r="9473" spans="1:5" ht="36" customHeight="1">
      <c r="A9473" s="6">
        <v>9471</v>
      </c>
      <c r="B9473" s="19" t="s">
        <v>29887</v>
      </c>
      <c r="C9473" s="20" t="s">
        <v>14810</v>
      </c>
      <c r="D9473" s="5"/>
      <c r="E9473" s="4"/>
    </row>
    <row r="9474" spans="1:5" ht="36" customHeight="1">
      <c r="A9474" s="7">
        <v>9472</v>
      </c>
      <c r="B9474" s="21" t="s">
        <v>29888</v>
      </c>
      <c r="C9474" s="22" t="s">
        <v>7138</v>
      </c>
      <c r="D9474" s="5"/>
      <c r="E9474" s="4"/>
    </row>
    <row r="9475" spans="1:5" ht="36" customHeight="1">
      <c r="A9475" s="6">
        <v>9473</v>
      </c>
      <c r="B9475" s="19" t="s">
        <v>29889</v>
      </c>
      <c r="C9475" s="20" t="s">
        <v>16418</v>
      </c>
      <c r="D9475" s="5"/>
      <c r="E9475" s="4"/>
    </row>
    <row r="9476" spans="1:5" ht="36" customHeight="1">
      <c r="A9476" s="7">
        <v>9474</v>
      </c>
      <c r="B9476" s="21" t="s">
        <v>29890</v>
      </c>
      <c r="C9476" s="22" t="s">
        <v>8688</v>
      </c>
      <c r="D9476" s="5"/>
      <c r="E9476" s="4"/>
    </row>
    <row r="9477" spans="1:5" ht="36" customHeight="1">
      <c r="A9477" s="6">
        <v>9475</v>
      </c>
      <c r="B9477" s="19" t="s">
        <v>29891</v>
      </c>
      <c r="C9477" s="20" t="s">
        <v>3459</v>
      </c>
      <c r="D9477" s="5"/>
      <c r="E9477" s="4"/>
    </row>
    <row r="9478" spans="1:5" ht="36" customHeight="1">
      <c r="A9478" s="7">
        <v>9476</v>
      </c>
      <c r="B9478" s="21" t="s">
        <v>29892</v>
      </c>
      <c r="C9478" s="22" t="s">
        <v>2649</v>
      </c>
      <c r="D9478" s="5"/>
      <c r="E9478" s="4"/>
    </row>
    <row r="9479" spans="1:5" ht="36" customHeight="1">
      <c r="A9479" s="6">
        <v>9477</v>
      </c>
      <c r="B9479" s="19" t="s">
        <v>29893</v>
      </c>
      <c r="C9479" s="20" t="s">
        <v>6593</v>
      </c>
      <c r="D9479" s="5"/>
      <c r="E9479" s="4"/>
    </row>
    <row r="9480" spans="1:5" ht="36" customHeight="1">
      <c r="A9480" s="7">
        <v>9478</v>
      </c>
      <c r="B9480" s="21" t="s">
        <v>20197</v>
      </c>
      <c r="C9480" s="22" t="s">
        <v>15019</v>
      </c>
      <c r="D9480" s="5"/>
      <c r="E9480" s="4"/>
    </row>
    <row r="9481" spans="1:5" ht="36" customHeight="1">
      <c r="A9481" s="6">
        <v>9479</v>
      </c>
      <c r="B9481" s="19" t="s">
        <v>29894</v>
      </c>
      <c r="C9481" s="20" t="s">
        <v>44</v>
      </c>
      <c r="D9481" s="5"/>
      <c r="E9481" s="4"/>
    </row>
    <row r="9482" spans="1:5" ht="36" customHeight="1">
      <c r="A9482" s="7">
        <v>9480</v>
      </c>
      <c r="B9482" s="21" t="s">
        <v>29895</v>
      </c>
      <c r="C9482" s="22" t="s">
        <v>7456</v>
      </c>
      <c r="D9482" s="5"/>
      <c r="E9482" s="4"/>
    </row>
    <row r="9483" spans="1:5" ht="36" customHeight="1">
      <c r="A9483" s="6">
        <v>9481</v>
      </c>
      <c r="B9483" s="19" t="s">
        <v>29896</v>
      </c>
      <c r="C9483" s="20" t="s">
        <v>10316</v>
      </c>
      <c r="D9483" s="5"/>
      <c r="E9483" s="4"/>
    </row>
    <row r="9484" spans="1:5" ht="36" customHeight="1">
      <c r="A9484" s="7">
        <v>9482</v>
      </c>
      <c r="B9484" s="21" t="s">
        <v>29897</v>
      </c>
      <c r="C9484" s="22" t="s">
        <v>5545</v>
      </c>
      <c r="D9484" s="5"/>
      <c r="E9484" s="4"/>
    </row>
    <row r="9485" spans="1:5" ht="36" customHeight="1">
      <c r="A9485" s="6">
        <v>9483</v>
      </c>
      <c r="B9485" s="19" t="s">
        <v>29898</v>
      </c>
      <c r="C9485" s="20" t="s">
        <v>17972</v>
      </c>
      <c r="D9485" s="5"/>
      <c r="E9485" s="4"/>
    </row>
    <row r="9486" spans="1:5" ht="36" customHeight="1">
      <c r="A9486" s="7">
        <v>9484</v>
      </c>
      <c r="B9486" s="21" t="s">
        <v>29899</v>
      </c>
      <c r="C9486" s="22" t="s">
        <v>6768</v>
      </c>
      <c r="D9486" s="5"/>
      <c r="E9486" s="4"/>
    </row>
    <row r="9487" spans="1:5" ht="36" customHeight="1">
      <c r="A9487" s="6">
        <v>9485</v>
      </c>
      <c r="B9487" s="19" t="s">
        <v>29900</v>
      </c>
      <c r="C9487" s="20" t="s">
        <v>9504</v>
      </c>
      <c r="D9487" s="5"/>
      <c r="E9487" s="4"/>
    </row>
    <row r="9488" spans="1:5" ht="36" customHeight="1">
      <c r="A9488" s="7">
        <v>9486</v>
      </c>
      <c r="B9488" s="21" t="s">
        <v>29901</v>
      </c>
      <c r="C9488" s="22" t="s">
        <v>9557</v>
      </c>
      <c r="D9488" s="5"/>
      <c r="E9488" s="4"/>
    </row>
    <row r="9489" spans="1:5" ht="36" customHeight="1">
      <c r="A9489" s="6">
        <v>9487</v>
      </c>
      <c r="B9489" s="19" t="s">
        <v>29902</v>
      </c>
      <c r="C9489" s="20" t="s">
        <v>17119</v>
      </c>
      <c r="D9489" s="5"/>
      <c r="E9489" s="4"/>
    </row>
    <row r="9490" spans="1:5" ht="36" customHeight="1">
      <c r="A9490" s="7">
        <v>9488</v>
      </c>
      <c r="B9490" s="21" t="s">
        <v>29903</v>
      </c>
      <c r="C9490" s="22" t="s">
        <v>16990</v>
      </c>
      <c r="D9490" s="5"/>
      <c r="E9490" s="4"/>
    </row>
    <row r="9491" spans="1:5" ht="36" customHeight="1">
      <c r="A9491" s="6">
        <v>9489</v>
      </c>
      <c r="B9491" s="19" t="s">
        <v>29904</v>
      </c>
      <c r="C9491" s="20" t="s">
        <v>12018</v>
      </c>
      <c r="D9491" s="5"/>
      <c r="E9491" s="4"/>
    </row>
    <row r="9492" spans="1:5" ht="36" customHeight="1">
      <c r="A9492" s="7">
        <v>9490</v>
      </c>
      <c r="B9492" s="21" t="s">
        <v>29905</v>
      </c>
      <c r="C9492" s="22" t="s">
        <v>10983</v>
      </c>
      <c r="D9492" s="5"/>
      <c r="E9492" s="4"/>
    </row>
    <row r="9493" spans="1:5" ht="36" customHeight="1">
      <c r="A9493" s="6">
        <v>9491</v>
      </c>
      <c r="B9493" s="19" t="s">
        <v>29906</v>
      </c>
      <c r="C9493" s="20" t="s">
        <v>618</v>
      </c>
      <c r="D9493" s="5"/>
      <c r="E9493" s="4"/>
    </row>
    <row r="9494" spans="1:5" ht="36" customHeight="1">
      <c r="A9494" s="7">
        <v>9492</v>
      </c>
      <c r="B9494" s="21" t="s">
        <v>29907</v>
      </c>
      <c r="C9494" s="22" t="s">
        <v>18122</v>
      </c>
      <c r="D9494" s="5"/>
      <c r="E9494" s="4"/>
    </row>
    <row r="9495" spans="1:5" ht="36" customHeight="1">
      <c r="A9495" s="6">
        <v>9493</v>
      </c>
      <c r="B9495" s="19" t="s">
        <v>29908</v>
      </c>
      <c r="C9495" s="20" t="s">
        <v>4841</v>
      </c>
      <c r="D9495" s="5"/>
      <c r="E9495" s="4"/>
    </row>
    <row r="9496" spans="1:5" ht="36" customHeight="1">
      <c r="A9496" s="7">
        <v>9494</v>
      </c>
      <c r="B9496" s="21" t="s">
        <v>29909</v>
      </c>
      <c r="C9496" s="22" t="s">
        <v>10942</v>
      </c>
      <c r="D9496" s="5"/>
      <c r="E9496" s="4"/>
    </row>
    <row r="9497" spans="1:5" ht="36" customHeight="1">
      <c r="A9497" s="6">
        <v>9495</v>
      </c>
      <c r="B9497" s="19" t="s">
        <v>29910</v>
      </c>
      <c r="C9497" s="20" t="s">
        <v>5624</v>
      </c>
      <c r="D9497" s="5"/>
      <c r="E9497" s="4"/>
    </row>
    <row r="9498" spans="1:5" ht="36" customHeight="1">
      <c r="A9498" s="7">
        <v>9496</v>
      </c>
      <c r="B9498" s="21" t="s">
        <v>29911</v>
      </c>
      <c r="C9498" s="22" t="s">
        <v>4565</v>
      </c>
      <c r="D9498" s="5"/>
      <c r="E9498" s="4"/>
    </row>
    <row r="9499" spans="1:5" ht="36" customHeight="1">
      <c r="A9499" s="6">
        <v>9497</v>
      </c>
      <c r="B9499" s="19" t="s">
        <v>29912</v>
      </c>
      <c r="C9499" s="20" t="s">
        <v>15432</v>
      </c>
      <c r="D9499" s="5"/>
      <c r="E9499" s="4"/>
    </row>
    <row r="9500" spans="1:5" ht="36" customHeight="1">
      <c r="A9500" s="7">
        <v>9498</v>
      </c>
      <c r="B9500" s="21" t="s">
        <v>29913</v>
      </c>
      <c r="C9500" s="22" t="s">
        <v>11739</v>
      </c>
      <c r="D9500" s="5"/>
      <c r="E9500" s="4"/>
    </row>
    <row r="9501" spans="1:5" ht="36" customHeight="1">
      <c r="A9501" s="6">
        <v>9499</v>
      </c>
      <c r="B9501" s="19" t="s">
        <v>29914</v>
      </c>
      <c r="C9501" s="20" t="s">
        <v>6920</v>
      </c>
      <c r="D9501" s="5"/>
      <c r="E9501" s="4"/>
    </row>
    <row r="9502" spans="1:5" ht="36" customHeight="1">
      <c r="A9502" s="7">
        <v>9500</v>
      </c>
      <c r="B9502" s="21" t="s">
        <v>29915</v>
      </c>
      <c r="C9502" s="22" t="s">
        <v>12440</v>
      </c>
      <c r="D9502" s="5"/>
      <c r="E9502" s="4"/>
    </row>
    <row r="9503" spans="1:5" ht="36" customHeight="1">
      <c r="A9503" s="6">
        <v>9501</v>
      </c>
      <c r="B9503" s="19" t="s">
        <v>29916</v>
      </c>
      <c r="C9503" s="20" t="s">
        <v>11198</v>
      </c>
      <c r="D9503" s="5"/>
      <c r="E9503" s="4"/>
    </row>
    <row r="9504" spans="1:5" ht="36" customHeight="1">
      <c r="A9504" s="7">
        <v>9502</v>
      </c>
      <c r="B9504" s="21" t="s">
        <v>29917</v>
      </c>
      <c r="C9504" s="22" t="s">
        <v>1463</v>
      </c>
      <c r="D9504" s="5"/>
      <c r="E9504" s="4"/>
    </row>
    <row r="9505" spans="1:5" ht="36" customHeight="1">
      <c r="A9505" s="6">
        <v>9503</v>
      </c>
      <c r="B9505" s="19" t="s">
        <v>29918</v>
      </c>
      <c r="C9505" s="20" t="s">
        <v>7022</v>
      </c>
      <c r="D9505" s="5"/>
      <c r="E9505" s="4"/>
    </row>
    <row r="9506" spans="1:5" ht="36" customHeight="1">
      <c r="A9506" s="7">
        <v>9504</v>
      </c>
      <c r="B9506" s="21" t="s">
        <v>29919</v>
      </c>
      <c r="C9506" s="22" t="s">
        <v>6833</v>
      </c>
      <c r="D9506" s="5"/>
      <c r="E9506" s="4"/>
    </row>
    <row r="9507" spans="1:5" ht="36" customHeight="1">
      <c r="A9507" s="6">
        <v>9505</v>
      </c>
      <c r="B9507" s="19" t="s">
        <v>29920</v>
      </c>
      <c r="C9507" s="20" t="s">
        <v>953</v>
      </c>
      <c r="D9507" s="5"/>
      <c r="E9507" s="4"/>
    </row>
    <row r="9508" spans="1:5" ht="36" customHeight="1">
      <c r="A9508" s="7">
        <v>9506</v>
      </c>
      <c r="B9508" s="21" t="s">
        <v>29921</v>
      </c>
      <c r="C9508" s="22" t="s">
        <v>10170</v>
      </c>
      <c r="D9508" s="5"/>
      <c r="E9508" s="4"/>
    </row>
    <row r="9509" spans="1:5" ht="36" customHeight="1">
      <c r="A9509" s="6">
        <v>9507</v>
      </c>
      <c r="B9509" s="19" t="s">
        <v>29922</v>
      </c>
      <c r="C9509" s="20" t="s">
        <v>17886</v>
      </c>
      <c r="D9509" s="5"/>
      <c r="E9509" s="4"/>
    </row>
    <row r="9510" spans="1:5" ht="36" customHeight="1">
      <c r="A9510" s="7">
        <v>9508</v>
      </c>
      <c r="B9510" s="21" t="s">
        <v>29923</v>
      </c>
      <c r="C9510" s="22" t="s">
        <v>5220</v>
      </c>
      <c r="D9510" s="5"/>
      <c r="E9510" s="4"/>
    </row>
    <row r="9511" spans="1:5" ht="36" customHeight="1">
      <c r="A9511" s="6">
        <v>9509</v>
      </c>
      <c r="B9511" s="19" t="s">
        <v>29924</v>
      </c>
      <c r="C9511" s="20" t="s">
        <v>7056</v>
      </c>
      <c r="D9511" s="5"/>
      <c r="E9511" s="4"/>
    </row>
    <row r="9512" spans="1:5" ht="36" customHeight="1">
      <c r="A9512" s="7">
        <v>9510</v>
      </c>
      <c r="B9512" s="21" t="s">
        <v>29925</v>
      </c>
      <c r="C9512" s="22" t="s">
        <v>14618</v>
      </c>
      <c r="D9512" s="5"/>
      <c r="E9512" s="4"/>
    </row>
    <row r="9513" spans="1:5" ht="36" customHeight="1">
      <c r="A9513" s="6">
        <v>9511</v>
      </c>
      <c r="B9513" s="19" t="s">
        <v>29926</v>
      </c>
      <c r="C9513" s="20" t="s">
        <v>6055</v>
      </c>
      <c r="D9513" s="5"/>
      <c r="E9513" s="4"/>
    </row>
    <row r="9514" spans="1:5" ht="36" customHeight="1">
      <c r="A9514" s="7">
        <v>9512</v>
      </c>
      <c r="B9514" s="21" t="s">
        <v>29927</v>
      </c>
      <c r="C9514" s="22" t="s">
        <v>16424</v>
      </c>
      <c r="D9514" s="5"/>
      <c r="E9514" s="4"/>
    </row>
    <row r="9515" spans="1:5" ht="36" customHeight="1">
      <c r="A9515" s="6">
        <v>9513</v>
      </c>
      <c r="B9515" s="19" t="s">
        <v>29928</v>
      </c>
      <c r="C9515" s="20" t="s">
        <v>13901</v>
      </c>
      <c r="D9515" s="5"/>
      <c r="E9515" s="4"/>
    </row>
    <row r="9516" spans="1:5" ht="36" customHeight="1">
      <c r="A9516" s="7">
        <v>9514</v>
      </c>
      <c r="B9516" s="21" t="s">
        <v>29929</v>
      </c>
      <c r="C9516" s="22" t="s">
        <v>1308</v>
      </c>
      <c r="D9516" s="5"/>
      <c r="E9516" s="4"/>
    </row>
    <row r="9517" spans="1:5" ht="36" customHeight="1">
      <c r="A9517" s="6">
        <v>9515</v>
      </c>
      <c r="B9517" s="19" t="s">
        <v>29930</v>
      </c>
      <c r="C9517" s="20" t="s">
        <v>2590</v>
      </c>
      <c r="D9517" s="5"/>
      <c r="E9517" s="4"/>
    </row>
    <row r="9518" spans="1:5" ht="36" customHeight="1">
      <c r="A9518" s="7">
        <v>9516</v>
      </c>
      <c r="B9518" s="21" t="s">
        <v>29931</v>
      </c>
      <c r="C9518" s="22" t="s">
        <v>6997</v>
      </c>
      <c r="D9518" s="5"/>
      <c r="E9518" s="4"/>
    </row>
    <row r="9519" spans="1:5" ht="36" customHeight="1">
      <c r="A9519" s="6">
        <v>9517</v>
      </c>
      <c r="B9519" s="19" t="s">
        <v>29932</v>
      </c>
      <c r="C9519" s="20" t="s">
        <v>7723</v>
      </c>
      <c r="D9519" s="5"/>
      <c r="E9519" s="4"/>
    </row>
    <row r="9520" spans="1:5" ht="36" customHeight="1">
      <c r="A9520" s="7">
        <v>9518</v>
      </c>
      <c r="B9520" s="21" t="s">
        <v>29933</v>
      </c>
      <c r="C9520" s="22" t="s">
        <v>4015</v>
      </c>
      <c r="D9520" s="5"/>
      <c r="E9520" s="4"/>
    </row>
    <row r="9521" spans="1:5" ht="36" customHeight="1">
      <c r="A9521" s="6">
        <v>9519</v>
      </c>
      <c r="B9521" s="19" t="s">
        <v>29934</v>
      </c>
      <c r="C9521" s="20" t="s">
        <v>3577</v>
      </c>
      <c r="D9521" s="5"/>
      <c r="E9521" s="4"/>
    </row>
    <row r="9522" spans="1:5" ht="36" customHeight="1">
      <c r="A9522" s="7">
        <v>9520</v>
      </c>
      <c r="B9522" s="21" t="s">
        <v>29935</v>
      </c>
      <c r="C9522" s="22" t="s">
        <v>10347</v>
      </c>
      <c r="D9522" s="5"/>
      <c r="E9522" s="4"/>
    </row>
    <row r="9523" spans="1:5" ht="36" customHeight="1">
      <c r="A9523" s="6">
        <v>9521</v>
      </c>
      <c r="B9523" s="19" t="s">
        <v>29936</v>
      </c>
      <c r="C9523" s="20" t="s">
        <v>1714</v>
      </c>
      <c r="D9523" s="5"/>
      <c r="E9523" s="4"/>
    </row>
    <row r="9524" spans="1:5" ht="36" customHeight="1">
      <c r="A9524" s="7">
        <v>9522</v>
      </c>
      <c r="B9524" s="21" t="s">
        <v>29937</v>
      </c>
      <c r="C9524" s="22" t="s">
        <v>12901</v>
      </c>
      <c r="D9524" s="5"/>
      <c r="E9524" s="4"/>
    </row>
    <row r="9525" spans="1:5" ht="36" customHeight="1">
      <c r="A9525" s="6">
        <v>9523</v>
      </c>
      <c r="B9525" s="19" t="s">
        <v>29938</v>
      </c>
      <c r="C9525" s="20" t="s">
        <v>1247</v>
      </c>
      <c r="D9525" s="5"/>
      <c r="E9525" s="4"/>
    </row>
    <row r="9526" spans="1:5" ht="36" customHeight="1">
      <c r="A9526" s="7">
        <v>9524</v>
      </c>
      <c r="B9526" s="21" t="s">
        <v>29939</v>
      </c>
      <c r="C9526" s="22" t="s">
        <v>4064</v>
      </c>
      <c r="D9526" s="5"/>
      <c r="E9526" s="4"/>
    </row>
    <row r="9527" spans="1:5" ht="36" customHeight="1">
      <c r="A9527" s="6">
        <v>9525</v>
      </c>
      <c r="B9527" s="19" t="s">
        <v>29940</v>
      </c>
      <c r="C9527" s="20" t="s">
        <v>4379</v>
      </c>
      <c r="D9527" s="5"/>
      <c r="E9527" s="4"/>
    </row>
    <row r="9528" spans="1:5" ht="36" customHeight="1">
      <c r="A9528" s="7">
        <v>9526</v>
      </c>
      <c r="B9528" s="21" t="s">
        <v>29941</v>
      </c>
      <c r="C9528" s="22" t="s">
        <v>16301</v>
      </c>
      <c r="D9528" s="5"/>
      <c r="E9528" s="4"/>
    </row>
    <row r="9529" spans="1:5" ht="36" customHeight="1">
      <c r="A9529" s="6">
        <v>9527</v>
      </c>
      <c r="B9529" s="19" t="s">
        <v>29942</v>
      </c>
      <c r="C9529" s="20" t="s">
        <v>4214</v>
      </c>
      <c r="D9529" s="5"/>
      <c r="E9529" s="4"/>
    </row>
    <row r="9530" spans="1:5" ht="36" customHeight="1">
      <c r="A9530" s="7">
        <v>9528</v>
      </c>
      <c r="B9530" s="21" t="s">
        <v>29943</v>
      </c>
      <c r="C9530" s="22" t="s">
        <v>7621</v>
      </c>
      <c r="D9530" s="5"/>
      <c r="E9530" s="4"/>
    </row>
    <row r="9531" spans="1:5" ht="36" customHeight="1">
      <c r="A9531" s="6">
        <v>9529</v>
      </c>
      <c r="B9531" s="19" t="s">
        <v>29944</v>
      </c>
      <c r="C9531" s="20" t="s">
        <v>7621</v>
      </c>
      <c r="D9531" s="5"/>
      <c r="E9531" s="4"/>
    </row>
    <row r="9532" spans="1:5" ht="36" customHeight="1">
      <c r="A9532" s="7">
        <v>9530</v>
      </c>
      <c r="B9532" s="21" t="s">
        <v>29945</v>
      </c>
      <c r="C9532" s="22" t="s">
        <v>1601</v>
      </c>
      <c r="D9532" s="5"/>
      <c r="E9532" s="4"/>
    </row>
    <row r="9533" spans="1:5" ht="36" customHeight="1">
      <c r="A9533" s="6">
        <v>9531</v>
      </c>
      <c r="B9533" s="19" t="s">
        <v>29946</v>
      </c>
      <c r="C9533" s="20" t="s">
        <v>5296</v>
      </c>
      <c r="D9533" s="5"/>
      <c r="E9533" s="4"/>
    </row>
    <row r="9534" spans="1:5" ht="36" customHeight="1">
      <c r="A9534" s="7">
        <v>9532</v>
      </c>
      <c r="B9534" s="21" t="s">
        <v>29947</v>
      </c>
      <c r="C9534" s="22" t="s">
        <v>1601</v>
      </c>
      <c r="D9534" s="5"/>
      <c r="E9534" s="4"/>
    </row>
    <row r="9535" spans="1:5" ht="36" customHeight="1">
      <c r="A9535" s="6">
        <v>9533</v>
      </c>
      <c r="B9535" s="19" t="s">
        <v>29948</v>
      </c>
      <c r="C9535" s="20" t="s">
        <v>9131</v>
      </c>
      <c r="D9535" s="5"/>
      <c r="E9535" s="4"/>
    </row>
    <row r="9536" spans="1:5" ht="36" customHeight="1">
      <c r="A9536" s="7">
        <v>9534</v>
      </c>
      <c r="B9536" s="21" t="s">
        <v>29949</v>
      </c>
      <c r="C9536" s="22" t="s">
        <v>9131</v>
      </c>
      <c r="D9536" s="5"/>
      <c r="E9536" s="4"/>
    </row>
    <row r="9537" spans="1:5" ht="36" customHeight="1">
      <c r="A9537" s="6">
        <v>9535</v>
      </c>
      <c r="B9537" s="19" t="s">
        <v>20590</v>
      </c>
      <c r="C9537" s="20" t="s">
        <v>10605</v>
      </c>
      <c r="D9537" s="5"/>
      <c r="E9537" s="4"/>
    </row>
    <row r="9538" spans="1:5" ht="36" customHeight="1">
      <c r="A9538" s="7">
        <v>9536</v>
      </c>
      <c r="B9538" s="21" t="s">
        <v>29950</v>
      </c>
      <c r="C9538" s="22" t="s">
        <v>18182</v>
      </c>
      <c r="D9538" s="5"/>
      <c r="E9538" s="4"/>
    </row>
    <row r="9539" spans="1:5" ht="36" customHeight="1">
      <c r="A9539" s="6">
        <v>9537</v>
      </c>
      <c r="B9539" s="19" t="s">
        <v>29951</v>
      </c>
      <c r="C9539" s="20" t="s">
        <v>12282</v>
      </c>
      <c r="D9539" s="5"/>
      <c r="E9539" s="4"/>
    </row>
    <row r="9540" spans="1:5" ht="36" customHeight="1">
      <c r="A9540" s="7">
        <v>9538</v>
      </c>
      <c r="B9540" s="21" t="s">
        <v>29952</v>
      </c>
      <c r="C9540" s="22" t="s">
        <v>2279</v>
      </c>
      <c r="D9540" s="5"/>
      <c r="E9540" s="4"/>
    </row>
    <row r="9541" spans="1:5" ht="36" customHeight="1">
      <c r="A9541" s="6">
        <v>9539</v>
      </c>
      <c r="B9541" s="19" t="s">
        <v>29953</v>
      </c>
      <c r="C9541" s="20" t="s">
        <v>8610</v>
      </c>
      <c r="D9541" s="5"/>
      <c r="E9541" s="4"/>
    </row>
    <row r="9542" spans="1:5" ht="36" customHeight="1">
      <c r="A9542" s="7">
        <v>9540</v>
      </c>
      <c r="B9542" s="21" t="s">
        <v>29954</v>
      </c>
      <c r="C9542" s="22" t="s">
        <v>920</v>
      </c>
      <c r="D9542" s="5"/>
      <c r="E9542" s="4"/>
    </row>
    <row r="9543" spans="1:5" ht="36" customHeight="1">
      <c r="A9543" s="6">
        <v>9541</v>
      </c>
      <c r="B9543" s="19" t="s">
        <v>29955</v>
      </c>
      <c r="C9543" s="20" t="s">
        <v>7430</v>
      </c>
      <c r="D9543" s="5"/>
      <c r="E9543" s="4"/>
    </row>
    <row r="9544" spans="1:5" ht="36" customHeight="1">
      <c r="A9544" s="7">
        <v>9542</v>
      </c>
      <c r="B9544" s="21" t="s">
        <v>29956</v>
      </c>
      <c r="C9544" s="22" t="s">
        <v>1229</v>
      </c>
      <c r="D9544" s="5"/>
      <c r="E9544" s="4"/>
    </row>
    <row r="9545" spans="1:5" ht="36" customHeight="1">
      <c r="A9545" s="6">
        <v>9543</v>
      </c>
      <c r="B9545" s="19" t="s">
        <v>29957</v>
      </c>
      <c r="C9545" s="20" t="s">
        <v>12109</v>
      </c>
      <c r="D9545" s="5"/>
      <c r="E9545" s="4"/>
    </row>
    <row r="9546" spans="1:5" ht="36" customHeight="1">
      <c r="A9546" s="7">
        <v>9544</v>
      </c>
      <c r="B9546" s="21" t="s">
        <v>29958</v>
      </c>
      <c r="C9546" s="22" t="s">
        <v>10695</v>
      </c>
      <c r="D9546" s="5"/>
      <c r="E9546" s="4"/>
    </row>
    <row r="9547" spans="1:5" ht="36" customHeight="1">
      <c r="A9547" s="6">
        <v>9545</v>
      </c>
      <c r="B9547" s="19" t="s">
        <v>29959</v>
      </c>
      <c r="C9547" s="20" t="s">
        <v>11783</v>
      </c>
      <c r="D9547" s="5"/>
      <c r="E9547" s="4"/>
    </row>
    <row r="9548" spans="1:5" ht="36" customHeight="1">
      <c r="A9548" s="7">
        <v>9546</v>
      </c>
      <c r="B9548" s="21" t="s">
        <v>29960</v>
      </c>
      <c r="C9548" s="22" t="s">
        <v>1115</v>
      </c>
      <c r="D9548" s="5"/>
      <c r="E9548" s="4"/>
    </row>
    <row r="9549" spans="1:5" ht="36" customHeight="1">
      <c r="A9549" s="6">
        <v>9547</v>
      </c>
      <c r="B9549" s="19" t="s">
        <v>29961</v>
      </c>
      <c r="C9549" s="20" t="s">
        <v>9165</v>
      </c>
      <c r="D9549" s="5"/>
      <c r="E9549" s="4"/>
    </row>
    <row r="9550" spans="1:5" ht="36" customHeight="1">
      <c r="A9550" s="7">
        <v>9548</v>
      </c>
      <c r="B9550" s="21" t="s">
        <v>29962</v>
      </c>
      <c r="C9550" s="22" t="s">
        <v>14290</v>
      </c>
      <c r="D9550" s="5"/>
      <c r="E9550" s="4"/>
    </row>
    <row r="9551" spans="1:5" ht="36" customHeight="1">
      <c r="A9551" s="6">
        <v>9549</v>
      </c>
      <c r="B9551" s="19" t="s">
        <v>29963</v>
      </c>
      <c r="C9551" s="20" t="s">
        <v>13135</v>
      </c>
      <c r="D9551" s="5"/>
      <c r="E9551" s="4"/>
    </row>
    <row r="9552" spans="1:5" ht="36" customHeight="1">
      <c r="A9552" s="7">
        <v>9550</v>
      </c>
      <c r="B9552" s="21" t="s">
        <v>29964</v>
      </c>
      <c r="C9552" s="22" t="s">
        <v>16440</v>
      </c>
      <c r="D9552" s="5"/>
      <c r="E9552" s="4"/>
    </row>
    <row r="9553" spans="1:5" ht="36" customHeight="1">
      <c r="A9553" s="6">
        <v>9551</v>
      </c>
      <c r="B9553" s="19" t="s">
        <v>29965</v>
      </c>
      <c r="C9553" s="20" t="s">
        <v>10245</v>
      </c>
      <c r="D9553" s="5"/>
      <c r="E9553" s="4"/>
    </row>
    <row r="9554" spans="1:5" ht="36" customHeight="1">
      <c r="A9554" s="7">
        <v>9552</v>
      </c>
      <c r="B9554" s="21" t="s">
        <v>29966</v>
      </c>
      <c r="C9554" s="22" t="s">
        <v>11347</v>
      </c>
      <c r="D9554" s="5"/>
      <c r="E9554" s="4"/>
    </row>
    <row r="9555" spans="1:5" ht="36" customHeight="1">
      <c r="A9555" s="6">
        <v>9553</v>
      </c>
      <c r="B9555" s="19" t="s">
        <v>29967</v>
      </c>
      <c r="C9555" s="20" t="s">
        <v>17172</v>
      </c>
      <c r="D9555" s="5"/>
      <c r="E9555" s="4"/>
    </row>
    <row r="9556" spans="1:5" ht="36" customHeight="1">
      <c r="A9556" s="7">
        <v>9554</v>
      </c>
      <c r="B9556" s="21" t="s">
        <v>29968</v>
      </c>
      <c r="C9556" s="22" t="s">
        <v>11532</v>
      </c>
      <c r="D9556" s="5"/>
      <c r="E9556" s="4"/>
    </row>
    <row r="9557" spans="1:5" ht="36" customHeight="1">
      <c r="A9557" s="6">
        <v>9555</v>
      </c>
      <c r="B9557" s="19" t="s">
        <v>29969</v>
      </c>
      <c r="C9557" s="20" t="s">
        <v>8661</v>
      </c>
      <c r="D9557" s="5"/>
      <c r="E9557" s="4"/>
    </row>
    <row r="9558" spans="1:5" ht="36" customHeight="1">
      <c r="A9558" s="7">
        <v>9556</v>
      </c>
      <c r="B9558" s="21" t="s">
        <v>29970</v>
      </c>
      <c r="C9558" s="22" t="s">
        <v>7134</v>
      </c>
      <c r="D9558" s="5"/>
      <c r="E9558" s="4"/>
    </row>
    <row r="9559" spans="1:5" ht="36" customHeight="1">
      <c r="A9559" s="6">
        <v>9557</v>
      </c>
      <c r="B9559" s="19" t="s">
        <v>29971</v>
      </c>
      <c r="C9559" s="20" t="s">
        <v>3098</v>
      </c>
      <c r="D9559" s="5"/>
      <c r="E9559" s="4"/>
    </row>
    <row r="9560" spans="1:5" ht="36" customHeight="1">
      <c r="A9560" s="7">
        <v>9558</v>
      </c>
      <c r="B9560" s="21" t="s">
        <v>20267</v>
      </c>
      <c r="C9560" s="22" t="s">
        <v>14234</v>
      </c>
      <c r="D9560" s="5"/>
      <c r="E9560" s="4"/>
    </row>
    <row r="9561" spans="1:5" ht="36" customHeight="1">
      <c r="A9561" s="6">
        <v>9559</v>
      </c>
      <c r="B9561" s="19" t="s">
        <v>29972</v>
      </c>
      <c r="C9561" s="20" t="s">
        <v>14514</v>
      </c>
      <c r="D9561" s="5"/>
      <c r="E9561" s="4"/>
    </row>
    <row r="9562" spans="1:5" ht="36" customHeight="1">
      <c r="A9562" s="7">
        <v>9560</v>
      </c>
      <c r="B9562" s="21" t="s">
        <v>29973</v>
      </c>
      <c r="C9562" s="22" t="s">
        <v>8034</v>
      </c>
      <c r="D9562" s="5"/>
      <c r="E9562" s="4"/>
    </row>
    <row r="9563" spans="1:5" ht="36" customHeight="1">
      <c r="A9563" s="6">
        <v>9561</v>
      </c>
      <c r="B9563" s="19" t="s">
        <v>29974</v>
      </c>
      <c r="C9563" s="20" t="s">
        <v>17656</v>
      </c>
      <c r="D9563" s="5"/>
      <c r="E9563" s="4"/>
    </row>
    <row r="9564" spans="1:5" ht="36" customHeight="1">
      <c r="A9564" s="7">
        <v>9562</v>
      </c>
      <c r="B9564" s="21" t="s">
        <v>29975</v>
      </c>
      <c r="C9564" s="22" t="s">
        <v>2727</v>
      </c>
      <c r="D9564" s="5"/>
      <c r="E9564" s="4"/>
    </row>
    <row r="9565" spans="1:5" ht="36" customHeight="1">
      <c r="A9565" s="6">
        <v>9563</v>
      </c>
      <c r="B9565" s="19" t="s">
        <v>29976</v>
      </c>
      <c r="C9565" s="20" t="s">
        <v>14510</v>
      </c>
      <c r="D9565" s="5"/>
      <c r="E9565" s="4"/>
    </row>
    <row r="9566" spans="1:5" ht="36" customHeight="1">
      <c r="A9566" s="7">
        <v>9564</v>
      </c>
      <c r="B9566" s="21" t="s">
        <v>29977</v>
      </c>
      <c r="C9566" s="22" t="s">
        <v>2383</v>
      </c>
      <c r="D9566" s="5"/>
      <c r="E9566" s="4"/>
    </row>
    <row r="9567" spans="1:5" ht="36" customHeight="1">
      <c r="A9567" s="6">
        <v>9565</v>
      </c>
      <c r="B9567" s="19" t="s">
        <v>20196</v>
      </c>
      <c r="C9567" s="20" t="s">
        <v>10303</v>
      </c>
      <c r="D9567" s="5"/>
      <c r="E9567" s="4"/>
    </row>
    <row r="9568" spans="1:5" ht="36" customHeight="1">
      <c r="A9568" s="7">
        <v>9566</v>
      </c>
      <c r="B9568" s="21" t="s">
        <v>29978</v>
      </c>
      <c r="C9568" s="22" t="s">
        <v>12373</v>
      </c>
      <c r="D9568" s="5"/>
      <c r="E9568" s="4"/>
    </row>
    <row r="9569" spans="1:5" ht="36" customHeight="1">
      <c r="A9569" s="6">
        <v>9567</v>
      </c>
      <c r="B9569" s="19" t="s">
        <v>29979</v>
      </c>
      <c r="C9569" s="20" t="s">
        <v>3931</v>
      </c>
      <c r="D9569" s="5"/>
      <c r="E9569" s="4"/>
    </row>
    <row r="9570" spans="1:5" ht="36" customHeight="1">
      <c r="A9570" s="7">
        <v>9568</v>
      </c>
      <c r="B9570" s="21" t="s">
        <v>29980</v>
      </c>
      <c r="C9570" s="22" t="s">
        <v>18226</v>
      </c>
      <c r="D9570" s="5"/>
      <c r="E9570" s="4"/>
    </row>
    <row r="9571" spans="1:5" ht="36" customHeight="1">
      <c r="A9571" s="6">
        <v>9569</v>
      </c>
      <c r="B9571" s="19" t="s">
        <v>29981</v>
      </c>
      <c r="C9571" s="20" t="s">
        <v>16781</v>
      </c>
      <c r="D9571" s="5"/>
      <c r="E9571" s="4"/>
    </row>
    <row r="9572" spans="1:5" ht="36" customHeight="1">
      <c r="A9572" s="7">
        <v>9570</v>
      </c>
      <c r="B9572" s="21" t="s">
        <v>29982</v>
      </c>
      <c r="C9572" s="22" t="s">
        <v>5771</v>
      </c>
      <c r="D9572" s="5"/>
      <c r="E9572" s="4"/>
    </row>
    <row r="9573" spans="1:5" ht="36" customHeight="1">
      <c r="A9573" s="6">
        <v>9571</v>
      </c>
      <c r="B9573" s="19" t="s">
        <v>29983</v>
      </c>
      <c r="C9573" s="20" t="s">
        <v>11819</v>
      </c>
      <c r="D9573" s="5"/>
      <c r="E9573" s="4"/>
    </row>
    <row r="9574" spans="1:5" ht="36" customHeight="1">
      <c r="A9574" s="7">
        <v>9572</v>
      </c>
      <c r="B9574" s="21" t="s">
        <v>29984</v>
      </c>
      <c r="C9574" s="22" t="s">
        <v>11189</v>
      </c>
      <c r="D9574" s="5"/>
      <c r="E9574" s="4"/>
    </row>
    <row r="9575" spans="1:5" ht="36" customHeight="1">
      <c r="A9575" s="6">
        <v>9573</v>
      </c>
      <c r="B9575" s="19" t="s">
        <v>29985</v>
      </c>
      <c r="C9575" s="20" t="s">
        <v>17193</v>
      </c>
      <c r="D9575" s="5"/>
      <c r="E9575" s="4"/>
    </row>
    <row r="9576" spans="1:5" ht="36" customHeight="1">
      <c r="A9576" s="7">
        <v>9574</v>
      </c>
      <c r="B9576" s="21" t="s">
        <v>29986</v>
      </c>
      <c r="C9576" s="22" t="s">
        <v>1506</v>
      </c>
      <c r="D9576" s="5"/>
      <c r="E9576" s="4"/>
    </row>
    <row r="9577" spans="1:5" ht="36" customHeight="1">
      <c r="A9577" s="6">
        <v>9575</v>
      </c>
      <c r="B9577" s="19" t="s">
        <v>29987</v>
      </c>
      <c r="C9577" s="20" t="s">
        <v>12193</v>
      </c>
      <c r="D9577" s="5"/>
      <c r="E9577" s="4"/>
    </row>
    <row r="9578" spans="1:5" ht="36" customHeight="1">
      <c r="A9578" s="7">
        <v>9576</v>
      </c>
      <c r="B9578" s="21" t="s">
        <v>29988</v>
      </c>
      <c r="C9578" s="22" t="s">
        <v>18531</v>
      </c>
      <c r="D9578" s="5"/>
      <c r="E9578" s="4"/>
    </row>
    <row r="9579" spans="1:5" ht="36" customHeight="1">
      <c r="A9579" s="6">
        <v>9577</v>
      </c>
      <c r="B9579" s="19" t="s">
        <v>29989</v>
      </c>
      <c r="C9579" s="20" t="s">
        <v>15960</v>
      </c>
      <c r="D9579" s="5"/>
      <c r="E9579" s="4"/>
    </row>
    <row r="9580" spans="1:5" ht="36" customHeight="1">
      <c r="A9580" s="7">
        <v>9578</v>
      </c>
      <c r="B9580" s="21" t="s">
        <v>29990</v>
      </c>
      <c r="C9580" s="22" t="s">
        <v>11223</v>
      </c>
      <c r="D9580" s="5"/>
      <c r="E9580" s="4"/>
    </row>
    <row r="9581" spans="1:5" ht="36" customHeight="1">
      <c r="A9581" s="6">
        <v>9579</v>
      </c>
      <c r="B9581" s="19" t="s">
        <v>29991</v>
      </c>
      <c r="C9581" s="20" t="s">
        <v>7317</v>
      </c>
      <c r="D9581" s="5"/>
      <c r="E9581" s="4"/>
    </row>
    <row r="9582" spans="1:5" ht="36" customHeight="1">
      <c r="A9582" s="7">
        <v>9580</v>
      </c>
      <c r="B9582" s="21" t="s">
        <v>29992</v>
      </c>
      <c r="C9582" s="22" t="s">
        <v>12476</v>
      </c>
      <c r="D9582" s="5"/>
      <c r="E9582" s="4"/>
    </row>
    <row r="9583" spans="1:5" ht="36" customHeight="1">
      <c r="A9583" s="6">
        <v>9581</v>
      </c>
      <c r="B9583" s="19" t="s">
        <v>29993</v>
      </c>
      <c r="C9583" s="20" t="s">
        <v>5454</v>
      </c>
      <c r="D9583" s="5"/>
      <c r="E9583" s="4"/>
    </row>
    <row r="9584" spans="1:5" ht="36" customHeight="1">
      <c r="A9584" s="7">
        <v>9582</v>
      </c>
      <c r="B9584" s="21" t="s">
        <v>29994</v>
      </c>
      <c r="C9584" s="22" t="s">
        <v>16513</v>
      </c>
      <c r="D9584" s="5"/>
      <c r="E9584" s="4"/>
    </row>
    <row r="9585" spans="1:5" ht="36" customHeight="1">
      <c r="A9585" s="6">
        <v>9583</v>
      </c>
      <c r="B9585" s="19" t="s">
        <v>29995</v>
      </c>
      <c r="C9585" s="20" t="s">
        <v>12423</v>
      </c>
      <c r="D9585" s="5"/>
      <c r="E9585" s="4"/>
    </row>
    <row r="9586" spans="1:5" ht="36" customHeight="1">
      <c r="A9586" s="7">
        <v>9584</v>
      </c>
      <c r="B9586" s="21" t="s">
        <v>29996</v>
      </c>
      <c r="C9586" s="22" t="s">
        <v>3194</v>
      </c>
      <c r="D9586" s="5"/>
      <c r="E9586" s="4"/>
    </row>
    <row r="9587" spans="1:5" ht="36" customHeight="1">
      <c r="A9587" s="6">
        <v>9585</v>
      </c>
      <c r="B9587" s="19" t="s">
        <v>29997</v>
      </c>
      <c r="C9587" s="20" t="s">
        <v>15960</v>
      </c>
      <c r="D9587" s="5"/>
      <c r="E9587" s="4"/>
    </row>
    <row r="9588" spans="1:5" ht="36" customHeight="1">
      <c r="A9588" s="7">
        <v>9586</v>
      </c>
      <c r="B9588" s="21" t="s">
        <v>29998</v>
      </c>
      <c r="C9588" s="22" t="s">
        <v>3014</v>
      </c>
      <c r="D9588" s="5"/>
      <c r="E9588" s="4"/>
    </row>
    <row r="9589" spans="1:5" ht="36" customHeight="1">
      <c r="A9589" s="6">
        <v>9587</v>
      </c>
      <c r="B9589" s="19" t="s">
        <v>29999</v>
      </c>
      <c r="C9589" s="20" t="s">
        <v>13399</v>
      </c>
      <c r="D9589" s="5"/>
      <c r="E9589" s="4"/>
    </row>
    <row r="9590" spans="1:5" ht="36" customHeight="1">
      <c r="A9590" s="7">
        <v>9588</v>
      </c>
      <c r="B9590" s="21" t="s">
        <v>30000</v>
      </c>
      <c r="C9590" s="22" t="s">
        <v>9597</v>
      </c>
      <c r="D9590" s="5"/>
      <c r="E9590" s="4"/>
    </row>
    <row r="9591" spans="1:5" ht="36" customHeight="1">
      <c r="A9591" s="6">
        <v>9589</v>
      </c>
      <c r="B9591" s="19" t="s">
        <v>30001</v>
      </c>
      <c r="C9591" s="20" t="s">
        <v>2079</v>
      </c>
      <c r="D9591" s="5"/>
      <c r="E9591" s="4"/>
    </row>
    <row r="9592" spans="1:5" ht="36" customHeight="1">
      <c r="A9592" s="7">
        <v>9590</v>
      </c>
      <c r="B9592" s="21" t="s">
        <v>30002</v>
      </c>
      <c r="C9592" s="22" t="s">
        <v>16469</v>
      </c>
      <c r="D9592" s="5"/>
      <c r="E9592" s="4"/>
    </row>
    <row r="9593" spans="1:5" ht="36" customHeight="1">
      <c r="A9593" s="6">
        <v>9591</v>
      </c>
      <c r="B9593" s="19" t="s">
        <v>30003</v>
      </c>
      <c r="C9593" s="20" t="s">
        <v>1225</v>
      </c>
      <c r="D9593" s="5"/>
      <c r="E9593" s="4"/>
    </row>
    <row r="9594" spans="1:5" ht="36" customHeight="1">
      <c r="A9594" s="7">
        <v>9592</v>
      </c>
      <c r="B9594" s="21" t="s">
        <v>30004</v>
      </c>
      <c r="C9594" s="22" t="s">
        <v>803</v>
      </c>
      <c r="D9594" s="5"/>
      <c r="E9594" s="4"/>
    </row>
    <row r="9595" spans="1:5" ht="36" customHeight="1">
      <c r="A9595" s="6">
        <v>9593</v>
      </c>
      <c r="B9595" s="19" t="s">
        <v>30005</v>
      </c>
      <c r="C9595" s="20" t="s">
        <v>9142</v>
      </c>
      <c r="D9595" s="5"/>
      <c r="E9595" s="4"/>
    </row>
    <row r="9596" spans="1:5" ht="36" customHeight="1">
      <c r="A9596" s="7">
        <v>9594</v>
      </c>
      <c r="B9596" s="21" t="s">
        <v>30006</v>
      </c>
      <c r="C9596" s="22" t="s">
        <v>4640</v>
      </c>
      <c r="D9596" s="5"/>
      <c r="E9596" s="4"/>
    </row>
    <row r="9597" spans="1:5" ht="36" customHeight="1">
      <c r="A9597" s="6">
        <v>9595</v>
      </c>
      <c r="B9597" s="19" t="s">
        <v>20070</v>
      </c>
      <c r="C9597" s="20" t="s">
        <v>2615</v>
      </c>
      <c r="D9597" s="5"/>
      <c r="E9597" s="4"/>
    </row>
    <row r="9598" spans="1:5" ht="36" customHeight="1">
      <c r="A9598" s="7">
        <v>9596</v>
      </c>
      <c r="B9598" s="21" t="s">
        <v>30007</v>
      </c>
      <c r="C9598" s="22" t="s">
        <v>169</v>
      </c>
      <c r="D9598" s="5"/>
      <c r="E9598" s="4"/>
    </row>
    <row r="9599" spans="1:5" ht="36" customHeight="1">
      <c r="A9599" s="6">
        <v>9597</v>
      </c>
      <c r="B9599" s="19" t="s">
        <v>30008</v>
      </c>
      <c r="C9599" s="20" t="s">
        <v>15866</v>
      </c>
      <c r="D9599" s="5"/>
      <c r="E9599" s="4"/>
    </row>
    <row r="9600" spans="1:5" ht="36" customHeight="1">
      <c r="A9600" s="7">
        <v>9598</v>
      </c>
      <c r="B9600" s="21" t="s">
        <v>30009</v>
      </c>
      <c r="C9600" s="22" t="s">
        <v>15200</v>
      </c>
      <c r="D9600" s="5"/>
      <c r="E9600" s="4"/>
    </row>
    <row r="9601" spans="1:5" ht="36" customHeight="1">
      <c r="A9601" s="6">
        <v>9599</v>
      </c>
      <c r="B9601" s="19" t="s">
        <v>30010</v>
      </c>
      <c r="C9601" s="20" t="s">
        <v>8672</v>
      </c>
      <c r="D9601" s="5"/>
      <c r="E9601" s="4"/>
    </row>
    <row r="9602" spans="1:5" ht="36" customHeight="1">
      <c r="A9602" s="7">
        <v>9600</v>
      </c>
      <c r="B9602" s="21" t="s">
        <v>30011</v>
      </c>
      <c r="C9602" s="22" t="s">
        <v>427</v>
      </c>
      <c r="D9602" s="5"/>
      <c r="E9602" s="4"/>
    </row>
    <row r="9603" spans="1:5" ht="36" customHeight="1">
      <c r="A9603" s="6">
        <v>9601</v>
      </c>
      <c r="B9603" s="19" t="s">
        <v>30012</v>
      </c>
      <c r="C9603" s="20" t="s">
        <v>5345</v>
      </c>
      <c r="D9603" s="5"/>
      <c r="E9603" s="4"/>
    </row>
    <row r="9604" spans="1:5" ht="36" customHeight="1">
      <c r="A9604" s="7">
        <v>9602</v>
      </c>
      <c r="B9604" s="21" t="s">
        <v>30013</v>
      </c>
      <c r="C9604" s="22" t="s">
        <v>8364</v>
      </c>
      <c r="D9604" s="5"/>
      <c r="E9604" s="4"/>
    </row>
    <row r="9605" spans="1:5" ht="36" customHeight="1">
      <c r="A9605" s="6">
        <v>9603</v>
      </c>
      <c r="B9605" s="19" t="s">
        <v>30014</v>
      </c>
      <c r="C9605" s="20" t="s">
        <v>5885</v>
      </c>
      <c r="D9605" s="5"/>
      <c r="E9605" s="4"/>
    </row>
    <row r="9606" spans="1:5" ht="36" customHeight="1">
      <c r="A9606" s="7">
        <v>9604</v>
      </c>
      <c r="B9606" s="21" t="s">
        <v>30015</v>
      </c>
      <c r="C9606" s="22" t="s">
        <v>803</v>
      </c>
      <c r="D9606" s="5"/>
      <c r="E9606" s="4"/>
    </row>
    <row r="9607" spans="1:5" ht="36" customHeight="1">
      <c r="A9607" s="6">
        <v>9605</v>
      </c>
      <c r="B9607" s="19" t="s">
        <v>30016</v>
      </c>
      <c r="C9607" s="20" t="s">
        <v>13205</v>
      </c>
      <c r="D9607" s="5"/>
      <c r="E9607" s="4"/>
    </row>
    <row r="9608" spans="1:5" ht="36" customHeight="1">
      <c r="A9608" s="7">
        <v>9606</v>
      </c>
      <c r="B9608" s="21" t="s">
        <v>30017</v>
      </c>
      <c r="C9608" s="22" t="s">
        <v>13024</v>
      </c>
      <c r="D9608" s="5"/>
      <c r="E9608" s="4"/>
    </row>
    <row r="9609" spans="1:5" ht="36" customHeight="1">
      <c r="A9609" s="6">
        <v>9607</v>
      </c>
      <c r="B9609" s="19" t="s">
        <v>30018</v>
      </c>
      <c r="C9609" s="20" t="s">
        <v>9316</v>
      </c>
      <c r="D9609" s="5"/>
      <c r="E9609" s="4"/>
    </row>
    <row r="9610" spans="1:5" ht="36" customHeight="1">
      <c r="A9610" s="7">
        <v>9608</v>
      </c>
      <c r="B9610" s="21" t="s">
        <v>30019</v>
      </c>
      <c r="C9610" s="22" t="s">
        <v>8454</v>
      </c>
      <c r="D9610" s="5"/>
      <c r="E9610" s="4"/>
    </row>
    <row r="9611" spans="1:5" ht="36" customHeight="1">
      <c r="A9611" s="6">
        <v>9609</v>
      </c>
      <c r="B9611" s="19" t="s">
        <v>30020</v>
      </c>
      <c r="C9611" s="20" t="s">
        <v>6298</v>
      </c>
      <c r="D9611" s="5"/>
      <c r="E9611" s="4"/>
    </row>
    <row r="9612" spans="1:5" ht="36" customHeight="1">
      <c r="A9612" s="7">
        <v>9610</v>
      </c>
      <c r="B9612" s="21" t="s">
        <v>30021</v>
      </c>
      <c r="C9612" s="22" t="s">
        <v>18452</v>
      </c>
      <c r="D9612" s="5"/>
      <c r="E9612" s="4"/>
    </row>
    <row r="9613" spans="1:5" ht="36" customHeight="1">
      <c r="A9613" s="6">
        <v>9611</v>
      </c>
      <c r="B9613" s="19" t="s">
        <v>30022</v>
      </c>
      <c r="C9613" s="20" t="s">
        <v>8533</v>
      </c>
      <c r="D9613" s="5"/>
      <c r="E9613" s="4"/>
    </row>
    <row r="9614" spans="1:5" ht="36" customHeight="1">
      <c r="A9614" s="7">
        <v>9612</v>
      </c>
      <c r="B9614" s="21" t="s">
        <v>30023</v>
      </c>
      <c r="C9614" s="22" t="s">
        <v>11450</v>
      </c>
      <c r="D9614" s="5"/>
      <c r="E9614" s="4"/>
    </row>
    <row r="9615" spans="1:5" ht="36" customHeight="1">
      <c r="A9615" s="6">
        <v>9613</v>
      </c>
      <c r="B9615" s="19" t="s">
        <v>30024</v>
      </c>
      <c r="C9615" s="20" t="s">
        <v>12468</v>
      </c>
      <c r="D9615" s="5"/>
      <c r="E9615" s="4"/>
    </row>
    <row r="9616" spans="1:5" ht="36" customHeight="1">
      <c r="A9616" s="7">
        <v>9614</v>
      </c>
      <c r="B9616" s="21" t="s">
        <v>30025</v>
      </c>
      <c r="C9616" s="22" t="s">
        <v>12609</v>
      </c>
      <c r="D9616" s="5"/>
      <c r="E9616" s="4"/>
    </row>
    <row r="9617" spans="1:5" ht="36" customHeight="1">
      <c r="A9617" s="6">
        <v>9615</v>
      </c>
      <c r="B9617" s="19" t="s">
        <v>30026</v>
      </c>
      <c r="C9617" s="20" t="s">
        <v>4278</v>
      </c>
      <c r="D9617" s="5"/>
      <c r="E9617" s="4"/>
    </row>
    <row r="9618" spans="1:5" ht="36" customHeight="1">
      <c r="A9618" s="7">
        <v>9616</v>
      </c>
      <c r="B9618" s="21" t="s">
        <v>30027</v>
      </c>
      <c r="C9618" s="22" t="s">
        <v>3650</v>
      </c>
      <c r="D9618" s="5"/>
      <c r="E9618" s="4"/>
    </row>
    <row r="9619" spans="1:5" ht="36" customHeight="1">
      <c r="A9619" s="6">
        <v>9617</v>
      </c>
      <c r="B9619" s="19" t="s">
        <v>30028</v>
      </c>
      <c r="C9619" s="20" t="s">
        <v>5472</v>
      </c>
      <c r="D9619" s="5"/>
      <c r="E9619" s="4"/>
    </row>
    <row r="9620" spans="1:5" ht="36" customHeight="1">
      <c r="A9620" s="7">
        <v>9618</v>
      </c>
      <c r="B9620" s="21" t="s">
        <v>30029</v>
      </c>
      <c r="C9620" s="22" t="s">
        <v>5714</v>
      </c>
      <c r="D9620" s="5"/>
      <c r="E9620" s="4"/>
    </row>
    <row r="9621" spans="1:5" ht="36" customHeight="1">
      <c r="A9621" s="6">
        <v>9619</v>
      </c>
      <c r="B9621" s="19" t="s">
        <v>30030</v>
      </c>
      <c r="C9621" s="20" t="s">
        <v>6583</v>
      </c>
      <c r="D9621" s="5"/>
      <c r="E9621" s="4"/>
    </row>
    <row r="9622" spans="1:5" ht="36" customHeight="1">
      <c r="A9622" s="7">
        <v>9620</v>
      </c>
      <c r="B9622" s="21" t="s">
        <v>30031</v>
      </c>
      <c r="C9622" s="22" t="s">
        <v>8770</v>
      </c>
      <c r="D9622" s="5"/>
      <c r="E9622" s="4"/>
    </row>
    <row r="9623" spans="1:5" ht="36" customHeight="1">
      <c r="A9623" s="6">
        <v>9621</v>
      </c>
      <c r="B9623" s="19" t="s">
        <v>30032</v>
      </c>
      <c r="C9623" s="20" t="s">
        <v>13096</v>
      </c>
      <c r="D9623" s="5"/>
      <c r="E9623" s="4"/>
    </row>
    <row r="9624" spans="1:5" ht="36" customHeight="1">
      <c r="A9624" s="7">
        <v>9622</v>
      </c>
      <c r="B9624" s="21" t="s">
        <v>30033</v>
      </c>
      <c r="C9624" s="22" t="s">
        <v>1748</v>
      </c>
      <c r="D9624" s="5"/>
      <c r="E9624" s="4"/>
    </row>
    <row r="9625" spans="1:5" ht="36" customHeight="1">
      <c r="A9625" s="6">
        <v>9623</v>
      </c>
      <c r="B9625" s="19" t="s">
        <v>30034</v>
      </c>
      <c r="C9625" s="20" t="s">
        <v>8042</v>
      </c>
      <c r="D9625" s="5"/>
      <c r="E9625" s="4"/>
    </row>
    <row r="9626" spans="1:5" ht="36" customHeight="1">
      <c r="A9626" s="7">
        <v>9624</v>
      </c>
      <c r="B9626" s="21" t="s">
        <v>30035</v>
      </c>
      <c r="C9626" s="22" t="s">
        <v>8042</v>
      </c>
      <c r="D9626" s="5"/>
      <c r="E9626" s="4"/>
    </row>
    <row r="9627" spans="1:5" ht="36" customHeight="1">
      <c r="A9627" s="6">
        <v>9625</v>
      </c>
      <c r="B9627" s="19" t="s">
        <v>30036</v>
      </c>
      <c r="C9627" s="20" t="s">
        <v>8114</v>
      </c>
      <c r="D9627" s="5"/>
      <c r="E9627" s="4"/>
    </row>
    <row r="9628" spans="1:5" ht="36" customHeight="1">
      <c r="A9628" s="7">
        <v>9626</v>
      </c>
      <c r="B9628" s="21" t="s">
        <v>30037</v>
      </c>
      <c r="C9628" s="22" t="s">
        <v>7981</v>
      </c>
      <c r="D9628" s="5"/>
      <c r="E9628" s="4"/>
    </row>
    <row r="9629" spans="1:5" ht="36" customHeight="1">
      <c r="A9629" s="6">
        <v>9627</v>
      </c>
      <c r="B9629" s="19" t="s">
        <v>30038</v>
      </c>
      <c r="C9629" s="20" t="s">
        <v>5805</v>
      </c>
      <c r="D9629" s="5"/>
      <c r="E9629" s="4"/>
    </row>
    <row r="9630" spans="1:5" ht="36" customHeight="1">
      <c r="A9630" s="7">
        <v>9628</v>
      </c>
      <c r="B9630" s="21" t="s">
        <v>30039</v>
      </c>
      <c r="C9630" s="22" t="s">
        <v>15984</v>
      </c>
      <c r="D9630" s="5"/>
      <c r="E9630" s="4"/>
    </row>
    <row r="9631" spans="1:5" ht="36" customHeight="1">
      <c r="A9631" s="6">
        <v>9629</v>
      </c>
      <c r="B9631" s="19" t="s">
        <v>30040</v>
      </c>
      <c r="C9631" s="20" t="s">
        <v>8042</v>
      </c>
      <c r="D9631" s="5"/>
      <c r="E9631" s="4"/>
    </row>
    <row r="9632" spans="1:5" ht="36" customHeight="1">
      <c r="A9632" s="7">
        <v>9630</v>
      </c>
      <c r="B9632" s="21" t="s">
        <v>30041</v>
      </c>
      <c r="C9632" s="22" t="s">
        <v>17201</v>
      </c>
      <c r="D9632" s="5"/>
      <c r="E9632" s="4"/>
    </row>
    <row r="9633" spans="1:5" ht="36" customHeight="1">
      <c r="A9633" s="6">
        <v>9631</v>
      </c>
      <c r="B9633" s="19" t="s">
        <v>30042</v>
      </c>
      <c r="C9633" s="20" t="s">
        <v>12625</v>
      </c>
      <c r="D9633" s="5"/>
      <c r="E9633" s="4"/>
    </row>
    <row r="9634" spans="1:5" ht="36" customHeight="1">
      <c r="A9634" s="7">
        <v>9632</v>
      </c>
      <c r="B9634" s="21" t="s">
        <v>30043</v>
      </c>
      <c r="C9634" s="22" t="s">
        <v>167</v>
      </c>
      <c r="D9634" s="5"/>
      <c r="E9634" s="4"/>
    </row>
    <row r="9635" spans="1:5" ht="36" customHeight="1">
      <c r="A9635" s="6">
        <v>9633</v>
      </c>
      <c r="B9635" s="19" t="s">
        <v>30044</v>
      </c>
      <c r="C9635" s="20" t="s">
        <v>12512</v>
      </c>
      <c r="D9635" s="5"/>
      <c r="E9635" s="4"/>
    </row>
    <row r="9636" spans="1:5" ht="36" customHeight="1">
      <c r="A9636" s="7">
        <v>9634</v>
      </c>
      <c r="B9636" s="21" t="s">
        <v>30045</v>
      </c>
      <c r="C9636" s="22" t="s">
        <v>9356</v>
      </c>
      <c r="D9636" s="5"/>
      <c r="E9636" s="4"/>
    </row>
    <row r="9637" spans="1:5" ht="36" customHeight="1">
      <c r="A9637" s="6">
        <v>9635</v>
      </c>
      <c r="B9637" s="19" t="s">
        <v>30046</v>
      </c>
      <c r="C9637" s="20" t="s">
        <v>8517</v>
      </c>
      <c r="D9637" s="5"/>
      <c r="E9637" s="4"/>
    </row>
    <row r="9638" spans="1:5" ht="36" customHeight="1">
      <c r="A9638" s="7">
        <v>9636</v>
      </c>
      <c r="B9638" s="21" t="s">
        <v>30047</v>
      </c>
      <c r="C9638" s="22" t="s">
        <v>10864</v>
      </c>
      <c r="D9638" s="5"/>
      <c r="E9638" s="4"/>
    </row>
    <row r="9639" spans="1:5" ht="36" customHeight="1">
      <c r="A9639" s="6">
        <v>9637</v>
      </c>
      <c r="B9639" s="19" t="s">
        <v>30048</v>
      </c>
      <c r="C9639" s="20" t="s">
        <v>7065</v>
      </c>
      <c r="D9639" s="5"/>
      <c r="E9639" s="4"/>
    </row>
    <row r="9640" spans="1:5" ht="36" customHeight="1">
      <c r="A9640" s="7">
        <v>9638</v>
      </c>
      <c r="B9640" s="21" t="s">
        <v>30049</v>
      </c>
      <c r="C9640" s="22" t="s">
        <v>14944</v>
      </c>
      <c r="D9640" s="5"/>
      <c r="E9640" s="4"/>
    </row>
    <row r="9641" spans="1:5" ht="36" customHeight="1">
      <c r="A9641" s="6">
        <v>9639</v>
      </c>
      <c r="B9641" s="19" t="s">
        <v>30050</v>
      </c>
      <c r="C9641" s="20" t="s">
        <v>12444</v>
      </c>
      <c r="D9641" s="5"/>
      <c r="E9641" s="4"/>
    </row>
    <row r="9642" spans="1:5" ht="36" customHeight="1">
      <c r="A9642" s="7">
        <v>9640</v>
      </c>
      <c r="B9642" s="21" t="s">
        <v>30051</v>
      </c>
      <c r="C9642" s="22" t="s">
        <v>10864</v>
      </c>
      <c r="D9642" s="5"/>
      <c r="E9642" s="4"/>
    </row>
    <row r="9643" spans="1:5" ht="36" customHeight="1">
      <c r="A9643" s="6">
        <v>9641</v>
      </c>
      <c r="B9643" s="19" t="s">
        <v>30052</v>
      </c>
      <c r="C9643" s="20" t="s">
        <v>10429</v>
      </c>
      <c r="D9643" s="5"/>
      <c r="E9643" s="4"/>
    </row>
    <row r="9644" spans="1:5" ht="36" customHeight="1">
      <c r="A9644" s="7">
        <v>9642</v>
      </c>
      <c r="B9644" s="21" t="s">
        <v>30053</v>
      </c>
      <c r="C9644" s="22" t="s">
        <v>598</v>
      </c>
      <c r="D9644" s="5"/>
      <c r="E9644" s="4"/>
    </row>
    <row r="9645" spans="1:5" ht="36" customHeight="1">
      <c r="A9645" s="6">
        <v>9643</v>
      </c>
      <c r="B9645" s="19" t="s">
        <v>30054</v>
      </c>
      <c r="C9645" s="20" t="s">
        <v>598</v>
      </c>
      <c r="D9645" s="5"/>
      <c r="E9645" s="4"/>
    </row>
    <row r="9646" spans="1:5" ht="36" customHeight="1">
      <c r="A9646" s="7">
        <v>9644</v>
      </c>
      <c r="B9646" s="21" t="s">
        <v>30055</v>
      </c>
      <c r="C9646" s="22" t="s">
        <v>10661</v>
      </c>
      <c r="D9646" s="5"/>
      <c r="E9646" s="4"/>
    </row>
    <row r="9647" spans="1:5" ht="36" customHeight="1">
      <c r="A9647" s="6">
        <v>9645</v>
      </c>
      <c r="B9647" s="19" t="s">
        <v>30056</v>
      </c>
      <c r="C9647" s="20" t="s">
        <v>57</v>
      </c>
      <c r="D9647" s="5"/>
      <c r="E9647" s="4"/>
    </row>
    <row r="9648" spans="1:5" ht="36" customHeight="1">
      <c r="A9648" s="7">
        <v>9646</v>
      </c>
      <c r="B9648" s="21" t="s">
        <v>30057</v>
      </c>
      <c r="C9648" s="22" t="s">
        <v>1062</v>
      </c>
      <c r="D9648" s="5"/>
      <c r="E9648" s="4"/>
    </row>
    <row r="9649" spans="1:5" ht="36" customHeight="1">
      <c r="A9649" s="6">
        <v>9647</v>
      </c>
      <c r="B9649" s="19" t="s">
        <v>30058</v>
      </c>
      <c r="C9649" s="20" t="s">
        <v>15560</v>
      </c>
      <c r="D9649" s="5"/>
      <c r="E9649" s="4"/>
    </row>
    <row r="9650" spans="1:5" ht="36" customHeight="1">
      <c r="A9650" s="7">
        <v>9648</v>
      </c>
      <c r="B9650" s="21" t="s">
        <v>30059</v>
      </c>
      <c r="C9650" s="22" t="s">
        <v>2394</v>
      </c>
      <c r="D9650" s="5"/>
      <c r="E9650" s="4"/>
    </row>
    <row r="9651" spans="1:5" ht="36" customHeight="1">
      <c r="A9651" s="6">
        <v>9649</v>
      </c>
      <c r="B9651" s="19" t="s">
        <v>30060</v>
      </c>
      <c r="C9651" s="20" t="s">
        <v>17489</v>
      </c>
      <c r="D9651" s="5"/>
      <c r="E9651" s="4"/>
    </row>
    <row r="9652" spans="1:5" ht="36" customHeight="1">
      <c r="A9652" s="7">
        <v>9650</v>
      </c>
      <c r="B9652" s="21" t="s">
        <v>30061</v>
      </c>
      <c r="C9652" s="22" t="s">
        <v>16342</v>
      </c>
      <c r="D9652" s="5"/>
      <c r="E9652" s="4"/>
    </row>
    <row r="9653" spans="1:5" ht="36" customHeight="1">
      <c r="A9653" s="6">
        <v>9651</v>
      </c>
      <c r="B9653" s="19" t="s">
        <v>30062</v>
      </c>
      <c r="C9653" s="20" t="s">
        <v>598</v>
      </c>
      <c r="D9653" s="5"/>
      <c r="E9653" s="4"/>
    </row>
    <row r="9654" spans="1:5" ht="36" customHeight="1">
      <c r="A9654" s="7">
        <v>9652</v>
      </c>
      <c r="B9654" s="21" t="s">
        <v>30063</v>
      </c>
      <c r="C9654" s="22" t="s">
        <v>15517</v>
      </c>
      <c r="D9654" s="5"/>
      <c r="E9654" s="4"/>
    </row>
    <row r="9655" spans="1:5" ht="36" customHeight="1">
      <c r="A9655" s="6">
        <v>9653</v>
      </c>
      <c r="B9655" s="19" t="s">
        <v>30064</v>
      </c>
      <c r="C9655" s="20" t="s">
        <v>10189</v>
      </c>
      <c r="D9655" s="5"/>
      <c r="E9655" s="4"/>
    </row>
    <row r="9656" spans="1:5" ht="36" customHeight="1">
      <c r="A9656" s="7">
        <v>9654</v>
      </c>
      <c r="B9656" s="21" t="s">
        <v>30065</v>
      </c>
      <c r="C9656" s="22" t="s">
        <v>15725</v>
      </c>
      <c r="D9656" s="5"/>
      <c r="E9656" s="4"/>
    </row>
    <row r="9657" spans="1:5" ht="36" customHeight="1">
      <c r="A9657" s="6">
        <v>9655</v>
      </c>
      <c r="B9657" s="19" t="s">
        <v>30066</v>
      </c>
      <c r="C9657" s="20" t="s">
        <v>13193</v>
      </c>
      <c r="D9657" s="5"/>
      <c r="E9657" s="4"/>
    </row>
    <row r="9658" spans="1:5" ht="36" customHeight="1">
      <c r="A9658" s="7">
        <v>9656</v>
      </c>
      <c r="B9658" s="21" t="s">
        <v>30067</v>
      </c>
      <c r="C9658" s="22" t="s">
        <v>11694</v>
      </c>
      <c r="D9658" s="5"/>
      <c r="E9658" s="4"/>
    </row>
    <row r="9659" spans="1:5" ht="36" customHeight="1">
      <c r="A9659" s="6">
        <v>9657</v>
      </c>
      <c r="B9659" s="19" t="s">
        <v>30068</v>
      </c>
      <c r="C9659" s="20" t="s">
        <v>1202</v>
      </c>
      <c r="D9659" s="5"/>
      <c r="E9659" s="4"/>
    </row>
    <row r="9660" spans="1:5" ht="36" customHeight="1">
      <c r="A9660" s="7">
        <v>9658</v>
      </c>
      <c r="B9660" s="21" t="s">
        <v>30069</v>
      </c>
      <c r="C9660" s="22" t="s">
        <v>15012</v>
      </c>
      <c r="D9660" s="5"/>
      <c r="E9660" s="4"/>
    </row>
    <row r="9661" spans="1:5" ht="36" customHeight="1">
      <c r="A9661" s="6">
        <v>9659</v>
      </c>
      <c r="B9661" s="19" t="s">
        <v>30070</v>
      </c>
      <c r="C9661" s="20" t="s">
        <v>18198</v>
      </c>
      <c r="D9661" s="5"/>
      <c r="E9661" s="4"/>
    </row>
    <row r="9662" spans="1:5" ht="36" customHeight="1">
      <c r="A9662" s="7">
        <v>9660</v>
      </c>
      <c r="B9662" s="21" t="s">
        <v>30071</v>
      </c>
      <c r="C9662" s="22" t="s">
        <v>16099</v>
      </c>
      <c r="D9662" s="5"/>
      <c r="E9662" s="4"/>
    </row>
    <row r="9663" spans="1:5" ht="36" customHeight="1">
      <c r="A9663" s="6">
        <v>9661</v>
      </c>
      <c r="B9663" s="19" t="s">
        <v>30072</v>
      </c>
      <c r="C9663" s="20" t="s">
        <v>10015</v>
      </c>
      <c r="D9663" s="5"/>
      <c r="E9663" s="4"/>
    </row>
    <row r="9664" spans="1:5" ht="36" customHeight="1">
      <c r="A9664" s="7">
        <v>9662</v>
      </c>
      <c r="B9664" s="21" t="s">
        <v>30073</v>
      </c>
      <c r="C9664" s="22" t="s">
        <v>709</v>
      </c>
      <c r="D9664" s="5"/>
      <c r="E9664" s="4"/>
    </row>
    <row r="9665" spans="1:5" ht="36" customHeight="1">
      <c r="A9665" s="6">
        <v>9663</v>
      </c>
      <c r="B9665" s="19" t="s">
        <v>30074</v>
      </c>
      <c r="C9665" s="20" t="s">
        <v>167</v>
      </c>
      <c r="D9665" s="5"/>
      <c r="E9665" s="4"/>
    </row>
    <row r="9666" spans="1:5" ht="36" customHeight="1">
      <c r="A9666" s="7">
        <v>9664</v>
      </c>
      <c r="B9666" s="21" t="s">
        <v>30075</v>
      </c>
      <c r="C9666" s="22" t="s">
        <v>15081</v>
      </c>
      <c r="D9666" s="5"/>
      <c r="E9666" s="4"/>
    </row>
    <row r="9667" spans="1:5" ht="36" customHeight="1">
      <c r="A9667" s="6">
        <v>9665</v>
      </c>
      <c r="B9667" s="19" t="s">
        <v>30076</v>
      </c>
      <c r="C9667" s="20" t="s">
        <v>16624</v>
      </c>
      <c r="D9667" s="5"/>
      <c r="E9667" s="4"/>
    </row>
    <row r="9668" spans="1:5" ht="36" customHeight="1">
      <c r="A9668" s="7">
        <v>9666</v>
      </c>
      <c r="B9668" s="21" t="s">
        <v>30077</v>
      </c>
      <c r="C9668" s="22" t="s">
        <v>15382</v>
      </c>
      <c r="D9668" s="5"/>
      <c r="E9668" s="4"/>
    </row>
    <row r="9669" spans="1:5" ht="36" customHeight="1">
      <c r="A9669" s="6">
        <v>9667</v>
      </c>
      <c r="B9669" s="19" t="s">
        <v>30078</v>
      </c>
      <c r="C9669" s="20" t="s">
        <v>17920</v>
      </c>
      <c r="D9669" s="5"/>
      <c r="E9669" s="4"/>
    </row>
    <row r="9670" spans="1:5" ht="36" customHeight="1">
      <c r="A9670" s="7">
        <v>9668</v>
      </c>
      <c r="B9670" s="21" t="s">
        <v>30079</v>
      </c>
      <c r="C9670" s="22" t="s">
        <v>15557</v>
      </c>
      <c r="D9670" s="5"/>
      <c r="E9670" s="4"/>
    </row>
    <row r="9671" spans="1:5" ht="36" customHeight="1">
      <c r="A9671" s="6">
        <v>9669</v>
      </c>
      <c r="B9671" s="19" t="s">
        <v>30080</v>
      </c>
      <c r="C9671" s="20" t="s">
        <v>13871</v>
      </c>
      <c r="D9671" s="5"/>
      <c r="E9671" s="4"/>
    </row>
    <row r="9672" spans="1:5" ht="36" customHeight="1">
      <c r="A9672" s="7">
        <v>9670</v>
      </c>
      <c r="B9672" s="21" t="s">
        <v>30081</v>
      </c>
      <c r="C9672" s="22" t="s">
        <v>9883</v>
      </c>
      <c r="D9672" s="5"/>
      <c r="E9672" s="4"/>
    </row>
    <row r="9673" spans="1:5" ht="36" customHeight="1">
      <c r="A9673" s="6">
        <v>9671</v>
      </c>
      <c r="B9673" s="19" t="s">
        <v>30082</v>
      </c>
      <c r="C9673" s="20" t="s">
        <v>3763</v>
      </c>
      <c r="D9673" s="5"/>
      <c r="E9673" s="4"/>
    </row>
    <row r="9674" spans="1:5" ht="36" customHeight="1">
      <c r="A9674" s="7">
        <v>9672</v>
      </c>
      <c r="B9674" s="21" t="s">
        <v>30083</v>
      </c>
      <c r="C9674" s="22" t="s">
        <v>17061</v>
      </c>
      <c r="D9674" s="5"/>
      <c r="E9674" s="4"/>
    </row>
    <row r="9675" spans="1:5" ht="36" customHeight="1">
      <c r="A9675" s="6">
        <v>9673</v>
      </c>
      <c r="B9675" s="19" t="s">
        <v>30084</v>
      </c>
      <c r="C9675" s="20" t="s">
        <v>11081</v>
      </c>
      <c r="D9675" s="5"/>
      <c r="E9675" s="4"/>
    </row>
    <row r="9676" spans="1:5" ht="36" customHeight="1">
      <c r="A9676" s="7">
        <v>9674</v>
      </c>
      <c r="B9676" s="21" t="s">
        <v>30085</v>
      </c>
      <c r="C9676" s="22" t="s">
        <v>10208</v>
      </c>
      <c r="D9676" s="5"/>
      <c r="E9676" s="4"/>
    </row>
    <row r="9677" spans="1:5" ht="36" customHeight="1">
      <c r="A9677" s="6">
        <v>9675</v>
      </c>
      <c r="B9677" s="19" t="s">
        <v>30086</v>
      </c>
      <c r="C9677" s="20" t="s">
        <v>8812</v>
      </c>
      <c r="D9677" s="5"/>
      <c r="E9677" s="4"/>
    </row>
    <row r="9678" spans="1:5" ht="36" customHeight="1">
      <c r="A9678" s="7">
        <v>9676</v>
      </c>
      <c r="B9678" s="21" t="s">
        <v>30087</v>
      </c>
      <c r="C9678" s="22" t="s">
        <v>11866</v>
      </c>
      <c r="D9678" s="5"/>
      <c r="E9678" s="4"/>
    </row>
    <row r="9679" spans="1:5" ht="36" customHeight="1">
      <c r="A9679" s="6">
        <v>9677</v>
      </c>
      <c r="B9679" s="19" t="s">
        <v>30088</v>
      </c>
      <c r="C9679" s="20" t="s">
        <v>7861</v>
      </c>
      <c r="D9679" s="5"/>
      <c r="E9679" s="4"/>
    </row>
    <row r="9680" spans="1:5" ht="36" customHeight="1">
      <c r="A9680" s="7">
        <v>9678</v>
      </c>
      <c r="B9680" s="21" t="s">
        <v>30089</v>
      </c>
      <c r="C9680" s="22" t="s">
        <v>9762</v>
      </c>
      <c r="D9680" s="5"/>
      <c r="E9680" s="4"/>
    </row>
    <row r="9681" spans="1:5" ht="36" customHeight="1">
      <c r="A9681" s="6">
        <v>9679</v>
      </c>
      <c r="B9681" s="19" t="s">
        <v>30090</v>
      </c>
      <c r="C9681" s="20" t="s">
        <v>11440</v>
      </c>
      <c r="D9681" s="5"/>
      <c r="E9681" s="4"/>
    </row>
    <row r="9682" spans="1:5" ht="36" customHeight="1">
      <c r="A9682" s="7">
        <v>9680</v>
      </c>
      <c r="B9682" s="21" t="s">
        <v>30091</v>
      </c>
      <c r="C9682" s="22" t="s">
        <v>8376</v>
      </c>
      <c r="D9682" s="5"/>
      <c r="E9682" s="4"/>
    </row>
    <row r="9683" spans="1:5" ht="36" customHeight="1">
      <c r="A9683" s="6">
        <v>9681</v>
      </c>
      <c r="B9683" s="19" t="s">
        <v>30092</v>
      </c>
      <c r="C9683" s="20" t="s">
        <v>15649</v>
      </c>
      <c r="D9683" s="5"/>
      <c r="E9683" s="4"/>
    </row>
    <row r="9684" spans="1:5" ht="36" customHeight="1">
      <c r="A9684" s="7">
        <v>9682</v>
      </c>
      <c r="B9684" s="21" t="s">
        <v>30093</v>
      </c>
      <c r="C9684" s="22" t="s">
        <v>6242</v>
      </c>
      <c r="D9684" s="5"/>
      <c r="E9684" s="4"/>
    </row>
    <row r="9685" spans="1:5" ht="36" customHeight="1">
      <c r="A9685" s="6">
        <v>9683</v>
      </c>
      <c r="B9685" s="19" t="s">
        <v>30094</v>
      </c>
      <c r="C9685" s="20" t="s">
        <v>18172</v>
      </c>
      <c r="D9685" s="5"/>
      <c r="E9685" s="4"/>
    </row>
    <row r="9686" spans="1:5" ht="36" customHeight="1">
      <c r="A9686" s="7">
        <v>9684</v>
      </c>
      <c r="B9686" s="21" t="s">
        <v>30095</v>
      </c>
      <c r="C9686" s="22" t="s">
        <v>12582</v>
      </c>
      <c r="D9686" s="5"/>
      <c r="E9686" s="4"/>
    </row>
    <row r="9687" spans="1:5" ht="36" customHeight="1">
      <c r="A9687" s="6">
        <v>9685</v>
      </c>
      <c r="B9687" s="19" t="s">
        <v>30096</v>
      </c>
      <c r="C9687" s="20" t="s">
        <v>18000</v>
      </c>
      <c r="D9687" s="5"/>
      <c r="E9687" s="4"/>
    </row>
    <row r="9688" spans="1:5" ht="36" customHeight="1">
      <c r="A9688" s="7">
        <v>9686</v>
      </c>
      <c r="B9688" s="21" t="s">
        <v>30097</v>
      </c>
      <c r="C9688" s="22" t="s">
        <v>17052</v>
      </c>
      <c r="D9688" s="5"/>
      <c r="E9688" s="4"/>
    </row>
    <row r="9689" spans="1:5" ht="36" customHeight="1">
      <c r="A9689" s="6">
        <v>9687</v>
      </c>
      <c r="B9689" s="19" t="s">
        <v>30098</v>
      </c>
      <c r="C9689" s="20" t="s">
        <v>9943</v>
      </c>
      <c r="D9689" s="5"/>
      <c r="E9689" s="4"/>
    </row>
    <row r="9690" spans="1:5" ht="36" customHeight="1">
      <c r="A9690" s="7">
        <v>9688</v>
      </c>
      <c r="B9690" s="21" t="s">
        <v>30099</v>
      </c>
      <c r="C9690" s="22" t="s">
        <v>2747</v>
      </c>
      <c r="D9690" s="5"/>
      <c r="E9690" s="4"/>
    </row>
    <row r="9691" spans="1:5" ht="36" customHeight="1">
      <c r="A9691" s="6">
        <v>9689</v>
      </c>
      <c r="B9691" s="19" t="s">
        <v>30100</v>
      </c>
      <c r="C9691" s="20" t="s">
        <v>12148</v>
      </c>
      <c r="D9691" s="5"/>
      <c r="E9691" s="4"/>
    </row>
    <row r="9692" spans="1:5" ht="36" customHeight="1">
      <c r="A9692" s="7">
        <v>9690</v>
      </c>
      <c r="B9692" s="21" t="s">
        <v>30101</v>
      </c>
      <c r="C9692" s="22" t="s">
        <v>14923</v>
      </c>
      <c r="D9692" s="5"/>
      <c r="E9692" s="4"/>
    </row>
    <row r="9693" spans="1:5" ht="36" customHeight="1">
      <c r="A9693" s="6">
        <v>9691</v>
      </c>
      <c r="B9693" s="19" t="s">
        <v>30102</v>
      </c>
      <c r="C9693" s="20" t="s">
        <v>10154</v>
      </c>
      <c r="D9693" s="5"/>
      <c r="E9693" s="4"/>
    </row>
    <row r="9694" spans="1:5" ht="36" customHeight="1">
      <c r="A9694" s="7">
        <v>9692</v>
      </c>
      <c r="B9694" s="21" t="s">
        <v>30103</v>
      </c>
      <c r="C9694" s="22" t="s">
        <v>18481</v>
      </c>
      <c r="D9694" s="5"/>
      <c r="E9694" s="4"/>
    </row>
    <row r="9695" spans="1:5" ht="36" customHeight="1">
      <c r="A9695" s="6">
        <v>9693</v>
      </c>
      <c r="B9695" s="19" t="s">
        <v>30104</v>
      </c>
      <c r="C9695" s="20" t="s">
        <v>12172</v>
      </c>
      <c r="D9695" s="5"/>
      <c r="E9695" s="4"/>
    </row>
    <row r="9696" spans="1:5" ht="36" customHeight="1">
      <c r="A9696" s="7">
        <v>9694</v>
      </c>
      <c r="B9696" s="21" t="s">
        <v>30105</v>
      </c>
      <c r="C9696" s="22" t="s">
        <v>3534</v>
      </c>
      <c r="D9696" s="5"/>
      <c r="E9696" s="4"/>
    </row>
    <row r="9697" spans="1:5" ht="36" customHeight="1">
      <c r="A9697" s="6">
        <v>9695</v>
      </c>
      <c r="B9697" s="19" t="s">
        <v>30106</v>
      </c>
      <c r="C9697" s="20" t="s">
        <v>9062</v>
      </c>
      <c r="D9697" s="5"/>
      <c r="E9697" s="4"/>
    </row>
    <row r="9698" spans="1:5" ht="36" customHeight="1">
      <c r="A9698" s="7">
        <v>9696</v>
      </c>
      <c r="B9698" s="21" t="s">
        <v>30107</v>
      </c>
      <c r="C9698" s="22" t="s">
        <v>16836</v>
      </c>
      <c r="D9698" s="5"/>
      <c r="E9698" s="4"/>
    </row>
    <row r="9699" spans="1:5" ht="36" customHeight="1">
      <c r="A9699" s="6">
        <v>9697</v>
      </c>
      <c r="B9699" s="19" t="s">
        <v>30108</v>
      </c>
      <c r="C9699" s="20" t="s">
        <v>8628</v>
      </c>
      <c r="D9699" s="5"/>
      <c r="E9699" s="4"/>
    </row>
    <row r="9700" spans="1:5" ht="36" customHeight="1">
      <c r="A9700" s="7">
        <v>9698</v>
      </c>
      <c r="B9700" s="21" t="s">
        <v>30109</v>
      </c>
      <c r="C9700" s="22" t="s">
        <v>15922</v>
      </c>
      <c r="D9700" s="5"/>
      <c r="E9700" s="4"/>
    </row>
    <row r="9701" spans="1:5" ht="36" customHeight="1">
      <c r="A9701" s="6">
        <v>9699</v>
      </c>
      <c r="B9701" s="19" t="s">
        <v>30110</v>
      </c>
      <c r="C9701" s="20" t="s">
        <v>9231</v>
      </c>
      <c r="D9701" s="5"/>
      <c r="E9701" s="4"/>
    </row>
    <row r="9702" spans="1:5" ht="36" customHeight="1">
      <c r="A9702" s="7">
        <v>9700</v>
      </c>
      <c r="B9702" s="21" t="s">
        <v>30111</v>
      </c>
      <c r="C9702" s="22" t="s">
        <v>12879</v>
      </c>
      <c r="D9702" s="5"/>
      <c r="E9702" s="4"/>
    </row>
    <row r="9703" spans="1:5" ht="36" customHeight="1">
      <c r="A9703" s="6">
        <v>9701</v>
      </c>
      <c r="B9703" s="19" t="s">
        <v>30112</v>
      </c>
      <c r="C9703" s="20" t="s">
        <v>877</v>
      </c>
      <c r="D9703" s="5"/>
      <c r="E9703" s="4"/>
    </row>
    <row r="9704" spans="1:5" ht="36" customHeight="1">
      <c r="A9704" s="7">
        <v>9702</v>
      </c>
      <c r="B9704" s="21" t="s">
        <v>30113</v>
      </c>
      <c r="C9704" s="22" t="s">
        <v>6260</v>
      </c>
      <c r="D9704" s="5"/>
      <c r="E9704" s="4"/>
    </row>
    <row r="9705" spans="1:5" ht="36" customHeight="1">
      <c r="A9705" s="6">
        <v>9703</v>
      </c>
      <c r="B9705" s="19" t="s">
        <v>30114</v>
      </c>
      <c r="C9705" s="20" t="s">
        <v>15761</v>
      </c>
      <c r="D9705" s="5"/>
      <c r="E9705" s="4"/>
    </row>
    <row r="9706" spans="1:5" ht="36" customHeight="1">
      <c r="A9706" s="7">
        <v>9704</v>
      </c>
      <c r="B9706" s="21" t="s">
        <v>30115</v>
      </c>
      <c r="C9706" s="22" t="s">
        <v>7939</v>
      </c>
      <c r="D9706" s="5"/>
      <c r="E9706" s="4"/>
    </row>
    <row r="9707" spans="1:5" ht="36" customHeight="1">
      <c r="A9707" s="6">
        <v>9705</v>
      </c>
      <c r="B9707" s="19" t="s">
        <v>30116</v>
      </c>
      <c r="C9707" s="20" t="s">
        <v>11786</v>
      </c>
      <c r="D9707" s="5"/>
      <c r="E9707" s="4"/>
    </row>
    <row r="9708" spans="1:5" ht="36" customHeight="1">
      <c r="A9708" s="7">
        <v>9706</v>
      </c>
      <c r="B9708" s="21" t="s">
        <v>30117</v>
      </c>
      <c r="C9708" s="22" t="s">
        <v>6076</v>
      </c>
      <c r="D9708" s="5"/>
      <c r="E9708" s="4"/>
    </row>
    <row r="9709" spans="1:5" ht="36" customHeight="1">
      <c r="A9709" s="6">
        <v>9707</v>
      </c>
      <c r="B9709" s="19" t="s">
        <v>30118</v>
      </c>
      <c r="C9709" s="20" t="s">
        <v>12172</v>
      </c>
      <c r="D9709" s="5"/>
      <c r="E9709" s="4"/>
    </row>
    <row r="9710" spans="1:5" ht="36" customHeight="1">
      <c r="A9710" s="7">
        <v>9708</v>
      </c>
      <c r="B9710" s="21" t="s">
        <v>30119</v>
      </c>
      <c r="C9710" s="22" t="s">
        <v>12121</v>
      </c>
      <c r="D9710" s="5"/>
      <c r="E9710" s="4"/>
    </row>
    <row r="9711" spans="1:5" ht="36" customHeight="1">
      <c r="A9711" s="6">
        <v>9709</v>
      </c>
      <c r="B9711" s="19" t="s">
        <v>30120</v>
      </c>
      <c r="C9711" s="20" t="s">
        <v>16433</v>
      </c>
      <c r="D9711" s="5"/>
      <c r="E9711" s="4"/>
    </row>
    <row r="9712" spans="1:5" ht="36" customHeight="1">
      <c r="A9712" s="7">
        <v>9710</v>
      </c>
      <c r="B9712" s="21" t="s">
        <v>30121</v>
      </c>
      <c r="C9712" s="22" t="s">
        <v>11082</v>
      </c>
      <c r="D9712" s="5"/>
      <c r="E9712" s="4"/>
    </row>
    <row r="9713" spans="1:5" ht="36" customHeight="1">
      <c r="A9713" s="6">
        <v>9711</v>
      </c>
      <c r="B9713" s="19" t="s">
        <v>30122</v>
      </c>
      <c r="C9713" s="20" t="s">
        <v>6925</v>
      </c>
      <c r="D9713" s="5"/>
      <c r="E9713" s="4"/>
    </row>
    <row r="9714" spans="1:5" ht="36" customHeight="1">
      <c r="A9714" s="7">
        <v>9712</v>
      </c>
      <c r="B9714" s="21" t="s">
        <v>30123</v>
      </c>
      <c r="C9714" s="22" t="s">
        <v>15593</v>
      </c>
      <c r="D9714" s="5"/>
      <c r="E9714" s="4"/>
    </row>
    <row r="9715" spans="1:5" ht="36" customHeight="1">
      <c r="A9715" s="6">
        <v>9713</v>
      </c>
      <c r="B9715" s="19" t="s">
        <v>30124</v>
      </c>
      <c r="C9715" s="20" t="s">
        <v>3168</v>
      </c>
      <c r="D9715" s="5"/>
      <c r="E9715" s="4"/>
    </row>
    <row r="9716" spans="1:5" ht="36" customHeight="1">
      <c r="A9716" s="7">
        <v>9714</v>
      </c>
      <c r="B9716" s="21" t="s">
        <v>30125</v>
      </c>
      <c r="C9716" s="22" t="s">
        <v>12066</v>
      </c>
      <c r="D9716" s="5"/>
      <c r="E9716" s="4"/>
    </row>
    <row r="9717" spans="1:5" ht="36" customHeight="1">
      <c r="A9717" s="6">
        <v>9715</v>
      </c>
      <c r="B9717" s="19" t="s">
        <v>30126</v>
      </c>
      <c r="C9717" s="20" t="s">
        <v>15971</v>
      </c>
      <c r="D9717" s="5"/>
      <c r="E9717" s="4"/>
    </row>
    <row r="9718" spans="1:5" ht="36" customHeight="1">
      <c r="A9718" s="7">
        <v>9716</v>
      </c>
      <c r="B9718" s="21" t="s">
        <v>30127</v>
      </c>
      <c r="C9718" s="22" t="s">
        <v>9461</v>
      </c>
      <c r="D9718" s="5"/>
      <c r="E9718" s="4"/>
    </row>
    <row r="9719" spans="1:5" ht="36" customHeight="1">
      <c r="A9719" s="6">
        <v>9717</v>
      </c>
      <c r="B9719" s="19" t="s">
        <v>30128</v>
      </c>
      <c r="C9719" s="20" t="s">
        <v>8196</v>
      </c>
      <c r="D9719" s="5"/>
      <c r="E9719" s="4"/>
    </row>
    <row r="9720" spans="1:5" ht="36" customHeight="1">
      <c r="A9720" s="7">
        <v>9718</v>
      </c>
      <c r="B9720" s="21" t="s">
        <v>30129</v>
      </c>
      <c r="C9720" s="22" t="s">
        <v>9560</v>
      </c>
      <c r="D9720" s="5"/>
      <c r="E9720" s="4"/>
    </row>
    <row r="9721" spans="1:5" ht="36" customHeight="1">
      <c r="A9721" s="6">
        <v>9719</v>
      </c>
      <c r="B9721" s="19" t="s">
        <v>30130</v>
      </c>
      <c r="C9721" s="20" t="s">
        <v>6847</v>
      </c>
      <c r="D9721" s="5"/>
      <c r="E9721" s="4"/>
    </row>
    <row r="9722" spans="1:5" ht="36" customHeight="1">
      <c r="A9722" s="7">
        <v>9720</v>
      </c>
      <c r="B9722" s="21" t="s">
        <v>30131</v>
      </c>
      <c r="C9722" s="22" t="s">
        <v>11707</v>
      </c>
      <c r="D9722" s="5"/>
      <c r="E9722" s="4"/>
    </row>
    <row r="9723" spans="1:5" ht="36" customHeight="1">
      <c r="A9723" s="6">
        <v>9721</v>
      </c>
      <c r="B9723" s="19" t="s">
        <v>30132</v>
      </c>
      <c r="C9723" s="20" t="s">
        <v>8166</v>
      </c>
      <c r="D9723" s="5"/>
      <c r="E9723" s="4"/>
    </row>
    <row r="9724" spans="1:5" ht="36" customHeight="1">
      <c r="A9724" s="7">
        <v>9722</v>
      </c>
      <c r="B9724" s="21" t="s">
        <v>30133</v>
      </c>
      <c r="C9724" s="22" t="s">
        <v>10039</v>
      </c>
      <c r="D9724" s="5"/>
      <c r="E9724" s="4"/>
    </row>
    <row r="9725" spans="1:5" ht="36" customHeight="1">
      <c r="A9725" s="6">
        <v>9723</v>
      </c>
      <c r="B9725" s="19" t="s">
        <v>30134</v>
      </c>
      <c r="C9725" s="20" t="s">
        <v>11283</v>
      </c>
      <c r="D9725" s="5"/>
      <c r="E9725" s="4"/>
    </row>
    <row r="9726" spans="1:5" ht="36" customHeight="1">
      <c r="A9726" s="7">
        <v>9724</v>
      </c>
      <c r="B9726" s="21" t="s">
        <v>20420</v>
      </c>
      <c r="C9726" s="22" t="s">
        <v>3253</v>
      </c>
      <c r="D9726" s="5"/>
      <c r="E9726" s="4"/>
    </row>
    <row r="9727" spans="1:5" ht="36" customHeight="1">
      <c r="A9727" s="6">
        <v>9725</v>
      </c>
      <c r="B9727" s="19" t="s">
        <v>30135</v>
      </c>
      <c r="C9727" s="20" t="s">
        <v>11283</v>
      </c>
      <c r="D9727" s="5"/>
      <c r="E9727" s="4"/>
    </row>
    <row r="9728" spans="1:5" ht="36" customHeight="1">
      <c r="A9728" s="7">
        <v>9726</v>
      </c>
      <c r="B9728" s="21" t="s">
        <v>30136</v>
      </c>
      <c r="C9728" s="22" t="s">
        <v>3253</v>
      </c>
      <c r="D9728" s="5"/>
      <c r="E9728" s="4"/>
    </row>
    <row r="9729" spans="1:5" ht="36" customHeight="1">
      <c r="A9729" s="6">
        <v>9727</v>
      </c>
      <c r="B9729" s="19" t="s">
        <v>30137</v>
      </c>
      <c r="C9729" s="20" t="s">
        <v>147</v>
      </c>
      <c r="D9729" s="5"/>
      <c r="E9729" s="4"/>
    </row>
    <row r="9730" spans="1:5" ht="36" customHeight="1">
      <c r="A9730" s="7">
        <v>9728</v>
      </c>
      <c r="B9730" s="21" t="s">
        <v>30138</v>
      </c>
      <c r="C9730" s="22" t="s">
        <v>7932</v>
      </c>
      <c r="D9730" s="5"/>
      <c r="E9730" s="4"/>
    </row>
    <row r="9731" spans="1:5" ht="36" customHeight="1">
      <c r="A9731" s="6">
        <v>9729</v>
      </c>
      <c r="B9731" s="19" t="s">
        <v>30139</v>
      </c>
      <c r="C9731" s="20" t="s">
        <v>11622</v>
      </c>
      <c r="D9731" s="5"/>
      <c r="E9731" s="4"/>
    </row>
    <row r="9732" spans="1:5" ht="36" customHeight="1">
      <c r="A9732" s="7">
        <v>9730</v>
      </c>
      <c r="B9732" s="21" t="s">
        <v>30140</v>
      </c>
      <c r="C9732" s="22" t="s">
        <v>14461</v>
      </c>
      <c r="D9732" s="5"/>
      <c r="E9732" s="4"/>
    </row>
    <row r="9733" spans="1:5" ht="36" customHeight="1">
      <c r="A9733" s="6">
        <v>9731</v>
      </c>
      <c r="B9733" s="19" t="s">
        <v>30141</v>
      </c>
      <c r="C9733" s="20" t="s">
        <v>16161</v>
      </c>
      <c r="D9733" s="5"/>
      <c r="E9733" s="4"/>
    </row>
    <row r="9734" spans="1:5" ht="36" customHeight="1">
      <c r="A9734" s="7">
        <v>9732</v>
      </c>
      <c r="B9734" s="21" t="s">
        <v>30142</v>
      </c>
      <c r="C9734" s="22" t="s">
        <v>11978</v>
      </c>
      <c r="D9734" s="5"/>
      <c r="E9734" s="4"/>
    </row>
    <row r="9735" spans="1:5" ht="36" customHeight="1">
      <c r="A9735" s="6">
        <v>9733</v>
      </c>
      <c r="B9735" s="19" t="s">
        <v>30143</v>
      </c>
      <c r="C9735" s="20" t="s">
        <v>6177</v>
      </c>
      <c r="D9735" s="5"/>
      <c r="E9735" s="4"/>
    </row>
    <row r="9736" spans="1:5" ht="36" customHeight="1">
      <c r="A9736" s="7">
        <v>9734</v>
      </c>
      <c r="B9736" s="21" t="s">
        <v>30144</v>
      </c>
      <c r="C9736" s="22" t="s">
        <v>16277</v>
      </c>
      <c r="D9736" s="5"/>
      <c r="E9736" s="4"/>
    </row>
    <row r="9737" spans="1:5" ht="36" customHeight="1">
      <c r="A9737" s="6">
        <v>9735</v>
      </c>
      <c r="B9737" s="19" t="s">
        <v>30145</v>
      </c>
      <c r="C9737" s="20" t="s">
        <v>783</v>
      </c>
      <c r="D9737" s="5"/>
      <c r="E9737" s="4"/>
    </row>
    <row r="9738" spans="1:5" ht="36" customHeight="1">
      <c r="A9738" s="7">
        <v>9736</v>
      </c>
      <c r="B9738" s="21" t="s">
        <v>30146</v>
      </c>
      <c r="C9738" s="22" t="s">
        <v>12477</v>
      </c>
      <c r="D9738" s="5"/>
      <c r="E9738" s="4"/>
    </row>
    <row r="9739" spans="1:5" ht="36" customHeight="1">
      <c r="A9739" s="6">
        <v>9737</v>
      </c>
      <c r="B9739" s="19" t="s">
        <v>30147</v>
      </c>
      <c r="C9739" s="20" t="s">
        <v>1501</v>
      </c>
      <c r="D9739" s="5"/>
      <c r="E9739" s="4"/>
    </row>
    <row r="9740" spans="1:5" ht="36" customHeight="1">
      <c r="A9740" s="7">
        <v>9738</v>
      </c>
      <c r="B9740" s="21" t="s">
        <v>30148</v>
      </c>
      <c r="C9740" s="22" t="s">
        <v>4808</v>
      </c>
      <c r="D9740" s="5"/>
      <c r="E9740" s="4"/>
    </row>
    <row r="9741" spans="1:5" ht="36" customHeight="1">
      <c r="A9741" s="6">
        <v>9739</v>
      </c>
      <c r="B9741" s="19" t="s">
        <v>30149</v>
      </c>
      <c r="C9741" s="20" t="s">
        <v>10681</v>
      </c>
      <c r="D9741" s="5"/>
      <c r="E9741" s="4"/>
    </row>
    <row r="9742" spans="1:5" ht="36" customHeight="1">
      <c r="A9742" s="7">
        <v>9740</v>
      </c>
      <c r="B9742" s="21" t="s">
        <v>30150</v>
      </c>
      <c r="C9742" s="22" t="s">
        <v>17498</v>
      </c>
      <c r="D9742" s="5"/>
      <c r="E9742" s="4"/>
    </row>
    <row r="9743" spans="1:5" ht="36" customHeight="1">
      <c r="A9743" s="6">
        <v>9741</v>
      </c>
      <c r="B9743" s="19" t="s">
        <v>20314</v>
      </c>
      <c r="C9743" s="20" t="s">
        <v>12769</v>
      </c>
      <c r="D9743" s="5"/>
      <c r="E9743" s="4"/>
    </row>
    <row r="9744" spans="1:5" ht="36" customHeight="1">
      <c r="A9744" s="7">
        <v>9742</v>
      </c>
      <c r="B9744" s="21" t="s">
        <v>30151</v>
      </c>
      <c r="C9744" s="22" t="s">
        <v>2900</v>
      </c>
      <c r="D9744" s="5"/>
      <c r="E9744" s="4"/>
    </row>
    <row r="9745" spans="1:5" ht="36" customHeight="1">
      <c r="A9745" s="6">
        <v>9743</v>
      </c>
      <c r="B9745" s="19" t="s">
        <v>30152</v>
      </c>
      <c r="C9745" s="20" t="s">
        <v>17854</v>
      </c>
      <c r="D9745" s="5"/>
      <c r="E9745" s="4"/>
    </row>
    <row r="9746" spans="1:5" ht="36" customHeight="1">
      <c r="A9746" s="7">
        <v>9744</v>
      </c>
      <c r="B9746" s="21" t="s">
        <v>30153</v>
      </c>
      <c r="C9746" s="22" t="s">
        <v>14873</v>
      </c>
      <c r="D9746" s="5"/>
      <c r="E9746" s="4"/>
    </row>
    <row r="9747" spans="1:5" ht="36" customHeight="1">
      <c r="A9747" s="6">
        <v>9745</v>
      </c>
      <c r="B9747" s="19" t="s">
        <v>30154</v>
      </c>
      <c r="C9747" s="20" t="s">
        <v>6977</v>
      </c>
      <c r="D9747" s="5"/>
      <c r="E9747" s="4"/>
    </row>
    <row r="9748" spans="1:5" ht="36" customHeight="1">
      <c r="A9748" s="7">
        <v>9746</v>
      </c>
      <c r="B9748" s="21" t="s">
        <v>30155</v>
      </c>
      <c r="C9748" s="22" t="s">
        <v>4820</v>
      </c>
      <c r="D9748" s="5"/>
      <c r="E9748" s="4"/>
    </row>
    <row r="9749" spans="1:5" ht="36" customHeight="1">
      <c r="A9749" s="6">
        <v>9747</v>
      </c>
      <c r="B9749" s="19" t="s">
        <v>30156</v>
      </c>
      <c r="C9749" s="20" t="s">
        <v>1626</v>
      </c>
      <c r="D9749" s="5"/>
      <c r="E9749" s="4"/>
    </row>
    <row r="9750" spans="1:5" ht="36" customHeight="1">
      <c r="A9750" s="7">
        <v>9748</v>
      </c>
      <c r="B9750" s="21" t="s">
        <v>30157</v>
      </c>
      <c r="C9750" s="22" t="s">
        <v>7064</v>
      </c>
      <c r="D9750" s="5"/>
      <c r="E9750" s="4"/>
    </row>
    <row r="9751" spans="1:5" ht="36" customHeight="1">
      <c r="A9751" s="6">
        <v>9749</v>
      </c>
      <c r="B9751" s="19" t="s">
        <v>30158</v>
      </c>
      <c r="C9751" s="20" t="s">
        <v>6828</v>
      </c>
      <c r="D9751" s="5"/>
      <c r="E9751" s="4"/>
    </row>
    <row r="9752" spans="1:5" ht="36" customHeight="1">
      <c r="A9752" s="7">
        <v>9750</v>
      </c>
      <c r="B9752" s="21" t="s">
        <v>30159</v>
      </c>
      <c r="C9752" s="22" t="s">
        <v>12660</v>
      </c>
      <c r="D9752" s="5"/>
      <c r="E9752" s="4"/>
    </row>
    <row r="9753" spans="1:5" ht="36" customHeight="1">
      <c r="A9753" s="6">
        <v>9751</v>
      </c>
      <c r="B9753" s="19" t="s">
        <v>30160</v>
      </c>
      <c r="C9753" s="20" t="s">
        <v>787</v>
      </c>
      <c r="D9753" s="5"/>
      <c r="E9753" s="4"/>
    </row>
    <row r="9754" spans="1:5" ht="36" customHeight="1">
      <c r="A9754" s="7">
        <v>9752</v>
      </c>
      <c r="B9754" s="21" t="s">
        <v>30161</v>
      </c>
      <c r="C9754" s="22" t="s">
        <v>3981</v>
      </c>
      <c r="D9754" s="5"/>
      <c r="E9754" s="4"/>
    </row>
    <row r="9755" spans="1:5" ht="36" customHeight="1">
      <c r="A9755" s="6">
        <v>9753</v>
      </c>
      <c r="B9755" s="19" t="s">
        <v>30162</v>
      </c>
      <c r="C9755" s="20" t="s">
        <v>4333</v>
      </c>
      <c r="D9755" s="5"/>
      <c r="E9755" s="4"/>
    </row>
    <row r="9756" spans="1:5" ht="36" customHeight="1">
      <c r="A9756" s="7">
        <v>9754</v>
      </c>
      <c r="B9756" s="21" t="s">
        <v>30163</v>
      </c>
      <c r="C9756" s="22" t="s">
        <v>91</v>
      </c>
      <c r="D9756" s="5"/>
      <c r="E9756" s="4"/>
    </row>
    <row r="9757" spans="1:5" ht="36" customHeight="1">
      <c r="A9757" s="6">
        <v>9755</v>
      </c>
      <c r="B9757" s="19" t="s">
        <v>30164</v>
      </c>
      <c r="C9757" s="20" t="s">
        <v>8666</v>
      </c>
      <c r="D9757" s="5"/>
      <c r="E9757" s="4"/>
    </row>
    <row r="9758" spans="1:5" ht="36" customHeight="1">
      <c r="A9758" s="7">
        <v>9756</v>
      </c>
      <c r="B9758" s="21" t="s">
        <v>30165</v>
      </c>
      <c r="C9758" s="22" t="s">
        <v>12887</v>
      </c>
      <c r="D9758" s="5"/>
      <c r="E9758" s="4"/>
    </row>
    <row r="9759" spans="1:5" ht="36" customHeight="1">
      <c r="A9759" s="6">
        <v>9757</v>
      </c>
      <c r="B9759" s="19" t="s">
        <v>30166</v>
      </c>
      <c r="C9759" s="20" t="s">
        <v>15806</v>
      </c>
      <c r="D9759" s="5"/>
      <c r="E9759" s="4"/>
    </row>
    <row r="9760" spans="1:5" ht="36" customHeight="1">
      <c r="A9760" s="7">
        <v>9758</v>
      </c>
      <c r="B9760" s="21" t="s">
        <v>30167</v>
      </c>
      <c r="C9760" s="22" t="s">
        <v>11343</v>
      </c>
      <c r="D9760" s="5"/>
      <c r="E9760" s="4"/>
    </row>
    <row r="9761" spans="1:5" ht="36" customHeight="1">
      <c r="A9761" s="6">
        <v>9759</v>
      </c>
      <c r="B9761" s="19" t="s">
        <v>30168</v>
      </c>
      <c r="C9761" s="20" t="s">
        <v>14165</v>
      </c>
      <c r="D9761" s="5"/>
      <c r="E9761" s="4"/>
    </row>
    <row r="9762" spans="1:5" ht="36" customHeight="1">
      <c r="A9762" s="7">
        <v>9760</v>
      </c>
      <c r="B9762" s="21" t="s">
        <v>30169</v>
      </c>
      <c r="C9762" s="22" t="s">
        <v>8112</v>
      </c>
      <c r="D9762" s="5"/>
      <c r="E9762" s="4"/>
    </row>
    <row r="9763" spans="1:5" ht="36" customHeight="1">
      <c r="A9763" s="6">
        <v>9761</v>
      </c>
      <c r="B9763" s="19" t="s">
        <v>30170</v>
      </c>
      <c r="C9763" s="20" t="s">
        <v>7324</v>
      </c>
      <c r="D9763" s="5"/>
      <c r="E9763" s="4"/>
    </row>
    <row r="9764" spans="1:5" ht="36" customHeight="1">
      <c r="A9764" s="7">
        <v>9762</v>
      </c>
      <c r="B9764" s="21" t="s">
        <v>30171</v>
      </c>
      <c r="C9764" s="22" t="s">
        <v>6111</v>
      </c>
      <c r="D9764" s="5"/>
      <c r="E9764" s="4"/>
    </row>
    <row r="9765" spans="1:5" ht="36" customHeight="1">
      <c r="A9765" s="6">
        <v>9763</v>
      </c>
      <c r="B9765" s="19" t="s">
        <v>30172</v>
      </c>
      <c r="C9765" s="20" t="s">
        <v>17039</v>
      </c>
      <c r="D9765" s="5"/>
      <c r="E9765" s="4"/>
    </row>
    <row r="9766" spans="1:5" ht="36" customHeight="1">
      <c r="A9766" s="7">
        <v>9764</v>
      </c>
      <c r="B9766" s="21" t="s">
        <v>30173</v>
      </c>
      <c r="C9766" s="22" t="s">
        <v>17845</v>
      </c>
      <c r="D9766" s="5"/>
      <c r="E9766" s="4"/>
    </row>
    <row r="9767" spans="1:5" ht="36" customHeight="1">
      <c r="A9767" s="6">
        <v>9765</v>
      </c>
      <c r="B9767" s="19" t="s">
        <v>30174</v>
      </c>
      <c r="C9767" s="20" t="s">
        <v>17163</v>
      </c>
      <c r="D9767" s="5"/>
      <c r="E9767" s="4"/>
    </row>
    <row r="9768" spans="1:5" ht="36" customHeight="1">
      <c r="A9768" s="7">
        <v>9766</v>
      </c>
      <c r="B9768" s="21" t="s">
        <v>30175</v>
      </c>
      <c r="C9768" s="22" t="s">
        <v>3406</v>
      </c>
      <c r="D9768" s="5"/>
      <c r="E9768" s="4"/>
    </row>
    <row r="9769" spans="1:5" ht="36" customHeight="1">
      <c r="A9769" s="6">
        <v>9767</v>
      </c>
      <c r="B9769" s="19" t="s">
        <v>30176</v>
      </c>
      <c r="C9769" s="20" t="s">
        <v>2658</v>
      </c>
      <c r="D9769" s="5"/>
      <c r="E9769" s="4"/>
    </row>
    <row r="9770" spans="1:5" ht="36" customHeight="1">
      <c r="A9770" s="7">
        <v>9768</v>
      </c>
      <c r="B9770" s="21" t="s">
        <v>30177</v>
      </c>
      <c r="C9770" s="22" t="s">
        <v>5195</v>
      </c>
      <c r="D9770" s="5"/>
      <c r="E9770" s="4"/>
    </row>
    <row r="9771" spans="1:5" ht="36" customHeight="1">
      <c r="A9771" s="6">
        <v>9769</v>
      </c>
      <c r="B9771" s="19" t="s">
        <v>30178</v>
      </c>
      <c r="C9771" s="20" t="s">
        <v>6662</v>
      </c>
      <c r="D9771" s="5"/>
      <c r="E9771" s="4"/>
    </row>
    <row r="9772" spans="1:5" ht="36" customHeight="1">
      <c r="A9772" s="7">
        <v>9770</v>
      </c>
      <c r="B9772" s="21" t="s">
        <v>30179</v>
      </c>
      <c r="C9772" s="22" t="s">
        <v>1249</v>
      </c>
      <c r="D9772" s="5"/>
      <c r="E9772" s="4"/>
    </row>
    <row r="9773" spans="1:5" ht="36" customHeight="1">
      <c r="A9773" s="6">
        <v>9771</v>
      </c>
      <c r="B9773" s="19" t="s">
        <v>30180</v>
      </c>
      <c r="C9773" s="20" t="s">
        <v>14960</v>
      </c>
      <c r="D9773" s="5"/>
      <c r="E9773" s="4"/>
    </row>
    <row r="9774" spans="1:5" ht="36" customHeight="1">
      <c r="A9774" s="7">
        <v>9772</v>
      </c>
      <c r="B9774" s="21" t="s">
        <v>30181</v>
      </c>
      <c r="C9774" s="22" t="s">
        <v>9691</v>
      </c>
      <c r="D9774" s="5"/>
      <c r="E9774" s="4"/>
    </row>
    <row r="9775" spans="1:5" ht="36" customHeight="1">
      <c r="A9775" s="6">
        <v>9773</v>
      </c>
      <c r="B9775" s="19" t="s">
        <v>30182</v>
      </c>
      <c r="C9775" s="20" t="s">
        <v>13236</v>
      </c>
      <c r="D9775" s="5"/>
      <c r="E9775" s="4"/>
    </row>
    <row r="9776" spans="1:5" ht="36" customHeight="1">
      <c r="A9776" s="7">
        <v>9774</v>
      </c>
      <c r="B9776" s="21" t="s">
        <v>30183</v>
      </c>
      <c r="C9776" s="22" t="s">
        <v>12248</v>
      </c>
      <c r="D9776" s="5"/>
      <c r="E9776" s="4"/>
    </row>
    <row r="9777" spans="1:5" ht="36" customHeight="1">
      <c r="A9777" s="6">
        <v>9775</v>
      </c>
      <c r="B9777" s="19" t="s">
        <v>30184</v>
      </c>
      <c r="C9777" s="20" t="s">
        <v>700</v>
      </c>
      <c r="D9777" s="5"/>
      <c r="E9777" s="4"/>
    </row>
    <row r="9778" spans="1:5" ht="36" customHeight="1">
      <c r="A9778" s="7">
        <v>9776</v>
      </c>
      <c r="B9778" s="21" t="s">
        <v>30185</v>
      </c>
      <c r="C9778" s="22" t="s">
        <v>14985</v>
      </c>
      <c r="D9778" s="5"/>
      <c r="E9778" s="4"/>
    </row>
    <row r="9779" spans="1:5" ht="36" customHeight="1">
      <c r="A9779" s="6">
        <v>9777</v>
      </c>
      <c r="B9779" s="19" t="s">
        <v>30186</v>
      </c>
      <c r="C9779" s="20" t="s">
        <v>15854</v>
      </c>
      <c r="D9779" s="5"/>
      <c r="E9779" s="4"/>
    </row>
    <row r="9780" spans="1:5" ht="36" customHeight="1">
      <c r="A9780" s="7">
        <v>9778</v>
      </c>
      <c r="B9780" s="21" t="s">
        <v>30187</v>
      </c>
      <c r="C9780" s="22" t="s">
        <v>6537</v>
      </c>
      <c r="D9780" s="5"/>
      <c r="E9780" s="4"/>
    </row>
    <row r="9781" spans="1:5" ht="36" customHeight="1">
      <c r="A9781" s="6">
        <v>9779</v>
      </c>
      <c r="B9781" s="19" t="s">
        <v>30188</v>
      </c>
      <c r="C9781" s="20" t="s">
        <v>12845</v>
      </c>
      <c r="D9781" s="5"/>
      <c r="E9781" s="4"/>
    </row>
    <row r="9782" spans="1:5" ht="36" customHeight="1">
      <c r="A9782" s="7">
        <v>9780</v>
      </c>
      <c r="B9782" s="21" t="s">
        <v>30189</v>
      </c>
      <c r="C9782" s="22" t="s">
        <v>15188</v>
      </c>
      <c r="D9782" s="5"/>
      <c r="E9782" s="4"/>
    </row>
    <row r="9783" spans="1:5" ht="36" customHeight="1">
      <c r="A9783" s="6">
        <v>9781</v>
      </c>
      <c r="B9783" s="19" t="s">
        <v>30190</v>
      </c>
      <c r="C9783" s="20" t="s">
        <v>2303</v>
      </c>
      <c r="D9783" s="5"/>
      <c r="E9783" s="4"/>
    </row>
    <row r="9784" spans="1:5" ht="36" customHeight="1">
      <c r="A9784" s="7">
        <v>9782</v>
      </c>
      <c r="B9784" s="21" t="s">
        <v>30191</v>
      </c>
      <c r="C9784" s="22" t="s">
        <v>15383</v>
      </c>
      <c r="D9784" s="5"/>
      <c r="E9784" s="4"/>
    </row>
    <row r="9785" spans="1:5" ht="36" customHeight="1">
      <c r="A9785" s="6">
        <v>9783</v>
      </c>
      <c r="B9785" s="19" t="s">
        <v>30192</v>
      </c>
      <c r="C9785" s="20" t="s">
        <v>5367</v>
      </c>
      <c r="D9785" s="5"/>
      <c r="E9785" s="4"/>
    </row>
    <row r="9786" spans="1:5" ht="36" customHeight="1">
      <c r="A9786" s="7">
        <v>9784</v>
      </c>
      <c r="B9786" s="21" t="s">
        <v>30193</v>
      </c>
      <c r="C9786" s="22" t="s">
        <v>12735</v>
      </c>
      <c r="D9786" s="5"/>
      <c r="E9786" s="4"/>
    </row>
    <row r="9787" spans="1:5" ht="36" customHeight="1">
      <c r="A9787" s="6">
        <v>9785</v>
      </c>
      <c r="B9787" s="19" t="s">
        <v>30194</v>
      </c>
      <c r="C9787" s="20" t="s">
        <v>15033</v>
      </c>
      <c r="D9787" s="5"/>
      <c r="E9787" s="4"/>
    </row>
    <row r="9788" spans="1:5" ht="36" customHeight="1">
      <c r="A9788" s="7">
        <v>9786</v>
      </c>
      <c r="B9788" s="21" t="s">
        <v>20328</v>
      </c>
      <c r="C9788" s="22" t="s">
        <v>2726</v>
      </c>
      <c r="D9788" s="5"/>
      <c r="E9788" s="4"/>
    </row>
    <row r="9789" spans="1:5" ht="36" customHeight="1">
      <c r="A9789" s="6">
        <v>9787</v>
      </c>
      <c r="B9789" s="19" t="s">
        <v>30195</v>
      </c>
      <c r="C9789" s="20" t="s">
        <v>6275</v>
      </c>
      <c r="D9789" s="5"/>
      <c r="E9789" s="4"/>
    </row>
    <row r="9790" spans="1:5" ht="36" customHeight="1">
      <c r="A9790" s="7">
        <v>9788</v>
      </c>
      <c r="B9790" s="21" t="s">
        <v>30196</v>
      </c>
      <c r="C9790" s="22" t="s">
        <v>2830</v>
      </c>
      <c r="D9790" s="5"/>
      <c r="E9790" s="4"/>
    </row>
    <row r="9791" spans="1:5" ht="36" customHeight="1">
      <c r="A9791" s="6">
        <v>9789</v>
      </c>
      <c r="B9791" s="19" t="s">
        <v>30197</v>
      </c>
      <c r="C9791" s="20" t="s">
        <v>9711</v>
      </c>
      <c r="D9791" s="5"/>
      <c r="E9791" s="4"/>
    </row>
    <row r="9792" spans="1:5" ht="36" customHeight="1">
      <c r="A9792" s="7">
        <v>9790</v>
      </c>
      <c r="B9792" s="21" t="s">
        <v>30198</v>
      </c>
      <c r="C9792" s="22" t="s">
        <v>3909</v>
      </c>
      <c r="D9792" s="5"/>
      <c r="E9792" s="4"/>
    </row>
    <row r="9793" spans="1:5" ht="36" customHeight="1">
      <c r="A9793" s="6">
        <v>9791</v>
      </c>
      <c r="B9793" s="19" t="s">
        <v>30199</v>
      </c>
      <c r="C9793" s="20" t="s">
        <v>3909</v>
      </c>
      <c r="D9793" s="5"/>
      <c r="E9793" s="4"/>
    </row>
    <row r="9794" spans="1:5" ht="36" customHeight="1">
      <c r="A9794" s="7">
        <v>9792</v>
      </c>
      <c r="B9794" s="21" t="s">
        <v>30200</v>
      </c>
      <c r="C9794" s="22" t="s">
        <v>18281</v>
      </c>
      <c r="D9794" s="5"/>
      <c r="E9794" s="4"/>
    </row>
    <row r="9795" spans="1:5" ht="36" customHeight="1">
      <c r="A9795" s="6">
        <v>9793</v>
      </c>
      <c r="B9795" s="19" t="s">
        <v>30201</v>
      </c>
      <c r="C9795" s="20" t="s">
        <v>12110</v>
      </c>
      <c r="D9795" s="5"/>
      <c r="E9795" s="4"/>
    </row>
    <row r="9796" spans="1:5" ht="36" customHeight="1">
      <c r="A9796" s="7">
        <v>9794</v>
      </c>
      <c r="B9796" s="21" t="s">
        <v>30202</v>
      </c>
      <c r="C9796" s="22" t="s">
        <v>16409</v>
      </c>
      <c r="D9796" s="5"/>
      <c r="E9796" s="4"/>
    </row>
    <row r="9797" spans="1:5" ht="36" customHeight="1">
      <c r="A9797" s="6">
        <v>9795</v>
      </c>
      <c r="B9797" s="19" t="s">
        <v>30203</v>
      </c>
      <c r="C9797" s="20" t="s">
        <v>10479</v>
      </c>
      <c r="D9797" s="5"/>
      <c r="E9797" s="4"/>
    </row>
    <row r="9798" spans="1:5" ht="36" customHeight="1">
      <c r="A9798" s="7">
        <v>9796</v>
      </c>
      <c r="B9798" s="21" t="s">
        <v>30204</v>
      </c>
      <c r="C9798" s="22" t="s">
        <v>7909</v>
      </c>
      <c r="D9798" s="5"/>
      <c r="E9798" s="4"/>
    </row>
    <row r="9799" spans="1:5" ht="36" customHeight="1">
      <c r="A9799" s="6">
        <v>9797</v>
      </c>
      <c r="B9799" s="19" t="s">
        <v>30205</v>
      </c>
      <c r="C9799" s="20" t="s">
        <v>1692</v>
      </c>
      <c r="D9799" s="5"/>
      <c r="E9799" s="4"/>
    </row>
    <row r="9800" spans="1:5" ht="36" customHeight="1">
      <c r="A9800" s="7">
        <v>9798</v>
      </c>
      <c r="B9800" s="21" t="s">
        <v>30206</v>
      </c>
      <c r="C9800" s="22" t="s">
        <v>18470</v>
      </c>
      <c r="D9800" s="5"/>
      <c r="E9800" s="4"/>
    </row>
    <row r="9801" spans="1:5" ht="36" customHeight="1">
      <c r="A9801" s="6">
        <v>9799</v>
      </c>
      <c r="B9801" s="19" t="s">
        <v>30207</v>
      </c>
      <c r="C9801" s="20" t="s">
        <v>8378</v>
      </c>
      <c r="D9801" s="5"/>
      <c r="E9801" s="4"/>
    </row>
    <row r="9802" spans="1:5" ht="36" customHeight="1">
      <c r="A9802" s="7">
        <v>9800</v>
      </c>
      <c r="B9802" s="21" t="s">
        <v>30208</v>
      </c>
      <c r="C9802" s="22" t="s">
        <v>4053</v>
      </c>
      <c r="D9802" s="5"/>
      <c r="E9802" s="4"/>
    </row>
    <row r="9803" spans="1:5" ht="36" customHeight="1">
      <c r="A9803" s="6">
        <v>9801</v>
      </c>
      <c r="B9803" s="19" t="s">
        <v>30209</v>
      </c>
      <c r="C9803" s="20" t="s">
        <v>2755</v>
      </c>
      <c r="D9803" s="5"/>
      <c r="E9803" s="4"/>
    </row>
    <row r="9804" spans="1:5" ht="36" customHeight="1">
      <c r="A9804" s="7">
        <v>9802</v>
      </c>
      <c r="B9804" s="21" t="s">
        <v>30210</v>
      </c>
      <c r="C9804" s="22" t="s">
        <v>5647</v>
      </c>
      <c r="D9804" s="5"/>
      <c r="E9804" s="4"/>
    </row>
    <row r="9805" spans="1:5" ht="36" customHeight="1">
      <c r="A9805" s="6">
        <v>9803</v>
      </c>
      <c r="B9805" s="19" t="s">
        <v>30211</v>
      </c>
      <c r="C9805" s="20" t="s">
        <v>1152</v>
      </c>
      <c r="D9805" s="5"/>
      <c r="E9805" s="4"/>
    </row>
    <row r="9806" spans="1:5" ht="36" customHeight="1">
      <c r="A9806" s="7">
        <v>9804</v>
      </c>
      <c r="B9806" s="21" t="s">
        <v>30212</v>
      </c>
      <c r="C9806" s="22" t="s">
        <v>12310</v>
      </c>
      <c r="D9806" s="5"/>
      <c r="E9806" s="4"/>
    </row>
    <row r="9807" spans="1:5" ht="36" customHeight="1">
      <c r="A9807" s="6">
        <v>9805</v>
      </c>
      <c r="B9807" s="19" t="s">
        <v>30213</v>
      </c>
      <c r="C9807" s="20" t="s">
        <v>14746</v>
      </c>
      <c r="D9807" s="5"/>
      <c r="E9807" s="4"/>
    </row>
    <row r="9808" spans="1:5" ht="36" customHeight="1">
      <c r="A9808" s="7">
        <v>9806</v>
      </c>
      <c r="B9808" s="21" t="s">
        <v>30214</v>
      </c>
      <c r="C9808" s="22" t="s">
        <v>7556</v>
      </c>
      <c r="D9808" s="5"/>
      <c r="E9808" s="4"/>
    </row>
    <row r="9809" spans="1:5" ht="36" customHeight="1">
      <c r="A9809" s="6">
        <v>9807</v>
      </c>
      <c r="B9809" s="19" t="s">
        <v>30215</v>
      </c>
      <c r="C9809" s="20" t="s">
        <v>13775</v>
      </c>
      <c r="D9809" s="5"/>
      <c r="E9809" s="4"/>
    </row>
    <row r="9810" spans="1:5" ht="36" customHeight="1">
      <c r="A9810" s="7">
        <v>9808</v>
      </c>
      <c r="B9810" s="21" t="s">
        <v>30216</v>
      </c>
      <c r="C9810" s="22" t="s">
        <v>7556</v>
      </c>
      <c r="D9810" s="5"/>
      <c r="E9810" s="4"/>
    </row>
    <row r="9811" spans="1:5" ht="36" customHeight="1">
      <c r="A9811" s="6">
        <v>9809</v>
      </c>
      <c r="B9811" s="19" t="s">
        <v>20069</v>
      </c>
      <c r="C9811" s="20" t="s">
        <v>975</v>
      </c>
      <c r="D9811" s="5"/>
      <c r="E9811" s="4"/>
    </row>
    <row r="9812" spans="1:5" ht="36" customHeight="1">
      <c r="A9812" s="7">
        <v>9810</v>
      </c>
      <c r="B9812" s="21" t="s">
        <v>30217</v>
      </c>
      <c r="C9812" s="22" t="s">
        <v>10955</v>
      </c>
      <c r="D9812" s="5"/>
      <c r="E9812" s="4"/>
    </row>
    <row r="9813" spans="1:5" ht="36" customHeight="1">
      <c r="A9813" s="6">
        <v>9811</v>
      </c>
      <c r="B9813" s="19" t="s">
        <v>30218</v>
      </c>
      <c r="C9813" s="20" t="s">
        <v>13775</v>
      </c>
      <c r="D9813" s="5"/>
      <c r="E9813" s="4"/>
    </row>
    <row r="9814" spans="1:5" ht="36" customHeight="1">
      <c r="A9814" s="7">
        <v>9812</v>
      </c>
      <c r="B9814" s="21" t="s">
        <v>30219</v>
      </c>
      <c r="C9814" s="22" t="s">
        <v>1592</v>
      </c>
      <c r="D9814" s="5"/>
      <c r="E9814" s="4"/>
    </row>
    <row r="9815" spans="1:5" ht="36" customHeight="1">
      <c r="A9815" s="6">
        <v>9813</v>
      </c>
      <c r="B9815" s="19" t="s">
        <v>30220</v>
      </c>
      <c r="C9815" s="20" t="s">
        <v>7204</v>
      </c>
      <c r="D9815" s="5"/>
      <c r="E9815" s="4"/>
    </row>
    <row r="9816" spans="1:5" ht="36" customHeight="1">
      <c r="A9816" s="7">
        <v>9814</v>
      </c>
      <c r="B9816" s="21" t="s">
        <v>30221</v>
      </c>
      <c r="C9816" s="22" t="s">
        <v>11087</v>
      </c>
      <c r="D9816" s="5"/>
      <c r="E9816" s="4"/>
    </row>
    <row r="9817" spans="1:5" ht="36" customHeight="1">
      <c r="A9817" s="6">
        <v>9815</v>
      </c>
      <c r="B9817" s="19" t="s">
        <v>30222</v>
      </c>
      <c r="C9817" s="20" t="s">
        <v>17473</v>
      </c>
      <c r="D9817" s="5"/>
      <c r="E9817" s="4"/>
    </row>
    <row r="9818" spans="1:5" ht="36" customHeight="1">
      <c r="A9818" s="7">
        <v>9816</v>
      </c>
      <c r="B9818" s="21" t="s">
        <v>30223</v>
      </c>
      <c r="C9818" s="22" t="s">
        <v>7337</v>
      </c>
      <c r="D9818" s="5"/>
      <c r="E9818" s="4"/>
    </row>
    <row r="9819" spans="1:5" ht="36" customHeight="1">
      <c r="A9819" s="6">
        <v>9817</v>
      </c>
      <c r="B9819" s="19" t="s">
        <v>30224</v>
      </c>
      <c r="C9819" s="20" t="s">
        <v>14143</v>
      </c>
      <c r="D9819" s="5"/>
      <c r="E9819" s="4"/>
    </row>
    <row r="9820" spans="1:5" ht="36" customHeight="1">
      <c r="A9820" s="7">
        <v>9818</v>
      </c>
      <c r="B9820" s="21" t="s">
        <v>30225</v>
      </c>
      <c r="C9820" s="22" t="s">
        <v>8161</v>
      </c>
      <c r="D9820" s="5"/>
      <c r="E9820" s="4"/>
    </row>
    <row r="9821" spans="1:5" ht="36" customHeight="1">
      <c r="A9821" s="6">
        <v>9819</v>
      </c>
      <c r="B9821" s="19" t="s">
        <v>30226</v>
      </c>
      <c r="C9821" s="20" t="s">
        <v>9217</v>
      </c>
      <c r="D9821" s="5"/>
      <c r="E9821" s="4"/>
    </row>
    <row r="9822" spans="1:5" ht="36" customHeight="1">
      <c r="A9822" s="7">
        <v>9820</v>
      </c>
      <c r="B9822" s="21" t="s">
        <v>30227</v>
      </c>
      <c r="C9822" s="22" t="s">
        <v>11251</v>
      </c>
      <c r="D9822" s="5"/>
      <c r="E9822" s="4"/>
    </row>
    <row r="9823" spans="1:5" ht="36" customHeight="1">
      <c r="A9823" s="6">
        <v>9821</v>
      </c>
      <c r="B9823" s="19" t="s">
        <v>30228</v>
      </c>
      <c r="C9823" s="20" t="s">
        <v>10879</v>
      </c>
      <c r="D9823" s="5"/>
      <c r="E9823" s="4"/>
    </row>
    <row r="9824" spans="1:5" ht="36" customHeight="1">
      <c r="A9824" s="7">
        <v>9822</v>
      </c>
      <c r="B9824" s="21" t="s">
        <v>30229</v>
      </c>
      <c r="C9824" s="22" t="s">
        <v>12009</v>
      </c>
      <c r="D9824" s="5"/>
      <c r="E9824" s="4"/>
    </row>
    <row r="9825" spans="1:5" ht="36" customHeight="1">
      <c r="A9825" s="6">
        <v>9823</v>
      </c>
      <c r="B9825" s="19" t="s">
        <v>30230</v>
      </c>
      <c r="C9825" s="20" t="s">
        <v>18333</v>
      </c>
      <c r="D9825" s="5"/>
      <c r="E9825" s="4"/>
    </row>
    <row r="9826" spans="1:5" ht="36" customHeight="1">
      <c r="A9826" s="7">
        <v>9824</v>
      </c>
      <c r="B9826" s="21" t="s">
        <v>30231</v>
      </c>
      <c r="C9826" s="22" t="s">
        <v>4964</v>
      </c>
      <c r="D9826" s="5"/>
      <c r="E9826" s="4"/>
    </row>
    <row r="9827" spans="1:5" ht="36" customHeight="1">
      <c r="A9827" s="6">
        <v>9825</v>
      </c>
      <c r="B9827" s="19" t="s">
        <v>30232</v>
      </c>
      <c r="C9827" s="20" t="s">
        <v>18127</v>
      </c>
      <c r="D9827" s="5"/>
      <c r="E9827" s="4"/>
    </row>
    <row r="9828" spans="1:5" ht="36" customHeight="1">
      <c r="A9828" s="7">
        <v>9826</v>
      </c>
      <c r="B9828" s="21" t="s">
        <v>30233</v>
      </c>
      <c r="C9828" s="22" t="s">
        <v>9962</v>
      </c>
      <c r="D9828" s="5"/>
      <c r="E9828" s="4"/>
    </row>
    <row r="9829" spans="1:5" ht="36" customHeight="1">
      <c r="A9829" s="6">
        <v>9827</v>
      </c>
      <c r="B9829" s="19" t="s">
        <v>30234</v>
      </c>
      <c r="C9829" s="20" t="s">
        <v>15392</v>
      </c>
      <c r="D9829" s="5"/>
      <c r="E9829" s="4"/>
    </row>
    <row r="9830" spans="1:5" ht="36" customHeight="1">
      <c r="A9830" s="7">
        <v>9828</v>
      </c>
      <c r="B9830" s="21" t="s">
        <v>30235</v>
      </c>
      <c r="C9830" s="22" t="s">
        <v>7275</v>
      </c>
      <c r="D9830" s="5"/>
      <c r="E9830" s="4"/>
    </row>
    <row r="9831" spans="1:5" ht="36" customHeight="1">
      <c r="A9831" s="6">
        <v>9829</v>
      </c>
      <c r="B9831" s="19" t="s">
        <v>30236</v>
      </c>
      <c r="C9831" s="20" t="s">
        <v>7275</v>
      </c>
      <c r="D9831" s="5"/>
      <c r="E9831" s="4"/>
    </row>
    <row r="9832" spans="1:5" ht="36" customHeight="1">
      <c r="A9832" s="7">
        <v>9830</v>
      </c>
      <c r="B9832" s="21" t="s">
        <v>30237</v>
      </c>
      <c r="C9832" s="22" t="s">
        <v>13542</v>
      </c>
      <c r="D9832" s="5"/>
      <c r="E9832" s="4"/>
    </row>
    <row r="9833" spans="1:5" ht="36" customHeight="1">
      <c r="A9833" s="6">
        <v>9831</v>
      </c>
      <c r="B9833" s="19" t="s">
        <v>30238</v>
      </c>
      <c r="C9833" s="20" t="s">
        <v>24</v>
      </c>
      <c r="D9833" s="5"/>
      <c r="E9833" s="4"/>
    </row>
    <row r="9834" spans="1:5" ht="36" customHeight="1">
      <c r="A9834" s="7">
        <v>9832</v>
      </c>
      <c r="B9834" s="21" t="s">
        <v>30239</v>
      </c>
      <c r="C9834" s="22" t="s">
        <v>11821</v>
      </c>
      <c r="D9834" s="5"/>
      <c r="E9834" s="4"/>
    </row>
    <row r="9835" spans="1:5" ht="36" customHeight="1">
      <c r="A9835" s="6">
        <v>9833</v>
      </c>
      <c r="B9835" s="19" t="s">
        <v>30240</v>
      </c>
      <c r="C9835" s="20" t="s">
        <v>12827</v>
      </c>
      <c r="D9835" s="5"/>
      <c r="E9835" s="4"/>
    </row>
    <row r="9836" spans="1:5" ht="36" customHeight="1">
      <c r="A9836" s="7">
        <v>9834</v>
      </c>
      <c r="B9836" s="21" t="s">
        <v>30241</v>
      </c>
      <c r="C9836" s="22" t="s">
        <v>11034</v>
      </c>
      <c r="D9836" s="5"/>
      <c r="E9836" s="4"/>
    </row>
    <row r="9837" spans="1:5" ht="36" customHeight="1">
      <c r="A9837" s="6">
        <v>9835</v>
      </c>
      <c r="B9837" s="19" t="s">
        <v>30242</v>
      </c>
      <c r="C9837" s="20" t="s">
        <v>8424</v>
      </c>
      <c r="D9837" s="5"/>
      <c r="E9837" s="4"/>
    </row>
    <row r="9838" spans="1:5" ht="36" customHeight="1">
      <c r="A9838" s="7">
        <v>9836</v>
      </c>
      <c r="B9838" s="21" t="s">
        <v>30243</v>
      </c>
      <c r="C9838" s="22" t="s">
        <v>6756</v>
      </c>
      <c r="D9838" s="5"/>
      <c r="E9838" s="4"/>
    </row>
    <row r="9839" spans="1:5" ht="36" customHeight="1">
      <c r="A9839" s="6">
        <v>9837</v>
      </c>
      <c r="B9839" s="19" t="s">
        <v>30244</v>
      </c>
      <c r="C9839" s="20" t="s">
        <v>14936</v>
      </c>
      <c r="D9839" s="5"/>
      <c r="E9839" s="4"/>
    </row>
    <row r="9840" spans="1:5" ht="36" customHeight="1">
      <c r="A9840" s="7">
        <v>9838</v>
      </c>
      <c r="B9840" s="21" t="s">
        <v>30245</v>
      </c>
      <c r="C9840" s="22" t="s">
        <v>8333</v>
      </c>
      <c r="D9840" s="5"/>
      <c r="E9840" s="4"/>
    </row>
    <row r="9841" spans="1:5" ht="36" customHeight="1">
      <c r="A9841" s="6">
        <v>9839</v>
      </c>
      <c r="B9841" s="19" t="s">
        <v>30246</v>
      </c>
      <c r="C9841" s="20" t="s">
        <v>1744</v>
      </c>
      <c r="D9841" s="5"/>
      <c r="E9841" s="4"/>
    </row>
    <row r="9842" spans="1:5" ht="36" customHeight="1">
      <c r="A9842" s="7">
        <v>9840</v>
      </c>
      <c r="B9842" s="21" t="s">
        <v>30247</v>
      </c>
      <c r="C9842" s="22" t="s">
        <v>6214</v>
      </c>
      <c r="D9842" s="5"/>
      <c r="E9842" s="4"/>
    </row>
    <row r="9843" spans="1:5" ht="36" customHeight="1">
      <c r="A9843" s="6">
        <v>9841</v>
      </c>
      <c r="B9843" s="19" t="s">
        <v>30248</v>
      </c>
      <c r="C9843" s="20" t="s">
        <v>12002</v>
      </c>
      <c r="D9843" s="5"/>
      <c r="E9843" s="4"/>
    </row>
    <row r="9844" spans="1:5" ht="36" customHeight="1">
      <c r="A9844" s="7">
        <v>9842</v>
      </c>
      <c r="B9844" s="21" t="s">
        <v>30249</v>
      </c>
      <c r="C9844" s="22" t="s">
        <v>8573</v>
      </c>
      <c r="D9844" s="5"/>
      <c r="E9844" s="4"/>
    </row>
    <row r="9845" spans="1:5" ht="36" customHeight="1">
      <c r="A9845" s="6">
        <v>9843</v>
      </c>
      <c r="B9845" s="19" t="s">
        <v>30250</v>
      </c>
      <c r="C9845" s="20" t="s">
        <v>14463</v>
      </c>
      <c r="D9845" s="5"/>
      <c r="E9845" s="4"/>
    </row>
    <row r="9846" spans="1:5" ht="36" customHeight="1">
      <c r="A9846" s="7">
        <v>9844</v>
      </c>
      <c r="B9846" s="21" t="s">
        <v>30251</v>
      </c>
      <c r="C9846" s="22" t="s">
        <v>1474</v>
      </c>
      <c r="D9846" s="5"/>
      <c r="E9846" s="4"/>
    </row>
    <row r="9847" spans="1:5" ht="36" customHeight="1">
      <c r="A9847" s="6">
        <v>9845</v>
      </c>
      <c r="B9847" s="19" t="s">
        <v>30252</v>
      </c>
      <c r="C9847" s="20" t="s">
        <v>8499</v>
      </c>
      <c r="D9847" s="5"/>
      <c r="E9847" s="4"/>
    </row>
    <row r="9848" spans="1:5" ht="36" customHeight="1">
      <c r="A9848" s="7">
        <v>9846</v>
      </c>
      <c r="B9848" s="21" t="s">
        <v>30253</v>
      </c>
      <c r="C9848" s="22" t="s">
        <v>17671</v>
      </c>
      <c r="D9848" s="5"/>
      <c r="E9848" s="4"/>
    </row>
    <row r="9849" spans="1:5" ht="36" customHeight="1">
      <c r="A9849" s="6">
        <v>9847</v>
      </c>
      <c r="B9849" s="19" t="s">
        <v>30254</v>
      </c>
      <c r="C9849" s="20" t="s">
        <v>10155</v>
      </c>
      <c r="D9849" s="5"/>
      <c r="E9849" s="4"/>
    </row>
    <row r="9850" spans="1:5" ht="36" customHeight="1">
      <c r="A9850" s="7">
        <v>9848</v>
      </c>
      <c r="B9850" s="21" t="s">
        <v>30255</v>
      </c>
      <c r="C9850" s="22" t="s">
        <v>12896</v>
      </c>
      <c r="D9850" s="5"/>
      <c r="E9850" s="4"/>
    </row>
    <row r="9851" spans="1:5" ht="36" customHeight="1">
      <c r="A9851" s="6">
        <v>9849</v>
      </c>
      <c r="B9851" s="19" t="s">
        <v>30256</v>
      </c>
      <c r="C9851" s="20" t="s">
        <v>13618</v>
      </c>
      <c r="D9851" s="5"/>
      <c r="E9851" s="4"/>
    </row>
    <row r="9852" spans="1:5" ht="36" customHeight="1">
      <c r="A9852" s="7">
        <v>9850</v>
      </c>
      <c r="B9852" s="21" t="s">
        <v>30257</v>
      </c>
      <c r="C9852" s="22" t="s">
        <v>17781</v>
      </c>
      <c r="D9852" s="5"/>
      <c r="E9852" s="4"/>
    </row>
    <row r="9853" spans="1:5" ht="36" customHeight="1">
      <c r="A9853" s="6">
        <v>9851</v>
      </c>
      <c r="B9853" s="19" t="s">
        <v>20479</v>
      </c>
      <c r="C9853" s="20" t="s">
        <v>14913</v>
      </c>
      <c r="D9853" s="5"/>
      <c r="E9853" s="4"/>
    </row>
    <row r="9854" spans="1:5" ht="36" customHeight="1">
      <c r="A9854" s="7">
        <v>9852</v>
      </c>
      <c r="B9854" s="21" t="s">
        <v>30258</v>
      </c>
      <c r="C9854" s="22" t="s">
        <v>10839</v>
      </c>
      <c r="D9854" s="5"/>
      <c r="E9854" s="4"/>
    </row>
    <row r="9855" spans="1:5" ht="36" customHeight="1">
      <c r="A9855" s="6">
        <v>9853</v>
      </c>
      <c r="B9855" s="19" t="s">
        <v>30259</v>
      </c>
      <c r="C9855" s="20" t="s">
        <v>16117</v>
      </c>
      <c r="D9855" s="5"/>
      <c r="E9855" s="4"/>
    </row>
    <row r="9856" spans="1:5" ht="36" customHeight="1">
      <c r="A9856" s="7">
        <v>9854</v>
      </c>
      <c r="B9856" s="21" t="s">
        <v>30260</v>
      </c>
      <c r="C9856" s="22" t="s">
        <v>16117</v>
      </c>
      <c r="D9856" s="5"/>
      <c r="E9856" s="4"/>
    </row>
    <row r="9857" spans="1:5" ht="36" customHeight="1">
      <c r="A9857" s="6">
        <v>9855</v>
      </c>
      <c r="B9857" s="19" t="s">
        <v>20539</v>
      </c>
      <c r="C9857" s="20" t="s">
        <v>1922</v>
      </c>
      <c r="D9857" s="5"/>
      <c r="E9857" s="4"/>
    </row>
    <row r="9858" spans="1:5" ht="36" customHeight="1">
      <c r="A9858" s="7">
        <v>9856</v>
      </c>
      <c r="B9858" s="21" t="s">
        <v>30261</v>
      </c>
      <c r="C9858" s="22" t="s">
        <v>1668</v>
      </c>
      <c r="D9858" s="5"/>
      <c r="E9858" s="4"/>
    </row>
    <row r="9859" spans="1:5" ht="36" customHeight="1">
      <c r="A9859" s="6">
        <v>9857</v>
      </c>
      <c r="B9859" s="19" t="s">
        <v>30262</v>
      </c>
      <c r="C9859" s="20" t="s">
        <v>8067</v>
      </c>
      <c r="D9859" s="5"/>
      <c r="E9859" s="4"/>
    </row>
    <row r="9860" spans="1:5" ht="36" customHeight="1">
      <c r="A9860" s="7">
        <v>9858</v>
      </c>
      <c r="B9860" s="21" t="s">
        <v>30263</v>
      </c>
      <c r="C9860" s="22" t="s">
        <v>5004</v>
      </c>
      <c r="D9860" s="5"/>
      <c r="E9860" s="4"/>
    </row>
    <row r="9861" spans="1:5" ht="36" customHeight="1">
      <c r="A9861" s="6">
        <v>9859</v>
      </c>
      <c r="B9861" s="19" t="s">
        <v>30264</v>
      </c>
      <c r="C9861" s="20" t="s">
        <v>10705</v>
      </c>
      <c r="D9861" s="5"/>
      <c r="E9861" s="4"/>
    </row>
    <row r="9862" spans="1:5" ht="36" customHeight="1">
      <c r="A9862" s="7">
        <v>9860</v>
      </c>
      <c r="B9862" s="21" t="s">
        <v>30265</v>
      </c>
      <c r="C9862" s="22" t="s">
        <v>5257</v>
      </c>
      <c r="D9862" s="5"/>
      <c r="E9862" s="4"/>
    </row>
    <row r="9863" spans="1:5" ht="36" customHeight="1">
      <c r="A9863" s="6">
        <v>9861</v>
      </c>
      <c r="B9863" s="19" t="s">
        <v>20015</v>
      </c>
      <c r="C9863" s="20" t="s">
        <v>5756</v>
      </c>
      <c r="D9863" s="5"/>
      <c r="E9863" s="4"/>
    </row>
    <row r="9864" spans="1:5" ht="36" customHeight="1">
      <c r="A9864" s="7">
        <v>9862</v>
      </c>
      <c r="B9864" s="21" t="s">
        <v>30266</v>
      </c>
      <c r="C9864" s="22" t="s">
        <v>9654</v>
      </c>
      <c r="D9864" s="5"/>
      <c r="E9864" s="4"/>
    </row>
    <row r="9865" spans="1:5" ht="36" customHeight="1">
      <c r="A9865" s="6">
        <v>9863</v>
      </c>
      <c r="B9865" s="19" t="s">
        <v>30267</v>
      </c>
      <c r="C9865" s="20" t="s">
        <v>17179</v>
      </c>
      <c r="D9865" s="5"/>
      <c r="E9865" s="4"/>
    </row>
    <row r="9866" spans="1:5" ht="36" customHeight="1">
      <c r="A9866" s="7">
        <v>9864</v>
      </c>
      <c r="B9866" s="21" t="s">
        <v>30268</v>
      </c>
      <c r="C9866" s="22" t="s">
        <v>2071</v>
      </c>
      <c r="D9866" s="5"/>
      <c r="E9866" s="4"/>
    </row>
    <row r="9867" spans="1:5" ht="36" customHeight="1">
      <c r="A9867" s="6">
        <v>9865</v>
      </c>
      <c r="B9867" s="19" t="s">
        <v>30269</v>
      </c>
      <c r="C9867" s="20" t="s">
        <v>18215</v>
      </c>
      <c r="D9867" s="5"/>
      <c r="E9867" s="4"/>
    </row>
    <row r="9868" spans="1:5" ht="36" customHeight="1">
      <c r="A9868" s="7">
        <v>9866</v>
      </c>
      <c r="B9868" s="21" t="s">
        <v>30270</v>
      </c>
      <c r="C9868" s="22" t="s">
        <v>11821</v>
      </c>
      <c r="D9868" s="5"/>
      <c r="E9868" s="4"/>
    </row>
    <row r="9869" spans="1:5" ht="36" customHeight="1">
      <c r="A9869" s="6">
        <v>9867</v>
      </c>
      <c r="B9869" s="19" t="s">
        <v>30271</v>
      </c>
      <c r="C9869" s="20" t="s">
        <v>15267</v>
      </c>
      <c r="D9869" s="5"/>
      <c r="E9869" s="4"/>
    </row>
    <row r="9870" spans="1:5" ht="36" customHeight="1">
      <c r="A9870" s="7">
        <v>9868</v>
      </c>
      <c r="B9870" s="21" t="s">
        <v>30272</v>
      </c>
      <c r="C9870" s="22" t="s">
        <v>106</v>
      </c>
      <c r="D9870" s="5"/>
      <c r="E9870" s="4"/>
    </row>
    <row r="9871" spans="1:5" ht="36" customHeight="1">
      <c r="A9871" s="6">
        <v>9869</v>
      </c>
      <c r="B9871" s="19" t="s">
        <v>30273</v>
      </c>
      <c r="C9871" s="20" t="s">
        <v>13361</v>
      </c>
      <c r="D9871" s="5"/>
      <c r="E9871" s="4"/>
    </row>
    <row r="9872" spans="1:5" ht="36" customHeight="1">
      <c r="A9872" s="7">
        <v>9870</v>
      </c>
      <c r="B9872" s="21" t="s">
        <v>30274</v>
      </c>
      <c r="C9872" s="22" t="s">
        <v>5803</v>
      </c>
      <c r="D9872" s="5"/>
      <c r="E9872" s="4"/>
    </row>
    <row r="9873" spans="1:5" ht="36" customHeight="1">
      <c r="A9873" s="6">
        <v>9871</v>
      </c>
      <c r="B9873" s="19" t="s">
        <v>30275</v>
      </c>
      <c r="C9873" s="20" t="s">
        <v>5135</v>
      </c>
      <c r="D9873" s="5"/>
      <c r="E9873" s="4"/>
    </row>
    <row r="9874" spans="1:5" ht="36" customHeight="1">
      <c r="A9874" s="7">
        <v>9872</v>
      </c>
      <c r="B9874" s="21" t="s">
        <v>30276</v>
      </c>
      <c r="C9874" s="22" t="s">
        <v>1668</v>
      </c>
      <c r="D9874" s="5"/>
      <c r="E9874" s="4"/>
    </row>
    <row r="9875" spans="1:5" ht="36" customHeight="1">
      <c r="A9875" s="6">
        <v>9873</v>
      </c>
      <c r="B9875" s="19" t="s">
        <v>30277</v>
      </c>
      <c r="C9875" s="20" t="s">
        <v>10421</v>
      </c>
      <c r="D9875" s="5"/>
      <c r="E9875" s="4"/>
    </row>
    <row r="9876" spans="1:5" ht="36" customHeight="1">
      <c r="A9876" s="7">
        <v>9874</v>
      </c>
      <c r="B9876" s="21" t="s">
        <v>30278</v>
      </c>
      <c r="C9876" s="22" t="s">
        <v>2365</v>
      </c>
      <c r="D9876" s="5"/>
      <c r="E9876" s="4"/>
    </row>
    <row r="9877" spans="1:5" ht="36" customHeight="1">
      <c r="A9877" s="6">
        <v>9875</v>
      </c>
      <c r="B9877" s="19" t="s">
        <v>30279</v>
      </c>
      <c r="C9877" s="20" t="s">
        <v>14990</v>
      </c>
      <c r="D9877" s="5"/>
      <c r="E9877" s="4"/>
    </row>
    <row r="9878" spans="1:5" ht="36" customHeight="1">
      <c r="A9878" s="7">
        <v>9876</v>
      </c>
      <c r="B9878" s="21" t="s">
        <v>30280</v>
      </c>
      <c r="C9878" s="22" t="s">
        <v>1239</v>
      </c>
      <c r="D9878" s="5"/>
      <c r="E9878" s="4"/>
    </row>
    <row r="9879" spans="1:5" ht="36" customHeight="1">
      <c r="A9879" s="6">
        <v>9877</v>
      </c>
      <c r="B9879" s="19" t="s">
        <v>30281</v>
      </c>
      <c r="C9879" s="20" t="s">
        <v>16715</v>
      </c>
      <c r="D9879" s="5"/>
      <c r="E9879" s="4"/>
    </row>
    <row r="9880" spans="1:5" ht="36" customHeight="1">
      <c r="A9880" s="7">
        <v>9878</v>
      </c>
      <c r="B9880" s="21" t="s">
        <v>30282</v>
      </c>
      <c r="C9880" s="22" t="s">
        <v>12464</v>
      </c>
      <c r="D9880" s="5"/>
      <c r="E9880" s="4"/>
    </row>
    <row r="9881" spans="1:5" ht="36" customHeight="1">
      <c r="A9881" s="6">
        <v>9879</v>
      </c>
      <c r="B9881" s="19" t="s">
        <v>30283</v>
      </c>
      <c r="C9881" s="20" t="s">
        <v>4341</v>
      </c>
      <c r="D9881" s="5"/>
      <c r="E9881" s="4"/>
    </row>
    <row r="9882" spans="1:5" ht="36" customHeight="1">
      <c r="A9882" s="7">
        <v>9880</v>
      </c>
      <c r="B9882" s="21" t="s">
        <v>30284</v>
      </c>
      <c r="C9882" s="22" t="s">
        <v>4341</v>
      </c>
      <c r="D9882" s="5"/>
      <c r="E9882" s="4"/>
    </row>
    <row r="9883" spans="1:5" ht="36" customHeight="1">
      <c r="A9883" s="6">
        <v>9881</v>
      </c>
      <c r="B9883" s="19" t="s">
        <v>30285</v>
      </c>
      <c r="C9883" s="20" t="s">
        <v>11535</v>
      </c>
      <c r="D9883" s="5"/>
      <c r="E9883" s="4"/>
    </row>
    <row r="9884" spans="1:5" ht="36" customHeight="1">
      <c r="A9884" s="7">
        <v>9882</v>
      </c>
      <c r="B9884" s="21" t="s">
        <v>30286</v>
      </c>
      <c r="C9884" s="22" t="s">
        <v>7347</v>
      </c>
      <c r="D9884" s="5"/>
      <c r="E9884" s="4"/>
    </row>
    <row r="9885" spans="1:5" ht="36" customHeight="1">
      <c r="A9885" s="6">
        <v>9883</v>
      </c>
      <c r="B9885" s="19" t="s">
        <v>20287</v>
      </c>
      <c r="C9885" s="20" t="s">
        <v>17424</v>
      </c>
      <c r="D9885" s="5"/>
      <c r="E9885" s="4"/>
    </row>
    <row r="9886" spans="1:5" ht="36" customHeight="1">
      <c r="A9886" s="7">
        <v>9884</v>
      </c>
      <c r="B9886" s="21" t="s">
        <v>30287</v>
      </c>
      <c r="C9886" s="22" t="s">
        <v>10343</v>
      </c>
      <c r="D9886" s="5"/>
      <c r="E9886" s="4"/>
    </row>
    <row r="9887" spans="1:5" ht="36" customHeight="1">
      <c r="A9887" s="6">
        <v>9885</v>
      </c>
      <c r="B9887" s="19" t="s">
        <v>30288</v>
      </c>
      <c r="C9887" s="20" t="s">
        <v>5761</v>
      </c>
      <c r="D9887" s="5"/>
      <c r="E9887" s="4"/>
    </row>
    <row r="9888" spans="1:5" ht="36" customHeight="1">
      <c r="A9888" s="7">
        <v>9886</v>
      </c>
      <c r="B9888" s="21" t="s">
        <v>30289</v>
      </c>
      <c r="C9888" s="22" t="s">
        <v>4941</v>
      </c>
      <c r="D9888" s="5"/>
      <c r="E9888" s="4"/>
    </row>
    <row r="9889" spans="1:5" ht="36" customHeight="1">
      <c r="A9889" s="6">
        <v>9887</v>
      </c>
      <c r="B9889" s="19" t="s">
        <v>30290</v>
      </c>
      <c r="C9889" s="20" t="s">
        <v>4074</v>
      </c>
      <c r="D9889" s="5"/>
      <c r="E9889" s="4"/>
    </row>
    <row r="9890" spans="1:5" ht="36" customHeight="1">
      <c r="A9890" s="7">
        <v>9888</v>
      </c>
      <c r="B9890" s="21" t="s">
        <v>30291</v>
      </c>
      <c r="C9890" s="22" t="s">
        <v>5629</v>
      </c>
      <c r="D9890" s="5"/>
      <c r="E9890" s="4"/>
    </row>
    <row r="9891" spans="1:5" ht="36" customHeight="1">
      <c r="A9891" s="6">
        <v>9889</v>
      </c>
      <c r="B9891" s="19" t="s">
        <v>30292</v>
      </c>
      <c r="C9891" s="20" t="s">
        <v>4074</v>
      </c>
      <c r="D9891" s="5"/>
      <c r="E9891" s="4"/>
    </row>
    <row r="9892" spans="1:5" ht="36" customHeight="1">
      <c r="A9892" s="7">
        <v>9890</v>
      </c>
      <c r="B9892" s="21" t="s">
        <v>20330</v>
      </c>
      <c r="C9892" s="22" t="s">
        <v>4192</v>
      </c>
      <c r="D9892" s="5"/>
      <c r="E9892" s="4"/>
    </row>
    <row r="9893" spans="1:5" ht="36" customHeight="1">
      <c r="A9893" s="6">
        <v>9891</v>
      </c>
      <c r="B9893" s="19" t="s">
        <v>30293</v>
      </c>
      <c r="C9893" s="20" t="s">
        <v>6776</v>
      </c>
      <c r="D9893" s="5"/>
      <c r="E9893" s="4"/>
    </row>
    <row r="9894" spans="1:5" ht="36" customHeight="1">
      <c r="A9894" s="7">
        <v>9892</v>
      </c>
      <c r="B9894" s="21" t="s">
        <v>30294</v>
      </c>
      <c r="C9894" s="22" t="s">
        <v>8894</v>
      </c>
      <c r="D9894" s="5"/>
      <c r="E9894" s="4"/>
    </row>
    <row r="9895" spans="1:5" ht="36" customHeight="1">
      <c r="A9895" s="6">
        <v>9893</v>
      </c>
      <c r="B9895" s="19" t="s">
        <v>20416</v>
      </c>
      <c r="C9895" s="20" t="s">
        <v>18494</v>
      </c>
      <c r="D9895" s="5"/>
      <c r="E9895" s="4"/>
    </row>
    <row r="9896" spans="1:5" ht="36" customHeight="1">
      <c r="A9896" s="7">
        <v>9894</v>
      </c>
      <c r="B9896" s="21" t="s">
        <v>30295</v>
      </c>
      <c r="C9896" s="22" t="s">
        <v>8570</v>
      </c>
      <c r="D9896" s="5"/>
      <c r="E9896" s="4"/>
    </row>
    <row r="9897" spans="1:5" ht="36" customHeight="1">
      <c r="A9897" s="6">
        <v>9895</v>
      </c>
      <c r="B9897" s="19" t="s">
        <v>30296</v>
      </c>
      <c r="C9897" s="20" t="s">
        <v>2992</v>
      </c>
      <c r="D9897" s="5"/>
      <c r="E9897" s="4"/>
    </row>
    <row r="9898" spans="1:5" ht="36" customHeight="1">
      <c r="A9898" s="7">
        <v>9896</v>
      </c>
      <c r="B9898" s="21" t="s">
        <v>30297</v>
      </c>
      <c r="C9898" s="22" t="s">
        <v>16061</v>
      </c>
      <c r="D9898" s="5"/>
      <c r="E9898" s="4"/>
    </row>
    <row r="9899" spans="1:5" ht="36" customHeight="1">
      <c r="A9899" s="6">
        <v>9897</v>
      </c>
      <c r="B9899" s="19" t="s">
        <v>30298</v>
      </c>
      <c r="C9899" s="20" t="s">
        <v>17594</v>
      </c>
      <c r="D9899" s="5"/>
      <c r="E9899" s="4"/>
    </row>
    <row r="9900" spans="1:5" ht="36" customHeight="1">
      <c r="A9900" s="7">
        <v>9898</v>
      </c>
      <c r="B9900" s="21" t="s">
        <v>30299</v>
      </c>
      <c r="C9900" s="22" t="s">
        <v>15431</v>
      </c>
      <c r="D9900" s="5"/>
      <c r="E9900" s="4"/>
    </row>
    <row r="9901" spans="1:5" ht="36" customHeight="1">
      <c r="A9901" s="6">
        <v>9899</v>
      </c>
      <c r="B9901" s="19" t="s">
        <v>30300</v>
      </c>
      <c r="C9901" s="20" t="s">
        <v>10133</v>
      </c>
      <c r="D9901" s="5"/>
      <c r="E9901" s="4"/>
    </row>
    <row r="9902" spans="1:5" ht="36" customHeight="1">
      <c r="A9902" s="7">
        <v>9900</v>
      </c>
      <c r="B9902" s="21" t="s">
        <v>30301</v>
      </c>
      <c r="C9902" s="22" t="s">
        <v>12382</v>
      </c>
      <c r="D9902" s="5"/>
      <c r="E9902" s="4"/>
    </row>
    <row r="9903" spans="1:5" ht="36" customHeight="1">
      <c r="A9903" s="6">
        <v>9901</v>
      </c>
      <c r="B9903" s="19" t="s">
        <v>30302</v>
      </c>
      <c r="C9903" s="20" t="s">
        <v>8063</v>
      </c>
      <c r="D9903" s="5"/>
      <c r="E9903" s="4"/>
    </row>
    <row r="9904" spans="1:5" ht="36" customHeight="1">
      <c r="A9904" s="7">
        <v>9902</v>
      </c>
      <c r="B9904" s="21" t="s">
        <v>30303</v>
      </c>
      <c r="C9904" s="22" t="s">
        <v>1824</v>
      </c>
      <c r="D9904" s="5"/>
      <c r="E9904" s="4"/>
    </row>
    <row r="9905" spans="1:5" ht="36" customHeight="1">
      <c r="A9905" s="6">
        <v>9903</v>
      </c>
      <c r="B9905" s="19" t="s">
        <v>30304</v>
      </c>
      <c r="C9905" s="20" t="s">
        <v>10871</v>
      </c>
      <c r="D9905" s="5"/>
      <c r="E9905" s="4"/>
    </row>
    <row r="9906" spans="1:5" ht="36" customHeight="1">
      <c r="A9906" s="7">
        <v>9904</v>
      </c>
      <c r="B9906" s="21" t="s">
        <v>30305</v>
      </c>
      <c r="C9906" s="22" t="s">
        <v>7347</v>
      </c>
      <c r="D9906" s="5"/>
      <c r="E9906" s="4"/>
    </row>
    <row r="9907" spans="1:5" ht="36" customHeight="1">
      <c r="A9907" s="6">
        <v>9905</v>
      </c>
      <c r="B9907" s="19" t="s">
        <v>30306</v>
      </c>
      <c r="C9907" s="20" t="s">
        <v>1117</v>
      </c>
      <c r="D9907" s="5"/>
      <c r="E9907" s="4"/>
    </row>
    <row r="9908" spans="1:5" ht="36" customHeight="1">
      <c r="A9908" s="7">
        <v>9906</v>
      </c>
      <c r="B9908" s="21" t="s">
        <v>30307</v>
      </c>
      <c r="C9908" s="22" t="s">
        <v>5761</v>
      </c>
      <c r="D9908" s="5"/>
      <c r="E9908" s="4"/>
    </row>
    <row r="9909" spans="1:5" ht="36" customHeight="1">
      <c r="A9909" s="6">
        <v>9907</v>
      </c>
      <c r="B9909" s="19" t="s">
        <v>30308</v>
      </c>
      <c r="C9909" s="20" t="s">
        <v>1117</v>
      </c>
      <c r="D9909" s="5"/>
      <c r="E9909" s="4"/>
    </row>
    <row r="9910" spans="1:5" ht="36" customHeight="1">
      <c r="A9910" s="7">
        <v>9908</v>
      </c>
      <c r="B9910" s="21" t="s">
        <v>30309</v>
      </c>
      <c r="C9910" s="22" t="s">
        <v>17082</v>
      </c>
      <c r="D9910" s="5"/>
      <c r="E9910" s="4"/>
    </row>
    <row r="9911" spans="1:5" ht="36" customHeight="1">
      <c r="A9911" s="6">
        <v>9909</v>
      </c>
      <c r="B9911" s="19" t="s">
        <v>20564</v>
      </c>
      <c r="C9911" s="20" t="s">
        <v>3109</v>
      </c>
      <c r="D9911" s="5"/>
      <c r="E9911" s="4"/>
    </row>
    <row r="9912" spans="1:5" ht="36" customHeight="1">
      <c r="A9912" s="7">
        <v>9910</v>
      </c>
      <c r="B9912" s="21" t="s">
        <v>30310</v>
      </c>
      <c r="C9912" s="22" t="s">
        <v>11887</v>
      </c>
      <c r="D9912" s="5"/>
      <c r="E9912" s="4"/>
    </row>
    <row r="9913" spans="1:5" ht="36" customHeight="1">
      <c r="A9913" s="6">
        <v>9911</v>
      </c>
      <c r="B9913" s="19" t="s">
        <v>30311</v>
      </c>
      <c r="C9913" s="20" t="s">
        <v>7058</v>
      </c>
      <c r="D9913" s="5"/>
      <c r="E9913" s="4"/>
    </row>
    <row r="9914" spans="1:5" ht="36" customHeight="1">
      <c r="A9914" s="7">
        <v>9912</v>
      </c>
      <c r="B9914" s="21" t="s">
        <v>30312</v>
      </c>
      <c r="C9914" s="22" t="s">
        <v>16922</v>
      </c>
      <c r="D9914" s="5"/>
      <c r="E9914" s="4"/>
    </row>
    <row r="9915" spans="1:5" ht="36" customHeight="1">
      <c r="A9915" s="6">
        <v>9913</v>
      </c>
      <c r="B9915" s="19" t="s">
        <v>30313</v>
      </c>
      <c r="C9915" s="20" t="s">
        <v>7161</v>
      </c>
      <c r="D9915" s="5"/>
      <c r="E9915" s="4"/>
    </row>
    <row r="9916" spans="1:5" ht="36" customHeight="1">
      <c r="A9916" s="7">
        <v>9914</v>
      </c>
      <c r="B9916" s="21" t="s">
        <v>30314</v>
      </c>
      <c r="C9916" s="22" t="s">
        <v>12679</v>
      </c>
      <c r="D9916" s="5"/>
      <c r="E9916" s="4"/>
    </row>
    <row r="9917" spans="1:5" ht="36" customHeight="1">
      <c r="A9917" s="6">
        <v>9915</v>
      </c>
      <c r="B9917" s="19" t="s">
        <v>30315</v>
      </c>
      <c r="C9917" s="20" t="s">
        <v>2009</v>
      </c>
      <c r="D9917" s="5"/>
      <c r="E9917" s="4"/>
    </row>
    <row r="9918" spans="1:5" ht="36" customHeight="1">
      <c r="A9918" s="7">
        <v>9916</v>
      </c>
      <c r="B9918" s="21" t="s">
        <v>30316</v>
      </c>
      <c r="C9918" s="22" t="s">
        <v>14739</v>
      </c>
      <c r="D9918" s="5"/>
      <c r="E9918" s="4"/>
    </row>
    <row r="9919" spans="1:5" ht="36" customHeight="1">
      <c r="A9919" s="6">
        <v>9917</v>
      </c>
      <c r="B9919" s="19" t="s">
        <v>30317</v>
      </c>
      <c r="C9919" s="20" t="s">
        <v>17180</v>
      </c>
      <c r="D9919" s="5"/>
      <c r="E9919" s="4"/>
    </row>
    <row r="9920" spans="1:5" ht="36" customHeight="1">
      <c r="A9920" s="7">
        <v>9918</v>
      </c>
      <c r="B9920" s="21" t="s">
        <v>30318</v>
      </c>
      <c r="C9920" s="22" t="s">
        <v>12454</v>
      </c>
      <c r="D9920" s="5"/>
      <c r="E9920" s="4"/>
    </row>
    <row r="9921" spans="1:5" ht="36" customHeight="1">
      <c r="A9921" s="6">
        <v>9919</v>
      </c>
      <c r="B9921" s="19" t="s">
        <v>30319</v>
      </c>
      <c r="C9921" s="20" t="s">
        <v>3264</v>
      </c>
      <c r="D9921" s="5"/>
      <c r="E9921" s="4"/>
    </row>
    <row r="9922" spans="1:5" ht="36" customHeight="1">
      <c r="A9922" s="7">
        <v>9920</v>
      </c>
      <c r="B9922" s="21" t="s">
        <v>30320</v>
      </c>
      <c r="C9922" s="22" t="s">
        <v>14314</v>
      </c>
      <c r="D9922" s="5"/>
      <c r="E9922" s="4"/>
    </row>
    <row r="9923" spans="1:5" ht="36" customHeight="1">
      <c r="A9923" s="6">
        <v>9921</v>
      </c>
      <c r="B9923" s="19" t="s">
        <v>30321</v>
      </c>
      <c r="C9923" s="20" t="s">
        <v>17505</v>
      </c>
      <c r="D9923" s="5"/>
      <c r="E9923" s="4"/>
    </row>
    <row r="9924" spans="1:5" ht="36" customHeight="1">
      <c r="A9924" s="7">
        <v>9922</v>
      </c>
      <c r="B9924" s="21" t="s">
        <v>30322</v>
      </c>
      <c r="C9924" s="22" t="s">
        <v>942</v>
      </c>
      <c r="D9924" s="5"/>
      <c r="E9924" s="4"/>
    </row>
    <row r="9925" spans="1:5" ht="36" customHeight="1">
      <c r="A9925" s="6">
        <v>9923</v>
      </c>
      <c r="B9925" s="19" t="s">
        <v>30323</v>
      </c>
      <c r="C9925" s="20" t="s">
        <v>1069</v>
      </c>
      <c r="D9925" s="5"/>
      <c r="E9925" s="4"/>
    </row>
    <row r="9926" spans="1:5" ht="36" customHeight="1">
      <c r="A9926" s="7">
        <v>9924</v>
      </c>
      <c r="B9926" s="21" t="s">
        <v>30324</v>
      </c>
      <c r="C9926" s="22" t="s">
        <v>16613</v>
      </c>
      <c r="D9926" s="5"/>
      <c r="E9926" s="4"/>
    </row>
    <row r="9927" spans="1:5" ht="36" customHeight="1">
      <c r="A9927" s="6">
        <v>9925</v>
      </c>
      <c r="B9927" s="19" t="s">
        <v>30325</v>
      </c>
      <c r="C9927" s="20" t="s">
        <v>17844</v>
      </c>
      <c r="D9927" s="5"/>
      <c r="E9927" s="4"/>
    </row>
    <row r="9928" spans="1:5" ht="36" customHeight="1">
      <c r="A9928" s="7">
        <v>9926</v>
      </c>
      <c r="B9928" s="21" t="s">
        <v>30326</v>
      </c>
      <c r="C9928" s="22" t="s">
        <v>8171</v>
      </c>
      <c r="D9928" s="5"/>
      <c r="E9928" s="4"/>
    </row>
    <row r="9929" spans="1:5" ht="36" customHeight="1">
      <c r="A9929" s="6">
        <v>9927</v>
      </c>
      <c r="B9929" s="19" t="s">
        <v>30327</v>
      </c>
      <c r="C9929" s="20" t="s">
        <v>3634</v>
      </c>
      <c r="D9929" s="5"/>
      <c r="E9929" s="4"/>
    </row>
    <row r="9930" spans="1:5" ht="36" customHeight="1">
      <c r="A9930" s="7">
        <v>9928</v>
      </c>
      <c r="B9930" s="21" t="s">
        <v>30328</v>
      </c>
      <c r="C9930" s="22" t="s">
        <v>7402</v>
      </c>
      <c r="D9930" s="5"/>
      <c r="E9930" s="4"/>
    </row>
    <row r="9931" spans="1:5" ht="36" customHeight="1">
      <c r="A9931" s="6">
        <v>9929</v>
      </c>
      <c r="B9931" s="19" t="s">
        <v>30329</v>
      </c>
      <c r="C9931" s="20" t="s">
        <v>10533</v>
      </c>
      <c r="D9931" s="5"/>
      <c r="E9931" s="4"/>
    </row>
    <row r="9932" spans="1:5" ht="36" customHeight="1">
      <c r="A9932" s="7">
        <v>9930</v>
      </c>
      <c r="B9932" s="21" t="s">
        <v>30330</v>
      </c>
      <c r="C9932" s="22" t="s">
        <v>4157</v>
      </c>
      <c r="D9932" s="5"/>
      <c r="E9932" s="4"/>
    </row>
    <row r="9933" spans="1:5" ht="36" customHeight="1">
      <c r="A9933" s="6">
        <v>9931</v>
      </c>
      <c r="B9933" s="19" t="s">
        <v>30331</v>
      </c>
      <c r="C9933" s="20" t="s">
        <v>13334</v>
      </c>
      <c r="D9933" s="5"/>
      <c r="E9933" s="4"/>
    </row>
    <row r="9934" spans="1:5" ht="36" customHeight="1">
      <c r="A9934" s="7">
        <v>9932</v>
      </c>
      <c r="B9934" s="21" t="s">
        <v>30332</v>
      </c>
      <c r="C9934" s="22" t="s">
        <v>7297</v>
      </c>
      <c r="D9934" s="5"/>
      <c r="E9934" s="4"/>
    </row>
    <row r="9935" spans="1:5" ht="36" customHeight="1">
      <c r="A9935" s="6">
        <v>9933</v>
      </c>
      <c r="B9935" s="19" t="s">
        <v>30333</v>
      </c>
      <c r="C9935" s="20" t="s">
        <v>8466</v>
      </c>
      <c r="D9935" s="5"/>
      <c r="E9935" s="4"/>
    </row>
    <row r="9936" spans="1:5" ht="36" customHeight="1">
      <c r="A9936" s="7">
        <v>9934</v>
      </c>
      <c r="B9936" s="21" t="s">
        <v>30334</v>
      </c>
      <c r="C9936" s="22" t="s">
        <v>2944</v>
      </c>
      <c r="D9936" s="5"/>
      <c r="E9936" s="4"/>
    </row>
    <row r="9937" spans="1:5" ht="36" customHeight="1">
      <c r="A9937" s="6">
        <v>9935</v>
      </c>
      <c r="B9937" s="19" t="s">
        <v>30335</v>
      </c>
      <c r="C9937" s="20" t="s">
        <v>6949</v>
      </c>
      <c r="D9937" s="5"/>
      <c r="E9937" s="4"/>
    </row>
    <row r="9938" spans="1:5" ht="36" customHeight="1">
      <c r="A9938" s="7">
        <v>9936</v>
      </c>
      <c r="B9938" s="21" t="s">
        <v>30336</v>
      </c>
      <c r="C9938" s="22" t="s">
        <v>12630</v>
      </c>
      <c r="D9938" s="5"/>
      <c r="E9938" s="4"/>
    </row>
    <row r="9939" spans="1:5" ht="36" customHeight="1">
      <c r="A9939" s="6">
        <v>9937</v>
      </c>
      <c r="B9939" s="19" t="s">
        <v>30337</v>
      </c>
      <c r="C9939" s="20" t="s">
        <v>7432</v>
      </c>
      <c r="D9939" s="5"/>
      <c r="E9939" s="4"/>
    </row>
    <row r="9940" spans="1:5" ht="36" customHeight="1">
      <c r="A9940" s="7">
        <v>9938</v>
      </c>
      <c r="B9940" s="21" t="s">
        <v>30338</v>
      </c>
      <c r="C9940" s="22" t="s">
        <v>1348</v>
      </c>
      <c r="D9940" s="5"/>
      <c r="E9940" s="4"/>
    </row>
    <row r="9941" spans="1:5" ht="36" customHeight="1">
      <c r="A9941" s="6">
        <v>9939</v>
      </c>
      <c r="B9941" s="19" t="s">
        <v>30339</v>
      </c>
      <c r="C9941" s="20" t="s">
        <v>12787</v>
      </c>
      <c r="D9941" s="5"/>
      <c r="E9941" s="4"/>
    </row>
    <row r="9942" spans="1:5" ht="36" customHeight="1">
      <c r="A9942" s="7">
        <v>9940</v>
      </c>
      <c r="B9942" s="21" t="s">
        <v>30340</v>
      </c>
      <c r="C9942" s="22" t="s">
        <v>11585</v>
      </c>
      <c r="D9942" s="5"/>
      <c r="E9942" s="4"/>
    </row>
    <row r="9943" spans="1:5" ht="36" customHeight="1">
      <c r="A9943" s="6">
        <v>9941</v>
      </c>
      <c r="B9943" s="19" t="s">
        <v>30341</v>
      </c>
      <c r="C9943" s="20" t="s">
        <v>11207</v>
      </c>
      <c r="D9943" s="5"/>
      <c r="E9943" s="4"/>
    </row>
    <row r="9944" spans="1:5" ht="36" customHeight="1">
      <c r="A9944" s="7">
        <v>9942</v>
      </c>
      <c r="B9944" s="21" t="s">
        <v>30342</v>
      </c>
      <c r="C9944" s="22" t="s">
        <v>11611</v>
      </c>
      <c r="D9944" s="5"/>
      <c r="E9944" s="4"/>
    </row>
    <row r="9945" spans="1:5" ht="36" customHeight="1">
      <c r="A9945" s="6">
        <v>9943</v>
      </c>
      <c r="B9945" s="19" t="s">
        <v>30343</v>
      </c>
      <c r="C9945" s="20" t="s">
        <v>16371</v>
      </c>
      <c r="D9945" s="5"/>
      <c r="E9945" s="4"/>
    </row>
    <row r="9946" spans="1:5" ht="36" customHeight="1">
      <c r="A9946" s="7">
        <v>9944</v>
      </c>
      <c r="B9946" s="21" t="s">
        <v>30344</v>
      </c>
      <c r="C9946" s="22" t="s">
        <v>15625</v>
      </c>
      <c r="D9946" s="5"/>
      <c r="E9946" s="4"/>
    </row>
    <row r="9947" spans="1:5" ht="36" customHeight="1">
      <c r="A9947" s="6">
        <v>9945</v>
      </c>
      <c r="B9947" s="19" t="s">
        <v>30345</v>
      </c>
      <c r="C9947" s="20" t="s">
        <v>597</v>
      </c>
      <c r="D9947" s="5"/>
      <c r="E9947" s="4"/>
    </row>
    <row r="9948" spans="1:5" ht="36" customHeight="1">
      <c r="A9948" s="7">
        <v>9946</v>
      </c>
      <c r="B9948" s="21" t="s">
        <v>30346</v>
      </c>
      <c r="C9948" s="22" t="s">
        <v>3190</v>
      </c>
      <c r="D9948" s="5"/>
      <c r="E9948" s="4"/>
    </row>
    <row r="9949" spans="1:5" ht="36" customHeight="1">
      <c r="A9949" s="6">
        <v>9947</v>
      </c>
      <c r="B9949" s="19" t="s">
        <v>30347</v>
      </c>
      <c r="C9949" s="20" t="s">
        <v>11235</v>
      </c>
      <c r="D9949" s="5"/>
      <c r="E9949" s="4"/>
    </row>
    <row r="9950" spans="1:5" ht="36" customHeight="1">
      <c r="A9950" s="7">
        <v>9948</v>
      </c>
      <c r="B9950" s="21" t="s">
        <v>30348</v>
      </c>
      <c r="C9950" s="22" t="s">
        <v>11743</v>
      </c>
      <c r="D9950" s="5"/>
      <c r="E9950" s="4"/>
    </row>
    <row r="9951" spans="1:5" ht="36" customHeight="1">
      <c r="A9951" s="6">
        <v>9949</v>
      </c>
      <c r="B9951" s="19" t="s">
        <v>30349</v>
      </c>
      <c r="C9951" s="20" t="s">
        <v>3379</v>
      </c>
      <c r="D9951" s="5"/>
      <c r="E9951" s="4"/>
    </row>
    <row r="9952" spans="1:5" ht="36" customHeight="1">
      <c r="A9952" s="7">
        <v>9950</v>
      </c>
      <c r="B9952" s="21" t="s">
        <v>30350</v>
      </c>
      <c r="C9952" s="22" t="s">
        <v>8802</v>
      </c>
      <c r="D9952" s="5"/>
      <c r="E9952" s="4"/>
    </row>
    <row r="9953" spans="1:5" ht="36" customHeight="1">
      <c r="A9953" s="6">
        <v>9951</v>
      </c>
      <c r="B9953" s="19" t="s">
        <v>30351</v>
      </c>
      <c r="C9953" s="20" t="s">
        <v>16580</v>
      </c>
      <c r="D9953" s="5"/>
      <c r="E9953" s="4"/>
    </row>
    <row r="9954" spans="1:5" ht="36" customHeight="1">
      <c r="A9954" s="7">
        <v>9952</v>
      </c>
      <c r="B9954" s="21" t="s">
        <v>20752</v>
      </c>
      <c r="C9954" s="22" t="s">
        <v>6632</v>
      </c>
      <c r="D9954" s="5"/>
      <c r="E9954" s="4"/>
    </row>
    <row r="9955" spans="1:5" ht="36" customHeight="1">
      <c r="A9955" s="6">
        <v>9953</v>
      </c>
      <c r="B9955" s="19" t="s">
        <v>30352</v>
      </c>
      <c r="C9955" s="20" t="s">
        <v>4131</v>
      </c>
      <c r="D9955" s="5"/>
      <c r="E9955" s="4"/>
    </row>
    <row r="9956" spans="1:5" ht="36" customHeight="1">
      <c r="A9956" s="7">
        <v>9954</v>
      </c>
      <c r="B9956" s="21" t="s">
        <v>30353</v>
      </c>
      <c r="C9956" s="22" t="s">
        <v>10827</v>
      </c>
      <c r="D9956" s="5"/>
      <c r="E9956" s="4"/>
    </row>
    <row r="9957" spans="1:5" ht="36" customHeight="1">
      <c r="A9957" s="6">
        <v>9955</v>
      </c>
      <c r="B9957" s="19" t="s">
        <v>30354</v>
      </c>
      <c r="C9957" s="20" t="s">
        <v>8590</v>
      </c>
      <c r="D9957" s="5"/>
      <c r="E9957" s="4"/>
    </row>
    <row r="9958" spans="1:5" ht="36" customHeight="1">
      <c r="A9958" s="7">
        <v>9956</v>
      </c>
      <c r="B9958" s="21" t="s">
        <v>30355</v>
      </c>
      <c r="C9958" s="22" t="s">
        <v>8483</v>
      </c>
      <c r="D9958" s="5"/>
      <c r="E9958" s="4"/>
    </row>
    <row r="9959" spans="1:5" ht="36" customHeight="1">
      <c r="A9959" s="6">
        <v>9957</v>
      </c>
      <c r="B9959" s="19" t="s">
        <v>30356</v>
      </c>
      <c r="C9959" s="20" t="s">
        <v>8167</v>
      </c>
      <c r="D9959" s="5"/>
      <c r="E9959" s="4"/>
    </row>
    <row r="9960" spans="1:5" ht="36" customHeight="1">
      <c r="A9960" s="7">
        <v>9958</v>
      </c>
      <c r="B9960" s="21" t="s">
        <v>30357</v>
      </c>
      <c r="C9960" s="22" t="s">
        <v>7959</v>
      </c>
      <c r="D9960" s="5"/>
      <c r="E9960" s="4"/>
    </row>
    <row r="9961" spans="1:5" ht="36" customHeight="1">
      <c r="A9961" s="6">
        <v>9959</v>
      </c>
      <c r="B9961" s="19" t="s">
        <v>30358</v>
      </c>
      <c r="C9961" s="20" t="s">
        <v>13845</v>
      </c>
      <c r="D9961" s="5"/>
      <c r="E9961" s="4"/>
    </row>
    <row r="9962" spans="1:5" ht="36" customHeight="1">
      <c r="A9962" s="7">
        <v>9960</v>
      </c>
      <c r="B9962" s="21" t="s">
        <v>30359</v>
      </c>
      <c r="C9962" s="22" t="s">
        <v>14977</v>
      </c>
      <c r="D9962" s="5"/>
      <c r="E9962" s="4"/>
    </row>
    <row r="9963" spans="1:5" ht="36" customHeight="1">
      <c r="A9963" s="6">
        <v>9961</v>
      </c>
      <c r="B9963" s="19" t="s">
        <v>30360</v>
      </c>
      <c r="C9963" s="20" t="s">
        <v>353</v>
      </c>
      <c r="D9963" s="5"/>
      <c r="E9963" s="4"/>
    </row>
    <row r="9964" spans="1:5" ht="36" customHeight="1">
      <c r="A9964" s="7">
        <v>9962</v>
      </c>
      <c r="B9964" s="21" t="s">
        <v>30361</v>
      </c>
      <c r="C9964" s="22" t="s">
        <v>3625</v>
      </c>
      <c r="D9964" s="5"/>
      <c r="E9964" s="4"/>
    </row>
    <row r="9965" spans="1:5" ht="36" customHeight="1">
      <c r="A9965" s="6">
        <v>9963</v>
      </c>
      <c r="B9965" s="19" t="s">
        <v>30362</v>
      </c>
      <c r="C9965" s="20" t="s">
        <v>15059</v>
      </c>
      <c r="D9965" s="5"/>
      <c r="E9965" s="4"/>
    </row>
    <row r="9966" spans="1:5" ht="36" customHeight="1">
      <c r="A9966" s="7">
        <v>9964</v>
      </c>
      <c r="B9966" s="21" t="s">
        <v>30363</v>
      </c>
      <c r="C9966" s="22" t="s">
        <v>9712</v>
      </c>
      <c r="D9966" s="5"/>
      <c r="E9966" s="4"/>
    </row>
    <row r="9967" spans="1:5" ht="36" customHeight="1">
      <c r="A9967" s="6">
        <v>9965</v>
      </c>
      <c r="B9967" s="19" t="s">
        <v>30364</v>
      </c>
      <c r="C9967" s="20" t="s">
        <v>15211</v>
      </c>
      <c r="D9967" s="5"/>
      <c r="E9967" s="4"/>
    </row>
    <row r="9968" spans="1:5" ht="36" customHeight="1">
      <c r="A9968" s="7">
        <v>9966</v>
      </c>
      <c r="B9968" s="21" t="s">
        <v>30365</v>
      </c>
      <c r="C9968" s="22" t="s">
        <v>5016</v>
      </c>
      <c r="D9968" s="5"/>
      <c r="E9968" s="4"/>
    </row>
    <row r="9969" spans="1:5" ht="36" customHeight="1">
      <c r="A9969" s="6">
        <v>9967</v>
      </c>
      <c r="B9969" s="19" t="s">
        <v>30366</v>
      </c>
      <c r="C9969" s="20" t="s">
        <v>3806</v>
      </c>
      <c r="D9969" s="5"/>
      <c r="E9969" s="4"/>
    </row>
    <row r="9970" spans="1:5" ht="36" customHeight="1">
      <c r="A9970" s="7">
        <v>9968</v>
      </c>
      <c r="B9970" s="21" t="s">
        <v>30367</v>
      </c>
      <c r="C9970" s="22" t="s">
        <v>16500</v>
      </c>
      <c r="D9970" s="5"/>
      <c r="E9970" s="4"/>
    </row>
    <row r="9971" spans="1:5" ht="36" customHeight="1">
      <c r="A9971" s="6">
        <v>9969</v>
      </c>
      <c r="B9971" s="19" t="s">
        <v>30368</v>
      </c>
      <c r="C9971" s="20" t="s">
        <v>10722</v>
      </c>
      <c r="D9971" s="5"/>
      <c r="E9971" s="4"/>
    </row>
    <row r="9972" spans="1:5" ht="36" customHeight="1">
      <c r="A9972" s="7">
        <v>9970</v>
      </c>
      <c r="B9972" s="21" t="s">
        <v>30369</v>
      </c>
      <c r="C9972" s="22" t="s">
        <v>15906</v>
      </c>
      <c r="D9972" s="5"/>
      <c r="E9972" s="4"/>
    </row>
    <row r="9973" spans="1:5" ht="36" customHeight="1">
      <c r="A9973" s="6">
        <v>9971</v>
      </c>
      <c r="B9973" s="19" t="s">
        <v>20105</v>
      </c>
      <c r="C9973" s="20" t="s">
        <v>6708</v>
      </c>
      <c r="D9973" s="5"/>
      <c r="E9973" s="4"/>
    </row>
    <row r="9974" spans="1:5" ht="36" customHeight="1">
      <c r="A9974" s="7">
        <v>9972</v>
      </c>
      <c r="B9974" s="21" t="s">
        <v>30370</v>
      </c>
      <c r="C9974" s="22" t="s">
        <v>7194</v>
      </c>
      <c r="D9974" s="5"/>
      <c r="E9974" s="4"/>
    </row>
    <row r="9975" spans="1:5" ht="36" customHeight="1">
      <c r="A9975" s="6">
        <v>9973</v>
      </c>
      <c r="B9975" s="19" t="s">
        <v>30371</v>
      </c>
      <c r="C9975" s="20" t="s">
        <v>8421</v>
      </c>
      <c r="D9975" s="5"/>
      <c r="E9975" s="4"/>
    </row>
    <row r="9976" spans="1:5" ht="36" customHeight="1">
      <c r="A9976" s="7">
        <v>9974</v>
      </c>
      <c r="B9976" s="21" t="s">
        <v>30372</v>
      </c>
      <c r="C9976" s="22" t="s">
        <v>3838</v>
      </c>
      <c r="D9976" s="5"/>
      <c r="E9976" s="4"/>
    </row>
    <row r="9977" spans="1:5" ht="36" customHeight="1">
      <c r="A9977" s="6">
        <v>9975</v>
      </c>
      <c r="B9977" s="19" t="s">
        <v>30373</v>
      </c>
      <c r="C9977" s="20" t="s">
        <v>5105</v>
      </c>
      <c r="D9977" s="5"/>
      <c r="E9977" s="4"/>
    </row>
    <row r="9978" spans="1:5" ht="36" customHeight="1">
      <c r="A9978" s="7">
        <v>9976</v>
      </c>
      <c r="B9978" s="21" t="s">
        <v>30374</v>
      </c>
      <c r="C9978" s="22" t="s">
        <v>8891</v>
      </c>
      <c r="D9978" s="5"/>
      <c r="E9978" s="4"/>
    </row>
    <row r="9979" spans="1:5" ht="36" customHeight="1">
      <c r="A9979" s="6">
        <v>9977</v>
      </c>
      <c r="B9979" s="19" t="s">
        <v>30375</v>
      </c>
      <c r="C9979" s="20" t="s">
        <v>842</v>
      </c>
      <c r="D9979" s="5"/>
      <c r="E9979" s="4"/>
    </row>
    <row r="9980" spans="1:5" ht="36" customHeight="1">
      <c r="A9980" s="7">
        <v>9978</v>
      </c>
      <c r="B9980" s="21" t="s">
        <v>30376</v>
      </c>
      <c r="C9980" s="22" t="s">
        <v>7400</v>
      </c>
      <c r="D9980" s="5"/>
      <c r="E9980" s="4"/>
    </row>
    <row r="9981" spans="1:5" ht="36" customHeight="1">
      <c r="A9981" s="6">
        <v>9979</v>
      </c>
      <c r="B9981" s="19" t="s">
        <v>30377</v>
      </c>
      <c r="C9981" s="20" t="s">
        <v>17468</v>
      </c>
      <c r="D9981" s="5"/>
      <c r="E9981" s="4"/>
    </row>
    <row r="9982" spans="1:5" ht="36" customHeight="1">
      <c r="A9982" s="7">
        <v>9980</v>
      </c>
      <c r="B9982" s="21" t="s">
        <v>30378</v>
      </c>
      <c r="C9982" s="22" t="s">
        <v>9307</v>
      </c>
      <c r="D9982" s="5"/>
      <c r="E9982" s="4"/>
    </row>
    <row r="9983" spans="1:5" ht="36" customHeight="1">
      <c r="A9983" s="6">
        <v>9981</v>
      </c>
      <c r="B9983" s="19" t="s">
        <v>30379</v>
      </c>
      <c r="C9983" s="20" t="s">
        <v>7194</v>
      </c>
      <c r="D9983" s="5"/>
      <c r="E9983" s="4"/>
    </row>
    <row r="9984" spans="1:5" ht="36" customHeight="1">
      <c r="A9984" s="7">
        <v>9982</v>
      </c>
      <c r="B9984" s="21" t="s">
        <v>30380</v>
      </c>
      <c r="C9984" s="22" t="s">
        <v>16742</v>
      </c>
      <c r="D9984" s="5"/>
      <c r="E9984" s="4"/>
    </row>
    <row r="9985" spans="1:5" ht="36" customHeight="1">
      <c r="A9985" s="6">
        <v>9983</v>
      </c>
      <c r="B9985" s="19" t="s">
        <v>30381</v>
      </c>
      <c r="C9985" s="20" t="s">
        <v>18588</v>
      </c>
      <c r="D9985" s="5"/>
      <c r="E9985" s="4"/>
    </row>
    <row r="9986" spans="1:5" ht="36" customHeight="1">
      <c r="A9986" s="7">
        <v>9984</v>
      </c>
      <c r="B9986" s="21" t="s">
        <v>30382</v>
      </c>
      <c r="C9986" s="22" t="s">
        <v>3954</v>
      </c>
      <c r="D9986" s="5"/>
      <c r="E9986" s="4"/>
    </row>
    <row r="9987" spans="1:5" ht="36" customHeight="1">
      <c r="A9987" s="6">
        <v>9985</v>
      </c>
      <c r="B9987" s="19" t="s">
        <v>30383</v>
      </c>
      <c r="C9987" s="20" t="s">
        <v>17947</v>
      </c>
      <c r="D9987" s="5"/>
      <c r="E9987" s="4"/>
    </row>
    <row r="9988" spans="1:5" ht="36" customHeight="1">
      <c r="A9988" s="7">
        <v>9986</v>
      </c>
      <c r="B9988" s="21" t="s">
        <v>30384</v>
      </c>
      <c r="C9988" s="22" t="s">
        <v>7492</v>
      </c>
      <c r="D9988" s="5"/>
      <c r="E9988" s="4"/>
    </row>
    <row r="9989" spans="1:5" ht="36" customHeight="1">
      <c r="A9989" s="6">
        <v>9987</v>
      </c>
      <c r="B9989" s="19" t="s">
        <v>30385</v>
      </c>
      <c r="C9989" s="20" t="s">
        <v>384</v>
      </c>
      <c r="D9989" s="5"/>
      <c r="E9989" s="4"/>
    </row>
    <row r="9990" spans="1:5" ht="36" customHeight="1">
      <c r="A9990" s="7">
        <v>9988</v>
      </c>
      <c r="B9990" s="21" t="s">
        <v>20157</v>
      </c>
      <c r="C9990" s="22" t="s">
        <v>11711</v>
      </c>
      <c r="D9990" s="5"/>
      <c r="E9990" s="4"/>
    </row>
    <row r="9991" spans="1:5" ht="36" customHeight="1">
      <c r="A9991" s="6">
        <v>9989</v>
      </c>
      <c r="B9991" s="19" t="s">
        <v>30386</v>
      </c>
      <c r="C9991" s="20" t="s">
        <v>1786</v>
      </c>
      <c r="D9991" s="5"/>
      <c r="E9991" s="4"/>
    </row>
    <row r="9992" spans="1:5" ht="36" customHeight="1">
      <c r="A9992" s="7">
        <v>9990</v>
      </c>
      <c r="B9992" s="21" t="s">
        <v>30387</v>
      </c>
      <c r="C9992" s="22" t="s">
        <v>1097</v>
      </c>
      <c r="D9992" s="5"/>
      <c r="E9992" s="4"/>
    </row>
    <row r="9993" spans="1:5" ht="36" customHeight="1">
      <c r="A9993" s="6">
        <v>9991</v>
      </c>
      <c r="B9993" s="19" t="s">
        <v>30388</v>
      </c>
      <c r="C9993" s="20" t="s">
        <v>6231</v>
      </c>
      <c r="D9993" s="5"/>
      <c r="E9993" s="4"/>
    </row>
    <row r="9994" spans="1:5" ht="36" customHeight="1">
      <c r="A9994" s="7">
        <v>9992</v>
      </c>
      <c r="B9994" s="21" t="s">
        <v>30389</v>
      </c>
      <c r="C9994" s="22" t="s">
        <v>14946</v>
      </c>
      <c r="D9994" s="5"/>
      <c r="E9994" s="4"/>
    </row>
    <row r="9995" spans="1:5" ht="36" customHeight="1">
      <c r="A9995" s="6">
        <v>9993</v>
      </c>
      <c r="B9995" s="19" t="s">
        <v>30390</v>
      </c>
      <c r="C9995" s="20" t="s">
        <v>12826</v>
      </c>
      <c r="D9995" s="5"/>
      <c r="E9995" s="4"/>
    </row>
    <row r="9996" spans="1:5" ht="36" customHeight="1">
      <c r="A9996" s="7">
        <v>9994</v>
      </c>
      <c r="B9996" s="21" t="s">
        <v>30391</v>
      </c>
      <c r="C9996" s="22" t="s">
        <v>17016</v>
      </c>
      <c r="D9996" s="5"/>
      <c r="E9996" s="4"/>
    </row>
    <row r="9997" spans="1:5" ht="36" customHeight="1">
      <c r="A9997" s="6">
        <v>9995</v>
      </c>
      <c r="B9997" s="19" t="s">
        <v>30392</v>
      </c>
      <c r="C9997" s="20" t="s">
        <v>9671</v>
      </c>
      <c r="D9997" s="5"/>
      <c r="E9997" s="4"/>
    </row>
    <row r="9998" spans="1:5" ht="36" customHeight="1">
      <c r="A9998" s="7">
        <v>9996</v>
      </c>
      <c r="B9998" s="21" t="s">
        <v>30393</v>
      </c>
      <c r="C9998" s="22" t="s">
        <v>13519</v>
      </c>
      <c r="D9998" s="5"/>
      <c r="E9998" s="4"/>
    </row>
    <row r="9999" spans="1:5" ht="36" customHeight="1">
      <c r="A9999" s="6">
        <v>9997</v>
      </c>
      <c r="B9999" s="19" t="s">
        <v>30394</v>
      </c>
      <c r="C9999" s="20" t="s">
        <v>3563</v>
      </c>
      <c r="D9999" s="5"/>
      <c r="E9999" s="4"/>
    </row>
    <row r="10000" spans="1:5" ht="36" customHeight="1">
      <c r="A10000" s="7">
        <v>9998</v>
      </c>
      <c r="B10000" s="21" t="s">
        <v>30395</v>
      </c>
      <c r="C10000" s="22" t="s">
        <v>6760</v>
      </c>
      <c r="D10000" s="5"/>
      <c r="E10000" s="4"/>
    </row>
    <row r="10001" spans="1:5" ht="36" customHeight="1">
      <c r="A10001" s="6">
        <v>9999</v>
      </c>
      <c r="B10001" s="19" t="s">
        <v>30396</v>
      </c>
      <c r="C10001" s="20" t="s">
        <v>14180</v>
      </c>
      <c r="D10001" s="5"/>
      <c r="E10001" s="4"/>
    </row>
    <row r="10002" spans="1:5" ht="36" customHeight="1">
      <c r="A10002" s="7">
        <v>10000</v>
      </c>
      <c r="B10002" s="21" t="s">
        <v>30397</v>
      </c>
      <c r="C10002" s="22" t="s">
        <v>11599</v>
      </c>
      <c r="D10002" s="5"/>
      <c r="E10002" s="4"/>
    </row>
    <row r="10003" spans="1:5" ht="36" customHeight="1">
      <c r="A10003" s="6">
        <v>10001</v>
      </c>
      <c r="B10003" s="19" t="s">
        <v>30398</v>
      </c>
      <c r="C10003" s="20" t="s">
        <v>12999</v>
      </c>
      <c r="D10003" s="5"/>
      <c r="E10003" s="4"/>
    </row>
    <row r="10004" spans="1:5" ht="36" customHeight="1">
      <c r="A10004" s="7">
        <v>10002</v>
      </c>
      <c r="B10004" s="21" t="s">
        <v>30399</v>
      </c>
      <c r="C10004" s="22" t="s">
        <v>9156</v>
      </c>
      <c r="D10004" s="5"/>
      <c r="E10004" s="4"/>
    </row>
    <row r="10005" spans="1:5" ht="36" customHeight="1">
      <c r="A10005" s="6">
        <v>10003</v>
      </c>
      <c r="B10005" s="19" t="s">
        <v>30400</v>
      </c>
      <c r="C10005" s="20" t="s">
        <v>755</v>
      </c>
      <c r="D10005" s="5"/>
      <c r="E10005" s="4"/>
    </row>
    <row r="10006" spans="1:5" ht="36" customHeight="1">
      <c r="A10006" s="7">
        <v>10004</v>
      </c>
      <c r="B10006" s="21" t="s">
        <v>30401</v>
      </c>
      <c r="C10006" s="22" t="s">
        <v>3875</v>
      </c>
      <c r="D10006" s="5"/>
      <c r="E10006" s="4"/>
    </row>
    <row r="10007" spans="1:5" ht="36" customHeight="1">
      <c r="A10007" s="6">
        <v>10005</v>
      </c>
      <c r="B10007" s="19" t="s">
        <v>30402</v>
      </c>
      <c r="C10007" s="20" t="s">
        <v>7122</v>
      </c>
      <c r="D10007" s="5"/>
      <c r="E10007" s="4"/>
    </row>
    <row r="10008" spans="1:5" ht="36" customHeight="1">
      <c r="A10008" s="7">
        <v>10006</v>
      </c>
      <c r="B10008" s="21" t="s">
        <v>30403</v>
      </c>
      <c r="C10008" s="22" t="s">
        <v>10801</v>
      </c>
      <c r="D10008" s="5"/>
      <c r="E10008" s="4"/>
    </row>
    <row r="10009" spans="1:5" ht="36" customHeight="1">
      <c r="A10009" s="6">
        <v>10007</v>
      </c>
      <c r="B10009" s="19" t="s">
        <v>30404</v>
      </c>
      <c r="C10009" s="20" t="s">
        <v>12608</v>
      </c>
      <c r="D10009" s="5"/>
      <c r="E10009" s="4"/>
    </row>
    <row r="10010" spans="1:5" ht="36" customHeight="1">
      <c r="A10010" s="7">
        <v>10008</v>
      </c>
      <c r="B10010" s="21" t="s">
        <v>30405</v>
      </c>
      <c r="C10010" s="22" t="s">
        <v>8181</v>
      </c>
      <c r="D10010" s="5"/>
      <c r="E10010" s="4"/>
    </row>
    <row r="10011" spans="1:5" ht="36" customHeight="1">
      <c r="A10011" s="6">
        <v>10009</v>
      </c>
      <c r="B10011" s="19" t="s">
        <v>30406</v>
      </c>
      <c r="C10011" s="20" t="s">
        <v>15821</v>
      </c>
      <c r="D10011" s="5"/>
      <c r="E10011" s="4"/>
    </row>
    <row r="10012" spans="1:5" ht="36" customHeight="1">
      <c r="A10012" s="7">
        <v>10010</v>
      </c>
      <c r="B10012" s="21" t="s">
        <v>30407</v>
      </c>
      <c r="C10012" s="22" t="s">
        <v>15298</v>
      </c>
      <c r="D10012" s="5"/>
      <c r="E10012" s="4"/>
    </row>
    <row r="10013" spans="1:5" ht="36" customHeight="1">
      <c r="A10013" s="6">
        <v>10011</v>
      </c>
      <c r="B10013" s="19" t="s">
        <v>30408</v>
      </c>
      <c r="C10013" s="20" t="s">
        <v>14562</v>
      </c>
      <c r="D10013" s="5"/>
      <c r="E10013" s="4"/>
    </row>
    <row r="10014" spans="1:5" ht="36" customHeight="1">
      <c r="A10014" s="7">
        <v>10012</v>
      </c>
      <c r="B10014" s="21" t="s">
        <v>30409</v>
      </c>
      <c r="C10014" s="22" t="s">
        <v>17043</v>
      </c>
      <c r="D10014" s="5"/>
      <c r="E10014" s="4"/>
    </row>
    <row r="10015" spans="1:5" ht="36" customHeight="1">
      <c r="A10015" s="6">
        <v>10013</v>
      </c>
      <c r="B10015" s="19" t="s">
        <v>30410</v>
      </c>
      <c r="C10015" s="20" t="s">
        <v>2028</v>
      </c>
      <c r="D10015" s="5"/>
      <c r="E10015" s="4"/>
    </row>
    <row r="10016" spans="1:5" ht="36" customHeight="1">
      <c r="A10016" s="7">
        <v>10014</v>
      </c>
      <c r="B10016" s="21" t="s">
        <v>30411</v>
      </c>
      <c r="C10016" s="22" t="s">
        <v>2351</v>
      </c>
      <c r="D10016" s="5"/>
      <c r="E10016" s="4"/>
    </row>
    <row r="10017" spans="1:5" ht="36" customHeight="1">
      <c r="A10017" s="6">
        <v>10015</v>
      </c>
      <c r="B10017" s="19" t="s">
        <v>30412</v>
      </c>
      <c r="C10017" s="20" t="s">
        <v>9657</v>
      </c>
      <c r="D10017" s="5"/>
      <c r="E10017" s="4"/>
    </row>
    <row r="10018" spans="1:5" ht="36" customHeight="1">
      <c r="A10018" s="7">
        <v>10016</v>
      </c>
      <c r="B10018" s="21" t="s">
        <v>30413</v>
      </c>
      <c r="C10018" s="22" t="s">
        <v>18518</v>
      </c>
      <c r="D10018" s="5"/>
      <c r="E10018" s="4"/>
    </row>
    <row r="10019" spans="1:5" ht="36" customHeight="1">
      <c r="A10019" s="6">
        <v>10017</v>
      </c>
      <c r="B10019" s="19" t="s">
        <v>30414</v>
      </c>
      <c r="C10019" s="20" t="s">
        <v>12398</v>
      </c>
      <c r="D10019" s="5"/>
      <c r="E10019" s="4"/>
    </row>
    <row r="10020" spans="1:5" ht="36" customHeight="1">
      <c r="A10020" s="7">
        <v>10018</v>
      </c>
      <c r="B10020" s="21" t="s">
        <v>30415</v>
      </c>
      <c r="C10020" s="22" t="s">
        <v>10704</v>
      </c>
      <c r="D10020" s="5"/>
      <c r="E10020" s="4"/>
    </row>
    <row r="10021" spans="1:5" ht="36" customHeight="1">
      <c r="A10021" s="6">
        <v>10019</v>
      </c>
      <c r="B10021" s="19" t="s">
        <v>30416</v>
      </c>
      <c r="C10021" s="20" t="s">
        <v>13695</v>
      </c>
      <c r="D10021" s="5"/>
      <c r="E10021" s="4"/>
    </row>
    <row r="10022" spans="1:5" ht="36" customHeight="1">
      <c r="A10022" s="7">
        <v>10020</v>
      </c>
      <c r="B10022" s="21" t="s">
        <v>30417</v>
      </c>
      <c r="C10022" s="22" t="s">
        <v>11319</v>
      </c>
      <c r="D10022" s="5"/>
      <c r="E10022" s="4"/>
    </row>
    <row r="10023" spans="1:5" ht="36" customHeight="1">
      <c r="A10023" s="6">
        <v>10021</v>
      </c>
      <c r="B10023" s="19" t="s">
        <v>30418</v>
      </c>
      <c r="C10023" s="20" t="s">
        <v>1181</v>
      </c>
      <c r="D10023" s="5"/>
      <c r="E10023" s="4"/>
    </row>
    <row r="10024" spans="1:5" ht="36" customHeight="1">
      <c r="A10024" s="7">
        <v>10022</v>
      </c>
      <c r="B10024" s="21" t="s">
        <v>30419</v>
      </c>
      <c r="C10024" s="22" t="s">
        <v>8768</v>
      </c>
      <c r="D10024" s="5"/>
      <c r="E10024" s="4"/>
    </row>
    <row r="10025" spans="1:5" ht="36" customHeight="1">
      <c r="A10025" s="6">
        <v>10023</v>
      </c>
      <c r="B10025" s="19" t="s">
        <v>20407</v>
      </c>
      <c r="C10025" s="20" t="s">
        <v>10066</v>
      </c>
      <c r="D10025" s="5"/>
      <c r="E10025" s="4"/>
    </row>
    <row r="10026" spans="1:5" ht="36" customHeight="1">
      <c r="A10026" s="7">
        <v>10024</v>
      </c>
      <c r="B10026" s="21" t="s">
        <v>30420</v>
      </c>
      <c r="C10026" s="22" t="s">
        <v>9312</v>
      </c>
      <c r="D10026" s="5"/>
      <c r="E10026" s="4"/>
    </row>
    <row r="10027" spans="1:5" ht="36" customHeight="1">
      <c r="A10027" s="6">
        <v>10025</v>
      </c>
      <c r="B10027" s="19" t="s">
        <v>30421</v>
      </c>
      <c r="C10027" s="20" t="s">
        <v>11905</v>
      </c>
      <c r="D10027" s="5"/>
      <c r="E10027" s="4"/>
    </row>
    <row r="10028" spans="1:5" ht="36" customHeight="1">
      <c r="A10028" s="7">
        <v>10026</v>
      </c>
      <c r="B10028" s="21" t="s">
        <v>30422</v>
      </c>
      <c r="C10028" s="22" t="s">
        <v>9156</v>
      </c>
      <c r="D10028" s="5"/>
      <c r="E10028" s="4"/>
    </row>
    <row r="10029" spans="1:5" ht="36" customHeight="1">
      <c r="A10029" s="6">
        <v>10027</v>
      </c>
      <c r="B10029" s="19" t="s">
        <v>30423</v>
      </c>
      <c r="C10029" s="20" t="s">
        <v>10105</v>
      </c>
      <c r="D10029" s="5"/>
      <c r="E10029" s="4"/>
    </row>
    <row r="10030" spans="1:5" ht="36" customHeight="1">
      <c r="A10030" s="7">
        <v>10028</v>
      </c>
      <c r="B10030" s="21" t="s">
        <v>30424</v>
      </c>
      <c r="C10030" s="22" t="s">
        <v>17533</v>
      </c>
      <c r="D10030" s="5"/>
      <c r="E10030" s="4"/>
    </row>
    <row r="10031" spans="1:5" ht="36" customHeight="1">
      <c r="A10031" s="6">
        <v>10029</v>
      </c>
      <c r="B10031" s="19" t="s">
        <v>30425</v>
      </c>
      <c r="C10031" s="20" t="s">
        <v>13895</v>
      </c>
      <c r="D10031" s="5"/>
      <c r="E10031" s="4"/>
    </row>
    <row r="10032" spans="1:5" ht="36" customHeight="1">
      <c r="A10032" s="7">
        <v>10030</v>
      </c>
      <c r="B10032" s="21" t="s">
        <v>30426</v>
      </c>
      <c r="C10032" s="22" t="s">
        <v>6406</v>
      </c>
      <c r="D10032" s="5"/>
      <c r="E10032" s="4"/>
    </row>
    <row r="10033" spans="1:5" ht="36" customHeight="1">
      <c r="A10033" s="6">
        <v>10031</v>
      </c>
      <c r="B10033" s="19" t="s">
        <v>30427</v>
      </c>
      <c r="C10033" s="20" t="s">
        <v>17273</v>
      </c>
      <c r="D10033" s="5"/>
      <c r="E10033" s="4"/>
    </row>
    <row r="10034" spans="1:5" ht="36" customHeight="1">
      <c r="A10034" s="7">
        <v>10032</v>
      </c>
      <c r="B10034" s="21" t="s">
        <v>30428</v>
      </c>
      <c r="C10034" s="22" t="s">
        <v>3832</v>
      </c>
      <c r="D10034" s="5"/>
      <c r="E10034" s="4"/>
    </row>
    <row r="10035" spans="1:5" ht="36" customHeight="1">
      <c r="A10035" s="6">
        <v>10033</v>
      </c>
      <c r="B10035" s="19" t="s">
        <v>30429</v>
      </c>
      <c r="C10035" s="20" t="s">
        <v>17001</v>
      </c>
      <c r="D10035" s="5"/>
      <c r="E10035" s="4"/>
    </row>
    <row r="10036" spans="1:5" ht="36" customHeight="1">
      <c r="A10036" s="7">
        <v>10034</v>
      </c>
      <c r="B10036" s="21" t="s">
        <v>20684</v>
      </c>
      <c r="C10036" s="22" t="s">
        <v>10386</v>
      </c>
      <c r="D10036" s="5"/>
      <c r="E10036" s="4"/>
    </row>
    <row r="10037" spans="1:5" ht="36" customHeight="1">
      <c r="A10037" s="6">
        <v>10035</v>
      </c>
      <c r="B10037" s="19" t="s">
        <v>30430</v>
      </c>
      <c r="C10037" s="20" t="s">
        <v>17564</v>
      </c>
      <c r="D10037" s="5"/>
      <c r="E10037" s="4"/>
    </row>
    <row r="10038" spans="1:5" ht="36" customHeight="1">
      <c r="A10038" s="7">
        <v>10036</v>
      </c>
      <c r="B10038" s="21" t="s">
        <v>30431</v>
      </c>
      <c r="C10038" s="22" t="s">
        <v>5060</v>
      </c>
      <c r="D10038" s="5"/>
      <c r="E10038" s="4"/>
    </row>
    <row r="10039" spans="1:5" ht="36" customHeight="1">
      <c r="A10039" s="6">
        <v>10037</v>
      </c>
      <c r="B10039" s="19" t="s">
        <v>30432</v>
      </c>
      <c r="C10039" s="20" t="s">
        <v>2723</v>
      </c>
      <c r="D10039" s="5"/>
      <c r="E10039" s="4"/>
    </row>
    <row r="10040" spans="1:5" ht="36" customHeight="1">
      <c r="A10040" s="7">
        <v>10038</v>
      </c>
      <c r="B10040" s="21" t="s">
        <v>30433</v>
      </c>
      <c r="C10040" s="22" t="s">
        <v>13289</v>
      </c>
      <c r="D10040" s="5"/>
      <c r="E10040" s="4"/>
    </row>
    <row r="10041" spans="1:5" ht="36" customHeight="1">
      <c r="A10041" s="6">
        <v>10039</v>
      </c>
      <c r="B10041" s="19" t="s">
        <v>30434</v>
      </c>
      <c r="C10041" s="20" t="s">
        <v>3127</v>
      </c>
      <c r="D10041" s="5"/>
      <c r="E10041" s="4"/>
    </row>
    <row r="10042" spans="1:5" ht="36" customHeight="1">
      <c r="A10042" s="7">
        <v>10040</v>
      </c>
      <c r="B10042" s="21" t="s">
        <v>30435</v>
      </c>
      <c r="C10042" s="22" t="s">
        <v>9984</v>
      </c>
      <c r="D10042" s="5"/>
      <c r="E10042" s="4"/>
    </row>
    <row r="10043" spans="1:5" ht="36" customHeight="1">
      <c r="A10043" s="6">
        <v>10041</v>
      </c>
      <c r="B10043" s="19" t="s">
        <v>30436</v>
      </c>
      <c r="C10043" s="20" t="s">
        <v>5715</v>
      </c>
      <c r="D10043" s="5"/>
      <c r="E10043" s="4"/>
    </row>
    <row r="10044" spans="1:5" ht="36" customHeight="1">
      <c r="A10044" s="7">
        <v>10042</v>
      </c>
      <c r="B10044" s="21" t="s">
        <v>30437</v>
      </c>
      <c r="C10044" s="22" t="s">
        <v>2723</v>
      </c>
      <c r="D10044" s="5"/>
      <c r="E10044" s="4"/>
    </row>
    <row r="10045" spans="1:5" ht="36" customHeight="1">
      <c r="A10045" s="6">
        <v>10043</v>
      </c>
      <c r="B10045" s="19" t="s">
        <v>30438</v>
      </c>
      <c r="C10045" s="20" t="s">
        <v>11075</v>
      </c>
      <c r="D10045" s="5"/>
      <c r="E10045" s="4"/>
    </row>
    <row r="10046" spans="1:5" ht="36" customHeight="1">
      <c r="A10046" s="7">
        <v>10044</v>
      </c>
      <c r="B10046" s="21" t="s">
        <v>30439</v>
      </c>
      <c r="C10046" s="22" t="s">
        <v>14720</v>
      </c>
      <c r="D10046" s="5"/>
      <c r="E10046" s="4"/>
    </row>
    <row r="10047" spans="1:5" ht="36" customHeight="1">
      <c r="A10047" s="6">
        <v>10045</v>
      </c>
      <c r="B10047" s="19" t="s">
        <v>30440</v>
      </c>
      <c r="C10047" s="20" t="s">
        <v>12376</v>
      </c>
      <c r="D10047" s="5"/>
      <c r="E10047" s="4"/>
    </row>
    <row r="10048" spans="1:5" ht="36" customHeight="1">
      <c r="A10048" s="7">
        <v>10046</v>
      </c>
      <c r="B10048" s="21" t="s">
        <v>30441</v>
      </c>
      <c r="C10048" s="22" t="s">
        <v>366</v>
      </c>
      <c r="D10048" s="5"/>
      <c r="E10048" s="4"/>
    </row>
    <row r="10049" spans="1:5" ht="36" customHeight="1">
      <c r="A10049" s="6">
        <v>10047</v>
      </c>
      <c r="B10049" s="19" t="s">
        <v>30442</v>
      </c>
      <c r="C10049" s="20" t="s">
        <v>11528</v>
      </c>
      <c r="D10049" s="5"/>
      <c r="E10049" s="4"/>
    </row>
    <row r="10050" spans="1:5" ht="36" customHeight="1">
      <c r="A10050" s="7">
        <v>10048</v>
      </c>
      <c r="B10050" s="21" t="s">
        <v>30443</v>
      </c>
      <c r="C10050" s="22" t="s">
        <v>1033</v>
      </c>
      <c r="D10050" s="5"/>
      <c r="E10050" s="4"/>
    </row>
    <row r="10051" spans="1:5" ht="36" customHeight="1">
      <c r="A10051" s="6">
        <v>10049</v>
      </c>
      <c r="B10051" s="19" t="s">
        <v>30444</v>
      </c>
      <c r="C10051" s="20" t="s">
        <v>16416</v>
      </c>
      <c r="D10051" s="5"/>
      <c r="E10051" s="4"/>
    </row>
    <row r="10052" spans="1:5" ht="36" customHeight="1">
      <c r="A10052" s="7">
        <v>10050</v>
      </c>
      <c r="B10052" s="21" t="s">
        <v>30445</v>
      </c>
      <c r="C10052" s="22" t="s">
        <v>15207</v>
      </c>
      <c r="D10052" s="5"/>
      <c r="E10052" s="4"/>
    </row>
    <row r="10053" spans="1:5" ht="36" customHeight="1">
      <c r="A10053" s="6">
        <v>10051</v>
      </c>
      <c r="B10053" s="19" t="s">
        <v>30446</v>
      </c>
      <c r="C10053" s="20" t="s">
        <v>15207</v>
      </c>
      <c r="D10053" s="5"/>
      <c r="E10053" s="4"/>
    </row>
    <row r="10054" spans="1:5" ht="36" customHeight="1">
      <c r="A10054" s="7">
        <v>10052</v>
      </c>
      <c r="B10054" s="21" t="s">
        <v>20322</v>
      </c>
      <c r="C10054" s="22" t="s">
        <v>14288</v>
      </c>
      <c r="D10054" s="5"/>
      <c r="E10054" s="4"/>
    </row>
    <row r="10055" spans="1:5" ht="36" customHeight="1">
      <c r="A10055" s="6">
        <v>10053</v>
      </c>
      <c r="B10055" s="19" t="s">
        <v>30447</v>
      </c>
      <c r="C10055" s="20" t="s">
        <v>15244</v>
      </c>
      <c r="D10055" s="5"/>
      <c r="E10055" s="4"/>
    </row>
    <row r="10056" spans="1:5" ht="36" customHeight="1">
      <c r="A10056" s="7">
        <v>10054</v>
      </c>
      <c r="B10056" s="21" t="s">
        <v>30448</v>
      </c>
      <c r="C10056" s="22" t="s">
        <v>14674</v>
      </c>
      <c r="D10056" s="5"/>
      <c r="E10056" s="4"/>
    </row>
    <row r="10057" spans="1:5" ht="36" customHeight="1">
      <c r="A10057" s="6">
        <v>10055</v>
      </c>
      <c r="B10057" s="19" t="s">
        <v>30449</v>
      </c>
      <c r="C10057" s="20" t="s">
        <v>16226</v>
      </c>
      <c r="D10057" s="5"/>
      <c r="E10057" s="4"/>
    </row>
    <row r="10058" spans="1:5" ht="36" customHeight="1">
      <c r="A10058" s="7">
        <v>10056</v>
      </c>
      <c r="B10058" s="21" t="s">
        <v>30450</v>
      </c>
      <c r="C10058" s="22" t="s">
        <v>18475</v>
      </c>
      <c r="D10058" s="5"/>
      <c r="E10058" s="4"/>
    </row>
    <row r="10059" spans="1:5" ht="36" customHeight="1">
      <c r="A10059" s="6">
        <v>10057</v>
      </c>
      <c r="B10059" s="19" t="s">
        <v>30451</v>
      </c>
      <c r="C10059" s="20" t="s">
        <v>3206</v>
      </c>
      <c r="D10059" s="5"/>
      <c r="E10059" s="4"/>
    </row>
    <row r="10060" spans="1:5" ht="36" customHeight="1">
      <c r="A10060" s="7">
        <v>10058</v>
      </c>
      <c r="B10060" s="21" t="s">
        <v>30452</v>
      </c>
      <c r="C10060" s="22" t="s">
        <v>8655</v>
      </c>
      <c r="D10060" s="5"/>
      <c r="E10060" s="4"/>
    </row>
    <row r="10061" spans="1:5" ht="36" customHeight="1">
      <c r="A10061" s="6">
        <v>10059</v>
      </c>
      <c r="B10061" s="19" t="s">
        <v>30453</v>
      </c>
      <c r="C10061" s="20" t="s">
        <v>14492</v>
      </c>
      <c r="D10061" s="5"/>
      <c r="E10061" s="4"/>
    </row>
    <row r="10062" spans="1:5" ht="36" customHeight="1">
      <c r="A10062" s="7">
        <v>10060</v>
      </c>
      <c r="B10062" s="21" t="s">
        <v>30454</v>
      </c>
      <c r="C10062" s="22" t="s">
        <v>17906</v>
      </c>
      <c r="D10062" s="5"/>
      <c r="E10062" s="4"/>
    </row>
    <row r="10063" spans="1:5" ht="36" customHeight="1">
      <c r="A10063" s="6">
        <v>10061</v>
      </c>
      <c r="B10063" s="19" t="s">
        <v>30455</v>
      </c>
      <c r="C10063" s="20" t="s">
        <v>16216</v>
      </c>
      <c r="D10063" s="5"/>
      <c r="E10063" s="4"/>
    </row>
    <row r="10064" spans="1:5" ht="36" customHeight="1">
      <c r="A10064" s="7">
        <v>10062</v>
      </c>
      <c r="B10064" s="21" t="s">
        <v>30456</v>
      </c>
      <c r="C10064" s="22" t="s">
        <v>11121</v>
      </c>
      <c r="D10064" s="5"/>
      <c r="E10064" s="4"/>
    </row>
    <row r="10065" spans="1:5" ht="36" customHeight="1">
      <c r="A10065" s="6">
        <v>10063</v>
      </c>
      <c r="B10065" s="19" t="s">
        <v>30457</v>
      </c>
      <c r="C10065" s="20" t="s">
        <v>14338</v>
      </c>
      <c r="D10065" s="5"/>
      <c r="E10065" s="4"/>
    </row>
    <row r="10066" spans="1:5" ht="36" customHeight="1">
      <c r="A10066" s="7">
        <v>10064</v>
      </c>
      <c r="B10066" s="21" t="s">
        <v>30458</v>
      </c>
      <c r="C10066" s="22" t="s">
        <v>5378</v>
      </c>
      <c r="D10066" s="5"/>
      <c r="E10066" s="4"/>
    </row>
    <row r="10067" spans="1:5" ht="36" customHeight="1">
      <c r="A10067" s="6">
        <v>10065</v>
      </c>
      <c r="B10067" s="19" t="s">
        <v>30459</v>
      </c>
      <c r="C10067" s="20" t="s">
        <v>17497</v>
      </c>
      <c r="D10067" s="5"/>
      <c r="E10067" s="4"/>
    </row>
    <row r="10068" spans="1:5" ht="36" customHeight="1">
      <c r="A10068" s="7">
        <v>10066</v>
      </c>
      <c r="B10068" s="21" t="s">
        <v>30460</v>
      </c>
      <c r="C10068" s="22" t="s">
        <v>12687</v>
      </c>
      <c r="D10068" s="5"/>
      <c r="E10068" s="4"/>
    </row>
    <row r="10069" spans="1:5" ht="36" customHeight="1">
      <c r="A10069" s="6">
        <v>10067</v>
      </c>
      <c r="B10069" s="19" t="s">
        <v>30461</v>
      </c>
      <c r="C10069" s="20" t="s">
        <v>1263</v>
      </c>
      <c r="D10069" s="5"/>
      <c r="E10069" s="4"/>
    </row>
    <row r="10070" spans="1:5" ht="36" customHeight="1">
      <c r="A10070" s="7">
        <v>10068</v>
      </c>
      <c r="B10070" s="21" t="s">
        <v>30462</v>
      </c>
      <c r="C10070" s="22" t="s">
        <v>423</v>
      </c>
      <c r="D10070" s="5"/>
      <c r="E10070" s="4"/>
    </row>
    <row r="10071" spans="1:5" ht="36" customHeight="1">
      <c r="A10071" s="6">
        <v>10069</v>
      </c>
      <c r="B10071" s="19" t="s">
        <v>30463</v>
      </c>
      <c r="C10071" s="20" t="s">
        <v>13812</v>
      </c>
      <c r="D10071" s="5"/>
      <c r="E10071" s="4"/>
    </row>
    <row r="10072" spans="1:5" ht="36" customHeight="1">
      <c r="A10072" s="7">
        <v>10070</v>
      </c>
      <c r="B10072" s="21" t="s">
        <v>30464</v>
      </c>
      <c r="C10072" s="22" t="s">
        <v>13912</v>
      </c>
      <c r="D10072" s="5"/>
      <c r="E10072" s="4"/>
    </row>
    <row r="10073" spans="1:5" ht="36" customHeight="1">
      <c r="A10073" s="6">
        <v>10071</v>
      </c>
      <c r="B10073" s="19" t="s">
        <v>30465</v>
      </c>
      <c r="C10073" s="20" t="s">
        <v>10897</v>
      </c>
      <c r="D10073" s="5"/>
      <c r="E10073" s="4"/>
    </row>
    <row r="10074" spans="1:5" ht="36" customHeight="1">
      <c r="A10074" s="7">
        <v>10072</v>
      </c>
      <c r="B10074" s="21" t="s">
        <v>30466</v>
      </c>
      <c r="C10074" s="22" t="s">
        <v>16618</v>
      </c>
      <c r="D10074" s="5"/>
      <c r="E10074" s="4"/>
    </row>
    <row r="10075" spans="1:5" ht="36" customHeight="1">
      <c r="A10075" s="6">
        <v>10073</v>
      </c>
      <c r="B10075" s="19" t="s">
        <v>30467</v>
      </c>
      <c r="C10075" s="20" t="s">
        <v>15440</v>
      </c>
      <c r="D10075" s="5"/>
      <c r="E10075" s="4"/>
    </row>
    <row r="10076" spans="1:5" ht="36" customHeight="1">
      <c r="A10076" s="7">
        <v>10074</v>
      </c>
      <c r="B10076" s="21" t="s">
        <v>30468</v>
      </c>
      <c r="C10076" s="22" t="s">
        <v>5542</v>
      </c>
      <c r="D10076" s="5"/>
      <c r="E10076" s="4"/>
    </row>
    <row r="10077" spans="1:5" ht="36" customHeight="1">
      <c r="A10077" s="6">
        <v>10075</v>
      </c>
      <c r="B10077" s="19" t="s">
        <v>30469</v>
      </c>
      <c r="C10077" s="20" t="s">
        <v>15022</v>
      </c>
      <c r="D10077" s="5"/>
      <c r="E10077" s="4"/>
    </row>
    <row r="10078" spans="1:5" ht="36" customHeight="1">
      <c r="A10078" s="7">
        <v>10076</v>
      </c>
      <c r="B10078" s="21" t="s">
        <v>30470</v>
      </c>
      <c r="C10078" s="22" t="s">
        <v>2436</v>
      </c>
      <c r="D10078" s="5"/>
      <c r="E10078" s="4"/>
    </row>
    <row r="10079" spans="1:5" ht="36" customHeight="1">
      <c r="A10079" s="6">
        <v>10077</v>
      </c>
      <c r="B10079" s="19" t="s">
        <v>30471</v>
      </c>
      <c r="C10079" s="20" t="s">
        <v>12910</v>
      </c>
      <c r="D10079" s="5"/>
      <c r="E10079" s="4"/>
    </row>
    <row r="10080" spans="1:5" ht="36" customHeight="1">
      <c r="A10080" s="7">
        <v>10078</v>
      </c>
      <c r="B10080" s="21" t="s">
        <v>30472</v>
      </c>
      <c r="C10080" s="22" t="s">
        <v>12306</v>
      </c>
      <c r="D10080" s="5"/>
      <c r="E10080" s="4"/>
    </row>
    <row r="10081" spans="1:5" ht="36" customHeight="1">
      <c r="A10081" s="6">
        <v>10079</v>
      </c>
      <c r="B10081" s="19" t="s">
        <v>30473</v>
      </c>
      <c r="C10081" s="20" t="s">
        <v>2147</v>
      </c>
      <c r="D10081" s="5"/>
      <c r="E10081" s="4"/>
    </row>
    <row r="10082" spans="1:5" ht="36" customHeight="1">
      <c r="A10082" s="7">
        <v>10080</v>
      </c>
      <c r="B10082" s="21" t="s">
        <v>30474</v>
      </c>
      <c r="C10082" s="22" t="s">
        <v>1865</v>
      </c>
      <c r="D10082" s="5"/>
      <c r="E10082" s="4"/>
    </row>
    <row r="10083" spans="1:5" ht="36" customHeight="1">
      <c r="A10083" s="6">
        <v>10081</v>
      </c>
      <c r="B10083" s="19" t="s">
        <v>30475</v>
      </c>
      <c r="C10083" s="20" t="s">
        <v>4410</v>
      </c>
      <c r="D10083" s="5"/>
      <c r="E10083" s="4"/>
    </row>
    <row r="10084" spans="1:5" ht="36" customHeight="1">
      <c r="A10084" s="7">
        <v>10082</v>
      </c>
      <c r="B10084" s="21" t="s">
        <v>30476</v>
      </c>
      <c r="C10084" s="22" t="s">
        <v>3588</v>
      </c>
      <c r="D10084" s="5"/>
      <c r="E10084" s="4"/>
    </row>
    <row r="10085" spans="1:5" ht="36" customHeight="1">
      <c r="A10085" s="6">
        <v>10083</v>
      </c>
      <c r="B10085" s="19" t="s">
        <v>30477</v>
      </c>
      <c r="C10085" s="20" t="s">
        <v>14284</v>
      </c>
      <c r="D10085" s="5"/>
      <c r="E10085" s="4"/>
    </row>
    <row r="10086" spans="1:5" ht="36" customHeight="1">
      <c r="A10086" s="7">
        <v>10084</v>
      </c>
      <c r="B10086" s="21" t="s">
        <v>30478</v>
      </c>
      <c r="C10086" s="22" t="s">
        <v>15120</v>
      </c>
      <c r="D10086" s="5"/>
      <c r="E10086" s="4"/>
    </row>
    <row r="10087" spans="1:5" ht="36" customHeight="1">
      <c r="A10087" s="6">
        <v>10085</v>
      </c>
      <c r="B10087" s="19" t="s">
        <v>30479</v>
      </c>
      <c r="C10087" s="20" t="s">
        <v>17654</v>
      </c>
      <c r="D10087" s="5"/>
      <c r="E10087" s="4"/>
    </row>
    <row r="10088" spans="1:5" ht="36" customHeight="1">
      <c r="A10088" s="7">
        <v>10086</v>
      </c>
      <c r="B10088" s="21" t="s">
        <v>30480</v>
      </c>
      <c r="C10088" s="22" t="s">
        <v>2147</v>
      </c>
      <c r="D10088" s="5"/>
      <c r="E10088" s="4"/>
    </row>
    <row r="10089" spans="1:5" ht="36" customHeight="1">
      <c r="A10089" s="6">
        <v>10087</v>
      </c>
      <c r="B10089" s="19" t="s">
        <v>30481</v>
      </c>
      <c r="C10089" s="20" t="s">
        <v>12957</v>
      </c>
      <c r="D10089" s="5"/>
      <c r="E10089" s="4"/>
    </row>
    <row r="10090" spans="1:5" ht="36" customHeight="1">
      <c r="A10090" s="7">
        <v>10088</v>
      </c>
      <c r="B10090" s="21" t="s">
        <v>30482</v>
      </c>
      <c r="C10090" s="22" t="s">
        <v>10842</v>
      </c>
      <c r="D10090" s="5"/>
      <c r="E10090" s="4"/>
    </row>
    <row r="10091" spans="1:5" ht="36" customHeight="1">
      <c r="A10091" s="6">
        <v>10089</v>
      </c>
      <c r="B10091" s="19" t="s">
        <v>30483</v>
      </c>
      <c r="C10091" s="20" t="s">
        <v>15799</v>
      </c>
      <c r="D10091" s="5"/>
      <c r="E10091" s="4"/>
    </row>
    <row r="10092" spans="1:5" ht="36" customHeight="1">
      <c r="A10092" s="7">
        <v>10090</v>
      </c>
      <c r="B10092" s="21" t="s">
        <v>30484</v>
      </c>
      <c r="C10092" s="22" t="s">
        <v>14359</v>
      </c>
      <c r="D10092" s="5"/>
      <c r="E10092" s="4"/>
    </row>
    <row r="10093" spans="1:5" ht="36" customHeight="1">
      <c r="A10093" s="6">
        <v>10091</v>
      </c>
      <c r="B10093" s="19" t="s">
        <v>30485</v>
      </c>
      <c r="C10093" s="20" t="s">
        <v>15918</v>
      </c>
      <c r="D10093" s="5"/>
      <c r="E10093" s="4"/>
    </row>
    <row r="10094" spans="1:5" ht="36" customHeight="1">
      <c r="A10094" s="7">
        <v>10092</v>
      </c>
      <c r="B10094" s="21" t="s">
        <v>30486</v>
      </c>
      <c r="C10094" s="22" t="s">
        <v>3775</v>
      </c>
      <c r="D10094" s="5"/>
      <c r="E10094" s="4"/>
    </row>
    <row r="10095" spans="1:5" ht="36" customHeight="1">
      <c r="A10095" s="6">
        <v>10093</v>
      </c>
      <c r="B10095" s="19" t="s">
        <v>30487</v>
      </c>
      <c r="C10095" s="20" t="s">
        <v>2457</v>
      </c>
      <c r="D10095" s="5"/>
      <c r="E10095" s="4"/>
    </row>
    <row r="10096" spans="1:5" ht="36" customHeight="1">
      <c r="A10096" s="7">
        <v>10094</v>
      </c>
      <c r="B10096" s="21" t="s">
        <v>30488</v>
      </c>
      <c r="C10096" s="22" t="s">
        <v>11897</v>
      </c>
      <c r="D10096" s="5"/>
      <c r="E10096" s="4"/>
    </row>
    <row r="10097" spans="1:5" ht="36" customHeight="1">
      <c r="A10097" s="6">
        <v>10095</v>
      </c>
      <c r="B10097" s="19" t="s">
        <v>30489</v>
      </c>
      <c r="C10097" s="20" t="s">
        <v>15515</v>
      </c>
      <c r="D10097" s="5"/>
      <c r="E10097" s="4"/>
    </row>
    <row r="10098" spans="1:5" ht="36" customHeight="1">
      <c r="A10098" s="7">
        <v>10096</v>
      </c>
      <c r="B10098" s="21" t="s">
        <v>30490</v>
      </c>
      <c r="C10098" s="22" t="s">
        <v>6430</v>
      </c>
      <c r="D10098" s="5"/>
      <c r="E10098" s="4"/>
    </row>
    <row r="10099" spans="1:5" ht="36" customHeight="1">
      <c r="A10099" s="6">
        <v>10097</v>
      </c>
      <c r="B10099" s="19" t="s">
        <v>30491</v>
      </c>
      <c r="C10099" s="20" t="s">
        <v>5066</v>
      </c>
      <c r="D10099" s="5"/>
      <c r="E10099" s="4"/>
    </row>
    <row r="10100" spans="1:5" ht="36" customHeight="1">
      <c r="A10100" s="7">
        <v>10098</v>
      </c>
      <c r="B10100" s="21" t="s">
        <v>30492</v>
      </c>
      <c r="C10100" s="22" t="s">
        <v>7826</v>
      </c>
      <c r="D10100" s="5"/>
      <c r="E10100" s="4"/>
    </row>
    <row r="10101" spans="1:5" ht="36" customHeight="1">
      <c r="A10101" s="6">
        <v>10099</v>
      </c>
      <c r="B10101" s="19" t="s">
        <v>30493</v>
      </c>
      <c r="C10101" s="20" t="s">
        <v>7547</v>
      </c>
      <c r="D10101" s="5"/>
      <c r="E10101" s="4"/>
    </row>
    <row r="10102" spans="1:5" ht="36" customHeight="1">
      <c r="A10102" s="7">
        <v>10100</v>
      </c>
      <c r="B10102" s="21" t="s">
        <v>30494</v>
      </c>
      <c r="C10102" s="22" t="s">
        <v>10794</v>
      </c>
      <c r="D10102" s="5"/>
      <c r="E10102" s="4"/>
    </row>
    <row r="10103" spans="1:5" ht="36" customHeight="1">
      <c r="A10103" s="6">
        <v>10101</v>
      </c>
      <c r="B10103" s="19" t="s">
        <v>30495</v>
      </c>
      <c r="C10103" s="20" t="s">
        <v>4815</v>
      </c>
      <c r="D10103" s="5"/>
      <c r="E10103" s="4"/>
    </row>
    <row r="10104" spans="1:5" ht="36" customHeight="1">
      <c r="A10104" s="7">
        <v>10102</v>
      </c>
      <c r="B10104" s="21" t="s">
        <v>30496</v>
      </c>
      <c r="C10104" s="22" t="s">
        <v>10794</v>
      </c>
      <c r="D10104" s="5"/>
      <c r="E10104" s="4"/>
    </row>
    <row r="10105" spans="1:5" ht="36" customHeight="1">
      <c r="A10105" s="6">
        <v>10103</v>
      </c>
      <c r="B10105" s="19" t="s">
        <v>30497</v>
      </c>
      <c r="C10105" s="20" t="s">
        <v>13647</v>
      </c>
      <c r="D10105" s="5"/>
      <c r="E10105" s="4"/>
    </row>
    <row r="10106" spans="1:5" ht="36" customHeight="1">
      <c r="A10106" s="7">
        <v>10104</v>
      </c>
      <c r="B10106" s="21" t="s">
        <v>30498</v>
      </c>
      <c r="C10106" s="22" t="s">
        <v>8313</v>
      </c>
      <c r="D10106" s="5"/>
      <c r="E10106" s="4"/>
    </row>
    <row r="10107" spans="1:5" ht="36" customHeight="1">
      <c r="A10107" s="6">
        <v>10105</v>
      </c>
      <c r="B10107" s="19" t="s">
        <v>30499</v>
      </c>
      <c r="C10107" s="20" t="s">
        <v>910</v>
      </c>
      <c r="D10107" s="5"/>
      <c r="E10107" s="4"/>
    </row>
    <row r="10108" spans="1:5" ht="36" customHeight="1">
      <c r="A10108" s="7">
        <v>10106</v>
      </c>
      <c r="B10108" s="21" t="s">
        <v>30500</v>
      </c>
      <c r="C10108" s="22" t="s">
        <v>4249</v>
      </c>
      <c r="D10108" s="5"/>
      <c r="E10108" s="4"/>
    </row>
    <row r="10109" spans="1:5" ht="36" customHeight="1">
      <c r="A10109" s="6">
        <v>10107</v>
      </c>
      <c r="B10109" s="19" t="s">
        <v>20084</v>
      </c>
      <c r="C10109" s="20" t="s">
        <v>2762</v>
      </c>
      <c r="D10109" s="5"/>
      <c r="E10109" s="4"/>
    </row>
    <row r="10110" spans="1:5" ht="36" customHeight="1">
      <c r="A10110" s="7">
        <v>10108</v>
      </c>
      <c r="B10110" s="21" t="s">
        <v>30501</v>
      </c>
      <c r="C10110" s="22" t="s">
        <v>1053</v>
      </c>
      <c r="D10110" s="5"/>
      <c r="E10110" s="4"/>
    </row>
    <row r="10111" spans="1:5" ht="36" customHeight="1">
      <c r="A10111" s="6">
        <v>10109</v>
      </c>
      <c r="B10111" s="19" t="s">
        <v>30502</v>
      </c>
      <c r="C10111" s="20" t="s">
        <v>7716</v>
      </c>
      <c r="D10111" s="5"/>
      <c r="E10111" s="4"/>
    </row>
    <row r="10112" spans="1:5" ht="36" customHeight="1">
      <c r="A10112" s="7">
        <v>10110</v>
      </c>
      <c r="B10112" s="21" t="s">
        <v>30503</v>
      </c>
      <c r="C10112" s="22" t="s">
        <v>5998</v>
      </c>
      <c r="D10112" s="5"/>
      <c r="E10112" s="4"/>
    </row>
    <row r="10113" spans="1:5" ht="36" customHeight="1">
      <c r="A10113" s="6">
        <v>10111</v>
      </c>
      <c r="B10113" s="19" t="s">
        <v>30504</v>
      </c>
      <c r="C10113" s="20" t="s">
        <v>8027</v>
      </c>
      <c r="D10113" s="5"/>
      <c r="E10113" s="4"/>
    </row>
    <row r="10114" spans="1:5" ht="36" customHeight="1">
      <c r="A10114" s="7">
        <v>10112</v>
      </c>
      <c r="B10114" s="21" t="s">
        <v>30505</v>
      </c>
      <c r="C10114" s="22" t="s">
        <v>17277</v>
      </c>
      <c r="D10114" s="5"/>
      <c r="E10114" s="4"/>
    </row>
    <row r="10115" spans="1:5" ht="36" customHeight="1">
      <c r="A10115" s="6">
        <v>10113</v>
      </c>
      <c r="B10115" s="19" t="s">
        <v>30506</v>
      </c>
      <c r="C10115" s="20" t="s">
        <v>16959</v>
      </c>
      <c r="D10115" s="5"/>
      <c r="E10115" s="4"/>
    </row>
    <row r="10116" spans="1:5" ht="36" customHeight="1">
      <c r="A10116" s="7">
        <v>10114</v>
      </c>
      <c r="B10116" s="21" t="s">
        <v>30507</v>
      </c>
      <c r="C10116" s="22" t="s">
        <v>18220</v>
      </c>
      <c r="D10116" s="5"/>
      <c r="E10116" s="4"/>
    </row>
    <row r="10117" spans="1:5" ht="36" customHeight="1">
      <c r="A10117" s="6">
        <v>10115</v>
      </c>
      <c r="B10117" s="19" t="s">
        <v>30508</v>
      </c>
      <c r="C10117" s="20" t="s">
        <v>18245</v>
      </c>
      <c r="D10117" s="5"/>
      <c r="E10117" s="4"/>
    </row>
    <row r="10118" spans="1:5" ht="36" customHeight="1">
      <c r="A10118" s="7">
        <v>10116</v>
      </c>
      <c r="B10118" s="21" t="s">
        <v>30509</v>
      </c>
      <c r="C10118" s="22" t="s">
        <v>4381</v>
      </c>
      <c r="D10118" s="5"/>
      <c r="E10118" s="4"/>
    </row>
    <row r="10119" spans="1:5" ht="36" customHeight="1">
      <c r="A10119" s="6">
        <v>10117</v>
      </c>
      <c r="B10119" s="19" t="s">
        <v>30510</v>
      </c>
      <c r="C10119" s="20" t="s">
        <v>18502</v>
      </c>
      <c r="D10119" s="5"/>
      <c r="E10119" s="4"/>
    </row>
    <row r="10120" spans="1:5" ht="36" customHeight="1">
      <c r="A10120" s="7">
        <v>10118</v>
      </c>
      <c r="B10120" s="21" t="s">
        <v>30511</v>
      </c>
      <c r="C10120" s="22" t="s">
        <v>1867</v>
      </c>
      <c r="D10120" s="5"/>
      <c r="E10120" s="4"/>
    </row>
    <row r="10121" spans="1:5" ht="36" customHeight="1">
      <c r="A10121" s="6">
        <v>10119</v>
      </c>
      <c r="B10121" s="19" t="s">
        <v>30512</v>
      </c>
      <c r="C10121" s="20" t="s">
        <v>13204</v>
      </c>
      <c r="D10121" s="5"/>
      <c r="E10121" s="4"/>
    </row>
    <row r="10122" spans="1:5" ht="36" customHeight="1">
      <c r="A10122" s="7">
        <v>10120</v>
      </c>
      <c r="B10122" s="21" t="s">
        <v>30513</v>
      </c>
      <c r="C10122" s="22" t="s">
        <v>3338</v>
      </c>
      <c r="D10122" s="5"/>
      <c r="E10122" s="4"/>
    </row>
    <row r="10123" spans="1:5" ht="36" customHeight="1">
      <c r="A10123" s="6">
        <v>10121</v>
      </c>
      <c r="B10123" s="19" t="s">
        <v>30514</v>
      </c>
      <c r="C10123" s="20" t="s">
        <v>1295</v>
      </c>
      <c r="D10123" s="5"/>
      <c r="E10123" s="4"/>
    </row>
    <row r="10124" spans="1:5" ht="36" customHeight="1">
      <c r="A10124" s="7">
        <v>10122</v>
      </c>
      <c r="B10124" s="21" t="s">
        <v>30515</v>
      </c>
      <c r="C10124" s="22" t="s">
        <v>2580</v>
      </c>
      <c r="D10124" s="5"/>
      <c r="E10124" s="4"/>
    </row>
    <row r="10125" spans="1:5" ht="36" customHeight="1">
      <c r="A10125" s="6">
        <v>10123</v>
      </c>
      <c r="B10125" s="19" t="s">
        <v>30516</v>
      </c>
      <c r="C10125" s="20" t="s">
        <v>2979</v>
      </c>
      <c r="D10125" s="5"/>
      <c r="E10125" s="4"/>
    </row>
    <row r="10126" spans="1:5" ht="36" customHeight="1">
      <c r="A10126" s="7">
        <v>10124</v>
      </c>
      <c r="B10126" s="21" t="s">
        <v>30517</v>
      </c>
      <c r="C10126" s="22" t="s">
        <v>12017</v>
      </c>
      <c r="D10126" s="5"/>
      <c r="E10126" s="4"/>
    </row>
    <row r="10127" spans="1:5" ht="36" customHeight="1">
      <c r="A10127" s="6">
        <v>10125</v>
      </c>
      <c r="B10127" s="19" t="s">
        <v>30518</v>
      </c>
      <c r="C10127" s="20" t="s">
        <v>15486</v>
      </c>
      <c r="D10127" s="5"/>
      <c r="E10127" s="4"/>
    </row>
    <row r="10128" spans="1:5" ht="36" customHeight="1">
      <c r="A10128" s="7">
        <v>10126</v>
      </c>
      <c r="B10128" s="21" t="s">
        <v>30519</v>
      </c>
      <c r="C10128" s="22" t="s">
        <v>8363</v>
      </c>
      <c r="D10128" s="5"/>
      <c r="E10128" s="4"/>
    </row>
    <row r="10129" spans="1:5" ht="36" customHeight="1">
      <c r="A10129" s="6">
        <v>10127</v>
      </c>
      <c r="B10129" s="19" t="s">
        <v>30520</v>
      </c>
      <c r="C10129" s="20" t="s">
        <v>3680</v>
      </c>
      <c r="D10129" s="5"/>
      <c r="E10129" s="4"/>
    </row>
    <row r="10130" spans="1:5" ht="36" customHeight="1">
      <c r="A10130" s="7">
        <v>10128</v>
      </c>
      <c r="B10130" s="21" t="s">
        <v>30521</v>
      </c>
      <c r="C10130" s="22" t="s">
        <v>13588</v>
      </c>
      <c r="D10130" s="5"/>
      <c r="E10130" s="4"/>
    </row>
    <row r="10131" spans="1:5" ht="36" customHeight="1">
      <c r="A10131" s="6">
        <v>10129</v>
      </c>
      <c r="B10131" s="19" t="s">
        <v>30522</v>
      </c>
      <c r="C10131" s="20" t="s">
        <v>10397</v>
      </c>
      <c r="D10131" s="5"/>
      <c r="E10131" s="4"/>
    </row>
    <row r="10132" spans="1:5" ht="36" customHeight="1">
      <c r="A10132" s="7">
        <v>10130</v>
      </c>
      <c r="B10132" s="21" t="s">
        <v>30523</v>
      </c>
      <c r="C10132" s="22" t="s">
        <v>1523</v>
      </c>
      <c r="D10132" s="5"/>
      <c r="E10132" s="4"/>
    </row>
    <row r="10133" spans="1:5" ht="36" customHeight="1">
      <c r="A10133" s="6">
        <v>10131</v>
      </c>
      <c r="B10133" s="19" t="s">
        <v>30524</v>
      </c>
      <c r="C10133" s="20" t="s">
        <v>4381</v>
      </c>
      <c r="D10133" s="5"/>
      <c r="E10133" s="4"/>
    </row>
    <row r="10134" spans="1:5" ht="36" customHeight="1">
      <c r="A10134" s="7">
        <v>10132</v>
      </c>
      <c r="B10134" s="21" t="s">
        <v>30525</v>
      </c>
      <c r="C10134" s="22" t="s">
        <v>11139</v>
      </c>
      <c r="D10134" s="5"/>
      <c r="E10134" s="4"/>
    </row>
    <row r="10135" spans="1:5" ht="36" customHeight="1">
      <c r="A10135" s="6">
        <v>10133</v>
      </c>
      <c r="B10135" s="19" t="s">
        <v>30526</v>
      </c>
      <c r="C10135" s="20" t="s">
        <v>17960</v>
      </c>
      <c r="D10135" s="5"/>
      <c r="E10135" s="4"/>
    </row>
    <row r="10136" spans="1:5" ht="36" customHeight="1">
      <c r="A10136" s="7">
        <v>10134</v>
      </c>
      <c r="B10136" s="21" t="s">
        <v>30527</v>
      </c>
      <c r="C10136" s="22" t="s">
        <v>472</v>
      </c>
      <c r="D10136" s="5"/>
      <c r="E10136" s="4"/>
    </row>
    <row r="10137" spans="1:5" ht="36" customHeight="1">
      <c r="A10137" s="6">
        <v>10135</v>
      </c>
      <c r="B10137" s="19" t="s">
        <v>30528</v>
      </c>
      <c r="C10137" s="20" t="s">
        <v>11850</v>
      </c>
      <c r="D10137" s="5"/>
      <c r="E10137" s="4"/>
    </row>
    <row r="10138" spans="1:5" ht="36" customHeight="1">
      <c r="A10138" s="7">
        <v>10136</v>
      </c>
      <c r="B10138" s="21" t="s">
        <v>30529</v>
      </c>
      <c r="C10138" s="22" t="s">
        <v>18427</v>
      </c>
      <c r="D10138" s="5"/>
      <c r="E10138" s="4"/>
    </row>
    <row r="10139" spans="1:5" ht="36" customHeight="1">
      <c r="A10139" s="6">
        <v>10137</v>
      </c>
      <c r="B10139" s="19" t="s">
        <v>30530</v>
      </c>
      <c r="C10139" s="20" t="s">
        <v>9767</v>
      </c>
      <c r="D10139" s="5"/>
      <c r="E10139" s="4"/>
    </row>
    <row r="10140" spans="1:5" ht="36" customHeight="1">
      <c r="A10140" s="7">
        <v>10138</v>
      </c>
      <c r="B10140" s="21" t="s">
        <v>30531</v>
      </c>
      <c r="C10140" s="22" t="s">
        <v>2470</v>
      </c>
      <c r="D10140" s="5"/>
      <c r="E10140" s="4"/>
    </row>
    <row r="10141" spans="1:5" ht="36" customHeight="1">
      <c r="A10141" s="6">
        <v>10139</v>
      </c>
      <c r="B10141" s="19" t="s">
        <v>30532</v>
      </c>
      <c r="C10141" s="20" t="s">
        <v>7334</v>
      </c>
      <c r="D10141" s="5"/>
      <c r="E10141" s="4"/>
    </row>
    <row r="10142" spans="1:5" ht="36" customHeight="1">
      <c r="A10142" s="7">
        <v>10140</v>
      </c>
      <c r="B10142" s="21" t="s">
        <v>30533</v>
      </c>
      <c r="C10142" s="22" t="s">
        <v>12458</v>
      </c>
      <c r="D10142" s="5"/>
      <c r="E10142" s="4"/>
    </row>
    <row r="10143" spans="1:5" ht="36" customHeight="1">
      <c r="A10143" s="6">
        <v>10141</v>
      </c>
      <c r="B10143" s="19" t="s">
        <v>30534</v>
      </c>
      <c r="C10143" s="20" t="s">
        <v>15186</v>
      </c>
      <c r="D10143" s="5"/>
      <c r="E10143" s="4"/>
    </row>
    <row r="10144" spans="1:5" ht="36" customHeight="1">
      <c r="A10144" s="7">
        <v>10142</v>
      </c>
      <c r="B10144" s="21" t="s">
        <v>30535</v>
      </c>
      <c r="C10144" s="22" t="s">
        <v>2539</v>
      </c>
      <c r="D10144" s="5"/>
      <c r="E10144" s="4"/>
    </row>
    <row r="10145" spans="1:5" ht="36" customHeight="1">
      <c r="A10145" s="6">
        <v>10143</v>
      </c>
      <c r="B10145" s="19" t="s">
        <v>30536</v>
      </c>
      <c r="C10145" s="20" t="s">
        <v>12335</v>
      </c>
      <c r="D10145" s="5"/>
      <c r="E10145" s="4"/>
    </row>
    <row r="10146" spans="1:5" ht="36" customHeight="1">
      <c r="A10146" s="7">
        <v>10144</v>
      </c>
      <c r="B10146" s="21" t="s">
        <v>30537</v>
      </c>
      <c r="C10146" s="22" t="s">
        <v>15306</v>
      </c>
      <c r="D10146" s="5"/>
      <c r="E10146" s="4"/>
    </row>
    <row r="10147" spans="1:5" ht="36" customHeight="1">
      <c r="A10147" s="6">
        <v>10145</v>
      </c>
      <c r="B10147" s="19" t="s">
        <v>30538</v>
      </c>
      <c r="C10147" s="20" t="s">
        <v>209</v>
      </c>
      <c r="D10147" s="5"/>
      <c r="E10147" s="4"/>
    </row>
    <row r="10148" spans="1:5" ht="36" customHeight="1">
      <c r="A10148" s="7">
        <v>10146</v>
      </c>
      <c r="B10148" s="21" t="s">
        <v>30539</v>
      </c>
      <c r="C10148" s="22" t="s">
        <v>9348</v>
      </c>
      <c r="D10148" s="5"/>
      <c r="E10148" s="4"/>
    </row>
    <row r="10149" spans="1:5" ht="36" customHeight="1">
      <c r="A10149" s="6">
        <v>10147</v>
      </c>
      <c r="B10149" s="19" t="s">
        <v>30540</v>
      </c>
      <c r="C10149" s="20" t="s">
        <v>17670</v>
      </c>
      <c r="D10149" s="5"/>
      <c r="E10149" s="4"/>
    </row>
    <row r="10150" spans="1:5" ht="36" customHeight="1">
      <c r="A10150" s="7">
        <v>10148</v>
      </c>
      <c r="B10150" s="21" t="s">
        <v>30541</v>
      </c>
      <c r="C10150" s="22" t="s">
        <v>9375</v>
      </c>
      <c r="D10150" s="5"/>
      <c r="E10150" s="4"/>
    </row>
    <row r="10151" spans="1:5" ht="36" customHeight="1">
      <c r="A10151" s="6">
        <v>10149</v>
      </c>
      <c r="B10151" s="19" t="s">
        <v>30542</v>
      </c>
      <c r="C10151" s="20" t="s">
        <v>13098</v>
      </c>
      <c r="D10151" s="5"/>
      <c r="E10151" s="4"/>
    </row>
    <row r="10152" spans="1:5" ht="36" customHeight="1">
      <c r="A10152" s="7">
        <v>10150</v>
      </c>
      <c r="B10152" s="21" t="s">
        <v>30543</v>
      </c>
      <c r="C10152" s="22" t="s">
        <v>16456</v>
      </c>
      <c r="D10152" s="5"/>
      <c r="E10152" s="4"/>
    </row>
    <row r="10153" spans="1:5" ht="36" customHeight="1">
      <c r="A10153" s="6">
        <v>10151</v>
      </c>
      <c r="B10153" s="19" t="s">
        <v>30544</v>
      </c>
      <c r="C10153" s="20" t="s">
        <v>16406</v>
      </c>
      <c r="D10153" s="5"/>
      <c r="E10153" s="4"/>
    </row>
    <row r="10154" spans="1:5" ht="36" customHeight="1">
      <c r="A10154" s="7">
        <v>10152</v>
      </c>
      <c r="B10154" s="21" t="s">
        <v>30545</v>
      </c>
      <c r="C10154" s="22" t="s">
        <v>17234</v>
      </c>
      <c r="D10154" s="5"/>
      <c r="E10154" s="4"/>
    </row>
    <row r="10155" spans="1:5" ht="36" customHeight="1">
      <c r="A10155" s="6">
        <v>10153</v>
      </c>
      <c r="B10155" s="19" t="s">
        <v>30546</v>
      </c>
      <c r="C10155" s="20" t="s">
        <v>12185</v>
      </c>
      <c r="D10155" s="5"/>
      <c r="E10155" s="4"/>
    </row>
    <row r="10156" spans="1:5" ht="36" customHeight="1">
      <c r="A10156" s="7">
        <v>10154</v>
      </c>
      <c r="B10156" s="21" t="s">
        <v>30547</v>
      </c>
      <c r="C10156" s="22" t="s">
        <v>14559</v>
      </c>
      <c r="D10156" s="5"/>
      <c r="E10156" s="4"/>
    </row>
    <row r="10157" spans="1:5" ht="36" customHeight="1">
      <c r="A10157" s="6">
        <v>10155</v>
      </c>
      <c r="B10157" s="19" t="s">
        <v>30548</v>
      </c>
      <c r="C10157" s="20" t="s">
        <v>16071</v>
      </c>
      <c r="D10157" s="5"/>
      <c r="E10157" s="4"/>
    </row>
    <row r="10158" spans="1:5" ht="36" customHeight="1">
      <c r="A10158" s="7">
        <v>10156</v>
      </c>
      <c r="B10158" s="21" t="s">
        <v>30549</v>
      </c>
      <c r="C10158" s="22" t="s">
        <v>4203</v>
      </c>
      <c r="D10158" s="5"/>
      <c r="E10158" s="4"/>
    </row>
    <row r="10159" spans="1:5" ht="36" customHeight="1">
      <c r="A10159" s="6">
        <v>10157</v>
      </c>
      <c r="B10159" s="19" t="s">
        <v>30550</v>
      </c>
      <c r="C10159" s="20" t="s">
        <v>5897</v>
      </c>
      <c r="D10159" s="5"/>
      <c r="E10159" s="4"/>
    </row>
    <row r="10160" spans="1:5" ht="36" customHeight="1">
      <c r="A10160" s="7">
        <v>10158</v>
      </c>
      <c r="B10160" s="21" t="s">
        <v>30551</v>
      </c>
      <c r="C10160" s="22" t="s">
        <v>1470</v>
      </c>
      <c r="D10160" s="5"/>
      <c r="E10160" s="4"/>
    </row>
    <row r="10161" spans="1:5" ht="36" customHeight="1">
      <c r="A10161" s="6">
        <v>10159</v>
      </c>
      <c r="B10161" s="19" t="s">
        <v>30552</v>
      </c>
      <c r="C10161" s="20" t="s">
        <v>6879</v>
      </c>
      <c r="D10161" s="5"/>
      <c r="E10161" s="4"/>
    </row>
    <row r="10162" spans="1:5" ht="36" customHeight="1">
      <c r="A10162" s="7">
        <v>10160</v>
      </c>
      <c r="B10162" s="21" t="s">
        <v>30553</v>
      </c>
      <c r="C10162" s="22" t="s">
        <v>2343</v>
      </c>
      <c r="D10162" s="5"/>
      <c r="E10162" s="4"/>
    </row>
    <row r="10163" spans="1:5" ht="36" customHeight="1">
      <c r="A10163" s="6">
        <v>10161</v>
      </c>
      <c r="B10163" s="19" t="s">
        <v>30554</v>
      </c>
      <c r="C10163" s="20" t="s">
        <v>16924</v>
      </c>
      <c r="D10163" s="5"/>
      <c r="E10163" s="4"/>
    </row>
    <row r="10164" spans="1:5" ht="36" customHeight="1">
      <c r="A10164" s="7">
        <v>10162</v>
      </c>
      <c r="B10164" s="21" t="s">
        <v>30555</v>
      </c>
      <c r="C10164" s="22" t="s">
        <v>7057</v>
      </c>
      <c r="D10164" s="5"/>
      <c r="E10164" s="4"/>
    </row>
    <row r="10165" spans="1:5" ht="36" customHeight="1">
      <c r="A10165" s="6">
        <v>10163</v>
      </c>
      <c r="B10165" s="19" t="s">
        <v>30556</v>
      </c>
      <c r="C10165" s="20" t="s">
        <v>2581</v>
      </c>
      <c r="D10165" s="5"/>
      <c r="E10165" s="4"/>
    </row>
    <row r="10166" spans="1:5" ht="36" customHeight="1">
      <c r="A10166" s="7">
        <v>10164</v>
      </c>
      <c r="B10166" s="21" t="s">
        <v>30557</v>
      </c>
      <c r="C10166" s="22" t="s">
        <v>18604</v>
      </c>
      <c r="D10166" s="5"/>
      <c r="E10166" s="4"/>
    </row>
    <row r="10167" spans="1:5" ht="36" customHeight="1">
      <c r="A10167" s="6">
        <v>10165</v>
      </c>
      <c r="B10167" s="19" t="s">
        <v>30558</v>
      </c>
      <c r="C10167" s="20" t="s">
        <v>6971</v>
      </c>
      <c r="D10167" s="5"/>
      <c r="E10167" s="4"/>
    </row>
    <row r="10168" spans="1:5" ht="36" customHeight="1">
      <c r="A10168" s="7">
        <v>10166</v>
      </c>
      <c r="B10168" s="21" t="s">
        <v>30559</v>
      </c>
      <c r="C10168" s="22" t="s">
        <v>16267</v>
      </c>
      <c r="D10168" s="5"/>
      <c r="E10168" s="4"/>
    </row>
    <row r="10169" spans="1:5" ht="36" customHeight="1">
      <c r="A10169" s="6">
        <v>10167</v>
      </c>
      <c r="B10169" s="19" t="s">
        <v>30560</v>
      </c>
      <c r="C10169" s="20" t="s">
        <v>9279</v>
      </c>
      <c r="D10169" s="5"/>
      <c r="E10169" s="4"/>
    </row>
    <row r="10170" spans="1:5" ht="36" customHeight="1">
      <c r="A10170" s="7">
        <v>10168</v>
      </c>
      <c r="B10170" s="21" t="s">
        <v>30561</v>
      </c>
      <c r="C10170" s="22" t="s">
        <v>6309</v>
      </c>
      <c r="D10170" s="5"/>
      <c r="E10170" s="4"/>
    </row>
    <row r="10171" spans="1:5" ht="36" customHeight="1">
      <c r="A10171" s="6">
        <v>10169</v>
      </c>
      <c r="B10171" s="19" t="s">
        <v>30562</v>
      </c>
      <c r="C10171" s="20" t="s">
        <v>13285</v>
      </c>
      <c r="D10171" s="5"/>
      <c r="E10171" s="4"/>
    </row>
    <row r="10172" spans="1:5" ht="36" customHeight="1">
      <c r="A10172" s="7">
        <v>10170</v>
      </c>
      <c r="B10172" s="21" t="s">
        <v>30563</v>
      </c>
      <c r="C10172" s="22" t="s">
        <v>11848</v>
      </c>
      <c r="D10172" s="5"/>
      <c r="E10172" s="4"/>
    </row>
    <row r="10173" spans="1:5" ht="36" customHeight="1">
      <c r="A10173" s="6">
        <v>10171</v>
      </c>
      <c r="B10173" s="19" t="s">
        <v>30564</v>
      </c>
      <c r="C10173" s="20" t="s">
        <v>13173</v>
      </c>
      <c r="D10173" s="5"/>
      <c r="E10173" s="4"/>
    </row>
    <row r="10174" spans="1:5" ht="36" customHeight="1">
      <c r="A10174" s="7">
        <v>10172</v>
      </c>
      <c r="B10174" s="21" t="s">
        <v>30565</v>
      </c>
      <c r="C10174" s="22" t="s">
        <v>10543</v>
      </c>
      <c r="D10174" s="5"/>
      <c r="E10174" s="4"/>
    </row>
    <row r="10175" spans="1:5" ht="36" customHeight="1">
      <c r="A10175" s="6">
        <v>10173</v>
      </c>
      <c r="B10175" s="19" t="s">
        <v>30566</v>
      </c>
      <c r="C10175" s="20" t="s">
        <v>4479</v>
      </c>
      <c r="D10175" s="5"/>
      <c r="E10175" s="4"/>
    </row>
    <row r="10176" spans="1:5" ht="36" customHeight="1">
      <c r="A10176" s="7">
        <v>10174</v>
      </c>
      <c r="B10176" s="21" t="s">
        <v>30567</v>
      </c>
      <c r="C10176" s="22" t="s">
        <v>16847</v>
      </c>
      <c r="D10176" s="5"/>
      <c r="E10176" s="4"/>
    </row>
    <row r="10177" spans="1:5" ht="36" customHeight="1">
      <c r="A10177" s="6">
        <v>10175</v>
      </c>
      <c r="B10177" s="19" t="s">
        <v>30568</v>
      </c>
      <c r="C10177" s="20" t="s">
        <v>2414</v>
      </c>
      <c r="D10177" s="5"/>
      <c r="E10177" s="4"/>
    </row>
    <row r="10178" spans="1:5" ht="36" customHeight="1">
      <c r="A10178" s="7">
        <v>10176</v>
      </c>
      <c r="B10178" s="21" t="s">
        <v>30569</v>
      </c>
      <c r="C10178" s="22" t="s">
        <v>2821</v>
      </c>
      <c r="D10178" s="5"/>
      <c r="E10178" s="4"/>
    </row>
    <row r="10179" spans="1:5" ht="36" customHeight="1">
      <c r="A10179" s="6">
        <v>10177</v>
      </c>
      <c r="B10179" s="19" t="s">
        <v>30570</v>
      </c>
      <c r="C10179" s="20" t="s">
        <v>7285</v>
      </c>
      <c r="D10179" s="5"/>
      <c r="E10179" s="4"/>
    </row>
    <row r="10180" spans="1:5" ht="36" customHeight="1">
      <c r="A10180" s="7">
        <v>10178</v>
      </c>
      <c r="B10180" s="21" t="s">
        <v>30571</v>
      </c>
      <c r="C10180" s="22" t="s">
        <v>17630</v>
      </c>
      <c r="D10180" s="5"/>
      <c r="E10180" s="4"/>
    </row>
    <row r="10181" spans="1:5" ht="36" customHeight="1">
      <c r="A10181" s="6">
        <v>10179</v>
      </c>
      <c r="B10181" s="19" t="s">
        <v>30572</v>
      </c>
      <c r="C10181" s="20" t="s">
        <v>17066</v>
      </c>
      <c r="D10181" s="5"/>
      <c r="E10181" s="4"/>
    </row>
    <row r="10182" spans="1:5" ht="36" customHeight="1">
      <c r="A10182" s="7">
        <v>10180</v>
      </c>
      <c r="B10182" s="21" t="s">
        <v>30573</v>
      </c>
      <c r="C10182" s="22" t="s">
        <v>5328</v>
      </c>
      <c r="D10182" s="5"/>
      <c r="E10182" s="4"/>
    </row>
    <row r="10183" spans="1:5" ht="36" customHeight="1">
      <c r="A10183" s="6">
        <v>10181</v>
      </c>
      <c r="B10183" s="19" t="s">
        <v>30574</v>
      </c>
      <c r="C10183" s="20" t="s">
        <v>3088</v>
      </c>
      <c r="D10183" s="5"/>
      <c r="E10183" s="4"/>
    </row>
    <row r="10184" spans="1:5" ht="36" customHeight="1">
      <c r="A10184" s="7">
        <v>10182</v>
      </c>
      <c r="B10184" s="21" t="s">
        <v>30575</v>
      </c>
      <c r="C10184" s="22" t="s">
        <v>15617</v>
      </c>
      <c r="D10184" s="5"/>
      <c r="E10184" s="4"/>
    </row>
    <row r="10185" spans="1:5" ht="36" customHeight="1">
      <c r="A10185" s="6">
        <v>10183</v>
      </c>
      <c r="B10185" s="19" t="s">
        <v>30576</v>
      </c>
      <c r="C10185" s="20" t="s">
        <v>11134</v>
      </c>
      <c r="D10185" s="5"/>
      <c r="E10185" s="4"/>
    </row>
    <row r="10186" spans="1:5" ht="36" customHeight="1">
      <c r="A10186" s="7">
        <v>10184</v>
      </c>
      <c r="B10186" s="21" t="s">
        <v>30577</v>
      </c>
      <c r="C10186" s="22" t="s">
        <v>17194</v>
      </c>
      <c r="D10186" s="5"/>
      <c r="E10186" s="4"/>
    </row>
    <row r="10187" spans="1:5" ht="36" customHeight="1">
      <c r="A10187" s="6">
        <v>10185</v>
      </c>
      <c r="B10187" s="19" t="s">
        <v>30578</v>
      </c>
      <c r="C10187" s="20" t="s">
        <v>7328</v>
      </c>
      <c r="D10187" s="5"/>
      <c r="E10187" s="4"/>
    </row>
    <row r="10188" spans="1:5" ht="36" customHeight="1">
      <c r="A10188" s="7">
        <v>10186</v>
      </c>
      <c r="B10188" s="21" t="s">
        <v>30579</v>
      </c>
      <c r="C10188" s="22" t="s">
        <v>10432</v>
      </c>
      <c r="D10188" s="5"/>
      <c r="E10188" s="4"/>
    </row>
    <row r="10189" spans="1:5" ht="36" customHeight="1">
      <c r="A10189" s="6">
        <v>10187</v>
      </c>
      <c r="B10189" s="19" t="s">
        <v>30580</v>
      </c>
      <c r="C10189" s="20" t="s">
        <v>8586</v>
      </c>
      <c r="D10189" s="5"/>
      <c r="E10189" s="4"/>
    </row>
    <row r="10190" spans="1:5" ht="36" customHeight="1">
      <c r="A10190" s="7">
        <v>10188</v>
      </c>
      <c r="B10190" s="21" t="s">
        <v>30581</v>
      </c>
      <c r="C10190" s="22" t="s">
        <v>5148</v>
      </c>
      <c r="D10190" s="5"/>
      <c r="E10190" s="4"/>
    </row>
    <row r="10191" spans="1:5" ht="36" customHeight="1">
      <c r="A10191" s="6">
        <v>10189</v>
      </c>
      <c r="B10191" s="19" t="s">
        <v>30582</v>
      </c>
      <c r="C10191" s="20" t="s">
        <v>5852</v>
      </c>
      <c r="D10191" s="5"/>
      <c r="E10191" s="4"/>
    </row>
    <row r="10192" spans="1:5" ht="36" customHeight="1">
      <c r="A10192" s="7">
        <v>10190</v>
      </c>
      <c r="B10192" s="21" t="s">
        <v>30583</v>
      </c>
      <c r="C10192" s="22" t="s">
        <v>5148</v>
      </c>
      <c r="D10192" s="5"/>
      <c r="E10192" s="4"/>
    </row>
    <row r="10193" spans="1:5" ht="36" customHeight="1">
      <c r="A10193" s="6">
        <v>10191</v>
      </c>
      <c r="B10193" s="19" t="s">
        <v>20299</v>
      </c>
      <c r="C10193" s="20" t="s">
        <v>3608</v>
      </c>
      <c r="D10193" s="5"/>
      <c r="E10193" s="4"/>
    </row>
    <row r="10194" spans="1:5" ht="36" customHeight="1">
      <c r="A10194" s="7">
        <v>10192</v>
      </c>
      <c r="B10194" s="21" t="s">
        <v>30584</v>
      </c>
      <c r="C10194" s="22" t="s">
        <v>13187</v>
      </c>
      <c r="D10194" s="5"/>
      <c r="E10194" s="4"/>
    </row>
    <row r="10195" spans="1:5" ht="36" customHeight="1">
      <c r="A10195" s="6">
        <v>10193</v>
      </c>
      <c r="B10195" s="19" t="s">
        <v>30585</v>
      </c>
      <c r="C10195" s="20" t="s">
        <v>10114</v>
      </c>
      <c r="D10195" s="5"/>
      <c r="E10195" s="4"/>
    </row>
    <row r="10196" spans="1:5" ht="36" customHeight="1">
      <c r="A10196" s="7">
        <v>10194</v>
      </c>
      <c r="B10196" s="21" t="s">
        <v>30586</v>
      </c>
      <c r="C10196" s="22" t="s">
        <v>10855</v>
      </c>
      <c r="D10196" s="5"/>
      <c r="E10196" s="4"/>
    </row>
    <row r="10197" spans="1:5" ht="36" customHeight="1">
      <c r="A10197" s="6">
        <v>10195</v>
      </c>
      <c r="B10197" s="19" t="s">
        <v>30587</v>
      </c>
      <c r="C10197" s="20" t="s">
        <v>8888</v>
      </c>
      <c r="D10197" s="5"/>
      <c r="E10197" s="4"/>
    </row>
    <row r="10198" spans="1:5" ht="36" customHeight="1">
      <c r="A10198" s="7">
        <v>10196</v>
      </c>
      <c r="B10198" s="21" t="s">
        <v>30588</v>
      </c>
      <c r="C10198" s="22" t="s">
        <v>10379</v>
      </c>
      <c r="D10198" s="5"/>
      <c r="E10198" s="4"/>
    </row>
    <row r="10199" spans="1:5" ht="36" customHeight="1">
      <c r="A10199" s="6">
        <v>10197</v>
      </c>
      <c r="B10199" s="19" t="s">
        <v>30589</v>
      </c>
      <c r="C10199" s="20" t="s">
        <v>10379</v>
      </c>
      <c r="D10199" s="5"/>
      <c r="E10199" s="4"/>
    </row>
    <row r="10200" spans="1:5" ht="36" customHeight="1">
      <c r="A10200" s="7">
        <v>10198</v>
      </c>
      <c r="B10200" s="21" t="s">
        <v>30590</v>
      </c>
      <c r="C10200" s="22" t="s">
        <v>12207</v>
      </c>
      <c r="D10200" s="5"/>
      <c r="E10200" s="4"/>
    </row>
    <row r="10201" spans="1:5" ht="36" customHeight="1">
      <c r="A10201" s="6">
        <v>10199</v>
      </c>
      <c r="B10201" s="19" t="s">
        <v>30591</v>
      </c>
      <c r="C10201" s="20" t="s">
        <v>9598</v>
      </c>
      <c r="D10201" s="5"/>
      <c r="E10201" s="4"/>
    </row>
    <row r="10202" spans="1:5" ht="36" customHeight="1">
      <c r="A10202" s="7">
        <v>10200</v>
      </c>
      <c r="B10202" s="21" t="s">
        <v>30592</v>
      </c>
      <c r="C10202" s="22" t="s">
        <v>9598</v>
      </c>
      <c r="D10202" s="5"/>
      <c r="E10202" s="4"/>
    </row>
    <row r="10203" spans="1:5" ht="36" customHeight="1">
      <c r="A10203" s="6">
        <v>10201</v>
      </c>
      <c r="B10203" s="19" t="s">
        <v>30593</v>
      </c>
      <c r="C10203" s="20" t="s">
        <v>11556</v>
      </c>
      <c r="D10203" s="5"/>
      <c r="E10203" s="4"/>
    </row>
    <row r="10204" spans="1:5" ht="36" customHeight="1">
      <c r="A10204" s="7">
        <v>10202</v>
      </c>
      <c r="B10204" s="21" t="s">
        <v>30594</v>
      </c>
      <c r="C10204" s="22" t="s">
        <v>2502</v>
      </c>
      <c r="D10204" s="5"/>
      <c r="E10204" s="4"/>
    </row>
    <row r="10205" spans="1:5" ht="36" customHeight="1">
      <c r="A10205" s="6">
        <v>10203</v>
      </c>
      <c r="B10205" s="19" t="s">
        <v>30595</v>
      </c>
      <c r="C10205" s="20" t="s">
        <v>5284</v>
      </c>
      <c r="D10205" s="5"/>
      <c r="E10205" s="4"/>
    </row>
    <row r="10206" spans="1:5" ht="36" customHeight="1">
      <c r="A10206" s="7">
        <v>10204</v>
      </c>
      <c r="B10206" s="21" t="s">
        <v>30596</v>
      </c>
      <c r="C10206" s="22" t="s">
        <v>18489</v>
      </c>
      <c r="D10206" s="5"/>
      <c r="E10206" s="4"/>
    </row>
    <row r="10207" spans="1:5" ht="36" customHeight="1">
      <c r="A10207" s="6">
        <v>10205</v>
      </c>
      <c r="B10207" s="19" t="s">
        <v>30597</v>
      </c>
      <c r="C10207" s="20" t="s">
        <v>15080</v>
      </c>
      <c r="D10207" s="5"/>
      <c r="E10207" s="4"/>
    </row>
    <row r="10208" spans="1:5" ht="36" customHeight="1">
      <c r="A10208" s="7">
        <v>10206</v>
      </c>
      <c r="B10208" s="21" t="s">
        <v>30598</v>
      </c>
      <c r="C10208" s="22" t="s">
        <v>6176</v>
      </c>
      <c r="D10208" s="5"/>
      <c r="E10208" s="4"/>
    </row>
    <row r="10209" spans="1:5" ht="36" customHeight="1">
      <c r="A10209" s="6">
        <v>10207</v>
      </c>
      <c r="B10209" s="19" t="s">
        <v>30599</v>
      </c>
      <c r="C10209" s="20" t="s">
        <v>10698</v>
      </c>
      <c r="D10209" s="5"/>
      <c r="E10209" s="4"/>
    </row>
    <row r="10210" spans="1:5" ht="36" customHeight="1">
      <c r="A10210" s="7">
        <v>10208</v>
      </c>
      <c r="B10210" s="21" t="s">
        <v>30600</v>
      </c>
      <c r="C10210" s="22" t="s">
        <v>11512</v>
      </c>
      <c r="D10210" s="5"/>
      <c r="E10210" s="4"/>
    </row>
    <row r="10211" spans="1:5" ht="36" customHeight="1">
      <c r="A10211" s="6">
        <v>10209</v>
      </c>
      <c r="B10211" s="19" t="s">
        <v>30601</v>
      </c>
      <c r="C10211" s="20" t="s">
        <v>12576</v>
      </c>
      <c r="D10211" s="5"/>
      <c r="E10211" s="4"/>
    </row>
    <row r="10212" spans="1:5" ht="36" customHeight="1">
      <c r="A10212" s="7">
        <v>10210</v>
      </c>
      <c r="B10212" s="21" t="s">
        <v>30602</v>
      </c>
      <c r="C10212" s="22" t="s">
        <v>13332</v>
      </c>
      <c r="D10212" s="5"/>
      <c r="E10212" s="4"/>
    </row>
    <row r="10213" spans="1:5" ht="36" customHeight="1">
      <c r="A10213" s="6">
        <v>10211</v>
      </c>
      <c r="B10213" s="19" t="s">
        <v>30603</v>
      </c>
      <c r="C10213" s="20" t="s">
        <v>4802</v>
      </c>
      <c r="D10213" s="5"/>
      <c r="E10213" s="4"/>
    </row>
    <row r="10214" spans="1:5" ht="36" customHeight="1">
      <c r="A10214" s="7">
        <v>10212</v>
      </c>
      <c r="B10214" s="21" t="s">
        <v>30604</v>
      </c>
      <c r="C10214" s="22" t="s">
        <v>15770</v>
      </c>
      <c r="D10214" s="5"/>
      <c r="E10214" s="4"/>
    </row>
    <row r="10215" spans="1:5" ht="36" customHeight="1">
      <c r="A10215" s="6">
        <v>10213</v>
      </c>
      <c r="B10215" s="19" t="s">
        <v>30605</v>
      </c>
      <c r="C10215" s="20" t="s">
        <v>8148</v>
      </c>
      <c r="D10215" s="5"/>
      <c r="E10215" s="4"/>
    </row>
    <row r="10216" spans="1:5" ht="36" customHeight="1">
      <c r="A10216" s="7">
        <v>10214</v>
      </c>
      <c r="B10216" s="21" t="s">
        <v>30606</v>
      </c>
      <c r="C10216" s="22" t="s">
        <v>2892</v>
      </c>
      <c r="D10216" s="5"/>
      <c r="E10216" s="4"/>
    </row>
    <row r="10217" spans="1:5" ht="36" customHeight="1">
      <c r="A10217" s="6">
        <v>10215</v>
      </c>
      <c r="B10217" s="19" t="s">
        <v>30607</v>
      </c>
      <c r="C10217" s="20" t="s">
        <v>2561</v>
      </c>
      <c r="D10217" s="5"/>
      <c r="E10217" s="4"/>
    </row>
    <row r="10218" spans="1:5" ht="36" customHeight="1">
      <c r="A10218" s="7">
        <v>10216</v>
      </c>
      <c r="B10218" s="21" t="s">
        <v>30608</v>
      </c>
      <c r="C10218" s="22" t="s">
        <v>16224</v>
      </c>
      <c r="D10218" s="5"/>
      <c r="E10218" s="4"/>
    </row>
    <row r="10219" spans="1:5" ht="36" customHeight="1">
      <c r="A10219" s="6">
        <v>10217</v>
      </c>
      <c r="B10219" s="19" t="s">
        <v>30609</v>
      </c>
      <c r="C10219" s="20" t="s">
        <v>10371</v>
      </c>
      <c r="D10219" s="5"/>
      <c r="E10219" s="4"/>
    </row>
    <row r="10220" spans="1:5" ht="36" customHeight="1">
      <c r="A10220" s="7">
        <v>10218</v>
      </c>
      <c r="B10220" s="21" t="s">
        <v>30610</v>
      </c>
      <c r="C10220" s="22" t="s">
        <v>8148</v>
      </c>
      <c r="D10220" s="5"/>
      <c r="E10220" s="4"/>
    </row>
    <row r="10221" spans="1:5" ht="36" customHeight="1">
      <c r="A10221" s="6">
        <v>10219</v>
      </c>
      <c r="B10221" s="19" t="s">
        <v>30611</v>
      </c>
      <c r="C10221" s="20" t="s">
        <v>14768</v>
      </c>
      <c r="D10221" s="5"/>
      <c r="E10221" s="4"/>
    </row>
    <row r="10222" spans="1:5" ht="36" customHeight="1">
      <c r="A10222" s="7">
        <v>10220</v>
      </c>
      <c r="B10222" s="21" t="s">
        <v>30612</v>
      </c>
      <c r="C10222" s="22" t="s">
        <v>7097</v>
      </c>
      <c r="D10222" s="5"/>
      <c r="E10222" s="4"/>
    </row>
    <row r="10223" spans="1:5" ht="36" customHeight="1">
      <c r="A10223" s="6">
        <v>10221</v>
      </c>
      <c r="B10223" s="19" t="s">
        <v>30613</v>
      </c>
      <c r="C10223" s="20" t="s">
        <v>5284</v>
      </c>
      <c r="D10223" s="5"/>
      <c r="E10223" s="4"/>
    </row>
    <row r="10224" spans="1:5" ht="36" customHeight="1">
      <c r="A10224" s="7">
        <v>10222</v>
      </c>
      <c r="B10224" s="21" t="s">
        <v>30614</v>
      </c>
      <c r="C10224" s="22" t="s">
        <v>17908</v>
      </c>
      <c r="D10224" s="5"/>
      <c r="E10224" s="4"/>
    </row>
    <row r="10225" spans="1:5" ht="36" customHeight="1">
      <c r="A10225" s="6">
        <v>10223</v>
      </c>
      <c r="B10225" s="19" t="s">
        <v>30615</v>
      </c>
      <c r="C10225" s="20" t="s">
        <v>802</v>
      </c>
      <c r="D10225" s="5"/>
      <c r="E10225" s="4"/>
    </row>
    <row r="10226" spans="1:5" ht="36" customHeight="1">
      <c r="A10226" s="7">
        <v>10224</v>
      </c>
      <c r="B10226" s="21" t="s">
        <v>30616</v>
      </c>
      <c r="C10226" s="22" t="s">
        <v>4241</v>
      </c>
      <c r="D10226" s="5"/>
      <c r="E10226" s="4"/>
    </row>
    <row r="10227" spans="1:5" ht="36" customHeight="1">
      <c r="A10227" s="6">
        <v>10225</v>
      </c>
      <c r="B10227" s="19" t="s">
        <v>30617</v>
      </c>
      <c r="C10227" s="20" t="s">
        <v>7380</v>
      </c>
      <c r="D10227" s="5"/>
      <c r="E10227" s="4"/>
    </row>
    <row r="10228" spans="1:5" ht="36" customHeight="1">
      <c r="A10228" s="7">
        <v>10226</v>
      </c>
      <c r="B10228" s="21" t="s">
        <v>30618</v>
      </c>
      <c r="C10228" s="22" t="s">
        <v>11133</v>
      </c>
      <c r="D10228" s="5"/>
      <c r="E10228" s="4"/>
    </row>
    <row r="10229" spans="1:5" ht="36" customHeight="1">
      <c r="A10229" s="6">
        <v>10227</v>
      </c>
      <c r="B10229" s="19" t="s">
        <v>20566</v>
      </c>
      <c r="C10229" s="20" t="s">
        <v>1911</v>
      </c>
      <c r="D10229" s="5"/>
      <c r="E10229" s="4"/>
    </row>
    <row r="10230" spans="1:5" ht="36" customHeight="1">
      <c r="A10230" s="7">
        <v>10228</v>
      </c>
      <c r="B10230" s="21" t="s">
        <v>30619</v>
      </c>
      <c r="C10230" s="22" t="s">
        <v>6842</v>
      </c>
      <c r="D10230" s="5"/>
      <c r="E10230" s="4"/>
    </row>
    <row r="10231" spans="1:5" ht="36" customHeight="1">
      <c r="A10231" s="6">
        <v>10229</v>
      </c>
      <c r="B10231" s="19" t="s">
        <v>30620</v>
      </c>
      <c r="C10231" s="20" t="s">
        <v>6470</v>
      </c>
      <c r="D10231" s="5"/>
      <c r="E10231" s="4"/>
    </row>
    <row r="10232" spans="1:5" ht="36" customHeight="1">
      <c r="A10232" s="7">
        <v>10230</v>
      </c>
      <c r="B10232" s="21" t="s">
        <v>30621</v>
      </c>
      <c r="C10232" s="22" t="s">
        <v>16940</v>
      </c>
      <c r="D10232" s="5"/>
      <c r="E10232" s="4"/>
    </row>
    <row r="10233" spans="1:5" ht="36" customHeight="1">
      <c r="A10233" s="6">
        <v>10231</v>
      </c>
      <c r="B10233" s="19" t="s">
        <v>30622</v>
      </c>
      <c r="C10233" s="20" t="s">
        <v>5383</v>
      </c>
      <c r="D10233" s="5"/>
      <c r="E10233" s="4"/>
    </row>
    <row r="10234" spans="1:5" ht="36" customHeight="1">
      <c r="A10234" s="7">
        <v>10232</v>
      </c>
      <c r="B10234" s="21" t="s">
        <v>30623</v>
      </c>
      <c r="C10234" s="22" t="s">
        <v>1196</v>
      </c>
      <c r="D10234" s="5"/>
      <c r="E10234" s="4"/>
    </row>
    <row r="10235" spans="1:5" ht="36" customHeight="1">
      <c r="A10235" s="6">
        <v>10233</v>
      </c>
      <c r="B10235" s="19" t="s">
        <v>30624</v>
      </c>
      <c r="C10235" s="20" t="s">
        <v>18117</v>
      </c>
      <c r="D10235" s="5"/>
      <c r="E10235" s="4"/>
    </row>
    <row r="10236" spans="1:5" ht="36" customHeight="1">
      <c r="A10236" s="7">
        <v>10234</v>
      </c>
      <c r="B10236" s="21" t="s">
        <v>30625</v>
      </c>
      <c r="C10236" s="22" t="s">
        <v>11985</v>
      </c>
      <c r="D10236" s="5"/>
      <c r="E10236" s="4"/>
    </row>
    <row r="10237" spans="1:5" ht="36" customHeight="1">
      <c r="A10237" s="6">
        <v>10235</v>
      </c>
      <c r="B10237" s="19" t="s">
        <v>30626</v>
      </c>
      <c r="C10237" s="20" t="s">
        <v>7829</v>
      </c>
      <c r="D10237" s="5"/>
      <c r="E10237" s="4"/>
    </row>
    <row r="10238" spans="1:5" ht="36" customHeight="1">
      <c r="A10238" s="7">
        <v>10236</v>
      </c>
      <c r="B10238" s="21" t="s">
        <v>30627</v>
      </c>
      <c r="C10238" s="22" t="s">
        <v>11083</v>
      </c>
      <c r="D10238" s="5"/>
      <c r="E10238" s="4"/>
    </row>
    <row r="10239" spans="1:5" ht="36" customHeight="1">
      <c r="A10239" s="6">
        <v>10237</v>
      </c>
      <c r="B10239" s="19" t="s">
        <v>30628</v>
      </c>
      <c r="C10239" s="20" t="s">
        <v>925</v>
      </c>
      <c r="D10239" s="5"/>
      <c r="E10239" s="4"/>
    </row>
    <row r="10240" spans="1:5" ht="36" customHeight="1">
      <c r="A10240" s="7">
        <v>10238</v>
      </c>
      <c r="B10240" s="21" t="s">
        <v>30629</v>
      </c>
      <c r="C10240" s="22" t="s">
        <v>18570</v>
      </c>
      <c r="D10240" s="5"/>
      <c r="E10240" s="4"/>
    </row>
    <row r="10241" spans="1:5" ht="36" customHeight="1">
      <c r="A10241" s="6">
        <v>10239</v>
      </c>
      <c r="B10241" s="19" t="s">
        <v>30630</v>
      </c>
      <c r="C10241" s="20" t="s">
        <v>604</v>
      </c>
      <c r="D10241" s="5"/>
      <c r="E10241" s="4"/>
    </row>
    <row r="10242" spans="1:5" ht="36" customHeight="1">
      <c r="A10242" s="7">
        <v>10240</v>
      </c>
      <c r="B10242" s="21" t="s">
        <v>30631</v>
      </c>
      <c r="C10242" s="22" t="s">
        <v>13482</v>
      </c>
      <c r="D10242" s="5"/>
      <c r="E10242" s="4"/>
    </row>
    <row r="10243" spans="1:5" ht="36" customHeight="1">
      <c r="A10243" s="6">
        <v>10241</v>
      </c>
      <c r="B10243" s="19" t="s">
        <v>30632</v>
      </c>
      <c r="C10243" s="20" t="s">
        <v>3594</v>
      </c>
      <c r="D10243" s="5"/>
      <c r="E10243" s="4"/>
    </row>
    <row r="10244" spans="1:5" ht="36" customHeight="1">
      <c r="A10244" s="7">
        <v>10242</v>
      </c>
      <c r="B10244" s="21" t="s">
        <v>30633</v>
      </c>
      <c r="C10244" s="22" t="s">
        <v>7772</v>
      </c>
      <c r="D10244" s="5"/>
      <c r="E10244" s="4"/>
    </row>
    <row r="10245" spans="1:5" ht="36" customHeight="1">
      <c r="A10245" s="6">
        <v>10243</v>
      </c>
      <c r="B10245" s="19" t="s">
        <v>30634</v>
      </c>
      <c r="C10245" s="20" t="s">
        <v>18369</v>
      </c>
      <c r="D10245" s="5"/>
      <c r="E10245" s="4"/>
    </row>
    <row r="10246" spans="1:5" ht="36" customHeight="1">
      <c r="A10246" s="7">
        <v>10244</v>
      </c>
      <c r="B10246" s="21" t="s">
        <v>30635</v>
      </c>
      <c r="C10246" s="22" t="s">
        <v>6789</v>
      </c>
      <c r="D10246" s="5"/>
      <c r="E10246" s="4"/>
    </row>
    <row r="10247" spans="1:5" ht="36" customHeight="1">
      <c r="A10247" s="6">
        <v>10245</v>
      </c>
      <c r="B10247" s="19" t="s">
        <v>30636</v>
      </c>
      <c r="C10247" s="20" t="s">
        <v>3085</v>
      </c>
      <c r="D10247" s="5"/>
      <c r="E10247" s="4"/>
    </row>
    <row r="10248" spans="1:5" ht="36" customHeight="1">
      <c r="A10248" s="7">
        <v>10246</v>
      </c>
      <c r="B10248" s="21" t="s">
        <v>20270</v>
      </c>
      <c r="C10248" s="22" t="s">
        <v>17496</v>
      </c>
      <c r="D10248" s="5"/>
      <c r="E10248" s="4"/>
    </row>
    <row r="10249" spans="1:5" ht="36" customHeight="1">
      <c r="A10249" s="6">
        <v>10247</v>
      </c>
      <c r="B10249" s="19" t="s">
        <v>30637</v>
      </c>
      <c r="C10249" s="20" t="s">
        <v>7599</v>
      </c>
      <c r="D10249" s="5"/>
      <c r="E10249" s="4"/>
    </row>
    <row r="10250" spans="1:5" ht="36" customHeight="1">
      <c r="A10250" s="7">
        <v>10248</v>
      </c>
      <c r="B10250" s="21" t="s">
        <v>30638</v>
      </c>
      <c r="C10250" s="22" t="s">
        <v>16878</v>
      </c>
      <c r="D10250" s="5"/>
      <c r="E10250" s="4"/>
    </row>
    <row r="10251" spans="1:5" ht="36" customHeight="1">
      <c r="A10251" s="6">
        <v>10249</v>
      </c>
      <c r="B10251" s="19" t="s">
        <v>30639</v>
      </c>
      <c r="C10251" s="20" t="s">
        <v>14816</v>
      </c>
      <c r="D10251" s="5"/>
      <c r="E10251" s="4"/>
    </row>
    <row r="10252" spans="1:5" ht="36" customHeight="1">
      <c r="A10252" s="7">
        <v>10250</v>
      </c>
      <c r="B10252" s="21" t="s">
        <v>30640</v>
      </c>
      <c r="C10252" s="22" t="s">
        <v>7494</v>
      </c>
      <c r="D10252" s="5"/>
      <c r="E10252" s="4"/>
    </row>
    <row r="10253" spans="1:5" ht="36" customHeight="1">
      <c r="A10253" s="6">
        <v>10251</v>
      </c>
      <c r="B10253" s="19" t="s">
        <v>30641</v>
      </c>
      <c r="C10253" s="20" t="s">
        <v>14439</v>
      </c>
      <c r="D10253" s="5"/>
      <c r="E10253" s="4"/>
    </row>
    <row r="10254" spans="1:5" ht="36" customHeight="1">
      <c r="A10254" s="7">
        <v>10252</v>
      </c>
      <c r="B10254" s="21" t="s">
        <v>30642</v>
      </c>
      <c r="C10254" s="22" t="s">
        <v>14553</v>
      </c>
      <c r="D10254" s="5"/>
      <c r="E10254" s="4"/>
    </row>
    <row r="10255" spans="1:5" ht="36" customHeight="1">
      <c r="A10255" s="6">
        <v>10253</v>
      </c>
      <c r="B10255" s="19" t="s">
        <v>30643</v>
      </c>
      <c r="C10255" s="20" t="s">
        <v>6222</v>
      </c>
      <c r="D10255" s="5"/>
      <c r="E10255" s="4"/>
    </row>
    <row r="10256" spans="1:5" ht="36" customHeight="1">
      <c r="A10256" s="7">
        <v>10254</v>
      </c>
      <c r="B10256" s="21" t="s">
        <v>30644</v>
      </c>
      <c r="C10256" s="22" t="s">
        <v>8699</v>
      </c>
      <c r="D10256" s="5"/>
      <c r="E10256" s="4"/>
    </row>
    <row r="10257" spans="1:5" ht="36" customHeight="1">
      <c r="A10257" s="6">
        <v>10255</v>
      </c>
      <c r="B10257" s="19" t="s">
        <v>30645</v>
      </c>
      <c r="C10257" s="20" t="s">
        <v>8562</v>
      </c>
      <c r="D10257" s="5"/>
      <c r="E10257" s="4"/>
    </row>
    <row r="10258" spans="1:5" ht="36" customHeight="1">
      <c r="A10258" s="7">
        <v>10256</v>
      </c>
      <c r="B10258" s="21" t="s">
        <v>30646</v>
      </c>
      <c r="C10258" s="22" t="s">
        <v>7696</v>
      </c>
      <c r="D10258" s="5"/>
      <c r="E10258" s="4"/>
    </row>
    <row r="10259" spans="1:5" ht="36" customHeight="1">
      <c r="A10259" s="6">
        <v>10257</v>
      </c>
      <c r="B10259" s="19" t="s">
        <v>30647</v>
      </c>
      <c r="C10259" s="20" t="s">
        <v>2375</v>
      </c>
      <c r="D10259" s="5"/>
      <c r="E10259" s="4"/>
    </row>
    <row r="10260" spans="1:5" ht="36" customHeight="1">
      <c r="A10260" s="7">
        <v>10258</v>
      </c>
      <c r="B10260" s="21" t="s">
        <v>30648</v>
      </c>
      <c r="C10260" s="22" t="s">
        <v>11604</v>
      </c>
      <c r="D10260" s="5"/>
      <c r="E10260" s="4"/>
    </row>
    <row r="10261" spans="1:5" ht="36" customHeight="1">
      <c r="A10261" s="6">
        <v>10259</v>
      </c>
      <c r="B10261" s="19" t="s">
        <v>30649</v>
      </c>
      <c r="C10261" s="20" t="s">
        <v>2493</v>
      </c>
      <c r="D10261" s="5"/>
      <c r="E10261" s="4"/>
    </row>
    <row r="10262" spans="1:5" ht="36" customHeight="1">
      <c r="A10262" s="7">
        <v>10260</v>
      </c>
      <c r="B10262" s="21" t="s">
        <v>30650</v>
      </c>
      <c r="C10262" s="22" t="s">
        <v>604</v>
      </c>
      <c r="D10262" s="5"/>
      <c r="E10262" s="4"/>
    </row>
    <row r="10263" spans="1:5" ht="36" customHeight="1">
      <c r="A10263" s="6">
        <v>10261</v>
      </c>
      <c r="B10263" s="19" t="s">
        <v>30651</v>
      </c>
      <c r="C10263" s="20" t="s">
        <v>13639</v>
      </c>
      <c r="D10263" s="5"/>
      <c r="E10263" s="4"/>
    </row>
    <row r="10264" spans="1:5" ht="36" customHeight="1">
      <c r="A10264" s="7">
        <v>10262</v>
      </c>
      <c r="B10264" s="21" t="s">
        <v>30652</v>
      </c>
      <c r="C10264" s="22" t="s">
        <v>5203</v>
      </c>
      <c r="D10264" s="5"/>
      <c r="E10264" s="4"/>
    </row>
    <row r="10265" spans="1:5" ht="36" customHeight="1">
      <c r="A10265" s="6">
        <v>10263</v>
      </c>
      <c r="B10265" s="19" t="s">
        <v>30653</v>
      </c>
      <c r="C10265" s="20" t="s">
        <v>8138</v>
      </c>
      <c r="D10265" s="5"/>
      <c r="E10265" s="4"/>
    </row>
    <row r="10266" spans="1:5" ht="36" customHeight="1">
      <c r="A10266" s="7">
        <v>10264</v>
      </c>
      <c r="B10266" s="21" t="s">
        <v>30654</v>
      </c>
      <c r="C10266" s="22" t="s">
        <v>13716</v>
      </c>
      <c r="D10266" s="5"/>
      <c r="E10266" s="4"/>
    </row>
    <row r="10267" spans="1:5" ht="36" customHeight="1">
      <c r="A10267" s="6">
        <v>10265</v>
      </c>
      <c r="B10267" s="19" t="s">
        <v>30655</v>
      </c>
      <c r="C10267" s="20" t="s">
        <v>8438</v>
      </c>
      <c r="D10267" s="5"/>
      <c r="E10267" s="4"/>
    </row>
    <row r="10268" spans="1:5" ht="36" customHeight="1">
      <c r="A10268" s="7">
        <v>10266</v>
      </c>
      <c r="B10268" s="21" t="s">
        <v>30656</v>
      </c>
      <c r="C10268" s="22" t="s">
        <v>2521</v>
      </c>
      <c r="D10268" s="5"/>
      <c r="E10268" s="4"/>
    </row>
    <row r="10269" spans="1:5" ht="36" customHeight="1">
      <c r="A10269" s="6">
        <v>10267</v>
      </c>
      <c r="B10269" s="19" t="s">
        <v>30657</v>
      </c>
      <c r="C10269" s="20" t="s">
        <v>11999</v>
      </c>
      <c r="D10269" s="5"/>
      <c r="E10269" s="4"/>
    </row>
    <row r="10270" spans="1:5" ht="36" customHeight="1">
      <c r="A10270" s="7">
        <v>10268</v>
      </c>
      <c r="B10270" s="21" t="s">
        <v>30658</v>
      </c>
      <c r="C10270" s="22" t="s">
        <v>8372</v>
      </c>
      <c r="D10270" s="5"/>
      <c r="E10270" s="4"/>
    </row>
    <row r="10271" spans="1:5" ht="36" customHeight="1">
      <c r="A10271" s="6">
        <v>10269</v>
      </c>
      <c r="B10271" s="19" t="s">
        <v>30659</v>
      </c>
      <c r="C10271" s="20" t="s">
        <v>14456</v>
      </c>
      <c r="D10271" s="5"/>
      <c r="E10271" s="4"/>
    </row>
    <row r="10272" spans="1:5" ht="36" customHeight="1">
      <c r="A10272" s="7">
        <v>10270</v>
      </c>
      <c r="B10272" s="21" t="s">
        <v>30660</v>
      </c>
      <c r="C10272" s="22" t="s">
        <v>17303</v>
      </c>
      <c r="D10272" s="5"/>
      <c r="E10272" s="4"/>
    </row>
    <row r="10273" spans="1:5" ht="36" customHeight="1">
      <c r="A10273" s="6">
        <v>10271</v>
      </c>
      <c r="B10273" s="19" t="s">
        <v>30661</v>
      </c>
      <c r="C10273" s="20" t="s">
        <v>2054</v>
      </c>
      <c r="D10273" s="5"/>
      <c r="E10273" s="4"/>
    </row>
    <row r="10274" spans="1:5" ht="36" customHeight="1">
      <c r="A10274" s="7">
        <v>10272</v>
      </c>
      <c r="B10274" s="21" t="s">
        <v>30662</v>
      </c>
      <c r="C10274" s="22" t="s">
        <v>77</v>
      </c>
      <c r="D10274" s="5"/>
      <c r="E10274" s="4"/>
    </row>
    <row r="10275" spans="1:5" ht="36" customHeight="1">
      <c r="A10275" s="6">
        <v>10273</v>
      </c>
      <c r="B10275" s="19" t="s">
        <v>30663</v>
      </c>
      <c r="C10275" s="20" t="s">
        <v>15808</v>
      </c>
      <c r="D10275" s="5"/>
      <c r="E10275" s="4"/>
    </row>
    <row r="10276" spans="1:5" ht="36" customHeight="1">
      <c r="A10276" s="7">
        <v>10274</v>
      </c>
      <c r="B10276" s="21" t="s">
        <v>30664</v>
      </c>
      <c r="C10276" s="22" t="s">
        <v>909</v>
      </c>
      <c r="D10276" s="5"/>
      <c r="E10276" s="4"/>
    </row>
    <row r="10277" spans="1:5" ht="36" customHeight="1">
      <c r="A10277" s="6">
        <v>10275</v>
      </c>
      <c r="B10277" s="19" t="s">
        <v>30665</v>
      </c>
      <c r="C10277" s="20" t="s">
        <v>1391</v>
      </c>
      <c r="D10277" s="5"/>
      <c r="E10277" s="4"/>
    </row>
    <row r="10278" spans="1:5" ht="36" customHeight="1">
      <c r="A10278" s="7">
        <v>10276</v>
      </c>
      <c r="B10278" s="21" t="s">
        <v>30666</v>
      </c>
      <c r="C10278" s="22" t="s">
        <v>7026</v>
      </c>
      <c r="D10278" s="5"/>
      <c r="E10278" s="4"/>
    </row>
    <row r="10279" spans="1:5" ht="36" customHeight="1">
      <c r="A10279" s="6">
        <v>10277</v>
      </c>
      <c r="B10279" s="19" t="s">
        <v>30667</v>
      </c>
      <c r="C10279" s="20" t="s">
        <v>7026</v>
      </c>
      <c r="D10279" s="5"/>
      <c r="E10279" s="4"/>
    </row>
    <row r="10280" spans="1:5" ht="36" customHeight="1">
      <c r="A10280" s="7">
        <v>10278</v>
      </c>
      <c r="B10280" s="21" t="s">
        <v>30668</v>
      </c>
      <c r="C10280" s="22" t="s">
        <v>9049</v>
      </c>
      <c r="D10280" s="5"/>
      <c r="E10280" s="4"/>
    </row>
    <row r="10281" spans="1:5" ht="36" customHeight="1">
      <c r="A10281" s="6">
        <v>10279</v>
      </c>
      <c r="B10281" s="19" t="s">
        <v>30669</v>
      </c>
      <c r="C10281" s="20" t="s">
        <v>5261</v>
      </c>
      <c r="D10281" s="5"/>
      <c r="E10281" s="4"/>
    </row>
    <row r="10282" spans="1:5" ht="36" customHeight="1">
      <c r="A10282" s="7">
        <v>10280</v>
      </c>
      <c r="B10282" s="21" t="s">
        <v>30670</v>
      </c>
      <c r="C10282" s="22" t="s">
        <v>17395</v>
      </c>
      <c r="D10282" s="5"/>
      <c r="E10282" s="4"/>
    </row>
    <row r="10283" spans="1:5" ht="36" customHeight="1">
      <c r="A10283" s="6">
        <v>10281</v>
      </c>
      <c r="B10283" s="19" t="s">
        <v>30671</v>
      </c>
      <c r="C10283" s="20" t="s">
        <v>1340</v>
      </c>
      <c r="D10283" s="5"/>
      <c r="E10283" s="4"/>
    </row>
    <row r="10284" spans="1:5" ht="36" customHeight="1">
      <c r="A10284" s="7">
        <v>10282</v>
      </c>
      <c r="B10284" s="21" t="s">
        <v>30672</v>
      </c>
      <c r="C10284" s="22" t="s">
        <v>909</v>
      </c>
      <c r="D10284" s="5"/>
      <c r="E10284" s="4"/>
    </row>
    <row r="10285" spans="1:5" ht="36" customHeight="1">
      <c r="A10285" s="6">
        <v>10283</v>
      </c>
      <c r="B10285" s="19" t="s">
        <v>30673</v>
      </c>
      <c r="C10285" s="20" t="s">
        <v>14493</v>
      </c>
      <c r="D10285" s="5"/>
      <c r="E10285" s="4"/>
    </row>
    <row r="10286" spans="1:5" ht="36" customHeight="1">
      <c r="A10286" s="7">
        <v>10284</v>
      </c>
      <c r="B10286" s="21" t="s">
        <v>20714</v>
      </c>
      <c r="C10286" s="22" t="s">
        <v>1855</v>
      </c>
      <c r="D10286" s="5"/>
      <c r="E10286" s="4"/>
    </row>
    <row r="10287" spans="1:5" ht="36" customHeight="1">
      <c r="A10287" s="6">
        <v>10285</v>
      </c>
      <c r="B10287" s="19" t="s">
        <v>30674</v>
      </c>
      <c r="C10287" s="20" t="s">
        <v>9331</v>
      </c>
      <c r="D10287" s="5"/>
      <c r="E10287" s="4"/>
    </row>
    <row r="10288" spans="1:5" ht="36" customHeight="1">
      <c r="A10288" s="7">
        <v>10286</v>
      </c>
      <c r="B10288" s="21" t="s">
        <v>30675</v>
      </c>
      <c r="C10288" s="22" t="s">
        <v>4186</v>
      </c>
      <c r="D10288" s="5"/>
      <c r="E10288" s="4"/>
    </row>
    <row r="10289" spans="1:5" ht="36" customHeight="1">
      <c r="A10289" s="6">
        <v>10287</v>
      </c>
      <c r="B10289" s="19" t="s">
        <v>20334</v>
      </c>
      <c r="C10289" s="20" t="s">
        <v>5489</v>
      </c>
      <c r="D10289" s="5"/>
      <c r="E10289" s="4"/>
    </row>
    <row r="10290" spans="1:5" ht="36" customHeight="1">
      <c r="A10290" s="7">
        <v>10288</v>
      </c>
      <c r="B10290" s="21" t="s">
        <v>30676</v>
      </c>
      <c r="C10290" s="22" t="s">
        <v>5489</v>
      </c>
      <c r="D10290" s="5"/>
      <c r="E10290" s="4"/>
    </row>
    <row r="10291" spans="1:5" ht="36" customHeight="1">
      <c r="A10291" s="6">
        <v>10289</v>
      </c>
      <c r="B10291" s="19" t="s">
        <v>30677</v>
      </c>
      <c r="C10291" s="20" t="s">
        <v>13984</v>
      </c>
      <c r="D10291" s="5"/>
      <c r="E10291" s="4"/>
    </row>
    <row r="10292" spans="1:5" ht="36" customHeight="1">
      <c r="A10292" s="7">
        <v>10290</v>
      </c>
      <c r="B10292" s="21" t="s">
        <v>30678</v>
      </c>
      <c r="C10292" s="22" t="s">
        <v>16215</v>
      </c>
      <c r="D10292" s="5"/>
      <c r="E10292" s="4"/>
    </row>
    <row r="10293" spans="1:5" ht="36" customHeight="1">
      <c r="A10293" s="6">
        <v>10291</v>
      </c>
      <c r="B10293" s="19" t="s">
        <v>30679</v>
      </c>
      <c r="C10293" s="20" t="s">
        <v>14813</v>
      </c>
      <c r="D10293" s="5"/>
      <c r="E10293" s="4"/>
    </row>
    <row r="10294" spans="1:5" ht="36" customHeight="1">
      <c r="A10294" s="7">
        <v>10292</v>
      </c>
      <c r="B10294" s="21" t="s">
        <v>30680</v>
      </c>
      <c r="C10294" s="22" t="s">
        <v>1202</v>
      </c>
      <c r="D10294" s="5"/>
      <c r="E10294" s="4"/>
    </row>
    <row r="10295" spans="1:5" ht="36" customHeight="1">
      <c r="A10295" s="6">
        <v>10293</v>
      </c>
      <c r="B10295" s="19" t="s">
        <v>30681</v>
      </c>
      <c r="C10295" s="20" t="s">
        <v>17816</v>
      </c>
      <c r="D10295" s="5"/>
      <c r="E10295" s="4"/>
    </row>
    <row r="10296" spans="1:5" ht="36" customHeight="1">
      <c r="A10296" s="7">
        <v>10294</v>
      </c>
      <c r="B10296" s="21" t="s">
        <v>30682</v>
      </c>
      <c r="C10296" s="22" t="s">
        <v>1202</v>
      </c>
      <c r="D10296" s="5"/>
      <c r="E10296" s="4"/>
    </row>
    <row r="10297" spans="1:5" ht="36" customHeight="1">
      <c r="A10297" s="6">
        <v>10295</v>
      </c>
      <c r="B10297" s="19" t="s">
        <v>30683</v>
      </c>
      <c r="C10297" s="20" t="s">
        <v>15328</v>
      </c>
      <c r="D10297" s="5"/>
      <c r="E10297" s="4"/>
    </row>
    <row r="10298" spans="1:5" ht="36" customHeight="1">
      <c r="A10298" s="7">
        <v>10296</v>
      </c>
      <c r="B10298" s="21" t="s">
        <v>30684</v>
      </c>
      <c r="C10298" s="22" t="s">
        <v>1202</v>
      </c>
      <c r="D10298" s="5"/>
      <c r="E10298" s="4"/>
    </row>
    <row r="10299" spans="1:5" ht="36" customHeight="1">
      <c r="A10299" s="6">
        <v>10297</v>
      </c>
      <c r="B10299" s="19" t="s">
        <v>30685</v>
      </c>
      <c r="C10299" s="20" t="s">
        <v>5886</v>
      </c>
      <c r="D10299" s="5"/>
      <c r="E10299" s="4"/>
    </row>
    <row r="10300" spans="1:5" ht="36" customHeight="1">
      <c r="A10300" s="7">
        <v>10298</v>
      </c>
      <c r="B10300" s="21" t="s">
        <v>30686</v>
      </c>
      <c r="C10300" s="22" t="s">
        <v>5791</v>
      </c>
      <c r="D10300" s="5"/>
      <c r="E10300" s="4"/>
    </row>
    <row r="10301" spans="1:5" ht="36" customHeight="1">
      <c r="A10301" s="6">
        <v>10299</v>
      </c>
      <c r="B10301" s="19" t="s">
        <v>30687</v>
      </c>
      <c r="C10301" s="20" t="s">
        <v>1496</v>
      </c>
      <c r="D10301" s="5"/>
      <c r="E10301" s="4"/>
    </row>
    <row r="10302" spans="1:5" ht="36" customHeight="1">
      <c r="A10302" s="7">
        <v>10300</v>
      </c>
      <c r="B10302" s="21" t="s">
        <v>30688</v>
      </c>
      <c r="C10302" s="22" t="s">
        <v>14114</v>
      </c>
      <c r="D10302" s="5"/>
      <c r="E10302" s="4"/>
    </row>
    <row r="10303" spans="1:5" ht="36" customHeight="1">
      <c r="A10303" s="6">
        <v>10301</v>
      </c>
      <c r="B10303" s="19" t="s">
        <v>30689</v>
      </c>
      <c r="C10303" s="20" t="s">
        <v>6762</v>
      </c>
      <c r="D10303" s="5"/>
      <c r="E10303" s="4"/>
    </row>
    <row r="10304" spans="1:5" ht="36" customHeight="1">
      <c r="A10304" s="7">
        <v>10302</v>
      </c>
      <c r="B10304" s="21" t="s">
        <v>30690</v>
      </c>
      <c r="C10304" s="22" t="s">
        <v>941</v>
      </c>
      <c r="D10304" s="5"/>
      <c r="E10304" s="4"/>
    </row>
    <row r="10305" spans="1:5" ht="36" customHeight="1">
      <c r="A10305" s="6">
        <v>10303</v>
      </c>
      <c r="B10305" s="19" t="s">
        <v>30691</v>
      </c>
      <c r="C10305" s="20" t="s">
        <v>10090</v>
      </c>
      <c r="D10305" s="5"/>
      <c r="E10305" s="4"/>
    </row>
    <row r="10306" spans="1:5" ht="36" customHeight="1">
      <c r="A10306" s="7">
        <v>10304</v>
      </c>
      <c r="B10306" s="21" t="s">
        <v>30692</v>
      </c>
      <c r="C10306" s="22" t="s">
        <v>5856</v>
      </c>
      <c r="D10306" s="5"/>
      <c r="E10306" s="4"/>
    </row>
    <row r="10307" spans="1:5" ht="36" customHeight="1">
      <c r="A10307" s="6">
        <v>10305</v>
      </c>
      <c r="B10307" s="19" t="s">
        <v>30693</v>
      </c>
      <c r="C10307" s="20" t="s">
        <v>15355</v>
      </c>
      <c r="D10307" s="5"/>
      <c r="E10307" s="4"/>
    </row>
    <row r="10308" spans="1:5" ht="36" customHeight="1">
      <c r="A10308" s="7">
        <v>10306</v>
      </c>
      <c r="B10308" s="21" t="s">
        <v>30694</v>
      </c>
      <c r="C10308" s="22" t="s">
        <v>10763</v>
      </c>
      <c r="D10308" s="5"/>
      <c r="E10308" s="4"/>
    </row>
    <row r="10309" spans="1:5" ht="36" customHeight="1">
      <c r="A10309" s="6">
        <v>10307</v>
      </c>
      <c r="B10309" s="19" t="s">
        <v>30695</v>
      </c>
      <c r="C10309" s="20" t="s">
        <v>1683</v>
      </c>
      <c r="D10309" s="5"/>
      <c r="E10309" s="4"/>
    </row>
    <row r="10310" spans="1:5" ht="36" customHeight="1">
      <c r="A10310" s="7">
        <v>10308</v>
      </c>
      <c r="B10310" s="21" t="s">
        <v>30696</v>
      </c>
      <c r="C10310" s="22" t="s">
        <v>16913</v>
      </c>
      <c r="D10310" s="5"/>
      <c r="E10310" s="4"/>
    </row>
    <row r="10311" spans="1:5" ht="36" customHeight="1">
      <c r="A10311" s="6">
        <v>10309</v>
      </c>
      <c r="B10311" s="19" t="s">
        <v>30697</v>
      </c>
      <c r="C10311" s="20" t="s">
        <v>14452</v>
      </c>
      <c r="D10311" s="5"/>
      <c r="E10311" s="4"/>
    </row>
    <row r="10312" spans="1:5" ht="36" customHeight="1">
      <c r="A10312" s="7">
        <v>10310</v>
      </c>
      <c r="B10312" s="21" t="s">
        <v>30698</v>
      </c>
      <c r="C10312" s="22" t="s">
        <v>10369</v>
      </c>
      <c r="D10312" s="5"/>
      <c r="E10312" s="4"/>
    </row>
    <row r="10313" spans="1:5" ht="36" customHeight="1">
      <c r="A10313" s="6">
        <v>10311</v>
      </c>
      <c r="B10313" s="19" t="s">
        <v>20288</v>
      </c>
      <c r="C10313" s="20" t="s">
        <v>3456</v>
      </c>
      <c r="D10313" s="5"/>
      <c r="E10313" s="4"/>
    </row>
    <row r="10314" spans="1:5" ht="36" customHeight="1">
      <c r="A10314" s="7">
        <v>10312</v>
      </c>
      <c r="B10314" s="21" t="s">
        <v>30699</v>
      </c>
      <c r="C10314" s="22" t="s">
        <v>8846</v>
      </c>
      <c r="D10314" s="5"/>
      <c r="E10314" s="4"/>
    </row>
    <row r="10315" spans="1:5" ht="36" customHeight="1">
      <c r="A10315" s="6">
        <v>10313</v>
      </c>
      <c r="B10315" s="19" t="s">
        <v>30700</v>
      </c>
      <c r="C10315" s="20" t="s">
        <v>15782</v>
      </c>
      <c r="D10315" s="5"/>
      <c r="E10315" s="4"/>
    </row>
    <row r="10316" spans="1:5" ht="36" customHeight="1">
      <c r="A10316" s="7">
        <v>10314</v>
      </c>
      <c r="B10316" s="21" t="s">
        <v>30701</v>
      </c>
      <c r="C10316" s="22" t="s">
        <v>6996</v>
      </c>
      <c r="D10316" s="5"/>
      <c r="E10316" s="4"/>
    </row>
    <row r="10317" spans="1:5" ht="36" customHeight="1">
      <c r="A10317" s="6">
        <v>10315</v>
      </c>
      <c r="B10317" s="19" t="s">
        <v>30702</v>
      </c>
      <c r="C10317" s="20" t="s">
        <v>6996</v>
      </c>
      <c r="D10317" s="5"/>
      <c r="E10317" s="4"/>
    </row>
    <row r="10318" spans="1:5" ht="36" customHeight="1">
      <c r="A10318" s="7">
        <v>10316</v>
      </c>
      <c r="B10318" s="21" t="s">
        <v>30703</v>
      </c>
      <c r="C10318" s="22" t="s">
        <v>6598</v>
      </c>
      <c r="D10318" s="5"/>
      <c r="E10318" s="4"/>
    </row>
    <row r="10319" spans="1:5" ht="36" customHeight="1">
      <c r="A10319" s="6">
        <v>10317</v>
      </c>
      <c r="B10319" s="19" t="s">
        <v>30704</v>
      </c>
      <c r="C10319" s="20" t="s">
        <v>3456</v>
      </c>
      <c r="D10319" s="5"/>
      <c r="E10319" s="4"/>
    </row>
    <row r="10320" spans="1:5" ht="36" customHeight="1">
      <c r="A10320" s="7">
        <v>10318</v>
      </c>
      <c r="B10320" s="21" t="s">
        <v>30705</v>
      </c>
      <c r="C10320" s="22" t="s">
        <v>18280</v>
      </c>
      <c r="D10320" s="5"/>
      <c r="E10320" s="4"/>
    </row>
    <row r="10321" spans="1:5" ht="36" customHeight="1">
      <c r="A10321" s="6">
        <v>10319</v>
      </c>
      <c r="B10321" s="19" t="s">
        <v>30706</v>
      </c>
      <c r="C10321" s="20" t="s">
        <v>5056</v>
      </c>
      <c r="D10321" s="5"/>
      <c r="E10321" s="4"/>
    </row>
    <row r="10322" spans="1:5" ht="36" customHeight="1">
      <c r="A10322" s="7">
        <v>10320</v>
      </c>
      <c r="B10322" s="21" t="s">
        <v>30707</v>
      </c>
      <c r="C10322" s="22" t="s">
        <v>2986</v>
      </c>
      <c r="D10322" s="5"/>
      <c r="E10322" s="4"/>
    </row>
    <row r="10323" spans="1:5" ht="36" customHeight="1">
      <c r="A10323" s="6">
        <v>10321</v>
      </c>
      <c r="B10323" s="19" t="s">
        <v>30708</v>
      </c>
      <c r="C10323" s="20" t="s">
        <v>17955</v>
      </c>
      <c r="D10323" s="5"/>
      <c r="E10323" s="4"/>
    </row>
    <row r="10324" spans="1:5" ht="36" customHeight="1">
      <c r="A10324" s="7">
        <v>10322</v>
      </c>
      <c r="B10324" s="21" t="s">
        <v>30709</v>
      </c>
      <c r="C10324" s="22" t="s">
        <v>16515</v>
      </c>
      <c r="D10324" s="5"/>
      <c r="E10324" s="4"/>
    </row>
    <row r="10325" spans="1:5" ht="36" customHeight="1">
      <c r="A10325" s="6">
        <v>10323</v>
      </c>
      <c r="B10325" s="19" t="s">
        <v>30710</v>
      </c>
      <c r="C10325" s="20" t="s">
        <v>10811</v>
      </c>
      <c r="D10325" s="5"/>
      <c r="E10325" s="4"/>
    </row>
    <row r="10326" spans="1:5" ht="36" customHeight="1">
      <c r="A10326" s="7">
        <v>10324</v>
      </c>
      <c r="B10326" s="21" t="s">
        <v>30711</v>
      </c>
      <c r="C10326" s="22" t="s">
        <v>10304</v>
      </c>
      <c r="D10326" s="5"/>
      <c r="E10326" s="4"/>
    </row>
    <row r="10327" spans="1:5" ht="36" customHeight="1">
      <c r="A10327" s="6">
        <v>10325</v>
      </c>
      <c r="B10327" s="19" t="s">
        <v>30712</v>
      </c>
      <c r="C10327" s="20" t="s">
        <v>17003</v>
      </c>
      <c r="D10327" s="5"/>
      <c r="E10327" s="4"/>
    </row>
    <row r="10328" spans="1:5" ht="36" customHeight="1">
      <c r="A10328" s="7">
        <v>10326</v>
      </c>
      <c r="B10328" s="21" t="s">
        <v>30713</v>
      </c>
      <c r="C10328" s="22" t="s">
        <v>3670</v>
      </c>
      <c r="D10328" s="5"/>
      <c r="E10328" s="4"/>
    </row>
    <row r="10329" spans="1:5" ht="36" customHeight="1">
      <c r="A10329" s="6">
        <v>10327</v>
      </c>
      <c r="B10329" s="19" t="s">
        <v>30714</v>
      </c>
      <c r="C10329" s="20" t="s">
        <v>1094</v>
      </c>
      <c r="D10329" s="5"/>
      <c r="E10329" s="4"/>
    </row>
    <row r="10330" spans="1:5" ht="36" customHeight="1">
      <c r="A10330" s="7">
        <v>10328</v>
      </c>
      <c r="B10330" s="21" t="s">
        <v>30715</v>
      </c>
      <c r="C10330" s="22" t="s">
        <v>18601</v>
      </c>
      <c r="D10330" s="5"/>
      <c r="E10330" s="4"/>
    </row>
    <row r="10331" spans="1:5" ht="36" customHeight="1">
      <c r="A10331" s="6">
        <v>10329</v>
      </c>
      <c r="B10331" s="19" t="s">
        <v>30716</v>
      </c>
      <c r="C10331" s="20" t="s">
        <v>6280</v>
      </c>
      <c r="D10331" s="5"/>
      <c r="E10331" s="4"/>
    </row>
    <row r="10332" spans="1:5" ht="36" customHeight="1">
      <c r="A10332" s="7">
        <v>10330</v>
      </c>
      <c r="B10332" s="21" t="s">
        <v>30717</v>
      </c>
      <c r="C10332" s="22" t="s">
        <v>12225</v>
      </c>
      <c r="D10332" s="5"/>
      <c r="E10332" s="4"/>
    </row>
    <row r="10333" spans="1:5" ht="36" customHeight="1">
      <c r="A10333" s="6">
        <v>10331</v>
      </c>
      <c r="B10333" s="19" t="s">
        <v>30718</v>
      </c>
      <c r="C10333" s="20" t="s">
        <v>4649</v>
      </c>
      <c r="D10333" s="5"/>
      <c r="E10333" s="4"/>
    </row>
    <row r="10334" spans="1:5" ht="36" customHeight="1">
      <c r="A10334" s="7">
        <v>10332</v>
      </c>
      <c r="B10334" s="21" t="s">
        <v>30719</v>
      </c>
      <c r="C10334" s="22" t="s">
        <v>12225</v>
      </c>
      <c r="D10334" s="5"/>
      <c r="E10334" s="4"/>
    </row>
    <row r="10335" spans="1:5" ht="36" customHeight="1">
      <c r="A10335" s="6">
        <v>10333</v>
      </c>
      <c r="B10335" s="19" t="s">
        <v>30720</v>
      </c>
      <c r="C10335" s="20" t="s">
        <v>16482</v>
      </c>
      <c r="D10335" s="5"/>
      <c r="E10335" s="4"/>
    </row>
    <row r="10336" spans="1:5" ht="36" customHeight="1">
      <c r="A10336" s="7">
        <v>10334</v>
      </c>
      <c r="B10336" s="21" t="s">
        <v>20135</v>
      </c>
      <c r="C10336" s="22" t="s">
        <v>8987</v>
      </c>
      <c r="D10336" s="5"/>
      <c r="E10336" s="4"/>
    </row>
    <row r="10337" spans="1:5" ht="36" customHeight="1">
      <c r="A10337" s="6">
        <v>10335</v>
      </c>
      <c r="B10337" s="19" t="s">
        <v>30721</v>
      </c>
      <c r="C10337" s="20" t="s">
        <v>6351</v>
      </c>
      <c r="D10337" s="5"/>
      <c r="E10337" s="4"/>
    </row>
    <row r="10338" spans="1:5" ht="36" customHeight="1">
      <c r="A10338" s="7">
        <v>10336</v>
      </c>
      <c r="B10338" s="21" t="s">
        <v>30722</v>
      </c>
      <c r="C10338" s="22" t="s">
        <v>530</v>
      </c>
      <c r="D10338" s="5"/>
      <c r="E10338" s="4"/>
    </row>
    <row r="10339" spans="1:5" ht="36" customHeight="1">
      <c r="A10339" s="6">
        <v>10337</v>
      </c>
      <c r="B10339" s="19" t="s">
        <v>30723</v>
      </c>
      <c r="C10339" s="20" t="s">
        <v>16530</v>
      </c>
      <c r="D10339" s="5"/>
      <c r="E10339" s="4"/>
    </row>
    <row r="10340" spans="1:5" ht="36" customHeight="1">
      <c r="A10340" s="7">
        <v>10338</v>
      </c>
      <c r="B10340" s="21" t="s">
        <v>30724</v>
      </c>
      <c r="C10340" s="22" t="s">
        <v>3129</v>
      </c>
      <c r="D10340" s="5"/>
      <c r="E10340" s="4"/>
    </row>
    <row r="10341" spans="1:5" ht="36" customHeight="1">
      <c r="A10341" s="6">
        <v>10339</v>
      </c>
      <c r="B10341" s="19" t="s">
        <v>30725</v>
      </c>
      <c r="C10341" s="20" t="s">
        <v>12223</v>
      </c>
      <c r="D10341" s="5"/>
      <c r="E10341" s="4"/>
    </row>
    <row r="10342" spans="1:5" ht="36" customHeight="1">
      <c r="A10342" s="7">
        <v>10340</v>
      </c>
      <c r="B10342" s="21" t="s">
        <v>30726</v>
      </c>
      <c r="C10342" s="22" t="s">
        <v>10477</v>
      </c>
      <c r="D10342" s="5"/>
      <c r="E10342" s="4"/>
    </row>
    <row r="10343" spans="1:5" ht="36" customHeight="1">
      <c r="A10343" s="6">
        <v>10341</v>
      </c>
      <c r="B10343" s="19" t="s">
        <v>30727</v>
      </c>
      <c r="C10343" s="20" t="s">
        <v>9035</v>
      </c>
      <c r="D10343" s="5"/>
      <c r="E10343" s="4"/>
    </row>
    <row r="10344" spans="1:5" ht="36" customHeight="1">
      <c r="A10344" s="7">
        <v>10342</v>
      </c>
      <c r="B10344" s="21" t="s">
        <v>30728</v>
      </c>
      <c r="C10344" s="22" t="s">
        <v>17584</v>
      </c>
      <c r="D10344" s="5"/>
      <c r="E10344" s="4"/>
    </row>
    <row r="10345" spans="1:5" ht="36" customHeight="1">
      <c r="A10345" s="6">
        <v>10343</v>
      </c>
      <c r="B10345" s="19" t="s">
        <v>30729</v>
      </c>
      <c r="C10345" s="20" t="s">
        <v>13213</v>
      </c>
      <c r="D10345" s="5"/>
      <c r="E10345" s="4"/>
    </row>
    <row r="10346" spans="1:5" ht="36" customHeight="1">
      <c r="A10346" s="7">
        <v>10344</v>
      </c>
      <c r="B10346" s="21" t="s">
        <v>30730</v>
      </c>
      <c r="C10346" s="22" t="s">
        <v>17371</v>
      </c>
      <c r="D10346" s="5"/>
      <c r="E10346" s="4"/>
    </row>
    <row r="10347" spans="1:5" ht="36" customHeight="1">
      <c r="A10347" s="6">
        <v>10345</v>
      </c>
      <c r="B10347" s="19" t="s">
        <v>30731</v>
      </c>
      <c r="C10347" s="20" t="s">
        <v>17019</v>
      </c>
      <c r="D10347" s="5"/>
      <c r="E10347" s="4"/>
    </row>
    <row r="10348" spans="1:5" ht="36" customHeight="1">
      <c r="A10348" s="7">
        <v>10346</v>
      </c>
      <c r="B10348" s="21" t="s">
        <v>30732</v>
      </c>
      <c r="C10348" s="22" t="s">
        <v>10081</v>
      </c>
      <c r="D10348" s="5"/>
      <c r="E10348" s="4"/>
    </row>
    <row r="10349" spans="1:5" ht="36" customHeight="1">
      <c r="A10349" s="6">
        <v>10347</v>
      </c>
      <c r="B10349" s="19" t="s">
        <v>30733</v>
      </c>
      <c r="C10349" s="20" t="s">
        <v>5294</v>
      </c>
      <c r="D10349" s="5"/>
      <c r="E10349" s="4"/>
    </row>
    <row r="10350" spans="1:5" ht="36" customHeight="1">
      <c r="A10350" s="7">
        <v>10348</v>
      </c>
      <c r="B10350" s="21" t="s">
        <v>30734</v>
      </c>
      <c r="C10350" s="22" t="s">
        <v>468</v>
      </c>
      <c r="D10350" s="5"/>
      <c r="E10350" s="4"/>
    </row>
    <row r="10351" spans="1:5" ht="36" customHeight="1">
      <c r="A10351" s="6">
        <v>10349</v>
      </c>
      <c r="B10351" s="19" t="s">
        <v>30735</v>
      </c>
      <c r="C10351" s="20" t="s">
        <v>17231</v>
      </c>
      <c r="D10351" s="5"/>
      <c r="E10351" s="4"/>
    </row>
    <row r="10352" spans="1:5" ht="36" customHeight="1">
      <c r="A10352" s="7">
        <v>10350</v>
      </c>
      <c r="B10352" s="21" t="s">
        <v>30736</v>
      </c>
      <c r="C10352" s="22" t="s">
        <v>11875</v>
      </c>
      <c r="D10352" s="5"/>
      <c r="E10352" s="4"/>
    </row>
    <row r="10353" spans="1:5" ht="36" customHeight="1">
      <c r="A10353" s="6">
        <v>10351</v>
      </c>
      <c r="B10353" s="19" t="s">
        <v>30737</v>
      </c>
      <c r="C10353" s="20" t="s">
        <v>649</v>
      </c>
      <c r="D10353" s="5"/>
      <c r="E10353" s="4"/>
    </row>
    <row r="10354" spans="1:5" ht="36" customHeight="1">
      <c r="A10354" s="7">
        <v>10352</v>
      </c>
      <c r="B10354" s="21" t="s">
        <v>30738</v>
      </c>
      <c r="C10354" s="22" t="s">
        <v>8685</v>
      </c>
      <c r="D10354" s="5"/>
      <c r="E10354" s="4"/>
    </row>
    <row r="10355" spans="1:5" ht="36" customHeight="1">
      <c r="A10355" s="6">
        <v>10353</v>
      </c>
      <c r="B10355" s="19" t="s">
        <v>30739</v>
      </c>
      <c r="C10355" s="20" t="s">
        <v>15046</v>
      </c>
      <c r="D10355" s="5"/>
      <c r="E10355" s="4"/>
    </row>
    <row r="10356" spans="1:5" ht="36" customHeight="1">
      <c r="A10356" s="7">
        <v>10354</v>
      </c>
      <c r="B10356" s="21" t="s">
        <v>30740</v>
      </c>
      <c r="C10356" s="22" t="s">
        <v>8742</v>
      </c>
      <c r="D10356" s="5"/>
      <c r="E10356" s="4"/>
    </row>
    <row r="10357" spans="1:5" ht="36" customHeight="1">
      <c r="A10357" s="6">
        <v>10355</v>
      </c>
      <c r="B10357" s="19" t="s">
        <v>30741</v>
      </c>
      <c r="C10357" s="20" t="s">
        <v>5219</v>
      </c>
      <c r="D10357" s="5"/>
      <c r="E10357" s="4"/>
    </row>
    <row r="10358" spans="1:5" ht="36" customHeight="1">
      <c r="A10358" s="7">
        <v>10356</v>
      </c>
      <c r="B10358" s="21" t="s">
        <v>30742</v>
      </c>
      <c r="C10358" s="22" t="s">
        <v>6147</v>
      </c>
      <c r="D10358" s="5"/>
      <c r="E10358" s="4"/>
    </row>
    <row r="10359" spans="1:5" ht="36" customHeight="1">
      <c r="A10359" s="6">
        <v>10357</v>
      </c>
      <c r="B10359" s="19" t="s">
        <v>30743</v>
      </c>
      <c r="C10359" s="20" t="s">
        <v>14447</v>
      </c>
      <c r="D10359" s="5"/>
      <c r="E10359" s="4"/>
    </row>
    <row r="10360" spans="1:5" ht="36" customHeight="1">
      <c r="A10360" s="7">
        <v>10358</v>
      </c>
      <c r="B10360" s="21" t="s">
        <v>30744</v>
      </c>
      <c r="C10360" s="22" t="s">
        <v>8484</v>
      </c>
      <c r="D10360" s="5"/>
      <c r="E10360" s="4"/>
    </row>
    <row r="10361" spans="1:5" ht="36" customHeight="1">
      <c r="A10361" s="6">
        <v>10359</v>
      </c>
      <c r="B10361" s="19" t="s">
        <v>30745</v>
      </c>
      <c r="C10361" s="20" t="s">
        <v>3583</v>
      </c>
      <c r="D10361" s="5"/>
      <c r="E10361" s="4"/>
    </row>
    <row r="10362" spans="1:5" ht="36" customHeight="1">
      <c r="A10362" s="7">
        <v>10360</v>
      </c>
      <c r="B10362" s="21" t="s">
        <v>30746</v>
      </c>
      <c r="C10362" s="22" t="s">
        <v>9709</v>
      </c>
      <c r="D10362" s="5"/>
      <c r="E10362" s="4"/>
    </row>
    <row r="10363" spans="1:5" ht="36" customHeight="1">
      <c r="A10363" s="6">
        <v>10361</v>
      </c>
      <c r="B10363" s="19" t="s">
        <v>30747</v>
      </c>
      <c r="C10363" s="20" t="s">
        <v>15473</v>
      </c>
      <c r="D10363" s="5"/>
      <c r="E10363" s="4"/>
    </row>
    <row r="10364" spans="1:5" ht="36" customHeight="1">
      <c r="A10364" s="7">
        <v>10362</v>
      </c>
      <c r="B10364" s="21" t="s">
        <v>30748</v>
      </c>
      <c r="C10364" s="22" t="s">
        <v>3729</v>
      </c>
      <c r="D10364" s="5"/>
      <c r="E10364" s="4"/>
    </row>
    <row r="10365" spans="1:5" ht="36" customHeight="1">
      <c r="A10365" s="6">
        <v>10363</v>
      </c>
      <c r="B10365" s="19" t="s">
        <v>30749</v>
      </c>
      <c r="C10365" s="20" t="s">
        <v>16724</v>
      </c>
      <c r="D10365" s="5"/>
      <c r="E10365" s="4"/>
    </row>
    <row r="10366" spans="1:5" ht="36" customHeight="1">
      <c r="A10366" s="7">
        <v>10364</v>
      </c>
      <c r="B10366" s="21" t="s">
        <v>30750</v>
      </c>
      <c r="C10366" s="22" t="s">
        <v>6305</v>
      </c>
      <c r="D10366" s="5"/>
      <c r="E10366" s="4"/>
    </row>
    <row r="10367" spans="1:5" ht="36" customHeight="1">
      <c r="A10367" s="6">
        <v>10365</v>
      </c>
      <c r="B10367" s="19" t="s">
        <v>30751</v>
      </c>
      <c r="C10367" s="20" t="s">
        <v>1902</v>
      </c>
      <c r="D10367" s="5"/>
      <c r="E10367" s="4"/>
    </row>
    <row r="10368" spans="1:5" ht="36" customHeight="1">
      <c r="A10368" s="7">
        <v>10366</v>
      </c>
      <c r="B10368" s="21" t="s">
        <v>30752</v>
      </c>
      <c r="C10368" s="22" t="s">
        <v>17939</v>
      </c>
      <c r="D10368" s="5"/>
      <c r="E10368" s="4"/>
    </row>
    <row r="10369" spans="1:5" ht="36" customHeight="1">
      <c r="A10369" s="6">
        <v>10367</v>
      </c>
      <c r="B10369" s="19" t="s">
        <v>30753</v>
      </c>
      <c r="C10369" s="20" t="s">
        <v>8774</v>
      </c>
      <c r="D10369" s="5"/>
      <c r="E10369" s="4"/>
    </row>
    <row r="10370" spans="1:5" ht="36" customHeight="1">
      <c r="A10370" s="7">
        <v>10368</v>
      </c>
      <c r="B10370" s="21" t="s">
        <v>30754</v>
      </c>
      <c r="C10370" s="22" t="s">
        <v>1877</v>
      </c>
      <c r="D10370" s="5"/>
      <c r="E10370" s="4"/>
    </row>
    <row r="10371" spans="1:5" ht="36" customHeight="1">
      <c r="A10371" s="6">
        <v>10369</v>
      </c>
      <c r="B10371" s="19" t="s">
        <v>30755</v>
      </c>
      <c r="C10371" s="20" t="s">
        <v>11299</v>
      </c>
      <c r="D10371" s="5"/>
      <c r="E10371" s="4"/>
    </row>
    <row r="10372" spans="1:5" ht="36" customHeight="1">
      <c r="A10372" s="7">
        <v>10370</v>
      </c>
      <c r="B10372" s="21" t="s">
        <v>30756</v>
      </c>
      <c r="C10372" s="22" t="s">
        <v>5976</v>
      </c>
      <c r="D10372" s="5"/>
      <c r="E10372" s="4"/>
    </row>
    <row r="10373" spans="1:5" ht="36" customHeight="1">
      <c r="A10373" s="6">
        <v>10371</v>
      </c>
      <c r="B10373" s="19" t="s">
        <v>30757</v>
      </c>
      <c r="C10373" s="20" t="s">
        <v>2256</v>
      </c>
      <c r="D10373" s="5"/>
      <c r="E10373" s="4"/>
    </row>
    <row r="10374" spans="1:5" ht="36" customHeight="1">
      <c r="A10374" s="7">
        <v>10372</v>
      </c>
      <c r="B10374" s="21" t="s">
        <v>30758</v>
      </c>
      <c r="C10374" s="22" t="s">
        <v>5239</v>
      </c>
      <c r="D10374" s="5"/>
      <c r="E10374" s="4"/>
    </row>
    <row r="10375" spans="1:5" ht="36" customHeight="1">
      <c r="A10375" s="6">
        <v>10373</v>
      </c>
      <c r="B10375" s="19" t="s">
        <v>30759</v>
      </c>
      <c r="C10375" s="20" t="s">
        <v>5809</v>
      </c>
      <c r="D10375" s="5"/>
      <c r="E10375" s="4"/>
    </row>
    <row r="10376" spans="1:5" ht="36" customHeight="1">
      <c r="A10376" s="7">
        <v>10374</v>
      </c>
      <c r="B10376" s="21" t="s">
        <v>30760</v>
      </c>
      <c r="C10376" s="22" t="s">
        <v>3317</v>
      </c>
      <c r="D10376" s="5"/>
      <c r="E10376" s="4"/>
    </row>
    <row r="10377" spans="1:5" ht="36" customHeight="1">
      <c r="A10377" s="6">
        <v>10375</v>
      </c>
      <c r="B10377" s="19" t="s">
        <v>30761</v>
      </c>
      <c r="C10377" s="20" t="s">
        <v>5402</v>
      </c>
      <c r="D10377" s="5"/>
      <c r="E10377" s="4"/>
    </row>
    <row r="10378" spans="1:5" ht="36" customHeight="1">
      <c r="A10378" s="7">
        <v>10376</v>
      </c>
      <c r="B10378" s="21" t="s">
        <v>30762</v>
      </c>
      <c r="C10378" s="22" t="s">
        <v>4788</v>
      </c>
      <c r="D10378" s="5"/>
      <c r="E10378" s="4"/>
    </row>
    <row r="10379" spans="1:5" ht="36" customHeight="1">
      <c r="A10379" s="6">
        <v>10377</v>
      </c>
      <c r="B10379" s="19" t="s">
        <v>30763</v>
      </c>
      <c r="C10379" s="20" t="s">
        <v>17733</v>
      </c>
      <c r="D10379" s="5"/>
      <c r="E10379" s="4"/>
    </row>
    <row r="10380" spans="1:5" ht="36" customHeight="1">
      <c r="A10380" s="7">
        <v>10378</v>
      </c>
      <c r="B10380" s="21" t="s">
        <v>30764</v>
      </c>
      <c r="C10380" s="22" t="s">
        <v>17589</v>
      </c>
      <c r="D10380" s="5"/>
      <c r="E10380" s="4"/>
    </row>
    <row r="10381" spans="1:5" ht="36" customHeight="1">
      <c r="A10381" s="6">
        <v>10379</v>
      </c>
      <c r="B10381" s="19" t="s">
        <v>30765</v>
      </c>
      <c r="C10381" s="20" t="s">
        <v>17992</v>
      </c>
      <c r="D10381" s="5"/>
      <c r="E10381" s="4"/>
    </row>
    <row r="10382" spans="1:5" ht="36" customHeight="1">
      <c r="A10382" s="7">
        <v>10380</v>
      </c>
      <c r="B10382" s="21" t="s">
        <v>30766</v>
      </c>
      <c r="C10382" s="22" t="s">
        <v>4297</v>
      </c>
      <c r="D10382" s="5"/>
      <c r="E10382" s="4"/>
    </row>
    <row r="10383" spans="1:5" ht="36" customHeight="1">
      <c r="A10383" s="6">
        <v>10381</v>
      </c>
      <c r="B10383" s="19" t="s">
        <v>30767</v>
      </c>
      <c r="C10383" s="20" t="s">
        <v>6846</v>
      </c>
      <c r="D10383" s="5"/>
      <c r="E10383" s="4"/>
    </row>
    <row r="10384" spans="1:5" ht="36" customHeight="1">
      <c r="A10384" s="7">
        <v>10382</v>
      </c>
      <c r="B10384" s="21" t="s">
        <v>30768</v>
      </c>
      <c r="C10384" s="22" t="s">
        <v>10041</v>
      </c>
      <c r="D10384" s="5"/>
      <c r="E10384" s="4"/>
    </row>
    <row r="10385" spans="1:5" ht="36" customHeight="1">
      <c r="A10385" s="6">
        <v>10383</v>
      </c>
      <c r="B10385" s="19" t="s">
        <v>30769</v>
      </c>
      <c r="C10385" s="20" t="s">
        <v>3902</v>
      </c>
      <c r="D10385" s="5"/>
      <c r="E10385" s="4"/>
    </row>
    <row r="10386" spans="1:5" ht="36" customHeight="1">
      <c r="A10386" s="7">
        <v>10384</v>
      </c>
      <c r="B10386" s="21" t="s">
        <v>30770</v>
      </c>
      <c r="C10386" s="22" t="s">
        <v>10754</v>
      </c>
      <c r="D10386" s="5"/>
      <c r="E10386" s="4"/>
    </row>
    <row r="10387" spans="1:5" ht="36" customHeight="1">
      <c r="A10387" s="6">
        <v>10385</v>
      </c>
      <c r="B10387" s="19" t="s">
        <v>30771</v>
      </c>
      <c r="C10387" s="20" t="s">
        <v>6172</v>
      </c>
      <c r="D10387" s="5"/>
      <c r="E10387" s="4"/>
    </row>
    <row r="10388" spans="1:5" ht="36" customHeight="1">
      <c r="A10388" s="7">
        <v>10386</v>
      </c>
      <c r="B10388" s="21" t="s">
        <v>30772</v>
      </c>
      <c r="C10388" s="22" t="s">
        <v>11961</v>
      </c>
      <c r="D10388" s="5"/>
      <c r="E10388" s="4"/>
    </row>
    <row r="10389" spans="1:5" ht="36" customHeight="1">
      <c r="A10389" s="6">
        <v>10387</v>
      </c>
      <c r="B10389" s="19" t="s">
        <v>30773</v>
      </c>
      <c r="C10389" s="20" t="s">
        <v>17530</v>
      </c>
      <c r="D10389" s="5"/>
      <c r="E10389" s="4"/>
    </row>
    <row r="10390" spans="1:5" ht="36" customHeight="1">
      <c r="A10390" s="7">
        <v>10388</v>
      </c>
      <c r="B10390" s="21" t="s">
        <v>30774</v>
      </c>
      <c r="C10390" s="22" t="s">
        <v>5277</v>
      </c>
      <c r="D10390" s="5"/>
      <c r="E10390" s="4"/>
    </row>
    <row r="10391" spans="1:5" ht="36" customHeight="1">
      <c r="A10391" s="6">
        <v>10389</v>
      </c>
      <c r="B10391" s="19" t="s">
        <v>20658</v>
      </c>
      <c r="C10391" s="20" t="s">
        <v>16495</v>
      </c>
      <c r="D10391" s="5"/>
      <c r="E10391" s="4"/>
    </row>
    <row r="10392" spans="1:5" ht="36" customHeight="1">
      <c r="A10392" s="7">
        <v>10390</v>
      </c>
      <c r="B10392" s="21" t="s">
        <v>30775</v>
      </c>
      <c r="C10392" s="22" t="s">
        <v>17687</v>
      </c>
      <c r="D10392" s="5"/>
      <c r="E10392" s="4"/>
    </row>
    <row r="10393" spans="1:5" ht="36" customHeight="1">
      <c r="A10393" s="6">
        <v>10391</v>
      </c>
      <c r="B10393" s="19" t="s">
        <v>30776</v>
      </c>
      <c r="C10393" s="20" t="s">
        <v>15664</v>
      </c>
      <c r="D10393" s="5"/>
      <c r="E10393" s="4"/>
    </row>
    <row r="10394" spans="1:5" ht="36" customHeight="1">
      <c r="A10394" s="7">
        <v>10392</v>
      </c>
      <c r="B10394" s="21" t="s">
        <v>30777</v>
      </c>
      <c r="C10394" s="22" t="s">
        <v>827</v>
      </c>
      <c r="D10394" s="5"/>
      <c r="E10394" s="4"/>
    </row>
    <row r="10395" spans="1:5" ht="36" customHeight="1">
      <c r="A10395" s="6">
        <v>10393</v>
      </c>
      <c r="B10395" s="19" t="s">
        <v>30778</v>
      </c>
      <c r="C10395" s="20" t="s">
        <v>1866</v>
      </c>
      <c r="D10395" s="5"/>
      <c r="E10395" s="4"/>
    </row>
    <row r="10396" spans="1:5" ht="36" customHeight="1">
      <c r="A10396" s="7">
        <v>10394</v>
      </c>
      <c r="B10396" s="21" t="s">
        <v>30779</v>
      </c>
      <c r="C10396" s="22" t="s">
        <v>4017</v>
      </c>
      <c r="D10396" s="5"/>
      <c r="E10396" s="4"/>
    </row>
    <row r="10397" spans="1:5" ht="36" customHeight="1">
      <c r="A10397" s="6">
        <v>10395</v>
      </c>
      <c r="B10397" s="19" t="s">
        <v>30780</v>
      </c>
      <c r="C10397" s="20" t="s">
        <v>2455</v>
      </c>
      <c r="D10397" s="5"/>
      <c r="E10397" s="4"/>
    </row>
    <row r="10398" spans="1:5" ht="36" customHeight="1">
      <c r="A10398" s="7">
        <v>10396</v>
      </c>
      <c r="B10398" s="21" t="s">
        <v>30781</v>
      </c>
      <c r="C10398" s="22" t="s">
        <v>10873</v>
      </c>
      <c r="D10398" s="5"/>
      <c r="E10398" s="4"/>
    </row>
    <row r="10399" spans="1:5" ht="36" customHeight="1">
      <c r="A10399" s="6">
        <v>10397</v>
      </c>
      <c r="B10399" s="19" t="s">
        <v>30782</v>
      </c>
      <c r="C10399" s="20" t="s">
        <v>11006</v>
      </c>
      <c r="D10399" s="5"/>
      <c r="E10399" s="4"/>
    </row>
    <row r="10400" spans="1:5" ht="36" customHeight="1">
      <c r="A10400" s="7">
        <v>10398</v>
      </c>
      <c r="B10400" s="21" t="s">
        <v>30783</v>
      </c>
      <c r="C10400" s="22" t="s">
        <v>11138</v>
      </c>
      <c r="D10400" s="5"/>
      <c r="E10400" s="4"/>
    </row>
    <row r="10401" spans="1:5" ht="36" customHeight="1">
      <c r="A10401" s="6">
        <v>10399</v>
      </c>
      <c r="B10401" s="19" t="s">
        <v>30784</v>
      </c>
      <c r="C10401" s="20" t="s">
        <v>11006</v>
      </c>
      <c r="D10401" s="5"/>
      <c r="E10401" s="4"/>
    </row>
    <row r="10402" spans="1:5" ht="36" customHeight="1">
      <c r="A10402" s="7">
        <v>10400</v>
      </c>
      <c r="B10402" s="21" t="s">
        <v>30785</v>
      </c>
      <c r="C10402" s="22" t="s">
        <v>2822</v>
      </c>
      <c r="D10402" s="5"/>
      <c r="E10402" s="4"/>
    </row>
    <row r="10403" spans="1:5" ht="36" customHeight="1">
      <c r="A10403" s="6">
        <v>10401</v>
      </c>
      <c r="B10403" s="19" t="s">
        <v>30786</v>
      </c>
      <c r="C10403" s="20" t="s">
        <v>16235</v>
      </c>
      <c r="D10403" s="5"/>
      <c r="E10403" s="4"/>
    </row>
    <row r="10404" spans="1:5" ht="36" customHeight="1">
      <c r="A10404" s="7">
        <v>10402</v>
      </c>
      <c r="B10404" s="21" t="s">
        <v>30787</v>
      </c>
      <c r="C10404" s="22" t="s">
        <v>113</v>
      </c>
      <c r="D10404" s="5"/>
      <c r="E10404" s="4"/>
    </row>
    <row r="10405" spans="1:5" ht="36" customHeight="1">
      <c r="A10405" s="6">
        <v>10403</v>
      </c>
      <c r="B10405" s="19" t="s">
        <v>30788</v>
      </c>
      <c r="C10405" s="20" t="s">
        <v>7662</v>
      </c>
      <c r="D10405" s="5"/>
      <c r="E10405" s="4"/>
    </row>
    <row r="10406" spans="1:5" ht="36" customHeight="1">
      <c r="A10406" s="7">
        <v>10404</v>
      </c>
      <c r="B10406" s="21" t="s">
        <v>30789</v>
      </c>
      <c r="C10406" s="22" t="s">
        <v>9856</v>
      </c>
      <c r="D10406" s="5"/>
      <c r="E10406" s="4"/>
    </row>
    <row r="10407" spans="1:5" ht="36" customHeight="1">
      <c r="A10407" s="6">
        <v>10405</v>
      </c>
      <c r="B10407" s="19" t="s">
        <v>30790</v>
      </c>
      <c r="C10407" s="20" t="s">
        <v>2677</v>
      </c>
      <c r="D10407" s="5"/>
      <c r="E10407" s="4"/>
    </row>
    <row r="10408" spans="1:5" ht="36" customHeight="1">
      <c r="A10408" s="7">
        <v>10406</v>
      </c>
      <c r="B10408" s="21" t="s">
        <v>30791</v>
      </c>
      <c r="C10408" s="22" t="s">
        <v>13516</v>
      </c>
      <c r="D10408" s="5"/>
      <c r="E10408" s="4"/>
    </row>
    <row r="10409" spans="1:5" ht="36" customHeight="1">
      <c r="A10409" s="6">
        <v>10407</v>
      </c>
      <c r="B10409" s="19" t="s">
        <v>30792</v>
      </c>
      <c r="C10409" s="20" t="s">
        <v>13357</v>
      </c>
      <c r="D10409" s="5"/>
      <c r="E10409" s="4"/>
    </row>
    <row r="10410" spans="1:5" ht="36" customHeight="1">
      <c r="A10410" s="7">
        <v>10408</v>
      </c>
      <c r="B10410" s="21" t="s">
        <v>30793</v>
      </c>
      <c r="C10410" s="22" t="s">
        <v>5873</v>
      </c>
      <c r="D10410" s="5"/>
      <c r="E10410" s="4"/>
    </row>
    <row r="10411" spans="1:5" ht="36" customHeight="1">
      <c r="A10411" s="6">
        <v>10409</v>
      </c>
      <c r="B10411" s="19" t="s">
        <v>30794</v>
      </c>
      <c r="C10411" s="20" t="s">
        <v>15416</v>
      </c>
      <c r="D10411" s="5"/>
      <c r="E10411" s="4"/>
    </row>
    <row r="10412" spans="1:5" ht="36" customHeight="1">
      <c r="A10412" s="7">
        <v>10410</v>
      </c>
      <c r="B10412" s="21" t="s">
        <v>30795</v>
      </c>
      <c r="C10412" s="22" t="s">
        <v>13604</v>
      </c>
      <c r="D10412" s="5"/>
      <c r="E10412" s="4"/>
    </row>
    <row r="10413" spans="1:5" ht="36" customHeight="1">
      <c r="A10413" s="6">
        <v>10411</v>
      </c>
      <c r="B10413" s="19" t="s">
        <v>30796</v>
      </c>
      <c r="C10413" s="20" t="s">
        <v>14581</v>
      </c>
      <c r="D10413" s="5"/>
      <c r="E10413" s="4"/>
    </row>
    <row r="10414" spans="1:5" ht="36" customHeight="1">
      <c r="A10414" s="7">
        <v>10412</v>
      </c>
      <c r="B10414" s="21" t="s">
        <v>30797</v>
      </c>
      <c r="C10414" s="22" t="s">
        <v>4626</v>
      </c>
      <c r="D10414" s="5"/>
      <c r="E10414" s="4"/>
    </row>
    <row r="10415" spans="1:5" ht="36" customHeight="1">
      <c r="A10415" s="6">
        <v>10413</v>
      </c>
      <c r="B10415" s="19" t="s">
        <v>30798</v>
      </c>
      <c r="C10415" s="20" t="s">
        <v>10269</v>
      </c>
      <c r="D10415" s="5"/>
      <c r="E10415" s="4"/>
    </row>
    <row r="10416" spans="1:5" ht="36" customHeight="1">
      <c r="A10416" s="7">
        <v>10414</v>
      </c>
      <c r="B10416" s="21" t="s">
        <v>30799</v>
      </c>
      <c r="C10416" s="22" t="s">
        <v>3771</v>
      </c>
      <c r="D10416" s="5"/>
      <c r="E10416" s="4"/>
    </row>
    <row r="10417" spans="1:5" ht="36" customHeight="1">
      <c r="A10417" s="6">
        <v>10415</v>
      </c>
      <c r="B10417" s="19" t="s">
        <v>30800</v>
      </c>
      <c r="C10417" s="20" t="s">
        <v>8289</v>
      </c>
      <c r="D10417" s="5"/>
      <c r="E10417" s="4"/>
    </row>
    <row r="10418" spans="1:5" ht="36" customHeight="1">
      <c r="A10418" s="7">
        <v>10416</v>
      </c>
      <c r="B10418" s="21" t="s">
        <v>30801</v>
      </c>
      <c r="C10418" s="22" t="s">
        <v>2677</v>
      </c>
      <c r="D10418" s="5"/>
      <c r="E10418" s="4"/>
    </row>
    <row r="10419" spans="1:5" ht="36" customHeight="1">
      <c r="A10419" s="6">
        <v>10417</v>
      </c>
      <c r="B10419" s="19" t="s">
        <v>30802</v>
      </c>
      <c r="C10419" s="20" t="s">
        <v>12791</v>
      </c>
      <c r="D10419" s="5"/>
      <c r="E10419" s="4"/>
    </row>
    <row r="10420" spans="1:5" ht="36" customHeight="1">
      <c r="A10420" s="7">
        <v>10418</v>
      </c>
      <c r="B10420" s="21" t="s">
        <v>30803</v>
      </c>
      <c r="C10420" s="22" t="s">
        <v>12628</v>
      </c>
      <c r="D10420" s="5"/>
      <c r="E10420" s="4"/>
    </row>
    <row r="10421" spans="1:5" ht="36" customHeight="1">
      <c r="A10421" s="6">
        <v>10419</v>
      </c>
      <c r="B10421" s="19" t="s">
        <v>30804</v>
      </c>
      <c r="C10421" s="20" t="s">
        <v>2908</v>
      </c>
      <c r="D10421" s="5"/>
      <c r="E10421" s="4"/>
    </row>
    <row r="10422" spans="1:5" ht="36" customHeight="1">
      <c r="A10422" s="7">
        <v>10420</v>
      </c>
      <c r="B10422" s="21" t="s">
        <v>30805</v>
      </c>
      <c r="C10422" s="22" t="s">
        <v>11177</v>
      </c>
      <c r="D10422" s="5"/>
      <c r="E10422" s="4"/>
    </row>
    <row r="10423" spans="1:5" ht="36" customHeight="1">
      <c r="A10423" s="6">
        <v>10421</v>
      </c>
      <c r="B10423" s="19" t="s">
        <v>30806</v>
      </c>
      <c r="C10423" s="20" t="s">
        <v>4675</v>
      </c>
      <c r="D10423" s="5"/>
      <c r="E10423" s="4"/>
    </row>
    <row r="10424" spans="1:5" ht="36" customHeight="1">
      <c r="A10424" s="7">
        <v>10422</v>
      </c>
      <c r="B10424" s="21" t="s">
        <v>30807</v>
      </c>
      <c r="C10424" s="22" t="s">
        <v>10815</v>
      </c>
      <c r="D10424" s="5"/>
      <c r="E10424" s="4"/>
    </row>
    <row r="10425" spans="1:5" ht="36" customHeight="1">
      <c r="A10425" s="6">
        <v>10423</v>
      </c>
      <c r="B10425" s="19" t="s">
        <v>30808</v>
      </c>
      <c r="C10425" s="20" t="s">
        <v>11714</v>
      </c>
      <c r="D10425" s="5"/>
      <c r="E10425" s="4"/>
    </row>
    <row r="10426" spans="1:5" ht="36" customHeight="1">
      <c r="A10426" s="7">
        <v>10424</v>
      </c>
      <c r="B10426" s="21" t="s">
        <v>30809</v>
      </c>
      <c r="C10426" s="22" t="s">
        <v>8457</v>
      </c>
      <c r="D10426" s="5"/>
      <c r="E10426" s="4"/>
    </row>
    <row r="10427" spans="1:5" ht="36" customHeight="1">
      <c r="A10427" s="6">
        <v>10425</v>
      </c>
      <c r="B10427" s="19" t="s">
        <v>30810</v>
      </c>
      <c r="C10427" s="20" t="s">
        <v>3270</v>
      </c>
      <c r="D10427" s="5"/>
      <c r="E10427" s="4"/>
    </row>
    <row r="10428" spans="1:5" ht="36" customHeight="1">
      <c r="A10428" s="7">
        <v>10426</v>
      </c>
      <c r="B10428" s="21" t="s">
        <v>30811</v>
      </c>
      <c r="C10428" s="22" t="s">
        <v>3270</v>
      </c>
      <c r="D10428" s="5"/>
      <c r="E10428" s="4"/>
    </row>
    <row r="10429" spans="1:5" ht="36" customHeight="1">
      <c r="A10429" s="6">
        <v>10427</v>
      </c>
      <c r="B10429" s="19" t="s">
        <v>30812</v>
      </c>
      <c r="C10429" s="20" t="s">
        <v>9859</v>
      </c>
      <c r="D10429" s="5"/>
      <c r="E10429" s="4"/>
    </row>
    <row r="10430" spans="1:5" ht="36" customHeight="1">
      <c r="A10430" s="7">
        <v>10428</v>
      </c>
      <c r="B10430" s="21" t="s">
        <v>30813</v>
      </c>
      <c r="C10430" s="22" t="s">
        <v>12791</v>
      </c>
      <c r="D10430" s="5"/>
      <c r="E10430" s="4"/>
    </row>
    <row r="10431" spans="1:5" ht="36" customHeight="1">
      <c r="A10431" s="6">
        <v>10429</v>
      </c>
      <c r="B10431" s="19" t="s">
        <v>30814</v>
      </c>
      <c r="C10431" s="20" t="s">
        <v>13516</v>
      </c>
      <c r="D10431" s="5"/>
      <c r="E10431" s="4"/>
    </row>
    <row r="10432" spans="1:5" ht="36" customHeight="1">
      <c r="A10432" s="7">
        <v>10430</v>
      </c>
      <c r="B10432" s="21" t="s">
        <v>30815</v>
      </c>
      <c r="C10432" s="22" t="s">
        <v>808</v>
      </c>
      <c r="D10432" s="5"/>
      <c r="E10432" s="4"/>
    </row>
    <row r="10433" spans="1:5" ht="36" customHeight="1">
      <c r="A10433" s="6">
        <v>10431</v>
      </c>
      <c r="B10433" s="19" t="s">
        <v>30816</v>
      </c>
      <c r="C10433" s="20" t="s">
        <v>9778</v>
      </c>
      <c r="D10433" s="5"/>
      <c r="E10433" s="4"/>
    </row>
    <row r="10434" spans="1:5" ht="36" customHeight="1">
      <c r="A10434" s="7">
        <v>10432</v>
      </c>
      <c r="B10434" s="21" t="s">
        <v>30817</v>
      </c>
      <c r="C10434" s="22" t="s">
        <v>6546</v>
      </c>
      <c r="D10434" s="5"/>
      <c r="E10434" s="4"/>
    </row>
    <row r="10435" spans="1:5" ht="36" customHeight="1">
      <c r="A10435" s="6">
        <v>10433</v>
      </c>
      <c r="B10435" s="19" t="s">
        <v>30818</v>
      </c>
      <c r="C10435" s="20" t="s">
        <v>1080</v>
      </c>
      <c r="D10435" s="5"/>
      <c r="E10435" s="4"/>
    </row>
    <row r="10436" spans="1:5" ht="36" customHeight="1">
      <c r="A10436" s="7">
        <v>10434</v>
      </c>
      <c r="B10436" s="21" t="s">
        <v>30819</v>
      </c>
      <c r="C10436" s="22" t="s">
        <v>5629</v>
      </c>
      <c r="D10436" s="5"/>
      <c r="E10436" s="4"/>
    </row>
    <row r="10437" spans="1:5" ht="36" customHeight="1">
      <c r="A10437" s="6">
        <v>10435</v>
      </c>
      <c r="B10437" s="19" t="s">
        <v>30820</v>
      </c>
      <c r="C10437" s="20" t="s">
        <v>8708</v>
      </c>
      <c r="D10437" s="5"/>
      <c r="E10437" s="4"/>
    </row>
    <row r="10438" spans="1:5" ht="36" customHeight="1">
      <c r="A10438" s="7">
        <v>10436</v>
      </c>
      <c r="B10438" s="21" t="s">
        <v>30821</v>
      </c>
      <c r="C10438" s="22" t="s">
        <v>9452</v>
      </c>
      <c r="D10438" s="5"/>
      <c r="E10438" s="4"/>
    </row>
    <row r="10439" spans="1:5" ht="36" customHeight="1">
      <c r="A10439" s="6">
        <v>10437</v>
      </c>
      <c r="B10439" s="19" t="s">
        <v>30822</v>
      </c>
      <c r="C10439" s="20" t="s">
        <v>18444</v>
      </c>
      <c r="D10439" s="5"/>
      <c r="E10439" s="4"/>
    </row>
    <row r="10440" spans="1:5" ht="36" customHeight="1">
      <c r="A10440" s="7">
        <v>10438</v>
      </c>
      <c r="B10440" s="21" t="s">
        <v>30823</v>
      </c>
      <c r="C10440" s="22" t="s">
        <v>11562</v>
      </c>
      <c r="D10440" s="5"/>
      <c r="E10440" s="4"/>
    </row>
    <row r="10441" spans="1:5" ht="36" customHeight="1">
      <c r="A10441" s="6">
        <v>10439</v>
      </c>
      <c r="B10441" s="19" t="s">
        <v>30824</v>
      </c>
      <c r="C10441" s="20" t="s">
        <v>8540</v>
      </c>
      <c r="D10441" s="5"/>
      <c r="E10441" s="4"/>
    </row>
    <row r="10442" spans="1:5" ht="36" customHeight="1">
      <c r="A10442" s="7">
        <v>10440</v>
      </c>
      <c r="B10442" s="21" t="s">
        <v>30825</v>
      </c>
      <c r="C10442" s="22" t="s">
        <v>5233</v>
      </c>
      <c r="D10442" s="5"/>
      <c r="E10442" s="4"/>
    </row>
    <row r="10443" spans="1:5" ht="36" customHeight="1">
      <c r="A10443" s="6">
        <v>10441</v>
      </c>
      <c r="B10443" s="19" t="s">
        <v>20640</v>
      </c>
      <c r="C10443" s="20" t="s">
        <v>7868</v>
      </c>
      <c r="D10443" s="5"/>
      <c r="E10443" s="4"/>
    </row>
    <row r="10444" spans="1:5" ht="36" customHeight="1">
      <c r="A10444" s="7">
        <v>10442</v>
      </c>
      <c r="B10444" s="21" t="s">
        <v>30826</v>
      </c>
      <c r="C10444" s="22" t="s">
        <v>8753</v>
      </c>
      <c r="D10444" s="5"/>
      <c r="E10444" s="4"/>
    </row>
    <row r="10445" spans="1:5" ht="36" customHeight="1">
      <c r="A10445" s="6">
        <v>10443</v>
      </c>
      <c r="B10445" s="19" t="s">
        <v>30827</v>
      </c>
      <c r="C10445" s="20" t="s">
        <v>8540</v>
      </c>
      <c r="D10445" s="5"/>
      <c r="E10445" s="4"/>
    </row>
    <row r="10446" spans="1:5" ht="36" customHeight="1">
      <c r="A10446" s="7">
        <v>10444</v>
      </c>
      <c r="B10446" s="21" t="s">
        <v>30828</v>
      </c>
      <c r="C10446" s="22" t="s">
        <v>14772</v>
      </c>
      <c r="D10446" s="5"/>
      <c r="E10446" s="4"/>
    </row>
    <row r="10447" spans="1:5" ht="36" customHeight="1">
      <c r="A10447" s="6">
        <v>10445</v>
      </c>
      <c r="B10447" s="19" t="s">
        <v>30829</v>
      </c>
      <c r="C10447" s="20" t="s">
        <v>8094</v>
      </c>
      <c r="D10447" s="5"/>
      <c r="E10447" s="4"/>
    </row>
    <row r="10448" spans="1:5" ht="36" customHeight="1">
      <c r="A10448" s="7">
        <v>10446</v>
      </c>
      <c r="B10448" s="21" t="s">
        <v>30830</v>
      </c>
      <c r="C10448" s="22" t="s">
        <v>6059</v>
      </c>
      <c r="D10448" s="5"/>
      <c r="E10448" s="4"/>
    </row>
    <row r="10449" spans="1:5" ht="36" customHeight="1">
      <c r="A10449" s="6">
        <v>10447</v>
      </c>
      <c r="B10449" s="19" t="s">
        <v>30831</v>
      </c>
      <c r="C10449" s="20" t="s">
        <v>6059</v>
      </c>
      <c r="D10449" s="5"/>
      <c r="E10449" s="4"/>
    </row>
    <row r="10450" spans="1:5" ht="36" customHeight="1">
      <c r="A10450" s="7">
        <v>10448</v>
      </c>
      <c r="B10450" s="21" t="s">
        <v>30832</v>
      </c>
      <c r="C10450" s="22" t="s">
        <v>7487</v>
      </c>
      <c r="D10450" s="5"/>
      <c r="E10450" s="4"/>
    </row>
    <row r="10451" spans="1:5" ht="36" customHeight="1">
      <c r="A10451" s="6">
        <v>10449</v>
      </c>
      <c r="B10451" s="19" t="s">
        <v>30833</v>
      </c>
      <c r="C10451" s="20" t="s">
        <v>15378</v>
      </c>
      <c r="D10451" s="5"/>
      <c r="E10451" s="4"/>
    </row>
    <row r="10452" spans="1:5" ht="36" customHeight="1">
      <c r="A10452" s="7">
        <v>10450</v>
      </c>
      <c r="B10452" s="21" t="s">
        <v>30834</v>
      </c>
      <c r="C10452" s="22" t="s">
        <v>5250</v>
      </c>
      <c r="D10452" s="5"/>
      <c r="E10452" s="4"/>
    </row>
    <row r="10453" spans="1:5" ht="36" customHeight="1">
      <c r="A10453" s="6">
        <v>10451</v>
      </c>
      <c r="B10453" s="19" t="s">
        <v>30835</v>
      </c>
      <c r="C10453" s="20" t="s">
        <v>5285</v>
      </c>
      <c r="D10453" s="5"/>
      <c r="E10453" s="4"/>
    </row>
    <row r="10454" spans="1:5" ht="36" customHeight="1">
      <c r="A10454" s="7">
        <v>10452</v>
      </c>
      <c r="B10454" s="21" t="s">
        <v>30836</v>
      </c>
      <c r="C10454" s="22" t="s">
        <v>16485</v>
      </c>
      <c r="D10454" s="5"/>
      <c r="E10454" s="4"/>
    </row>
    <row r="10455" spans="1:5" ht="36" customHeight="1">
      <c r="A10455" s="6">
        <v>10453</v>
      </c>
      <c r="B10455" s="19" t="s">
        <v>20253</v>
      </c>
      <c r="C10455" s="20" t="s">
        <v>12064</v>
      </c>
      <c r="D10455" s="5"/>
      <c r="E10455" s="4"/>
    </row>
    <row r="10456" spans="1:5" ht="36" customHeight="1">
      <c r="A10456" s="7">
        <v>10454</v>
      </c>
      <c r="B10456" s="21" t="s">
        <v>30837</v>
      </c>
      <c r="C10456" s="22" t="s">
        <v>17459</v>
      </c>
      <c r="D10456" s="5"/>
      <c r="E10456" s="4"/>
    </row>
    <row r="10457" spans="1:5" ht="36" customHeight="1">
      <c r="A10457" s="6">
        <v>10455</v>
      </c>
      <c r="B10457" s="19" t="s">
        <v>30838</v>
      </c>
      <c r="C10457" s="20" t="s">
        <v>17561</v>
      </c>
      <c r="D10457" s="5"/>
      <c r="E10457" s="4"/>
    </row>
    <row r="10458" spans="1:5" ht="36" customHeight="1">
      <c r="A10458" s="7">
        <v>10456</v>
      </c>
      <c r="B10458" s="21" t="s">
        <v>30839</v>
      </c>
      <c r="C10458" s="22" t="s">
        <v>1231</v>
      </c>
      <c r="D10458" s="5"/>
      <c r="E10458" s="4"/>
    </row>
    <row r="10459" spans="1:5" ht="36" customHeight="1">
      <c r="A10459" s="6">
        <v>10457</v>
      </c>
      <c r="B10459" s="19" t="s">
        <v>30840</v>
      </c>
      <c r="C10459" s="20" t="s">
        <v>6628</v>
      </c>
      <c r="D10459" s="5"/>
      <c r="E10459" s="4"/>
    </row>
    <row r="10460" spans="1:5" ht="36" customHeight="1">
      <c r="A10460" s="7">
        <v>10458</v>
      </c>
      <c r="B10460" s="21" t="s">
        <v>30841</v>
      </c>
      <c r="C10460" s="22" t="s">
        <v>5433</v>
      </c>
      <c r="D10460" s="5"/>
      <c r="E10460" s="4"/>
    </row>
    <row r="10461" spans="1:5" ht="36" customHeight="1">
      <c r="A10461" s="6">
        <v>10459</v>
      </c>
      <c r="B10461" s="19" t="s">
        <v>30842</v>
      </c>
      <c r="C10461" s="20" t="s">
        <v>4661</v>
      </c>
      <c r="D10461" s="5"/>
      <c r="E10461" s="4"/>
    </row>
    <row r="10462" spans="1:5" ht="36" customHeight="1">
      <c r="A10462" s="7">
        <v>10460</v>
      </c>
      <c r="B10462" s="21" t="s">
        <v>30843</v>
      </c>
      <c r="C10462" s="22" t="s">
        <v>962</v>
      </c>
      <c r="D10462" s="5"/>
      <c r="E10462" s="4"/>
    </row>
    <row r="10463" spans="1:5" ht="36" customHeight="1">
      <c r="A10463" s="6">
        <v>10461</v>
      </c>
      <c r="B10463" s="19" t="s">
        <v>30844</v>
      </c>
      <c r="C10463" s="20" t="s">
        <v>15140</v>
      </c>
      <c r="D10463" s="5"/>
      <c r="E10463" s="4"/>
    </row>
    <row r="10464" spans="1:5" ht="36" customHeight="1">
      <c r="A10464" s="7">
        <v>10462</v>
      </c>
      <c r="B10464" s="21" t="s">
        <v>30845</v>
      </c>
      <c r="C10464" s="22" t="s">
        <v>18492</v>
      </c>
      <c r="D10464" s="5"/>
      <c r="E10464" s="4"/>
    </row>
    <row r="10465" spans="1:5" ht="36" customHeight="1">
      <c r="A10465" s="6">
        <v>10463</v>
      </c>
      <c r="B10465" s="19" t="s">
        <v>30846</v>
      </c>
      <c r="C10465" s="20" t="s">
        <v>12478</v>
      </c>
      <c r="D10465" s="5"/>
      <c r="E10465" s="4"/>
    </row>
    <row r="10466" spans="1:5" ht="36" customHeight="1">
      <c r="A10466" s="7">
        <v>10464</v>
      </c>
      <c r="B10466" s="21" t="s">
        <v>30847</v>
      </c>
      <c r="C10466" s="22" t="s">
        <v>5356</v>
      </c>
      <c r="D10466" s="5"/>
      <c r="E10466" s="4"/>
    </row>
    <row r="10467" spans="1:5" ht="36" customHeight="1">
      <c r="A10467" s="6">
        <v>10465</v>
      </c>
      <c r="B10467" s="19" t="s">
        <v>30848</v>
      </c>
      <c r="C10467" s="20" t="s">
        <v>1030</v>
      </c>
      <c r="D10467" s="5"/>
      <c r="E10467" s="4"/>
    </row>
    <row r="10468" spans="1:5" ht="36" customHeight="1">
      <c r="A10468" s="7">
        <v>10466</v>
      </c>
      <c r="B10468" s="21" t="s">
        <v>30849</v>
      </c>
      <c r="C10468" s="22" t="s">
        <v>14660</v>
      </c>
      <c r="D10468" s="5"/>
      <c r="E10468" s="4"/>
    </row>
    <row r="10469" spans="1:5" ht="36" customHeight="1">
      <c r="A10469" s="6">
        <v>10467</v>
      </c>
      <c r="B10469" s="19" t="s">
        <v>30850</v>
      </c>
      <c r="C10469" s="20" t="s">
        <v>12478</v>
      </c>
      <c r="D10469" s="5"/>
      <c r="E10469" s="4"/>
    </row>
    <row r="10470" spans="1:5" ht="36" customHeight="1">
      <c r="A10470" s="7">
        <v>10468</v>
      </c>
      <c r="B10470" s="21" t="s">
        <v>30851</v>
      </c>
      <c r="C10470" s="22" t="s">
        <v>10831</v>
      </c>
      <c r="D10470" s="5"/>
      <c r="E10470" s="4"/>
    </row>
    <row r="10471" spans="1:5" ht="36" customHeight="1">
      <c r="A10471" s="6">
        <v>10469</v>
      </c>
      <c r="B10471" s="19" t="s">
        <v>30852</v>
      </c>
      <c r="C10471" s="20" t="s">
        <v>429</v>
      </c>
      <c r="D10471" s="5"/>
      <c r="E10471" s="4"/>
    </row>
    <row r="10472" spans="1:5" ht="36" customHeight="1">
      <c r="A10472" s="7">
        <v>10470</v>
      </c>
      <c r="B10472" s="21" t="s">
        <v>30853</v>
      </c>
      <c r="C10472" s="22" t="s">
        <v>2045</v>
      </c>
      <c r="D10472" s="5"/>
      <c r="E10472" s="4"/>
    </row>
    <row r="10473" spans="1:5" ht="36" customHeight="1">
      <c r="A10473" s="6">
        <v>10471</v>
      </c>
      <c r="B10473" s="19" t="s">
        <v>30854</v>
      </c>
      <c r="C10473" s="20" t="s">
        <v>14867</v>
      </c>
      <c r="D10473" s="5"/>
      <c r="E10473" s="4"/>
    </row>
    <row r="10474" spans="1:5" ht="36" customHeight="1">
      <c r="A10474" s="7">
        <v>10472</v>
      </c>
      <c r="B10474" s="21" t="s">
        <v>30855</v>
      </c>
      <c r="C10474" s="22" t="s">
        <v>14821</v>
      </c>
      <c r="D10474" s="5"/>
      <c r="E10474" s="4"/>
    </row>
    <row r="10475" spans="1:5" ht="36" customHeight="1">
      <c r="A10475" s="6">
        <v>10473</v>
      </c>
      <c r="B10475" s="19" t="s">
        <v>30856</v>
      </c>
      <c r="C10475" s="20" t="s">
        <v>1193</v>
      </c>
      <c r="D10475" s="5"/>
      <c r="E10475" s="4"/>
    </row>
    <row r="10476" spans="1:5" ht="36" customHeight="1">
      <c r="A10476" s="7">
        <v>10474</v>
      </c>
      <c r="B10476" s="21" t="s">
        <v>30857</v>
      </c>
      <c r="C10476" s="22" t="s">
        <v>10375</v>
      </c>
      <c r="D10476" s="5"/>
      <c r="E10476" s="4"/>
    </row>
    <row r="10477" spans="1:5" ht="36" customHeight="1">
      <c r="A10477" s="6">
        <v>10475</v>
      </c>
      <c r="B10477" s="19" t="s">
        <v>30858</v>
      </c>
      <c r="C10477" s="20" t="s">
        <v>8857</v>
      </c>
      <c r="D10477" s="5"/>
      <c r="E10477" s="4"/>
    </row>
    <row r="10478" spans="1:5" ht="36" customHeight="1">
      <c r="A10478" s="7">
        <v>10476</v>
      </c>
      <c r="B10478" s="21" t="s">
        <v>30859</v>
      </c>
      <c r="C10478" s="22" t="s">
        <v>7974</v>
      </c>
      <c r="D10478" s="5"/>
      <c r="E10478" s="4"/>
    </row>
    <row r="10479" spans="1:5" ht="36" customHeight="1">
      <c r="A10479" s="6">
        <v>10477</v>
      </c>
      <c r="B10479" s="19" t="s">
        <v>30860</v>
      </c>
      <c r="C10479" s="20" t="s">
        <v>15500</v>
      </c>
      <c r="D10479" s="5"/>
      <c r="E10479" s="4"/>
    </row>
    <row r="10480" spans="1:5" ht="36" customHeight="1">
      <c r="A10480" s="7">
        <v>10478</v>
      </c>
      <c r="B10480" s="21" t="s">
        <v>30861</v>
      </c>
      <c r="C10480" s="22" t="s">
        <v>5488</v>
      </c>
      <c r="D10480" s="5"/>
      <c r="E10480" s="4"/>
    </row>
    <row r="10481" spans="1:5" ht="36" customHeight="1">
      <c r="A10481" s="6">
        <v>10479</v>
      </c>
      <c r="B10481" s="19" t="s">
        <v>30862</v>
      </c>
      <c r="C10481" s="20" t="s">
        <v>6642</v>
      </c>
      <c r="D10481" s="5"/>
      <c r="E10481" s="4"/>
    </row>
    <row r="10482" spans="1:5" ht="36" customHeight="1">
      <c r="A10482" s="7">
        <v>10480</v>
      </c>
      <c r="B10482" s="21" t="s">
        <v>30863</v>
      </c>
      <c r="C10482" s="22" t="s">
        <v>5599</v>
      </c>
      <c r="D10482" s="5"/>
      <c r="E10482" s="4"/>
    </row>
    <row r="10483" spans="1:5" ht="36" customHeight="1">
      <c r="A10483" s="6">
        <v>10481</v>
      </c>
      <c r="B10483" s="19" t="s">
        <v>30864</v>
      </c>
      <c r="C10483" s="20" t="s">
        <v>17192</v>
      </c>
      <c r="D10483" s="5"/>
      <c r="E10483" s="4"/>
    </row>
    <row r="10484" spans="1:5" ht="36" customHeight="1">
      <c r="A10484" s="7">
        <v>10482</v>
      </c>
      <c r="B10484" s="21" t="s">
        <v>30865</v>
      </c>
      <c r="C10484" s="22" t="s">
        <v>5145</v>
      </c>
      <c r="D10484" s="5"/>
      <c r="E10484" s="4"/>
    </row>
    <row r="10485" spans="1:5" ht="36" customHeight="1">
      <c r="A10485" s="6">
        <v>10483</v>
      </c>
      <c r="B10485" s="19" t="s">
        <v>30866</v>
      </c>
      <c r="C10485" s="20" t="s">
        <v>12256</v>
      </c>
      <c r="D10485" s="5"/>
      <c r="E10485" s="4"/>
    </row>
    <row r="10486" spans="1:5" ht="36" customHeight="1">
      <c r="A10486" s="7">
        <v>10484</v>
      </c>
      <c r="B10486" s="21" t="s">
        <v>30867</v>
      </c>
      <c r="C10486" s="22" t="s">
        <v>10205</v>
      </c>
      <c r="D10486" s="5"/>
      <c r="E10486" s="4"/>
    </row>
    <row r="10487" spans="1:5" ht="36" customHeight="1">
      <c r="A10487" s="6">
        <v>10485</v>
      </c>
      <c r="B10487" s="19" t="s">
        <v>30868</v>
      </c>
      <c r="C10487" s="20" t="s">
        <v>7089</v>
      </c>
      <c r="D10487" s="5"/>
      <c r="E10487" s="4"/>
    </row>
    <row r="10488" spans="1:5" ht="36" customHeight="1">
      <c r="A10488" s="7">
        <v>10486</v>
      </c>
      <c r="B10488" s="21" t="s">
        <v>30869</v>
      </c>
      <c r="C10488" s="22" t="s">
        <v>12591</v>
      </c>
      <c r="D10488" s="5"/>
      <c r="E10488" s="4"/>
    </row>
    <row r="10489" spans="1:5" ht="36" customHeight="1">
      <c r="A10489" s="6">
        <v>10487</v>
      </c>
      <c r="B10489" s="19" t="s">
        <v>30870</v>
      </c>
      <c r="C10489" s="20" t="s">
        <v>11064</v>
      </c>
      <c r="D10489" s="5"/>
      <c r="E10489" s="4"/>
    </row>
    <row r="10490" spans="1:5" ht="36" customHeight="1">
      <c r="A10490" s="7">
        <v>10488</v>
      </c>
      <c r="B10490" s="21" t="s">
        <v>30871</v>
      </c>
      <c r="C10490" s="22" t="s">
        <v>16528</v>
      </c>
      <c r="D10490" s="5"/>
      <c r="E10490" s="4"/>
    </row>
    <row r="10491" spans="1:5" ht="36" customHeight="1">
      <c r="A10491" s="6">
        <v>10489</v>
      </c>
      <c r="B10491" s="19" t="s">
        <v>30872</v>
      </c>
      <c r="C10491" s="20" t="s">
        <v>3007</v>
      </c>
      <c r="D10491" s="5"/>
      <c r="E10491" s="4"/>
    </row>
    <row r="10492" spans="1:5" ht="36" customHeight="1">
      <c r="A10492" s="7">
        <v>10490</v>
      </c>
      <c r="B10492" s="21" t="s">
        <v>30873</v>
      </c>
      <c r="C10492" s="22" t="s">
        <v>2721</v>
      </c>
      <c r="D10492" s="5"/>
      <c r="E10492" s="4"/>
    </row>
    <row r="10493" spans="1:5" ht="36" customHeight="1">
      <c r="A10493" s="6">
        <v>10491</v>
      </c>
      <c r="B10493" s="19" t="s">
        <v>30874</v>
      </c>
      <c r="C10493" s="20" t="s">
        <v>16003</v>
      </c>
      <c r="D10493" s="5"/>
      <c r="E10493" s="4"/>
    </row>
    <row r="10494" spans="1:5" ht="36" customHeight="1">
      <c r="A10494" s="7">
        <v>10492</v>
      </c>
      <c r="B10494" s="21" t="s">
        <v>30875</v>
      </c>
      <c r="C10494" s="22" t="s">
        <v>11287</v>
      </c>
      <c r="D10494" s="5"/>
      <c r="E10494" s="4"/>
    </row>
    <row r="10495" spans="1:5" ht="36" customHeight="1">
      <c r="A10495" s="6">
        <v>10493</v>
      </c>
      <c r="B10495" s="19" t="s">
        <v>30876</v>
      </c>
      <c r="C10495" s="20" t="s">
        <v>2431</v>
      </c>
      <c r="D10495" s="5"/>
      <c r="E10495" s="4"/>
    </row>
    <row r="10496" spans="1:5" ht="36" customHeight="1">
      <c r="A10496" s="7">
        <v>10494</v>
      </c>
      <c r="B10496" s="21" t="s">
        <v>30877</v>
      </c>
      <c r="C10496" s="22" t="s">
        <v>3817</v>
      </c>
      <c r="D10496" s="5"/>
      <c r="E10496" s="4"/>
    </row>
    <row r="10497" spans="1:5" ht="36" customHeight="1">
      <c r="A10497" s="6">
        <v>10495</v>
      </c>
      <c r="B10497" s="19" t="s">
        <v>30878</v>
      </c>
      <c r="C10497" s="20" t="s">
        <v>10774</v>
      </c>
      <c r="D10497" s="5"/>
      <c r="E10497" s="4"/>
    </row>
    <row r="10498" spans="1:5" ht="36" customHeight="1">
      <c r="A10498" s="7">
        <v>10496</v>
      </c>
      <c r="B10498" s="21" t="s">
        <v>30879</v>
      </c>
      <c r="C10498" s="22" t="s">
        <v>3511</v>
      </c>
      <c r="D10498" s="5"/>
      <c r="E10498" s="4"/>
    </row>
    <row r="10499" spans="1:5" ht="36" customHeight="1">
      <c r="A10499" s="6">
        <v>10497</v>
      </c>
      <c r="B10499" s="19" t="s">
        <v>30880</v>
      </c>
      <c r="C10499" s="20" t="s">
        <v>1716</v>
      </c>
      <c r="D10499" s="5"/>
      <c r="E10499" s="4"/>
    </row>
    <row r="10500" spans="1:5" ht="36" customHeight="1">
      <c r="A10500" s="7">
        <v>10498</v>
      </c>
      <c r="B10500" s="21" t="s">
        <v>30881</v>
      </c>
      <c r="C10500" s="22" t="s">
        <v>10017</v>
      </c>
      <c r="D10500" s="5"/>
      <c r="E10500" s="4"/>
    </row>
    <row r="10501" spans="1:5" ht="36" customHeight="1">
      <c r="A10501" s="6">
        <v>10499</v>
      </c>
      <c r="B10501" s="19" t="s">
        <v>30882</v>
      </c>
      <c r="C10501" s="20" t="s">
        <v>9426</v>
      </c>
      <c r="D10501" s="5"/>
      <c r="E10501" s="4"/>
    </row>
    <row r="10502" spans="1:5" ht="36" customHeight="1">
      <c r="A10502" s="7">
        <v>10500</v>
      </c>
      <c r="B10502" s="21" t="s">
        <v>30883</v>
      </c>
      <c r="C10502" s="22" t="s">
        <v>1475</v>
      </c>
      <c r="D10502" s="5"/>
      <c r="E10502" s="4"/>
    </row>
    <row r="10503" spans="1:5" ht="36" customHeight="1">
      <c r="A10503" s="6">
        <v>10501</v>
      </c>
      <c r="B10503" s="19" t="s">
        <v>30884</v>
      </c>
      <c r="C10503" s="20" t="s">
        <v>454</v>
      </c>
      <c r="D10503" s="5"/>
      <c r="E10503" s="4"/>
    </row>
    <row r="10504" spans="1:5" ht="36" customHeight="1">
      <c r="A10504" s="7">
        <v>10502</v>
      </c>
      <c r="B10504" s="21" t="s">
        <v>30885</v>
      </c>
      <c r="C10504" s="22" t="s">
        <v>13515</v>
      </c>
      <c r="D10504" s="5"/>
      <c r="E10504" s="4"/>
    </row>
    <row r="10505" spans="1:5" ht="36" customHeight="1">
      <c r="A10505" s="6">
        <v>10503</v>
      </c>
      <c r="B10505" s="19" t="s">
        <v>30886</v>
      </c>
      <c r="C10505" s="20" t="s">
        <v>9822</v>
      </c>
      <c r="D10505" s="5"/>
      <c r="E10505" s="4"/>
    </row>
    <row r="10506" spans="1:5" ht="36" customHeight="1">
      <c r="A10506" s="7">
        <v>10504</v>
      </c>
      <c r="B10506" s="21" t="s">
        <v>30887</v>
      </c>
      <c r="C10506" s="22" t="s">
        <v>18024</v>
      </c>
      <c r="D10506" s="5"/>
      <c r="E10506" s="4"/>
    </row>
    <row r="10507" spans="1:5" ht="36" customHeight="1">
      <c r="A10507" s="6">
        <v>10505</v>
      </c>
      <c r="B10507" s="19" t="s">
        <v>30888</v>
      </c>
      <c r="C10507" s="20" t="s">
        <v>1345</v>
      </c>
      <c r="D10507" s="5"/>
      <c r="E10507" s="4"/>
    </row>
    <row r="10508" spans="1:5" ht="36" customHeight="1">
      <c r="A10508" s="7">
        <v>10506</v>
      </c>
      <c r="B10508" s="21" t="s">
        <v>30889</v>
      </c>
      <c r="C10508" s="22" t="s">
        <v>15726</v>
      </c>
      <c r="D10508" s="5"/>
      <c r="E10508" s="4"/>
    </row>
    <row r="10509" spans="1:5" ht="36" customHeight="1">
      <c r="A10509" s="6">
        <v>10507</v>
      </c>
      <c r="B10509" s="19" t="s">
        <v>30890</v>
      </c>
      <c r="C10509" s="20" t="s">
        <v>1949</v>
      </c>
      <c r="D10509" s="5"/>
      <c r="E10509" s="4"/>
    </row>
    <row r="10510" spans="1:5" ht="36" customHeight="1">
      <c r="A10510" s="7">
        <v>10508</v>
      </c>
      <c r="B10510" s="21" t="s">
        <v>30891</v>
      </c>
      <c r="C10510" s="22" t="s">
        <v>10123</v>
      </c>
      <c r="D10510" s="5"/>
      <c r="E10510" s="4"/>
    </row>
    <row r="10511" spans="1:5" ht="36" customHeight="1">
      <c r="A10511" s="6">
        <v>10509</v>
      </c>
      <c r="B10511" s="19" t="s">
        <v>30892</v>
      </c>
      <c r="C10511" s="20" t="s">
        <v>4560</v>
      </c>
      <c r="D10511" s="5"/>
      <c r="E10511" s="4"/>
    </row>
    <row r="10512" spans="1:5" ht="36" customHeight="1">
      <c r="A10512" s="7">
        <v>10510</v>
      </c>
      <c r="B10512" s="21" t="s">
        <v>30893</v>
      </c>
      <c r="C10512" s="22" t="s">
        <v>11536</v>
      </c>
      <c r="D10512" s="5"/>
      <c r="E10512" s="4"/>
    </row>
    <row r="10513" spans="1:5" ht="36" customHeight="1">
      <c r="A10513" s="6">
        <v>10511</v>
      </c>
      <c r="B10513" s="19" t="s">
        <v>30894</v>
      </c>
      <c r="C10513" s="20" t="s">
        <v>16319</v>
      </c>
      <c r="D10513" s="5"/>
      <c r="E10513" s="4"/>
    </row>
    <row r="10514" spans="1:5" ht="36" customHeight="1">
      <c r="A10514" s="7">
        <v>10512</v>
      </c>
      <c r="B10514" s="21" t="s">
        <v>30895</v>
      </c>
      <c r="C10514" s="22" t="s">
        <v>9619</v>
      </c>
      <c r="D10514" s="5"/>
      <c r="E10514" s="4"/>
    </row>
    <row r="10515" spans="1:5" ht="36" customHeight="1">
      <c r="A10515" s="6">
        <v>10513</v>
      </c>
      <c r="B10515" s="19" t="s">
        <v>30896</v>
      </c>
      <c r="C10515" s="20" t="s">
        <v>5311</v>
      </c>
      <c r="D10515" s="5"/>
      <c r="E10515" s="4"/>
    </row>
    <row r="10516" spans="1:5" ht="36" customHeight="1">
      <c r="A10516" s="7">
        <v>10514</v>
      </c>
      <c r="B10516" s="21" t="s">
        <v>30897</v>
      </c>
      <c r="C10516" s="22" t="s">
        <v>5311</v>
      </c>
      <c r="D10516" s="5"/>
      <c r="E10516" s="4"/>
    </row>
    <row r="10517" spans="1:5" ht="36" customHeight="1">
      <c r="A10517" s="6">
        <v>10515</v>
      </c>
      <c r="B10517" s="19" t="s">
        <v>20459</v>
      </c>
      <c r="C10517" s="20" t="s">
        <v>7091</v>
      </c>
      <c r="D10517" s="5"/>
      <c r="E10517" s="4"/>
    </row>
    <row r="10518" spans="1:5" ht="36" customHeight="1">
      <c r="A10518" s="7">
        <v>10516</v>
      </c>
      <c r="B10518" s="21" t="s">
        <v>30898</v>
      </c>
      <c r="C10518" s="22" t="s">
        <v>1252</v>
      </c>
      <c r="D10518" s="5"/>
      <c r="E10518" s="4"/>
    </row>
    <row r="10519" spans="1:5" ht="36" customHeight="1">
      <c r="A10519" s="6">
        <v>10517</v>
      </c>
      <c r="B10519" s="19" t="s">
        <v>20175</v>
      </c>
      <c r="C10519" s="20" t="s">
        <v>15064</v>
      </c>
      <c r="D10519" s="5"/>
      <c r="E10519" s="4"/>
    </row>
    <row r="10520" spans="1:5" ht="36" customHeight="1">
      <c r="A10520" s="7">
        <v>10518</v>
      </c>
      <c r="B10520" s="21" t="s">
        <v>30899</v>
      </c>
      <c r="C10520" s="22" t="s">
        <v>6573</v>
      </c>
      <c r="D10520" s="5"/>
      <c r="E10520" s="4"/>
    </row>
    <row r="10521" spans="1:5" ht="36" customHeight="1">
      <c r="A10521" s="6">
        <v>10519</v>
      </c>
      <c r="B10521" s="19" t="s">
        <v>30900</v>
      </c>
      <c r="C10521" s="20" t="s">
        <v>6573</v>
      </c>
      <c r="D10521" s="5"/>
      <c r="E10521" s="4"/>
    </row>
    <row r="10522" spans="1:5" ht="36" customHeight="1">
      <c r="A10522" s="7">
        <v>10520</v>
      </c>
      <c r="B10522" s="21" t="s">
        <v>30901</v>
      </c>
      <c r="C10522" s="22" t="s">
        <v>7647</v>
      </c>
      <c r="D10522" s="5"/>
      <c r="E10522" s="4"/>
    </row>
    <row r="10523" spans="1:5" ht="36" customHeight="1">
      <c r="A10523" s="6">
        <v>10521</v>
      </c>
      <c r="B10523" s="19" t="s">
        <v>30902</v>
      </c>
      <c r="C10523" s="20" t="s">
        <v>17632</v>
      </c>
      <c r="D10523" s="5"/>
      <c r="E10523" s="4"/>
    </row>
    <row r="10524" spans="1:5" ht="36" customHeight="1">
      <c r="A10524" s="7">
        <v>10522</v>
      </c>
      <c r="B10524" s="21" t="s">
        <v>30903</v>
      </c>
      <c r="C10524" s="22" t="s">
        <v>8172</v>
      </c>
      <c r="D10524" s="5"/>
      <c r="E10524" s="4"/>
    </row>
    <row r="10525" spans="1:5" ht="36" customHeight="1">
      <c r="A10525" s="6">
        <v>10523</v>
      </c>
      <c r="B10525" s="19" t="s">
        <v>30904</v>
      </c>
      <c r="C10525" s="20" t="s">
        <v>8033</v>
      </c>
      <c r="D10525" s="5"/>
      <c r="E10525" s="4"/>
    </row>
    <row r="10526" spans="1:5" ht="36" customHeight="1">
      <c r="A10526" s="7">
        <v>10524</v>
      </c>
      <c r="B10526" s="21" t="s">
        <v>30905</v>
      </c>
      <c r="C10526" s="22" t="s">
        <v>1730</v>
      </c>
      <c r="D10526" s="5"/>
      <c r="E10526" s="4"/>
    </row>
    <row r="10527" spans="1:5" ht="36" customHeight="1">
      <c r="A10527" s="6">
        <v>10525</v>
      </c>
      <c r="B10527" s="19" t="s">
        <v>30906</v>
      </c>
      <c r="C10527" s="20" t="s">
        <v>376</v>
      </c>
      <c r="D10527" s="5"/>
      <c r="E10527" s="4"/>
    </row>
    <row r="10528" spans="1:5" ht="36" customHeight="1">
      <c r="A10528" s="7">
        <v>10526</v>
      </c>
      <c r="B10528" s="21" t="s">
        <v>30907</v>
      </c>
      <c r="C10528" s="22" t="s">
        <v>724</v>
      </c>
      <c r="D10528" s="5"/>
      <c r="E10528" s="4"/>
    </row>
    <row r="10529" spans="1:5" ht="36" customHeight="1">
      <c r="A10529" s="6">
        <v>10527</v>
      </c>
      <c r="B10529" s="19" t="s">
        <v>30908</v>
      </c>
      <c r="C10529" s="20" t="s">
        <v>724</v>
      </c>
      <c r="D10529" s="5"/>
      <c r="E10529" s="4"/>
    </row>
    <row r="10530" spans="1:5" ht="36" customHeight="1">
      <c r="A10530" s="7">
        <v>10528</v>
      </c>
      <c r="B10530" s="21" t="s">
        <v>30909</v>
      </c>
      <c r="C10530" s="22" t="s">
        <v>1963</v>
      </c>
      <c r="D10530" s="5"/>
      <c r="E10530" s="4"/>
    </row>
    <row r="10531" spans="1:5" ht="36" customHeight="1">
      <c r="A10531" s="6">
        <v>10529</v>
      </c>
      <c r="B10531" s="19" t="s">
        <v>30910</v>
      </c>
      <c r="C10531" s="20" t="s">
        <v>4586</v>
      </c>
      <c r="D10531" s="5"/>
      <c r="E10531" s="4"/>
    </row>
    <row r="10532" spans="1:5" ht="36" customHeight="1">
      <c r="A10532" s="7">
        <v>10530</v>
      </c>
      <c r="B10532" s="21" t="s">
        <v>30911</v>
      </c>
      <c r="C10532" s="22" t="s">
        <v>128</v>
      </c>
      <c r="D10532" s="5"/>
      <c r="E10532" s="4"/>
    </row>
    <row r="10533" spans="1:5" ht="36" customHeight="1">
      <c r="A10533" s="6">
        <v>10531</v>
      </c>
      <c r="B10533" s="19" t="s">
        <v>30912</v>
      </c>
      <c r="C10533" s="20" t="s">
        <v>13381</v>
      </c>
      <c r="D10533" s="5"/>
      <c r="E10533" s="4"/>
    </row>
    <row r="10534" spans="1:5" ht="36" customHeight="1">
      <c r="A10534" s="7">
        <v>10532</v>
      </c>
      <c r="B10534" s="21" t="s">
        <v>30913</v>
      </c>
      <c r="C10534" s="22" t="s">
        <v>10408</v>
      </c>
      <c r="D10534" s="5"/>
      <c r="E10534" s="4"/>
    </row>
    <row r="10535" spans="1:5" ht="36" customHeight="1">
      <c r="A10535" s="6">
        <v>10533</v>
      </c>
      <c r="B10535" s="19" t="s">
        <v>30914</v>
      </c>
      <c r="C10535" s="20" t="s">
        <v>2784</v>
      </c>
      <c r="D10535" s="5"/>
      <c r="E10535" s="4"/>
    </row>
    <row r="10536" spans="1:5" ht="36" customHeight="1">
      <c r="A10536" s="7">
        <v>10534</v>
      </c>
      <c r="B10536" s="21" t="s">
        <v>30915</v>
      </c>
      <c r="C10536" s="22" t="s">
        <v>11503</v>
      </c>
      <c r="D10536" s="5"/>
      <c r="E10536" s="4"/>
    </row>
    <row r="10537" spans="1:5" ht="36" customHeight="1">
      <c r="A10537" s="6">
        <v>10535</v>
      </c>
      <c r="B10537" s="19" t="s">
        <v>30916</v>
      </c>
      <c r="C10537" s="20" t="s">
        <v>10408</v>
      </c>
      <c r="D10537" s="5"/>
      <c r="E10537" s="4"/>
    </row>
    <row r="10538" spans="1:5" ht="36" customHeight="1">
      <c r="A10538" s="7">
        <v>10536</v>
      </c>
      <c r="B10538" s="21" t="s">
        <v>30917</v>
      </c>
      <c r="C10538" s="22" t="s">
        <v>5453</v>
      </c>
      <c r="D10538" s="5"/>
      <c r="E10538" s="4"/>
    </row>
    <row r="10539" spans="1:5" ht="36" customHeight="1">
      <c r="A10539" s="6">
        <v>10537</v>
      </c>
      <c r="B10539" s="19" t="s">
        <v>30918</v>
      </c>
      <c r="C10539" s="20" t="s">
        <v>9305</v>
      </c>
      <c r="D10539" s="5"/>
      <c r="E10539" s="4"/>
    </row>
    <row r="10540" spans="1:5" ht="36" customHeight="1">
      <c r="A10540" s="7">
        <v>10538</v>
      </c>
      <c r="B10540" s="21" t="s">
        <v>30919</v>
      </c>
      <c r="C10540" s="22" t="s">
        <v>12262</v>
      </c>
      <c r="D10540" s="5"/>
      <c r="E10540" s="4"/>
    </row>
    <row r="10541" spans="1:5" ht="36" customHeight="1">
      <c r="A10541" s="6">
        <v>10539</v>
      </c>
      <c r="B10541" s="19" t="s">
        <v>30920</v>
      </c>
      <c r="C10541" s="20" t="s">
        <v>3942</v>
      </c>
      <c r="D10541" s="5"/>
      <c r="E10541" s="4"/>
    </row>
    <row r="10542" spans="1:5" ht="36" customHeight="1">
      <c r="A10542" s="7">
        <v>10540</v>
      </c>
      <c r="B10542" s="21" t="s">
        <v>30921</v>
      </c>
      <c r="C10542" s="22" t="s">
        <v>9531</v>
      </c>
      <c r="D10542" s="5"/>
      <c r="E10542" s="4"/>
    </row>
    <row r="10543" spans="1:5" ht="36" customHeight="1">
      <c r="A10543" s="6">
        <v>10541</v>
      </c>
      <c r="B10543" s="19" t="s">
        <v>30922</v>
      </c>
      <c r="C10543" s="20" t="s">
        <v>13969</v>
      </c>
      <c r="D10543" s="5"/>
      <c r="E10543" s="4"/>
    </row>
    <row r="10544" spans="1:5" ht="36" customHeight="1">
      <c r="A10544" s="7">
        <v>10542</v>
      </c>
      <c r="B10544" s="21" t="s">
        <v>30923</v>
      </c>
      <c r="C10544" s="22" t="s">
        <v>4981</v>
      </c>
      <c r="D10544" s="5"/>
      <c r="E10544" s="4"/>
    </row>
    <row r="10545" spans="1:5" ht="36" customHeight="1">
      <c r="A10545" s="6">
        <v>10543</v>
      </c>
      <c r="B10545" s="19" t="s">
        <v>30924</v>
      </c>
      <c r="C10545" s="20" t="s">
        <v>2491</v>
      </c>
      <c r="D10545" s="5"/>
      <c r="E10545" s="4"/>
    </row>
    <row r="10546" spans="1:5" ht="36" customHeight="1">
      <c r="A10546" s="7">
        <v>10544</v>
      </c>
      <c r="B10546" s="21" t="s">
        <v>30925</v>
      </c>
      <c r="C10546" s="22" t="s">
        <v>6413</v>
      </c>
      <c r="D10546" s="5"/>
      <c r="E10546" s="4"/>
    </row>
    <row r="10547" spans="1:5" ht="36" customHeight="1">
      <c r="A10547" s="6">
        <v>10545</v>
      </c>
      <c r="B10547" s="19" t="s">
        <v>30926</v>
      </c>
      <c r="C10547" s="20" t="s">
        <v>5548</v>
      </c>
      <c r="D10547" s="5"/>
      <c r="E10547" s="4"/>
    </row>
    <row r="10548" spans="1:5" ht="36" customHeight="1">
      <c r="A10548" s="7">
        <v>10546</v>
      </c>
      <c r="B10548" s="21" t="s">
        <v>30927</v>
      </c>
      <c r="C10548" s="22" t="s">
        <v>8866</v>
      </c>
      <c r="D10548" s="5"/>
      <c r="E10548" s="4"/>
    </row>
    <row r="10549" spans="1:5" ht="36" customHeight="1">
      <c r="A10549" s="6">
        <v>10547</v>
      </c>
      <c r="B10549" s="19" t="s">
        <v>30928</v>
      </c>
      <c r="C10549" s="20" t="s">
        <v>3582</v>
      </c>
      <c r="D10549" s="5"/>
      <c r="E10549" s="4"/>
    </row>
    <row r="10550" spans="1:5" ht="36" customHeight="1">
      <c r="A10550" s="7">
        <v>10548</v>
      </c>
      <c r="B10550" s="21" t="s">
        <v>30929</v>
      </c>
      <c r="C10550" s="22" t="s">
        <v>18257</v>
      </c>
      <c r="D10550" s="5"/>
      <c r="E10550" s="4"/>
    </row>
    <row r="10551" spans="1:5" ht="36" customHeight="1">
      <c r="A10551" s="6">
        <v>10549</v>
      </c>
      <c r="B10551" s="19" t="s">
        <v>30930</v>
      </c>
      <c r="C10551" s="20" t="s">
        <v>14402</v>
      </c>
      <c r="D10551" s="5"/>
      <c r="E10551" s="4"/>
    </row>
    <row r="10552" spans="1:5" ht="36" customHeight="1">
      <c r="A10552" s="7">
        <v>10550</v>
      </c>
      <c r="B10552" s="21" t="s">
        <v>30931</v>
      </c>
      <c r="C10552" s="22" t="s">
        <v>18206</v>
      </c>
      <c r="D10552" s="5"/>
      <c r="E10552" s="4"/>
    </row>
    <row r="10553" spans="1:5" ht="36" customHeight="1">
      <c r="A10553" s="6">
        <v>10551</v>
      </c>
      <c r="B10553" s="19" t="s">
        <v>30932</v>
      </c>
      <c r="C10553" s="20" t="s">
        <v>12042</v>
      </c>
      <c r="D10553" s="5"/>
      <c r="E10553" s="4"/>
    </row>
    <row r="10554" spans="1:5" ht="36" customHeight="1">
      <c r="A10554" s="7">
        <v>10552</v>
      </c>
      <c r="B10554" s="21" t="s">
        <v>30933</v>
      </c>
      <c r="C10554" s="22" t="s">
        <v>13860</v>
      </c>
      <c r="D10554" s="5"/>
      <c r="E10554" s="4"/>
    </row>
    <row r="10555" spans="1:5" ht="36" customHeight="1">
      <c r="A10555" s="6">
        <v>10553</v>
      </c>
      <c r="B10555" s="19" t="s">
        <v>30934</v>
      </c>
      <c r="C10555" s="20" t="s">
        <v>8910</v>
      </c>
      <c r="D10555" s="5"/>
      <c r="E10555" s="4"/>
    </row>
    <row r="10556" spans="1:5" ht="36" customHeight="1">
      <c r="A10556" s="7">
        <v>10554</v>
      </c>
      <c r="B10556" s="21" t="s">
        <v>30935</v>
      </c>
      <c r="C10556" s="22" t="s">
        <v>11664</v>
      </c>
      <c r="D10556" s="5"/>
      <c r="E10556" s="4"/>
    </row>
    <row r="10557" spans="1:5" ht="36" customHeight="1">
      <c r="A10557" s="6">
        <v>10555</v>
      </c>
      <c r="B10557" s="19" t="s">
        <v>30936</v>
      </c>
      <c r="C10557" s="20" t="s">
        <v>7542</v>
      </c>
      <c r="D10557" s="5"/>
      <c r="E10557" s="4"/>
    </row>
    <row r="10558" spans="1:5" ht="36" customHeight="1">
      <c r="A10558" s="7">
        <v>10556</v>
      </c>
      <c r="B10558" s="21" t="s">
        <v>30937</v>
      </c>
      <c r="C10558" s="22" t="s">
        <v>5715</v>
      </c>
      <c r="D10558" s="5"/>
      <c r="E10558" s="4"/>
    </row>
    <row r="10559" spans="1:5" ht="36" customHeight="1">
      <c r="A10559" s="6">
        <v>10557</v>
      </c>
      <c r="B10559" s="19" t="s">
        <v>30938</v>
      </c>
      <c r="C10559" s="20" t="s">
        <v>3997</v>
      </c>
      <c r="D10559" s="5"/>
      <c r="E10559" s="4"/>
    </row>
    <row r="10560" spans="1:5" ht="36" customHeight="1">
      <c r="A10560" s="7">
        <v>10558</v>
      </c>
      <c r="B10560" s="21" t="s">
        <v>30939</v>
      </c>
      <c r="C10560" s="22" t="s">
        <v>17801</v>
      </c>
      <c r="D10560" s="5"/>
      <c r="E10560" s="4"/>
    </row>
    <row r="10561" spans="1:5" ht="36" customHeight="1">
      <c r="A10561" s="6">
        <v>10559</v>
      </c>
      <c r="B10561" s="19" t="s">
        <v>30940</v>
      </c>
      <c r="C10561" s="20" t="s">
        <v>151</v>
      </c>
      <c r="D10561" s="5"/>
      <c r="E10561" s="4"/>
    </row>
    <row r="10562" spans="1:5" ht="36" customHeight="1">
      <c r="A10562" s="7">
        <v>10560</v>
      </c>
      <c r="B10562" s="21" t="s">
        <v>30941</v>
      </c>
      <c r="C10562" s="22" t="s">
        <v>10376</v>
      </c>
      <c r="D10562" s="5"/>
      <c r="E10562" s="4"/>
    </row>
    <row r="10563" spans="1:5" ht="36" customHeight="1">
      <c r="A10563" s="6">
        <v>10561</v>
      </c>
      <c r="B10563" s="19" t="s">
        <v>30942</v>
      </c>
      <c r="C10563" s="20" t="s">
        <v>778</v>
      </c>
      <c r="D10563" s="5"/>
      <c r="E10563" s="4"/>
    </row>
    <row r="10564" spans="1:5" ht="36" customHeight="1">
      <c r="A10564" s="7">
        <v>10562</v>
      </c>
      <c r="B10564" s="21" t="s">
        <v>30943</v>
      </c>
      <c r="C10564" s="22" t="s">
        <v>10617</v>
      </c>
      <c r="D10564" s="5"/>
      <c r="E10564" s="4"/>
    </row>
    <row r="10565" spans="1:5" ht="36" customHeight="1">
      <c r="A10565" s="6">
        <v>10563</v>
      </c>
      <c r="B10565" s="19" t="s">
        <v>30944</v>
      </c>
      <c r="C10565" s="20" t="s">
        <v>6170</v>
      </c>
      <c r="D10565" s="5"/>
      <c r="E10565" s="4"/>
    </row>
    <row r="10566" spans="1:5" ht="36" customHeight="1">
      <c r="A10566" s="7">
        <v>10564</v>
      </c>
      <c r="B10566" s="21" t="s">
        <v>30945</v>
      </c>
      <c r="C10566" s="22" t="s">
        <v>11817</v>
      </c>
      <c r="D10566" s="5"/>
      <c r="E10566" s="4"/>
    </row>
    <row r="10567" spans="1:5" ht="36" customHeight="1">
      <c r="A10567" s="6">
        <v>10565</v>
      </c>
      <c r="B10567" s="19" t="s">
        <v>30946</v>
      </c>
      <c r="C10567" s="20" t="s">
        <v>12751</v>
      </c>
      <c r="D10567" s="5"/>
      <c r="E10567" s="4"/>
    </row>
    <row r="10568" spans="1:5" ht="36" customHeight="1">
      <c r="A10568" s="7">
        <v>10566</v>
      </c>
      <c r="B10568" s="21" t="s">
        <v>30947</v>
      </c>
      <c r="C10568" s="22" t="s">
        <v>8910</v>
      </c>
      <c r="D10568" s="5"/>
      <c r="E10568" s="4"/>
    </row>
    <row r="10569" spans="1:5" ht="36" customHeight="1">
      <c r="A10569" s="6">
        <v>10567</v>
      </c>
      <c r="B10569" s="19" t="s">
        <v>30948</v>
      </c>
      <c r="C10569" s="20" t="s">
        <v>17755</v>
      </c>
      <c r="D10569" s="5"/>
      <c r="E10569" s="4"/>
    </row>
    <row r="10570" spans="1:5" ht="36" customHeight="1">
      <c r="A10570" s="7">
        <v>10568</v>
      </c>
      <c r="B10570" s="21" t="s">
        <v>30949</v>
      </c>
      <c r="C10570" s="22" t="s">
        <v>5372</v>
      </c>
      <c r="D10570" s="5"/>
      <c r="E10570" s="4"/>
    </row>
    <row r="10571" spans="1:5" ht="36" customHeight="1">
      <c r="A10571" s="6">
        <v>10569</v>
      </c>
      <c r="B10571" s="19" t="s">
        <v>30950</v>
      </c>
      <c r="C10571" s="20" t="s">
        <v>2200</v>
      </c>
      <c r="D10571" s="5"/>
      <c r="E10571" s="4"/>
    </row>
    <row r="10572" spans="1:5" ht="36" customHeight="1">
      <c r="A10572" s="7">
        <v>10570</v>
      </c>
      <c r="B10572" s="21" t="s">
        <v>30951</v>
      </c>
      <c r="C10572" s="22" t="s">
        <v>10521</v>
      </c>
      <c r="D10572" s="5"/>
      <c r="E10572" s="4"/>
    </row>
    <row r="10573" spans="1:5" ht="36" customHeight="1">
      <c r="A10573" s="6">
        <v>10571</v>
      </c>
      <c r="B10573" s="19" t="s">
        <v>30952</v>
      </c>
      <c r="C10573" s="20" t="s">
        <v>8705</v>
      </c>
      <c r="D10573" s="5"/>
      <c r="E10573" s="4"/>
    </row>
    <row r="10574" spans="1:5" ht="36" customHeight="1">
      <c r="A10574" s="7">
        <v>10572</v>
      </c>
      <c r="B10574" s="21" t="s">
        <v>30953</v>
      </c>
      <c r="C10574" s="22" t="s">
        <v>14228</v>
      </c>
      <c r="D10574" s="5"/>
      <c r="E10574" s="4"/>
    </row>
    <row r="10575" spans="1:5" ht="36" customHeight="1">
      <c r="A10575" s="6">
        <v>10573</v>
      </c>
      <c r="B10575" s="19" t="s">
        <v>30954</v>
      </c>
      <c r="C10575" s="20" t="s">
        <v>1381</v>
      </c>
      <c r="D10575" s="5"/>
      <c r="E10575" s="4"/>
    </row>
    <row r="10576" spans="1:5" ht="36" customHeight="1">
      <c r="A10576" s="7">
        <v>10574</v>
      </c>
      <c r="B10576" s="21" t="s">
        <v>30955</v>
      </c>
      <c r="C10576" s="22" t="s">
        <v>17292</v>
      </c>
      <c r="D10576" s="5"/>
      <c r="E10576" s="4"/>
    </row>
    <row r="10577" spans="1:5" ht="36" customHeight="1">
      <c r="A10577" s="6">
        <v>10575</v>
      </c>
      <c r="B10577" s="19" t="s">
        <v>30956</v>
      </c>
      <c r="C10577" s="20" t="s">
        <v>13656</v>
      </c>
      <c r="D10577" s="5"/>
      <c r="E10577" s="4"/>
    </row>
    <row r="10578" spans="1:5" ht="36" customHeight="1">
      <c r="A10578" s="7">
        <v>10576</v>
      </c>
      <c r="B10578" s="21" t="s">
        <v>30957</v>
      </c>
      <c r="C10578" s="22" t="s">
        <v>9086</v>
      </c>
      <c r="D10578" s="5"/>
      <c r="E10578" s="4"/>
    </row>
    <row r="10579" spans="1:5" ht="36" customHeight="1">
      <c r="A10579" s="6">
        <v>10577</v>
      </c>
      <c r="B10579" s="19" t="s">
        <v>30958</v>
      </c>
      <c r="C10579" s="20" t="s">
        <v>16975</v>
      </c>
      <c r="D10579" s="5"/>
      <c r="E10579" s="4"/>
    </row>
    <row r="10580" spans="1:5" ht="36" customHeight="1">
      <c r="A10580" s="7">
        <v>10578</v>
      </c>
      <c r="B10580" s="21" t="s">
        <v>20552</v>
      </c>
      <c r="C10580" s="22" t="s">
        <v>765</v>
      </c>
      <c r="D10580" s="5"/>
      <c r="E10580" s="4"/>
    </row>
    <row r="10581" spans="1:5" ht="36" customHeight="1">
      <c r="A10581" s="6">
        <v>10579</v>
      </c>
      <c r="B10581" s="19" t="s">
        <v>30959</v>
      </c>
      <c r="C10581" s="20" t="s">
        <v>3800</v>
      </c>
      <c r="D10581" s="5"/>
      <c r="E10581" s="4"/>
    </row>
    <row r="10582" spans="1:5" ht="36" customHeight="1">
      <c r="A10582" s="7">
        <v>10580</v>
      </c>
      <c r="B10582" s="21" t="s">
        <v>30960</v>
      </c>
      <c r="C10582" s="22" t="s">
        <v>13468</v>
      </c>
      <c r="D10582" s="5"/>
      <c r="E10582" s="4"/>
    </row>
    <row r="10583" spans="1:5" ht="36" customHeight="1">
      <c r="A10583" s="6">
        <v>10581</v>
      </c>
      <c r="B10583" s="19" t="s">
        <v>30961</v>
      </c>
      <c r="C10583" s="20" t="s">
        <v>1514</v>
      </c>
      <c r="D10583" s="5"/>
      <c r="E10583" s="4"/>
    </row>
    <row r="10584" spans="1:5" ht="36" customHeight="1">
      <c r="A10584" s="7">
        <v>10582</v>
      </c>
      <c r="B10584" s="21" t="s">
        <v>30962</v>
      </c>
      <c r="C10584" s="22" t="s">
        <v>9818</v>
      </c>
      <c r="D10584" s="5"/>
      <c r="E10584" s="4"/>
    </row>
    <row r="10585" spans="1:5" ht="36" customHeight="1">
      <c r="A10585" s="6">
        <v>10583</v>
      </c>
      <c r="B10585" s="19" t="s">
        <v>30963</v>
      </c>
      <c r="C10585" s="20" t="s">
        <v>10874</v>
      </c>
      <c r="D10585" s="5"/>
      <c r="E10585" s="4"/>
    </row>
    <row r="10586" spans="1:5" ht="36" customHeight="1">
      <c r="A10586" s="7">
        <v>10584</v>
      </c>
      <c r="B10586" s="21" t="s">
        <v>30964</v>
      </c>
      <c r="C10586" s="22" t="s">
        <v>11643</v>
      </c>
      <c r="D10586" s="5"/>
      <c r="E10586" s="4"/>
    </row>
    <row r="10587" spans="1:5" ht="36" customHeight="1">
      <c r="A10587" s="6">
        <v>10585</v>
      </c>
      <c r="B10587" s="19" t="s">
        <v>30965</v>
      </c>
      <c r="C10587" s="20" t="s">
        <v>18136</v>
      </c>
      <c r="D10587" s="5"/>
      <c r="E10587" s="4"/>
    </row>
    <row r="10588" spans="1:5" ht="36" customHeight="1">
      <c r="A10588" s="7">
        <v>10586</v>
      </c>
      <c r="B10588" s="21" t="s">
        <v>30966</v>
      </c>
      <c r="C10588" s="22" t="s">
        <v>16085</v>
      </c>
      <c r="D10588" s="5"/>
      <c r="E10588" s="4"/>
    </row>
    <row r="10589" spans="1:5" ht="36" customHeight="1">
      <c r="A10589" s="6">
        <v>10587</v>
      </c>
      <c r="B10589" s="19" t="s">
        <v>30967</v>
      </c>
      <c r="C10589" s="20" t="s">
        <v>3590</v>
      </c>
      <c r="D10589" s="5"/>
      <c r="E10589" s="4"/>
    </row>
    <row r="10590" spans="1:5" ht="36" customHeight="1">
      <c r="A10590" s="7">
        <v>10588</v>
      </c>
      <c r="B10590" s="21" t="s">
        <v>30968</v>
      </c>
      <c r="C10590" s="22" t="s">
        <v>6209</v>
      </c>
      <c r="D10590" s="5"/>
      <c r="E10590" s="4"/>
    </row>
    <row r="10591" spans="1:5" ht="36" customHeight="1">
      <c r="A10591" s="6">
        <v>10589</v>
      </c>
      <c r="B10591" s="19" t="s">
        <v>30969</v>
      </c>
      <c r="C10591" s="20" t="s">
        <v>11643</v>
      </c>
      <c r="D10591" s="5"/>
      <c r="E10591" s="4"/>
    </row>
    <row r="10592" spans="1:5" ht="36" customHeight="1">
      <c r="A10592" s="7">
        <v>10590</v>
      </c>
      <c r="B10592" s="21" t="s">
        <v>30970</v>
      </c>
      <c r="C10592" s="22" t="s">
        <v>6945</v>
      </c>
      <c r="D10592" s="5"/>
      <c r="E10592" s="4"/>
    </row>
    <row r="10593" spans="1:5" ht="36" customHeight="1">
      <c r="A10593" s="6">
        <v>10591</v>
      </c>
      <c r="B10593" s="19" t="s">
        <v>30971</v>
      </c>
      <c r="C10593" s="20" t="s">
        <v>16824</v>
      </c>
      <c r="D10593" s="5"/>
      <c r="E10593" s="4"/>
    </row>
    <row r="10594" spans="1:5" ht="36" customHeight="1">
      <c r="A10594" s="7">
        <v>10592</v>
      </c>
      <c r="B10594" s="21" t="s">
        <v>30972</v>
      </c>
      <c r="C10594" s="22" t="s">
        <v>10014</v>
      </c>
      <c r="D10594" s="5"/>
      <c r="E10594" s="4"/>
    </row>
    <row r="10595" spans="1:5" ht="36" customHeight="1">
      <c r="A10595" s="6">
        <v>10593</v>
      </c>
      <c r="B10595" s="19" t="s">
        <v>30973</v>
      </c>
      <c r="C10595" s="20" t="s">
        <v>15316</v>
      </c>
      <c r="D10595" s="5"/>
      <c r="E10595" s="4"/>
    </row>
    <row r="10596" spans="1:5" ht="36" customHeight="1">
      <c r="A10596" s="7">
        <v>10594</v>
      </c>
      <c r="B10596" s="21" t="s">
        <v>30974</v>
      </c>
      <c r="C10596" s="22" t="s">
        <v>4159</v>
      </c>
      <c r="D10596" s="5"/>
      <c r="E10596" s="4"/>
    </row>
    <row r="10597" spans="1:5" ht="36" customHeight="1">
      <c r="A10597" s="6">
        <v>10595</v>
      </c>
      <c r="B10597" s="19" t="s">
        <v>20340</v>
      </c>
      <c r="C10597" s="20" t="s">
        <v>11914</v>
      </c>
      <c r="D10597" s="5"/>
      <c r="E10597" s="4"/>
    </row>
    <row r="10598" spans="1:5" ht="36" customHeight="1">
      <c r="A10598" s="7">
        <v>10596</v>
      </c>
      <c r="B10598" s="21" t="s">
        <v>30975</v>
      </c>
      <c r="C10598" s="22" t="s">
        <v>13058</v>
      </c>
      <c r="D10598" s="5"/>
      <c r="E10598" s="4"/>
    </row>
    <row r="10599" spans="1:5" ht="36" customHeight="1">
      <c r="A10599" s="6">
        <v>10597</v>
      </c>
      <c r="B10599" s="19" t="s">
        <v>30976</v>
      </c>
      <c r="C10599" s="20" t="s">
        <v>1478</v>
      </c>
      <c r="D10599" s="5"/>
      <c r="E10599" s="4"/>
    </row>
    <row r="10600" spans="1:5" ht="36" customHeight="1">
      <c r="A10600" s="7">
        <v>10598</v>
      </c>
      <c r="B10600" s="21" t="s">
        <v>30977</v>
      </c>
      <c r="C10600" s="22" t="s">
        <v>11245</v>
      </c>
      <c r="D10600" s="5"/>
      <c r="E10600" s="4"/>
    </row>
    <row r="10601" spans="1:5" ht="36" customHeight="1">
      <c r="A10601" s="6">
        <v>10599</v>
      </c>
      <c r="B10601" s="19" t="s">
        <v>30978</v>
      </c>
      <c r="C10601" s="20" t="s">
        <v>10828</v>
      </c>
      <c r="D10601" s="5"/>
      <c r="E10601" s="4"/>
    </row>
    <row r="10602" spans="1:5" ht="36" customHeight="1">
      <c r="A10602" s="7">
        <v>10600</v>
      </c>
      <c r="B10602" s="21" t="s">
        <v>30979</v>
      </c>
      <c r="C10602" s="22" t="s">
        <v>17936</v>
      </c>
      <c r="D10602" s="5"/>
      <c r="E10602" s="4"/>
    </row>
    <row r="10603" spans="1:5" ht="36" customHeight="1">
      <c r="A10603" s="6">
        <v>10601</v>
      </c>
      <c r="B10603" s="19" t="s">
        <v>30980</v>
      </c>
      <c r="C10603" s="20" t="s">
        <v>3985</v>
      </c>
      <c r="D10603" s="5"/>
      <c r="E10603" s="4"/>
    </row>
    <row r="10604" spans="1:5" ht="36" customHeight="1">
      <c r="A10604" s="7">
        <v>10602</v>
      </c>
      <c r="B10604" s="21" t="s">
        <v>30981</v>
      </c>
      <c r="C10604" s="22" t="s">
        <v>9516</v>
      </c>
      <c r="D10604" s="5"/>
      <c r="E10604" s="4"/>
    </row>
    <row r="10605" spans="1:5" ht="36" customHeight="1">
      <c r="A10605" s="6">
        <v>10603</v>
      </c>
      <c r="B10605" s="19" t="s">
        <v>30982</v>
      </c>
      <c r="C10605" s="20" t="s">
        <v>8749</v>
      </c>
      <c r="D10605" s="5"/>
      <c r="E10605" s="4"/>
    </row>
    <row r="10606" spans="1:5" ht="36" customHeight="1">
      <c r="A10606" s="7">
        <v>10604</v>
      </c>
      <c r="B10606" s="21" t="s">
        <v>30983</v>
      </c>
      <c r="C10606" s="22" t="s">
        <v>8749</v>
      </c>
      <c r="D10606" s="5"/>
      <c r="E10606" s="4"/>
    </row>
    <row r="10607" spans="1:5" ht="36" customHeight="1">
      <c r="A10607" s="6">
        <v>10605</v>
      </c>
      <c r="B10607" s="19" t="s">
        <v>30984</v>
      </c>
      <c r="C10607" s="20" t="s">
        <v>765</v>
      </c>
      <c r="D10607" s="5"/>
      <c r="E10607" s="4"/>
    </row>
    <row r="10608" spans="1:5" ht="36" customHeight="1">
      <c r="A10608" s="7">
        <v>10606</v>
      </c>
      <c r="B10608" s="21" t="s">
        <v>30985</v>
      </c>
      <c r="C10608" s="22" t="s">
        <v>14007</v>
      </c>
      <c r="D10608" s="5"/>
      <c r="E10608" s="4"/>
    </row>
    <row r="10609" spans="1:5" ht="36" customHeight="1">
      <c r="A10609" s="6">
        <v>10607</v>
      </c>
      <c r="B10609" s="19" t="s">
        <v>30986</v>
      </c>
      <c r="C10609" s="20" t="s">
        <v>18191</v>
      </c>
      <c r="D10609" s="5"/>
      <c r="E10609" s="4"/>
    </row>
    <row r="10610" spans="1:5" ht="36" customHeight="1">
      <c r="A10610" s="7">
        <v>10608</v>
      </c>
      <c r="B10610" s="21" t="s">
        <v>30987</v>
      </c>
      <c r="C10610" s="22" t="s">
        <v>7088</v>
      </c>
      <c r="D10610" s="5"/>
      <c r="E10610" s="4"/>
    </row>
    <row r="10611" spans="1:5" ht="36" customHeight="1">
      <c r="A10611" s="6">
        <v>10609</v>
      </c>
      <c r="B10611" s="19" t="s">
        <v>30988</v>
      </c>
      <c r="C10611" s="20" t="s">
        <v>8345</v>
      </c>
      <c r="D10611" s="5"/>
      <c r="E10611" s="4"/>
    </row>
    <row r="10612" spans="1:5" ht="36" customHeight="1">
      <c r="A10612" s="7">
        <v>10610</v>
      </c>
      <c r="B10612" s="21" t="s">
        <v>30989</v>
      </c>
      <c r="C10612" s="22" t="s">
        <v>10444</v>
      </c>
      <c r="D10612" s="5"/>
      <c r="E10612" s="4"/>
    </row>
    <row r="10613" spans="1:5" ht="36" customHeight="1">
      <c r="A10613" s="6">
        <v>10611</v>
      </c>
      <c r="B10613" s="19" t="s">
        <v>30990</v>
      </c>
      <c r="C10613" s="20" t="s">
        <v>14785</v>
      </c>
      <c r="D10613" s="5"/>
      <c r="E10613" s="4"/>
    </row>
    <row r="10614" spans="1:5" ht="36" customHeight="1">
      <c r="A10614" s="7">
        <v>10612</v>
      </c>
      <c r="B10614" s="21" t="s">
        <v>30991</v>
      </c>
      <c r="C10614" s="22" t="s">
        <v>16794</v>
      </c>
      <c r="D10614" s="5"/>
      <c r="E10614" s="4"/>
    </row>
    <row r="10615" spans="1:5" ht="36" customHeight="1">
      <c r="A10615" s="6">
        <v>10613</v>
      </c>
      <c r="B10615" s="19" t="s">
        <v>30992</v>
      </c>
      <c r="C10615" s="20" t="s">
        <v>13998</v>
      </c>
      <c r="D10615" s="5"/>
      <c r="E10615" s="4"/>
    </row>
    <row r="10616" spans="1:5" ht="36" customHeight="1">
      <c r="A10616" s="7">
        <v>10614</v>
      </c>
      <c r="B10616" s="21" t="s">
        <v>30993</v>
      </c>
      <c r="C10616" s="22" t="s">
        <v>7532</v>
      </c>
      <c r="D10616" s="5"/>
      <c r="E10616" s="4"/>
    </row>
    <row r="10617" spans="1:5" ht="36" customHeight="1">
      <c r="A10617" s="6">
        <v>10615</v>
      </c>
      <c r="B10617" s="19" t="s">
        <v>30994</v>
      </c>
      <c r="C10617" s="20" t="s">
        <v>1569</v>
      </c>
      <c r="D10617" s="5"/>
      <c r="E10617" s="4"/>
    </row>
    <row r="10618" spans="1:5" ht="36" customHeight="1">
      <c r="A10618" s="7">
        <v>10616</v>
      </c>
      <c r="B10618" s="21" t="s">
        <v>30995</v>
      </c>
      <c r="C10618" s="22" t="s">
        <v>4799</v>
      </c>
      <c r="D10618" s="5"/>
      <c r="E10618" s="4"/>
    </row>
    <row r="10619" spans="1:5" ht="36" customHeight="1">
      <c r="A10619" s="6">
        <v>10617</v>
      </c>
      <c r="B10619" s="19" t="s">
        <v>30996</v>
      </c>
      <c r="C10619" s="20" t="s">
        <v>335</v>
      </c>
      <c r="D10619" s="5"/>
      <c r="E10619" s="4"/>
    </row>
    <row r="10620" spans="1:5" ht="36" customHeight="1">
      <c r="A10620" s="7">
        <v>10618</v>
      </c>
      <c r="B10620" s="21" t="s">
        <v>30997</v>
      </c>
      <c r="C10620" s="22" t="s">
        <v>2340</v>
      </c>
      <c r="D10620" s="5"/>
      <c r="E10620" s="4"/>
    </row>
    <row r="10621" spans="1:5" ht="36" customHeight="1">
      <c r="A10621" s="6">
        <v>10619</v>
      </c>
      <c r="B10621" s="19" t="s">
        <v>30998</v>
      </c>
      <c r="C10621" s="20" t="s">
        <v>11310</v>
      </c>
      <c r="D10621" s="5"/>
      <c r="E10621" s="4"/>
    </row>
    <row r="10622" spans="1:5" ht="36" customHeight="1">
      <c r="A10622" s="7">
        <v>10620</v>
      </c>
      <c r="B10622" s="21" t="s">
        <v>30999</v>
      </c>
      <c r="C10622" s="22" t="s">
        <v>15455</v>
      </c>
      <c r="D10622" s="5"/>
      <c r="E10622" s="4"/>
    </row>
    <row r="10623" spans="1:5" ht="36" customHeight="1">
      <c r="A10623" s="6">
        <v>10621</v>
      </c>
      <c r="B10623" s="19" t="s">
        <v>31000</v>
      </c>
      <c r="C10623" s="20" t="s">
        <v>15685</v>
      </c>
      <c r="D10623" s="5"/>
      <c r="E10623" s="4"/>
    </row>
    <row r="10624" spans="1:5" ht="36" customHeight="1">
      <c r="A10624" s="7">
        <v>10622</v>
      </c>
      <c r="B10624" s="21" t="s">
        <v>31001</v>
      </c>
      <c r="C10624" s="22" t="s">
        <v>2340</v>
      </c>
      <c r="D10624" s="5"/>
      <c r="E10624" s="4"/>
    </row>
    <row r="10625" spans="1:5" ht="36" customHeight="1">
      <c r="A10625" s="6">
        <v>10623</v>
      </c>
      <c r="B10625" s="19" t="s">
        <v>31002</v>
      </c>
      <c r="C10625" s="20" t="s">
        <v>14170</v>
      </c>
      <c r="D10625" s="5"/>
      <c r="E10625" s="4"/>
    </row>
    <row r="10626" spans="1:5" ht="36" customHeight="1">
      <c r="A10626" s="7">
        <v>10624</v>
      </c>
      <c r="B10626" s="21" t="s">
        <v>31003</v>
      </c>
      <c r="C10626" s="22" t="s">
        <v>4799</v>
      </c>
      <c r="D10626" s="5"/>
      <c r="E10626" s="4"/>
    </row>
    <row r="10627" spans="1:5" ht="36" customHeight="1">
      <c r="A10627" s="6">
        <v>10625</v>
      </c>
      <c r="B10627" s="19" t="s">
        <v>31004</v>
      </c>
      <c r="C10627" s="20" t="s">
        <v>14405</v>
      </c>
      <c r="D10627" s="5"/>
      <c r="E10627" s="4"/>
    </row>
    <row r="10628" spans="1:5" ht="36" customHeight="1">
      <c r="A10628" s="7">
        <v>10626</v>
      </c>
      <c r="B10628" s="21" t="s">
        <v>31005</v>
      </c>
      <c r="C10628" s="22" t="s">
        <v>16013</v>
      </c>
      <c r="D10628" s="5"/>
      <c r="E10628" s="4"/>
    </row>
    <row r="10629" spans="1:5" ht="36" customHeight="1">
      <c r="A10629" s="6">
        <v>10627</v>
      </c>
      <c r="B10629" s="19" t="s">
        <v>31006</v>
      </c>
      <c r="C10629" s="20" t="s">
        <v>484</v>
      </c>
      <c r="D10629" s="5"/>
      <c r="E10629" s="4"/>
    </row>
    <row r="10630" spans="1:5" ht="36" customHeight="1">
      <c r="A10630" s="7">
        <v>10628</v>
      </c>
      <c r="B10630" s="21" t="s">
        <v>31007</v>
      </c>
      <c r="C10630" s="22" t="s">
        <v>2920</v>
      </c>
      <c r="D10630" s="5"/>
      <c r="E10630" s="4"/>
    </row>
    <row r="10631" spans="1:5" ht="36" customHeight="1">
      <c r="A10631" s="6">
        <v>10629</v>
      </c>
      <c r="B10631" s="19" t="s">
        <v>31008</v>
      </c>
      <c r="C10631" s="20" t="s">
        <v>2920</v>
      </c>
      <c r="D10631" s="5"/>
      <c r="E10631" s="4"/>
    </row>
    <row r="10632" spans="1:5" ht="36" customHeight="1">
      <c r="A10632" s="7">
        <v>10630</v>
      </c>
      <c r="B10632" s="21" t="s">
        <v>20540</v>
      </c>
      <c r="C10632" s="22" t="s">
        <v>14298</v>
      </c>
      <c r="D10632" s="5"/>
      <c r="E10632" s="4"/>
    </row>
    <row r="10633" spans="1:5" ht="36" customHeight="1">
      <c r="A10633" s="6">
        <v>10631</v>
      </c>
      <c r="B10633" s="19" t="s">
        <v>31009</v>
      </c>
      <c r="C10633" s="20" t="s">
        <v>13230</v>
      </c>
      <c r="D10633" s="5"/>
      <c r="E10633" s="4"/>
    </row>
    <row r="10634" spans="1:5" ht="36" customHeight="1">
      <c r="A10634" s="7">
        <v>10632</v>
      </c>
      <c r="B10634" s="21" t="s">
        <v>20529</v>
      </c>
      <c r="C10634" s="22" t="s">
        <v>3780</v>
      </c>
      <c r="D10634" s="5"/>
      <c r="E10634" s="4"/>
    </row>
    <row r="10635" spans="1:5" ht="36" customHeight="1">
      <c r="A10635" s="6">
        <v>10633</v>
      </c>
      <c r="B10635" s="19" t="s">
        <v>31010</v>
      </c>
      <c r="C10635" s="20" t="s">
        <v>2143</v>
      </c>
      <c r="D10635" s="5"/>
      <c r="E10635" s="4"/>
    </row>
    <row r="10636" spans="1:5" ht="36" customHeight="1">
      <c r="A10636" s="7">
        <v>10634</v>
      </c>
      <c r="B10636" s="21" t="s">
        <v>31011</v>
      </c>
      <c r="C10636" s="22" t="s">
        <v>2457</v>
      </c>
      <c r="D10636" s="5"/>
      <c r="E10636" s="4"/>
    </row>
    <row r="10637" spans="1:5" ht="36" customHeight="1">
      <c r="A10637" s="6">
        <v>10635</v>
      </c>
      <c r="B10637" s="19" t="s">
        <v>31012</v>
      </c>
      <c r="C10637" s="20" t="s">
        <v>5664</v>
      </c>
      <c r="D10637" s="5"/>
      <c r="E10637" s="4"/>
    </row>
    <row r="10638" spans="1:5" ht="36" customHeight="1">
      <c r="A10638" s="7">
        <v>10636</v>
      </c>
      <c r="B10638" s="21" t="s">
        <v>31013</v>
      </c>
      <c r="C10638" s="22" t="s">
        <v>5576</v>
      </c>
      <c r="D10638" s="5"/>
      <c r="E10638" s="4"/>
    </row>
    <row r="10639" spans="1:5" ht="36" customHeight="1">
      <c r="A10639" s="6">
        <v>10637</v>
      </c>
      <c r="B10639" s="19" t="s">
        <v>31014</v>
      </c>
      <c r="C10639" s="20" t="s">
        <v>335</v>
      </c>
      <c r="D10639" s="5"/>
      <c r="E10639" s="4"/>
    </row>
    <row r="10640" spans="1:5" ht="36" customHeight="1">
      <c r="A10640" s="7">
        <v>10638</v>
      </c>
      <c r="B10640" s="21" t="s">
        <v>31015</v>
      </c>
      <c r="C10640" s="22" t="s">
        <v>3026</v>
      </c>
      <c r="D10640" s="5"/>
      <c r="E10640" s="4"/>
    </row>
    <row r="10641" spans="1:5" ht="36" customHeight="1">
      <c r="A10641" s="6">
        <v>10639</v>
      </c>
      <c r="B10641" s="19" t="s">
        <v>31016</v>
      </c>
      <c r="C10641" s="20" t="s">
        <v>1490</v>
      </c>
      <c r="D10641" s="5"/>
      <c r="E10641" s="4"/>
    </row>
    <row r="10642" spans="1:5" ht="36" customHeight="1">
      <c r="A10642" s="7">
        <v>10640</v>
      </c>
      <c r="B10642" s="21" t="s">
        <v>31017</v>
      </c>
      <c r="C10642" s="22" t="s">
        <v>12118</v>
      </c>
      <c r="D10642" s="5"/>
      <c r="E10642" s="4"/>
    </row>
    <row r="10643" spans="1:5" ht="36" customHeight="1">
      <c r="A10643" s="6">
        <v>10641</v>
      </c>
      <c r="B10643" s="19" t="s">
        <v>31018</v>
      </c>
      <c r="C10643" s="20" t="s">
        <v>1815</v>
      </c>
      <c r="D10643" s="5"/>
      <c r="E10643" s="4"/>
    </row>
    <row r="10644" spans="1:5" ht="36" customHeight="1">
      <c r="A10644" s="7">
        <v>10642</v>
      </c>
      <c r="B10644" s="21" t="s">
        <v>31019</v>
      </c>
      <c r="C10644" s="22" t="s">
        <v>4016</v>
      </c>
      <c r="D10644" s="5"/>
      <c r="E10644" s="4"/>
    </row>
    <row r="10645" spans="1:5" ht="36" customHeight="1">
      <c r="A10645" s="6">
        <v>10643</v>
      </c>
      <c r="B10645" s="19" t="s">
        <v>31020</v>
      </c>
      <c r="C10645" s="20" t="s">
        <v>960</v>
      </c>
      <c r="D10645" s="5"/>
      <c r="E10645" s="4"/>
    </row>
    <row r="10646" spans="1:5" ht="36" customHeight="1">
      <c r="A10646" s="7">
        <v>10644</v>
      </c>
      <c r="B10646" s="21" t="s">
        <v>31021</v>
      </c>
      <c r="C10646" s="22" t="s">
        <v>3031</v>
      </c>
      <c r="D10646" s="5"/>
      <c r="E10646" s="4"/>
    </row>
    <row r="10647" spans="1:5" ht="36" customHeight="1">
      <c r="A10647" s="6">
        <v>10645</v>
      </c>
      <c r="B10647" s="19" t="s">
        <v>31022</v>
      </c>
      <c r="C10647" s="20" t="s">
        <v>13326</v>
      </c>
      <c r="D10647" s="5"/>
      <c r="E10647" s="4"/>
    </row>
    <row r="10648" spans="1:5" ht="36" customHeight="1">
      <c r="A10648" s="7">
        <v>10646</v>
      </c>
      <c r="B10648" s="21" t="s">
        <v>31023</v>
      </c>
      <c r="C10648" s="22" t="s">
        <v>11558</v>
      </c>
      <c r="D10648" s="5"/>
      <c r="E10648" s="4"/>
    </row>
    <row r="10649" spans="1:5" ht="36" customHeight="1">
      <c r="A10649" s="6">
        <v>10647</v>
      </c>
      <c r="B10649" s="19" t="s">
        <v>31024</v>
      </c>
      <c r="C10649" s="20" t="s">
        <v>5384</v>
      </c>
      <c r="D10649" s="5"/>
      <c r="E10649" s="4"/>
    </row>
    <row r="10650" spans="1:5" ht="36" customHeight="1">
      <c r="A10650" s="7">
        <v>10648</v>
      </c>
      <c r="B10650" s="21" t="s">
        <v>31025</v>
      </c>
      <c r="C10650" s="22" t="s">
        <v>8486</v>
      </c>
      <c r="D10650" s="5"/>
      <c r="E10650" s="4"/>
    </row>
    <row r="10651" spans="1:5" ht="36" customHeight="1">
      <c r="A10651" s="6">
        <v>10649</v>
      </c>
      <c r="B10651" s="19" t="s">
        <v>31026</v>
      </c>
      <c r="C10651" s="20" t="s">
        <v>15772</v>
      </c>
      <c r="D10651" s="5"/>
      <c r="E10651" s="4"/>
    </row>
    <row r="10652" spans="1:5" ht="36" customHeight="1">
      <c r="A10652" s="7">
        <v>10650</v>
      </c>
      <c r="B10652" s="21" t="s">
        <v>31027</v>
      </c>
      <c r="C10652" s="22" t="s">
        <v>1283</v>
      </c>
      <c r="D10652" s="5"/>
      <c r="E10652" s="4"/>
    </row>
    <row r="10653" spans="1:5" ht="36" customHeight="1">
      <c r="A10653" s="6">
        <v>10651</v>
      </c>
      <c r="B10653" s="19" t="s">
        <v>31028</v>
      </c>
      <c r="C10653" s="20" t="s">
        <v>14361</v>
      </c>
      <c r="D10653" s="5"/>
      <c r="E10653" s="4"/>
    </row>
    <row r="10654" spans="1:5" ht="36" customHeight="1">
      <c r="A10654" s="7">
        <v>10652</v>
      </c>
      <c r="B10654" s="21" t="s">
        <v>31029</v>
      </c>
      <c r="C10654" s="22" t="s">
        <v>2985</v>
      </c>
      <c r="D10654" s="5"/>
      <c r="E10654" s="4"/>
    </row>
    <row r="10655" spans="1:5" ht="36" customHeight="1">
      <c r="A10655" s="6">
        <v>10653</v>
      </c>
      <c r="B10655" s="19" t="s">
        <v>31030</v>
      </c>
      <c r="C10655" s="20" t="s">
        <v>17243</v>
      </c>
      <c r="D10655" s="5"/>
      <c r="E10655" s="4"/>
    </row>
    <row r="10656" spans="1:5" ht="36" customHeight="1">
      <c r="A10656" s="7">
        <v>10654</v>
      </c>
      <c r="B10656" s="21" t="s">
        <v>31031</v>
      </c>
      <c r="C10656" s="22" t="s">
        <v>190</v>
      </c>
      <c r="D10656" s="5"/>
      <c r="E10656" s="4"/>
    </row>
    <row r="10657" spans="1:5" ht="36" customHeight="1">
      <c r="A10657" s="6">
        <v>10655</v>
      </c>
      <c r="B10657" s="19" t="s">
        <v>31032</v>
      </c>
      <c r="C10657" s="20" t="s">
        <v>3592</v>
      </c>
      <c r="D10657" s="5"/>
      <c r="E10657" s="4"/>
    </row>
    <row r="10658" spans="1:5" ht="36" customHeight="1">
      <c r="A10658" s="7">
        <v>10656</v>
      </c>
      <c r="B10658" s="21" t="s">
        <v>31033</v>
      </c>
      <c r="C10658" s="22" t="s">
        <v>1930</v>
      </c>
      <c r="D10658" s="5"/>
      <c r="E10658" s="4"/>
    </row>
    <row r="10659" spans="1:5" ht="36" customHeight="1">
      <c r="A10659" s="6">
        <v>10657</v>
      </c>
      <c r="B10659" s="19" t="s">
        <v>31034</v>
      </c>
      <c r="C10659" s="20" t="s">
        <v>1549</v>
      </c>
      <c r="D10659" s="5"/>
      <c r="E10659" s="4"/>
    </row>
    <row r="10660" spans="1:5" ht="36" customHeight="1">
      <c r="A10660" s="7">
        <v>10658</v>
      </c>
      <c r="B10660" s="21" t="s">
        <v>31035</v>
      </c>
      <c r="C10660" s="22" t="s">
        <v>15395</v>
      </c>
      <c r="D10660" s="5"/>
      <c r="E10660" s="4"/>
    </row>
    <row r="10661" spans="1:5" ht="36" customHeight="1">
      <c r="A10661" s="6">
        <v>10659</v>
      </c>
      <c r="B10661" s="19" t="s">
        <v>31036</v>
      </c>
      <c r="C10661" s="20" t="s">
        <v>10028</v>
      </c>
      <c r="D10661" s="5"/>
      <c r="E10661" s="4"/>
    </row>
    <row r="10662" spans="1:5" ht="36" customHeight="1">
      <c r="A10662" s="7">
        <v>10660</v>
      </c>
      <c r="B10662" s="21" t="s">
        <v>20254</v>
      </c>
      <c r="C10662" s="22" t="s">
        <v>11224</v>
      </c>
      <c r="D10662" s="5"/>
      <c r="E10662" s="4"/>
    </row>
    <row r="10663" spans="1:5" ht="36" customHeight="1">
      <c r="A10663" s="6">
        <v>10661</v>
      </c>
      <c r="B10663" s="19" t="s">
        <v>31037</v>
      </c>
      <c r="C10663" s="20" t="s">
        <v>16750</v>
      </c>
      <c r="D10663" s="5"/>
      <c r="E10663" s="4"/>
    </row>
    <row r="10664" spans="1:5" ht="36" customHeight="1">
      <c r="A10664" s="7">
        <v>10662</v>
      </c>
      <c r="B10664" s="21" t="s">
        <v>31038</v>
      </c>
      <c r="C10664" s="22" t="s">
        <v>10887</v>
      </c>
      <c r="D10664" s="5"/>
      <c r="E10664" s="4"/>
    </row>
    <row r="10665" spans="1:5" ht="36" customHeight="1">
      <c r="A10665" s="6">
        <v>10663</v>
      </c>
      <c r="B10665" s="19" t="s">
        <v>31039</v>
      </c>
      <c r="C10665" s="20" t="s">
        <v>15618</v>
      </c>
      <c r="D10665" s="5"/>
      <c r="E10665" s="4"/>
    </row>
    <row r="10666" spans="1:5" ht="36" customHeight="1">
      <c r="A10666" s="7">
        <v>10664</v>
      </c>
      <c r="B10666" s="21" t="s">
        <v>31040</v>
      </c>
      <c r="C10666" s="22" t="s">
        <v>15193</v>
      </c>
      <c r="D10666" s="5"/>
      <c r="E10666" s="4"/>
    </row>
    <row r="10667" spans="1:5" ht="36" customHeight="1">
      <c r="A10667" s="6">
        <v>10665</v>
      </c>
      <c r="B10667" s="19" t="s">
        <v>20410</v>
      </c>
      <c r="C10667" s="20" t="s">
        <v>3846</v>
      </c>
      <c r="D10667" s="5"/>
      <c r="E10667" s="4"/>
    </row>
    <row r="10668" spans="1:5" ht="36" customHeight="1">
      <c r="A10668" s="7">
        <v>10666</v>
      </c>
      <c r="B10668" s="21" t="s">
        <v>31041</v>
      </c>
      <c r="C10668" s="22" t="s">
        <v>16583</v>
      </c>
      <c r="D10668" s="5"/>
      <c r="E10668" s="4"/>
    </row>
    <row r="10669" spans="1:5" ht="36" customHeight="1">
      <c r="A10669" s="6">
        <v>10667</v>
      </c>
      <c r="B10669" s="19" t="s">
        <v>31042</v>
      </c>
      <c r="C10669" s="20" t="s">
        <v>16024</v>
      </c>
      <c r="D10669" s="5"/>
      <c r="E10669" s="4"/>
    </row>
    <row r="10670" spans="1:5" ht="36" customHeight="1">
      <c r="A10670" s="7">
        <v>10668</v>
      </c>
      <c r="B10670" s="21" t="s">
        <v>31043</v>
      </c>
      <c r="C10670" s="22" t="s">
        <v>7597</v>
      </c>
      <c r="D10670" s="5"/>
      <c r="E10670" s="4"/>
    </row>
    <row r="10671" spans="1:5" ht="36" customHeight="1">
      <c r="A10671" s="6">
        <v>10669</v>
      </c>
      <c r="B10671" s="19" t="s">
        <v>31044</v>
      </c>
      <c r="C10671" s="20" t="s">
        <v>3695</v>
      </c>
      <c r="D10671" s="5"/>
      <c r="E10671" s="4"/>
    </row>
    <row r="10672" spans="1:5" ht="36" customHeight="1">
      <c r="A10672" s="7">
        <v>10670</v>
      </c>
      <c r="B10672" s="21" t="s">
        <v>31045</v>
      </c>
      <c r="C10672" s="22" t="s">
        <v>16986</v>
      </c>
      <c r="D10672" s="5"/>
      <c r="E10672" s="4"/>
    </row>
    <row r="10673" spans="1:5" ht="36" customHeight="1">
      <c r="A10673" s="6">
        <v>10671</v>
      </c>
      <c r="B10673" s="19" t="s">
        <v>31046</v>
      </c>
      <c r="C10673" s="20" t="s">
        <v>1507</v>
      </c>
      <c r="D10673" s="5"/>
      <c r="E10673" s="4"/>
    </row>
    <row r="10674" spans="1:5" ht="36" customHeight="1">
      <c r="A10674" s="7">
        <v>10672</v>
      </c>
      <c r="B10674" s="21" t="s">
        <v>31047</v>
      </c>
      <c r="C10674" s="22" t="s">
        <v>9326</v>
      </c>
      <c r="D10674" s="5"/>
      <c r="E10674" s="4"/>
    </row>
    <row r="10675" spans="1:5" ht="36" customHeight="1">
      <c r="A10675" s="6">
        <v>10673</v>
      </c>
      <c r="B10675" s="19" t="s">
        <v>31048</v>
      </c>
      <c r="C10675" s="20" t="s">
        <v>3761</v>
      </c>
      <c r="D10675" s="5"/>
      <c r="E10675" s="4"/>
    </row>
    <row r="10676" spans="1:5" ht="36" customHeight="1">
      <c r="A10676" s="7">
        <v>10674</v>
      </c>
      <c r="B10676" s="21" t="s">
        <v>31049</v>
      </c>
      <c r="C10676" s="22" t="s">
        <v>3761</v>
      </c>
      <c r="D10676" s="5"/>
      <c r="E10676" s="4"/>
    </row>
    <row r="10677" spans="1:5" ht="36" customHeight="1">
      <c r="A10677" s="6">
        <v>10675</v>
      </c>
      <c r="B10677" s="19" t="s">
        <v>31050</v>
      </c>
      <c r="C10677" s="20" t="s">
        <v>15448</v>
      </c>
      <c r="D10677" s="5"/>
      <c r="E10677" s="4"/>
    </row>
    <row r="10678" spans="1:5" ht="36" customHeight="1">
      <c r="A10678" s="7">
        <v>10676</v>
      </c>
      <c r="B10678" s="21" t="s">
        <v>31051</v>
      </c>
      <c r="C10678" s="22" t="s">
        <v>1549</v>
      </c>
      <c r="D10678" s="5"/>
      <c r="E10678" s="4"/>
    </row>
    <row r="10679" spans="1:5" ht="36" customHeight="1">
      <c r="A10679" s="6">
        <v>10677</v>
      </c>
      <c r="B10679" s="19" t="s">
        <v>31052</v>
      </c>
      <c r="C10679" s="20" t="s">
        <v>10389</v>
      </c>
      <c r="D10679" s="5"/>
      <c r="E10679" s="4"/>
    </row>
    <row r="10680" spans="1:5" ht="36" customHeight="1">
      <c r="A10680" s="7">
        <v>10678</v>
      </c>
      <c r="B10680" s="21" t="s">
        <v>31053</v>
      </c>
      <c r="C10680" s="22" t="s">
        <v>17412</v>
      </c>
      <c r="D10680" s="5"/>
      <c r="E10680" s="4"/>
    </row>
    <row r="10681" spans="1:5" ht="36" customHeight="1">
      <c r="A10681" s="6">
        <v>10679</v>
      </c>
      <c r="B10681" s="19" t="s">
        <v>31054</v>
      </c>
      <c r="C10681" s="20" t="s">
        <v>7041</v>
      </c>
      <c r="D10681" s="5"/>
      <c r="E10681" s="4"/>
    </row>
    <row r="10682" spans="1:5" ht="36" customHeight="1">
      <c r="A10682" s="7">
        <v>10680</v>
      </c>
      <c r="B10682" s="21" t="s">
        <v>31055</v>
      </c>
      <c r="C10682" s="22" t="s">
        <v>10424</v>
      </c>
      <c r="D10682" s="5"/>
      <c r="E10682" s="4"/>
    </row>
    <row r="10683" spans="1:5" ht="36" customHeight="1">
      <c r="A10683" s="6">
        <v>10681</v>
      </c>
      <c r="B10683" s="19" t="s">
        <v>31056</v>
      </c>
      <c r="C10683" s="20" t="s">
        <v>12184</v>
      </c>
      <c r="D10683" s="5"/>
      <c r="E10683" s="4"/>
    </row>
    <row r="10684" spans="1:5" ht="36" customHeight="1">
      <c r="A10684" s="7">
        <v>10682</v>
      </c>
      <c r="B10684" s="21" t="s">
        <v>31057</v>
      </c>
      <c r="C10684" s="22" t="s">
        <v>769</v>
      </c>
      <c r="D10684" s="5"/>
      <c r="E10684" s="4"/>
    </row>
    <row r="10685" spans="1:5" ht="36" customHeight="1">
      <c r="A10685" s="6">
        <v>10683</v>
      </c>
      <c r="B10685" s="19" t="s">
        <v>31058</v>
      </c>
      <c r="C10685" s="20" t="s">
        <v>8321</v>
      </c>
      <c r="D10685" s="5"/>
      <c r="E10685" s="4"/>
    </row>
    <row r="10686" spans="1:5" ht="36" customHeight="1">
      <c r="A10686" s="7">
        <v>10684</v>
      </c>
      <c r="B10686" s="21" t="s">
        <v>31059</v>
      </c>
      <c r="C10686" s="22" t="s">
        <v>18023</v>
      </c>
      <c r="D10686" s="5"/>
      <c r="E10686" s="4"/>
    </row>
    <row r="10687" spans="1:5" ht="36" customHeight="1">
      <c r="A10687" s="6">
        <v>10685</v>
      </c>
      <c r="B10687" s="19" t="s">
        <v>31060</v>
      </c>
      <c r="C10687" s="20" t="s">
        <v>16537</v>
      </c>
      <c r="D10687" s="5"/>
      <c r="E10687" s="4"/>
    </row>
    <row r="10688" spans="1:5" ht="36" customHeight="1">
      <c r="A10688" s="7">
        <v>10686</v>
      </c>
      <c r="B10688" s="21" t="s">
        <v>31061</v>
      </c>
      <c r="C10688" s="22" t="s">
        <v>15008</v>
      </c>
      <c r="D10688" s="5"/>
      <c r="E10688" s="4"/>
    </row>
    <row r="10689" spans="1:5" ht="36" customHeight="1">
      <c r="A10689" s="6">
        <v>10687</v>
      </c>
      <c r="B10689" s="19" t="s">
        <v>31062</v>
      </c>
      <c r="C10689" s="20" t="s">
        <v>4895</v>
      </c>
      <c r="D10689" s="5"/>
      <c r="E10689" s="4"/>
    </row>
    <row r="10690" spans="1:5" ht="36" customHeight="1">
      <c r="A10690" s="7">
        <v>10688</v>
      </c>
      <c r="B10690" s="21" t="s">
        <v>31063</v>
      </c>
      <c r="C10690" s="22" t="s">
        <v>9432</v>
      </c>
      <c r="D10690" s="5"/>
      <c r="E10690" s="4"/>
    </row>
    <row r="10691" spans="1:5" ht="36" customHeight="1">
      <c r="A10691" s="6">
        <v>10689</v>
      </c>
      <c r="B10691" s="19" t="s">
        <v>31064</v>
      </c>
      <c r="C10691" s="20" t="s">
        <v>8745</v>
      </c>
      <c r="D10691" s="5"/>
      <c r="E10691" s="4"/>
    </row>
    <row r="10692" spans="1:5" ht="36" customHeight="1">
      <c r="A10692" s="7">
        <v>10690</v>
      </c>
      <c r="B10692" s="21" t="s">
        <v>31065</v>
      </c>
      <c r="C10692" s="22" t="s">
        <v>9797</v>
      </c>
      <c r="D10692" s="5"/>
      <c r="E10692" s="4"/>
    </row>
    <row r="10693" spans="1:5" ht="36" customHeight="1">
      <c r="A10693" s="6">
        <v>10691</v>
      </c>
      <c r="B10693" s="19" t="s">
        <v>31066</v>
      </c>
      <c r="C10693" s="20" t="s">
        <v>8154</v>
      </c>
      <c r="D10693" s="5"/>
      <c r="E10693" s="4"/>
    </row>
    <row r="10694" spans="1:5" ht="36" customHeight="1">
      <c r="A10694" s="7">
        <v>10692</v>
      </c>
      <c r="B10694" s="21" t="s">
        <v>31067</v>
      </c>
      <c r="C10694" s="22" t="s">
        <v>6327</v>
      </c>
      <c r="D10694" s="5"/>
      <c r="E10694" s="4"/>
    </row>
    <row r="10695" spans="1:5" ht="36" customHeight="1">
      <c r="A10695" s="6">
        <v>10693</v>
      </c>
      <c r="B10695" s="19" t="s">
        <v>31068</v>
      </c>
      <c r="C10695" s="20" t="s">
        <v>6227</v>
      </c>
      <c r="D10695" s="5"/>
      <c r="E10695" s="4"/>
    </row>
    <row r="10696" spans="1:5" ht="36" customHeight="1">
      <c r="A10696" s="7">
        <v>10694</v>
      </c>
      <c r="B10696" s="21" t="s">
        <v>31069</v>
      </c>
      <c r="C10696" s="22" t="s">
        <v>2487</v>
      </c>
      <c r="D10696" s="5"/>
      <c r="E10696" s="4"/>
    </row>
    <row r="10697" spans="1:5" ht="36" customHeight="1">
      <c r="A10697" s="6">
        <v>10695</v>
      </c>
      <c r="B10697" s="19" t="s">
        <v>31070</v>
      </c>
      <c r="C10697" s="20" t="s">
        <v>9573</v>
      </c>
      <c r="D10697" s="5"/>
      <c r="E10697" s="4"/>
    </row>
    <row r="10698" spans="1:5" ht="36" customHeight="1">
      <c r="A10698" s="7">
        <v>10696</v>
      </c>
      <c r="B10698" s="21" t="s">
        <v>31071</v>
      </c>
      <c r="C10698" s="22" t="s">
        <v>14892</v>
      </c>
      <c r="D10698" s="5"/>
      <c r="E10698" s="4"/>
    </row>
    <row r="10699" spans="1:5" ht="36" customHeight="1">
      <c r="A10699" s="6">
        <v>10697</v>
      </c>
      <c r="B10699" s="19" t="s">
        <v>31072</v>
      </c>
      <c r="C10699" s="20" t="s">
        <v>6415</v>
      </c>
      <c r="D10699" s="5"/>
      <c r="E10699" s="4"/>
    </row>
    <row r="10700" spans="1:5" ht="36" customHeight="1">
      <c r="A10700" s="7">
        <v>10698</v>
      </c>
      <c r="B10700" s="21" t="s">
        <v>31073</v>
      </c>
      <c r="C10700" s="22" t="s">
        <v>9725</v>
      </c>
      <c r="D10700" s="5"/>
      <c r="E10700" s="4"/>
    </row>
    <row r="10701" spans="1:5" ht="36" customHeight="1">
      <c r="A10701" s="6">
        <v>10699</v>
      </c>
      <c r="B10701" s="19" t="s">
        <v>31074</v>
      </c>
      <c r="C10701" s="20" t="s">
        <v>15809</v>
      </c>
      <c r="D10701" s="5"/>
      <c r="E10701" s="4"/>
    </row>
    <row r="10702" spans="1:5" ht="36" customHeight="1">
      <c r="A10702" s="7">
        <v>10700</v>
      </c>
      <c r="B10702" s="21" t="s">
        <v>31075</v>
      </c>
      <c r="C10702" s="22" t="s">
        <v>9383</v>
      </c>
      <c r="D10702" s="5"/>
      <c r="E10702" s="4"/>
    </row>
    <row r="10703" spans="1:5" ht="36" customHeight="1">
      <c r="A10703" s="6">
        <v>10701</v>
      </c>
      <c r="B10703" s="19" t="s">
        <v>31076</v>
      </c>
      <c r="C10703" s="20" t="s">
        <v>9383</v>
      </c>
      <c r="D10703" s="5"/>
      <c r="E10703" s="4"/>
    </row>
    <row r="10704" spans="1:5" ht="36" customHeight="1">
      <c r="A10704" s="7">
        <v>10702</v>
      </c>
      <c r="B10704" s="21" t="s">
        <v>31077</v>
      </c>
      <c r="C10704" s="22" t="s">
        <v>5091</v>
      </c>
      <c r="D10704" s="5"/>
      <c r="E10704" s="4"/>
    </row>
    <row r="10705" spans="1:5" ht="36" customHeight="1">
      <c r="A10705" s="6">
        <v>10703</v>
      </c>
      <c r="B10705" s="19" t="s">
        <v>31078</v>
      </c>
      <c r="C10705" s="20" t="s">
        <v>13570</v>
      </c>
      <c r="D10705" s="5"/>
      <c r="E10705" s="4"/>
    </row>
    <row r="10706" spans="1:5" ht="36" customHeight="1">
      <c r="A10706" s="7">
        <v>10704</v>
      </c>
      <c r="B10706" s="21" t="s">
        <v>31079</v>
      </c>
      <c r="C10706" s="22" t="s">
        <v>11907</v>
      </c>
      <c r="D10706" s="5"/>
      <c r="E10706" s="4"/>
    </row>
    <row r="10707" spans="1:5" ht="36" customHeight="1">
      <c r="A10707" s="6">
        <v>10705</v>
      </c>
      <c r="B10707" s="19" t="s">
        <v>31080</v>
      </c>
      <c r="C10707" s="20" t="s">
        <v>4792</v>
      </c>
      <c r="D10707" s="5"/>
      <c r="E10707" s="4"/>
    </row>
    <row r="10708" spans="1:5" ht="36" customHeight="1">
      <c r="A10708" s="7">
        <v>10706</v>
      </c>
      <c r="B10708" s="21" t="s">
        <v>31081</v>
      </c>
      <c r="C10708" s="22" t="s">
        <v>8811</v>
      </c>
      <c r="D10708" s="5"/>
      <c r="E10708" s="4"/>
    </row>
    <row r="10709" spans="1:5" ht="36" customHeight="1">
      <c r="A10709" s="6">
        <v>10707</v>
      </c>
      <c r="B10709" s="19" t="s">
        <v>31082</v>
      </c>
      <c r="C10709" s="20" t="s">
        <v>9797</v>
      </c>
      <c r="D10709" s="5"/>
      <c r="E10709" s="4"/>
    </row>
    <row r="10710" spans="1:5" ht="36" customHeight="1">
      <c r="A10710" s="7">
        <v>10708</v>
      </c>
      <c r="B10710" s="21" t="s">
        <v>31083</v>
      </c>
      <c r="C10710" s="22" t="s">
        <v>10654</v>
      </c>
      <c r="D10710" s="5"/>
      <c r="E10710" s="4"/>
    </row>
    <row r="10711" spans="1:5" ht="36" customHeight="1">
      <c r="A10711" s="6">
        <v>10709</v>
      </c>
      <c r="B10711" s="19" t="s">
        <v>31084</v>
      </c>
      <c r="C10711" s="20" t="s">
        <v>17425</v>
      </c>
      <c r="D10711" s="5"/>
      <c r="E10711" s="4"/>
    </row>
    <row r="10712" spans="1:5" ht="36" customHeight="1">
      <c r="A10712" s="7">
        <v>10710</v>
      </c>
      <c r="B10712" s="21" t="s">
        <v>31085</v>
      </c>
      <c r="C10712" s="22" t="s">
        <v>13450</v>
      </c>
      <c r="D10712" s="5"/>
      <c r="E10712" s="4"/>
    </row>
    <row r="10713" spans="1:5" ht="36" customHeight="1">
      <c r="A10713" s="6">
        <v>10711</v>
      </c>
      <c r="B10713" s="19" t="s">
        <v>31086</v>
      </c>
      <c r="C10713" s="20" t="s">
        <v>10595</v>
      </c>
      <c r="D10713" s="5"/>
      <c r="E10713" s="4"/>
    </row>
    <row r="10714" spans="1:5" ht="36" customHeight="1">
      <c r="A10714" s="7">
        <v>10712</v>
      </c>
      <c r="B10714" s="21" t="s">
        <v>31087</v>
      </c>
      <c r="C10714" s="22" t="s">
        <v>7046</v>
      </c>
      <c r="D10714" s="5"/>
      <c r="E10714" s="4"/>
    </row>
    <row r="10715" spans="1:5" ht="36" customHeight="1">
      <c r="A10715" s="6">
        <v>10713</v>
      </c>
      <c r="B10715" s="19" t="s">
        <v>31088</v>
      </c>
      <c r="C10715" s="20" t="s">
        <v>15005</v>
      </c>
      <c r="D10715" s="5"/>
      <c r="E10715" s="4"/>
    </row>
    <row r="10716" spans="1:5" ht="36" customHeight="1">
      <c r="A10716" s="7">
        <v>10714</v>
      </c>
      <c r="B10716" s="21" t="s">
        <v>31089</v>
      </c>
      <c r="C10716" s="22" t="s">
        <v>3518</v>
      </c>
      <c r="D10716" s="5"/>
      <c r="E10716" s="4"/>
    </row>
    <row r="10717" spans="1:5" ht="36" customHeight="1">
      <c r="A10717" s="6">
        <v>10715</v>
      </c>
      <c r="B10717" s="19" t="s">
        <v>31090</v>
      </c>
      <c r="C10717" s="20" t="s">
        <v>3518</v>
      </c>
      <c r="D10717" s="5"/>
      <c r="E10717" s="4"/>
    </row>
    <row r="10718" spans="1:5" ht="36" customHeight="1">
      <c r="A10718" s="7">
        <v>10716</v>
      </c>
      <c r="B10718" s="21" t="s">
        <v>31091</v>
      </c>
      <c r="C10718" s="22" t="s">
        <v>567</v>
      </c>
      <c r="D10718" s="5"/>
      <c r="E10718" s="4"/>
    </row>
    <row r="10719" spans="1:5" ht="36" customHeight="1">
      <c r="A10719" s="6">
        <v>10717</v>
      </c>
      <c r="B10719" s="19" t="s">
        <v>20601</v>
      </c>
      <c r="C10719" s="20" t="s">
        <v>16115</v>
      </c>
      <c r="D10719" s="5"/>
      <c r="E10719" s="4"/>
    </row>
    <row r="10720" spans="1:5" ht="36" customHeight="1">
      <c r="A10720" s="7">
        <v>10718</v>
      </c>
      <c r="B10720" s="21" t="s">
        <v>31092</v>
      </c>
      <c r="C10720" s="22" t="s">
        <v>13568</v>
      </c>
      <c r="D10720" s="5"/>
      <c r="E10720" s="4"/>
    </row>
    <row r="10721" spans="1:5" ht="36" customHeight="1">
      <c r="A10721" s="6">
        <v>10719</v>
      </c>
      <c r="B10721" s="19" t="s">
        <v>31093</v>
      </c>
      <c r="C10721" s="20" t="s">
        <v>7466</v>
      </c>
      <c r="D10721" s="5"/>
      <c r="E10721" s="4"/>
    </row>
    <row r="10722" spans="1:5" ht="36" customHeight="1">
      <c r="A10722" s="7">
        <v>10720</v>
      </c>
      <c r="B10722" s="21" t="s">
        <v>31094</v>
      </c>
      <c r="C10722" s="22" t="s">
        <v>5511</v>
      </c>
      <c r="D10722" s="5"/>
      <c r="E10722" s="4"/>
    </row>
    <row r="10723" spans="1:5" ht="36" customHeight="1">
      <c r="A10723" s="6">
        <v>10721</v>
      </c>
      <c r="B10723" s="19" t="s">
        <v>31095</v>
      </c>
      <c r="C10723" s="20" t="s">
        <v>9328</v>
      </c>
      <c r="D10723" s="5"/>
      <c r="E10723" s="4"/>
    </row>
    <row r="10724" spans="1:5" ht="36" customHeight="1">
      <c r="A10724" s="7">
        <v>10722</v>
      </c>
      <c r="B10724" s="21" t="s">
        <v>31096</v>
      </c>
      <c r="C10724" s="22" t="s">
        <v>18459</v>
      </c>
      <c r="D10724" s="5"/>
      <c r="E10724" s="4"/>
    </row>
    <row r="10725" spans="1:5" ht="36" customHeight="1">
      <c r="A10725" s="6">
        <v>10723</v>
      </c>
      <c r="B10725" s="19" t="s">
        <v>31097</v>
      </c>
      <c r="C10725" s="20" t="s">
        <v>12517</v>
      </c>
      <c r="D10725" s="5"/>
      <c r="E10725" s="4"/>
    </row>
    <row r="10726" spans="1:5" ht="36" customHeight="1">
      <c r="A10726" s="7">
        <v>10724</v>
      </c>
      <c r="B10726" s="21" t="s">
        <v>31098</v>
      </c>
      <c r="C10726" s="22" t="s">
        <v>10101</v>
      </c>
      <c r="D10726" s="5"/>
      <c r="E10726" s="4"/>
    </row>
    <row r="10727" spans="1:5" ht="36" customHeight="1">
      <c r="A10727" s="6">
        <v>10725</v>
      </c>
      <c r="B10727" s="19" t="s">
        <v>31099</v>
      </c>
      <c r="C10727" s="20" t="s">
        <v>14773</v>
      </c>
      <c r="D10727" s="5"/>
      <c r="E10727" s="4"/>
    </row>
    <row r="10728" spans="1:5" ht="36" customHeight="1">
      <c r="A10728" s="7">
        <v>10726</v>
      </c>
      <c r="B10728" s="21" t="s">
        <v>31100</v>
      </c>
      <c r="C10728" s="22" t="s">
        <v>5511</v>
      </c>
      <c r="D10728" s="5"/>
      <c r="E10728" s="4"/>
    </row>
    <row r="10729" spans="1:5" ht="36" customHeight="1">
      <c r="A10729" s="6">
        <v>10727</v>
      </c>
      <c r="B10729" s="19" t="s">
        <v>31101</v>
      </c>
      <c r="C10729" s="20" t="s">
        <v>12991</v>
      </c>
      <c r="D10729" s="5"/>
      <c r="E10729" s="4"/>
    </row>
    <row r="10730" spans="1:5" ht="36" customHeight="1">
      <c r="A10730" s="7">
        <v>10728</v>
      </c>
      <c r="B10730" s="21" t="s">
        <v>31102</v>
      </c>
      <c r="C10730" s="22" t="s">
        <v>8543</v>
      </c>
      <c r="D10730" s="5"/>
      <c r="E10730" s="4"/>
    </row>
    <row r="10731" spans="1:5" ht="36" customHeight="1">
      <c r="A10731" s="6">
        <v>10729</v>
      </c>
      <c r="B10731" s="19" t="s">
        <v>31103</v>
      </c>
      <c r="C10731" s="20" t="s">
        <v>12407</v>
      </c>
      <c r="D10731" s="5"/>
      <c r="E10731" s="4"/>
    </row>
    <row r="10732" spans="1:5" ht="36" customHeight="1">
      <c r="A10732" s="7">
        <v>10730</v>
      </c>
      <c r="B10732" s="21" t="s">
        <v>31104</v>
      </c>
      <c r="C10732" s="22" t="s">
        <v>18031</v>
      </c>
      <c r="D10732" s="5"/>
      <c r="E10732" s="4"/>
    </row>
    <row r="10733" spans="1:5" ht="36" customHeight="1">
      <c r="A10733" s="6">
        <v>10731</v>
      </c>
      <c r="B10733" s="19" t="s">
        <v>31105</v>
      </c>
      <c r="C10733" s="20" t="s">
        <v>16589</v>
      </c>
      <c r="D10733" s="5"/>
      <c r="E10733" s="4"/>
    </row>
    <row r="10734" spans="1:5" ht="36" customHeight="1">
      <c r="A10734" s="7">
        <v>10732</v>
      </c>
      <c r="B10734" s="21" t="s">
        <v>31106</v>
      </c>
      <c r="C10734" s="22" t="s">
        <v>9399</v>
      </c>
      <c r="D10734" s="5"/>
      <c r="E10734" s="4"/>
    </row>
    <row r="10735" spans="1:5" ht="36" customHeight="1">
      <c r="A10735" s="6">
        <v>10733</v>
      </c>
      <c r="B10735" s="19" t="s">
        <v>31107</v>
      </c>
      <c r="C10735" s="20" t="s">
        <v>17620</v>
      </c>
      <c r="D10735" s="5"/>
      <c r="E10735" s="4"/>
    </row>
    <row r="10736" spans="1:5" ht="36" customHeight="1">
      <c r="A10736" s="7">
        <v>10734</v>
      </c>
      <c r="B10736" s="21" t="s">
        <v>31108</v>
      </c>
      <c r="C10736" s="22" t="s">
        <v>9270</v>
      </c>
      <c r="D10736" s="5"/>
      <c r="E10736" s="4"/>
    </row>
    <row r="10737" spans="1:5" ht="36" customHeight="1">
      <c r="A10737" s="6">
        <v>10735</v>
      </c>
      <c r="B10737" s="19" t="s">
        <v>31109</v>
      </c>
      <c r="C10737" s="20" t="s">
        <v>1541</v>
      </c>
      <c r="D10737" s="5"/>
      <c r="E10737" s="4"/>
    </row>
    <row r="10738" spans="1:5" ht="36" customHeight="1">
      <c r="A10738" s="7">
        <v>10736</v>
      </c>
      <c r="B10738" s="21" t="s">
        <v>31110</v>
      </c>
      <c r="C10738" s="22" t="s">
        <v>10715</v>
      </c>
      <c r="D10738" s="5"/>
      <c r="E10738" s="4"/>
    </row>
    <row r="10739" spans="1:5" ht="36" customHeight="1">
      <c r="A10739" s="6">
        <v>10737</v>
      </c>
      <c r="B10739" s="19" t="s">
        <v>31111</v>
      </c>
      <c r="C10739" s="20" t="s">
        <v>10963</v>
      </c>
      <c r="D10739" s="5"/>
      <c r="E10739" s="4"/>
    </row>
    <row r="10740" spans="1:5" ht="36" customHeight="1">
      <c r="A10740" s="7">
        <v>10738</v>
      </c>
      <c r="B10740" s="21" t="s">
        <v>31112</v>
      </c>
      <c r="C10740" s="22" t="s">
        <v>14328</v>
      </c>
      <c r="D10740" s="5"/>
      <c r="E10740" s="4"/>
    </row>
    <row r="10741" spans="1:5" ht="36" customHeight="1">
      <c r="A10741" s="6">
        <v>10739</v>
      </c>
      <c r="B10741" s="19" t="s">
        <v>31113</v>
      </c>
      <c r="C10741" s="20" t="s">
        <v>9020</v>
      </c>
      <c r="D10741" s="5"/>
      <c r="E10741" s="4"/>
    </row>
    <row r="10742" spans="1:5" ht="36" customHeight="1">
      <c r="A10742" s="7">
        <v>10740</v>
      </c>
      <c r="B10742" s="21" t="s">
        <v>31114</v>
      </c>
      <c r="C10742" s="22" t="s">
        <v>18311</v>
      </c>
      <c r="D10742" s="5"/>
      <c r="E10742" s="4"/>
    </row>
    <row r="10743" spans="1:5" ht="36" customHeight="1">
      <c r="A10743" s="6">
        <v>10741</v>
      </c>
      <c r="B10743" s="19" t="s">
        <v>31115</v>
      </c>
      <c r="C10743" s="20" t="s">
        <v>8841</v>
      </c>
      <c r="D10743" s="5"/>
      <c r="E10743" s="4"/>
    </row>
    <row r="10744" spans="1:5" ht="36" customHeight="1">
      <c r="A10744" s="7">
        <v>10742</v>
      </c>
      <c r="B10744" s="21" t="s">
        <v>31116</v>
      </c>
      <c r="C10744" s="22" t="s">
        <v>16938</v>
      </c>
      <c r="D10744" s="5"/>
      <c r="E10744" s="4"/>
    </row>
    <row r="10745" spans="1:5" ht="36" customHeight="1">
      <c r="A10745" s="6">
        <v>10743</v>
      </c>
      <c r="B10745" s="19" t="s">
        <v>31117</v>
      </c>
      <c r="C10745" s="20" t="s">
        <v>2776</v>
      </c>
      <c r="D10745" s="5"/>
      <c r="E10745" s="4"/>
    </row>
    <row r="10746" spans="1:5" ht="36" customHeight="1">
      <c r="A10746" s="7">
        <v>10744</v>
      </c>
      <c r="B10746" s="21" t="s">
        <v>31118</v>
      </c>
      <c r="C10746" s="22" t="s">
        <v>12734</v>
      </c>
      <c r="D10746" s="5"/>
      <c r="E10746" s="4"/>
    </row>
    <row r="10747" spans="1:5" ht="36" customHeight="1">
      <c r="A10747" s="6">
        <v>10745</v>
      </c>
      <c r="B10747" s="19" t="s">
        <v>31119</v>
      </c>
      <c r="C10747" s="20" t="s">
        <v>9206</v>
      </c>
      <c r="D10747" s="5"/>
      <c r="E10747" s="4"/>
    </row>
    <row r="10748" spans="1:5" ht="36" customHeight="1">
      <c r="A10748" s="7">
        <v>10746</v>
      </c>
      <c r="B10748" s="21" t="s">
        <v>31120</v>
      </c>
      <c r="C10748" s="22" t="s">
        <v>14729</v>
      </c>
      <c r="D10748" s="5"/>
      <c r="E10748" s="4"/>
    </row>
    <row r="10749" spans="1:5" ht="36" customHeight="1">
      <c r="A10749" s="6">
        <v>10747</v>
      </c>
      <c r="B10749" s="19" t="s">
        <v>31121</v>
      </c>
      <c r="C10749" s="20" t="s">
        <v>16660</v>
      </c>
      <c r="D10749" s="5"/>
      <c r="E10749" s="4"/>
    </row>
    <row r="10750" spans="1:5" ht="36" customHeight="1">
      <c r="A10750" s="7">
        <v>10748</v>
      </c>
      <c r="B10750" s="21" t="s">
        <v>31122</v>
      </c>
      <c r="C10750" s="22" t="s">
        <v>4825</v>
      </c>
      <c r="D10750" s="5"/>
      <c r="E10750" s="4"/>
    </row>
    <row r="10751" spans="1:5" ht="36" customHeight="1">
      <c r="A10751" s="6">
        <v>10749</v>
      </c>
      <c r="B10751" s="19" t="s">
        <v>31123</v>
      </c>
      <c r="C10751" s="20" t="s">
        <v>6105</v>
      </c>
      <c r="D10751" s="5"/>
      <c r="E10751" s="4"/>
    </row>
    <row r="10752" spans="1:5" ht="36" customHeight="1">
      <c r="A10752" s="7">
        <v>10750</v>
      </c>
      <c r="B10752" s="21" t="s">
        <v>31124</v>
      </c>
      <c r="C10752" s="22" t="s">
        <v>9364</v>
      </c>
      <c r="D10752" s="5"/>
      <c r="E10752" s="4"/>
    </row>
    <row r="10753" spans="1:5" ht="36" customHeight="1">
      <c r="A10753" s="6">
        <v>10751</v>
      </c>
      <c r="B10753" s="19" t="s">
        <v>31125</v>
      </c>
      <c r="C10753" s="20" t="s">
        <v>11569</v>
      </c>
      <c r="D10753" s="5"/>
      <c r="E10753" s="4"/>
    </row>
    <row r="10754" spans="1:5" ht="36" customHeight="1">
      <c r="A10754" s="7">
        <v>10752</v>
      </c>
      <c r="B10754" s="21" t="s">
        <v>31126</v>
      </c>
      <c r="C10754" s="22" t="s">
        <v>13677</v>
      </c>
      <c r="D10754" s="5"/>
      <c r="E10754" s="4"/>
    </row>
    <row r="10755" spans="1:5" ht="36" customHeight="1">
      <c r="A10755" s="6">
        <v>10753</v>
      </c>
      <c r="B10755" s="19" t="s">
        <v>31127</v>
      </c>
      <c r="C10755" s="20" t="s">
        <v>5394</v>
      </c>
      <c r="D10755" s="5"/>
      <c r="E10755" s="4"/>
    </row>
    <row r="10756" spans="1:5" ht="36" customHeight="1">
      <c r="A10756" s="7">
        <v>10754</v>
      </c>
      <c r="B10756" s="21" t="s">
        <v>31128</v>
      </c>
      <c r="C10756" s="22" t="s">
        <v>16357</v>
      </c>
      <c r="D10756" s="5"/>
      <c r="E10756" s="4"/>
    </row>
    <row r="10757" spans="1:5" ht="36" customHeight="1">
      <c r="A10757" s="6">
        <v>10755</v>
      </c>
      <c r="B10757" s="19" t="s">
        <v>31129</v>
      </c>
      <c r="C10757" s="20" t="s">
        <v>5365</v>
      </c>
      <c r="D10757" s="5"/>
      <c r="E10757" s="4"/>
    </row>
    <row r="10758" spans="1:5" ht="36" customHeight="1">
      <c r="A10758" s="7">
        <v>10756</v>
      </c>
      <c r="B10758" s="21" t="s">
        <v>31130</v>
      </c>
      <c r="C10758" s="22" t="s">
        <v>4089</v>
      </c>
      <c r="D10758" s="5"/>
      <c r="E10758" s="4"/>
    </row>
    <row r="10759" spans="1:5" ht="36" customHeight="1">
      <c r="A10759" s="6">
        <v>10757</v>
      </c>
      <c r="B10759" s="19" t="s">
        <v>31131</v>
      </c>
      <c r="C10759" s="20" t="s">
        <v>8879</v>
      </c>
      <c r="D10759" s="5"/>
      <c r="E10759" s="4"/>
    </row>
    <row r="10760" spans="1:5" ht="36" customHeight="1">
      <c r="A10760" s="7">
        <v>10758</v>
      </c>
      <c r="B10760" s="21" t="s">
        <v>31132</v>
      </c>
      <c r="C10760" s="22" t="s">
        <v>13422</v>
      </c>
      <c r="D10760" s="5"/>
      <c r="E10760" s="4"/>
    </row>
    <row r="10761" spans="1:5" ht="36" customHeight="1">
      <c r="A10761" s="6">
        <v>10759</v>
      </c>
      <c r="B10761" s="19" t="s">
        <v>31133</v>
      </c>
      <c r="C10761" s="20" t="s">
        <v>16357</v>
      </c>
      <c r="D10761" s="5"/>
      <c r="E10761" s="4"/>
    </row>
    <row r="10762" spans="1:5" ht="36" customHeight="1">
      <c r="A10762" s="7">
        <v>10760</v>
      </c>
      <c r="B10762" s="21" t="s">
        <v>20116</v>
      </c>
      <c r="C10762" s="22" t="s">
        <v>5187</v>
      </c>
      <c r="D10762" s="5"/>
      <c r="E10762" s="4"/>
    </row>
    <row r="10763" spans="1:5" ht="36" customHeight="1">
      <c r="A10763" s="6">
        <v>10761</v>
      </c>
      <c r="B10763" s="19" t="s">
        <v>31134</v>
      </c>
      <c r="C10763" s="20" t="s">
        <v>12748</v>
      </c>
      <c r="D10763" s="5"/>
      <c r="E10763" s="4"/>
    </row>
    <row r="10764" spans="1:5" ht="36" customHeight="1">
      <c r="A10764" s="7">
        <v>10762</v>
      </c>
      <c r="B10764" s="21" t="s">
        <v>31135</v>
      </c>
      <c r="C10764" s="22" t="s">
        <v>9364</v>
      </c>
      <c r="D10764" s="5"/>
      <c r="E10764" s="4"/>
    </row>
    <row r="10765" spans="1:5" ht="36" customHeight="1">
      <c r="A10765" s="6">
        <v>10763</v>
      </c>
      <c r="B10765" s="19" t="s">
        <v>31136</v>
      </c>
      <c r="C10765" s="20" t="s">
        <v>9577</v>
      </c>
      <c r="D10765" s="5"/>
      <c r="E10765" s="4"/>
    </row>
    <row r="10766" spans="1:5" ht="36" customHeight="1">
      <c r="A10766" s="7">
        <v>10764</v>
      </c>
      <c r="B10766" s="21" t="s">
        <v>31137</v>
      </c>
      <c r="C10766" s="22" t="s">
        <v>12403</v>
      </c>
      <c r="D10766" s="5"/>
      <c r="E10766" s="4"/>
    </row>
    <row r="10767" spans="1:5" ht="36" customHeight="1">
      <c r="A10767" s="6">
        <v>10765</v>
      </c>
      <c r="B10767" s="19" t="s">
        <v>31138</v>
      </c>
      <c r="C10767" s="20" t="s">
        <v>10338</v>
      </c>
      <c r="D10767" s="5"/>
      <c r="E10767" s="4"/>
    </row>
    <row r="10768" spans="1:5" ht="36" customHeight="1">
      <c r="A10768" s="7">
        <v>10766</v>
      </c>
      <c r="B10768" s="21" t="s">
        <v>31139</v>
      </c>
      <c r="C10768" s="22" t="s">
        <v>9460</v>
      </c>
      <c r="D10768" s="5"/>
      <c r="E10768" s="4"/>
    </row>
    <row r="10769" spans="1:5" ht="36" customHeight="1">
      <c r="A10769" s="6">
        <v>10767</v>
      </c>
      <c r="B10769" s="19" t="s">
        <v>31140</v>
      </c>
      <c r="C10769" s="20" t="s">
        <v>1303</v>
      </c>
      <c r="D10769" s="5"/>
      <c r="E10769" s="4"/>
    </row>
    <row r="10770" spans="1:5" ht="36" customHeight="1">
      <c r="A10770" s="7">
        <v>10768</v>
      </c>
      <c r="B10770" s="21" t="s">
        <v>31141</v>
      </c>
      <c r="C10770" s="22" t="s">
        <v>7904</v>
      </c>
      <c r="D10770" s="5"/>
      <c r="E10770" s="4"/>
    </row>
    <row r="10771" spans="1:5" ht="36" customHeight="1">
      <c r="A10771" s="6">
        <v>10769</v>
      </c>
      <c r="B10771" s="19" t="s">
        <v>31142</v>
      </c>
      <c r="C10771" s="20" t="s">
        <v>4785</v>
      </c>
      <c r="D10771" s="5"/>
      <c r="E10771" s="4"/>
    </row>
    <row r="10772" spans="1:5" ht="36" customHeight="1">
      <c r="A10772" s="7">
        <v>10770</v>
      </c>
      <c r="B10772" s="21" t="s">
        <v>31143</v>
      </c>
      <c r="C10772" s="22" t="s">
        <v>4533</v>
      </c>
      <c r="D10772" s="5"/>
      <c r="E10772" s="4"/>
    </row>
    <row r="10773" spans="1:5" ht="36" customHeight="1">
      <c r="A10773" s="6">
        <v>10771</v>
      </c>
      <c r="B10773" s="19" t="s">
        <v>31144</v>
      </c>
      <c r="C10773" s="20" t="s">
        <v>12516</v>
      </c>
      <c r="D10773" s="5"/>
      <c r="E10773" s="4"/>
    </row>
    <row r="10774" spans="1:5" ht="36" customHeight="1">
      <c r="A10774" s="7">
        <v>10772</v>
      </c>
      <c r="B10774" s="21" t="s">
        <v>31145</v>
      </c>
      <c r="C10774" s="22" t="s">
        <v>12516</v>
      </c>
      <c r="D10774" s="5"/>
      <c r="E10774" s="4"/>
    </row>
    <row r="10775" spans="1:5" ht="36" customHeight="1">
      <c r="A10775" s="6">
        <v>10773</v>
      </c>
      <c r="B10775" s="19" t="s">
        <v>31146</v>
      </c>
      <c r="C10775" s="20" t="s">
        <v>8567</v>
      </c>
      <c r="D10775" s="5"/>
      <c r="E10775" s="4"/>
    </row>
    <row r="10776" spans="1:5" ht="36" customHeight="1">
      <c r="A10776" s="7">
        <v>10774</v>
      </c>
      <c r="B10776" s="21" t="s">
        <v>31147</v>
      </c>
      <c r="C10776" s="22" t="s">
        <v>2391</v>
      </c>
      <c r="D10776" s="5"/>
      <c r="E10776" s="4"/>
    </row>
    <row r="10777" spans="1:5" ht="36" customHeight="1">
      <c r="A10777" s="6">
        <v>10775</v>
      </c>
      <c r="B10777" s="19" t="s">
        <v>31148</v>
      </c>
      <c r="C10777" s="20" t="s">
        <v>9358</v>
      </c>
      <c r="D10777" s="5"/>
      <c r="E10777" s="4"/>
    </row>
    <row r="10778" spans="1:5" ht="36" customHeight="1">
      <c r="A10778" s="7">
        <v>10776</v>
      </c>
      <c r="B10778" s="21" t="s">
        <v>31149</v>
      </c>
      <c r="C10778" s="22" t="s">
        <v>13564</v>
      </c>
      <c r="D10778" s="5"/>
      <c r="E10778" s="4"/>
    </row>
    <row r="10779" spans="1:5" ht="36" customHeight="1">
      <c r="A10779" s="6">
        <v>10777</v>
      </c>
      <c r="B10779" s="19" t="s">
        <v>31150</v>
      </c>
      <c r="C10779" s="20" t="s">
        <v>13911</v>
      </c>
      <c r="D10779" s="5"/>
      <c r="E10779" s="4"/>
    </row>
    <row r="10780" spans="1:5" ht="36" customHeight="1">
      <c r="A10780" s="7">
        <v>10778</v>
      </c>
      <c r="B10780" s="21" t="s">
        <v>31151</v>
      </c>
      <c r="C10780" s="22" t="s">
        <v>9873</v>
      </c>
      <c r="D10780" s="5"/>
      <c r="E10780" s="4"/>
    </row>
    <row r="10781" spans="1:5" ht="36" customHeight="1">
      <c r="A10781" s="6">
        <v>10779</v>
      </c>
      <c r="B10781" s="19" t="s">
        <v>31152</v>
      </c>
      <c r="C10781" s="20" t="s">
        <v>7476</v>
      </c>
      <c r="D10781" s="5"/>
      <c r="E10781" s="4"/>
    </row>
    <row r="10782" spans="1:5" ht="36" customHeight="1">
      <c r="A10782" s="7">
        <v>10780</v>
      </c>
      <c r="B10782" s="21" t="s">
        <v>31153</v>
      </c>
      <c r="C10782" s="22" t="s">
        <v>78</v>
      </c>
      <c r="D10782" s="5"/>
      <c r="E10782" s="4"/>
    </row>
    <row r="10783" spans="1:5" ht="36" customHeight="1">
      <c r="A10783" s="6">
        <v>10781</v>
      </c>
      <c r="B10783" s="19" t="s">
        <v>31154</v>
      </c>
      <c r="C10783" s="20" t="s">
        <v>1260</v>
      </c>
      <c r="D10783" s="5"/>
      <c r="E10783" s="4"/>
    </row>
    <row r="10784" spans="1:5" ht="36" customHeight="1">
      <c r="A10784" s="7">
        <v>10782</v>
      </c>
      <c r="B10784" s="21" t="s">
        <v>31155</v>
      </c>
      <c r="C10784" s="22" t="s">
        <v>15536</v>
      </c>
      <c r="D10784" s="5"/>
      <c r="E10784" s="4"/>
    </row>
    <row r="10785" spans="1:5" ht="36" customHeight="1">
      <c r="A10785" s="6">
        <v>10783</v>
      </c>
      <c r="B10785" s="19" t="s">
        <v>31156</v>
      </c>
      <c r="C10785" s="20" t="s">
        <v>5259</v>
      </c>
      <c r="D10785" s="5"/>
      <c r="E10785" s="4"/>
    </row>
    <row r="10786" spans="1:5" ht="36" customHeight="1">
      <c r="A10786" s="7">
        <v>10784</v>
      </c>
      <c r="B10786" s="21" t="s">
        <v>31157</v>
      </c>
      <c r="C10786" s="22" t="s">
        <v>15802</v>
      </c>
      <c r="D10786" s="5"/>
      <c r="E10786" s="4"/>
    </row>
    <row r="10787" spans="1:5" ht="36" customHeight="1">
      <c r="A10787" s="6">
        <v>10785</v>
      </c>
      <c r="B10787" s="19" t="s">
        <v>31158</v>
      </c>
      <c r="C10787" s="20" t="s">
        <v>2075</v>
      </c>
      <c r="D10787" s="5"/>
      <c r="E10787" s="4"/>
    </row>
    <row r="10788" spans="1:5" ht="36" customHeight="1">
      <c r="A10788" s="7">
        <v>10786</v>
      </c>
      <c r="B10788" s="21" t="s">
        <v>31159</v>
      </c>
      <c r="C10788" s="22" t="s">
        <v>13068</v>
      </c>
      <c r="D10788" s="5"/>
      <c r="E10788" s="4"/>
    </row>
    <row r="10789" spans="1:5" ht="36" customHeight="1">
      <c r="A10789" s="6">
        <v>10787</v>
      </c>
      <c r="B10789" s="19" t="s">
        <v>31160</v>
      </c>
      <c r="C10789" s="20" t="s">
        <v>1015</v>
      </c>
      <c r="D10789" s="5"/>
      <c r="E10789" s="4"/>
    </row>
    <row r="10790" spans="1:5" ht="36" customHeight="1">
      <c r="A10790" s="7">
        <v>10788</v>
      </c>
      <c r="B10790" s="21" t="s">
        <v>31161</v>
      </c>
      <c r="C10790" s="22" t="s">
        <v>4523</v>
      </c>
      <c r="D10790" s="5"/>
      <c r="E10790" s="4"/>
    </row>
    <row r="10791" spans="1:5" ht="36" customHeight="1">
      <c r="A10791" s="6">
        <v>10789</v>
      </c>
      <c r="B10791" s="19" t="s">
        <v>31162</v>
      </c>
      <c r="C10791" s="20" t="s">
        <v>6622</v>
      </c>
      <c r="D10791" s="5"/>
      <c r="E10791" s="4"/>
    </row>
    <row r="10792" spans="1:5" ht="36" customHeight="1">
      <c r="A10792" s="7">
        <v>10790</v>
      </c>
      <c r="B10792" s="21" t="s">
        <v>31163</v>
      </c>
      <c r="C10792" s="22" t="s">
        <v>13125</v>
      </c>
      <c r="D10792" s="5"/>
      <c r="E10792" s="4"/>
    </row>
    <row r="10793" spans="1:5" ht="36" customHeight="1">
      <c r="A10793" s="6">
        <v>10791</v>
      </c>
      <c r="B10793" s="19" t="s">
        <v>31164</v>
      </c>
      <c r="C10793" s="20" t="s">
        <v>305</v>
      </c>
      <c r="D10793" s="5"/>
      <c r="E10793" s="4"/>
    </row>
    <row r="10794" spans="1:5" ht="36" customHeight="1">
      <c r="A10794" s="7">
        <v>10792</v>
      </c>
      <c r="B10794" s="21" t="s">
        <v>31165</v>
      </c>
      <c r="C10794" s="22" t="s">
        <v>9474</v>
      </c>
      <c r="D10794" s="5"/>
      <c r="E10794" s="4"/>
    </row>
    <row r="10795" spans="1:5" ht="36" customHeight="1">
      <c r="A10795" s="6">
        <v>10793</v>
      </c>
      <c r="B10795" s="19" t="s">
        <v>31166</v>
      </c>
      <c r="C10795" s="20" t="s">
        <v>4473</v>
      </c>
      <c r="D10795" s="5"/>
      <c r="E10795" s="4"/>
    </row>
    <row r="10796" spans="1:5" ht="36" customHeight="1">
      <c r="A10796" s="7">
        <v>10794</v>
      </c>
      <c r="B10796" s="21" t="s">
        <v>31167</v>
      </c>
      <c r="C10796" s="22" t="s">
        <v>13221</v>
      </c>
      <c r="D10796" s="5"/>
      <c r="E10796" s="4"/>
    </row>
    <row r="10797" spans="1:5" ht="36" customHeight="1">
      <c r="A10797" s="6">
        <v>10795</v>
      </c>
      <c r="B10797" s="19" t="s">
        <v>31168</v>
      </c>
      <c r="C10797" s="20" t="s">
        <v>14225</v>
      </c>
      <c r="D10797" s="5"/>
      <c r="E10797" s="4"/>
    </row>
    <row r="10798" spans="1:5" ht="36" customHeight="1">
      <c r="A10798" s="7">
        <v>10796</v>
      </c>
      <c r="B10798" s="21" t="s">
        <v>31169</v>
      </c>
      <c r="C10798" s="22" t="s">
        <v>15749</v>
      </c>
      <c r="D10798" s="5"/>
      <c r="E10798" s="4"/>
    </row>
    <row r="10799" spans="1:5" ht="36" customHeight="1">
      <c r="A10799" s="6">
        <v>10797</v>
      </c>
      <c r="B10799" s="19" t="s">
        <v>31170</v>
      </c>
      <c r="C10799" s="20" t="s">
        <v>3006</v>
      </c>
      <c r="D10799" s="5"/>
      <c r="E10799" s="4"/>
    </row>
    <row r="10800" spans="1:5" ht="36" customHeight="1">
      <c r="A10800" s="7">
        <v>10798</v>
      </c>
      <c r="B10800" s="21" t="s">
        <v>31171</v>
      </c>
      <c r="C10800" s="22" t="s">
        <v>18157</v>
      </c>
      <c r="D10800" s="5"/>
      <c r="E10800" s="4"/>
    </row>
    <row r="10801" spans="1:5" ht="36" customHeight="1">
      <c r="A10801" s="6">
        <v>10799</v>
      </c>
      <c r="B10801" s="19" t="s">
        <v>31172</v>
      </c>
      <c r="C10801" s="20" t="s">
        <v>5938</v>
      </c>
      <c r="D10801" s="5"/>
      <c r="E10801" s="4"/>
    </row>
    <row r="10802" spans="1:5" ht="36" customHeight="1">
      <c r="A10802" s="7">
        <v>10800</v>
      </c>
      <c r="B10802" s="21" t="s">
        <v>31173</v>
      </c>
      <c r="C10802" s="22" t="s">
        <v>16125</v>
      </c>
      <c r="D10802" s="5"/>
      <c r="E10802" s="4"/>
    </row>
    <row r="10803" spans="1:5" ht="36" customHeight="1">
      <c r="A10803" s="6">
        <v>10801</v>
      </c>
      <c r="B10803" s="19" t="s">
        <v>31174</v>
      </c>
      <c r="C10803" s="20" t="s">
        <v>13221</v>
      </c>
      <c r="D10803" s="5"/>
      <c r="E10803" s="4"/>
    </row>
    <row r="10804" spans="1:5" ht="36" customHeight="1">
      <c r="A10804" s="7">
        <v>10802</v>
      </c>
      <c r="B10804" s="21" t="s">
        <v>31175</v>
      </c>
      <c r="C10804" s="22" t="s">
        <v>6707</v>
      </c>
      <c r="D10804" s="5"/>
      <c r="E10804" s="4"/>
    </row>
    <row r="10805" spans="1:5" ht="36" customHeight="1">
      <c r="A10805" s="6">
        <v>10803</v>
      </c>
      <c r="B10805" s="19" t="s">
        <v>31176</v>
      </c>
      <c r="C10805" s="20" t="s">
        <v>5102</v>
      </c>
      <c r="D10805" s="5"/>
      <c r="E10805" s="4"/>
    </row>
    <row r="10806" spans="1:5" ht="36" customHeight="1">
      <c r="A10806" s="7">
        <v>10804</v>
      </c>
      <c r="B10806" s="21" t="s">
        <v>31177</v>
      </c>
      <c r="C10806" s="22" t="s">
        <v>1043</v>
      </c>
      <c r="D10806" s="5"/>
      <c r="E10806" s="4"/>
    </row>
    <row r="10807" spans="1:5" ht="36" customHeight="1">
      <c r="A10807" s="6">
        <v>10805</v>
      </c>
      <c r="B10807" s="19" t="s">
        <v>31178</v>
      </c>
      <c r="C10807" s="20" t="s">
        <v>14714</v>
      </c>
      <c r="D10807" s="5"/>
      <c r="E10807" s="4"/>
    </row>
    <row r="10808" spans="1:5" ht="36" customHeight="1">
      <c r="A10808" s="7">
        <v>10806</v>
      </c>
      <c r="B10808" s="21" t="s">
        <v>31179</v>
      </c>
      <c r="C10808" s="22" t="s">
        <v>2211</v>
      </c>
      <c r="D10808" s="5"/>
      <c r="E10808" s="4"/>
    </row>
    <row r="10809" spans="1:5" ht="36" customHeight="1">
      <c r="A10809" s="6">
        <v>10807</v>
      </c>
      <c r="B10809" s="19" t="s">
        <v>31180</v>
      </c>
      <c r="C10809" s="20" t="s">
        <v>16191</v>
      </c>
      <c r="D10809" s="5"/>
      <c r="E10809" s="4"/>
    </row>
    <row r="10810" spans="1:5" ht="36" customHeight="1">
      <c r="A10810" s="7">
        <v>10808</v>
      </c>
      <c r="B10810" s="21" t="s">
        <v>31181</v>
      </c>
      <c r="C10810" s="22" t="s">
        <v>8937</v>
      </c>
      <c r="D10810" s="5"/>
      <c r="E10810" s="4"/>
    </row>
    <row r="10811" spans="1:5" ht="36" customHeight="1">
      <c r="A10811" s="6">
        <v>10809</v>
      </c>
      <c r="B10811" s="19" t="s">
        <v>31182</v>
      </c>
      <c r="C10811" s="20" t="s">
        <v>17476</v>
      </c>
      <c r="D10811" s="5"/>
      <c r="E10811" s="4"/>
    </row>
    <row r="10812" spans="1:5" ht="36" customHeight="1">
      <c r="A10812" s="7">
        <v>10810</v>
      </c>
      <c r="B10812" s="21" t="s">
        <v>31183</v>
      </c>
      <c r="C10812" s="22" t="s">
        <v>7794</v>
      </c>
      <c r="D10812" s="5"/>
      <c r="E10812" s="4"/>
    </row>
    <row r="10813" spans="1:5" ht="36" customHeight="1">
      <c r="A10813" s="6">
        <v>10811</v>
      </c>
      <c r="B10813" s="19" t="s">
        <v>31184</v>
      </c>
      <c r="C10813" s="20" t="s">
        <v>10266</v>
      </c>
      <c r="D10813" s="5"/>
      <c r="E10813" s="4"/>
    </row>
    <row r="10814" spans="1:5" ht="36" customHeight="1">
      <c r="A10814" s="7">
        <v>10812</v>
      </c>
      <c r="B10814" s="21" t="s">
        <v>31185</v>
      </c>
      <c r="C10814" s="22" t="s">
        <v>10475</v>
      </c>
      <c r="D10814" s="5"/>
      <c r="E10814" s="4"/>
    </row>
    <row r="10815" spans="1:5" ht="36" customHeight="1">
      <c r="A10815" s="6">
        <v>10813</v>
      </c>
      <c r="B10815" s="19" t="s">
        <v>31186</v>
      </c>
      <c r="C10815" s="20" t="s">
        <v>14029</v>
      </c>
      <c r="D10815" s="5"/>
      <c r="E10815" s="4"/>
    </row>
    <row r="10816" spans="1:5" ht="36" customHeight="1">
      <c r="A10816" s="7">
        <v>10814</v>
      </c>
      <c r="B10816" s="21" t="s">
        <v>31187</v>
      </c>
      <c r="C10816" s="22" t="s">
        <v>2812</v>
      </c>
      <c r="D10816" s="5"/>
      <c r="E10816" s="4"/>
    </row>
    <row r="10817" spans="1:5" ht="36" customHeight="1">
      <c r="A10817" s="6">
        <v>10815</v>
      </c>
      <c r="B10817" s="19" t="s">
        <v>31188</v>
      </c>
      <c r="C10817" s="20" t="s">
        <v>12785</v>
      </c>
      <c r="D10817" s="5"/>
      <c r="E10817" s="4"/>
    </row>
    <row r="10818" spans="1:5" ht="36" customHeight="1">
      <c r="A10818" s="7">
        <v>10816</v>
      </c>
      <c r="B10818" s="21" t="s">
        <v>31189</v>
      </c>
      <c r="C10818" s="22" t="s">
        <v>1167</v>
      </c>
      <c r="D10818" s="5"/>
      <c r="E10818" s="4"/>
    </row>
    <row r="10819" spans="1:5" ht="36" customHeight="1">
      <c r="A10819" s="6">
        <v>10817</v>
      </c>
      <c r="B10819" s="19" t="s">
        <v>31190</v>
      </c>
      <c r="C10819" s="20" t="s">
        <v>5760</v>
      </c>
      <c r="D10819" s="5"/>
      <c r="E10819" s="4"/>
    </row>
    <row r="10820" spans="1:5" ht="36" customHeight="1">
      <c r="A10820" s="7">
        <v>10818</v>
      </c>
      <c r="B10820" s="21" t="s">
        <v>31191</v>
      </c>
      <c r="C10820" s="22" t="s">
        <v>17351</v>
      </c>
      <c r="D10820" s="5"/>
      <c r="E10820" s="4"/>
    </row>
    <row r="10821" spans="1:5" ht="36" customHeight="1">
      <c r="A10821" s="6">
        <v>10819</v>
      </c>
      <c r="B10821" s="19" t="s">
        <v>31192</v>
      </c>
      <c r="C10821" s="20" t="s">
        <v>15357</v>
      </c>
      <c r="D10821" s="5"/>
      <c r="E10821" s="4"/>
    </row>
    <row r="10822" spans="1:5" ht="36" customHeight="1">
      <c r="A10822" s="7">
        <v>10820</v>
      </c>
      <c r="B10822" s="21" t="s">
        <v>31193</v>
      </c>
      <c r="C10822" s="22" t="s">
        <v>11454</v>
      </c>
      <c r="D10822" s="5"/>
      <c r="E10822" s="4"/>
    </row>
    <row r="10823" spans="1:5" ht="36" customHeight="1">
      <c r="A10823" s="6">
        <v>10821</v>
      </c>
      <c r="B10823" s="19" t="s">
        <v>31194</v>
      </c>
      <c r="C10823" s="20" t="s">
        <v>14465</v>
      </c>
      <c r="D10823" s="5"/>
      <c r="E10823" s="4"/>
    </row>
    <row r="10824" spans="1:5" ht="36" customHeight="1">
      <c r="A10824" s="7">
        <v>10822</v>
      </c>
      <c r="B10824" s="21" t="s">
        <v>31195</v>
      </c>
      <c r="C10824" s="22" t="s">
        <v>11233</v>
      </c>
      <c r="D10824" s="5"/>
      <c r="E10824" s="4"/>
    </row>
    <row r="10825" spans="1:5" ht="36" customHeight="1">
      <c r="A10825" s="6">
        <v>10823</v>
      </c>
      <c r="B10825" s="19" t="s">
        <v>31196</v>
      </c>
      <c r="C10825" s="20" t="s">
        <v>6910</v>
      </c>
      <c r="D10825" s="5"/>
      <c r="E10825" s="4"/>
    </row>
    <row r="10826" spans="1:5" ht="36" customHeight="1">
      <c r="A10826" s="7">
        <v>10824</v>
      </c>
      <c r="B10826" s="21" t="s">
        <v>31197</v>
      </c>
      <c r="C10826" s="22" t="s">
        <v>18140</v>
      </c>
      <c r="D10826" s="5"/>
      <c r="E10826" s="4"/>
    </row>
    <row r="10827" spans="1:5" ht="36" customHeight="1">
      <c r="A10827" s="6">
        <v>10825</v>
      </c>
      <c r="B10827" s="19" t="s">
        <v>31198</v>
      </c>
      <c r="C10827" s="20" t="s">
        <v>752</v>
      </c>
      <c r="D10827" s="5"/>
      <c r="E10827" s="4"/>
    </row>
    <row r="10828" spans="1:5" ht="36" customHeight="1">
      <c r="A10828" s="7">
        <v>10826</v>
      </c>
      <c r="B10828" s="21" t="s">
        <v>31199</v>
      </c>
      <c r="C10828" s="22" t="s">
        <v>2523</v>
      </c>
      <c r="D10828" s="5"/>
      <c r="E10828" s="4"/>
    </row>
    <row r="10829" spans="1:5" ht="36" customHeight="1">
      <c r="A10829" s="6">
        <v>10827</v>
      </c>
      <c r="B10829" s="19" t="s">
        <v>31200</v>
      </c>
      <c r="C10829" s="20" t="s">
        <v>17177</v>
      </c>
      <c r="D10829" s="5"/>
      <c r="E10829" s="4"/>
    </row>
    <row r="10830" spans="1:5" ht="36" customHeight="1">
      <c r="A10830" s="7">
        <v>10828</v>
      </c>
      <c r="B10830" s="21" t="s">
        <v>31201</v>
      </c>
      <c r="C10830" s="22" t="s">
        <v>1043</v>
      </c>
      <c r="D10830" s="5"/>
      <c r="E10830" s="4"/>
    </row>
    <row r="10831" spans="1:5" ht="36" customHeight="1">
      <c r="A10831" s="6">
        <v>10829</v>
      </c>
      <c r="B10831" s="19" t="s">
        <v>31202</v>
      </c>
      <c r="C10831" s="20" t="s">
        <v>2173</v>
      </c>
      <c r="D10831" s="5"/>
      <c r="E10831" s="4"/>
    </row>
    <row r="10832" spans="1:5" ht="36" customHeight="1">
      <c r="A10832" s="7">
        <v>10830</v>
      </c>
      <c r="B10832" s="21" t="s">
        <v>31203</v>
      </c>
      <c r="C10832" s="22" t="s">
        <v>8945</v>
      </c>
      <c r="D10832" s="5"/>
      <c r="E10832" s="4"/>
    </row>
    <row r="10833" spans="1:5" ht="36" customHeight="1">
      <c r="A10833" s="6">
        <v>10831</v>
      </c>
      <c r="B10833" s="19" t="s">
        <v>31204</v>
      </c>
      <c r="C10833" s="20" t="s">
        <v>1043</v>
      </c>
      <c r="D10833" s="5"/>
      <c r="E10833" s="4"/>
    </row>
    <row r="10834" spans="1:5" ht="36" customHeight="1">
      <c r="A10834" s="7">
        <v>10832</v>
      </c>
      <c r="B10834" s="21" t="s">
        <v>31205</v>
      </c>
      <c r="C10834" s="22" t="s">
        <v>2523</v>
      </c>
      <c r="D10834" s="5"/>
      <c r="E10834" s="4"/>
    </row>
    <row r="10835" spans="1:5" ht="36" customHeight="1">
      <c r="A10835" s="6">
        <v>10833</v>
      </c>
      <c r="B10835" s="19" t="s">
        <v>31206</v>
      </c>
      <c r="C10835" s="20" t="s">
        <v>2173</v>
      </c>
      <c r="D10835" s="5"/>
      <c r="E10835" s="4"/>
    </row>
    <row r="10836" spans="1:5" ht="36" customHeight="1">
      <c r="A10836" s="7">
        <v>10834</v>
      </c>
      <c r="B10836" s="21" t="s">
        <v>31207</v>
      </c>
      <c r="C10836" s="22" t="s">
        <v>14881</v>
      </c>
      <c r="D10836" s="5"/>
      <c r="E10836" s="4"/>
    </row>
    <row r="10837" spans="1:5" ht="36" customHeight="1">
      <c r="A10837" s="6">
        <v>10835</v>
      </c>
      <c r="B10837" s="19" t="s">
        <v>31208</v>
      </c>
      <c r="C10837" s="20" t="s">
        <v>1043</v>
      </c>
      <c r="D10837" s="5"/>
      <c r="E10837" s="4"/>
    </row>
    <row r="10838" spans="1:5" ht="36" customHeight="1">
      <c r="A10838" s="7">
        <v>10836</v>
      </c>
      <c r="B10838" s="21" t="s">
        <v>31209</v>
      </c>
      <c r="C10838" s="22" t="s">
        <v>6890</v>
      </c>
      <c r="D10838" s="5"/>
      <c r="E10838" s="4"/>
    </row>
    <row r="10839" spans="1:5" ht="36" customHeight="1">
      <c r="A10839" s="6">
        <v>10837</v>
      </c>
      <c r="B10839" s="19" t="s">
        <v>31210</v>
      </c>
      <c r="C10839" s="20" t="s">
        <v>6694</v>
      </c>
      <c r="D10839" s="5"/>
      <c r="E10839" s="4"/>
    </row>
    <row r="10840" spans="1:5" ht="36" customHeight="1">
      <c r="A10840" s="7">
        <v>10838</v>
      </c>
      <c r="B10840" s="21" t="s">
        <v>31211</v>
      </c>
      <c r="C10840" s="22" t="s">
        <v>17551</v>
      </c>
      <c r="D10840" s="5"/>
      <c r="E10840" s="4"/>
    </row>
    <row r="10841" spans="1:5" ht="36" customHeight="1">
      <c r="A10841" s="6">
        <v>10839</v>
      </c>
      <c r="B10841" s="19" t="s">
        <v>31212</v>
      </c>
      <c r="C10841" s="20" t="s">
        <v>4107</v>
      </c>
      <c r="D10841" s="5"/>
      <c r="E10841" s="4"/>
    </row>
    <row r="10842" spans="1:5" ht="36" customHeight="1">
      <c r="A10842" s="7">
        <v>10840</v>
      </c>
      <c r="B10842" s="21" t="s">
        <v>31213</v>
      </c>
      <c r="C10842" s="22" t="s">
        <v>17651</v>
      </c>
      <c r="D10842" s="5"/>
      <c r="E10842" s="4"/>
    </row>
    <row r="10843" spans="1:5" ht="36" customHeight="1">
      <c r="A10843" s="6">
        <v>10841</v>
      </c>
      <c r="B10843" s="19" t="s">
        <v>20478</v>
      </c>
      <c r="C10843" s="20" t="s">
        <v>13231</v>
      </c>
      <c r="D10843" s="5"/>
      <c r="E10843" s="4"/>
    </row>
    <row r="10844" spans="1:5" ht="36" customHeight="1">
      <c r="A10844" s="7">
        <v>10842</v>
      </c>
      <c r="B10844" s="21" t="s">
        <v>31214</v>
      </c>
      <c r="C10844" s="22" t="s">
        <v>12744</v>
      </c>
      <c r="D10844" s="5"/>
      <c r="E10844" s="4"/>
    </row>
    <row r="10845" spans="1:5" ht="36" customHeight="1">
      <c r="A10845" s="6">
        <v>10843</v>
      </c>
      <c r="B10845" s="19" t="s">
        <v>31215</v>
      </c>
      <c r="C10845" s="20" t="s">
        <v>898</v>
      </c>
      <c r="D10845" s="5"/>
      <c r="E10845" s="4"/>
    </row>
    <row r="10846" spans="1:5" ht="36" customHeight="1">
      <c r="A10846" s="7">
        <v>10844</v>
      </c>
      <c r="B10846" s="21" t="s">
        <v>31216</v>
      </c>
      <c r="C10846" s="22" t="s">
        <v>14023</v>
      </c>
      <c r="D10846" s="5"/>
      <c r="E10846" s="4"/>
    </row>
    <row r="10847" spans="1:5" ht="36" customHeight="1">
      <c r="A10847" s="6">
        <v>10845</v>
      </c>
      <c r="B10847" s="19" t="s">
        <v>31217</v>
      </c>
      <c r="C10847" s="20" t="s">
        <v>9373</v>
      </c>
      <c r="D10847" s="5"/>
      <c r="E10847" s="4"/>
    </row>
    <row r="10848" spans="1:5" ht="36" customHeight="1">
      <c r="A10848" s="7">
        <v>10846</v>
      </c>
      <c r="B10848" s="21" t="s">
        <v>31218</v>
      </c>
      <c r="C10848" s="22" t="s">
        <v>1909</v>
      </c>
      <c r="D10848" s="5"/>
      <c r="E10848" s="4"/>
    </row>
    <row r="10849" spans="1:5" ht="36" customHeight="1">
      <c r="A10849" s="6">
        <v>10847</v>
      </c>
      <c r="B10849" s="19" t="s">
        <v>31219</v>
      </c>
      <c r="C10849" s="20" t="s">
        <v>17610</v>
      </c>
      <c r="D10849" s="5"/>
      <c r="E10849" s="4"/>
    </row>
    <row r="10850" spans="1:5" ht="36" customHeight="1">
      <c r="A10850" s="7">
        <v>10848</v>
      </c>
      <c r="B10850" s="21" t="s">
        <v>31220</v>
      </c>
      <c r="C10850" s="22" t="s">
        <v>17152</v>
      </c>
      <c r="D10850" s="5"/>
      <c r="E10850" s="4"/>
    </row>
    <row r="10851" spans="1:5" ht="36" customHeight="1">
      <c r="A10851" s="6">
        <v>10849</v>
      </c>
      <c r="B10851" s="19" t="s">
        <v>31221</v>
      </c>
      <c r="C10851" s="20" t="s">
        <v>4352</v>
      </c>
      <c r="D10851" s="5"/>
      <c r="E10851" s="4"/>
    </row>
    <row r="10852" spans="1:5" ht="36" customHeight="1">
      <c r="A10852" s="7">
        <v>10850</v>
      </c>
      <c r="B10852" s="21" t="s">
        <v>31222</v>
      </c>
      <c r="C10852" s="22" t="s">
        <v>16263</v>
      </c>
      <c r="D10852" s="5"/>
      <c r="E10852" s="4"/>
    </row>
    <row r="10853" spans="1:5" ht="36" customHeight="1">
      <c r="A10853" s="6">
        <v>10851</v>
      </c>
      <c r="B10853" s="19" t="s">
        <v>31223</v>
      </c>
      <c r="C10853" s="20" t="s">
        <v>10194</v>
      </c>
      <c r="D10853" s="5"/>
      <c r="E10853" s="4"/>
    </row>
    <row r="10854" spans="1:5" ht="36" customHeight="1">
      <c r="A10854" s="7">
        <v>10852</v>
      </c>
      <c r="B10854" s="21" t="s">
        <v>31224</v>
      </c>
      <c r="C10854" s="22" t="s">
        <v>3584</v>
      </c>
      <c r="D10854" s="5"/>
      <c r="E10854" s="4"/>
    </row>
    <row r="10855" spans="1:5" ht="36" customHeight="1">
      <c r="A10855" s="6">
        <v>10853</v>
      </c>
      <c r="B10855" s="19" t="s">
        <v>31225</v>
      </c>
      <c r="C10855" s="20" t="s">
        <v>6617</v>
      </c>
      <c r="D10855" s="5"/>
      <c r="E10855" s="4"/>
    </row>
    <row r="10856" spans="1:5" ht="36" customHeight="1">
      <c r="A10856" s="7">
        <v>10854</v>
      </c>
      <c r="B10856" s="21" t="s">
        <v>31226</v>
      </c>
      <c r="C10856" s="22" t="s">
        <v>14756</v>
      </c>
      <c r="D10856" s="5"/>
      <c r="E10856" s="4"/>
    </row>
    <row r="10857" spans="1:5" ht="36" customHeight="1">
      <c r="A10857" s="6">
        <v>10855</v>
      </c>
      <c r="B10857" s="19" t="s">
        <v>31227</v>
      </c>
      <c r="C10857" s="20" t="s">
        <v>9871</v>
      </c>
      <c r="D10857" s="5"/>
      <c r="E10857" s="4"/>
    </row>
    <row r="10858" spans="1:5" ht="36" customHeight="1">
      <c r="A10858" s="7">
        <v>10856</v>
      </c>
      <c r="B10858" s="21" t="s">
        <v>31228</v>
      </c>
      <c r="C10858" s="22" t="s">
        <v>1680</v>
      </c>
      <c r="D10858" s="5"/>
      <c r="E10858" s="4"/>
    </row>
    <row r="10859" spans="1:5" ht="36" customHeight="1">
      <c r="A10859" s="6">
        <v>10857</v>
      </c>
      <c r="B10859" s="19" t="s">
        <v>31229</v>
      </c>
      <c r="C10859" s="20" t="s">
        <v>11810</v>
      </c>
      <c r="D10859" s="5"/>
      <c r="E10859" s="4"/>
    </row>
    <row r="10860" spans="1:5" ht="36" customHeight="1">
      <c r="A10860" s="7">
        <v>10858</v>
      </c>
      <c r="B10860" s="21" t="s">
        <v>31230</v>
      </c>
      <c r="C10860" s="22" t="s">
        <v>11985</v>
      </c>
      <c r="D10860" s="5"/>
      <c r="E10860" s="4"/>
    </row>
    <row r="10861" spans="1:5" ht="36" customHeight="1">
      <c r="A10861" s="6">
        <v>10859</v>
      </c>
      <c r="B10861" s="19" t="s">
        <v>31231</v>
      </c>
      <c r="C10861" s="20" t="s">
        <v>17898</v>
      </c>
      <c r="D10861" s="5"/>
      <c r="E10861" s="4"/>
    </row>
    <row r="10862" spans="1:5" ht="36" customHeight="1">
      <c r="A10862" s="7">
        <v>10860</v>
      </c>
      <c r="B10862" s="21" t="s">
        <v>31232</v>
      </c>
      <c r="C10862" s="22" t="s">
        <v>2553</v>
      </c>
      <c r="D10862" s="5"/>
      <c r="E10862" s="4"/>
    </row>
    <row r="10863" spans="1:5" ht="36" customHeight="1">
      <c r="A10863" s="6">
        <v>10861</v>
      </c>
      <c r="B10863" s="19" t="s">
        <v>31233</v>
      </c>
      <c r="C10863" s="20" t="s">
        <v>6237</v>
      </c>
      <c r="D10863" s="5"/>
      <c r="E10863" s="4"/>
    </row>
    <row r="10864" spans="1:5" ht="36" customHeight="1">
      <c r="A10864" s="7">
        <v>10862</v>
      </c>
      <c r="B10864" s="21" t="s">
        <v>31234</v>
      </c>
      <c r="C10864" s="22" t="s">
        <v>6237</v>
      </c>
      <c r="D10864" s="5"/>
      <c r="E10864" s="4"/>
    </row>
    <row r="10865" spans="1:5" ht="36" customHeight="1">
      <c r="A10865" s="6">
        <v>10863</v>
      </c>
      <c r="B10865" s="19" t="s">
        <v>31235</v>
      </c>
      <c r="C10865" s="20" t="s">
        <v>6466</v>
      </c>
      <c r="D10865" s="5"/>
      <c r="E10865" s="4"/>
    </row>
    <row r="10866" spans="1:5" ht="36" customHeight="1">
      <c r="A10866" s="7">
        <v>10864</v>
      </c>
      <c r="B10866" s="21" t="s">
        <v>31236</v>
      </c>
      <c r="C10866" s="22" t="s">
        <v>2675</v>
      </c>
      <c r="D10866" s="5"/>
      <c r="E10866" s="4"/>
    </row>
    <row r="10867" spans="1:5" ht="36" customHeight="1">
      <c r="A10867" s="6">
        <v>10865</v>
      </c>
      <c r="B10867" s="19" t="s">
        <v>31237</v>
      </c>
      <c r="C10867" s="20" t="s">
        <v>2675</v>
      </c>
      <c r="D10867" s="5"/>
      <c r="E10867" s="4"/>
    </row>
    <row r="10868" spans="1:5" ht="36" customHeight="1">
      <c r="A10868" s="7">
        <v>10866</v>
      </c>
      <c r="B10868" s="21" t="s">
        <v>31238</v>
      </c>
      <c r="C10868" s="22" t="s">
        <v>7367</v>
      </c>
      <c r="D10868" s="5"/>
      <c r="E10868" s="4"/>
    </row>
    <row r="10869" spans="1:5" ht="36" customHeight="1">
      <c r="A10869" s="6">
        <v>10867</v>
      </c>
      <c r="B10869" s="19" t="s">
        <v>31239</v>
      </c>
      <c r="C10869" s="20" t="s">
        <v>10287</v>
      </c>
      <c r="D10869" s="5"/>
      <c r="E10869" s="4"/>
    </row>
    <row r="10870" spans="1:5" ht="36" customHeight="1">
      <c r="A10870" s="7">
        <v>10868</v>
      </c>
      <c r="B10870" s="21" t="s">
        <v>31240</v>
      </c>
      <c r="C10870" s="22" t="s">
        <v>9285</v>
      </c>
      <c r="D10870" s="5"/>
      <c r="E10870" s="4"/>
    </row>
    <row r="10871" spans="1:5" ht="36" customHeight="1">
      <c r="A10871" s="6">
        <v>10869</v>
      </c>
      <c r="B10871" s="19" t="s">
        <v>31241</v>
      </c>
      <c r="C10871" s="20" t="s">
        <v>16717</v>
      </c>
      <c r="D10871" s="5"/>
      <c r="E10871" s="4"/>
    </row>
    <row r="10872" spans="1:5" ht="36" customHeight="1">
      <c r="A10872" s="7">
        <v>10870</v>
      </c>
      <c r="B10872" s="21" t="s">
        <v>31242</v>
      </c>
      <c r="C10872" s="22" t="s">
        <v>806</v>
      </c>
      <c r="D10872" s="5"/>
      <c r="E10872" s="4"/>
    </row>
    <row r="10873" spans="1:5" ht="36" customHeight="1">
      <c r="A10873" s="6">
        <v>10871</v>
      </c>
      <c r="B10873" s="19" t="s">
        <v>20670</v>
      </c>
      <c r="C10873" s="20" t="s">
        <v>14859</v>
      </c>
      <c r="D10873" s="5"/>
      <c r="E10873" s="4"/>
    </row>
    <row r="10874" spans="1:5" ht="36" customHeight="1">
      <c r="A10874" s="7">
        <v>10872</v>
      </c>
      <c r="B10874" s="21" t="s">
        <v>31243</v>
      </c>
      <c r="C10874" s="22" t="s">
        <v>9118</v>
      </c>
      <c r="D10874" s="5"/>
      <c r="E10874" s="4"/>
    </row>
    <row r="10875" spans="1:5" ht="36" customHeight="1">
      <c r="A10875" s="6">
        <v>10873</v>
      </c>
      <c r="B10875" s="19" t="s">
        <v>31244</v>
      </c>
      <c r="C10875" s="20" t="s">
        <v>7575</v>
      </c>
      <c r="D10875" s="5"/>
      <c r="E10875" s="4"/>
    </row>
    <row r="10876" spans="1:5" ht="36" customHeight="1">
      <c r="A10876" s="7">
        <v>10874</v>
      </c>
      <c r="B10876" s="21" t="s">
        <v>31245</v>
      </c>
      <c r="C10876" s="22" t="s">
        <v>12008</v>
      </c>
      <c r="D10876" s="5"/>
      <c r="E10876" s="4"/>
    </row>
    <row r="10877" spans="1:5" ht="36" customHeight="1">
      <c r="A10877" s="6">
        <v>10875</v>
      </c>
      <c r="B10877" s="19" t="s">
        <v>31246</v>
      </c>
      <c r="C10877" s="20" t="s">
        <v>1208</v>
      </c>
      <c r="D10877" s="5"/>
      <c r="E10877" s="4"/>
    </row>
    <row r="10878" spans="1:5" ht="36" customHeight="1">
      <c r="A10878" s="7">
        <v>10876</v>
      </c>
      <c r="B10878" s="21" t="s">
        <v>31247</v>
      </c>
      <c r="C10878" s="22" t="s">
        <v>8743</v>
      </c>
      <c r="D10878" s="5"/>
      <c r="E10878" s="4"/>
    </row>
    <row r="10879" spans="1:5" ht="36" customHeight="1">
      <c r="A10879" s="6">
        <v>10877</v>
      </c>
      <c r="B10879" s="19" t="s">
        <v>31248</v>
      </c>
      <c r="C10879" s="20" t="s">
        <v>11213</v>
      </c>
      <c r="D10879" s="5"/>
      <c r="E10879" s="4"/>
    </row>
    <row r="10880" spans="1:5" ht="36" customHeight="1">
      <c r="A10880" s="7">
        <v>10878</v>
      </c>
      <c r="B10880" s="21" t="s">
        <v>31249</v>
      </c>
      <c r="C10880" s="22" t="s">
        <v>9971</v>
      </c>
      <c r="D10880" s="5"/>
      <c r="E10880" s="4"/>
    </row>
    <row r="10881" spans="1:5" ht="36" customHeight="1">
      <c r="A10881" s="6">
        <v>10879</v>
      </c>
      <c r="B10881" s="19" t="s">
        <v>31250</v>
      </c>
      <c r="C10881" s="20" t="s">
        <v>4158</v>
      </c>
      <c r="D10881" s="5"/>
      <c r="E10881" s="4"/>
    </row>
    <row r="10882" spans="1:5" ht="36" customHeight="1">
      <c r="A10882" s="7">
        <v>10880</v>
      </c>
      <c r="B10882" s="21" t="s">
        <v>31251</v>
      </c>
      <c r="C10882" s="22" t="s">
        <v>17813</v>
      </c>
      <c r="D10882" s="5"/>
      <c r="E10882" s="4"/>
    </row>
    <row r="10883" spans="1:5" ht="36" customHeight="1">
      <c r="A10883" s="6">
        <v>10881</v>
      </c>
      <c r="B10883" s="19" t="s">
        <v>31252</v>
      </c>
      <c r="C10883" s="20" t="s">
        <v>8743</v>
      </c>
      <c r="D10883" s="5"/>
      <c r="E10883" s="4"/>
    </row>
    <row r="10884" spans="1:5" ht="36" customHeight="1">
      <c r="A10884" s="7">
        <v>10882</v>
      </c>
      <c r="B10884" s="21" t="s">
        <v>31253</v>
      </c>
      <c r="C10884" s="22" t="s">
        <v>14629</v>
      </c>
      <c r="D10884" s="5"/>
      <c r="E10884" s="4"/>
    </row>
    <row r="10885" spans="1:5" ht="36" customHeight="1">
      <c r="A10885" s="6">
        <v>10883</v>
      </c>
      <c r="B10885" s="19" t="s">
        <v>31254</v>
      </c>
      <c r="C10885" s="20" t="s">
        <v>5481</v>
      </c>
      <c r="D10885" s="5"/>
      <c r="E10885" s="4"/>
    </row>
    <row r="10886" spans="1:5" ht="36" customHeight="1">
      <c r="A10886" s="7">
        <v>10884</v>
      </c>
      <c r="B10886" s="21" t="s">
        <v>31255</v>
      </c>
      <c r="C10886" s="22" t="s">
        <v>1386</v>
      </c>
      <c r="D10886" s="5"/>
      <c r="E10886" s="4"/>
    </row>
    <row r="10887" spans="1:5" ht="36" customHeight="1">
      <c r="A10887" s="6">
        <v>10885</v>
      </c>
      <c r="B10887" s="19" t="s">
        <v>31256</v>
      </c>
      <c r="C10887" s="20" t="s">
        <v>7343</v>
      </c>
      <c r="D10887" s="5"/>
      <c r="E10887" s="4"/>
    </row>
    <row r="10888" spans="1:5" ht="36" customHeight="1">
      <c r="A10888" s="7">
        <v>10886</v>
      </c>
      <c r="B10888" s="21" t="s">
        <v>31257</v>
      </c>
      <c r="C10888" s="22" t="s">
        <v>861</v>
      </c>
      <c r="D10888" s="5"/>
      <c r="E10888" s="4"/>
    </row>
    <row r="10889" spans="1:5" ht="36" customHeight="1">
      <c r="A10889" s="6">
        <v>10887</v>
      </c>
      <c r="B10889" s="19" t="s">
        <v>31258</v>
      </c>
      <c r="C10889" s="20" t="s">
        <v>12099</v>
      </c>
      <c r="D10889" s="5"/>
      <c r="E10889" s="4"/>
    </row>
    <row r="10890" spans="1:5" ht="36" customHeight="1">
      <c r="A10890" s="7">
        <v>10888</v>
      </c>
      <c r="B10890" s="21" t="s">
        <v>20263</v>
      </c>
      <c r="C10890" s="22" t="s">
        <v>9689</v>
      </c>
      <c r="D10890" s="5"/>
      <c r="E10890" s="4"/>
    </row>
    <row r="10891" spans="1:5" ht="36" customHeight="1">
      <c r="A10891" s="6">
        <v>10889</v>
      </c>
      <c r="B10891" s="19" t="s">
        <v>31259</v>
      </c>
      <c r="C10891" s="20" t="s">
        <v>1070</v>
      </c>
      <c r="D10891" s="5"/>
      <c r="E10891" s="4"/>
    </row>
    <row r="10892" spans="1:5" ht="36" customHeight="1">
      <c r="A10892" s="7">
        <v>10890</v>
      </c>
      <c r="B10892" s="21" t="s">
        <v>31260</v>
      </c>
      <c r="C10892" s="22" t="s">
        <v>7427</v>
      </c>
      <c r="D10892" s="5"/>
      <c r="E10892" s="4"/>
    </row>
    <row r="10893" spans="1:5" ht="36" customHeight="1">
      <c r="A10893" s="6">
        <v>10891</v>
      </c>
      <c r="B10893" s="19" t="s">
        <v>31261</v>
      </c>
      <c r="C10893" s="20" t="s">
        <v>10820</v>
      </c>
      <c r="D10893" s="5"/>
      <c r="E10893" s="4"/>
    </row>
    <row r="10894" spans="1:5" ht="36" customHeight="1">
      <c r="A10894" s="7">
        <v>10892</v>
      </c>
      <c r="B10894" s="21" t="s">
        <v>31262</v>
      </c>
      <c r="C10894" s="22" t="s">
        <v>10663</v>
      </c>
      <c r="D10894" s="5"/>
      <c r="E10894" s="4"/>
    </row>
    <row r="10895" spans="1:5" ht="36" customHeight="1">
      <c r="A10895" s="6">
        <v>10893</v>
      </c>
      <c r="B10895" s="19" t="s">
        <v>31263</v>
      </c>
      <c r="C10895" s="20" t="s">
        <v>6998</v>
      </c>
      <c r="D10895" s="5"/>
      <c r="E10895" s="4"/>
    </row>
    <row r="10896" spans="1:5" ht="36" customHeight="1">
      <c r="A10896" s="7">
        <v>10894</v>
      </c>
      <c r="B10896" s="21" t="s">
        <v>31264</v>
      </c>
      <c r="C10896" s="22" t="s">
        <v>10404</v>
      </c>
      <c r="D10896" s="5"/>
      <c r="E10896" s="4"/>
    </row>
    <row r="10897" spans="1:5" ht="36" customHeight="1">
      <c r="A10897" s="6">
        <v>10895</v>
      </c>
      <c r="B10897" s="19" t="s">
        <v>31265</v>
      </c>
      <c r="C10897" s="20" t="s">
        <v>5997</v>
      </c>
      <c r="D10897" s="5"/>
      <c r="E10897" s="4"/>
    </row>
    <row r="10898" spans="1:5" ht="36" customHeight="1">
      <c r="A10898" s="7">
        <v>10896</v>
      </c>
      <c r="B10898" s="21" t="s">
        <v>31266</v>
      </c>
      <c r="C10898" s="22" t="s">
        <v>7411</v>
      </c>
      <c r="D10898" s="5"/>
      <c r="E10898" s="4"/>
    </row>
    <row r="10899" spans="1:5" ht="36" customHeight="1">
      <c r="A10899" s="6">
        <v>10897</v>
      </c>
      <c r="B10899" s="19" t="s">
        <v>31267</v>
      </c>
      <c r="C10899" s="20" t="s">
        <v>16874</v>
      </c>
      <c r="D10899" s="5"/>
      <c r="E10899" s="4"/>
    </row>
    <row r="10900" spans="1:5" ht="36" customHeight="1">
      <c r="A10900" s="7">
        <v>10898</v>
      </c>
      <c r="B10900" s="21" t="s">
        <v>31268</v>
      </c>
      <c r="C10900" s="22" t="s">
        <v>3943</v>
      </c>
      <c r="D10900" s="5"/>
      <c r="E10900" s="4"/>
    </row>
    <row r="10901" spans="1:5" ht="36" customHeight="1">
      <c r="A10901" s="6">
        <v>10899</v>
      </c>
      <c r="B10901" s="19" t="s">
        <v>31269</v>
      </c>
      <c r="C10901" s="20" t="s">
        <v>7999</v>
      </c>
      <c r="D10901" s="5"/>
      <c r="E10901" s="4"/>
    </row>
    <row r="10902" spans="1:5" ht="36" customHeight="1">
      <c r="A10902" s="7">
        <v>10900</v>
      </c>
      <c r="B10902" s="21" t="s">
        <v>31270</v>
      </c>
      <c r="C10902" s="22" t="s">
        <v>13732</v>
      </c>
      <c r="D10902" s="5"/>
      <c r="E10902" s="4"/>
    </row>
    <row r="10903" spans="1:5" ht="36" customHeight="1">
      <c r="A10903" s="6">
        <v>10901</v>
      </c>
      <c r="B10903" s="19" t="s">
        <v>31271</v>
      </c>
      <c r="C10903" s="20" t="s">
        <v>2166</v>
      </c>
      <c r="D10903" s="5"/>
      <c r="E10903" s="4"/>
    </row>
    <row r="10904" spans="1:5" ht="36" customHeight="1">
      <c r="A10904" s="7">
        <v>10902</v>
      </c>
      <c r="B10904" s="21" t="s">
        <v>31272</v>
      </c>
      <c r="C10904" s="22" t="s">
        <v>13893</v>
      </c>
      <c r="D10904" s="5"/>
      <c r="E10904" s="4"/>
    </row>
    <row r="10905" spans="1:5" ht="36" customHeight="1">
      <c r="A10905" s="6">
        <v>10903</v>
      </c>
      <c r="B10905" s="19" t="s">
        <v>31273</v>
      </c>
      <c r="C10905" s="20" t="s">
        <v>8940</v>
      </c>
      <c r="D10905" s="5"/>
      <c r="E10905" s="4"/>
    </row>
    <row r="10906" spans="1:5" ht="36" customHeight="1">
      <c r="A10906" s="7">
        <v>10904</v>
      </c>
      <c r="B10906" s="21" t="s">
        <v>31274</v>
      </c>
      <c r="C10906" s="22" t="s">
        <v>16185</v>
      </c>
      <c r="D10906" s="5"/>
      <c r="E10906" s="4"/>
    </row>
    <row r="10907" spans="1:5" ht="36" customHeight="1">
      <c r="A10907" s="6">
        <v>10905</v>
      </c>
      <c r="B10907" s="19" t="s">
        <v>31275</v>
      </c>
      <c r="C10907" s="20" t="s">
        <v>6564</v>
      </c>
      <c r="D10907" s="5"/>
      <c r="E10907" s="4"/>
    </row>
    <row r="10908" spans="1:5" ht="36" customHeight="1">
      <c r="A10908" s="7">
        <v>10906</v>
      </c>
      <c r="B10908" s="21" t="s">
        <v>31276</v>
      </c>
      <c r="C10908" s="22" t="s">
        <v>16898</v>
      </c>
      <c r="D10908" s="5"/>
      <c r="E10908" s="4"/>
    </row>
    <row r="10909" spans="1:5" ht="36" customHeight="1">
      <c r="A10909" s="6">
        <v>10907</v>
      </c>
      <c r="B10909" s="19" t="s">
        <v>20275</v>
      </c>
      <c r="C10909" s="20" t="s">
        <v>7898</v>
      </c>
      <c r="D10909" s="5"/>
      <c r="E10909" s="4"/>
    </row>
    <row r="10910" spans="1:5" ht="36" customHeight="1">
      <c r="A10910" s="7">
        <v>10908</v>
      </c>
      <c r="B10910" s="21" t="s">
        <v>31277</v>
      </c>
      <c r="C10910" s="22" t="s">
        <v>17198</v>
      </c>
      <c r="D10910" s="5"/>
      <c r="E10910" s="4"/>
    </row>
    <row r="10911" spans="1:5" ht="36" customHeight="1">
      <c r="A10911" s="6">
        <v>10909</v>
      </c>
      <c r="B10911" s="19" t="s">
        <v>31278</v>
      </c>
      <c r="C10911" s="20" t="s">
        <v>13908</v>
      </c>
      <c r="D10911" s="5"/>
      <c r="E10911" s="4"/>
    </row>
    <row r="10912" spans="1:5" ht="36" customHeight="1">
      <c r="A10912" s="7">
        <v>10910</v>
      </c>
      <c r="B10912" s="21" t="s">
        <v>31279</v>
      </c>
      <c r="C10912" s="22" t="s">
        <v>10807</v>
      </c>
      <c r="D10912" s="5"/>
      <c r="E10912" s="4"/>
    </row>
    <row r="10913" spans="1:5" ht="36" customHeight="1">
      <c r="A10913" s="6">
        <v>10911</v>
      </c>
      <c r="B10913" s="19" t="s">
        <v>31280</v>
      </c>
      <c r="C10913" s="20" t="s">
        <v>5094</v>
      </c>
      <c r="D10913" s="5"/>
      <c r="E10913" s="4"/>
    </row>
    <row r="10914" spans="1:5" ht="36" customHeight="1">
      <c r="A10914" s="7">
        <v>10912</v>
      </c>
      <c r="B10914" s="21" t="s">
        <v>31281</v>
      </c>
      <c r="C10914" s="22" t="s">
        <v>4394</v>
      </c>
      <c r="D10914" s="5"/>
      <c r="E10914" s="4"/>
    </row>
    <row r="10915" spans="1:5" ht="36" customHeight="1">
      <c r="A10915" s="6">
        <v>10913</v>
      </c>
      <c r="B10915" s="19" t="s">
        <v>31282</v>
      </c>
      <c r="C10915" s="20" t="s">
        <v>4394</v>
      </c>
      <c r="D10915" s="5"/>
      <c r="E10915" s="4"/>
    </row>
    <row r="10916" spans="1:5" ht="36" customHeight="1">
      <c r="A10916" s="7">
        <v>10914</v>
      </c>
      <c r="B10916" s="21" t="s">
        <v>31283</v>
      </c>
      <c r="C10916" s="22" t="s">
        <v>5389</v>
      </c>
      <c r="D10916" s="5"/>
      <c r="E10916" s="4"/>
    </row>
    <row r="10917" spans="1:5" ht="36" customHeight="1">
      <c r="A10917" s="6">
        <v>10915</v>
      </c>
      <c r="B10917" s="19" t="s">
        <v>31284</v>
      </c>
      <c r="C10917" s="20" t="s">
        <v>5389</v>
      </c>
      <c r="D10917" s="5"/>
      <c r="E10917" s="4"/>
    </row>
    <row r="10918" spans="1:5" ht="36" customHeight="1">
      <c r="A10918" s="7">
        <v>10916</v>
      </c>
      <c r="B10918" s="21" t="s">
        <v>31285</v>
      </c>
      <c r="C10918" s="22" t="s">
        <v>3643</v>
      </c>
      <c r="D10918" s="5"/>
      <c r="E10918" s="4"/>
    </row>
    <row r="10919" spans="1:5" ht="36" customHeight="1">
      <c r="A10919" s="6">
        <v>10917</v>
      </c>
      <c r="B10919" s="19" t="s">
        <v>31286</v>
      </c>
      <c r="C10919" s="20" t="s">
        <v>17851</v>
      </c>
      <c r="D10919" s="5"/>
      <c r="E10919" s="4"/>
    </row>
    <row r="10920" spans="1:5" ht="36" customHeight="1">
      <c r="A10920" s="7">
        <v>10918</v>
      </c>
      <c r="B10920" s="21" t="s">
        <v>31287</v>
      </c>
      <c r="C10920" s="22" t="s">
        <v>5094</v>
      </c>
      <c r="D10920" s="5"/>
      <c r="E10920" s="4"/>
    </row>
    <row r="10921" spans="1:5" ht="36" customHeight="1">
      <c r="A10921" s="6">
        <v>10919</v>
      </c>
      <c r="B10921" s="19" t="s">
        <v>31288</v>
      </c>
      <c r="C10921" s="20" t="s">
        <v>9605</v>
      </c>
      <c r="D10921" s="5"/>
      <c r="E10921" s="4"/>
    </row>
    <row r="10922" spans="1:5" ht="36" customHeight="1">
      <c r="A10922" s="7">
        <v>10920</v>
      </c>
      <c r="B10922" s="21" t="s">
        <v>31289</v>
      </c>
      <c r="C10922" s="22" t="s">
        <v>5569</v>
      </c>
      <c r="D10922" s="5"/>
      <c r="E10922" s="4"/>
    </row>
    <row r="10923" spans="1:5" ht="36" customHeight="1">
      <c r="A10923" s="6">
        <v>10921</v>
      </c>
      <c r="B10923" s="19" t="s">
        <v>31290</v>
      </c>
      <c r="C10923" s="20" t="s">
        <v>16598</v>
      </c>
      <c r="D10923" s="5"/>
      <c r="E10923" s="4"/>
    </row>
    <row r="10924" spans="1:5" ht="36" customHeight="1">
      <c r="A10924" s="7">
        <v>10922</v>
      </c>
      <c r="B10924" s="21" t="s">
        <v>31291</v>
      </c>
      <c r="C10924" s="22" t="s">
        <v>3377</v>
      </c>
      <c r="D10924" s="5"/>
      <c r="E10924" s="4"/>
    </row>
    <row r="10925" spans="1:5" ht="36" customHeight="1">
      <c r="A10925" s="6">
        <v>10923</v>
      </c>
      <c r="B10925" s="19" t="s">
        <v>31292</v>
      </c>
      <c r="C10925" s="20" t="s">
        <v>17753</v>
      </c>
      <c r="D10925" s="5"/>
      <c r="E10925" s="4"/>
    </row>
    <row r="10926" spans="1:5" ht="36" customHeight="1">
      <c r="A10926" s="7">
        <v>10924</v>
      </c>
      <c r="B10926" s="21" t="s">
        <v>31293</v>
      </c>
      <c r="C10926" s="22" t="s">
        <v>18073</v>
      </c>
      <c r="D10926" s="5"/>
      <c r="E10926" s="4"/>
    </row>
    <row r="10927" spans="1:5" ht="36" customHeight="1">
      <c r="A10927" s="6">
        <v>10925</v>
      </c>
      <c r="B10927" s="19" t="s">
        <v>20158</v>
      </c>
      <c r="C10927" s="20" t="s">
        <v>3882</v>
      </c>
      <c r="D10927" s="5"/>
      <c r="E10927" s="4"/>
    </row>
    <row r="10928" spans="1:5" ht="36" customHeight="1">
      <c r="A10928" s="7">
        <v>10926</v>
      </c>
      <c r="B10928" s="21" t="s">
        <v>31294</v>
      </c>
      <c r="C10928" s="22" t="s">
        <v>5795</v>
      </c>
      <c r="D10928" s="5"/>
      <c r="E10928" s="4"/>
    </row>
    <row r="10929" spans="1:5" ht="36" customHeight="1">
      <c r="A10929" s="6">
        <v>10927</v>
      </c>
      <c r="B10929" s="19" t="s">
        <v>31295</v>
      </c>
      <c r="C10929" s="20" t="s">
        <v>11747</v>
      </c>
      <c r="D10929" s="5"/>
      <c r="E10929" s="4"/>
    </row>
    <row r="10930" spans="1:5" ht="36" customHeight="1">
      <c r="A10930" s="7">
        <v>10928</v>
      </c>
      <c r="B10930" s="21" t="s">
        <v>31296</v>
      </c>
      <c r="C10930" s="22" t="s">
        <v>17660</v>
      </c>
      <c r="D10930" s="5"/>
      <c r="E10930" s="4"/>
    </row>
    <row r="10931" spans="1:5" ht="36" customHeight="1">
      <c r="A10931" s="6">
        <v>10929</v>
      </c>
      <c r="B10931" s="19" t="s">
        <v>31297</v>
      </c>
      <c r="C10931" s="20" t="s">
        <v>7447</v>
      </c>
      <c r="D10931" s="5"/>
      <c r="E10931" s="4"/>
    </row>
    <row r="10932" spans="1:5" ht="36" customHeight="1">
      <c r="A10932" s="7">
        <v>10930</v>
      </c>
      <c r="B10932" s="21" t="s">
        <v>31298</v>
      </c>
      <c r="C10932" s="22" t="s">
        <v>18349</v>
      </c>
      <c r="D10932" s="5"/>
      <c r="E10932" s="4"/>
    </row>
    <row r="10933" spans="1:5" ht="36" customHeight="1">
      <c r="A10933" s="6">
        <v>10931</v>
      </c>
      <c r="B10933" s="19" t="s">
        <v>31299</v>
      </c>
      <c r="C10933" s="20" t="s">
        <v>13850</v>
      </c>
      <c r="D10933" s="5"/>
      <c r="E10933" s="4"/>
    </row>
    <row r="10934" spans="1:5" ht="36" customHeight="1">
      <c r="A10934" s="7">
        <v>10932</v>
      </c>
      <c r="B10934" s="21" t="s">
        <v>31300</v>
      </c>
      <c r="C10934" s="22" t="s">
        <v>7520</v>
      </c>
      <c r="D10934" s="5"/>
      <c r="E10934" s="4"/>
    </row>
    <row r="10935" spans="1:5" ht="36" customHeight="1">
      <c r="A10935" s="6">
        <v>10933</v>
      </c>
      <c r="B10935" s="19" t="s">
        <v>31301</v>
      </c>
      <c r="C10935" s="20" t="s">
        <v>3255</v>
      </c>
      <c r="D10935" s="5"/>
      <c r="E10935" s="4"/>
    </row>
    <row r="10936" spans="1:5" ht="36" customHeight="1">
      <c r="A10936" s="7">
        <v>10934</v>
      </c>
      <c r="B10936" s="21" t="s">
        <v>31302</v>
      </c>
      <c r="C10936" s="22" t="s">
        <v>9180</v>
      </c>
      <c r="D10936" s="5"/>
      <c r="E10936" s="4"/>
    </row>
    <row r="10937" spans="1:5" ht="36" customHeight="1">
      <c r="A10937" s="6">
        <v>10935</v>
      </c>
      <c r="B10937" s="19" t="s">
        <v>31303</v>
      </c>
      <c r="C10937" s="20" t="s">
        <v>14270</v>
      </c>
      <c r="D10937" s="5"/>
      <c r="E10937" s="4"/>
    </row>
    <row r="10938" spans="1:5" ht="36" customHeight="1">
      <c r="A10938" s="7">
        <v>10936</v>
      </c>
      <c r="B10938" s="21" t="s">
        <v>31304</v>
      </c>
      <c r="C10938" s="22" t="s">
        <v>8576</v>
      </c>
      <c r="D10938" s="5"/>
      <c r="E10938" s="4"/>
    </row>
    <row r="10939" spans="1:5" ht="36" customHeight="1">
      <c r="A10939" s="6">
        <v>10937</v>
      </c>
      <c r="B10939" s="19" t="s">
        <v>31305</v>
      </c>
      <c r="C10939" s="20" t="s">
        <v>16682</v>
      </c>
      <c r="D10939" s="5"/>
      <c r="E10939" s="4"/>
    </row>
    <row r="10940" spans="1:5" ht="36" customHeight="1">
      <c r="A10940" s="7">
        <v>10938</v>
      </c>
      <c r="B10940" s="21" t="s">
        <v>31306</v>
      </c>
      <c r="C10940" s="22" t="s">
        <v>11638</v>
      </c>
      <c r="D10940" s="5"/>
      <c r="E10940" s="4"/>
    </row>
    <row r="10941" spans="1:5" ht="36" customHeight="1">
      <c r="A10941" s="6">
        <v>10939</v>
      </c>
      <c r="B10941" s="19" t="s">
        <v>31307</v>
      </c>
      <c r="C10941" s="20" t="s">
        <v>15389</v>
      </c>
      <c r="D10941" s="5"/>
      <c r="E10941" s="4"/>
    </row>
    <row r="10942" spans="1:5" ht="36" customHeight="1">
      <c r="A10942" s="7">
        <v>10940</v>
      </c>
      <c r="B10942" s="21" t="s">
        <v>31308</v>
      </c>
      <c r="C10942" s="22" t="s">
        <v>5035</v>
      </c>
      <c r="D10942" s="5"/>
      <c r="E10942" s="4"/>
    </row>
    <row r="10943" spans="1:5" ht="36" customHeight="1">
      <c r="A10943" s="6">
        <v>10941</v>
      </c>
      <c r="B10943" s="19" t="s">
        <v>20754</v>
      </c>
      <c r="C10943" s="20" t="s">
        <v>12010</v>
      </c>
      <c r="D10943" s="5"/>
      <c r="E10943" s="4"/>
    </row>
    <row r="10944" spans="1:5" ht="36" customHeight="1">
      <c r="A10944" s="7">
        <v>10942</v>
      </c>
      <c r="B10944" s="21" t="s">
        <v>31309</v>
      </c>
      <c r="C10944" s="22" t="s">
        <v>10119</v>
      </c>
      <c r="D10944" s="5"/>
      <c r="E10944" s="4"/>
    </row>
    <row r="10945" spans="1:5" ht="36" customHeight="1">
      <c r="A10945" s="6">
        <v>10943</v>
      </c>
      <c r="B10945" s="19" t="s">
        <v>31310</v>
      </c>
      <c r="C10945" s="20" t="s">
        <v>2276</v>
      </c>
      <c r="D10945" s="5"/>
      <c r="E10945" s="4"/>
    </row>
    <row r="10946" spans="1:5" ht="36" customHeight="1">
      <c r="A10946" s="7">
        <v>10944</v>
      </c>
      <c r="B10946" s="21" t="s">
        <v>31311</v>
      </c>
      <c r="C10946" s="22" t="s">
        <v>882</v>
      </c>
      <c r="D10946" s="5"/>
      <c r="E10946" s="4"/>
    </row>
    <row r="10947" spans="1:5" ht="36" customHeight="1">
      <c r="A10947" s="6">
        <v>10945</v>
      </c>
      <c r="B10947" s="19" t="s">
        <v>31312</v>
      </c>
      <c r="C10947" s="20" t="s">
        <v>6775</v>
      </c>
      <c r="D10947" s="5"/>
      <c r="E10947" s="4"/>
    </row>
    <row r="10948" spans="1:5" ht="36" customHeight="1">
      <c r="A10948" s="7">
        <v>10946</v>
      </c>
      <c r="B10948" s="21" t="s">
        <v>31313</v>
      </c>
      <c r="C10948" s="22" t="s">
        <v>3019</v>
      </c>
      <c r="D10948" s="5"/>
      <c r="E10948" s="4"/>
    </row>
    <row r="10949" spans="1:5" ht="36" customHeight="1">
      <c r="A10949" s="6">
        <v>10947</v>
      </c>
      <c r="B10949" s="19" t="s">
        <v>31314</v>
      </c>
      <c r="C10949" s="20" t="s">
        <v>1160</v>
      </c>
      <c r="D10949" s="5"/>
      <c r="E10949" s="4"/>
    </row>
    <row r="10950" spans="1:5" ht="36" customHeight="1">
      <c r="A10950" s="7">
        <v>10948</v>
      </c>
      <c r="B10950" s="21" t="s">
        <v>31315</v>
      </c>
      <c r="C10950" s="22" t="s">
        <v>2069</v>
      </c>
      <c r="D10950" s="5"/>
      <c r="E10950" s="4"/>
    </row>
    <row r="10951" spans="1:5" ht="36" customHeight="1">
      <c r="A10951" s="6">
        <v>10949</v>
      </c>
      <c r="B10951" s="19" t="s">
        <v>31316</v>
      </c>
      <c r="C10951" s="20" t="s">
        <v>3921</v>
      </c>
      <c r="D10951" s="5"/>
      <c r="E10951" s="4"/>
    </row>
    <row r="10952" spans="1:5" ht="36" customHeight="1">
      <c r="A10952" s="7">
        <v>10950</v>
      </c>
      <c r="B10952" s="21" t="s">
        <v>31317</v>
      </c>
      <c r="C10952" s="22" t="s">
        <v>1420</v>
      </c>
      <c r="D10952" s="5"/>
      <c r="E10952" s="4"/>
    </row>
    <row r="10953" spans="1:5" ht="36" customHeight="1">
      <c r="A10953" s="6">
        <v>10951</v>
      </c>
      <c r="B10953" s="19" t="s">
        <v>31318</v>
      </c>
      <c r="C10953" s="20" t="s">
        <v>8997</v>
      </c>
      <c r="D10953" s="5"/>
      <c r="E10953" s="4"/>
    </row>
    <row r="10954" spans="1:5" ht="36" customHeight="1">
      <c r="A10954" s="7">
        <v>10952</v>
      </c>
      <c r="B10954" s="21" t="s">
        <v>31319</v>
      </c>
      <c r="C10954" s="22" t="s">
        <v>5192</v>
      </c>
      <c r="D10954" s="5"/>
      <c r="E10954" s="4"/>
    </row>
    <row r="10955" spans="1:5" ht="36" customHeight="1">
      <c r="A10955" s="6">
        <v>10953</v>
      </c>
      <c r="B10955" s="19" t="s">
        <v>31320</v>
      </c>
      <c r="C10955" s="20" t="s">
        <v>13364</v>
      </c>
      <c r="D10955" s="5"/>
      <c r="E10955" s="4"/>
    </row>
    <row r="10956" spans="1:5" ht="36" customHeight="1">
      <c r="A10956" s="7">
        <v>10954</v>
      </c>
      <c r="B10956" s="21" t="s">
        <v>31321</v>
      </c>
      <c r="C10956" s="22" t="s">
        <v>3921</v>
      </c>
      <c r="D10956" s="5"/>
      <c r="E10956" s="4"/>
    </row>
    <row r="10957" spans="1:5" ht="36" customHeight="1">
      <c r="A10957" s="6">
        <v>10955</v>
      </c>
      <c r="B10957" s="19" t="s">
        <v>31322</v>
      </c>
      <c r="C10957" s="20" t="s">
        <v>7949</v>
      </c>
      <c r="D10957" s="5"/>
      <c r="E10957" s="4"/>
    </row>
    <row r="10958" spans="1:5" ht="36" customHeight="1">
      <c r="A10958" s="7">
        <v>10956</v>
      </c>
      <c r="B10958" s="21" t="s">
        <v>31323</v>
      </c>
      <c r="C10958" s="22" t="s">
        <v>2717</v>
      </c>
      <c r="D10958" s="5"/>
      <c r="E10958" s="4"/>
    </row>
    <row r="10959" spans="1:5" ht="36" customHeight="1">
      <c r="A10959" s="6">
        <v>10957</v>
      </c>
      <c r="B10959" s="19" t="s">
        <v>31324</v>
      </c>
      <c r="C10959" s="20" t="s">
        <v>2717</v>
      </c>
      <c r="D10959" s="5"/>
      <c r="E10959" s="4"/>
    </row>
    <row r="10960" spans="1:5" ht="36" customHeight="1">
      <c r="A10960" s="7">
        <v>10958</v>
      </c>
      <c r="B10960" s="21" t="s">
        <v>31325</v>
      </c>
      <c r="C10960" s="22" t="s">
        <v>2717</v>
      </c>
      <c r="D10960" s="5"/>
      <c r="E10960" s="4"/>
    </row>
    <row r="10961" spans="1:5" ht="36" customHeight="1">
      <c r="A10961" s="6">
        <v>10959</v>
      </c>
      <c r="B10961" s="19" t="s">
        <v>31326</v>
      </c>
      <c r="C10961" s="20" t="s">
        <v>6202</v>
      </c>
      <c r="D10961" s="5"/>
      <c r="E10961" s="4"/>
    </row>
    <row r="10962" spans="1:5" ht="36" customHeight="1">
      <c r="A10962" s="7">
        <v>10960</v>
      </c>
      <c r="B10962" s="21" t="s">
        <v>31327</v>
      </c>
      <c r="C10962" s="22" t="s">
        <v>16623</v>
      </c>
      <c r="D10962" s="5"/>
      <c r="E10962" s="4"/>
    </row>
    <row r="10963" spans="1:5" ht="36" customHeight="1">
      <c r="A10963" s="6">
        <v>10961</v>
      </c>
      <c r="B10963" s="19" t="s">
        <v>31328</v>
      </c>
      <c r="C10963" s="20" t="s">
        <v>3941</v>
      </c>
      <c r="D10963" s="5"/>
      <c r="E10963" s="4"/>
    </row>
    <row r="10964" spans="1:5" ht="36" customHeight="1">
      <c r="A10964" s="7">
        <v>10962</v>
      </c>
      <c r="B10964" s="21" t="s">
        <v>31329</v>
      </c>
      <c r="C10964" s="22" t="s">
        <v>4162</v>
      </c>
      <c r="D10964" s="5"/>
      <c r="E10964" s="4"/>
    </row>
    <row r="10965" spans="1:5" ht="36" customHeight="1">
      <c r="A10965" s="6">
        <v>10963</v>
      </c>
      <c r="B10965" s="19" t="s">
        <v>31330</v>
      </c>
      <c r="C10965" s="20" t="s">
        <v>4572</v>
      </c>
      <c r="D10965" s="5"/>
      <c r="E10965" s="4"/>
    </row>
    <row r="10966" spans="1:5" ht="36" customHeight="1">
      <c r="A10966" s="7">
        <v>10964</v>
      </c>
      <c r="B10966" s="21" t="s">
        <v>31331</v>
      </c>
      <c r="C10966" s="22" t="s">
        <v>18166</v>
      </c>
      <c r="D10966" s="5"/>
      <c r="E10966" s="4"/>
    </row>
    <row r="10967" spans="1:5" ht="36" customHeight="1">
      <c r="A10967" s="6">
        <v>10965</v>
      </c>
      <c r="B10967" s="19" t="s">
        <v>31332</v>
      </c>
      <c r="C10967" s="20" t="s">
        <v>4993</v>
      </c>
      <c r="D10967" s="5"/>
      <c r="E10967" s="4"/>
    </row>
    <row r="10968" spans="1:5" ht="36" customHeight="1">
      <c r="A10968" s="7">
        <v>10966</v>
      </c>
      <c r="B10968" s="21" t="s">
        <v>31333</v>
      </c>
      <c r="C10968" s="22" t="s">
        <v>12414</v>
      </c>
      <c r="D10968" s="5"/>
      <c r="E10968" s="4"/>
    </row>
    <row r="10969" spans="1:5" ht="36" customHeight="1">
      <c r="A10969" s="6">
        <v>10967</v>
      </c>
      <c r="B10969" s="19" t="s">
        <v>31334</v>
      </c>
      <c r="C10969" s="20" t="s">
        <v>10471</v>
      </c>
      <c r="D10969" s="5"/>
      <c r="E10969" s="4"/>
    </row>
    <row r="10970" spans="1:5" ht="36" customHeight="1">
      <c r="A10970" s="7">
        <v>10968</v>
      </c>
      <c r="B10970" s="21" t="s">
        <v>31335</v>
      </c>
      <c r="C10970" s="22" t="s">
        <v>7437</v>
      </c>
      <c r="D10970" s="5"/>
      <c r="E10970" s="4"/>
    </row>
    <row r="10971" spans="1:5" ht="36" customHeight="1">
      <c r="A10971" s="6">
        <v>10969</v>
      </c>
      <c r="B10971" s="19" t="s">
        <v>31336</v>
      </c>
      <c r="C10971" s="20" t="s">
        <v>4659</v>
      </c>
      <c r="D10971" s="5"/>
      <c r="E10971" s="4"/>
    </row>
    <row r="10972" spans="1:5" ht="36" customHeight="1">
      <c r="A10972" s="7">
        <v>10970</v>
      </c>
      <c r="B10972" s="21" t="s">
        <v>31337</v>
      </c>
      <c r="C10972" s="22" t="s">
        <v>17150</v>
      </c>
      <c r="D10972" s="5"/>
      <c r="E10972" s="4"/>
    </row>
    <row r="10973" spans="1:5" ht="36" customHeight="1">
      <c r="A10973" s="6">
        <v>10971</v>
      </c>
      <c r="B10973" s="19" t="s">
        <v>31338</v>
      </c>
      <c r="C10973" s="20" t="s">
        <v>16393</v>
      </c>
      <c r="D10973" s="5"/>
      <c r="E10973" s="4"/>
    </row>
    <row r="10974" spans="1:5" ht="36" customHeight="1">
      <c r="A10974" s="7">
        <v>10972</v>
      </c>
      <c r="B10974" s="21" t="s">
        <v>31339</v>
      </c>
      <c r="C10974" s="22" t="s">
        <v>7318</v>
      </c>
      <c r="D10974" s="5"/>
      <c r="E10974" s="4"/>
    </row>
    <row r="10975" spans="1:5" ht="36" customHeight="1">
      <c r="A10975" s="6">
        <v>10973</v>
      </c>
      <c r="B10975" s="19" t="s">
        <v>20435</v>
      </c>
      <c r="C10975" s="20" t="s">
        <v>17626</v>
      </c>
      <c r="D10975" s="5"/>
      <c r="E10975" s="4"/>
    </row>
    <row r="10976" spans="1:5" ht="36" customHeight="1">
      <c r="A10976" s="7">
        <v>10974</v>
      </c>
      <c r="B10976" s="21" t="s">
        <v>31340</v>
      </c>
      <c r="C10976" s="22" t="s">
        <v>3075</v>
      </c>
      <c r="D10976" s="5"/>
      <c r="E10976" s="4"/>
    </row>
    <row r="10977" spans="1:5" ht="36" customHeight="1">
      <c r="A10977" s="6">
        <v>10975</v>
      </c>
      <c r="B10977" s="19" t="s">
        <v>31341</v>
      </c>
      <c r="C10977" s="20" t="s">
        <v>5613</v>
      </c>
      <c r="D10977" s="5"/>
      <c r="E10977" s="4"/>
    </row>
    <row r="10978" spans="1:5" ht="36" customHeight="1">
      <c r="A10978" s="7">
        <v>10976</v>
      </c>
      <c r="B10978" s="21" t="s">
        <v>31342</v>
      </c>
      <c r="C10978" s="22" t="s">
        <v>13935</v>
      </c>
      <c r="D10978" s="5"/>
      <c r="E10978" s="4"/>
    </row>
    <row r="10979" spans="1:5" ht="36" customHeight="1">
      <c r="A10979" s="6">
        <v>10977</v>
      </c>
      <c r="B10979" s="19" t="s">
        <v>31343</v>
      </c>
      <c r="C10979" s="20" t="s">
        <v>18377</v>
      </c>
      <c r="D10979" s="5"/>
      <c r="E10979" s="4"/>
    </row>
    <row r="10980" spans="1:5" ht="36" customHeight="1">
      <c r="A10980" s="7">
        <v>10978</v>
      </c>
      <c r="B10980" s="21" t="s">
        <v>31344</v>
      </c>
      <c r="C10980" s="22" t="s">
        <v>15124</v>
      </c>
      <c r="D10980" s="5"/>
      <c r="E10980" s="4"/>
    </row>
    <row r="10981" spans="1:5" ht="36" customHeight="1">
      <c r="A10981" s="6">
        <v>10979</v>
      </c>
      <c r="B10981" s="19" t="s">
        <v>20525</v>
      </c>
      <c r="C10981" s="20" t="s">
        <v>14344</v>
      </c>
      <c r="D10981" s="5"/>
      <c r="E10981" s="4"/>
    </row>
    <row r="10982" spans="1:5" ht="36" customHeight="1">
      <c r="A10982" s="7">
        <v>10980</v>
      </c>
      <c r="B10982" s="21" t="s">
        <v>31345</v>
      </c>
      <c r="C10982" s="22" t="s">
        <v>10965</v>
      </c>
      <c r="D10982" s="5"/>
      <c r="E10982" s="4"/>
    </row>
    <row r="10983" spans="1:5" ht="36" customHeight="1">
      <c r="A10983" s="6">
        <v>10981</v>
      </c>
      <c r="B10983" s="19" t="s">
        <v>31346</v>
      </c>
      <c r="C10983" s="20" t="s">
        <v>3182</v>
      </c>
      <c r="D10983" s="5"/>
      <c r="E10983" s="4"/>
    </row>
    <row r="10984" spans="1:5" ht="36" customHeight="1">
      <c r="A10984" s="7">
        <v>10982</v>
      </c>
      <c r="B10984" s="21" t="s">
        <v>31347</v>
      </c>
      <c r="C10984" s="22" t="s">
        <v>9611</v>
      </c>
      <c r="D10984" s="5"/>
      <c r="E10984" s="4"/>
    </row>
    <row r="10985" spans="1:5" ht="36" customHeight="1">
      <c r="A10985" s="6">
        <v>10983</v>
      </c>
      <c r="B10985" s="19" t="s">
        <v>31348</v>
      </c>
      <c r="C10985" s="20" t="s">
        <v>96</v>
      </c>
      <c r="D10985" s="5"/>
      <c r="E10985" s="4"/>
    </row>
    <row r="10986" spans="1:5" ht="36" customHeight="1">
      <c r="A10986" s="7">
        <v>10984</v>
      </c>
      <c r="B10986" s="21" t="s">
        <v>31349</v>
      </c>
      <c r="C10986" s="22" t="s">
        <v>4400</v>
      </c>
      <c r="D10986" s="5"/>
      <c r="E10986" s="4"/>
    </row>
    <row r="10987" spans="1:5" ht="36" customHeight="1">
      <c r="A10987" s="6">
        <v>10985</v>
      </c>
      <c r="B10987" s="19" t="s">
        <v>31350</v>
      </c>
      <c r="C10987" s="20" t="s">
        <v>2865</v>
      </c>
      <c r="D10987" s="5"/>
      <c r="E10987" s="4"/>
    </row>
    <row r="10988" spans="1:5" ht="36" customHeight="1">
      <c r="A10988" s="7">
        <v>10986</v>
      </c>
      <c r="B10988" s="21" t="s">
        <v>31351</v>
      </c>
      <c r="C10988" s="22" t="s">
        <v>18221</v>
      </c>
      <c r="D10988" s="5"/>
      <c r="E10988" s="4"/>
    </row>
    <row r="10989" spans="1:5" ht="36" customHeight="1">
      <c r="A10989" s="6">
        <v>10987</v>
      </c>
      <c r="B10989" s="19" t="s">
        <v>31352</v>
      </c>
      <c r="C10989" s="20" t="s">
        <v>10965</v>
      </c>
      <c r="D10989" s="5"/>
      <c r="E10989" s="4"/>
    </row>
    <row r="10990" spans="1:5" ht="36" customHeight="1">
      <c r="A10990" s="7">
        <v>10988</v>
      </c>
      <c r="B10990" s="21" t="s">
        <v>31353</v>
      </c>
      <c r="C10990" s="22" t="s">
        <v>7200</v>
      </c>
      <c r="D10990" s="5"/>
      <c r="E10990" s="4"/>
    </row>
    <row r="10991" spans="1:5" ht="36" customHeight="1">
      <c r="A10991" s="6">
        <v>10989</v>
      </c>
      <c r="B10991" s="19" t="s">
        <v>31354</v>
      </c>
      <c r="C10991" s="20" t="s">
        <v>5566</v>
      </c>
      <c r="D10991" s="5"/>
      <c r="E10991" s="4"/>
    </row>
    <row r="10992" spans="1:5" ht="36" customHeight="1">
      <c r="A10992" s="7">
        <v>10990</v>
      </c>
      <c r="B10992" s="21" t="s">
        <v>31355</v>
      </c>
      <c r="C10992" s="22" t="s">
        <v>2399</v>
      </c>
      <c r="D10992" s="5"/>
      <c r="E10992" s="4"/>
    </row>
    <row r="10993" spans="1:5" ht="36" customHeight="1">
      <c r="A10993" s="6">
        <v>10991</v>
      </c>
      <c r="B10993" s="19" t="s">
        <v>31356</v>
      </c>
      <c r="C10993" s="20" t="s">
        <v>17031</v>
      </c>
      <c r="D10993" s="5"/>
      <c r="E10993" s="4"/>
    </row>
    <row r="10994" spans="1:5" ht="36" customHeight="1">
      <c r="A10994" s="7">
        <v>10992</v>
      </c>
      <c r="B10994" s="21" t="s">
        <v>31357</v>
      </c>
      <c r="C10994" s="22" t="s">
        <v>16761</v>
      </c>
      <c r="D10994" s="5"/>
      <c r="E10994" s="4"/>
    </row>
    <row r="10995" spans="1:5" ht="36" customHeight="1">
      <c r="A10995" s="6">
        <v>10993</v>
      </c>
      <c r="B10995" s="19" t="s">
        <v>31358</v>
      </c>
      <c r="C10995" s="20" t="s">
        <v>5390</v>
      </c>
      <c r="D10995" s="5"/>
      <c r="E10995" s="4"/>
    </row>
    <row r="10996" spans="1:5" ht="36" customHeight="1">
      <c r="A10996" s="7">
        <v>10994</v>
      </c>
      <c r="B10996" s="21" t="s">
        <v>31359</v>
      </c>
      <c r="C10996" s="22" t="s">
        <v>12683</v>
      </c>
      <c r="D10996" s="5"/>
      <c r="E10996" s="4"/>
    </row>
    <row r="10997" spans="1:5" ht="36" customHeight="1">
      <c r="A10997" s="6">
        <v>10995</v>
      </c>
      <c r="B10997" s="19" t="s">
        <v>31360</v>
      </c>
      <c r="C10997" s="20" t="s">
        <v>3458</v>
      </c>
      <c r="D10997" s="5"/>
      <c r="E10997" s="4"/>
    </row>
    <row r="10998" spans="1:5" ht="36" customHeight="1">
      <c r="A10998" s="7">
        <v>10996</v>
      </c>
      <c r="B10998" s="21" t="s">
        <v>31361</v>
      </c>
      <c r="C10998" s="22" t="s">
        <v>15899</v>
      </c>
      <c r="D10998" s="5"/>
      <c r="E10998" s="4"/>
    </row>
    <row r="10999" spans="1:5" ht="36" customHeight="1">
      <c r="A10999" s="6">
        <v>10997</v>
      </c>
      <c r="B10999" s="19" t="s">
        <v>31362</v>
      </c>
      <c r="C10999" s="20" t="s">
        <v>14939</v>
      </c>
      <c r="D10999" s="5"/>
      <c r="E10999" s="4"/>
    </row>
    <row r="11000" spans="1:5" ht="36" customHeight="1">
      <c r="A11000" s="7">
        <v>10998</v>
      </c>
      <c r="B11000" s="21" t="s">
        <v>31363</v>
      </c>
      <c r="C11000" s="22" t="s">
        <v>16272</v>
      </c>
      <c r="D11000" s="5"/>
      <c r="E11000" s="4"/>
    </row>
    <row r="11001" spans="1:5" ht="36" customHeight="1">
      <c r="A11001" s="6">
        <v>10999</v>
      </c>
      <c r="B11001" s="19" t="s">
        <v>31364</v>
      </c>
      <c r="C11001" s="20" t="s">
        <v>18250</v>
      </c>
      <c r="D11001" s="5"/>
      <c r="E11001" s="4"/>
    </row>
    <row r="11002" spans="1:5" ht="36" customHeight="1">
      <c r="A11002" s="7">
        <v>11000</v>
      </c>
      <c r="B11002" s="21" t="s">
        <v>31365</v>
      </c>
      <c r="C11002" s="22" t="s">
        <v>9879</v>
      </c>
      <c r="D11002" s="5"/>
      <c r="E11002" s="4"/>
    </row>
    <row r="11003" spans="1:5" ht="36" customHeight="1">
      <c r="A11003" s="6">
        <v>11001</v>
      </c>
      <c r="B11003" s="19" t="s">
        <v>31366</v>
      </c>
      <c r="C11003" s="20" t="s">
        <v>7527</v>
      </c>
      <c r="D11003" s="5"/>
      <c r="E11003" s="4"/>
    </row>
    <row r="11004" spans="1:5" ht="36" customHeight="1">
      <c r="A11004" s="7">
        <v>11002</v>
      </c>
      <c r="B11004" s="21" t="s">
        <v>31367</v>
      </c>
      <c r="C11004" s="22" t="s">
        <v>10743</v>
      </c>
      <c r="D11004" s="5"/>
      <c r="E11004" s="4"/>
    </row>
    <row r="11005" spans="1:5" ht="36" customHeight="1">
      <c r="A11005" s="6">
        <v>11003</v>
      </c>
      <c r="B11005" s="19" t="s">
        <v>31368</v>
      </c>
      <c r="C11005" s="20" t="s">
        <v>596</v>
      </c>
      <c r="D11005" s="5"/>
      <c r="E11005" s="4"/>
    </row>
    <row r="11006" spans="1:5" ht="36" customHeight="1">
      <c r="A11006" s="7">
        <v>11004</v>
      </c>
      <c r="B11006" s="21" t="s">
        <v>31369</v>
      </c>
      <c r="C11006" s="22" t="s">
        <v>5358</v>
      </c>
      <c r="D11006" s="5"/>
      <c r="E11006" s="4"/>
    </row>
    <row r="11007" spans="1:5" ht="36" customHeight="1">
      <c r="A11007" s="6">
        <v>11005</v>
      </c>
      <c r="B11007" s="19" t="s">
        <v>31370</v>
      </c>
      <c r="C11007" s="20" t="s">
        <v>3683</v>
      </c>
      <c r="D11007" s="5"/>
      <c r="E11007" s="4"/>
    </row>
    <row r="11008" spans="1:5" ht="36" customHeight="1">
      <c r="A11008" s="7">
        <v>11006</v>
      </c>
      <c r="B11008" s="21" t="s">
        <v>31371</v>
      </c>
      <c r="C11008" s="22" t="s">
        <v>715</v>
      </c>
      <c r="D11008" s="5"/>
      <c r="E11008" s="4"/>
    </row>
    <row r="11009" spans="1:5" ht="36" customHeight="1">
      <c r="A11009" s="6">
        <v>11007</v>
      </c>
      <c r="B11009" s="19" t="s">
        <v>31372</v>
      </c>
      <c r="C11009" s="20" t="s">
        <v>8849</v>
      </c>
      <c r="D11009" s="5"/>
      <c r="E11009" s="4"/>
    </row>
    <row r="11010" spans="1:5" ht="36" customHeight="1">
      <c r="A11010" s="7">
        <v>11008</v>
      </c>
      <c r="B11010" s="21" t="s">
        <v>31373</v>
      </c>
      <c r="C11010" s="22" t="s">
        <v>1576</v>
      </c>
      <c r="D11010" s="5"/>
      <c r="E11010" s="4"/>
    </row>
    <row r="11011" spans="1:5" ht="36" customHeight="1">
      <c r="A11011" s="6">
        <v>11009</v>
      </c>
      <c r="B11011" s="19" t="s">
        <v>31374</v>
      </c>
      <c r="C11011" s="20" t="s">
        <v>16259</v>
      </c>
      <c r="D11011" s="5"/>
      <c r="E11011" s="4"/>
    </row>
    <row r="11012" spans="1:5" ht="36" customHeight="1">
      <c r="A11012" s="7">
        <v>11010</v>
      </c>
      <c r="B11012" s="21" t="s">
        <v>31375</v>
      </c>
      <c r="C11012" s="22" t="s">
        <v>13309</v>
      </c>
      <c r="D11012" s="5"/>
      <c r="E11012" s="4"/>
    </row>
    <row r="11013" spans="1:5" ht="36" customHeight="1">
      <c r="A11013" s="6">
        <v>11011</v>
      </c>
      <c r="B11013" s="19" t="s">
        <v>31376</v>
      </c>
      <c r="C11013" s="20" t="s">
        <v>7031</v>
      </c>
      <c r="D11013" s="5"/>
      <c r="E11013" s="4"/>
    </row>
    <row r="11014" spans="1:5" ht="36" customHeight="1">
      <c r="A11014" s="7">
        <v>11012</v>
      </c>
      <c r="B11014" s="21" t="s">
        <v>31377</v>
      </c>
      <c r="C11014" s="22" t="s">
        <v>15369</v>
      </c>
      <c r="D11014" s="5"/>
      <c r="E11014" s="4"/>
    </row>
    <row r="11015" spans="1:5" ht="36" customHeight="1">
      <c r="A11015" s="6">
        <v>11013</v>
      </c>
      <c r="B11015" s="19" t="s">
        <v>31378</v>
      </c>
      <c r="C11015" s="20" t="s">
        <v>2659</v>
      </c>
      <c r="D11015" s="5"/>
      <c r="E11015" s="4"/>
    </row>
    <row r="11016" spans="1:5" ht="36" customHeight="1">
      <c r="A11016" s="7">
        <v>11014</v>
      </c>
      <c r="B11016" s="21" t="s">
        <v>31379</v>
      </c>
      <c r="C11016" s="22" t="s">
        <v>13584</v>
      </c>
      <c r="D11016" s="5"/>
      <c r="E11016" s="4"/>
    </row>
    <row r="11017" spans="1:5" ht="36" customHeight="1">
      <c r="A11017" s="6">
        <v>11015</v>
      </c>
      <c r="B11017" s="19" t="s">
        <v>31380</v>
      </c>
      <c r="C11017" s="20" t="s">
        <v>13959</v>
      </c>
      <c r="D11017" s="5"/>
      <c r="E11017" s="4"/>
    </row>
    <row r="11018" spans="1:5" ht="36" customHeight="1">
      <c r="A11018" s="7">
        <v>11016</v>
      </c>
      <c r="B11018" s="21" t="s">
        <v>31381</v>
      </c>
      <c r="C11018" s="22" t="s">
        <v>5510</v>
      </c>
      <c r="D11018" s="5"/>
      <c r="E11018" s="4"/>
    </row>
    <row r="11019" spans="1:5" ht="36" customHeight="1">
      <c r="A11019" s="6">
        <v>11017</v>
      </c>
      <c r="B11019" s="19" t="s">
        <v>31382</v>
      </c>
      <c r="C11019" s="20" t="s">
        <v>11595</v>
      </c>
      <c r="D11019" s="5"/>
      <c r="E11019" s="4"/>
    </row>
    <row r="11020" spans="1:5" ht="36" customHeight="1">
      <c r="A11020" s="7">
        <v>11018</v>
      </c>
      <c r="B11020" s="21" t="s">
        <v>31383</v>
      </c>
      <c r="C11020" s="22" t="s">
        <v>3565</v>
      </c>
      <c r="D11020" s="5"/>
      <c r="E11020" s="4"/>
    </row>
    <row r="11021" spans="1:5" ht="36" customHeight="1">
      <c r="A11021" s="6">
        <v>11019</v>
      </c>
      <c r="B11021" s="19" t="s">
        <v>31384</v>
      </c>
      <c r="C11021" s="20" t="s">
        <v>1350</v>
      </c>
      <c r="D11021" s="5"/>
      <c r="E11021" s="4"/>
    </row>
    <row r="11022" spans="1:5" ht="36" customHeight="1">
      <c r="A11022" s="7">
        <v>11020</v>
      </c>
      <c r="B11022" s="21" t="s">
        <v>31385</v>
      </c>
      <c r="C11022" s="22" t="s">
        <v>11655</v>
      </c>
      <c r="D11022" s="5"/>
      <c r="E11022" s="4"/>
    </row>
    <row r="11023" spans="1:5" ht="36" customHeight="1">
      <c r="A11023" s="6">
        <v>11021</v>
      </c>
      <c r="B11023" s="19" t="s">
        <v>31386</v>
      </c>
      <c r="C11023" s="20" t="s">
        <v>9992</v>
      </c>
      <c r="D11023" s="5"/>
      <c r="E11023" s="4"/>
    </row>
    <row r="11024" spans="1:5" ht="36" customHeight="1">
      <c r="A11024" s="7">
        <v>11022</v>
      </c>
      <c r="B11024" s="21" t="s">
        <v>31387</v>
      </c>
      <c r="C11024" s="22" t="s">
        <v>16194</v>
      </c>
      <c r="D11024" s="5"/>
      <c r="E11024" s="4"/>
    </row>
    <row r="11025" spans="1:5" ht="36" customHeight="1">
      <c r="A11025" s="6">
        <v>11023</v>
      </c>
      <c r="B11025" s="19" t="s">
        <v>31388</v>
      </c>
      <c r="C11025" s="20" t="s">
        <v>11107</v>
      </c>
      <c r="D11025" s="5"/>
      <c r="E11025" s="4"/>
    </row>
    <row r="11026" spans="1:5" ht="36" customHeight="1">
      <c r="A11026" s="7">
        <v>11024</v>
      </c>
      <c r="B11026" s="21" t="s">
        <v>20241</v>
      </c>
      <c r="C11026" s="22" t="s">
        <v>2089</v>
      </c>
      <c r="D11026" s="5"/>
      <c r="E11026" s="4"/>
    </row>
    <row r="11027" spans="1:5" ht="36" customHeight="1">
      <c r="A11027" s="6">
        <v>11025</v>
      </c>
      <c r="B11027" s="19" t="s">
        <v>31389</v>
      </c>
      <c r="C11027" s="20" t="s">
        <v>15636</v>
      </c>
      <c r="D11027" s="5"/>
      <c r="E11027" s="4"/>
    </row>
    <row r="11028" spans="1:5" ht="36" customHeight="1">
      <c r="A11028" s="7">
        <v>11026</v>
      </c>
      <c r="B11028" s="21" t="s">
        <v>31390</v>
      </c>
      <c r="C11028" s="22" t="s">
        <v>6896</v>
      </c>
      <c r="D11028" s="5"/>
      <c r="E11028" s="4"/>
    </row>
    <row r="11029" spans="1:5" ht="36" customHeight="1">
      <c r="A11029" s="6">
        <v>11027</v>
      </c>
      <c r="B11029" s="19" t="s">
        <v>31391</v>
      </c>
      <c r="C11029" s="20" t="s">
        <v>1636</v>
      </c>
      <c r="D11029" s="5"/>
      <c r="E11029" s="4"/>
    </row>
    <row r="11030" spans="1:5" ht="36" customHeight="1">
      <c r="A11030" s="7">
        <v>11028</v>
      </c>
      <c r="B11030" s="21" t="s">
        <v>31392</v>
      </c>
      <c r="C11030" s="22" t="s">
        <v>7101</v>
      </c>
      <c r="D11030" s="5"/>
      <c r="E11030" s="4"/>
    </row>
    <row r="11031" spans="1:5" ht="36" customHeight="1">
      <c r="A11031" s="6">
        <v>11029</v>
      </c>
      <c r="B11031" s="19" t="s">
        <v>31393</v>
      </c>
      <c r="C11031" s="20" t="s">
        <v>8380</v>
      </c>
      <c r="D11031" s="5"/>
      <c r="E11031" s="4"/>
    </row>
    <row r="11032" spans="1:5" ht="36" customHeight="1">
      <c r="A11032" s="7">
        <v>11030</v>
      </c>
      <c r="B11032" s="21" t="s">
        <v>31394</v>
      </c>
      <c r="C11032" s="22" t="s">
        <v>7724</v>
      </c>
      <c r="D11032" s="5"/>
      <c r="E11032" s="4"/>
    </row>
    <row r="11033" spans="1:5" ht="36" customHeight="1">
      <c r="A11033" s="6">
        <v>11031</v>
      </c>
      <c r="B11033" s="19" t="s">
        <v>31395</v>
      </c>
      <c r="C11033" s="20" t="s">
        <v>11769</v>
      </c>
      <c r="D11033" s="5"/>
      <c r="E11033" s="4"/>
    </row>
    <row r="11034" spans="1:5" ht="36" customHeight="1">
      <c r="A11034" s="7">
        <v>11032</v>
      </c>
      <c r="B11034" s="21" t="s">
        <v>31396</v>
      </c>
      <c r="C11034" s="22" t="s">
        <v>14350</v>
      </c>
      <c r="D11034" s="5"/>
      <c r="E11034" s="4"/>
    </row>
    <row r="11035" spans="1:5" ht="36" customHeight="1">
      <c r="A11035" s="6">
        <v>11033</v>
      </c>
      <c r="B11035" s="19" t="s">
        <v>31397</v>
      </c>
      <c r="C11035" s="20" t="s">
        <v>4522</v>
      </c>
      <c r="D11035" s="5"/>
      <c r="E11035" s="4"/>
    </row>
    <row r="11036" spans="1:5" ht="36" customHeight="1">
      <c r="A11036" s="7">
        <v>11034</v>
      </c>
      <c r="B11036" s="21" t="s">
        <v>31398</v>
      </c>
      <c r="C11036" s="22" t="s">
        <v>3753</v>
      </c>
      <c r="D11036" s="5"/>
      <c r="E11036" s="4"/>
    </row>
    <row r="11037" spans="1:5" ht="36" customHeight="1">
      <c r="A11037" s="6">
        <v>11035</v>
      </c>
      <c r="B11037" s="19" t="s">
        <v>31399</v>
      </c>
      <c r="C11037" s="20" t="s">
        <v>1273</v>
      </c>
      <c r="D11037" s="5"/>
      <c r="E11037" s="4"/>
    </row>
    <row r="11038" spans="1:5" ht="36" customHeight="1">
      <c r="A11038" s="7">
        <v>11036</v>
      </c>
      <c r="B11038" s="21" t="s">
        <v>31400</v>
      </c>
      <c r="C11038" s="22" t="s">
        <v>18324</v>
      </c>
      <c r="D11038" s="5"/>
      <c r="E11038" s="4"/>
    </row>
    <row r="11039" spans="1:5" ht="36" customHeight="1">
      <c r="A11039" s="6">
        <v>11037</v>
      </c>
      <c r="B11039" s="19" t="s">
        <v>31401</v>
      </c>
      <c r="C11039" s="20" t="s">
        <v>3753</v>
      </c>
      <c r="D11039" s="5"/>
      <c r="E11039" s="4"/>
    </row>
    <row r="11040" spans="1:5" ht="36" customHeight="1">
      <c r="A11040" s="7">
        <v>11038</v>
      </c>
      <c r="B11040" s="21" t="s">
        <v>31402</v>
      </c>
      <c r="C11040" s="22" t="s">
        <v>13396</v>
      </c>
      <c r="D11040" s="5"/>
      <c r="E11040" s="4"/>
    </row>
    <row r="11041" spans="1:5" ht="36" customHeight="1">
      <c r="A11041" s="6">
        <v>11039</v>
      </c>
      <c r="B11041" s="19" t="s">
        <v>31403</v>
      </c>
      <c r="C11041" s="20" t="s">
        <v>984</v>
      </c>
      <c r="D11041" s="5"/>
      <c r="E11041" s="4"/>
    </row>
    <row r="11042" spans="1:5" ht="36" customHeight="1">
      <c r="A11042" s="7">
        <v>11040</v>
      </c>
      <c r="B11042" s="21" t="s">
        <v>31404</v>
      </c>
      <c r="C11042" s="22" t="s">
        <v>9658</v>
      </c>
      <c r="D11042" s="5"/>
      <c r="E11042" s="4"/>
    </row>
    <row r="11043" spans="1:5" ht="36" customHeight="1">
      <c r="A11043" s="6">
        <v>11041</v>
      </c>
      <c r="B11043" s="19" t="s">
        <v>20621</v>
      </c>
      <c r="C11043" s="20" t="s">
        <v>2226</v>
      </c>
      <c r="D11043" s="5"/>
      <c r="E11043" s="4"/>
    </row>
    <row r="11044" spans="1:5" ht="36" customHeight="1">
      <c r="A11044" s="7">
        <v>11042</v>
      </c>
      <c r="B11044" s="21" t="s">
        <v>31405</v>
      </c>
      <c r="C11044" s="22" t="s">
        <v>12605</v>
      </c>
      <c r="D11044" s="5"/>
      <c r="E11044" s="4"/>
    </row>
    <row r="11045" spans="1:5" ht="36" customHeight="1">
      <c r="A11045" s="6">
        <v>11043</v>
      </c>
      <c r="B11045" s="19" t="s">
        <v>31406</v>
      </c>
      <c r="C11045" s="20" t="s">
        <v>12933</v>
      </c>
      <c r="D11045" s="5"/>
      <c r="E11045" s="4"/>
    </row>
    <row r="11046" spans="1:5" ht="36" customHeight="1">
      <c r="A11046" s="7">
        <v>11044</v>
      </c>
      <c r="B11046" s="21" t="s">
        <v>20081</v>
      </c>
      <c r="C11046" s="22" t="s">
        <v>5271</v>
      </c>
      <c r="D11046" s="5"/>
      <c r="E11046" s="4"/>
    </row>
    <row r="11047" spans="1:5" ht="36" customHeight="1">
      <c r="A11047" s="6">
        <v>11045</v>
      </c>
      <c r="B11047" s="19" t="s">
        <v>31407</v>
      </c>
      <c r="C11047" s="20" t="s">
        <v>17311</v>
      </c>
      <c r="D11047" s="5"/>
      <c r="E11047" s="4"/>
    </row>
    <row r="11048" spans="1:5" ht="36" customHeight="1">
      <c r="A11048" s="7">
        <v>11046</v>
      </c>
      <c r="B11048" s="21" t="s">
        <v>31408</v>
      </c>
      <c r="C11048" s="22" t="s">
        <v>11062</v>
      </c>
      <c r="D11048" s="5"/>
      <c r="E11048" s="4"/>
    </row>
    <row r="11049" spans="1:5" ht="36" customHeight="1">
      <c r="A11049" s="6">
        <v>11047</v>
      </c>
      <c r="B11049" s="19" t="s">
        <v>31409</v>
      </c>
      <c r="C11049" s="20" t="s">
        <v>11411</v>
      </c>
      <c r="D11049" s="5"/>
      <c r="E11049" s="4"/>
    </row>
    <row r="11050" spans="1:5" ht="36" customHeight="1">
      <c r="A11050" s="7">
        <v>11048</v>
      </c>
      <c r="B11050" s="21" t="s">
        <v>31410</v>
      </c>
      <c r="C11050" s="22" t="s">
        <v>2226</v>
      </c>
      <c r="D11050" s="5"/>
      <c r="E11050" s="4"/>
    </row>
    <row r="11051" spans="1:5" ht="36" customHeight="1">
      <c r="A11051" s="6">
        <v>11049</v>
      </c>
      <c r="B11051" s="19" t="s">
        <v>31411</v>
      </c>
      <c r="C11051" s="20" t="s">
        <v>10369</v>
      </c>
      <c r="D11051" s="5"/>
      <c r="E11051" s="4"/>
    </row>
    <row r="11052" spans="1:5" ht="36" customHeight="1">
      <c r="A11052" s="7">
        <v>11050</v>
      </c>
      <c r="B11052" s="21" t="s">
        <v>31412</v>
      </c>
      <c r="C11052" s="22" t="s">
        <v>12830</v>
      </c>
      <c r="D11052" s="5"/>
      <c r="E11052" s="4"/>
    </row>
    <row r="11053" spans="1:5" ht="36" customHeight="1">
      <c r="A11053" s="6">
        <v>11051</v>
      </c>
      <c r="B11053" s="19" t="s">
        <v>31413</v>
      </c>
      <c r="C11053" s="20" t="s">
        <v>6966</v>
      </c>
      <c r="D11053" s="5"/>
      <c r="E11053" s="4"/>
    </row>
    <row r="11054" spans="1:5" ht="36" customHeight="1">
      <c r="A11054" s="7">
        <v>11052</v>
      </c>
      <c r="B11054" s="21" t="s">
        <v>31414</v>
      </c>
      <c r="C11054" s="22" t="s">
        <v>13453</v>
      </c>
      <c r="D11054" s="5"/>
      <c r="E11054" s="4"/>
    </row>
    <row r="11055" spans="1:5" ht="36" customHeight="1">
      <c r="A11055" s="6">
        <v>11053</v>
      </c>
      <c r="B11055" s="19" t="s">
        <v>31415</v>
      </c>
      <c r="C11055" s="20" t="s">
        <v>2560</v>
      </c>
      <c r="D11055" s="5"/>
      <c r="E11055" s="4"/>
    </row>
    <row r="11056" spans="1:5" ht="36" customHeight="1">
      <c r="A11056" s="7">
        <v>11054</v>
      </c>
      <c r="B11056" s="21" t="s">
        <v>31416</v>
      </c>
      <c r="C11056" s="22" t="s">
        <v>4700</v>
      </c>
      <c r="D11056" s="5"/>
      <c r="E11056" s="4"/>
    </row>
    <row r="11057" spans="1:5" ht="36" customHeight="1">
      <c r="A11057" s="6">
        <v>11055</v>
      </c>
      <c r="B11057" s="19" t="s">
        <v>31417</v>
      </c>
      <c r="C11057" s="20" t="s">
        <v>13640</v>
      </c>
      <c r="D11057" s="5"/>
      <c r="E11057" s="4"/>
    </row>
    <row r="11058" spans="1:5" ht="36" customHeight="1">
      <c r="A11058" s="7">
        <v>11056</v>
      </c>
      <c r="B11058" s="21" t="s">
        <v>31418</v>
      </c>
      <c r="C11058" s="22" t="s">
        <v>12754</v>
      </c>
      <c r="D11058" s="5"/>
      <c r="E11058" s="4"/>
    </row>
    <row r="11059" spans="1:5" ht="36" customHeight="1">
      <c r="A11059" s="6">
        <v>11057</v>
      </c>
      <c r="B11059" s="19" t="s">
        <v>31419</v>
      </c>
      <c r="C11059" s="20" t="s">
        <v>6363</v>
      </c>
      <c r="D11059" s="5"/>
      <c r="E11059" s="4"/>
    </row>
    <row r="11060" spans="1:5" ht="36" customHeight="1">
      <c r="A11060" s="7">
        <v>11058</v>
      </c>
      <c r="B11060" s="21" t="s">
        <v>31420</v>
      </c>
      <c r="C11060" s="22" t="s">
        <v>14458</v>
      </c>
      <c r="D11060" s="5"/>
      <c r="E11060" s="4"/>
    </row>
    <row r="11061" spans="1:5" ht="36" customHeight="1">
      <c r="A11061" s="6">
        <v>11059</v>
      </c>
      <c r="B11061" s="19" t="s">
        <v>31421</v>
      </c>
      <c r="C11061" s="20" t="s">
        <v>9092</v>
      </c>
      <c r="D11061" s="5"/>
      <c r="E11061" s="4"/>
    </row>
    <row r="11062" spans="1:5" ht="36" customHeight="1">
      <c r="A11062" s="7">
        <v>11060</v>
      </c>
      <c r="B11062" s="21" t="s">
        <v>31422</v>
      </c>
      <c r="C11062" s="22" t="s">
        <v>4868</v>
      </c>
      <c r="D11062" s="5"/>
      <c r="E11062" s="4"/>
    </row>
    <row r="11063" spans="1:5" ht="36" customHeight="1">
      <c r="A11063" s="6">
        <v>11061</v>
      </c>
      <c r="B11063" s="19" t="s">
        <v>20421</v>
      </c>
      <c r="C11063" s="20" t="s">
        <v>6482</v>
      </c>
      <c r="D11063" s="5"/>
      <c r="E11063" s="4"/>
    </row>
    <row r="11064" spans="1:5" ht="36" customHeight="1">
      <c r="A11064" s="7">
        <v>11062</v>
      </c>
      <c r="B11064" s="21" t="s">
        <v>31423</v>
      </c>
      <c r="C11064" s="22" t="s">
        <v>3531</v>
      </c>
      <c r="D11064" s="5"/>
      <c r="E11064" s="4"/>
    </row>
    <row r="11065" spans="1:5" ht="36" customHeight="1">
      <c r="A11065" s="6">
        <v>11063</v>
      </c>
      <c r="B11065" s="19" t="s">
        <v>31424</v>
      </c>
      <c r="C11065" s="20" t="s">
        <v>2453</v>
      </c>
      <c r="D11065" s="5"/>
      <c r="E11065" s="4"/>
    </row>
    <row r="11066" spans="1:5" ht="36" customHeight="1">
      <c r="A11066" s="7">
        <v>11064</v>
      </c>
      <c r="B11066" s="21" t="s">
        <v>31425</v>
      </c>
      <c r="C11066" s="22" t="s">
        <v>2083</v>
      </c>
      <c r="D11066" s="5"/>
      <c r="E11066" s="4"/>
    </row>
    <row r="11067" spans="1:5" ht="36" customHeight="1">
      <c r="A11067" s="6">
        <v>11065</v>
      </c>
      <c r="B11067" s="19" t="s">
        <v>31426</v>
      </c>
      <c r="C11067" s="20" t="s">
        <v>2842</v>
      </c>
      <c r="D11067" s="5"/>
      <c r="E11067" s="4"/>
    </row>
    <row r="11068" spans="1:5" ht="36" customHeight="1">
      <c r="A11068" s="7">
        <v>11066</v>
      </c>
      <c r="B11068" s="21" t="s">
        <v>31427</v>
      </c>
      <c r="C11068" s="22" t="s">
        <v>1547</v>
      </c>
      <c r="D11068" s="5"/>
      <c r="E11068" s="4"/>
    </row>
    <row r="11069" spans="1:5" ht="36" customHeight="1">
      <c r="A11069" s="6">
        <v>11067</v>
      </c>
      <c r="B11069" s="19" t="s">
        <v>31428</v>
      </c>
      <c r="C11069" s="20" t="s">
        <v>8977</v>
      </c>
      <c r="D11069" s="5"/>
      <c r="E11069" s="4"/>
    </row>
    <row r="11070" spans="1:5" ht="36" customHeight="1">
      <c r="A11070" s="7">
        <v>11068</v>
      </c>
      <c r="B11070" s="21" t="s">
        <v>31429</v>
      </c>
      <c r="C11070" s="22" t="s">
        <v>7511</v>
      </c>
      <c r="D11070" s="5"/>
      <c r="E11070" s="4"/>
    </row>
    <row r="11071" spans="1:5" ht="36" customHeight="1">
      <c r="A11071" s="6">
        <v>11069</v>
      </c>
      <c r="B11071" s="19" t="s">
        <v>31430</v>
      </c>
      <c r="C11071" s="20" t="s">
        <v>14862</v>
      </c>
      <c r="D11071" s="5"/>
      <c r="E11071" s="4"/>
    </row>
    <row r="11072" spans="1:5" ht="36" customHeight="1">
      <c r="A11072" s="7">
        <v>11070</v>
      </c>
      <c r="B11072" s="21" t="s">
        <v>31431</v>
      </c>
      <c r="C11072" s="22" t="s">
        <v>12585</v>
      </c>
      <c r="D11072" s="5"/>
      <c r="E11072" s="4"/>
    </row>
    <row r="11073" spans="1:5" ht="36" customHeight="1">
      <c r="A11073" s="6">
        <v>11071</v>
      </c>
      <c r="B11073" s="19" t="s">
        <v>31432</v>
      </c>
      <c r="C11073" s="20" t="s">
        <v>6912</v>
      </c>
      <c r="D11073" s="5"/>
      <c r="E11073" s="4"/>
    </row>
    <row r="11074" spans="1:5" ht="36" customHeight="1">
      <c r="A11074" s="7">
        <v>11072</v>
      </c>
      <c r="B11074" s="21" t="s">
        <v>31433</v>
      </c>
      <c r="C11074" s="22" t="s">
        <v>7148</v>
      </c>
      <c r="D11074" s="5"/>
      <c r="E11074" s="4"/>
    </row>
    <row r="11075" spans="1:5" ht="36" customHeight="1">
      <c r="A11075" s="6">
        <v>11073</v>
      </c>
      <c r="B11075" s="19" t="s">
        <v>31434</v>
      </c>
      <c r="C11075" s="20" t="s">
        <v>12970</v>
      </c>
      <c r="D11075" s="5"/>
      <c r="E11075" s="4"/>
    </row>
    <row r="11076" spans="1:5" ht="36" customHeight="1">
      <c r="A11076" s="7">
        <v>11074</v>
      </c>
      <c r="B11076" s="21" t="s">
        <v>31435</v>
      </c>
      <c r="C11076" s="22" t="s">
        <v>6371</v>
      </c>
      <c r="D11076" s="5"/>
      <c r="E11076" s="4"/>
    </row>
    <row r="11077" spans="1:5" ht="36" customHeight="1">
      <c r="A11077" s="6">
        <v>11075</v>
      </c>
      <c r="B11077" s="19" t="s">
        <v>31436</v>
      </c>
      <c r="C11077" s="20" t="s">
        <v>14973</v>
      </c>
      <c r="D11077" s="5"/>
      <c r="E11077" s="4"/>
    </row>
    <row r="11078" spans="1:5" ht="36" customHeight="1">
      <c r="A11078" s="7">
        <v>11076</v>
      </c>
      <c r="B11078" s="21" t="s">
        <v>31437</v>
      </c>
      <c r="C11078" s="22" t="s">
        <v>7866</v>
      </c>
      <c r="D11078" s="5"/>
      <c r="E11078" s="4"/>
    </row>
    <row r="11079" spans="1:5" ht="36" customHeight="1">
      <c r="A11079" s="6">
        <v>11077</v>
      </c>
      <c r="B11079" s="19" t="s">
        <v>31438</v>
      </c>
      <c r="C11079" s="20" t="s">
        <v>1797</v>
      </c>
      <c r="D11079" s="5"/>
      <c r="E11079" s="4"/>
    </row>
    <row r="11080" spans="1:5" ht="36" customHeight="1">
      <c r="A11080" s="7">
        <v>11078</v>
      </c>
      <c r="B11080" s="21" t="s">
        <v>31439</v>
      </c>
      <c r="C11080" s="22" t="s">
        <v>16120</v>
      </c>
      <c r="D11080" s="5"/>
      <c r="E11080" s="4"/>
    </row>
    <row r="11081" spans="1:5" ht="36" customHeight="1">
      <c r="A11081" s="6">
        <v>11079</v>
      </c>
      <c r="B11081" s="19" t="s">
        <v>31440</v>
      </c>
      <c r="C11081" s="20" t="s">
        <v>7722</v>
      </c>
      <c r="D11081" s="5"/>
      <c r="E11081" s="4"/>
    </row>
    <row r="11082" spans="1:5" ht="36" customHeight="1">
      <c r="A11082" s="7">
        <v>11080</v>
      </c>
      <c r="B11082" s="21" t="s">
        <v>31441</v>
      </c>
      <c r="C11082" s="22" t="s">
        <v>5219</v>
      </c>
      <c r="D11082" s="5"/>
      <c r="E11082" s="4"/>
    </row>
    <row r="11083" spans="1:5" ht="36" customHeight="1">
      <c r="A11083" s="6">
        <v>11081</v>
      </c>
      <c r="B11083" s="19" t="s">
        <v>31442</v>
      </c>
      <c r="C11083" s="20" t="s">
        <v>6424</v>
      </c>
      <c r="D11083" s="5"/>
      <c r="E11083" s="4"/>
    </row>
    <row r="11084" spans="1:5" ht="36" customHeight="1">
      <c r="A11084" s="7">
        <v>11082</v>
      </c>
      <c r="B11084" s="21" t="s">
        <v>31443</v>
      </c>
      <c r="C11084" s="22" t="s">
        <v>8113</v>
      </c>
      <c r="D11084" s="5"/>
      <c r="E11084" s="4"/>
    </row>
    <row r="11085" spans="1:5" ht="36" customHeight="1">
      <c r="A11085" s="6">
        <v>11083</v>
      </c>
      <c r="B11085" s="19" t="s">
        <v>31444</v>
      </c>
      <c r="C11085" s="20" t="s">
        <v>7015</v>
      </c>
      <c r="D11085" s="5"/>
      <c r="E11085" s="4"/>
    </row>
    <row r="11086" spans="1:5" ht="36" customHeight="1">
      <c r="A11086" s="7">
        <v>11084</v>
      </c>
      <c r="B11086" s="21" t="s">
        <v>31445</v>
      </c>
      <c r="C11086" s="22" t="s">
        <v>5445</v>
      </c>
      <c r="D11086" s="5"/>
      <c r="E11086" s="4"/>
    </row>
    <row r="11087" spans="1:5" ht="36" customHeight="1">
      <c r="A11087" s="6">
        <v>11085</v>
      </c>
      <c r="B11087" s="19" t="s">
        <v>31446</v>
      </c>
      <c r="C11087" s="20" t="s">
        <v>5905</v>
      </c>
      <c r="D11087" s="5"/>
      <c r="E11087" s="4"/>
    </row>
    <row r="11088" spans="1:5" ht="36" customHeight="1">
      <c r="A11088" s="7">
        <v>11086</v>
      </c>
      <c r="B11088" s="21" t="s">
        <v>31447</v>
      </c>
      <c r="C11088" s="22" t="s">
        <v>9052</v>
      </c>
      <c r="D11088" s="5"/>
      <c r="E11088" s="4"/>
    </row>
    <row r="11089" spans="1:5" ht="36" customHeight="1">
      <c r="A11089" s="6">
        <v>11087</v>
      </c>
      <c r="B11089" s="19" t="s">
        <v>31448</v>
      </c>
      <c r="C11089" s="20" t="s">
        <v>16410</v>
      </c>
      <c r="D11089" s="5"/>
      <c r="E11089" s="4"/>
    </row>
    <row r="11090" spans="1:5" ht="36" customHeight="1">
      <c r="A11090" s="7">
        <v>11088</v>
      </c>
      <c r="B11090" s="21" t="s">
        <v>31449</v>
      </c>
      <c r="C11090" s="22" t="s">
        <v>8224</v>
      </c>
      <c r="D11090" s="5"/>
      <c r="E11090" s="4"/>
    </row>
    <row r="11091" spans="1:5" ht="36" customHeight="1">
      <c r="A11091" s="6">
        <v>11089</v>
      </c>
      <c r="B11091" s="19" t="s">
        <v>31450</v>
      </c>
      <c r="C11091" s="20" t="s">
        <v>10372</v>
      </c>
      <c r="D11091" s="5"/>
      <c r="E11091" s="4"/>
    </row>
    <row r="11092" spans="1:5" ht="36" customHeight="1">
      <c r="A11092" s="7">
        <v>11090</v>
      </c>
      <c r="B11092" s="21" t="s">
        <v>31451</v>
      </c>
      <c r="C11092" s="22" t="s">
        <v>10733</v>
      </c>
      <c r="D11092" s="5"/>
      <c r="E11092" s="4"/>
    </row>
    <row r="11093" spans="1:5" ht="36" customHeight="1">
      <c r="A11093" s="6">
        <v>11091</v>
      </c>
      <c r="B11093" s="19" t="s">
        <v>31452</v>
      </c>
      <c r="C11093" s="20" t="s">
        <v>6857</v>
      </c>
      <c r="D11093" s="5"/>
      <c r="E11093" s="4"/>
    </row>
    <row r="11094" spans="1:5" ht="36" customHeight="1">
      <c r="A11094" s="7">
        <v>11092</v>
      </c>
      <c r="B11094" s="21" t="s">
        <v>31453</v>
      </c>
      <c r="C11094" s="22" t="s">
        <v>14496</v>
      </c>
      <c r="D11094" s="5"/>
      <c r="E11094" s="4"/>
    </row>
    <row r="11095" spans="1:5" ht="36" customHeight="1">
      <c r="A11095" s="6">
        <v>11093</v>
      </c>
      <c r="B11095" s="19" t="s">
        <v>20400</v>
      </c>
      <c r="C11095" s="20" t="s">
        <v>14666</v>
      </c>
      <c r="D11095" s="5"/>
      <c r="E11095" s="4"/>
    </row>
    <row r="11096" spans="1:5" ht="36" customHeight="1">
      <c r="A11096" s="7">
        <v>11094</v>
      </c>
      <c r="B11096" s="21" t="s">
        <v>31454</v>
      </c>
      <c r="C11096" s="22" t="s">
        <v>14918</v>
      </c>
      <c r="D11096" s="5"/>
      <c r="E11096" s="4"/>
    </row>
    <row r="11097" spans="1:5" ht="36" customHeight="1">
      <c r="A11097" s="6">
        <v>11095</v>
      </c>
      <c r="B11097" s="19" t="s">
        <v>31455</v>
      </c>
      <c r="C11097" s="20" t="s">
        <v>4517</v>
      </c>
      <c r="D11097" s="5"/>
      <c r="E11097" s="4"/>
    </row>
    <row r="11098" spans="1:5" ht="36" customHeight="1">
      <c r="A11098" s="7">
        <v>11096</v>
      </c>
      <c r="B11098" s="21" t="s">
        <v>31456</v>
      </c>
      <c r="C11098" s="22" t="s">
        <v>1965</v>
      </c>
      <c r="D11098" s="5"/>
      <c r="E11098" s="4"/>
    </row>
    <row r="11099" spans="1:5" ht="36" customHeight="1">
      <c r="A11099" s="6">
        <v>11097</v>
      </c>
      <c r="B11099" s="19" t="s">
        <v>31457</v>
      </c>
      <c r="C11099" s="20" t="s">
        <v>4985</v>
      </c>
      <c r="D11099" s="5"/>
      <c r="E11099" s="4"/>
    </row>
    <row r="11100" spans="1:5" ht="36" customHeight="1">
      <c r="A11100" s="7">
        <v>11098</v>
      </c>
      <c r="B11100" s="21" t="s">
        <v>31458</v>
      </c>
      <c r="C11100" s="22" t="s">
        <v>10282</v>
      </c>
      <c r="D11100" s="5"/>
      <c r="E11100" s="4"/>
    </row>
    <row r="11101" spans="1:5" ht="36" customHeight="1">
      <c r="A11101" s="6">
        <v>11099</v>
      </c>
      <c r="B11101" s="19" t="s">
        <v>31459</v>
      </c>
      <c r="C11101" s="20" t="s">
        <v>16448</v>
      </c>
      <c r="D11101" s="5"/>
      <c r="E11101" s="4"/>
    </row>
    <row r="11102" spans="1:5" ht="36" customHeight="1">
      <c r="A11102" s="7">
        <v>11100</v>
      </c>
      <c r="B11102" s="21" t="s">
        <v>31460</v>
      </c>
      <c r="C11102" s="22" t="s">
        <v>8351</v>
      </c>
      <c r="D11102" s="5"/>
      <c r="E11102" s="4"/>
    </row>
    <row r="11103" spans="1:5" ht="36" customHeight="1">
      <c r="A11103" s="6">
        <v>11101</v>
      </c>
      <c r="B11103" s="19" t="s">
        <v>31461</v>
      </c>
      <c r="C11103" s="20" t="s">
        <v>8070</v>
      </c>
      <c r="D11103" s="5"/>
      <c r="E11103" s="4"/>
    </row>
    <row r="11104" spans="1:5" ht="36" customHeight="1">
      <c r="A11104" s="7">
        <v>11102</v>
      </c>
      <c r="B11104" s="21" t="s">
        <v>31462</v>
      </c>
      <c r="C11104" s="22" t="s">
        <v>14857</v>
      </c>
      <c r="D11104" s="5"/>
      <c r="E11104" s="4"/>
    </row>
    <row r="11105" spans="1:5" ht="36" customHeight="1">
      <c r="A11105" s="6">
        <v>11103</v>
      </c>
      <c r="B11105" s="19" t="s">
        <v>31463</v>
      </c>
      <c r="C11105" s="20" t="s">
        <v>12723</v>
      </c>
      <c r="D11105" s="5"/>
      <c r="E11105" s="4"/>
    </row>
    <row r="11106" spans="1:5" ht="36" customHeight="1">
      <c r="A11106" s="7">
        <v>11104</v>
      </c>
      <c r="B11106" s="21" t="s">
        <v>31464</v>
      </c>
      <c r="C11106" s="22" t="s">
        <v>3980</v>
      </c>
      <c r="D11106" s="5"/>
      <c r="E11106" s="4"/>
    </row>
    <row r="11107" spans="1:5" ht="36" customHeight="1">
      <c r="A11107" s="6">
        <v>11105</v>
      </c>
      <c r="B11107" s="19" t="s">
        <v>31465</v>
      </c>
      <c r="C11107" s="20" t="s">
        <v>10021</v>
      </c>
      <c r="D11107" s="5"/>
      <c r="E11107" s="4"/>
    </row>
    <row r="11108" spans="1:5" ht="36" customHeight="1">
      <c r="A11108" s="7">
        <v>11106</v>
      </c>
      <c r="B11108" s="21" t="s">
        <v>31466</v>
      </c>
      <c r="C11108" s="22" t="s">
        <v>8791</v>
      </c>
      <c r="D11108" s="5"/>
      <c r="E11108" s="4"/>
    </row>
    <row r="11109" spans="1:5" ht="36" customHeight="1">
      <c r="A11109" s="6">
        <v>11107</v>
      </c>
      <c r="B11109" s="19" t="s">
        <v>31467</v>
      </c>
      <c r="C11109" s="20" t="s">
        <v>11698</v>
      </c>
      <c r="D11109" s="5"/>
      <c r="E11109" s="4"/>
    </row>
    <row r="11110" spans="1:5" ht="36" customHeight="1">
      <c r="A11110" s="7">
        <v>11108</v>
      </c>
      <c r="B11110" s="21" t="s">
        <v>31468</v>
      </c>
      <c r="C11110" s="22" t="s">
        <v>9281</v>
      </c>
      <c r="D11110" s="5"/>
      <c r="E11110" s="4"/>
    </row>
    <row r="11111" spans="1:5" ht="36" customHeight="1">
      <c r="A11111" s="6">
        <v>11109</v>
      </c>
      <c r="B11111" s="19" t="s">
        <v>31469</v>
      </c>
      <c r="C11111" s="20" t="s">
        <v>1479</v>
      </c>
      <c r="D11111" s="5"/>
      <c r="E11111" s="4"/>
    </row>
    <row r="11112" spans="1:5" ht="36" customHeight="1">
      <c r="A11112" s="7">
        <v>11110</v>
      </c>
      <c r="B11112" s="21" t="s">
        <v>31470</v>
      </c>
      <c r="C11112" s="22" t="s">
        <v>10556</v>
      </c>
      <c r="D11112" s="5"/>
      <c r="E11112" s="4"/>
    </row>
    <row r="11113" spans="1:5" ht="36" customHeight="1">
      <c r="A11113" s="6">
        <v>11111</v>
      </c>
      <c r="B11113" s="19" t="s">
        <v>31471</v>
      </c>
      <c r="C11113" s="20" t="s">
        <v>4558</v>
      </c>
      <c r="D11113" s="5"/>
      <c r="E11113" s="4"/>
    </row>
    <row r="11114" spans="1:5" ht="36" customHeight="1">
      <c r="A11114" s="7">
        <v>11112</v>
      </c>
      <c r="B11114" s="21" t="s">
        <v>31472</v>
      </c>
      <c r="C11114" s="22" t="s">
        <v>9171</v>
      </c>
      <c r="D11114" s="5"/>
      <c r="E11114" s="4"/>
    </row>
    <row r="11115" spans="1:5" ht="36" customHeight="1">
      <c r="A11115" s="6">
        <v>11113</v>
      </c>
      <c r="B11115" s="19" t="s">
        <v>31473</v>
      </c>
      <c r="C11115" s="20" t="s">
        <v>4426</v>
      </c>
      <c r="D11115" s="5"/>
      <c r="E11115" s="4"/>
    </row>
    <row r="11116" spans="1:5" ht="36" customHeight="1">
      <c r="A11116" s="7">
        <v>11114</v>
      </c>
      <c r="B11116" s="21" t="s">
        <v>31474</v>
      </c>
      <c r="C11116" s="22" t="s">
        <v>9335</v>
      </c>
      <c r="D11116" s="5"/>
      <c r="E11116" s="4"/>
    </row>
    <row r="11117" spans="1:5" ht="36" customHeight="1">
      <c r="A11117" s="6">
        <v>11115</v>
      </c>
      <c r="B11117" s="19" t="s">
        <v>31475</v>
      </c>
      <c r="C11117" s="20" t="s">
        <v>12400</v>
      </c>
      <c r="D11117" s="5"/>
      <c r="E11117" s="4"/>
    </row>
    <row r="11118" spans="1:5" ht="36" customHeight="1">
      <c r="A11118" s="7">
        <v>11116</v>
      </c>
      <c r="B11118" s="21" t="s">
        <v>31476</v>
      </c>
      <c r="C11118" s="22" t="s">
        <v>9410</v>
      </c>
      <c r="D11118" s="5"/>
      <c r="E11118" s="4"/>
    </row>
    <row r="11119" spans="1:5" ht="36" customHeight="1">
      <c r="A11119" s="6">
        <v>11117</v>
      </c>
      <c r="B11119" s="19" t="s">
        <v>31477</v>
      </c>
      <c r="C11119" s="20" t="s">
        <v>9322</v>
      </c>
      <c r="D11119" s="5"/>
      <c r="E11119" s="4"/>
    </row>
    <row r="11120" spans="1:5" ht="36" customHeight="1">
      <c r="A11120" s="7">
        <v>11118</v>
      </c>
      <c r="B11120" s="21" t="s">
        <v>31478</v>
      </c>
      <c r="C11120" s="22" t="s">
        <v>9885</v>
      </c>
      <c r="D11120" s="5"/>
      <c r="E11120" s="4"/>
    </row>
    <row r="11121" spans="1:5" ht="36" customHeight="1">
      <c r="A11121" s="6">
        <v>11119</v>
      </c>
      <c r="B11121" s="19" t="s">
        <v>31479</v>
      </c>
      <c r="C11121" s="20" t="s">
        <v>13247</v>
      </c>
      <c r="D11121" s="5"/>
      <c r="E11121" s="4"/>
    </row>
    <row r="11122" spans="1:5" ht="36" customHeight="1">
      <c r="A11122" s="7">
        <v>11120</v>
      </c>
      <c r="B11122" s="21" t="s">
        <v>31480</v>
      </c>
      <c r="C11122" s="22" t="s">
        <v>4185</v>
      </c>
      <c r="D11122" s="5"/>
      <c r="E11122" s="4"/>
    </row>
    <row r="11123" spans="1:5" ht="36" customHeight="1">
      <c r="A11123" s="6">
        <v>11121</v>
      </c>
      <c r="B11123" s="19" t="s">
        <v>31481</v>
      </c>
      <c r="C11123" s="20" t="s">
        <v>11822</v>
      </c>
      <c r="D11123" s="5"/>
      <c r="E11123" s="4"/>
    </row>
    <row r="11124" spans="1:5" ht="36" customHeight="1">
      <c r="A11124" s="7">
        <v>11122</v>
      </c>
      <c r="B11124" s="21" t="s">
        <v>31482</v>
      </c>
      <c r="C11124" s="22" t="s">
        <v>14975</v>
      </c>
      <c r="D11124" s="5"/>
      <c r="E11124" s="4"/>
    </row>
    <row r="11125" spans="1:5" ht="36" customHeight="1">
      <c r="A11125" s="6">
        <v>11123</v>
      </c>
      <c r="B11125" s="19" t="s">
        <v>31483</v>
      </c>
      <c r="C11125" s="20" t="s">
        <v>8482</v>
      </c>
      <c r="D11125" s="5"/>
      <c r="E11125" s="4"/>
    </row>
    <row r="11126" spans="1:5" ht="36" customHeight="1">
      <c r="A11126" s="7">
        <v>11124</v>
      </c>
      <c r="B11126" s="21" t="s">
        <v>31484</v>
      </c>
      <c r="C11126" s="22" t="s">
        <v>12825</v>
      </c>
      <c r="D11126" s="5"/>
      <c r="E11126" s="4"/>
    </row>
    <row r="11127" spans="1:5" ht="36" customHeight="1">
      <c r="A11127" s="6">
        <v>11125</v>
      </c>
      <c r="B11127" s="19" t="s">
        <v>31485</v>
      </c>
      <c r="C11127" s="20" t="s">
        <v>15775</v>
      </c>
      <c r="D11127" s="5"/>
      <c r="E11127" s="4"/>
    </row>
    <row r="11128" spans="1:5" ht="36" customHeight="1">
      <c r="A11128" s="7">
        <v>11126</v>
      </c>
      <c r="B11128" s="21" t="s">
        <v>31486</v>
      </c>
      <c r="C11128" s="22" t="s">
        <v>5231</v>
      </c>
      <c r="D11128" s="5"/>
      <c r="E11128" s="4"/>
    </row>
    <row r="11129" spans="1:5" ht="36" customHeight="1">
      <c r="A11129" s="6">
        <v>11127</v>
      </c>
      <c r="B11129" s="19" t="s">
        <v>31487</v>
      </c>
      <c r="C11129" s="20" t="s">
        <v>2513</v>
      </c>
      <c r="D11129" s="5"/>
      <c r="E11129" s="4"/>
    </row>
    <row r="11130" spans="1:5" ht="36" customHeight="1">
      <c r="A11130" s="7">
        <v>11128</v>
      </c>
      <c r="B11130" s="21" t="s">
        <v>31488</v>
      </c>
      <c r="C11130" s="22" t="s">
        <v>16411</v>
      </c>
      <c r="D11130" s="5"/>
      <c r="E11130" s="4"/>
    </row>
    <row r="11131" spans="1:5" ht="36" customHeight="1">
      <c r="A11131" s="6">
        <v>11129</v>
      </c>
      <c r="B11131" s="19" t="s">
        <v>31489</v>
      </c>
      <c r="C11131" s="20" t="s">
        <v>2960</v>
      </c>
      <c r="D11131" s="5"/>
      <c r="E11131" s="4"/>
    </row>
    <row r="11132" spans="1:5" ht="36" customHeight="1">
      <c r="A11132" s="7">
        <v>11130</v>
      </c>
      <c r="B11132" s="21" t="s">
        <v>31490</v>
      </c>
      <c r="C11132" s="22" t="s">
        <v>10886</v>
      </c>
      <c r="D11132" s="5"/>
      <c r="E11132" s="4"/>
    </row>
    <row r="11133" spans="1:5" ht="36" customHeight="1">
      <c r="A11133" s="6">
        <v>11131</v>
      </c>
      <c r="B11133" s="19" t="s">
        <v>31491</v>
      </c>
      <c r="C11133" s="20" t="s">
        <v>10161</v>
      </c>
      <c r="D11133" s="5"/>
      <c r="E11133" s="4"/>
    </row>
    <row r="11134" spans="1:5" ht="36" customHeight="1">
      <c r="A11134" s="7">
        <v>11132</v>
      </c>
      <c r="B11134" s="21" t="s">
        <v>31492</v>
      </c>
      <c r="C11134" s="22" t="s">
        <v>14400</v>
      </c>
      <c r="D11134" s="5"/>
      <c r="E11134" s="4"/>
    </row>
    <row r="11135" spans="1:5" ht="36" customHeight="1">
      <c r="A11135" s="6">
        <v>11133</v>
      </c>
      <c r="B11135" s="19" t="s">
        <v>31493</v>
      </c>
      <c r="C11135" s="20" t="s">
        <v>16910</v>
      </c>
      <c r="D11135" s="5"/>
      <c r="E11135" s="4"/>
    </row>
    <row r="11136" spans="1:5" ht="36" customHeight="1">
      <c r="A11136" s="7">
        <v>11134</v>
      </c>
      <c r="B11136" s="21" t="s">
        <v>31494</v>
      </c>
      <c r="C11136" s="22" t="s">
        <v>13937</v>
      </c>
      <c r="D11136" s="5"/>
      <c r="E11136" s="4"/>
    </row>
    <row r="11137" spans="1:5" ht="36" customHeight="1">
      <c r="A11137" s="6">
        <v>11135</v>
      </c>
      <c r="B11137" s="19" t="s">
        <v>31495</v>
      </c>
      <c r="C11137" s="20" t="s">
        <v>17253</v>
      </c>
      <c r="D11137" s="5"/>
      <c r="E11137" s="4"/>
    </row>
    <row r="11138" spans="1:5" ht="36" customHeight="1">
      <c r="A11138" s="7">
        <v>11136</v>
      </c>
      <c r="B11138" s="21" t="s">
        <v>31496</v>
      </c>
      <c r="C11138" s="22" t="s">
        <v>7998</v>
      </c>
      <c r="D11138" s="5"/>
      <c r="E11138" s="4"/>
    </row>
    <row r="11139" spans="1:5" ht="36" customHeight="1">
      <c r="A11139" s="6">
        <v>11137</v>
      </c>
      <c r="B11139" s="19" t="s">
        <v>31497</v>
      </c>
      <c r="C11139" s="20" t="s">
        <v>1860</v>
      </c>
      <c r="D11139" s="5"/>
      <c r="E11139" s="4"/>
    </row>
    <row r="11140" spans="1:5" ht="36" customHeight="1">
      <c r="A11140" s="7">
        <v>11138</v>
      </c>
      <c r="B11140" s="21" t="s">
        <v>20071</v>
      </c>
      <c r="C11140" s="22" t="s">
        <v>18434</v>
      </c>
      <c r="D11140" s="5"/>
      <c r="E11140" s="4"/>
    </row>
    <row r="11141" spans="1:5" ht="36" customHeight="1">
      <c r="A11141" s="6">
        <v>11139</v>
      </c>
      <c r="B11141" s="19" t="s">
        <v>31498</v>
      </c>
      <c r="C11141" s="20" t="s">
        <v>11033</v>
      </c>
      <c r="D11141" s="5"/>
      <c r="E11141" s="4"/>
    </row>
    <row r="11142" spans="1:5" ht="36" customHeight="1">
      <c r="A11142" s="7">
        <v>11140</v>
      </c>
      <c r="B11142" s="21" t="s">
        <v>31499</v>
      </c>
      <c r="C11142" s="22" t="s">
        <v>1140</v>
      </c>
      <c r="D11142" s="5"/>
      <c r="E11142" s="4"/>
    </row>
    <row r="11143" spans="1:5" ht="36" customHeight="1">
      <c r="A11143" s="6">
        <v>11141</v>
      </c>
      <c r="B11143" s="19" t="s">
        <v>31500</v>
      </c>
      <c r="C11143" s="20" t="s">
        <v>10294</v>
      </c>
      <c r="D11143" s="5"/>
      <c r="E11143" s="4"/>
    </row>
    <row r="11144" spans="1:5" ht="36" customHeight="1">
      <c r="A11144" s="7">
        <v>11142</v>
      </c>
      <c r="B11144" s="21" t="s">
        <v>31501</v>
      </c>
      <c r="C11144" s="22" t="s">
        <v>2408</v>
      </c>
      <c r="D11144" s="5"/>
      <c r="E11144" s="4"/>
    </row>
    <row r="11145" spans="1:5" ht="36" customHeight="1">
      <c r="A11145" s="6">
        <v>11143</v>
      </c>
      <c r="B11145" s="19" t="s">
        <v>31502</v>
      </c>
      <c r="C11145" s="20" t="s">
        <v>1088</v>
      </c>
      <c r="D11145" s="5"/>
      <c r="E11145" s="4"/>
    </row>
    <row r="11146" spans="1:5" ht="36" customHeight="1">
      <c r="A11146" s="7">
        <v>11144</v>
      </c>
      <c r="B11146" s="21" t="s">
        <v>31503</v>
      </c>
      <c r="C11146" s="22" t="s">
        <v>1999</v>
      </c>
      <c r="D11146" s="5"/>
      <c r="E11146" s="4"/>
    </row>
    <row r="11147" spans="1:5" ht="36" customHeight="1">
      <c r="A11147" s="6">
        <v>11145</v>
      </c>
      <c r="B11147" s="19" t="s">
        <v>20006</v>
      </c>
      <c r="C11147" s="20" t="s">
        <v>8815</v>
      </c>
      <c r="D11147" s="5"/>
      <c r="E11147" s="4"/>
    </row>
    <row r="11148" spans="1:5" ht="36" customHeight="1">
      <c r="A11148" s="7">
        <v>11146</v>
      </c>
      <c r="B11148" s="21" t="s">
        <v>31504</v>
      </c>
      <c r="C11148" s="22" t="s">
        <v>3491</v>
      </c>
      <c r="D11148" s="5"/>
      <c r="E11148" s="4"/>
    </row>
    <row r="11149" spans="1:5" ht="36" customHeight="1">
      <c r="A11149" s="6">
        <v>11147</v>
      </c>
      <c r="B11149" s="19" t="s">
        <v>31505</v>
      </c>
      <c r="C11149" s="20" t="s">
        <v>1220</v>
      </c>
      <c r="D11149" s="5"/>
      <c r="E11149" s="4"/>
    </row>
    <row r="11150" spans="1:5" ht="36" customHeight="1">
      <c r="A11150" s="7">
        <v>11148</v>
      </c>
      <c r="B11150" s="21" t="s">
        <v>31506</v>
      </c>
      <c r="C11150" s="22" t="s">
        <v>10537</v>
      </c>
      <c r="D11150" s="5"/>
      <c r="E11150" s="4"/>
    </row>
    <row r="11151" spans="1:5" ht="36" customHeight="1">
      <c r="A11151" s="6">
        <v>11149</v>
      </c>
      <c r="B11151" s="19" t="s">
        <v>31507</v>
      </c>
      <c r="C11151" s="20" t="s">
        <v>3491</v>
      </c>
      <c r="D11151" s="5"/>
      <c r="E11151" s="4"/>
    </row>
    <row r="11152" spans="1:5" ht="36" customHeight="1">
      <c r="A11152" s="7">
        <v>11150</v>
      </c>
      <c r="B11152" s="21" t="s">
        <v>31508</v>
      </c>
      <c r="C11152" s="22" t="s">
        <v>13646</v>
      </c>
      <c r="D11152" s="5"/>
      <c r="E11152" s="4"/>
    </row>
    <row r="11153" spans="1:5" ht="36" customHeight="1">
      <c r="A11153" s="6">
        <v>11151</v>
      </c>
      <c r="B11153" s="19" t="s">
        <v>31509</v>
      </c>
      <c r="C11153" s="20" t="s">
        <v>13763</v>
      </c>
      <c r="D11153" s="5"/>
      <c r="E11153" s="4"/>
    </row>
    <row r="11154" spans="1:5" ht="36" customHeight="1">
      <c r="A11154" s="7">
        <v>11152</v>
      </c>
      <c r="B11154" s="21" t="s">
        <v>31510</v>
      </c>
      <c r="C11154" s="22" t="s">
        <v>12220</v>
      </c>
      <c r="D11154" s="5"/>
      <c r="E11154" s="4"/>
    </row>
    <row r="11155" spans="1:5" ht="36" customHeight="1">
      <c r="A11155" s="6">
        <v>11153</v>
      </c>
      <c r="B11155" s="19" t="s">
        <v>31511</v>
      </c>
      <c r="C11155" s="20" t="s">
        <v>8632</v>
      </c>
      <c r="D11155" s="5"/>
      <c r="E11155" s="4"/>
    </row>
    <row r="11156" spans="1:5" ht="36" customHeight="1">
      <c r="A11156" s="7">
        <v>11154</v>
      </c>
      <c r="B11156" s="21" t="s">
        <v>31512</v>
      </c>
      <c r="C11156" s="22" t="s">
        <v>1102</v>
      </c>
      <c r="D11156" s="5"/>
      <c r="E11156" s="4"/>
    </row>
    <row r="11157" spans="1:5" ht="36" customHeight="1">
      <c r="A11157" s="6">
        <v>11155</v>
      </c>
      <c r="B11157" s="19" t="s">
        <v>31513</v>
      </c>
      <c r="C11157" s="20" t="s">
        <v>2518</v>
      </c>
      <c r="D11157" s="5"/>
      <c r="E11157" s="4"/>
    </row>
    <row r="11158" spans="1:5" ht="36" customHeight="1">
      <c r="A11158" s="7">
        <v>11156</v>
      </c>
      <c r="B11158" s="21" t="s">
        <v>31514</v>
      </c>
      <c r="C11158" s="22" t="s">
        <v>11085</v>
      </c>
      <c r="D11158" s="5"/>
      <c r="E11158" s="4"/>
    </row>
    <row r="11159" spans="1:5" ht="36" customHeight="1">
      <c r="A11159" s="6">
        <v>11157</v>
      </c>
      <c r="B11159" s="19" t="s">
        <v>31515</v>
      </c>
      <c r="C11159" s="20" t="s">
        <v>11790</v>
      </c>
      <c r="D11159" s="5"/>
      <c r="E11159" s="4"/>
    </row>
    <row r="11160" spans="1:5" ht="36" customHeight="1">
      <c r="A11160" s="7">
        <v>11158</v>
      </c>
      <c r="B11160" s="21" t="s">
        <v>31516</v>
      </c>
      <c r="C11160" s="22" t="s">
        <v>8496</v>
      </c>
      <c r="D11160" s="5"/>
      <c r="E11160" s="4"/>
    </row>
    <row r="11161" spans="1:5" ht="36" customHeight="1">
      <c r="A11161" s="6">
        <v>11159</v>
      </c>
      <c r="B11161" s="19" t="s">
        <v>31517</v>
      </c>
      <c r="C11161" s="20" t="s">
        <v>11256</v>
      </c>
      <c r="D11161" s="5"/>
      <c r="E11161" s="4"/>
    </row>
    <row r="11162" spans="1:5" ht="36" customHeight="1">
      <c r="A11162" s="7">
        <v>11160</v>
      </c>
      <c r="B11162" s="21" t="s">
        <v>31518</v>
      </c>
      <c r="C11162" s="22" t="s">
        <v>8680</v>
      </c>
      <c r="D11162" s="5"/>
      <c r="E11162" s="4"/>
    </row>
    <row r="11163" spans="1:5" ht="36" customHeight="1">
      <c r="A11163" s="6">
        <v>11161</v>
      </c>
      <c r="B11163" s="19" t="s">
        <v>31519</v>
      </c>
      <c r="C11163" s="20" t="s">
        <v>9154</v>
      </c>
      <c r="D11163" s="5"/>
      <c r="E11163" s="4"/>
    </row>
    <row r="11164" spans="1:5" ht="36" customHeight="1">
      <c r="A11164" s="7">
        <v>11162</v>
      </c>
      <c r="B11164" s="21" t="s">
        <v>31520</v>
      </c>
      <c r="C11164" s="22" t="s">
        <v>17213</v>
      </c>
      <c r="D11164" s="5"/>
      <c r="E11164" s="4"/>
    </row>
    <row r="11165" spans="1:5" ht="36" customHeight="1">
      <c r="A11165" s="6">
        <v>11163</v>
      </c>
      <c r="B11165" s="19" t="s">
        <v>31521</v>
      </c>
      <c r="C11165" s="20" t="s">
        <v>16961</v>
      </c>
      <c r="D11165" s="5"/>
      <c r="E11165" s="4"/>
    </row>
    <row r="11166" spans="1:5" ht="36" customHeight="1">
      <c r="A11166" s="7">
        <v>11164</v>
      </c>
      <c r="B11166" s="21" t="s">
        <v>31522</v>
      </c>
      <c r="C11166" s="22" t="s">
        <v>11964</v>
      </c>
      <c r="D11166" s="5"/>
      <c r="E11166" s="4"/>
    </row>
    <row r="11167" spans="1:5" ht="36" customHeight="1">
      <c r="A11167" s="6">
        <v>11165</v>
      </c>
      <c r="B11167" s="19" t="s">
        <v>31523</v>
      </c>
      <c r="C11167" s="20" t="s">
        <v>13471</v>
      </c>
      <c r="D11167" s="5"/>
      <c r="E11167" s="4"/>
    </row>
    <row r="11168" spans="1:5" ht="36" customHeight="1">
      <c r="A11168" s="7">
        <v>11166</v>
      </c>
      <c r="B11168" s="21" t="s">
        <v>31524</v>
      </c>
      <c r="C11168" s="22" t="s">
        <v>9515</v>
      </c>
      <c r="D11168" s="5"/>
      <c r="E11168" s="4"/>
    </row>
    <row r="11169" spans="1:5" ht="36" customHeight="1">
      <c r="A11169" s="6">
        <v>11167</v>
      </c>
      <c r="B11169" s="19" t="s">
        <v>31525</v>
      </c>
      <c r="C11169" s="20" t="s">
        <v>1383</v>
      </c>
      <c r="D11169" s="5"/>
      <c r="E11169" s="4"/>
    </row>
    <row r="11170" spans="1:5" ht="36" customHeight="1">
      <c r="A11170" s="7">
        <v>11168</v>
      </c>
      <c r="B11170" s="21" t="s">
        <v>31526</v>
      </c>
      <c r="C11170" s="22" t="s">
        <v>18342</v>
      </c>
      <c r="D11170" s="5"/>
      <c r="E11170" s="4"/>
    </row>
    <row r="11171" spans="1:5" ht="36" customHeight="1">
      <c r="A11171" s="6">
        <v>11169</v>
      </c>
      <c r="B11171" s="19" t="s">
        <v>31527</v>
      </c>
      <c r="C11171" s="20" t="s">
        <v>9952</v>
      </c>
      <c r="D11171" s="5"/>
      <c r="E11171" s="4"/>
    </row>
    <row r="11172" spans="1:5" ht="36" customHeight="1">
      <c r="A11172" s="7">
        <v>11170</v>
      </c>
      <c r="B11172" s="21" t="s">
        <v>31528</v>
      </c>
      <c r="C11172" s="22" t="s">
        <v>16131</v>
      </c>
      <c r="D11172" s="5"/>
      <c r="E11172" s="4"/>
    </row>
    <row r="11173" spans="1:5" ht="36" customHeight="1">
      <c r="A11173" s="6">
        <v>11171</v>
      </c>
      <c r="B11173" s="19" t="s">
        <v>31529</v>
      </c>
      <c r="C11173" s="20" t="s">
        <v>9705</v>
      </c>
      <c r="D11173" s="5"/>
      <c r="E11173" s="4"/>
    </row>
    <row r="11174" spans="1:5" ht="36" customHeight="1">
      <c r="A11174" s="7">
        <v>11172</v>
      </c>
      <c r="B11174" s="21" t="s">
        <v>31530</v>
      </c>
      <c r="C11174" s="22" t="s">
        <v>17159</v>
      </c>
      <c r="D11174" s="5"/>
      <c r="E11174" s="4"/>
    </row>
    <row r="11175" spans="1:5" ht="36" customHeight="1">
      <c r="A11175" s="6">
        <v>11173</v>
      </c>
      <c r="B11175" s="19" t="s">
        <v>31531</v>
      </c>
      <c r="C11175" s="20" t="s">
        <v>16340</v>
      </c>
      <c r="D11175" s="5"/>
      <c r="E11175" s="4"/>
    </row>
    <row r="11176" spans="1:5" ht="36" customHeight="1">
      <c r="A11176" s="7">
        <v>11174</v>
      </c>
      <c r="B11176" s="21" t="s">
        <v>31532</v>
      </c>
      <c r="C11176" s="22" t="s">
        <v>202</v>
      </c>
      <c r="D11176" s="5"/>
      <c r="E11176" s="4"/>
    </row>
    <row r="11177" spans="1:5" ht="36" customHeight="1">
      <c r="A11177" s="6">
        <v>11175</v>
      </c>
      <c r="B11177" s="19" t="s">
        <v>31533</v>
      </c>
      <c r="C11177" s="20" t="s">
        <v>16239</v>
      </c>
      <c r="D11177" s="5"/>
      <c r="E11177" s="4"/>
    </row>
    <row r="11178" spans="1:5" ht="36" customHeight="1">
      <c r="A11178" s="7">
        <v>11176</v>
      </c>
      <c r="B11178" s="21" t="s">
        <v>31534</v>
      </c>
      <c r="C11178" s="22" t="s">
        <v>11357</v>
      </c>
      <c r="D11178" s="5"/>
      <c r="E11178" s="4"/>
    </row>
    <row r="11179" spans="1:5" ht="36" customHeight="1">
      <c r="A11179" s="6">
        <v>11177</v>
      </c>
      <c r="B11179" s="19" t="s">
        <v>31535</v>
      </c>
      <c r="C11179" s="20" t="s">
        <v>15707</v>
      </c>
      <c r="D11179" s="5"/>
      <c r="E11179" s="4"/>
    </row>
    <row r="11180" spans="1:5" ht="36" customHeight="1">
      <c r="A11180" s="7">
        <v>11178</v>
      </c>
      <c r="B11180" s="21" t="s">
        <v>31536</v>
      </c>
      <c r="C11180" s="22" t="s">
        <v>4204</v>
      </c>
      <c r="D11180" s="5"/>
      <c r="E11180" s="4"/>
    </row>
    <row r="11181" spans="1:5" ht="36" customHeight="1">
      <c r="A11181" s="6">
        <v>11179</v>
      </c>
      <c r="B11181" s="19" t="s">
        <v>31537</v>
      </c>
      <c r="C11181" s="20" t="s">
        <v>7521</v>
      </c>
      <c r="D11181" s="5"/>
      <c r="E11181" s="4"/>
    </row>
    <row r="11182" spans="1:5" ht="36" customHeight="1">
      <c r="A11182" s="7">
        <v>11180</v>
      </c>
      <c r="B11182" s="21" t="s">
        <v>31538</v>
      </c>
      <c r="C11182" s="22" t="s">
        <v>14616</v>
      </c>
      <c r="D11182" s="5"/>
      <c r="E11182" s="4"/>
    </row>
    <row r="11183" spans="1:5" ht="36" customHeight="1">
      <c r="A11183" s="6">
        <v>11181</v>
      </c>
      <c r="B11183" s="19" t="s">
        <v>31539</v>
      </c>
      <c r="C11183" s="20" t="s">
        <v>8496</v>
      </c>
      <c r="D11183" s="5"/>
      <c r="E11183" s="4"/>
    </row>
    <row r="11184" spans="1:5" ht="36" customHeight="1">
      <c r="A11184" s="7">
        <v>11182</v>
      </c>
      <c r="B11184" s="21" t="s">
        <v>31540</v>
      </c>
      <c r="C11184" s="22" t="s">
        <v>273</v>
      </c>
      <c r="D11184" s="5"/>
      <c r="E11184" s="4"/>
    </row>
    <row r="11185" spans="1:5" ht="36" customHeight="1">
      <c r="A11185" s="6">
        <v>11183</v>
      </c>
      <c r="B11185" s="19" t="s">
        <v>31541</v>
      </c>
      <c r="C11185" s="20" t="s">
        <v>15413</v>
      </c>
      <c r="D11185" s="5"/>
      <c r="E11185" s="4"/>
    </row>
    <row r="11186" spans="1:5" ht="36" customHeight="1">
      <c r="A11186" s="7">
        <v>11184</v>
      </c>
      <c r="B11186" s="21" t="s">
        <v>31542</v>
      </c>
      <c r="C11186" s="22" t="s">
        <v>2863</v>
      </c>
      <c r="D11186" s="5"/>
      <c r="E11186" s="4"/>
    </row>
    <row r="11187" spans="1:5" ht="36" customHeight="1">
      <c r="A11187" s="6">
        <v>11185</v>
      </c>
      <c r="B11187" s="19" t="s">
        <v>31543</v>
      </c>
      <c r="C11187" s="20" t="s">
        <v>5039</v>
      </c>
      <c r="D11187" s="5"/>
      <c r="E11187" s="4"/>
    </row>
    <row r="11188" spans="1:5" ht="36" customHeight="1">
      <c r="A11188" s="7">
        <v>11186</v>
      </c>
      <c r="B11188" s="21" t="s">
        <v>31544</v>
      </c>
      <c r="C11188" s="22" t="s">
        <v>1299</v>
      </c>
      <c r="D11188" s="5"/>
      <c r="E11188" s="4"/>
    </row>
    <row r="11189" spans="1:5" ht="36" customHeight="1">
      <c r="A11189" s="6">
        <v>11187</v>
      </c>
      <c r="B11189" s="19" t="s">
        <v>31545</v>
      </c>
      <c r="C11189" s="20" t="s">
        <v>8720</v>
      </c>
      <c r="D11189" s="5"/>
      <c r="E11189" s="4"/>
    </row>
    <row r="11190" spans="1:5" ht="36" customHeight="1">
      <c r="A11190" s="7">
        <v>11188</v>
      </c>
      <c r="B11190" s="21" t="s">
        <v>31546</v>
      </c>
      <c r="C11190" s="22" t="s">
        <v>354</v>
      </c>
      <c r="D11190" s="5"/>
      <c r="E11190" s="4"/>
    </row>
    <row r="11191" spans="1:5" ht="36" customHeight="1">
      <c r="A11191" s="6">
        <v>11189</v>
      </c>
      <c r="B11191" s="19" t="s">
        <v>31547</v>
      </c>
      <c r="C11191" s="20" t="s">
        <v>1009</v>
      </c>
      <c r="D11191" s="5"/>
      <c r="E11191" s="4"/>
    </row>
    <row r="11192" spans="1:5" ht="36" customHeight="1">
      <c r="A11192" s="7">
        <v>11190</v>
      </c>
      <c r="B11192" s="21" t="s">
        <v>31548</v>
      </c>
      <c r="C11192" s="22" t="s">
        <v>18556</v>
      </c>
      <c r="D11192" s="5"/>
      <c r="E11192" s="4"/>
    </row>
    <row r="11193" spans="1:5" ht="36" customHeight="1">
      <c r="A11193" s="6">
        <v>11191</v>
      </c>
      <c r="B11193" s="19" t="s">
        <v>31549</v>
      </c>
      <c r="C11193" s="20" t="s">
        <v>13031</v>
      </c>
      <c r="D11193" s="5"/>
      <c r="E11193" s="4"/>
    </row>
    <row r="11194" spans="1:5" ht="36" customHeight="1">
      <c r="A11194" s="7">
        <v>11192</v>
      </c>
      <c r="B11194" s="21" t="s">
        <v>31550</v>
      </c>
      <c r="C11194" s="22" t="s">
        <v>7401</v>
      </c>
      <c r="D11194" s="5"/>
      <c r="E11194" s="4"/>
    </row>
    <row r="11195" spans="1:5" ht="36" customHeight="1">
      <c r="A11195" s="6">
        <v>11193</v>
      </c>
      <c r="B11195" s="19" t="s">
        <v>31551</v>
      </c>
      <c r="C11195" s="20" t="s">
        <v>5580</v>
      </c>
      <c r="D11195" s="5"/>
      <c r="E11195" s="4"/>
    </row>
    <row r="11196" spans="1:5" ht="36" customHeight="1">
      <c r="A11196" s="7">
        <v>11194</v>
      </c>
      <c r="B11196" s="21" t="s">
        <v>31552</v>
      </c>
      <c r="C11196" s="22" t="s">
        <v>17202</v>
      </c>
      <c r="D11196" s="5"/>
      <c r="E11196" s="4"/>
    </row>
    <row r="11197" spans="1:5" ht="36" customHeight="1">
      <c r="A11197" s="6">
        <v>11195</v>
      </c>
      <c r="B11197" s="19" t="s">
        <v>31553</v>
      </c>
      <c r="C11197" s="20" t="s">
        <v>5255</v>
      </c>
      <c r="D11197" s="5"/>
      <c r="E11197" s="4"/>
    </row>
    <row r="11198" spans="1:5" ht="36" customHeight="1">
      <c r="A11198" s="7">
        <v>11196</v>
      </c>
      <c r="B11198" s="21" t="s">
        <v>31554</v>
      </c>
      <c r="C11198" s="22" t="s">
        <v>14064</v>
      </c>
      <c r="D11198" s="5"/>
      <c r="E11198" s="4"/>
    </row>
    <row r="11199" spans="1:5" ht="36" customHeight="1">
      <c r="A11199" s="6">
        <v>11197</v>
      </c>
      <c r="B11199" s="19" t="s">
        <v>31555</v>
      </c>
      <c r="C11199" s="20" t="s">
        <v>1304</v>
      </c>
      <c r="D11199" s="5"/>
      <c r="E11199" s="4"/>
    </row>
    <row r="11200" spans="1:5" ht="36" customHeight="1">
      <c r="A11200" s="7">
        <v>11198</v>
      </c>
      <c r="B11200" s="21" t="s">
        <v>31556</v>
      </c>
      <c r="C11200" s="22" t="s">
        <v>5459</v>
      </c>
      <c r="D11200" s="5"/>
      <c r="E11200" s="4"/>
    </row>
    <row r="11201" spans="1:5" ht="36" customHeight="1">
      <c r="A11201" s="6">
        <v>11199</v>
      </c>
      <c r="B11201" s="19" t="s">
        <v>31557</v>
      </c>
      <c r="C11201" s="20" t="s">
        <v>12177</v>
      </c>
      <c r="D11201" s="5"/>
      <c r="E11201" s="4"/>
    </row>
    <row r="11202" spans="1:5" ht="36" customHeight="1">
      <c r="A11202" s="7">
        <v>11200</v>
      </c>
      <c r="B11202" s="21" t="s">
        <v>31558</v>
      </c>
      <c r="C11202" s="22" t="s">
        <v>18051</v>
      </c>
      <c r="D11202" s="5"/>
      <c r="E11202" s="4"/>
    </row>
    <row r="11203" spans="1:5" ht="36" customHeight="1">
      <c r="A11203" s="6">
        <v>11201</v>
      </c>
      <c r="B11203" s="19" t="s">
        <v>31559</v>
      </c>
      <c r="C11203" s="20" t="s">
        <v>420</v>
      </c>
      <c r="D11203" s="5"/>
      <c r="E11203" s="4"/>
    </row>
    <row r="11204" spans="1:5" ht="36" customHeight="1">
      <c r="A11204" s="7">
        <v>11202</v>
      </c>
      <c r="B11204" s="21" t="s">
        <v>31560</v>
      </c>
      <c r="C11204" s="22" t="s">
        <v>5406</v>
      </c>
      <c r="D11204" s="5"/>
      <c r="E11204" s="4"/>
    </row>
    <row r="11205" spans="1:5" ht="36" customHeight="1">
      <c r="A11205" s="6">
        <v>11203</v>
      </c>
      <c r="B11205" s="19" t="s">
        <v>31561</v>
      </c>
      <c r="C11205" s="20" t="s">
        <v>9578</v>
      </c>
      <c r="D11205" s="5"/>
      <c r="E11205" s="4"/>
    </row>
    <row r="11206" spans="1:5" ht="36" customHeight="1">
      <c r="A11206" s="7">
        <v>11204</v>
      </c>
      <c r="B11206" s="21" t="s">
        <v>31562</v>
      </c>
      <c r="C11206" s="22" t="s">
        <v>3457</v>
      </c>
      <c r="D11206" s="5"/>
      <c r="E11206" s="4"/>
    </row>
    <row r="11207" spans="1:5" ht="36" customHeight="1">
      <c r="A11207" s="6">
        <v>11205</v>
      </c>
      <c r="B11207" s="19" t="s">
        <v>31563</v>
      </c>
      <c r="C11207" s="20" t="s">
        <v>17492</v>
      </c>
      <c r="D11207" s="5"/>
      <c r="E11207" s="4"/>
    </row>
    <row r="11208" spans="1:5" ht="36" customHeight="1">
      <c r="A11208" s="7">
        <v>11206</v>
      </c>
      <c r="B11208" s="21" t="s">
        <v>31564</v>
      </c>
      <c r="C11208" s="22" t="s">
        <v>17743</v>
      </c>
      <c r="D11208" s="5"/>
      <c r="E11208" s="4"/>
    </row>
    <row r="11209" spans="1:5" ht="36" customHeight="1">
      <c r="A11209" s="6">
        <v>11207</v>
      </c>
      <c r="B11209" s="19" t="s">
        <v>31565</v>
      </c>
      <c r="C11209" s="20" t="s">
        <v>1304</v>
      </c>
      <c r="D11209" s="5"/>
      <c r="E11209" s="4"/>
    </row>
    <row r="11210" spans="1:5" ht="36" customHeight="1">
      <c r="A11210" s="7">
        <v>11208</v>
      </c>
      <c r="B11210" s="21" t="s">
        <v>31566</v>
      </c>
      <c r="C11210" s="22" t="s">
        <v>5916</v>
      </c>
      <c r="D11210" s="5"/>
      <c r="E11210" s="4"/>
    </row>
    <row r="11211" spans="1:5" ht="36" customHeight="1">
      <c r="A11211" s="6">
        <v>11209</v>
      </c>
      <c r="B11211" s="19" t="s">
        <v>31567</v>
      </c>
      <c r="C11211" s="20" t="s">
        <v>7519</v>
      </c>
      <c r="D11211" s="5"/>
      <c r="E11211" s="4"/>
    </row>
    <row r="11212" spans="1:5" ht="36" customHeight="1">
      <c r="A11212" s="7">
        <v>11210</v>
      </c>
      <c r="B11212" s="21" t="s">
        <v>31568</v>
      </c>
      <c r="C11212" s="22" t="s">
        <v>13512</v>
      </c>
      <c r="D11212" s="5"/>
      <c r="E11212" s="4"/>
    </row>
    <row r="11213" spans="1:5" ht="36" customHeight="1">
      <c r="A11213" s="6">
        <v>11211</v>
      </c>
      <c r="B11213" s="19" t="s">
        <v>31569</v>
      </c>
      <c r="C11213" s="20" t="s">
        <v>9934</v>
      </c>
      <c r="D11213" s="5"/>
      <c r="E11213" s="4"/>
    </row>
    <row r="11214" spans="1:5" ht="36" customHeight="1">
      <c r="A11214" s="7">
        <v>11212</v>
      </c>
      <c r="B11214" s="21" t="s">
        <v>31570</v>
      </c>
      <c r="C11214" s="22" t="s">
        <v>777</v>
      </c>
      <c r="D11214" s="5"/>
      <c r="E11214" s="4"/>
    </row>
    <row r="11215" spans="1:5" ht="36" customHeight="1">
      <c r="A11215" s="6">
        <v>11213</v>
      </c>
      <c r="B11215" s="19" t="s">
        <v>31571</v>
      </c>
      <c r="C11215" s="20" t="s">
        <v>9853</v>
      </c>
      <c r="D11215" s="5"/>
      <c r="E11215" s="4"/>
    </row>
    <row r="11216" spans="1:5" ht="36" customHeight="1">
      <c r="A11216" s="7">
        <v>11214</v>
      </c>
      <c r="B11216" s="21" t="s">
        <v>31572</v>
      </c>
      <c r="C11216" s="22" t="s">
        <v>8295</v>
      </c>
      <c r="D11216" s="5"/>
      <c r="E11216" s="4"/>
    </row>
    <row r="11217" spans="1:5" ht="36" customHeight="1">
      <c r="A11217" s="6">
        <v>11215</v>
      </c>
      <c r="B11217" s="19" t="s">
        <v>31573</v>
      </c>
      <c r="C11217" s="20" t="s">
        <v>15117</v>
      </c>
      <c r="D11217" s="5"/>
      <c r="E11217" s="4"/>
    </row>
    <row r="11218" spans="1:5" ht="36" customHeight="1">
      <c r="A11218" s="7">
        <v>11216</v>
      </c>
      <c r="B11218" s="21" t="s">
        <v>31574</v>
      </c>
      <c r="C11218" s="22" t="s">
        <v>11382</v>
      </c>
      <c r="D11218" s="5"/>
      <c r="E11218" s="4"/>
    </row>
    <row r="11219" spans="1:5" ht="36" customHeight="1">
      <c r="A11219" s="6">
        <v>11217</v>
      </c>
      <c r="B11219" s="19" t="s">
        <v>31575</v>
      </c>
      <c r="C11219" s="20" t="s">
        <v>15154</v>
      </c>
      <c r="D11219" s="5"/>
      <c r="E11219" s="4"/>
    </row>
    <row r="11220" spans="1:5" ht="36" customHeight="1">
      <c r="A11220" s="7">
        <v>11218</v>
      </c>
      <c r="B11220" s="21" t="s">
        <v>31576</v>
      </c>
      <c r="C11220" s="22" t="s">
        <v>1426</v>
      </c>
      <c r="D11220" s="5"/>
      <c r="E11220" s="4"/>
    </row>
    <row r="11221" spans="1:5" ht="36" customHeight="1">
      <c r="A11221" s="6">
        <v>11219</v>
      </c>
      <c r="B11221" s="19" t="s">
        <v>31577</v>
      </c>
      <c r="C11221" s="20" t="s">
        <v>11489</v>
      </c>
      <c r="D11221" s="5"/>
      <c r="E11221" s="4"/>
    </row>
    <row r="11222" spans="1:5" ht="36" customHeight="1">
      <c r="A11222" s="7">
        <v>11220</v>
      </c>
      <c r="B11222" s="21" t="s">
        <v>31578</v>
      </c>
      <c r="C11222" s="22" t="s">
        <v>10792</v>
      </c>
      <c r="D11222" s="5"/>
      <c r="E11222" s="4"/>
    </row>
    <row r="11223" spans="1:5" ht="36" customHeight="1">
      <c r="A11223" s="6">
        <v>11221</v>
      </c>
      <c r="B11223" s="19" t="s">
        <v>20678</v>
      </c>
      <c r="C11223" s="20" t="s">
        <v>7226</v>
      </c>
      <c r="D11223" s="5"/>
      <c r="E11223" s="4"/>
    </row>
    <row r="11224" spans="1:5" ht="36" customHeight="1">
      <c r="A11224" s="7">
        <v>11222</v>
      </c>
      <c r="B11224" s="21" t="s">
        <v>31579</v>
      </c>
      <c r="C11224" s="22" t="s">
        <v>5580</v>
      </c>
      <c r="D11224" s="5"/>
      <c r="E11224" s="4"/>
    </row>
    <row r="11225" spans="1:5" ht="36" customHeight="1">
      <c r="A11225" s="6">
        <v>11223</v>
      </c>
      <c r="B11225" s="19" t="s">
        <v>31580</v>
      </c>
      <c r="C11225" s="20" t="s">
        <v>17572</v>
      </c>
      <c r="D11225" s="5"/>
      <c r="E11225" s="4"/>
    </row>
    <row r="11226" spans="1:5" ht="36" customHeight="1">
      <c r="A11226" s="7">
        <v>11224</v>
      </c>
      <c r="B11226" s="21" t="s">
        <v>20332</v>
      </c>
      <c r="C11226" s="22" t="s">
        <v>12956</v>
      </c>
      <c r="D11226" s="5"/>
      <c r="E11226" s="4"/>
    </row>
    <row r="11227" spans="1:5" ht="36" customHeight="1">
      <c r="A11227" s="6">
        <v>11225</v>
      </c>
      <c r="B11227" s="19" t="s">
        <v>31581</v>
      </c>
      <c r="C11227" s="20" t="s">
        <v>954</v>
      </c>
      <c r="D11227" s="5"/>
      <c r="E11227" s="4"/>
    </row>
    <row r="11228" spans="1:5" ht="36" customHeight="1">
      <c r="A11228" s="7">
        <v>11226</v>
      </c>
      <c r="B11228" s="21" t="s">
        <v>31582</v>
      </c>
      <c r="C11228" s="22" t="s">
        <v>6276</v>
      </c>
      <c r="D11228" s="5"/>
      <c r="E11228" s="4"/>
    </row>
    <row r="11229" spans="1:5" ht="36" customHeight="1">
      <c r="A11229" s="6">
        <v>11227</v>
      </c>
      <c r="B11229" s="19" t="s">
        <v>31583</v>
      </c>
      <c r="C11229" s="20" t="s">
        <v>13427</v>
      </c>
      <c r="D11229" s="5"/>
      <c r="E11229" s="4"/>
    </row>
    <row r="11230" spans="1:5" ht="36" customHeight="1">
      <c r="A11230" s="7">
        <v>11228</v>
      </c>
      <c r="B11230" s="21" t="s">
        <v>31584</v>
      </c>
      <c r="C11230" s="22" t="s">
        <v>7570</v>
      </c>
      <c r="D11230" s="5"/>
      <c r="E11230" s="4"/>
    </row>
    <row r="11231" spans="1:5" ht="36" customHeight="1">
      <c r="A11231" s="6">
        <v>11229</v>
      </c>
      <c r="B11231" s="19" t="s">
        <v>31585</v>
      </c>
      <c r="C11231" s="20" t="s">
        <v>6276</v>
      </c>
      <c r="D11231" s="5"/>
      <c r="E11231" s="4"/>
    </row>
    <row r="11232" spans="1:5" ht="36" customHeight="1">
      <c r="A11232" s="7">
        <v>11230</v>
      </c>
      <c r="B11232" s="21" t="s">
        <v>31586</v>
      </c>
      <c r="C11232" s="22" t="s">
        <v>9458</v>
      </c>
      <c r="D11232" s="5"/>
      <c r="E11232" s="4"/>
    </row>
    <row r="11233" spans="1:5" ht="36" customHeight="1">
      <c r="A11233" s="6">
        <v>11231</v>
      </c>
      <c r="B11233" s="19" t="s">
        <v>31587</v>
      </c>
      <c r="C11233" s="20" t="s">
        <v>6727</v>
      </c>
      <c r="D11233" s="5"/>
      <c r="E11233" s="4"/>
    </row>
    <row r="11234" spans="1:5" ht="36" customHeight="1">
      <c r="A11234" s="7">
        <v>11232</v>
      </c>
      <c r="B11234" s="21" t="s">
        <v>31588</v>
      </c>
      <c r="C11234" s="22" t="s">
        <v>13369</v>
      </c>
      <c r="D11234" s="5"/>
      <c r="E11234" s="4"/>
    </row>
    <row r="11235" spans="1:5" ht="36" customHeight="1">
      <c r="A11235" s="6">
        <v>11233</v>
      </c>
      <c r="B11235" s="19" t="s">
        <v>31589</v>
      </c>
      <c r="C11235" s="20" t="s">
        <v>12567</v>
      </c>
      <c r="D11235" s="5"/>
      <c r="E11235" s="4"/>
    </row>
    <row r="11236" spans="1:5" ht="36" customHeight="1">
      <c r="A11236" s="7">
        <v>11234</v>
      </c>
      <c r="B11236" s="21" t="s">
        <v>31590</v>
      </c>
      <c r="C11236" s="22" t="s">
        <v>16617</v>
      </c>
      <c r="D11236" s="5"/>
      <c r="E11236" s="4"/>
    </row>
    <row r="11237" spans="1:5" ht="36" customHeight="1">
      <c r="A11237" s="6">
        <v>11235</v>
      </c>
      <c r="B11237" s="19" t="s">
        <v>31591</v>
      </c>
      <c r="C11237" s="20" t="s">
        <v>11031</v>
      </c>
      <c r="D11237" s="5"/>
      <c r="E11237" s="4"/>
    </row>
    <row r="11238" spans="1:5" ht="36" customHeight="1">
      <c r="A11238" s="7">
        <v>11236</v>
      </c>
      <c r="B11238" s="21" t="s">
        <v>31592</v>
      </c>
      <c r="C11238" s="22" t="s">
        <v>6050</v>
      </c>
      <c r="D11238" s="5"/>
      <c r="E11238" s="4"/>
    </row>
    <row r="11239" spans="1:5" ht="36" customHeight="1">
      <c r="A11239" s="6">
        <v>11237</v>
      </c>
      <c r="B11239" s="19" t="s">
        <v>31593</v>
      </c>
      <c r="C11239" s="20" t="s">
        <v>62</v>
      </c>
      <c r="D11239" s="5"/>
      <c r="E11239" s="4"/>
    </row>
    <row r="11240" spans="1:5" ht="36" customHeight="1">
      <c r="A11240" s="7">
        <v>11238</v>
      </c>
      <c r="B11240" s="21" t="s">
        <v>31594</v>
      </c>
      <c r="C11240" s="22" t="s">
        <v>18081</v>
      </c>
      <c r="D11240" s="5"/>
      <c r="E11240" s="4"/>
    </row>
    <row r="11241" spans="1:5" ht="36" customHeight="1">
      <c r="A11241" s="6">
        <v>11239</v>
      </c>
      <c r="B11241" s="19" t="s">
        <v>31595</v>
      </c>
      <c r="C11241" s="20" t="s">
        <v>11400</v>
      </c>
      <c r="D11241" s="5"/>
      <c r="E11241" s="4"/>
    </row>
    <row r="11242" spans="1:5" ht="36" customHeight="1">
      <c r="A11242" s="7">
        <v>11240</v>
      </c>
      <c r="B11242" s="21" t="s">
        <v>31596</v>
      </c>
      <c r="C11242" s="22" t="s">
        <v>6709</v>
      </c>
      <c r="D11242" s="5"/>
      <c r="E11242" s="4"/>
    </row>
    <row r="11243" spans="1:5" ht="36" customHeight="1">
      <c r="A11243" s="6">
        <v>11241</v>
      </c>
      <c r="B11243" s="19" t="s">
        <v>31597</v>
      </c>
      <c r="C11243" s="20" t="s">
        <v>17041</v>
      </c>
      <c r="D11243" s="5"/>
      <c r="E11243" s="4"/>
    </row>
    <row r="11244" spans="1:5" ht="36" customHeight="1">
      <c r="A11244" s="7">
        <v>11242</v>
      </c>
      <c r="B11244" s="21" t="s">
        <v>31598</v>
      </c>
      <c r="C11244" s="22" t="s">
        <v>10165</v>
      </c>
      <c r="D11244" s="5"/>
      <c r="E11244" s="4"/>
    </row>
    <row r="11245" spans="1:5" ht="36" customHeight="1">
      <c r="A11245" s="6">
        <v>11243</v>
      </c>
      <c r="B11245" s="19" t="s">
        <v>31599</v>
      </c>
      <c r="C11245" s="20" t="s">
        <v>13788</v>
      </c>
      <c r="D11245" s="5"/>
      <c r="E11245" s="4"/>
    </row>
    <row r="11246" spans="1:5" ht="36" customHeight="1">
      <c r="A11246" s="7">
        <v>11244</v>
      </c>
      <c r="B11246" s="21" t="s">
        <v>31600</v>
      </c>
      <c r="C11246" s="22" t="s">
        <v>1546</v>
      </c>
      <c r="D11246" s="5"/>
      <c r="E11246" s="4"/>
    </row>
    <row r="11247" spans="1:5" ht="36" customHeight="1">
      <c r="A11247" s="6">
        <v>11245</v>
      </c>
      <c r="B11247" s="19" t="s">
        <v>31601</v>
      </c>
      <c r="C11247" s="20" t="s">
        <v>97</v>
      </c>
      <c r="D11247" s="5"/>
      <c r="E11247" s="4"/>
    </row>
    <row r="11248" spans="1:5" ht="36" customHeight="1">
      <c r="A11248" s="7">
        <v>11246</v>
      </c>
      <c r="B11248" s="21" t="s">
        <v>31602</v>
      </c>
      <c r="C11248" s="22" t="s">
        <v>9656</v>
      </c>
      <c r="D11248" s="5"/>
      <c r="E11248" s="4"/>
    </row>
    <row r="11249" spans="1:5" ht="36" customHeight="1">
      <c r="A11249" s="6">
        <v>11247</v>
      </c>
      <c r="B11249" s="19" t="s">
        <v>31603</v>
      </c>
      <c r="C11249" s="20" t="s">
        <v>5718</v>
      </c>
      <c r="D11249" s="5"/>
      <c r="E11249" s="4"/>
    </row>
    <row r="11250" spans="1:5" ht="36" customHeight="1">
      <c r="A11250" s="7">
        <v>11248</v>
      </c>
      <c r="B11250" s="21" t="s">
        <v>31604</v>
      </c>
      <c r="C11250" s="22" t="s">
        <v>6572</v>
      </c>
      <c r="D11250" s="5"/>
      <c r="E11250" s="4"/>
    </row>
    <row r="11251" spans="1:5" ht="36" customHeight="1">
      <c r="A11251" s="6">
        <v>11249</v>
      </c>
      <c r="B11251" s="19" t="s">
        <v>31605</v>
      </c>
      <c r="C11251" s="20" t="s">
        <v>16856</v>
      </c>
      <c r="D11251" s="5"/>
      <c r="E11251" s="4"/>
    </row>
    <row r="11252" spans="1:5" ht="36" customHeight="1">
      <c r="A11252" s="7">
        <v>11250</v>
      </c>
      <c r="B11252" s="21" t="s">
        <v>31606</v>
      </c>
      <c r="C11252" s="22" t="s">
        <v>6301</v>
      </c>
      <c r="D11252" s="5"/>
      <c r="E11252" s="4"/>
    </row>
    <row r="11253" spans="1:5" ht="36" customHeight="1">
      <c r="A11253" s="6">
        <v>11251</v>
      </c>
      <c r="B11253" s="19" t="s">
        <v>31607</v>
      </c>
      <c r="C11253" s="20" t="s">
        <v>14834</v>
      </c>
      <c r="D11253" s="5"/>
      <c r="E11253" s="4"/>
    </row>
    <row r="11254" spans="1:5" ht="36" customHeight="1">
      <c r="A11254" s="7">
        <v>11252</v>
      </c>
      <c r="B11254" s="21" t="s">
        <v>31608</v>
      </c>
      <c r="C11254" s="22" t="s">
        <v>11419</v>
      </c>
      <c r="D11254" s="5"/>
      <c r="E11254" s="4"/>
    </row>
    <row r="11255" spans="1:5" ht="36" customHeight="1">
      <c r="A11255" s="6">
        <v>11253</v>
      </c>
      <c r="B11255" s="19" t="s">
        <v>31609</v>
      </c>
      <c r="C11255" s="20" t="s">
        <v>2141</v>
      </c>
      <c r="D11255" s="5"/>
      <c r="E11255" s="4"/>
    </row>
    <row r="11256" spans="1:5" ht="36" customHeight="1">
      <c r="A11256" s="7">
        <v>11254</v>
      </c>
      <c r="B11256" s="21" t="s">
        <v>31610</v>
      </c>
      <c r="C11256" s="22" t="s">
        <v>17961</v>
      </c>
      <c r="D11256" s="5"/>
      <c r="E11256" s="4"/>
    </row>
    <row r="11257" spans="1:5" ht="36" customHeight="1">
      <c r="A11257" s="6">
        <v>11255</v>
      </c>
      <c r="B11257" s="19" t="s">
        <v>31611</v>
      </c>
      <c r="C11257" s="20" t="s">
        <v>17553</v>
      </c>
      <c r="D11257" s="5"/>
      <c r="E11257" s="4"/>
    </row>
    <row r="11258" spans="1:5" ht="36" customHeight="1">
      <c r="A11258" s="7">
        <v>11256</v>
      </c>
      <c r="B11258" s="21" t="s">
        <v>31612</v>
      </c>
      <c r="C11258" s="22" t="s">
        <v>15603</v>
      </c>
      <c r="D11258" s="5"/>
      <c r="E11258" s="4"/>
    </row>
    <row r="11259" spans="1:5" ht="36" customHeight="1">
      <c r="A11259" s="6">
        <v>11257</v>
      </c>
      <c r="B11259" s="19" t="s">
        <v>31613</v>
      </c>
      <c r="C11259" s="20" t="s">
        <v>13026</v>
      </c>
      <c r="D11259" s="5"/>
      <c r="E11259" s="4"/>
    </row>
    <row r="11260" spans="1:5" ht="36" customHeight="1">
      <c r="A11260" s="7">
        <v>11258</v>
      </c>
      <c r="B11260" s="21" t="s">
        <v>31614</v>
      </c>
      <c r="C11260" s="22" t="s">
        <v>15121</v>
      </c>
      <c r="D11260" s="5"/>
      <c r="E11260" s="4"/>
    </row>
    <row r="11261" spans="1:5" ht="36" customHeight="1">
      <c r="A11261" s="6">
        <v>11259</v>
      </c>
      <c r="B11261" s="19" t="s">
        <v>31615</v>
      </c>
      <c r="C11261" s="20" t="s">
        <v>4488</v>
      </c>
      <c r="D11261" s="5"/>
      <c r="E11261" s="4"/>
    </row>
    <row r="11262" spans="1:5" ht="36" customHeight="1">
      <c r="A11262" s="7">
        <v>11260</v>
      </c>
      <c r="B11262" s="21" t="s">
        <v>31616</v>
      </c>
      <c r="C11262" s="22" t="s">
        <v>14089</v>
      </c>
      <c r="D11262" s="5"/>
      <c r="E11262" s="4"/>
    </row>
    <row r="11263" spans="1:5" ht="36" customHeight="1">
      <c r="A11263" s="6">
        <v>11261</v>
      </c>
      <c r="B11263" s="19" t="s">
        <v>31617</v>
      </c>
      <c r="C11263" s="20" t="s">
        <v>15394</v>
      </c>
      <c r="D11263" s="5"/>
      <c r="E11263" s="4"/>
    </row>
    <row r="11264" spans="1:5" ht="36" customHeight="1">
      <c r="A11264" s="7">
        <v>11262</v>
      </c>
      <c r="B11264" s="21" t="s">
        <v>31618</v>
      </c>
      <c r="C11264" s="22" t="s">
        <v>3322</v>
      </c>
      <c r="D11264" s="5"/>
      <c r="E11264" s="4"/>
    </row>
    <row r="11265" spans="1:5" ht="36" customHeight="1">
      <c r="A11265" s="6">
        <v>11263</v>
      </c>
      <c r="B11265" s="19" t="s">
        <v>31619</v>
      </c>
      <c r="C11265" s="20" t="s">
        <v>11942</v>
      </c>
      <c r="D11265" s="5"/>
      <c r="E11265" s="4"/>
    </row>
    <row r="11266" spans="1:5" ht="36" customHeight="1">
      <c r="A11266" s="7">
        <v>11264</v>
      </c>
      <c r="B11266" s="21" t="s">
        <v>31620</v>
      </c>
      <c r="C11266" s="22" t="s">
        <v>8496</v>
      </c>
      <c r="D11266" s="5"/>
      <c r="E11266" s="4"/>
    </row>
    <row r="11267" spans="1:5" ht="36" customHeight="1">
      <c r="A11267" s="6">
        <v>11265</v>
      </c>
      <c r="B11267" s="19" t="s">
        <v>31621</v>
      </c>
      <c r="C11267" s="20" t="s">
        <v>2180</v>
      </c>
      <c r="D11267" s="5"/>
      <c r="E11267" s="4"/>
    </row>
    <row r="11268" spans="1:5" ht="36" customHeight="1">
      <c r="A11268" s="7">
        <v>11266</v>
      </c>
      <c r="B11268" s="21" t="s">
        <v>31622</v>
      </c>
      <c r="C11268" s="22" t="s">
        <v>14022</v>
      </c>
      <c r="D11268" s="5"/>
      <c r="E11268" s="4"/>
    </row>
    <row r="11269" spans="1:5" ht="36" customHeight="1">
      <c r="A11269" s="6">
        <v>11267</v>
      </c>
      <c r="B11269" s="19" t="s">
        <v>31623</v>
      </c>
      <c r="C11269" s="20" t="s">
        <v>11256</v>
      </c>
      <c r="D11269" s="5"/>
      <c r="E11269" s="4"/>
    </row>
    <row r="11270" spans="1:5" ht="36" customHeight="1">
      <c r="A11270" s="7">
        <v>11268</v>
      </c>
      <c r="B11270" s="21" t="s">
        <v>31624</v>
      </c>
      <c r="C11270" s="22" t="s">
        <v>114</v>
      </c>
      <c r="D11270" s="5"/>
      <c r="E11270" s="4"/>
    </row>
    <row r="11271" spans="1:5" ht="36" customHeight="1">
      <c r="A11271" s="6">
        <v>11269</v>
      </c>
      <c r="B11271" s="19" t="s">
        <v>31625</v>
      </c>
      <c r="C11271" s="20" t="s">
        <v>9515</v>
      </c>
      <c r="D11271" s="5"/>
      <c r="E11271" s="4"/>
    </row>
    <row r="11272" spans="1:5" ht="36" customHeight="1">
      <c r="A11272" s="7">
        <v>11270</v>
      </c>
      <c r="B11272" s="21" t="s">
        <v>31626</v>
      </c>
      <c r="C11272" s="22" t="s">
        <v>14782</v>
      </c>
      <c r="D11272" s="5"/>
      <c r="E11272" s="4"/>
    </row>
    <row r="11273" spans="1:5" ht="36" customHeight="1">
      <c r="A11273" s="6">
        <v>11271</v>
      </c>
      <c r="B11273" s="19" t="s">
        <v>20501</v>
      </c>
      <c r="C11273" s="20" t="s">
        <v>17568</v>
      </c>
      <c r="D11273" s="5"/>
      <c r="E11273" s="4"/>
    </row>
    <row r="11274" spans="1:5" ht="36" customHeight="1">
      <c r="A11274" s="7">
        <v>11272</v>
      </c>
      <c r="B11274" s="21" t="s">
        <v>31627</v>
      </c>
      <c r="C11274" s="22" t="s">
        <v>5422</v>
      </c>
      <c r="D11274" s="5"/>
      <c r="E11274" s="4"/>
    </row>
    <row r="11275" spans="1:5" ht="36" customHeight="1">
      <c r="A11275" s="6">
        <v>11273</v>
      </c>
      <c r="B11275" s="19" t="s">
        <v>31628</v>
      </c>
      <c r="C11275" s="20" t="s">
        <v>2180</v>
      </c>
      <c r="D11275" s="5"/>
      <c r="E11275" s="4"/>
    </row>
    <row r="11276" spans="1:5" ht="36" customHeight="1">
      <c r="A11276" s="7">
        <v>11274</v>
      </c>
      <c r="B11276" s="21" t="s">
        <v>31629</v>
      </c>
      <c r="C11276" s="22" t="s">
        <v>8680</v>
      </c>
      <c r="D11276" s="5"/>
      <c r="E11276" s="4"/>
    </row>
    <row r="11277" spans="1:5" ht="36" customHeight="1">
      <c r="A11277" s="6">
        <v>11275</v>
      </c>
      <c r="B11277" s="19" t="s">
        <v>31630</v>
      </c>
      <c r="C11277" s="20" t="s">
        <v>1657</v>
      </c>
      <c r="D11277" s="5"/>
      <c r="E11277" s="4"/>
    </row>
    <row r="11278" spans="1:5" ht="36" customHeight="1">
      <c r="A11278" s="7">
        <v>11276</v>
      </c>
      <c r="B11278" s="21" t="s">
        <v>31631</v>
      </c>
      <c r="C11278" s="22" t="s">
        <v>11895</v>
      </c>
      <c r="D11278" s="5"/>
      <c r="E11278" s="4"/>
    </row>
    <row r="11279" spans="1:5" ht="36" customHeight="1">
      <c r="A11279" s="6">
        <v>11277</v>
      </c>
      <c r="B11279" s="19" t="s">
        <v>31632</v>
      </c>
      <c r="C11279" s="20" t="s">
        <v>12811</v>
      </c>
      <c r="D11279" s="5"/>
      <c r="E11279" s="4"/>
    </row>
    <row r="11280" spans="1:5" ht="36" customHeight="1">
      <c r="A11280" s="7">
        <v>11278</v>
      </c>
      <c r="B11280" s="21" t="s">
        <v>31633</v>
      </c>
      <c r="C11280" s="22" t="s">
        <v>13907</v>
      </c>
      <c r="D11280" s="5"/>
      <c r="E11280" s="4"/>
    </row>
    <row r="11281" spans="1:5" ht="36" customHeight="1">
      <c r="A11281" s="6">
        <v>11279</v>
      </c>
      <c r="B11281" s="19" t="s">
        <v>31634</v>
      </c>
      <c r="C11281" s="20" t="s">
        <v>10971</v>
      </c>
      <c r="D11281" s="5"/>
      <c r="E11281" s="4"/>
    </row>
    <row r="11282" spans="1:5" ht="36" customHeight="1">
      <c r="A11282" s="7">
        <v>11280</v>
      </c>
      <c r="B11282" s="21" t="s">
        <v>31635</v>
      </c>
      <c r="C11282" s="22" t="s">
        <v>8678</v>
      </c>
      <c r="D11282" s="5"/>
      <c r="E11282" s="4"/>
    </row>
    <row r="11283" spans="1:5" ht="36" customHeight="1">
      <c r="A11283" s="6">
        <v>11281</v>
      </c>
      <c r="B11283" s="19" t="s">
        <v>31636</v>
      </c>
      <c r="C11283" s="20" t="s">
        <v>298</v>
      </c>
      <c r="D11283" s="5"/>
      <c r="E11283" s="4"/>
    </row>
    <row r="11284" spans="1:5" ht="36" customHeight="1">
      <c r="A11284" s="7">
        <v>11282</v>
      </c>
      <c r="B11284" s="21" t="s">
        <v>31637</v>
      </c>
      <c r="C11284" s="22" t="s">
        <v>6738</v>
      </c>
      <c r="D11284" s="5"/>
      <c r="E11284" s="4"/>
    </row>
    <row r="11285" spans="1:5" ht="36" customHeight="1">
      <c r="A11285" s="6">
        <v>11283</v>
      </c>
      <c r="B11285" s="19" t="s">
        <v>31638</v>
      </c>
      <c r="C11285" s="20" t="s">
        <v>2970</v>
      </c>
      <c r="D11285" s="5"/>
      <c r="E11285" s="4"/>
    </row>
    <row r="11286" spans="1:5" ht="36" customHeight="1">
      <c r="A11286" s="7">
        <v>11284</v>
      </c>
      <c r="B11286" s="21" t="s">
        <v>31639</v>
      </c>
      <c r="C11286" s="22" t="s">
        <v>326</v>
      </c>
      <c r="D11286" s="5"/>
      <c r="E11286" s="4"/>
    </row>
    <row r="11287" spans="1:5" ht="36" customHeight="1">
      <c r="A11287" s="6">
        <v>11285</v>
      </c>
      <c r="B11287" s="19" t="s">
        <v>31640</v>
      </c>
      <c r="C11287" s="20" t="s">
        <v>4501</v>
      </c>
      <c r="D11287" s="5"/>
      <c r="E11287" s="4"/>
    </row>
    <row r="11288" spans="1:5" ht="36" customHeight="1">
      <c r="A11288" s="7">
        <v>11286</v>
      </c>
      <c r="B11288" s="21" t="s">
        <v>31641</v>
      </c>
      <c r="C11288" s="22" t="s">
        <v>1243</v>
      </c>
      <c r="D11288" s="5"/>
      <c r="E11288" s="4"/>
    </row>
    <row r="11289" spans="1:5" ht="36" customHeight="1">
      <c r="A11289" s="6">
        <v>11287</v>
      </c>
      <c r="B11289" s="19" t="s">
        <v>31642</v>
      </c>
      <c r="C11289" s="20" t="s">
        <v>4898</v>
      </c>
      <c r="D11289" s="5"/>
      <c r="E11289" s="4"/>
    </row>
    <row r="11290" spans="1:5" ht="36" customHeight="1">
      <c r="A11290" s="7">
        <v>11288</v>
      </c>
      <c r="B11290" s="21" t="s">
        <v>31643</v>
      </c>
      <c r="C11290" s="22" t="s">
        <v>5833</v>
      </c>
      <c r="D11290" s="5"/>
      <c r="E11290" s="4"/>
    </row>
    <row r="11291" spans="1:5" ht="36" customHeight="1">
      <c r="A11291" s="6">
        <v>11289</v>
      </c>
      <c r="B11291" s="19" t="s">
        <v>31644</v>
      </c>
      <c r="C11291" s="20" t="s">
        <v>5039</v>
      </c>
      <c r="D11291" s="5"/>
      <c r="E11291" s="4"/>
    </row>
    <row r="11292" spans="1:5" ht="36" customHeight="1">
      <c r="A11292" s="7">
        <v>11290</v>
      </c>
      <c r="B11292" s="21" t="s">
        <v>31645</v>
      </c>
      <c r="C11292" s="22" t="s">
        <v>15928</v>
      </c>
      <c r="D11292" s="5"/>
      <c r="E11292" s="4"/>
    </row>
    <row r="11293" spans="1:5" ht="36" customHeight="1">
      <c r="A11293" s="6">
        <v>11291</v>
      </c>
      <c r="B11293" s="19" t="s">
        <v>31646</v>
      </c>
      <c r="C11293" s="20" t="s">
        <v>5256</v>
      </c>
      <c r="D11293" s="5"/>
      <c r="E11293" s="4"/>
    </row>
    <row r="11294" spans="1:5" ht="36" customHeight="1">
      <c r="A11294" s="7">
        <v>11292</v>
      </c>
      <c r="B11294" s="21" t="s">
        <v>31647</v>
      </c>
      <c r="C11294" s="22" t="s">
        <v>14743</v>
      </c>
      <c r="D11294" s="5"/>
      <c r="E11294" s="4"/>
    </row>
    <row r="11295" spans="1:5" ht="36" customHeight="1">
      <c r="A11295" s="6">
        <v>11293</v>
      </c>
      <c r="B11295" s="19" t="s">
        <v>20177</v>
      </c>
      <c r="C11295" s="20" t="s">
        <v>2189</v>
      </c>
      <c r="D11295" s="5"/>
      <c r="E11295" s="4"/>
    </row>
    <row r="11296" spans="1:5" ht="36" customHeight="1">
      <c r="A11296" s="7">
        <v>11294</v>
      </c>
      <c r="B11296" s="21" t="s">
        <v>31648</v>
      </c>
      <c r="C11296" s="22" t="s">
        <v>1266</v>
      </c>
      <c r="D11296" s="5"/>
      <c r="E11296" s="4"/>
    </row>
    <row r="11297" spans="1:5" ht="36" customHeight="1">
      <c r="A11297" s="6">
        <v>11295</v>
      </c>
      <c r="B11297" s="19" t="s">
        <v>31649</v>
      </c>
      <c r="C11297" s="20" t="s">
        <v>12062</v>
      </c>
      <c r="D11297" s="5"/>
      <c r="E11297" s="4"/>
    </row>
    <row r="11298" spans="1:5" ht="36" customHeight="1">
      <c r="A11298" s="7">
        <v>11296</v>
      </c>
      <c r="B11298" s="21" t="s">
        <v>31650</v>
      </c>
      <c r="C11298" s="22" t="s">
        <v>18088</v>
      </c>
      <c r="D11298" s="5"/>
      <c r="E11298" s="4"/>
    </row>
    <row r="11299" spans="1:5" ht="36" customHeight="1">
      <c r="A11299" s="6">
        <v>11297</v>
      </c>
      <c r="B11299" s="19" t="s">
        <v>20215</v>
      </c>
      <c r="C11299" s="20" t="s">
        <v>11324</v>
      </c>
      <c r="D11299" s="5"/>
      <c r="E11299" s="4"/>
    </row>
    <row r="11300" spans="1:5" ht="36" customHeight="1">
      <c r="A11300" s="7">
        <v>11298</v>
      </c>
      <c r="B11300" s="21" t="s">
        <v>31651</v>
      </c>
      <c r="C11300" s="22" t="s">
        <v>8779</v>
      </c>
      <c r="D11300" s="5"/>
      <c r="E11300" s="4"/>
    </row>
    <row r="11301" spans="1:5" ht="36" customHeight="1">
      <c r="A11301" s="6">
        <v>11299</v>
      </c>
      <c r="B11301" s="19" t="s">
        <v>31652</v>
      </c>
      <c r="C11301" s="20" t="s">
        <v>2786</v>
      </c>
      <c r="D11301" s="5"/>
      <c r="E11301" s="4"/>
    </row>
    <row r="11302" spans="1:5" ht="36" customHeight="1">
      <c r="A11302" s="7">
        <v>11300</v>
      </c>
      <c r="B11302" s="21" t="s">
        <v>31653</v>
      </c>
      <c r="C11302" s="22" t="s">
        <v>2528</v>
      </c>
      <c r="D11302" s="5"/>
      <c r="E11302" s="4"/>
    </row>
    <row r="11303" spans="1:5" ht="36" customHeight="1">
      <c r="A11303" s="6">
        <v>11301</v>
      </c>
      <c r="B11303" s="19" t="s">
        <v>31654</v>
      </c>
      <c r="C11303" s="20" t="s">
        <v>7746</v>
      </c>
      <c r="D11303" s="5"/>
      <c r="E11303" s="4"/>
    </row>
    <row r="11304" spans="1:5" ht="36" customHeight="1">
      <c r="A11304" s="7">
        <v>11302</v>
      </c>
      <c r="B11304" s="21" t="s">
        <v>31655</v>
      </c>
      <c r="C11304" s="22" t="s">
        <v>14484</v>
      </c>
      <c r="D11304" s="5"/>
      <c r="E11304" s="4"/>
    </row>
    <row r="11305" spans="1:5" ht="36" customHeight="1">
      <c r="A11305" s="6">
        <v>11303</v>
      </c>
      <c r="B11305" s="19" t="s">
        <v>31656</v>
      </c>
      <c r="C11305" s="20" t="s">
        <v>1618</v>
      </c>
      <c r="D11305" s="5"/>
      <c r="E11305" s="4"/>
    </row>
    <row r="11306" spans="1:5" ht="36" customHeight="1">
      <c r="A11306" s="7">
        <v>11304</v>
      </c>
      <c r="B11306" s="21" t="s">
        <v>31657</v>
      </c>
      <c r="C11306" s="22" t="s">
        <v>5665</v>
      </c>
      <c r="D11306" s="5"/>
      <c r="E11306" s="4"/>
    </row>
    <row r="11307" spans="1:5" ht="36" customHeight="1">
      <c r="A11307" s="6">
        <v>11305</v>
      </c>
      <c r="B11307" s="19" t="s">
        <v>31658</v>
      </c>
      <c r="C11307" s="20" t="s">
        <v>242</v>
      </c>
      <c r="D11307" s="5"/>
      <c r="E11307" s="4"/>
    </row>
    <row r="11308" spans="1:5" ht="36" customHeight="1">
      <c r="A11308" s="7">
        <v>11306</v>
      </c>
      <c r="B11308" s="21" t="s">
        <v>31659</v>
      </c>
      <c r="C11308" s="22" t="s">
        <v>1232</v>
      </c>
      <c r="D11308" s="5"/>
      <c r="E11308" s="4"/>
    </row>
    <row r="11309" spans="1:5" ht="36" customHeight="1">
      <c r="A11309" s="6">
        <v>11307</v>
      </c>
      <c r="B11309" s="19" t="s">
        <v>20072</v>
      </c>
      <c r="C11309" s="20" t="s">
        <v>16126</v>
      </c>
      <c r="D11309" s="5"/>
      <c r="E11309" s="4"/>
    </row>
    <row r="11310" spans="1:5" ht="36" customHeight="1">
      <c r="A11310" s="7">
        <v>11308</v>
      </c>
      <c r="B11310" s="21" t="s">
        <v>31660</v>
      </c>
      <c r="C11310" s="22" t="s">
        <v>1618</v>
      </c>
      <c r="D11310" s="5"/>
      <c r="E11310" s="4"/>
    </row>
    <row r="11311" spans="1:5" ht="36" customHeight="1">
      <c r="A11311" s="6">
        <v>11309</v>
      </c>
      <c r="B11311" s="19" t="s">
        <v>31661</v>
      </c>
      <c r="C11311" s="20" t="s">
        <v>1008</v>
      </c>
      <c r="D11311" s="5"/>
      <c r="E11311" s="4"/>
    </row>
    <row r="11312" spans="1:5" ht="36" customHeight="1">
      <c r="A11312" s="7">
        <v>11310</v>
      </c>
      <c r="B11312" s="21" t="s">
        <v>31662</v>
      </c>
      <c r="C11312" s="22" t="s">
        <v>163</v>
      </c>
      <c r="D11312" s="5"/>
      <c r="E11312" s="4"/>
    </row>
    <row r="11313" spans="1:5" ht="36" customHeight="1">
      <c r="A11313" s="6">
        <v>11311</v>
      </c>
      <c r="B11313" s="19" t="s">
        <v>31663</v>
      </c>
      <c r="C11313" s="20" t="s">
        <v>13304</v>
      </c>
      <c r="D11313" s="5"/>
      <c r="E11313" s="4"/>
    </row>
    <row r="11314" spans="1:5" ht="36" customHeight="1">
      <c r="A11314" s="7">
        <v>11312</v>
      </c>
      <c r="B11314" s="21" t="s">
        <v>31664</v>
      </c>
      <c r="C11314" s="22" t="s">
        <v>17453</v>
      </c>
      <c r="D11314" s="5"/>
      <c r="E11314" s="4"/>
    </row>
    <row r="11315" spans="1:5" ht="36" customHeight="1">
      <c r="A11315" s="6">
        <v>11313</v>
      </c>
      <c r="B11315" s="19" t="s">
        <v>31665</v>
      </c>
      <c r="C11315" s="20" t="s">
        <v>11008</v>
      </c>
      <c r="D11315" s="5"/>
      <c r="E11315" s="4"/>
    </row>
    <row r="11316" spans="1:5" ht="36" customHeight="1">
      <c r="A11316" s="7">
        <v>11314</v>
      </c>
      <c r="B11316" s="21" t="s">
        <v>31666</v>
      </c>
      <c r="C11316" s="22" t="s">
        <v>5802</v>
      </c>
      <c r="D11316" s="5"/>
      <c r="E11316" s="4"/>
    </row>
    <row r="11317" spans="1:5" ht="36" customHeight="1">
      <c r="A11317" s="6">
        <v>11315</v>
      </c>
      <c r="B11317" s="19" t="s">
        <v>31667</v>
      </c>
      <c r="C11317" s="20" t="s">
        <v>7341</v>
      </c>
      <c r="D11317" s="5"/>
      <c r="E11317" s="4"/>
    </row>
    <row r="11318" spans="1:5" ht="36" customHeight="1">
      <c r="A11318" s="7">
        <v>11316</v>
      </c>
      <c r="B11318" s="21" t="s">
        <v>31668</v>
      </c>
      <c r="C11318" s="22" t="s">
        <v>11232</v>
      </c>
      <c r="D11318" s="5"/>
      <c r="E11318" s="4"/>
    </row>
    <row r="11319" spans="1:5" ht="36" customHeight="1">
      <c r="A11319" s="6">
        <v>11317</v>
      </c>
      <c r="B11319" s="19" t="s">
        <v>31669</v>
      </c>
      <c r="C11319" s="20" t="s">
        <v>12237</v>
      </c>
      <c r="D11319" s="5"/>
      <c r="E11319" s="4"/>
    </row>
    <row r="11320" spans="1:5" ht="36" customHeight="1">
      <c r="A11320" s="7">
        <v>11318</v>
      </c>
      <c r="B11320" s="21" t="s">
        <v>31670</v>
      </c>
      <c r="C11320" s="22" t="s">
        <v>16659</v>
      </c>
      <c r="D11320" s="5"/>
      <c r="E11320" s="4"/>
    </row>
    <row r="11321" spans="1:5" ht="36" customHeight="1">
      <c r="A11321" s="6">
        <v>11319</v>
      </c>
      <c r="B11321" s="19" t="s">
        <v>31671</v>
      </c>
      <c r="C11321" s="20" t="s">
        <v>17856</v>
      </c>
      <c r="D11321" s="5"/>
      <c r="E11321" s="4"/>
    </row>
    <row r="11322" spans="1:5" ht="36" customHeight="1">
      <c r="A11322" s="7">
        <v>11320</v>
      </c>
      <c r="B11322" s="21" t="s">
        <v>31672</v>
      </c>
      <c r="C11322" s="22" t="s">
        <v>7471</v>
      </c>
      <c r="D11322" s="5"/>
      <c r="E11322" s="4"/>
    </row>
    <row r="11323" spans="1:5" ht="36" customHeight="1">
      <c r="A11323" s="6">
        <v>11321</v>
      </c>
      <c r="B11323" s="19" t="s">
        <v>31673</v>
      </c>
      <c r="C11323" s="20" t="s">
        <v>16831</v>
      </c>
      <c r="D11323" s="5"/>
      <c r="E11323" s="4"/>
    </row>
    <row r="11324" spans="1:5" ht="36" customHeight="1">
      <c r="A11324" s="7">
        <v>11322</v>
      </c>
      <c r="B11324" s="21" t="s">
        <v>31674</v>
      </c>
      <c r="C11324" s="22" t="s">
        <v>1064</v>
      </c>
      <c r="D11324" s="5"/>
      <c r="E11324" s="4"/>
    </row>
    <row r="11325" spans="1:5" ht="36" customHeight="1">
      <c r="A11325" s="6">
        <v>11323</v>
      </c>
      <c r="B11325" s="19" t="s">
        <v>31675</v>
      </c>
      <c r="C11325" s="20" t="s">
        <v>17638</v>
      </c>
      <c r="D11325" s="5"/>
      <c r="E11325" s="4"/>
    </row>
    <row r="11326" spans="1:5" ht="36" customHeight="1">
      <c r="A11326" s="7">
        <v>11324</v>
      </c>
      <c r="B11326" s="21" t="s">
        <v>31676</v>
      </c>
      <c r="C11326" s="22" t="s">
        <v>7568</v>
      </c>
      <c r="D11326" s="5"/>
      <c r="E11326" s="4"/>
    </row>
    <row r="11327" spans="1:5" ht="36" customHeight="1">
      <c r="A11327" s="6">
        <v>11325</v>
      </c>
      <c r="B11327" s="19" t="s">
        <v>31677</v>
      </c>
      <c r="C11327" s="20" t="s">
        <v>14804</v>
      </c>
      <c r="D11327" s="5"/>
      <c r="E11327" s="4"/>
    </row>
    <row r="11328" spans="1:5" ht="36" customHeight="1">
      <c r="A11328" s="7">
        <v>11326</v>
      </c>
      <c r="B11328" s="21" t="s">
        <v>31678</v>
      </c>
      <c r="C11328" s="22" t="s">
        <v>15476</v>
      </c>
      <c r="D11328" s="5"/>
      <c r="E11328" s="4"/>
    </row>
    <row r="11329" spans="1:5" ht="36" customHeight="1">
      <c r="A11329" s="6">
        <v>11327</v>
      </c>
      <c r="B11329" s="19" t="s">
        <v>31679</v>
      </c>
      <c r="C11329" s="20" t="s">
        <v>10103</v>
      </c>
      <c r="D11329" s="5"/>
      <c r="E11329" s="4"/>
    </row>
    <row r="11330" spans="1:5" ht="36" customHeight="1">
      <c r="A11330" s="7">
        <v>11328</v>
      </c>
      <c r="B11330" s="21" t="s">
        <v>31680</v>
      </c>
      <c r="C11330" s="22" t="s">
        <v>10662</v>
      </c>
      <c r="D11330" s="5"/>
      <c r="E11330" s="4"/>
    </row>
    <row r="11331" spans="1:5" ht="36" customHeight="1">
      <c r="A11331" s="6">
        <v>11329</v>
      </c>
      <c r="B11331" s="19" t="s">
        <v>31681</v>
      </c>
      <c r="C11331" s="20" t="s">
        <v>8217</v>
      </c>
      <c r="D11331" s="5"/>
      <c r="E11331" s="4"/>
    </row>
    <row r="11332" spans="1:5" ht="36" customHeight="1">
      <c r="A11332" s="7">
        <v>11330</v>
      </c>
      <c r="B11332" s="21" t="s">
        <v>31682</v>
      </c>
      <c r="C11332" s="22" t="s">
        <v>7266</v>
      </c>
      <c r="D11332" s="5"/>
      <c r="E11332" s="4"/>
    </row>
    <row r="11333" spans="1:5" ht="36" customHeight="1">
      <c r="A11333" s="6">
        <v>11331</v>
      </c>
      <c r="B11333" s="19" t="s">
        <v>31683</v>
      </c>
      <c r="C11333" s="20" t="s">
        <v>5362</v>
      </c>
      <c r="D11333" s="5"/>
      <c r="E11333" s="4"/>
    </row>
    <row r="11334" spans="1:5" ht="36" customHeight="1">
      <c r="A11334" s="7">
        <v>11332</v>
      </c>
      <c r="B11334" s="21" t="s">
        <v>31684</v>
      </c>
      <c r="C11334" s="22" t="s">
        <v>18017</v>
      </c>
      <c r="D11334" s="5"/>
      <c r="E11334" s="4"/>
    </row>
    <row r="11335" spans="1:5" ht="36" customHeight="1">
      <c r="A11335" s="6">
        <v>11333</v>
      </c>
      <c r="B11335" s="19" t="s">
        <v>31685</v>
      </c>
      <c r="C11335" s="20" t="s">
        <v>471</v>
      </c>
      <c r="D11335" s="5"/>
      <c r="E11335" s="4"/>
    </row>
    <row r="11336" spans="1:5" ht="36" customHeight="1">
      <c r="A11336" s="7">
        <v>11334</v>
      </c>
      <c r="B11336" s="21" t="s">
        <v>31686</v>
      </c>
      <c r="C11336" s="22" t="s">
        <v>8934</v>
      </c>
      <c r="D11336" s="5"/>
      <c r="E11336" s="4"/>
    </row>
    <row r="11337" spans="1:5" ht="36" customHeight="1">
      <c r="A11337" s="6">
        <v>11335</v>
      </c>
      <c r="B11337" s="19" t="s">
        <v>31687</v>
      </c>
      <c r="C11337" s="20" t="s">
        <v>14201</v>
      </c>
      <c r="D11337" s="5"/>
      <c r="E11337" s="4"/>
    </row>
    <row r="11338" spans="1:5" ht="36" customHeight="1">
      <c r="A11338" s="7">
        <v>11336</v>
      </c>
      <c r="B11338" s="21" t="s">
        <v>20468</v>
      </c>
      <c r="C11338" s="22" t="s">
        <v>16112</v>
      </c>
      <c r="D11338" s="5"/>
      <c r="E11338" s="4"/>
    </row>
    <row r="11339" spans="1:5" ht="36" customHeight="1">
      <c r="A11339" s="6">
        <v>11337</v>
      </c>
      <c r="B11339" s="19" t="s">
        <v>31688</v>
      </c>
      <c r="C11339" s="20" t="s">
        <v>2794</v>
      </c>
      <c r="D11339" s="5"/>
      <c r="E11339" s="4"/>
    </row>
    <row r="11340" spans="1:5" ht="36" customHeight="1">
      <c r="A11340" s="7">
        <v>11338</v>
      </c>
      <c r="B11340" s="21" t="s">
        <v>31689</v>
      </c>
      <c r="C11340" s="22" t="s">
        <v>3978</v>
      </c>
      <c r="D11340" s="5"/>
      <c r="E11340" s="4"/>
    </row>
    <row r="11341" spans="1:5" ht="36" customHeight="1">
      <c r="A11341" s="6">
        <v>11339</v>
      </c>
      <c r="B11341" s="19" t="s">
        <v>31690</v>
      </c>
      <c r="C11341" s="20" t="s">
        <v>9629</v>
      </c>
      <c r="D11341" s="5"/>
      <c r="E11341" s="4"/>
    </row>
    <row r="11342" spans="1:5" ht="36" customHeight="1">
      <c r="A11342" s="7">
        <v>11340</v>
      </c>
      <c r="B11342" s="21" t="s">
        <v>31691</v>
      </c>
      <c r="C11342" s="22" t="s">
        <v>17595</v>
      </c>
      <c r="D11342" s="5"/>
      <c r="E11342" s="4"/>
    </row>
    <row r="11343" spans="1:5" ht="36" customHeight="1">
      <c r="A11343" s="6">
        <v>11341</v>
      </c>
      <c r="B11343" s="19" t="s">
        <v>31692</v>
      </c>
      <c r="C11343" s="20" t="s">
        <v>3062</v>
      </c>
      <c r="D11343" s="5"/>
      <c r="E11343" s="4"/>
    </row>
    <row r="11344" spans="1:5" ht="36" customHeight="1">
      <c r="A11344" s="7">
        <v>11342</v>
      </c>
      <c r="B11344" s="21" t="s">
        <v>31693</v>
      </c>
      <c r="C11344" s="22" t="s">
        <v>8131</v>
      </c>
      <c r="D11344" s="5"/>
      <c r="E11344" s="4"/>
    </row>
    <row r="11345" spans="1:5" ht="36" customHeight="1">
      <c r="A11345" s="6">
        <v>11343</v>
      </c>
      <c r="B11345" s="19" t="s">
        <v>31694</v>
      </c>
      <c r="C11345" s="20" t="s">
        <v>14055</v>
      </c>
      <c r="D11345" s="5"/>
      <c r="E11345" s="4"/>
    </row>
    <row r="11346" spans="1:5" ht="36" customHeight="1">
      <c r="A11346" s="7">
        <v>11344</v>
      </c>
      <c r="B11346" s="21" t="s">
        <v>31695</v>
      </c>
      <c r="C11346" s="22" t="s">
        <v>2713</v>
      </c>
      <c r="D11346" s="5"/>
      <c r="E11346" s="4"/>
    </row>
    <row r="11347" spans="1:5" ht="36" customHeight="1">
      <c r="A11347" s="6">
        <v>11345</v>
      </c>
      <c r="B11347" s="19" t="s">
        <v>31696</v>
      </c>
      <c r="C11347" s="20" t="s">
        <v>12515</v>
      </c>
      <c r="D11347" s="5"/>
      <c r="E11347" s="4"/>
    </row>
    <row r="11348" spans="1:5" ht="36" customHeight="1">
      <c r="A11348" s="7">
        <v>11346</v>
      </c>
      <c r="B11348" s="21" t="s">
        <v>31697</v>
      </c>
      <c r="C11348" s="22" t="s">
        <v>10332</v>
      </c>
      <c r="D11348" s="5"/>
      <c r="E11348" s="4"/>
    </row>
    <row r="11349" spans="1:5" ht="36" customHeight="1">
      <c r="A11349" s="6">
        <v>11347</v>
      </c>
      <c r="B11349" s="19" t="s">
        <v>31698</v>
      </c>
      <c r="C11349" s="20" t="s">
        <v>17466</v>
      </c>
      <c r="D11349" s="5"/>
      <c r="E11349" s="4"/>
    </row>
    <row r="11350" spans="1:5" ht="36" customHeight="1">
      <c r="A11350" s="7">
        <v>11348</v>
      </c>
      <c r="B11350" s="21" t="s">
        <v>31699</v>
      </c>
      <c r="C11350" s="22" t="s">
        <v>2300</v>
      </c>
      <c r="D11350" s="5"/>
      <c r="E11350" s="4"/>
    </row>
    <row r="11351" spans="1:5" ht="36" customHeight="1">
      <c r="A11351" s="6">
        <v>11349</v>
      </c>
      <c r="B11351" s="19" t="s">
        <v>31700</v>
      </c>
      <c r="C11351" s="20" t="s">
        <v>9673</v>
      </c>
      <c r="D11351" s="5"/>
      <c r="E11351" s="4"/>
    </row>
    <row r="11352" spans="1:5" ht="36" customHeight="1">
      <c r="A11352" s="7">
        <v>11350</v>
      </c>
      <c r="B11352" s="21" t="s">
        <v>31701</v>
      </c>
      <c r="C11352" s="22" t="s">
        <v>2050</v>
      </c>
      <c r="D11352" s="5"/>
      <c r="E11352" s="4"/>
    </row>
    <row r="11353" spans="1:5" ht="36" customHeight="1">
      <c r="A11353" s="6">
        <v>11351</v>
      </c>
      <c r="B11353" s="19" t="s">
        <v>31702</v>
      </c>
      <c r="C11353" s="20" t="s">
        <v>15711</v>
      </c>
      <c r="D11353" s="5"/>
      <c r="E11353" s="4"/>
    </row>
    <row r="11354" spans="1:5" ht="36" customHeight="1">
      <c r="A11354" s="7">
        <v>11352</v>
      </c>
      <c r="B11354" s="21" t="s">
        <v>31703</v>
      </c>
      <c r="C11354" s="22" t="s">
        <v>9220</v>
      </c>
      <c r="D11354" s="5"/>
      <c r="E11354" s="4"/>
    </row>
    <row r="11355" spans="1:5" ht="36" customHeight="1">
      <c r="A11355" s="6">
        <v>11353</v>
      </c>
      <c r="B11355" s="19" t="s">
        <v>31704</v>
      </c>
      <c r="C11355" s="20" t="s">
        <v>825</v>
      </c>
      <c r="D11355" s="5"/>
      <c r="E11355" s="4"/>
    </row>
    <row r="11356" spans="1:5" ht="36" customHeight="1">
      <c r="A11356" s="7">
        <v>11354</v>
      </c>
      <c r="B11356" s="21" t="s">
        <v>20279</v>
      </c>
      <c r="C11356" s="22" t="s">
        <v>12019</v>
      </c>
      <c r="D11356" s="5"/>
      <c r="E11356" s="4"/>
    </row>
    <row r="11357" spans="1:5" ht="36" customHeight="1">
      <c r="A11357" s="6">
        <v>11355</v>
      </c>
      <c r="B11357" s="19" t="s">
        <v>31705</v>
      </c>
      <c r="C11357" s="20" t="s">
        <v>16043</v>
      </c>
      <c r="D11357" s="5"/>
      <c r="E11357" s="4"/>
    </row>
    <row r="11358" spans="1:5" ht="36" customHeight="1">
      <c r="A11358" s="7">
        <v>11356</v>
      </c>
      <c r="B11358" s="21" t="s">
        <v>31706</v>
      </c>
      <c r="C11358" s="22" t="s">
        <v>865</v>
      </c>
      <c r="D11358" s="5"/>
      <c r="E11358" s="4"/>
    </row>
    <row r="11359" spans="1:5" ht="36" customHeight="1">
      <c r="A11359" s="6">
        <v>11357</v>
      </c>
      <c r="B11359" s="19" t="s">
        <v>31707</v>
      </c>
      <c r="C11359" s="20" t="s">
        <v>825</v>
      </c>
      <c r="D11359" s="5"/>
      <c r="E11359" s="4"/>
    </row>
    <row r="11360" spans="1:5" ht="36" customHeight="1">
      <c r="A11360" s="7">
        <v>11358</v>
      </c>
      <c r="B11360" s="21" t="s">
        <v>31708</v>
      </c>
      <c r="C11360" s="22" t="s">
        <v>5071</v>
      </c>
      <c r="D11360" s="5"/>
      <c r="E11360" s="4"/>
    </row>
    <row r="11361" spans="1:5" ht="36" customHeight="1">
      <c r="A11361" s="6">
        <v>11359</v>
      </c>
      <c r="B11361" s="19" t="s">
        <v>31709</v>
      </c>
      <c r="C11361" s="20" t="s">
        <v>1363</v>
      </c>
      <c r="D11361" s="5"/>
      <c r="E11361" s="4"/>
    </row>
    <row r="11362" spans="1:5" ht="36" customHeight="1">
      <c r="A11362" s="7">
        <v>11360</v>
      </c>
      <c r="B11362" s="21" t="s">
        <v>31710</v>
      </c>
      <c r="C11362" s="22" t="s">
        <v>3318</v>
      </c>
      <c r="D11362" s="5"/>
      <c r="E11362" s="4"/>
    </row>
    <row r="11363" spans="1:5" ht="36" customHeight="1">
      <c r="A11363" s="6">
        <v>11361</v>
      </c>
      <c r="B11363" s="19" t="s">
        <v>31711</v>
      </c>
      <c r="C11363" s="20" t="s">
        <v>13003</v>
      </c>
      <c r="D11363" s="5"/>
      <c r="E11363" s="4"/>
    </row>
    <row r="11364" spans="1:5" ht="36" customHeight="1">
      <c r="A11364" s="7">
        <v>11362</v>
      </c>
      <c r="B11364" s="21" t="s">
        <v>31712</v>
      </c>
      <c r="C11364" s="22" t="s">
        <v>8623</v>
      </c>
      <c r="D11364" s="5"/>
      <c r="E11364" s="4"/>
    </row>
    <row r="11365" spans="1:5" ht="36" customHeight="1">
      <c r="A11365" s="6">
        <v>11363</v>
      </c>
      <c r="B11365" s="19" t="s">
        <v>31713</v>
      </c>
      <c r="C11365" s="20" t="s">
        <v>5910</v>
      </c>
      <c r="D11365" s="5"/>
      <c r="E11365" s="4"/>
    </row>
    <row r="11366" spans="1:5" ht="36" customHeight="1">
      <c r="A11366" s="7">
        <v>11364</v>
      </c>
      <c r="B11366" s="21" t="s">
        <v>31714</v>
      </c>
      <c r="C11366" s="22" t="s">
        <v>8554</v>
      </c>
      <c r="D11366" s="5"/>
      <c r="E11366" s="4"/>
    </row>
    <row r="11367" spans="1:5" ht="36" customHeight="1">
      <c r="A11367" s="6">
        <v>11365</v>
      </c>
      <c r="B11367" s="19" t="s">
        <v>31715</v>
      </c>
      <c r="C11367" s="20" t="s">
        <v>3445</v>
      </c>
      <c r="D11367" s="5"/>
      <c r="E11367" s="4"/>
    </row>
    <row r="11368" spans="1:5" ht="36" customHeight="1">
      <c r="A11368" s="7">
        <v>11366</v>
      </c>
      <c r="B11368" s="21" t="s">
        <v>31716</v>
      </c>
      <c r="C11368" s="22" t="s">
        <v>12495</v>
      </c>
      <c r="D11368" s="5"/>
      <c r="E11368" s="4"/>
    </row>
    <row r="11369" spans="1:5" ht="36" customHeight="1">
      <c r="A11369" s="6">
        <v>11367</v>
      </c>
      <c r="B11369" s="19" t="s">
        <v>31717</v>
      </c>
      <c r="C11369" s="20" t="s">
        <v>684</v>
      </c>
      <c r="D11369" s="5"/>
      <c r="E11369" s="4"/>
    </row>
    <row r="11370" spans="1:5" ht="36" customHeight="1">
      <c r="A11370" s="7">
        <v>11368</v>
      </c>
      <c r="B11370" s="21" t="s">
        <v>31718</v>
      </c>
      <c r="C11370" s="22" t="s">
        <v>8108</v>
      </c>
      <c r="D11370" s="5"/>
      <c r="E11370" s="4"/>
    </row>
    <row r="11371" spans="1:5" ht="36" customHeight="1">
      <c r="A11371" s="6">
        <v>11369</v>
      </c>
      <c r="B11371" s="19" t="s">
        <v>31719</v>
      </c>
      <c r="C11371" s="20" t="s">
        <v>3621</v>
      </c>
      <c r="D11371" s="5"/>
      <c r="E11371" s="4"/>
    </row>
    <row r="11372" spans="1:5" ht="36" customHeight="1">
      <c r="A11372" s="7">
        <v>11370</v>
      </c>
      <c r="B11372" s="21" t="s">
        <v>31720</v>
      </c>
      <c r="C11372" s="22" t="s">
        <v>4874</v>
      </c>
      <c r="D11372" s="5"/>
      <c r="E11372" s="4"/>
    </row>
    <row r="11373" spans="1:5" ht="36" customHeight="1">
      <c r="A11373" s="6">
        <v>11371</v>
      </c>
      <c r="B11373" s="19" t="s">
        <v>31721</v>
      </c>
      <c r="C11373" s="20" t="s">
        <v>507</v>
      </c>
      <c r="D11373" s="5"/>
      <c r="E11373" s="4"/>
    </row>
    <row r="11374" spans="1:5" ht="36" customHeight="1">
      <c r="A11374" s="7">
        <v>11372</v>
      </c>
      <c r="B11374" s="21" t="s">
        <v>31722</v>
      </c>
      <c r="C11374" s="22" t="s">
        <v>3260</v>
      </c>
      <c r="D11374" s="5"/>
      <c r="E11374" s="4"/>
    </row>
    <row r="11375" spans="1:5" ht="36" customHeight="1">
      <c r="A11375" s="6">
        <v>11373</v>
      </c>
      <c r="B11375" s="19" t="s">
        <v>31723</v>
      </c>
      <c r="C11375" s="20" t="s">
        <v>8108</v>
      </c>
      <c r="D11375" s="5"/>
      <c r="E11375" s="4"/>
    </row>
    <row r="11376" spans="1:5" ht="36" customHeight="1">
      <c r="A11376" s="7">
        <v>11374</v>
      </c>
      <c r="B11376" s="21" t="s">
        <v>31724</v>
      </c>
      <c r="C11376" s="22" t="s">
        <v>17668</v>
      </c>
      <c r="D11376" s="5"/>
      <c r="E11376" s="4"/>
    </row>
    <row r="11377" spans="1:5" ht="36" customHeight="1">
      <c r="A11377" s="6">
        <v>11375</v>
      </c>
      <c r="B11377" s="19" t="s">
        <v>31725</v>
      </c>
      <c r="C11377" s="20" t="s">
        <v>5910</v>
      </c>
      <c r="D11377" s="5"/>
      <c r="E11377" s="4"/>
    </row>
    <row r="11378" spans="1:5" ht="36" customHeight="1">
      <c r="A11378" s="7">
        <v>11376</v>
      </c>
      <c r="B11378" s="21" t="s">
        <v>31726</v>
      </c>
      <c r="C11378" s="22" t="s">
        <v>2393</v>
      </c>
      <c r="D11378" s="5"/>
      <c r="E11378" s="4"/>
    </row>
    <row r="11379" spans="1:5" ht="36" customHeight="1">
      <c r="A11379" s="6">
        <v>11377</v>
      </c>
      <c r="B11379" s="19" t="s">
        <v>31727</v>
      </c>
      <c r="C11379" s="20" t="s">
        <v>6080</v>
      </c>
      <c r="D11379" s="5"/>
      <c r="E11379" s="4"/>
    </row>
    <row r="11380" spans="1:5" ht="36" customHeight="1">
      <c r="A11380" s="7">
        <v>11378</v>
      </c>
      <c r="B11380" s="21" t="s">
        <v>20644</v>
      </c>
      <c r="C11380" s="22" t="s">
        <v>16094</v>
      </c>
      <c r="D11380" s="5"/>
      <c r="E11380" s="4"/>
    </row>
    <row r="11381" spans="1:5" ht="36" customHeight="1">
      <c r="A11381" s="6">
        <v>11379</v>
      </c>
      <c r="B11381" s="19" t="s">
        <v>31728</v>
      </c>
      <c r="C11381" s="20" t="s">
        <v>14690</v>
      </c>
      <c r="D11381" s="5"/>
      <c r="E11381" s="4"/>
    </row>
    <row r="11382" spans="1:5" ht="36" customHeight="1">
      <c r="A11382" s="7">
        <v>11380</v>
      </c>
      <c r="B11382" s="21" t="s">
        <v>31729</v>
      </c>
      <c r="C11382" s="22" t="s">
        <v>4229</v>
      </c>
      <c r="D11382" s="5"/>
      <c r="E11382" s="4"/>
    </row>
    <row r="11383" spans="1:5" ht="36" customHeight="1">
      <c r="A11383" s="6">
        <v>11381</v>
      </c>
      <c r="B11383" s="19" t="s">
        <v>31730</v>
      </c>
      <c r="C11383" s="20" t="s">
        <v>11709</v>
      </c>
      <c r="D11383" s="5"/>
      <c r="E11383" s="4"/>
    </row>
    <row r="11384" spans="1:5" ht="36" customHeight="1">
      <c r="A11384" s="7">
        <v>11382</v>
      </c>
      <c r="B11384" s="21" t="s">
        <v>31731</v>
      </c>
      <c r="C11384" s="22" t="s">
        <v>14470</v>
      </c>
      <c r="D11384" s="5"/>
      <c r="E11384" s="4"/>
    </row>
    <row r="11385" spans="1:5" ht="36" customHeight="1">
      <c r="A11385" s="6">
        <v>11383</v>
      </c>
      <c r="B11385" s="19" t="s">
        <v>31732</v>
      </c>
      <c r="C11385" s="20" t="s">
        <v>9958</v>
      </c>
      <c r="D11385" s="5"/>
      <c r="E11385" s="4"/>
    </row>
    <row r="11386" spans="1:5" ht="36" customHeight="1">
      <c r="A11386" s="7">
        <v>11384</v>
      </c>
      <c r="B11386" s="21" t="s">
        <v>31733</v>
      </c>
      <c r="C11386" s="22" t="s">
        <v>16041</v>
      </c>
      <c r="D11386" s="5"/>
      <c r="E11386" s="4"/>
    </row>
    <row r="11387" spans="1:5" ht="36" customHeight="1">
      <c r="A11387" s="6">
        <v>11385</v>
      </c>
      <c r="B11387" s="19" t="s">
        <v>31734</v>
      </c>
      <c r="C11387" s="20" t="s">
        <v>2012</v>
      </c>
      <c r="D11387" s="5"/>
      <c r="E11387" s="4"/>
    </row>
    <row r="11388" spans="1:5" ht="36" customHeight="1">
      <c r="A11388" s="7">
        <v>11386</v>
      </c>
      <c r="B11388" s="21" t="s">
        <v>31735</v>
      </c>
      <c r="C11388" s="22" t="s">
        <v>2012</v>
      </c>
      <c r="D11388" s="5"/>
      <c r="E11388" s="4"/>
    </row>
    <row r="11389" spans="1:5" ht="36" customHeight="1">
      <c r="A11389" s="6">
        <v>11387</v>
      </c>
      <c r="B11389" s="19" t="s">
        <v>31736</v>
      </c>
      <c r="C11389" s="20" t="s">
        <v>9740</v>
      </c>
      <c r="D11389" s="5"/>
      <c r="E11389" s="4"/>
    </row>
    <row r="11390" spans="1:5" ht="36" customHeight="1">
      <c r="A11390" s="7">
        <v>11388</v>
      </c>
      <c r="B11390" s="21" t="s">
        <v>20073</v>
      </c>
      <c r="C11390" s="22" t="s">
        <v>10272</v>
      </c>
      <c r="D11390" s="5"/>
      <c r="E11390" s="4"/>
    </row>
    <row r="11391" spans="1:5" ht="36" customHeight="1">
      <c r="A11391" s="6">
        <v>11389</v>
      </c>
      <c r="B11391" s="19" t="s">
        <v>31737</v>
      </c>
      <c r="C11391" s="20" t="s">
        <v>12565</v>
      </c>
      <c r="D11391" s="5"/>
      <c r="E11391" s="4"/>
    </row>
    <row r="11392" spans="1:5" ht="36" customHeight="1">
      <c r="A11392" s="7">
        <v>11390</v>
      </c>
      <c r="B11392" s="21" t="s">
        <v>31738</v>
      </c>
      <c r="C11392" s="22" t="s">
        <v>5354</v>
      </c>
      <c r="D11392" s="5"/>
      <c r="E11392" s="4"/>
    </row>
    <row r="11393" spans="1:5" ht="36" customHeight="1">
      <c r="A11393" s="6">
        <v>11391</v>
      </c>
      <c r="B11393" s="19" t="s">
        <v>31739</v>
      </c>
      <c r="C11393" s="20" t="s">
        <v>6963</v>
      </c>
      <c r="D11393" s="5"/>
      <c r="E11393" s="4"/>
    </row>
    <row r="11394" spans="1:5" ht="36" customHeight="1">
      <c r="A11394" s="7">
        <v>11392</v>
      </c>
      <c r="B11394" s="21" t="s">
        <v>31740</v>
      </c>
      <c r="C11394" s="22" t="s">
        <v>11674</v>
      </c>
      <c r="D11394" s="5"/>
      <c r="E11394" s="4"/>
    </row>
    <row r="11395" spans="1:5" ht="36" customHeight="1">
      <c r="A11395" s="6">
        <v>11393</v>
      </c>
      <c r="B11395" s="19" t="s">
        <v>31741</v>
      </c>
      <c r="C11395" s="20" t="s">
        <v>15718</v>
      </c>
      <c r="D11395" s="5"/>
      <c r="E11395" s="4"/>
    </row>
    <row r="11396" spans="1:5" ht="36" customHeight="1">
      <c r="A11396" s="7">
        <v>11394</v>
      </c>
      <c r="B11396" s="21" t="s">
        <v>31742</v>
      </c>
      <c r="C11396" s="22" t="s">
        <v>7169</v>
      </c>
      <c r="D11396" s="5"/>
      <c r="E11396" s="4"/>
    </row>
    <row r="11397" spans="1:5" ht="36" customHeight="1">
      <c r="A11397" s="6">
        <v>11395</v>
      </c>
      <c r="B11397" s="19" t="s">
        <v>31743</v>
      </c>
      <c r="C11397" s="20" t="s">
        <v>9622</v>
      </c>
      <c r="D11397" s="5"/>
      <c r="E11397" s="4"/>
    </row>
    <row r="11398" spans="1:5" ht="36" customHeight="1">
      <c r="A11398" s="7">
        <v>11396</v>
      </c>
      <c r="B11398" s="21" t="s">
        <v>31744</v>
      </c>
      <c r="C11398" s="22" t="s">
        <v>15883</v>
      </c>
      <c r="D11398" s="5"/>
      <c r="E11398" s="4"/>
    </row>
    <row r="11399" spans="1:5" ht="36" customHeight="1">
      <c r="A11399" s="6">
        <v>11397</v>
      </c>
      <c r="B11399" s="19" t="s">
        <v>31745</v>
      </c>
      <c r="C11399" s="20" t="s">
        <v>6033</v>
      </c>
      <c r="D11399" s="5"/>
      <c r="E11399" s="4"/>
    </row>
    <row r="11400" spans="1:5" ht="36" customHeight="1">
      <c r="A11400" s="7">
        <v>11398</v>
      </c>
      <c r="B11400" s="21" t="s">
        <v>31746</v>
      </c>
      <c r="C11400" s="22" t="s">
        <v>8002</v>
      </c>
      <c r="D11400" s="5"/>
      <c r="E11400" s="4"/>
    </row>
    <row r="11401" spans="1:5" ht="36" customHeight="1">
      <c r="A11401" s="6">
        <v>11399</v>
      </c>
      <c r="B11401" s="19" t="s">
        <v>31747</v>
      </c>
      <c r="C11401" s="20" t="s">
        <v>635</v>
      </c>
      <c r="D11401" s="5"/>
      <c r="E11401" s="4"/>
    </row>
    <row r="11402" spans="1:5" ht="36" customHeight="1">
      <c r="A11402" s="7">
        <v>11400</v>
      </c>
      <c r="B11402" s="21" t="s">
        <v>20696</v>
      </c>
      <c r="C11402" s="22" t="s">
        <v>11958</v>
      </c>
      <c r="D11402" s="5"/>
      <c r="E11402" s="4"/>
    </row>
    <row r="11403" spans="1:5" ht="36" customHeight="1">
      <c r="A11403" s="6">
        <v>11401</v>
      </c>
      <c r="B11403" s="19" t="s">
        <v>31748</v>
      </c>
      <c r="C11403" s="20" t="s">
        <v>9719</v>
      </c>
      <c r="D11403" s="5"/>
      <c r="E11403" s="4"/>
    </row>
    <row r="11404" spans="1:5" ht="36" customHeight="1">
      <c r="A11404" s="7">
        <v>11402</v>
      </c>
      <c r="B11404" s="21" t="s">
        <v>31749</v>
      </c>
      <c r="C11404" s="22" t="s">
        <v>9960</v>
      </c>
      <c r="D11404" s="5"/>
      <c r="E11404" s="4"/>
    </row>
    <row r="11405" spans="1:5" ht="36" customHeight="1">
      <c r="A11405" s="6">
        <v>11403</v>
      </c>
      <c r="B11405" s="19" t="s">
        <v>31750</v>
      </c>
      <c r="C11405" s="20" t="s">
        <v>3889</v>
      </c>
      <c r="D11405" s="5"/>
      <c r="E11405" s="4"/>
    </row>
    <row r="11406" spans="1:5" ht="36" customHeight="1">
      <c r="A11406" s="7">
        <v>11404</v>
      </c>
      <c r="B11406" s="21" t="s">
        <v>31751</v>
      </c>
      <c r="C11406" s="22" t="s">
        <v>3241</v>
      </c>
      <c r="D11406" s="5"/>
      <c r="E11406" s="4"/>
    </row>
    <row r="11407" spans="1:5" ht="36" customHeight="1">
      <c r="A11407" s="6">
        <v>11405</v>
      </c>
      <c r="B11407" s="19" t="s">
        <v>31752</v>
      </c>
      <c r="C11407" s="20" t="s">
        <v>14763</v>
      </c>
      <c r="D11407" s="5"/>
      <c r="E11407" s="4"/>
    </row>
    <row r="11408" spans="1:5" ht="36" customHeight="1">
      <c r="A11408" s="7">
        <v>11406</v>
      </c>
      <c r="B11408" s="21" t="s">
        <v>31753</v>
      </c>
      <c r="C11408" s="22" t="s">
        <v>14731</v>
      </c>
      <c r="D11408" s="5"/>
      <c r="E11408" s="4"/>
    </row>
    <row r="11409" spans="1:5" ht="36" customHeight="1">
      <c r="A11409" s="6">
        <v>11407</v>
      </c>
      <c r="B11409" s="19" t="s">
        <v>31754</v>
      </c>
      <c r="C11409" s="20" t="s">
        <v>4355</v>
      </c>
      <c r="D11409" s="5"/>
      <c r="E11409" s="4"/>
    </row>
    <row r="11410" spans="1:5" ht="36" customHeight="1">
      <c r="A11410" s="7">
        <v>11408</v>
      </c>
      <c r="B11410" s="21" t="s">
        <v>31755</v>
      </c>
      <c r="C11410" s="22" t="s">
        <v>7758</v>
      </c>
      <c r="D11410" s="5"/>
      <c r="E11410" s="4"/>
    </row>
    <row r="11411" spans="1:5" ht="36" customHeight="1">
      <c r="A11411" s="6">
        <v>11409</v>
      </c>
      <c r="B11411" s="19" t="s">
        <v>31756</v>
      </c>
      <c r="C11411" s="20" t="s">
        <v>14900</v>
      </c>
      <c r="D11411" s="5"/>
      <c r="E11411" s="4"/>
    </row>
    <row r="11412" spans="1:5" ht="36" customHeight="1">
      <c r="A11412" s="7">
        <v>11410</v>
      </c>
      <c r="B11412" s="21" t="s">
        <v>31757</v>
      </c>
      <c r="C11412" s="22" t="s">
        <v>2760</v>
      </c>
      <c r="D11412" s="5"/>
      <c r="E11412" s="4"/>
    </row>
    <row r="11413" spans="1:5" ht="36" customHeight="1">
      <c r="A11413" s="6">
        <v>11411</v>
      </c>
      <c r="B11413" s="19" t="s">
        <v>31758</v>
      </c>
      <c r="C11413" s="20" t="s">
        <v>12312</v>
      </c>
      <c r="D11413" s="5"/>
      <c r="E11413" s="4"/>
    </row>
    <row r="11414" spans="1:5" ht="36" customHeight="1">
      <c r="A11414" s="7">
        <v>11412</v>
      </c>
      <c r="B11414" s="21" t="s">
        <v>31759</v>
      </c>
      <c r="C11414" s="22" t="s">
        <v>5166</v>
      </c>
      <c r="D11414" s="5"/>
      <c r="E11414" s="4"/>
    </row>
    <row r="11415" spans="1:5" ht="36" customHeight="1">
      <c r="A11415" s="6">
        <v>11413</v>
      </c>
      <c r="B11415" s="19" t="s">
        <v>31760</v>
      </c>
      <c r="C11415" s="20" t="s">
        <v>11100</v>
      </c>
      <c r="D11415" s="5"/>
      <c r="E11415" s="4"/>
    </row>
    <row r="11416" spans="1:5" ht="36" customHeight="1">
      <c r="A11416" s="7">
        <v>11414</v>
      </c>
      <c r="B11416" s="21" t="s">
        <v>31761</v>
      </c>
      <c r="C11416" s="22" t="s">
        <v>6677</v>
      </c>
      <c r="D11416" s="5"/>
      <c r="E11416" s="4"/>
    </row>
    <row r="11417" spans="1:5" ht="36" customHeight="1">
      <c r="A11417" s="6">
        <v>11415</v>
      </c>
      <c r="B11417" s="19" t="s">
        <v>31762</v>
      </c>
      <c r="C11417" s="20" t="s">
        <v>678</v>
      </c>
      <c r="D11417" s="5"/>
      <c r="E11417" s="4"/>
    </row>
    <row r="11418" spans="1:5" ht="36" customHeight="1">
      <c r="A11418" s="7">
        <v>11416</v>
      </c>
      <c r="B11418" s="21" t="s">
        <v>31763</v>
      </c>
      <c r="C11418" s="22" t="s">
        <v>10646</v>
      </c>
      <c r="D11418" s="5"/>
      <c r="E11418" s="4"/>
    </row>
    <row r="11419" spans="1:5" ht="36" customHeight="1">
      <c r="A11419" s="6">
        <v>11417</v>
      </c>
      <c r="B11419" s="19" t="s">
        <v>20769</v>
      </c>
      <c r="C11419" s="20" t="s">
        <v>17361</v>
      </c>
      <c r="D11419" s="5"/>
      <c r="E11419" s="4"/>
    </row>
    <row r="11420" spans="1:5" ht="36" customHeight="1">
      <c r="A11420" s="7">
        <v>11418</v>
      </c>
      <c r="B11420" s="21" t="s">
        <v>31764</v>
      </c>
      <c r="C11420" s="22" t="s">
        <v>1236</v>
      </c>
      <c r="D11420" s="5"/>
      <c r="E11420" s="4"/>
    </row>
    <row r="11421" spans="1:5" ht="36" customHeight="1">
      <c r="A11421" s="6">
        <v>11419</v>
      </c>
      <c r="B11421" s="19" t="s">
        <v>31765</v>
      </c>
      <c r="C11421" s="20" t="s">
        <v>4530</v>
      </c>
      <c r="D11421" s="5"/>
      <c r="E11421" s="4"/>
    </row>
    <row r="11422" spans="1:5" ht="36" customHeight="1">
      <c r="A11422" s="7">
        <v>11420</v>
      </c>
      <c r="B11422" s="21" t="s">
        <v>31766</v>
      </c>
      <c r="C11422" s="22" t="s">
        <v>1162</v>
      </c>
      <c r="D11422" s="5"/>
      <c r="E11422" s="4"/>
    </row>
    <row r="11423" spans="1:5" ht="36" customHeight="1">
      <c r="A11423" s="6">
        <v>11421</v>
      </c>
      <c r="B11423" s="19" t="s">
        <v>31767</v>
      </c>
      <c r="C11423" s="20" t="s">
        <v>2272</v>
      </c>
      <c r="D11423" s="5"/>
      <c r="E11423" s="4"/>
    </row>
    <row r="11424" spans="1:5" ht="36" customHeight="1">
      <c r="A11424" s="7">
        <v>11422</v>
      </c>
      <c r="B11424" s="21" t="s">
        <v>31768</v>
      </c>
      <c r="C11424" s="22" t="s">
        <v>11617</v>
      </c>
      <c r="D11424" s="5"/>
      <c r="E11424" s="4"/>
    </row>
    <row r="11425" spans="1:5" ht="36" customHeight="1">
      <c r="A11425" s="6">
        <v>11423</v>
      </c>
      <c r="B11425" s="19" t="s">
        <v>31769</v>
      </c>
      <c r="C11425" s="20" t="s">
        <v>8681</v>
      </c>
      <c r="D11425" s="5"/>
      <c r="E11425" s="4"/>
    </row>
    <row r="11426" spans="1:5" ht="36" customHeight="1">
      <c r="A11426" s="7">
        <v>11424</v>
      </c>
      <c r="B11426" s="21" t="s">
        <v>31770</v>
      </c>
      <c r="C11426" s="22" t="s">
        <v>8361</v>
      </c>
      <c r="D11426" s="5"/>
      <c r="E11426" s="4"/>
    </row>
    <row r="11427" spans="1:5" ht="36" customHeight="1">
      <c r="A11427" s="6">
        <v>11425</v>
      </c>
      <c r="B11427" s="19" t="s">
        <v>31771</v>
      </c>
      <c r="C11427" s="20" t="s">
        <v>13796</v>
      </c>
      <c r="D11427" s="5"/>
      <c r="E11427" s="4"/>
    </row>
    <row r="11428" spans="1:5" ht="36" customHeight="1">
      <c r="A11428" s="7">
        <v>11426</v>
      </c>
      <c r="B11428" s="21" t="s">
        <v>31772</v>
      </c>
      <c r="C11428" s="22" t="s">
        <v>15240</v>
      </c>
      <c r="D11428" s="5"/>
      <c r="E11428" s="4"/>
    </row>
    <row r="11429" spans="1:5" ht="36" customHeight="1">
      <c r="A11429" s="6">
        <v>11427</v>
      </c>
      <c r="B11429" s="19" t="s">
        <v>31773</v>
      </c>
      <c r="C11429" s="20" t="s">
        <v>4274</v>
      </c>
      <c r="D11429" s="5"/>
      <c r="E11429" s="4"/>
    </row>
    <row r="11430" spans="1:5" ht="36" customHeight="1">
      <c r="A11430" s="7">
        <v>11428</v>
      </c>
      <c r="B11430" s="21" t="s">
        <v>31774</v>
      </c>
      <c r="C11430" s="22" t="s">
        <v>13467</v>
      </c>
      <c r="D11430" s="5"/>
      <c r="E11430" s="4"/>
    </row>
    <row r="11431" spans="1:5" ht="36" customHeight="1">
      <c r="A11431" s="6">
        <v>11429</v>
      </c>
      <c r="B11431" s="19" t="s">
        <v>31775</v>
      </c>
      <c r="C11431" s="20" t="s">
        <v>7126</v>
      </c>
      <c r="D11431" s="5"/>
      <c r="E11431" s="4"/>
    </row>
    <row r="11432" spans="1:5" ht="36" customHeight="1">
      <c r="A11432" s="7">
        <v>11430</v>
      </c>
      <c r="B11432" s="21" t="s">
        <v>31776</v>
      </c>
      <c r="C11432" s="22" t="s">
        <v>11767</v>
      </c>
      <c r="D11432" s="5"/>
      <c r="E11432" s="4"/>
    </row>
    <row r="11433" spans="1:5" ht="36" customHeight="1">
      <c r="A11433" s="6">
        <v>11431</v>
      </c>
      <c r="B11433" s="19" t="s">
        <v>31777</v>
      </c>
      <c r="C11433" s="20" t="s">
        <v>9232</v>
      </c>
      <c r="D11433" s="5"/>
      <c r="E11433" s="4"/>
    </row>
    <row r="11434" spans="1:5" ht="36" customHeight="1">
      <c r="A11434" s="7">
        <v>11432</v>
      </c>
      <c r="B11434" s="21" t="s">
        <v>31778</v>
      </c>
      <c r="C11434" s="22" t="s">
        <v>16308</v>
      </c>
      <c r="D11434" s="5"/>
      <c r="E11434" s="4"/>
    </row>
    <row r="11435" spans="1:5" ht="36" customHeight="1">
      <c r="A11435" s="6">
        <v>11433</v>
      </c>
      <c r="B11435" s="19" t="s">
        <v>31779</v>
      </c>
      <c r="C11435" s="20" t="s">
        <v>10503</v>
      </c>
      <c r="D11435" s="5"/>
      <c r="E11435" s="4"/>
    </row>
    <row r="11436" spans="1:5" ht="36" customHeight="1">
      <c r="A11436" s="7">
        <v>11434</v>
      </c>
      <c r="B11436" s="21" t="s">
        <v>31780</v>
      </c>
      <c r="C11436" s="22" t="s">
        <v>2190</v>
      </c>
      <c r="D11436" s="5"/>
      <c r="E11436" s="4"/>
    </row>
    <row r="11437" spans="1:5" ht="36" customHeight="1">
      <c r="A11437" s="6">
        <v>11435</v>
      </c>
      <c r="B11437" s="19" t="s">
        <v>31781</v>
      </c>
      <c r="C11437" s="20" t="s">
        <v>9840</v>
      </c>
      <c r="D11437" s="5"/>
      <c r="E11437" s="4"/>
    </row>
    <row r="11438" spans="1:5" ht="36" customHeight="1">
      <c r="A11438" s="7">
        <v>11436</v>
      </c>
      <c r="B11438" s="21" t="s">
        <v>31782</v>
      </c>
      <c r="C11438" s="22" t="s">
        <v>8465</v>
      </c>
      <c r="D11438" s="5"/>
      <c r="E11438" s="4"/>
    </row>
    <row r="11439" spans="1:5" ht="36" customHeight="1">
      <c r="A11439" s="6">
        <v>11437</v>
      </c>
      <c r="B11439" s="19" t="s">
        <v>31783</v>
      </c>
      <c r="C11439" s="20" t="s">
        <v>5923</v>
      </c>
      <c r="D11439" s="5"/>
      <c r="E11439" s="4"/>
    </row>
    <row r="11440" spans="1:5" ht="36" customHeight="1">
      <c r="A11440" s="7">
        <v>11438</v>
      </c>
      <c r="B11440" s="21" t="s">
        <v>31784</v>
      </c>
      <c r="C11440" s="22" t="s">
        <v>16917</v>
      </c>
      <c r="D11440" s="5"/>
      <c r="E11440" s="4"/>
    </row>
    <row r="11441" spans="1:5" ht="36" customHeight="1">
      <c r="A11441" s="6">
        <v>11439</v>
      </c>
      <c r="B11441" s="19" t="s">
        <v>31785</v>
      </c>
      <c r="C11441" s="20" t="s">
        <v>14974</v>
      </c>
      <c r="D11441" s="5"/>
      <c r="E11441" s="4"/>
    </row>
    <row r="11442" spans="1:5" ht="36" customHeight="1">
      <c r="A11442" s="7">
        <v>11440</v>
      </c>
      <c r="B11442" s="21" t="s">
        <v>31786</v>
      </c>
      <c r="C11442" s="22" t="s">
        <v>8639</v>
      </c>
      <c r="D11442" s="5"/>
      <c r="E11442" s="4"/>
    </row>
    <row r="11443" spans="1:5" ht="36" customHeight="1">
      <c r="A11443" s="6">
        <v>11441</v>
      </c>
      <c r="B11443" s="19" t="s">
        <v>31787</v>
      </c>
      <c r="C11443" s="20" t="s">
        <v>2190</v>
      </c>
      <c r="D11443" s="5"/>
      <c r="E11443" s="4"/>
    </row>
    <row r="11444" spans="1:5" ht="36" customHeight="1">
      <c r="A11444" s="7">
        <v>11442</v>
      </c>
      <c r="B11444" s="21" t="s">
        <v>31788</v>
      </c>
      <c r="C11444" s="22" t="s">
        <v>3678</v>
      </c>
      <c r="D11444" s="5"/>
      <c r="E11444" s="4"/>
    </row>
    <row r="11445" spans="1:5" ht="36" customHeight="1">
      <c r="A11445" s="6">
        <v>11443</v>
      </c>
      <c r="B11445" s="19" t="s">
        <v>31789</v>
      </c>
      <c r="C11445" s="20" t="s">
        <v>17852</v>
      </c>
      <c r="D11445" s="5"/>
      <c r="E11445" s="4"/>
    </row>
    <row r="11446" spans="1:5" ht="36" customHeight="1">
      <c r="A11446" s="7">
        <v>11444</v>
      </c>
      <c r="B11446" s="21" t="s">
        <v>31790</v>
      </c>
      <c r="C11446" s="22" t="s">
        <v>8746</v>
      </c>
      <c r="D11446" s="5"/>
      <c r="E11446" s="4"/>
    </row>
    <row r="11447" spans="1:5" ht="36" customHeight="1">
      <c r="A11447" s="6">
        <v>11445</v>
      </c>
      <c r="B11447" s="19" t="s">
        <v>31791</v>
      </c>
      <c r="C11447" s="20" t="s">
        <v>16027</v>
      </c>
      <c r="D11447" s="5"/>
      <c r="E11447" s="4"/>
    </row>
    <row r="11448" spans="1:5" ht="36" customHeight="1">
      <c r="A11448" s="7">
        <v>11446</v>
      </c>
      <c r="B11448" s="21" t="s">
        <v>31792</v>
      </c>
      <c r="C11448" s="22" t="s">
        <v>8746</v>
      </c>
      <c r="D11448" s="5"/>
      <c r="E11448" s="4"/>
    </row>
    <row r="11449" spans="1:5" ht="36" customHeight="1">
      <c r="A11449" s="6">
        <v>11447</v>
      </c>
      <c r="B11449" s="19" t="s">
        <v>31793</v>
      </c>
      <c r="C11449" s="20" t="s">
        <v>7749</v>
      </c>
      <c r="D11449" s="5"/>
      <c r="E11449" s="4"/>
    </row>
    <row r="11450" spans="1:5" ht="36" customHeight="1">
      <c r="A11450" s="7">
        <v>11448</v>
      </c>
      <c r="B11450" s="21" t="s">
        <v>31794</v>
      </c>
      <c r="C11450" s="22" t="s">
        <v>7749</v>
      </c>
      <c r="D11450" s="5"/>
      <c r="E11450" s="4"/>
    </row>
    <row r="11451" spans="1:5" ht="36" customHeight="1">
      <c r="A11451" s="6">
        <v>11449</v>
      </c>
      <c r="B11451" s="19" t="s">
        <v>31795</v>
      </c>
      <c r="C11451" s="20" t="s">
        <v>11720</v>
      </c>
      <c r="D11451" s="5"/>
      <c r="E11451" s="4"/>
    </row>
    <row r="11452" spans="1:5" ht="36" customHeight="1">
      <c r="A11452" s="7">
        <v>11450</v>
      </c>
      <c r="B11452" s="21" t="s">
        <v>31796</v>
      </c>
      <c r="C11452" s="22" t="s">
        <v>14048</v>
      </c>
      <c r="D11452" s="5"/>
      <c r="E11452" s="4"/>
    </row>
    <row r="11453" spans="1:5" ht="36" customHeight="1">
      <c r="A11453" s="6">
        <v>11451</v>
      </c>
      <c r="B11453" s="19" t="s">
        <v>31797</v>
      </c>
      <c r="C11453" s="20" t="s">
        <v>643</v>
      </c>
      <c r="D11453" s="5"/>
      <c r="E11453" s="4"/>
    </row>
    <row r="11454" spans="1:5" ht="36" customHeight="1">
      <c r="A11454" s="7">
        <v>11452</v>
      </c>
      <c r="B11454" s="21" t="s">
        <v>31798</v>
      </c>
      <c r="C11454" s="22" t="s">
        <v>12484</v>
      </c>
      <c r="D11454" s="5"/>
      <c r="E11454" s="4"/>
    </row>
    <row r="11455" spans="1:5" ht="36" customHeight="1">
      <c r="A11455" s="6">
        <v>11453</v>
      </c>
      <c r="B11455" s="19" t="s">
        <v>31799</v>
      </c>
      <c r="C11455" s="20" t="s">
        <v>6221</v>
      </c>
      <c r="D11455" s="5"/>
      <c r="E11455" s="4"/>
    </row>
    <row r="11456" spans="1:5" ht="36" customHeight="1">
      <c r="A11456" s="7">
        <v>11454</v>
      </c>
      <c r="B11456" s="21" t="s">
        <v>31800</v>
      </c>
      <c r="C11456" s="22" t="s">
        <v>10742</v>
      </c>
      <c r="D11456" s="5"/>
      <c r="E11456" s="4"/>
    </row>
    <row r="11457" spans="1:5" ht="36" customHeight="1">
      <c r="A11457" s="6">
        <v>11455</v>
      </c>
      <c r="B11457" s="19" t="s">
        <v>31801</v>
      </c>
      <c r="C11457" s="20" t="s">
        <v>2707</v>
      </c>
      <c r="D11457" s="5"/>
      <c r="E11457" s="4"/>
    </row>
    <row r="11458" spans="1:5" ht="36" customHeight="1">
      <c r="A11458" s="7">
        <v>11456</v>
      </c>
      <c r="B11458" s="21" t="s">
        <v>31802</v>
      </c>
      <c r="C11458" s="22" t="s">
        <v>13598</v>
      </c>
      <c r="D11458" s="5"/>
      <c r="E11458" s="4"/>
    </row>
    <row r="11459" spans="1:5" ht="36" customHeight="1">
      <c r="A11459" s="6">
        <v>11457</v>
      </c>
      <c r="B11459" s="19" t="s">
        <v>31803</v>
      </c>
      <c r="C11459" s="20" t="s">
        <v>9615</v>
      </c>
      <c r="D11459" s="5"/>
      <c r="E11459" s="4"/>
    </row>
    <row r="11460" spans="1:5" ht="36" customHeight="1">
      <c r="A11460" s="7">
        <v>11458</v>
      </c>
      <c r="B11460" s="21" t="s">
        <v>31804</v>
      </c>
      <c r="C11460" s="22" t="s">
        <v>17178</v>
      </c>
      <c r="D11460" s="5"/>
      <c r="E11460" s="4"/>
    </row>
    <row r="11461" spans="1:5" ht="36" customHeight="1">
      <c r="A11461" s="6">
        <v>11459</v>
      </c>
      <c r="B11461" s="19" t="s">
        <v>31805</v>
      </c>
      <c r="C11461" s="20" t="s">
        <v>11265</v>
      </c>
      <c r="D11461" s="5"/>
      <c r="E11461" s="4"/>
    </row>
    <row r="11462" spans="1:5" ht="36" customHeight="1">
      <c r="A11462" s="7">
        <v>11460</v>
      </c>
      <c r="B11462" s="21" t="s">
        <v>31806</v>
      </c>
      <c r="C11462" s="22" t="s">
        <v>17386</v>
      </c>
      <c r="D11462" s="5"/>
      <c r="E11462" s="4"/>
    </row>
    <row r="11463" spans="1:5" ht="36" customHeight="1">
      <c r="A11463" s="6">
        <v>11461</v>
      </c>
      <c r="B11463" s="19" t="s">
        <v>31807</v>
      </c>
      <c r="C11463" s="20" t="s">
        <v>2005</v>
      </c>
      <c r="D11463" s="5"/>
      <c r="E11463" s="4"/>
    </row>
    <row r="11464" spans="1:5" ht="36" customHeight="1">
      <c r="A11464" s="7">
        <v>11462</v>
      </c>
      <c r="B11464" s="21" t="s">
        <v>31808</v>
      </c>
      <c r="C11464" s="22" t="s">
        <v>15975</v>
      </c>
      <c r="D11464" s="5"/>
      <c r="E11464" s="4"/>
    </row>
    <row r="11465" spans="1:5" ht="36" customHeight="1">
      <c r="A11465" s="6">
        <v>11463</v>
      </c>
      <c r="B11465" s="19" t="s">
        <v>31809</v>
      </c>
      <c r="C11465" s="20" t="s">
        <v>14322</v>
      </c>
      <c r="D11465" s="5"/>
      <c r="E11465" s="4"/>
    </row>
    <row r="11466" spans="1:5" ht="36" customHeight="1">
      <c r="A11466" s="7">
        <v>11464</v>
      </c>
      <c r="B11466" s="21" t="s">
        <v>31810</v>
      </c>
      <c r="C11466" s="22" t="s">
        <v>3969</v>
      </c>
      <c r="D11466" s="5"/>
      <c r="E11466" s="4"/>
    </row>
    <row r="11467" spans="1:5" ht="36" customHeight="1">
      <c r="A11467" s="6">
        <v>11465</v>
      </c>
      <c r="B11467" s="19" t="s">
        <v>31811</v>
      </c>
      <c r="C11467" s="20" t="s">
        <v>4786</v>
      </c>
      <c r="D11467" s="5"/>
      <c r="E11467" s="4"/>
    </row>
    <row r="11468" spans="1:5" ht="36" customHeight="1">
      <c r="A11468" s="7">
        <v>11466</v>
      </c>
      <c r="B11468" s="21" t="s">
        <v>31812</v>
      </c>
      <c r="C11468" s="22" t="s">
        <v>3503</v>
      </c>
      <c r="D11468" s="5"/>
      <c r="E11468" s="4"/>
    </row>
    <row r="11469" spans="1:5" ht="36" customHeight="1">
      <c r="A11469" s="6">
        <v>11467</v>
      </c>
      <c r="B11469" s="19" t="s">
        <v>31813</v>
      </c>
      <c r="C11469" s="20" t="s">
        <v>10228</v>
      </c>
      <c r="D11469" s="5"/>
      <c r="E11469" s="4"/>
    </row>
    <row r="11470" spans="1:5" ht="36" customHeight="1">
      <c r="A11470" s="7">
        <v>11468</v>
      </c>
      <c r="B11470" s="21" t="s">
        <v>31814</v>
      </c>
      <c r="C11470" s="22" t="s">
        <v>3715</v>
      </c>
      <c r="D11470" s="5"/>
      <c r="E11470" s="4"/>
    </row>
    <row r="11471" spans="1:5" ht="36" customHeight="1">
      <c r="A11471" s="6">
        <v>11469</v>
      </c>
      <c r="B11471" s="19" t="s">
        <v>31815</v>
      </c>
      <c r="C11471" s="20" t="s">
        <v>11829</v>
      </c>
      <c r="D11471" s="5"/>
      <c r="E11471" s="4"/>
    </row>
    <row r="11472" spans="1:5" ht="36" customHeight="1">
      <c r="A11472" s="7">
        <v>11470</v>
      </c>
      <c r="B11472" s="21" t="s">
        <v>31816</v>
      </c>
      <c r="C11472" s="22" t="s">
        <v>9501</v>
      </c>
      <c r="D11472" s="5"/>
      <c r="E11472" s="4"/>
    </row>
    <row r="11473" spans="1:5" ht="36" customHeight="1">
      <c r="A11473" s="6">
        <v>11471</v>
      </c>
      <c r="B11473" s="19" t="s">
        <v>31817</v>
      </c>
      <c r="C11473" s="20" t="s">
        <v>7951</v>
      </c>
      <c r="D11473" s="5"/>
      <c r="E11473" s="4"/>
    </row>
    <row r="11474" spans="1:5" ht="36" customHeight="1">
      <c r="A11474" s="7">
        <v>11472</v>
      </c>
      <c r="B11474" s="21" t="s">
        <v>31818</v>
      </c>
      <c r="C11474" s="22" t="s">
        <v>9113</v>
      </c>
      <c r="D11474" s="5"/>
      <c r="E11474" s="4"/>
    </row>
    <row r="11475" spans="1:5" ht="36" customHeight="1">
      <c r="A11475" s="6">
        <v>11473</v>
      </c>
      <c r="B11475" s="19" t="s">
        <v>31819</v>
      </c>
      <c r="C11475" s="20" t="s">
        <v>8149</v>
      </c>
      <c r="D11475" s="5"/>
      <c r="E11475" s="4"/>
    </row>
    <row r="11476" spans="1:5" ht="36" customHeight="1">
      <c r="A11476" s="7">
        <v>11474</v>
      </c>
      <c r="B11476" s="21" t="s">
        <v>31820</v>
      </c>
      <c r="C11476" s="22" t="s">
        <v>13552</v>
      </c>
      <c r="D11476" s="5"/>
      <c r="E11476" s="4"/>
    </row>
    <row r="11477" spans="1:5" ht="36" customHeight="1">
      <c r="A11477" s="6">
        <v>11475</v>
      </c>
      <c r="B11477" s="19" t="s">
        <v>31821</v>
      </c>
      <c r="C11477" s="20" t="s">
        <v>22</v>
      </c>
      <c r="D11477" s="5"/>
      <c r="E11477" s="4"/>
    </row>
    <row r="11478" spans="1:5" ht="36" customHeight="1">
      <c r="A11478" s="7">
        <v>11476</v>
      </c>
      <c r="B11478" s="21" t="s">
        <v>31822</v>
      </c>
      <c r="C11478" s="22" t="s">
        <v>10253</v>
      </c>
      <c r="D11478" s="5"/>
      <c r="E11478" s="4"/>
    </row>
    <row r="11479" spans="1:5" ht="36" customHeight="1">
      <c r="A11479" s="6">
        <v>11477</v>
      </c>
      <c r="B11479" s="19" t="s">
        <v>31823</v>
      </c>
      <c r="C11479" s="20" t="s">
        <v>16031</v>
      </c>
      <c r="D11479" s="5"/>
      <c r="E11479" s="4"/>
    </row>
    <row r="11480" spans="1:5" ht="36" customHeight="1">
      <c r="A11480" s="7">
        <v>11478</v>
      </c>
      <c r="B11480" s="21" t="s">
        <v>31824</v>
      </c>
      <c r="C11480" s="22" t="s">
        <v>5073</v>
      </c>
      <c r="D11480" s="5"/>
      <c r="E11480" s="4"/>
    </row>
    <row r="11481" spans="1:5" ht="36" customHeight="1">
      <c r="A11481" s="6">
        <v>11479</v>
      </c>
      <c r="B11481" s="19" t="s">
        <v>31825</v>
      </c>
      <c r="C11481" s="20" t="s">
        <v>10555</v>
      </c>
      <c r="D11481" s="5"/>
      <c r="E11481" s="4"/>
    </row>
    <row r="11482" spans="1:5" ht="36" customHeight="1">
      <c r="A11482" s="7">
        <v>11480</v>
      </c>
      <c r="B11482" s="21" t="s">
        <v>31826</v>
      </c>
      <c r="C11482" s="22" t="s">
        <v>1480</v>
      </c>
      <c r="D11482" s="5"/>
      <c r="E11482" s="4"/>
    </row>
    <row r="11483" spans="1:5" ht="36" customHeight="1">
      <c r="A11483" s="6">
        <v>11481</v>
      </c>
      <c r="B11483" s="19" t="s">
        <v>31827</v>
      </c>
      <c r="C11483" s="20" t="s">
        <v>70</v>
      </c>
      <c r="D11483" s="5"/>
      <c r="E11483" s="4"/>
    </row>
    <row r="11484" spans="1:5" ht="36" customHeight="1">
      <c r="A11484" s="7">
        <v>11482</v>
      </c>
      <c r="B11484" s="21" t="s">
        <v>31828</v>
      </c>
      <c r="C11484" s="22" t="s">
        <v>9635</v>
      </c>
      <c r="D11484" s="5"/>
      <c r="E11484" s="4"/>
    </row>
    <row r="11485" spans="1:5" ht="36" customHeight="1">
      <c r="A11485" s="6">
        <v>11483</v>
      </c>
      <c r="B11485" s="19" t="s">
        <v>31829</v>
      </c>
      <c r="C11485" s="20" t="s">
        <v>8358</v>
      </c>
      <c r="D11485" s="5"/>
      <c r="E11485" s="4"/>
    </row>
    <row r="11486" spans="1:5" ht="36" customHeight="1">
      <c r="A11486" s="7">
        <v>11484</v>
      </c>
      <c r="B11486" s="21" t="s">
        <v>31830</v>
      </c>
      <c r="C11486" s="22" t="s">
        <v>13104</v>
      </c>
      <c r="D11486" s="5"/>
      <c r="E11486" s="4"/>
    </row>
    <row r="11487" spans="1:5" ht="36" customHeight="1">
      <c r="A11487" s="6">
        <v>11485</v>
      </c>
      <c r="B11487" s="19" t="s">
        <v>31831</v>
      </c>
      <c r="C11487" s="20" t="s">
        <v>500</v>
      </c>
      <c r="D11487" s="5"/>
      <c r="E11487" s="4"/>
    </row>
    <row r="11488" spans="1:5" ht="36" customHeight="1">
      <c r="A11488" s="7">
        <v>11486</v>
      </c>
      <c r="B11488" s="21" t="s">
        <v>31832</v>
      </c>
      <c r="C11488" s="22" t="s">
        <v>8617</v>
      </c>
      <c r="D11488" s="5"/>
      <c r="E11488" s="4"/>
    </row>
    <row r="11489" spans="1:5" ht="36" customHeight="1">
      <c r="A11489" s="6">
        <v>11487</v>
      </c>
      <c r="B11489" s="19" t="s">
        <v>31833</v>
      </c>
      <c r="C11489" s="20" t="s">
        <v>16328</v>
      </c>
      <c r="D11489" s="5"/>
      <c r="E11489" s="4"/>
    </row>
    <row r="11490" spans="1:5" ht="36" customHeight="1">
      <c r="A11490" s="7">
        <v>11488</v>
      </c>
      <c r="B11490" s="21" t="s">
        <v>31834</v>
      </c>
      <c r="C11490" s="22" t="s">
        <v>11337</v>
      </c>
      <c r="D11490" s="5"/>
      <c r="E11490" s="4"/>
    </row>
    <row r="11491" spans="1:5" ht="36" customHeight="1">
      <c r="A11491" s="6">
        <v>11489</v>
      </c>
      <c r="B11491" s="19" t="s">
        <v>31835</v>
      </c>
      <c r="C11491" s="20" t="s">
        <v>13451</v>
      </c>
      <c r="D11491" s="5"/>
      <c r="E11491" s="4"/>
    </row>
    <row r="11492" spans="1:5" ht="36" customHeight="1">
      <c r="A11492" s="7">
        <v>11490</v>
      </c>
      <c r="B11492" s="21" t="s">
        <v>31836</v>
      </c>
      <c r="C11492" s="22" t="s">
        <v>5174</v>
      </c>
      <c r="D11492" s="5"/>
      <c r="E11492" s="4"/>
    </row>
    <row r="11493" spans="1:5" ht="36" customHeight="1">
      <c r="A11493" s="6">
        <v>11491</v>
      </c>
      <c r="B11493" s="19" t="s">
        <v>31837</v>
      </c>
      <c r="C11493" s="20" t="s">
        <v>17111</v>
      </c>
      <c r="D11493" s="5"/>
      <c r="E11493" s="4"/>
    </row>
    <row r="11494" spans="1:5" ht="36" customHeight="1">
      <c r="A11494" s="7">
        <v>11492</v>
      </c>
      <c r="B11494" s="21" t="s">
        <v>31838</v>
      </c>
      <c r="C11494" s="22" t="s">
        <v>6189</v>
      </c>
      <c r="D11494" s="5"/>
      <c r="E11494" s="4"/>
    </row>
    <row r="11495" spans="1:5" ht="36" customHeight="1">
      <c r="A11495" s="6">
        <v>11493</v>
      </c>
      <c r="B11495" s="19" t="s">
        <v>31839</v>
      </c>
      <c r="C11495" s="20" t="s">
        <v>5854</v>
      </c>
      <c r="D11495" s="5"/>
      <c r="E11495" s="4"/>
    </row>
    <row r="11496" spans="1:5" ht="36" customHeight="1">
      <c r="A11496" s="7">
        <v>11494</v>
      </c>
      <c r="B11496" s="21" t="s">
        <v>31840</v>
      </c>
      <c r="C11496" s="22" t="s">
        <v>1072</v>
      </c>
      <c r="D11496" s="5"/>
      <c r="E11496" s="4"/>
    </row>
    <row r="11497" spans="1:5" ht="36" customHeight="1">
      <c r="A11497" s="6">
        <v>11495</v>
      </c>
      <c r="B11497" s="19" t="s">
        <v>31841</v>
      </c>
      <c r="C11497" s="20" t="s">
        <v>1072</v>
      </c>
      <c r="D11497" s="5"/>
      <c r="E11497" s="4"/>
    </row>
    <row r="11498" spans="1:5" ht="36" customHeight="1">
      <c r="A11498" s="7">
        <v>11496</v>
      </c>
      <c r="B11498" s="21" t="s">
        <v>31842</v>
      </c>
      <c r="C11498" s="22" t="s">
        <v>9437</v>
      </c>
      <c r="D11498" s="5"/>
      <c r="E11498" s="4"/>
    </row>
    <row r="11499" spans="1:5" ht="36" customHeight="1">
      <c r="A11499" s="6">
        <v>11497</v>
      </c>
      <c r="B11499" s="19" t="s">
        <v>31843</v>
      </c>
      <c r="C11499" s="20" t="s">
        <v>12797</v>
      </c>
      <c r="D11499" s="5"/>
      <c r="E11499" s="4"/>
    </row>
    <row r="11500" spans="1:5" ht="36" customHeight="1">
      <c r="A11500" s="7">
        <v>11498</v>
      </c>
      <c r="B11500" s="21" t="s">
        <v>31844</v>
      </c>
      <c r="C11500" s="22" t="s">
        <v>11416</v>
      </c>
      <c r="D11500" s="5"/>
      <c r="E11500" s="4"/>
    </row>
    <row r="11501" spans="1:5" ht="36" customHeight="1">
      <c r="A11501" s="6">
        <v>11499</v>
      </c>
      <c r="B11501" s="19" t="s">
        <v>31845</v>
      </c>
      <c r="C11501" s="20" t="s">
        <v>7993</v>
      </c>
      <c r="D11501" s="5"/>
      <c r="E11501" s="4"/>
    </row>
    <row r="11502" spans="1:5" ht="36" customHeight="1">
      <c r="A11502" s="7">
        <v>11500</v>
      </c>
      <c r="B11502" s="21" t="s">
        <v>31846</v>
      </c>
      <c r="C11502" s="22" t="s">
        <v>9540</v>
      </c>
      <c r="D11502" s="5"/>
      <c r="E11502" s="4"/>
    </row>
    <row r="11503" spans="1:5" ht="36" customHeight="1">
      <c r="A11503" s="6">
        <v>11501</v>
      </c>
      <c r="B11503" s="19" t="s">
        <v>31847</v>
      </c>
      <c r="C11503" s="20" t="s">
        <v>8617</v>
      </c>
      <c r="D11503" s="5"/>
      <c r="E11503" s="4"/>
    </row>
    <row r="11504" spans="1:5" ht="36" customHeight="1">
      <c r="A11504" s="7">
        <v>11502</v>
      </c>
      <c r="B11504" s="21" t="s">
        <v>31848</v>
      </c>
      <c r="C11504" s="22" t="s">
        <v>4362</v>
      </c>
      <c r="D11504" s="5"/>
      <c r="E11504" s="4"/>
    </row>
    <row r="11505" spans="1:5" ht="36" customHeight="1">
      <c r="A11505" s="6">
        <v>11503</v>
      </c>
      <c r="B11505" s="19" t="s">
        <v>31849</v>
      </c>
      <c r="C11505" s="20" t="s">
        <v>5401</v>
      </c>
      <c r="D11505" s="5"/>
      <c r="E11505" s="4"/>
    </row>
    <row r="11506" spans="1:5" ht="36" customHeight="1">
      <c r="A11506" s="7">
        <v>11504</v>
      </c>
      <c r="B11506" s="21" t="s">
        <v>31850</v>
      </c>
      <c r="C11506" s="22" t="s">
        <v>7657</v>
      </c>
      <c r="D11506" s="5"/>
      <c r="E11506" s="4"/>
    </row>
    <row r="11507" spans="1:5" ht="36" customHeight="1">
      <c r="A11507" s="6">
        <v>11505</v>
      </c>
      <c r="B11507" s="19" t="s">
        <v>20198</v>
      </c>
      <c r="C11507" s="20" t="s">
        <v>17318</v>
      </c>
      <c r="D11507" s="5"/>
      <c r="E11507" s="4"/>
    </row>
    <row r="11508" spans="1:5" ht="36" customHeight="1">
      <c r="A11508" s="7">
        <v>11506</v>
      </c>
      <c r="B11508" s="21" t="s">
        <v>31851</v>
      </c>
      <c r="C11508" s="22" t="s">
        <v>11824</v>
      </c>
      <c r="D11508" s="5"/>
      <c r="E11508" s="4"/>
    </row>
    <row r="11509" spans="1:5" ht="36" customHeight="1">
      <c r="A11509" s="6">
        <v>11507</v>
      </c>
      <c r="B11509" s="19" t="s">
        <v>31852</v>
      </c>
      <c r="C11509" s="20" t="s">
        <v>9104</v>
      </c>
      <c r="D11509" s="5"/>
      <c r="E11509" s="4"/>
    </row>
    <row r="11510" spans="1:5" ht="36" customHeight="1">
      <c r="A11510" s="7">
        <v>11508</v>
      </c>
      <c r="B11510" s="21" t="s">
        <v>31853</v>
      </c>
      <c r="C11510" s="22" t="s">
        <v>15671</v>
      </c>
      <c r="D11510" s="5"/>
      <c r="E11510" s="4"/>
    </row>
    <row r="11511" spans="1:5" ht="36" customHeight="1">
      <c r="A11511" s="6">
        <v>11509</v>
      </c>
      <c r="B11511" s="19" t="s">
        <v>31854</v>
      </c>
      <c r="C11511" s="20" t="s">
        <v>9277</v>
      </c>
      <c r="D11511" s="5"/>
      <c r="E11511" s="4"/>
    </row>
    <row r="11512" spans="1:5" ht="36" customHeight="1">
      <c r="A11512" s="7">
        <v>11510</v>
      </c>
      <c r="B11512" s="21" t="s">
        <v>31855</v>
      </c>
      <c r="C11512" s="22" t="s">
        <v>9388</v>
      </c>
      <c r="D11512" s="5"/>
      <c r="E11512" s="4"/>
    </row>
    <row r="11513" spans="1:5" ht="36" customHeight="1">
      <c r="A11513" s="6">
        <v>11511</v>
      </c>
      <c r="B11513" s="19" t="s">
        <v>31856</v>
      </c>
      <c r="C11513" s="20" t="s">
        <v>6849</v>
      </c>
      <c r="D11513" s="5"/>
      <c r="E11513" s="4"/>
    </row>
    <row r="11514" spans="1:5" ht="36" customHeight="1">
      <c r="A11514" s="7">
        <v>11512</v>
      </c>
      <c r="B11514" s="21" t="s">
        <v>31857</v>
      </c>
      <c r="C11514" s="22" t="s">
        <v>309</v>
      </c>
      <c r="D11514" s="5"/>
      <c r="E11514" s="4"/>
    </row>
    <row r="11515" spans="1:5" ht="36" customHeight="1">
      <c r="A11515" s="6">
        <v>11513</v>
      </c>
      <c r="B11515" s="19" t="s">
        <v>31858</v>
      </c>
      <c r="C11515" s="20" t="s">
        <v>3870</v>
      </c>
      <c r="D11515" s="5"/>
      <c r="E11515" s="4"/>
    </row>
    <row r="11516" spans="1:5" ht="36" customHeight="1">
      <c r="A11516" s="7">
        <v>11514</v>
      </c>
      <c r="B11516" s="21" t="s">
        <v>20286</v>
      </c>
      <c r="C11516" s="22" t="s">
        <v>17374</v>
      </c>
      <c r="D11516" s="5"/>
      <c r="E11516" s="4"/>
    </row>
    <row r="11517" spans="1:5" ht="36" customHeight="1">
      <c r="A11517" s="6">
        <v>11515</v>
      </c>
      <c r="B11517" s="19" t="s">
        <v>31859</v>
      </c>
      <c r="C11517" s="20" t="s">
        <v>8120</v>
      </c>
      <c r="D11517" s="5"/>
      <c r="E11517" s="4"/>
    </row>
    <row r="11518" spans="1:5" ht="36" customHeight="1">
      <c r="A11518" s="7">
        <v>11516</v>
      </c>
      <c r="B11518" s="21" t="s">
        <v>31860</v>
      </c>
      <c r="C11518" s="22" t="s">
        <v>4489</v>
      </c>
      <c r="D11518" s="5"/>
      <c r="E11518" s="4"/>
    </row>
    <row r="11519" spans="1:5" ht="36" customHeight="1">
      <c r="A11519" s="6">
        <v>11517</v>
      </c>
      <c r="B11519" s="19" t="s">
        <v>31861</v>
      </c>
      <c r="C11519" s="20" t="s">
        <v>1343</v>
      </c>
      <c r="D11519" s="5"/>
      <c r="E11519" s="4"/>
    </row>
    <row r="11520" spans="1:5" ht="36" customHeight="1">
      <c r="A11520" s="7">
        <v>11518</v>
      </c>
      <c r="B11520" s="21" t="s">
        <v>31862</v>
      </c>
      <c r="C11520" s="22" t="s">
        <v>6863</v>
      </c>
      <c r="D11520" s="5"/>
      <c r="E11520" s="4"/>
    </row>
    <row r="11521" spans="1:5" ht="36" customHeight="1">
      <c r="A11521" s="6">
        <v>11519</v>
      </c>
      <c r="B11521" s="19" t="s">
        <v>31863</v>
      </c>
      <c r="C11521" s="20" t="s">
        <v>2984</v>
      </c>
      <c r="D11521" s="5"/>
      <c r="E11521" s="4"/>
    </row>
    <row r="11522" spans="1:5" ht="36" customHeight="1">
      <c r="A11522" s="7">
        <v>11520</v>
      </c>
      <c r="B11522" s="21" t="s">
        <v>31864</v>
      </c>
      <c r="C11522" s="22" t="s">
        <v>17267</v>
      </c>
      <c r="D11522" s="5"/>
      <c r="E11522" s="4"/>
    </row>
    <row r="11523" spans="1:5" ht="36" customHeight="1">
      <c r="A11523" s="6">
        <v>11521</v>
      </c>
      <c r="B11523" s="19" t="s">
        <v>31865</v>
      </c>
      <c r="C11523" s="20" t="s">
        <v>2140</v>
      </c>
      <c r="D11523" s="5"/>
      <c r="E11523" s="4"/>
    </row>
    <row r="11524" spans="1:5" ht="36" customHeight="1">
      <c r="A11524" s="7">
        <v>11522</v>
      </c>
      <c r="B11524" s="21" t="s">
        <v>31866</v>
      </c>
      <c r="C11524" s="22" t="s">
        <v>8843</v>
      </c>
      <c r="D11524" s="5"/>
      <c r="E11524" s="4"/>
    </row>
    <row r="11525" spans="1:5" ht="36" customHeight="1">
      <c r="A11525" s="6">
        <v>11523</v>
      </c>
      <c r="B11525" s="19" t="s">
        <v>31867</v>
      </c>
      <c r="C11525" s="20" t="s">
        <v>9329</v>
      </c>
      <c r="D11525" s="5"/>
      <c r="E11525" s="4"/>
    </row>
    <row r="11526" spans="1:5" ht="36" customHeight="1">
      <c r="A11526" s="7">
        <v>11524</v>
      </c>
      <c r="B11526" s="21" t="s">
        <v>31868</v>
      </c>
      <c r="C11526" s="22" t="s">
        <v>18547</v>
      </c>
      <c r="D11526" s="5"/>
      <c r="E11526" s="4"/>
    </row>
    <row r="11527" spans="1:5" ht="36" customHeight="1">
      <c r="A11527" s="6">
        <v>11525</v>
      </c>
      <c r="B11527" s="19" t="s">
        <v>31869</v>
      </c>
      <c r="C11527" s="20" t="s">
        <v>12103</v>
      </c>
      <c r="D11527" s="5"/>
      <c r="E11527" s="4"/>
    </row>
    <row r="11528" spans="1:5" ht="36" customHeight="1">
      <c r="A11528" s="7">
        <v>11526</v>
      </c>
      <c r="B11528" s="21" t="s">
        <v>31870</v>
      </c>
      <c r="C11528" s="22" t="s">
        <v>15109</v>
      </c>
      <c r="D11528" s="5"/>
      <c r="E11528" s="4"/>
    </row>
    <row r="11529" spans="1:5" ht="36" customHeight="1">
      <c r="A11529" s="6">
        <v>11527</v>
      </c>
      <c r="B11529" s="19" t="s">
        <v>31871</v>
      </c>
      <c r="C11529" s="20" t="s">
        <v>15305</v>
      </c>
      <c r="D11529" s="5"/>
      <c r="E11529" s="4"/>
    </row>
    <row r="11530" spans="1:5" ht="36" customHeight="1">
      <c r="A11530" s="7">
        <v>11528</v>
      </c>
      <c r="B11530" s="21" t="s">
        <v>31872</v>
      </c>
      <c r="C11530" s="22" t="s">
        <v>5121</v>
      </c>
      <c r="D11530" s="5"/>
      <c r="E11530" s="4"/>
    </row>
    <row r="11531" spans="1:5" ht="36" customHeight="1">
      <c r="A11531" s="6">
        <v>11529</v>
      </c>
      <c r="B11531" s="19" t="s">
        <v>31873</v>
      </c>
      <c r="C11531" s="20" t="s">
        <v>14203</v>
      </c>
      <c r="D11531" s="5"/>
      <c r="E11531" s="4"/>
    </row>
    <row r="11532" spans="1:5" ht="36" customHeight="1">
      <c r="A11532" s="7">
        <v>11530</v>
      </c>
      <c r="B11532" s="21" t="s">
        <v>31874</v>
      </c>
      <c r="C11532" s="22" t="s">
        <v>14311</v>
      </c>
      <c r="D11532" s="5"/>
      <c r="E11532" s="4"/>
    </row>
    <row r="11533" spans="1:5" ht="36" customHeight="1">
      <c r="A11533" s="6">
        <v>11531</v>
      </c>
      <c r="B11533" s="19" t="s">
        <v>31875</v>
      </c>
      <c r="C11533" s="20" t="s">
        <v>1168</v>
      </c>
      <c r="D11533" s="5"/>
      <c r="E11533" s="4"/>
    </row>
    <row r="11534" spans="1:5" ht="36" customHeight="1">
      <c r="A11534" s="7">
        <v>11532</v>
      </c>
      <c r="B11534" s="21" t="s">
        <v>31876</v>
      </c>
      <c r="C11534" s="22" t="s">
        <v>13076</v>
      </c>
      <c r="D11534" s="5"/>
      <c r="E11534" s="4"/>
    </row>
    <row r="11535" spans="1:5" ht="36" customHeight="1">
      <c r="A11535" s="6">
        <v>11533</v>
      </c>
      <c r="B11535" s="19" t="s">
        <v>31877</v>
      </c>
      <c r="C11535" s="20" t="s">
        <v>50</v>
      </c>
      <c r="D11535" s="5"/>
      <c r="E11535" s="4"/>
    </row>
    <row r="11536" spans="1:5" ht="36" customHeight="1">
      <c r="A11536" s="7">
        <v>11534</v>
      </c>
      <c r="B11536" s="21" t="s">
        <v>31878</v>
      </c>
      <c r="C11536" s="22" t="s">
        <v>4305</v>
      </c>
      <c r="D11536" s="5"/>
      <c r="E11536" s="4"/>
    </row>
    <row r="11537" spans="1:5" ht="36" customHeight="1">
      <c r="A11537" s="6">
        <v>11535</v>
      </c>
      <c r="B11537" s="19" t="s">
        <v>31879</v>
      </c>
      <c r="C11537" s="20" t="s">
        <v>15074</v>
      </c>
      <c r="D11537" s="5"/>
      <c r="E11537" s="4"/>
    </row>
    <row r="11538" spans="1:5" ht="36" customHeight="1">
      <c r="A11538" s="7">
        <v>11536</v>
      </c>
      <c r="B11538" s="21" t="s">
        <v>31880</v>
      </c>
      <c r="C11538" s="22" t="s">
        <v>16524</v>
      </c>
      <c r="D11538" s="5"/>
      <c r="E11538" s="4"/>
    </row>
    <row r="11539" spans="1:5" ht="36" customHeight="1">
      <c r="A11539" s="6">
        <v>11537</v>
      </c>
      <c r="B11539" s="19" t="s">
        <v>31881</v>
      </c>
      <c r="C11539" s="20" t="s">
        <v>7702</v>
      </c>
      <c r="D11539" s="5"/>
      <c r="E11539" s="4"/>
    </row>
    <row r="11540" spans="1:5" ht="36" customHeight="1">
      <c r="A11540" s="7">
        <v>11538</v>
      </c>
      <c r="B11540" s="21" t="s">
        <v>31882</v>
      </c>
      <c r="C11540" s="22" t="s">
        <v>17036</v>
      </c>
      <c r="D11540" s="5"/>
      <c r="E11540" s="4"/>
    </row>
    <row r="11541" spans="1:5" ht="36" customHeight="1">
      <c r="A11541" s="6">
        <v>11539</v>
      </c>
      <c r="B11541" s="19" t="s">
        <v>31883</v>
      </c>
      <c r="C11541" s="20" t="s">
        <v>17602</v>
      </c>
      <c r="D11541" s="5"/>
      <c r="E11541" s="4"/>
    </row>
    <row r="11542" spans="1:5" ht="36" customHeight="1">
      <c r="A11542" s="7">
        <v>11540</v>
      </c>
      <c r="B11542" s="21" t="s">
        <v>31884</v>
      </c>
      <c r="C11542" s="22" t="s">
        <v>3819</v>
      </c>
      <c r="D11542" s="5"/>
      <c r="E11542" s="4"/>
    </row>
    <row r="11543" spans="1:5" ht="36" customHeight="1">
      <c r="A11543" s="6">
        <v>11541</v>
      </c>
      <c r="B11543" s="19" t="s">
        <v>31885</v>
      </c>
      <c r="C11543" s="20" t="s">
        <v>553</v>
      </c>
      <c r="D11543" s="5"/>
      <c r="E11543" s="4"/>
    </row>
    <row r="11544" spans="1:5" ht="36" customHeight="1">
      <c r="A11544" s="7">
        <v>11542</v>
      </c>
      <c r="B11544" s="21" t="s">
        <v>31886</v>
      </c>
      <c r="C11544" s="22" t="s">
        <v>2202</v>
      </c>
      <c r="D11544" s="5"/>
      <c r="E11544" s="4"/>
    </row>
    <row r="11545" spans="1:5" ht="36" customHeight="1">
      <c r="A11545" s="6">
        <v>11543</v>
      </c>
      <c r="B11545" s="19" t="s">
        <v>31887</v>
      </c>
      <c r="C11545" s="20" t="s">
        <v>553</v>
      </c>
      <c r="D11545" s="5"/>
      <c r="E11545" s="4"/>
    </row>
    <row r="11546" spans="1:5" ht="36" customHeight="1">
      <c r="A11546" s="7">
        <v>11544</v>
      </c>
      <c r="B11546" s="21" t="s">
        <v>31888</v>
      </c>
      <c r="C11546" s="22" t="s">
        <v>13590</v>
      </c>
      <c r="D11546" s="5"/>
      <c r="E11546" s="4"/>
    </row>
    <row r="11547" spans="1:5" ht="36" customHeight="1">
      <c r="A11547" s="6">
        <v>11545</v>
      </c>
      <c r="B11547" s="19" t="s">
        <v>31889</v>
      </c>
      <c r="C11547" s="20" t="s">
        <v>6565</v>
      </c>
      <c r="D11547" s="5"/>
      <c r="E11547" s="4"/>
    </row>
    <row r="11548" spans="1:5" ht="36" customHeight="1">
      <c r="A11548" s="7">
        <v>11546</v>
      </c>
      <c r="B11548" s="21" t="s">
        <v>31890</v>
      </c>
      <c r="C11548" s="22" t="s">
        <v>17602</v>
      </c>
      <c r="D11548" s="5"/>
      <c r="E11548" s="4"/>
    </row>
    <row r="11549" spans="1:5" ht="36" customHeight="1">
      <c r="A11549" s="6">
        <v>11547</v>
      </c>
      <c r="B11549" s="19" t="s">
        <v>31891</v>
      </c>
      <c r="C11549" s="20" t="s">
        <v>16672</v>
      </c>
      <c r="D11549" s="5"/>
      <c r="E11549" s="4"/>
    </row>
    <row r="11550" spans="1:5" ht="36" customHeight="1">
      <c r="A11550" s="7">
        <v>11548</v>
      </c>
      <c r="B11550" s="21" t="s">
        <v>31892</v>
      </c>
      <c r="C11550" s="22" t="s">
        <v>9811</v>
      </c>
      <c r="D11550" s="5"/>
      <c r="E11550" s="4"/>
    </row>
    <row r="11551" spans="1:5" ht="36" customHeight="1">
      <c r="A11551" s="6">
        <v>11549</v>
      </c>
      <c r="B11551" s="19" t="s">
        <v>31893</v>
      </c>
      <c r="C11551" s="20" t="s">
        <v>10941</v>
      </c>
      <c r="D11551" s="5"/>
      <c r="E11551" s="4"/>
    </row>
    <row r="11552" spans="1:5" ht="36" customHeight="1">
      <c r="A11552" s="7">
        <v>11550</v>
      </c>
      <c r="B11552" s="21" t="s">
        <v>31894</v>
      </c>
      <c r="C11552" s="22" t="s">
        <v>12428</v>
      </c>
      <c r="D11552" s="5"/>
      <c r="E11552" s="4"/>
    </row>
    <row r="11553" spans="1:5" ht="36" customHeight="1">
      <c r="A11553" s="6">
        <v>11551</v>
      </c>
      <c r="B11553" s="19" t="s">
        <v>31895</v>
      </c>
      <c r="C11553" s="20" t="s">
        <v>11610</v>
      </c>
      <c r="D11553" s="5"/>
      <c r="E11553" s="4"/>
    </row>
    <row r="11554" spans="1:5" ht="36" customHeight="1">
      <c r="A11554" s="7">
        <v>11552</v>
      </c>
      <c r="B11554" s="21" t="s">
        <v>31896</v>
      </c>
      <c r="C11554" s="22" t="s">
        <v>13643</v>
      </c>
      <c r="D11554" s="5"/>
      <c r="E11554" s="4"/>
    </row>
    <row r="11555" spans="1:5" ht="36" customHeight="1">
      <c r="A11555" s="6">
        <v>11553</v>
      </c>
      <c r="B11555" s="19" t="s">
        <v>31897</v>
      </c>
      <c r="C11555" s="20" t="s">
        <v>9872</v>
      </c>
      <c r="D11555" s="5"/>
      <c r="E11555" s="4"/>
    </row>
    <row r="11556" spans="1:5" ht="36" customHeight="1">
      <c r="A11556" s="7">
        <v>11554</v>
      </c>
      <c r="B11556" s="21" t="s">
        <v>31898</v>
      </c>
      <c r="C11556" s="22" t="s">
        <v>2739</v>
      </c>
      <c r="D11556" s="5"/>
      <c r="E11556" s="4"/>
    </row>
    <row r="11557" spans="1:5" ht="36" customHeight="1">
      <c r="A11557" s="6">
        <v>11555</v>
      </c>
      <c r="B11557" s="19" t="s">
        <v>31899</v>
      </c>
      <c r="C11557" s="20" t="s">
        <v>17507</v>
      </c>
      <c r="D11557" s="5"/>
      <c r="E11557" s="4"/>
    </row>
    <row r="11558" spans="1:5" ht="36" customHeight="1">
      <c r="A11558" s="7">
        <v>11556</v>
      </c>
      <c r="B11558" s="21" t="s">
        <v>31900</v>
      </c>
      <c r="C11558" s="22" t="s">
        <v>12043</v>
      </c>
      <c r="D11558" s="5"/>
      <c r="E11558" s="4"/>
    </row>
    <row r="11559" spans="1:5" ht="36" customHeight="1">
      <c r="A11559" s="6">
        <v>11557</v>
      </c>
      <c r="B11559" s="19" t="s">
        <v>31901</v>
      </c>
      <c r="C11559" s="20" t="s">
        <v>10785</v>
      </c>
      <c r="D11559" s="5"/>
      <c r="E11559" s="4"/>
    </row>
    <row r="11560" spans="1:5" ht="36" customHeight="1">
      <c r="A11560" s="7">
        <v>11558</v>
      </c>
      <c r="B11560" s="21" t="s">
        <v>31902</v>
      </c>
      <c r="C11560" s="22" t="s">
        <v>16578</v>
      </c>
      <c r="D11560" s="5"/>
      <c r="E11560" s="4"/>
    </row>
    <row r="11561" spans="1:5" ht="36" customHeight="1">
      <c r="A11561" s="6">
        <v>11559</v>
      </c>
      <c r="B11561" s="19" t="s">
        <v>31903</v>
      </c>
      <c r="C11561" s="20" t="s">
        <v>3992</v>
      </c>
      <c r="D11561" s="5"/>
      <c r="E11561" s="4"/>
    </row>
    <row r="11562" spans="1:5" ht="36" customHeight="1">
      <c r="A11562" s="7">
        <v>11560</v>
      </c>
      <c r="B11562" s="21" t="s">
        <v>31904</v>
      </c>
      <c r="C11562" s="22" t="s">
        <v>13643</v>
      </c>
      <c r="D11562" s="5"/>
      <c r="E11562" s="4"/>
    </row>
    <row r="11563" spans="1:5" ht="36" customHeight="1">
      <c r="A11563" s="6">
        <v>11561</v>
      </c>
      <c r="B11563" s="19" t="s">
        <v>31905</v>
      </c>
      <c r="C11563" s="20" t="s">
        <v>2959</v>
      </c>
      <c r="D11563" s="5"/>
      <c r="E11563" s="4"/>
    </row>
    <row r="11564" spans="1:5" ht="36" customHeight="1">
      <c r="A11564" s="7">
        <v>11562</v>
      </c>
      <c r="B11564" s="21" t="s">
        <v>31906</v>
      </c>
      <c r="C11564" s="22" t="s">
        <v>18366</v>
      </c>
      <c r="D11564" s="5"/>
      <c r="E11564" s="4"/>
    </row>
    <row r="11565" spans="1:5" ht="36" customHeight="1">
      <c r="A11565" s="6">
        <v>11563</v>
      </c>
      <c r="B11565" s="19" t="s">
        <v>20170</v>
      </c>
      <c r="C11565" s="20" t="s">
        <v>15641</v>
      </c>
      <c r="D11565" s="5"/>
      <c r="E11565" s="4"/>
    </row>
    <row r="11566" spans="1:5" ht="36" customHeight="1">
      <c r="A11566" s="7">
        <v>11564</v>
      </c>
      <c r="B11566" s="21" t="s">
        <v>31907</v>
      </c>
      <c r="C11566" s="22" t="s">
        <v>8487</v>
      </c>
      <c r="D11566" s="5"/>
      <c r="E11566" s="4"/>
    </row>
    <row r="11567" spans="1:5" ht="36" customHeight="1">
      <c r="A11567" s="6">
        <v>11565</v>
      </c>
      <c r="B11567" s="19" t="s">
        <v>31908</v>
      </c>
      <c r="C11567" s="20" t="s">
        <v>16121</v>
      </c>
      <c r="D11567" s="5"/>
      <c r="E11567" s="4"/>
    </row>
    <row r="11568" spans="1:5" ht="36" customHeight="1">
      <c r="A11568" s="7">
        <v>11566</v>
      </c>
      <c r="B11568" s="21" t="s">
        <v>31909</v>
      </c>
      <c r="C11568" s="22" t="s">
        <v>3638</v>
      </c>
      <c r="D11568" s="5"/>
      <c r="E11568" s="4"/>
    </row>
    <row r="11569" spans="1:5" ht="36" customHeight="1">
      <c r="A11569" s="6">
        <v>11567</v>
      </c>
      <c r="B11569" s="19" t="s">
        <v>20077</v>
      </c>
      <c r="C11569" s="20" t="s">
        <v>15755</v>
      </c>
      <c r="D11569" s="5"/>
      <c r="E11569" s="4"/>
    </row>
    <row r="11570" spans="1:5" ht="36" customHeight="1">
      <c r="A11570" s="7">
        <v>11568</v>
      </c>
      <c r="B11570" s="21" t="s">
        <v>31910</v>
      </c>
      <c r="C11570" s="22" t="s">
        <v>7090</v>
      </c>
      <c r="D11570" s="5"/>
      <c r="E11570" s="4"/>
    </row>
    <row r="11571" spans="1:5" ht="36" customHeight="1">
      <c r="A11571" s="6">
        <v>11569</v>
      </c>
      <c r="B11571" s="19" t="s">
        <v>31911</v>
      </c>
      <c r="C11571" s="20" t="s">
        <v>7851</v>
      </c>
      <c r="D11571" s="5"/>
      <c r="E11571" s="4"/>
    </row>
    <row r="11572" spans="1:5" ht="36" customHeight="1">
      <c r="A11572" s="7">
        <v>11570</v>
      </c>
      <c r="B11572" s="21" t="s">
        <v>31912</v>
      </c>
      <c r="C11572" s="22" t="s">
        <v>3111</v>
      </c>
      <c r="D11572" s="5"/>
      <c r="E11572" s="4"/>
    </row>
    <row r="11573" spans="1:5" ht="36" customHeight="1">
      <c r="A11573" s="6">
        <v>11571</v>
      </c>
      <c r="B11573" s="19" t="s">
        <v>31913</v>
      </c>
      <c r="C11573" s="20" t="s">
        <v>15602</v>
      </c>
      <c r="D11573" s="5"/>
      <c r="E11573" s="4"/>
    </row>
    <row r="11574" spans="1:5" ht="36" customHeight="1">
      <c r="A11574" s="7">
        <v>11572</v>
      </c>
      <c r="B11574" s="21" t="s">
        <v>31914</v>
      </c>
      <c r="C11574" s="22" t="s">
        <v>8469</v>
      </c>
      <c r="D11574" s="5"/>
      <c r="E11574" s="4"/>
    </row>
    <row r="11575" spans="1:5" ht="36" customHeight="1">
      <c r="A11575" s="6">
        <v>11573</v>
      </c>
      <c r="B11575" s="19" t="s">
        <v>31915</v>
      </c>
      <c r="C11575" s="20" t="s">
        <v>3348</v>
      </c>
      <c r="D11575" s="5"/>
      <c r="E11575" s="4"/>
    </row>
    <row r="11576" spans="1:5" ht="36" customHeight="1">
      <c r="A11576" s="7">
        <v>11574</v>
      </c>
      <c r="B11576" s="21" t="s">
        <v>31916</v>
      </c>
      <c r="C11576" s="22" t="s">
        <v>6218</v>
      </c>
      <c r="D11576" s="5"/>
      <c r="E11576" s="4"/>
    </row>
    <row r="11577" spans="1:5" ht="36" customHeight="1">
      <c r="A11577" s="6">
        <v>11575</v>
      </c>
      <c r="B11577" s="19" t="s">
        <v>31917</v>
      </c>
      <c r="C11577" s="20" t="s">
        <v>9194</v>
      </c>
      <c r="D11577" s="5"/>
      <c r="E11577" s="4"/>
    </row>
    <row r="11578" spans="1:5" ht="36" customHeight="1">
      <c r="A11578" s="7">
        <v>11576</v>
      </c>
      <c r="B11578" s="21" t="s">
        <v>31918</v>
      </c>
      <c r="C11578" s="22" t="s">
        <v>7055</v>
      </c>
      <c r="D11578" s="5"/>
      <c r="E11578" s="4"/>
    </row>
    <row r="11579" spans="1:5" ht="36" customHeight="1">
      <c r="A11579" s="6">
        <v>11577</v>
      </c>
      <c r="B11579" s="19" t="s">
        <v>31919</v>
      </c>
      <c r="C11579" s="20" t="s">
        <v>13117</v>
      </c>
      <c r="D11579" s="5"/>
      <c r="E11579" s="4"/>
    </row>
    <row r="11580" spans="1:5" ht="36" customHeight="1">
      <c r="A11580" s="7">
        <v>11578</v>
      </c>
      <c r="B11580" s="21" t="s">
        <v>31920</v>
      </c>
      <c r="C11580" s="22" t="s">
        <v>8976</v>
      </c>
      <c r="D11580" s="5"/>
      <c r="E11580" s="4"/>
    </row>
    <row r="11581" spans="1:5" ht="36" customHeight="1">
      <c r="A11581" s="6">
        <v>11579</v>
      </c>
      <c r="B11581" s="19" t="s">
        <v>31921</v>
      </c>
      <c r="C11581" s="20" t="s">
        <v>6617</v>
      </c>
      <c r="D11581" s="5"/>
      <c r="E11581" s="4"/>
    </row>
    <row r="11582" spans="1:5" ht="36" customHeight="1">
      <c r="A11582" s="7">
        <v>11580</v>
      </c>
      <c r="B11582" s="21" t="s">
        <v>31922</v>
      </c>
      <c r="C11582" s="22" t="s">
        <v>4215</v>
      </c>
      <c r="D11582" s="5"/>
      <c r="E11582" s="4"/>
    </row>
    <row r="11583" spans="1:5" ht="36" customHeight="1">
      <c r="A11583" s="6">
        <v>11581</v>
      </c>
      <c r="B11583" s="19" t="s">
        <v>31923</v>
      </c>
      <c r="C11583" s="20" t="s">
        <v>10248</v>
      </c>
      <c r="D11583" s="5"/>
      <c r="E11583" s="4"/>
    </row>
    <row r="11584" spans="1:5" ht="36" customHeight="1">
      <c r="A11584" s="7">
        <v>11582</v>
      </c>
      <c r="B11584" s="21" t="s">
        <v>31924</v>
      </c>
      <c r="C11584" s="22" t="s">
        <v>10961</v>
      </c>
      <c r="D11584" s="5"/>
      <c r="E11584" s="4"/>
    </row>
    <row r="11585" spans="1:5" ht="36" customHeight="1">
      <c r="A11585" s="6">
        <v>11583</v>
      </c>
      <c r="B11585" s="19" t="s">
        <v>31925</v>
      </c>
      <c r="C11585" s="20" t="s">
        <v>2996</v>
      </c>
      <c r="D11585" s="5"/>
      <c r="E11585" s="4"/>
    </row>
    <row r="11586" spans="1:5" ht="36" customHeight="1">
      <c r="A11586" s="7">
        <v>11584</v>
      </c>
      <c r="B11586" s="21" t="s">
        <v>31926</v>
      </c>
      <c r="C11586" s="22" t="s">
        <v>18138</v>
      </c>
      <c r="D11586" s="5"/>
      <c r="E11586" s="4"/>
    </row>
    <row r="11587" spans="1:5" ht="36" customHeight="1">
      <c r="A11587" s="6">
        <v>11585</v>
      </c>
      <c r="B11587" s="19" t="s">
        <v>31927</v>
      </c>
      <c r="C11587" s="20" t="s">
        <v>11692</v>
      </c>
      <c r="D11587" s="5"/>
      <c r="E11587" s="4"/>
    </row>
    <row r="11588" spans="1:5" ht="36" customHeight="1">
      <c r="A11588" s="7">
        <v>11586</v>
      </c>
      <c r="B11588" s="21" t="s">
        <v>31928</v>
      </c>
      <c r="C11588" s="22" t="s">
        <v>5331</v>
      </c>
      <c r="D11588" s="5"/>
      <c r="E11588" s="4"/>
    </row>
    <row r="11589" spans="1:5" ht="36" customHeight="1">
      <c r="A11589" s="6">
        <v>11587</v>
      </c>
      <c r="B11589" s="19" t="s">
        <v>31929</v>
      </c>
      <c r="C11589" s="20" t="s">
        <v>6318</v>
      </c>
      <c r="D11589" s="5"/>
      <c r="E11589" s="4"/>
    </row>
    <row r="11590" spans="1:5" ht="36" customHeight="1">
      <c r="A11590" s="7">
        <v>11588</v>
      </c>
      <c r="B11590" s="21" t="s">
        <v>31930</v>
      </c>
      <c r="C11590" s="22" t="s">
        <v>4683</v>
      </c>
      <c r="D11590" s="5"/>
      <c r="E11590" s="4"/>
    </row>
    <row r="11591" spans="1:5" ht="36" customHeight="1">
      <c r="A11591" s="6">
        <v>11589</v>
      </c>
      <c r="B11591" s="19" t="s">
        <v>31931</v>
      </c>
      <c r="C11591" s="20" t="s">
        <v>17833</v>
      </c>
      <c r="D11591" s="5"/>
      <c r="E11591" s="4"/>
    </row>
    <row r="11592" spans="1:5" ht="36" customHeight="1">
      <c r="A11592" s="7">
        <v>11590</v>
      </c>
      <c r="B11592" s="21" t="s">
        <v>31932</v>
      </c>
      <c r="C11592" s="22" t="s">
        <v>6965</v>
      </c>
      <c r="D11592" s="5"/>
      <c r="E11592" s="4"/>
    </row>
    <row r="11593" spans="1:5" ht="36" customHeight="1">
      <c r="A11593" s="6">
        <v>11591</v>
      </c>
      <c r="B11593" s="19" t="s">
        <v>31933</v>
      </c>
      <c r="C11593" s="20" t="s">
        <v>11647</v>
      </c>
      <c r="D11593" s="5"/>
      <c r="E11593" s="4"/>
    </row>
    <row r="11594" spans="1:5" ht="36" customHeight="1">
      <c r="A11594" s="7">
        <v>11592</v>
      </c>
      <c r="B11594" s="21" t="s">
        <v>31934</v>
      </c>
      <c r="C11594" s="22" t="s">
        <v>16134</v>
      </c>
      <c r="D11594" s="5"/>
      <c r="E11594" s="4"/>
    </row>
    <row r="11595" spans="1:5" ht="36" customHeight="1">
      <c r="A11595" s="6">
        <v>11593</v>
      </c>
      <c r="B11595" s="19" t="s">
        <v>31935</v>
      </c>
      <c r="C11595" s="20" t="s">
        <v>4215</v>
      </c>
      <c r="D11595" s="5"/>
      <c r="E11595" s="4"/>
    </row>
    <row r="11596" spans="1:5" ht="36" customHeight="1">
      <c r="A11596" s="7">
        <v>11594</v>
      </c>
      <c r="B11596" s="21" t="s">
        <v>20221</v>
      </c>
      <c r="C11596" s="22" t="s">
        <v>7964</v>
      </c>
      <c r="D11596" s="5"/>
      <c r="E11596" s="4"/>
    </row>
    <row r="11597" spans="1:5" ht="36" customHeight="1">
      <c r="A11597" s="6">
        <v>11595</v>
      </c>
      <c r="B11597" s="19" t="s">
        <v>31936</v>
      </c>
      <c r="C11597" s="20" t="s">
        <v>12192</v>
      </c>
      <c r="D11597" s="5"/>
      <c r="E11597" s="4"/>
    </row>
    <row r="11598" spans="1:5" ht="36" customHeight="1">
      <c r="A11598" s="7">
        <v>11596</v>
      </c>
      <c r="B11598" s="21" t="s">
        <v>31937</v>
      </c>
      <c r="C11598" s="22" t="s">
        <v>5439</v>
      </c>
      <c r="D11598" s="5"/>
      <c r="E11598" s="4"/>
    </row>
    <row r="11599" spans="1:5" ht="36" customHeight="1">
      <c r="A11599" s="6">
        <v>11597</v>
      </c>
      <c r="B11599" s="19" t="s">
        <v>31938</v>
      </c>
      <c r="C11599" s="20" t="s">
        <v>6664</v>
      </c>
      <c r="D11599" s="5"/>
      <c r="E11599" s="4"/>
    </row>
    <row r="11600" spans="1:5" ht="36" customHeight="1">
      <c r="A11600" s="7">
        <v>11598</v>
      </c>
      <c r="B11600" s="21" t="s">
        <v>31939</v>
      </c>
      <c r="C11600" s="22" t="s">
        <v>11572</v>
      </c>
      <c r="D11600" s="5"/>
      <c r="E11600" s="4"/>
    </row>
    <row r="11601" spans="1:5" ht="36" customHeight="1">
      <c r="A11601" s="6">
        <v>11599</v>
      </c>
      <c r="B11601" s="19" t="s">
        <v>31940</v>
      </c>
      <c r="C11601" s="20" t="s">
        <v>15740</v>
      </c>
      <c r="D11601" s="5"/>
      <c r="E11601" s="4"/>
    </row>
    <row r="11602" spans="1:5" ht="36" customHeight="1">
      <c r="A11602" s="7">
        <v>11600</v>
      </c>
      <c r="B11602" s="21" t="s">
        <v>31941</v>
      </c>
      <c r="C11602" s="22" t="s">
        <v>14291</v>
      </c>
      <c r="D11602" s="5"/>
      <c r="E11602" s="4"/>
    </row>
    <row r="11603" spans="1:5" ht="36" customHeight="1">
      <c r="A11603" s="6">
        <v>11601</v>
      </c>
      <c r="B11603" s="19" t="s">
        <v>31942</v>
      </c>
      <c r="C11603" s="20" t="s">
        <v>5008</v>
      </c>
      <c r="D11603" s="5"/>
      <c r="E11603" s="4"/>
    </row>
    <row r="11604" spans="1:5" ht="36" customHeight="1">
      <c r="A11604" s="7">
        <v>11602</v>
      </c>
      <c r="B11604" s="21" t="s">
        <v>20204</v>
      </c>
      <c r="C11604" s="22" t="s">
        <v>3130</v>
      </c>
      <c r="D11604" s="5"/>
      <c r="E11604" s="4"/>
    </row>
    <row r="11605" spans="1:5" ht="36" customHeight="1">
      <c r="A11605" s="6">
        <v>11603</v>
      </c>
      <c r="B11605" s="19" t="s">
        <v>31943</v>
      </c>
      <c r="C11605" s="20" t="s">
        <v>4003</v>
      </c>
      <c r="D11605" s="5"/>
      <c r="E11605" s="4"/>
    </row>
    <row r="11606" spans="1:5" ht="36" customHeight="1">
      <c r="A11606" s="7">
        <v>11604</v>
      </c>
      <c r="B11606" s="21" t="s">
        <v>31944</v>
      </c>
      <c r="C11606" s="22" t="s">
        <v>955</v>
      </c>
      <c r="D11606" s="5"/>
      <c r="E11606" s="4"/>
    </row>
    <row r="11607" spans="1:5" ht="36" customHeight="1">
      <c r="A11607" s="6">
        <v>11605</v>
      </c>
      <c r="B11607" s="19" t="s">
        <v>31945</v>
      </c>
      <c r="C11607" s="20" t="s">
        <v>10238</v>
      </c>
      <c r="D11607" s="5"/>
      <c r="E11607" s="4"/>
    </row>
    <row r="11608" spans="1:5" ht="36" customHeight="1">
      <c r="A11608" s="7">
        <v>11606</v>
      </c>
      <c r="B11608" s="21" t="s">
        <v>31946</v>
      </c>
      <c r="C11608" s="22" t="s">
        <v>6965</v>
      </c>
      <c r="D11608" s="5"/>
      <c r="E11608" s="4"/>
    </row>
    <row r="11609" spans="1:5" ht="36" customHeight="1">
      <c r="A11609" s="6">
        <v>11607</v>
      </c>
      <c r="B11609" s="19" t="s">
        <v>31947</v>
      </c>
      <c r="C11609" s="20" t="s">
        <v>14889</v>
      </c>
      <c r="D11609" s="5"/>
      <c r="E11609" s="4"/>
    </row>
    <row r="11610" spans="1:5" ht="36" customHeight="1">
      <c r="A11610" s="7">
        <v>11608</v>
      </c>
      <c r="B11610" s="21" t="s">
        <v>31948</v>
      </c>
      <c r="C11610" s="22" t="s">
        <v>1341</v>
      </c>
      <c r="D11610" s="5"/>
      <c r="E11610" s="4"/>
    </row>
    <row r="11611" spans="1:5" ht="36" customHeight="1">
      <c r="A11611" s="6">
        <v>11609</v>
      </c>
      <c r="B11611" s="19" t="s">
        <v>31949</v>
      </c>
      <c r="C11611" s="20" t="s">
        <v>5313</v>
      </c>
      <c r="D11611" s="5"/>
      <c r="E11611" s="4"/>
    </row>
    <row r="11612" spans="1:5" ht="36" customHeight="1">
      <c r="A11612" s="7">
        <v>11610</v>
      </c>
      <c r="B11612" s="21" t="s">
        <v>31950</v>
      </c>
      <c r="C11612" s="22" t="s">
        <v>7055</v>
      </c>
      <c r="D11612" s="5"/>
      <c r="E11612" s="4"/>
    </row>
    <row r="11613" spans="1:5" ht="36" customHeight="1">
      <c r="A11613" s="6">
        <v>11611</v>
      </c>
      <c r="B11613" s="19" t="s">
        <v>31951</v>
      </c>
      <c r="C11613" s="20" t="s">
        <v>11270</v>
      </c>
      <c r="D11613" s="5"/>
      <c r="E11613" s="4"/>
    </row>
    <row r="11614" spans="1:5" ht="36" customHeight="1">
      <c r="A11614" s="7">
        <v>11612</v>
      </c>
      <c r="B11614" s="21" t="s">
        <v>31952</v>
      </c>
      <c r="C11614" s="22" t="s">
        <v>18382</v>
      </c>
      <c r="D11614" s="5"/>
      <c r="E11614" s="4"/>
    </row>
    <row r="11615" spans="1:5" ht="36" customHeight="1">
      <c r="A11615" s="6">
        <v>11613</v>
      </c>
      <c r="B11615" s="19" t="s">
        <v>31953</v>
      </c>
      <c r="C11615" s="20" t="s">
        <v>17925</v>
      </c>
      <c r="D11615" s="5"/>
      <c r="E11615" s="4"/>
    </row>
    <row r="11616" spans="1:5" ht="36" customHeight="1">
      <c r="A11616" s="7">
        <v>11614</v>
      </c>
      <c r="B11616" s="21" t="s">
        <v>31954</v>
      </c>
      <c r="C11616" s="22" t="s">
        <v>3694</v>
      </c>
      <c r="D11616" s="5"/>
      <c r="E11616" s="4"/>
    </row>
    <row r="11617" spans="1:5" ht="36" customHeight="1">
      <c r="A11617" s="6">
        <v>11615</v>
      </c>
      <c r="B11617" s="19" t="s">
        <v>31955</v>
      </c>
      <c r="C11617" s="20" t="s">
        <v>4093</v>
      </c>
      <c r="D11617" s="5"/>
      <c r="E11617" s="4"/>
    </row>
    <row r="11618" spans="1:5" ht="36" customHeight="1">
      <c r="A11618" s="7">
        <v>11616</v>
      </c>
      <c r="B11618" s="21" t="s">
        <v>31956</v>
      </c>
      <c r="C11618" s="22" t="s">
        <v>8614</v>
      </c>
      <c r="D11618" s="5"/>
      <c r="E11618" s="4"/>
    </row>
    <row r="11619" spans="1:5" ht="36" customHeight="1">
      <c r="A11619" s="6">
        <v>11617</v>
      </c>
      <c r="B11619" s="19" t="s">
        <v>31957</v>
      </c>
      <c r="C11619" s="20" t="s">
        <v>17916</v>
      </c>
      <c r="D11619" s="5"/>
      <c r="E11619" s="4"/>
    </row>
    <row r="11620" spans="1:5" ht="36" customHeight="1">
      <c r="A11620" s="7">
        <v>11618</v>
      </c>
      <c r="B11620" s="21" t="s">
        <v>31958</v>
      </c>
      <c r="C11620" s="22" t="s">
        <v>5817</v>
      </c>
      <c r="D11620" s="5"/>
      <c r="E11620" s="4"/>
    </row>
    <row r="11621" spans="1:5" ht="36" customHeight="1">
      <c r="A11621" s="6">
        <v>11619</v>
      </c>
      <c r="B11621" s="19" t="s">
        <v>31959</v>
      </c>
      <c r="C11621" s="20" t="s">
        <v>15985</v>
      </c>
      <c r="D11621" s="5"/>
      <c r="E11621" s="4"/>
    </row>
    <row r="11622" spans="1:5" ht="36" customHeight="1">
      <c r="A11622" s="7">
        <v>11620</v>
      </c>
      <c r="B11622" s="21" t="s">
        <v>31960</v>
      </c>
      <c r="C11622" s="22" t="s">
        <v>17873</v>
      </c>
      <c r="D11622" s="5"/>
      <c r="E11622" s="4"/>
    </row>
    <row r="11623" spans="1:5" ht="36" customHeight="1">
      <c r="A11623" s="6">
        <v>11621</v>
      </c>
      <c r="B11623" s="19" t="s">
        <v>31961</v>
      </c>
      <c r="C11623" s="20" t="s">
        <v>2296</v>
      </c>
      <c r="D11623" s="5"/>
      <c r="E11623" s="4"/>
    </row>
    <row r="11624" spans="1:5" ht="36" customHeight="1">
      <c r="A11624" s="7">
        <v>11622</v>
      </c>
      <c r="B11624" s="21" t="s">
        <v>31962</v>
      </c>
      <c r="C11624" s="22" t="s">
        <v>3262</v>
      </c>
      <c r="D11624" s="5"/>
      <c r="E11624" s="4"/>
    </row>
    <row r="11625" spans="1:5" ht="36" customHeight="1">
      <c r="A11625" s="6">
        <v>11623</v>
      </c>
      <c r="B11625" s="19" t="s">
        <v>31963</v>
      </c>
      <c r="C11625" s="20" t="s">
        <v>6657</v>
      </c>
      <c r="D11625" s="5"/>
      <c r="E11625" s="4"/>
    </row>
    <row r="11626" spans="1:5" ht="36" customHeight="1">
      <c r="A11626" s="7">
        <v>11624</v>
      </c>
      <c r="B11626" s="21" t="s">
        <v>31964</v>
      </c>
      <c r="C11626" s="22" t="s">
        <v>14372</v>
      </c>
      <c r="D11626" s="5"/>
      <c r="E11626" s="4"/>
    </row>
    <row r="11627" spans="1:5" ht="36" customHeight="1">
      <c r="A11627" s="6">
        <v>11625</v>
      </c>
      <c r="B11627" s="19" t="s">
        <v>31965</v>
      </c>
      <c r="C11627" s="20" t="s">
        <v>11212</v>
      </c>
      <c r="D11627" s="5"/>
      <c r="E11627" s="4"/>
    </row>
    <row r="11628" spans="1:5" ht="36" customHeight="1">
      <c r="A11628" s="7">
        <v>11626</v>
      </c>
      <c r="B11628" s="21" t="s">
        <v>31966</v>
      </c>
      <c r="C11628" s="22" t="s">
        <v>13581</v>
      </c>
      <c r="D11628" s="5"/>
      <c r="E11628" s="4"/>
    </row>
    <row r="11629" spans="1:5" ht="36" customHeight="1">
      <c r="A11629" s="6">
        <v>11627</v>
      </c>
      <c r="B11629" s="19" t="s">
        <v>31967</v>
      </c>
      <c r="C11629" s="20" t="s">
        <v>1430</v>
      </c>
      <c r="D11629" s="5"/>
      <c r="E11629" s="4"/>
    </row>
    <row r="11630" spans="1:5" ht="36" customHeight="1">
      <c r="A11630" s="7">
        <v>11628</v>
      </c>
      <c r="B11630" s="21" t="s">
        <v>31968</v>
      </c>
      <c r="C11630" s="22" t="s">
        <v>16971</v>
      </c>
      <c r="D11630" s="5"/>
      <c r="E11630" s="4"/>
    </row>
    <row r="11631" spans="1:5" ht="36" customHeight="1">
      <c r="A11631" s="6">
        <v>11629</v>
      </c>
      <c r="B11631" s="19" t="s">
        <v>31969</v>
      </c>
      <c r="C11631" s="20" t="s">
        <v>17674</v>
      </c>
      <c r="D11631" s="5"/>
      <c r="E11631" s="4"/>
    </row>
    <row r="11632" spans="1:5" ht="36" customHeight="1">
      <c r="A11632" s="7">
        <v>11630</v>
      </c>
      <c r="B11632" s="21" t="s">
        <v>31970</v>
      </c>
      <c r="C11632" s="22" t="s">
        <v>12181</v>
      </c>
      <c r="D11632" s="5"/>
      <c r="E11632" s="4"/>
    </row>
    <row r="11633" spans="1:5" ht="36" customHeight="1">
      <c r="A11633" s="6">
        <v>11631</v>
      </c>
      <c r="B11633" s="19" t="s">
        <v>31971</v>
      </c>
      <c r="C11633" s="20" t="s">
        <v>3447</v>
      </c>
      <c r="D11633" s="5"/>
      <c r="E11633" s="4"/>
    </row>
    <row r="11634" spans="1:5" ht="36" customHeight="1">
      <c r="A11634" s="7">
        <v>11632</v>
      </c>
      <c r="B11634" s="21" t="s">
        <v>31972</v>
      </c>
      <c r="C11634" s="22" t="s">
        <v>16325</v>
      </c>
      <c r="D11634" s="5"/>
      <c r="E11634" s="4"/>
    </row>
    <row r="11635" spans="1:5" ht="36" customHeight="1">
      <c r="A11635" s="6">
        <v>11633</v>
      </c>
      <c r="B11635" s="19" t="s">
        <v>31973</v>
      </c>
      <c r="C11635" s="20" t="s">
        <v>16473</v>
      </c>
      <c r="D11635" s="5"/>
      <c r="E11635" s="4"/>
    </row>
    <row r="11636" spans="1:5" ht="36" customHeight="1">
      <c r="A11636" s="7">
        <v>11634</v>
      </c>
      <c r="B11636" s="21" t="s">
        <v>31974</v>
      </c>
      <c r="C11636" s="22" t="s">
        <v>14745</v>
      </c>
      <c r="D11636" s="5"/>
      <c r="E11636" s="4"/>
    </row>
    <row r="11637" spans="1:5" ht="36" customHeight="1">
      <c r="A11637" s="6">
        <v>11635</v>
      </c>
      <c r="B11637" s="19" t="s">
        <v>31975</v>
      </c>
      <c r="C11637" s="20" t="s">
        <v>8942</v>
      </c>
      <c r="D11637" s="5"/>
      <c r="E11637" s="4"/>
    </row>
    <row r="11638" spans="1:5" ht="36" customHeight="1">
      <c r="A11638" s="7">
        <v>11636</v>
      </c>
      <c r="B11638" s="21" t="s">
        <v>31976</v>
      </c>
      <c r="C11638" s="22" t="s">
        <v>8344</v>
      </c>
      <c r="D11638" s="5"/>
      <c r="E11638" s="4"/>
    </row>
    <row r="11639" spans="1:5" ht="36" customHeight="1">
      <c r="A11639" s="6">
        <v>11637</v>
      </c>
      <c r="B11639" s="19" t="s">
        <v>31977</v>
      </c>
      <c r="C11639" s="20" t="s">
        <v>2652</v>
      </c>
      <c r="D11639" s="5"/>
      <c r="E11639" s="4"/>
    </row>
    <row r="11640" spans="1:5" ht="36" customHeight="1">
      <c r="A11640" s="7">
        <v>11638</v>
      </c>
      <c r="B11640" s="21" t="s">
        <v>20201</v>
      </c>
      <c r="C11640" s="22" t="s">
        <v>7284</v>
      </c>
      <c r="D11640" s="5"/>
      <c r="E11640" s="4"/>
    </row>
    <row r="11641" spans="1:5" ht="36" customHeight="1">
      <c r="A11641" s="6">
        <v>11639</v>
      </c>
      <c r="B11641" s="19" t="s">
        <v>31978</v>
      </c>
      <c r="C11641" s="20" t="s">
        <v>356</v>
      </c>
      <c r="D11641" s="5"/>
      <c r="E11641" s="4"/>
    </row>
    <row r="11642" spans="1:5" ht="36" customHeight="1">
      <c r="A11642" s="7">
        <v>11640</v>
      </c>
      <c r="B11642" s="21" t="s">
        <v>31979</v>
      </c>
      <c r="C11642" s="22" t="s">
        <v>6733</v>
      </c>
      <c r="D11642" s="5"/>
      <c r="E11642" s="4"/>
    </row>
    <row r="11643" spans="1:5" ht="36" customHeight="1">
      <c r="A11643" s="6">
        <v>11641</v>
      </c>
      <c r="B11643" s="19" t="s">
        <v>31980</v>
      </c>
      <c r="C11643" s="20" t="s">
        <v>5701</v>
      </c>
      <c r="D11643" s="5"/>
      <c r="E11643" s="4"/>
    </row>
    <row r="11644" spans="1:5" ht="36" customHeight="1">
      <c r="A11644" s="7">
        <v>11642</v>
      </c>
      <c r="B11644" s="21" t="s">
        <v>31981</v>
      </c>
      <c r="C11644" s="22" t="s">
        <v>11023</v>
      </c>
      <c r="D11644" s="5"/>
      <c r="E11644" s="4"/>
    </row>
    <row r="11645" spans="1:5" ht="36" customHeight="1">
      <c r="A11645" s="6">
        <v>11643</v>
      </c>
      <c r="B11645" s="19" t="s">
        <v>31982</v>
      </c>
      <c r="C11645" s="20" t="s">
        <v>15942</v>
      </c>
      <c r="D11645" s="5"/>
      <c r="E11645" s="4"/>
    </row>
    <row r="11646" spans="1:5" ht="36" customHeight="1">
      <c r="A11646" s="7">
        <v>11644</v>
      </c>
      <c r="B11646" s="21" t="s">
        <v>31983</v>
      </c>
      <c r="C11646" s="22" t="s">
        <v>9353</v>
      </c>
      <c r="D11646" s="5"/>
      <c r="E11646" s="4"/>
    </row>
    <row r="11647" spans="1:5" ht="36" customHeight="1">
      <c r="A11647" s="6">
        <v>11645</v>
      </c>
      <c r="B11647" s="19" t="s">
        <v>31984</v>
      </c>
      <c r="C11647" s="20" t="s">
        <v>6952</v>
      </c>
      <c r="D11647" s="5"/>
      <c r="E11647" s="4"/>
    </row>
    <row r="11648" spans="1:5" ht="36" customHeight="1">
      <c r="A11648" s="7">
        <v>11646</v>
      </c>
      <c r="B11648" s="21" t="s">
        <v>31985</v>
      </c>
      <c r="C11648" s="22" t="s">
        <v>15987</v>
      </c>
      <c r="D11648" s="5"/>
      <c r="E11648" s="4"/>
    </row>
    <row r="11649" spans="1:5" ht="36" customHeight="1">
      <c r="A11649" s="6">
        <v>11647</v>
      </c>
      <c r="B11649" s="19" t="s">
        <v>31986</v>
      </c>
      <c r="C11649" s="20" t="s">
        <v>8078</v>
      </c>
      <c r="D11649" s="5"/>
      <c r="E11649" s="4"/>
    </row>
    <row r="11650" spans="1:5" ht="36" customHeight="1">
      <c r="A11650" s="7">
        <v>11648</v>
      </c>
      <c r="B11650" s="21" t="s">
        <v>31987</v>
      </c>
      <c r="C11650" s="22" t="s">
        <v>2704</v>
      </c>
      <c r="D11650" s="5"/>
      <c r="E11650" s="4"/>
    </row>
    <row r="11651" spans="1:5" ht="36" customHeight="1">
      <c r="A11651" s="6">
        <v>11649</v>
      </c>
      <c r="B11651" s="19" t="s">
        <v>31988</v>
      </c>
      <c r="C11651" s="20" t="s">
        <v>255</v>
      </c>
      <c r="D11651" s="5"/>
      <c r="E11651" s="4"/>
    </row>
    <row r="11652" spans="1:5" ht="36" customHeight="1">
      <c r="A11652" s="7">
        <v>11650</v>
      </c>
      <c r="B11652" s="21" t="s">
        <v>31989</v>
      </c>
      <c r="C11652" s="22" t="s">
        <v>5651</v>
      </c>
      <c r="D11652" s="5"/>
      <c r="E11652" s="4"/>
    </row>
    <row r="11653" spans="1:5" ht="36" customHeight="1">
      <c r="A11653" s="6">
        <v>11651</v>
      </c>
      <c r="B11653" s="19" t="s">
        <v>31990</v>
      </c>
      <c r="C11653" s="20" t="s">
        <v>12519</v>
      </c>
      <c r="D11653" s="5"/>
      <c r="E11653" s="4"/>
    </row>
    <row r="11654" spans="1:5" ht="36" customHeight="1">
      <c r="A11654" s="7">
        <v>11652</v>
      </c>
      <c r="B11654" s="21" t="s">
        <v>31991</v>
      </c>
      <c r="C11654" s="22" t="s">
        <v>15529</v>
      </c>
      <c r="D11654" s="5"/>
      <c r="E11654" s="4"/>
    </row>
    <row r="11655" spans="1:5" ht="36" customHeight="1">
      <c r="A11655" s="6">
        <v>11653</v>
      </c>
      <c r="B11655" s="19" t="s">
        <v>31992</v>
      </c>
      <c r="C11655" s="20" t="s">
        <v>6424</v>
      </c>
      <c r="D11655" s="5"/>
      <c r="E11655" s="4"/>
    </row>
    <row r="11656" spans="1:5" ht="36" customHeight="1">
      <c r="A11656" s="7">
        <v>11654</v>
      </c>
      <c r="B11656" s="21" t="s">
        <v>31993</v>
      </c>
      <c r="C11656" s="22" t="s">
        <v>15835</v>
      </c>
      <c r="D11656" s="5"/>
      <c r="E11656" s="4"/>
    </row>
    <row r="11657" spans="1:5" ht="36" customHeight="1">
      <c r="A11657" s="6">
        <v>11655</v>
      </c>
      <c r="B11657" s="19" t="s">
        <v>31994</v>
      </c>
      <c r="C11657" s="20" t="s">
        <v>16203</v>
      </c>
      <c r="D11657" s="5"/>
      <c r="E11657" s="4"/>
    </row>
    <row r="11658" spans="1:5" ht="36" customHeight="1">
      <c r="A11658" s="7">
        <v>11656</v>
      </c>
      <c r="B11658" s="21" t="s">
        <v>31995</v>
      </c>
      <c r="C11658" s="22" t="s">
        <v>17428</v>
      </c>
      <c r="D11658" s="5"/>
      <c r="E11658" s="4"/>
    </row>
    <row r="11659" spans="1:5" ht="36" customHeight="1">
      <c r="A11659" s="6">
        <v>11657</v>
      </c>
      <c r="B11659" s="19" t="s">
        <v>31996</v>
      </c>
      <c r="C11659" s="20" t="s">
        <v>8417</v>
      </c>
      <c r="D11659" s="5"/>
      <c r="E11659" s="4"/>
    </row>
    <row r="11660" spans="1:5" ht="36" customHeight="1">
      <c r="A11660" s="7">
        <v>11658</v>
      </c>
      <c r="B11660" s="21" t="s">
        <v>31997</v>
      </c>
      <c r="C11660" s="22" t="s">
        <v>3392</v>
      </c>
      <c r="D11660" s="5"/>
      <c r="E11660" s="4"/>
    </row>
    <row r="11661" spans="1:5" ht="36" customHeight="1">
      <c r="A11661" s="6">
        <v>11659</v>
      </c>
      <c r="B11661" s="19" t="s">
        <v>31998</v>
      </c>
      <c r="C11661" s="20" t="s">
        <v>5215</v>
      </c>
      <c r="D11661" s="5"/>
      <c r="E11661" s="4"/>
    </row>
    <row r="11662" spans="1:5" ht="36" customHeight="1">
      <c r="A11662" s="7">
        <v>11660</v>
      </c>
      <c r="B11662" s="21" t="s">
        <v>31999</v>
      </c>
      <c r="C11662" s="22" t="s">
        <v>9454</v>
      </c>
      <c r="D11662" s="5"/>
      <c r="E11662" s="4"/>
    </row>
    <row r="11663" spans="1:5" ht="36" customHeight="1">
      <c r="A11663" s="6">
        <v>11661</v>
      </c>
      <c r="B11663" s="19" t="s">
        <v>32000</v>
      </c>
      <c r="C11663" s="20" t="s">
        <v>538</v>
      </c>
      <c r="D11663" s="5"/>
      <c r="E11663" s="4"/>
    </row>
    <row r="11664" spans="1:5" ht="36" customHeight="1">
      <c r="A11664" s="7">
        <v>11662</v>
      </c>
      <c r="B11664" s="21" t="s">
        <v>32001</v>
      </c>
      <c r="C11664" s="22" t="s">
        <v>14587</v>
      </c>
      <c r="D11664" s="5"/>
      <c r="E11664" s="4"/>
    </row>
    <row r="11665" spans="1:5" ht="36" customHeight="1">
      <c r="A11665" s="6">
        <v>11663</v>
      </c>
      <c r="B11665" s="19" t="s">
        <v>32002</v>
      </c>
      <c r="C11665" s="20" t="s">
        <v>5138</v>
      </c>
      <c r="D11665" s="5"/>
      <c r="E11665" s="4"/>
    </row>
    <row r="11666" spans="1:5" ht="36" customHeight="1">
      <c r="A11666" s="7">
        <v>11664</v>
      </c>
      <c r="B11666" s="21" t="s">
        <v>32003</v>
      </c>
      <c r="C11666" s="22" t="s">
        <v>3321</v>
      </c>
      <c r="D11666" s="5"/>
      <c r="E11666" s="4"/>
    </row>
    <row r="11667" spans="1:5" ht="36" customHeight="1">
      <c r="A11667" s="6">
        <v>11665</v>
      </c>
      <c r="B11667" s="19" t="s">
        <v>32004</v>
      </c>
      <c r="C11667" s="20" t="s">
        <v>4910</v>
      </c>
      <c r="D11667" s="5"/>
      <c r="E11667" s="4"/>
    </row>
    <row r="11668" spans="1:5" ht="36" customHeight="1">
      <c r="A11668" s="7">
        <v>11666</v>
      </c>
      <c r="B11668" s="21" t="s">
        <v>32005</v>
      </c>
      <c r="C11668" s="22" t="s">
        <v>2840</v>
      </c>
      <c r="D11668" s="5"/>
      <c r="E11668" s="4"/>
    </row>
    <row r="11669" spans="1:5" ht="36" customHeight="1">
      <c r="A11669" s="6">
        <v>11667</v>
      </c>
      <c r="B11669" s="19" t="s">
        <v>32006</v>
      </c>
      <c r="C11669" s="20" t="s">
        <v>6099</v>
      </c>
      <c r="D11669" s="5"/>
      <c r="E11669" s="4"/>
    </row>
    <row r="11670" spans="1:5" ht="36" customHeight="1">
      <c r="A11670" s="7">
        <v>11668</v>
      </c>
      <c r="B11670" s="21" t="s">
        <v>32007</v>
      </c>
      <c r="C11670" s="22" t="s">
        <v>11995</v>
      </c>
      <c r="D11670" s="5"/>
      <c r="E11670" s="4"/>
    </row>
    <row r="11671" spans="1:5" ht="36" customHeight="1">
      <c r="A11671" s="6">
        <v>11669</v>
      </c>
      <c r="B11671" s="19" t="s">
        <v>32008</v>
      </c>
      <c r="C11671" s="20" t="s">
        <v>6099</v>
      </c>
      <c r="D11671" s="5"/>
      <c r="E11671" s="4"/>
    </row>
    <row r="11672" spans="1:5" ht="36" customHeight="1">
      <c r="A11672" s="7">
        <v>11670</v>
      </c>
      <c r="B11672" s="21" t="s">
        <v>32009</v>
      </c>
      <c r="C11672" s="22" t="s">
        <v>2946</v>
      </c>
      <c r="D11672" s="5"/>
      <c r="E11672" s="4"/>
    </row>
    <row r="11673" spans="1:5" ht="36" customHeight="1">
      <c r="A11673" s="6">
        <v>11671</v>
      </c>
      <c r="B11673" s="19" t="s">
        <v>32010</v>
      </c>
      <c r="C11673" s="20" t="s">
        <v>1944</v>
      </c>
      <c r="D11673" s="5"/>
      <c r="E11673" s="4"/>
    </row>
    <row r="11674" spans="1:5" ht="36" customHeight="1">
      <c r="A11674" s="7">
        <v>11672</v>
      </c>
      <c r="B11674" s="21" t="s">
        <v>32011</v>
      </c>
      <c r="C11674" s="22" t="s">
        <v>8626</v>
      </c>
      <c r="D11674" s="5"/>
      <c r="E11674" s="4"/>
    </row>
    <row r="11675" spans="1:5" ht="36" customHeight="1">
      <c r="A11675" s="6">
        <v>11673</v>
      </c>
      <c r="B11675" s="19" t="s">
        <v>32012</v>
      </c>
      <c r="C11675" s="20" t="s">
        <v>1245</v>
      </c>
      <c r="D11675" s="5"/>
      <c r="E11675" s="4"/>
    </row>
    <row r="11676" spans="1:5" ht="36" customHeight="1">
      <c r="A11676" s="7">
        <v>11674</v>
      </c>
      <c r="B11676" s="21" t="s">
        <v>32013</v>
      </c>
      <c r="C11676" s="22" t="s">
        <v>6455</v>
      </c>
      <c r="D11676" s="5"/>
      <c r="E11676" s="4"/>
    </row>
    <row r="11677" spans="1:5" ht="36" customHeight="1">
      <c r="A11677" s="6">
        <v>11675</v>
      </c>
      <c r="B11677" s="19" t="s">
        <v>32014</v>
      </c>
      <c r="C11677" s="20" t="s">
        <v>2988</v>
      </c>
      <c r="D11677" s="5"/>
      <c r="E11677" s="4"/>
    </row>
    <row r="11678" spans="1:5" ht="36" customHeight="1">
      <c r="A11678" s="7">
        <v>11676</v>
      </c>
      <c r="B11678" s="21" t="s">
        <v>32015</v>
      </c>
      <c r="C11678" s="22" t="s">
        <v>10387</v>
      </c>
      <c r="D11678" s="5"/>
      <c r="E11678" s="4"/>
    </row>
    <row r="11679" spans="1:5" ht="36" customHeight="1">
      <c r="A11679" s="6">
        <v>11677</v>
      </c>
      <c r="B11679" s="19" t="s">
        <v>32016</v>
      </c>
      <c r="C11679" s="20" t="s">
        <v>3612</v>
      </c>
      <c r="D11679" s="5"/>
      <c r="E11679" s="4"/>
    </row>
    <row r="11680" spans="1:5" ht="36" customHeight="1">
      <c r="A11680" s="7">
        <v>11678</v>
      </c>
      <c r="B11680" s="21" t="s">
        <v>32017</v>
      </c>
      <c r="C11680" s="22" t="s">
        <v>6992</v>
      </c>
      <c r="D11680" s="5"/>
      <c r="E11680" s="4"/>
    </row>
    <row r="11681" spans="1:5" ht="36" customHeight="1">
      <c r="A11681" s="6">
        <v>11679</v>
      </c>
      <c r="B11681" s="19" t="s">
        <v>32018</v>
      </c>
      <c r="C11681" s="20" t="s">
        <v>6992</v>
      </c>
      <c r="D11681" s="5"/>
      <c r="E11681" s="4"/>
    </row>
    <row r="11682" spans="1:5" ht="36" customHeight="1">
      <c r="A11682" s="7">
        <v>11680</v>
      </c>
      <c r="B11682" s="21" t="s">
        <v>32019</v>
      </c>
      <c r="C11682" s="22" t="s">
        <v>3137</v>
      </c>
      <c r="D11682" s="5"/>
      <c r="E11682" s="4"/>
    </row>
    <row r="11683" spans="1:5" ht="36" customHeight="1">
      <c r="A11683" s="6">
        <v>11681</v>
      </c>
      <c r="B11683" s="19" t="s">
        <v>32020</v>
      </c>
      <c r="C11683" s="20" t="s">
        <v>12987</v>
      </c>
      <c r="D11683" s="5"/>
      <c r="E11683" s="4"/>
    </row>
    <row r="11684" spans="1:5" ht="36" customHeight="1">
      <c r="A11684" s="7">
        <v>11682</v>
      </c>
      <c r="B11684" s="21" t="s">
        <v>32021</v>
      </c>
      <c r="C11684" s="22" t="s">
        <v>4171</v>
      </c>
      <c r="D11684" s="5"/>
      <c r="E11684" s="4"/>
    </row>
    <row r="11685" spans="1:5" ht="36" customHeight="1">
      <c r="A11685" s="6">
        <v>11683</v>
      </c>
      <c r="B11685" s="19" t="s">
        <v>32022</v>
      </c>
      <c r="C11685" s="20" t="s">
        <v>16701</v>
      </c>
      <c r="D11685" s="5"/>
      <c r="E11685" s="4"/>
    </row>
    <row r="11686" spans="1:5" ht="36" customHeight="1">
      <c r="A11686" s="7">
        <v>11684</v>
      </c>
      <c r="B11686" s="21" t="s">
        <v>32023</v>
      </c>
      <c r="C11686" s="22" t="s">
        <v>16701</v>
      </c>
      <c r="D11686" s="5"/>
      <c r="E11686" s="4"/>
    </row>
    <row r="11687" spans="1:5" ht="36" customHeight="1">
      <c r="A11687" s="6">
        <v>11685</v>
      </c>
      <c r="B11687" s="19" t="s">
        <v>32024</v>
      </c>
      <c r="C11687" s="20" t="s">
        <v>8451</v>
      </c>
      <c r="D11687" s="5"/>
      <c r="E11687" s="4"/>
    </row>
    <row r="11688" spans="1:5" ht="36" customHeight="1">
      <c r="A11688" s="7">
        <v>11686</v>
      </c>
      <c r="B11688" s="21" t="s">
        <v>32025</v>
      </c>
      <c r="C11688" s="22" t="s">
        <v>1313</v>
      </c>
      <c r="D11688" s="5"/>
      <c r="E11688" s="4"/>
    </row>
    <row r="11689" spans="1:5" ht="36" customHeight="1">
      <c r="A11689" s="6">
        <v>11687</v>
      </c>
      <c r="B11689" s="19" t="s">
        <v>32026</v>
      </c>
      <c r="C11689" s="20" t="s">
        <v>8969</v>
      </c>
      <c r="D11689" s="5"/>
      <c r="E11689" s="4"/>
    </row>
    <row r="11690" spans="1:5" ht="36" customHeight="1">
      <c r="A11690" s="7">
        <v>11688</v>
      </c>
      <c r="B11690" s="21" t="s">
        <v>32027</v>
      </c>
      <c r="C11690" s="22" t="s">
        <v>9827</v>
      </c>
      <c r="D11690" s="5"/>
      <c r="E11690" s="4"/>
    </row>
    <row r="11691" spans="1:5" ht="36" customHeight="1">
      <c r="A11691" s="6">
        <v>11689</v>
      </c>
      <c r="B11691" s="19" t="s">
        <v>32028</v>
      </c>
      <c r="C11691" s="20" t="s">
        <v>15206</v>
      </c>
      <c r="D11691" s="5"/>
      <c r="E11691" s="4"/>
    </row>
    <row r="11692" spans="1:5" ht="36" customHeight="1">
      <c r="A11692" s="7">
        <v>11690</v>
      </c>
      <c r="B11692" s="21" t="s">
        <v>32029</v>
      </c>
      <c r="C11692" s="22" t="s">
        <v>10858</v>
      </c>
      <c r="D11692" s="5"/>
      <c r="E11692" s="4"/>
    </row>
    <row r="11693" spans="1:5" ht="36" customHeight="1">
      <c r="A11693" s="6">
        <v>11691</v>
      </c>
      <c r="B11693" s="19" t="s">
        <v>32030</v>
      </c>
      <c r="C11693" s="20" t="s">
        <v>13142</v>
      </c>
      <c r="D11693" s="5"/>
      <c r="E11693" s="4"/>
    </row>
    <row r="11694" spans="1:5" ht="36" customHeight="1">
      <c r="A11694" s="7">
        <v>11692</v>
      </c>
      <c r="B11694" s="21" t="s">
        <v>32031</v>
      </c>
      <c r="C11694" s="22" t="s">
        <v>5058</v>
      </c>
      <c r="D11694" s="5"/>
      <c r="E11694" s="4"/>
    </row>
    <row r="11695" spans="1:5" ht="36" customHeight="1">
      <c r="A11695" s="6">
        <v>11693</v>
      </c>
      <c r="B11695" s="19" t="s">
        <v>32032</v>
      </c>
      <c r="C11695" s="20" t="s">
        <v>6682</v>
      </c>
      <c r="D11695" s="5"/>
      <c r="E11695" s="4"/>
    </row>
    <row r="11696" spans="1:5" ht="36" customHeight="1">
      <c r="A11696" s="7">
        <v>11694</v>
      </c>
      <c r="B11696" s="21" t="s">
        <v>32033</v>
      </c>
      <c r="C11696" s="22" t="s">
        <v>17681</v>
      </c>
      <c r="D11696" s="5"/>
      <c r="E11696" s="4"/>
    </row>
    <row r="11697" spans="1:5" ht="36" customHeight="1">
      <c r="A11697" s="6">
        <v>11695</v>
      </c>
      <c r="B11697" s="19" t="s">
        <v>32034</v>
      </c>
      <c r="C11697" s="20" t="s">
        <v>14713</v>
      </c>
      <c r="D11697" s="5"/>
      <c r="E11697" s="4"/>
    </row>
    <row r="11698" spans="1:5" ht="36" customHeight="1">
      <c r="A11698" s="7">
        <v>11696</v>
      </c>
      <c r="B11698" s="21" t="s">
        <v>32035</v>
      </c>
      <c r="C11698" s="22" t="s">
        <v>13444</v>
      </c>
      <c r="D11698" s="5"/>
      <c r="E11698" s="4"/>
    </row>
    <row r="11699" spans="1:5" ht="36" customHeight="1">
      <c r="A11699" s="6">
        <v>11697</v>
      </c>
      <c r="B11699" s="19" t="s">
        <v>32036</v>
      </c>
      <c r="C11699" s="20" t="s">
        <v>8873</v>
      </c>
      <c r="D11699" s="5"/>
      <c r="E11699" s="4"/>
    </row>
    <row r="11700" spans="1:5" ht="36" customHeight="1">
      <c r="A11700" s="7">
        <v>11698</v>
      </c>
      <c r="B11700" s="21" t="s">
        <v>32037</v>
      </c>
      <c r="C11700" s="22" t="s">
        <v>11896</v>
      </c>
      <c r="D11700" s="5"/>
      <c r="E11700" s="4"/>
    </row>
    <row r="11701" spans="1:5" ht="36" customHeight="1">
      <c r="A11701" s="6">
        <v>11699</v>
      </c>
      <c r="B11701" s="19" t="s">
        <v>32038</v>
      </c>
      <c r="C11701" s="20" t="s">
        <v>7433</v>
      </c>
      <c r="D11701" s="5"/>
      <c r="E11701" s="4"/>
    </row>
    <row r="11702" spans="1:5" ht="36" customHeight="1">
      <c r="A11702" s="7">
        <v>11700</v>
      </c>
      <c r="B11702" s="21" t="s">
        <v>32039</v>
      </c>
      <c r="C11702" s="22" t="s">
        <v>17612</v>
      </c>
      <c r="D11702" s="5"/>
      <c r="E11702" s="4"/>
    </row>
    <row r="11703" spans="1:5" ht="36" customHeight="1">
      <c r="A11703" s="6">
        <v>11701</v>
      </c>
      <c r="B11703" s="19" t="s">
        <v>32040</v>
      </c>
      <c r="C11703" s="20" t="s">
        <v>3849</v>
      </c>
      <c r="D11703" s="5"/>
      <c r="E11703" s="4"/>
    </row>
    <row r="11704" spans="1:5" ht="36" customHeight="1">
      <c r="A11704" s="7">
        <v>11702</v>
      </c>
      <c r="B11704" s="21" t="s">
        <v>32041</v>
      </c>
      <c r="C11704" s="22" t="s">
        <v>7433</v>
      </c>
      <c r="D11704" s="5"/>
      <c r="E11704" s="4"/>
    </row>
    <row r="11705" spans="1:5" ht="36" customHeight="1">
      <c r="A11705" s="6">
        <v>11703</v>
      </c>
      <c r="B11705" s="19" t="s">
        <v>32042</v>
      </c>
      <c r="C11705" s="20" t="s">
        <v>4426</v>
      </c>
      <c r="D11705" s="5"/>
      <c r="E11705" s="4"/>
    </row>
    <row r="11706" spans="1:5" ht="36" customHeight="1">
      <c r="A11706" s="7">
        <v>11704</v>
      </c>
      <c r="B11706" s="21" t="s">
        <v>32043</v>
      </c>
      <c r="C11706" s="22" t="s">
        <v>13503</v>
      </c>
      <c r="D11706" s="5"/>
      <c r="E11706" s="4"/>
    </row>
    <row r="11707" spans="1:5" ht="36" customHeight="1">
      <c r="A11707" s="6">
        <v>11705</v>
      </c>
      <c r="B11707" s="19" t="s">
        <v>32044</v>
      </c>
      <c r="C11707" s="20" t="s">
        <v>809</v>
      </c>
      <c r="D11707" s="5"/>
      <c r="E11707" s="4"/>
    </row>
    <row r="11708" spans="1:5" ht="36" customHeight="1">
      <c r="A11708" s="7">
        <v>11706</v>
      </c>
      <c r="B11708" s="21" t="s">
        <v>32045</v>
      </c>
      <c r="C11708" s="22" t="s">
        <v>15665</v>
      </c>
      <c r="D11708" s="5"/>
      <c r="E11708" s="4"/>
    </row>
    <row r="11709" spans="1:5" ht="36" customHeight="1">
      <c r="A11709" s="6">
        <v>11707</v>
      </c>
      <c r="B11709" s="19" t="s">
        <v>32046</v>
      </c>
      <c r="C11709" s="20" t="s">
        <v>4019</v>
      </c>
      <c r="D11709" s="5"/>
      <c r="E11709" s="4"/>
    </row>
    <row r="11710" spans="1:5" ht="36" customHeight="1">
      <c r="A11710" s="7">
        <v>11708</v>
      </c>
      <c r="B11710" s="21" t="s">
        <v>32047</v>
      </c>
      <c r="C11710" s="22" t="s">
        <v>9634</v>
      </c>
      <c r="D11710" s="5"/>
      <c r="E11710" s="4"/>
    </row>
    <row r="11711" spans="1:5" ht="36" customHeight="1">
      <c r="A11711" s="6">
        <v>11709</v>
      </c>
      <c r="B11711" s="19" t="s">
        <v>32048</v>
      </c>
      <c r="C11711" s="20" t="s">
        <v>15999</v>
      </c>
      <c r="D11711" s="5"/>
      <c r="E11711" s="4"/>
    </row>
    <row r="11712" spans="1:5" ht="36" customHeight="1">
      <c r="A11712" s="7">
        <v>11710</v>
      </c>
      <c r="B11712" s="21" t="s">
        <v>32049</v>
      </c>
      <c r="C11712" s="22" t="s">
        <v>835</v>
      </c>
      <c r="D11712" s="5"/>
      <c r="E11712" s="4"/>
    </row>
    <row r="11713" spans="1:5" ht="36" customHeight="1">
      <c r="A11713" s="6">
        <v>11711</v>
      </c>
      <c r="B11713" s="19" t="s">
        <v>32050</v>
      </c>
      <c r="C11713" s="20" t="s">
        <v>969</v>
      </c>
      <c r="D11713" s="5"/>
      <c r="E11713" s="4"/>
    </row>
    <row r="11714" spans="1:5" ht="36" customHeight="1">
      <c r="A11714" s="7">
        <v>11712</v>
      </c>
      <c r="B11714" s="21" t="s">
        <v>32051</v>
      </c>
      <c r="C11714" s="22" t="s">
        <v>6032</v>
      </c>
      <c r="D11714" s="5"/>
      <c r="E11714" s="4"/>
    </row>
    <row r="11715" spans="1:5" ht="36" customHeight="1">
      <c r="A11715" s="6">
        <v>11713</v>
      </c>
      <c r="B11715" s="19" t="s">
        <v>32052</v>
      </c>
      <c r="C11715" s="20" t="s">
        <v>11744</v>
      </c>
      <c r="D11715" s="5"/>
      <c r="E11715" s="4"/>
    </row>
    <row r="11716" spans="1:5" ht="36" customHeight="1">
      <c r="A11716" s="7">
        <v>11714</v>
      </c>
      <c r="B11716" s="21" t="s">
        <v>32053</v>
      </c>
      <c r="C11716" s="22" t="s">
        <v>16819</v>
      </c>
      <c r="D11716" s="5"/>
      <c r="E11716" s="4"/>
    </row>
    <row r="11717" spans="1:5" ht="36" customHeight="1">
      <c r="A11717" s="6">
        <v>11715</v>
      </c>
      <c r="B11717" s="19" t="s">
        <v>32054</v>
      </c>
      <c r="C11717" s="20" t="s">
        <v>8135</v>
      </c>
      <c r="D11717" s="5"/>
      <c r="E11717" s="4"/>
    </row>
    <row r="11718" spans="1:5" ht="36" customHeight="1">
      <c r="A11718" s="7">
        <v>11716</v>
      </c>
      <c r="B11718" s="21" t="s">
        <v>32055</v>
      </c>
      <c r="C11718" s="22" t="s">
        <v>12068</v>
      </c>
      <c r="D11718" s="5"/>
      <c r="E11718" s="4"/>
    </row>
    <row r="11719" spans="1:5" ht="36" customHeight="1">
      <c r="A11719" s="6">
        <v>11717</v>
      </c>
      <c r="B11719" s="19" t="s">
        <v>32056</v>
      </c>
      <c r="C11719" s="20" t="s">
        <v>12068</v>
      </c>
      <c r="D11719" s="5"/>
      <c r="E11719" s="4"/>
    </row>
    <row r="11720" spans="1:5" ht="36" customHeight="1">
      <c r="A11720" s="7">
        <v>11718</v>
      </c>
      <c r="B11720" s="21" t="s">
        <v>32057</v>
      </c>
      <c r="C11720" s="22" t="s">
        <v>17892</v>
      </c>
      <c r="D11720" s="5"/>
      <c r="E11720" s="4"/>
    </row>
    <row r="11721" spans="1:5" ht="36" customHeight="1">
      <c r="A11721" s="6">
        <v>11719</v>
      </c>
      <c r="B11721" s="19" t="s">
        <v>32058</v>
      </c>
      <c r="C11721" s="20" t="s">
        <v>17233</v>
      </c>
      <c r="D11721" s="5"/>
      <c r="E11721" s="4"/>
    </row>
    <row r="11722" spans="1:5" ht="36" customHeight="1">
      <c r="A11722" s="7">
        <v>11720</v>
      </c>
      <c r="B11722" s="21" t="s">
        <v>32059</v>
      </c>
      <c r="C11722" s="22" t="s">
        <v>10122</v>
      </c>
      <c r="D11722" s="5"/>
      <c r="E11722" s="4"/>
    </row>
    <row r="11723" spans="1:5" ht="36" customHeight="1">
      <c r="A11723" s="6">
        <v>11721</v>
      </c>
      <c r="B11723" s="19" t="s">
        <v>32060</v>
      </c>
      <c r="C11723" s="20" t="s">
        <v>5582</v>
      </c>
      <c r="D11723" s="5"/>
      <c r="E11723" s="4"/>
    </row>
    <row r="11724" spans="1:5" ht="36" customHeight="1">
      <c r="A11724" s="7">
        <v>11722</v>
      </c>
      <c r="B11724" s="21" t="s">
        <v>32061</v>
      </c>
      <c r="C11724" s="22" t="s">
        <v>12206</v>
      </c>
      <c r="D11724" s="5"/>
      <c r="E11724" s="4"/>
    </row>
    <row r="11725" spans="1:5" ht="36" customHeight="1">
      <c r="A11725" s="6">
        <v>11723</v>
      </c>
      <c r="B11725" s="19" t="s">
        <v>32062</v>
      </c>
      <c r="C11725" s="20" t="s">
        <v>10843</v>
      </c>
      <c r="D11725" s="5"/>
      <c r="E11725" s="4"/>
    </row>
    <row r="11726" spans="1:5" ht="36" customHeight="1">
      <c r="A11726" s="7">
        <v>11724</v>
      </c>
      <c r="B11726" s="21" t="s">
        <v>32063</v>
      </c>
      <c r="C11726" s="22" t="s">
        <v>14607</v>
      </c>
      <c r="D11726" s="5"/>
      <c r="E11726" s="4"/>
    </row>
    <row r="11727" spans="1:5" ht="36" customHeight="1">
      <c r="A11727" s="6">
        <v>11725</v>
      </c>
      <c r="B11727" s="19" t="s">
        <v>32064</v>
      </c>
      <c r="C11727" s="20" t="s">
        <v>14254</v>
      </c>
      <c r="D11727" s="5"/>
      <c r="E11727" s="4"/>
    </row>
    <row r="11728" spans="1:5" ht="36" customHeight="1">
      <c r="A11728" s="7">
        <v>11726</v>
      </c>
      <c r="B11728" s="21" t="s">
        <v>32065</v>
      </c>
      <c r="C11728" s="22" t="s">
        <v>4438</v>
      </c>
      <c r="D11728" s="5"/>
      <c r="E11728" s="4"/>
    </row>
    <row r="11729" spans="1:5" ht="36" customHeight="1">
      <c r="A11729" s="6">
        <v>11727</v>
      </c>
      <c r="B11729" s="19" t="s">
        <v>32066</v>
      </c>
      <c r="C11729" s="20" t="s">
        <v>13625</v>
      </c>
      <c r="D11729" s="5"/>
      <c r="E11729" s="4"/>
    </row>
    <row r="11730" spans="1:5" ht="36" customHeight="1">
      <c r="A11730" s="7">
        <v>11728</v>
      </c>
      <c r="B11730" s="21" t="s">
        <v>32067</v>
      </c>
      <c r="C11730" s="22" t="s">
        <v>17116</v>
      </c>
      <c r="D11730" s="5"/>
      <c r="E11730" s="4"/>
    </row>
    <row r="11731" spans="1:5" ht="36" customHeight="1">
      <c r="A11731" s="6">
        <v>11729</v>
      </c>
      <c r="B11731" s="19" t="s">
        <v>32068</v>
      </c>
      <c r="C11731" s="20" t="s">
        <v>13665</v>
      </c>
      <c r="D11731" s="5"/>
      <c r="E11731" s="4"/>
    </row>
    <row r="11732" spans="1:5" ht="36" customHeight="1">
      <c r="A11732" s="7">
        <v>11730</v>
      </c>
      <c r="B11732" s="21" t="s">
        <v>32069</v>
      </c>
      <c r="C11732" s="22" t="s">
        <v>15722</v>
      </c>
      <c r="D11732" s="5"/>
      <c r="E11732" s="4"/>
    </row>
    <row r="11733" spans="1:5" ht="36" customHeight="1">
      <c r="A11733" s="6">
        <v>11731</v>
      </c>
      <c r="B11733" s="19" t="s">
        <v>32070</v>
      </c>
      <c r="C11733" s="20" t="s">
        <v>893</v>
      </c>
      <c r="D11733" s="5"/>
      <c r="E11733" s="4"/>
    </row>
    <row r="11734" spans="1:5" ht="36" customHeight="1">
      <c r="A11734" s="7">
        <v>11732</v>
      </c>
      <c r="B11734" s="21" t="s">
        <v>32071</v>
      </c>
      <c r="C11734" s="22" t="s">
        <v>357</v>
      </c>
      <c r="D11734" s="5"/>
      <c r="E11734" s="4"/>
    </row>
    <row r="11735" spans="1:5" ht="36" customHeight="1">
      <c r="A11735" s="6">
        <v>11733</v>
      </c>
      <c r="B11735" s="19" t="s">
        <v>32072</v>
      </c>
      <c r="C11735" s="20" t="s">
        <v>14995</v>
      </c>
      <c r="D11735" s="5"/>
      <c r="E11735" s="4"/>
    </row>
    <row r="11736" spans="1:5" ht="36" customHeight="1">
      <c r="A11736" s="7">
        <v>11734</v>
      </c>
      <c r="B11736" s="21" t="s">
        <v>32073</v>
      </c>
      <c r="C11736" s="22" t="s">
        <v>14798</v>
      </c>
      <c r="D11736" s="5"/>
      <c r="E11736" s="4"/>
    </row>
    <row r="11737" spans="1:5" ht="36" customHeight="1">
      <c r="A11737" s="6">
        <v>11735</v>
      </c>
      <c r="B11737" s="19" t="s">
        <v>32074</v>
      </c>
      <c r="C11737" s="20" t="s">
        <v>5981</v>
      </c>
      <c r="D11737" s="5"/>
      <c r="E11737" s="4"/>
    </row>
    <row r="11738" spans="1:5" ht="36" customHeight="1">
      <c r="A11738" s="7">
        <v>11736</v>
      </c>
      <c r="B11738" s="21" t="s">
        <v>32075</v>
      </c>
      <c r="C11738" s="22" t="s">
        <v>10823</v>
      </c>
      <c r="D11738" s="5"/>
      <c r="E11738" s="4"/>
    </row>
    <row r="11739" spans="1:5" ht="36" customHeight="1">
      <c r="A11739" s="6">
        <v>11737</v>
      </c>
      <c r="B11739" s="19" t="s">
        <v>32076</v>
      </c>
      <c r="C11739" s="20" t="s">
        <v>17325</v>
      </c>
      <c r="D11739" s="5"/>
      <c r="E11739" s="4"/>
    </row>
    <row r="11740" spans="1:5" ht="36" customHeight="1">
      <c r="A11740" s="7">
        <v>11738</v>
      </c>
      <c r="B11740" s="21" t="s">
        <v>32077</v>
      </c>
      <c r="C11740" s="22" t="s">
        <v>4669</v>
      </c>
      <c r="D11740" s="5"/>
      <c r="E11740" s="4"/>
    </row>
    <row r="11741" spans="1:5" ht="36" customHeight="1">
      <c r="A11741" s="6">
        <v>11739</v>
      </c>
      <c r="B11741" s="19" t="s">
        <v>32078</v>
      </c>
      <c r="C11741" s="20" t="s">
        <v>12353</v>
      </c>
      <c r="D11741" s="5"/>
      <c r="E11741" s="4"/>
    </row>
    <row r="11742" spans="1:5" ht="36" customHeight="1">
      <c r="A11742" s="7">
        <v>11740</v>
      </c>
      <c r="B11742" s="21" t="s">
        <v>32079</v>
      </c>
      <c r="C11742" s="22" t="s">
        <v>6146</v>
      </c>
      <c r="D11742" s="5"/>
      <c r="E11742" s="4"/>
    </row>
    <row r="11743" spans="1:5" ht="36" customHeight="1">
      <c r="A11743" s="6">
        <v>11741</v>
      </c>
      <c r="B11743" s="19" t="s">
        <v>32080</v>
      </c>
      <c r="C11743" s="20" t="s">
        <v>835</v>
      </c>
      <c r="D11743" s="5"/>
      <c r="E11743" s="4"/>
    </row>
    <row r="11744" spans="1:5" ht="36" customHeight="1">
      <c r="A11744" s="7">
        <v>11742</v>
      </c>
      <c r="B11744" s="21" t="s">
        <v>32081</v>
      </c>
      <c r="C11744" s="22" t="s">
        <v>10762</v>
      </c>
      <c r="D11744" s="5"/>
      <c r="E11744" s="4"/>
    </row>
    <row r="11745" spans="1:5" ht="36" customHeight="1">
      <c r="A11745" s="6">
        <v>11743</v>
      </c>
      <c r="B11745" s="19" t="s">
        <v>32082</v>
      </c>
      <c r="C11745" s="20" t="s">
        <v>6331</v>
      </c>
      <c r="D11745" s="5"/>
      <c r="E11745" s="4"/>
    </row>
    <row r="11746" spans="1:5" ht="36" customHeight="1">
      <c r="A11746" s="7">
        <v>11744</v>
      </c>
      <c r="B11746" s="21" t="s">
        <v>32083</v>
      </c>
      <c r="C11746" s="22" t="s">
        <v>16673</v>
      </c>
      <c r="D11746" s="5"/>
      <c r="E11746" s="4"/>
    </row>
    <row r="11747" spans="1:5" ht="36" customHeight="1">
      <c r="A11747" s="6">
        <v>11745</v>
      </c>
      <c r="B11747" s="19" t="s">
        <v>32084</v>
      </c>
      <c r="C11747" s="20" t="s">
        <v>15146</v>
      </c>
      <c r="D11747" s="5"/>
      <c r="E11747" s="4"/>
    </row>
    <row r="11748" spans="1:5" ht="36" customHeight="1">
      <c r="A11748" s="7">
        <v>11746</v>
      </c>
      <c r="B11748" s="21" t="s">
        <v>32085</v>
      </c>
      <c r="C11748" s="22" t="s">
        <v>2091</v>
      </c>
      <c r="D11748" s="5"/>
      <c r="E11748" s="4"/>
    </row>
    <row r="11749" spans="1:5" ht="36" customHeight="1">
      <c r="A11749" s="6">
        <v>11747</v>
      </c>
      <c r="B11749" s="19" t="s">
        <v>32086</v>
      </c>
      <c r="C11749" s="20" t="s">
        <v>9672</v>
      </c>
      <c r="D11749" s="5"/>
      <c r="E11749" s="4"/>
    </row>
    <row r="11750" spans="1:5" ht="36" customHeight="1">
      <c r="A11750" s="7">
        <v>11748</v>
      </c>
      <c r="B11750" s="21" t="s">
        <v>32087</v>
      </c>
      <c r="C11750" s="22" t="s">
        <v>17990</v>
      </c>
      <c r="D11750" s="5"/>
      <c r="E11750" s="4"/>
    </row>
    <row r="11751" spans="1:5" ht="36" customHeight="1">
      <c r="A11751" s="6">
        <v>11749</v>
      </c>
      <c r="B11751" s="19" t="s">
        <v>32088</v>
      </c>
      <c r="C11751" s="20" t="s">
        <v>1771</v>
      </c>
      <c r="D11751" s="5"/>
      <c r="E11751" s="4"/>
    </row>
    <row r="11752" spans="1:5" ht="36" customHeight="1">
      <c r="A11752" s="7">
        <v>11750</v>
      </c>
      <c r="B11752" s="21" t="s">
        <v>32089</v>
      </c>
      <c r="C11752" s="22" t="s">
        <v>15068</v>
      </c>
      <c r="D11752" s="5"/>
      <c r="E11752" s="4"/>
    </row>
    <row r="11753" spans="1:5" ht="36" customHeight="1">
      <c r="A11753" s="6">
        <v>11751</v>
      </c>
      <c r="B11753" s="19" t="s">
        <v>32090</v>
      </c>
      <c r="C11753" s="20" t="s">
        <v>13404</v>
      </c>
      <c r="D11753" s="5"/>
      <c r="E11753" s="4"/>
    </row>
    <row r="11754" spans="1:5" ht="36" customHeight="1">
      <c r="A11754" s="7">
        <v>11752</v>
      </c>
      <c r="B11754" s="21" t="s">
        <v>32091</v>
      </c>
      <c r="C11754" s="22" t="s">
        <v>10723</v>
      </c>
      <c r="D11754" s="5"/>
      <c r="E11754" s="4"/>
    </row>
    <row r="11755" spans="1:5" ht="36" customHeight="1">
      <c r="A11755" s="6">
        <v>11753</v>
      </c>
      <c r="B11755" s="19" t="s">
        <v>32092</v>
      </c>
      <c r="C11755" s="20" t="s">
        <v>14578</v>
      </c>
      <c r="D11755" s="5"/>
      <c r="E11755" s="4"/>
    </row>
    <row r="11756" spans="1:5" ht="36" customHeight="1">
      <c r="A11756" s="7">
        <v>11754</v>
      </c>
      <c r="B11756" s="21" t="s">
        <v>32093</v>
      </c>
      <c r="C11756" s="22" t="s">
        <v>8797</v>
      </c>
      <c r="D11756" s="5"/>
      <c r="E11756" s="4"/>
    </row>
    <row r="11757" spans="1:5" ht="36" customHeight="1">
      <c r="A11757" s="6">
        <v>11755</v>
      </c>
      <c r="B11757" s="19" t="s">
        <v>32094</v>
      </c>
      <c r="C11757" s="20" t="s">
        <v>11018</v>
      </c>
      <c r="D11757" s="5"/>
      <c r="E11757" s="4"/>
    </row>
    <row r="11758" spans="1:5" ht="36" customHeight="1">
      <c r="A11758" s="7">
        <v>11756</v>
      </c>
      <c r="B11758" s="21" t="s">
        <v>32095</v>
      </c>
      <c r="C11758" s="22" t="s">
        <v>16967</v>
      </c>
      <c r="D11758" s="5"/>
      <c r="E11758" s="4"/>
    </row>
    <row r="11759" spans="1:5" ht="36" customHeight="1">
      <c r="A11759" s="6">
        <v>11757</v>
      </c>
      <c r="B11759" s="19" t="s">
        <v>32096</v>
      </c>
      <c r="C11759" s="20" t="s">
        <v>1540</v>
      </c>
      <c r="D11759" s="5"/>
      <c r="E11759" s="4"/>
    </row>
    <row r="11760" spans="1:5" ht="36" customHeight="1">
      <c r="A11760" s="7">
        <v>11758</v>
      </c>
      <c r="B11760" s="21" t="s">
        <v>32097</v>
      </c>
      <c r="C11760" s="22" t="s">
        <v>13918</v>
      </c>
      <c r="D11760" s="5"/>
      <c r="E11760" s="4"/>
    </row>
    <row r="11761" spans="1:5" ht="36" customHeight="1">
      <c r="A11761" s="6">
        <v>11759</v>
      </c>
      <c r="B11761" s="19" t="s">
        <v>32098</v>
      </c>
      <c r="C11761" s="20" t="s">
        <v>15892</v>
      </c>
      <c r="D11761" s="5"/>
      <c r="E11761" s="4"/>
    </row>
    <row r="11762" spans="1:5" ht="36" customHeight="1">
      <c r="A11762" s="7">
        <v>11760</v>
      </c>
      <c r="B11762" s="21" t="s">
        <v>32099</v>
      </c>
      <c r="C11762" s="22" t="s">
        <v>1540</v>
      </c>
      <c r="D11762" s="5"/>
      <c r="E11762" s="4"/>
    </row>
    <row r="11763" spans="1:5" ht="36" customHeight="1">
      <c r="A11763" s="6">
        <v>11761</v>
      </c>
      <c r="B11763" s="19" t="s">
        <v>32100</v>
      </c>
      <c r="C11763" s="20" t="s">
        <v>18566</v>
      </c>
      <c r="D11763" s="5"/>
      <c r="E11763" s="4"/>
    </row>
    <row r="11764" spans="1:5" ht="36" customHeight="1">
      <c r="A11764" s="7">
        <v>11762</v>
      </c>
      <c r="B11764" s="21" t="s">
        <v>32101</v>
      </c>
      <c r="C11764" s="22" t="s">
        <v>14312</v>
      </c>
      <c r="D11764" s="5"/>
      <c r="E11764" s="4"/>
    </row>
    <row r="11765" spans="1:5" ht="36" customHeight="1">
      <c r="A11765" s="6">
        <v>11763</v>
      </c>
      <c r="B11765" s="19" t="s">
        <v>32102</v>
      </c>
      <c r="C11765" s="20" t="s">
        <v>17138</v>
      </c>
      <c r="D11765" s="5"/>
      <c r="E11765" s="4"/>
    </row>
    <row r="11766" spans="1:5" ht="36" customHeight="1">
      <c r="A11766" s="7">
        <v>11764</v>
      </c>
      <c r="B11766" s="21" t="s">
        <v>32103</v>
      </c>
      <c r="C11766" s="22" t="s">
        <v>7688</v>
      </c>
      <c r="D11766" s="5"/>
      <c r="E11766" s="4"/>
    </row>
    <row r="11767" spans="1:5" ht="36" customHeight="1">
      <c r="A11767" s="6">
        <v>11765</v>
      </c>
      <c r="B11767" s="19" t="s">
        <v>32104</v>
      </c>
      <c r="C11767" s="20" t="s">
        <v>8690</v>
      </c>
      <c r="D11767" s="5"/>
      <c r="E11767" s="4"/>
    </row>
    <row r="11768" spans="1:5" ht="36" customHeight="1">
      <c r="A11768" s="7">
        <v>11766</v>
      </c>
      <c r="B11768" s="21" t="s">
        <v>32105</v>
      </c>
      <c r="C11768" s="22" t="s">
        <v>2685</v>
      </c>
      <c r="D11768" s="5"/>
      <c r="E11768" s="4"/>
    </row>
    <row r="11769" spans="1:5" ht="36" customHeight="1">
      <c r="A11769" s="6">
        <v>11767</v>
      </c>
      <c r="B11769" s="19" t="s">
        <v>32106</v>
      </c>
      <c r="C11769" s="20" t="s">
        <v>17389</v>
      </c>
      <c r="D11769" s="5"/>
      <c r="E11769" s="4"/>
    </row>
    <row r="11770" spans="1:5" ht="36" customHeight="1">
      <c r="A11770" s="7">
        <v>11768</v>
      </c>
      <c r="B11770" s="21" t="s">
        <v>32107</v>
      </c>
      <c r="C11770" s="22" t="s">
        <v>14683</v>
      </c>
      <c r="D11770" s="5"/>
      <c r="E11770" s="4"/>
    </row>
    <row r="11771" spans="1:5" ht="36" customHeight="1">
      <c r="A11771" s="6">
        <v>11769</v>
      </c>
      <c r="B11771" s="19" t="s">
        <v>32108</v>
      </c>
      <c r="C11771" s="20" t="s">
        <v>5410</v>
      </c>
      <c r="D11771" s="5"/>
      <c r="E11771" s="4"/>
    </row>
    <row r="11772" spans="1:5" ht="36" customHeight="1">
      <c r="A11772" s="7">
        <v>11770</v>
      </c>
      <c r="B11772" s="21" t="s">
        <v>32109</v>
      </c>
      <c r="C11772" s="22" t="s">
        <v>11322</v>
      </c>
      <c r="D11772" s="5"/>
      <c r="E11772" s="4"/>
    </row>
    <row r="11773" spans="1:5" ht="36" customHeight="1">
      <c r="A11773" s="6">
        <v>11771</v>
      </c>
      <c r="B11773" s="19" t="s">
        <v>32110</v>
      </c>
      <c r="C11773" s="20" t="s">
        <v>1602</v>
      </c>
      <c r="D11773" s="5"/>
      <c r="E11773" s="4"/>
    </row>
    <row r="11774" spans="1:5" ht="36" customHeight="1">
      <c r="A11774" s="7">
        <v>11772</v>
      </c>
      <c r="B11774" s="21" t="s">
        <v>32111</v>
      </c>
      <c r="C11774" s="22" t="s">
        <v>7416</v>
      </c>
      <c r="D11774" s="5"/>
      <c r="E11774" s="4"/>
    </row>
    <row r="11775" spans="1:5" ht="36" customHeight="1">
      <c r="A11775" s="6">
        <v>11773</v>
      </c>
      <c r="B11775" s="19" t="s">
        <v>32112</v>
      </c>
      <c r="C11775" s="20" t="s">
        <v>4601</v>
      </c>
      <c r="D11775" s="5"/>
      <c r="E11775" s="4"/>
    </row>
    <row r="11776" spans="1:5" ht="36" customHeight="1">
      <c r="A11776" s="7">
        <v>11774</v>
      </c>
      <c r="B11776" s="21" t="s">
        <v>32113</v>
      </c>
      <c r="C11776" s="22" t="s">
        <v>8446</v>
      </c>
      <c r="D11776" s="5"/>
      <c r="E11776" s="4"/>
    </row>
    <row r="11777" spans="1:5" ht="36" customHeight="1">
      <c r="A11777" s="6">
        <v>11775</v>
      </c>
      <c r="B11777" s="19" t="s">
        <v>32114</v>
      </c>
      <c r="C11777" s="20" t="s">
        <v>4208</v>
      </c>
      <c r="D11777" s="5"/>
      <c r="E11777" s="4"/>
    </row>
    <row r="11778" spans="1:5" ht="36" customHeight="1">
      <c r="A11778" s="7">
        <v>11776</v>
      </c>
      <c r="B11778" s="21" t="s">
        <v>32115</v>
      </c>
      <c r="C11778" s="22" t="s">
        <v>824</v>
      </c>
      <c r="D11778" s="5"/>
      <c r="E11778" s="4"/>
    </row>
    <row r="11779" spans="1:5" ht="36" customHeight="1">
      <c r="A11779" s="6">
        <v>11777</v>
      </c>
      <c r="B11779" s="19" t="s">
        <v>32116</v>
      </c>
      <c r="C11779" s="20" t="s">
        <v>16510</v>
      </c>
      <c r="D11779" s="5"/>
      <c r="E11779" s="4"/>
    </row>
    <row r="11780" spans="1:5" ht="36" customHeight="1">
      <c r="A11780" s="7">
        <v>11778</v>
      </c>
      <c r="B11780" s="21" t="s">
        <v>32117</v>
      </c>
      <c r="C11780" s="22" t="s">
        <v>11567</v>
      </c>
      <c r="D11780" s="5"/>
      <c r="E11780" s="4"/>
    </row>
    <row r="11781" spans="1:5" ht="36" customHeight="1">
      <c r="A11781" s="6">
        <v>11779</v>
      </c>
      <c r="B11781" s="19" t="s">
        <v>32118</v>
      </c>
      <c r="C11781" s="20" t="s">
        <v>6810</v>
      </c>
      <c r="D11781" s="5"/>
      <c r="E11781" s="4"/>
    </row>
    <row r="11782" spans="1:5" ht="36" customHeight="1">
      <c r="A11782" s="7">
        <v>11780</v>
      </c>
      <c r="B11782" s="21" t="s">
        <v>32119</v>
      </c>
      <c r="C11782" s="22" t="s">
        <v>1761</v>
      </c>
      <c r="D11782" s="5"/>
      <c r="E11782" s="4"/>
    </row>
    <row r="11783" spans="1:5" ht="36" customHeight="1">
      <c r="A11783" s="6">
        <v>11781</v>
      </c>
      <c r="B11783" s="19" t="s">
        <v>32120</v>
      </c>
      <c r="C11783" s="20" t="s">
        <v>15891</v>
      </c>
      <c r="D11783" s="5"/>
      <c r="E11783" s="4"/>
    </row>
    <row r="11784" spans="1:5" ht="36" customHeight="1">
      <c r="A11784" s="7">
        <v>11782</v>
      </c>
      <c r="B11784" s="21" t="s">
        <v>20543</v>
      </c>
      <c r="C11784" s="22" t="s">
        <v>15891</v>
      </c>
      <c r="D11784" s="5"/>
      <c r="E11784" s="4"/>
    </row>
    <row r="11785" spans="1:5" ht="36" customHeight="1">
      <c r="A11785" s="6">
        <v>11783</v>
      </c>
      <c r="B11785" s="19" t="s">
        <v>32121</v>
      </c>
      <c r="C11785" s="20" t="s">
        <v>16021</v>
      </c>
      <c r="D11785" s="5"/>
      <c r="E11785" s="4"/>
    </row>
    <row r="11786" spans="1:5" ht="36" customHeight="1">
      <c r="A11786" s="7">
        <v>11784</v>
      </c>
      <c r="B11786" s="21" t="s">
        <v>32122</v>
      </c>
      <c r="C11786" s="22" t="s">
        <v>3920</v>
      </c>
      <c r="D11786" s="5"/>
      <c r="E11786" s="4"/>
    </row>
    <row r="11787" spans="1:5" ht="36" customHeight="1">
      <c r="A11787" s="6">
        <v>11785</v>
      </c>
      <c r="B11787" s="19" t="s">
        <v>20134</v>
      </c>
      <c r="C11787" s="20" t="s">
        <v>5475</v>
      </c>
      <c r="D11787" s="5"/>
      <c r="E11787" s="4"/>
    </row>
    <row r="11788" spans="1:5" ht="36" customHeight="1">
      <c r="A11788" s="7">
        <v>11786</v>
      </c>
      <c r="B11788" s="21" t="s">
        <v>32123</v>
      </c>
      <c r="C11788" s="22" t="s">
        <v>12041</v>
      </c>
      <c r="D11788" s="5"/>
      <c r="E11788" s="4"/>
    </row>
    <row r="11789" spans="1:5" ht="36" customHeight="1">
      <c r="A11789" s="6">
        <v>11787</v>
      </c>
      <c r="B11789" s="19" t="s">
        <v>20596</v>
      </c>
      <c r="C11789" s="20" t="s">
        <v>17777</v>
      </c>
      <c r="D11789" s="5"/>
      <c r="E11789" s="4"/>
    </row>
    <row r="11790" spans="1:5" ht="36" customHeight="1">
      <c r="A11790" s="7">
        <v>11788</v>
      </c>
      <c r="B11790" s="21" t="s">
        <v>32124</v>
      </c>
      <c r="C11790" s="22" t="s">
        <v>9946</v>
      </c>
      <c r="D11790" s="5"/>
      <c r="E11790" s="4"/>
    </row>
    <row r="11791" spans="1:5" ht="36" customHeight="1">
      <c r="A11791" s="6">
        <v>11789</v>
      </c>
      <c r="B11791" s="19" t="s">
        <v>32125</v>
      </c>
      <c r="C11791" s="20" t="s">
        <v>16092</v>
      </c>
      <c r="D11791" s="5"/>
      <c r="E11791" s="4"/>
    </row>
    <row r="11792" spans="1:5" ht="36" customHeight="1">
      <c r="A11792" s="7">
        <v>11790</v>
      </c>
      <c r="B11792" s="21" t="s">
        <v>32126</v>
      </c>
      <c r="C11792" s="22" t="s">
        <v>18038</v>
      </c>
      <c r="D11792" s="5"/>
      <c r="E11792" s="4"/>
    </row>
    <row r="11793" spans="1:5" ht="36" customHeight="1">
      <c r="A11793" s="6">
        <v>11791</v>
      </c>
      <c r="B11793" s="19" t="s">
        <v>32127</v>
      </c>
      <c r="C11793" s="20" t="s">
        <v>6048</v>
      </c>
      <c r="D11793" s="5"/>
      <c r="E11793" s="4"/>
    </row>
    <row r="11794" spans="1:5" ht="36" customHeight="1">
      <c r="A11794" s="7">
        <v>11792</v>
      </c>
      <c r="B11794" s="21" t="s">
        <v>32128</v>
      </c>
      <c r="C11794" s="22" t="s">
        <v>12794</v>
      </c>
      <c r="D11794" s="5"/>
      <c r="E11794" s="4"/>
    </row>
    <row r="11795" spans="1:5" ht="36" customHeight="1">
      <c r="A11795" s="6">
        <v>11793</v>
      </c>
      <c r="B11795" s="19" t="s">
        <v>32129</v>
      </c>
      <c r="C11795" s="20" t="s">
        <v>12573</v>
      </c>
      <c r="D11795" s="5"/>
      <c r="E11795" s="4"/>
    </row>
    <row r="11796" spans="1:5" ht="36" customHeight="1">
      <c r="A11796" s="7">
        <v>11794</v>
      </c>
      <c r="B11796" s="21" t="s">
        <v>32130</v>
      </c>
      <c r="C11796" s="22" t="s">
        <v>17327</v>
      </c>
      <c r="D11796" s="5"/>
      <c r="E11796" s="4"/>
    </row>
    <row r="11797" spans="1:5" ht="36" customHeight="1">
      <c r="A11797" s="6">
        <v>11795</v>
      </c>
      <c r="B11797" s="19" t="s">
        <v>32131</v>
      </c>
      <c r="C11797" s="20" t="s">
        <v>8178</v>
      </c>
      <c r="D11797" s="5"/>
      <c r="E11797" s="4"/>
    </row>
    <row r="11798" spans="1:5" ht="36" customHeight="1">
      <c r="A11798" s="7">
        <v>11796</v>
      </c>
      <c r="B11798" s="21" t="s">
        <v>32132</v>
      </c>
      <c r="C11798" s="22" t="s">
        <v>15834</v>
      </c>
      <c r="D11798" s="5"/>
      <c r="E11798" s="4"/>
    </row>
    <row r="11799" spans="1:5" ht="36" customHeight="1">
      <c r="A11799" s="6">
        <v>11797</v>
      </c>
      <c r="B11799" s="19" t="s">
        <v>32133</v>
      </c>
      <c r="C11799" s="20" t="s">
        <v>10148</v>
      </c>
      <c r="D11799" s="5"/>
      <c r="E11799" s="4"/>
    </row>
    <row r="11800" spans="1:5" ht="36" customHeight="1">
      <c r="A11800" s="7">
        <v>11798</v>
      </c>
      <c r="B11800" s="21" t="s">
        <v>32134</v>
      </c>
      <c r="C11800" s="22" t="s">
        <v>8512</v>
      </c>
      <c r="D11800" s="5"/>
      <c r="E11800" s="4"/>
    </row>
    <row r="11801" spans="1:5" ht="36" customHeight="1">
      <c r="A11801" s="6">
        <v>11799</v>
      </c>
      <c r="B11801" s="19" t="s">
        <v>32135</v>
      </c>
      <c r="C11801" s="20" t="s">
        <v>446</v>
      </c>
      <c r="D11801" s="5"/>
      <c r="E11801" s="4"/>
    </row>
    <row r="11802" spans="1:5" ht="36" customHeight="1">
      <c r="A11802" s="7">
        <v>11800</v>
      </c>
      <c r="B11802" s="21" t="s">
        <v>20107</v>
      </c>
      <c r="C11802" s="22" t="s">
        <v>14207</v>
      </c>
      <c r="D11802" s="5"/>
      <c r="E11802" s="4"/>
    </row>
    <row r="11803" spans="1:5" ht="36" customHeight="1">
      <c r="A11803" s="6">
        <v>11801</v>
      </c>
      <c r="B11803" s="19" t="s">
        <v>32136</v>
      </c>
      <c r="C11803" s="20" t="s">
        <v>8012</v>
      </c>
      <c r="D11803" s="5"/>
      <c r="E11803" s="4"/>
    </row>
    <row r="11804" spans="1:5" ht="36" customHeight="1">
      <c r="A11804" s="7">
        <v>11802</v>
      </c>
      <c r="B11804" s="21" t="s">
        <v>32137</v>
      </c>
      <c r="C11804" s="22" t="s">
        <v>17287</v>
      </c>
      <c r="D11804" s="5"/>
      <c r="E11804" s="4"/>
    </row>
    <row r="11805" spans="1:5" ht="36" customHeight="1">
      <c r="A11805" s="6">
        <v>11803</v>
      </c>
      <c r="B11805" s="19" t="s">
        <v>20445</v>
      </c>
      <c r="C11805" s="20" t="s">
        <v>17968</v>
      </c>
      <c r="D11805" s="5"/>
      <c r="E11805" s="4"/>
    </row>
    <row r="11806" spans="1:5" ht="36" customHeight="1">
      <c r="A11806" s="7">
        <v>11804</v>
      </c>
      <c r="B11806" s="21" t="s">
        <v>32138</v>
      </c>
      <c r="C11806" s="22" t="s">
        <v>1997</v>
      </c>
      <c r="D11806" s="5"/>
      <c r="E11806" s="4"/>
    </row>
    <row r="11807" spans="1:5" ht="36" customHeight="1">
      <c r="A11807" s="6">
        <v>11805</v>
      </c>
      <c r="B11807" s="19" t="s">
        <v>32139</v>
      </c>
      <c r="C11807" s="20" t="s">
        <v>12831</v>
      </c>
      <c r="D11807" s="5"/>
      <c r="E11807" s="4"/>
    </row>
    <row r="11808" spans="1:5" ht="36" customHeight="1">
      <c r="A11808" s="7">
        <v>11806</v>
      </c>
      <c r="B11808" s="21" t="s">
        <v>32140</v>
      </c>
      <c r="C11808" s="22" t="s">
        <v>1997</v>
      </c>
      <c r="D11808" s="5"/>
      <c r="E11808" s="4"/>
    </row>
    <row r="11809" spans="1:5" ht="36" customHeight="1">
      <c r="A11809" s="6">
        <v>11807</v>
      </c>
      <c r="B11809" s="19" t="s">
        <v>32141</v>
      </c>
      <c r="C11809" s="20" t="s">
        <v>7125</v>
      </c>
      <c r="D11809" s="5"/>
      <c r="E11809" s="4"/>
    </row>
    <row r="11810" spans="1:5" ht="36" customHeight="1">
      <c r="A11810" s="7">
        <v>11808</v>
      </c>
      <c r="B11810" s="21" t="s">
        <v>32142</v>
      </c>
      <c r="C11810" s="22" t="s">
        <v>13403</v>
      </c>
      <c r="D11810" s="5"/>
      <c r="E11810" s="4"/>
    </row>
    <row r="11811" spans="1:5" ht="36" customHeight="1">
      <c r="A11811" s="6">
        <v>11809</v>
      </c>
      <c r="B11811" s="19" t="s">
        <v>32143</v>
      </c>
      <c r="C11811" s="20" t="s">
        <v>13739</v>
      </c>
      <c r="D11811" s="5"/>
      <c r="E11811" s="4"/>
    </row>
    <row r="11812" spans="1:5" ht="36" customHeight="1">
      <c r="A11812" s="7">
        <v>11810</v>
      </c>
      <c r="B11812" s="21" t="s">
        <v>32144</v>
      </c>
      <c r="C11812" s="22" t="s">
        <v>12675</v>
      </c>
      <c r="D11812" s="5"/>
      <c r="E11812" s="4"/>
    </row>
    <row r="11813" spans="1:5" ht="36" customHeight="1">
      <c r="A11813" s="6">
        <v>11811</v>
      </c>
      <c r="B11813" s="19" t="s">
        <v>32145</v>
      </c>
      <c r="C11813" s="20" t="s">
        <v>17133</v>
      </c>
      <c r="D11813" s="5"/>
      <c r="E11813" s="4"/>
    </row>
    <row r="11814" spans="1:5" ht="36" customHeight="1">
      <c r="A11814" s="7">
        <v>11812</v>
      </c>
      <c r="B11814" s="21" t="s">
        <v>32146</v>
      </c>
      <c r="C11814" s="22" t="s">
        <v>10709</v>
      </c>
      <c r="D11814" s="5"/>
      <c r="E11814" s="4"/>
    </row>
    <row r="11815" spans="1:5" ht="36" customHeight="1">
      <c r="A11815" s="6">
        <v>11813</v>
      </c>
      <c r="B11815" s="19" t="s">
        <v>32147</v>
      </c>
      <c r="C11815" s="20" t="s">
        <v>15477</v>
      </c>
      <c r="D11815" s="5"/>
      <c r="E11815" s="4"/>
    </row>
    <row r="11816" spans="1:5" ht="36" customHeight="1">
      <c r="A11816" s="7">
        <v>11814</v>
      </c>
      <c r="B11816" s="21" t="s">
        <v>32148</v>
      </c>
      <c r="C11816" s="22" t="s">
        <v>2479</v>
      </c>
      <c r="D11816" s="5"/>
      <c r="E11816" s="4"/>
    </row>
    <row r="11817" spans="1:5" ht="36" customHeight="1">
      <c r="A11817" s="6">
        <v>11815</v>
      </c>
      <c r="B11817" s="19" t="s">
        <v>32149</v>
      </c>
      <c r="C11817" s="20" t="s">
        <v>9636</v>
      </c>
      <c r="D11817" s="5"/>
      <c r="E11817" s="4"/>
    </row>
    <row r="11818" spans="1:5" ht="36" customHeight="1">
      <c r="A11818" s="7">
        <v>11816</v>
      </c>
      <c r="B11818" s="21" t="s">
        <v>32150</v>
      </c>
      <c r="C11818" s="22" t="s">
        <v>696</v>
      </c>
      <c r="D11818" s="5"/>
      <c r="E11818" s="4"/>
    </row>
    <row r="11819" spans="1:5" ht="36" customHeight="1">
      <c r="A11819" s="6">
        <v>11817</v>
      </c>
      <c r="B11819" s="19" t="s">
        <v>32151</v>
      </c>
      <c r="C11819" s="20" t="s">
        <v>17319</v>
      </c>
      <c r="D11819" s="5"/>
      <c r="E11819" s="4"/>
    </row>
    <row r="11820" spans="1:5" ht="36" customHeight="1">
      <c r="A11820" s="7">
        <v>11818</v>
      </c>
      <c r="B11820" s="21" t="s">
        <v>32152</v>
      </c>
      <c r="C11820" s="22" t="s">
        <v>6686</v>
      </c>
      <c r="D11820" s="5"/>
      <c r="E11820" s="4"/>
    </row>
    <row r="11821" spans="1:5" ht="36" customHeight="1">
      <c r="A11821" s="6">
        <v>11819</v>
      </c>
      <c r="B11821" s="19" t="s">
        <v>32153</v>
      </c>
      <c r="C11821" s="20" t="s">
        <v>10925</v>
      </c>
      <c r="D11821" s="5"/>
      <c r="E11821" s="4"/>
    </row>
    <row r="11822" spans="1:5" ht="36" customHeight="1">
      <c r="A11822" s="7">
        <v>11820</v>
      </c>
      <c r="B11822" s="21" t="s">
        <v>32154</v>
      </c>
      <c r="C11822" s="22" t="s">
        <v>7470</v>
      </c>
      <c r="D11822" s="5"/>
      <c r="E11822" s="4"/>
    </row>
    <row r="11823" spans="1:5" ht="36" customHeight="1">
      <c r="A11823" s="6">
        <v>11821</v>
      </c>
      <c r="B11823" s="19" t="s">
        <v>32155</v>
      </c>
      <c r="C11823" s="20" t="s">
        <v>6834</v>
      </c>
      <c r="D11823" s="5"/>
      <c r="E11823" s="4"/>
    </row>
    <row r="11824" spans="1:5" ht="36" customHeight="1">
      <c r="A11824" s="7">
        <v>11822</v>
      </c>
      <c r="B11824" s="21" t="s">
        <v>32156</v>
      </c>
      <c r="C11824" s="22" t="s">
        <v>5584</v>
      </c>
      <c r="D11824" s="5"/>
      <c r="E11824" s="4"/>
    </row>
    <row r="11825" spans="1:5" ht="36" customHeight="1">
      <c r="A11825" s="6">
        <v>11823</v>
      </c>
      <c r="B11825" s="19" t="s">
        <v>32157</v>
      </c>
      <c r="C11825" s="20" t="s">
        <v>3651</v>
      </c>
      <c r="D11825" s="5"/>
      <c r="E11825" s="4"/>
    </row>
    <row r="11826" spans="1:5" ht="36" customHeight="1">
      <c r="A11826" s="7">
        <v>11824</v>
      </c>
      <c r="B11826" s="21" t="s">
        <v>32158</v>
      </c>
      <c r="C11826" s="22" t="s">
        <v>403</v>
      </c>
      <c r="D11826" s="5"/>
      <c r="E11826" s="4"/>
    </row>
    <row r="11827" spans="1:5" ht="36" customHeight="1">
      <c r="A11827" s="6">
        <v>11825</v>
      </c>
      <c r="B11827" s="19" t="s">
        <v>32159</v>
      </c>
      <c r="C11827" s="20" t="s">
        <v>11460</v>
      </c>
      <c r="D11827" s="5"/>
      <c r="E11827" s="4"/>
    </row>
    <row r="11828" spans="1:5" ht="36" customHeight="1">
      <c r="A11828" s="7">
        <v>11826</v>
      </c>
      <c r="B11828" s="21" t="s">
        <v>32160</v>
      </c>
      <c r="C11828" s="22" t="s">
        <v>15007</v>
      </c>
      <c r="D11828" s="5"/>
      <c r="E11828" s="4"/>
    </row>
    <row r="11829" spans="1:5" ht="36" customHeight="1">
      <c r="A11829" s="6">
        <v>11827</v>
      </c>
      <c r="B11829" s="19" t="s">
        <v>32161</v>
      </c>
      <c r="C11829" s="20" t="s">
        <v>10450</v>
      </c>
      <c r="D11829" s="5"/>
      <c r="E11829" s="4"/>
    </row>
    <row r="11830" spans="1:5" ht="36" customHeight="1">
      <c r="A11830" s="7">
        <v>11828</v>
      </c>
      <c r="B11830" s="21" t="s">
        <v>32162</v>
      </c>
      <c r="C11830" s="22" t="s">
        <v>1814</v>
      </c>
      <c r="D11830" s="5"/>
      <c r="E11830" s="4"/>
    </row>
    <row r="11831" spans="1:5" ht="36" customHeight="1">
      <c r="A11831" s="6">
        <v>11829</v>
      </c>
      <c r="B11831" s="19" t="s">
        <v>32163</v>
      </c>
      <c r="C11831" s="20" t="s">
        <v>7628</v>
      </c>
      <c r="D11831" s="5"/>
      <c r="E11831" s="4"/>
    </row>
    <row r="11832" spans="1:5" ht="36" customHeight="1">
      <c r="A11832" s="7">
        <v>11830</v>
      </c>
      <c r="B11832" s="21" t="s">
        <v>20489</v>
      </c>
      <c r="C11832" s="22" t="s">
        <v>105</v>
      </c>
      <c r="D11832" s="5"/>
      <c r="E11832" s="4"/>
    </row>
    <row r="11833" spans="1:5" ht="36" customHeight="1">
      <c r="A11833" s="6">
        <v>11831</v>
      </c>
      <c r="B11833" s="19" t="s">
        <v>20392</v>
      </c>
      <c r="C11833" s="20" t="s">
        <v>10125</v>
      </c>
      <c r="D11833" s="5"/>
      <c r="E11833" s="4"/>
    </row>
    <row r="11834" spans="1:5" ht="36" customHeight="1">
      <c r="A11834" s="7">
        <v>11832</v>
      </c>
      <c r="B11834" s="21" t="s">
        <v>32164</v>
      </c>
      <c r="C11834" s="22" t="s">
        <v>10236</v>
      </c>
      <c r="D11834" s="5"/>
      <c r="E11834" s="4"/>
    </row>
    <row r="11835" spans="1:5" ht="36" customHeight="1">
      <c r="A11835" s="6">
        <v>11833</v>
      </c>
      <c r="B11835" s="19" t="s">
        <v>32165</v>
      </c>
      <c r="C11835" s="20" t="s">
        <v>13846</v>
      </c>
      <c r="D11835" s="5"/>
      <c r="E11835" s="4"/>
    </row>
    <row r="11836" spans="1:5" ht="36" customHeight="1">
      <c r="A11836" s="7">
        <v>11834</v>
      </c>
      <c r="B11836" s="21" t="s">
        <v>32166</v>
      </c>
      <c r="C11836" s="22" t="s">
        <v>14664</v>
      </c>
      <c r="D11836" s="5"/>
      <c r="E11836" s="4"/>
    </row>
    <row r="11837" spans="1:5" ht="36" customHeight="1">
      <c r="A11837" s="6">
        <v>11835</v>
      </c>
      <c r="B11837" s="19" t="s">
        <v>32167</v>
      </c>
      <c r="C11837" s="20" t="s">
        <v>12292</v>
      </c>
      <c r="D11837" s="5"/>
      <c r="E11837" s="4"/>
    </row>
    <row r="11838" spans="1:5" ht="36" customHeight="1">
      <c r="A11838" s="7">
        <v>11836</v>
      </c>
      <c r="B11838" s="21" t="s">
        <v>32168</v>
      </c>
      <c r="C11838" s="22" t="s">
        <v>5995</v>
      </c>
      <c r="D11838" s="5"/>
      <c r="E11838" s="4"/>
    </row>
    <row r="11839" spans="1:5" ht="36" customHeight="1">
      <c r="A11839" s="6">
        <v>11837</v>
      </c>
      <c r="B11839" s="19" t="s">
        <v>32169</v>
      </c>
      <c r="C11839" s="20" t="s">
        <v>15422</v>
      </c>
      <c r="D11839" s="5"/>
      <c r="E11839" s="4"/>
    </row>
    <row r="11840" spans="1:5" ht="36" customHeight="1">
      <c r="A11840" s="7">
        <v>11838</v>
      </c>
      <c r="B11840" s="21" t="s">
        <v>32170</v>
      </c>
      <c r="C11840" s="22" t="s">
        <v>7228</v>
      </c>
      <c r="D11840" s="5"/>
      <c r="E11840" s="4"/>
    </row>
    <row r="11841" spans="1:5" ht="36" customHeight="1">
      <c r="A11841" s="6">
        <v>11839</v>
      </c>
      <c r="B11841" s="19" t="s">
        <v>32171</v>
      </c>
      <c r="C11841" s="20" t="s">
        <v>13883</v>
      </c>
      <c r="D11841" s="5"/>
      <c r="E11841" s="4"/>
    </row>
    <row r="11842" spans="1:5" ht="36" customHeight="1">
      <c r="A11842" s="7">
        <v>11840</v>
      </c>
      <c r="B11842" s="21" t="s">
        <v>32172</v>
      </c>
      <c r="C11842" s="22" t="s">
        <v>9737</v>
      </c>
      <c r="D11842" s="5"/>
      <c r="E11842" s="4"/>
    </row>
    <row r="11843" spans="1:5" ht="36" customHeight="1">
      <c r="A11843" s="6">
        <v>11841</v>
      </c>
      <c r="B11843" s="19" t="s">
        <v>32173</v>
      </c>
      <c r="C11843" s="20" t="s">
        <v>13087</v>
      </c>
      <c r="D11843" s="5"/>
      <c r="E11843" s="4"/>
    </row>
    <row r="11844" spans="1:5" ht="36" customHeight="1">
      <c r="A11844" s="7">
        <v>11842</v>
      </c>
      <c r="B11844" s="21" t="s">
        <v>32174</v>
      </c>
      <c r="C11844" s="22" t="s">
        <v>3805</v>
      </c>
      <c r="D11844" s="5"/>
      <c r="E11844" s="4"/>
    </row>
    <row r="11845" spans="1:5" ht="36" customHeight="1">
      <c r="A11845" s="6">
        <v>11843</v>
      </c>
      <c r="B11845" s="19" t="s">
        <v>32175</v>
      </c>
      <c r="C11845" s="20" t="s">
        <v>15007</v>
      </c>
      <c r="D11845" s="5"/>
      <c r="E11845" s="4"/>
    </row>
    <row r="11846" spans="1:5" ht="36" customHeight="1">
      <c r="A11846" s="7">
        <v>11844</v>
      </c>
      <c r="B11846" s="21" t="s">
        <v>32176</v>
      </c>
      <c r="C11846" s="22" t="s">
        <v>11043</v>
      </c>
      <c r="D11846" s="5"/>
      <c r="E11846" s="4"/>
    </row>
    <row r="11847" spans="1:5" ht="36" customHeight="1">
      <c r="A11847" s="6">
        <v>11845</v>
      </c>
      <c r="B11847" s="19" t="s">
        <v>32177</v>
      </c>
      <c r="C11847" s="20" t="s">
        <v>7228</v>
      </c>
      <c r="D11847" s="5"/>
      <c r="E11847" s="4"/>
    </row>
    <row r="11848" spans="1:5" ht="36" customHeight="1">
      <c r="A11848" s="7">
        <v>11846</v>
      </c>
      <c r="B11848" s="21" t="s">
        <v>32178</v>
      </c>
      <c r="C11848" s="22" t="s">
        <v>7636</v>
      </c>
      <c r="D11848" s="5"/>
      <c r="E11848" s="4"/>
    </row>
    <row r="11849" spans="1:5" ht="36" customHeight="1">
      <c r="A11849" s="6">
        <v>11847</v>
      </c>
      <c r="B11849" s="19" t="s">
        <v>32179</v>
      </c>
      <c r="C11849" s="20" t="s">
        <v>17332</v>
      </c>
      <c r="D11849" s="5"/>
      <c r="E11849" s="4"/>
    </row>
    <row r="11850" spans="1:5" ht="36" customHeight="1">
      <c r="A11850" s="7">
        <v>11848</v>
      </c>
      <c r="B11850" s="21" t="s">
        <v>32180</v>
      </c>
      <c r="C11850" s="22" t="s">
        <v>17020</v>
      </c>
      <c r="D11850" s="5"/>
      <c r="E11850" s="4"/>
    </row>
    <row r="11851" spans="1:5" ht="36" customHeight="1">
      <c r="A11851" s="6">
        <v>11849</v>
      </c>
      <c r="B11851" s="19" t="s">
        <v>32181</v>
      </c>
      <c r="C11851" s="20" t="s">
        <v>7927</v>
      </c>
      <c r="D11851" s="5"/>
      <c r="E11851" s="4"/>
    </row>
    <row r="11852" spans="1:5" ht="36" customHeight="1">
      <c r="A11852" s="7">
        <v>11850</v>
      </c>
      <c r="B11852" s="21" t="s">
        <v>32182</v>
      </c>
      <c r="C11852" s="22" t="s">
        <v>7299</v>
      </c>
      <c r="D11852" s="5"/>
      <c r="E11852" s="4"/>
    </row>
    <row r="11853" spans="1:5" ht="36" customHeight="1">
      <c r="A11853" s="6">
        <v>11851</v>
      </c>
      <c r="B11853" s="19" t="s">
        <v>32183</v>
      </c>
      <c r="C11853" s="20" t="s">
        <v>3395</v>
      </c>
      <c r="D11853" s="5"/>
      <c r="E11853" s="4"/>
    </row>
    <row r="11854" spans="1:5" ht="36" customHeight="1">
      <c r="A11854" s="7">
        <v>11852</v>
      </c>
      <c r="B11854" s="21" t="s">
        <v>32184</v>
      </c>
      <c r="C11854" s="22" t="s">
        <v>18575</v>
      </c>
      <c r="D11854" s="5"/>
      <c r="E11854" s="4"/>
    </row>
    <row r="11855" spans="1:5" ht="36" customHeight="1">
      <c r="A11855" s="6">
        <v>11853</v>
      </c>
      <c r="B11855" s="19" t="s">
        <v>32185</v>
      </c>
      <c r="C11855" s="20" t="s">
        <v>9803</v>
      </c>
      <c r="D11855" s="5"/>
      <c r="E11855" s="4"/>
    </row>
    <row r="11856" spans="1:5" ht="36" customHeight="1">
      <c r="A11856" s="7">
        <v>11854</v>
      </c>
      <c r="B11856" s="21" t="s">
        <v>32186</v>
      </c>
      <c r="C11856" s="22" t="s">
        <v>11472</v>
      </c>
      <c r="D11856" s="5"/>
      <c r="E11856" s="4"/>
    </row>
    <row r="11857" spans="1:5" ht="36" customHeight="1">
      <c r="A11857" s="6">
        <v>11855</v>
      </c>
      <c r="B11857" s="19" t="s">
        <v>32187</v>
      </c>
      <c r="C11857" s="20" t="s">
        <v>10922</v>
      </c>
      <c r="D11857" s="5"/>
      <c r="E11857" s="4"/>
    </row>
    <row r="11858" spans="1:5" ht="36" customHeight="1">
      <c r="A11858" s="7">
        <v>11856</v>
      </c>
      <c r="B11858" s="21" t="s">
        <v>32188</v>
      </c>
      <c r="C11858" s="22" t="s">
        <v>2308</v>
      </c>
      <c r="D11858" s="5"/>
      <c r="E11858" s="4"/>
    </row>
    <row r="11859" spans="1:5" ht="36" customHeight="1">
      <c r="A11859" s="6">
        <v>11857</v>
      </c>
      <c r="B11859" s="19" t="s">
        <v>32189</v>
      </c>
      <c r="C11859" s="20" t="s">
        <v>3926</v>
      </c>
      <c r="D11859" s="5"/>
      <c r="E11859" s="4"/>
    </row>
    <row r="11860" spans="1:5" ht="36" customHeight="1">
      <c r="A11860" s="7">
        <v>11858</v>
      </c>
      <c r="B11860" s="21" t="s">
        <v>32190</v>
      </c>
      <c r="C11860" s="22" t="s">
        <v>7518</v>
      </c>
      <c r="D11860" s="5"/>
      <c r="E11860" s="4"/>
    </row>
    <row r="11861" spans="1:5" ht="36" customHeight="1">
      <c r="A11861" s="6">
        <v>11859</v>
      </c>
      <c r="B11861" s="19" t="s">
        <v>32191</v>
      </c>
      <c r="C11861" s="20" t="s">
        <v>15728</v>
      </c>
      <c r="D11861" s="5"/>
      <c r="E11861" s="4"/>
    </row>
    <row r="11862" spans="1:5" ht="36" customHeight="1">
      <c r="A11862" s="7">
        <v>11860</v>
      </c>
      <c r="B11862" s="21" t="s">
        <v>32192</v>
      </c>
      <c r="C11862" s="22" t="s">
        <v>12508</v>
      </c>
      <c r="D11862" s="5"/>
      <c r="E11862" s="4"/>
    </row>
    <row r="11863" spans="1:5" ht="36" customHeight="1">
      <c r="A11863" s="6">
        <v>11861</v>
      </c>
      <c r="B11863" s="19" t="s">
        <v>32193</v>
      </c>
      <c r="C11863" s="20" t="s">
        <v>7636</v>
      </c>
      <c r="D11863" s="5"/>
      <c r="E11863" s="4"/>
    </row>
    <row r="11864" spans="1:5" ht="36" customHeight="1">
      <c r="A11864" s="7">
        <v>11862</v>
      </c>
      <c r="B11864" s="21" t="s">
        <v>32194</v>
      </c>
      <c r="C11864" s="22" t="s">
        <v>6672</v>
      </c>
      <c r="D11864" s="5"/>
      <c r="E11864" s="4"/>
    </row>
    <row r="11865" spans="1:5" ht="36" customHeight="1">
      <c r="A11865" s="6">
        <v>11863</v>
      </c>
      <c r="B11865" s="19" t="s">
        <v>32195</v>
      </c>
      <c r="C11865" s="20" t="s">
        <v>1700</v>
      </c>
      <c r="D11865" s="5"/>
      <c r="E11865" s="4"/>
    </row>
    <row r="11866" spans="1:5" ht="36" customHeight="1">
      <c r="A11866" s="7">
        <v>11864</v>
      </c>
      <c r="B11866" s="21" t="s">
        <v>20710</v>
      </c>
      <c r="C11866" s="22" t="s">
        <v>17214</v>
      </c>
      <c r="D11866" s="5"/>
      <c r="E11866" s="4"/>
    </row>
    <row r="11867" spans="1:5" ht="36" customHeight="1">
      <c r="A11867" s="6">
        <v>11865</v>
      </c>
      <c r="B11867" s="19" t="s">
        <v>32196</v>
      </c>
      <c r="C11867" s="20" t="s">
        <v>2189</v>
      </c>
      <c r="D11867" s="5"/>
      <c r="E11867" s="4"/>
    </row>
    <row r="11868" spans="1:5" ht="36" customHeight="1">
      <c r="A11868" s="7">
        <v>11866</v>
      </c>
      <c r="B11868" s="21" t="s">
        <v>32197</v>
      </c>
      <c r="C11868" s="22" t="s">
        <v>6788</v>
      </c>
      <c r="D11868" s="5"/>
      <c r="E11868" s="4"/>
    </row>
    <row r="11869" spans="1:5" ht="36" customHeight="1">
      <c r="A11869" s="6">
        <v>11867</v>
      </c>
      <c r="B11869" s="19" t="s">
        <v>32198</v>
      </c>
      <c r="C11869" s="20" t="s">
        <v>14160</v>
      </c>
      <c r="D11869" s="5"/>
      <c r="E11869" s="4"/>
    </row>
    <row r="11870" spans="1:5" ht="36" customHeight="1">
      <c r="A11870" s="7">
        <v>11868</v>
      </c>
      <c r="B11870" s="21" t="s">
        <v>32199</v>
      </c>
      <c r="C11870" s="22" t="s">
        <v>13351</v>
      </c>
      <c r="D11870" s="5"/>
      <c r="E11870" s="4"/>
    </row>
    <row r="11871" spans="1:5" ht="36" customHeight="1">
      <c r="A11871" s="6">
        <v>11869</v>
      </c>
      <c r="B11871" s="19" t="s">
        <v>32200</v>
      </c>
      <c r="C11871" s="20" t="s">
        <v>15632</v>
      </c>
      <c r="D11871" s="5"/>
      <c r="E11871" s="4"/>
    </row>
    <row r="11872" spans="1:5" ht="36" customHeight="1">
      <c r="A11872" s="7">
        <v>11870</v>
      </c>
      <c r="B11872" s="21" t="s">
        <v>32201</v>
      </c>
      <c r="C11872" s="22" t="s">
        <v>10331</v>
      </c>
      <c r="D11872" s="5"/>
      <c r="E11872" s="4"/>
    </row>
    <row r="11873" spans="1:5" ht="36" customHeight="1">
      <c r="A11873" s="6">
        <v>11871</v>
      </c>
      <c r="B11873" s="19" t="s">
        <v>32202</v>
      </c>
      <c r="C11873" s="20" t="s">
        <v>3177</v>
      </c>
      <c r="D11873" s="5"/>
      <c r="E11873" s="4"/>
    </row>
    <row r="11874" spans="1:5" ht="36" customHeight="1">
      <c r="A11874" s="7">
        <v>11872</v>
      </c>
      <c r="B11874" s="21" t="s">
        <v>32203</v>
      </c>
      <c r="C11874" s="22" t="s">
        <v>16062</v>
      </c>
      <c r="D11874" s="5"/>
      <c r="E11874" s="4"/>
    </row>
    <row r="11875" spans="1:5" ht="36" customHeight="1">
      <c r="A11875" s="6">
        <v>11873</v>
      </c>
      <c r="B11875" s="19" t="s">
        <v>32204</v>
      </c>
      <c r="C11875" s="20" t="s">
        <v>7649</v>
      </c>
      <c r="D11875" s="5"/>
      <c r="E11875" s="4"/>
    </row>
    <row r="11876" spans="1:5" ht="36" customHeight="1">
      <c r="A11876" s="7">
        <v>11874</v>
      </c>
      <c r="B11876" s="21" t="s">
        <v>32205</v>
      </c>
      <c r="C11876" s="22" t="s">
        <v>6403</v>
      </c>
      <c r="D11876" s="5"/>
      <c r="E11876" s="4"/>
    </row>
    <row r="11877" spans="1:5" ht="36" customHeight="1">
      <c r="A11877" s="6">
        <v>11875</v>
      </c>
      <c r="B11877" s="19" t="s">
        <v>32206</v>
      </c>
      <c r="C11877" s="20" t="s">
        <v>15415</v>
      </c>
      <c r="D11877" s="5"/>
      <c r="E11877" s="4"/>
    </row>
    <row r="11878" spans="1:5" ht="36" customHeight="1">
      <c r="A11878" s="7">
        <v>11876</v>
      </c>
      <c r="B11878" s="21" t="s">
        <v>32207</v>
      </c>
      <c r="C11878" s="22" t="s">
        <v>1925</v>
      </c>
      <c r="D11878" s="5"/>
      <c r="E11878" s="4"/>
    </row>
    <row r="11879" spans="1:5" ht="36" customHeight="1">
      <c r="A11879" s="6">
        <v>11877</v>
      </c>
      <c r="B11879" s="19" t="s">
        <v>32208</v>
      </c>
      <c r="C11879" s="20" t="s">
        <v>11052</v>
      </c>
      <c r="D11879" s="5"/>
      <c r="E11879" s="4"/>
    </row>
    <row r="11880" spans="1:5" ht="36" customHeight="1">
      <c r="A11880" s="7">
        <v>11878</v>
      </c>
      <c r="B11880" s="21" t="s">
        <v>32209</v>
      </c>
      <c r="C11880" s="22" t="s">
        <v>3963</v>
      </c>
      <c r="D11880" s="5"/>
      <c r="E11880" s="4"/>
    </row>
    <row r="11881" spans="1:5" ht="36" customHeight="1">
      <c r="A11881" s="6">
        <v>11879</v>
      </c>
      <c r="B11881" s="19" t="s">
        <v>32210</v>
      </c>
      <c r="C11881" s="20" t="s">
        <v>4334</v>
      </c>
      <c r="D11881" s="5"/>
      <c r="E11881" s="4"/>
    </row>
    <row r="11882" spans="1:5" ht="36" customHeight="1">
      <c r="A11882" s="7">
        <v>11880</v>
      </c>
      <c r="B11882" s="21" t="s">
        <v>32211</v>
      </c>
      <c r="C11882" s="22" t="s">
        <v>10685</v>
      </c>
      <c r="D11882" s="5"/>
      <c r="E11882" s="4"/>
    </row>
    <row r="11883" spans="1:5" ht="36" customHeight="1">
      <c r="A11883" s="6">
        <v>11881</v>
      </c>
      <c r="B11883" s="19" t="s">
        <v>32212</v>
      </c>
      <c r="C11883" s="20" t="s">
        <v>1979</v>
      </c>
      <c r="D11883" s="5"/>
      <c r="E11883" s="4"/>
    </row>
    <row r="11884" spans="1:5" ht="36" customHeight="1">
      <c r="A11884" s="7">
        <v>11882</v>
      </c>
      <c r="B11884" s="21" t="s">
        <v>32213</v>
      </c>
      <c r="C11884" s="22" t="s">
        <v>16428</v>
      </c>
      <c r="D11884" s="5"/>
      <c r="E11884" s="4"/>
    </row>
    <row r="11885" spans="1:5" ht="36" customHeight="1">
      <c r="A11885" s="6">
        <v>11883</v>
      </c>
      <c r="B11885" s="19" t="s">
        <v>32214</v>
      </c>
      <c r="C11885" s="20" t="s">
        <v>3714</v>
      </c>
      <c r="D11885" s="5"/>
      <c r="E11885" s="4"/>
    </row>
    <row r="11886" spans="1:5" ht="36" customHeight="1">
      <c r="A11886" s="7">
        <v>11884</v>
      </c>
      <c r="B11886" s="21" t="s">
        <v>32215</v>
      </c>
      <c r="C11886" s="22" t="s">
        <v>13856</v>
      </c>
      <c r="D11886" s="5"/>
      <c r="E11886" s="4"/>
    </row>
    <row r="11887" spans="1:5" ht="36" customHeight="1">
      <c r="A11887" s="6">
        <v>11885</v>
      </c>
      <c r="B11887" s="19" t="s">
        <v>32216</v>
      </c>
      <c r="C11887" s="20" t="s">
        <v>11570</v>
      </c>
      <c r="D11887" s="5"/>
      <c r="E11887" s="4"/>
    </row>
    <row r="11888" spans="1:5" ht="36" customHeight="1">
      <c r="A11888" s="7">
        <v>11886</v>
      </c>
      <c r="B11888" s="21" t="s">
        <v>32217</v>
      </c>
      <c r="C11888" s="22" t="s">
        <v>15491</v>
      </c>
      <c r="D11888" s="5"/>
      <c r="E11888" s="4"/>
    </row>
    <row r="11889" spans="1:5" ht="36" customHeight="1">
      <c r="A11889" s="6">
        <v>11887</v>
      </c>
      <c r="B11889" s="19" t="s">
        <v>32218</v>
      </c>
      <c r="C11889" s="20" t="s">
        <v>12974</v>
      </c>
      <c r="D11889" s="5"/>
      <c r="E11889" s="4"/>
    </row>
    <row r="11890" spans="1:5" ht="36" customHeight="1">
      <c r="A11890" s="7">
        <v>11888</v>
      </c>
      <c r="B11890" s="21" t="s">
        <v>32219</v>
      </c>
      <c r="C11890" s="22" t="s">
        <v>11407</v>
      </c>
      <c r="D11890" s="5"/>
      <c r="E11890" s="4"/>
    </row>
    <row r="11891" spans="1:5" ht="36" customHeight="1">
      <c r="A11891" s="6">
        <v>11889</v>
      </c>
      <c r="B11891" s="19" t="s">
        <v>32220</v>
      </c>
      <c r="C11891" s="20" t="s">
        <v>14935</v>
      </c>
      <c r="D11891" s="5"/>
      <c r="E11891" s="4"/>
    </row>
    <row r="11892" spans="1:5" ht="36" customHeight="1">
      <c r="A11892" s="7">
        <v>11890</v>
      </c>
      <c r="B11892" s="21" t="s">
        <v>32221</v>
      </c>
      <c r="C11892" s="22" t="s">
        <v>3028</v>
      </c>
      <c r="D11892" s="5"/>
      <c r="E11892" s="4"/>
    </row>
    <row r="11893" spans="1:5" ht="36" customHeight="1">
      <c r="A11893" s="6">
        <v>11891</v>
      </c>
      <c r="B11893" s="19" t="s">
        <v>32222</v>
      </c>
      <c r="C11893" s="20" t="s">
        <v>16934</v>
      </c>
      <c r="D11893" s="5"/>
      <c r="E11893" s="4"/>
    </row>
    <row r="11894" spans="1:5" ht="36" customHeight="1">
      <c r="A11894" s="7">
        <v>11892</v>
      </c>
      <c r="B11894" s="21" t="s">
        <v>32223</v>
      </c>
      <c r="C11894" s="22" t="s">
        <v>2050</v>
      </c>
      <c r="D11894" s="5"/>
      <c r="E11894" s="4"/>
    </row>
    <row r="11895" spans="1:5" ht="36" customHeight="1">
      <c r="A11895" s="6">
        <v>11893</v>
      </c>
      <c r="B11895" s="19" t="s">
        <v>32224</v>
      </c>
      <c r="C11895" s="20" t="s">
        <v>18480</v>
      </c>
      <c r="D11895" s="5"/>
      <c r="E11895" s="4"/>
    </row>
    <row r="11896" spans="1:5" ht="36" customHeight="1">
      <c r="A11896" s="7">
        <v>11894</v>
      </c>
      <c r="B11896" s="21" t="s">
        <v>32225</v>
      </c>
      <c r="C11896" s="22" t="s">
        <v>8375</v>
      </c>
      <c r="D11896" s="5"/>
      <c r="E11896" s="4"/>
    </row>
    <row r="11897" spans="1:5" ht="36" customHeight="1">
      <c r="A11897" s="6">
        <v>11895</v>
      </c>
      <c r="B11897" s="19" t="s">
        <v>32226</v>
      </c>
      <c r="C11897" s="20" t="s">
        <v>2506</v>
      </c>
      <c r="D11897" s="5"/>
      <c r="E11897" s="4"/>
    </row>
    <row r="11898" spans="1:5" ht="36" customHeight="1">
      <c r="A11898" s="7">
        <v>11896</v>
      </c>
      <c r="B11898" s="21" t="s">
        <v>32227</v>
      </c>
      <c r="C11898" s="22" t="s">
        <v>10568</v>
      </c>
      <c r="D11898" s="5"/>
      <c r="E11898" s="4"/>
    </row>
    <row r="11899" spans="1:5" ht="36" customHeight="1">
      <c r="A11899" s="6">
        <v>11897</v>
      </c>
      <c r="B11899" s="19" t="s">
        <v>32228</v>
      </c>
      <c r="C11899" s="20" t="s">
        <v>10568</v>
      </c>
      <c r="D11899" s="5"/>
      <c r="E11899" s="4"/>
    </row>
    <row r="11900" spans="1:5" ht="36" customHeight="1">
      <c r="A11900" s="7">
        <v>11898</v>
      </c>
      <c r="B11900" s="21" t="s">
        <v>32229</v>
      </c>
      <c r="C11900" s="22" t="s">
        <v>14882</v>
      </c>
      <c r="D11900" s="5"/>
      <c r="E11900" s="4"/>
    </row>
    <row r="11901" spans="1:5" ht="36" customHeight="1">
      <c r="A11901" s="6">
        <v>11899</v>
      </c>
      <c r="B11901" s="19" t="s">
        <v>32230</v>
      </c>
      <c r="C11901" s="20" t="s">
        <v>16171</v>
      </c>
      <c r="D11901" s="5"/>
      <c r="E11901" s="4"/>
    </row>
    <row r="11902" spans="1:5" ht="36" customHeight="1">
      <c r="A11902" s="7">
        <v>11900</v>
      </c>
      <c r="B11902" s="21" t="s">
        <v>32231</v>
      </c>
      <c r="C11902" s="22" t="s">
        <v>8260</v>
      </c>
      <c r="D11902" s="5"/>
      <c r="E11902" s="4"/>
    </row>
    <row r="11903" spans="1:5" ht="36" customHeight="1">
      <c r="A11903" s="6">
        <v>11901</v>
      </c>
      <c r="B11903" s="19" t="s">
        <v>32232</v>
      </c>
      <c r="C11903" s="20" t="s">
        <v>8043</v>
      </c>
      <c r="D11903" s="5"/>
      <c r="E11903" s="4"/>
    </row>
    <row r="11904" spans="1:5" ht="36" customHeight="1">
      <c r="A11904" s="7">
        <v>11902</v>
      </c>
      <c r="B11904" s="21" t="s">
        <v>32233</v>
      </c>
      <c r="C11904" s="22" t="s">
        <v>17196</v>
      </c>
      <c r="D11904" s="5"/>
      <c r="E11904" s="4"/>
    </row>
    <row r="11905" spans="1:5" ht="36" customHeight="1">
      <c r="A11905" s="6">
        <v>11903</v>
      </c>
      <c r="B11905" s="19" t="s">
        <v>32234</v>
      </c>
      <c r="C11905" s="20" t="s">
        <v>1214</v>
      </c>
      <c r="D11905" s="5"/>
      <c r="E11905" s="4"/>
    </row>
    <row r="11906" spans="1:5" ht="36" customHeight="1">
      <c r="A11906" s="7">
        <v>11904</v>
      </c>
      <c r="B11906" s="21" t="s">
        <v>32235</v>
      </c>
      <c r="C11906" s="22" t="s">
        <v>15855</v>
      </c>
      <c r="D11906" s="5"/>
      <c r="E11906" s="4"/>
    </row>
    <row r="11907" spans="1:5" ht="36" customHeight="1">
      <c r="A11907" s="6">
        <v>11905</v>
      </c>
      <c r="B11907" s="19" t="s">
        <v>32236</v>
      </c>
      <c r="C11907" s="20" t="s">
        <v>12092</v>
      </c>
      <c r="D11907" s="5"/>
      <c r="E11907" s="4"/>
    </row>
    <row r="11908" spans="1:5" ht="36" customHeight="1">
      <c r="A11908" s="7">
        <v>11906</v>
      </c>
      <c r="B11908" s="21" t="s">
        <v>32237</v>
      </c>
      <c r="C11908" s="22" t="s">
        <v>16212</v>
      </c>
      <c r="D11908" s="5"/>
      <c r="E11908" s="4"/>
    </row>
    <row r="11909" spans="1:5" ht="36" customHeight="1">
      <c r="A11909" s="6">
        <v>11907</v>
      </c>
      <c r="B11909" s="19" t="s">
        <v>32238</v>
      </c>
      <c r="C11909" s="20" t="s">
        <v>15325</v>
      </c>
      <c r="D11909" s="5"/>
      <c r="E11909" s="4"/>
    </row>
    <row r="11910" spans="1:5" ht="36" customHeight="1">
      <c r="A11910" s="7">
        <v>11908</v>
      </c>
      <c r="B11910" s="21" t="s">
        <v>32239</v>
      </c>
      <c r="C11910" s="22" t="s">
        <v>4715</v>
      </c>
      <c r="D11910" s="5"/>
      <c r="E11910" s="4"/>
    </row>
    <row r="11911" spans="1:5" ht="36" customHeight="1">
      <c r="A11911" s="6">
        <v>11909</v>
      </c>
      <c r="B11911" s="19" t="s">
        <v>32240</v>
      </c>
      <c r="C11911" s="20" t="s">
        <v>15387</v>
      </c>
      <c r="D11911" s="5"/>
      <c r="E11911" s="4"/>
    </row>
    <row r="11912" spans="1:5" ht="36" customHeight="1">
      <c r="A11912" s="7">
        <v>11910</v>
      </c>
      <c r="B11912" s="21" t="s">
        <v>32241</v>
      </c>
      <c r="C11912" s="22" t="s">
        <v>7717</v>
      </c>
      <c r="D11912" s="5"/>
      <c r="E11912" s="4"/>
    </row>
    <row r="11913" spans="1:5" ht="36" customHeight="1">
      <c r="A11913" s="6">
        <v>11911</v>
      </c>
      <c r="B11913" s="19" t="s">
        <v>32242</v>
      </c>
      <c r="C11913" s="20" t="s">
        <v>9220</v>
      </c>
      <c r="D11913" s="5"/>
      <c r="E11913" s="4"/>
    </row>
    <row r="11914" spans="1:5" ht="36" customHeight="1">
      <c r="A11914" s="7">
        <v>11912</v>
      </c>
      <c r="B11914" s="21" t="s">
        <v>32243</v>
      </c>
      <c r="C11914" s="22" t="s">
        <v>431</v>
      </c>
      <c r="D11914" s="5"/>
      <c r="E11914" s="4"/>
    </row>
    <row r="11915" spans="1:5" ht="36" customHeight="1">
      <c r="A11915" s="6">
        <v>11913</v>
      </c>
      <c r="B11915" s="19" t="s">
        <v>32244</v>
      </c>
      <c r="C11915" s="20" t="s">
        <v>12522</v>
      </c>
      <c r="D11915" s="5"/>
      <c r="E11915" s="4"/>
    </row>
    <row r="11916" spans="1:5" ht="36" customHeight="1">
      <c r="A11916" s="7">
        <v>11914</v>
      </c>
      <c r="B11916" s="21" t="s">
        <v>32245</v>
      </c>
      <c r="C11916" s="22" t="s">
        <v>2662</v>
      </c>
      <c r="D11916" s="5"/>
      <c r="E11916" s="4"/>
    </row>
    <row r="11917" spans="1:5" ht="36" customHeight="1">
      <c r="A11917" s="6">
        <v>11915</v>
      </c>
      <c r="B11917" s="19" t="s">
        <v>32246</v>
      </c>
      <c r="C11917" s="20" t="s">
        <v>11470</v>
      </c>
      <c r="D11917" s="5"/>
      <c r="E11917" s="4"/>
    </row>
    <row r="11918" spans="1:5" ht="36" customHeight="1">
      <c r="A11918" s="7">
        <v>11916</v>
      </c>
      <c r="B11918" s="21" t="s">
        <v>32247</v>
      </c>
      <c r="C11918" s="22" t="s">
        <v>13964</v>
      </c>
      <c r="D11918" s="5"/>
      <c r="E11918" s="4"/>
    </row>
    <row r="11919" spans="1:5" ht="36" customHeight="1">
      <c r="A11919" s="6">
        <v>11917</v>
      </c>
      <c r="B11919" s="19" t="s">
        <v>32248</v>
      </c>
      <c r="C11919" s="20" t="s">
        <v>9224</v>
      </c>
      <c r="D11919" s="5"/>
      <c r="E11919" s="4"/>
    </row>
    <row r="11920" spans="1:5" ht="36" customHeight="1">
      <c r="A11920" s="7">
        <v>11918</v>
      </c>
      <c r="B11920" s="21" t="s">
        <v>32249</v>
      </c>
      <c r="C11920" s="22" t="s">
        <v>3386</v>
      </c>
      <c r="D11920" s="5"/>
      <c r="E11920" s="4"/>
    </row>
    <row r="11921" spans="1:5" ht="36" customHeight="1">
      <c r="A11921" s="6">
        <v>11919</v>
      </c>
      <c r="B11921" s="19" t="s">
        <v>32250</v>
      </c>
      <c r="C11921" s="20" t="s">
        <v>13220</v>
      </c>
      <c r="D11921" s="5"/>
      <c r="E11921" s="4"/>
    </row>
    <row r="11922" spans="1:5" ht="36" customHeight="1">
      <c r="A11922" s="7">
        <v>11920</v>
      </c>
      <c r="B11922" s="21" t="s">
        <v>20307</v>
      </c>
      <c r="C11922" s="22" t="s">
        <v>8323</v>
      </c>
      <c r="D11922" s="5"/>
      <c r="E11922" s="4"/>
    </row>
    <row r="11923" spans="1:5" ht="36" customHeight="1">
      <c r="A11923" s="6">
        <v>11921</v>
      </c>
      <c r="B11923" s="19" t="s">
        <v>32251</v>
      </c>
      <c r="C11923" s="20" t="s">
        <v>4888</v>
      </c>
      <c r="D11923" s="5"/>
      <c r="E11923" s="4"/>
    </row>
    <row r="11924" spans="1:5" ht="36" customHeight="1">
      <c r="A11924" s="7">
        <v>11922</v>
      </c>
      <c r="B11924" s="21" t="s">
        <v>32252</v>
      </c>
      <c r="C11924" s="22" t="s">
        <v>18371</v>
      </c>
      <c r="D11924" s="5"/>
      <c r="E11924" s="4"/>
    </row>
    <row r="11925" spans="1:5" ht="36" customHeight="1">
      <c r="A11925" s="6">
        <v>11923</v>
      </c>
      <c r="B11925" s="19" t="s">
        <v>32253</v>
      </c>
      <c r="C11925" s="20" t="s">
        <v>7320</v>
      </c>
      <c r="D11925" s="5"/>
      <c r="E11925" s="4"/>
    </row>
    <row r="11926" spans="1:5" ht="36" customHeight="1">
      <c r="A11926" s="7">
        <v>11924</v>
      </c>
      <c r="B11926" s="21" t="s">
        <v>32254</v>
      </c>
      <c r="C11926" s="22" t="s">
        <v>14733</v>
      </c>
      <c r="D11926" s="5"/>
      <c r="E11926" s="4"/>
    </row>
    <row r="11927" spans="1:5" ht="36" customHeight="1">
      <c r="A11927" s="6">
        <v>11925</v>
      </c>
      <c r="B11927" s="19" t="s">
        <v>32255</v>
      </c>
      <c r="C11927" s="20" t="s">
        <v>17962</v>
      </c>
      <c r="D11927" s="5"/>
      <c r="E11927" s="4"/>
    </row>
    <row r="11928" spans="1:5" ht="36" customHeight="1">
      <c r="A11928" s="7">
        <v>11926</v>
      </c>
      <c r="B11928" s="21" t="s">
        <v>32256</v>
      </c>
      <c r="C11928" s="22" t="s">
        <v>3449</v>
      </c>
      <c r="D11928" s="5"/>
      <c r="E11928" s="4"/>
    </row>
    <row r="11929" spans="1:5" ht="36" customHeight="1">
      <c r="A11929" s="6">
        <v>11927</v>
      </c>
      <c r="B11929" s="19" t="s">
        <v>32257</v>
      </c>
      <c r="C11929" s="20" t="s">
        <v>8206</v>
      </c>
      <c r="D11929" s="5"/>
      <c r="E11929" s="4"/>
    </row>
    <row r="11930" spans="1:5" ht="36" customHeight="1">
      <c r="A11930" s="7">
        <v>11928</v>
      </c>
      <c r="B11930" s="21" t="s">
        <v>32258</v>
      </c>
      <c r="C11930" s="22" t="s">
        <v>15181</v>
      </c>
      <c r="D11930" s="5"/>
      <c r="E11930" s="4"/>
    </row>
    <row r="11931" spans="1:5" ht="36" customHeight="1">
      <c r="A11931" s="6">
        <v>11929</v>
      </c>
      <c r="B11931" s="19" t="s">
        <v>32259</v>
      </c>
      <c r="C11931" s="20" t="s">
        <v>4664</v>
      </c>
      <c r="D11931" s="5"/>
      <c r="E11931" s="4"/>
    </row>
    <row r="11932" spans="1:5" ht="36" customHeight="1">
      <c r="A11932" s="7">
        <v>11930</v>
      </c>
      <c r="B11932" s="21" t="s">
        <v>32260</v>
      </c>
      <c r="C11932" s="22" t="s">
        <v>4289</v>
      </c>
      <c r="D11932" s="5"/>
      <c r="E11932" s="4"/>
    </row>
    <row r="11933" spans="1:5" ht="36" customHeight="1">
      <c r="A11933" s="6">
        <v>11931</v>
      </c>
      <c r="B11933" s="19" t="s">
        <v>32261</v>
      </c>
      <c r="C11933" s="20" t="s">
        <v>4085</v>
      </c>
      <c r="D11933" s="5"/>
      <c r="E11933" s="4"/>
    </row>
    <row r="11934" spans="1:5" ht="36" customHeight="1">
      <c r="A11934" s="7">
        <v>11932</v>
      </c>
      <c r="B11934" s="21" t="s">
        <v>32262</v>
      </c>
      <c r="C11934" s="22" t="s">
        <v>5048</v>
      </c>
      <c r="D11934" s="5"/>
      <c r="E11934" s="4"/>
    </row>
    <row r="11935" spans="1:5" ht="36" customHeight="1">
      <c r="A11935" s="6">
        <v>11933</v>
      </c>
      <c r="B11935" s="19" t="s">
        <v>32263</v>
      </c>
      <c r="C11935" s="20" t="s">
        <v>14893</v>
      </c>
      <c r="D11935" s="5"/>
      <c r="E11935" s="4"/>
    </row>
    <row r="11936" spans="1:5" ht="36" customHeight="1">
      <c r="A11936" s="7">
        <v>11934</v>
      </c>
      <c r="B11936" s="21" t="s">
        <v>32264</v>
      </c>
      <c r="C11936" s="22" t="s">
        <v>14152</v>
      </c>
      <c r="D11936" s="5"/>
      <c r="E11936" s="4"/>
    </row>
    <row r="11937" spans="1:5" ht="36" customHeight="1">
      <c r="A11937" s="6">
        <v>11935</v>
      </c>
      <c r="B11937" s="19" t="s">
        <v>32265</v>
      </c>
      <c r="C11937" s="20" t="s">
        <v>3157</v>
      </c>
      <c r="D11937" s="5"/>
      <c r="E11937" s="4"/>
    </row>
    <row r="11938" spans="1:5" ht="36" customHeight="1">
      <c r="A11938" s="7">
        <v>11936</v>
      </c>
      <c r="B11938" s="21" t="s">
        <v>32266</v>
      </c>
      <c r="C11938" s="22" t="s">
        <v>6710</v>
      </c>
      <c r="D11938" s="5"/>
      <c r="E11938" s="4"/>
    </row>
    <row r="11939" spans="1:5" ht="36" customHeight="1">
      <c r="A11939" s="6">
        <v>11937</v>
      </c>
      <c r="B11939" s="19" t="s">
        <v>32267</v>
      </c>
      <c r="C11939" s="20" t="s">
        <v>14513</v>
      </c>
      <c r="D11939" s="5"/>
      <c r="E11939" s="4"/>
    </row>
    <row r="11940" spans="1:5" ht="36" customHeight="1">
      <c r="A11940" s="7">
        <v>11938</v>
      </c>
      <c r="B11940" s="21" t="s">
        <v>32268</v>
      </c>
      <c r="C11940" s="22" t="s">
        <v>10037</v>
      </c>
      <c r="D11940" s="5"/>
      <c r="E11940" s="4"/>
    </row>
    <row r="11941" spans="1:5" ht="36" customHeight="1">
      <c r="A11941" s="6">
        <v>11939</v>
      </c>
      <c r="B11941" s="19" t="s">
        <v>32269</v>
      </c>
      <c r="C11941" s="20" t="s">
        <v>10808</v>
      </c>
      <c r="D11941" s="5"/>
      <c r="E11941" s="4"/>
    </row>
    <row r="11942" spans="1:5" ht="36" customHeight="1">
      <c r="A11942" s="7">
        <v>11940</v>
      </c>
      <c r="B11942" s="21" t="s">
        <v>32270</v>
      </c>
      <c r="C11942" s="22" t="s">
        <v>1074</v>
      </c>
      <c r="D11942" s="5"/>
      <c r="E11942" s="4"/>
    </row>
    <row r="11943" spans="1:5" ht="36" customHeight="1">
      <c r="A11943" s="6">
        <v>11941</v>
      </c>
      <c r="B11943" s="19" t="s">
        <v>32271</v>
      </c>
      <c r="C11943" s="20" t="s">
        <v>6932</v>
      </c>
      <c r="D11943" s="5"/>
      <c r="E11943" s="4"/>
    </row>
    <row r="11944" spans="1:5" ht="36" customHeight="1">
      <c r="A11944" s="7">
        <v>11942</v>
      </c>
      <c r="B11944" s="21" t="s">
        <v>32272</v>
      </c>
      <c r="C11944" s="22" t="s">
        <v>11811</v>
      </c>
      <c r="D11944" s="5"/>
      <c r="E11944" s="4"/>
    </row>
    <row r="11945" spans="1:5" ht="36" customHeight="1">
      <c r="A11945" s="6">
        <v>11943</v>
      </c>
      <c r="B11945" s="19" t="s">
        <v>32273</v>
      </c>
      <c r="C11945" s="20" t="s">
        <v>10914</v>
      </c>
      <c r="D11945" s="5"/>
      <c r="E11945" s="4"/>
    </row>
    <row r="11946" spans="1:5" ht="36" customHeight="1">
      <c r="A11946" s="7">
        <v>11944</v>
      </c>
      <c r="B11946" s="21" t="s">
        <v>32274</v>
      </c>
      <c r="C11946" s="22" t="s">
        <v>3237</v>
      </c>
      <c r="D11946" s="5"/>
      <c r="E11946" s="4"/>
    </row>
    <row r="11947" spans="1:5" ht="36" customHeight="1">
      <c r="A11947" s="6">
        <v>11945</v>
      </c>
      <c r="B11947" s="19" t="s">
        <v>32275</v>
      </c>
      <c r="C11947" s="20" t="s">
        <v>8887</v>
      </c>
      <c r="D11947" s="5"/>
      <c r="E11947" s="4"/>
    </row>
    <row r="11948" spans="1:5" ht="36" customHeight="1">
      <c r="A11948" s="7">
        <v>11946</v>
      </c>
      <c r="B11948" s="21" t="s">
        <v>32276</v>
      </c>
      <c r="C11948" s="22" t="s">
        <v>3558</v>
      </c>
      <c r="D11948" s="5"/>
      <c r="E11948" s="4"/>
    </row>
    <row r="11949" spans="1:5" ht="36" customHeight="1">
      <c r="A11949" s="6">
        <v>11947</v>
      </c>
      <c r="B11949" s="19" t="s">
        <v>32277</v>
      </c>
      <c r="C11949" s="20" t="s">
        <v>2915</v>
      </c>
      <c r="D11949" s="5"/>
      <c r="E11949" s="4"/>
    </row>
    <row r="11950" spans="1:5" ht="36" customHeight="1">
      <c r="A11950" s="7">
        <v>11948</v>
      </c>
      <c r="B11950" s="21" t="s">
        <v>32278</v>
      </c>
      <c r="C11950" s="22" t="s">
        <v>7884</v>
      </c>
      <c r="D11950" s="5"/>
      <c r="E11950" s="4"/>
    </row>
    <row r="11951" spans="1:5" ht="36" customHeight="1">
      <c r="A11951" s="6">
        <v>11949</v>
      </c>
      <c r="B11951" s="19" t="s">
        <v>32279</v>
      </c>
      <c r="C11951" s="20" t="s">
        <v>45</v>
      </c>
      <c r="D11951" s="5"/>
      <c r="E11951" s="4"/>
    </row>
    <row r="11952" spans="1:5" ht="36" customHeight="1">
      <c r="A11952" s="7">
        <v>11950</v>
      </c>
      <c r="B11952" s="21" t="s">
        <v>32280</v>
      </c>
      <c r="C11952" s="22" t="s">
        <v>45</v>
      </c>
      <c r="D11952" s="5"/>
      <c r="E11952" s="4"/>
    </row>
    <row r="11953" spans="1:5" ht="36" customHeight="1">
      <c r="A11953" s="6">
        <v>11951</v>
      </c>
      <c r="B11953" s="19" t="s">
        <v>32281</v>
      </c>
      <c r="C11953" s="20" t="s">
        <v>11346</v>
      </c>
      <c r="D11953" s="5"/>
      <c r="E11953" s="4"/>
    </row>
    <row r="11954" spans="1:5" ht="36" customHeight="1">
      <c r="A11954" s="7">
        <v>11952</v>
      </c>
      <c r="B11954" s="21" t="s">
        <v>32282</v>
      </c>
      <c r="C11954" s="22" t="s">
        <v>9404</v>
      </c>
      <c r="D11954" s="5"/>
      <c r="E11954" s="4"/>
    </row>
    <row r="11955" spans="1:5" ht="36" customHeight="1">
      <c r="A11955" s="6">
        <v>11953</v>
      </c>
      <c r="B11955" s="19" t="s">
        <v>32283</v>
      </c>
      <c r="C11955" s="20" t="s">
        <v>8928</v>
      </c>
      <c r="D11955" s="5"/>
      <c r="E11955" s="4"/>
    </row>
    <row r="11956" spans="1:5" ht="36" customHeight="1">
      <c r="A11956" s="7">
        <v>11954</v>
      </c>
      <c r="B11956" s="21" t="s">
        <v>32284</v>
      </c>
      <c r="C11956" s="22" t="s">
        <v>2290</v>
      </c>
      <c r="D11956" s="5"/>
      <c r="E11956" s="4"/>
    </row>
    <row r="11957" spans="1:5" ht="36" customHeight="1">
      <c r="A11957" s="6">
        <v>11955</v>
      </c>
      <c r="B11957" s="19" t="s">
        <v>32285</v>
      </c>
      <c r="C11957" s="20" t="s">
        <v>2290</v>
      </c>
      <c r="D11957" s="5"/>
      <c r="E11957" s="4"/>
    </row>
    <row r="11958" spans="1:5" ht="36" customHeight="1">
      <c r="A11958" s="7">
        <v>11956</v>
      </c>
      <c r="B11958" s="21" t="s">
        <v>20326</v>
      </c>
      <c r="C11958" s="22" t="s">
        <v>15852</v>
      </c>
      <c r="D11958" s="5"/>
      <c r="E11958" s="4"/>
    </row>
    <row r="11959" spans="1:5" ht="36" customHeight="1">
      <c r="A11959" s="6">
        <v>11957</v>
      </c>
      <c r="B11959" s="19" t="s">
        <v>32286</v>
      </c>
      <c r="C11959" s="20" t="s">
        <v>17531</v>
      </c>
      <c r="D11959" s="5"/>
      <c r="E11959" s="4"/>
    </row>
    <row r="11960" spans="1:5" ht="36" customHeight="1">
      <c r="A11960" s="7">
        <v>11958</v>
      </c>
      <c r="B11960" s="21" t="s">
        <v>32287</v>
      </c>
      <c r="C11960" s="22" t="s">
        <v>14869</v>
      </c>
      <c r="D11960" s="5"/>
      <c r="E11960" s="4"/>
    </row>
    <row r="11961" spans="1:5" ht="36" customHeight="1">
      <c r="A11961" s="6">
        <v>11959</v>
      </c>
      <c r="B11961" s="19" t="s">
        <v>32288</v>
      </c>
      <c r="C11961" s="20" t="s">
        <v>4701</v>
      </c>
      <c r="D11961" s="5"/>
      <c r="E11961" s="4"/>
    </row>
    <row r="11962" spans="1:5" ht="36" customHeight="1">
      <c r="A11962" s="7">
        <v>11960</v>
      </c>
      <c r="B11962" s="21" t="s">
        <v>32289</v>
      </c>
      <c r="C11962" s="22" t="s">
        <v>17722</v>
      </c>
      <c r="D11962" s="5"/>
      <c r="E11962" s="4"/>
    </row>
    <row r="11963" spans="1:5" ht="36" customHeight="1">
      <c r="A11963" s="6">
        <v>11961</v>
      </c>
      <c r="B11963" s="19" t="s">
        <v>32290</v>
      </c>
      <c r="C11963" s="20" t="s">
        <v>917</v>
      </c>
      <c r="D11963" s="5"/>
      <c r="E11963" s="4"/>
    </row>
    <row r="11964" spans="1:5" ht="36" customHeight="1">
      <c r="A11964" s="7">
        <v>11962</v>
      </c>
      <c r="B11964" s="21" t="s">
        <v>32291</v>
      </c>
      <c r="C11964" s="22" t="s">
        <v>18232</v>
      </c>
      <c r="D11964" s="5"/>
      <c r="E11964" s="4"/>
    </row>
    <row r="11965" spans="1:5" ht="36" customHeight="1">
      <c r="A11965" s="6">
        <v>11963</v>
      </c>
      <c r="B11965" s="19" t="s">
        <v>32292</v>
      </c>
      <c r="C11965" s="20" t="s">
        <v>14140</v>
      </c>
      <c r="D11965" s="5"/>
      <c r="E11965" s="4"/>
    </row>
    <row r="11966" spans="1:5" ht="36" customHeight="1">
      <c r="A11966" s="7">
        <v>11964</v>
      </c>
      <c r="B11966" s="21" t="s">
        <v>32293</v>
      </c>
      <c r="C11966" s="22" t="s">
        <v>7287</v>
      </c>
      <c r="D11966" s="5"/>
      <c r="E11966" s="4"/>
    </row>
    <row r="11967" spans="1:5" ht="36" customHeight="1">
      <c r="A11967" s="6">
        <v>11965</v>
      </c>
      <c r="B11967" s="19" t="s">
        <v>32294</v>
      </c>
      <c r="C11967" s="20" t="s">
        <v>3602</v>
      </c>
      <c r="D11967" s="5"/>
      <c r="E11967" s="4"/>
    </row>
    <row r="11968" spans="1:5" ht="36" customHeight="1">
      <c r="A11968" s="7">
        <v>11966</v>
      </c>
      <c r="B11968" s="21" t="s">
        <v>32295</v>
      </c>
      <c r="C11968" s="22" t="s">
        <v>12073</v>
      </c>
      <c r="D11968" s="5"/>
      <c r="E11968" s="4"/>
    </row>
    <row r="11969" spans="1:5" ht="36" customHeight="1">
      <c r="A11969" s="6">
        <v>11967</v>
      </c>
      <c r="B11969" s="19" t="s">
        <v>32296</v>
      </c>
      <c r="C11969" s="20" t="s">
        <v>10217</v>
      </c>
      <c r="D11969" s="5"/>
      <c r="E11969" s="4"/>
    </row>
    <row r="11970" spans="1:5" ht="36" customHeight="1">
      <c r="A11970" s="7">
        <v>11968</v>
      </c>
      <c r="B11970" s="21" t="s">
        <v>32297</v>
      </c>
      <c r="C11970" s="22" t="s">
        <v>10337</v>
      </c>
      <c r="D11970" s="5"/>
      <c r="E11970" s="4"/>
    </row>
    <row r="11971" spans="1:5" ht="36" customHeight="1">
      <c r="A11971" s="6">
        <v>11969</v>
      </c>
      <c r="B11971" s="19" t="s">
        <v>32298</v>
      </c>
      <c r="C11971" s="20" t="s">
        <v>11446</v>
      </c>
      <c r="D11971" s="5"/>
      <c r="E11971" s="4"/>
    </row>
    <row r="11972" spans="1:5" ht="36" customHeight="1">
      <c r="A11972" s="7">
        <v>11970</v>
      </c>
      <c r="B11972" s="21" t="s">
        <v>32299</v>
      </c>
      <c r="C11972" s="22" t="s">
        <v>8180</v>
      </c>
      <c r="D11972" s="5"/>
      <c r="E11972" s="4"/>
    </row>
    <row r="11973" spans="1:5" ht="36" customHeight="1">
      <c r="A11973" s="6">
        <v>11971</v>
      </c>
      <c r="B11973" s="19" t="s">
        <v>32300</v>
      </c>
      <c r="C11973" s="20" t="s">
        <v>8180</v>
      </c>
      <c r="D11973" s="5"/>
      <c r="E11973" s="4"/>
    </row>
    <row r="11974" spans="1:5" ht="36" customHeight="1">
      <c r="A11974" s="7">
        <v>11972</v>
      </c>
      <c r="B11974" s="21" t="s">
        <v>32301</v>
      </c>
      <c r="C11974" s="22" t="s">
        <v>9888</v>
      </c>
      <c r="D11974" s="5"/>
      <c r="E11974" s="4"/>
    </row>
    <row r="11975" spans="1:5" ht="36" customHeight="1">
      <c r="A11975" s="6">
        <v>11973</v>
      </c>
      <c r="B11975" s="19" t="s">
        <v>32302</v>
      </c>
      <c r="C11975" s="20" t="s">
        <v>14529</v>
      </c>
      <c r="D11975" s="5"/>
      <c r="E11975" s="4"/>
    </row>
    <row r="11976" spans="1:5" ht="36" customHeight="1">
      <c r="A11976" s="7">
        <v>11974</v>
      </c>
      <c r="B11976" s="21" t="s">
        <v>32303</v>
      </c>
      <c r="C11976" s="22" t="s">
        <v>15704</v>
      </c>
      <c r="D11976" s="5"/>
      <c r="E11976" s="4"/>
    </row>
    <row r="11977" spans="1:5" ht="36" customHeight="1">
      <c r="A11977" s="6">
        <v>11975</v>
      </c>
      <c r="B11977" s="19" t="s">
        <v>32304</v>
      </c>
      <c r="C11977" s="20" t="s">
        <v>14482</v>
      </c>
      <c r="D11977" s="5"/>
      <c r="E11977" s="4"/>
    </row>
    <row r="11978" spans="1:5" ht="36" customHeight="1">
      <c r="A11978" s="7">
        <v>11976</v>
      </c>
      <c r="B11978" s="21" t="s">
        <v>32305</v>
      </c>
      <c r="C11978" s="22" t="s">
        <v>9723</v>
      </c>
      <c r="D11978" s="5"/>
      <c r="E11978" s="4"/>
    </row>
    <row r="11979" spans="1:5" ht="36" customHeight="1">
      <c r="A11979" s="6">
        <v>11977</v>
      </c>
      <c r="B11979" s="19" t="s">
        <v>32306</v>
      </c>
      <c r="C11979" s="20" t="s">
        <v>7793</v>
      </c>
      <c r="D11979" s="5"/>
      <c r="E11979" s="4"/>
    </row>
    <row r="11980" spans="1:5" ht="36" customHeight="1">
      <c r="A11980" s="7">
        <v>11978</v>
      </c>
      <c r="B11980" s="21" t="s">
        <v>32307</v>
      </c>
      <c r="C11980" s="22" t="s">
        <v>14258</v>
      </c>
      <c r="D11980" s="5"/>
      <c r="E11980" s="4"/>
    </row>
    <row r="11981" spans="1:5" ht="36" customHeight="1">
      <c r="A11981" s="6">
        <v>11979</v>
      </c>
      <c r="B11981" s="19" t="s">
        <v>32308</v>
      </c>
      <c r="C11981" s="20" t="s">
        <v>14961</v>
      </c>
      <c r="D11981" s="5"/>
      <c r="E11981" s="4"/>
    </row>
    <row r="11982" spans="1:5" ht="36" customHeight="1">
      <c r="A11982" s="7">
        <v>11980</v>
      </c>
      <c r="B11982" s="21" t="s">
        <v>32309</v>
      </c>
      <c r="C11982" s="22" t="s">
        <v>14412</v>
      </c>
      <c r="D11982" s="5"/>
      <c r="E11982" s="4"/>
    </row>
    <row r="11983" spans="1:5" ht="36" customHeight="1">
      <c r="A11983" s="6">
        <v>11981</v>
      </c>
      <c r="B11983" s="19" t="s">
        <v>32310</v>
      </c>
      <c r="C11983" s="20" t="s">
        <v>13698</v>
      </c>
      <c r="D11983" s="5"/>
      <c r="E11983" s="4"/>
    </row>
    <row r="11984" spans="1:5" ht="36" customHeight="1">
      <c r="A11984" s="7">
        <v>11982</v>
      </c>
      <c r="B11984" s="21" t="s">
        <v>32311</v>
      </c>
      <c r="C11984" s="22" t="s">
        <v>1589</v>
      </c>
      <c r="D11984" s="5"/>
      <c r="E11984" s="4"/>
    </row>
    <row r="11985" spans="1:5" ht="36" customHeight="1">
      <c r="A11985" s="6">
        <v>11983</v>
      </c>
      <c r="B11985" s="19" t="s">
        <v>32312</v>
      </c>
      <c r="C11985" s="20" t="s">
        <v>12501</v>
      </c>
      <c r="D11985" s="5"/>
      <c r="E11985" s="4"/>
    </row>
    <row r="11986" spans="1:5" ht="36" customHeight="1">
      <c r="A11986" s="7">
        <v>11984</v>
      </c>
      <c r="B11986" s="21" t="s">
        <v>32313</v>
      </c>
      <c r="C11986" s="22" t="s">
        <v>2878</v>
      </c>
      <c r="D11986" s="5"/>
      <c r="E11986" s="4"/>
    </row>
    <row r="11987" spans="1:5" ht="36" customHeight="1">
      <c r="A11987" s="6">
        <v>11985</v>
      </c>
      <c r="B11987" s="19" t="s">
        <v>32314</v>
      </c>
      <c r="C11987" s="20" t="s">
        <v>18501</v>
      </c>
      <c r="D11987" s="5"/>
      <c r="E11987" s="4"/>
    </row>
    <row r="11988" spans="1:5" ht="36" customHeight="1">
      <c r="A11988" s="7">
        <v>11986</v>
      </c>
      <c r="B11988" s="21" t="s">
        <v>32315</v>
      </c>
      <c r="C11988" s="22" t="s">
        <v>16760</v>
      </c>
      <c r="D11988" s="5"/>
      <c r="E11988" s="4"/>
    </row>
    <row r="11989" spans="1:5" ht="36" customHeight="1">
      <c r="A11989" s="6">
        <v>11987</v>
      </c>
      <c r="B11989" s="19" t="s">
        <v>32316</v>
      </c>
      <c r="C11989" s="20" t="s">
        <v>8006</v>
      </c>
      <c r="D11989" s="5"/>
      <c r="E11989" s="4"/>
    </row>
    <row r="11990" spans="1:5" ht="36" customHeight="1">
      <c r="A11990" s="7">
        <v>11988</v>
      </c>
      <c r="B11990" s="21" t="s">
        <v>32317</v>
      </c>
      <c r="C11990" s="22" t="s">
        <v>9858</v>
      </c>
      <c r="D11990" s="5"/>
      <c r="E11990" s="4"/>
    </row>
    <row r="11991" spans="1:5" ht="36" customHeight="1">
      <c r="A11991" s="6">
        <v>11989</v>
      </c>
      <c r="B11991" s="19" t="s">
        <v>32318</v>
      </c>
      <c r="C11991" s="20" t="s">
        <v>16431</v>
      </c>
      <c r="D11991" s="5"/>
      <c r="E11991" s="4"/>
    </row>
    <row r="11992" spans="1:5" ht="36" customHeight="1">
      <c r="A11992" s="7">
        <v>11990</v>
      </c>
      <c r="B11992" s="21" t="s">
        <v>32319</v>
      </c>
      <c r="C11992" s="22" t="s">
        <v>4518</v>
      </c>
      <c r="D11992" s="5"/>
      <c r="E11992" s="4"/>
    </row>
    <row r="11993" spans="1:5" ht="36" customHeight="1">
      <c r="A11993" s="6">
        <v>11991</v>
      </c>
      <c r="B11993" s="19" t="s">
        <v>32320</v>
      </c>
      <c r="C11993" s="20" t="s">
        <v>16796</v>
      </c>
      <c r="D11993" s="5"/>
      <c r="E11993" s="4"/>
    </row>
    <row r="11994" spans="1:5" ht="36" customHeight="1">
      <c r="A11994" s="7">
        <v>11992</v>
      </c>
      <c r="B11994" s="21" t="s">
        <v>32321</v>
      </c>
      <c r="C11994" s="22" t="s">
        <v>5974</v>
      </c>
      <c r="D11994" s="5"/>
      <c r="E11994" s="4"/>
    </row>
    <row r="11995" spans="1:5" ht="36" customHeight="1">
      <c r="A11995" s="6">
        <v>11993</v>
      </c>
      <c r="B11995" s="19" t="s">
        <v>32322</v>
      </c>
      <c r="C11995" s="20" t="s">
        <v>18278</v>
      </c>
      <c r="D11995" s="5"/>
      <c r="E11995" s="4"/>
    </row>
    <row r="11996" spans="1:5" ht="36" customHeight="1">
      <c r="A11996" s="7">
        <v>11994</v>
      </c>
      <c r="B11996" s="21" t="s">
        <v>20719</v>
      </c>
      <c r="C11996" s="22" t="s">
        <v>8103</v>
      </c>
      <c r="D11996" s="5"/>
      <c r="E11996" s="4"/>
    </row>
    <row r="11997" spans="1:5" ht="36" customHeight="1">
      <c r="A11997" s="6">
        <v>11995</v>
      </c>
      <c r="B11997" s="19" t="s">
        <v>32323</v>
      </c>
      <c r="C11997" s="20" t="s">
        <v>14445</v>
      </c>
      <c r="D11997" s="5"/>
      <c r="E11997" s="4"/>
    </row>
    <row r="11998" spans="1:5" ht="36" customHeight="1">
      <c r="A11998" s="7">
        <v>11996</v>
      </c>
      <c r="B11998" s="21" t="s">
        <v>20538</v>
      </c>
      <c r="C11998" s="22" t="s">
        <v>13216</v>
      </c>
      <c r="D11998" s="5"/>
      <c r="E11998" s="4"/>
    </row>
    <row r="11999" spans="1:5" ht="36" customHeight="1">
      <c r="A11999" s="6">
        <v>11997</v>
      </c>
      <c r="B11999" s="19" t="s">
        <v>32324</v>
      </c>
      <c r="C11999" s="20" t="s">
        <v>7207</v>
      </c>
      <c r="D11999" s="5"/>
      <c r="E11999" s="4"/>
    </row>
    <row r="12000" spans="1:5" ht="36" customHeight="1">
      <c r="A12000" s="7">
        <v>11998</v>
      </c>
      <c r="B12000" s="21" t="s">
        <v>32325</v>
      </c>
      <c r="C12000" s="22" t="s">
        <v>7417</v>
      </c>
      <c r="D12000" s="5"/>
      <c r="E12000" s="4"/>
    </row>
    <row r="12001" spans="1:5" ht="36" customHeight="1">
      <c r="A12001" s="6">
        <v>11999</v>
      </c>
      <c r="B12001" s="19" t="s">
        <v>32326</v>
      </c>
      <c r="C12001" s="20" t="s">
        <v>7579</v>
      </c>
      <c r="D12001" s="5"/>
      <c r="E12001" s="4"/>
    </row>
    <row r="12002" spans="1:5" ht="36" customHeight="1">
      <c r="A12002" s="7">
        <v>12000</v>
      </c>
      <c r="B12002" s="21" t="s">
        <v>32327</v>
      </c>
      <c r="C12002" s="22" t="s">
        <v>10288</v>
      </c>
      <c r="D12002" s="5"/>
      <c r="E12002" s="4"/>
    </row>
    <row r="12003" spans="1:5" ht="36" customHeight="1">
      <c r="A12003" s="6">
        <v>12001</v>
      </c>
      <c r="B12003" s="19" t="s">
        <v>32328</v>
      </c>
      <c r="C12003" s="20" t="s">
        <v>4023</v>
      </c>
      <c r="D12003" s="5"/>
      <c r="E12003" s="4"/>
    </row>
    <row r="12004" spans="1:5" ht="36" customHeight="1">
      <c r="A12004" s="7">
        <v>12002</v>
      </c>
      <c r="B12004" s="21" t="s">
        <v>32329</v>
      </c>
      <c r="C12004" s="22" t="s">
        <v>3232</v>
      </c>
      <c r="D12004" s="5"/>
      <c r="E12004" s="4"/>
    </row>
    <row r="12005" spans="1:5" ht="36" customHeight="1">
      <c r="A12005" s="6">
        <v>12003</v>
      </c>
      <c r="B12005" s="19" t="s">
        <v>32330</v>
      </c>
      <c r="C12005" s="20" t="s">
        <v>15509</v>
      </c>
      <c r="D12005" s="5"/>
      <c r="E12005" s="4"/>
    </row>
    <row r="12006" spans="1:5" ht="36" customHeight="1">
      <c r="A12006" s="7">
        <v>12004</v>
      </c>
      <c r="B12006" s="21" t="s">
        <v>32331</v>
      </c>
      <c r="C12006" s="22" t="s">
        <v>9967</v>
      </c>
      <c r="D12006" s="5"/>
      <c r="E12006" s="4"/>
    </row>
    <row r="12007" spans="1:5" ht="36" customHeight="1">
      <c r="A12007" s="6">
        <v>12005</v>
      </c>
      <c r="B12007" s="19" t="s">
        <v>32332</v>
      </c>
      <c r="C12007" s="20" t="s">
        <v>15063</v>
      </c>
      <c r="D12007" s="5"/>
      <c r="E12007" s="4"/>
    </row>
    <row r="12008" spans="1:5" ht="36" customHeight="1">
      <c r="A12008" s="7">
        <v>12006</v>
      </c>
      <c r="B12008" s="21" t="s">
        <v>32333</v>
      </c>
      <c r="C12008" s="22" t="s">
        <v>18241</v>
      </c>
      <c r="D12008" s="5"/>
      <c r="E12008" s="4"/>
    </row>
    <row r="12009" spans="1:5" ht="36" customHeight="1">
      <c r="A12009" s="6">
        <v>12007</v>
      </c>
      <c r="B12009" s="19" t="s">
        <v>32334</v>
      </c>
      <c r="C12009" s="20" t="s">
        <v>4128</v>
      </c>
      <c r="D12009" s="5"/>
      <c r="E12009" s="4"/>
    </row>
    <row r="12010" spans="1:5" ht="36" customHeight="1">
      <c r="A12010" s="7">
        <v>12008</v>
      </c>
      <c r="B12010" s="21" t="s">
        <v>32335</v>
      </c>
      <c r="C12010" s="22" t="s">
        <v>3465</v>
      </c>
      <c r="D12010" s="5"/>
      <c r="E12010" s="4"/>
    </row>
    <row r="12011" spans="1:5" ht="36" customHeight="1">
      <c r="A12011" s="6">
        <v>12009</v>
      </c>
      <c r="B12011" s="19" t="s">
        <v>32336</v>
      </c>
      <c r="C12011" s="20" t="s">
        <v>257</v>
      </c>
      <c r="D12011" s="5"/>
      <c r="E12011" s="4"/>
    </row>
    <row r="12012" spans="1:5" ht="36" customHeight="1">
      <c r="A12012" s="7">
        <v>12010</v>
      </c>
      <c r="B12012" s="21" t="s">
        <v>32337</v>
      </c>
      <c r="C12012" s="22" t="s">
        <v>8265</v>
      </c>
      <c r="D12012" s="5"/>
      <c r="E12012" s="4"/>
    </row>
    <row r="12013" spans="1:5" ht="36" customHeight="1">
      <c r="A12013" s="6">
        <v>12011</v>
      </c>
      <c r="B12013" s="19" t="s">
        <v>32338</v>
      </c>
      <c r="C12013" s="20" t="s">
        <v>2292</v>
      </c>
      <c r="D12013" s="5"/>
      <c r="E12013" s="4"/>
    </row>
    <row r="12014" spans="1:5" ht="36" customHeight="1">
      <c r="A12014" s="7">
        <v>12012</v>
      </c>
      <c r="B12014" s="21" t="s">
        <v>32339</v>
      </c>
      <c r="C12014" s="22" t="s">
        <v>1889</v>
      </c>
      <c r="D12014" s="5"/>
      <c r="E12014" s="4"/>
    </row>
    <row r="12015" spans="1:5" ht="36" customHeight="1">
      <c r="A12015" s="6">
        <v>12013</v>
      </c>
      <c r="B12015" s="19" t="s">
        <v>32340</v>
      </c>
      <c r="C12015" s="20" t="s">
        <v>2292</v>
      </c>
      <c r="D12015" s="5"/>
      <c r="E12015" s="4"/>
    </row>
    <row r="12016" spans="1:5" ht="36" customHeight="1">
      <c r="A12016" s="7">
        <v>12014</v>
      </c>
      <c r="B12016" s="21" t="s">
        <v>32341</v>
      </c>
      <c r="C12016" s="22" t="s">
        <v>11621</v>
      </c>
      <c r="D12016" s="5"/>
      <c r="E12016" s="4"/>
    </row>
    <row r="12017" spans="1:5" ht="36" customHeight="1">
      <c r="A12017" s="6">
        <v>12015</v>
      </c>
      <c r="B12017" s="19" t="s">
        <v>32342</v>
      </c>
      <c r="C12017" s="20" t="s">
        <v>8883</v>
      </c>
      <c r="D12017" s="5"/>
      <c r="E12017" s="4"/>
    </row>
    <row r="12018" spans="1:5" ht="36" customHeight="1">
      <c r="A12018" s="7">
        <v>12016</v>
      </c>
      <c r="B12018" s="21" t="s">
        <v>32343</v>
      </c>
      <c r="C12018" s="22" t="s">
        <v>16048</v>
      </c>
      <c r="D12018" s="5"/>
      <c r="E12018" s="4"/>
    </row>
    <row r="12019" spans="1:5" ht="36" customHeight="1">
      <c r="A12019" s="6">
        <v>12017</v>
      </c>
      <c r="B12019" s="19" t="s">
        <v>32344</v>
      </c>
      <c r="C12019" s="20" t="s">
        <v>4128</v>
      </c>
      <c r="D12019" s="5"/>
      <c r="E12019" s="4"/>
    </row>
    <row r="12020" spans="1:5" ht="36" customHeight="1">
      <c r="A12020" s="7">
        <v>12018</v>
      </c>
      <c r="B12020" s="21" t="s">
        <v>32345</v>
      </c>
      <c r="C12020" s="22" t="s">
        <v>6746</v>
      </c>
      <c r="D12020" s="5"/>
      <c r="E12020" s="4"/>
    </row>
    <row r="12021" spans="1:5" ht="36" customHeight="1">
      <c r="A12021" s="6">
        <v>12019</v>
      </c>
      <c r="B12021" s="19" t="s">
        <v>32346</v>
      </c>
      <c r="C12021" s="20" t="s">
        <v>156</v>
      </c>
      <c r="D12021" s="5"/>
      <c r="E12021" s="4"/>
    </row>
    <row r="12022" spans="1:5" ht="36" customHeight="1">
      <c r="A12022" s="7">
        <v>12020</v>
      </c>
      <c r="B12022" s="21" t="s">
        <v>32347</v>
      </c>
      <c r="C12022" s="22" t="s">
        <v>2039</v>
      </c>
      <c r="D12022" s="5"/>
      <c r="E12022" s="4"/>
    </row>
    <row r="12023" spans="1:5" ht="36" customHeight="1">
      <c r="A12023" s="6">
        <v>12021</v>
      </c>
      <c r="B12023" s="19" t="s">
        <v>32348</v>
      </c>
      <c r="C12023" s="20" t="s">
        <v>7436</v>
      </c>
      <c r="D12023" s="5"/>
      <c r="E12023" s="4"/>
    </row>
    <row r="12024" spans="1:5" ht="36" customHeight="1">
      <c r="A12024" s="7">
        <v>12022</v>
      </c>
      <c r="B12024" s="21" t="s">
        <v>32349</v>
      </c>
      <c r="C12024" s="22" t="s">
        <v>5908</v>
      </c>
      <c r="D12024" s="5"/>
      <c r="E12024" s="4"/>
    </row>
    <row r="12025" spans="1:5" ht="36" customHeight="1">
      <c r="A12025" s="6">
        <v>12023</v>
      </c>
      <c r="B12025" s="19" t="s">
        <v>32350</v>
      </c>
      <c r="C12025" s="20" t="s">
        <v>6746</v>
      </c>
      <c r="D12025" s="5"/>
      <c r="E12025" s="4"/>
    </row>
    <row r="12026" spans="1:5" ht="36" customHeight="1">
      <c r="A12026" s="7">
        <v>12024</v>
      </c>
      <c r="B12026" s="21" t="s">
        <v>32351</v>
      </c>
      <c r="C12026" s="22" t="s">
        <v>16179</v>
      </c>
      <c r="D12026" s="5"/>
      <c r="E12026" s="4"/>
    </row>
    <row r="12027" spans="1:5" ht="36" customHeight="1">
      <c r="A12027" s="6">
        <v>12025</v>
      </c>
      <c r="B12027" s="19" t="s">
        <v>32352</v>
      </c>
      <c r="C12027" s="20" t="s">
        <v>15667</v>
      </c>
      <c r="D12027" s="5"/>
      <c r="E12027" s="4"/>
    </row>
    <row r="12028" spans="1:5" ht="36" customHeight="1">
      <c r="A12028" s="7">
        <v>12026</v>
      </c>
      <c r="B12028" s="21" t="s">
        <v>32353</v>
      </c>
      <c r="C12028" s="22" t="s">
        <v>8656</v>
      </c>
      <c r="D12028" s="5"/>
      <c r="E12028" s="4"/>
    </row>
    <row r="12029" spans="1:5" ht="36" customHeight="1">
      <c r="A12029" s="6">
        <v>12027</v>
      </c>
      <c r="B12029" s="19" t="s">
        <v>20118</v>
      </c>
      <c r="C12029" s="20" t="s">
        <v>7973</v>
      </c>
      <c r="D12029" s="5"/>
      <c r="E12029" s="4"/>
    </row>
    <row r="12030" spans="1:5" ht="36" customHeight="1">
      <c r="A12030" s="7">
        <v>12028</v>
      </c>
      <c r="B12030" s="21" t="s">
        <v>32354</v>
      </c>
      <c r="C12030" s="22" t="s">
        <v>5435</v>
      </c>
      <c r="D12030" s="5"/>
      <c r="E12030" s="4"/>
    </row>
    <row r="12031" spans="1:5" ht="36" customHeight="1">
      <c r="A12031" s="6">
        <v>12029</v>
      </c>
      <c r="B12031" s="19" t="s">
        <v>32355</v>
      </c>
      <c r="C12031" s="20" t="s">
        <v>14993</v>
      </c>
      <c r="D12031" s="5"/>
      <c r="E12031" s="4"/>
    </row>
    <row r="12032" spans="1:5" ht="36" customHeight="1">
      <c r="A12032" s="7">
        <v>12030</v>
      </c>
      <c r="B12032" s="21" t="s">
        <v>32356</v>
      </c>
      <c r="C12032" s="22" t="s">
        <v>15093</v>
      </c>
      <c r="D12032" s="5"/>
      <c r="E12032" s="4"/>
    </row>
    <row r="12033" spans="1:5" ht="36" customHeight="1">
      <c r="A12033" s="6">
        <v>12031</v>
      </c>
      <c r="B12033" s="19" t="s">
        <v>32357</v>
      </c>
      <c r="C12033" s="20" t="s">
        <v>17980</v>
      </c>
      <c r="D12033" s="5"/>
      <c r="E12033" s="4"/>
    </row>
    <row r="12034" spans="1:5" ht="36" customHeight="1">
      <c r="A12034" s="7">
        <v>12032</v>
      </c>
      <c r="B12034" s="21" t="s">
        <v>32358</v>
      </c>
      <c r="C12034" s="22" t="s">
        <v>9755</v>
      </c>
      <c r="D12034" s="5"/>
      <c r="E12034" s="4"/>
    </row>
    <row r="12035" spans="1:5" ht="36" customHeight="1">
      <c r="A12035" s="6">
        <v>12033</v>
      </c>
      <c r="B12035" s="19" t="s">
        <v>32359</v>
      </c>
      <c r="C12035" s="20" t="s">
        <v>15567</v>
      </c>
      <c r="D12035" s="5"/>
      <c r="E12035" s="4"/>
    </row>
    <row r="12036" spans="1:5" ht="36" customHeight="1">
      <c r="A12036" s="7">
        <v>12034</v>
      </c>
      <c r="B12036" s="21" t="s">
        <v>32360</v>
      </c>
      <c r="C12036" s="22" t="s">
        <v>43</v>
      </c>
      <c r="D12036" s="5"/>
      <c r="E12036" s="4"/>
    </row>
    <row r="12037" spans="1:5" ht="36" customHeight="1">
      <c r="A12037" s="6">
        <v>12035</v>
      </c>
      <c r="B12037" s="19" t="s">
        <v>32361</v>
      </c>
      <c r="C12037" s="20" t="s">
        <v>11901</v>
      </c>
      <c r="D12037" s="5"/>
      <c r="E12037" s="4"/>
    </row>
    <row r="12038" spans="1:5" ht="36" customHeight="1">
      <c r="A12038" s="7">
        <v>12036</v>
      </c>
      <c r="B12038" s="21" t="s">
        <v>32362</v>
      </c>
      <c r="C12038" s="22" t="s">
        <v>7734</v>
      </c>
      <c r="D12038" s="5"/>
      <c r="E12038" s="4"/>
    </row>
    <row r="12039" spans="1:5" ht="36" customHeight="1">
      <c r="A12039" s="6">
        <v>12037</v>
      </c>
      <c r="B12039" s="19" t="s">
        <v>32363</v>
      </c>
      <c r="C12039" s="20" t="s">
        <v>6530</v>
      </c>
      <c r="D12039" s="5"/>
      <c r="E12039" s="4"/>
    </row>
    <row r="12040" spans="1:5" ht="36" customHeight="1">
      <c r="A12040" s="7">
        <v>12038</v>
      </c>
      <c r="B12040" s="21" t="s">
        <v>32364</v>
      </c>
      <c r="C12040" s="22" t="s">
        <v>3566</v>
      </c>
      <c r="D12040" s="5"/>
      <c r="E12040" s="4"/>
    </row>
    <row r="12041" spans="1:5" ht="36" customHeight="1">
      <c r="A12041" s="6">
        <v>12039</v>
      </c>
      <c r="B12041" s="19" t="s">
        <v>32365</v>
      </c>
      <c r="C12041" s="20" t="s">
        <v>2039</v>
      </c>
      <c r="D12041" s="5"/>
      <c r="E12041" s="4"/>
    </row>
    <row r="12042" spans="1:5" ht="36" customHeight="1">
      <c r="A12042" s="7">
        <v>12040</v>
      </c>
      <c r="B12042" s="21" t="s">
        <v>32366</v>
      </c>
      <c r="C12042" s="22" t="s">
        <v>9005</v>
      </c>
      <c r="D12042" s="5"/>
      <c r="E12042" s="4"/>
    </row>
    <row r="12043" spans="1:5" ht="36" customHeight="1">
      <c r="A12043" s="6">
        <v>12041</v>
      </c>
      <c r="B12043" s="19" t="s">
        <v>32367</v>
      </c>
      <c r="C12043" s="20" t="s">
        <v>11840</v>
      </c>
      <c r="D12043" s="5"/>
      <c r="E12043" s="4"/>
    </row>
    <row r="12044" spans="1:5" ht="36" customHeight="1">
      <c r="A12044" s="7">
        <v>12042</v>
      </c>
      <c r="B12044" s="21" t="s">
        <v>32368</v>
      </c>
      <c r="C12044" s="22" t="s">
        <v>15567</v>
      </c>
      <c r="D12044" s="5"/>
      <c r="E12044" s="4"/>
    </row>
    <row r="12045" spans="1:5" ht="36" customHeight="1">
      <c r="A12045" s="6">
        <v>12043</v>
      </c>
      <c r="B12045" s="19" t="s">
        <v>32369</v>
      </c>
      <c r="C12045" s="20" t="s">
        <v>4971</v>
      </c>
      <c r="D12045" s="5"/>
      <c r="E12045" s="4"/>
    </row>
    <row r="12046" spans="1:5" ht="36" customHeight="1">
      <c r="A12046" s="7">
        <v>12044</v>
      </c>
      <c r="B12046" s="21" t="s">
        <v>32370</v>
      </c>
      <c r="C12046" s="22" t="s">
        <v>4124</v>
      </c>
      <c r="D12046" s="5"/>
      <c r="E12046" s="4"/>
    </row>
    <row r="12047" spans="1:5" ht="36" customHeight="1">
      <c r="A12047" s="6">
        <v>12045</v>
      </c>
      <c r="B12047" s="19" t="s">
        <v>32371</v>
      </c>
      <c r="C12047" s="20" t="s">
        <v>6808</v>
      </c>
      <c r="D12047" s="5"/>
      <c r="E12047" s="4"/>
    </row>
    <row r="12048" spans="1:5" ht="36" customHeight="1">
      <c r="A12048" s="7">
        <v>12046</v>
      </c>
      <c r="B12048" s="21" t="s">
        <v>32372</v>
      </c>
      <c r="C12048" s="22" t="s">
        <v>6085</v>
      </c>
      <c r="D12048" s="5"/>
      <c r="E12048" s="4"/>
    </row>
    <row r="12049" spans="1:5" ht="36" customHeight="1">
      <c r="A12049" s="6">
        <v>12047</v>
      </c>
      <c r="B12049" s="19" t="s">
        <v>32373</v>
      </c>
      <c r="C12049" s="20" t="s">
        <v>4225</v>
      </c>
      <c r="D12049" s="5"/>
      <c r="E12049" s="4"/>
    </row>
    <row r="12050" spans="1:5" ht="36" customHeight="1">
      <c r="A12050" s="7">
        <v>12048</v>
      </c>
      <c r="B12050" s="21" t="s">
        <v>32374</v>
      </c>
      <c r="C12050" s="22" t="s">
        <v>1449</v>
      </c>
      <c r="D12050" s="5"/>
      <c r="E12050" s="4"/>
    </row>
    <row r="12051" spans="1:5" ht="36" customHeight="1">
      <c r="A12051" s="6">
        <v>12049</v>
      </c>
      <c r="B12051" s="19" t="s">
        <v>32375</v>
      </c>
      <c r="C12051" s="20" t="s">
        <v>4260</v>
      </c>
      <c r="D12051" s="5"/>
      <c r="E12051" s="4"/>
    </row>
    <row r="12052" spans="1:5" ht="36" customHeight="1">
      <c r="A12052" s="7">
        <v>12050</v>
      </c>
      <c r="B12052" s="21" t="s">
        <v>32376</v>
      </c>
      <c r="C12052" s="22" t="s">
        <v>16436</v>
      </c>
      <c r="D12052" s="5"/>
      <c r="E12052" s="4"/>
    </row>
    <row r="12053" spans="1:5" ht="36" customHeight="1">
      <c r="A12053" s="6">
        <v>12051</v>
      </c>
      <c r="B12053" s="19" t="s">
        <v>32377</v>
      </c>
      <c r="C12053" s="20" t="s">
        <v>16248</v>
      </c>
      <c r="D12053" s="5"/>
      <c r="E12053" s="4"/>
    </row>
    <row r="12054" spans="1:5" ht="36" customHeight="1">
      <c r="A12054" s="7">
        <v>12052</v>
      </c>
      <c r="B12054" s="21" t="s">
        <v>32378</v>
      </c>
      <c r="C12054" s="22" t="s">
        <v>14515</v>
      </c>
      <c r="D12054" s="5"/>
      <c r="E12054" s="4"/>
    </row>
    <row r="12055" spans="1:5" ht="36" customHeight="1">
      <c r="A12055" s="6">
        <v>12053</v>
      </c>
      <c r="B12055" s="19" t="s">
        <v>32379</v>
      </c>
      <c r="C12055" s="20" t="s">
        <v>11166</v>
      </c>
      <c r="D12055" s="5"/>
      <c r="E12055" s="4"/>
    </row>
    <row r="12056" spans="1:5" ht="36" customHeight="1">
      <c r="A12056" s="7">
        <v>12054</v>
      </c>
      <c r="B12056" s="21" t="s">
        <v>32380</v>
      </c>
      <c r="C12056" s="22" t="s">
        <v>3722</v>
      </c>
      <c r="D12056" s="5"/>
      <c r="E12056" s="4"/>
    </row>
    <row r="12057" spans="1:5" ht="36" customHeight="1">
      <c r="A12057" s="6">
        <v>12055</v>
      </c>
      <c r="B12057" s="19" t="s">
        <v>32381</v>
      </c>
      <c r="C12057" s="20" t="s">
        <v>69</v>
      </c>
      <c r="D12057" s="5"/>
      <c r="E12057" s="4"/>
    </row>
    <row r="12058" spans="1:5" ht="36" customHeight="1">
      <c r="A12058" s="7">
        <v>12056</v>
      </c>
      <c r="B12058" s="21" t="s">
        <v>32382</v>
      </c>
      <c r="C12058" s="22" t="s">
        <v>69</v>
      </c>
      <c r="D12058" s="5"/>
      <c r="E12058" s="4"/>
    </row>
    <row r="12059" spans="1:5" ht="36" customHeight="1">
      <c r="A12059" s="6">
        <v>12057</v>
      </c>
      <c r="B12059" s="19" t="s">
        <v>32383</v>
      </c>
      <c r="C12059" s="20" t="s">
        <v>6872</v>
      </c>
      <c r="D12059" s="5"/>
      <c r="E12059" s="4"/>
    </row>
    <row r="12060" spans="1:5" ht="36" customHeight="1">
      <c r="A12060" s="7">
        <v>12058</v>
      </c>
      <c r="B12060" s="21" t="s">
        <v>32384</v>
      </c>
      <c r="C12060" s="22" t="s">
        <v>12342</v>
      </c>
      <c r="D12060" s="5"/>
      <c r="E12060" s="4"/>
    </row>
    <row r="12061" spans="1:5" ht="36" customHeight="1">
      <c r="A12061" s="6">
        <v>12059</v>
      </c>
      <c r="B12061" s="19" t="s">
        <v>32385</v>
      </c>
      <c r="C12061" s="20" t="s">
        <v>8893</v>
      </c>
      <c r="D12061" s="5"/>
      <c r="E12061" s="4"/>
    </row>
    <row r="12062" spans="1:5" ht="36" customHeight="1">
      <c r="A12062" s="7">
        <v>12060</v>
      </c>
      <c r="B12062" s="21" t="s">
        <v>32386</v>
      </c>
      <c r="C12062" s="22" t="s">
        <v>12636</v>
      </c>
      <c r="D12062" s="5"/>
      <c r="E12062" s="4"/>
    </row>
    <row r="12063" spans="1:5" ht="36" customHeight="1">
      <c r="A12063" s="6">
        <v>12061</v>
      </c>
      <c r="B12063" s="19" t="s">
        <v>32387</v>
      </c>
      <c r="C12063" s="20" t="s">
        <v>7779</v>
      </c>
      <c r="D12063" s="5"/>
      <c r="E12063" s="4"/>
    </row>
    <row r="12064" spans="1:5" ht="36" customHeight="1">
      <c r="A12064" s="7">
        <v>12062</v>
      </c>
      <c r="B12064" s="21" t="s">
        <v>32388</v>
      </c>
      <c r="C12064" s="22" t="s">
        <v>18554</v>
      </c>
      <c r="D12064" s="5"/>
      <c r="E12064" s="4"/>
    </row>
    <row r="12065" spans="1:5" ht="36" customHeight="1">
      <c r="A12065" s="6">
        <v>12063</v>
      </c>
      <c r="B12065" s="19" t="s">
        <v>32389</v>
      </c>
      <c r="C12065" s="20" t="s">
        <v>10907</v>
      </c>
      <c r="D12065" s="5"/>
      <c r="E12065" s="4"/>
    </row>
    <row r="12066" spans="1:5" ht="36" customHeight="1">
      <c r="A12066" s="7">
        <v>12064</v>
      </c>
      <c r="B12066" s="21" t="s">
        <v>32390</v>
      </c>
      <c r="C12066" s="22" t="s">
        <v>15881</v>
      </c>
      <c r="D12066" s="5"/>
      <c r="E12066" s="4"/>
    </row>
    <row r="12067" spans="1:5" ht="36" customHeight="1">
      <c r="A12067" s="6">
        <v>12065</v>
      </c>
      <c r="B12067" s="19" t="s">
        <v>32391</v>
      </c>
      <c r="C12067" s="20" t="s">
        <v>4594</v>
      </c>
      <c r="D12067" s="5"/>
      <c r="E12067" s="4"/>
    </row>
    <row r="12068" spans="1:5" ht="36" customHeight="1">
      <c r="A12068" s="7">
        <v>12066</v>
      </c>
      <c r="B12068" s="21" t="s">
        <v>32392</v>
      </c>
      <c r="C12068" s="22" t="s">
        <v>4555</v>
      </c>
      <c r="D12068" s="5"/>
      <c r="E12068" s="4"/>
    </row>
    <row r="12069" spans="1:5" ht="36" customHeight="1">
      <c r="A12069" s="6">
        <v>12067</v>
      </c>
      <c r="B12069" s="19" t="s">
        <v>32393</v>
      </c>
      <c r="C12069" s="20" t="s">
        <v>16634</v>
      </c>
      <c r="D12069" s="5"/>
      <c r="E12069" s="4"/>
    </row>
    <row r="12070" spans="1:5" ht="36" customHeight="1">
      <c r="A12070" s="7">
        <v>12068</v>
      </c>
      <c r="B12070" s="21" t="s">
        <v>32394</v>
      </c>
      <c r="C12070" s="22" t="s">
        <v>9208</v>
      </c>
      <c r="D12070" s="5"/>
      <c r="E12070" s="4"/>
    </row>
    <row r="12071" spans="1:5" ht="36" customHeight="1">
      <c r="A12071" s="6">
        <v>12069</v>
      </c>
      <c r="B12071" s="19" t="s">
        <v>32395</v>
      </c>
      <c r="C12071" s="20" t="s">
        <v>704</v>
      </c>
      <c r="D12071" s="5"/>
      <c r="E12071" s="4"/>
    </row>
    <row r="12072" spans="1:5" ht="36" customHeight="1">
      <c r="A12072" s="7">
        <v>12070</v>
      </c>
      <c r="B12072" s="21" t="s">
        <v>32396</v>
      </c>
      <c r="C12072" s="22" t="s">
        <v>581</v>
      </c>
      <c r="D12072" s="5"/>
      <c r="E12072" s="4"/>
    </row>
    <row r="12073" spans="1:5" ht="36" customHeight="1">
      <c r="A12073" s="6">
        <v>12071</v>
      </c>
      <c r="B12073" s="19" t="s">
        <v>32397</v>
      </c>
      <c r="C12073" s="20" t="s">
        <v>13785</v>
      </c>
      <c r="D12073" s="5"/>
      <c r="E12073" s="4"/>
    </row>
    <row r="12074" spans="1:5" ht="36" customHeight="1">
      <c r="A12074" s="7">
        <v>12072</v>
      </c>
      <c r="B12074" s="21" t="s">
        <v>32398</v>
      </c>
      <c r="C12074" s="22" t="s">
        <v>4856</v>
      </c>
      <c r="D12074" s="5"/>
      <c r="E12074" s="4"/>
    </row>
    <row r="12075" spans="1:5" ht="36" customHeight="1">
      <c r="A12075" s="6">
        <v>12073</v>
      </c>
      <c r="B12075" s="19" t="s">
        <v>32399</v>
      </c>
      <c r="C12075" s="20" t="s">
        <v>581</v>
      </c>
      <c r="D12075" s="5"/>
      <c r="E12075" s="4"/>
    </row>
    <row r="12076" spans="1:5" ht="36" customHeight="1">
      <c r="A12076" s="7">
        <v>12074</v>
      </c>
      <c r="B12076" s="21" t="s">
        <v>32400</v>
      </c>
      <c r="C12076" s="22" t="s">
        <v>3813</v>
      </c>
      <c r="D12076" s="5"/>
      <c r="E12076" s="4"/>
    </row>
    <row r="12077" spans="1:5" ht="36" customHeight="1">
      <c r="A12077" s="6">
        <v>12075</v>
      </c>
      <c r="B12077" s="19" t="s">
        <v>32401</v>
      </c>
      <c r="C12077" s="20" t="s">
        <v>581</v>
      </c>
      <c r="D12077" s="5"/>
      <c r="E12077" s="4"/>
    </row>
    <row r="12078" spans="1:5" ht="36" customHeight="1">
      <c r="A12078" s="7">
        <v>12076</v>
      </c>
      <c r="B12078" s="21" t="s">
        <v>32402</v>
      </c>
      <c r="C12078" s="22" t="s">
        <v>3813</v>
      </c>
      <c r="D12078" s="5"/>
      <c r="E12078" s="4"/>
    </row>
    <row r="12079" spans="1:5" ht="36" customHeight="1">
      <c r="A12079" s="6">
        <v>12077</v>
      </c>
      <c r="B12079" s="19" t="s">
        <v>32403</v>
      </c>
      <c r="C12079" s="20" t="s">
        <v>5787</v>
      </c>
      <c r="D12079" s="5"/>
      <c r="E12079" s="4"/>
    </row>
    <row r="12080" spans="1:5" ht="36" customHeight="1">
      <c r="A12080" s="7">
        <v>12078</v>
      </c>
      <c r="B12080" s="21" t="s">
        <v>32404</v>
      </c>
      <c r="C12080" s="22" t="s">
        <v>17017</v>
      </c>
      <c r="D12080" s="5"/>
      <c r="E12080" s="4"/>
    </row>
    <row r="12081" spans="1:5" ht="36" customHeight="1">
      <c r="A12081" s="6">
        <v>12079</v>
      </c>
      <c r="B12081" s="19" t="s">
        <v>32405</v>
      </c>
      <c r="C12081" s="20" t="s">
        <v>3130</v>
      </c>
      <c r="D12081" s="5"/>
      <c r="E12081" s="4"/>
    </row>
    <row r="12082" spans="1:5" ht="36" customHeight="1">
      <c r="A12082" s="7">
        <v>12080</v>
      </c>
      <c r="B12082" s="21" t="s">
        <v>32406</v>
      </c>
      <c r="C12082" s="22" t="s">
        <v>9256</v>
      </c>
      <c r="D12082" s="5"/>
      <c r="E12082" s="4"/>
    </row>
    <row r="12083" spans="1:5" ht="36" customHeight="1">
      <c r="A12083" s="6">
        <v>12081</v>
      </c>
      <c r="B12083" s="19" t="s">
        <v>32407</v>
      </c>
      <c r="C12083" s="20" t="s">
        <v>4719</v>
      </c>
      <c r="D12083" s="5"/>
      <c r="E12083" s="4"/>
    </row>
    <row r="12084" spans="1:5" ht="36" customHeight="1">
      <c r="A12084" s="7">
        <v>12082</v>
      </c>
      <c r="B12084" s="21" t="s">
        <v>32408</v>
      </c>
      <c r="C12084" s="22" t="s">
        <v>2841</v>
      </c>
      <c r="D12084" s="5"/>
      <c r="E12084" s="4"/>
    </row>
    <row r="12085" spans="1:5" ht="36" customHeight="1">
      <c r="A12085" s="6">
        <v>12083</v>
      </c>
      <c r="B12085" s="19" t="s">
        <v>32409</v>
      </c>
      <c r="C12085" s="20" t="s">
        <v>15549</v>
      </c>
      <c r="D12085" s="5"/>
      <c r="E12085" s="4"/>
    </row>
    <row r="12086" spans="1:5" ht="36" customHeight="1">
      <c r="A12086" s="7">
        <v>12084</v>
      </c>
      <c r="B12086" s="21" t="s">
        <v>32410</v>
      </c>
      <c r="C12086" s="22" t="s">
        <v>3130</v>
      </c>
      <c r="D12086" s="5"/>
      <c r="E12086" s="4"/>
    </row>
    <row r="12087" spans="1:5" ht="36" customHeight="1">
      <c r="A12087" s="6">
        <v>12085</v>
      </c>
      <c r="B12087" s="19" t="s">
        <v>32411</v>
      </c>
      <c r="C12087" s="20" t="s">
        <v>6141</v>
      </c>
      <c r="D12087" s="5"/>
      <c r="E12087" s="4"/>
    </row>
    <row r="12088" spans="1:5" ht="36" customHeight="1">
      <c r="A12088" s="7">
        <v>12086</v>
      </c>
      <c r="B12088" s="21" t="s">
        <v>32412</v>
      </c>
      <c r="C12088" s="22" t="s">
        <v>12196</v>
      </c>
      <c r="D12088" s="5"/>
      <c r="E12088" s="4"/>
    </row>
    <row r="12089" spans="1:5" ht="36" customHeight="1">
      <c r="A12089" s="6">
        <v>12087</v>
      </c>
      <c r="B12089" s="19" t="s">
        <v>32413</v>
      </c>
      <c r="C12089" s="20" t="s">
        <v>13137</v>
      </c>
      <c r="D12089" s="5"/>
      <c r="E12089" s="4"/>
    </row>
    <row r="12090" spans="1:5" ht="36" customHeight="1">
      <c r="A12090" s="7">
        <v>12088</v>
      </c>
      <c r="B12090" s="21" t="s">
        <v>32414</v>
      </c>
      <c r="C12090" s="22" t="s">
        <v>12088</v>
      </c>
      <c r="D12090" s="5"/>
      <c r="E12090" s="4"/>
    </row>
    <row r="12091" spans="1:5" ht="36" customHeight="1">
      <c r="A12091" s="6">
        <v>12089</v>
      </c>
      <c r="B12091" s="19" t="s">
        <v>32415</v>
      </c>
      <c r="C12091" s="20" t="s">
        <v>6396</v>
      </c>
      <c r="D12091" s="5"/>
      <c r="E12091" s="4"/>
    </row>
    <row r="12092" spans="1:5" ht="36" customHeight="1">
      <c r="A12092" s="7">
        <v>12090</v>
      </c>
      <c r="B12092" s="21" t="s">
        <v>32416</v>
      </c>
      <c r="C12092" s="22" t="s">
        <v>14752</v>
      </c>
      <c r="D12092" s="5"/>
      <c r="E12092" s="4"/>
    </row>
    <row r="12093" spans="1:5" ht="36" customHeight="1">
      <c r="A12093" s="6">
        <v>12091</v>
      </c>
      <c r="B12093" s="19" t="s">
        <v>32417</v>
      </c>
      <c r="C12093" s="20" t="s">
        <v>13966</v>
      </c>
      <c r="D12093" s="5"/>
      <c r="E12093" s="4"/>
    </row>
    <row r="12094" spans="1:5" ht="36" customHeight="1">
      <c r="A12094" s="7">
        <v>12092</v>
      </c>
      <c r="B12094" s="21" t="s">
        <v>32418</v>
      </c>
      <c r="C12094" s="22" t="s">
        <v>6625</v>
      </c>
      <c r="D12094" s="5"/>
      <c r="E12094" s="4"/>
    </row>
    <row r="12095" spans="1:5" ht="36" customHeight="1">
      <c r="A12095" s="6">
        <v>12093</v>
      </c>
      <c r="B12095" s="19" t="s">
        <v>32419</v>
      </c>
      <c r="C12095" s="20" t="s">
        <v>11546</v>
      </c>
      <c r="D12095" s="5"/>
      <c r="E12095" s="4"/>
    </row>
    <row r="12096" spans="1:5" ht="36" customHeight="1">
      <c r="A12096" s="7">
        <v>12094</v>
      </c>
      <c r="B12096" s="21" t="s">
        <v>32420</v>
      </c>
      <c r="C12096" s="22" t="s">
        <v>8368</v>
      </c>
      <c r="D12096" s="5"/>
      <c r="E12096" s="4"/>
    </row>
    <row r="12097" spans="1:5" ht="36" customHeight="1">
      <c r="A12097" s="6">
        <v>12095</v>
      </c>
      <c r="B12097" s="19" t="s">
        <v>32421</v>
      </c>
      <c r="C12097" s="20" t="s">
        <v>8084</v>
      </c>
      <c r="D12097" s="5"/>
      <c r="E12097" s="4"/>
    </row>
    <row r="12098" spans="1:5" ht="36" customHeight="1">
      <c r="A12098" s="7">
        <v>12096</v>
      </c>
      <c r="B12098" s="21" t="s">
        <v>32422</v>
      </c>
      <c r="C12098" s="22" t="s">
        <v>6114</v>
      </c>
      <c r="D12098" s="5"/>
      <c r="E12098" s="4"/>
    </row>
    <row r="12099" spans="1:5" ht="36" customHeight="1">
      <c r="A12099" s="6">
        <v>12097</v>
      </c>
      <c r="B12099" s="19" t="s">
        <v>32423</v>
      </c>
      <c r="C12099" s="20" t="s">
        <v>5154</v>
      </c>
      <c r="D12099" s="5"/>
      <c r="E12099" s="4"/>
    </row>
    <row r="12100" spans="1:5" ht="36" customHeight="1">
      <c r="A12100" s="7">
        <v>12098</v>
      </c>
      <c r="B12100" s="21" t="s">
        <v>32424</v>
      </c>
      <c r="C12100" s="22" t="s">
        <v>14550</v>
      </c>
      <c r="D12100" s="5"/>
      <c r="E12100" s="4"/>
    </row>
    <row r="12101" spans="1:5" ht="36" customHeight="1">
      <c r="A12101" s="6">
        <v>12099</v>
      </c>
      <c r="B12101" s="19" t="s">
        <v>32425</v>
      </c>
      <c r="C12101" s="20" t="s">
        <v>377</v>
      </c>
      <c r="D12101" s="5"/>
      <c r="E12101" s="4"/>
    </row>
    <row r="12102" spans="1:5" ht="36" customHeight="1">
      <c r="A12102" s="7">
        <v>12100</v>
      </c>
      <c r="B12102" s="21" t="s">
        <v>32426</v>
      </c>
      <c r="C12102" s="22" t="s">
        <v>12426</v>
      </c>
      <c r="D12102" s="5"/>
      <c r="E12102" s="4"/>
    </row>
    <row r="12103" spans="1:5" ht="36" customHeight="1">
      <c r="A12103" s="6">
        <v>12101</v>
      </c>
      <c r="B12103" s="19" t="s">
        <v>32427</v>
      </c>
      <c r="C12103" s="20" t="s">
        <v>17296</v>
      </c>
      <c r="D12103" s="5"/>
      <c r="E12103" s="4"/>
    </row>
    <row r="12104" spans="1:5" ht="36" customHeight="1">
      <c r="A12104" s="7">
        <v>12102</v>
      </c>
      <c r="B12104" s="21" t="s">
        <v>32428</v>
      </c>
      <c r="C12104" s="22" t="s">
        <v>15225</v>
      </c>
      <c r="D12104" s="5"/>
      <c r="E12104" s="4"/>
    </row>
    <row r="12105" spans="1:5" ht="36" customHeight="1">
      <c r="A12105" s="6">
        <v>12103</v>
      </c>
      <c r="B12105" s="19" t="s">
        <v>32429</v>
      </c>
      <c r="C12105" s="20" t="s">
        <v>12196</v>
      </c>
      <c r="D12105" s="5"/>
      <c r="E12105" s="4"/>
    </row>
    <row r="12106" spans="1:5" ht="36" customHeight="1">
      <c r="A12106" s="7">
        <v>12104</v>
      </c>
      <c r="B12106" s="21" t="s">
        <v>32430</v>
      </c>
      <c r="C12106" s="22" t="s">
        <v>184</v>
      </c>
      <c r="D12106" s="5"/>
      <c r="E12106" s="4"/>
    </row>
    <row r="12107" spans="1:5" ht="36" customHeight="1">
      <c r="A12107" s="6">
        <v>12105</v>
      </c>
      <c r="B12107" s="19" t="s">
        <v>32431</v>
      </c>
      <c r="C12107" s="20" t="s">
        <v>10520</v>
      </c>
      <c r="D12107" s="5"/>
      <c r="E12107" s="4"/>
    </row>
    <row r="12108" spans="1:5" ht="36" customHeight="1">
      <c r="A12108" s="7">
        <v>12106</v>
      </c>
      <c r="B12108" s="21" t="s">
        <v>32432</v>
      </c>
      <c r="C12108" s="22" t="s">
        <v>8317</v>
      </c>
      <c r="D12108" s="5"/>
      <c r="E12108" s="4"/>
    </row>
    <row r="12109" spans="1:5" ht="36" customHeight="1">
      <c r="A12109" s="6">
        <v>12107</v>
      </c>
      <c r="B12109" s="19" t="s">
        <v>32433</v>
      </c>
      <c r="C12109" s="20" t="s">
        <v>17417</v>
      </c>
      <c r="D12109" s="5"/>
      <c r="E12109" s="4"/>
    </row>
    <row r="12110" spans="1:5" ht="36" customHeight="1">
      <c r="A12110" s="7">
        <v>12108</v>
      </c>
      <c r="B12110" s="21" t="s">
        <v>32434</v>
      </c>
      <c r="C12110" s="22" t="s">
        <v>14194</v>
      </c>
      <c r="D12110" s="5"/>
      <c r="E12110" s="4"/>
    </row>
    <row r="12111" spans="1:5" ht="36" customHeight="1">
      <c r="A12111" s="6">
        <v>12109</v>
      </c>
      <c r="B12111" s="19" t="s">
        <v>32435</v>
      </c>
      <c r="C12111" s="20" t="s">
        <v>4625</v>
      </c>
      <c r="D12111" s="5"/>
      <c r="E12111" s="4"/>
    </row>
    <row r="12112" spans="1:5" ht="36" customHeight="1">
      <c r="A12112" s="7">
        <v>12110</v>
      </c>
      <c r="B12112" s="21" t="s">
        <v>32436</v>
      </c>
      <c r="C12112" s="22" t="s">
        <v>2958</v>
      </c>
      <c r="D12112" s="5"/>
      <c r="E12112" s="4"/>
    </row>
    <row r="12113" spans="1:5" ht="36" customHeight="1">
      <c r="A12113" s="6">
        <v>12111</v>
      </c>
      <c r="B12113" s="19" t="s">
        <v>32437</v>
      </c>
      <c r="C12113" s="20" t="s">
        <v>10988</v>
      </c>
      <c r="D12113" s="5"/>
      <c r="E12113" s="4"/>
    </row>
    <row r="12114" spans="1:5" ht="36" customHeight="1">
      <c r="A12114" s="7">
        <v>12112</v>
      </c>
      <c r="B12114" s="21" t="s">
        <v>20327</v>
      </c>
      <c r="C12114" s="22" t="s">
        <v>6947</v>
      </c>
      <c r="D12114" s="5"/>
      <c r="E12114" s="4"/>
    </row>
    <row r="12115" spans="1:5" ht="36" customHeight="1">
      <c r="A12115" s="6">
        <v>12113</v>
      </c>
      <c r="B12115" s="19" t="s">
        <v>32438</v>
      </c>
      <c r="C12115" s="20" t="s">
        <v>17871</v>
      </c>
      <c r="D12115" s="5"/>
      <c r="E12115" s="4"/>
    </row>
    <row r="12116" spans="1:5" ht="36" customHeight="1">
      <c r="A12116" s="7">
        <v>12114</v>
      </c>
      <c r="B12116" s="21" t="s">
        <v>32439</v>
      </c>
      <c r="C12116" s="22" t="s">
        <v>6433</v>
      </c>
      <c r="D12116" s="5"/>
      <c r="E12116" s="4"/>
    </row>
    <row r="12117" spans="1:5" ht="36" customHeight="1">
      <c r="A12117" s="6">
        <v>12115</v>
      </c>
      <c r="B12117" s="19" t="s">
        <v>32440</v>
      </c>
      <c r="C12117" s="20" t="s">
        <v>18561</v>
      </c>
      <c r="D12117" s="5"/>
      <c r="E12117" s="4"/>
    </row>
    <row r="12118" spans="1:5" ht="36" customHeight="1">
      <c r="A12118" s="7">
        <v>12116</v>
      </c>
      <c r="B12118" s="21" t="s">
        <v>32441</v>
      </c>
      <c r="C12118" s="22" t="s">
        <v>2958</v>
      </c>
      <c r="D12118" s="5"/>
      <c r="E12118" s="4"/>
    </row>
    <row r="12119" spans="1:5" ht="36" customHeight="1">
      <c r="A12119" s="6">
        <v>12117</v>
      </c>
      <c r="B12119" s="19" t="s">
        <v>32442</v>
      </c>
      <c r="C12119" s="20" t="s">
        <v>5751</v>
      </c>
      <c r="D12119" s="5"/>
      <c r="E12119" s="4"/>
    </row>
    <row r="12120" spans="1:5" ht="36" customHeight="1">
      <c r="A12120" s="7">
        <v>12118</v>
      </c>
      <c r="B12120" s="21" t="s">
        <v>32443</v>
      </c>
      <c r="C12120" s="22" t="s">
        <v>8142</v>
      </c>
      <c r="D12120" s="5"/>
      <c r="E12120" s="4"/>
    </row>
    <row r="12121" spans="1:5" ht="36" customHeight="1">
      <c r="A12121" s="6">
        <v>12119</v>
      </c>
      <c r="B12121" s="19" t="s">
        <v>32444</v>
      </c>
      <c r="C12121" s="20" t="s">
        <v>17550</v>
      </c>
      <c r="D12121" s="5"/>
      <c r="E12121" s="4"/>
    </row>
    <row r="12122" spans="1:5" ht="36" customHeight="1">
      <c r="A12122" s="7">
        <v>12120</v>
      </c>
      <c r="B12122" s="21" t="s">
        <v>32445</v>
      </c>
      <c r="C12122" s="22" t="s">
        <v>10597</v>
      </c>
      <c r="D12122" s="5"/>
      <c r="E12122" s="4"/>
    </row>
    <row r="12123" spans="1:5" ht="36" customHeight="1">
      <c r="A12123" s="6">
        <v>12121</v>
      </c>
      <c r="B12123" s="19" t="s">
        <v>32446</v>
      </c>
      <c r="C12123" s="20" t="s">
        <v>10845</v>
      </c>
      <c r="D12123" s="5"/>
      <c r="E12123" s="4"/>
    </row>
    <row r="12124" spans="1:5" ht="36" customHeight="1">
      <c r="A12124" s="7">
        <v>12122</v>
      </c>
      <c r="B12124" s="21" t="s">
        <v>32447</v>
      </c>
      <c r="C12124" s="22" t="s">
        <v>971</v>
      </c>
      <c r="D12124" s="5"/>
      <c r="E12124" s="4"/>
    </row>
    <row r="12125" spans="1:5" ht="36" customHeight="1">
      <c r="A12125" s="6">
        <v>12123</v>
      </c>
      <c r="B12125" s="19" t="s">
        <v>32448</v>
      </c>
      <c r="C12125" s="20" t="s">
        <v>16768</v>
      </c>
      <c r="D12125" s="5"/>
      <c r="E12125" s="4"/>
    </row>
    <row r="12126" spans="1:5" ht="36" customHeight="1">
      <c r="A12126" s="7">
        <v>12124</v>
      </c>
      <c r="B12126" s="21" t="s">
        <v>32449</v>
      </c>
      <c r="C12126" s="22" t="s">
        <v>12021</v>
      </c>
      <c r="D12126" s="5"/>
      <c r="E12126" s="4"/>
    </row>
    <row r="12127" spans="1:5" ht="36" customHeight="1">
      <c r="A12127" s="6">
        <v>12125</v>
      </c>
      <c r="B12127" s="19" t="s">
        <v>32450</v>
      </c>
      <c r="C12127" s="20" t="s">
        <v>17745</v>
      </c>
      <c r="D12127" s="5"/>
      <c r="E12127" s="4"/>
    </row>
    <row r="12128" spans="1:5" ht="36" customHeight="1">
      <c r="A12128" s="7">
        <v>12126</v>
      </c>
      <c r="B12128" s="21" t="s">
        <v>32451</v>
      </c>
      <c r="C12128" s="22" t="s">
        <v>15292</v>
      </c>
      <c r="D12128" s="5"/>
      <c r="E12128" s="4"/>
    </row>
    <row r="12129" spans="1:5" ht="36" customHeight="1">
      <c r="A12129" s="6">
        <v>12127</v>
      </c>
      <c r="B12129" s="19" t="s">
        <v>32452</v>
      </c>
      <c r="C12129" s="20" t="s">
        <v>12413</v>
      </c>
      <c r="D12129" s="5"/>
      <c r="E12129" s="4"/>
    </row>
    <row r="12130" spans="1:5" ht="36" customHeight="1">
      <c r="A12130" s="7">
        <v>12128</v>
      </c>
      <c r="B12130" s="21" t="s">
        <v>32453</v>
      </c>
      <c r="C12130" s="22" t="s">
        <v>6345</v>
      </c>
      <c r="D12130" s="5"/>
      <c r="E12130" s="4"/>
    </row>
    <row r="12131" spans="1:5" ht="36" customHeight="1">
      <c r="A12131" s="6">
        <v>12129</v>
      </c>
      <c r="B12131" s="19" t="s">
        <v>32454</v>
      </c>
      <c r="C12131" s="20" t="s">
        <v>11220</v>
      </c>
      <c r="D12131" s="5"/>
      <c r="E12131" s="4"/>
    </row>
    <row r="12132" spans="1:5" ht="36" customHeight="1">
      <c r="A12132" s="7">
        <v>12130</v>
      </c>
      <c r="B12132" s="21" t="s">
        <v>32455</v>
      </c>
      <c r="C12132" s="22" t="s">
        <v>12367</v>
      </c>
      <c r="D12132" s="5"/>
      <c r="E12132" s="4"/>
    </row>
    <row r="12133" spans="1:5" ht="36" customHeight="1">
      <c r="A12133" s="6">
        <v>12131</v>
      </c>
      <c r="B12133" s="19" t="s">
        <v>32456</v>
      </c>
      <c r="C12133" s="20" t="s">
        <v>10684</v>
      </c>
      <c r="D12133" s="5"/>
      <c r="E12133" s="4"/>
    </row>
    <row r="12134" spans="1:5" ht="36" customHeight="1">
      <c r="A12134" s="7">
        <v>12132</v>
      </c>
      <c r="B12134" s="21" t="s">
        <v>32457</v>
      </c>
      <c r="C12134" s="22" t="s">
        <v>13818</v>
      </c>
      <c r="D12134" s="5"/>
      <c r="E12134" s="4"/>
    </row>
    <row r="12135" spans="1:5" ht="36" customHeight="1">
      <c r="A12135" s="6">
        <v>12133</v>
      </c>
      <c r="B12135" s="19" t="s">
        <v>32458</v>
      </c>
      <c r="C12135" s="20" t="s">
        <v>8388</v>
      </c>
      <c r="D12135" s="5"/>
      <c r="E12135" s="4"/>
    </row>
    <row r="12136" spans="1:5" ht="36" customHeight="1">
      <c r="A12136" s="7">
        <v>12134</v>
      </c>
      <c r="B12136" s="21" t="s">
        <v>32459</v>
      </c>
      <c r="C12136" s="22" t="s">
        <v>18320</v>
      </c>
      <c r="D12136" s="5"/>
      <c r="E12136" s="4"/>
    </row>
    <row r="12137" spans="1:5" ht="36" customHeight="1">
      <c r="A12137" s="6">
        <v>12135</v>
      </c>
      <c r="B12137" s="19" t="s">
        <v>32460</v>
      </c>
      <c r="C12137" s="20" t="s">
        <v>4806</v>
      </c>
      <c r="D12137" s="5"/>
      <c r="E12137" s="4"/>
    </row>
    <row r="12138" spans="1:5" ht="36" customHeight="1">
      <c r="A12138" s="7">
        <v>12136</v>
      </c>
      <c r="B12138" s="21" t="s">
        <v>32461</v>
      </c>
      <c r="C12138" s="22" t="s">
        <v>12038</v>
      </c>
      <c r="D12138" s="5"/>
      <c r="E12138" s="4"/>
    </row>
    <row r="12139" spans="1:5" ht="36" customHeight="1">
      <c r="A12139" s="6">
        <v>12137</v>
      </c>
      <c r="B12139" s="19" t="s">
        <v>32462</v>
      </c>
      <c r="C12139" s="20" t="s">
        <v>4263</v>
      </c>
      <c r="D12139" s="5"/>
      <c r="E12139" s="4"/>
    </row>
    <row r="12140" spans="1:5" ht="36" customHeight="1">
      <c r="A12140" s="7">
        <v>12138</v>
      </c>
      <c r="B12140" s="21" t="s">
        <v>32463</v>
      </c>
      <c r="C12140" s="22" t="s">
        <v>17562</v>
      </c>
      <c r="D12140" s="5"/>
      <c r="E12140" s="4"/>
    </row>
    <row r="12141" spans="1:5" ht="36" customHeight="1">
      <c r="A12141" s="6">
        <v>12139</v>
      </c>
      <c r="B12141" s="19" t="s">
        <v>32464</v>
      </c>
      <c r="C12141" s="20" t="s">
        <v>18530</v>
      </c>
      <c r="D12141" s="5"/>
      <c r="E12141" s="4"/>
    </row>
    <row r="12142" spans="1:5" ht="36" customHeight="1">
      <c r="A12142" s="7">
        <v>12140</v>
      </c>
      <c r="B12142" s="21" t="s">
        <v>32465</v>
      </c>
      <c r="C12142" s="22" t="s">
        <v>4656</v>
      </c>
      <c r="D12142" s="5"/>
      <c r="E12142" s="4"/>
    </row>
    <row r="12143" spans="1:5" ht="36" customHeight="1">
      <c r="A12143" s="6">
        <v>12141</v>
      </c>
      <c r="B12143" s="19" t="s">
        <v>32466</v>
      </c>
      <c r="C12143" s="20" t="s">
        <v>10215</v>
      </c>
      <c r="D12143" s="5"/>
      <c r="E12143" s="4"/>
    </row>
    <row r="12144" spans="1:5" ht="36" customHeight="1">
      <c r="A12144" s="7">
        <v>12142</v>
      </c>
      <c r="B12144" s="21" t="s">
        <v>32467</v>
      </c>
      <c r="C12144" s="22" t="s">
        <v>12862</v>
      </c>
      <c r="D12144" s="5"/>
      <c r="E12144" s="4"/>
    </row>
    <row r="12145" spans="1:5" ht="36" customHeight="1">
      <c r="A12145" s="6">
        <v>12143</v>
      </c>
      <c r="B12145" s="19" t="s">
        <v>32468</v>
      </c>
      <c r="C12145" s="20" t="s">
        <v>7583</v>
      </c>
      <c r="D12145" s="5"/>
      <c r="E12145" s="4"/>
    </row>
    <row r="12146" spans="1:5" ht="36" customHeight="1">
      <c r="A12146" s="7">
        <v>12144</v>
      </c>
      <c r="B12146" s="21" t="s">
        <v>32469</v>
      </c>
      <c r="C12146" s="22" t="s">
        <v>5940</v>
      </c>
      <c r="D12146" s="5"/>
      <c r="E12146" s="4"/>
    </row>
    <row r="12147" spans="1:5" ht="36" customHeight="1">
      <c r="A12147" s="6">
        <v>12145</v>
      </c>
      <c r="B12147" s="19" t="s">
        <v>32470</v>
      </c>
      <c r="C12147" s="20" t="s">
        <v>18274</v>
      </c>
      <c r="D12147" s="5"/>
      <c r="E12147" s="4"/>
    </row>
    <row r="12148" spans="1:5" ht="36" customHeight="1">
      <c r="A12148" s="7">
        <v>12146</v>
      </c>
      <c r="B12148" s="21" t="s">
        <v>32471</v>
      </c>
      <c r="C12148" s="22" t="s">
        <v>5101</v>
      </c>
      <c r="D12148" s="5"/>
      <c r="E12148" s="4"/>
    </row>
    <row r="12149" spans="1:5" ht="36" customHeight="1">
      <c r="A12149" s="6">
        <v>12147</v>
      </c>
      <c r="B12149" s="19" t="s">
        <v>20464</v>
      </c>
      <c r="C12149" s="20" t="s">
        <v>13548</v>
      </c>
      <c r="D12149" s="5"/>
      <c r="E12149" s="4"/>
    </row>
    <row r="12150" spans="1:5" ht="36" customHeight="1">
      <c r="A12150" s="7">
        <v>12148</v>
      </c>
      <c r="B12150" s="21" t="s">
        <v>32472</v>
      </c>
      <c r="C12150" s="22" t="s">
        <v>13376</v>
      </c>
      <c r="D12150" s="5"/>
      <c r="E12150" s="4"/>
    </row>
    <row r="12151" spans="1:5" ht="36" customHeight="1">
      <c r="A12151" s="6">
        <v>12149</v>
      </c>
      <c r="B12151" s="19" t="s">
        <v>32473</v>
      </c>
      <c r="C12151" s="20" t="s">
        <v>15243</v>
      </c>
      <c r="D12151" s="5"/>
      <c r="E12151" s="4"/>
    </row>
    <row r="12152" spans="1:5" ht="36" customHeight="1">
      <c r="A12152" s="7">
        <v>12150</v>
      </c>
      <c r="B12152" s="21" t="s">
        <v>32474</v>
      </c>
      <c r="C12152" s="22" t="s">
        <v>15553</v>
      </c>
      <c r="D12152" s="5"/>
      <c r="E12152" s="4"/>
    </row>
    <row r="12153" spans="1:5" ht="36" customHeight="1">
      <c r="A12153" s="6">
        <v>12151</v>
      </c>
      <c r="B12153" s="19" t="s">
        <v>32475</v>
      </c>
      <c r="C12153" s="20" t="s">
        <v>9591</v>
      </c>
      <c r="D12153" s="5"/>
      <c r="E12153" s="4"/>
    </row>
    <row r="12154" spans="1:5" ht="36" customHeight="1">
      <c r="A12154" s="7">
        <v>12152</v>
      </c>
      <c r="B12154" s="21" t="s">
        <v>32476</v>
      </c>
      <c r="C12154" s="22" t="s">
        <v>11873</v>
      </c>
      <c r="D12154" s="5"/>
      <c r="E12154" s="4"/>
    </row>
    <row r="12155" spans="1:5" ht="36" customHeight="1">
      <c r="A12155" s="6">
        <v>12153</v>
      </c>
      <c r="B12155" s="19" t="s">
        <v>32477</v>
      </c>
      <c r="C12155" s="20" t="s">
        <v>14292</v>
      </c>
      <c r="D12155" s="5"/>
      <c r="E12155" s="4"/>
    </row>
    <row r="12156" spans="1:5" ht="36" customHeight="1">
      <c r="A12156" s="7">
        <v>12154</v>
      </c>
      <c r="B12156" s="21" t="s">
        <v>32478</v>
      </c>
      <c r="C12156" s="22" t="s">
        <v>7933</v>
      </c>
      <c r="D12156" s="5"/>
      <c r="E12156" s="4"/>
    </row>
    <row r="12157" spans="1:5" ht="36" customHeight="1">
      <c r="A12157" s="6">
        <v>12155</v>
      </c>
      <c r="B12157" s="19" t="s">
        <v>32479</v>
      </c>
      <c r="C12157" s="20" t="s">
        <v>16010</v>
      </c>
      <c r="D12157" s="5"/>
      <c r="E12157" s="4"/>
    </row>
    <row r="12158" spans="1:5" ht="36" customHeight="1">
      <c r="A12158" s="7">
        <v>12156</v>
      </c>
      <c r="B12158" s="21" t="s">
        <v>32480</v>
      </c>
      <c r="C12158" s="22" t="s">
        <v>6745</v>
      </c>
      <c r="D12158" s="5"/>
      <c r="E12158" s="4"/>
    </row>
    <row r="12159" spans="1:5" ht="36" customHeight="1">
      <c r="A12159" s="6">
        <v>12157</v>
      </c>
      <c r="B12159" s="19" t="s">
        <v>32481</v>
      </c>
      <c r="C12159" s="20" t="s">
        <v>13037</v>
      </c>
      <c r="D12159" s="5"/>
      <c r="E12159" s="4"/>
    </row>
    <row r="12160" spans="1:5" ht="36" customHeight="1">
      <c r="A12160" s="7">
        <v>12158</v>
      </c>
      <c r="B12160" s="21" t="s">
        <v>32482</v>
      </c>
      <c r="C12160" s="22" t="s">
        <v>7933</v>
      </c>
      <c r="D12160" s="5"/>
      <c r="E12160" s="4"/>
    </row>
    <row r="12161" spans="1:5" ht="36" customHeight="1">
      <c r="A12161" s="6">
        <v>12159</v>
      </c>
      <c r="B12161" s="19" t="s">
        <v>32483</v>
      </c>
      <c r="C12161" s="20" t="s">
        <v>2328</v>
      </c>
      <c r="D12161" s="5"/>
      <c r="E12161" s="4"/>
    </row>
    <row r="12162" spans="1:5" ht="36" customHeight="1">
      <c r="A12162" s="7">
        <v>12160</v>
      </c>
      <c r="B12162" s="21" t="s">
        <v>32484</v>
      </c>
      <c r="C12162" s="22" t="s">
        <v>5940</v>
      </c>
      <c r="D12162" s="5"/>
      <c r="E12162" s="4"/>
    </row>
    <row r="12163" spans="1:5" ht="36" customHeight="1">
      <c r="A12163" s="6">
        <v>12161</v>
      </c>
      <c r="B12163" s="19" t="s">
        <v>32485</v>
      </c>
      <c r="C12163" s="20" t="s">
        <v>1578</v>
      </c>
      <c r="D12163" s="5"/>
      <c r="E12163" s="4"/>
    </row>
    <row r="12164" spans="1:5" ht="36" customHeight="1">
      <c r="A12164" s="7">
        <v>12162</v>
      </c>
      <c r="B12164" s="21" t="s">
        <v>32486</v>
      </c>
      <c r="C12164" s="22" t="s">
        <v>17416</v>
      </c>
      <c r="D12164" s="5"/>
      <c r="E12164" s="4"/>
    </row>
    <row r="12165" spans="1:5" ht="36" customHeight="1">
      <c r="A12165" s="6">
        <v>12163</v>
      </c>
      <c r="B12165" s="19" t="s">
        <v>32487</v>
      </c>
      <c r="C12165" s="20" t="s">
        <v>1136</v>
      </c>
      <c r="D12165" s="5"/>
      <c r="E12165" s="4"/>
    </row>
    <row r="12166" spans="1:5" ht="36" customHeight="1">
      <c r="A12166" s="7">
        <v>12164</v>
      </c>
      <c r="B12166" s="21" t="s">
        <v>32488</v>
      </c>
      <c r="C12166" s="22" t="s">
        <v>14951</v>
      </c>
      <c r="D12166" s="5"/>
      <c r="E12166" s="4"/>
    </row>
    <row r="12167" spans="1:5" ht="36" customHeight="1">
      <c r="A12167" s="6">
        <v>12165</v>
      </c>
      <c r="B12167" s="19" t="s">
        <v>32489</v>
      </c>
      <c r="C12167" s="20" t="s">
        <v>16914</v>
      </c>
      <c r="D12167" s="5"/>
      <c r="E12167" s="4"/>
    </row>
    <row r="12168" spans="1:5" ht="36" customHeight="1">
      <c r="A12168" s="7">
        <v>12166</v>
      </c>
      <c r="B12168" s="21" t="s">
        <v>32490</v>
      </c>
      <c r="C12168" s="22" t="s">
        <v>340</v>
      </c>
      <c r="D12168" s="5"/>
      <c r="E12168" s="4"/>
    </row>
    <row r="12169" spans="1:5" ht="36" customHeight="1">
      <c r="A12169" s="6">
        <v>12167</v>
      </c>
      <c r="B12169" s="19" t="s">
        <v>32491</v>
      </c>
      <c r="C12169" s="20" t="s">
        <v>12823</v>
      </c>
      <c r="D12169" s="5"/>
      <c r="E12169" s="4"/>
    </row>
    <row r="12170" spans="1:5" ht="36" customHeight="1">
      <c r="A12170" s="7">
        <v>12168</v>
      </c>
      <c r="B12170" s="21" t="s">
        <v>32492</v>
      </c>
      <c r="C12170" s="22" t="s">
        <v>13350</v>
      </c>
      <c r="D12170" s="5"/>
      <c r="E12170" s="4"/>
    </row>
    <row r="12171" spans="1:5" ht="36" customHeight="1">
      <c r="A12171" s="6">
        <v>12169</v>
      </c>
      <c r="B12171" s="19" t="s">
        <v>32493</v>
      </c>
      <c r="C12171" s="20" t="s">
        <v>5755</v>
      </c>
      <c r="D12171" s="5"/>
      <c r="E12171" s="4"/>
    </row>
    <row r="12172" spans="1:5" ht="36" customHeight="1">
      <c r="A12172" s="7">
        <v>12170</v>
      </c>
      <c r="B12172" s="21" t="s">
        <v>32494</v>
      </c>
      <c r="C12172" s="22" t="s">
        <v>7290</v>
      </c>
      <c r="D12172" s="5"/>
      <c r="E12172" s="4"/>
    </row>
    <row r="12173" spans="1:5" ht="36" customHeight="1">
      <c r="A12173" s="6">
        <v>12171</v>
      </c>
      <c r="B12173" s="19" t="s">
        <v>32495</v>
      </c>
      <c r="C12173" s="20" t="s">
        <v>18020</v>
      </c>
      <c r="D12173" s="5"/>
      <c r="E12173" s="4"/>
    </row>
    <row r="12174" spans="1:5" ht="36" customHeight="1">
      <c r="A12174" s="7">
        <v>12172</v>
      </c>
      <c r="B12174" s="21" t="s">
        <v>32496</v>
      </c>
      <c r="C12174" s="22" t="s">
        <v>4531</v>
      </c>
      <c r="D12174" s="5"/>
      <c r="E12174" s="4"/>
    </row>
    <row r="12175" spans="1:5" ht="36" customHeight="1">
      <c r="A12175" s="6">
        <v>12173</v>
      </c>
      <c r="B12175" s="19" t="s">
        <v>32497</v>
      </c>
      <c r="C12175" s="20" t="s">
        <v>7290</v>
      </c>
      <c r="D12175" s="5"/>
      <c r="E12175" s="4"/>
    </row>
    <row r="12176" spans="1:5" ht="36" customHeight="1">
      <c r="A12176" s="7">
        <v>12174</v>
      </c>
      <c r="B12176" s="21" t="s">
        <v>32498</v>
      </c>
      <c r="C12176" s="22" t="s">
        <v>5755</v>
      </c>
      <c r="D12176" s="5"/>
      <c r="E12176" s="4"/>
    </row>
    <row r="12177" spans="1:5" ht="36" customHeight="1">
      <c r="A12177" s="6">
        <v>12175</v>
      </c>
      <c r="B12177" s="19" t="s">
        <v>32499</v>
      </c>
      <c r="C12177" s="20" t="s">
        <v>2742</v>
      </c>
      <c r="D12177" s="5"/>
      <c r="E12177" s="4"/>
    </row>
    <row r="12178" spans="1:5" ht="36" customHeight="1">
      <c r="A12178" s="7">
        <v>12176</v>
      </c>
      <c r="B12178" s="21" t="s">
        <v>32500</v>
      </c>
      <c r="C12178" s="22" t="s">
        <v>10326</v>
      </c>
      <c r="D12178" s="5"/>
      <c r="E12178" s="4"/>
    </row>
    <row r="12179" spans="1:5" ht="36" customHeight="1">
      <c r="A12179" s="6">
        <v>12177</v>
      </c>
      <c r="B12179" s="19" t="s">
        <v>32501</v>
      </c>
      <c r="C12179" s="20" t="s">
        <v>8787</v>
      </c>
      <c r="D12179" s="5"/>
      <c r="E12179" s="4"/>
    </row>
    <row r="12180" spans="1:5" ht="36" customHeight="1">
      <c r="A12180" s="7">
        <v>12178</v>
      </c>
      <c r="B12180" s="21" t="s">
        <v>32502</v>
      </c>
      <c r="C12180" s="22" t="s">
        <v>14682</v>
      </c>
      <c r="D12180" s="5"/>
      <c r="E12180" s="4"/>
    </row>
    <row r="12181" spans="1:5" ht="36" customHeight="1">
      <c r="A12181" s="6">
        <v>12179</v>
      </c>
      <c r="B12181" s="19" t="s">
        <v>32503</v>
      </c>
      <c r="C12181" s="20" t="s">
        <v>10436</v>
      </c>
      <c r="D12181" s="5"/>
      <c r="E12181" s="4"/>
    </row>
    <row r="12182" spans="1:5" ht="36" customHeight="1">
      <c r="A12182" s="7">
        <v>12180</v>
      </c>
      <c r="B12182" s="21" t="s">
        <v>32504</v>
      </c>
      <c r="C12182" s="22" t="s">
        <v>6850</v>
      </c>
      <c r="D12182" s="5"/>
      <c r="E12182" s="4"/>
    </row>
    <row r="12183" spans="1:5" ht="36" customHeight="1">
      <c r="A12183" s="6">
        <v>12181</v>
      </c>
      <c r="B12183" s="19" t="s">
        <v>32505</v>
      </c>
      <c r="C12183" s="20" t="s">
        <v>620</v>
      </c>
      <c r="D12183" s="5"/>
      <c r="E12183" s="4"/>
    </row>
    <row r="12184" spans="1:5" ht="36" customHeight="1">
      <c r="A12184" s="7">
        <v>12182</v>
      </c>
      <c r="B12184" s="21" t="s">
        <v>32506</v>
      </c>
      <c r="C12184" s="22" t="s">
        <v>11365</v>
      </c>
      <c r="D12184" s="5"/>
      <c r="E12184" s="4"/>
    </row>
    <row r="12185" spans="1:5" ht="36" customHeight="1">
      <c r="A12185" s="6">
        <v>12183</v>
      </c>
      <c r="B12185" s="19" t="s">
        <v>32507</v>
      </c>
      <c r="C12185" s="20" t="s">
        <v>12689</v>
      </c>
      <c r="D12185" s="5"/>
      <c r="E12185" s="4"/>
    </row>
    <row r="12186" spans="1:5" ht="36" customHeight="1">
      <c r="A12186" s="7">
        <v>12184</v>
      </c>
      <c r="B12186" s="21" t="s">
        <v>32508</v>
      </c>
      <c r="C12186" s="22" t="s">
        <v>1676</v>
      </c>
      <c r="D12186" s="5"/>
      <c r="E12186" s="4"/>
    </row>
    <row r="12187" spans="1:5" ht="36" customHeight="1">
      <c r="A12187" s="6">
        <v>12185</v>
      </c>
      <c r="B12187" s="19" t="s">
        <v>32509</v>
      </c>
      <c r="C12187" s="20" t="s">
        <v>12070</v>
      </c>
      <c r="D12187" s="5"/>
      <c r="E12187" s="4"/>
    </row>
    <row r="12188" spans="1:5" ht="36" customHeight="1">
      <c r="A12188" s="7">
        <v>12186</v>
      </c>
      <c r="B12188" s="21" t="s">
        <v>32510</v>
      </c>
      <c r="C12188" s="22" t="s">
        <v>15020</v>
      </c>
      <c r="D12188" s="5"/>
      <c r="E12188" s="4"/>
    </row>
    <row r="12189" spans="1:5" ht="36" customHeight="1">
      <c r="A12189" s="6">
        <v>12187</v>
      </c>
      <c r="B12189" s="19" t="s">
        <v>32511</v>
      </c>
      <c r="C12189" s="20" t="s">
        <v>2446</v>
      </c>
      <c r="D12189" s="5"/>
      <c r="E12189" s="4"/>
    </row>
    <row r="12190" spans="1:5" ht="36" customHeight="1">
      <c r="A12190" s="7">
        <v>12188</v>
      </c>
      <c r="B12190" s="21" t="s">
        <v>32512</v>
      </c>
      <c r="C12190" s="22" t="s">
        <v>11422</v>
      </c>
      <c r="D12190" s="5"/>
      <c r="E12190" s="4"/>
    </row>
    <row r="12191" spans="1:5" ht="36" customHeight="1">
      <c r="A12191" s="6">
        <v>12189</v>
      </c>
      <c r="B12191" s="19" t="s">
        <v>32513</v>
      </c>
      <c r="C12191" s="20" t="s">
        <v>10436</v>
      </c>
      <c r="D12191" s="5"/>
      <c r="E12191" s="4"/>
    </row>
    <row r="12192" spans="1:5" ht="36" customHeight="1">
      <c r="A12192" s="7">
        <v>12190</v>
      </c>
      <c r="B12192" s="21" t="s">
        <v>32514</v>
      </c>
      <c r="C12192" s="22" t="s">
        <v>3268</v>
      </c>
      <c r="D12192" s="5"/>
      <c r="E12192" s="4"/>
    </row>
    <row r="12193" spans="1:5" ht="36" customHeight="1">
      <c r="A12193" s="6">
        <v>12191</v>
      </c>
      <c r="B12193" s="19" t="s">
        <v>32515</v>
      </c>
      <c r="C12193" s="20" t="s">
        <v>6006</v>
      </c>
      <c r="D12193" s="5"/>
      <c r="E12193" s="4"/>
    </row>
    <row r="12194" spans="1:5" ht="36" customHeight="1">
      <c r="A12194" s="7">
        <v>12192</v>
      </c>
      <c r="B12194" s="21" t="s">
        <v>32516</v>
      </c>
      <c r="C12194" s="22" t="s">
        <v>5934</v>
      </c>
      <c r="D12194" s="5"/>
      <c r="E12194" s="4"/>
    </row>
    <row r="12195" spans="1:5" ht="36" customHeight="1">
      <c r="A12195" s="6">
        <v>12193</v>
      </c>
      <c r="B12195" s="19" t="s">
        <v>32517</v>
      </c>
      <c r="C12195" s="20" t="s">
        <v>14964</v>
      </c>
      <c r="D12195" s="5"/>
      <c r="E12195" s="4"/>
    </row>
    <row r="12196" spans="1:5" ht="36" customHeight="1">
      <c r="A12196" s="7">
        <v>12194</v>
      </c>
      <c r="B12196" s="21" t="s">
        <v>32518</v>
      </c>
      <c r="C12196" s="22" t="s">
        <v>7586</v>
      </c>
      <c r="D12196" s="5"/>
      <c r="E12196" s="4"/>
    </row>
    <row r="12197" spans="1:5" ht="36" customHeight="1">
      <c r="A12197" s="6">
        <v>12195</v>
      </c>
      <c r="B12197" s="19" t="s">
        <v>32519</v>
      </c>
      <c r="C12197" s="20" t="s">
        <v>9068</v>
      </c>
      <c r="D12197" s="5"/>
      <c r="E12197" s="4"/>
    </row>
    <row r="12198" spans="1:5" ht="36" customHeight="1">
      <c r="A12198" s="7">
        <v>12196</v>
      </c>
      <c r="B12198" s="21" t="s">
        <v>32520</v>
      </c>
      <c r="C12198" s="22" t="s">
        <v>4120</v>
      </c>
      <c r="D12198" s="5"/>
      <c r="E12198" s="4"/>
    </row>
    <row r="12199" spans="1:5" ht="36" customHeight="1">
      <c r="A12199" s="6">
        <v>12197</v>
      </c>
      <c r="B12199" s="19" t="s">
        <v>32521</v>
      </c>
      <c r="C12199" s="20" t="s">
        <v>8711</v>
      </c>
      <c r="D12199" s="5"/>
      <c r="E12199" s="4"/>
    </row>
    <row r="12200" spans="1:5" ht="36" customHeight="1">
      <c r="A12200" s="7">
        <v>12198</v>
      </c>
      <c r="B12200" s="21" t="s">
        <v>32522</v>
      </c>
      <c r="C12200" s="22" t="s">
        <v>779</v>
      </c>
      <c r="D12200" s="5"/>
      <c r="E12200" s="4"/>
    </row>
    <row r="12201" spans="1:5" ht="36" customHeight="1">
      <c r="A12201" s="6">
        <v>12199</v>
      </c>
      <c r="B12201" s="19" t="s">
        <v>32523</v>
      </c>
      <c r="C12201" s="20" t="s">
        <v>17252</v>
      </c>
      <c r="D12201" s="5"/>
      <c r="E12201" s="4"/>
    </row>
    <row r="12202" spans="1:5" ht="36" customHeight="1">
      <c r="A12202" s="7">
        <v>12200</v>
      </c>
      <c r="B12202" s="21" t="s">
        <v>32524</v>
      </c>
      <c r="C12202" s="22" t="s">
        <v>14229</v>
      </c>
      <c r="D12202" s="5"/>
      <c r="E12202" s="4"/>
    </row>
    <row r="12203" spans="1:5" ht="36" customHeight="1">
      <c r="A12203" s="6">
        <v>12201</v>
      </c>
      <c r="B12203" s="19" t="s">
        <v>32525</v>
      </c>
      <c r="C12203" s="20" t="s">
        <v>15814</v>
      </c>
      <c r="D12203" s="5"/>
      <c r="E12203" s="4"/>
    </row>
    <row r="12204" spans="1:5" ht="36" customHeight="1">
      <c r="A12204" s="7">
        <v>12202</v>
      </c>
      <c r="B12204" s="21" t="s">
        <v>32526</v>
      </c>
      <c r="C12204" s="22" t="s">
        <v>11330</v>
      </c>
      <c r="D12204" s="5"/>
      <c r="E12204" s="4"/>
    </row>
    <row r="12205" spans="1:5" ht="36" customHeight="1">
      <c r="A12205" s="6">
        <v>12203</v>
      </c>
      <c r="B12205" s="19" t="s">
        <v>32527</v>
      </c>
      <c r="C12205" s="20" t="s">
        <v>436</v>
      </c>
      <c r="D12205" s="5"/>
      <c r="E12205" s="4"/>
    </row>
    <row r="12206" spans="1:5" ht="36" customHeight="1">
      <c r="A12206" s="7">
        <v>12204</v>
      </c>
      <c r="B12206" s="21" t="s">
        <v>32528</v>
      </c>
      <c r="C12206" s="22" t="s">
        <v>1977</v>
      </c>
      <c r="D12206" s="5"/>
      <c r="E12206" s="4"/>
    </row>
    <row r="12207" spans="1:5" ht="36" customHeight="1">
      <c r="A12207" s="6">
        <v>12205</v>
      </c>
      <c r="B12207" s="19" t="s">
        <v>32529</v>
      </c>
      <c r="C12207" s="20" t="s">
        <v>11770</v>
      </c>
      <c r="D12207" s="5"/>
      <c r="E12207" s="4"/>
    </row>
    <row r="12208" spans="1:5" ht="36" customHeight="1">
      <c r="A12208" s="7">
        <v>12206</v>
      </c>
      <c r="B12208" s="21" t="s">
        <v>20125</v>
      </c>
      <c r="C12208" s="22" t="s">
        <v>14765</v>
      </c>
      <c r="D12208" s="5"/>
      <c r="E12208" s="4"/>
    </row>
    <row r="12209" spans="1:5" ht="36" customHeight="1">
      <c r="A12209" s="6">
        <v>12207</v>
      </c>
      <c r="B12209" s="19" t="s">
        <v>32530</v>
      </c>
      <c r="C12209" s="20" t="s">
        <v>6175</v>
      </c>
      <c r="D12209" s="5"/>
      <c r="E12209" s="4"/>
    </row>
    <row r="12210" spans="1:5" ht="36" customHeight="1">
      <c r="A12210" s="7">
        <v>12208</v>
      </c>
      <c r="B12210" s="21" t="s">
        <v>32531</v>
      </c>
      <c r="C12210" s="22" t="s">
        <v>5493</v>
      </c>
      <c r="D12210" s="5"/>
      <c r="E12210" s="4"/>
    </row>
    <row r="12211" spans="1:5" ht="36" customHeight="1">
      <c r="A12211" s="6">
        <v>12209</v>
      </c>
      <c r="B12211" s="19" t="s">
        <v>32532</v>
      </c>
      <c r="C12211" s="20" t="s">
        <v>12924</v>
      </c>
      <c r="D12211" s="5"/>
      <c r="E12211" s="4"/>
    </row>
    <row r="12212" spans="1:5" ht="36" customHeight="1">
      <c r="A12212" s="7">
        <v>12210</v>
      </c>
      <c r="B12212" s="21" t="s">
        <v>20546</v>
      </c>
      <c r="C12212" s="22" t="s">
        <v>4279</v>
      </c>
      <c r="D12212" s="5"/>
      <c r="E12212" s="4"/>
    </row>
    <row r="12213" spans="1:5" ht="36" customHeight="1">
      <c r="A12213" s="6">
        <v>12211</v>
      </c>
      <c r="B12213" s="19" t="s">
        <v>20530</v>
      </c>
      <c r="C12213" s="20" t="s">
        <v>6407</v>
      </c>
      <c r="D12213" s="5"/>
      <c r="E12213" s="4"/>
    </row>
    <row r="12214" spans="1:5" ht="36" customHeight="1">
      <c r="A12214" s="7">
        <v>12212</v>
      </c>
      <c r="B12214" s="21" t="s">
        <v>32533</v>
      </c>
      <c r="C12214" s="22" t="s">
        <v>2313</v>
      </c>
      <c r="D12214" s="5"/>
      <c r="E12214" s="4"/>
    </row>
    <row r="12215" spans="1:5" ht="36" customHeight="1">
      <c r="A12215" s="6">
        <v>12213</v>
      </c>
      <c r="B12215" s="19" t="s">
        <v>32534</v>
      </c>
      <c r="C12215" s="20" t="s">
        <v>2427</v>
      </c>
      <c r="D12215" s="5"/>
      <c r="E12215" s="4"/>
    </row>
    <row r="12216" spans="1:5" ht="36" customHeight="1">
      <c r="A12216" s="7">
        <v>12214</v>
      </c>
      <c r="B12216" s="21" t="s">
        <v>20503</v>
      </c>
      <c r="C12216" s="22" t="s">
        <v>2349</v>
      </c>
      <c r="D12216" s="5"/>
      <c r="E12216" s="4"/>
    </row>
    <row r="12217" spans="1:5" ht="36" customHeight="1">
      <c r="A12217" s="6">
        <v>12215</v>
      </c>
      <c r="B12217" s="19" t="s">
        <v>32535</v>
      </c>
      <c r="C12217" s="20" t="s">
        <v>10345</v>
      </c>
      <c r="D12217" s="5"/>
      <c r="E12217" s="4"/>
    </row>
    <row r="12218" spans="1:5" ht="36" customHeight="1">
      <c r="A12218" s="7">
        <v>12216</v>
      </c>
      <c r="B12218" s="21" t="s">
        <v>32536</v>
      </c>
      <c r="C12218" s="22" t="s">
        <v>131</v>
      </c>
      <c r="D12218" s="5"/>
      <c r="E12218" s="4"/>
    </row>
    <row r="12219" spans="1:5" ht="36" customHeight="1">
      <c r="A12219" s="6">
        <v>12217</v>
      </c>
      <c r="B12219" s="19" t="s">
        <v>32537</v>
      </c>
      <c r="C12219" s="20" t="s">
        <v>16735</v>
      </c>
      <c r="D12219" s="5"/>
      <c r="E12219" s="4"/>
    </row>
    <row r="12220" spans="1:5" ht="36" customHeight="1">
      <c r="A12220" s="7">
        <v>12218</v>
      </c>
      <c r="B12220" s="21" t="s">
        <v>32538</v>
      </c>
      <c r="C12220" s="22" t="s">
        <v>1699</v>
      </c>
      <c r="D12220" s="5"/>
      <c r="E12220" s="4"/>
    </row>
    <row r="12221" spans="1:5" ht="36" customHeight="1">
      <c r="A12221" s="6">
        <v>12219</v>
      </c>
      <c r="B12221" s="19" t="s">
        <v>32539</v>
      </c>
      <c r="C12221" s="20" t="s">
        <v>12385</v>
      </c>
      <c r="D12221" s="5"/>
      <c r="E12221" s="4"/>
    </row>
    <row r="12222" spans="1:5" ht="36" customHeight="1">
      <c r="A12222" s="7">
        <v>12220</v>
      </c>
      <c r="B12222" s="21" t="s">
        <v>32540</v>
      </c>
      <c r="C12222" s="22" t="s">
        <v>3020</v>
      </c>
      <c r="D12222" s="5"/>
      <c r="E12222" s="4"/>
    </row>
    <row r="12223" spans="1:5" ht="36" customHeight="1">
      <c r="A12223" s="6">
        <v>12221</v>
      </c>
      <c r="B12223" s="19" t="s">
        <v>32541</v>
      </c>
      <c r="C12223" s="20" t="s">
        <v>9394</v>
      </c>
      <c r="D12223" s="5"/>
      <c r="E12223" s="4"/>
    </row>
    <row r="12224" spans="1:5" ht="36" customHeight="1">
      <c r="A12224" s="7">
        <v>12222</v>
      </c>
      <c r="B12224" s="21" t="s">
        <v>20315</v>
      </c>
      <c r="C12224" s="22" t="s">
        <v>525</v>
      </c>
      <c r="D12224" s="5"/>
      <c r="E12224" s="4"/>
    </row>
    <row r="12225" spans="1:5" ht="36" customHeight="1">
      <c r="A12225" s="6">
        <v>12223</v>
      </c>
      <c r="B12225" s="19" t="s">
        <v>32542</v>
      </c>
      <c r="C12225" s="20" t="s">
        <v>8439</v>
      </c>
      <c r="D12225" s="5"/>
      <c r="E12225" s="4"/>
    </row>
    <row r="12226" spans="1:5" ht="36" customHeight="1">
      <c r="A12226" s="7">
        <v>12224</v>
      </c>
      <c r="B12226" s="21" t="s">
        <v>32543</v>
      </c>
      <c r="C12226" s="22" t="s">
        <v>3140</v>
      </c>
      <c r="D12226" s="5"/>
      <c r="E12226" s="4"/>
    </row>
    <row r="12227" spans="1:5" ht="36" customHeight="1">
      <c r="A12227" s="6">
        <v>12225</v>
      </c>
      <c r="B12227" s="19" t="s">
        <v>32544</v>
      </c>
      <c r="C12227" s="20" t="s">
        <v>7565</v>
      </c>
      <c r="D12227" s="5"/>
      <c r="E12227" s="4"/>
    </row>
    <row r="12228" spans="1:5" ht="36" customHeight="1">
      <c r="A12228" s="7">
        <v>12226</v>
      </c>
      <c r="B12228" s="21" t="s">
        <v>32545</v>
      </c>
      <c r="C12228" s="22" t="s">
        <v>14330</v>
      </c>
      <c r="D12228" s="5"/>
      <c r="E12228" s="4"/>
    </row>
    <row r="12229" spans="1:5" ht="36" customHeight="1">
      <c r="A12229" s="6">
        <v>12227</v>
      </c>
      <c r="B12229" s="19" t="s">
        <v>32546</v>
      </c>
      <c r="C12229" s="20" t="s">
        <v>7945</v>
      </c>
      <c r="D12229" s="5"/>
      <c r="E12229" s="4"/>
    </row>
    <row r="12230" spans="1:5" ht="36" customHeight="1">
      <c r="A12230" s="7">
        <v>12228</v>
      </c>
      <c r="B12230" s="21" t="s">
        <v>32547</v>
      </c>
      <c r="C12230" s="22" t="s">
        <v>3495</v>
      </c>
      <c r="D12230" s="5"/>
      <c r="E12230" s="4"/>
    </row>
    <row r="12231" spans="1:5" ht="36" customHeight="1">
      <c r="A12231" s="6">
        <v>12229</v>
      </c>
      <c r="B12231" s="19" t="s">
        <v>32548</v>
      </c>
      <c r="C12231" s="20" t="s">
        <v>18249</v>
      </c>
      <c r="D12231" s="5"/>
      <c r="E12231" s="4"/>
    </row>
    <row r="12232" spans="1:5" ht="36" customHeight="1">
      <c r="A12232" s="7">
        <v>12230</v>
      </c>
      <c r="B12232" s="21" t="s">
        <v>32549</v>
      </c>
      <c r="C12232" s="22" t="s">
        <v>11830</v>
      </c>
      <c r="D12232" s="5"/>
      <c r="E12232" s="4"/>
    </row>
    <row r="12233" spans="1:5" ht="36" customHeight="1">
      <c r="A12233" s="6">
        <v>12231</v>
      </c>
      <c r="B12233" s="19" t="s">
        <v>32550</v>
      </c>
      <c r="C12233" s="20" t="s">
        <v>16892</v>
      </c>
      <c r="D12233" s="5"/>
      <c r="E12233" s="4"/>
    </row>
    <row r="12234" spans="1:5" ht="36" customHeight="1">
      <c r="A12234" s="7">
        <v>12232</v>
      </c>
      <c r="B12234" s="21" t="s">
        <v>32551</v>
      </c>
      <c r="C12234" s="22" t="s">
        <v>14522</v>
      </c>
      <c r="D12234" s="5"/>
      <c r="E12234" s="4"/>
    </row>
    <row r="12235" spans="1:5" ht="36" customHeight="1">
      <c r="A12235" s="6">
        <v>12233</v>
      </c>
      <c r="B12235" s="19" t="s">
        <v>32552</v>
      </c>
      <c r="C12235" s="20" t="s">
        <v>9489</v>
      </c>
      <c r="D12235" s="5"/>
      <c r="E12235" s="4"/>
    </row>
    <row r="12236" spans="1:5" ht="36" customHeight="1">
      <c r="A12236" s="7">
        <v>12234</v>
      </c>
      <c r="B12236" s="21" t="s">
        <v>32553</v>
      </c>
      <c r="C12236" s="22" t="s">
        <v>10849</v>
      </c>
      <c r="D12236" s="5"/>
      <c r="E12236" s="4"/>
    </row>
    <row r="12237" spans="1:5" ht="36" customHeight="1">
      <c r="A12237" s="6">
        <v>12235</v>
      </c>
      <c r="B12237" s="19" t="s">
        <v>32554</v>
      </c>
      <c r="C12237" s="20" t="s">
        <v>8963</v>
      </c>
      <c r="D12237" s="5"/>
      <c r="E12237" s="4"/>
    </row>
    <row r="12238" spans="1:5" ht="36" customHeight="1">
      <c r="A12238" s="7">
        <v>12236</v>
      </c>
      <c r="B12238" s="21" t="s">
        <v>32555</v>
      </c>
      <c r="C12238" s="22" t="s">
        <v>17699</v>
      </c>
      <c r="D12238" s="5"/>
      <c r="E12238" s="4"/>
    </row>
    <row r="12239" spans="1:5" ht="36" customHeight="1">
      <c r="A12239" s="6">
        <v>12237</v>
      </c>
      <c r="B12239" s="19" t="s">
        <v>32556</v>
      </c>
      <c r="C12239" s="20" t="s">
        <v>8133</v>
      </c>
      <c r="D12239" s="5"/>
      <c r="E12239" s="4"/>
    </row>
    <row r="12240" spans="1:5" ht="36" customHeight="1">
      <c r="A12240" s="7">
        <v>12238</v>
      </c>
      <c r="B12240" s="21" t="s">
        <v>32557</v>
      </c>
      <c r="C12240" s="22" t="s">
        <v>14375</v>
      </c>
      <c r="D12240" s="5"/>
      <c r="E12240" s="4"/>
    </row>
    <row r="12241" spans="1:5" ht="36" customHeight="1">
      <c r="A12241" s="6">
        <v>12239</v>
      </c>
      <c r="B12241" s="19" t="s">
        <v>32558</v>
      </c>
      <c r="C12241" s="20" t="s">
        <v>8408</v>
      </c>
      <c r="D12241" s="5"/>
      <c r="E12241" s="4"/>
    </row>
    <row r="12242" spans="1:5" ht="36" customHeight="1">
      <c r="A12242" s="7">
        <v>12240</v>
      </c>
      <c r="B12242" s="21" t="s">
        <v>32559</v>
      </c>
      <c r="C12242" s="22" t="s">
        <v>3979</v>
      </c>
      <c r="D12242" s="5"/>
      <c r="E12242" s="4"/>
    </row>
    <row r="12243" spans="1:5" ht="36" customHeight="1">
      <c r="A12243" s="6">
        <v>12241</v>
      </c>
      <c r="B12243" s="19" t="s">
        <v>32560</v>
      </c>
      <c r="C12243" s="20" t="s">
        <v>759</v>
      </c>
      <c r="D12243" s="5"/>
      <c r="E12243" s="4"/>
    </row>
    <row r="12244" spans="1:5" ht="36" customHeight="1">
      <c r="A12244" s="7">
        <v>12242</v>
      </c>
      <c r="B12244" s="21" t="s">
        <v>32561</v>
      </c>
      <c r="C12244" s="22" t="s">
        <v>5075</v>
      </c>
      <c r="D12244" s="5"/>
      <c r="E12244" s="4"/>
    </row>
    <row r="12245" spans="1:5" ht="36" customHeight="1">
      <c r="A12245" s="6">
        <v>12243</v>
      </c>
      <c r="B12245" s="19" t="s">
        <v>32562</v>
      </c>
      <c r="C12245" s="20" t="s">
        <v>18508</v>
      </c>
      <c r="D12245" s="5"/>
      <c r="E12245" s="4"/>
    </row>
    <row r="12246" spans="1:5" ht="36" customHeight="1">
      <c r="A12246" s="7">
        <v>12244</v>
      </c>
      <c r="B12246" s="21" t="s">
        <v>32563</v>
      </c>
      <c r="C12246" s="22" t="s">
        <v>18316</v>
      </c>
      <c r="D12246" s="5"/>
      <c r="E12246" s="4"/>
    </row>
    <row r="12247" spans="1:5" ht="36" customHeight="1">
      <c r="A12247" s="6">
        <v>12245</v>
      </c>
      <c r="B12247" s="19" t="s">
        <v>32564</v>
      </c>
      <c r="C12247" s="20" t="s">
        <v>11020</v>
      </c>
      <c r="D12247" s="5"/>
      <c r="E12247" s="4"/>
    </row>
    <row r="12248" spans="1:5" ht="36" customHeight="1">
      <c r="A12248" s="7">
        <v>12246</v>
      </c>
      <c r="B12248" s="21" t="s">
        <v>32565</v>
      </c>
      <c r="C12248" s="22" t="s">
        <v>4544</v>
      </c>
      <c r="D12248" s="5"/>
      <c r="E12248" s="4"/>
    </row>
    <row r="12249" spans="1:5" ht="36" customHeight="1">
      <c r="A12249" s="6">
        <v>12247</v>
      </c>
      <c r="B12249" s="19" t="s">
        <v>32566</v>
      </c>
      <c r="C12249" s="20" t="s">
        <v>18615</v>
      </c>
      <c r="D12249" s="5"/>
      <c r="E12249" s="4"/>
    </row>
    <row r="12250" spans="1:5" ht="36" customHeight="1">
      <c r="A12250" s="7">
        <v>12248</v>
      </c>
      <c r="B12250" s="21" t="s">
        <v>32567</v>
      </c>
      <c r="C12250" s="22" t="s">
        <v>9783</v>
      </c>
      <c r="D12250" s="5"/>
      <c r="E12250" s="4"/>
    </row>
    <row r="12251" spans="1:5" ht="36" customHeight="1">
      <c r="A12251" s="6">
        <v>12249</v>
      </c>
      <c r="B12251" s="19" t="s">
        <v>32568</v>
      </c>
      <c r="C12251" s="20" t="s">
        <v>11608</v>
      </c>
      <c r="D12251" s="5"/>
      <c r="E12251" s="4"/>
    </row>
    <row r="12252" spans="1:5" ht="36" customHeight="1">
      <c r="A12252" s="7">
        <v>12250</v>
      </c>
      <c r="B12252" s="21" t="s">
        <v>32569</v>
      </c>
      <c r="C12252" s="22" t="s">
        <v>627</v>
      </c>
      <c r="D12252" s="5"/>
      <c r="E12252" s="4"/>
    </row>
    <row r="12253" spans="1:5" ht="36" customHeight="1">
      <c r="A12253" s="6">
        <v>12251</v>
      </c>
      <c r="B12253" s="19" t="s">
        <v>32570</v>
      </c>
      <c r="C12253" s="20" t="s">
        <v>12857</v>
      </c>
      <c r="D12253" s="5"/>
      <c r="E12253" s="4"/>
    </row>
    <row r="12254" spans="1:5" ht="36" customHeight="1">
      <c r="A12254" s="7">
        <v>12252</v>
      </c>
      <c r="B12254" s="21" t="s">
        <v>32571</v>
      </c>
      <c r="C12254" s="22" t="s">
        <v>9880</v>
      </c>
      <c r="D12254" s="5"/>
      <c r="E12254" s="4"/>
    </row>
    <row r="12255" spans="1:5" ht="36" customHeight="1">
      <c r="A12255" s="6">
        <v>12253</v>
      </c>
      <c r="B12255" s="19" t="s">
        <v>32572</v>
      </c>
      <c r="C12255" s="20" t="s">
        <v>12857</v>
      </c>
      <c r="D12255" s="5"/>
      <c r="E12255" s="4"/>
    </row>
    <row r="12256" spans="1:5" ht="36" customHeight="1">
      <c r="A12256" s="7">
        <v>12254</v>
      </c>
      <c r="B12256" s="21" t="s">
        <v>32573</v>
      </c>
      <c r="C12256" s="22" t="s">
        <v>6474</v>
      </c>
      <c r="D12256" s="5"/>
      <c r="E12256" s="4"/>
    </row>
    <row r="12257" spans="1:5" ht="36" customHeight="1">
      <c r="A12257" s="6">
        <v>12255</v>
      </c>
      <c r="B12257" s="19" t="s">
        <v>32574</v>
      </c>
      <c r="C12257" s="20" t="s">
        <v>627</v>
      </c>
      <c r="D12257" s="5"/>
      <c r="E12257" s="4"/>
    </row>
    <row r="12258" spans="1:5" ht="36" customHeight="1">
      <c r="A12258" s="7">
        <v>12256</v>
      </c>
      <c r="B12258" s="21" t="s">
        <v>32575</v>
      </c>
      <c r="C12258" s="22" t="s">
        <v>3475</v>
      </c>
      <c r="D12258" s="5"/>
      <c r="E12258" s="4"/>
    </row>
    <row r="12259" spans="1:5" ht="36" customHeight="1">
      <c r="A12259" s="6">
        <v>12257</v>
      </c>
      <c r="B12259" s="19" t="s">
        <v>32576</v>
      </c>
      <c r="C12259" s="20" t="s">
        <v>9314</v>
      </c>
      <c r="D12259" s="5"/>
      <c r="E12259" s="4"/>
    </row>
    <row r="12260" spans="1:5" ht="36" customHeight="1">
      <c r="A12260" s="7">
        <v>12258</v>
      </c>
      <c r="B12260" s="21" t="s">
        <v>32577</v>
      </c>
      <c r="C12260" s="22" t="s">
        <v>2519</v>
      </c>
      <c r="D12260" s="5"/>
      <c r="E12260" s="4"/>
    </row>
    <row r="12261" spans="1:5" ht="36" customHeight="1">
      <c r="A12261" s="6">
        <v>12259</v>
      </c>
      <c r="B12261" s="19" t="s">
        <v>32578</v>
      </c>
      <c r="C12261" s="20" t="s">
        <v>13977</v>
      </c>
      <c r="D12261" s="5"/>
      <c r="E12261" s="4"/>
    </row>
    <row r="12262" spans="1:5" ht="36" customHeight="1">
      <c r="A12262" s="7">
        <v>12260</v>
      </c>
      <c r="B12262" s="21" t="s">
        <v>32579</v>
      </c>
      <c r="C12262" s="22" t="s">
        <v>6399</v>
      </c>
      <c r="D12262" s="5"/>
      <c r="E12262" s="4"/>
    </row>
    <row r="12263" spans="1:5" ht="36" customHeight="1">
      <c r="A12263" s="6">
        <v>12261</v>
      </c>
      <c r="B12263" s="19" t="s">
        <v>32580</v>
      </c>
      <c r="C12263" s="20" t="s">
        <v>11608</v>
      </c>
      <c r="D12263" s="5"/>
      <c r="E12263" s="4"/>
    </row>
    <row r="12264" spans="1:5" ht="36" customHeight="1">
      <c r="A12264" s="7">
        <v>12262</v>
      </c>
      <c r="B12264" s="21" t="s">
        <v>32581</v>
      </c>
      <c r="C12264" s="22" t="s">
        <v>7213</v>
      </c>
      <c r="D12264" s="5"/>
      <c r="E12264" s="4"/>
    </row>
    <row r="12265" spans="1:5" ht="36" customHeight="1">
      <c r="A12265" s="6">
        <v>12263</v>
      </c>
      <c r="B12265" s="19" t="s">
        <v>32582</v>
      </c>
      <c r="C12265" s="20" t="s">
        <v>6015</v>
      </c>
      <c r="D12265" s="5"/>
      <c r="E12265" s="4"/>
    </row>
    <row r="12266" spans="1:5" ht="36" customHeight="1">
      <c r="A12266" s="7">
        <v>12264</v>
      </c>
      <c r="B12266" s="21" t="s">
        <v>32583</v>
      </c>
      <c r="C12266" s="22" t="s">
        <v>1666</v>
      </c>
      <c r="D12266" s="5"/>
      <c r="E12266" s="4"/>
    </row>
    <row r="12267" spans="1:5" ht="36" customHeight="1">
      <c r="A12267" s="6">
        <v>12265</v>
      </c>
      <c r="B12267" s="19" t="s">
        <v>32584</v>
      </c>
      <c r="C12267" s="20" t="s">
        <v>4082</v>
      </c>
      <c r="D12267" s="5"/>
      <c r="E12267" s="4"/>
    </row>
    <row r="12268" spans="1:5" ht="36" customHeight="1">
      <c r="A12268" s="7">
        <v>12266</v>
      </c>
      <c r="B12268" s="21" t="s">
        <v>32585</v>
      </c>
      <c r="C12268" s="22" t="s">
        <v>1907</v>
      </c>
      <c r="D12268" s="5"/>
      <c r="E12268" s="4"/>
    </row>
    <row r="12269" spans="1:5" ht="36" customHeight="1">
      <c r="A12269" s="6">
        <v>12267</v>
      </c>
      <c r="B12269" s="19" t="s">
        <v>32586</v>
      </c>
      <c r="C12269" s="20" t="s">
        <v>12388</v>
      </c>
      <c r="D12269" s="5"/>
      <c r="E12269" s="4"/>
    </row>
    <row r="12270" spans="1:5" ht="36" customHeight="1">
      <c r="A12270" s="7">
        <v>12268</v>
      </c>
      <c r="B12270" s="21" t="s">
        <v>32587</v>
      </c>
      <c r="C12270" s="22" t="s">
        <v>4885</v>
      </c>
      <c r="D12270" s="5"/>
      <c r="E12270" s="4"/>
    </row>
    <row r="12271" spans="1:5" ht="36" customHeight="1">
      <c r="A12271" s="6">
        <v>12269</v>
      </c>
      <c r="B12271" s="19" t="s">
        <v>32588</v>
      </c>
      <c r="C12271" s="20" t="s">
        <v>81</v>
      </c>
      <c r="D12271" s="5"/>
      <c r="E12271" s="4"/>
    </row>
    <row r="12272" spans="1:5" ht="36" customHeight="1">
      <c r="A12272" s="7">
        <v>12270</v>
      </c>
      <c r="B12272" s="21" t="s">
        <v>32589</v>
      </c>
      <c r="C12272" s="22" t="s">
        <v>79</v>
      </c>
      <c r="D12272" s="5"/>
      <c r="E12272" s="4"/>
    </row>
    <row r="12273" spans="1:5" ht="36" customHeight="1">
      <c r="A12273" s="6">
        <v>12271</v>
      </c>
      <c r="B12273" s="19" t="s">
        <v>32590</v>
      </c>
      <c r="C12273" s="20" t="s">
        <v>14538</v>
      </c>
      <c r="D12273" s="5"/>
      <c r="E12273" s="4"/>
    </row>
    <row r="12274" spans="1:5" ht="36" customHeight="1">
      <c r="A12274" s="7">
        <v>12272</v>
      </c>
      <c r="B12274" s="21" t="s">
        <v>32591</v>
      </c>
      <c r="C12274" s="22" t="s">
        <v>5794</v>
      </c>
      <c r="D12274" s="5"/>
      <c r="E12274" s="4"/>
    </row>
    <row r="12275" spans="1:5" ht="36" customHeight="1">
      <c r="A12275" s="6">
        <v>12273</v>
      </c>
      <c r="B12275" s="19" t="s">
        <v>32592</v>
      </c>
      <c r="C12275" s="20" t="s">
        <v>14538</v>
      </c>
      <c r="D12275" s="5"/>
      <c r="E12275" s="4"/>
    </row>
    <row r="12276" spans="1:5" ht="36" customHeight="1">
      <c r="A12276" s="7">
        <v>12274</v>
      </c>
      <c r="B12276" s="21" t="s">
        <v>32593</v>
      </c>
      <c r="C12276" s="22" t="s">
        <v>1276</v>
      </c>
      <c r="D12276" s="5"/>
      <c r="E12276" s="4"/>
    </row>
    <row r="12277" spans="1:5" ht="36" customHeight="1">
      <c r="A12277" s="6">
        <v>12275</v>
      </c>
      <c r="B12277" s="19" t="s">
        <v>32594</v>
      </c>
      <c r="C12277" s="20" t="s">
        <v>2691</v>
      </c>
      <c r="D12277" s="5"/>
      <c r="E12277" s="4"/>
    </row>
    <row r="12278" spans="1:5" ht="36" customHeight="1">
      <c r="A12278" s="7">
        <v>12276</v>
      </c>
      <c r="B12278" s="21" t="s">
        <v>32595</v>
      </c>
      <c r="C12278" s="22" t="s">
        <v>12749</v>
      </c>
      <c r="D12278" s="5"/>
      <c r="E12278" s="4"/>
    </row>
    <row r="12279" spans="1:5" ht="36" customHeight="1">
      <c r="A12279" s="6">
        <v>12277</v>
      </c>
      <c r="B12279" s="19" t="s">
        <v>32596</v>
      </c>
      <c r="C12279" s="20" t="s">
        <v>13442</v>
      </c>
      <c r="D12279" s="5"/>
      <c r="E12279" s="4"/>
    </row>
    <row r="12280" spans="1:5" ht="36" customHeight="1">
      <c r="A12280" s="7">
        <v>12278</v>
      </c>
      <c r="B12280" s="21" t="s">
        <v>32597</v>
      </c>
      <c r="C12280" s="22" t="s">
        <v>4828</v>
      </c>
      <c r="D12280" s="5"/>
      <c r="E12280" s="4"/>
    </row>
    <row r="12281" spans="1:5" ht="36" customHeight="1">
      <c r="A12281" s="6">
        <v>12279</v>
      </c>
      <c r="B12281" s="19" t="s">
        <v>32598</v>
      </c>
      <c r="C12281" s="20" t="s">
        <v>12490</v>
      </c>
      <c r="D12281" s="5"/>
      <c r="E12281" s="4"/>
    </row>
    <row r="12282" spans="1:5" ht="36" customHeight="1">
      <c r="A12282" s="7">
        <v>12280</v>
      </c>
      <c r="B12282" s="21" t="s">
        <v>32599</v>
      </c>
      <c r="C12282" s="22" t="s">
        <v>6187</v>
      </c>
      <c r="D12282" s="5"/>
      <c r="E12282" s="4"/>
    </row>
    <row r="12283" spans="1:5" ht="36" customHeight="1">
      <c r="A12283" s="6">
        <v>12281</v>
      </c>
      <c r="B12283" s="19" t="s">
        <v>32600</v>
      </c>
      <c r="C12283" s="20" t="s">
        <v>3874</v>
      </c>
      <c r="D12283" s="5"/>
      <c r="E12283" s="4"/>
    </row>
    <row r="12284" spans="1:5" ht="36" customHeight="1">
      <c r="A12284" s="7">
        <v>12282</v>
      </c>
      <c r="B12284" s="21" t="s">
        <v>32601</v>
      </c>
      <c r="C12284" s="22" t="s">
        <v>5674</v>
      </c>
      <c r="D12284" s="5"/>
      <c r="E12284" s="4"/>
    </row>
    <row r="12285" spans="1:5" ht="36" customHeight="1">
      <c r="A12285" s="6">
        <v>12283</v>
      </c>
      <c r="B12285" s="19" t="s">
        <v>32602</v>
      </c>
      <c r="C12285" s="20" t="s">
        <v>9139</v>
      </c>
      <c r="D12285" s="5"/>
      <c r="E12285" s="4"/>
    </row>
    <row r="12286" spans="1:5" ht="36" customHeight="1">
      <c r="A12286" s="7">
        <v>12284</v>
      </c>
      <c r="B12286" s="21" t="s">
        <v>32603</v>
      </c>
      <c r="C12286" s="22" t="s">
        <v>18327</v>
      </c>
      <c r="D12286" s="5"/>
      <c r="E12286" s="4"/>
    </row>
    <row r="12287" spans="1:5" ht="36" customHeight="1">
      <c r="A12287" s="6">
        <v>12285</v>
      </c>
      <c r="B12287" s="19" t="s">
        <v>32604</v>
      </c>
      <c r="C12287" s="20" t="s">
        <v>11274</v>
      </c>
      <c r="D12287" s="5"/>
      <c r="E12287" s="4"/>
    </row>
    <row r="12288" spans="1:5" ht="36" customHeight="1">
      <c r="A12288" s="7">
        <v>12286</v>
      </c>
      <c r="B12288" s="21" t="s">
        <v>32605</v>
      </c>
      <c r="C12288" s="22" t="s">
        <v>17149</v>
      </c>
      <c r="D12288" s="5"/>
      <c r="E12288" s="4"/>
    </row>
    <row r="12289" spans="1:5" ht="36" customHeight="1">
      <c r="A12289" s="6">
        <v>12287</v>
      </c>
      <c r="B12289" s="19" t="s">
        <v>32606</v>
      </c>
      <c r="C12289" s="20" t="s">
        <v>11527</v>
      </c>
      <c r="D12289" s="5"/>
      <c r="E12289" s="4"/>
    </row>
    <row r="12290" spans="1:5" ht="36" customHeight="1">
      <c r="A12290" s="7">
        <v>12288</v>
      </c>
      <c r="B12290" s="21" t="s">
        <v>32607</v>
      </c>
      <c r="C12290" s="22" t="s">
        <v>3030</v>
      </c>
      <c r="D12290" s="5"/>
      <c r="E12290" s="4"/>
    </row>
    <row r="12291" spans="1:5" ht="36" customHeight="1">
      <c r="A12291" s="6">
        <v>12289</v>
      </c>
      <c r="B12291" s="19" t="s">
        <v>32608</v>
      </c>
      <c r="C12291" s="20" t="s">
        <v>18171</v>
      </c>
      <c r="D12291" s="5"/>
      <c r="E12291" s="4"/>
    </row>
    <row r="12292" spans="1:5" ht="36" customHeight="1">
      <c r="A12292" s="7">
        <v>12290</v>
      </c>
      <c r="B12292" s="21" t="s">
        <v>32609</v>
      </c>
      <c r="C12292" s="22" t="s">
        <v>1917</v>
      </c>
      <c r="D12292" s="5"/>
      <c r="E12292" s="4"/>
    </row>
    <row r="12293" spans="1:5" ht="36" customHeight="1">
      <c r="A12293" s="6">
        <v>12291</v>
      </c>
      <c r="B12293" s="19" t="s">
        <v>32610</v>
      </c>
      <c r="C12293" s="20" t="s">
        <v>7426</v>
      </c>
      <c r="D12293" s="5"/>
      <c r="E12293" s="4"/>
    </row>
    <row r="12294" spans="1:5" ht="36" customHeight="1">
      <c r="A12294" s="7">
        <v>12292</v>
      </c>
      <c r="B12294" s="21" t="s">
        <v>32611</v>
      </c>
      <c r="C12294" s="22" t="s">
        <v>5426</v>
      </c>
      <c r="D12294" s="5"/>
      <c r="E12294" s="4"/>
    </row>
    <row r="12295" spans="1:5" ht="36" customHeight="1">
      <c r="A12295" s="6">
        <v>12293</v>
      </c>
      <c r="B12295" s="19" t="s">
        <v>32612</v>
      </c>
      <c r="C12295" s="20" t="s">
        <v>437</v>
      </c>
      <c r="D12295" s="5"/>
      <c r="E12295" s="4"/>
    </row>
    <row r="12296" spans="1:5" ht="36" customHeight="1">
      <c r="A12296" s="7">
        <v>12294</v>
      </c>
      <c r="B12296" s="21" t="s">
        <v>32613</v>
      </c>
      <c r="C12296" s="22" t="s">
        <v>5020</v>
      </c>
      <c r="D12296" s="5"/>
      <c r="E12296" s="4"/>
    </row>
    <row r="12297" spans="1:5" ht="36" customHeight="1">
      <c r="A12297" s="6">
        <v>12295</v>
      </c>
      <c r="B12297" s="19" t="s">
        <v>32614</v>
      </c>
      <c r="C12297" s="20" t="s">
        <v>12334</v>
      </c>
      <c r="D12297" s="5"/>
      <c r="E12297" s="4"/>
    </row>
    <row r="12298" spans="1:5" ht="36" customHeight="1">
      <c r="A12298" s="7">
        <v>12296</v>
      </c>
      <c r="B12298" s="21" t="s">
        <v>32615</v>
      </c>
      <c r="C12298" s="22" t="s">
        <v>5132</v>
      </c>
      <c r="D12298" s="5"/>
      <c r="E12298" s="4"/>
    </row>
    <row r="12299" spans="1:5" ht="36" customHeight="1">
      <c r="A12299" s="6">
        <v>12297</v>
      </c>
      <c r="B12299" s="19" t="s">
        <v>32616</v>
      </c>
      <c r="C12299" s="20" t="s">
        <v>2670</v>
      </c>
      <c r="D12299" s="5"/>
      <c r="E12299" s="4"/>
    </row>
    <row r="12300" spans="1:5" ht="36" customHeight="1">
      <c r="A12300" s="7">
        <v>12298</v>
      </c>
      <c r="B12300" s="21" t="s">
        <v>32617</v>
      </c>
      <c r="C12300" s="22" t="s">
        <v>5573</v>
      </c>
      <c r="D12300" s="5"/>
      <c r="E12300" s="4"/>
    </row>
    <row r="12301" spans="1:5" ht="36" customHeight="1">
      <c r="A12301" s="6">
        <v>12299</v>
      </c>
      <c r="B12301" s="19" t="s">
        <v>32618</v>
      </c>
      <c r="C12301" s="20" t="s">
        <v>768</v>
      </c>
      <c r="D12301" s="5"/>
      <c r="E12301" s="4"/>
    </row>
    <row r="12302" spans="1:5" ht="36" customHeight="1">
      <c r="A12302" s="7">
        <v>12300</v>
      </c>
      <c r="B12302" s="21" t="s">
        <v>32619</v>
      </c>
      <c r="C12302" s="22" t="s">
        <v>15277</v>
      </c>
      <c r="D12302" s="5"/>
      <c r="E12302" s="4"/>
    </row>
    <row r="12303" spans="1:5" ht="36" customHeight="1">
      <c r="A12303" s="6">
        <v>12301</v>
      </c>
      <c r="B12303" s="19" t="s">
        <v>32620</v>
      </c>
      <c r="C12303" s="20" t="s">
        <v>12947</v>
      </c>
      <c r="D12303" s="5"/>
      <c r="E12303" s="4"/>
    </row>
    <row r="12304" spans="1:5" ht="36" customHeight="1">
      <c r="A12304" s="7">
        <v>12302</v>
      </c>
      <c r="B12304" s="21" t="s">
        <v>32621</v>
      </c>
      <c r="C12304" s="22" t="s">
        <v>1001</v>
      </c>
      <c r="D12304" s="5"/>
      <c r="E12304" s="4"/>
    </row>
    <row r="12305" spans="1:5" ht="36" customHeight="1">
      <c r="A12305" s="6">
        <v>12303</v>
      </c>
      <c r="B12305" s="19" t="s">
        <v>32622</v>
      </c>
      <c r="C12305" s="20" t="s">
        <v>9161</v>
      </c>
      <c r="D12305" s="5"/>
      <c r="E12305" s="4"/>
    </row>
    <row r="12306" spans="1:5" ht="36" customHeight="1">
      <c r="A12306" s="7">
        <v>12304</v>
      </c>
      <c r="B12306" s="21" t="s">
        <v>32623</v>
      </c>
      <c r="C12306" s="22" t="s">
        <v>15780</v>
      </c>
      <c r="D12306" s="5"/>
      <c r="E12306" s="4"/>
    </row>
    <row r="12307" spans="1:5" ht="36" customHeight="1">
      <c r="A12307" s="6">
        <v>12305</v>
      </c>
      <c r="B12307" s="19" t="s">
        <v>32624</v>
      </c>
      <c r="C12307" s="20" t="s">
        <v>10451</v>
      </c>
      <c r="D12307" s="5"/>
      <c r="E12307" s="4"/>
    </row>
    <row r="12308" spans="1:5" ht="36" customHeight="1">
      <c r="A12308" s="7">
        <v>12306</v>
      </c>
      <c r="B12308" s="21" t="s">
        <v>32625</v>
      </c>
      <c r="C12308" s="22" t="s">
        <v>14886</v>
      </c>
      <c r="D12308" s="5"/>
      <c r="E12308" s="4"/>
    </row>
    <row r="12309" spans="1:5" ht="36" customHeight="1">
      <c r="A12309" s="6">
        <v>12307</v>
      </c>
      <c r="B12309" s="19" t="s">
        <v>32626</v>
      </c>
      <c r="C12309" s="20" t="s">
        <v>5036</v>
      </c>
      <c r="D12309" s="5"/>
      <c r="E12309" s="4"/>
    </row>
    <row r="12310" spans="1:5" ht="36" customHeight="1">
      <c r="A12310" s="7">
        <v>12308</v>
      </c>
      <c r="B12310" s="21" t="s">
        <v>32627</v>
      </c>
      <c r="C12310" s="22" t="s">
        <v>1713</v>
      </c>
      <c r="D12310" s="5"/>
      <c r="E12310" s="4"/>
    </row>
    <row r="12311" spans="1:5" ht="36" customHeight="1">
      <c r="A12311" s="6">
        <v>12309</v>
      </c>
      <c r="B12311" s="19" t="s">
        <v>32628</v>
      </c>
      <c r="C12311" s="20" t="s">
        <v>4955</v>
      </c>
      <c r="D12311" s="5"/>
      <c r="E12311" s="4"/>
    </row>
    <row r="12312" spans="1:5" ht="36" customHeight="1">
      <c r="A12312" s="7">
        <v>12310</v>
      </c>
      <c r="B12312" s="21" t="s">
        <v>32629</v>
      </c>
      <c r="C12312" s="22" t="s">
        <v>1643</v>
      </c>
      <c r="D12312" s="5"/>
      <c r="E12312" s="4"/>
    </row>
    <row r="12313" spans="1:5" ht="36" customHeight="1">
      <c r="A12313" s="6">
        <v>12311</v>
      </c>
      <c r="B12313" s="19" t="s">
        <v>32630</v>
      </c>
      <c r="C12313" s="20" t="s">
        <v>9069</v>
      </c>
      <c r="D12313" s="5"/>
      <c r="E12313" s="4"/>
    </row>
    <row r="12314" spans="1:5" ht="36" customHeight="1">
      <c r="A12314" s="7">
        <v>12312</v>
      </c>
      <c r="B12314" s="21" t="s">
        <v>32631</v>
      </c>
      <c r="C12314" s="22" t="s">
        <v>11415</v>
      </c>
      <c r="D12314" s="5"/>
      <c r="E12314" s="4"/>
    </row>
    <row r="12315" spans="1:5" ht="36" customHeight="1">
      <c r="A12315" s="6">
        <v>12313</v>
      </c>
      <c r="B12315" s="19" t="s">
        <v>32632</v>
      </c>
      <c r="C12315" s="20" t="s">
        <v>7953</v>
      </c>
      <c r="D12315" s="5"/>
      <c r="E12315" s="4"/>
    </row>
    <row r="12316" spans="1:5" ht="36" customHeight="1">
      <c r="A12316" s="7">
        <v>12314</v>
      </c>
      <c r="B12316" s="21" t="s">
        <v>32633</v>
      </c>
      <c r="C12316" s="22" t="s">
        <v>13990</v>
      </c>
      <c r="D12316" s="5"/>
      <c r="E12316" s="4"/>
    </row>
    <row r="12317" spans="1:5" ht="36" customHeight="1">
      <c r="A12317" s="6">
        <v>12315</v>
      </c>
      <c r="B12317" s="19" t="s">
        <v>32634</v>
      </c>
      <c r="C12317" s="20" t="s">
        <v>10623</v>
      </c>
      <c r="D12317" s="5"/>
      <c r="E12317" s="4"/>
    </row>
    <row r="12318" spans="1:5" ht="36" customHeight="1">
      <c r="A12318" s="7">
        <v>12316</v>
      </c>
      <c r="B12318" s="21" t="s">
        <v>32635</v>
      </c>
      <c r="C12318" s="22" t="s">
        <v>13738</v>
      </c>
      <c r="D12318" s="5"/>
      <c r="E12318" s="4"/>
    </row>
    <row r="12319" spans="1:5" ht="36" customHeight="1">
      <c r="A12319" s="6">
        <v>12317</v>
      </c>
      <c r="B12319" s="19" t="s">
        <v>32636</v>
      </c>
      <c r="C12319" s="20" t="s">
        <v>2587</v>
      </c>
      <c r="D12319" s="5"/>
      <c r="E12319" s="4"/>
    </row>
    <row r="12320" spans="1:5" ht="36" customHeight="1">
      <c r="A12320" s="7">
        <v>12318</v>
      </c>
      <c r="B12320" s="21" t="s">
        <v>32637</v>
      </c>
      <c r="C12320" s="22" t="s">
        <v>12793</v>
      </c>
      <c r="D12320" s="5"/>
      <c r="E12320" s="4"/>
    </row>
    <row r="12321" spans="1:5" ht="36" customHeight="1">
      <c r="A12321" s="6">
        <v>12319</v>
      </c>
      <c r="B12321" s="19" t="s">
        <v>32638</v>
      </c>
      <c r="C12321" s="20" t="s">
        <v>16529</v>
      </c>
      <c r="D12321" s="5"/>
      <c r="E12321" s="4"/>
    </row>
    <row r="12322" spans="1:5" ht="36" customHeight="1">
      <c r="A12322" s="7">
        <v>12320</v>
      </c>
      <c r="B12322" s="21" t="s">
        <v>32639</v>
      </c>
      <c r="C12322" s="22" t="s">
        <v>5903</v>
      </c>
      <c r="D12322" s="5"/>
      <c r="E12322" s="4"/>
    </row>
    <row r="12323" spans="1:5" ht="36" customHeight="1">
      <c r="A12323" s="6">
        <v>12321</v>
      </c>
      <c r="B12323" s="19" t="s">
        <v>32640</v>
      </c>
      <c r="C12323" s="20" t="s">
        <v>5456</v>
      </c>
      <c r="D12323" s="5"/>
      <c r="E12323" s="4"/>
    </row>
    <row r="12324" spans="1:5" ht="36" customHeight="1">
      <c r="A12324" s="7">
        <v>12322</v>
      </c>
      <c r="B12324" s="21" t="s">
        <v>32641</v>
      </c>
      <c r="C12324" s="22" t="s">
        <v>5456</v>
      </c>
      <c r="D12324" s="5"/>
      <c r="E12324" s="4"/>
    </row>
    <row r="12325" spans="1:5" ht="36" customHeight="1">
      <c r="A12325" s="6">
        <v>12323</v>
      </c>
      <c r="B12325" s="19" t="s">
        <v>32642</v>
      </c>
      <c r="C12325" s="20" t="s">
        <v>12629</v>
      </c>
      <c r="D12325" s="5"/>
      <c r="E12325" s="4"/>
    </row>
    <row r="12326" spans="1:5" ht="36" customHeight="1">
      <c r="A12326" s="7">
        <v>12324</v>
      </c>
      <c r="B12326" s="21" t="s">
        <v>32643</v>
      </c>
      <c r="C12326" s="22" t="s">
        <v>6278</v>
      </c>
      <c r="D12326" s="5"/>
      <c r="E12326" s="4"/>
    </row>
    <row r="12327" spans="1:5" ht="36" customHeight="1">
      <c r="A12327" s="6">
        <v>12325</v>
      </c>
      <c r="B12327" s="19" t="s">
        <v>32644</v>
      </c>
      <c r="C12327" s="20" t="s">
        <v>14070</v>
      </c>
      <c r="D12327" s="5"/>
      <c r="E12327" s="4"/>
    </row>
    <row r="12328" spans="1:5" ht="36" customHeight="1">
      <c r="A12328" s="7">
        <v>12326</v>
      </c>
      <c r="B12328" s="21" t="s">
        <v>32645</v>
      </c>
      <c r="C12328" s="22" t="s">
        <v>9449</v>
      </c>
      <c r="D12328" s="5"/>
      <c r="E12328" s="4"/>
    </row>
    <row r="12329" spans="1:5" ht="36" customHeight="1">
      <c r="A12329" s="6">
        <v>12327</v>
      </c>
      <c r="B12329" s="19" t="s">
        <v>32646</v>
      </c>
      <c r="C12329" s="20" t="s">
        <v>2381</v>
      </c>
      <c r="D12329" s="5"/>
      <c r="E12329" s="4"/>
    </row>
    <row r="12330" spans="1:5" ht="36" customHeight="1">
      <c r="A12330" s="7">
        <v>12328</v>
      </c>
      <c r="B12330" s="21" t="s">
        <v>32647</v>
      </c>
      <c r="C12330" s="22" t="s">
        <v>1302</v>
      </c>
      <c r="D12330" s="5"/>
      <c r="E12330" s="4"/>
    </row>
    <row r="12331" spans="1:5" ht="36" customHeight="1">
      <c r="A12331" s="6">
        <v>12329</v>
      </c>
      <c r="B12331" s="19" t="s">
        <v>32648</v>
      </c>
      <c r="C12331" s="20" t="s">
        <v>5079</v>
      </c>
      <c r="D12331" s="5"/>
      <c r="E12331" s="4"/>
    </row>
    <row r="12332" spans="1:5" ht="36" customHeight="1">
      <c r="A12332" s="7">
        <v>12330</v>
      </c>
      <c r="B12332" s="21" t="s">
        <v>32649</v>
      </c>
      <c r="C12332" s="22" t="s">
        <v>12410</v>
      </c>
      <c r="D12332" s="5"/>
      <c r="E12332" s="4"/>
    </row>
    <row r="12333" spans="1:5" ht="36" customHeight="1">
      <c r="A12333" s="6">
        <v>12331</v>
      </c>
      <c r="B12333" s="19" t="s">
        <v>32650</v>
      </c>
      <c r="C12333" s="20" t="s">
        <v>1302</v>
      </c>
      <c r="D12333" s="5"/>
      <c r="E12333" s="4"/>
    </row>
    <row r="12334" spans="1:5" ht="36" customHeight="1">
      <c r="A12334" s="7">
        <v>12332</v>
      </c>
      <c r="B12334" s="21" t="s">
        <v>32651</v>
      </c>
      <c r="C12334" s="22" t="s">
        <v>8415</v>
      </c>
      <c r="D12334" s="5"/>
      <c r="E12334" s="4"/>
    </row>
    <row r="12335" spans="1:5" ht="36" customHeight="1">
      <c r="A12335" s="6">
        <v>12333</v>
      </c>
      <c r="B12335" s="19" t="s">
        <v>32652</v>
      </c>
      <c r="C12335" s="20" t="s">
        <v>12446</v>
      </c>
      <c r="D12335" s="5"/>
      <c r="E12335" s="4"/>
    </row>
    <row r="12336" spans="1:5" ht="36" customHeight="1">
      <c r="A12336" s="7">
        <v>12334</v>
      </c>
      <c r="B12336" s="21" t="s">
        <v>32653</v>
      </c>
      <c r="C12336" s="22" t="s">
        <v>17483</v>
      </c>
      <c r="D12336" s="5"/>
      <c r="E12336" s="4"/>
    </row>
    <row r="12337" spans="1:5" ht="36" customHeight="1">
      <c r="A12337" s="6">
        <v>12335</v>
      </c>
      <c r="B12337" s="19" t="s">
        <v>32654</v>
      </c>
      <c r="C12337" s="20" t="s">
        <v>2773</v>
      </c>
      <c r="D12337" s="5"/>
      <c r="E12337" s="4"/>
    </row>
    <row r="12338" spans="1:5" ht="36" customHeight="1">
      <c r="A12338" s="7">
        <v>12336</v>
      </c>
      <c r="B12338" s="21" t="s">
        <v>32655</v>
      </c>
      <c r="C12338" s="22" t="s">
        <v>10821</v>
      </c>
      <c r="D12338" s="5"/>
      <c r="E12338" s="4"/>
    </row>
    <row r="12339" spans="1:5" ht="36" customHeight="1">
      <c r="A12339" s="6">
        <v>12337</v>
      </c>
      <c r="B12339" s="19" t="s">
        <v>32656</v>
      </c>
      <c r="C12339" s="20" t="s">
        <v>5966</v>
      </c>
      <c r="D12339" s="5"/>
      <c r="E12339" s="4"/>
    </row>
    <row r="12340" spans="1:5" ht="36" customHeight="1">
      <c r="A12340" s="7">
        <v>12338</v>
      </c>
      <c r="B12340" s="21" t="s">
        <v>32657</v>
      </c>
      <c r="C12340" s="22" t="s">
        <v>17030</v>
      </c>
      <c r="D12340" s="5"/>
      <c r="E12340" s="4"/>
    </row>
    <row r="12341" spans="1:5" ht="36" customHeight="1">
      <c r="A12341" s="6">
        <v>12339</v>
      </c>
      <c r="B12341" s="19" t="s">
        <v>32658</v>
      </c>
      <c r="C12341" s="20" t="s">
        <v>10040</v>
      </c>
      <c r="D12341" s="5"/>
      <c r="E12341" s="4"/>
    </row>
    <row r="12342" spans="1:5" ht="36" customHeight="1">
      <c r="A12342" s="7">
        <v>12340</v>
      </c>
      <c r="B12342" s="21" t="s">
        <v>32659</v>
      </c>
      <c r="C12342" s="22" t="s">
        <v>17069</v>
      </c>
      <c r="D12342" s="5"/>
      <c r="E12342" s="4"/>
    </row>
    <row r="12343" spans="1:5" ht="36" customHeight="1">
      <c r="A12343" s="6">
        <v>12341</v>
      </c>
      <c r="B12343" s="19" t="s">
        <v>32660</v>
      </c>
      <c r="C12343" s="20" t="s">
        <v>15257</v>
      </c>
      <c r="D12343" s="5"/>
      <c r="E12343" s="4"/>
    </row>
    <row r="12344" spans="1:5" ht="36" customHeight="1">
      <c r="A12344" s="7">
        <v>12342</v>
      </c>
      <c r="B12344" s="21" t="s">
        <v>32661</v>
      </c>
      <c r="C12344" s="22" t="s">
        <v>13071</v>
      </c>
      <c r="D12344" s="5"/>
      <c r="E12344" s="4"/>
    </row>
    <row r="12345" spans="1:5" ht="36" customHeight="1">
      <c r="A12345" s="6">
        <v>12343</v>
      </c>
      <c r="B12345" s="19" t="s">
        <v>32662</v>
      </c>
      <c r="C12345" s="20" t="s">
        <v>18099</v>
      </c>
      <c r="D12345" s="5"/>
      <c r="E12345" s="4"/>
    </row>
    <row r="12346" spans="1:5" ht="36" customHeight="1">
      <c r="A12346" s="7">
        <v>12344</v>
      </c>
      <c r="B12346" s="21" t="s">
        <v>32663</v>
      </c>
      <c r="C12346" s="22" t="s">
        <v>13682</v>
      </c>
      <c r="D12346" s="5"/>
      <c r="E12346" s="4"/>
    </row>
    <row r="12347" spans="1:5" ht="36" customHeight="1">
      <c r="A12347" s="6">
        <v>12345</v>
      </c>
      <c r="B12347" s="19" t="s">
        <v>32664</v>
      </c>
      <c r="C12347" s="20" t="s">
        <v>11863</v>
      </c>
      <c r="D12347" s="5"/>
      <c r="E12347" s="4"/>
    </row>
    <row r="12348" spans="1:5" ht="36" customHeight="1">
      <c r="A12348" s="7">
        <v>12346</v>
      </c>
      <c r="B12348" s="21" t="s">
        <v>32665</v>
      </c>
      <c r="C12348" s="22" t="s">
        <v>3152</v>
      </c>
      <c r="D12348" s="5"/>
      <c r="E12348" s="4"/>
    </row>
    <row r="12349" spans="1:5" ht="36" customHeight="1">
      <c r="A12349" s="6">
        <v>12347</v>
      </c>
      <c r="B12349" s="19" t="s">
        <v>32666</v>
      </c>
      <c r="C12349" s="20" t="s">
        <v>11974</v>
      </c>
      <c r="D12349" s="5"/>
      <c r="E12349" s="4"/>
    </row>
    <row r="12350" spans="1:5" ht="36" customHeight="1">
      <c r="A12350" s="7">
        <v>12348</v>
      </c>
      <c r="B12350" s="21" t="s">
        <v>32667</v>
      </c>
      <c r="C12350" s="22" t="s">
        <v>12298</v>
      </c>
      <c r="D12350" s="5"/>
      <c r="E12350" s="4"/>
    </row>
    <row r="12351" spans="1:5" ht="36" customHeight="1">
      <c r="A12351" s="6">
        <v>12349</v>
      </c>
      <c r="B12351" s="19" t="s">
        <v>32668</v>
      </c>
      <c r="C12351" s="20" t="s">
        <v>12132</v>
      </c>
      <c r="D12351" s="5"/>
      <c r="E12351" s="4"/>
    </row>
    <row r="12352" spans="1:5" ht="36" customHeight="1">
      <c r="A12352" s="7">
        <v>12350</v>
      </c>
      <c r="B12352" s="21" t="s">
        <v>32669</v>
      </c>
      <c r="C12352" s="22" t="s">
        <v>2304</v>
      </c>
      <c r="D12352" s="5"/>
      <c r="E12352" s="4"/>
    </row>
    <row r="12353" spans="1:5" ht="36" customHeight="1">
      <c r="A12353" s="6">
        <v>12351</v>
      </c>
      <c r="B12353" s="19" t="s">
        <v>32670</v>
      </c>
      <c r="C12353" s="20" t="s">
        <v>18150</v>
      </c>
      <c r="D12353" s="5"/>
      <c r="E12353" s="4"/>
    </row>
    <row r="12354" spans="1:5" ht="36" customHeight="1">
      <c r="A12354" s="7">
        <v>12352</v>
      </c>
      <c r="B12354" s="21" t="s">
        <v>32671</v>
      </c>
      <c r="C12354" s="22" t="s">
        <v>9662</v>
      </c>
      <c r="D12354" s="5"/>
      <c r="E12354" s="4"/>
    </row>
    <row r="12355" spans="1:5" ht="36" customHeight="1">
      <c r="A12355" s="6">
        <v>12353</v>
      </c>
      <c r="B12355" s="19" t="s">
        <v>32672</v>
      </c>
      <c r="C12355" s="20" t="s">
        <v>5816</v>
      </c>
      <c r="D12355" s="5"/>
      <c r="E12355" s="4"/>
    </row>
    <row r="12356" spans="1:5" ht="36" customHeight="1">
      <c r="A12356" s="7">
        <v>12354</v>
      </c>
      <c r="B12356" s="21" t="s">
        <v>32673</v>
      </c>
      <c r="C12356" s="22" t="s">
        <v>16519</v>
      </c>
      <c r="D12356" s="5"/>
      <c r="E12356" s="4"/>
    </row>
    <row r="12357" spans="1:5" ht="36" customHeight="1">
      <c r="A12357" s="6">
        <v>12355</v>
      </c>
      <c r="B12357" s="19" t="s">
        <v>32674</v>
      </c>
      <c r="C12357" s="20" t="s">
        <v>5532</v>
      </c>
      <c r="D12357" s="5"/>
      <c r="E12357" s="4"/>
    </row>
    <row r="12358" spans="1:5" ht="36" customHeight="1">
      <c r="A12358" s="7">
        <v>12356</v>
      </c>
      <c r="B12358" s="21" t="s">
        <v>32675</v>
      </c>
      <c r="C12358" s="22" t="s">
        <v>5532</v>
      </c>
      <c r="D12358" s="5"/>
      <c r="E12358" s="4"/>
    </row>
    <row r="12359" spans="1:5" ht="36" customHeight="1">
      <c r="A12359" s="6">
        <v>12357</v>
      </c>
      <c r="B12359" s="19" t="s">
        <v>32676</v>
      </c>
      <c r="C12359" s="20" t="s">
        <v>5532</v>
      </c>
      <c r="D12359" s="5"/>
      <c r="E12359" s="4"/>
    </row>
    <row r="12360" spans="1:5" ht="36" customHeight="1">
      <c r="A12360" s="7">
        <v>12358</v>
      </c>
      <c r="B12360" s="21" t="s">
        <v>32677</v>
      </c>
      <c r="C12360" s="22" t="s">
        <v>10312</v>
      </c>
      <c r="D12360" s="5"/>
      <c r="E12360" s="4"/>
    </row>
    <row r="12361" spans="1:5" ht="36" customHeight="1">
      <c r="A12361" s="6">
        <v>12359</v>
      </c>
      <c r="B12361" s="19" t="s">
        <v>32678</v>
      </c>
      <c r="C12361" s="20" t="s">
        <v>1067</v>
      </c>
      <c r="D12361" s="5"/>
      <c r="E12361" s="4"/>
    </row>
    <row r="12362" spans="1:5" ht="36" customHeight="1">
      <c r="A12362" s="7">
        <v>12360</v>
      </c>
      <c r="B12362" s="21" t="s">
        <v>32679</v>
      </c>
      <c r="C12362" s="22" t="s">
        <v>1067</v>
      </c>
      <c r="D12362" s="5"/>
      <c r="E12362" s="4"/>
    </row>
    <row r="12363" spans="1:5" ht="36" customHeight="1">
      <c r="A12363" s="6">
        <v>12361</v>
      </c>
      <c r="B12363" s="19" t="s">
        <v>32680</v>
      </c>
      <c r="C12363" s="20" t="s">
        <v>16978</v>
      </c>
      <c r="D12363" s="5"/>
      <c r="E12363" s="4"/>
    </row>
    <row r="12364" spans="1:5" ht="36" customHeight="1">
      <c r="A12364" s="7">
        <v>12362</v>
      </c>
      <c r="B12364" s="21" t="s">
        <v>32681</v>
      </c>
      <c r="C12364" s="22" t="s">
        <v>1722</v>
      </c>
      <c r="D12364" s="5"/>
      <c r="E12364" s="4"/>
    </row>
    <row r="12365" spans="1:5" ht="36" customHeight="1">
      <c r="A12365" s="6">
        <v>12363</v>
      </c>
      <c r="B12365" s="19" t="s">
        <v>32682</v>
      </c>
      <c r="C12365" s="20" t="s">
        <v>891</v>
      </c>
      <c r="D12365" s="5"/>
      <c r="E12365" s="4"/>
    </row>
    <row r="12366" spans="1:5" ht="36" customHeight="1">
      <c r="A12366" s="7">
        <v>12364</v>
      </c>
      <c r="B12366" s="21" t="s">
        <v>32683</v>
      </c>
      <c r="C12366" s="22" t="s">
        <v>2724</v>
      </c>
      <c r="D12366" s="5"/>
      <c r="E12366" s="4"/>
    </row>
    <row r="12367" spans="1:5" ht="36" customHeight="1">
      <c r="A12367" s="6">
        <v>12365</v>
      </c>
      <c r="B12367" s="19" t="s">
        <v>32684</v>
      </c>
      <c r="C12367" s="20" t="s">
        <v>17539</v>
      </c>
      <c r="D12367" s="5"/>
      <c r="E12367" s="4"/>
    </row>
    <row r="12368" spans="1:5" ht="36" customHeight="1">
      <c r="A12368" s="7">
        <v>12366</v>
      </c>
      <c r="B12368" s="21" t="s">
        <v>32685</v>
      </c>
      <c r="C12368" s="22" t="s">
        <v>7289</v>
      </c>
      <c r="D12368" s="5"/>
      <c r="E12368" s="4"/>
    </row>
    <row r="12369" spans="1:5" ht="36" customHeight="1">
      <c r="A12369" s="6">
        <v>12367</v>
      </c>
      <c r="B12369" s="19" t="s">
        <v>20217</v>
      </c>
      <c r="C12369" s="20" t="s">
        <v>6068</v>
      </c>
      <c r="D12369" s="5"/>
      <c r="E12369" s="4"/>
    </row>
    <row r="12370" spans="1:5" ht="36" customHeight="1">
      <c r="A12370" s="7">
        <v>12368</v>
      </c>
      <c r="B12370" s="21" t="s">
        <v>32686</v>
      </c>
      <c r="C12370" s="22" t="s">
        <v>1518</v>
      </c>
      <c r="D12370" s="5"/>
      <c r="E12370" s="4"/>
    </row>
    <row r="12371" spans="1:5" ht="36" customHeight="1">
      <c r="A12371" s="6">
        <v>12369</v>
      </c>
      <c r="B12371" s="19" t="s">
        <v>32687</v>
      </c>
      <c r="C12371" s="20" t="s">
        <v>5424</v>
      </c>
      <c r="D12371" s="5"/>
      <c r="E12371" s="4"/>
    </row>
    <row r="12372" spans="1:5" ht="36" customHeight="1">
      <c r="A12372" s="7">
        <v>12370</v>
      </c>
      <c r="B12372" s="21" t="s">
        <v>32688</v>
      </c>
      <c r="C12372" s="22" t="s">
        <v>10175</v>
      </c>
      <c r="D12372" s="5"/>
      <c r="E12372" s="4"/>
    </row>
    <row r="12373" spans="1:5" ht="36" customHeight="1">
      <c r="A12373" s="6">
        <v>12371</v>
      </c>
      <c r="B12373" s="19" t="s">
        <v>32689</v>
      </c>
      <c r="C12373" s="20" t="s">
        <v>8247</v>
      </c>
      <c r="D12373" s="5"/>
      <c r="E12373" s="4"/>
    </row>
    <row r="12374" spans="1:5" ht="36" customHeight="1">
      <c r="A12374" s="7">
        <v>12372</v>
      </c>
      <c r="B12374" s="21" t="s">
        <v>32690</v>
      </c>
      <c r="C12374" s="22" t="s">
        <v>2622</v>
      </c>
      <c r="D12374" s="5"/>
      <c r="E12374" s="4"/>
    </row>
    <row r="12375" spans="1:5" ht="36" customHeight="1">
      <c r="A12375" s="6">
        <v>12373</v>
      </c>
      <c r="B12375" s="19" t="s">
        <v>32691</v>
      </c>
      <c r="C12375" s="20" t="s">
        <v>2541</v>
      </c>
      <c r="D12375" s="5"/>
      <c r="E12375" s="4"/>
    </row>
    <row r="12376" spans="1:5" ht="36" customHeight="1">
      <c r="A12376" s="7">
        <v>12374</v>
      </c>
      <c r="B12376" s="21" t="s">
        <v>32692</v>
      </c>
      <c r="C12376" s="22" t="s">
        <v>9310</v>
      </c>
      <c r="D12376" s="5"/>
      <c r="E12376" s="4"/>
    </row>
    <row r="12377" spans="1:5" ht="36" customHeight="1">
      <c r="A12377" s="6">
        <v>12375</v>
      </c>
      <c r="B12377" s="19" t="s">
        <v>32693</v>
      </c>
      <c r="C12377" s="20" t="s">
        <v>3862</v>
      </c>
      <c r="D12377" s="5"/>
      <c r="E12377" s="4"/>
    </row>
    <row r="12378" spans="1:5" ht="36" customHeight="1">
      <c r="A12378" s="7">
        <v>12376</v>
      </c>
      <c r="B12378" s="21" t="s">
        <v>32694</v>
      </c>
      <c r="C12378" s="22" t="s">
        <v>12211</v>
      </c>
      <c r="D12378" s="5"/>
      <c r="E12378" s="4"/>
    </row>
    <row r="12379" spans="1:5" ht="36" customHeight="1">
      <c r="A12379" s="6">
        <v>12377</v>
      </c>
      <c r="B12379" s="19" t="s">
        <v>32695</v>
      </c>
      <c r="C12379" s="20" t="s">
        <v>3578</v>
      </c>
      <c r="D12379" s="5"/>
      <c r="E12379" s="4"/>
    </row>
    <row r="12380" spans="1:5" ht="36" customHeight="1">
      <c r="A12380" s="7">
        <v>12378</v>
      </c>
      <c r="B12380" s="21" t="s">
        <v>32696</v>
      </c>
      <c r="C12380" s="22" t="s">
        <v>2007</v>
      </c>
      <c r="D12380" s="5"/>
      <c r="E12380" s="4"/>
    </row>
    <row r="12381" spans="1:5" ht="36" customHeight="1">
      <c r="A12381" s="6">
        <v>12379</v>
      </c>
      <c r="B12381" s="19" t="s">
        <v>32697</v>
      </c>
      <c r="C12381" s="20" t="s">
        <v>6372</v>
      </c>
      <c r="D12381" s="5"/>
      <c r="E12381" s="4"/>
    </row>
    <row r="12382" spans="1:5" ht="36" customHeight="1">
      <c r="A12382" s="7">
        <v>12380</v>
      </c>
      <c r="B12382" s="21" t="s">
        <v>32698</v>
      </c>
      <c r="C12382" s="22" t="s">
        <v>7412</v>
      </c>
      <c r="D12382" s="5"/>
      <c r="E12382" s="4"/>
    </row>
    <row r="12383" spans="1:5" ht="36" customHeight="1">
      <c r="A12383" s="6">
        <v>12381</v>
      </c>
      <c r="B12383" s="19" t="s">
        <v>32699</v>
      </c>
      <c r="C12383" s="20" t="s">
        <v>1518</v>
      </c>
      <c r="D12383" s="5"/>
      <c r="E12383" s="4"/>
    </row>
    <row r="12384" spans="1:5" ht="36" customHeight="1">
      <c r="A12384" s="7">
        <v>12382</v>
      </c>
      <c r="B12384" s="21" t="s">
        <v>32700</v>
      </c>
      <c r="C12384" s="22" t="s">
        <v>7009</v>
      </c>
      <c r="D12384" s="5"/>
      <c r="E12384" s="4"/>
    </row>
    <row r="12385" spans="1:5" ht="36" customHeight="1">
      <c r="A12385" s="6">
        <v>12383</v>
      </c>
      <c r="B12385" s="19" t="s">
        <v>32701</v>
      </c>
      <c r="C12385" s="20" t="s">
        <v>16603</v>
      </c>
      <c r="D12385" s="5"/>
      <c r="E12385" s="4"/>
    </row>
    <row r="12386" spans="1:5" ht="36" customHeight="1">
      <c r="A12386" s="7">
        <v>12384</v>
      </c>
      <c r="B12386" s="21" t="s">
        <v>32702</v>
      </c>
      <c r="C12386" s="22" t="s">
        <v>12990</v>
      </c>
      <c r="D12386" s="5"/>
      <c r="E12386" s="4"/>
    </row>
    <row r="12387" spans="1:5" ht="36" customHeight="1">
      <c r="A12387" s="6">
        <v>12385</v>
      </c>
      <c r="B12387" s="19" t="s">
        <v>32703</v>
      </c>
      <c r="C12387" s="20" t="s">
        <v>2242</v>
      </c>
      <c r="D12387" s="5"/>
      <c r="E12387" s="4"/>
    </row>
    <row r="12388" spans="1:5" ht="36" customHeight="1">
      <c r="A12388" s="7">
        <v>12386</v>
      </c>
      <c r="B12388" s="21" t="s">
        <v>32704</v>
      </c>
      <c r="C12388" s="22" t="s">
        <v>505</v>
      </c>
      <c r="D12388" s="5"/>
      <c r="E12388" s="4"/>
    </row>
    <row r="12389" spans="1:5" ht="36" customHeight="1">
      <c r="A12389" s="6">
        <v>12387</v>
      </c>
      <c r="B12389" s="19" t="s">
        <v>32705</v>
      </c>
      <c r="C12389" s="20" t="s">
        <v>14476</v>
      </c>
      <c r="D12389" s="5"/>
      <c r="E12389" s="4"/>
    </row>
    <row r="12390" spans="1:5" ht="36" customHeight="1">
      <c r="A12390" s="7">
        <v>12388</v>
      </c>
      <c r="B12390" s="21" t="s">
        <v>32706</v>
      </c>
      <c r="C12390" s="22" t="s">
        <v>2376</v>
      </c>
      <c r="D12390" s="5"/>
      <c r="E12390" s="4"/>
    </row>
    <row r="12391" spans="1:5" ht="36" customHeight="1">
      <c r="A12391" s="6">
        <v>12389</v>
      </c>
      <c r="B12391" s="19" t="s">
        <v>32707</v>
      </c>
      <c r="C12391" s="20" t="s">
        <v>8526</v>
      </c>
      <c r="D12391" s="5"/>
      <c r="E12391" s="4"/>
    </row>
    <row r="12392" spans="1:5" ht="36" customHeight="1">
      <c r="A12392" s="7">
        <v>12390</v>
      </c>
      <c r="B12392" s="21" t="s">
        <v>32708</v>
      </c>
      <c r="C12392" s="22" t="s">
        <v>8526</v>
      </c>
      <c r="D12392" s="5"/>
      <c r="E12392" s="4"/>
    </row>
    <row r="12393" spans="1:5" ht="36" customHeight="1">
      <c r="A12393" s="6">
        <v>12391</v>
      </c>
      <c r="B12393" s="19" t="s">
        <v>32709</v>
      </c>
      <c r="C12393" s="20" t="s">
        <v>2665</v>
      </c>
      <c r="D12393" s="5"/>
      <c r="E12393" s="4"/>
    </row>
    <row r="12394" spans="1:5" ht="36" customHeight="1">
      <c r="A12394" s="7">
        <v>12392</v>
      </c>
      <c r="B12394" s="21" t="s">
        <v>32710</v>
      </c>
      <c r="C12394" s="22" t="s">
        <v>2665</v>
      </c>
      <c r="D12394" s="5"/>
      <c r="E12394" s="4"/>
    </row>
    <row r="12395" spans="1:5" ht="36" customHeight="1">
      <c r="A12395" s="6">
        <v>12393</v>
      </c>
      <c r="B12395" s="19" t="s">
        <v>32711</v>
      </c>
      <c r="C12395" s="20" t="s">
        <v>11158</v>
      </c>
      <c r="D12395" s="5"/>
      <c r="E12395" s="4"/>
    </row>
    <row r="12396" spans="1:5" ht="36" customHeight="1">
      <c r="A12396" s="7">
        <v>12394</v>
      </c>
      <c r="B12396" s="21" t="s">
        <v>32712</v>
      </c>
      <c r="C12396" s="22" t="s">
        <v>4273</v>
      </c>
      <c r="D12396" s="5"/>
      <c r="E12396" s="4"/>
    </row>
    <row r="12397" spans="1:5" ht="36" customHeight="1">
      <c r="A12397" s="6">
        <v>12395</v>
      </c>
      <c r="B12397" s="19" t="s">
        <v>32713</v>
      </c>
      <c r="C12397" s="20" t="s">
        <v>7352</v>
      </c>
      <c r="D12397" s="5"/>
      <c r="E12397" s="4"/>
    </row>
    <row r="12398" spans="1:5" ht="36" customHeight="1">
      <c r="A12398" s="7">
        <v>12396</v>
      </c>
      <c r="B12398" s="21" t="s">
        <v>32714</v>
      </c>
      <c r="C12398" s="22" t="s">
        <v>13103</v>
      </c>
      <c r="D12398" s="5"/>
      <c r="E12398" s="4"/>
    </row>
    <row r="12399" spans="1:5" ht="36" customHeight="1">
      <c r="A12399" s="6">
        <v>12397</v>
      </c>
      <c r="B12399" s="19" t="s">
        <v>32715</v>
      </c>
      <c r="C12399" s="20" t="s">
        <v>7854</v>
      </c>
      <c r="D12399" s="5"/>
      <c r="E12399" s="4"/>
    </row>
    <row r="12400" spans="1:5" ht="36" customHeight="1">
      <c r="A12400" s="7">
        <v>12398</v>
      </c>
      <c r="B12400" s="21" t="s">
        <v>32716</v>
      </c>
      <c r="C12400" s="22" t="s">
        <v>18351</v>
      </c>
      <c r="D12400" s="5"/>
      <c r="E12400" s="4"/>
    </row>
    <row r="12401" spans="1:5" ht="36" customHeight="1">
      <c r="A12401" s="6">
        <v>12399</v>
      </c>
      <c r="B12401" s="19" t="s">
        <v>32717</v>
      </c>
      <c r="C12401" s="20" t="s">
        <v>16025</v>
      </c>
      <c r="D12401" s="5"/>
      <c r="E12401" s="4"/>
    </row>
    <row r="12402" spans="1:5" ht="36" customHeight="1">
      <c r="A12402" s="7">
        <v>12400</v>
      </c>
      <c r="B12402" s="21" t="s">
        <v>32718</v>
      </c>
      <c r="C12402" s="22" t="s">
        <v>16025</v>
      </c>
      <c r="D12402" s="5"/>
      <c r="E12402" s="4"/>
    </row>
    <row r="12403" spans="1:5" ht="36" customHeight="1">
      <c r="A12403" s="6">
        <v>12401</v>
      </c>
      <c r="B12403" s="19" t="s">
        <v>32719</v>
      </c>
      <c r="C12403" s="20" t="s">
        <v>2952</v>
      </c>
      <c r="D12403" s="5"/>
      <c r="E12403" s="4"/>
    </row>
    <row r="12404" spans="1:5" ht="36" customHeight="1">
      <c r="A12404" s="7">
        <v>12402</v>
      </c>
      <c r="B12404" s="21" t="s">
        <v>32720</v>
      </c>
      <c r="C12404" s="22" t="s">
        <v>16987</v>
      </c>
      <c r="D12404" s="5"/>
      <c r="E12404" s="4"/>
    </row>
    <row r="12405" spans="1:5" ht="36" customHeight="1">
      <c r="A12405" s="6">
        <v>12403</v>
      </c>
      <c r="B12405" s="19" t="s">
        <v>32721</v>
      </c>
      <c r="C12405" s="20" t="s">
        <v>18545</v>
      </c>
      <c r="D12405" s="5"/>
      <c r="E12405" s="4"/>
    </row>
    <row r="12406" spans="1:5" ht="36" customHeight="1">
      <c r="A12406" s="7">
        <v>12404</v>
      </c>
      <c r="B12406" s="21" t="s">
        <v>32722</v>
      </c>
      <c r="C12406" s="22" t="s">
        <v>2787</v>
      </c>
      <c r="D12406" s="5"/>
      <c r="E12406" s="4"/>
    </row>
    <row r="12407" spans="1:5" ht="36" customHeight="1">
      <c r="A12407" s="6">
        <v>12405</v>
      </c>
      <c r="B12407" s="19" t="s">
        <v>32723</v>
      </c>
      <c r="C12407" s="20" t="s">
        <v>4360</v>
      </c>
      <c r="D12407" s="5"/>
      <c r="E12407" s="4"/>
    </row>
    <row r="12408" spans="1:5" ht="36" customHeight="1">
      <c r="A12408" s="7">
        <v>12406</v>
      </c>
      <c r="B12408" s="21" t="s">
        <v>32724</v>
      </c>
      <c r="C12408" s="22" t="s">
        <v>23</v>
      </c>
      <c r="D12408" s="5"/>
      <c r="E12408" s="4"/>
    </row>
    <row r="12409" spans="1:5" ht="36" customHeight="1">
      <c r="A12409" s="6">
        <v>12407</v>
      </c>
      <c r="B12409" s="19" t="s">
        <v>32725</v>
      </c>
      <c r="C12409" s="20" t="s">
        <v>15542</v>
      </c>
      <c r="D12409" s="5"/>
      <c r="E12409" s="4"/>
    </row>
    <row r="12410" spans="1:5" ht="36" customHeight="1">
      <c r="A12410" s="7">
        <v>12408</v>
      </c>
      <c r="B12410" s="21" t="s">
        <v>32726</v>
      </c>
      <c r="C12410" s="22" t="s">
        <v>3364</v>
      </c>
      <c r="D12410" s="5"/>
      <c r="E12410" s="4"/>
    </row>
    <row r="12411" spans="1:5" ht="36" customHeight="1">
      <c r="A12411" s="6">
        <v>12409</v>
      </c>
      <c r="B12411" s="19" t="s">
        <v>32727</v>
      </c>
      <c r="C12411" s="20" t="s">
        <v>7871</v>
      </c>
      <c r="D12411" s="5"/>
      <c r="E12411" s="4"/>
    </row>
    <row r="12412" spans="1:5" ht="36" customHeight="1">
      <c r="A12412" s="7">
        <v>12410</v>
      </c>
      <c r="B12412" s="21" t="s">
        <v>32728</v>
      </c>
      <c r="C12412" s="22" t="s">
        <v>14968</v>
      </c>
      <c r="D12412" s="5"/>
      <c r="E12412" s="4"/>
    </row>
    <row r="12413" spans="1:5" ht="36" customHeight="1">
      <c r="A12413" s="6">
        <v>12411</v>
      </c>
      <c r="B12413" s="19" t="s">
        <v>32729</v>
      </c>
      <c r="C12413" s="20" t="s">
        <v>3364</v>
      </c>
      <c r="D12413" s="5"/>
      <c r="E12413" s="4"/>
    </row>
    <row r="12414" spans="1:5" ht="36" customHeight="1">
      <c r="A12414" s="7">
        <v>12412</v>
      </c>
      <c r="B12414" s="21" t="s">
        <v>32730</v>
      </c>
      <c r="C12414" s="22" t="s">
        <v>1553</v>
      </c>
      <c r="D12414" s="5"/>
      <c r="E12414" s="4"/>
    </row>
    <row r="12415" spans="1:5" ht="36" customHeight="1">
      <c r="A12415" s="6">
        <v>12413</v>
      </c>
      <c r="B12415" s="19" t="s">
        <v>32731</v>
      </c>
      <c r="C12415" s="20" t="s">
        <v>9975</v>
      </c>
      <c r="D12415" s="5"/>
      <c r="E12415" s="4"/>
    </row>
    <row r="12416" spans="1:5" ht="36" customHeight="1">
      <c r="A12416" s="7">
        <v>12414</v>
      </c>
      <c r="B12416" s="21" t="s">
        <v>32732</v>
      </c>
      <c r="C12416" s="22" t="s">
        <v>4593</v>
      </c>
      <c r="D12416" s="5"/>
      <c r="E12416" s="4"/>
    </row>
    <row r="12417" spans="1:5" ht="36" customHeight="1">
      <c r="A12417" s="6">
        <v>12415</v>
      </c>
      <c r="B12417" s="19" t="s">
        <v>20233</v>
      </c>
      <c r="C12417" s="20" t="s">
        <v>3328</v>
      </c>
      <c r="D12417" s="5"/>
      <c r="E12417" s="4"/>
    </row>
    <row r="12418" spans="1:5" ht="36" customHeight="1">
      <c r="A12418" s="7">
        <v>12416</v>
      </c>
      <c r="B12418" s="21" t="s">
        <v>32733</v>
      </c>
      <c r="C12418" s="22" t="s">
        <v>18033</v>
      </c>
      <c r="D12418" s="5"/>
      <c r="E12418" s="4"/>
    </row>
    <row r="12419" spans="1:5" ht="36" customHeight="1">
      <c r="A12419" s="6">
        <v>12417</v>
      </c>
      <c r="B12419" s="19" t="s">
        <v>32734</v>
      </c>
      <c r="C12419" s="20" t="s">
        <v>1459</v>
      </c>
      <c r="D12419" s="5"/>
      <c r="E12419" s="4"/>
    </row>
    <row r="12420" spans="1:5" ht="36" customHeight="1">
      <c r="A12420" s="7">
        <v>12418</v>
      </c>
      <c r="B12420" s="21" t="s">
        <v>32735</v>
      </c>
      <c r="C12420" s="22" t="s">
        <v>10978</v>
      </c>
      <c r="D12420" s="5"/>
      <c r="E12420" s="4"/>
    </row>
    <row r="12421" spans="1:5" ht="36" customHeight="1">
      <c r="A12421" s="6">
        <v>12419</v>
      </c>
      <c r="B12421" s="19" t="s">
        <v>32736</v>
      </c>
      <c r="C12421" s="20" t="s">
        <v>1979</v>
      </c>
      <c r="D12421" s="5"/>
      <c r="E12421" s="4"/>
    </row>
    <row r="12422" spans="1:5" ht="36" customHeight="1">
      <c r="A12422" s="7">
        <v>12420</v>
      </c>
      <c r="B12422" s="21" t="s">
        <v>32737</v>
      </c>
      <c r="C12422" s="22" t="s">
        <v>6736</v>
      </c>
      <c r="D12422" s="5"/>
      <c r="E12422" s="4"/>
    </row>
    <row r="12423" spans="1:5" ht="36" customHeight="1">
      <c r="A12423" s="6">
        <v>12421</v>
      </c>
      <c r="B12423" s="19" t="s">
        <v>32738</v>
      </c>
      <c r="C12423" s="20" t="s">
        <v>16960</v>
      </c>
      <c r="D12423" s="5"/>
      <c r="E12423" s="4"/>
    </row>
    <row r="12424" spans="1:5" ht="36" customHeight="1">
      <c r="A12424" s="7">
        <v>12422</v>
      </c>
      <c r="B12424" s="21" t="s">
        <v>32739</v>
      </c>
      <c r="C12424" s="22" t="s">
        <v>5333</v>
      </c>
      <c r="D12424" s="5"/>
      <c r="E12424" s="4"/>
    </row>
    <row r="12425" spans="1:5" ht="36" customHeight="1">
      <c r="A12425" s="6">
        <v>12423</v>
      </c>
      <c r="B12425" s="19" t="s">
        <v>20404</v>
      </c>
      <c r="C12425" s="20" t="s">
        <v>6816</v>
      </c>
      <c r="D12425" s="5"/>
      <c r="E12425" s="4"/>
    </row>
    <row r="12426" spans="1:5" ht="36" customHeight="1">
      <c r="A12426" s="7">
        <v>12424</v>
      </c>
      <c r="B12426" s="21" t="s">
        <v>20151</v>
      </c>
      <c r="C12426" s="22" t="s">
        <v>16795</v>
      </c>
      <c r="D12426" s="5"/>
      <c r="E12426" s="4"/>
    </row>
    <row r="12427" spans="1:5" ht="36" customHeight="1">
      <c r="A12427" s="6">
        <v>12425</v>
      </c>
      <c r="B12427" s="19" t="s">
        <v>32740</v>
      </c>
      <c r="C12427" s="20" t="s">
        <v>1888</v>
      </c>
      <c r="D12427" s="5"/>
      <c r="E12427" s="4"/>
    </row>
    <row r="12428" spans="1:5" ht="36" customHeight="1">
      <c r="A12428" s="7">
        <v>12426</v>
      </c>
      <c r="B12428" s="21" t="s">
        <v>32741</v>
      </c>
      <c r="C12428" s="22" t="s">
        <v>9786</v>
      </c>
      <c r="D12428" s="5"/>
      <c r="E12428" s="4"/>
    </row>
    <row r="12429" spans="1:5" ht="36" customHeight="1">
      <c r="A12429" s="6">
        <v>12427</v>
      </c>
      <c r="B12429" s="19" t="s">
        <v>32742</v>
      </c>
      <c r="C12429" s="20" t="s">
        <v>16855</v>
      </c>
      <c r="D12429" s="5"/>
      <c r="E12429" s="4"/>
    </row>
    <row r="12430" spans="1:5" ht="36" customHeight="1">
      <c r="A12430" s="7">
        <v>12428</v>
      </c>
      <c r="B12430" s="21" t="s">
        <v>32743</v>
      </c>
      <c r="C12430" s="22" t="s">
        <v>14308</v>
      </c>
      <c r="D12430" s="5"/>
      <c r="E12430" s="4"/>
    </row>
    <row r="12431" spans="1:5" ht="36" customHeight="1">
      <c r="A12431" s="6">
        <v>12429</v>
      </c>
      <c r="B12431" s="19" t="s">
        <v>32744</v>
      </c>
      <c r="C12431" s="20" t="s">
        <v>2889</v>
      </c>
      <c r="D12431" s="5"/>
      <c r="E12431" s="4"/>
    </row>
    <row r="12432" spans="1:5" ht="36" customHeight="1">
      <c r="A12432" s="7">
        <v>12430</v>
      </c>
      <c r="B12432" s="21" t="s">
        <v>32745</v>
      </c>
      <c r="C12432" s="22" t="s">
        <v>15575</v>
      </c>
      <c r="D12432" s="5"/>
      <c r="E12432" s="4"/>
    </row>
    <row r="12433" spans="1:5" ht="36" customHeight="1">
      <c r="A12433" s="6">
        <v>12431</v>
      </c>
      <c r="B12433" s="19" t="s">
        <v>32746</v>
      </c>
      <c r="C12433" s="20" t="s">
        <v>896</v>
      </c>
      <c r="D12433" s="5"/>
      <c r="E12433" s="4"/>
    </row>
    <row r="12434" spans="1:5" ht="36" customHeight="1">
      <c r="A12434" s="7">
        <v>12432</v>
      </c>
      <c r="B12434" s="21" t="s">
        <v>32747</v>
      </c>
      <c r="C12434" s="22" t="s">
        <v>3289</v>
      </c>
      <c r="D12434" s="5"/>
      <c r="E12434" s="4"/>
    </row>
    <row r="12435" spans="1:5" ht="36" customHeight="1">
      <c r="A12435" s="6">
        <v>12433</v>
      </c>
      <c r="B12435" s="19" t="s">
        <v>32748</v>
      </c>
      <c r="C12435" s="20" t="s">
        <v>16298</v>
      </c>
      <c r="D12435" s="5"/>
      <c r="E12435" s="4"/>
    </row>
    <row r="12436" spans="1:5" ht="36" customHeight="1">
      <c r="A12436" s="7">
        <v>12434</v>
      </c>
      <c r="B12436" s="21" t="s">
        <v>32749</v>
      </c>
      <c r="C12436" s="22" t="s">
        <v>5989</v>
      </c>
      <c r="D12436" s="5"/>
      <c r="E12436" s="4"/>
    </row>
    <row r="12437" spans="1:5" ht="36" customHeight="1">
      <c r="A12437" s="6">
        <v>12435</v>
      </c>
      <c r="B12437" s="19" t="s">
        <v>32750</v>
      </c>
      <c r="C12437" s="20" t="s">
        <v>2678</v>
      </c>
      <c r="D12437" s="5"/>
      <c r="E12437" s="4"/>
    </row>
    <row r="12438" spans="1:5" ht="36" customHeight="1">
      <c r="A12438" s="7">
        <v>12436</v>
      </c>
      <c r="B12438" s="21" t="s">
        <v>32751</v>
      </c>
      <c r="C12438" s="22" t="s">
        <v>4891</v>
      </c>
      <c r="D12438" s="5"/>
      <c r="E12438" s="4"/>
    </row>
    <row r="12439" spans="1:5" ht="36" customHeight="1">
      <c r="A12439" s="6">
        <v>12437</v>
      </c>
      <c r="B12439" s="19" t="s">
        <v>32752</v>
      </c>
      <c r="C12439" s="20" t="s">
        <v>18544</v>
      </c>
      <c r="D12439" s="5"/>
      <c r="E12439" s="4"/>
    </row>
    <row r="12440" spans="1:5" ht="36" customHeight="1">
      <c r="A12440" s="7">
        <v>12438</v>
      </c>
      <c r="B12440" s="21" t="s">
        <v>32753</v>
      </c>
      <c r="C12440" s="22" t="s">
        <v>16261</v>
      </c>
      <c r="D12440" s="5"/>
      <c r="E12440" s="4"/>
    </row>
    <row r="12441" spans="1:5" ht="36" customHeight="1">
      <c r="A12441" s="6">
        <v>12439</v>
      </c>
      <c r="B12441" s="19" t="s">
        <v>32754</v>
      </c>
      <c r="C12441" s="20" t="s">
        <v>14014</v>
      </c>
      <c r="D12441" s="5"/>
      <c r="E12441" s="4"/>
    </row>
    <row r="12442" spans="1:5" ht="36" customHeight="1">
      <c r="A12442" s="7">
        <v>12440</v>
      </c>
      <c r="B12442" s="21" t="s">
        <v>32755</v>
      </c>
      <c r="C12442" s="22" t="s">
        <v>5534</v>
      </c>
      <c r="D12442" s="5"/>
      <c r="E12442" s="4"/>
    </row>
    <row r="12443" spans="1:5" ht="36" customHeight="1">
      <c r="A12443" s="6">
        <v>12441</v>
      </c>
      <c r="B12443" s="19" t="s">
        <v>32756</v>
      </c>
      <c r="C12443" s="20" t="s">
        <v>2060</v>
      </c>
      <c r="D12443" s="5"/>
      <c r="E12443" s="4"/>
    </row>
    <row r="12444" spans="1:5" ht="36" customHeight="1">
      <c r="A12444" s="7">
        <v>12442</v>
      </c>
      <c r="B12444" s="21" t="s">
        <v>32757</v>
      </c>
      <c r="C12444" s="22" t="s">
        <v>14100</v>
      </c>
      <c r="D12444" s="5"/>
      <c r="E12444" s="4"/>
    </row>
    <row r="12445" spans="1:5" ht="36" customHeight="1">
      <c r="A12445" s="6">
        <v>12443</v>
      </c>
      <c r="B12445" s="19" t="s">
        <v>32758</v>
      </c>
      <c r="C12445" s="20" t="s">
        <v>6785</v>
      </c>
      <c r="D12445" s="5"/>
      <c r="E12445" s="4"/>
    </row>
    <row r="12446" spans="1:5" ht="36" customHeight="1">
      <c r="A12446" s="7">
        <v>12444</v>
      </c>
      <c r="B12446" s="21" t="s">
        <v>32759</v>
      </c>
      <c r="C12446" s="22" t="s">
        <v>12642</v>
      </c>
      <c r="D12446" s="5"/>
      <c r="E12446" s="4"/>
    </row>
    <row r="12447" spans="1:5" ht="36" customHeight="1">
      <c r="A12447" s="6">
        <v>12445</v>
      </c>
      <c r="B12447" s="19" t="s">
        <v>32760</v>
      </c>
      <c r="C12447" s="20" t="s">
        <v>13425</v>
      </c>
      <c r="D12447" s="5"/>
      <c r="E12447" s="4"/>
    </row>
    <row r="12448" spans="1:5" ht="36" customHeight="1">
      <c r="A12448" s="7">
        <v>12446</v>
      </c>
      <c r="B12448" s="21" t="s">
        <v>32761</v>
      </c>
      <c r="C12448" s="22" t="s">
        <v>14355</v>
      </c>
      <c r="D12448" s="5"/>
      <c r="E12448" s="4"/>
    </row>
    <row r="12449" spans="1:5" ht="36" customHeight="1">
      <c r="A12449" s="6">
        <v>12447</v>
      </c>
      <c r="B12449" s="19" t="s">
        <v>32762</v>
      </c>
      <c r="C12449" s="20" t="s">
        <v>12246</v>
      </c>
      <c r="D12449" s="5"/>
      <c r="E12449" s="4"/>
    </row>
    <row r="12450" spans="1:5" ht="36" customHeight="1">
      <c r="A12450" s="7">
        <v>12448</v>
      </c>
      <c r="B12450" s="21" t="s">
        <v>32763</v>
      </c>
      <c r="C12450" s="22" t="s">
        <v>6578</v>
      </c>
      <c r="D12450" s="5"/>
      <c r="E12450" s="4"/>
    </row>
    <row r="12451" spans="1:5" ht="36" customHeight="1">
      <c r="A12451" s="6">
        <v>12449</v>
      </c>
      <c r="B12451" s="19" t="s">
        <v>32764</v>
      </c>
      <c r="C12451" s="20" t="s">
        <v>4524</v>
      </c>
      <c r="D12451" s="5"/>
      <c r="E12451" s="4"/>
    </row>
    <row r="12452" spans="1:5" ht="36" customHeight="1">
      <c r="A12452" s="7">
        <v>12450</v>
      </c>
      <c r="B12452" s="21" t="s">
        <v>32765</v>
      </c>
      <c r="C12452" s="22" t="s">
        <v>16801</v>
      </c>
      <c r="D12452" s="5"/>
      <c r="E12452" s="4"/>
    </row>
    <row r="12453" spans="1:5" ht="36" customHeight="1">
      <c r="A12453" s="6">
        <v>12451</v>
      </c>
      <c r="B12453" s="19" t="s">
        <v>32766</v>
      </c>
      <c r="C12453" s="20" t="s">
        <v>17663</v>
      </c>
      <c r="D12453" s="5"/>
      <c r="E12453" s="4"/>
    </row>
    <row r="12454" spans="1:5" ht="36" customHeight="1">
      <c r="A12454" s="7">
        <v>12452</v>
      </c>
      <c r="B12454" s="21" t="s">
        <v>32767</v>
      </c>
      <c r="C12454" s="22" t="s">
        <v>982</v>
      </c>
      <c r="D12454" s="5"/>
      <c r="E12454" s="4"/>
    </row>
    <row r="12455" spans="1:5" ht="36" customHeight="1">
      <c r="A12455" s="6">
        <v>12453</v>
      </c>
      <c r="B12455" s="19" t="s">
        <v>32768</v>
      </c>
      <c r="C12455" s="20" t="s">
        <v>12189</v>
      </c>
      <c r="D12455" s="5"/>
      <c r="E12455" s="4"/>
    </row>
    <row r="12456" spans="1:5" ht="36" customHeight="1">
      <c r="A12456" s="7">
        <v>12454</v>
      </c>
      <c r="B12456" s="21" t="s">
        <v>32769</v>
      </c>
      <c r="C12456" s="22" t="s">
        <v>7039</v>
      </c>
      <c r="D12456" s="5"/>
      <c r="E12456" s="4"/>
    </row>
    <row r="12457" spans="1:5" ht="36" customHeight="1">
      <c r="A12457" s="6">
        <v>12455</v>
      </c>
      <c r="B12457" s="19" t="s">
        <v>32770</v>
      </c>
      <c r="C12457" s="20" t="s">
        <v>2183</v>
      </c>
      <c r="D12457" s="5"/>
      <c r="E12457" s="4"/>
    </row>
    <row r="12458" spans="1:5" ht="36" customHeight="1">
      <c r="A12458" s="7">
        <v>12456</v>
      </c>
      <c r="B12458" s="21" t="s">
        <v>32771</v>
      </c>
      <c r="C12458" s="22" t="s">
        <v>2183</v>
      </c>
      <c r="D12458" s="5"/>
      <c r="E12458" s="4"/>
    </row>
    <row r="12459" spans="1:5" ht="36" customHeight="1">
      <c r="A12459" s="6">
        <v>12457</v>
      </c>
      <c r="B12459" s="19" t="s">
        <v>32772</v>
      </c>
      <c r="C12459" s="20" t="s">
        <v>14589</v>
      </c>
      <c r="D12459" s="5"/>
      <c r="E12459" s="4"/>
    </row>
    <row r="12460" spans="1:5" ht="36" customHeight="1">
      <c r="A12460" s="7">
        <v>12458</v>
      </c>
      <c r="B12460" s="21" t="s">
        <v>32773</v>
      </c>
      <c r="C12460" s="22" t="s">
        <v>18181</v>
      </c>
      <c r="D12460" s="5"/>
      <c r="E12460" s="4"/>
    </row>
    <row r="12461" spans="1:5" ht="36" customHeight="1">
      <c r="A12461" s="6">
        <v>12459</v>
      </c>
      <c r="B12461" s="19" t="s">
        <v>32774</v>
      </c>
      <c r="C12461" s="20" t="s">
        <v>13380</v>
      </c>
      <c r="D12461" s="5"/>
      <c r="E12461" s="4"/>
    </row>
    <row r="12462" spans="1:5" ht="36" customHeight="1">
      <c r="A12462" s="7">
        <v>12460</v>
      </c>
      <c r="B12462" s="21" t="s">
        <v>32775</v>
      </c>
      <c r="C12462" s="22" t="s">
        <v>1647</v>
      </c>
      <c r="D12462" s="5"/>
      <c r="E12462" s="4"/>
    </row>
    <row r="12463" spans="1:5" ht="36" customHeight="1">
      <c r="A12463" s="6">
        <v>12461</v>
      </c>
      <c r="B12463" s="19" t="s">
        <v>32776</v>
      </c>
      <c r="C12463" s="20" t="s">
        <v>7737</v>
      </c>
      <c r="D12463" s="5"/>
      <c r="E12463" s="4"/>
    </row>
    <row r="12464" spans="1:5" ht="36" customHeight="1">
      <c r="A12464" s="7">
        <v>12462</v>
      </c>
      <c r="B12464" s="21" t="s">
        <v>32777</v>
      </c>
      <c r="C12464" s="22" t="s">
        <v>10322</v>
      </c>
      <c r="D12464" s="5"/>
      <c r="E12464" s="4"/>
    </row>
    <row r="12465" spans="1:5" ht="36" customHeight="1">
      <c r="A12465" s="6">
        <v>12463</v>
      </c>
      <c r="B12465" s="19" t="s">
        <v>32778</v>
      </c>
      <c r="C12465" s="20" t="s">
        <v>13500</v>
      </c>
      <c r="D12465" s="5"/>
      <c r="E12465" s="4"/>
    </row>
    <row r="12466" spans="1:5" ht="36" customHeight="1">
      <c r="A12466" s="7">
        <v>12464</v>
      </c>
      <c r="B12466" s="21" t="s">
        <v>32779</v>
      </c>
      <c r="C12466" s="22" t="s">
        <v>17134</v>
      </c>
      <c r="D12466" s="5"/>
      <c r="E12466" s="4"/>
    </row>
    <row r="12467" spans="1:5" ht="36" customHeight="1">
      <c r="A12467" s="6">
        <v>12465</v>
      </c>
      <c r="B12467" s="19" t="s">
        <v>20300</v>
      </c>
      <c r="C12467" s="20" t="s">
        <v>8335</v>
      </c>
      <c r="D12467" s="5"/>
      <c r="E12467" s="4"/>
    </row>
    <row r="12468" spans="1:5" ht="36" customHeight="1">
      <c r="A12468" s="7">
        <v>12466</v>
      </c>
      <c r="B12468" s="21" t="s">
        <v>32780</v>
      </c>
      <c r="C12468" s="22" t="s">
        <v>12848</v>
      </c>
      <c r="D12468" s="5"/>
      <c r="E12468" s="4"/>
    </row>
    <row r="12469" spans="1:5" ht="36" customHeight="1">
      <c r="A12469" s="6">
        <v>12467</v>
      </c>
      <c r="B12469" s="19" t="s">
        <v>32781</v>
      </c>
      <c r="C12469" s="20" t="s">
        <v>8523</v>
      </c>
      <c r="D12469" s="5"/>
      <c r="E12469" s="4"/>
    </row>
    <row r="12470" spans="1:5" ht="36" customHeight="1">
      <c r="A12470" s="7">
        <v>12468</v>
      </c>
      <c r="B12470" s="21" t="s">
        <v>32782</v>
      </c>
      <c r="C12470" s="22" t="s">
        <v>234</v>
      </c>
      <c r="D12470" s="5"/>
      <c r="E12470" s="4"/>
    </row>
    <row r="12471" spans="1:5" ht="36" customHeight="1">
      <c r="A12471" s="6">
        <v>12469</v>
      </c>
      <c r="B12471" s="19" t="s">
        <v>32783</v>
      </c>
      <c r="C12471" s="20" t="s">
        <v>7321</v>
      </c>
      <c r="D12471" s="5"/>
      <c r="E12471" s="4"/>
    </row>
    <row r="12472" spans="1:5" ht="36" customHeight="1">
      <c r="A12472" s="7">
        <v>12470</v>
      </c>
      <c r="B12472" s="21" t="s">
        <v>32784</v>
      </c>
      <c r="C12472" s="22" t="s">
        <v>1895</v>
      </c>
      <c r="D12472" s="5"/>
      <c r="E12472" s="4"/>
    </row>
    <row r="12473" spans="1:5" ht="36" customHeight="1">
      <c r="A12473" s="6">
        <v>12471</v>
      </c>
      <c r="B12473" s="19" t="s">
        <v>32785</v>
      </c>
      <c r="C12473" s="20" t="s">
        <v>4300</v>
      </c>
      <c r="D12473" s="5"/>
      <c r="E12473" s="4"/>
    </row>
    <row r="12474" spans="1:5" ht="36" customHeight="1">
      <c r="A12474" s="7">
        <v>12472</v>
      </c>
      <c r="B12474" s="21" t="s">
        <v>32786</v>
      </c>
      <c r="C12474" s="22" t="s">
        <v>4300</v>
      </c>
      <c r="D12474" s="5"/>
      <c r="E12474" s="4"/>
    </row>
    <row r="12475" spans="1:5" ht="36" customHeight="1">
      <c r="A12475" s="6">
        <v>12473</v>
      </c>
      <c r="B12475" s="19" t="s">
        <v>32787</v>
      </c>
      <c r="C12475" s="20" t="s">
        <v>5382</v>
      </c>
      <c r="D12475" s="5"/>
      <c r="E12475" s="4"/>
    </row>
    <row r="12476" spans="1:5" ht="36" customHeight="1">
      <c r="A12476" s="7">
        <v>12474</v>
      </c>
      <c r="B12476" s="21" t="s">
        <v>32788</v>
      </c>
      <c r="C12476" s="22" t="s">
        <v>10772</v>
      </c>
      <c r="D12476" s="5"/>
      <c r="E12476" s="4"/>
    </row>
    <row r="12477" spans="1:5" ht="36" customHeight="1">
      <c r="A12477" s="6">
        <v>12475</v>
      </c>
      <c r="B12477" s="19" t="s">
        <v>32789</v>
      </c>
      <c r="C12477" s="20" t="s">
        <v>14397</v>
      </c>
      <c r="D12477" s="5"/>
      <c r="E12477" s="4"/>
    </row>
    <row r="12478" spans="1:5" ht="36" customHeight="1">
      <c r="A12478" s="7">
        <v>12476</v>
      </c>
      <c r="B12478" s="21" t="s">
        <v>32790</v>
      </c>
      <c r="C12478" s="22" t="s">
        <v>12379</v>
      </c>
      <c r="D12478" s="5"/>
      <c r="E12478" s="4"/>
    </row>
    <row r="12479" spans="1:5" ht="36" customHeight="1">
      <c r="A12479" s="6">
        <v>12477</v>
      </c>
      <c r="B12479" s="19" t="s">
        <v>32791</v>
      </c>
      <c r="C12479" s="20" t="s">
        <v>16320</v>
      </c>
      <c r="D12479" s="5"/>
      <c r="E12479" s="4"/>
    </row>
    <row r="12480" spans="1:5" ht="36" customHeight="1">
      <c r="A12480" s="7">
        <v>12478</v>
      </c>
      <c r="B12480" s="21" t="s">
        <v>32792</v>
      </c>
      <c r="C12480" s="22" t="s">
        <v>17766</v>
      </c>
      <c r="D12480" s="5"/>
      <c r="E12480" s="4"/>
    </row>
    <row r="12481" spans="1:5" ht="36" customHeight="1">
      <c r="A12481" s="6">
        <v>12479</v>
      </c>
      <c r="B12481" s="19" t="s">
        <v>32793</v>
      </c>
      <c r="C12481" s="20" t="s">
        <v>15165</v>
      </c>
      <c r="D12481" s="5"/>
      <c r="E12481" s="4"/>
    </row>
    <row r="12482" spans="1:5" ht="36" customHeight="1">
      <c r="A12482" s="7">
        <v>12480</v>
      </c>
      <c r="B12482" s="21" t="s">
        <v>32794</v>
      </c>
      <c r="C12482" s="22" t="s">
        <v>18507</v>
      </c>
      <c r="D12482" s="5"/>
      <c r="E12482" s="4"/>
    </row>
    <row r="12483" spans="1:5" ht="36" customHeight="1">
      <c r="A12483" s="6">
        <v>12481</v>
      </c>
      <c r="B12483" s="19" t="s">
        <v>32795</v>
      </c>
      <c r="C12483" s="20" t="s">
        <v>12570</v>
      </c>
      <c r="D12483" s="5"/>
      <c r="E12483" s="4"/>
    </row>
    <row r="12484" spans="1:5" ht="36" customHeight="1">
      <c r="A12484" s="7">
        <v>12482</v>
      </c>
      <c r="B12484" s="21" t="s">
        <v>32796</v>
      </c>
      <c r="C12484" s="22" t="s">
        <v>12570</v>
      </c>
      <c r="D12484" s="5"/>
      <c r="E12484" s="4"/>
    </row>
    <row r="12485" spans="1:5" ht="36" customHeight="1">
      <c r="A12485" s="6">
        <v>12483</v>
      </c>
      <c r="B12485" s="19" t="s">
        <v>32797</v>
      </c>
      <c r="C12485" s="20" t="s">
        <v>6748</v>
      </c>
      <c r="D12485" s="5"/>
      <c r="E12485" s="4"/>
    </row>
    <row r="12486" spans="1:5" ht="36" customHeight="1">
      <c r="A12486" s="7">
        <v>12484</v>
      </c>
      <c r="B12486" s="21" t="s">
        <v>32798</v>
      </c>
      <c r="C12486" s="22" t="s">
        <v>12863</v>
      </c>
      <c r="D12486" s="5"/>
      <c r="E12486" s="4"/>
    </row>
    <row r="12487" spans="1:5" ht="36" customHeight="1">
      <c r="A12487" s="6">
        <v>12485</v>
      </c>
      <c r="B12487" s="19" t="s">
        <v>32799</v>
      </c>
      <c r="C12487" s="20" t="s">
        <v>6606</v>
      </c>
      <c r="D12487" s="5"/>
      <c r="E12487" s="4"/>
    </row>
    <row r="12488" spans="1:5" ht="36" customHeight="1">
      <c r="A12488" s="7">
        <v>12486</v>
      </c>
      <c r="B12488" s="21" t="s">
        <v>32800</v>
      </c>
      <c r="C12488" s="22" t="s">
        <v>11633</v>
      </c>
      <c r="D12488" s="5"/>
      <c r="E12488" s="4"/>
    </row>
    <row r="12489" spans="1:5" ht="36" customHeight="1">
      <c r="A12489" s="6">
        <v>12487</v>
      </c>
      <c r="B12489" s="19" t="s">
        <v>32801</v>
      </c>
      <c r="C12489" s="20" t="s">
        <v>11936</v>
      </c>
      <c r="D12489" s="5"/>
      <c r="E12489" s="4"/>
    </row>
    <row r="12490" spans="1:5" ht="36" customHeight="1">
      <c r="A12490" s="7">
        <v>12488</v>
      </c>
      <c r="B12490" s="21" t="s">
        <v>32802</v>
      </c>
      <c r="C12490" s="22" t="s">
        <v>1066</v>
      </c>
      <c r="D12490" s="5"/>
      <c r="E12490" s="4"/>
    </row>
    <row r="12491" spans="1:5" ht="36" customHeight="1">
      <c r="A12491" s="6">
        <v>12489</v>
      </c>
      <c r="B12491" s="19" t="s">
        <v>32803</v>
      </c>
      <c r="C12491" s="20" t="s">
        <v>16252</v>
      </c>
      <c r="D12491" s="5"/>
      <c r="E12491" s="4"/>
    </row>
    <row r="12492" spans="1:5" ht="36" customHeight="1">
      <c r="A12492" s="7">
        <v>12490</v>
      </c>
      <c r="B12492" s="21" t="s">
        <v>32804</v>
      </c>
      <c r="C12492" s="22" t="s">
        <v>2174</v>
      </c>
      <c r="D12492" s="5"/>
      <c r="E12492" s="4"/>
    </row>
    <row r="12493" spans="1:5" ht="36" customHeight="1">
      <c r="A12493" s="6">
        <v>12491</v>
      </c>
      <c r="B12493" s="19" t="s">
        <v>32805</v>
      </c>
      <c r="C12493" s="20" t="s">
        <v>10694</v>
      </c>
      <c r="D12493" s="5"/>
      <c r="E12493" s="4"/>
    </row>
    <row r="12494" spans="1:5" ht="36" customHeight="1">
      <c r="A12494" s="7">
        <v>12492</v>
      </c>
      <c r="B12494" s="21" t="s">
        <v>32806</v>
      </c>
      <c r="C12494" s="22" t="s">
        <v>737</v>
      </c>
      <c r="D12494" s="5"/>
      <c r="E12494" s="4"/>
    </row>
    <row r="12495" spans="1:5" ht="36" customHeight="1">
      <c r="A12495" s="6">
        <v>12493</v>
      </c>
      <c r="B12495" s="19" t="s">
        <v>32807</v>
      </c>
      <c r="C12495" s="20" t="s">
        <v>12049</v>
      </c>
      <c r="D12495" s="5"/>
      <c r="E12495" s="4"/>
    </row>
    <row r="12496" spans="1:5" ht="36" customHeight="1">
      <c r="A12496" s="7">
        <v>12494</v>
      </c>
      <c r="B12496" s="21" t="s">
        <v>32808</v>
      </c>
      <c r="C12496" s="22" t="s">
        <v>4657</v>
      </c>
      <c r="D12496" s="5"/>
      <c r="E12496" s="4"/>
    </row>
    <row r="12497" spans="1:5" ht="36" customHeight="1">
      <c r="A12497" s="6">
        <v>12495</v>
      </c>
      <c r="B12497" s="19" t="s">
        <v>32809</v>
      </c>
      <c r="C12497" s="20" t="s">
        <v>2884</v>
      </c>
      <c r="D12497" s="5"/>
      <c r="E12497" s="4"/>
    </row>
    <row r="12498" spans="1:5" ht="36" customHeight="1">
      <c r="A12498" s="7">
        <v>12496</v>
      </c>
      <c r="B12498" s="21" t="s">
        <v>32810</v>
      </c>
      <c r="C12498" s="22" t="s">
        <v>6522</v>
      </c>
      <c r="D12498" s="5"/>
      <c r="E12498" s="4"/>
    </row>
    <row r="12499" spans="1:5" ht="36" customHeight="1">
      <c r="A12499" s="6">
        <v>12497</v>
      </c>
      <c r="B12499" s="19" t="s">
        <v>32811</v>
      </c>
      <c r="C12499" s="20" t="s">
        <v>737</v>
      </c>
      <c r="D12499" s="5"/>
      <c r="E12499" s="4"/>
    </row>
    <row r="12500" spans="1:5" ht="36" customHeight="1">
      <c r="A12500" s="7">
        <v>12498</v>
      </c>
      <c r="B12500" s="21" t="s">
        <v>32812</v>
      </c>
      <c r="C12500" s="22" t="s">
        <v>12049</v>
      </c>
      <c r="D12500" s="5"/>
      <c r="E12500" s="4"/>
    </row>
    <row r="12501" spans="1:5" ht="36" customHeight="1">
      <c r="A12501" s="6">
        <v>12499</v>
      </c>
      <c r="B12501" s="19" t="s">
        <v>32813</v>
      </c>
      <c r="C12501" s="20" t="s">
        <v>9339</v>
      </c>
      <c r="D12501" s="5"/>
      <c r="E12501" s="4"/>
    </row>
    <row r="12502" spans="1:5" ht="36" customHeight="1">
      <c r="A12502" s="7">
        <v>12500</v>
      </c>
      <c r="B12502" s="21" t="s">
        <v>32814</v>
      </c>
      <c r="C12502" s="22" t="s">
        <v>1587</v>
      </c>
      <c r="D12502" s="5"/>
      <c r="E12502" s="4"/>
    </row>
    <row r="12503" spans="1:5" ht="36" customHeight="1">
      <c r="A12503" s="6">
        <v>12501</v>
      </c>
      <c r="B12503" s="19" t="s">
        <v>32815</v>
      </c>
      <c r="C12503" s="20" t="s">
        <v>3568</v>
      </c>
      <c r="D12503" s="5"/>
      <c r="E12503" s="4"/>
    </row>
    <row r="12504" spans="1:5" ht="36" customHeight="1">
      <c r="A12504" s="7">
        <v>12502</v>
      </c>
      <c r="B12504" s="21" t="s">
        <v>32816</v>
      </c>
      <c r="C12504" s="22" t="s">
        <v>15769</v>
      </c>
      <c r="D12504" s="5"/>
      <c r="E12504" s="4"/>
    </row>
    <row r="12505" spans="1:5" ht="36" customHeight="1">
      <c r="A12505" s="6">
        <v>12503</v>
      </c>
      <c r="B12505" s="19" t="s">
        <v>32817</v>
      </c>
      <c r="C12505" s="20" t="s">
        <v>9741</v>
      </c>
      <c r="D12505" s="5"/>
      <c r="E12505" s="4"/>
    </row>
    <row r="12506" spans="1:5" ht="36" customHeight="1">
      <c r="A12506" s="7">
        <v>12504</v>
      </c>
      <c r="B12506" s="21" t="s">
        <v>32818</v>
      </c>
      <c r="C12506" s="22" t="s">
        <v>5179</v>
      </c>
      <c r="D12506" s="5"/>
      <c r="E12506" s="4"/>
    </row>
    <row r="12507" spans="1:5" ht="36" customHeight="1">
      <c r="A12507" s="6">
        <v>12505</v>
      </c>
      <c r="B12507" s="19" t="s">
        <v>32819</v>
      </c>
      <c r="C12507" s="20" t="s">
        <v>14838</v>
      </c>
      <c r="D12507" s="5"/>
      <c r="E12507" s="4"/>
    </row>
    <row r="12508" spans="1:5" ht="36" customHeight="1">
      <c r="A12508" s="7">
        <v>12506</v>
      </c>
      <c r="B12508" s="21" t="s">
        <v>32820</v>
      </c>
      <c r="C12508" s="22" t="s">
        <v>3451</v>
      </c>
      <c r="D12508" s="5"/>
      <c r="E12508" s="4"/>
    </row>
    <row r="12509" spans="1:5" ht="36" customHeight="1">
      <c r="A12509" s="6">
        <v>12507</v>
      </c>
      <c r="B12509" s="19" t="s">
        <v>32821</v>
      </c>
      <c r="C12509" s="20" t="s">
        <v>2621</v>
      </c>
      <c r="D12509" s="5"/>
      <c r="E12509" s="4"/>
    </row>
    <row r="12510" spans="1:5" ht="36" customHeight="1">
      <c r="A12510" s="7">
        <v>12508</v>
      </c>
      <c r="B12510" s="21" t="s">
        <v>32822</v>
      </c>
      <c r="C12510" s="22" t="s">
        <v>8353</v>
      </c>
      <c r="D12510" s="5"/>
      <c r="E12510" s="4"/>
    </row>
    <row r="12511" spans="1:5" ht="36" customHeight="1">
      <c r="A12511" s="6">
        <v>12509</v>
      </c>
      <c r="B12511" s="19" t="s">
        <v>20139</v>
      </c>
      <c r="C12511" s="20" t="s">
        <v>7731</v>
      </c>
      <c r="D12511" s="5"/>
      <c r="E12511" s="4"/>
    </row>
    <row r="12512" spans="1:5" ht="36" customHeight="1">
      <c r="A12512" s="7">
        <v>12510</v>
      </c>
      <c r="B12512" s="21" t="s">
        <v>32823</v>
      </c>
      <c r="C12512" s="22" t="s">
        <v>18415</v>
      </c>
      <c r="D12512" s="5"/>
      <c r="E12512" s="4"/>
    </row>
    <row r="12513" spans="1:5" ht="36" customHeight="1">
      <c r="A12513" s="6">
        <v>12511</v>
      </c>
      <c r="B12513" s="19" t="s">
        <v>32824</v>
      </c>
      <c r="C12513" s="20" t="s">
        <v>6946</v>
      </c>
      <c r="D12513" s="5"/>
      <c r="E12513" s="4"/>
    </row>
    <row r="12514" spans="1:5" ht="36" customHeight="1">
      <c r="A12514" s="7">
        <v>12512</v>
      </c>
      <c r="B12514" s="21" t="s">
        <v>32825</v>
      </c>
      <c r="C12514" s="22" t="s">
        <v>6457</v>
      </c>
      <c r="D12514" s="5"/>
      <c r="E12514" s="4"/>
    </row>
    <row r="12515" spans="1:5" ht="36" customHeight="1">
      <c r="A12515" s="6">
        <v>12513</v>
      </c>
      <c r="B12515" s="19" t="s">
        <v>32826</v>
      </c>
      <c r="C12515" s="20" t="s">
        <v>4711</v>
      </c>
      <c r="D12515" s="5"/>
      <c r="E12515" s="4"/>
    </row>
    <row r="12516" spans="1:5" ht="36" customHeight="1">
      <c r="A12516" s="7">
        <v>12514</v>
      </c>
      <c r="B12516" s="21" t="s">
        <v>32827</v>
      </c>
      <c r="C12516" s="22" t="s">
        <v>15905</v>
      </c>
      <c r="D12516" s="5"/>
      <c r="E12516" s="4"/>
    </row>
    <row r="12517" spans="1:5" ht="36" customHeight="1">
      <c r="A12517" s="6">
        <v>12515</v>
      </c>
      <c r="B12517" s="19" t="s">
        <v>32828</v>
      </c>
      <c r="C12517" s="20" t="s">
        <v>14989</v>
      </c>
      <c r="D12517" s="5"/>
      <c r="E12517" s="4"/>
    </row>
    <row r="12518" spans="1:5" ht="36" customHeight="1">
      <c r="A12518" s="7">
        <v>12516</v>
      </c>
      <c r="B12518" s="21" t="s">
        <v>32829</v>
      </c>
      <c r="C12518" s="22" t="s">
        <v>18097</v>
      </c>
      <c r="D12518" s="5"/>
      <c r="E12518" s="4"/>
    </row>
    <row r="12519" spans="1:5" ht="36" customHeight="1">
      <c r="A12519" s="6">
        <v>12517</v>
      </c>
      <c r="B12519" s="19" t="s">
        <v>32830</v>
      </c>
      <c r="C12519" s="20" t="s">
        <v>3451</v>
      </c>
      <c r="D12519" s="5"/>
      <c r="E12519" s="4"/>
    </row>
    <row r="12520" spans="1:5" ht="36" customHeight="1">
      <c r="A12520" s="7">
        <v>12518</v>
      </c>
      <c r="B12520" s="21" t="s">
        <v>32831</v>
      </c>
      <c r="C12520" s="22" t="s">
        <v>5417</v>
      </c>
      <c r="D12520" s="5"/>
      <c r="E12520" s="4"/>
    </row>
    <row r="12521" spans="1:5" ht="36" customHeight="1">
      <c r="A12521" s="6">
        <v>12519</v>
      </c>
      <c r="B12521" s="19" t="s">
        <v>32832</v>
      </c>
      <c r="C12521" s="20" t="s">
        <v>16278</v>
      </c>
      <c r="D12521" s="5"/>
      <c r="E12521" s="4"/>
    </row>
    <row r="12522" spans="1:5" ht="36" customHeight="1">
      <c r="A12522" s="7">
        <v>12520</v>
      </c>
      <c r="B12522" s="21" t="s">
        <v>32833</v>
      </c>
      <c r="C12522" s="22" t="s">
        <v>14323</v>
      </c>
      <c r="D12522" s="5"/>
      <c r="E12522" s="4"/>
    </row>
    <row r="12523" spans="1:5" ht="36" customHeight="1">
      <c r="A12523" s="6">
        <v>12521</v>
      </c>
      <c r="B12523" s="19" t="s">
        <v>32834</v>
      </c>
      <c r="C12523" s="20" t="s">
        <v>17435</v>
      </c>
      <c r="D12523" s="5"/>
      <c r="E12523" s="4"/>
    </row>
    <row r="12524" spans="1:5" ht="36" customHeight="1">
      <c r="A12524" s="7">
        <v>12522</v>
      </c>
      <c r="B12524" s="21" t="s">
        <v>32835</v>
      </c>
      <c r="C12524" s="22" t="s">
        <v>16238</v>
      </c>
      <c r="D12524" s="5"/>
      <c r="E12524" s="4"/>
    </row>
    <row r="12525" spans="1:5" ht="36" customHeight="1">
      <c r="A12525" s="6">
        <v>12523</v>
      </c>
      <c r="B12525" s="19" t="s">
        <v>32836</v>
      </c>
      <c r="C12525" s="20" t="s">
        <v>14786</v>
      </c>
      <c r="D12525" s="5"/>
      <c r="E12525" s="4"/>
    </row>
    <row r="12526" spans="1:5" ht="36" customHeight="1">
      <c r="A12526" s="7">
        <v>12524</v>
      </c>
      <c r="B12526" s="21" t="s">
        <v>32837</v>
      </c>
      <c r="C12526" s="22" t="s">
        <v>11019</v>
      </c>
      <c r="D12526" s="5"/>
      <c r="E12526" s="4"/>
    </row>
    <row r="12527" spans="1:5" ht="36" customHeight="1">
      <c r="A12527" s="6">
        <v>12525</v>
      </c>
      <c r="B12527" s="19" t="s">
        <v>32838</v>
      </c>
      <c r="C12527" s="20" t="s">
        <v>16780</v>
      </c>
      <c r="D12527" s="5"/>
      <c r="E12527" s="4"/>
    </row>
    <row r="12528" spans="1:5" ht="36" customHeight="1">
      <c r="A12528" s="7">
        <v>12526</v>
      </c>
      <c r="B12528" s="21" t="s">
        <v>32839</v>
      </c>
      <c r="C12528" s="22" t="s">
        <v>13762</v>
      </c>
      <c r="D12528" s="5"/>
      <c r="E12528" s="4"/>
    </row>
    <row r="12529" spans="1:5" ht="36" customHeight="1">
      <c r="A12529" s="6">
        <v>12527</v>
      </c>
      <c r="B12529" s="19" t="s">
        <v>32840</v>
      </c>
      <c r="C12529" s="20" t="s">
        <v>1058</v>
      </c>
      <c r="D12529" s="5"/>
      <c r="E12529" s="4"/>
    </row>
    <row r="12530" spans="1:5" ht="36" customHeight="1">
      <c r="A12530" s="7">
        <v>12528</v>
      </c>
      <c r="B12530" s="21" t="s">
        <v>32841</v>
      </c>
      <c r="C12530" s="22" t="s">
        <v>2213</v>
      </c>
      <c r="D12530" s="5"/>
      <c r="E12530" s="4"/>
    </row>
    <row r="12531" spans="1:5" ht="36" customHeight="1">
      <c r="A12531" s="6">
        <v>12529</v>
      </c>
      <c r="B12531" s="19" t="s">
        <v>32842</v>
      </c>
      <c r="C12531" s="20" t="s">
        <v>9272</v>
      </c>
      <c r="D12531" s="5"/>
      <c r="E12531" s="4"/>
    </row>
    <row r="12532" spans="1:5" ht="36" customHeight="1">
      <c r="A12532" s="7">
        <v>12530</v>
      </c>
      <c r="B12532" s="21" t="s">
        <v>32843</v>
      </c>
      <c r="C12532" s="22" t="s">
        <v>603</v>
      </c>
      <c r="D12532" s="5"/>
      <c r="E12532" s="4"/>
    </row>
    <row r="12533" spans="1:5" ht="36" customHeight="1">
      <c r="A12533" s="6">
        <v>12531</v>
      </c>
      <c r="B12533" s="19" t="s">
        <v>32844</v>
      </c>
      <c r="C12533" s="20" t="s">
        <v>8933</v>
      </c>
      <c r="D12533" s="5"/>
      <c r="E12533" s="4"/>
    </row>
    <row r="12534" spans="1:5" ht="36" customHeight="1">
      <c r="A12534" s="7">
        <v>12532</v>
      </c>
      <c r="B12534" s="21" t="s">
        <v>32845</v>
      </c>
      <c r="C12534" s="22" t="s">
        <v>386</v>
      </c>
      <c r="D12534" s="5"/>
      <c r="E12534" s="4"/>
    </row>
    <row r="12535" spans="1:5" ht="36" customHeight="1">
      <c r="A12535" s="6">
        <v>12533</v>
      </c>
      <c r="B12535" s="19" t="s">
        <v>32846</v>
      </c>
      <c r="C12535" s="20" t="s">
        <v>11872</v>
      </c>
      <c r="D12535" s="5"/>
      <c r="E12535" s="4"/>
    </row>
    <row r="12536" spans="1:5" ht="36" customHeight="1">
      <c r="A12536" s="7">
        <v>12534</v>
      </c>
      <c r="B12536" s="21" t="s">
        <v>32847</v>
      </c>
      <c r="C12536" s="22" t="s">
        <v>4358</v>
      </c>
      <c r="D12536" s="5"/>
      <c r="E12536" s="4"/>
    </row>
    <row r="12537" spans="1:5" ht="36" customHeight="1">
      <c r="A12537" s="6">
        <v>12535</v>
      </c>
      <c r="B12537" s="19" t="s">
        <v>32848</v>
      </c>
      <c r="C12537" s="20" t="s">
        <v>2500</v>
      </c>
      <c r="D12537" s="5"/>
      <c r="E12537" s="4"/>
    </row>
    <row r="12538" spans="1:5" ht="36" customHeight="1">
      <c r="A12538" s="7">
        <v>12536</v>
      </c>
      <c r="B12538" s="21" t="s">
        <v>32849</v>
      </c>
      <c r="C12538" s="22" t="s">
        <v>3597</v>
      </c>
      <c r="D12538" s="5"/>
      <c r="E12538" s="4"/>
    </row>
    <row r="12539" spans="1:5" ht="36" customHeight="1">
      <c r="A12539" s="6">
        <v>12537</v>
      </c>
      <c r="B12539" s="19" t="s">
        <v>32850</v>
      </c>
      <c r="C12539" s="20" t="s">
        <v>6458</v>
      </c>
      <c r="D12539" s="5"/>
      <c r="E12539" s="4"/>
    </row>
    <row r="12540" spans="1:5" ht="36" customHeight="1">
      <c r="A12540" s="7">
        <v>12538</v>
      </c>
      <c r="B12540" s="21" t="s">
        <v>32851</v>
      </c>
      <c r="C12540" s="22" t="s">
        <v>11145</v>
      </c>
      <c r="D12540" s="5"/>
      <c r="E12540" s="4"/>
    </row>
    <row r="12541" spans="1:5" ht="36" customHeight="1">
      <c r="A12541" s="6">
        <v>12539</v>
      </c>
      <c r="B12541" s="19" t="s">
        <v>20399</v>
      </c>
      <c r="C12541" s="20" t="s">
        <v>13155</v>
      </c>
      <c r="D12541" s="5"/>
      <c r="E12541" s="4"/>
    </row>
    <row r="12542" spans="1:5" ht="36" customHeight="1">
      <c r="A12542" s="7">
        <v>12540</v>
      </c>
      <c r="B12542" s="21" t="s">
        <v>32852</v>
      </c>
      <c r="C12542" s="22" t="s">
        <v>946</v>
      </c>
      <c r="D12542" s="5"/>
      <c r="E12542" s="4"/>
    </row>
    <row r="12543" spans="1:5" ht="36" customHeight="1">
      <c r="A12543" s="6">
        <v>12541</v>
      </c>
      <c r="B12543" s="19" t="s">
        <v>32853</v>
      </c>
      <c r="C12543" s="20" t="s">
        <v>13476</v>
      </c>
      <c r="D12543" s="5"/>
      <c r="E12543" s="4"/>
    </row>
    <row r="12544" spans="1:5" ht="36" customHeight="1">
      <c r="A12544" s="7">
        <v>12542</v>
      </c>
      <c r="B12544" s="21" t="s">
        <v>32854</v>
      </c>
      <c r="C12544" s="22" t="s">
        <v>12058</v>
      </c>
      <c r="D12544" s="5"/>
      <c r="E12544" s="4"/>
    </row>
    <row r="12545" spans="1:5" ht="36" customHeight="1">
      <c r="A12545" s="6">
        <v>12543</v>
      </c>
      <c r="B12545" s="19" t="s">
        <v>32855</v>
      </c>
      <c r="C12545" s="20" t="s">
        <v>6458</v>
      </c>
      <c r="D12545" s="5"/>
      <c r="E12545" s="4"/>
    </row>
    <row r="12546" spans="1:5" ht="36" customHeight="1">
      <c r="A12546" s="7">
        <v>12544</v>
      </c>
      <c r="B12546" s="21" t="s">
        <v>32856</v>
      </c>
      <c r="C12546" s="22" t="s">
        <v>14373</v>
      </c>
      <c r="D12546" s="5"/>
      <c r="E12546" s="4"/>
    </row>
    <row r="12547" spans="1:5" ht="36" customHeight="1">
      <c r="A12547" s="6">
        <v>12545</v>
      </c>
      <c r="B12547" s="19" t="s">
        <v>32857</v>
      </c>
      <c r="C12547" s="20" t="s">
        <v>2156</v>
      </c>
      <c r="D12547" s="5"/>
      <c r="E12547" s="4"/>
    </row>
    <row r="12548" spans="1:5" ht="36" customHeight="1">
      <c r="A12548" s="7">
        <v>12546</v>
      </c>
      <c r="B12548" s="21" t="s">
        <v>32858</v>
      </c>
      <c r="C12548" s="22" t="s">
        <v>12537</v>
      </c>
      <c r="D12548" s="5"/>
      <c r="E12548" s="4"/>
    </row>
    <row r="12549" spans="1:5" ht="36" customHeight="1">
      <c r="A12549" s="6">
        <v>12547</v>
      </c>
      <c r="B12549" s="19" t="s">
        <v>32859</v>
      </c>
      <c r="C12549" s="20" t="s">
        <v>741</v>
      </c>
      <c r="D12549" s="5"/>
      <c r="E12549" s="4"/>
    </row>
    <row r="12550" spans="1:5" ht="36" customHeight="1">
      <c r="A12550" s="7">
        <v>12548</v>
      </c>
      <c r="B12550" s="21" t="s">
        <v>32860</v>
      </c>
      <c r="C12550" s="22" t="s">
        <v>7992</v>
      </c>
      <c r="D12550" s="5"/>
      <c r="E12550" s="4"/>
    </row>
    <row r="12551" spans="1:5" ht="36" customHeight="1">
      <c r="A12551" s="6">
        <v>12549</v>
      </c>
      <c r="B12551" s="19" t="s">
        <v>32861</v>
      </c>
      <c r="C12551" s="20" t="s">
        <v>11552</v>
      </c>
      <c r="D12551" s="5"/>
      <c r="E12551" s="4"/>
    </row>
    <row r="12552" spans="1:5" ht="36" customHeight="1">
      <c r="A12552" s="7">
        <v>12550</v>
      </c>
      <c r="B12552" s="21" t="s">
        <v>32862</v>
      </c>
      <c r="C12552" s="22" t="s">
        <v>15187</v>
      </c>
      <c r="D12552" s="5"/>
      <c r="E12552" s="4"/>
    </row>
    <row r="12553" spans="1:5" ht="36" customHeight="1">
      <c r="A12553" s="6">
        <v>12551</v>
      </c>
      <c r="B12553" s="19" t="s">
        <v>32863</v>
      </c>
      <c r="C12553" s="20" t="s">
        <v>17072</v>
      </c>
      <c r="D12553" s="5"/>
      <c r="E12553" s="4"/>
    </row>
    <row r="12554" spans="1:5" ht="36" customHeight="1">
      <c r="A12554" s="7">
        <v>12552</v>
      </c>
      <c r="B12554" s="21" t="s">
        <v>32864</v>
      </c>
      <c r="C12554" s="22" t="s">
        <v>6295</v>
      </c>
      <c r="D12554" s="5"/>
      <c r="E12554" s="4"/>
    </row>
    <row r="12555" spans="1:5" ht="36" customHeight="1">
      <c r="A12555" s="6">
        <v>12553</v>
      </c>
      <c r="B12555" s="19" t="s">
        <v>32865</v>
      </c>
      <c r="C12555" s="20" t="s">
        <v>17377</v>
      </c>
      <c r="D12555" s="5"/>
      <c r="E12555" s="4"/>
    </row>
    <row r="12556" spans="1:5" ht="36" customHeight="1">
      <c r="A12556" s="7">
        <v>12554</v>
      </c>
      <c r="B12556" s="21" t="s">
        <v>32866</v>
      </c>
      <c r="C12556" s="22" t="s">
        <v>10652</v>
      </c>
      <c r="D12556" s="5"/>
      <c r="E12556" s="4"/>
    </row>
    <row r="12557" spans="1:5" ht="36" customHeight="1">
      <c r="A12557" s="6">
        <v>12555</v>
      </c>
      <c r="B12557" s="19" t="s">
        <v>32867</v>
      </c>
      <c r="C12557" s="20" t="s">
        <v>164</v>
      </c>
      <c r="D12557" s="5"/>
      <c r="E12557" s="4"/>
    </row>
    <row r="12558" spans="1:5" ht="36" customHeight="1">
      <c r="A12558" s="7">
        <v>12556</v>
      </c>
      <c r="B12558" s="21" t="s">
        <v>32868</v>
      </c>
      <c r="C12558" s="22" t="s">
        <v>13240</v>
      </c>
      <c r="D12558" s="5"/>
      <c r="E12558" s="4"/>
    </row>
    <row r="12559" spans="1:5" ht="36" customHeight="1">
      <c r="A12559" s="6">
        <v>12557</v>
      </c>
      <c r="B12559" s="19" t="s">
        <v>20237</v>
      </c>
      <c r="C12559" s="20" t="s">
        <v>906</v>
      </c>
      <c r="D12559" s="5"/>
      <c r="E12559" s="4"/>
    </row>
    <row r="12560" spans="1:5" ht="36" customHeight="1">
      <c r="A12560" s="7">
        <v>12558</v>
      </c>
      <c r="B12560" s="21" t="s">
        <v>32869</v>
      </c>
      <c r="C12560" s="22" t="s">
        <v>16775</v>
      </c>
      <c r="D12560" s="5"/>
      <c r="E12560" s="4"/>
    </row>
    <row r="12561" spans="1:5" ht="36" customHeight="1">
      <c r="A12561" s="6">
        <v>12559</v>
      </c>
      <c r="B12561" s="19" t="s">
        <v>32870</v>
      </c>
      <c r="C12561" s="20" t="s">
        <v>13776</v>
      </c>
      <c r="D12561" s="5"/>
      <c r="E12561" s="4"/>
    </row>
    <row r="12562" spans="1:5" ht="36" customHeight="1">
      <c r="A12562" s="7">
        <v>12560</v>
      </c>
      <c r="B12562" s="21" t="s">
        <v>32871</v>
      </c>
      <c r="C12562" s="22" t="s">
        <v>11724</v>
      </c>
      <c r="D12562" s="5"/>
      <c r="E12562" s="4"/>
    </row>
    <row r="12563" spans="1:5" ht="36" customHeight="1">
      <c r="A12563" s="6">
        <v>12561</v>
      </c>
      <c r="B12563" s="19" t="s">
        <v>32872</v>
      </c>
      <c r="C12563" s="20" t="s">
        <v>8647</v>
      </c>
      <c r="D12563" s="5"/>
      <c r="E12563" s="4"/>
    </row>
    <row r="12564" spans="1:5" ht="36" customHeight="1">
      <c r="A12564" s="7">
        <v>12562</v>
      </c>
      <c r="B12564" s="21" t="s">
        <v>32873</v>
      </c>
      <c r="C12564" s="22" t="s">
        <v>18074</v>
      </c>
      <c r="D12564" s="5"/>
      <c r="E12564" s="4"/>
    </row>
    <row r="12565" spans="1:5" ht="36" customHeight="1">
      <c r="A12565" s="6">
        <v>12563</v>
      </c>
      <c r="B12565" s="19" t="s">
        <v>32874</v>
      </c>
      <c r="C12565" s="20" t="s">
        <v>7505</v>
      </c>
      <c r="D12565" s="5"/>
      <c r="E12565" s="4"/>
    </row>
    <row r="12566" spans="1:5" ht="36" customHeight="1">
      <c r="A12566" s="7">
        <v>12564</v>
      </c>
      <c r="B12566" s="21" t="s">
        <v>32875</v>
      </c>
      <c r="C12566" s="22" t="s">
        <v>3938</v>
      </c>
      <c r="D12566" s="5"/>
      <c r="E12566" s="4"/>
    </row>
    <row r="12567" spans="1:5" ht="36" customHeight="1">
      <c r="A12567" s="6">
        <v>12565</v>
      </c>
      <c r="B12567" s="19" t="s">
        <v>32876</v>
      </c>
      <c r="C12567" s="20" t="s">
        <v>12685</v>
      </c>
      <c r="D12567" s="5"/>
      <c r="E12567" s="4"/>
    </row>
    <row r="12568" spans="1:5" ht="36" customHeight="1">
      <c r="A12568" s="7">
        <v>12566</v>
      </c>
      <c r="B12568" s="21" t="s">
        <v>32877</v>
      </c>
      <c r="C12568" s="22" t="s">
        <v>1269</v>
      </c>
      <c r="D12568" s="5"/>
      <c r="E12568" s="4"/>
    </row>
    <row r="12569" spans="1:5" ht="36" customHeight="1">
      <c r="A12569" s="6">
        <v>12567</v>
      </c>
      <c r="B12569" s="19" t="s">
        <v>32878</v>
      </c>
      <c r="C12569" s="20" t="s">
        <v>11922</v>
      </c>
      <c r="D12569" s="5"/>
      <c r="E12569" s="4"/>
    </row>
    <row r="12570" spans="1:5" ht="36" customHeight="1">
      <c r="A12570" s="7">
        <v>12568</v>
      </c>
      <c r="B12570" s="21" t="s">
        <v>32879</v>
      </c>
      <c r="C12570" s="22" t="s">
        <v>2861</v>
      </c>
      <c r="D12570" s="5"/>
      <c r="E12570" s="4"/>
    </row>
    <row r="12571" spans="1:5" ht="36" customHeight="1">
      <c r="A12571" s="6">
        <v>12569</v>
      </c>
      <c r="B12571" s="19" t="s">
        <v>32880</v>
      </c>
      <c r="C12571" s="20" t="s">
        <v>8422</v>
      </c>
      <c r="D12571" s="5"/>
      <c r="E12571" s="4"/>
    </row>
    <row r="12572" spans="1:5" ht="36" customHeight="1">
      <c r="A12572" s="7">
        <v>12570</v>
      </c>
      <c r="B12572" s="21" t="s">
        <v>32881</v>
      </c>
      <c r="C12572" s="22" t="s">
        <v>6459</v>
      </c>
      <c r="D12572" s="5"/>
      <c r="E12572" s="4"/>
    </row>
    <row r="12573" spans="1:5" ht="36" customHeight="1">
      <c r="A12573" s="6">
        <v>12571</v>
      </c>
      <c r="B12573" s="19" t="s">
        <v>32882</v>
      </c>
      <c r="C12573" s="20" t="s">
        <v>13089</v>
      </c>
      <c r="D12573" s="5"/>
      <c r="E12573" s="4"/>
    </row>
    <row r="12574" spans="1:5" ht="36" customHeight="1">
      <c r="A12574" s="7">
        <v>12572</v>
      </c>
      <c r="B12574" s="21" t="s">
        <v>32883</v>
      </c>
      <c r="C12574" s="22" t="s">
        <v>1107</v>
      </c>
      <c r="D12574" s="5"/>
      <c r="E12574" s="4"/>
    </row>
    <row r="12575" spans="1:5" ht="36" customHeight="1">
      <c r="A12575" s="6">
        <v>12573</v>
      </c>
      <c r="B12575" s="19" t="s">
        <v>32884</v>
      </c>
      <c r="C12575" s="20" t="s">
        <v>1107</v>
      </c>
      <c r="D12575" s="5"/>
      <c r="E12575" s="4"/>
    </row>
    <row r="12576" spans="1:5" ht="36" customHeight="1">
      <c r="A12576" s="7">
        <v>12574</v>
      </c>
      <c r="B12576" s="21" t="s">
        <v>32885</v>
      </c>
      <c r="C12576" s="22" t="s">
        <v>1813</v>
      </c>
      <c r="D12576" s="5"/>
      <c r="E12576" s="4"/>
    </row>
    <row r="12577" spans="1:5" ht="36" customHeight="1">
      <c r="A12577" s="6">
        <v>12575</v>
      </c>
      <c r="B12577" s="19" t="s">
        <v>32886</v>
      </c>
      <c r="C12577" s="20" t="s">
        <v>6807</v>
      </c>
      <c r="D12577" s="5"/>
      <c r="E12577" s="4"/>
    </row>
    <row r="12578" spans="1:5" ht="36" customHeight="1">
      <c r="A12578" s="7">
        <v>12576</v>
      </c>
      <c r="B12578" s="21" t="s">
        <v>32887</v>
      </c>
      <c r="C12578" s="22" t="s">
        <v>569</v>
      </c>
      <c r="D12578" s="5"/>
      <c r="E12578" s="4"/>
    </row>
    <row r="12579" spans="1:5" ht="36" customHeight="1">
      <c r="A12579" s="6">
        <v>12577</v>
      </c>
      <c r="B12579" s="19" t="s">
        <v>32888</v>
      </c>
      <c r="C12579" s="20" t="s">
        <v>15851</v>
      </c>
      <c r="D12579" s="5"/>
      <c r="E12579" s="4"/>
    </row>
    <row r="12580" spans="1:5" ht="36" customHeight="1">
      <c r="A12580" s="7">
        <v>12578</v>
      </c>
      <c r="B12580" s="21" t="s">
        <v>32889</v>
      </c>
      <c r="C12580" s="22" t="s">
        <v>9720</v>
      </c>
      <c r="D12580" s="5"/>
      <c r="E12580" s="4"/>
    </row>
    <row r="12581" spans="1:5" ht="36" customHeight="1">
      <c r="A12581" s="6">
        <v>12579</v>
      </c>
      <c r="B12581" s="19" t="s">
        <v>32890</v>
      </c>
      <c r="C12581" s="20" t="s">
        <v>10033</v>
      </c>
      <c r="D12581" s="5"/>
      <c r="E12581" s="4"/>
    </row>
    <row r="12582" spans="1:5" ht="36" customHeight="1">
      <c r="A12582" s="7">
        <v>12580</v>
      </c>
      <c r="B12582" s="21" t="s">
        <v>32891</v>
      </c>
      <c r="C12582" s="22" t="s">
        <v>325</v>
      </c>
      <c r="D12582" s="5"/>
      <c r="E12582" s="4"/>
    </row>
    <row r="12583" spans="1:5" ht="36" customHeight="1">
      <c r="A12583" s="6">
        <v>12581</v>
      </c>
      <c r="B12583" s="19" t="s">
        <v>32892</v>
      </c>
      <c r="C12583" s="20" t="s">
        <v>1735</v>
      </c>
      <c r="D12583" s="5"/>
      <c r="E12583" s="4"/>
    </row>
    <row r="12584" spans="1:5" ht="36" customHeight="1">
      <c r="A12584" s="7">
        <v>12582</v>
      </c>
      <c r="B12584" s="21" t="s">
        <v>32893</v>
      </c>
      <c r="C12584" s="22" t="s">
        <v>11273</v>
      </c>
      <c r="D12584" s="5"/>
      <c r="E12584" s="4"/>
    </row>
    <row r="12585" spans="1:5" ht="36" customHeight="1">
      <c r="A12585" s="6">
        <v>12583</v>
      </c>
      <c r="B12585" s="19" t="s">
        <v>32894</v>
      </c>
      <c r="C12585" s="20" t="s">
        <v>4648</v>
      </c>
      <c r="D12585" s="5"/>
      <c r="E12585" s="4"/>
    </row>
    <row r="12586" spans="1:5" ht="36" customHeight="1">
      <c r="A12586" s="7">
        <v>12584</v>
      </c>
      <c r="B12586" s="21" t="s">
        <v>32895</v>
      </c>
      <c r="C12586" s="22" t="s">
        <v>17634</v>
      </c>
      <c r="D12586" s="5"/>
      <c r="E12586" s="4"/>
    </row>
    <row r="12587" spans="1:5" ht="36" customHeight="1">
      <c r="A12587" s="6">
        <v>12585</v>
      </c>
      <c r="B12587" s="19" t="s">
        <v>32896</v>
      </c>
      <c r="C12587" s="20" t="s">
        <v>16489</v>
      </c>
      <c r="D12587" s="5"/>
      <c r="E12587" s="4"/>
    </row>
    <row r="12588" spans="1:5" ht="36" customHeight="1">
      <c r="A12588" s="7">
        <v>12586</v>
      </c>
      <c r="B12588" s="21" t="s">
        <v>32897</v>
      </c>
      <c r="C12588" s="22" t="s">
        <v>17420</v>
      </c>
      <c r="D12588" s="5"/>
      <c r="E12588" s="4"/>
    </row>
    <row r="12589" spans="1:5" ht="36" customHeight="1">
      <c r="A12589" s="6">
        <v>12587</v>
      </c>
      <c r="B12589" s="19" t="s">
        <v>32898</v>
      </c>
      <c r="C12589" s="20" t="s">
        <v>1735</v>
      </c>
      <c r="D12589" s="5"/>
      <c r="E12589" s="4"/>
    </row>
    <row r="12590" spans="1:5" ht="36" customHeight="1">
      <c r="A12590" s="7">
        <v>12588</v>
      </c>
      <c r="B12590" s="21" t="s">
        <v>32899</v>
      </c>
      <c r="C12590" s="22" t="s">
        <v>4190</v>
      </c>
      <c r="D12590" s="5"/>
      <c r="E12590" s="4"/>
    </row>
    <row r="12591" spans="1:5" ht="36" customHeight="1">
      <c r="A12591" s="6">
        <v>12589</v>
      </c>
      <c r="B12591" s="19" t="s">
        <v>32900</v>
      </c>
      <c r="C12591" s="20" t="s">
        <v>21</v>
      </c>
      <c r="D12591" s="5"/>
      <c r="E12591" s="4"/>
    </row>
    <row r="12592" spans="1:5" ht="36" customHeight="1">
      <c r="A12592" s="7">
        <v>12590</v>
      </c>
      <c r="B12592" s="21" t="s">
        <v>32901</v>
      </c>
      <c r="C12592" s="22" t="s">
        <v>3730</v>
      </c>
      <c r="D12592" s="5"/>
      <c r="E12592" s="4"/>
    </row>
    <row r="12593" spans="1:5" ht="36" customHeight="1">
      <c r="A12593" s="6">
        <v>12591</v>
      </c>
      <c r="B12593" s="19" t="s">
        <v>32902</v>
      </c>
      <c r="C12593" s="20" t="s">
        <v>157</v>
      </c>
      <c r="D12593" s="5"/>
      <c r="E12593" s="4"/>
    </row>
    <row r="12594" spans="1:5" ht="36" customHeight="1">
      <c r="A12594" s="7">
        <v>12592</v>
      </c>
      <c r="B12594" s="21" t="s">
        <v>32903</v>
      </c>
      <c r="C12594" s="22" t="s">
        <v>8782</v>
      </c>
      <c r="D12594" s="5"/>
      <c r="E12594" s="4"/>
    </row>
    <row r="12595" spans="1:5" ht="36" customHeight="1">
      <c r="A12595" s="6">
        <v>12593</v>
      </c>
      <c r="B12595" s="19" t="s">
        <v>32904</v>
      </c>
      <c r="C12595" s="20" t="s">
        <v>8089</v>
      </c>
      <c r="D12595" s="5"/>
      <c r="E12595" s="4"/>
    </row>
    <row r="12596" spans="1:5" ht="36" customHeight="1">
      <c r="A12596" s="7">
        <v>12594</v>
      </c>
      <c r="B12596" s="21" t="s">
        <v>32905</v>
      </c>
      <c r="C12596" s="22" t="s">
        <v>2402</v>
      </c>
      <c r="D12596" s="5"/>
      <c r="E12596" s="4"/>
    </row>
    <row r="12597" spans="1:5" ht="36" customHeight="1">
      <c r="A12597" s="6">
        <v>12595</v>
      </c>
      <c r="B12597" s="19" t="s">
        <v>32906</v>
      </c>
      <c r="C12597" s="20" t="s">
        <v>1551</v>
      </c>
      <c r="D12597" s="5"/>
      <c r="E12597" s="4"/>
    </row>
    <row r="12598" spans="1:5" ht="36" customHeight="1">
      <c r="A12598" s="7">
        <v>12596</v>
      </c>
      <c r="B12598" s="21" t="s">
        <v>32907</v>
      </c>
      <c r="C12598" s="22" t="s">
        <v>13287</v>
      </c>
      <c r="D12598" s="5"/>
      <c r="E12598" s="4"/>
    </row>
    <row r="12599" spans="1:5" ht="36" customHeight="1">
      <c r="A12599" s="6">
        <v>12597</v>
      </c>
      <c r="B12599" s="19" t="s">
        <v>32908</v>
      </c>
      <c r="C12599" s="20" t="s">
        <v>621</v>
      </c>
      <c r="D12599" s="5"/>
      <c r="E12599" s="4"/>
    </row>
    <row r="12600" spans="1:5" ht="36" customHeight="1">
      <c r="A12600" s="7">
        <v>12598</v>
      </c>
      <c r="B12600" s="21" t="s">
        <v>32909</v>
      </c>
      <c r="C12600" s="22" t="s">
        <v>18259</v>
      </c>
      <c r="D12600" s="5"/>
      <c r="E12600" s="4"/>
    </row>
    <row r="12601" spans="1:5" ht="36" customHeight="1">
      <c r="A12601" s="6">
        <v>12599</v>
      </c>
      <c r="B12601" s="19" t="s">
        <v>32910</v>
      </c>
      <c r="C12601" s="20" t="s">
        <v>269</v>
      </c>
      <c r="D12601" s="5"/>
      <c r="E12601" s="4"/>
    </row>
    <row r="12602" spans="1:5" ht="36" customHeight="1">
      <c r="A12602" s="7">
        <v>12600</v>
      </c>
      <c r="B12602" s="21" t="s">
        <v>32911</v>
      </c>
      <c r="C12602" s="22" t="s">
        <v>4997</v>
      </c>
      <c r="D12602" s="5"/>
      <c r="E12602" s="4"/>
    </row>
    <row r="12603" spans="1:5" ht="36" customHeight="1">
      <c r="A12603" s="6">
        <v>12601</v>
      </c>
      <c r="B12603" s="19" t="s">
        <v>32912</v>
      </c>
      <c r="C12603" s="20" t="s">
        <v>2977</v>
      </c>
      <c r="D12603" s="5"/>
      <c r="E12603" s="4"/>
    </row>
    <row r="12604" spans="1:5" ht="36" customHeight="1">
      <c r="A12604" s="7">
        <v>12602</v>
      </c>
      <c r="B12604" s="21" t="s">
        <v>20753</v>
      </c>
      <c r="C12604" s="22" t="s">
        <v>8929</v>
      </c>
      <c r="D12604" s="5"/>
      <c r="E12604" s="4"/>
    </row>
    <row r="12605" spans="1:5" ht="36" customHeight="1">
      <c r="A12605" s="6">
        <v>12603</v>
      </c>
      <c r="B12605" s="19" t="s">
        <v>20245</v>
      </c>
      <c r="C12605" s="20" t="s">
        <v>4296</v>
      </c>
      <c r="D12605" s="5"/>
      <c r="E12605" s="4"/>
    </row>
    <row r="12606" spans="1:5" ht="36" customHeight="1">
      <c r="A12606" s="7">
        <v>12604</v>
      </c>
      <c r="B12606" s="21" t="s">
        <v>32913</v>
      </c>
      <c r="C12606" s="22" t="s">
        <v>9507</v>
      </c>
      <c r="D12606" s="5"/>
      <c r="E12606" s="4"/>
    </row>
    <row r="12607" spans="1:5" ht="36" customHeight="1">
      <c r="A12607" s="6">
        <v>12605</v>
      </c>
      <c r="B12607" s="19" t="s">
        <v>32914</v>
      </c>
      <c r="C12607" s="20" t="s">
        <v>5972</v>
      </c>
      <c r="D12607" s="5"/>
      <c r="E12607" s="4"/>
    </row>
    <row r="12608" spans="1:5" ht="36" customHeight="1">
      <c r="A12608" s="7">
        <v>12606</v>
      </c>
      <c r="B12608" s="21" t="s">
        <v>32915</v>
      </c>
      <c r="C12608" s="22" t="s">
        <v>4648</v>
      </c>
      <c r="D12608" s="5"/>
      <c r="E12608" s="4"/>
    </row>
    <row r="12609" spans="1:5" ht="36" customHeight="1">
      <c r="A12609" s="6">
        <v>12607</v>
      </c>
      <c r="B12609" s="19" t="s">
        <v>32916</v>
      </c>
      <c r="C12609" s="20" t="s">
        <v>3010</v>
      </c>
      <c r="D12609" s="5"/>
      <c r="E12609" s="4"/>
    </row>
    <row r="12610" spans="1:5" ht="36" customHeight="1">
      <c r="A12610" s="7">
        <v>12608</v>
      </c>
      <c r="B12610" s="21" t="s">
        <v>32917</v>
      </c>
      <c r="C12610" s="22" t="s">
        <v>15284</v>
      </c>
      <c r="D12610" s="5"/>
      <c r="E12610" s="4"/>
    </row>
    <row r="12611" spans="1:5" ht="36" customHeight="1">
      <c r="A12611" s="6">
        <v>12609</v>
      </c>
      <c r="B12611" s="19" t="s">
        <v>32918</v>
      </c>
      <c r="C12611" s="20" t="s">
        <v>10434</v>
      </c>
      <c r="D12611" s="5"/>
      <c r="E12611" s="4"/>
    </row>
    <row r="12612" spans="1:5" ht="36" customHeight="1">
      <c r="A12612" s="7">
        <v>12610</v>
      </c>
      <c r="B12612" s="21" t="s">
        <v>32919</v>
      </c>
      <c r="C12612" s="22" t="s">
        <v>6533</v>
      </c>
      <c r="D12612" s="5"/>
      <c r="E12612" s="4"/>
    </row>
    <row r="12613" spans="1:5" ht="36" customHeight="1">
      <c r="A12613" s="6">
        <v>12611</v>
      </c>
      <c r="B12613" s="19" t="s">
        <v>32920</v>
      </c>
      <c r="C12613" s="20" t="s">
        <v>4475</v>
      </c>
      <c r="D12613" s="5"/>
      <c r="E12613" s="4"/>
    </row>
    <row r="12614" spans="1:5" ht="36" customHeight="1">
      <c r="A12614" s="7">
        <v>12612</v>
      </c>
      <c r="B12614" s="21" t="s">
        <v>32921</v>
      </c>
      <c r="C12614" s="22" t="s">
        <v>5972</v>
      </c>
      <c r="D12614" s="5"/>
      <c r="E12614" s="4"/>
    </row>
    <row r="12615" spans="1:5" ht="36" customHeight="1">
      <c r="A12615" s="6">
        <v>12613</v>
      </c>
      <c r="B12615" s="19" t="s">
        <v>32922</v>
      </c>
      <c r="C12615" s="20" t="s">
        <v>8221</v>
      </c>
      <c r="D12615" s="5"/>
      <c r="E12615" s="4"/>
    </row>
    <row r="12616" spans="1:5" ht="36" customHeight="1">
      <c r="A12616" s="7">
        <v>12614</v>
      </c>
      <c r="B12616" s="21" t="s">
        <v>32923</v>
      </c>
      <c r="C12616" s="22" t="s">
        <v>16381</v>
      </c>
      <c r="D12616" s="5"/>
      <c r="E12616" s="4"/>
    </row>
    <row r="12617" spans="1:5" ht="36" customHeight="1">
      <c r="A12617" s="6">
        <v>12615</v>
      </c>
      <c r="B12617" s="19" t="s">
        <v>32924</v>
      </c>
      <c r="C12617" s="20" t="s">
        <v>16947</v>
      </c>
      <c r="D12617" s="5"/>
      <c r="E12617" s="4"/>
    </row>
    <row r="12618" spans="1:5" ht="36" customHeight="1">
      <c r="A12618" s="7">
        <v>12616</v>
      </c>
      <c r="B12618" s="21" t="s">
        <v>32925</v>
      </c>
      <c r="C12618" s="22" t="s">
        <v>12604</v>
      </c>
      <c r="D12618" s="5"/>
      <c r="E12618" s="4"/>
    </row>
    <row r="12619" spans="1:5" ht="36" customHeight="1">
      <c r="A12619" s="6">
        <v>12617</v>
      </c>
      <c r="B12619" s="19" t="s">
        <v>32926</v>
      </c>
      <c r="C12619" s="20" t="s">
        <v>17860</v>
      </c>
      <c r="D12619" s="5"/>
      <c r="E12619" s="4"/>
    </row>
    <row r="12620" spans="1:5" ht="36" customHeight="1">
      <c r="A12620" s="7">
        <v>12618</v>
      </c>
      <c r="B12620" s="21" t="s">
        <v>32927</v>
      </c>
      <c r="C12620" s="22" t="s">
        <v>1628</v>
      </c>
      <c r="D12620" s="5"/>
      <c r="E12620" s="4"/>
    </row>
    <row r="12621" spans="1:5" ht="36" customHeight="1">
      <c r="A12621" s="6">
        <v>12619</v>
      </c>
      <c r="B12621" s="19" t="s">
        <v>32928</v>
      </c>
      <c r="C12621" s="20" t="s">
        <v>10920</v>
      </c>
      <c r="D12621" s="5"/>
      <c r="E12621" s="4"/>
    </row>
    <row r="12622" spans="1:5" ht="36" customHeight="1">
      <c r="A12622" s="7">
        <v>12620</v>
      </c>
      <c r="B12622" s="21" t="s">
        <v>32929</v>
      </c>
      <c r="C12622" s="22" t="s">
        <v>4223</v>
      </c>
      <c r="D12622" s="5"/>
      <c r="E12622" s="4"/>
    </row>
    <row r="12623" spans="1:5" ht="36" customHeight="1">
      <c r="A12623" s="6">
        <v>12621</v>
      </c>
      <c r="B12623" s="19" t="s">
        <v>32930</v>
      </c>
      <c r="C12623" s="20" t="s">
        <v>199</v>
      </c>
      <c r="D12623" s="5"/>
      <c r="E12623" s="4"/>
    </row>
    <row r="12624" spans="1:5" ht="36" customHeight="1">
      <c r="A12624" s="7">
        <v>12622</v>
      </c>
      <c r="B12624" s="21" t="s">
        <v>32931</v>
      </c>
      <c r="C12624" s="22" t="s">
        <v>16754</v>
      </c>
      <c r="D12624" s="5"/>
      <c r="E12624" s="4"/>
    </row>
    <row r="12625" spans="1:5" ht="36" customHeight="1">
      <c r="A12625" s="6">
        <v>12623</v>
      </c>
      <c r="B12625" s="19" t="s">
        <v>32932</v>
      </c>
      <c r="C12625" s="20" t="s">
        <v>16852</v>
      </c>
      <c r="D12625" s="5"/>
      <c r="E12625" s="4"/>
    </row>
    <row r="12626" spans="1:5" ht="36" customHeight="1">
      <c r="A12626" s="7">
        <v>12624</v>
      </c>
      <c r="B12626" s="21" t="s">
        <v>32933</v>
      </c>
      <c r="C12626" s="22" t="s">
        <v>16384</v>
      </c>
      <c r="D12626" s="5"/>
      <c r="E12626" s="4"/>
    </row>
    <row r="12627" spans="1:5" ht="36" customHeight="1">
      <c r="A12627" s="6">
        <v>12625</v>
      </c>
      <c r="B12627" s="19" t="s">
        <v>32934</v>
      </c>
      <c r="C12627" s="20" t="s">
        <v>16962</v>
      </c>
      <c r="D12627" s="5"/>
      <c r="E12627" s="4"/>
    </row>
    <row r="12628" spans="1:5" ht="36" customHeight="1">
      <c r="A12628" s="7">
        <v>12626</v>
      </c>
      <c r="B12628" s="21" t="s">
        <v>32935</v>
      </c>
      <c r="C12628" s="22" t="s">
        <v>8029</v>
      </c>
      <c r="D12628" s="5"/>
      <c r="E12628" s="4"/>
    </row>
    <row r="12629" spans="1:5" ht="36" customHeight="1">
      <c r="A12629" s="6">
        <v>12627</v>
      </c>
      <c r="B12629" s="19" t="s">
        <v>32936</v>
      </c>
      <c r="C12629" s="20" t="s">
        <v>6007</v>
      </c>
      <c r="D12629" s="5"/>
      <c r="E12629" s="4"/>
    </row>
    <row r="12630" spans="1:5" ht="36" customHeight="1">
      <c r="A12630" s="7">
        <v>12628</v>
      </c>
      <c r="B12630" s="21" t="s">
        <v>32937</v>
      </c>
      <c r="C12630" s="22" t="s">
        <v>11402</v>
      </c>
      <c r="D12630" s="5"/>
      <c r="E12630" s="4"/>
    </row>
    <row r="12631" spans="1:5" ht="36" customHeight="1">
      <c r="A12631" s="6">
        <v>12629</v>
      </c>
      <c r="B12631" s="19" t="s">
        <v>32938</v>
      </c>
      <c r="C12631" s="20" t="s">
        <v>16487</v>
      </c>
      <c r="D12631" s="5"/>
      <c r="E12631" s="4"/>
    </row>
    <row r="12632" spans="1:5" ht="36" customHeight="1">
      <c r="A12632" s="7">
        <v>12630</v>
      </c>
      <c r="B12632" s="21" t="s">
        <v>32939</v>
      </c>
      <c r="C12632" s="22" t="s">
        <v>15334</v>
      </c>
      <c r="D12632" s="5"/>
      <c r="E12632" s="4"/>
    </row>
    <row r="12633" spans="1:5" ht="36" customHeight="1">
      <c r="A12633" s="6">
        <v>12631</v>
      </c>
      <c r="B12633" s="19" t="s">
        <v>32940</v>
      </c>
      <c r="C12633" s="20" t="s">
        <v>1885</v>
      </c>
      <c r="D12633" s="5"/>
      <c r="E12633" s="4"/>
    </row>
    <row r="12634" spans="1:5" ht="36" customHeight="1">
      <c r="A12634" s="7">
        <v>12632</v>
      </c>
      <c r="B12634" s="21" t="s">
        <v>32941</v>
      </c>
      <c r="C12634" s="22" t="s">
        <v>2472</v>
      </c>
      <c r="D12634" s="5"/>
      <c r="E12634" s="4"/>
    </row>
    <row r="12635" spans="1:5" ht="36" customHeight="1">
      <c r="A12635" s="6">
        <v>12633</v>
      </c>
      <c r="B12635" s="19" t="s">
        <v>32942</v>
      </c>
      <c r="C12635" s="20" t="s">
        <v>4947</v>
      </c>
      <c r="D12635" s="5"/>
      <c r="E12635" s="4"/>
    </row>
    <row r="12636" spans="1:5" ht="36" customHeight="1">
      <c r="A12636" s="7">
        <v>12634</v>
      </c>
      <c r="B12636" s="21" t="s">
        <v>32943</v>
      </c>
      <c r="C12636" s="22" t="s">
        <v>16096</v>
      </c>
      <c r="D12636" s="5"/>
      <c r="E12636" s="4"/>
    </row>
    <row r="12637" spans="1:5" ht="36" customHeight="1">
      <c r="A12637" s="6">
        <v>12635</v>
      </c>
      <c r="B12637" s="19" t="s">
        <v>32944</v>
      </c>
      <c r="C12637" s="20" t="s">
        <v>4528</v>
      </c>
      <c r="D12637" s="5"/>
      <c r="E12637" s="4"/>
    </row>
    <row r="12638" spans="1:5" ht="36" customHeight="1">
      <c r="A12638" s="7">
        <v>12636</v>
      </c>
      <c r="B12638" s="21" t="s">
        <v>20359</v>
      </c>
      <c r="C12638" s="22" t="s">
        <v>12861</v>
      </c>
      <c r="D12638" s="5"/>
      <c r="E12638" s="4"/>
    </row>
    <row r="12639" spans="1:5" ht="36" customHeight="1">
      <c r="A12639" s="6">
        <v>12637</v>
      </c>
      <c r="B12639" s="19" t="s">
        <v>32945</v>
      </c>
      <c r="C12639" s="20" t="s">
        <v>17067</v>
      </c>
      <c r="D12639" s="5"/>
      <c r="E12639" s="4"/>
    </row>
    <row r="12640" spans="1:5" ht="36" customHeight="1">
      <c r="A12640" s="7">
        <v>12638</v>
      </c>
      <c r="B12640" s="21" t="s">
        <v>32946</v>
      </c>
      <c r="C12640" s="22" t="s">
        <v>10353</v>
      </c>
      <c r="D12640" s="5"/>
      <c r="E12640" s="4"/>
    </row>
    <row r="12641" spans="1:5" ht="36" customHeight="1">
      <c r="A12641" s="6">
        <v>12639</v>
      </c>
      <c r="B12641" s="19" t="s">
        <v>32947</v>
      </c>
      <c r="C12641" s="20" t="s">
        <v>18488</v>
      </c>
      <c r="D12641" s="5"/>
      <c r="E12641" s="4"/>
    </row>
    <row r="12642" spans="1:5" ht="36" customHeight="1">
      <c r="A12642" s="7">
        <v>12640</v>
      </c>
      <c r="B12642" s="21" t="s">
        <v>32948</v>
      </c>
      <c r="C12642" s="22" t="s">
        <v>3891</v>
      </c>
      <c r="D12642" s="5"/>
      <c r="E12642" s="4"/>
    </row>
    <row r="12643" spans="1:5" ht="36" customHeight="1">
      <c r="A12643" s="6">
        <v>12641</v>
      </c>
      <c r="B12643" s="19" t="s">
        <v>32949</v>
      </c>
      <c r="C12643" s="20" t="s">
        <v>3891</v>
      </c>
      <c r="D12643" s="5"/>
      <c r="E12643" s="4"/>
    </row>
    <row r="12644" spans="1:5" ht="36" customHeight="1">
      <c r="A12644" s="7">
        <v>12642</v>
      </c>
      <c r="B12644" s="21" t="s">
        <v>32950</v>
      </c>
      <c r="C12644" s="22" t="s">
        <v>11180</v>
      </c>
      <c r="D12644" s="5"/>
      <c r="E12644" s="4"/>
    </row>
    <row r="12645" spans="1:5" ht="36" customHeight="1">
      <c r="A12645" s="6">
        <v>12643</v>
      </c>
      <c r="B12645" s="19" t="s">
        <v>32951</v>
      </c>
      <c r="C12645" s="20" t="s">
        <v>13405</v>
      </c>
      <c r="D12645" s="5"/>
      <c r="E12645" s="4"/>
    </row>
    <row r="12646" spans="1:5" ht="36" customHeight="1">
      <c r="A12646" s="7">
        <v>12644</v>
      </c>
      <c r="B12646" s="21" t="s">
        <v>32952</v>
      </c>
      <c r="C12646" s="22" t="s">
        <v>12587</v>
      </c>
      <c r="D12646" s="5"/>
      <c r="E12646" s="4"/>
    </row>
    <row r="12647" spans="1:5" ht="36" customHeight="1">
      <c r="A12647" s="6">
        <v>12645</v>
      </c>
      <c r="B12647" s="19" t="s">
        <v>32953</v>
      </c>
      <c r="C12647" s="20" t="s">
        <v>6825</v>
      </c>
      <c r="D12647" s="5"/>
      <c r="E12647" s="4"/>
    </row>
    <row r="12648" spans="1:5" ht="36" customHeight="1">
      <c r="A12648" s="7">
        <v>12646</v>
      </c>
      <c r="B12648" s="21" t="s">
        <v>32954</v>
      </c>
      <c r="C12648" s="22" t="s">
        <v>6655</v>
      </c>
      <c r="D12648" s="5"/>
      <c r="E12648" s="4"/>
    </row>
    <row r="12649" spans="1:5" ht="36" customHeight="1">
      <c r="A12649" s="6">
        <v>12647</v>
      </c>
      <c r="B12649" s="19" t="s">
        <v>32955</v>
      </c>
      <c r="C12649" s="20" t="s">
        <v>6655</v>
      </c>
      <c r="D12649" s="5"/>
      <c r="E12649" s="4"/>
    </row>
    <row r="12650" spans="1:5" ht="36" customHeight="1">
      <c r="A12650" s="7">
        <v>12648</v>
      </c>
      <c r="B12650" s="21" t="s">
        <v>32956</v>
      </c>
      <c r="C12650" s="22" t="s">
        <v>13063</v>
      </c>
      <c r="D12650" s="5"/>
      <c r="E12650" s="4"/>
    </row>
    <row r="12651" spans="1:5" ht="36" customHeight="1">
      <c r="A12651" s="6">
        <v>12649</v>
      </c>
      <c r="B12651" s="19" t="s">
        <v>32957</v>
      </c>
      <c r="C12651" s="20" t="s">
        <v>2070</v>
      </c>
      <c r="D12651" s="5"/>
      <c r="E12651" s="4"/>
    </row>
    <row r="12652" spans="1:5" ht="36" customHeight="1">
      <c r="A12652" s="7">
        <v>12650</v>
      </c>
      <c r="B12652" s="21" t="s">
        <v>32958</v>
      </c>
      <c r="C12652" s="22" t="s">
        <v>836</v>
      </c>
      <c r="D12652" s="5"/>
      <c r="E12652" s="4"/>
    </row>
    <row r="12653" spans="1:5" ht="36" customHeight="1">
      <c r="A12653" s="6">
        <v>12651</v>
      </c>
      <c r="B12653" s="19" t="s">
        <v>32959</v>
      </c>
      <c r="C12653" s="20" t="s">
        <v>7124</v>
      </c>
      <c r="D12653" s="5"/>
      <c r="E12653" s="4"/>
    </row>
    <row r="12654" spans="1:5" ht="36" customHeight="1">
      <c r="A12654" s="7">
        <v>12652</v>
      </c>
      <c r="B12654" s="21" t="s">
        <v>32960</v>
      </c>
      <c r="C12654" s="22" t="s">
        <v>13599</v>
      </c>
      <c r="D12654" s="5"/>
      <c r="E12654" s="4"/>
    </row>
    <row r="12655" spans="1:5" ht="36" customHeight="1">
      <c r="A12655" s="6">
        <v>12653</v>
      </c>
      <c r="B12655" s="19" t="s">
        <v>32961</v>
      </c>
      <c r="C12655" s="20" t="s">
        <v>12036</v>
      </c>
      <c r="D12655" s="5"/>
      <c r="E12655" s="4"/>
    </row>
    <row r="12656" spans="1:5" ht="36" customHeight="1">
      <c r="A12656" s="7">
        <v>12654</v>
      </c>
      <c r="B12656" s="21" t="s">
        <v>32962</v>
      </c>
      <c r="C12656" s="22" t="s">
        <v>9411</v>
      </c>
      <c r="D12656" s="5"/>
      <c r="E12656" s="4"/>
    </row>
    <row r="12657" spans="1:5" ht="36" customHeight="1">
      <c r="A12657" s="6">
        <v>12655</v>
      </c>
      <c r="B12657" s="19" t="s">
        <v>32963</v>
      </c>
      <c r="C12657" s="20" t="s">
        <v>11596</v>
      </c>
      <c r="D12657" s="5"/>
      <c r="E12657" s="4"/>
    </row>
    <row r="12658" spans="1:5" ht="36" customHeight="1">
      <c r="A12658" s="7">
        <v>12656</v>
      </c>
      <c r="B12658" s="21" t="s">
        <v>20535</v>
      </c>
      <c r="C12658" s="22" t="s">
        <v>10951</v>
      </c>
      <c r="D12658" s="5"/>
      <c r="E12658" s="4"/>
    </row>
    <row r="12659" spans="1:5" ht="36" customHeight="1">
      <c r="A12659" s="6">
        <v>12657</v>
      </c>
      <c r="B12659" s="19" t="s">
        <v>32964</v>
      </c>
      <c r="C12659" s="20" t="s">
        <v>2070</v>
      </c>
      <c r="D12659" s="5"/>
      <c r="E12659" s="4"/>
    </row>
    <row r="12660" spans="1:5" ht="36" customHeight="1">
      <c r="A12660" s="7">
        <v>12658</v>
      </c>
      <c r="B12660" s="21" t="s">
        <v>32965</v>
      </c>
      <c r="C12660" s="22" t="s">
        <v>16049</v>
      </c>
      <c r="D12660" s="5"/>
      <c r="E12660" s="4"/>
    </row>
    <row r="12661" spans="1:5" ht="36" customHeight="1">
      <c r="A12661" s="6">
        <v>12659</v>
      </c>
      <c r="B12661" s="19" t="s">
        <v>32966</v>
      </c>
      <c r="C12661" s="20" t="s">
        <v>15056</v>
      </c>
      <c r="D12661" s="5"/>
      <c r="E12661" s="4"/>
    </row>
    <row r="12662" spans="1:5" ht="36" customHeight="1">
      <c r="A12662" s="7">
        <v>12660</v>
      </c>
      <c r="B12662" s="21" t="s">
        <v>32967</v>
      </c>
      <c r="C12662" s="22" t="s">
        <v>4883</v>
      </c>
      <c r="D12662" s="5"/>
      <c r="E12662" s="4"/>
    </row>
    <row r="12663" spans="1:5" ht="36" customHeight="1">
      <c r="A12663" s="6">
        <v>12661</v>
      </c>
      <c r="B12663" s="19" t="s">
        <v>32968</v>
      </c>
      <c r="C12663" s="20" t="s">
        <v>9056</v>
      </c>
      <c r="D12663" s="5"/>
      <c r="E12663" s="4"/>
    </row>
    <row r="12664" spans="1:5" ht="36" customHeight="1">
      <c r="A12664" s="7">
        <v>12662</v>
      </c>
      <c r="B12664" s="21" t="s">
        <v>32969</v>
      </c>
      <c r="C12664" s="22" t="s">
        <v>2070</v>
      </c>
      <c r="D12664" s="5"/>
      <c r="E12664" s="4"/>
    </row>
    <row r="12665" spans="1:5" ht="36" customHeight="1">
      <c r="A12665" s="6">
        <v>12663</v>
      </c>
      <c r="B12665" s="19" t="s">
        <v>32970</v>
      </c>
      <c r="C12665" s="20" t="s">
        <v>14879</v>
      </c>
      <c r="D12665" s="5"/>
      <c r="E12665" s="4"/>
    </row>
    <row r="12666" spans="1:5" ht="36" customHeight="1">
      <c r="A12666" s="7">
        <v>12664</v>
      </c>
      <c r="B12666" s="21" t="s">
        <v>32971</v>
      </c>
      <c r="C12666" s="22" t="s">
        <v>2718</v>
      </c>
      <c r="D12666" s="5"/>
      <c r="E12666" s="4"/>
    </row>
    <row r="12667" spans="1:5" ht="36" customHeight="1">
      <c r="A12667" s="6">
        <v>12665</v>
      </c>
      <c r="B12667" s="19" t="s">
        <v>32972</v>
      </c>
      <c r="C12667" s="20" t="s">
        <v>11024</v>
      </c>
      <c r="D12667" s="5"/>
      <c r="E12667" s="4"/>
    </row>
    <row r="12668" spans="1:5" ht="36" customHeight="1">
      <c r="A12668" s="7">
        <v>12666</v>
      </c>
      <c r="B12668" s="21" t="s">
        <v>32973</v>
      </c>
      <c r="C12668" s="22" t="s">
        <v>12656</v>
      </c>
      <c r="D12668" s="5"/>
      <c r="E12668" s="4"/>
    </row>
    <row r="12669" spans="1:5" ht="36" customHeight="1">
      <c r="A12669" s="6">
        <v>12667</v>
      </c>
      <c r="B12669" s="19" t="s">
        <v>32974</v>
      </c>
      <c r="C12669" s="20" t="s">
        <v>599</v>
      </c>
      <c r="D12669" s="5"/>
      <c r="E12669" s="4"/>
    </row>
    <row r="12670" spans="1:5" ht="36" customHeight="1">
      <c r="A12670" s="7">
        <v>12668</v>
      </c>
      <c r="B12670" s="21" t="s">
        <v>32975</v>
      </c>
      <c r="C12670" s="22" t="s">
        <v>14712</v>
      </c>
      <c r="D12670" s="5"/>
      <c r="E12670" s="4"/>
    </row>
    <row r="12671" spans="1:5" ht="36" customHeight="1">
      <c r="A12671" s="6">
        <v>12669</v>
      </c>
      <c r="B12671" s="19" t="s">
        <v>32976</v>
      </c>
      <c r="C12671" s="20" t="s">
        <v>18562</v>
      </c>
      <c r="D12671" s="5"/>
      <c r="E12671" s="4"/>
    </row>
    <row r="12672" spans="1:5" ht="36" customHeight="1">
      <c r="A12672" s="7">
        <v>12670</v>
      </c>
      <c r="B12672" s="21" t="s">
        <v>32977</v>
      </c>
      <c r="C12672" s="22" t="s">
        <v>7619</v>
      </c>
      <c r="D12672" s="5"/>
      <c r="E12672" s="4"/>
    </row>
    <row r="12673" spans="1:5" ht="36" customHeight="1">
      <c r="A12673" s="6">
        <v>12671</v>
      </c>
      <c r="B12673" s="19" t="s">
        <v>32978</v>
      </c>
      <c r="C12673" s="20" t="s">
        <v>153</v>
      </c>
      <c r="D12673" s="5"/>
      <c r="E12673" s="4"/>
    </row>
    <row r="12674" spans="1:5" ht="36" customHeight="1">
      <c r="A12674" s="7">
        <v>12672</v>
      </c>
      <c r="B12674" s="21" t="s">
        <v>32979</v>
      </c>
      <c r="C12674" s="22" t="s">
        <v>9284</v>
      </c>
      <c r="D12674" s="5"/>
      <c r="E12674" s="4"/>
    </row>
    <row r="12675" spans="1:5" ht="36" customHeight="1">
      <c r="A12675" s="6">
        <v>12673</v>
      </c>
      <c r="B12675" s="19" t="s">
        <v>32980</v>
      </c>
      <c r="C12675" s="20" t="s">
        <v>12593</v>
      </c>
      <c r="D12675" s="5"/>
      <c r="E12675" s="4"/>
    </row>
    <row r="12676" spans="1:5" ht="36" customHeight="1">
      <c r="A12676" s="7">
        <v>12674</v>
      </c>
      <c r="B12676" s="21" t="s">
        <v>32981</v>
      </c>
      <c r="C12676" s="22" t="s">
        <v>17448</v>
      </c>
      <c r="D12676" s="5"/>
      <c r="E12676" s="4"/>
    </row>
    <row r="12677" spans="1:5" ht="36" customHeight="1">
      <c r="A12677" s="6">
        <v>12675</v>
      </c>
      <c r="B12677" s="19" t="s">
        <v>32982</v>
      </c>
      <c r="C12677" s="20" t="s">
        <v>11396</v>
      </c>
      <c r="D12677" s="5"/>
      <c r="E12677" s="4"/>
    </row>
    <row r="12678" spans="1:5" ht="36" customHeight="1">
      <c r="A12678" s="7">
        <v>12676</v>
      </c>
      <c r="B12678" s="21" t="s">
        <v>32983</v>
      </c>
      <c r="C12678" s="22" t="s">
        <v>1720</v>
      </c>
      <c r="D12678" s="5"/>
      <c r="E12678" s="4"/>
    </row>
    <row r="12679" spans="1:5" ht="36" customHeight="1">
      <c r="A12679" s="6">
        <v>12677</v>
      </c>
      <c r="B12679" s="19" t="s">
        <v>32984</v>
      </c>
      <c r="C12679" s="20" t="s">
        <v>14241</v>
      </c>
      <c r="D12679" s="5"/>
      <c r="E12679" s="4"/>
    </row>
    <row r="12680" spans="1:5" ht="36" customHeight="1">
      <c r="A12680" s="7">
        <v>12678</v>
      </c>
      <c r="B12680" s="21" t="s">
        <v>32985</v>
      </c>
      <c r="C12680" s="22" t="s">
        <v>8410</v>
      </c>
      <c r="D12680" s="5"/>
      <c r="E12680" s="4"/>
    </row>
    <row r="12681" spans="1:5" ht="36" customHeight="1">
      <c r="A12681" s="6">
        <v>12679</v>
      </c>
      <c r="B12681" s="19" t="s">
        <v>32986</v>
      </c>
      <c r="C12681" s="20" t="s">
        <v>4646</v>
      </c>
      <c r="D12681" s="5"/>
      <c r="E12681" s="4"/>
    </row>
    <row r="12682" spans="1:5" ht="36" customHeight="1">
      <c r="A12682" s="7">
        <v>12680</v>
      </c>
      <c r="B12682" s="21" t="s">
        <v>32987</v>
      </c>
      <c r="C12682" s="22" t="s">
        <v>1288</v>
      </c>
      <c r="D12682" s="5"/>
      <c r="E12682" s="4"/>
    </row>
    <row r="12683" spans="1:5" ht="36" customHeight="1">
      <c r="A12683" s="6">
        <v>12681</v>
      </c>
      <c r="B12683" s="19" t="s">
        <v>32988</v>
      </c>
      <c r="C12683" s="20" t="s">
        <v>4823</v>
      </c>
      <c r="D12683" s="5"/>
      <c r="E12683" s="4"/>
    </row>
    <row r="12684" spans="1:5" ht="36" customHeight="1">
      <c r="A12684" s="7">
        <v>12682</v>
      </c>
      <c r="B12684" s="21" t="s">
        <v>32989</v>
      </c>
      <c r="C12684" s="22" t="s">
        <v>6716</v>
      </c>
      <c r="D12684" s="5"/>
      <c r="E12684" s="4"/>
    </row>
    <row r="12685" spans="1:5" ht="36" customHeight="1">
      <c r="A12685" s="6">
        <v>12683</v>
      </c>
      <c r="B12685" s="19" t="s">
        <v>32990</v>
      </c>
      <c r="C12685" s="20" t="s">
        <v>13466</v>
      </c>
      <c r="D12685" s="5"/>
      <c r="E12685" s="4"/>
    </row>
    <row r="12686" spans="1:5" ht="36" customHeight="1">
      <c r="A12686" s="7">
        <v>12684</v>
      </c>
      <c r="B12686" s="21" t="s">
        <v>32991</v>
      </c>
      <c r="C12686" s="22" t="s">
        <v>16377</v>
      </c>
      <c r="D12686" s="5"/>
      <c r="E12686" s="4"/>
    </row>
    <row r="12687" spans="1:5" ht="36" customHeight="1">
      <c r="A12687" s="6">
        <v>12685</v>
      </c>
      <c r="B12687" s="19" t="s">
        <v>32992</v>
      </c>
      <c r="C12687" s="20" t="s">
        <v>15768</v>
      </c>
      <c r="D12687" s="5"/>
      <c r="E12687" s="4"/>
    </row>
    <row r="12688" spans="1:5" ht="36" customHeight="1">
      <c r="A12688" s="7">
        <v>12686</v>
      </c>
      <c r="B12688" s="21" t="s">
        <v>32993</v>
      </c>
      <c r="C12688" s="22" t="s">
        <v>5395</v>
      </c>
      <c r="D12688" s="5"/>
      <c r="E12688" s="4"/>
    </row>
    <row r="12689" spans="1:5" ht="36" customHeight="1">
      <c r="A12689" s="6">
        <v>12687</v>
      </c>
      <c r="B12689" s="19" t="s">
        <v>32994</v>
      </c>
      <c r="C12689" s="20" t="s">
        <v>1233</v>
      </c>
      <c r="D12689" s="5"/>
      <c r="E12689" s="4"/>
    </row>
    <row r="12690" spans="1:5" ht="36" customHeight="1">
      <c r="A12690" s="7">
        <v>12688</v>
      </c>
      <c r="B12690" s="21" t="s">
        <v>32995</v>
      </c>
      <c r="C12690" s="22" t="s">
        <v>8587</v>
      </c>
      <c r="D12690" s="5"/>
      <c r="E12690" s="4"/>
    </row>
    <row r="12691" spans="1:5" ht="36" customHeight="1">
      <c r="A12691" s="6">
        <v>12689</v>
      </c>
      <c r="B12691" s="19" t="s">
        <v>32996</v>
      </c>
      <c r="C12691" s="20" t="s">
        <v>459</v>
      </c>
      <c r="D12691" s="5"/>
      <c r="E12691" s="4"/>
    </row>
    <row r="12692" spans="1:5" ht="36" customHeight="1">
      <c r="A12692" s="7">
        <v>12690</v>
      </c>
      <c r="B12692" s="21" t="s">
        <v>32997</v>
      </c>
      <c r="C12692" s="22" t="s">
        <v>14800</v>
      </c>
      <c r="D12692" s="5"/>
      <c r="E12692" s="4"/>
    </row>
    <row r="12693" spans="1:5" ht="36" customHeight="1">
      <c r="A12693" s="6">
        <v>12691</v>
      </c>
      <c r="B12693" s="19" t="s">
        <v>32998</v>
      </c>
      <c r="C12693" s="20" t="s">
        <v>10856</v>
      </c>
      <c r="D12693" s="5"/>
      <c r="E12693" s="4"/>
    </row>
    <row r="12694" spans="1:5" ht="36" customHeight="1">
      <c r="A12694" s="7">
        <v>12692</v>
      </c>
      <c r="B12694" s="21" t="s">
        <v>20555</v>
      </c>
      <c r="C12694" s="22" t="s">
        <v>459</v>
      </c>
      <c r="D12694" s="5"/>
      <c r="E12694" s="4"/>
    </row>
    <row r="12695" spans="1:5" ht="36" customHeight="1">
      <c r="A12695" s="6">
        <v>12693</v>
      </c>
      <c r="B12695" s="19" t="s">
        <v>32999</v>
      </c>
      <c r="C12695" s="20" t="s">
        <v>12143</v>
      </c>
      <c r="D12695" s="5"/>
      <c r="E12695" s="4"/>
    </row>
    <row r="12696" spans="1:5" ht="36" customHeight="1">
      <c r="A12696" s="7">
        <v>12694</v>
      </c>
      <c r="B12696" s="21" t="s">
        <v>33000</v>
      </c>
      <c r="C12696" s="22" t="s">
        <v>4439</v>
      </c>
      <c r="D12696" s="5"/>
      <c r="E12696" s="4"/>
    </row>
    <row r="12697" spans="1:5" ht="36" customHeight="1">
      <c r="A12697" s="6">
        <v>12695</v>
      </c>
      <c r="B12697" s="19" t="s">
        <v>33001</v>
      </c>
      <c r="C12697" s="20" t="s">
        <v>18239</v>
      </c>
      <c r="D12697" s="5"/>
      <c r="E12697" s="4"/>
    </row>
    <row r="12698" spans="1:5" ht="36" customHeight="1">
      <c r="A12698" s="7">
        <v>12696</v>
      </c>
      <c r="B12698" s="21" t="s">
        <v>33002</v>
      </c>
      <c r="C12698" s="22" t="s">
        <v>7956</v>
      </c>
      <c r="D12698" s="5"/>
      <c r="E12698" s="4"/>
    </row>
    <row r="12699" spans="1:5" ht="36" customHeight="1">
      <c r="A12699" s="6">
        <v>12697</v>
      </c>
      <c r="B12699" s="19" t="s">
        <v>33003</v>
      </c>
      <c r="C12699" s="20" t="s">
        <v>10650</v>
      </c>
      <c r="D12699" s="5"/>
      <c r="E12699" s="4"/>
    </row>
    <row r="12700" spans="1:5" ht="36" customHeight="1">
      <c r="A12700" s="7">
        <v>12698</v>
      </c>
      <c r="B12700" s="21" t="s">
        <v>33004</v>
      </c>
      <c r="C12700" s="22" t="s">
        <v>4646</v>
      </c>
      <c r="D12700" s="5"/>
      <c r="E12700" s="4"/>
    </row>
    <row r="12701" spans="1:5" ht="36" customHeight="1">
      <c r="A12701" s="6">
        <v>12699</v>
      </c>
      <c r="B12701" s="19" t="s">
        <v>33005</v>
      </c>
      <c r="C12701" s="20" t="s">
        <v>4612</v>
      </c>
      <c r="D12701" s="5"/>
      <c r="E12701" s="4"/>
    </row>
    <row r="12702" spans="1:5" ht="36" customHeight="1">
      <c r="A12702" s="7">
        <v>12700</v>
      </c>
      <c r="B12702" s="21" t="s">
        <v>33006</v>
      </c>
      <c r="C12702" s="22" t="s">
        <v>4870</v>
      </c>
      <c r="D12702" s="5"/>
      <c r="E12702" s="4"/>
    </row>
    <row r="12703" spans="1:5" ht="36" customHeight="1">
      <c r="A12703" s="6">
        <v>12701</v>
      </c>
      <c r="B12703" s="19" t="s">
        <v>33007</v>
      </c>
      <c r="C12703" s="20" t="s">
        <v>10950</v>
      </c>
      <c r="D12703" s="5"/>
      <c r="E12703" s="4"/>
    </row>
    <row r="12704" spans="1:5" ht="36" customHeight="1">
      <c r="A12704" s="7">
        <v>12702</v>
      </c>
      <c r="B12704" s="21" t="s">
        <v>33008</v>
      </c>
      <c r="C12704" s="22" t="s">
        <v>18493</v>
      </c>
      <c r="D12704" s="5"/>
      <c r="E12704" s="4"/>
    </row>
    <row r="12705" spans="1:5" ht="36" customHeight="1">
      <c r="A12705" s="6">
        <v>12703</v>
      </c>
      <c r="B12705" s="19" t="s">
        <v>33009</v>
      </c>
      <c r="C12705" s="20" t="s">
        <v>11474</v>
      </c>
      <c r="D12705" s="5"/>
      <c r="E12705" s="4"/>
    </row>
    <row r="12706" spans="1:5" ht="36" customHeight="1">
      <c r="A12706" s="7">
        <v>12704</v>
      </c>
      <c r="B12706" s="21" t="s">
        <v>33010</v>
      </c>
      <c r="C12706" s="22" t="s">
        <v>17983</v>
      </c>
      <c r="D12706" s="5"/>
      <c r="E12706" s="4"/>
    </row>
    <row r="12707" spans="1:5" ht="36" customHeight="1">
      <c r="A12707" s="6">
        <v>12705</v>
      </c>
      <c r="B12707" s="19" t="s">
        <v>33011</v>
      </c>
      <c r="C12707" s="20" t="s">
        <v>5954</v>
      </c>
      <c r="D12707" s="5"/>
      <c r="E12707" s="4"/>
    </row>
    <row r="12708" spans="1:5" ht="36" customHeight="1">
      <c r="A12708" s="7">
        <v>12706</v>
      </c>
      <c r="B12708" s="21" t="s">
        <v>33012</v>
      </c>
      <c r="C12708" s="22" t="s">
        <v>4122</v>
      </c>
      <c r="D12708" s="5"/>
      <c r="E12708" s="4"/>
    </row>
    <row r="12709" spans="1:5" ht="36" customHeight="1">
      <c r="A12709" s="6">
        <v>12707</v>
      </c>
      <c r="B12709" s="19" t="s">
        <v>33013</v>
      </c>
      <c r="C12709" s="20" t="s">
        <v>16900</v>
      </c>
      <c r="D12709" s="5"/>
      <c r="E12709" s="4"/>
    </row>
    <row r="12710" spans="1:5" ht="36" customHeight="1">
      <c r="A12710" s="7">
        <v>12708</v>
      </c>
      <c r="B12710" s="21" t="s">
        <v>33014</v>
      </c>
      <c r="C12710" s="22" t="s">
        <v>10224</v>
      </c>
      <c r="D12710" s="5"/>
      <c r="E12710" s="4"/>
    </row>
    <row r="12711" spans="1:5" ht="36" customHeight="1">
      <c r="A12711" s="6">
        <v>12709</v>
      </c>
      <c r="B12711" s="19" t="s">
        <v>33015</v>
      </c>
      <c r="C12711" s="20" t="s">
        <v>18539</v>
      </c>
      <c r="D12711" s="5"/>
      <c r="E12711" s="4"/>
    </row>
    <row r="12712" spans="1:5" ht="36" customHeight="1">
      <c r="A12712" s="7">
        <v>12710</v>
      </c>
      <c r="B12712" s="21" t="s">
        <v>33016</v>
      </c>
      <c r="C12712" s="22" t="s">
        <v>8329</v>
      </c>
      <c r="D12712" s="5"/>
      <c r="E12712" s="4"/>
    </row>
    <row r="12713" spans="1:5" ht="36" customHeight="1">
      <c r="A12713" s="6">
        <v>12711</v>
      </c>
      <c r="B12713" s="19" t="s">
        <v>33017</v>
      </c>
      <c r="C12713" s="20" t="s">
        <v>16802</v>
      </c>
      <c r="D12713" s="5"/>
      <c r="E12713" s="4"/>
    </row>
    <row r="12714" spans="1:5" ht="36" customHeight="1">
      <c r="A12714" s="7">
        <v>12712</v>
      </c>
      <c r="B12714" s="21" t="s">
        <v>33018</v>
      </c>
      <c r="C12714" s="22" t="s">
        <v>17117</v>
      </c>
      <c r="D12714" s="5"/>
      <c r="E12714" s="4"/>
    </row>
    <row r="12715" spans="1:5" ht="36" customHeight="1">
      <c r="A12715" s="6">
        <v>12713</v>
      </c>
      <c r="B12715" s="19" t="s">
        <v>33019</v>
      </c>
      <c r="C12715" s="20" t="s">
        <v>12063</v>
      </c>
      <c r="D12715" s="5"/>
      <c r="E12715" s="4"/>
    </row>
    <row r="12716" spans="1:5" ht="36" customHeight="1">
      <c r="A12716" s="7">
        <v>12714</v>
      </c>
      <c r="B12716" s="21" t="s">
        <v>33020</v>
      </c>
      <c r="C12716" s="22" t="s">
        <v>11007</v>
      </c>
      <c r="D12716" s="5"/>
      <c r="E12716" s="4"/>
    </row>
    <row r="12717" spans="1:5" ht="36" customHeight="1">
      <c r="A12717" s="6">
        <v>12715</v>
      </c>
      <c r="B12717" s="19" t="s">
        <v>33021</v>
      </c>
      <c r="C12717" s="20" t="s">
        <v>6174</v>
      </c>
      <c r="D12717" s="5"/>
      <c r="E12717" s="4"/>
    </row>
    <row r="12718" spans="1:5" ht="36" customHeight="1">
      <c r="A12718" s="7">
        <v>12716</v>
      </c>
      <c r="B12718" s="21" t="s">
        <v>33022</v>
      </c>
      <c r="C12718" s="22" t="s">
        <v>12747</v>
      </c>
      <c r="D12718" s="5"/>
      <c r="E12718" s="4"/>
    </row>
    <row r="12719" spans="1:5" ht="36" customHeight="1">
      <c r="A12719" s="6">
        <v>12717</v>
      </c>
      <c r="B12719" s="19" t="s">
        <v>20771</v>
      </c>
      <c r="C12719" s="20" t="s">
        <v>7764</v>
      </c>
      <c r="D12719" s="5"/>
      <c r="E12719" s="4"/>
    </row>
    <row r="12720" spans="1:5" ht="36" customHeight="1">
      <c r="A12720" s="7">
        <v>12718</v>
      </c>
      <c r="B12720" s="21" t="s">
        <v>33023</v>
      </c>
      <c r="C12720" s="22" t="s">
        <v>17446</v>
      </c>
      <c r="D12720" s="5"/>
      <c r="E12720" s="4"/>
    </row>
    <row r="12721" spans="1:5" ht="36" customHeight="1">
      <c r="A12721" s="6">
        <v>12719</v>
      </c>
      <c r="B12721" s="19" t="s">
        <v>20536</v>
      </c>
      <c r="C12721" s="20" t="s">
        <v>1439</v>
      </c>
      <c r="D12721" s="5"/>
      <c r="E12721" s="4"/>
    </row>
    <row r="12722" spans="1:5" ht="36" customHeight="1">
      <c r="A12722" s="7">
        <v>12720</v>
      </c>
      <c r="B12722" s="21" t="s">
        <v>33024</v>
      </c>
      <c r="C12722" s="22" t="s">
        <v>16243</v>
      </c>
      <c r="D12722" s="5"/>
      <c r="E12722" s="4"/>
    </row>
    <row r="12723" spans="1:5" ht="36" customHeight="1">
      <c r="A12723" s="6">
        <v>12721</v>
      </c>
      <c r="B12723" s="19" t="s">
        <v>33025</v>
      </c>
      <c r="C12723" s="20" t="s">
        <v>15909</v>
      </c>
      <c r="D12723" s="5"/>
      <c r="E12723" s="4"/>
    </row>
    <row r="12724" spans="1:5" ht="36" customHeight="1">
      <c r="A12724" s="7">
        <v>12722</v>
      </c>
      <c r="B12724" s="21" t="s">
        <v>33026</v>
      </c>
      <c r="C12724" s="22" t="s">
        <v>4072</v>
      </c>
      <c r="D12724" s="5"/>
      <c r="E12724" s="4"/>
    </row>
    <row r="12725" spans="1:5" ht="36" customHeight="1">
      <c r="A12725" s="6">
        <v>12723</v>
      </c>
      <c r="B12725" s="19" t="s">
        <v>33027</v>
      </c>
      <c r="C12725" s="20" t="s">
        <v>4072</v>
      </c>
      <c r="D12725" s="5"/>
      <c r="E12725" s="4"/>
    </row>
    <row r="12726" spans="1:5" ht="36" customHeight="1">
      <c r="A12726" s="7">
        <v>12724</v>
      </c>
      <c r="B12726" s="21" t="s">
        <v>20600</v>
      </c>
      <c r="C12726" s="22" t="s">
        <v>2951</v>
      </c>
      <c r="D12726" s="5"/>
      <c r="E12726" s="4"/>
    </row>
    <row r="12727" spans="1:5" ht="36" customHeight="1">
      <c r="A12727" s="6">
        <v>12725</v>
      </c>
      <c r="B12727" s="19" t="s">
        <v>33028</v>
      </c>
      <c r="C12727" s="20" t="s">
        <v>8992</v>
      </c>
      <c r="D12727" s="5"/>
      <c r="E12727" s="4"/>
    </row>
    <row r="12728" spans="1:5" ht="36" customHeight="1">
      <c r="A12728" s="7">
        <v>12726</v>
      </c>
      <c r="B12728" s="21" t="s">
        <v>33029</v>
      </c>
      <c r="C12728" s="22" t="s">
        <v>5889</v>
      </c>
      <c r="D12728" s="5"/>
      <c r="E12728" s="4"/>
    </row>
    <row r="12729" spans="1:5" ht="36" customHeight="1">
      <c r="A12729" s="6">
        <v>12727</v>
      </c>
      <c r="B12729" s="19" t="s">
        <v>33030</v>
      </c>
      <c r="C12729" s="20" t="s">
        <v>2901</v>
      </c>
      <c r="D12729" s="5"/>
      <c r="E12729" s="4"/>
    </row>
    <row r="12730" spans="1:5" ht="36" customHeight="1">
      <c r="A12730" s="7">
        <v>12728</v>
      </c>
      <c r="B12730" s="21" t="s">
        <v>33031</v>
      </c>
      <c r="C12730" s="22" t="s">
        <v>16488</v>
      </c>
      <c r="D12730" s="5"/>
      <c r="E12730" s="4"/>
    </row>
    <row r="12731" spans="1:5" ht="36" customHeight="1">
      <c r="A12731" s="6">
        <v>12729</v>
      </c>
      <c r="B12731" s="19" t="s">
        <v>33032</v>
      </c>
      <c r="C12731" s="20" t="s">
        <v>14890</v>
      </c>
      <c r="D12731" s="5"/>
      <c r="E12731" s="4"/>
    </row>
    <row r="12732" spans="1:5" ht="36" customHeight="1">
      <c r="A12732" s="7">
        <v>12730</v>
      </c>
      <c r="B12732" s="21" t="s">
        <v>33033</v>
      </c>
      <c r="C12732" s="22" t="s">
        <v>14129</v>
      </c>
      <c r="D12732" s="5"/>
      <c r="E12732" s="4"/>
    </row>
    <row r="12733" spans="1:5" ht="36" customHeight="1">
      <c r="A12733" s="6">
        <v>12731</v>
      </c>
      <c r="B12733" s="19" t="s">
        <v>33034</v>
      </c>
      <c r="C12733" s="20" t="s">
        <v>8657</v>
      </c>
      <c r="D12733" s="5"/>
      <c r="E12733" s="4"/>
    </row>
    <row r="12734" spans="1:5" ht="36" customHeight="1">
      <c r="A12734" s="7">
        <v>12732</v>
      </c>
      <c r="B12734" s="21" t="s">
        <v>33035</v>
      </c>
      <c r="C12734" s="22" t="s">
        <v>395</v>
      </c>
      <c r="D12734" s="5"/>
      <c r="E12734" s="4"/>
    </row>
    <row r="12735" spans="1:5" ht="36" customHeight="1">
      <c r="A12735" s="6">
        <v>12733</v>
      </c>
      <c r="B12735" s="19" t="s">
        <v>33036</v>
      </c>
      <c r="C12735" s="20" t="s">
        <v>12688</v>
      </c>
      <c r="D12735" s="5"/>
      <c r="E12735" s="4"/>
    </row>
    <row r="12736" spans="1:5" ht="36" customHeight="1">
      <c r="A12736" s="7">
        <v>12734</v>
      </c>
      <c r="B12736" s="21" t="s">
        <v>33037</v>
      </c>
      <c r="C12736" s="22" t="s">
        <v>733</v>
      </c>
      <c r="D12736" s="5"/>
      <c r="E12736" s="4"/>
    </row>
    <row r="12737" spans="1:5" ht="36" customHeight="1">
      <c r="A12737" s="6">
        <v>12735</v>
      </c>
      <c r="B12737" s="19" t="s">
        <v>33038</v>
      </c>
      <c r="C12737" s="20" t="s">
        <v>5800</v>
      </c>
      <c r="D12737" s="5"/>
      <c r="E12737" s="4"/>
    </row>
    <row r="12738" spans="1:5" ht="36" customHeight="1">
      <c r="A12738" s="7">
        <v>12736</v>
      </c>
      <c r="B12738" s="21" t="s">
        <v>33039</v>
      </c>
      <c r="C12738" s="22" t="s">
        <v>10218</v>
      </c>
      <c r="D12738" s="5"/>
      <c r="E12738" s="4"/>
    </row>
    <row r="12739" spans="1:5" ht="36" customHeight="1">
      <c r="A12739" s="6">
        <v>12737</v>
      </c>
      <c r="B12739" s="19" t="s">
        <v>33040</v>
      </c>
      <c r="C12739" s="20" t="s">
        <v>4719</v>
      </c>
      <c r="D12739" s="5"/>
      <c r="E12739" s="4"/>
    </row>
    <row r="12740" spans="1:5" ht="36" customHeight="1">
      <c r="A12740" s="7">
        <v>12738</v>
      </c>
      <c r="B12740" s="21" t="s">
        <v>33041</v>
      </c>
      <c r="C12740" s="22" t="s">
        <v>4779</v>
      </c>
      <c r="D12740" s="5"/>
      <c r="E12740" s="4"/>
    </row>
    <row r="12741" spans="1:5" ht="36" customHeight="1">
      <c r="A12741" s="6">
        <v>12739</v>
      </c>
      <c r="B12741" s="19" t="s">
        <v>33042</v>
      </c>
      <c r="C12741" s="20" t="s">
        <v>1696</v>
      </c>
      <c r="D12741" s="5"/>
      <c r="E12741" s="4"/>
    </row>
    <row r="12742" spans="1:5" ht="36" customHeight="1">
      <c r="A12742" s="7">
        <v>12740</v>
      </c>
      <c r="B12742" s="21" t="s">
        <v>33043</v>
      </c>
      <c r="C12742" s="22" t="s">
        <v>11911</v>
      </c>
      <c r="D12742" s="5"/>
      <c r="E12742" s="4"/>
    </row>
    <row r="12743" spans="1:5" ht="36" customHeight="1">
      <c r="A12743" s="6">
        <v>12741</v>
      </c>
      <c r="B12743" s="19" t="s">
        <v>33044</v>
      </c>
      <c r="C12743" s="20" t="s">
        <v>6796</v>
      </c>
      <c r="D12743" s="5"/>
      <c r="E12743" s="4"/>
    </row>
    <row r="12744" spans="1:5" ht="36" customHeight="1">
      <c r="A12744" s="7">
        <v>12742</v>
      </c>
      <c r="B12744" s="21" t="s">
        <v>33045</v>
      </c>
      <c r="C12744" s="22" t="s">
        <v>761</v>
      </c>
      <c r="D12744" s="5"/>
      <c r="E12744" s="4"/>
    </row>
    <row r="12745" spans="1:5" ht="36" customHeight="1">
      <c r="A12745" s="6">
        <v>12743</v>
      </c>
      <c r="B12745" s="19" t="s">
        <v>33046</v>
      </c>
      <c r="C12745" s="20" t="s">
        <v>15051</v>
      </c>
      <c r="D12745" s="5"/>
      <c r="E12745" s="4"/>
    </row>
    <row r="12746" spans="1:5" ht="36" customHeight="1">
      <c r="A12746" s="7">
        <v>12744</v>
      </c>
      <c r="B12746" s="21" t="s">
        <v>33047</v>
      </c>
      <c r="C12746" s="22" t="s">
        <v>14499</v>
      </c>
      <c r="D12746" s="5"/>
      <c r="E12746" s="4"/>
    </row>
    <row r="12747" spans="1:5" ht="36" customHeight="1">
      <c r="A12747" s="6">
        <v>12745</v>
      </c>
      <c r="B12747" s="19" t="s">
        <v>33048</v>
      </c>
      <c r="C12747" s="20" t="s">
        <v>5517</v>
      </c>
      <c r="D12747" s="5"/>
      <c r="E12747" s="4"/>
    </row>
    <row r="12748" spans="1:5" ht="36" customHeight="1">
      <c r="A12748" s="7">
        <v>12746</v>
      </c>
      <c r="B12748" s="21" t="s">
        <v>33049</v>
      </c>
      <c r="C12748" s="22" t="s">
        <v>1198</v>
      </c>
      <c r="D12748" s="5"/>
      <c r="E12748" s="4"/>
    </row>
    <row r="12749" spans="1:5" ht="36" customHeight="1">
      <c r="A12749" s="6">
        <v>12747</v>
      </c>
      <c r="B12749" s="19" t="s">
        <v>33050</v>
      </c>
      <c r="C12749" s="20" t="s">
        <v>1198</v>
      </c>
      <c r="D12749" s="5"/>
      <c r="E12749" s="4"/>
    </row>
    <row r="12750" spans="1:5" ht="36" customHeight="1">
      <c r="A12750" s="7">
        <v>12748</v>
      </c>
      <c r="B12750" s="21" t="s">
        <v>33051</v>
      </c>
      <c r="C12750" s="22" t="s">
        <v>10934</v>
      </c>
      <c r="D12750" s="5"/>
      <c r="E12750" s="4"/>
    </row>
    <row r="12751" spans="1:5" ht="36" customHeight="1">
      <c r="A12751" s="6">
        <v>12749</v>
      </c>
      <c r="B12751" s="19" t="s">
        <v>33052</v>
      </c>
      <c r="C12751" s="20" t="s">
        <v>14991</v>
      </c>
      <c r="D12751" s="5"/>
      <c r="E12751" s="4"/>
    </row>
    <row r="12752" spans="1:5" ht="36" customHeight="1">
      <c r="A12752" s="7">
        <v>12750</v>
      </c>
      <c r="B12752" s="21" t="s">
        <v>33053</v>
      </c>
      <c r="C12752" s="22" t="s">
        <v>8334</v>
      </c>
      <c r="D12752" s="5"/>
      <c r="E12752" s="4"/>
    </row>
    <row r="12753" spans="1:5" ht="36" customHeight="1">
      <c r="A12753" s="6">
        <v>12751</v>
      </c>
      <c r="B12753" s="19" t="s">
        <v>33054</v>
      </c>
      <c r="C12753" s="20" t="s">
        <v>4839</v>
      </c>
      <c r="D12753" s="5"/>
      <c r="E12753" s="4"/>
    </row>
    <row r="12754" spans="1:5" ht="36" customHeight="1">
      <c r="A12754" s="7">
        <v>12752</v>
      </c>
      <c r="B12754" s="21" t="s">
        <v>33055</v>
      </c>
      <c r="C12754" s="22" t="s">
        <v>5898</v>
      </c>
      <c r="D12754" s="5"/>
      <c r="E12754" s="4"/>
    </row>
    <row r="12755" spans="1:5" ht="36" customHeight="1">
      <c r="A12755" s="6">
        <v>12753</v>
      </c>
      <c r="B12755" s="19" t="s">
        <v>33056</v>
      </c>
      <c r="C12755" s="20" t="s">
        <v>18385</v>
      </c>
      <c r="D12755" s="5"/>
      <c r="E12755" s="4"/>
    </row>
    <row r="12756" spans="1:5" ht="36" customHeight="1">
      <c r="A12756" s="7">
        <v>12754</v>
      </c>
      <c r="B12756" s="21" t="s">
        <v>33057</v>
      </c>
      <c r="C12756" s="22" t="s">
        <v>5623</v>
      </c>
      <c r="D12756" s="5"/>
      <c r="E12756" s="4"/>
    </row>
    <row r="12757" spans="1:5" ht="36" customHeight="1">
      <c r="A12757" s="6">
        <v>12755</v>
      </c>
      <c r="B12757" s="19" t="s">
        <v>33058</v>
      </c>
      <c r="C12757" s="20" t="s">
        <v>4263</v>
      </c>
      <c r="D12757" s="5"/>
      <c r="E12757" s="4"/>
    </row>
    <row r="12758" spans="1:5" ht="36" customHeight="1">
      <c r="A12758" s="7">
        <v>12756</v>
      </c>
      <c r="B12758" s="21" t="s">
        <v>33059</v>
      </c>
      <c r="C12758" s="22" t="s">
        <v>14175</v>
      </c>
      <c r="D12758" s="5"/>
      <c r="E12758" s="4"/>
    </row>
    <row r="12759" spans="1:5" ht="36" customHeight="1">
      <c r="A12759" s="6">
        <v>12757</v>
      </c>
      <c r="B12759" s="19" t="s">
        <v>33060</v>
      </c>
      <c r="C12759" s="20" t="s">
        <v>14142</v>
      </c>
      <c r="D12759" s="5"/>
      <c r="E12759" s="4"/>
    </row>
    <row r="12760" spans="1:5" ht="36" customHeight="1">
      <c r="A12760" s="7">
        <v>12758</v>
      </c>
      <c r="B12760" s="21" t="s">
        <v>33061</v>
      </c>
      <c r="C12760" s="22" t="s">
        <v>12960</v>
      </c>
      <c r="D12760" s="5"/>
      <c r="E12760" s="4"/>
    </row>
    <row r="12761" spans="1:5" ht="36" customHeight="1">
      <c r="A12761" s="6">
        <v>12759</v>
      </c>
      <c r="B12761" s="19" t="s">
        <v>33062</v>
      </c>
      <c r="C12761" s="20" t="s">
        <v>12307</v>
      </c>
      <c r="D12761" s="5"/>
      <c r="E12761" s="4"/>
    </row>
    <row r="12762" spans="1:5" ht="36" customHeight="1">
      <c r="A12762" s="7">
        <v>12760</v>
      </c>
      <c r="B12762" s="21" t="s">
        <v>33063</v>
      </c>
      <c r="C12762" s="22" t="s">
        <v>923</v>
      </c>
      <c r="D12762" s="5"/>
      <c r="E12762" s="4"/>
    </row>
    <row r="12763" spans="1:5" ht="36" customHeight="1">
      <c r="A12763" s="6">
        <v>12761</v>
      </c>
      <c r="B12763" s="19" t="s">
        <v>33064</v>
      </c>
      <c r="C12763" s="20" t="s">
        <v>14478</v>
      </c>
      <c r="D12763" s="5"/>
      <c r="E12763" s="4"/>
    </row>
    <row r="12764" spans="1:5" ht="36" customHeight="1">
      <c r="A12764" s="7">
        <v>12762</v>
      </c>
      <c r="B12764" s="21" t="s">
        <v>33065</v>
      </c>
      <c r="C12764" s="22" t="s">
        <v>1816</v>
      </c>
      <c r="D12764" s="5"/>
      <c r="E12764" s="4"/>
    </row>
    <row r="12765" spans="1:5" ht="36" customHeight="1">
      <c r="A12765" s="6">
        <v>12763</v>
      </c>
      <c r="B12765" s="19" t="s">
        <v>33066</v>
      </c>
      <c r="C12765" s="20" t="s">
        <v>12968</v>
      </c>
      <c r="D12765" s="5"/>
      <c r="E12765" s="4"/>
    </row>
    <row r="12766" spans="1:5" ht="36" customHeight="1">
      <c r="A12766" s="7">
        <v>12764</v>
      </c>
      <c r="B12766" s="21" t="s">
        <v>33067</v>
      </c>
      <c r="C12766" s="22" t="s">
        <v>17991</v>
      </c>
      <c r="D12766" s="5"/>
      <c r="E12766" s="4"/>
    </row>
    <row r="12767" spans="1:5" ht="36" customHeight="1">
      <c r="A12767" s="6">
        <v>12765</v>
      </c>
      <c r="B12767" s="19" t="s">
        <v>33068</v>
      </c>
      <c r="C12767" s="20" t="s">
        <v>4263</v>
      </c>
      <c r="D12767" s="5"/>
      <c r="E12767" s="4"/>
    </row>
    <row r="12768" spans="1:5" ht="36" customHeight="1">
      <c r="A12768" s="7">
        <v>12766</v>
      </c>
      <c r="B12768" s="21" t="s">
        <v>33069</v>
      </c>
      <c r="C12768" s="22" t="s">
        <v>9412</v>
      </c>
      <c r="D12768" s="5"/>
      <c r="E12768" s="4"/>
    </row>
    <row r="12769" spans="1:5" ht="36" customHeight="1">
      <c r="A12769" s="6">
        <v>12767</v>
      </c>
      <c r="B12769" s="19" t="s">
        <v>33070</v>
      </c>
      <c r="C12769" s="20" t="s">
        <v>11507</v>
      </c>
      <c r="D12769" s="5"/>
      <c r="E12769" s="4"/>
    </row>
    <row r="12770" spans="1:5" ht="36" customHeight="1">
      <c r="A12770" s="7">
        <v>12768</v>
      </c>
      <c r="B12770" s="21" t="s">
        <v>20064</v>
      </c>
      <c r="C12770" s="22" t="s">
        <v>16189</v>
      </c>
      <c r="D12770" s="5"/>
      <c r="E12770" s="4"/>
    </row>
    <row r="12771" spans="1:5" ht="36" customHeight="1">
      <c r="A12771" s="6">
        <v>12769</v>
      </c>
      <c r="B12771" s="19" t="s">
        <v>33071</v>
      </c>
      <c r="C12771" s="20" t="s">
        <v>380</v>
      </c>
      <c r="D12771" s="5"/>
      <c r="E12771" s="4"/>
    </row>
    <row r="12772" spans="1:5" ht="36" customHeight="1">
      <c r="A12772" s="7">
        <v>12770</v>
      </c>
      <c r="B12772" s="21" t="s">
        <v>33072</v>
      </c>
      <c r="C12772" s="22" t="s">
        <v>10042</v>
      </c>
      <c r="D12772" s="5"/>
      <c r="E12772" s="4"/>
    </row>
    <row r="12773" spans="1:5" ht="36" customHeight="1">
      <c r="A12773" s="6">
        <v>12771</v>
      </c>
      <c r="B12773" s="19" t="s">
        <v>33073</v>
      </c>
      <c r="C12773" s="20" t="s">
        <v>11143</v>
      </c>
      <c r="D12773" s="5"/>
      <c r="E12773" s="4"/>
    </row>
    <row r="12774" spans="1:5" ht="36" customHeight="1">
      <c r="A12774" s="7">
        <v>12772</v>
      </c>
      <c r="B12774" s="21" t="s">
        <v>33074</v>
      </c>
      <c r="C12774" s="22" t="s">
        <v>13410</v>
      </c>
      <c r="D12774" s="5"/>
      <c r="E12774" s="4"/>
    </row>
    <row r="12775" spans="1:5" ht="36" customHeight="1">
      <c r="A12775" s="6">
        <v>12773</v>
      </c>
      <c r="B12775" s="19" t="s">
        <v>33075</v>
      </c>
      <c r="C12775" s="20" t="s">
        <v>8892</v>
      </c>
      <c r="D12775" s="5"/>
      <c r="E12775" s="4"/>
    </row>
    <row r="12776" spans="1:5" ht="36" customHeight="1">
      <c r="A12776" s="7">
        <v>12774</v>
      </c>
      <c r="B12776" s="21" t="s">
        <v>33076</v>
      </c>
      <c r="C12776" s="22" t="s">
        <v>12462</v>
      </c>
      <c r="D12776" s="5"/>
      <c r="E12776" s="4"/>
    </row>
    <row r="12777" spans="1:5" ht="36" customHeight="1">
      <c r="A12777" s="6">
        <v>12775</v>
      </c>
      <c r="B12777" s="19" t="s">
        <v>33077</v>
      </c>
      <c r="C12777" s="20" t="s">
        <v>711</v>
      </c>
      <c r="D12777" s="5"/>
      <c r="E12777" s="4"/>
    </row>
    <row r="12778" spans="1:5" ht="36" customHeight="1">
      <c r="A12778" s="7">
        <v>12776</v>
      </c>
      <c r="B12778" s="21" t="s">
        <v>33078</v>
      </c>
      <c r="C12778" s="22" t="s">
        <v>14472</v>
      </c>
      <c r="D12778" s="5"/>
      <c r="E12778" s="4"/>
    </row>
    <row r="12779" spans="1:5" ht="36" customHeight="1">
      <c r="A12779" s="6">
        <v>12777</v>
      </c>
      <c r="B12779" s="19" t="s">
        <v>33079</v>
      </c>
      <c r="C12779" s="20" t="s">
        <v>18361</v>
      </c>
      <c r="D12779" s="5"/>
      <c r="E12779" s="4"/>
    </row>
    <row r="12780" spans="1:5" ht="36" customHeight="1">
      <c r="A12780" s="7">
        <v>12778</v>
      </c>
      <c r="B12780" s="21" t="s">
        <v>33080</v>
      </c>
      <c r="C12780" s="22" t="s">
        <v>2462</v>
      </c>
      <c r="D12780" s="5"/>
      <c r="E12780" s="4"/>
    </row>
    <row r="12781" spans="1:5" ht="36" customHeight="1">
      <c r="A12781" s="6">
        <v>12779</v>
      </c>
      <c r="B12781" s="19" t="s">
        <v>33081</v>
      </c>
      <c r="C12781" s="20" t="s">
        <v>16596</v>
      </c>
      <c r="D12781" s="5"/>
      <c r="E12781" s="4"/>
    </row>
    <row r="12782" spans="1:5" ht="36" customHeight="1">
      <c r="A12782" s="7">
        <v>12780</v>
      </c>
      <c r="B12782" s="21" t="s">
        <v>33082</v>
      </c>
      <c r="C12782" s="22" t="s">
        <v>4145</v>
      </c>
      <c r="D12782" s="5"/>
      <c r="E12782" s="4"/>
    </row>
    <row r="12783" spans="1:5" ht="36" customHeight="1">
      <c r="A12783" s="6">
        <v>12781</v>
      </c>
      <c r="B12783" s="19" t="s">
        <v>20350</v>
      </c>
      <c r="C12783" s="20" t="s">
        <v>10022</v>
      </c>
      <c r="D12783" s="5"/>
      <c r="E12783" s="4"/>
    </row>
    <row r="12784" spans="1:5" ht="36" customHeight="1">
      <c r="A12784" s="7">
        <v>12782</v>
      </c>
      <c r="B12784" s="21" t="s">
        <v>33083</v>
      </c>
      <c r="C12784" s="22" t="s">
        <v>11230</v>
      </c>
      <c r="D12784" s="5"/>
      <c r="E12784" s="4"/>
    </row>
    <row r="12785" spans="1:5" ht="36" customHeight="1">
      <c r="A12785" s="6">
        <v>12783</v>
      </c>
      <c r="B12785" s="19" t="s">
        <v>33084</v>
      </c>
      <c r="C12785" s="20" t="s">
        <v>2348</v>
      </c>
      <c r="D12785" s="5"/>
      <c r="E12785" s="4"/>
    </row>
    <row r="12786" spans="1:5" ht="36" customHeight="1">
      <c r="A12786" s="7">
        <v>12784</v>
      </c>
      <c r="B12786" s="21" t="s">
        <v>33085</v>
      </c>
      <c r="C12786" s="22" t="s">
        <v>9114</v>
      </c>
      <c r="D12786" s="5"/>
      <c r="E12786" s="4"/>
    </row>
    <row r="12787" spans="1:5" ht="36" customHeight="1">
      <c r="A12787" s="6">
        <v>12785</v>
      </c>
      <c r="B12787" s="19" t="s">
        <v>33086</v>
      </c>
      <c r="C12787" s="20" t="s">
        <v>4782</v>
      </c>
      <c r="D12787" s="5"/>
      <c r="E12787" s="4"/>
    </row>
    <row r="12788" spans="1:5" ht="36" customHeight="1">
      <c r="A12788" s="7">
        <v>12786</v>
      </c>
      <c r="B12788" s="21" t="s">
        <v>33087</v>
      </c>
      <c r="C12788" s="22" t="s">
        <v>6918</v>
      </c>
      <c r="D12788" s="5"/>
      <c r="E12788" s="4"/>
    </row>
    <row r="12789" spans="1:5" ht="36" customHeight="1">
      <c r="A12789" s="6">
        <v>12787</v>
      </c>
      <c r="B12789" s="19" t="s">
        <v>33088</v>
      </c>
      <c r="C12789" s="20" t="s">
        <v>17270</v>
      </c>
      <c r="D12789" s="5"/>
      <c r="E12789" s="4"/>
    </row>
    <row r="12790" spans="1:5" ht="36" customHeight="1">
      <c r="A12790" s="7">
        <v>12788</v>
      </c>
      <c r="B12790" s="21" t="s">
        <v>33089</v>
      </c>
      <c r="C12790" s="22" t="s">
        <v>10883</v>
      </c>
      <c r="D12790" s="5"/>
      <c r="E12790" s="4"/>
    </row>
    <row r="12791" spans="1:5" ht="36" customHeight="1">
      <c r="A12791" s="6">
        <v>12789</v>
      </c>
      <c r="B12791" s="19" t="s">
        <v>33090</v>
      </c>
      <c r="C12791" s="20" t="s">
        <v>17517</v>
      </c>
      <c r="D12791" s="5"/>
      <c r="E12791" s="4"/>
    </row>
    <row r="12792" spans="1:5" ht="36" customHeight="1">
      <c r="A12792" s="7">
        <v>12790</v>
      </c>
      <c r="B12792" s="21" t="s">
        <v>33091</v>
      </c>
      <c r="C12792" s="22" t="s">
        <v>2031</v>
      </c>
      <c r="D12792" s="5"/>
      <c r="E12792" s="4"/>
    </row>
    <row r="12793" spans="1:5" ht="36" customHeight="1">
      <c r="A12793" s="6">
        <v>12791</v>
      </c>
      <c r="B12793" s="19" t="s">
        <v>33092</v>
      </c>
      <c r="C12793" s="20" t="s">
        <v>8427</v>
      </c>
      <c r="D12793" s="5"/>
      <c r="E12793" s="4"/>
    </row>
    <row r="12794" spans="1:5" ht="36" customHeight="1">
      <c r="A12794" s="7">
        <v>12792</v>
      </c>
      <c r="B12794" s="21" t="s">
        <v>33093</v>
      </c>
      <c r="C12794" s="22" t="s">
        <v>3315</v>
      </c>
      <c r="D12794" s="5"/>
      <c r="E12794" s="4"/>
    </row>
    <row r="12795" spans="1:5" ht="36" customHeight="1">
      <c r="A12795" s="6">
        <v>12793</v>
      </c>
      <c r="B12795" s="19" t="s">
        <v>33094</v>
      </c>
      <c r="C12795" s="20" t="s">
        <v>792</v>
      </c>
      <c r="D12795" s="5"/>
      <c r="E12795" s="4"/>
    </row>
    <row r="12796" spans="1:5" ht="36" customHeight="1">
      <c r="A12796" s="7">
        <v>12794</v>
      </c>
      <c r="B12796" s="21" t="s">
        <v>33095</v>
      </c>
      <c r="C12796" s="22" t="s">
        <v>2216</v>
      </c>
      <c r="D12796" s="5"/>
      <c r="E12796" s="4"/>
    </row>
    <row r="12797" spans="1:5" ht="36" customHeight="1">
      <c r="A12797" s="6">
        <v>12795</v>
      </c>
      <c r="B12797" s="19" t="s">
        <v>33096</v>
      </c>
      <c r="C12797" s="20" t="s">
        <v>10188</v>
      </c>
      <c r="D12797" s="5"/>
      <c r="E12797" s="4"/>
    </row>
    <row r="12798" spans="1:5" ht="36" customHeight="1">
      <c r="A12798" s="7">
        <v>12796</v>
      </c>
      <c r="B12798" s="21" t="s">
        <v>33097</v>
      </c>
      <c r="C12798" s="22" t="s">
        <v>18373</v>
      </c>
      <c r="D12798" s="5"/>
      <c r="E12798" s="4"/>
    </row>
    <row r="12799" spans="1:5" ht="36" customHeight="1">
      <c r="A12799" s="6">
        <v>12797</v>
      </c>
      <c r="B12799" s="19" t="s">
        <v>33098</v>
      </c>
      <c r="C12799" s="20" t="s">
        <v>16327</v>
      </c>
      <c r="D12799" s="5"/>
      <c r="E12799" s="4"/>
    </row>
    <row r="12800" spans="1:5" ht="36" customHeight="1">
      <c r="A12800" s="7">
        <v>12798</v>
      </c>
      <c r="B12800" s="21" t="s">
        <v>33099</v>
      </c>
      <c r="C12800" s="22" t="s">
        <v>13602</v>
      </c>
      <c r="D12800" s="5"/>
      <c r="E12800" s="4"/>
    </row>
    <row r="12801" spans="1:5" ht="36" customHeight="1">
      <c r="A12801" s="6">
        <v>12799</v>
      </c>
      <c r="B12801" s="19" t="s">
        <v>33100</v>
      </c>
      <c r="C12801" s="20" t="s">
        <v>17814</v>
      </c>
      <c r="D12801" s="5"/>
      <c r="E12801" s="4"/>
    </row>
    <row r="12802" spans="1:5" ht="36" customHeight="1">
      <c r="A12802" s="7">
        <v>12800</v>
      </c>
      <c r="B12802" s="21" t="s">
        <v>33101</v>
      </c>
      <c r="C12802" s="22" t="s">
        <v>9327</v>
      </c>
      <c r="D12802" s="5"/>
      <c r="E12802" s="4"/>
    </row>
    <row r="12803" spans="1:5" ht="36" customHeight="1">
      <c r="A12803" s="6">
        <v>12801</v>
      </c>
      <c r="B12803" s="19" t="s">
        <v>33102</v>
      </c>
      <c r="C12803" s="20" t="s">
        <v>7640</v>
      </c>
      <c r="D12803" s="5"/>
      <c r="E12803" s="4"/>
    </row>
    <row r="12804" spans="1:5" ht="36" customHeight="1">
      <c r="A12804" s="7">
        <v>12802</v>
      </c>
      <c r="B12804" s="21" t="s">
        <v>33103</v>
      </c>
      <c r="C12804" s="22" t="s">
        <v>2456</v>
      </c>
      <c r="D12804" s="5"/>
      <c r="E12804" s="4"/>
    </row>
    <row r="12805" spans="1:5" ht="36" customHeight="1">
      <c r="A12805" s="6">
        <v>12803</v>
      </c>
      <c r="B12805" s="19" t="s">
        <v>33104</v>
      </c>
      <c r="C12805" s="20" t="s">
        <v>7832</v>
      </c>
      <c r="D12805" s="5"/>
      <c r="E12805" s="4"/>
    </row>
    <row r="12806" spans="1:5" ht="36" customHeight="1">
      <c r="A12806" s="7">
        <v>12804</v>
      </c>
      <c r="B12806" s="21" t="s">
        <v>33105</v>
      </c>
      <c r="C12806" s="22" t="s">
        <v>16282</v>
      </c>
      <c r="D12806" s="5"/>
      <c r="E12806" s="4"/>
    </row>
    <row r="12807" spans="1:5" ht="36" customHeight="1">
      <c r="A12807" s="6">
        <v>12805</v>
      </c>
      <c r="B12807" s="19" t="s">
        <v>33106</v>
      </c>
      <c r="C12807" s="20" t="s">
        <v>1139</v>
      </c>
      <c r="D12807" s="5"/>
      <c r="E12807" s="4"/>
    </row>
    <row r="12808" spans="1:5" ht="36" customHeight="1">
      <c r="A12808" s="7">
        <v>12806</v>
      </c>
      <c r="B12808" s="21" t="s">
        <v>33107</v>
      </c>
      <c r="C12808" s="22" t="s">
        <v>10049</v>
      </c>
      <c r="D12808" s="5"/>
      <c r="E12808" s="4"/>
    </row>
    <row r="12809" spans="1:5" ht="36" customHeight="1">
      <c r="A12809" s="6">
        <v>12807</v>
      </c>
      <c r="B12809" s="19" t="s">
        <v>33108</v>
      </c>
      <c r="C12809" s="20" t="s">
        <v>18472</v>
      </c>
      <c r="D12809" s="5"/>
      <c r="E12809" s="4"/>
    </row>
    <row r="12810" spans="1:5" ht="36" customHeight="1">
      <c r="A12810" s="7">
        <v>12808</v>
      </c>
      <c r="B12810" s="21" t="s">
        <v>33109</v>
      </c>
      <c r="C12810" s="22" t="s">
        <v>6394</v>
      </c>
      <c r="D12810" s="5"/>
      <c r="E12810" s="4"/>
    </row>
    <row r="12811" spans="1:5" ht="36" customHeight="1">
      <c r="A12811" s="6">
        <v>12809</v>
      </c>
      <c r="B12811" s="19" t="s">
        <v>33110</v>
      </c>
      <c r="C12811" s="20" t="s">
        <v>2144</v>
      </c>
      <c r="D12811" s="5"/>
      <c r="E12811" s="4"/>
    </row>
    <row r="12812" spans="1:5" ht="36" customHeight="1">
      <c r="A12812" s="7">
        <v>12810</v>
      </c>
      <c r="B12812" s="21" t="s">
        <v>33111</v>
      </c>
      <c r="C12812" s="22" t="s">
        <v>4527</v>
      </c>
      <c r="D12812" s="5"/>
      <c r="E12812" s="4"/>
    </row>
    <row r="12813" spans="1:5" ht="36" customHeight="1">
      <c r="A12813" s="6">
        <v>12811</v>
      </c>
      <c r="B12813" s="19" t="s">
        <v>33112</v>
      </c>
      <c r="C12813" s="20" t="s">
        <v>11984</v>
      </c>
      <c r="D12813" s="5"/>
      <c r="E12813" s="4"/>
    </row>
    <row r="12814" spans="1:5" ht="36" customHeight="1">
      <c r="A12814" s="7">
        <v>12812</v>
      </c>
      <c r="B12814" s="21" t="s">
        <v>33113</v>
      </c>
      <c r="C12814" s="22" t="s">
        <v>10620</v>
      </c>
      <c r="D12814" s="5"/>
      <c r="E12814" s="4"/>
    </row>
    <row r="12815" spans="1:5" ht="36" customHeight="1">
      <c r="A12815" s="6">
        <v>12813</v>
      </c>
      <c r="B12815" s="19" t="s">
        <v>33114</v>
      </c>
      <c r="C12815" s="20" t="s">
        <v>6112</v>
      </c>
      <c r="D12815" s="5"/>
      <c r="E12815" s="4"/>
    </row>
    <row r="12816" spans="1:5" ht="36" customHeight="1">
      <c r="A12816" s="7">
        <v>12814</v>
      </c>
      <c r="B12816" s="21" t="s">
        <v>33115</v>
      </c>
      <c r="C12816" s="22" t="s">
        <v>1575</v>
      </c>
      <c r="D12816" s="5"/>
      <c r="E12816" s="4"/>
    </row>
    <row r="12817" spans="1:5" ht="36" customHeight="1">
      <c r="A12817" s="6">
        <v>12815</v>
      </c>
      <c r="B12817" s="19" t="s">
        <v>33116</v>
      </c>
      <c r="C12817" s="20" t="s">
        <v>94</v>
      </c>
      <c r="D12817" s="5"/>
      <c r="E12817" s="4"/>
    </row>
    <row r="12818" spans="1:5" ht="36" customHeight="1">
      <c r="A12818" s="7">
        <v>12816</v>
      </c>
      <c r="B12818" s="21" t="s">
        <v>33117</v>
      </c>
      <c r="C12818" s="22" t="s">
        <v>7797</v>
      </c>
      <c r="D12818" s="5"/>
      <c r="E12818" s="4"/>
    </row>
    <row r="12819" spans="1:5" ht="36" customHeight="1">
      <c r="A12819" s="6">
        <v>12817</v>
      </c>
      <c r="B12819" s="19" t="s">
        <v>33118</v>
      </c>
      <c r="C12819" s="20" t="s">
        <v>18026</v>
      </c>
      <c r="D12819" s="5"/>
      <c r="E12819" s="4"/>
    </row>
    <row r="12820" spans="1:5" ht="36" customHeight="1">
      <c r="A12820" s="7">
        <v>12818</v>
      </c>
      <c r="B12820" s="21" t="s">
        <v>33119</v>
      </c>
      <c r="C12820" s="22" t="s">
        <v>15540</v>
      </c>
      <c r="D12820" s="5"/>
      <c r="E12820" s="4"/>
    </row>
    <row r="12821" spans="1:5" ht="36" customHeight="1">
      <c r="A12821" s="6">
        <v>12819</v>
      </c>
      <c r="B12821" s="19" t="s">
        <v>33120</v>
      </c>
      <c r="C12821" s="20" t="s">
        <v>16661</v>
      </c>
      <c r="D12821" s="5"/>
      <c r="E12821" s="4"/>
    </row>
    <row r="12822" spans="1:5" ht="36" customHeight="1">
      <c r="A12822" s="7">
        <v>12820</v>
      </c>
      <c r="B12822" s="21" t="s">
        <v>33121</v>
      </c>
      <c r="C12822" s="22" t="s">
        <v>3576</v>
      </c>
      <c r="D12822" s="5"/>
      <c r="E12822" s="4"/>
    </row>
    <row r="12823" spans="1:5" ht="36" customHeight="1">
      <c r="A12823" s="6">
        <v>12821</v>
      </c>
      <c r="B12823" s="19" t="s">
        <v>33122</v>
      </c>
      <c r="C12823" s="20" t="s">
        <v>15686</v>
      </c>
      <c r="D12823" s="5"/>
      <c r="E12823" s="4"/>
    </row>
    <row r="12824" spans="1:5" ht="36" customHeight="1">
      <c r="A12824" s="7">
        <v>12822</v>
      </c>
      <c r="B12824" s="21" t="s">
        <v>33123</v>
      </c>
      <c r="C12824" s="22" t="s">
        <v>15478</v>
      </c>
      <c r="D12824" s="5"/>
      <c r="E12824" s="4"/>
    </row>
    <row r="12825" spans="1:5" ht="36" customHeight="1">
      <c r="A12825" s="6">
        <v>12823</v>
      </c>
      <c r="B12825" s="19" t="s">
        <v>33124</v>
      </c>
      <c r="C12825" s="20" t="s">
        <v>16707</v>
      </c>
      <c r="D12825" s="5"/>
      <c r="E12825" s="4"/>
    </row>
    <row r="12826" spans="1:5" ht="36" customHeight="1">
      <c r="A12826" s="7">
        <v>12824</v>
      </c>
      <c r="B12826" s="21" t="s">
        <v>33125</v>
      </c>
      <c r="C12826" s="22" t="s">
        <v>713</v>
      </c>
      <c r="D12826" s="5"/>
      <c r="E12826" s="4"/>
    </row>
    <row r="12827" spans="1:5" ht="36" customHeight="1">
      <c r="A12827" s="6">
        <v>12825</v>
      </c>
      <c r="B12827" s="19" t="s">
        <v>33126</v>
      </c>
      <c r="C12827" s="20" t="s">
        <v>9800</v>
      </c>
      <c r="D12827" s="5"/>
      <c r="E12827" s="4"/>
    </row>
    <row r="12828" spans="1:5" ht="36" customHeight="1">
      <c r="A12828" s="7">
        <v>12826</v>
      </c>
      <c r="B12828" s="21" t="s">
        <v>33127</v>
      </c>
      <c r="C12828" s="22" t="s">
        <v>713</v>
      </c>
      <c r="D12828" s="5"/>
      <c r="E12828" s="4"/>
    </row>
    <row r="12829" spans="1:5" ht="36" customHeight="1">
      <c r="A12829" s="6">
        <v>12827</v>
      </c>
      <c r="B12829" s="19" t="s">
        <v>33128</v>
      </c>
      <c r="C12829" s="20" t="s">
        <v>7394</v>
      </c>
      <c r="D12829" s="5"/>
      <c r="E12829" s="4"/>
    </row>
    <row r="12830" spans="1:5" ht="36" customHeight="1">
      <c r="A12830" s="7">
        <v>12828</v>
      </c>
      <c r="B12830" s="21" t="s">
        <v>33129</v>
      </c>
      <c r="C12830" s="22" t="s">
        <v>13109</v>
      </c>
      <c r="D12830" s="5"/>
      <c r="E12830" s="4"/>
    </row>
    <row r="12831" spans="1:5" ht="36" customHeight="1">
      <c r="A12831" s="6">
        <v>12829</v>
      </c>
      <c r="B12831" s="19" t="s">
        <v>33130</v>
      </c>
      <c r="C12831" s="20" t="s">
        <v>7241</v>
      </c>
      <c r="D12831" s="5"/>
      <c r="E12831" s="4"/>
    </row>
    <row r="12832" spans="1:5" ht="36" customHeight="1">
      <c r="A12832" s="7">
        <v>12830</v>
      </c>
      <c r="B12832" s="21" t="s">
        <v>33131</v>
      </c>
      <c r="C12832" s="22" t="s">
        <v>4275</v>
      </c>
      <c r="D12832" s="5"/>
      <c r="E12832" s="4"/>
    </row>
    <row r="12833" spans="1:5" ht="36" customHeight="1">
      <c r="A12833" s="6">
        <v>12831</v>
      </c>
      <c r="B12833" s="19" t="s">
        <v>33132</v>
      </c>
      <c r="C12833" s="20" t="s">
        <v>8498</v>
      </c>
      <c r="D12833" s="5"/>
      <c r="E12833" s="4"/>
    </row>
    <row r="12834" spans="1:5" ht="36" customHeight="1">
      <c r="A12834" s="7">
        <v>12832</v>
      </c>
      <c r="B12834" s="21" t="s">
        <v>33133</v>
      </c>
      <c r="C12834" s="22" t="s">
        <v>14654</v>
      </c>
      <c r="D12834" s="5"/>
      <c r="E12834" s="4"/>
    </row>
    <row r="12835" spans="1:5" ht="36" customHeight="1">
      <c r="A12835" s="6">
        <v>12833</v>
      </c>
      <c r="B12835" s="19" t="s">
        <v>33134</v>
      </c>
      <c r="C12835" s="20" t="s">
        <v>8947</v>
      </c>
      <c r="D12835" s="5"/>
      <c r="E12835" s="4"/>
    </row>
    <row r="12836" spans="1:5" ht="36" customHeight="1">
      <c r="A12836" s="7">
        <v>12834</v>
      </c>
      <c r="B12836" s="21" t="s">
        <v>33135</v>
      </c>
      <c r="C12836" s="22" t="s">
        <v>15822</v>
      </c>
      <c r="D12836" s="5"/>
      <c r="E12836" s="4"/>
    </row>
    <row r="12837" spans="1:5" ht="36" customHeight="1">
      <c r="A12837" s="6">
        <v>12835</v>
      </c>
      <c r="B12837" s="19" t="s">
        <v>33136</v>
      </c>
      <c r="C12837" s="20" t="s">
        <v>17973</v>
      </c>
      <c r="D12837" s="5"/>
      <c r="E12837" s="4"/>
    </row>
    <row r="12838" spans="1:5" ht="36" customHeight="1">
      <c r="A12838" s="7">
        <v>12836</v>
      </c>
      <c r="B12838" s="21" t="s">
        <v>33137</v>
      </c>
      <c r="C12838" s="22" t="s">
        <v>14247</v>
      </c>
      <c r="D12838" s="5"/>
      <c r="E12838" s="4"/>
    </row>
    <row r="12839" spans="1:5" ht="36" customHeight="1">
      <c r="A12839" s="6">
        <v>12837</v>
      </c>
      <c r="B12839" s="19" t="s">
        <v>33138</v>
      </c>
      <c r="C12839" s="20" t="s">
        <v>7357</v>
      </c>
      <c r="D12839" s="5"/>
      <c r="E12839" s="4"/>
    </row>
    <row r="12840" spans="1:5" ht="36" customHeight="1">
      <c r="A12840" s="7">
        <v>12838</v>
      </c>
      <c r="B12840" s="21" t="s">
        <v>33139</v>
      </c>
      <c r="C12840" s="22" t="s">
        <v>18286</v>
      </c>
      <c r="D12840" s="5"/>
      <c r="E12840" s="4"/>
    </row>
    <row r="12841" spans="1:5" ht="36" customHeight="1">
      <c r="A12841" s="6">
        <v>12839</v>
      </c>
      <c r="B12841" s="19" t="s">
        <v>33140</v>
      </c>
      <c r="C12841" s="20" t="s">
        <v>6618</v>
      </c>
      <c r="D12841" s="5"/>
      <c r="E12841" s="4"/>
    </row>
    <row r="12842" spans="1:5" ht="36" customHeight="1">
      <c r="A12842" s="7">
        <v>12840</v>
      </c>
      <c r="B12842" s="21" t="s">
        <v>33141</v>
      </c>
      <c r="C12842" s="22" t="s">
        <v>7679</v>
      </c>
      <c r="D12842" s="5"/>
      <c r="E12842" s="4"/>
    </row>
    <row r="12843" spans="1:5" ht="36" customHeight="1">
      <c r="A12843" s="6">
        <v>12841</v>
      </c>
      <c r="B12843" s="19" t="s">
        <v>33142</v>
      </c>
      <c r="C12843" s="20" t="s">
        <v>3681</v>
      </c>
      <c r="D12843" s="5"/>
      <c r="E12843" s="4"/>
    </row>
    <row r="12844" spans="1:5" ht="36" customHeight="1">
      <c r="A12844" s="7">
        <v>12842</v>
      </c>
      <c r="B12844" s="21" t="s">
        <v>33143</v>
      </c>
      <c r="C12844" s="22" t="s">
        <v>4502</v>
      </c>
      <c r="D12844" s="5"/>
      <c r="E12844" s="4"/>
    </row>
    <row r="12845" spans="1:5" ht="36" customHeight="1">
      <c r="A12845" s="6">
        <v>12843</v>
      </c>
      <c r="B12845" s="19" t="s">
        <v>33144</v>
      </c>
      <c r="C12845" s="20" t="s">
        <v>11318</v>
      </c>
      <c r="D12845" s="5"/>
      <c r="E12845" s="4"/>
    </row>
    <row r="12846" spans="1:5" ht="36" customHeight="1">
      <c r="A12846" s="7">
        <v>12844</v>
      </c>
      <c r="B12846" s="21" t="s">
        <v>33145</v>
      </c>
      <c r="C12846" s="22" t="s">
        <v>10410</v>
      </c>
      <c r="D12846" s="5"/>
      <c r="E12846" s="4"/>
    </row>
    <row r="12847" spans="1:5" ht="36" customHeight="1">
      <c r="A12847" s="6">
        <v>12845</v>
      </c>
      <c r="B12847" s="19" t="s">
        <v>33146</v>
      </c>
      <c r="C12847" s="20" t="s">
        <v>13636</v>
      </c>
      <c r="D12847" s="5"/>
      <c r="E12847" s="4"/>
    </row>
    <row r="12848" spans="1:5" ht="36" customHeight="1">
      <c r="A12848" s="7">
        <v>12846</v>
      </c>
      <c r="B12848" s="21" t="s">
        <v>33147</v>
      </c>
      <c r="C12848" s="22" t="s">
        <v>351</v>
      </c>
      <c r="D12848" s="5"/>
      <c r="E12848" s="4"/>
    </row>
    <row r="12849" spans="1:5" ht="36" customHeight="1">
      <c r="A12849" s="6">
        <v>12847</v>
      </c>
      <c r="B12849" s="19" t="s">
        <v>33148</v>
      </c>
      <c r="C12849" s="20" t="s">
        <v>2598</v>
      </c>
      <c r="D12849" s="5"/>
      <c r="E12849" s="4"/>
    </row>
    <row r="12850" spans="1:5" ht="36" customHeight="1">
      <c r="A12850" s="7">
        <v>12848</v>
      </c>
      <c r="B12850" s="21" t="s">
        <v>33149</v>
      </c>
      <c r="C12850" s="22" t="s">
        <v>17789</v>
      </c>
      <c r="D12850" s="5"/>
      <c r="E12850" s="4"/>
    </row>
    <row r="12851" spans="1:5" ht="36" customHeight="1">
      <c r="A12851" s="6">
        <v>12849</v>
      </c>
      <c r="B12851" s="19" t="s">
        <v>33150</v>
      </c>
      <c r="C12851" s="20" t="s">
        <v>14154</v>
      </c>
      <c r="D12851" s="5"/>
      <c r="E12851" s="4"/>
    </row>
    <row r="12852" spans="1:5" ht="36" customHeight="1">
      <c r="A12852" s="7">
        <v>12850</v>
      </c>
      <c r="B12852" s="21" t="s">
        <v>33151</v>
      </c>
      <c r="C12852" s="22" t="s">
        <v>7117</v>
      </c>
      <c r="D12852" s="5"/>
      <c r="E12852" s="4"/>
    </row>
    <row r="12853" spans="1:5" ht="36" customHeight="1">
      <c r="A12853" s="6">
        <v>12851</v>
      </c>
      <c r="B12853" s="19" t="s">
        <v>33152</v>
      </c>
      <c r="C12853" s="20" t="s">
        <v>11904</v>
      </c>
      <c r="D12853" s="5"/>
      <c r="E12853" s="4"/>
    </row>
    <row r="12854" spans="1:5" ht="36" customHeight="1">
      <c r="A12854" s="7">
        <v>12852</v>
      </c>
      <c r="B12854" s="21" t="s">
        <v>33153</v>
      </c>
      <c r="C12854" s="22" t="s">
        <v>5702</v>
      </c>
      <c r="D12854" s="5"/>
      <c r="E12854" s="4"/>
    </row>
    <row r="12855" spans="1:5" ht="36" customHeight="1">
      <c r="A12855" s="6">
        <v>12853</v>
      </c>
      <c r="B12855" s="19" t="s">
        <v>33154</v>
      </c>
      <c r="C12855" s="20" t="s">
        <v>15738</v>
      </c>
      <c r="D12855" s="5"/>
      <c r="E12855" s="4"/>
    </row>
    <row r="12856" spans="1:5" ht="36" customHeight="1">
      <c r="A12856" s="7">
        <v>12854</v>
      </c>
      <c r="B12856" s="21" t="s">
        <v>33155</v>
      </c>
      <c r="C12856" s="22" t="s">
        <v>14672</v>
      </c>
      <c r="D12856" s="5"/>
      <c r="E12856" s="4"/>
    </row>
    <row r="12857" spans="1:5" ht="36" customHeight="1">
      <c r="A12857" s="6">
        <v>12855</v>
      </c>
      <c r="B12857" s="19" t="s">
        <v>33156</v>
      </c>
      <c r="C12857" s="20" t="s">
        <v>10048</v>
      </c>
      <c r="D12857" s="5"/>
      <c r="E12857" s="4"/>
    </row>
    <row r="12858" spans="1:5" ht="36" customHeight="1">
      <c r="A12858" s="7">
        <v>12856</v>
      </c>
      <c r="B12858" s="21" t="s">
        <v>33157</v>
      </c>
      <c r="C12858" s="22" t="s">
        <v>17933</v>
      </c>
      <c r="D12858" s="5"/>
      <c r="E12858" s="4"/>
    </row>
    <row r="12859" spans="1:5" ht="36" customHeight="1">
      <c r="A12859" s="6">
        <v>12857</v>
      </c>
      <c r="B12859" s="19" t="s">
        <v>33158</v>
      </c>
      <c r="C12859" s="20" t="s">
        <v>12701</v>
      </c>
      <c r="D12859" s="5"/>
      <c r="E12859" s="4"/>
    </row>
    <row r="12860" spans="1:5" ht="36" customHeight="1">
      <c r="A12860" s="7">
        <v>12858</v>
      </c>
      <c r="B12860" s="21" t="s">
        <v>33159</v>
      </c>
      <c r="C12860" s="22" t="s">
        <v>1643</v>
      </c>
      <c r="D12860" s="5"/>
      <c r="E12860" s="4"/>
    </row>
    <row r="12861" spans="1:5" ht="36" customHeight="1">
      <c r="A12861" s="6">
        <v>12859</v>
      </c>
      <c r="B12861" s="19" t="s">
        <v>33160</v>
      </c>
      <c r="C12861" s="20" t="s">
        <v>5249</v>
      </c>
      <c r="D12861" s="5"/>
      <c r="E12861" s="4"/>
    </row>
    <row r="12862" spans="1:5" ht="36" customHeight="1">
      <c r="A12862" s="7">
        <v>12860</v>
      </c>
      <c r="B12862" s="21" t="s">
        <v>33161</v>
      </c>
      <c r="C12862" s="22" t="s">
        <v>15159</v>
      </c>
      <c r="D12862" s="5"/>
      <c r="E12862" s="4"/>
    </row>
    <row r="12863" spans="1:5" ht="36" customHeight="1">
      <c r="A12863" s="6">
        <v>12861</v>
      </c>
      <c r="B12863" s="19" t="s">
        <v>33162</v>
      </c>
      <c r="C12863" s="20" t="s">
        <v>12860</v>
      </c>
      <c r="D12863" s="5"/>
      <c r="E12863" s="4"/>
    </row>
    <row r="12864" spans="1:5" ht="36" customHeight="1">
      <c r="A12864" s="7">
        <v>12862</v>
      </c>
      <c r="B12864" s="21" t="s">
        <v>33163</v>
      </c>
      <c r="C12864" s="22" t="s">
        <v>1141</v>
      </c>
      <c r="D12864" s="5"/>
      <c r="E12864" s="4"/>
    </row>
    <row r="12865" spans="1:5" ht="36" customHeight="1">
      <c r="A12865" s="6">
        <v>12863</v>
      </c>
      <c r="B12865" s="19" t="s">
        <v>33164</v>
      </c>
      <c r="C12865" s="20" t="s">
        <v>18404</v>
      </c>
      <c r="D12865" s="5"/>
      <c r="E12865" s="4"/>
    </row>
    <row r="12866" spans="1:5" ht="36" customHeight="1">
      <c r="A12866" s="7">
        <v>12864</v>
      </c>
      <c r="B12866" s="21" t="s">
        <v>33165</v>
      </c>
      <c r="C12866" s="22" t="s">
        <v>10190</v>
      </c>
      <c r="D12866" s="5"/>
      <c r="E12866" s="4"/>
    </row>
    <row r="12867" spans="1:5" ht="36" customHeight="1">
      <c r="A12867" s="6">
        <v>12865</v>
      </c>
      <c r="B12867" s="19" t="s">
        <v>33166</v>
      </c>
      <c r="C12867" s="20" t="s">
        <v>11804</v>
      </c>
      <c r="D12867" s="5"/>
      <c r="E12867" s="4"/>
    </row>
    <row r="12868" spans="1:5" ht="36" customHeight="1">
      <c r="A12868" s="7">
        <v>12866</v>
      </c>
      <c r="B12868" s="21" t="s">
        <v>33167</v>
      </c>
      <c r="C12868" s="22" t="s">
        <v>265</v>
      </c>
      <c r="D12868" s="5"/>
      <c r="E12868" s="4"/>
    </row>
    <row r="12869" spans="1:5" ht="36" customHeight="1">
      <c r="A12869" s="6">
        <v>12867</v>
      </c>
      <c r="B12869" s="19" t="s">
        <v>33168</v>
      </c>
      <c r="C12869" s="20" t="s">
        <v>3203</v>
      </c>
      <c r="D12869" s="5"/>
      <c r="E12869" s="4"/>
    </row>
    <row r="12870" spans="1:5" ht="36" customHeight="1">
      <c r="A12870" s="7">
        <v>12868</v>
      </c>
      <c r="B12870" s="21" t="s">
        <v>33169</v>
      </c>
      <c r="C12870" s="22" t="s">
        <v>12279</v>
      </c>
      <c r="D12870" s="5"/>
      <c r="E12870" s="4"/>
    </row>
    <row r="12871" spans="1:5" ht="36" customHeight="1">
      <c r="A12871" s="6">
        <v>12869</v>
      </c>
      <c r="B12871" s="19" t="s">
        <v>33170</v>
      </c>
      <c r="C12871" s="20" t="s">
        <v>138</v>
      </c>
      <c r="D12871" s="5"/>
      <c r="E12871" s="4"/>
    </row>
    <row r="12872" spans="1:5" ht="36" customHeight="1">
      <c r="A12872" s="7">
        <v>12870</v>
      </c>
      <c r="B12872" s="21" t="s">
        <v>33171</v>
      </c>
      <c r="C12872" s="22" t="s">
        <v>12139</v>
      </c>
      <c r="D12872" s="5"/>
      <c r="E12872" s="4"/>
    </row>
    <row r="12873" spans="1:5" ht="36" customHeight="1">
      <c r="A12873" s="6">
        <v>12871</v>
      </c>
      <c r="B12873" s="19" t="s">
        <v>33172</v>
      </c>
      <c r="C12873" s="20" t="s">
        <v>18509</v>
      </c>
      <c r="D12873" s="5"/>
      <c r="E12873" s="4"/>
    </row>
    <row r="12874" spans="1:5" ht="36" customHeight="1">
      <c r="A12874" s="7">
        <v>12872</v>
      </c>
      <c r="B12874" s="21" t="s">
        <v>33173</v>
      </c>
      <c r="C12874" s="22" t="s">
        <v>4198</v>
      </c>
      <c r="D12874" s="5"/>
      <c r="E12874" s="4"/>
    </row>
    <row r="12875" spans="1:5" ht="36" customHeight="1">
      <c r="A12875" s="6">
        <v>12873</v>
      </c>
      <c r="B12875" s="19" t="s">
        <v>33174</v>
      </c>
      <c r="C12875" s="20" t="s">
        <v>13023</v>
      </c>
      <c r="D12875" s="5"/>
      <c r="E12875" s="4"/>
    </row>
    <row r="12876" spans="1:5" ht="36" customHeight="1">
      <c r="A12876" s="7">
        <v>12874</v>
      </c>
      <c r="B12876" s="21" t="s">
        <v>33175</v>
      </c>
      <c r="C12876" s="22" t="s">
        <v>2062</v>
      </c>
      <c r="D12876" s="5"/>
      <c r="E12876" s="4"/>
    </row>
    <row r="12877" spans="1:5" ht="36" customHeight="1">
      <c r="A12877" s="6">
        <v>12875</v>
      </c>
      <c r="B12877" s="19" t="s">
        <v>33176</v>
      </c>
      <c r="C12877" s="20" t="s">
        <v>13267</v>
      </c>
      <c r="D12877" s="5"/>
      <c r="E12877" s="4"/>
    </row>
    <row r="12878" spans="1:5" ht="36" customHeight="1">
      <c r="A12878" s="7">
        <v>12876</v>
      </c>
      <c r="B12878" s="21" t="s">
        <v>33177</v>
      </c>
      <c r="C12878" s="22" t="s">
        <v>18247</v>
      </c>
      <c r="D12878" s="5"/>
      <c r="E12878" s="4"/>
    </row>
    <row r="12879" spans="1:5" ht="36" customHeight="1">
      <c r="A12879" s="6">
        <v>12877</v>
      </c>
      <c r="B12879" s="19" t="s">
        <v>33178</v>
      </c>
      <c r="C12879" s="20" t="s">
        <v>16759</v>
      </c>
      <c r="D12879" s="5"/>
      <c r="E12879" s="4"/>
    </row>
    <row r="12880" spans="1:5" ht="36" customHeight="1">
      <c r="A12880" s="7">
        <v>12878</v>
      </c>
      <c r="B12880" s="21" t="s">
        <v>33179</v>
      </c>
      <c r="C12880" s="22" t="s">
        <v>10862</v>
      </c>
      <c r="D12880" s="5"/>
      <c r="E12880" s="4"/>
    </row>
    <row r="12881" spans="1:5" ht="36" customHeight="1">
      <c r="A12881" s="6">
        <v>12879</v>
      </c>
      <c r="B12881" s="19" t="s">
        <v>33180</v>
      </c>
      <c r="C12881" s="20" t="s">
        <v>1977</v>
      </c>
      <c r="D12881" s="5"/>
      <c r="E12881" s="4"/>
    </row>
    <row r="12882" spans="1:5" ht="36" customHeight="1">
      <c r="A12882" s="7">
        <v>12880</v>
      </c>
      <c r="B12882" s="21" t="s">
        <v>33181</v>
      </c>
      <c r="C12882" s="22" t="s">
        <v>16662</v>
      </c>
      <c r="D12882" s="5"/>
      <c r="E12882" s="4"/>
    </row>
    <row r="12883" spans="1:5" ht="36" customHeight="1">
      <c r="A12883" s="6">
        <v>12881</v>
      </c>
      <c r="B12883" s="19" t="s">
        <v>33182</v>
      </c>
      <c r="C12883" s="20" t="s">
        <v>12209</v>
      </c>
      <c r="D12883" s="5"/>
      <c r="E12883" s="4"/>
    </row>
    <row r="12884" spans="1:5" ht="36" customHeight="1">
      <c r="A12884" s="7">
        <v>12882</v>
      </c>
      <c r="B12884" s="21" t="s">
        <v>33183</v>
      </c>
      <c r="C12884" s="22" t="s">
        <v>5934</v>
      </c>
      <c r="D12884" s="5"/>
      <c r="E12884" s="4"/>
    </row>
    <row r="12885" spans="1:5" ht="36" customHeight="1">
      <c r="A12885" s="6">
        <v>12883</v>
      </c>
      <c r="B12885" s="19" t="s">
        <v>33184</v>
      </c>
      <c r="C12885" s="20" t="s">
        <v>3227</v>
      </c>
      <c r="D12885" s="5"/>
      <c r="E12885" s="4"/>
    </row>
    <row r="12886" spans="1:5" ht="36" customHeight="1">
      <c r="A12886" s="7">
        <v>12884</v>
      </c>
      <c r="B12886" s="21" t="s">
        <v>33185</v>
      </c>
      <c r="C12886" s="22" t="s">
        <v>10677</v>
      </c>
      <c r="D12886" s="5"/>
      <c r="E12886" s="4"/>
    </row>
    <row r="12887" spans="1:5" ht="36" customHeight="1">
      <c r="A12887" s="6">
        <v>12885</v>
      </c>
      <c r="B12887" s="19" t="s">
        <v>33186</v>
      </c>
      <c r="C12887" s="20" t="s">
        <v>473</v>
      </c>
      <c r="D12887" s="5"/>
      <c r="E12887" s="4"/>
    </row>
    <row r="12888" spans="1:5" ht="36" customHeight="1">
      <c r="A12888" s="7">
        <v>12886</v>
      </c>
      <c r="B12888" s="21" t="s">
        <v>33187</v>
      </c>
      <c r="C12888" s="22" t="s">
        <v>14606</v>
      </c>
      <c r="D12888" s="5"/>
      <c r="E12888" s="4"/>
    </row>
    <row r="12889" spans="1:5" ht="36" customHeight="1">
      <c r="A12889" s="6">
        <v>12887</v>
      </c>
      <c r="B12889" s="19" t="s">
        <v>33188</v>
      </c>
      <c r="C12889" s="20" t="s">
        <v>7199</v>
      </c>
      <c r="D12889" s="5"/>
      <c r="E12889" s="4"/>
    </row>
    <row r="12890" spans="1:5" ht="36" customHeight="1">
      <c r="A12890" s="7">
        <v>12888</v>
      </c>
      <c r="B12890" s="21" t="s">
        <v>33189</v>
      </c>
      <c r="C12890" s="22" t="s">
        <v>3476</v>
      </c>
      <c r="D12890" s="5"/>
      <c r="E12890" s="4"/>
    </row>
    <row r="12891" spans="1:5" ht="36" customHeight="1">
      <c r="A12891" s="6">
        <v>12889</v>
      </c>
      <c r="B12891" s="19" t="s">
        <v>33190</v>
      </c>
      <c r="C12891" s="20" t="s">
        <v>9068</v>
      </c>
      <c r="D12891" s="5"/>
      <c r="E12891" s="4"/>
    </row>
    <row r="12892" spans="1:5" ht="36" customHeight="1">
      <c r="A12892" s="7">
        <v>12890</v>
      </c>
      <c r="B12892" s="21" t="s">
        <v>33191</v>
      </c>
      <c r="C12892" s="22" t="s">
        <v>16442</v>
      </c>
      <c r="D12892" s="5"/>
      <c r="E12892" s="4"/>
    </row>
    <row r="12893" spans="1:5" ht="36" customHeight="1">
      <c r="A12893" s="6">
        <v>12891</v>
      </c>
      <c r="B12893" s="19" t="s">
        <v>33192</v>
      </c>
      <c r="C12893" s="20" t="s">
        <v>4566</v>
      </c>
      <c r="D12893" s="5"/>
      <c r="E12893" s="4"/>
    </row>
    <row r="12894" spans="1:5" ht="36" customHeight="1">
      <c r="A12894" s="7">
        <v>12892</v>
      </c>
      <c r="B12894" s="21" t="s">
        <v>33193</v>
      </c>
      <c r="C12894" s="22" t="s">
        <v>5536</v>
      </c>
      <c r="D12894" s="5"/>
      <c r="E12894" s="4"/>
    </row>
    <row r="12895" spans="1:5" ht="36" customHeight="1">
      <c r="A12895" s="6">
        <v>12893</v>
      </c>
      <c r="B12895" s="19" t="s">
        <v>33194</v>
      </c>
      <c r="C12895" s="20" t="s">
        <v>2349</v>
      </c>
      <c r="D12895" s="5"/>
      <c r="E12895" s="4"/>
    </row>
    <row r="12896" spans="1:5" ht="36" customHeight="1">
      <c r="A12896" s="7">
        <v>12894</v>
      </c>
      <c r="B12896" s="21" t="s">
        <v>33195</v>
      </c>
      <c r="C12896" s="22" t="s">
        <v>11770</v>
      </c>
      <c r="D12896" s="5"/>
      <c r="E12896" s="4"/>
    </row>
    <row r="12897" spans="1:5" ht="36" customHeight="1">
      <c r="A12897" s="6">
        <v>12895</v>
      </c>
      <c r="B12897" s="19" t="s">
        <v>33196</v>
      </c>
      <c r="C12897" s="20" t="s">
        <v>2349</v>
      </c>
      <c r="D12897" s="5"/>
      <c r="E12897" s="4"/>
    </row>
    <row r="12898" spans="1:5" ht="36" customHeight="1">
      <c r="A12898" s="7">
        <v>12896</v>
      </c>
      <c r="B12898" s="21" t="s">
        <v>33197</v>
      </c>
      <c r="C12898" s="22" t="s">
        <v>2349</v>
      </c>
      <c r="D12898" s="5"/>
      <c r="E12898" s="4"/>
    </row>
    <row r="12899" spans="1:5" ht="36" customHeight="1">
      <c r="A12899" s="6">
        <v>12897</v>
      </c>
      <c r="B12899" s="19" t="s">
        <v>33198</v>
      </c>
      <c r="C12899" s="20" t="s">
        <v>4617</v>
      </c>
      <c r="D12899" s="5"/>
      <c r="E12899" s="4"/>
    </row>
    <row r="12900" spans="1:5" ht="36" customHeight="1">
      <c r="A12900" s="7">
        <v>12898</v>
      </c>
      <c r="B12900" s="21" t="s">
        <v>33199</v>
      </c>
      <c r="C12900" s="22" t="s">
        <v>15885</v>
      </c>
      <c r="D12900" s="5"/>
      <c r="E12900" s="4"/>
    </row>
    <row r="12901" spans="1:5" ht="36" customHeight="1">
      <c r="A12901" s="6">
        <v>12899</v>
      </c>
      <c r="B12901" s="19" t="s">
        <v>20165</v>
      </c>
      <c r="C12901" s="20" t="s">
        <v>6840</v>
      </c>
      <c r="D12901" s="5"/>
      <c r="E12901" s="4"/>
    </row>
    <row r="12902" spans="1:5" ht="36" customHeight="1">
      <c r="A12902" s="7">
        <v>12900</v>
      </c>
      <c r="B12902" s="21" t="s">
        <v>33200</v>
      </c>
      <c r="C12902" s="22" t="s">
        <v>17341</v>
      </c>
      <c r="D12902" s="5"/>
      <c r="E12902" s="4"/>
    </row>
    <row r="12903" spans="1:5" ht="36" customHeight="1">
      <c r="A12903" s="6">
        <v>12901</v>
      </c>
      <c r="B12903" s="19" t="s">
        <v>33201</v>
      </c>
      <c r="C12903" s="20" t="s">
        <v>17707</v>
      </c>
      <c r="D12903" s="5"/>
      <c r="E12903" s="4"/>
    </row>
    <row r="12904" spans="1:5" ht="36" customHeight="1">
      <c r="A12904" s="7">
        <v>12902</v>
      </c>
      <c r="B12904" s="21" t="s">
        <v>33202</v>
      </c>
      <c r="C12904" s="22" t="s">
        <v>4689</v>
      </c>
      <c r="D12904" s="5"/>
      <c r="E12904" s="4"/>
    </row>
    <row r="12905" spans="1:5" ht="36" customHeight="1">
      <c r="A12905" s="6">
        <v>12903</v>
      </c>
      <c r="B12905" s="19" t="s">
        <v>33203</v>
      </c>
      <c r="C12905" s="20" t="s">
        <v>4673</v>
      </c>
      <c r="D12905" s="5"/>
      <c r="E12905" s="4"/>
    </row>
    <row r="12906" spans="1:5" ht="36" customHeight="1">
      <c r="A12906" s="7">
        <v>12904</v>
      </c>
      <c r="B12906" s="21" t="s">
        <v>33204</v>
      </c>
      <c r="C12906" s="22" t="s">
        <v>4673</v>
      </c>
      <c r="D12906" s="5"/>
      <c r="E12906" s="4"/>
    </row>
    <row r="12907" spans="1:5" ht="36" customHeight="1">
      <c r="A12907" s="6">
        <v>12905</v>
      </c>
      <c r="B12907" s="19" t="s">
        <v>33205</v>
      </c>
      <c r="C12907" s="20" t="s">
        <v>4250</v>
      </c>
      <c r="D12907" s="5"/>
      <c r="E12907" s="4"/>
    </row>
    <row r="12908" spans="1:5" ht="36" customHeight="1">
      <c r="A12908" s="7">
        <v>12906</v>
      </c>
      <c r="B12908" s="21" t="s">
        <v>33206</v>
      </c>
      <c r="C12908" s="22" t="s">
        <v>16858</v>
      </c>
      <c r="D12908" s="5"/>
      <c r="E12908" s="4"/>
    </row>
    <row r="12909" spans="1:5" ht="36" customHeight="1">
      <c r="A12909" s="6">
        <v>12907</v>
      </c>
      <c r="B12909" s="19" t="s">
        <v>33207</v>
      </c>
      <c r="C12909" s="20" t="s">
        <v>1440</v>
      </c>
      <c r="D12909" s="5"/>
      <c r="E12909" s="4"/>
    </row>
    <row r="12910" spans="1:5" ht="36" customHeight="1">
      <c r="A12910" s="7">
        <v>12908</v>
      </c>
      <c r="B12910" s="21" t="s">
        <v>33208</v>
      </c>
      <c r="C12910" s="22" t="s">
        <v>89</v>
      </c>
      <c r="D12910" s="5"/>
      <c r="E12910" s="4"/>
    </row>
    <row r="12911" spans="1:5" ht="36" customHeight="1">
      <c r="A12911" s="6">
        <v>12909</v>
      </c>
      <c r="B12911" s="19" t="s">
        <v>33209</v>
      </c>
      <c r="C12911" s="20" t="s">
        <v>14449</v>
      </c>
      <c r="D12911" s="5"/>
      <c r="E12911" s="4"/>
    </row>
    <row r="12912" spans="1:5" ht="36" customHeight="1">
      <c r="A12912" s="7">
        <v>12910</v>
      </c>
      <c r="B12912" s="21" t="s">
        <v>33210</v>
      </c>
      <c r="C12912" s="22" t="s">
        <v>3893</v>
      </c>
      <c r="D12912" s="5"/>
      <c r="E12912" s="4"/>
    </row>
    <row r="12913" spans="1:5" ht="36" customHeight="1">
      <c r="A12913" s="6">
        <v>12911</v>
      </c>
      <c r="B12913" s="19" t="s">
        <v>33211</v>
      </c>
      <c r="C12913" s="20" t="s">
        <v>13597</v>
      </c>
      <c r="D12913" s="5"/>
      <c r="E12913" s="4"/>
    </row>
    <row r="12914" spans="1:5" ht="36" customHeight="1">
      <c r="A12914" s="7">
        <v>12912</v>
      </c>
      <c r="B12914" s="21" t="s">
        <v>33212</v>
      </c>
      <c r="C12914" s="22" t="s">
        <v>5392</v>
      </c>
      <c r="D12914" s="5"/>
      <c r="E12914" s="4"/>
    </row>
    <row r="12915" spans="1:5" ht="36" customHeight="1">
      <c r="A12915" s="6">
        <v>12913</v>
      </c>
      <c r="B12915" s="19" t="s">
        <v>33213</v>
      </c>
      <c r="C12915" s="20" t="s">
        <v>11946</v>
      </c>
      <c r="D12915" s="5"/>
      <c r="E12915" s="4"/>
    </row>
    <row r="12916" spans="1:5" ht="36" customHeight="1">
      <c r="A12916" s="7">
        <v>12914</v>
      </c>
      <c r="B12916" s="21" t="s">
        <v>33214</v>
      </c>
      <c r="C12916" s="22" t="s">
        <v>4569</v>
      </c>
      <c r="D12916" s="5"/>
      <c r="E12916" s="4"/>
    </row>
    <row r="12917" spans="1:5" ht="36" customHeight="1">
      <c r="A12917" s="6">
        <v>12915</v>
      </c>
      <c r="B12917" s="19" t="s">
        <v>33215</v>
      </c>
      <c r="C12917" s="20" t="s">
        <v>8598</v>
      </c>
      <c r="D12917" s="5"/>
      <c r="E12917" s="4"/>
    </row>
    <row r="12918" spans="1:5" ht="36" customHeight="1">
      <c r="A12918" s="7">
        <v>12916</v>
      </c>
      <c r="B12918" s="21" t="s">
        <v>33216</v>
      </c>
      <c r="C12918" s="22" t="s">
        <v>389</v>
      </c>
      <c r="D12918" s="5"/>
      <c r="E12918" s="4"/>
    </row>
    <row r="12919" spans="1:5" ht="36" customHeight="1">
      <c r="A12919" s="6">
        <v>12917</v>
      </c>
      <c r="B12919" s="19" t="s">
        <v>33217</v>
      </c>
      <c r="C12919" s="20" t="s">
        <v>4603</v>
      </c>
      <c r="D12919" s="5"/>
      <c r="E12919" s="4"/>
    </row>
    <row r="12920" spans="1:5" ht="36" customHeight="1">
      <c r="A12920" s="7">
        <v>12918</v>
      </c>
      <c r="B12920" s="21" t="s">
        <v>33218</v>
      </c>
      <c r="C12920" s="22" t="s">
        <v>17006</v>
      </c>
      <c r="D12920" s="5"/>
      <c r="E12920" s="4"/>
    </row>
    <row r="12921" spans="1:5" ht="36" customHeight="1">
      <c r="A12921" s="6">
        <v>12919</v>
      </c>
      <c r="B12921" s="19" t="s">
        <v>33219</v>
      </c>
      <c r="C12921" s="20" t="s">
        <v>15716</v>
      </c>
      <c r="D12921" s="5"/>
      <c r="E12921" s="4"/>
    </row>
    <row r="12922" spans="1:5" ht="36" customHeight="1">
      <c r="A12922" s="7">
        <v>12920</v>
      </c>
      <c r="B12922" s="21" t="s">
        <v>33220</v>
      </c>
      <c r="C12922" s="22" t="s">
        <v>4803</v>
      </c>
      <c r="D12922" s="5"/>
      <c r="E12922" s="4"/>
    </row>
    <row r="12923" spans="1:5" ht="36" customHeight="1">
      <c r="A12923" s="6">
        <v>12921</v>
      </c>
      <c r="B12923" s="19" t="s">
        <v>33221</v>
      </c>
      <c r="C12923" s="20" t="s">
        <v>8309</v>
      </c>
      <c r="D12923" s="5"/>
      <c r="E12923" s="4"/>
    </row>
    <row r="12924" spans="1:5" ht="36" customHeight="1">
      <c r="A12924" s="7">
        <v>12922</v>
      </c>
      <c r="B12924" s="21" t="s">
        <v>33222</v>
      </c>
      <c r="C12924" s="22" t="s">
        <v>16803</v>
      </c>
      <c r="D12924" s="5"/>
      <c r="E12924" s="4"/>
    </row>
    <row r="12925" spans="1:5" ht="36" customHeight="1">
      <c r="A12925" s="6">
        <v>12923</v>
      </c>
      <c r="B12925" s="19" t="s">
        <v>33223</v>
      </c>
      <c r="C12925" s="20" t="s">
        <v>15139</v>
      </c>
      <c r="D12925" s="5"/>
      <c r="E12925" s="4"/>
    </row>
    <row r="12926" spans="1:5" ht="36" customHeight="1">
      <c r="A12926" s="7">
        <v>12924</v>
      </c>
      <c r="B12926" s="21" t="s">
        <v>33224</v>
      </c>
      <c r="C12926" s="22" t="s">
        <v>15964</v>
      </c>
      <c r="D12926" s="5"/>
      <c r="E12926" s="4"/>
    </row>
    <row r="12927" spans="1:5" ht="36" customHeight="1">
      <c r="A12927" s="6">
        <v>12925</v>
      </c>
      <c r="B12927" s="19" t="s">
        <v>33225</v>
      </c>
      <c r="C12927" s="20" t="s">
        <v>1984</v>
      </c>
      <c r="D12927" s="5"/>
      <c r="E12927" s="4"/>
    </row>
    <row r="12928" spans="1:5" ht="36" customHeight="1">
      <c r="A12928" s="7">
        <v>12926</v>
      </c>
      <c r="B12928" s="21" t="s">
        <v>33226</v>
      </c>
      <c r="C12928" s="22" t="s">
        <v>2975</v>
      </c>
      <c r="D12928" s="5"/>
      <c r="E12928" s="4"/>
    </row>
    <row r="12929" spans="1:5" ht="36" customHeight="1">
      <c r="A12929" s="6">
        <v>12927</v>
      </c>
      <c r="B12929" s="19" t="s">
        <v>33227</v>
      </c>
      <c r="C12929" s="20" t="s">
        <v>15311</v>
      </c>
      <c r="D12929" s="5"/>
      <c r="E12929" s="4"/>
    </row>
    <row r="12930" spans="1:5" ht="36" customHeight="1">
      <c r="A12930" s="7">
        <v>12928</v>
      </c>
      <c r="B12930" s="21" t="s">
        <v>33228</v>
      </c>
      <c r="C12930" s="22" t="s">
        <v>4389</v>
      </c>
      <c r="D12930" s="5"/>
      <c r="E12930" s="4"/>
    </row>
    <row r="12931" spans="1:5" ht="36" customHeight="1">
      <c r="A12931" s="6">
        <v>12929</v>
      </c>
      <c r="B12931" s="19" t="s">
        <v>33229</v>
      </c>
      <c r="C12931" s="20" t="s">
        <v>4569</v>
      </c>
      <c r="D12931" s="5"/>
      <c r="E12931" s="4"/>
    </row>
    <row r="12932" spans="1:5" ht="36" customHeight="1">
      <c r="A12932" s="7">
        <v>12930</v>
      </c>
      <c r="B12932" s="21" t="s">
        <v>33230</v>
      </c>
      <c r="C12932" s="22" t="s">
        <v>4097</v>
      </c>
      <c r="D12932" s="5"/>
      <c r="E12932" s="4"/>
    </row>
    <row r="12933" spans="1:5" ht="36" customHeight="1">
      <c r="A12933" s="6">
        <v>12931</v>
      </c>
      <c r="B12933" s="19" t="s">
        <v>33231</v>
      </c>
      <c r="C12933" s="20" t="s">
        <v>12997</v>
      </c>
      <c r="D12933" s="5"/>
      <c r="E12933" s="4"/>
    </row>
    <row r="12934" spans="1:5" ht="36" customHeight="1">
      <c r="A12934" s="7">
        <v>12932</v>
      </c>
      <c r="B12934" s="21" t="s">
        <v>33232</v>
      </c>
      <c r="C12934" s="22" t="s">
        <v>12997</v>
      </c>
      <c r="D12934" s="5"/>
      <c r="E12934" s="4"/>
    </row>
    <row r="12935" spans="1:5" ht="36" customHeight="1">
      <c r="A12935" s="6">
        <v>12933</v>
      </c>
      <c r="B12935" s="19" t="s">
        <v>33233</v>
      </c>
      <c r="C12935" s="20" t="s">
        <v>884</v>
      </c>
      <c r="D12935" s="5"/>
      <c r="E12935" s="4"/>
    </row>
    <row r="12936" spans="1:5" ht="36" customHeight="1">
      <c r="A12936" s="7">
        <v>12934</v>
      </c>
      <c r="B12936" s="21" t="s">
        <v>33234</v>
      </c>
      <c r="C12936" s="22" t="s">
        <v>4041</v>
      </c>
      <c r="D12936" s="5"/>
      <c r="E12936" s="4"/>
    </row>
    <row r="12937" spans="1:5" ht="36" customHeight="1">
      <c r="A12937" s="6">
        <v>12935</v>
      </c>
      <c r="B12937" s="19" t="s">
        <v>33235</v>
      </c>
      <c r="C12937" s="20" t="s">
        <v>2671</v>
      </c>
      <c r="D12937" s="5"/>
      <c r="E12937" s="4"/>
    </row>
    <row r="12938" spans="1:5" ht="36" customHeight="1">
      <c r="A12938" s="7">
        <v>12936</v>
      </c>
      <c r="B12938" s="21" t="s">
        <v>33236</v>
      </c>
      <c r="C12938" s="22" t="s">
        <v>1658</v>
      </c>
      <c r="D12938" s="5"/>
      <c r="E12938" s="4"/>
    </row>
    <row r="12939" spans="1:5" ht="36" customHeight="1">
      <c r="A12939" s="6">
        <v>12937</v>
      </c>
      <c r="B12939" s="19" t="s">
        <v>33237</v>
      </c>
      <c r="C12939" s="20" t="s">
        <v>16905</v>
      </c>
      <c r="D12939" s="5"/>
      <c r="E12939" s="4"/>
    </row>
    <row r="12940" spans="1:5" ht="36" customHeight="1">
      <c r="A12940" s="7">
        <v>12938</v>
      </c>
      <c r="B12940" s="21" t="s">
        <v>33238</v>
      </c>
      <c r="C12940" s="22" t="s">
        <v>15116</v>
      </c>
      <c r="D12940" s="5"/>
      <c r="E12940" s="4"/>
    </row>
    <row r="12941" spans="1:5" ht="36" customHeight="1">
      <c r="A12941" s="6">
        <v>12939</v>
      </c>
      <c r="B12941" s="19" t="s">
        <v>33239</v>
      </c>
      <c r="C12941" s="20" t="s">
        <v>6832</v>
      </c>
      <c r="D12941" s="5"/>
      <c r="E12941" s="4"/>
    </row>
    <row r="12942" spans="1:5" ht="36" customHeight="1">
      <c r="A12942" s="7">
        <v>12940</v>
      </c>
      <c r="B12942" s="21" t="s">
        <v>33240</v>
      </c>
      <c r="C12942" s="22" t="s">
        <v>2969</v>
      </c>
      <c r="D12942" s="5"/>
      <c r="E12942" s="4"/>
    </row>
    <row r="12943" spans="1:5" ht="36" customHeight="1">
      <c r="A12943" s="6">
        <v>12941</v>
      </c>
      <c r="B12943" s="19" t="s">
        <v>33241</v>
      </c>
      <c r="C12943" s="20" t="s">
        <v>1976</v>
      </c>
      <c r="D12943" s="5"/>
      <c r="E12943" s="4"/>
    </row>
    <row r="12944" spans="1:5" ht="36" customHeight="1">
      <c r="A12944" s="7">
        <v>12942</v>
      </c>
      <c r="B12944" s="21" t="s">
        <v>33242</v>
      </c>
      <c r="C12944" s="22" t="s">
        <v>4673</v>
      </c>
      <c r="D12944" s="5"/>
      <c r="E12944" s="4"/>
    </row>
    <row r="12945" spans="1:5" ht="36" customHeight="1">
      <c r="A12945" s="6">
        <v>12943</v>
      </c>
      <c r="B12945" s="19" t="s">
        <v>33243</v>
      </c>
      <c r="C12945" s="20" t="s">
        <v>3103</v>
      </c>
      <c r="D12945" s="5"/>
      <c r="E12945" s="4"/>
    </row>
    <row r="12946" spans="1:5" ht="36" customHeight="1">
      <c r="A12946" s="7">
        <v>12944</v>
      </c>
      <c r="B12946" s="21" t="s">
        <v>33244</v>
      </c>
      <c r="C12946" s="22" t="s">
        <v>15531</v>
      </c>
      <c r="D12946" s="5"/>
      <c r="E12946" s="4"/>
    </row>
    <row r="12947" spans="1:5" ht="36" customHeight="1">
      <c r="A12947" s="6">
        <v>12945</v>
      </c>
      <c r="B12947" s="19" t="s">
        <v>33245</v>
      </c>
      <c r="C12947" s="20" t="s">
        <v>6508</v>
      </c>
      <c r="D12947" s="5"/>
      <c r="E12947" s="4"/>
    </row>
    <row r="12948" spans="1:5" ht="36" customHeight="1">
      <c r="A12948" s="7">
        <v>12946</v>
      </c>
      <c r="B12948" s="21" t="s">
        <v>33246</v>
      </c>
      <c r="C12948" s="22" t="s">
        <v>6832</v>
      </c>
      <c r="D12948" s="5"/>
      <c r="E12948" s="4"/>
    </row>
    <row r="12949" spans="1:5" ht="36" customHeight="1">
      <c r="A12949" s="6">
        <v>12947</v>
      </c>
      <c r="B12949" s="19" t="s">
        <v>33247</v>
      </c>
      <c r="C12949" s="20" t="s">
        <v>9076</v>
      </c>
      <c r="D12949" s="5"/>
      <c r="E12949" s="4"/>
    </row>
    <row r="12950" spans="1:5" ht="36" customHeight="1">
      <c r="A12950" s="7">
        <v>12948</v>
      </c>
      <c r="B12950" s="21" t="s">
        <v>33248</v>
      </c>
      <c r="C12950" s="22" t="s">
        <v>11201</v>
      </c>
      <c r="D12950" s="5"/>
      <c r="E12950" s="4"/>
    </row>
    <row r="12951" spans="1:5" ht="36" customHeight="1">
      <c r="A12951" s="6">
        <v>12949</v>
      </c>
      <c r="B12951" s="19" t="s">
        <v>33249</v>
      </c>
      <c r="C12951" s="20" t="s">
        <v>8693</v>
      </c>
      <c r="D12951" s="5"/>
      <c r="E12951" s="4"/>
    </row>
    <row r="12952" spans="1:5" ht="36" customHeight="1">
      <c r="A12952" s="7">
        <v>12950</v>
      </c>
      <c r="B12952" s="21" t="s">
        <v>20236</v>
      </c>
      <c r="C12952" s="22" t="s">
        <v>4929</v>
      </c>
      <c r="D12952" s="5"/>
      <c r="E12952" s="4"/>
    </row>
    <row r="12953" spans="1:5" ht="36" customHeight="1">
      <c r="A12953" s="6">
        <v>12951</v>
      </c>
      <c r="B12953" s="19" t="s">
        <v>33250</v>
      </c>
      <c r="C12953" s="20" t="s">
        <v>11380</v>
      </c>
      <c r="D12953" s="5"/>
      <c r="E12953" s="4"/>
    </row>
    <row r="12954" spans="1:5" ht="36" customHeight="1">
      <c r="A12954" s="7">
        <v>12952</v>
      </c>
      <c r="B12954" s="21" t="s">
        <v>33251</v>
      </c>
      <c r="C12954" s="22" t="s">
        <v>17341</v>
      </c>
      <c r="D12954" s="5"/>
      <c r="E12954" s="4"/>
    </row>
    <row r="12955" spans="1:5" ht="36" customHeight="1">
      <c r="A12955" s="6">
        <v>12953</v>
      </c>
      <c r="B12955" s="19" t="s">
        <v>33252</v>
      </c>
      <c r="C12955" s="20" t="s">
        <v>2422</v>
      </c>
      <c r="D12955" s="5"/>
      <c r="E12955" s="4"/>
    </row>
    <row r="12956" spans="1:5" ht="36" customHeight="1">
      <c r="A12956" s="7">
        <v>12954</v>
      </c>
      <c r="B12956" s="21" t="s">
        <v>33253</v>
      </c>
      <c r="C12956" s="22" t="s">
        <v>18046</v>
      </c>
      <c r="D12956" s="5"/>
      <c r="E12956" s="4"/>
    </row>
    <row r="12957" spans="1:5" ht="36" customHeight="1">
      <c r="A12957" s="6">
        <v>12955</v>
      </c>
      <c r="B12957" s="19" t="s">
        <v>33254</v>
      </c>
      <c r="C12957" s="20" t="s">
        <v>12016</v>
      </c>
      <c r="D12957" s="5"/>
      <c r="E12957" s="4"/>
    </row>
    <row r="12958" spans="1:5" ht="36" customHeight="1">
      <c r="A12958" s="7">
        <v>12956</v>
      </c>
      <c r="B12958" s="21" t="s">
        <v>33255</v>
      </c>
      <c r="C12958" s="22" t="s">
        <v>89</v>
      </c>
      <c r="D12958" s="5"/>
      <c r="E12958" s="4"/>
    </row>
    <row r="12959" spans="1:5" ht="36" customHeight="1">
      <c r="A12959" s="6">
        <v>12957</v>
      </c>
      <c r="B12959" s="19" t="s">
        <v>33256</v>
      </c>
      <c r="C12959" s="20" t="s">
        <v>2529</v>
      </c>
      <c r="D12959" s="5"/>
      <c r="E12959" s="4"/>
    </row>
    <row r="12960" spans="1:5" ht="36" customHeight="1">
      <c r="A12960" s="7">
        <v>12958</v>
      </c>
      <c r="B12960" s="21" t="s">
        <v>33257</v>
      </c>
      <c r="C12960" s="22" t="s">
        <v>14235</v>
      </c>
      <c r="D12960" s="5"/>
      <c r="E12960" s="4"/>
    </row>
    <row r="12961" spans="1:5" ht="36" customHeight="1">
      <c r="A12961" s="6">
        <v>12959</v>
      </c>
      <c r="B12961" s="19" t="s">
        <v>33258</v>
      </c>
      <c r="C12961" s="20" t="s">
        <v>13777</v>
      </c>
      <c r="D12961" s="5"/>
      <c r="E12961" s="4"/>
    </row>
    <row r="12962" spans="1:5" ht="36" customHeight="1">
      <c r="A12962" s="7">
        <v>12960</v>
      </c>
      <c r="B12962" s="21" t="s">
        <v>33259</v>
      </c>
      <c r="C12962" s="22" t="s">
        <v>8598</v>
      </c>
      <c r="D12962" s="5"/>
      <c r="E12962" s="4"/>
    </row>
    <row r="12963" spans="1:5" ht="36" customHeight="1">
      <c r="A12963" s="6">
        <v>12961</v>
      </c>
      <c r="B12963" s="19" t="s">
        <v>33260</v>
      </c>
      <c r="C12963" s="20" t="s">
        <v>5458</v>
      </c>
      <c r="D12963" s="5"/>
      <c r="E12963" s="4"/>
    </row>
    <row r="12964" spans="1:5" ht="36" customHeight="1">
      <c r="A12964" s="7">
        <v>12962</v>
      </c>
      <c r="B12964" s="21" t="s">
        <v>33261</v>
      </c>
      <c r="C12964" s="22" t="s">
        <v>7171</v>
      </c>
      <c r="D12964" s="5"/>
      <c r="E12964" s="4"/>
    </row>
    <row r="12965" spans="1:5" ht="36" customHeight="1">
      <c r="A12965" s="6">
        <v>12963</v>
      </c>
      <c r="B12965" s="19" t="s">
        <v>33262</v>
      </c>
      <c r="C12965" s="20" t="s">
        <v>7171</v>
      </c>
      <c r="D12965" s="5"/>
      <c r="E12965" s="4"/>
    </row>
    <row r="12966" spans="1:5" ht="36" customHeight="1">
      <c r="A12966" s="7">
        <v>12964</v>
      </c>
      <c r="B12966" s="21" t="s">
        <v>33263</v>
      </c>
      <c r="C12966" s="22" t="s">
        <v>6730</v>
      </c>
      <c r="D12966" s="5"/>
      <c r="E12966" s="4"/>
    </row>
    <row r="12967" spans="1:5" ht="36" customHeight="1">
      <c r="A12967" s="6">
        <v>12965</v>
      </c>
      <c r="B12967" s="19" t="s">
        <v>33264</v>
      </c>
      <c r="C12967" s="20" t="s">
        <v>14380</v>
      </c>
      <c r="D12967" s="5"/>
      <c r="E12967" s="4"/>
    </row>
    <row r="12968" spans="1:5" ht="36" customHeight="1">
      <c r="A12968" s="7">
        <v>12966</v>
      </c>
      <c r="B12968" s="21" t="s">
        <v>33265</v>
      </c>
      <c r="C12968" s="22" t="s">
        <v>4250</v>
      </c>
      <c r="D12968" s="5"/>
      <c r="E12968" s="4"/>
    </row>
    <row r="12969" spans="1:5" ht="36" customHeight="1">
      <c r="A12969" s="6">
        <v>12967</v>
      </c>
      <c r="B12969" s="19" t="s">
        <v>20114</v>
      </c>
      <c r="C12969" s="20" t="s">
        <v>7071</v>
      </c>
      <c r="D12969" s="5"/>
      <c r="E12969" s="4"/>
    </row>
    <row r="12970" spans="1:5" ht="36" customHeight="1">
      <c r="A12970" s="7">
        <v>12968</v>
      </c>
      <c r="B12970" s="21" t="s">
        <v>33266</v>
      </c>
      <c r="C12970" s="22" t="s">
        <v>2982</v>
      </c>
      <c r="D12970" s="5"/>
      <c r="E12970" s="4"/>
    </row>
    <row r="12971" spans="1:5" ht="36" customHeight="1">
      <c r="A12971" s="6">
        <v>12969</v>
      </c>
      <c r="B12971" s="19" t="s">
        <v>33267</v>
      </c>
      <c r="C12971" s="20" t="s">
        <v>7895</v>
      </c>
      <c r="D12971" s="5"/>
      <c r="E12971" s="4"/>
    </row>
    <row r="12972" spans="1:5" ht="36" customHeight="1">
      <c r="A12972" s="7">
        <v>12970</v>
      </c>
      <c r="B12972" s="21" t="s">
        <v>33268</v>
      </c>
      <c r="C12972" s="22" t="s">
        <v>3804</v>
      </c>
      <c r="D12972" s="5"/>
      <c r="E12972" s="4"/>
    </row>
    <row r="12973" spans="1:5" ht="36" customHeight="1">
      <c r="A12973" s="6">
        <v>12971</v>
      </c>
      <c r="B12973" s="19" t="s">
        <v>33269</v>
      </c>
      <c r="C12973" s="20" t="s">
        <v>413</v>
      </c>
      <c r="D12973" s="5"/>
      <c r="E12973" s="4"/>
    </row>
    <row r="12974" spans="1:5" ht="36" customHeight="1">
      <c r="A12974" s="7">
        <v>12972</v>
      </c>
      <c r="B12974" s="21" t="s">
        <v>33270</v>
      </c>
      <c r="C12974" s="22" t="s">
        <v>11883</v>
      </c>
      <c r="D12974" s="5"/>
      <c r="E12974" s="4"/>
    </row>
    <row r="12975" spans="1:5" ht="36" customHeight="1">
      <c r="A12975" s="6">
        <v>12973</v>
      </c>
      <c r="B12975" s="19" t="s">
        <v>33271</v>
      </c>
      <c r="C12975" s="20" t="s">
        <v>14998</v>
      </c>
      <c r="D12975" s="5"/>
      <c r="E12975" s="4"/>
    </row>
    <row r="12976" spans="1:5" ht="36" customHeight="1">
      <c r="A12976" s="7">
        <v>12974</v>
      </c>
      <c r="B12976" s="21" t="s">
        <v>33272</v>
      </c>
      <c r="C12976" s="22" t="s">
        <v>6611</v>
      </c>
      <c r="D12976" s="5"/>
      <c r="E12976" s="4"/>
    </row>
    <row r="12977" spans="1:5" ht="36" customHeight="1">
      <c r="A12977" s="6">
        <v>12975</v>
      </c>
      <c r="B12977" s="19" t="s">
        <v>33273</v>
      </c>
      <c r="C12977" s="20" t="s">
        <v>17331</v>
      </c>
      <c r="D12977" s="5"/>
      <c r="E12977" s="4"/>
    </row>
    <row r="12978" spans="1:5" ht="36" customHeight="1">
      <c r="A12978" s="7">
        <v>12976</v>
      </c>
      <c r="B12978" s="21" t="s">
        <v>33274</v>
      </c>
      <c r="C12978" s="22" t="s">
        <v>2285</v>
      </c>
      <c r="D12978" s="5"/>
      <c r="E12978" s="4"/>
    </row>
    <row r="12979" spans="1:5" ht="36" customHeight="1">
      <c r="A12979" s="6">
        <v>12977</v>
      </c>
      <c r="B12979" s="19" t="s">
        <v>33275</v>
      </c>
      <c r="C12979" s="20" t="s">
        <v>14506</v>
      </c>
      <c r="D12979" s="5"/>
      <c r="E12979" s="4"/>
    </row>
    <row r="12980" spans="1:5" ht="36" customHeight="1">
      <c r="A12980" s="7">
        <v>12978</v>
      </c>
      <c r="B12980" s="21" t="s">
        <v>33276</v>
      </c>
      <c r="C12980" s="22" t="s">
        <v>3230</v>
      </c>
      <c r="D12980" s="5"/>
      <c r="E12980" s="4"/>
    </row>
    <row r="12981" spans="1:5" ht="36" customHeight="1">
      <c r="A12981" s="6">
        <v>12979</v>
      </c>
      <c r="B12981" s="19" t="s">
        <v>33277</v>
      </c>
      <c r="C12981" s="20" t="s">
        <v>3116</v>
      </c>
      <c r="D12981" s="5"/>
      <c r="E12981" s="4"/>
    </row>
    <row r="12982" spans="1:5" ht="36" customHeight="1">
      <c r="A12982" s="7">
        <v>12980</v>
      </c>
      <c r="B12982" s="21" t="s">
        <v>33278</v>
      </c>
      <c r="C12982" s="22" t="s">
        <v>11480</v>
      </c>
      <c r="D12982" s="5"/>
      <c r="E12982" s="4"/>
    </row>
    <row r="12983" spans="1:5" ht="36" customHeight="1">
      <c r="A12983" s="6">
        <v>12981</v>
      </c>
      <c r="B12983" s="19" t="s">
        <v>33279</v>
      </c>
      <c r="C12983" s="20" t="s">
        <v>7629</v>
      </c>
      <c r="D12983" s="5"/>
      <c r="E12983" s="4"/>
    </row>
    <row r="12984" spans="1:5" ht="36" customHeight="1">
      <c r="A12984" s="7">
        <v>12982</v>
      </c>
      <c r="B12984" s="21" t="s">
        <v>33280</v>
      </c>
      <c r="C12984" s="22" t="s">
        <v>10297</v>
      </c>
      <c r="D12984" s="5"/>
      <c r="E12984" s="4"/>
    </row>
    <row r="12985" spans="1:5" ht="36" customHeight="1">
      <c r="A12985" s="6">
        <v>12983</v>
      </c>
      <c r="B12985" s="19" t="s">
        <v>33281</v>
      </c>
      <c r="C12985" s="20" t="s">
        <v>18185</v>
      </c>
      <c r="D12985" s="5"/>
      <c r="E12985" s="4"/>
    </row>
    <row r="12986" spans="1:5" ht="36" customHeight="1">
      <c r="A12986" s="7">
        <v>12984</v>
      </c>
      <c r="B12986" s="21" t="s">
        <v>33282</v>
      </c>
      <c r="C12986" s="22" t="s">
        <v>4090</v>
      </c>
      <c r="D12986" s="5"/>
      <c r="E12986" s="4"/>
    </row>
    <row r="12987" spans="1:5" ht="36" customHeight="1">
      <c r="A12987" s="6">
        <v>12985</v>
      </c>
      <c r="B12987" s="19" t="s">
        <v>20680</v>
      </c>
      <c r="C12987" s="20" t="s">
        <v>2170</v>
      </c>
      <c r="D12987" s="5"/>
      <c r="E12987" s="4"/>
    </row>
    <row r="12988" spans="1:5" ht="36" customHeight="1">
      <c r="A12988" s="7">
        <v>12986</v>
      </c>
      <c r="B12988" s="21" t="s">
        <v>33283</v>
      </c>
      <c r="C12988" s="22" t="s">
        <v>5464</v>
      </c>
      <c r="D12988" s="5"/>
      <c r="E12988" s="4"/>
    </row>
    <row r="12989" spans="1:5" ht="36" customHeight="1">
      <c r="A12989" s="6">
        <v>12987</v>
      </c>
      <c r="B12989" s="19" t="s">
        <v>20085</v>
      </c>
      <c r="C12989" s="20" t="s">
        <v>9618</v>
      </c>
      <c r="D12989" s="5"/>
      <c r="E12989" s="4"/>
    </row>
    <row r="12990" spans="1:5" ht="36" customHeight="1">
      <c r="A12990" s="7">
        <v>12988</v>
      </c>
      <c r="B12990" s="21" t="s">
        <v>33284</v>
      </c>
      <c r="C12990" s="22" t="s">
        <v>16347</v>
      </c>
      <c r="D12990" s="5"/>
      <c r="E12990" s="4"/>
    </row>
    <row r="12991" spans="1:5" ht="36" customHeight="1">
      <c r="A12991" s="6">
        <v>12989</v>
      </c>
      <c r="B12991" s="19" t="s">
        <v>33285</v>
      </c>
      <c r="C12991" s="20" t="s">
        <v>2982</v>
      </c>
      <c r="D12991" s="5"/>
      <c r="E12991" s="4"/>
    </row>
    <row r="12992" spans="1:5" ht="36" customHeight="1">
      <c r="A12992" s="7">
        <v>12990</v>
      </c>
      <c r="B12992" s="21" t="s">
        <v>33286</v>
      </c>
      <c r="C12992" s="22" t="s">
        <v>4281</v>
      </c>
      <c r="D12992" s="5"/>
      <c r="E12992" s="4"/>
    </row>
    <row r="12993" spans="1:5" ht="36" customHeight="1">
      <c r="A12993" s="6">
        <v>12991</v>
      </c>
      <c r="B12993" s="19" t="s">
        <v>33287</v>
      </c>
      <c r="C12993" s="20" t="s">
        <v>11</v>
      </c>
      <c r="D12993" s="5"/>
      <c r="E12993" s="4"/>
    </row>
    <row r="12994" spans="1:5" ht="36" customHeight="1">
      <c r="A12994" s="7">
        <v>12992</v>
      </c>
      <c r="B12994" s="21" t="s">
        <v>33288</v>
      </c>
      <c r="C12994" s="22" t="s">
        <v>11</v>
      </c>
      <c r="D12994" s="5"/>
      <c r="E12994" s="4"/>
    </row>
    <row r="12995" spans="1:5" ht="36" customHeight="1">
      <c r="A12995" s="6">
        <v>12993</v>
      </c>
      <c r="B12995" s="19" t="s">
        <v>33289</v>
      </c>
      <c r="C12995" s="20" t="s">
        <v>662</v>
      </c>
      <c r="D12995" s="5"/>
      <c r="E12995" s="4"/>
    </row>
    <row r="12996" spans="1:5" ht="36" customHeight="1">
      <c r="A12996" s="7">
        <v>12994</v>
      </c>
      <c r="B12996" s="21" t="s">
        <v>33290</v>
      </c>
      <c r="C12996" s="22" t="s">
        <v>5827</v>
      </c>
      <c r="D12996" s="5"/>
      <c r="E12996" s="4"/>
    </row>
    <row r="12997" spans="1:5" ht="36" customHeight="1">
      <c r="A12997" s="6">
        <v>12995</v>
      </c>
      <c r="B12997" s="19" t="s">
        <v>33291</v>
      </c>
      <c r="C12997" s="20" t="s">
        <v>13886</v>
      </c>
      <c r="D12997" s="5"/>
      <c r="E12997" s="4"/>
    </row>
    <row r="12998" spans="1:5" ht="36" customHeight="1">
      <c r="A12998" s="7">
        <v>12996</v>
      </c>
      <c r="B12998" s="21" t="s">
        <v>33292</v>
      </c>
      <c r="C12998" s="22" t="s">
        <v>16484</v>
      </c>
      <c r="D12998" s="5"/>
      <c r="E12998" s="4"/>
    </row>
    <row r="12999" spans="1:5" ht="36" customHeight="1">
      <c r="A12999" s="6">
        <v>12997</v>
      </c>
      <c r="B12999" s="19" t="s">
        <v>33293</v>
      </c>
      <c r="C12999" s="20" t="s">
        <v>13158</v>
      </c>
      <c r="D12999" s="5"/>
      <c r="E12999" s="4"/>
    </row>
    <row r="13000" spans="1:5" ht="36" customHeight="1">
      <c r="A13000" s="7">
        <v>12998</v>
      </c>
      <c r="B13000" s="21" t="s">
        <v>33294</v>
      </c>
      <c r="C13000" s="22" t="s">
        <v>3513</v>
      </c>
      <c r="D13000" s="5"/>
      <c r="E13000" s="4"/>
    </row>
    <row r="13001" spans="1:5" ht="36" customHeight="1">
      <c r="A13001" s="6">
        <v>12999</v>
      </c>
      <c r="B13001" s="19" t="s">
        <v>33295</v>
      </c>
      <c r="C13001" s="20" t="s">
        <v>4453</v>
      </c>
      <c r="D13001" s="5"/>
      <c r="E13001" s="4"/>
    </row>
    <row r="13002" spans="1:5" ht="36" customHeight="1">
      <c r="A13002" s="7">
        <v>13000</v>
      </c>
      <c r="B13002" s="21" t="s">
        <v>33296</v>
      </c>
      <c r="C13002" s="22" t="s">
        <v>14634</v>
      </c>
      <c r="D13002" s="5"/>
      <c r="E13002" s="4"/>
    </row>
    <row r="13003" spans="1:5" ht="36" customHeight="1">
      <c r="A13003" s="6">
        <v>13001</v>
      </c>
      <c r="B13003" s="19" t="s">
        <v>33297</v>
      </c>
      <c r="C13003" s="20" t="s">
        <v>17219</v>
      </c>
      <c r="D13003" s="5"/>
      <c r="E13003" s="4"/>
    </row>
    <row r="13004" spans="1:5" ht="36" customHeight="1">
      <c r="A13004" s="7">
        <v>13002</v>
      </c>
      <c r="B13004" s="21" t="s">
        <v>33298</v>
      </c>
      <c r="C13004" s="22" t="s">
        <v>650</v>
      </c>
      <c r="D13004" s="5"/>
      <c r="E13004" s="4"/>
    </row>
    <row r="13005" spans="1:5" ht="36" customHeight="1">
      <c r="A13005" s="6">
        <v>13003</v>
      </c>
      <c r="B13005" s="19" t="s">
        <v>33299</v>
      </c>
      <c r="C13005" s="20" t="s">
        <v>13411</v>
      </c>
      <c r="D13005" s="5"/>
      <c r="E13005" s="4"/>
    </row>
    <row r="13006" spans="1:5" ht="36" customHeight="1">
      <c r="A13006" s="7">
        <v>13004</v>
      </c>
      <c r="B13006" s="21" t="s">
        <v>33300</v>
      </c>
      <c r="C13006" s="22" t="s">
        <v>11327</v>
      </c>
      <c r="D13006" s="5"/>
      <c r="E13006" s="4"/>
    </row>
    <row r="13007" spans="1:5" ht="36" customHeight="1">
      <c r="A13007" s="6">
        <v>13005</v>
      </c>
      <c r="B13007" s="19" t="s">
        <v>33301</v>
      </c>
      <c r="C13007" s="20" t="s">
        <v>5419</v>
      </c>
      <c r="D13007" s="5"/>
      <c r="E13007" s="4"/>
    </row>
    <row r="13008" spans="1:5" ht="36" customHeight="1">
      <c r="A13008" s="7">
        <v>13006</v>
      </c>
      <c r="B13008" s="21" t="s">
        <v>33302</v>
      </c>
      <c r="C13008" s="22" t="s">
        <v>10826</v>
      </c>
      <c r="D13008" s="5"/>
      <c r="E13008" s="4"/>
    </row>
    <row r="13009" spans="1:5" ht="36" customHeight="1">
      <c r="A13009" s="6">
        <v>13007</v>
      </c>
      <c r="B13009" s="19" t="s">
        <v>33303</v>
      </c>
      <c r="C13009" s="20" t="s">
        <v>18461</v>
      </c>
      <c r="D13009" s="5"/>
      <c r="E13009" s="4"/>
    </row>
    <row r="13010" spans="1:5" ht="36" customHeight="1">
      <c r="A13010" s="7">
        <v>13008</v>
      </c>
      <c r="B13010" s="21" t="s">
        <v>33304</v>
      </c>
      <c r="C13010" s="22" t="s">
        <v>10093</v>
      </c>
      <c r="D13010" s="5"/>
      <c r="E13010" s="4"/>
    </row>
    <row r="13011" spans="1:5" ht="36" customHeight="1">
      <c r="A13011" s="6">
        <v>13009</v>
      </c>
      <c r="B13011" s="19" t="s">
        <v>33305</v>
      </c>
      <c r="C13011" s="20" t="s">
        <v>17616</v>
      </c>
      <c r="D13011" s="5"/>
      <c r="E13011" s="4"/>
    </row>
    <row r="13012" spans="1:5" ht="36" customHeight="1">
      <c r="A13012" s="7">
        <v>13010</v>
      </c>
      <c r="B13012" s="21" t="s">
        <v>33306</v>
      </c>
      <c r="C13012" s="22" t="s">
        <v>12758</v>
      </c>
      <c r="D13012" s="5"/>
      <c r="E13012" s="4"/>
    </row>
    <row r="13013" spans="1:5" ht="36" customHeight="1">
      <c r="A13013" s="6">
        <v>13011</v>
      </c>
      <c r="B13013" s="19" t="s">
        <v>33307</v>
      </c>
      <c r="C13013" s="20" t="s">
        <v>4852</v>
      </c>
      <c r="D13013" s="5"/>
      <c r="E13013" s="4"/>
    </row>
    <row r="13014" spans="1:5" ht="36" customHeight="1">
      <c r="A13014" s="7">
        <v>13012</v>
      </c>
      <c r="B13014" s="21" t="s">
        <v>33308</v>
      </c>
      <c r="C13014" s="22" t="s">
        <v>4852</v>
      </c>
      <c r="D13014" s="5"/>
      <c r="E13014" s="4"/>
    </row>
    <row r="13015" spans="1:5" ht="36" customHeight="1">
      <c r="A13015" s="6">
        <v>13013</v>
      </c>
      <c r="B13015" s="19" t="s">
        <v>33309</v>
      </c>
      <c r="C13015" s="20" t="s">
        <v>10076</v>
      </c>
      <c r="D13015" s="5"/>
      <c r="E13015" s="4"/>
    </row>
    <row r="13016" spans="1:5" ht="36" customHeight="1">
      <c r="A13016" s="7">
        <v>13014</v>
      </c>
      <c r="B13016" s="21" t="s">
        <v>33310</v>
      </c>
      <c r="C13016" s="22" t="s">
        <v>4095</v>
      </c>
      <c r="D13016" s="5"/>
      <c r="E13016" s="4"/>
    </row>
    <row r="13017" spans="1:5" ht="36" customHeight="1">
      <c r="A13017" s="6">
        <v>13015</v>
      </c>
      <c r="B13017" s="19" t="s">
        <v>20707</v>
      </c>
      <c r="C13017" s="20" t="s">
        <v>1123</v>
      </c>
      <c r="D13017" s="5"/>
      <c r="E13017" s="4"/>
    </row>
    <row r="13018" spans="1:5" ht="36" customHeight="1">
      <c r="A13018" s="7">
        <v>13016</v>
      </c>
      <c r="B13018" s="21" t="s">
        <v>33311</v>
      </c>
      <c r="C13018" s="22" t="s">
        <v>7687</v>
      </c>
      <c r="D13018" s="5"/>
      <c r="E13018" s="4"/>
    </row>
    <row r="13019" spans="1:5" ht="36" customHeight="1">
      <c r="A13019" s="6">
        <v>13017</v>
      </c>
      <c r="B13019" s="19" t="s">
        <v>33312</v>
      </c>
      <c r="C13019" s="20" t="s">
        <v>10562</v>
      </c>
      <c r="D13019" s="5"/>
      <c r="E13019" s="4"/>
    </row>
    <row r="13020" spans="1:5" ht="36" customHeight="1">
      <c r="A13020" s="7">
        <v>13018</v>
      </c>
      <c r="B13020" s="21" t="s">
        <v>33313</v>
      </c>
      <c r="C13020" s="22" t="s">
        <v>18412</v>
      </c>
      <c r="D13020" s="5"/>
      <c r="E13020" s="4"/>
    </row>
    <row r="13021" spans="1:5" ht="36" customHeight="1">
      <c r="A13021" s="6">
        <v>13019</v>
      </c>
      <c r="B13021" s="19" t="s">
        <v>33314</v>
      </c>
      <c r="C13021" s="20" t="s">
        <v>2626</v>
      </c>
      <c r="D13021" s="5"/>
      <c r="E13021" s="4"/>
    </row>
    <row r="13022" spans="1:5" ht="36" customHeight="1">
      <c r="A13022" s="7">
        <v>13020</v>
      </c>
      <c r="B13022" s="21" t="s">
        <v>33315</v>
      </c>
      <c r="C13022" s="22" t="s">
        <v>17738</v>
      </c>
      <c r="D13022" s="5"/>
      <c r="E13022" s="4"/>
    </row>
    <row r="13023" spans="1:5" ht="36" customHeight="1">
      <c r="A13023" s="6">
        <v>13021</v>
      </c>
      <c r="B13023" s="19" t="s">
        <v>33316</v>
      </c>
      <c r="C13023" s="20" t="s">
        <v>12884</v>
      </c>
      <c r="D13023" s="5"/>
      <c r="E13023" s="4"/>
    </row>
    <row r="13024" spans="1:5" ht="36" customHeight="1">
      <c r="A13024" s="7">
        <v>13022</v>
      </c>
      <c r="B13024" s="21" t="s">
        <v>33317</v>
      </c>
      <c r="C13024" s="22" t="s">
        <v>14431</v>
      </c>
      <c r="D13024" s="5"/>
      <c r="E13024" s="4"/>
    </row>
    <row r="13025" spans="1:5" ht="36" customHeight="1">
      <c r="A13025" s="6">
        <v>13023</v>
      </c>
      <c r="B13025" s="19" t="s">
        <v>33318</v>
      </c>
      <c r="C13025" s="20" t="s">
        <v>126</v>
      </c>
      <c r="D13025" s="5"/>
      <c r="E13025" s="4"/>
    </row>
    <row r="13026" spans="1:5" ht="36" customHeight="1">
      <c r="A13026" s="7">
        <v>13024</v>
      </c>
      <c r="B13026" s="21" t="s">
        <v>33319</v>
      </c>
      <c r="C13026" s="22" t="s">
        <v>3877</v>
      </c>
      <c r="D13026" s="5"/>
      <c r="E13026" s="4"/>
    </row>
    <row r="13027" spans="1:5" ht="36" customHeight="1">
      <c r="A13027" s="6">
        <v>13025</v>
      </c>
      <c r="B13027" s="19" t="s">
        <v>33320</v>
      </c>
      <c r="C13027" s="20" t="s">
        <v>12925</v>
      </c>
      <c r="D13027" s="5"/>
      <c r="E13027" s="4"/>
    </row>
    <row r="13028" spans="1:5" ht="36" customHeight="1">
      <c r="A13028" s="7">
        <v>13026</v>
      </c>
      <c r="B13028" s="21" t="s">
        <v>33321</v>
      </c>
      <c r="C13028" s="22" t="s">
        <v>9244</v>
      </c>
      <c r="D13028" s="5"/>
      <c r="E13028" s="4"/>
    </row>
    <row r="13029" spans="1:5" ht="36" customHeight="1">
      <c r="A13029" s="6">
        <v>13027</v>
      </c>
      <c r="B13029" s="19" t="s">
        <v>33322</v>
      </c>
      <c r="C13029" s="20" t="s">
        <v>11930</v>
      </c>
      <c r="D13029" s="5"/>
      <c r="E13029" s="4"/>
    </row>
    <row r="13030" spans="1:5" ht="36" customHeight="1">
      <c r="A13030" s="7">
        <v>13028</v>
      </c>
      <c r="B13030" s="21" t="s">
        <v>33323</v>
      </c>
      <c r="C13030" s="22" t="s">
        <v>1045</v>
      </c>
      <c r="D13030" s="5"/>
      <c r="E13030" s="4"/>
    </row>
    <row r="13031" spans="1:5" ht="36" customHeight="1">
      <c r="A13031" s="6">
        <v>13029</v>
      </c>
      <c r="B13031" s="19" t="s">
        <v>33324</v>
      </c>
      <c r="C13031" s="20" t="s">
        <v>17218</v>
      </c>
      <c r="D13031" s="5"/>
      <c r="E13031" s="4"/>
    </row>
    <row r="13032" spans="1:5" ht="36" customHeight="1">
      <c r="A13032" s="7">
        <v>13030</v>
      </c>
      <c r="B13032" s="21" t="s">
        <v>33325</v>
      </c>
      <c r="C13032" s="22" t="s">
        <v>13885</v>
      </c>
      <c r="D13032" s="5"/>
      <c r="E13032" s="4"/>
    </row>
    <row r="13033" spans="1:5" ht="36" customHeight="1">
      <c r="A13033" s="6">
        <v>13031</v>
      </c>
      <c r="B13033" s="19" t="s">
        <v>33326</v>
      </c>
      <c r="C13033" s="20" t="s">
        <v>6780</v>
      </c>
      <c r="D13033" s="5"/>
      <c r="E13033" s="4"/>
    </row>
    <row r="13034" spans="1:5" ht="36" customHeight="1">
      <c r="A13034" s="7">
        <v>13032</v>
      </c>
      <c r="B13034" s="21" t="s">
        <v>33327</v>
      </c>
      <c r="C13034" s="22" t="s">
        <v>18294</v>
      </c>
      <c r="D13034" s="5"/>
      <c r="E13034" s="4"/>
    </row>
    <row r="13035" spans="1:5" ht="36" customHeight="1">
      <c r="A13035" s="6">
        <v>13033</v>
      </c>
      <c r="B13035" s="19" t="s">
        <v>33328</v>
      </c>
      <c r="C13035" s="20" t="s">
        <v>12674</v>
      </c>
      <c r="D13035" s="5"/>
      <c r="E13035" s="4"/>
    </row>
    <row r="13036" spans="1:5" ht="36" customHeight="1">
      <c r="A13036" s="7">
        <v>13034</v>
      </c>
      <c r="B13036" s="21" t="s">
        <v>33329</v>
      </c>
      <c r="C13036" s="22" t="s">
        <v>4092</v>
      </c>
      <c r="D13036" s="5"/>
      <c r="E13036" s="4"/>
    </row>
    <row r="13037" spans="1:5" ht="36" customHeight="1">
      <c r="A13037" s="6">
        <v>13035</v>
      </c>
      <c r="B13037" s="19" t="s">
        <v>33330</v>
      </c>
      <c r="C13037" s="20" t="s">
        <v>16314</v>
      </c>
      <c r="D13037" s="5"/>
      <c r="E13037" s="4"/>
    </row>
    <row r="13038" spans="1:5" ht="36" customHeight="1">
      <c r="A13038" s="7">
        <v>13036</v>
      </c>
      <c r="B13038" s="21" t="s">
        <v>33331</v>
      </c>
      <c r="C13038" s="22" t="s">
        <v>9259</v>
      </c>
      <c r="D13038" s="5"/>
      <c r="E13038" s="4"/>
    </row>
    <row r="13039" spans="1:5" ht="36" customHeight="1">
      <c r="A13039" s="6">
        <v>13037</v>
      </c>
      <c r="B13039" s="19" t="s">
        <v>33332</v>
      </c>
      <c r="C13039" s="20" t="s">
        <v>12708</v>
      </c>
      <c r="D13039" s="5"/>
      <c r="E13039" s="4"/>
    </row>
    <row r="13040" spans="1:5" ht="36" customHeight="1">
      <c r="A13040" s="7">
        <v>13038</v>
      </c>
      <c r="B13040" s="21" t="s">
        <v>33333</v>
      </c>
      <c r="C13040" s="22" t="s">
        <v>8170</v>
      </c>
      <c r="D13040" s="5"/>
      <c r="E13040" s="4"/>
    </row>
    <row r="13041" spans="1:5" ht="36" customHeight="1">
      <c r="A13041" s="6">
        <v>13039</v>
      </c>
      <c r="B13041" s="19" t="s">
        <v>33334</v>
      </c>
      <c r="C13041" s="20" t="s">
        <v>9311</v>
      </c>
      <c r="D13041" s="5"/>
      <c r="E13041" s="4"/>
    </row>
    <row r="13042" spans="1:5" ht="36" customHeight="1">
      <c r="A13042" s="7">
        <v>13040</v>
      </c>
      <c r="B13042" s="21" t="s">
        <v>33335</v>
      </c>
      <c r="C13042" s="22" t="s">
        <v>13318</v>
      </c>
      <c r="D13042" s="5"/>
      <c r="E13042" s="4"/>
    </row>
    <row r="13043" spans="1:5" ht="36" customHeight="1">
      <c r="A13043" s="6">
        <v>13041</v>
      </c>
      <c r="B13043" s="19" t="s">
        <v>33336</v>
      </c>
      <c r="C13043" s="20" t="s">
        <v>12370</v>
      </c>
      <c r="D13043" s="5"/>
      <c r="E13043" s="4"/>
    </row>
    <row r="13044" spans="1:5" ht="36" customHeight="1">
      <c r="A13044" s="7">
        <v>13042</v>
      </c>
      <c r="B13044" s="21" t="s">
        <v>33337</v>
      </c>
      <c r="C13044" s="22" t="s">
        <v>10464</v>
      </c>
      <c r="D13044" s="5"/>
      <c r="E13044" s="4"/>
    </row>
    <row r="13045" spans="1:5" ht="36" customHeight="1">
      <c r="A13045" s="6">
        <v>13043</v>
      </c>
      <c r="B13045" s="19" t="s">
        <v>33338</v>
      </c>
      <c r="C13045" s="20" t="s">
        <v>15631</v>
      </c>
      <c r="D13045" s="5"/>
      <c r="E13045" s="4"/>
    </row>
    <row r="13046" spans="1:5" ht="36" customHeight="1">
      <c r="A13046" s="7">
        <v>13044</v>
      </c>
      <c r="B13046" s="21" t="s">
        <v>33339</v>
      </c>
      <c r="C13046" s="22" t="s">
        <v>9311</v>
      </c>
      <c r="D13046" s="5"/>
      <c r="E13046" s="4"/>
    </row>
    <row r="13047" spans="1:5" ht="36" customHeight="1">
      <c r="A13047" s="6">
        <v>13045</v>
      </c>
      <c r="B13047" s="19" t="s">
        <v>33340</v>
      </c>
      <c r="C13047" s="20" t="s">
        <v>10741</v>
      </c>
      <c r="D13047" s="5"/>
      <c r="E13047" s="4"/>
    </row>
    <row r="13048" spans="1:5" ht="36" customHeight="1">
      <c r="A13048" s="7">
        <v>13046</v>
      </c>
      <c r="B13048" s="21" t="s">
        <v>33341</v>
      </c>
      <c r="C13048" s="22" t="s">
        <v>3762</v>
      </c>
      <c r="D13048" s="5"/>
      <c r="E13048" s="4"/>
    </row>
    <row r="13049" spans="1:5" ht="36" customHeight="1">
      <c r="A13049" s="6">
        <v>13047</v>
      </c>
      <c r="B13049" s="19" t="s">
        <v>33342</v>
      </c>
      <c r="C13049" s="20" t="s">
        <v>11582</v>
      </c>
      <c r="D13049" s="5"/>
      <c r="E13049" s="4"/>
    </row>
    <row r="13050" spans="1:5" ht="36" customHeight="1">
      <c r="A13050" s="7">
        <v>13048</v>
      </c>
      <c r="B13050" s="21" t="s">
        <v>33343</v>
      </c>
      <c r="C13050" s="22" t="s">
        <v>12919</v>
      </c>
      <c r="D13050" s="5"/>
      <c r="E13050" s="4"/>
    </row>
    <row r="13051" spans="1:5" ht="36" customHeight="1">
      <c r="A13051" s="6">
        <v>13049</v>
      </c>
      <c r="B13051" s="19" t="s">
        <v>33344</v>
      </c>
      <c r="C13051" s="20" t="s">
        <v>16275</v>
      </c>
      <c r="D13051" s="5"/>
      <c r="E13051" s="4"/>
    </row>
    <row r="13052" spans="1:5" ht="36" customHeight="1">
      <c r="A13052" s="7">
        <v>13050</v>
      </c>
      <c r="B13052" s="21" t="s">
        <v>33345</v>
      </c>
      <c r="C13052" s="22" t="s">
        <v>3186</v>
      </c>
      <c r="D13052" s="5"/>
      <c r="E13052" s="4"/>
    </row>
    <row r="13053" spans="1:5" ht="36" customHeight="1">
      <c r="A13053" s="6">
        <v>13051</v>
      </c>
      <c r="B13053" s="19" t="s">
        <v>33346</v>
      </c>
      <c r="C13053" s="20" t="s">
        <v>2008</v>
      </c>
      <c r="D13053" s="5"/>
      <c r="E13053" s="4"/>
    </row>
    <row r="13054" spans="1:5" ht="36" customHeight="1">
      <c r="A13054" s="7">
        <v>13052</v>
      </c>
      <c r="B13054" s="21" t="s">
        <v>33347</v>
      </c>
      <c r="C13054" s="22" t="s">
        <v>9631</v>
      </c>
      <c r="D13054" s="5"/>
      <c r="E13054" s="4"/>
    </row>
    <row r="13055" spans="1:5" ht="36" customHeight="1">
      <c r="A13055" s="6">
        <v>13053</v>
      </c>
      <c r="B13055" s="19" t="s">
        <v>33348</v>
      </c>
      <c r="C13055" s="20" t="s">
        <v>3500</v>
      </c>
      <c r="D13055" s="5"/>
      <c r="E13055" s="4"/>
    </row>
    <row r="13056" spans="1:5" ht="36" customHeight="1">
      <c r="A13056" s="7">
        <v>13054</v>
      </c>
      <c r="B13056" s="21" t="s">
        <v>33349</v>
      </c>
      <c r="C13056" s="22" t="s">
        <v>7836</v>
      </c>
      <c r="D13056" s="5"/>
      <c r="E13056" s="4"/>
    </row>
    <row r="13057" spans="1:5" ht="36" customHeight="1">
      <c r="A13057" s="6">
        <v>13055</v>
      </c>
      <c r="B13057" s="19" t="s">
        <v>33350</v>
      </c>
      <c r="C13057" s="20" t="s">
        <v>3971</v>
      </c>
      <c r="D13057" s="5"/>
      <c r="E13057" s="4"/>
    </row>
    <row r="13058" spans="1:5" ht="36" customHeight="1">
      <c r="A13058" s="7">
        <v>13056</v>
      </c>
      <c r="B13058" s="21" t="s">
        <v>33351</v>
      </c>
      <c r="C13058" s="22" t="s">
        <v>15167</v>
      </c>
      <c r="D13058" s="5"/>
      <c r="E13058" s="4"/>
    </row>
    <row r="13059" spans="1:5" ht="36" customHeight="1">
      <c r="A13059" s="6">
        <v>13057</v>
      </c>
      <c r="B13059" s="19" t="s">
        <v>33352</v>
      </c>
      <c r="C13059" s="20" t="s">
        <v>9676</v>
      </c>
      <c r="D13059" s="5"/>
      <c r="E13059" s="4"/>
    </row>
    <row r="13060" spans="1:5" ht="36" customHeight="1">
      <c r="A13060" s="7">
        <v>13058</v>
      </c>
      <c r="B13060" s="21" t="s">
        <v>33353</v>
      </c>
      <c r="C13060" s="22" t="s">
        <v>5391</v>
      </c>
      <c r="D13060" s="5"/>
      <c r="E13060" s="4"/>
    </row>
    <row r="13061" spans="1:5" ht="36" customHeight="1">
      <c r="A13061" s="6">
        <v>13059</v>
      </c>
      <c r="B13061" s="19" t="s">
        <v>33354</v>
      </c>
      <c r="C13061" s="20" t="s">
        <v>1634</v>
      </c>
      <c r="D13061" s="5"/>
      <c r="E13061" s="4"/>
    </row>
    <row r="13062" spans="1:5" ht="36" customHeight="1">
      <c r="A13062" s="7">
        <v>13060</v>
      </c>
      <c r="B13062" s="21" t="s">
        <v>33355</v>
      </c>
      <c r="C13062" s="22" t="s">
        <v>6889</v>
      </c>
      <c r="D13062" s="5"/>
      <c r="E13062" s="4"/>
    </row>
    <row r="13063" spans="1:5" ht="36" customHeight="1">
      <c r="A13063" s="6">
        <v>13061</v>
      </c>
      <c r="B13063" s="19" t="s">
        <v>33356</v>
      </c>
      <c r="C13063" s="20" t="s">
        <v>6062</v>
      </c>
      <c r="D13063" s="5"/>
      <c r="E13063" s="4"/>
    </row>
    <row r="13064" spans="1:5" ht="36" customHeight="1">
      <c r="A13064" s="7">
        <v>13062</v>
      </c>
      <c r="B13064" s="21" t="s">
        <v>33357</v>
      </c>
      <c r="C13064" s="22" t="s">
        <v>15535</v>
      </c>
      <c r="D13064" s="5"/>
      <c r="E13064" s="4"/>
    </row>
    <row r="13065" spans="1:5" ht="36" customHeight="1">
      <c r="A13065" s="6">
        <v>13063</v>
      </c>
      <c r="B13065" s="19" t="s">
        <v>33358</v>
      </c>
      <c r="C13065" s="20" t="s">
        <v>1718</v>
      </c>
      <c r="D13065" s="5"/>
      <c r="E13065" s="4"/>
    </row>
    <row r="13066" spans="1:5" ht="36" customHeight="1">
      <c r="A13066" s="7">
        <v>13064</v>
      </c>
      <c r="B13066" s="21" t="s">
        <v>20723</v>
      </c>
      <c r="C13066" s="22" t="s">
        <v>16466</v>
      </c>
      <c r="D13066" s="5"/>
      <c r="E13066" s="4"/>
    </row>
    <row r="13067" spans="1:5" ht="36" customHeight="1">
      <c r="A13067" s="6">
        <v>13065</v>
      </c>
      <c r="B13067" s="19" t="s">
        <v>33359</v>
      </c>
      <c r="C13067" s="20" t="s">
        <v>15291</v>
      </c>
      <c r="D13067" s="5"/>
      <c r="E13067" s="4"/>
    </row>
    <row r="13068" spans="1:5" ht="36" customHeight="1">
      <c r="A13068" s="7">
        <v>13066</v>
      </c>
      <c r="B13068" s="21" t="s">
        <v>33360</v>
      </c>
      <c r="C13068" s="22" t="s">
        <v>11348</v>
      </c>
      <c r="D13068" s="5"/>
      <c r="E13068" s="4"/>
    </row>
    <row r="13069" spans="1:5" ht="36" customHeight="1">
      <c r="A13069" s="6">
        <v>13067</v>
      </c>
      <c r="B13069" s="19" t="s">
        <v>33361</v>
      </c>
      <c r="C13069" s="20" t="s">
        <v>7092</v>
      </c>
      <c r="D13069" s="5"/>
      <c r="E13069" s="4"/>
    </row>
    <row r="13070" spans="1:5" ht="36" customHeight="1">
      <c r="A13070" s="7">
        <v>13068</v>
      </c>
      <c r="B13070" s="21" t="s">
        <v>20171</v>
      </c>
      <c r="C13070" s="22" t="s">
        <v>17863</v>
      </c>
      <c r="D13070" s="5"/>
      <c r="E13070" s="4"/>
    </row>
    <row r="13071" spans="1:5" ht="36" customHeight="1">
      <c r="A13071" s="6">
        <v>13069</v>
      </c>
      <c r="B13071" s="19" t="s">
        <v>33362</v>
      </c>
      <c r="C13071" s="20" t="s">
        <v>9765</v>
      </c>
      <c r="D13071" s="5"/>
      <c r="E13071" s="4"/>
    </row>
    <row r="13072" spans="1:5" ht="36" customHeight="1">
      <c r="A13072" s="7">
        <v>13070</v>
      </c>
      <c r="B13072" s="21" t="s">
        <v>33363</v>
      </c>
      <c r="C13072" s="22" t="s">
        <v>8026</v>
      </c>
      <c r="D13072" s="5"/>
      <c r="E13072" s="4"/>
    </row>
    <row r="13073" spans="1:5" ht="36" customHeight="1">
      <c r="A13073" s="6">
        <v>13071</v>
      </c>
      <c r="B13073" s="19" t="s">
        <v>33364</v>
      </c>
      <c r="C13073" s="20" t="s">
        <v>2265</v>
      </c>
      <c r="D13073" s="5"/>
      <c r="E13073" s="4"/>
    </row>
    <row r="13074" spans="1:5" ht="36" customHeight="1">
      <c r="A13074" s="7">
        <v>13072</v>
      </c>
      <c r="B13074" s="21" t="s">
        <v>33365</v>
      </c>
      <c r="C13074" s="22" t="s">
        <v>16329</v>
      </c>
      <c r="D13074" s="5"/>
      <c r="E13074" s="4"/>
    </row>
    <row r="13075" spans="1:5" ht="36" customHeight="1">
      <c r="A13075" s="6">
        <v>13073</v>
      </c>
      <c r="B13075" s="19" t="s">
        <v>33366</v>
      </c>
      <c r="C13075" s="20" t="s">
        <v>1385</v>
      </c>
      <c r="D13075" s="5"/>
      <c r="E13075" s="4"/>
    </row>
    <row r="13076" spans="1:5" ht="36" customHeight="1">
      <c r="A13076" s="7">
        <v>13074</v>
      </c>
      <c r="B13076" s="21" t="s">
        <v>33367</v>
      </c>
      <c r="C13076" s="22" t="s">
        <v>4867</v>
      </c>
      <c r="D13076" s="5"/>
      <c r="E13076" s="4"/>
    </row>
    <row r="13077" spans="1:5" ht="36" customHeight="1">
      <c r="A13077" s="6">
        <v>13075</v>
      </c>
      <c r="B13077" s="19" t="s">
        <v>33368</v>
      </c>
      <c r="C13077" s="20" t="s">
        <v>17866</v>
      </c>
      <c r="D13077" s="5"/>
      <c r="E13077" s="4"/>
    </row>
    <row r="13078" spans="1:5" ht="36" customHeight="1">
      <c r="A13078" s="7">
        <v>13076</v>
      </c>
      <c r="B13078" s="21" t="s">
        <v>33369</v>
      </c>
      <c r="C13078" s="22" t="s">
        <v>9593</v>
      </c>
      <c r="D13078" s="5"/>
      <c r="E13078" s="4"/>
    </row>
    <row r="13079" spans="1:5" ht="36" customHeight="1">
      <c r="A13079" s="6">
        <v>13077</v>
      </c>
      <c r="B13079" s="19" t="s">
        <v>33370</v>
      </c>
      <c r="C13079" s="20" t="s">
        <v>2676</v>
      </c>
      <c r="D13079" s="5"/>
      <c r="E13079" s="4"/>
    </row>
    <row r="13080" spans="1:5" ht="36" customHeight="1">
      <c r="A13080" s="7">
        <v>13078</v>
      </c>
      <c r="B13080" s="21" t="s">
        <v>33371</v>
      </c>
      <c r="C13080" s="22" t="s">
        <v>16075</v>
      </c>
      <c r="D13080" s="5"/>
      <c r="E13080" s="4"/>
    </row>
    <row r="13081" spans="1:5" ht="36" customHeight="1">
      <c r="A13081" s="6">
        <v>13079</v>
      </c>
      <c r="B13081" s="19" t="s">
        <v>33372</v>
      </c>
      <c r="C13081" s="20" t="s">
        <v>11182</v>
      </c>
      <c r="D13081" s="5"/>
      <c r="E13081" s="4"/>
    </row>
    <row r="13082" spans="1:5" ht="36" customHeight="1">
      <c r="A13082" s="7">
        <v>13080</v>
      </c>
      <c r="B13082" s="21" t="s">
        <v>33373</v>
      </c>
      <c r="C13082" s="22" t="s">
        <v>11182</v>
      </c>
      <c r="D13082" s="5"/>
      <c r="E13082" s="4"/>
    </row>
    <row r="13083" spans="1:5" ht="36" customHeight="1">
      <c r="A13083" s="6">
        <v>13081</v>
      </c>
      <c r="B13083" s="19" t="s">
        <v>33374</v>
      </c>
      <c r="C13083" s="20" t="s">
        <v>7439</v>
      </c>
      <c r="D13083" s="5"/>
      <c r="E13083" s="4"/>
    </row>
    <row r="13084" spans="1:5" ht="36" customHeight="1">
      <c r="A13084" s="7">
        <v>13082</v>
      </c>
      <c r="B13084" s="21" t="s">
        <v>33375</v>
      </c>
      <c r="C13084" s="22" t="s">
        <v>8259</v>
      </c>
      <c r="D13084" s="5"/>
      <c r="E13084" s="4"/>
    </row>
    <row r="13085" spans="1:5" ht="36" customHeight="1">
      <c r="A13085" s="6">
        <v>13083</v>
      </c>
      <c r="B13085" s="19" t="s">
        <v>33376</v>
      </c>
      <c r="C13085" s="20" t="s">
        <v>7137</v>
      </c>
      <c r="D13085" s="5"/>
      <c r="E13085" s="4"/>
    </row>
    <row r="13086" spans="1:5" ht="36" customHeight="1">
      <c r="A13086" s="7">
        <v>13084</v>
      </c>
      <c r="B13086" s="21" t="s">
        <v>33377</v>
      </c>
      <c r="C13086" s="22" t="s">
        <v>11563</v>
      </c>
      <c r="D13086" s="5"/>
      <c r="E13086" s="4"/>
    </row>
    <row r="13087" spans="1:5" ht="36" customHeight="1">
      <c r="A13087" s="6">
        <v>13085</v>
      </c>
      <c r="B13087" s="19" t="s">
        <v>33378</v>
      </c>
      <c r="C13087" s="20" t="s">
        <v>15456</v>
      </c>
      <c r="D13087" s="5"/>
      <c r="E13087" s="4"/>
    </row>
    <row r="13088" spans="1:5" ht="36" customHeight="1">
      <c r="A13088" s="7">
        <v>13086</v>
      </c>
      <c r="B13088" s="21" t="s">
        <v>33379</v>
      </c>
      <c r="C13088" s="22" t="s">
        <v>2265</v>
      </c>
      <c r="D13088" s="5"/>
      <c r="E13088" s="4"/>
    </row>
    <row r="13089" spans="1:5" ht="36" customHeight="1">
      <c r="A13089" s="6">
        <v>13087</v>
      </c>
      <c r="B13089" s="19" t="s">
        <v>33380</v>
      </c>
      <c r="C13089" s="20" t="s">
        <v>2370</v>
      </c>
      <c r="D13089" s="5"/>
      <c r="E13089" s="4"/>
    </row>
    <row r="13090" spans="1:5" ht="36" customHeight="1">
      <c r="A13090" s="7">
        <v>13088</v>
      </c>
      <c r="B13090" s="21" t="s">
        <v>33381</v>
      </c>
      <c r="C13090" s="22" t="s">
        <v>3890</v>
      </c>
      <c r="D13090" s="5"/>
      <c r="E13090" s="4"/>
    </row>
    <row r="13091" spans="1:5" ht="36" customHeight="1">
      <c r="A13091" s="6">
        <v>13089</v>
      </c>
      <c r="B13091" s="19" t="s">
        <v>33382</v>
      </c>
      <c r="C13091" s="20" t="s">
        <v>4223</v>
      </c>
      <c r="D13091" s="5"/>
      <c r="E13091" s="4"/>
    </row>
    <row r="13092" spans="1:5" ht="36" customHeight="1">
      <c r="A13092" s="7">
        <v>13090</v>
      </c>
      <c r="B13092" s="21" t="s">
        <v>33383</v>
      </c>
      <c r="C13092" s="22" t="s">
        <v>9202</v>
      </c>
      <c r="D13092" s="5"/>
      <c r="E13092" s="4"/>
    </row>
    <row r="13093" spans="1:5" ht="36" customHeight="1">
      <c r="A13093" s="6">
        <v>13091</v>
      </c>
      <c r="B13093" s="19" t="s">
        <v>33384</v>
      </c>
      <c r="C13093" s="20" t="s">
        <v>14321</v>
      </c>
      <c r="D13093" s="5"/>
      <c r="E13093" s="4"/>
    </row>
    <row r="13094" spans="1:5" ht="36" customHeight="1">
      <c r="A13094" s="7">
        <v>13092</v>
      </c>
      <c r="B13094" s="21" t="s">
        <v>33385</v>
      </c>
      <c r="C13094" s="22" t="s">
        <v>18440</v>
      </c>
      <c r="D13094" s="5"/>
      <c r="E13094" s="4"/>
    </row>
    <row r="13095" spans="1:5" ht="36" customHeight="1">
      <c r="A13095" s="6">
        <v>13093</v>
      </c>
      <c r="B13095" s="19" t="s">
        <v>33386</v>
      </c>
      <c r="C13095" s="20" t="s">
        <v>8921</v>
      </c>
      <c r="D13095" s="5"/>
      <c r="E13095" s="4"/>
    </row>
    <row r="13096" spans="1:5" ht="36" customHeight="1">
      <c r="A13096" s="7">
        <v>13094</v>
      </c>
      <c r="B13096" s="21" t="s">
        <v>33387</v>
      </c>
      <c r="C13096" s="22" t="s">
        <v>11497</v>
      </c>
      <c r="D13096" s="5"/>
      <c r="E13096" s="4"/>
    </row>
    <row r="13097" spans="1:5" ht="36" customHeight="1">
      <c r="A13097" s="6">
        <v>13095</v>
      </c>
      <c r="B13097" s="19" t="s">
        <v>33388</v>
      </c>
      <c r="C13097" s="20" t="s">
        <v>16447</v>
      </c>
      <c r="D13097" s="5"/>
      <c r="E13097" s="4"/>
    </row>
    <row r="13098" spans="1:5" ht="36" customHeight="1">
      <c r="A13098" s="7">
        <v>13096</v>
      </c>
      <c r="B13098" s="21" t="s">
        <v>33389</v>
      </c>
      <c r="C13098" s="22" t="s">
        <v>11805</v>
      </c>
      <c r="D13098" s="5"/>
      <c r="E13098" s="4"/>
    </row>
    <row r="13099" spans="1:5" ht="36" customHeight="1">
      <c r="A13099" s="6">
        <v>13097</v>
      </c>
      <c r="B13099" s="19" t="s">
        <v>33390</v>
      </c>
      <c r="C13099" s="20" t="s">
        <v>7300</v>
      </c>
      <c r="D13099" s="5"/>
      <c r="E13099" s="4"/>
    </row>
    <row r="13100" spans="1:5" ht="36" customHeight="1">
      <c r="A13100" s="7">
        <v>13098</v>
      </c>
      <c r="B13100" s="21" t="s">
        <v>33391</v>
      </c>
      <c r="C13100" s="22" t="s">
        <v>6702</v>
      </c>
      <c r="D13100" s="5"/>
      <c r="E13100" s="4"/>
    </row>
    <row r="13101" spans="1:5" ht="36" customHeight="1">
      <c r="A13101" s="6">
        <v>13099</v>
      </c>
      <c r="B13101" s="19" t="s">
        <v>33392</v>
      </c>
      <c r="C13101" s="20" t="s">
        <v>12297</v>
      </c>
      <c r="D13101" s="5"/>
      <c r="E13101" s="4"/>
    </row>
    <row r="13102" spans="1:5" ht="36" customHeight="1">
      <c r="A13102" s="7">
        <v>13100</v>
      </c>
      <c r="B13102" s="21" t="s">
        <v>33393</v>
      </c>
      <c r="C13102" s="22" t="s">
        <v>14534</v>
      </c>
      <c r="D13102" s="5"/>
      <c r="E13102" s="4"/>
    </row>
    <row r="13103" spans="1:5" ht="36" customHeight="1">
      <c r="A13103" s="6">
        <v>13101</v>
      </c>
      <c r="B13103" s="19" t="s">
        <v>33394</v>
      </c>
      <c r="C13103" s="20" t="s">
        <v>16756</v>
      </c>
      <c r="D13103" s="5"/>
      <c r="E13103" s="4"/>
    </row>
    <row r="13104" spans="1:5" ht="36" customHeight="1">
      <c r="A13104" s="7">
        <v>13102</v>
      </c>
      <c r="B13104" s="21" t="s">
        <v>33395</v>
      </c>
      <c r="C13104" s="22" t="s">
        <v>1130</v>
      </c>
      <c r="D13104" s="5"/>
      <c r="E13104" s="4"/>
    </row>
    <row r="13105" spans="1:5" ht="36" customHeight="1">
      <c r="A13105" s="6">
        <v>13103</v>
      </c>
      <c r="B13105" s="19" t="s">
        <v>33396</v>
      </c>
      <c r="C13105" s="20" t="s">
        <v>18141</v>
      </c>
      <c r="D13105" s="5"/>
      <c r="E13105" s="4"/>
    </row>
    <row r="13106" spans="1:5" ht="36" customHeight="1">
      <c r="A13106" s="7">
        <v>13104</v>
      </c>
      <c r="B13106" s="21" t="s">
        <v>33397</v>
      </c>
      <c r="C13106" s="22" t="s">
        <v>2291</v>
      </c>
      <c r="D13106" s="5"/>
      <c r="E13106" s="4"/>
    </row>
    <row r="13107" spans="1:5" ht="36" customHeight="1">
      <c r="A13107" s="6">
        <v>13105</v>
      </c>
      <c r="B13107" s="19" t="s">
        <v>33398</v>
      </c>
      <c r="C13107" s="20" t="s">
        <v>7564</v>
      </c>
      <c r="D13107" s="5"/>
      <c r="E13107" s="4"/>
    </row>
    <row r="13108" spans="1:5" ht="36" customHeight="1">
      <c r="A13108" s="7">
        <v>13106</v>
      </c>
      <c r="B13108" s="21" t="s">
        <v>33399</v>
      </c>
      <c r="C13108" s="22" t="s">
        <v>9493</v>
      </c>
      <c r="D13108" s="5"/>
      <c r="E13108" s="4"/>
    </row>
    <row r="13109" spans="1:5" ht="36" customHeight="1">
      <c r="A13109" s="6">
        <v>13107</v>
      </c>
      <c r="B13109" s="19" t="s">
        <v>33400</v>
      </c>
      <c r="C13109" s="20" t="s">
        <v>11388</v>
      </c>
      <c r="D13109" s="5"/>
      <c r="E13109" s="4"/>
    </row>
    <row r="13110" spans="1:5" ht="36" customHeight="1">
      <c r="A13110" s="7">
        <v>13108</v>
      </c>
      <c r="B13110" s="21" t="s">
        <v>33401</v>
      </c>
      <c r="C13110" s="22" t="s">
        <v>15788</v>
      </c>
      <c r="D13110" s="5"/>
      <c r="E13110" s="4"/>
    </row>
    <row r="13111" spans="1:5" ht="36" customHeight="1">
      <c r="A13111" s="6">
        <v>13109</v>
      </c>
      <c r="B13111" s="19" t="s">
        <v>33402</v>
      </c>
      <c r="C13111" s="20" t="s">
        <v>2424</v>
      </c>
      <c r="D13111" s="5"/>
      <c r="E13111" s="4"/>
    </row>
    <row r="13112" spans="1:5" ht="36" customHeight="1">
      <c r="A13112" s="7">
        <v>13110</v>
      </c>
      <c r="B13112" s="21" t="s">
        <v>33403</v>
      </c>
      <c r="C13112" s="22" t="s">
        <v>9819</v>
      </c>
      <c r="D13112" s="5"/>
      <c r="E13112" s="4"/>
    </row>
    <row r="13113" spans="1:5" ht="36" customHeight="1">
      <c r="A13113" s="6">
        <v>13111</v>
      </c>
      <c r="B13113" s="19" t="s">
        <v>33404</v>
      </c>
      <c r="C13113" s="20" t="s">
        <v>16927</v>
      </c>
      <c r="D13113" s="5"/>
      <c r="E13113" s="4"/>
    </row>
    <row r="13114" spans="1:5" ht="36" customHeight="1">
      <c r="A13114" s="7">
        <v>13112</v>
      </c>
      <c r="B13114" s="21" t="s">
        <v>33405</v>
      </c>
      <c r="C13114" s="22" t="s">
        <v>540</v>
      </c>
      <c r="D13114" s="5"/>
      <c r="E13114" s="4"/>
    </row>
    <row r="13115" spans="1:5" ht="36" customHeight="1">
      <c r="A13115" s="6">
        <v>13113</v>
      </c>
      <c r="B13115" s="19" t="s">
        <v>33406</v>
      </c>
      <c r="C13115" s="20" t="s">
        <v>13066</v>
      </c>
      <c r="D13115" s="5"/>
      <c r="E13115" s="4"/>
    </row>
    <row r="13116" spans="1:5" ht="36" customHeight="1">
      <c r="A13116" s="7">
        <v>13114</v>
      </c>
      <c r="B13116" s="21" t="s">
        <v>33407</v>
      </c>
      <c r="C13116" s="22" t="s">
        <v>276</v>
      </c>
      <c r="D13116" s="5"/>
      <c r="E13116" s="4"/>
    </row>
    <row r="13117" spans="1:5" ht="36" customHeight="1">
      <c r="A13117" s="6">
        <v>13115</v>
      </c>
      <c r="B13117" s="19" t="s">
        <v>33408</v>
      </c>
      <c r="C13117" s="20" t="s">
        <v>6504</v>
      </c>
      <c r="D13117" s="5"/>
      <c r="E13117" s="4"/>
    </row>
    <row r="13118" spans="1:5" ht="36" customHeight="1">
      <c r="A13118" s="7">
        <v>13116</v>
      </c>
      <c r="B13118" s="21" t="s">
        <v>33409</v>
      </c>
      <c r="C13118" s="22" t="s">
        <v>5327</v>
      </c>
      <c r="D13118" s="5"/>
      <c r="E13118" s="4"/>
    </row>
    <row r="13119" spans="1:5" ht="36" customHeight="1">
      <c r="A13119" s="6">
        <v>13117</v>
      </c>
      <c r="B13119" s="19" t="s">
        <v>33410</v>
      </c>
      <c r="C13119" s="20" t="s">
        <v>8748</v>
      </c>
      <c r="D13119" s="5"/>
      <c r="E13119" s="4"/>
    </row>
    <row r="13120" spans="1:5" ht="36" customHeight="1">
      <c r="A13120" s="7">
        <v>13118</v>
      </c>
      <c r="B13120" s="21" t="s">
        <v>33411</v>
      </c>
      <c r="C13120" s="22" t="s">
        <v>6874</v>
      </c>
      <c r="D13120" s="5"/>
      <c r="E13120" s="4"/>
    </row>
    <row r="13121" spans="1:5" ht="36" customHeight="1">
      <c r="A13121" s="6">
        <v>13119</v>
      </c>
      <c r="B13121" s="19" t="s">
        <v>33412</v>
      </c>
      <c r="C13121" s="20" t="s">
        <v>677</v>
      </c>
      <c r="D13121" s="5"/>
      <c r="E13121" s="4"/>
    </row>
    <row r="13122" spans="1:5" ht="36" customHeight="1">
      <c r="A13122" s="7">
        <v>13120</v>
      </c>
      <c r="B13122" s="21" t="s">
        <v>33413</v>
      </c>
      <c r="C13122" s="22" t="s">
        <v>17299</v>
      </c>
      <c r="D13122" s="5"/>
      <c r="E13122" s="4"/>
    </row>
    <row r="13123" spans="1:5" ht="36" customHeight="1">
      <c r="A13123" s="6">
        <v>13121</v>
      </c>
      <c r="B13123" s="19" t="s">
        <v>33414</v>
      </c>
      <c r="C13123" s="20" t="s">
        <v>8597</v>
      </c>
      <c r="D13123" s="5"/>
      <c r="E13123" s="4"/>
    </row>
    <row r="13124" spans="1:5" ht="36" customHeight="1">
      <c r="A13124" s="7">
        <v>13122</v>
      </c>
      <c r="B13124" s="21" t="s">
        <v>33415</v>
      </c>
      <c r="C13124" s="22" t="s">
        <v>14615</v>
      </c>
      <c r="D13124" s="5"/>
      <c r="E13124" s="4"/>
    </row>
    <row r="13125" spans="1:5" ht="36" customHeight="1">
      <c r="A13125" s="6">
        <v>13123</v>
      </c>
      <c r="B13125" s="19" t="s">
        <v>33416</v>
      </c>
      <c r="C13125" s="20" t="s">
        <v>15488</v>
      </c>
      <c r="D13125" s="5"/>
      <c r="E13125" s="4"/>
    </row>
    <row r="13126" spans="1:5" ht="36" customHeight="1">
      <c r="A13126" s="7">
        <v>13124</v>
      </c>
      <c r="B13126" s="21" t="s">
        <v>33417</v>
      </c>
      <c r="C13126" s="22" t="s">
        <v>13816</v>
      </c>
      <c r="D13126" s="5"/>
      <c r="E13126" s="4"/>
    </row>
    <row r="13127" spans="1:5" ht="36" customHeight="1">
      <c r="A13127" s="6">
        <v>13125</v>
      </c>
      <c r="B13127" s="19" t="s">
        <v>33418</v>
      </c>
      <c r="C13127" s="20" t="s">
        <v>6874</v>
      </c>
      <c r="D13127" s="5"/>
      <c r="E13127" s="4"/>
    </row>
    <row r="13128" spans="1:5" ht="36" customHeight="1">
      <c r="A13128" s="7">
        <v>13126</v>
      </c>
      <c r="B13128" s="21" t="s">
        <v>33419</v>
      </c>
      <c r="C13128" s="22" t="s">
        <v>10329</v>
      </c>
      <c r="D13128" s="5"/>
      <c r="E13128" s="4"/>
    </row>
    <row r="13129" spans="1:5" ht="36" customHeight="1">
      <c r="A13129" s="6">
        <v>13127</v>
      </c>
      <c r="B13129" s="19" t="s">
        <v>33420</v>
      </c>
      <c r="C13129" s="20" t="s">
        <v>311</v>
      </c>
      <c r="D13129" s="5"/>
      <c r="E13129" s="4"/>
    </row>
    <row r="13130" spans="1:5" ht="36" customHeight="1">
      <c r="A13130" s="7">
        <v>13128</v>
      </c>
      <c r="B13130" s="21" t="s">
        <v>33421</v>
      </c>
      <c r="C13130" s="22" t="s">
        <v>16279</v>
      </c>
      <c r="D13130" s="5"/>
      <c r="E13130" s="4"/>
    </row>
    <row r="13131" spans="1:5" ht="36" customHeight="1">
      <c r="A13131" s="6">
        <v>13129</v>
      </c>
      <c r="B13131" s="19" t="s">
        <v>33422</v>
      </c>
      <c r="C13131" s="20" t="s">
        <v>6969</v>
      </c>
      <c r="D13131" s="5"/>
      <c r="E13131" s="4"/>
    </row>
    <row r="13132" spans="1:5" ht="36" customHeight="1">
      <c r="A13132" s="7">
        <v>13130</v>
      </c>
      <c r="B13132" s="21" t="s">
        <v>20473</v>
      </c>
      <c r="C13132" s="22" t="s">
        <v>2205</v>
      </c>
      <c r="D13132" s="5"/>
      <c r="E13132" s="4"/>
    </row>
    <row r="13133" spans="1:5" ht="36" customHeight="1">
      <c r="A13133" s="6">
        <v>13131</v>
      </c>
      <c r="B13133" s="19" t="s">
        <v>33423</v>
      </c>
      <c r="C13133" s="20" t="s">
        <v>16746</v>
      </c>
      <c r="D13133" s="5"/>
      <c r="E13133" s="4"/>
    </row>
    <row r="13134" spans="1:5" ht="36" customHeight="1">
      <c r="A13134" s="7">
        <v>13132</v>
      </c>
      <c r="B13134" s="21" t="s">
        <v>33424</v>
      </c>
      <c r="C13134" s="22" t="s">
        <v>2087</v>
      </c>
      <c r="D13134" s="5"/>
      <c r="E13134" s="4"/>
    </row>
    <row r="13135" spans="1:5" ht="36" customHeight="1">
      <c r="A13135" s="6">
        <v>13133</v>
      </c>
      <c r="B13135" s="19" t="s">
        <v>33425</v>
      </c>
      <c r="C13135" s="20" t="s">
        <v>13700</v>
      </c>
      <c r="D13135" s="5"/>
      <c r="E13135" s="4"/>
    </row>
    <row r="13136" spans="1:5" ht="36" customHeight="1">
      <c r="A13136" s="7">
        <v>13134</v>
      </c>
      <c r="B13136" s="21" t="s">
        <v>33426</v>
      </c>
      <c r="C13136" s="22" t="s">
        <v>16437</v>
      </c>
      <c r="D13136" s="5"/>
      <c r="E13136" s="4"/>
    </row>
    <row r="13137" spans="1:5" ht="36" customHeight="1">
      <c r="A13137" s="6">
        <v>13135</v>
      </c>
      <c r="B13137" s="19" t="s">
        <v>33427</v>
      </c>
      <c r="C13137" s="20" t="s">
        <v>9700</v>
      </c>
      <c r="D13137" s="5"/>
      <c r="E13137" s="4"/>
    </row>
    <row r="13138" spans="1:5" ht="36" customHeight="1">
      <c r="A13138" s="7">
        <v>13136</v>
      </c>
      <c r="B13138" s="21" t="s">
        <v>33428</v>
      </c>
      <c r="C13138" s="22" t="s">
        <v>16241</v>
      </c>
      <c r="D13138" s="5"/>
      <c r="E13138" s="4"/>
    </row>
    <row r="13139" spans="1:5" ht="36" customHeight="1">
      <c r="A13139" s="6">
        <v>13137</v>
      </c>
      <c r="B13139" s="19" t="s">
        <v>33429</v>
      </c>
      <c r="C13139" s="20" t="s">
        <v>3413</v>
      </c>
      <c r="D13139" s="5"/>
      <c r="E13139" s="4"/>
    </row>
    <row r="13140" spans="1:5" ht="36" customHeight="1">
      <c r="A13140" s="7">
        <v>13138</v>
      </c>
      <c r="B13140" s="21" t="s">
        <v>33430</v>
      </c>
      <c r="C13140" s="22" t="s">
        <v>15766</v>
      </c>
      <c r="D13140" s="5"/>
      <c r="E13140" s="4"/>
    </row>
    <row r="13141" spans="1:5" ht="36" customHeight="1">
      <c r="A13141" s="6">
        <v>13139</v>
      </c>
      <c r="B13141" s="19" t="s">
        <v>33431</v>
      </c>
      <c r="C13141" s="20" t="s">
        <v>11719</v>
      </c>
      <c r="D13141" s="5"/>
      <c r="E13141" s="4"/>
    </row>
    <row r="13142" spans="1:5" ht="36" customHeight="1">
      <c r="A13142" s="7">
        <v>13140</v>
      </c>
      <c r="B13142" s="21" t="s">
        <v>33432</v>
      </c>
      <c r="C13142" s="22" t="s">
        <v>14919</v>
      </c>
      <c r="D13142" s="5"/>
      <c r="E13142" s="4"/>
    </row>
    <row r="13143" spans="1:5" ht="36" customHeight="1">
      <c r="A13143" s="6">
        <v>13141</v>
      </c>
      <c r="B13143" s="19" t="s">
        <v>33433</v>
      </c>
      <c r="C13143" s="20" t="s">
        <v>14126</v>
      </c>
      <c r="D13143" s="5"/>
      <c r="E13143" s="4"/>
    </row>
    <row r="13144" spans="1:5" ht="36" customHeight="1">
      <c r="A13144" s="7">
        <v>13142</v>
      </c>
      <c r="B13144" s="21" t="s">
        <v>33434</v>
      </c>
      <c r="C13144" s="22" t="s">
        <v>12393</v>
      </c>
      <c r="D13144" s="5"/>
      <c r="E13144" s="4"/>
    </row>
    <row r="13145" spans="1:5" ht="36" customHeight="1">
      <c r="A13145" s="6">
        <v>13143</v>
      </c>
      <c r="B13145" s="19" t="s">
        <v>33435</v>
      </c>
      <c r="C13145" s="20" t="s">
        <v>8715</v>
      </c>
      <c r="D13145" s="5"/>
      <c r="E13145" s="4"/>
    </row>
    <row r="13146" spans="1:5" ht="36" customHeight="1">
      <c r="A13146" s="7">
        <v>13144</v>
      </c>
      <c r="B13146" s="21" t="s">
        <v>33436</v>
      </c>
      <c r="C13146" s="22" t="s">
        <v>7615</v>
      </c>
      <c r="D13146" s="5"/>
      <c r="E13146" s="4"/>
    </row>
    <row r="13147" spans="1:5" ht="36" customHeight="1">
      <c r="A13147" s="6">
        <v>13145</v>
      </c>
      <c r="B13147" s="19" t="s">
        <v>20232</v>
      </c>
      <c r="C13147" s="20" t="s">
        <v>7019</v>
      </c>
      <c r="D13147" s="5"/>
      <c r="E13147" s="4"/>
    </row>
    <row r="13148" spans="1:5" ht="36" customHeight="1">
      <c r="A13148" s="7">
        <v>13146</v>
      </c>
      <c r="B13148" s="21" t="s">
        <v>33437</v>
      </c>
      <c r="C13148" s="22" t="s">
        <v>10212</v>
      </c>
      <c r="D13148" s="5"/>
      <c r="E13148" s="4"/>
    </row>
    <row r="13149" spans="1:5" ht="36" customHeight="1">
      <c r="A13149" s="6">
        <v>13147</v>
      </c>
      <c r="B13149" s="19" t="s">
        <v>33438</v>
      </c>
      <c r="C13149" s="20" t="s">
        <v>3354</v>
      </c>
      <c r="D13149" s="5"/>
      <c r="E13149" s="4"/>
    </row>
    <row r="13150" spans="1:5" ht="36" customHeight="1">
      <c r="A13150" s="7">
        <v>13148</v>
      </c>
      <c r="B13150" s="21" t="s">
        <v>33439</v>
      </c>
      <c r="C13150" s="22" t="s">
        <v>3354</v>
      </c>
      <c r="D13150" s="5"/>
      <c r="E13150" s="4"/>
    </row>
    <row r="13151" spans="1:5" ht="36" customHeight="1">
      <c r="A13151" s="6">
        <v>13149</v>
      </c>
      <c r="B13151" s="19" t="s">
        <v>33440</v>
      </c>
      <c r="C13151" s="20" t="s">
        <v>12283</v>
      </c>
      <c r="D13151" s="5"/>
      <c r="E13151" s="4"/>
    </row>
    <row r="13152" spans="1:5" ht="36" customHeight="1">
      <c r="A13152" s="7">
        <v>13150</v>
      </c>
      <c r="B13152" s="21" t="s">
        <v>33441</v>
      </c>
      <c r="C13152" s="22" t="s">
        <v>15343</v>
      </c>
      <c r="D13152" s="5"/>
      <c r="E13152" s="4"/>
    </row>
    <row r="13153" spans="1:5" ht="36" customHeight="1">
      <c r="A13153" s="6">
        <v>13151</v>
      </c>
      <c r="B13153" s="19" t="s">
        <v>20370</v>
      </c>
      <c r="C13153" s="20" t="s">
        <v>17114</v>
      </c>
      <c r="D13153" s="5"/>
      <c r="E13153" s="4"/>
    </row>
    <row r="13154" spans="1:5" ht="36" customHeight="1">
      <c r="A13154" s="7">
        <v>13152</v>
      </c>
      <c r="B13154" s="21" t="s">
        <v>33442</v>
      </c>
      <c r="C13154" s="22" t="s">
        <v>12487</v>
      </c>
      <c r="D13154" s="5"/>
      <c r="E13154" s="4"/>
    </row>
    <row r="13155" spans="1:5" ht="36" customHeight="1">
      <c r="A13155" s="6">
        <v>13153</v>
      </c>
      <c r="B13155" s="19" t="s">
        <v>33443</v>
      </c>
      <c r="C13155" s="20" t="s">
        <v>12954</v>
      </c>
      <c r="D13155" s="5"/>
      <c r="E13155" s="4"/>
    </row>
    <row r="13156" spans="1:5" ht="36" customHeight="1">
      <c r="A13156" s="7">
        <v>13154</v>
      </c>
      <c r="B13156" s="21" t="s">
        <v>20257</v>
      </c>
      <c r="C13156" s="22" t="s">
        <v>10614</v>
      </c>
      <c r="D13156" s="5"/>
      <c r="E13156" s="4"/>
    </row>
    <row r="13157" spans="1:5" ht="36" customHeight="1">
      <c r="A13157" s="6">
        <v>13155</v>
      </c>
      <c r="B13157" s="19" t="s">
        <v>33444</v>
      </c>
      <c r="C13157" s="20" t="s">
        <v>3045</v>
      </c>
      <c r="D13157" s="5"/>
      <c r="E13157" s="4"/>
    </row>
    <row r="13158" spans="1:5" ht="36" customHeight="1">
      <c r="A13158" s="7">
        <v>13156</v>
      </c>
      <c r="B13158" s="21" t="s">
        <v>33445</v>
      </c>
      <c r="C13158" s="22" t="s">
        <v>1512</v>
      </c>
      <c r="D13158" s="5"/>
      <c r="E13158" s="4"/>
    </row>
    <row r="13159" spans="1:5" ht="36" customHeight="1">
      <c r="A13159" s="6">
        <v>13157</v>
      </c>
      <c r="B13159" s="19" t="s">
        <v>33446</v>
      </c>
      <c r="C13159" s="20" t="s">
        <v>12162</v>
      </c>
      <c r="D13159" s="5"/>
      <c r="E13159" s="4"/>
    </row>
    <row r="13160" spans="1:5" ht="36" customHeight="1">
      <c r="A13160" s="7">
        <v>13158</v>
      </c>
      <c r="B13160" s="21" t="s">
        <v>33447</v>
      </c>
      <c r="C13160" s="22" t="s">
        <v>9349</v>
      </c>
      <c r="D13160" s="5"/>
      <c r="E13160" s="4"/>
    </row>
    <row r="13161" spans="1:5" ht="36" customHeight="1">
      <c r="A13161" s="6">
        <v>13159</v>
      </c>
      <c r="B13161" s="19" t="s">
        <v>33448</v>
      </c>
      <c r="C13161" s="20" t="s">
        <v>3809</v>
      </c>
      <c r="D13161" s="5"/>
      <c r="E13161" s="4"/>
    </row>
    <row r="13162" spans="1:5" ht="36" customHeight="1">
      <c r="A13162" s="7">
        <v>13160</v>
      </c>
      <c r="B13162" s="21" t="s">
        <v>33449</v>
      </c>
      <c r="C13162" s="22" t="s">
        <v>6347</v>
      </c>
      <c r="D13162" s="5"/>
      <c r="E13162" s="4"/>
    </row>
    <row r="13163" spans="1:5" ht="36" customHeight="1">
      <c r="A13163" s="6">
        <v>13161</v>
      </c>
      <c r="B13163" s="19" t="s">
        <v>33450</v>
      </c>
      <c r="C13163" s="20" t="s">
        <v>4733</v>
      </c>
      <c r="D13163" s="5"/>
      <c r="E13163" s="4"/>
    </row>
    <row r="13164" spans="1:5" ht="36" customHeight="1">
      <c r="A13164" s="7">
        <v>13162</v>
      </c>
      <c r="B13164" s="21" t="s">
        <v>33451</v>
      </c>
      <c r="C13164" s="22" t="s">
        <v>16307</v>
      </c>
      <c r="D13164" s="5"/>
      <c r="E13164" s="4"/>
    </row>
    <row r="13165" spans="1:5" ht="36" customHeight="1">
      <c r="A13165" s="6">
        <v>13163</v>
      </c>
      <c r="B13165" s="19" t="s">
        <v>33452</v>
      </c>
      <c r="C13165" s="20" t="s">
        <v>9748</v>
      </c>
      <c r="D13165" s="5"/>
      <c r="E13165" s="4"/>
    </row>
    <row r="13166" spans="1:5" ht="36" customHeight="1">
      <c r="A13166" s="7">
        <v>13164</v>
      </c>
      <c r="B13166" s="21" t="s">
        <v>33453</v>
      </c>
      <c r="C13166" s="22" t="s">
        <v>11326</v>
      </c>
      <c r="D13166" s="5"/>
      <c r="E13166" s="4"/>
    </row>
    <row r="13167" spans="1:5" ht="36" customHeight="1">
      <c r="A13167" s="6">
        <v>13165</v>
      </c>
      <c r="B13167" s="19" t="s">
        <v>33454</v>
      </c>
      <c r="C13167" s="20" t="s">
        <v>13156</v>
      </c>
      <c r="D13167" s="5"/>
      <c r="E13167" s="4"/>
    </row>
    <row r="13168" spans="1:5" ht="36" customHeight="1">
      <c r="A13168" s="7">
        <v>13166</v>
      </c>
      <c r="B13168" s="21" t="s">
        <v>33455</v>
      </c>
      <c r="C13168" s="22" t="s">
        <v>4733</v>
      </c>
      <c r="D13168" s="5"/>
      <c r="E13168" s="4"/>
    </row>
    <row r="13169" spans="1:5" ht="36" customHeight="1">
      <c r="A13169" s="6">
        <v>13167</v>
      </c>
      <c r="B13169" s="19" t="s">
        <v>33456</v>
      </c>
      <c r="C13169" s="20" t="s">
        <v>17717</v>
      </c>
      <c r="D13169" s="5"/>
      <c r="E13169" s="4"/>
    </row>
    <row r="13170" spans="1:5" ht="36" customHeight="1">
      <c r="A13170" s="7">
        <v>13168</v>
      </c>
      <c r="B13170" s="21" t="s">
        <v>33457</v>
      </c>
      <c r="C13170" s="22" t="s">
        <v>14718</v>
      </c>
      <c r="D13170" s="5"/>
      <c r="E13170" s="4"/>
    </row>
    <row r="13171" spans="1:5" ht="36" customHeight="1">
      <c r="A13171" s="6">
        <v>13169</v>
      </c>
      <c r="B13171" s="19" t="s">
        <v>33458</v>
      </c>
      <c r="C13171" s="20" t="s">
        <v>10726</v>
      </c>
      <c r="D13171" s="5"/>
      <c r="E13171" s="4"/>
    </row>
    <row r="13172" spans="1:5" ht="36" customHeight="1">
      <c r="A13172" s="7">
        <v>13170</v>
      </c>
      <c r="B13172" s="21" t="s">
        <v>33459</v>
      </c>
      <c r="C13172" s="22" t="s">
        <v>6797</v>
      </c>
      <c r="D13172" s="5"/>
      <c r="E13172" s="4"/>
    </row>
    <row r="13173" spans="1:5" ht="36" customHeight="1">
      <c r="A13173" s="6">
        <v>13171</v>
      </c>
      <c r="B13173" s="19" t="s">
        <v>33460</v>
      </c>
      <c r="C13173" s="20" t="s">
        <v>118</v>
      </c>
      <c r="D13173" s="5"/>
      <c r="E13173" s="4"/>
    </row>
    <row r="13174" spans="1:5" ht="36" customHeight="1">
      <c r="A13174" s="7">
        <v>13172</v>
      </c>
      <c r="B13174" s="21" t="s">
        <v>33461</v>
      </c>
      <c r="C13174" s="22" t="s">
        <v>15965</v>
      </c>
      <c r="D13174" s="5"/>
      <c r="E13174" s="4"/>
    </row>
    <row r="13175" spans="1:5" ht="36" customHeight="1">
      <c r="A13175" s="6">
        <v>13173</v>
      </c>
      <c r="B13175" s="19" t="s">
        <v>33462</v>
      </c>
      <c r="C13175" s="20" t="s">
        <v>8192</v>
      </c>
      <c r="D13175" s="5"/>
      <c r="E13175" s="4"/>
    </row>
    <row r="13176" spans="1:5" ht="36" customHeight="1">
      <c r="A13176" s="7">
        <v>13174</v>
      </c>
      <c r="B13176" s="21" t="s">
        <v>33463</v>
      </c>
      <c r="C13176" s="22" t="s">
        <v>8546</v>
      </c>
      <c r="D13176" s="5"/>
      <c r="E13176" s="4"/>
    </row>
    <row r="13177" spans="1:5" ht="36" customHeight="1">
      <c r="A13177" s="6">
        <v>13175</v>
      </c>
      <c r="B13177" s="19" t="s">
        <v>33464</v>
      </c>
      <c r="C13177" s="20" t="s">
        <v>14980</v>
      </c>
      <c r="D13177" s="5"/>
      <c r="E13177" s="4"/>
    </row>
    <row r="13178" spans="1:5" ht="36" customHeight="1">
      <c r="A13178" s="7">
        <v>13176</v>
      </c>
      <c r="B13178" s="21" t="s">
        <v>33465</v>
      </c>
      <c r="C13178" s="22" t="s">
        <v>13417</v>
      </c>
      <c r="D13178" s="5"/>
      <c r="E13178" s="4"/>
    </row>
    <row r="13179" spans="1:5" ht="36" customHeight="1">
      <c r="A13179" s="6">
        <v>13177</v>
      </c>
      <c r="B13179" s="19" t="s">
        <v>33466</v>
      </c>
      <c r="C13179" s="20" t="s">
        <v>3439</v>
      </c>
      <c r="D13179" s="5"/>
      <c r="E13179" s="4"/>
    </row>
    <row r="13180" spans="1:5" ht="36" customHeight="1">
      <c r="A13180" s="7">
        <v>13178</v>
      </c>
      <c r="B13180" s="21" t="s">
        <v>33467</v>
      </c>
      <c r="C13180" s="22" t="s">
        <v>12907</v>
      </c>
      <c r="D13180" s="5"/>
      <c r="E13180" s="4"/>
    </row>
    <row r="13181" spans="1:5" ht="36" customHeight="1">
      <c r="A13181" s="6">
        <v>13179</v>
      </c>
      <c r="B13181" s="19" t="s">
        <v>33468</v>
      </c>
      <c r="C13181" s="20" t="s">
        <v>14184</v>
      </c>
      <c r="D13181" s="5"/>
      <c r="E13181" s="4"/>
    </row>
    <row r="13182" spans="1:5" ht="36" customHeight="1">
      <c r="A13182" s="7">
        <v>13180</v>
      </c>
      <c r="B13182" s="21" t="s">
        <v>33469</v>
      </c>
      <c r="C13182" s="22" t="s">
        <v>8235</v>
      </c>
      <c r="D13182" s="5"/>
      <c r="E13182" s="4"/>
    </row>
    <row r="13183" spans="1:5" ht="36" customHeight="1">
      <c r="A13183" s="6">
        <v>13181</v>
      </c>
      <c r="B13183" s="19" t="s">
        <v>33470</v>
      </c>
      <c r="C13183" s="20" t="s">
        <v>14830</v>
      </c>
      <c r="D13183" s="5"/>
      <c r="E13183" s="4"/>
    </row>
    <row r="13184" spans="1:5" ht="36" customHeight="1">
      <c r="A13184" s="7">
        <v>13182</v>
      </c>
      <c r="B13184" s="21" t="s">
        <v>33471</v>
      </c>
      <c r="C13184" s="22" t="s">
        <v>14223</v>
      </c>
      <c r="D13184" s="5"/>
      <c r="E13184" s="4"/>
    </row>
    <row r="13185" spans="1:5" ht="36" customHeight="1">
      <c r="A13185" s="6">
        <v>13183</v>
      </c>
      <c r="B13185" s="19" t="s">
        <v>20549</v>
      </c>
      <c r="C13185" s="20" t="s">
        <v>7561</v>
      </c>
      <c r="D13185" s="5"/>
      <c r="E13185" s="4"/>
    </row>
    <row r="13186" spans="1:5" ht="36" customHeight="1">
      <c r="A13186" s="7">
        <v>13184</v>
      </c>
      <c r="B13186" s="21" t="s">
        <v>33472</v>
      </c>
      <c r="C13186" s="22" t="s">
        <v>2904</v>
      </c>
      <c r="D13186" s="5"/>
      <c r="E13186" s="4"/>
    </row>
    <row r="13187" spans="1:5" ht="36" customHeight="1">
      <c r="A13187" s="6">
        <v>13185</v>
      </c>
      <c r="B13187" s="19" t="s">
        <v>33473</v>
      </c>
      <c r="C13187" s="20" t="s">
        <v>10598</v>
      </c>
      <c r="D13187" s="5"/>
      <c r="E13187" s="4"/>
    </row>
    <row r="13188" spans="1:5" ht="36" customHeight="1">
      <c r="A13188" s="7">
        <v>13186</v>
      </c>
      <c r="B13188" s="21" t="s">
        <v>33474</v>
      </c>
      <c r="C13188" s="22" t="s">
        <v>9434</v>
      </c>
      <c r="D13188" s="5"/>
      <c r="E13188" s="4"/>
    </row>
    <row r="13189" spans="1:5" ht="36" customHeight="1">
      <c r="A13189" s="6">
        <v>13187</v>
      </c>
      <c r="B13189" s="19" t="s">
        <v>33475</v>
      </c>
      <c r="C13189" s="20" t="s">
        <v>12020</v>
      </c>
      <c r="D13189" s="5"/>
      <c r="E13189" s="4"/>
    </row>
    <row r="13190" spans="1:5" ht="36" customHeight="1">
      <c r="A13190" s="7">
        <v>13188</v>
      </c>
      <c r="B13190" s="21" t="s">
        <v>33476</v>
      </c>
      <c r="C13190" s="22" t="s">
        <v>6238</v>
      </c>
      <c r="D13190" s="5"/>
      <c r="E13190" s="4"/>
    </row>
    <row r="13191" spans="1:5" ht="36" customHeight="1">
      <c r="A13191" s="6">
        <v>13189</v>
      </c>
      <c r="B13191" s="19" t="s">
        <v>33477</v>
      </c>
      <c r="C13191" s="20" t="s">
        <v>18473</v>
      </c>
      <c r="D13191" s="5"/>
      <c r="E13191" s="4"/>
    </row>
    <row r="13192" spans="1:5" ht="36" customHeight="1">
      <c r="A13192" s="7">
        <v>13190</v>
      </c>
      <c r="B13192" s="21" t="s">
        <v>33478</v>
      </c>
      <c r="C13192" s="22" t="s">
        <v>12020</v>
      </c>
      <c r="D13192" s="5"/>
      <c r="E13192" s="4"/>
    </row>
    <row r="13193" spans="1:5" ht="36" customHeight="1">
      <c r="A13193" s="6">
        <v>13191</v>
      </c>
      <c r="B13193" s="19" t="s">
        <v>33479</v>
      </c>
      <c r="C13193" s="20" t="s">
        <v>6750</v>
      </c>
      <c r="D13193" s="5"/>
      <c r="E13193" s="4"/>
    </row>
    <row r="13194" spans="1:5" ht="36" customHeight="1">
      <c r="A13194" s="7">
        <v>13192</v>
      </c>
      <c r="B13194" s="21" t="s">
        <v>33480</v>
      </c>
      <c r="C13194" s="22" t="s">
        <v>74</v>
      </c>
      <c r="D13194" s="5"/>
      <c r="E13194" s="4"/>
    </row>
    <row r="13195" spans="1:5" ht="36" customHeight="1">
      <c r="A13195" s="6">
        <v>13193</v>
      </c>
      <c r="B13195" s="19" t="s">
        <v>33481</v>
      </c>
      <c r="C13195" s="20" t="s">
        <v>7604</v>
      </c>
      <c r="D13195" s="5"/>
      <c r="E13195" s="4"/>
    </row>
    <row r="13196" spans="1:5" ht="36" customHeight="1">
      <c r="A13196" s="7">
        <v>13194</v>
      </c>
      <c r="B13196" s="21" t="s">
        <v>33482</v>
      </c>
      <c r="C13196" s="22" t="s">
        <v>7604</v>
      </c>
      <c r="D13196" s="5"/>
      <c r="E13196" s="4"/>
    </row>
    <row r="13197" spans="1:5" ht="36" customHeight="1">
      <c r="A13197" s="6">
        <v>13195</v>
      </c>
      <c r="B13197" s="19" t="s">
        <v>33483</v>
      </c>
      <c r="C13197" s="20" t="s">
        <v>515</v>
      </c>
      <c r="D13197" s="5"/>
      <c r="E13197" s="4"/>
    </row>
    <row r="13198" spans="1:5" ht="36" customHeight="1">
      <c r="A13198" s="7">
        <v>13196</v>
      </c>
      <c r="B13198" s="21" t="s">
        <v>33484</v>
      </c>
      <c r="C13198" s="22" t="s">
        <v>7458</v>
      </c>
      <c r="D13198" s="5"/>
      <c r="E13198" s="4"/>
    </row>
    <row r="13199" spans="1:5" ht="36" customHeight="1">
      <c r="A13199" s="6">
        <v>13197</v>
      </c>
      <c r="B13199" s="19" t="s">
        <v>20732</v>
      </c>
      <c r="C13199" s="20" t="s">
        <v>13865</v>
      </c>
      <c r="D13199" s="5"/>
      <c r="E13199" s="4"/>
    </row>
    <row r="13200" spans="1:5" ht="36" customHeight="1">
      <c r="A13200" s="7">
        <v>13198</v>
      </c>
      <c r="B13200" s="21" t="s">
        <v>33485</v>
      </c>
      <c r="C13200" s="22" t="s">
        <v>10788</v>
      </c>
      <c r="D13200" s="5"/>
      <c r="E13200" s="4"/>
    </row>
    <row r="13201" spans="1:5" ht="36" customHeight="1">
      <c r="A13201" s="6">
        <v>13199</v>
      </c>
      <c r="B13201" s="19" t="s">
        <v>33486</v>
      </c>
      <c r="C13201" s="20" t="s">
        <v>6380</v>
      </c>
      <c r="D13201" s="5"/>
      <c r="E13201" s="4"/>
    </row>
    <row r="13202" spans="1:5" ht="36" customHeight="1">
      <c r="A13202" s="7">
        <v>13200</v>
      </c>
      <c r="B13202" s="21" t="s">
        <v>33487</v>
      </c>
      <c r="C13202" s="22" t="s">
        <v>8397</v>
      </c>
      <c r="D13202" s="5"/>
      <c r="E13202" s="4"/>
    </row>
    <row r="13203" spans="1:5" ht="36" customHeight="1">
      <c r="A13203" s="6">
        <v>13201</v>
      </c>
      <c r="B13203" s="19" t="s">
        <v>20415</v>
      </c>
      <c r="C13203" s="20" t="s">
        <v>16954</v>
      </c>
      <c r="D13203" s="5"/>
      <c r="E13203" s="4"/>
    </row>
    <row r="13204" spans="1:5" ht="36" customHeight="1">
      <c r="A13204" s="7">
        <v>13202</v>
      </c>
      <c r="B13204" s="21" t="s">
        <v>33488</v>
      </c>
      <c r="C13204" s="22" t="s">
        <v>3734</v>
      </c>
      <c r="D13204" s="5"/>
      <c r="E13204" s="4"/>
    </row>
    <row r="13205" spans="1:5" ht="36" customHeight="1">
      <c r="A13205" s="6">
        <v>13203</v>
      </c>
      <c r="B13205" s="19" t="s">
        <v>33489</v>
      </c>
      <c r="C13205" s="20" t="s">
        <v>15085</v>
      </c>
      <c r="D13205" s="5"/>
      <c r="E13205" s="4"/>
    </row>
    <row r="13206" spans="1:5" ht="36" customHeight="1">
      <c r="A13206" s="7">
        <v>13204</v>
      </c>
      <c r="B13206" s="21" t="s">
        <v>33490</v>
      </c>
      <c r="C13206" s="22" t="s">
        <v>17227</v>
      </c>
      <c r="D13206" s="5"/>
      <c r="E13206" s="4"/>
    </row>
    <row r="13207" spans="1:5" ht="36" customHeight="1">
      <c r="A13207" s="6">
        <v>13205</v>
      </c>
      <c r="B13207" s="19" t="s">
        <v>33491</v>
      </c>
      <c r="C13207" s="20" t="s">
        <v>9271</v>
      </c>
      <c r="D13207" s="5"/>
      <c r="E13207" s="4"/>
    </row>
    <row r="13208" spans="1:5" ht="36" customHeight="1">
      <c r="A13208" s="7">
        <v>13206</v>
      </c>
      <c r="B13208" s="21" t="s">
        <v>33492</v>
      </c>
      <c r="C13208" s="22" t="s">
        <v>13972</v>
      </c>
      <c r="D13208" s="5"/>
      <c r="E13208" s="4"/>
    </row>
    <row r="13209" spans="1:5" ht="36" customHeight="1">
      <c r="A13209" s="6">
        <v>13207</v>
      </c>
      <c r="B13209" s="19" t="s">
        <v>33493</v>
      </c>
      <c r="C13209" s="20" t="s">
        <v>8648</v>
      </c>
      <c r="D13209" s="5"/>
      <c r="E13209" s="4"/>
    </row>
    <row r="13210" spans="1:5" ht="36" customHeight="1">
      <c r="A13210" s="7">
        <v>13208</v>
      </c>
      <c r="B13210" s="21" t="s">
        <v>33494</v>
      </c>
      <c r="C13210" s="22" t="s">
        <v>402</v>
      </c>
      <c r="D13210" s="5"/>
      <c r="E13210" s="4"/>
    </row>
    <row r="13211" spans="1:5" ht="36" customHeight="1">
      <c r="A13211" s="6">
        <v>13209</v>
      </c>
      <c r="B13211" s="19" t="s">
        <v>33495</v>
      </c>
      <c r="C13211" s="20" t="s">
        <v>17764</v>
      </c>
      <c r="D13211" s="5"/>
      <c r="E13211" s="4"/>
    </row>
    <row r="13212" spans="1:5" ht="36" customHeight="1">
      <c r="A13212" s="7">
        <v>13210</v>
      </c>
      <c r="B13212" s="21" t="s">
        <v>33496</v>
      </c>
      <c r="C13212" s="22" t="s">
        <v>9703</v>
      </c>
      <c r="D13212" s="5"/>
      <c r="E13212" s="4"/>
    </row>
    <row r="13213" spans="1:5" ht="36" customHeight="1">
      <c r="A13213" s="6">
        <v>13211</v>
      </c>
      <c r="B13213" s="19" t="s">
        <v>33497</v>
      </c>
      <c r="C13213" s="20" t="s">
        <v>8870</v>
      </c>
      <c r="D13213" s="5"/>
      <c r="E13213" s="4"/>
    </row>
    <row r="13214" spans="1:5" ht="36" customHeight="1">
      <c r="A13214" s="7">
        <v>13212</v>
      </c>
      <c r="B13214" s="21" t="s">
        <v>33498</v>
      </c>
      <c r="C13214" s="22" t="s">
        <v>7643</v>
      </c>
      <c r="D13214" s="5"/>
      <c r="E13214" s="4"/>
    </row>
    <row r="13215" spans="1:5" ht="36" customHeight="1">
      <c r="A13215" s="6">
        <v>13213</v>
      </c>
      <c r="B13215" s="19" t="s">
        <v>33499</v>
      </c>
      <c r="C13215" s="20" t="s">
        <v>17874</v>
      </c>
      <c r="D13215" s="5"/>
      <c r="E13215" s="4"/>
    </row>
    <row r="13216" spans="1:5" ht="36" customHeight="1">
      <c r="A13216" s="7">
        <v>13214</v>
      </c>
      <c r="B13216" s="21" t="s">
        <v>33500</v>
      </c>
      <c r="C13216" s="22" t="s">
        <v>1803</v>
      </c>
      <c r="D13216" s="5"/>
      <c r="E13216" s="4"/>
    </row>
    <row r="13217" spans="1:5" ht="36" customHeight="1">
      <c r="A13217" s="6">
        <v>13215</v>
      </c>
      <c r="B13217" s="19" t="s">
        <v>33501</v>
      </c>
      <c r="C13217" s="20" t="s">
        <v>12250</v>
      </c>
      <c r="D13217" s="5"/>
      <c r="E13217" s="4"/>
    </row>
    <row r="13218" spans="1:5" ht="36" customHeight="1">
      <c r="A13218" s="7">
        <v>13216</v>
      </c>
      <c r="B13218" s="21" t="s">
        <v>33502</v>
      </c>
      <c r="C13218" s="22" t="s">
        <v>727</v>
      </c>
      <c r="D13218" s="5"/>
      <c r="E13218" s="4"/>
    </row>
    <row r="13219" spans="1:5" ht="36" customHeight="1">
      <c r="A13219" s="6">
        <v>13217</v>
      </c>
      <c r="B13219" s="19" t="s">
        <v>20209</v>
      </c>
      <c r="C13219" s="20" t="s">
        <v>6417</v>
      </c>
      <c r="D13219" s="5"/>
      <c r="E13219" s="4"/>
    </row>
    <row r="13220" spans="1:5" ht="36" customHeight="1">
      <c r="A13220" s="7">
        <v>13218</v>
      </c>
      <c r="B13220" s="21" t="s">
        <v>33503</v>
      </c>
      <c r="C13220" s="22" t="s">
        <v>17158</v>
      </c>
      <c r="D13220" s="5"/>
      <c r="E13220" s="4"/>
    </row>
    <row r="13221" spans="1:5" ht="36" customHeight="1">
      <c r="A13221" s="6">
        <v>13219</v>
      </c>
      <c r="B13221" s="19" t="s">
        <v>33504</v>
      </c>
      <c r="C13221" s="20" t="s">
        <v>610</v>
      </c>
      <c r="D13221" s="5"/>
      <c r="E13221" s="4"/>
    </row>
    <row r="13222" spans="1:5" ht="36" customHeight="1">
      <c r="A13222" s="7">
        <v>13220</v>
      </c>
      <c r="B13222" s="21" t="s">
        <v>33505</v>
      </c>
      <c r="C13222" s="22" t="s">
        <v>18012</v>
      </c>
      <c r="D13222" s="5"/>
      <c r="E13222" s="4"/>
    </row>
    <row r="13223" spans="1:5" ht="36" customHeight="1">
      <c r="A13223" s="6">
        <v>13221</v>
      </c>
      <c r="B13223" s="19" t="s">
        <v>33506</v>
      </c>
      <c r="C13223" s="20" t="s">
        <v>1994</v>
      </c>
      <c r="D13223" s="5"/>
      <c r="E13223" s="4"/>
    </row>
    <row r="13224" spans="1:5" ht="36" customHeight="1">
      <c r="A13224" s="7">
        <v>13222</v>
      </c>
      <c r="B13224" s="21" t="s">
        <v>33507</v>
      </c>
      <c r="C13224" s="22" t="s">
        <v>11869</v>
      </c>
      <c r="D13224" s="5"/>
      <c r="E13224" s="4"/>
    </row>
    <row r="13225" spans="1:5" ht="36" customHeight="1">
      <c r="A13225" s="6">
        <v>13223</v>
      </c>
      <c r="B13225" s="19" t="s">
        <v>33508</v>
      </c>
      <c r="C13225" s="20" t="s">
        <v>10904</v>
      </c>
      <c r="D13225" s="5"/>
      <c r="E13225" s="4"/>
    </row>
    <row r="13226" spans="1:5" ht="36" customHeight="1">
      <c r="A13226" s="7">
        <v>13224</v>
      </c>
      <c r="B13226" s="21" t="s">
        <v>33509</v>
      </c>
      <c r="C13226" s="22" t="s">
        <v>15677</v>
      </c>
      <c r="D13226" s="5"/>
      <c r="E13226" s="4"/>
    </row>
    <row r="13227" spans="1:5" ht="36" customHeight="1">
      <c r="A13227" s="6">
        <v>13225</v>
      </c>
      <c r="B13227" s="19" t="s">
        <v>33510</v>
      </c>
      <c r="C13227" s="20" t="s">
        <v>13807</v>
      </c>
      <c r="D13227" s="5"/>
      <c r="E13227" s="4"/>
    </row>
    <row r="13228" spans="1:5" ht="36" customHeight="1">
      <c r="A13228" s="7">
        <v>13226</v>
      </c>
      <c r="B13228" s="21" t="s">
        <v>33511</v>
      </c>
      <c r="C13228" s="22" t="s">
        <v>17254</v>
      </c>
      <c r="D13228" s="5"/>
      <c r="E13228" s="4"/>
    </row>
    <row r="13229" spans="1:5" ht="36" customHeight="1">
      <c r="A13229" s="6">
        <v>13227</v>
      </c>
      <c r="B13229" s="19" t="s">
        <v>33512</v>
      </c>
      <c r="C13229" s="20" t="s">
        <v>3826</v>
      </c>
      <c r="D13229" s="5"/>
      <c r="E13229" s="4"/>
    </row>
    <row r="13230" spans="1:5" ht="36" customHeight="1">
      <c r="A13230" s="7">
        <v>13228</v>
      </c>
      <c r="B13230" s="21" t="s">
        <v>33513</v>
      </c>
      <c r="C13230" s="22" t="s">
        <v>2916</v>
      </c>
      <c r="D13230" s="5"/>
      <c r="E13230" s="4"/>
    </row>
    <row r="13231" spans="1:5" ht="36" customHeight="1">
      <c r="A13231" s="6">
        <v>13229</v>
      </c>
      <c r="B13231" s="19" t="s">
        <v>33514</v>
      </c>
      <c r="C13231" s="20" t="s">
        <v>1034</v>
      </c>
      <c r="D13231" s="5"/>
      <c r="E13231" s="4"/>
    </row>
    <row r="13232" spans="1:5" ht="36" customHeight="1">
      <c r="A13232" s="7">
        <v>13230</v>
      </c>
      <c r="B13232" s="21" t="s">
        <v>33515</v>
      </c>
      <c r="C13232" s="22" t="s">
        <v>7820</v>
      </c>
      <c r="D13232" s="5"/>
      <c r="E13232" s="4"/>
    </row>
    <row r="13233" spans="1:5" ht="36" customHeight="1">
      <c r="A13233" s="6">
        <v>13231</v>
      </c>
      <c r="B13233" s="19" t="s">
        <v>33516</v>
      </c>
      <c r="C13233" s="20" t="s">
        <v>15072</v>
      </c>
      <c r="D13233" s="5"/>
      <c r="E13233" s="4"/>
    </row>
    <row r="13234" spans="1:5" ht="36" customHeight="1">
      <c r="A13234" s="7">
        <v>13232</v>
      </c>
      <c r="B13234" s="21" t="s">
        <v>33517</v>
      </c>
      <c r="C13234" s="22" t="s">
        <v>5950</v>
      </c>
      <c r="D13234" s="5"/>
      <c r="E13234" s="4"/>
    </row>
    <row r="13235" spans="1:5" ht="36" customHeight="1">
      <c r="A13235" s="6">
        <v>13233</v>
      </c>
      <c r="B13235" s="19" t="s">
        <v>33518</v>
      </c>
      <c r="C13235" s="20" t="s">
        <v>5087</v>
      </c>
      <c r="D13235" s="5"/>
      <c r="E13235" s="4"/>
    </row>
    <row r="13236" spans="1:5" ht="36" customHeight="1">
      <c r="A13236" s="7">
        <v>13234</v>
      </c>
      <c r="B13236" s="21" t="s">
        <v>33519</v>
      </c>
      <c r="C13236" s="22" t="s">
        <v>5087</v>
      </c>
      <c r="D13236" s="5"/>
      <c r="E13236" s="4"/>
    </row>
    <row r="13237" spans="1:5" ht="36" customHeight="1">
      <c r="A13237" s="6">
        <v>13235</v>
      </c>
      <c r="B13237" s="19" t="s">
        <v>33520</v>
      </c>
      <c r="C13237" s="20" t="s">
        <v>981</v>
      </c>
      <c r="D13237" s="5"/>
      <c r="E13237" s="4"/>
    </row>
    <row r="13238" spans="1:5" ht="36" customHeight="1">
      <c r="A13238" s="7">
        <v>13236</v>
      </c>
      <c r="B13238" s="21" t="s">
        <v>33521</v>
      </c>
      <c r="C13238" s="22" t="s">
        <v>12905</v>
      </c>
      <c r="D13238" s="5"/>
      <c r="E13238" s="4"/>
    </row>
    <row r="13239" spans="1:5" ht="36" customHeight="1">
      <c r="A13239" s="6">
        <v>13237</v>
      </c>
      <c r="B13239" s="19" t="s">
        <v>33522</v>
      </c>
      <c r="C13239" s="20" t="s">
        <v>6986</v>
      </c>
      <c r="D13239" s="5"/>
      <c r="E13239" s="4"/>
    </row>
    <row r="13240" spans="1:5" ht="36" customHeight="1">
      <c r="A13240" s="7">
        <v>13238</v>
      </c>
      <c r="B13240" s="21" t="s">
        <v>33523</v>
      </c>
      <c r="C13240" s="22" t="s">
        <v>6437</v>
      </c>
      <c r="D13240" s="5"/>
      <c r="E13240" s="4"/>
    </row>
    <row r="13241" spans="1:5" ht="36" customHeight="1">
      <c r="A13241" s="6">
        <v>13239</v>
      </c>
      <c r="B13241" s="19" t="s">
        <v>33524</v>
      </c>
      <c r="C13241" s="20" t="s">
        <v>4497</v>
      </c>
      <c r="D13241" s="5"/>
      <c r="E13241" s="4"/>
    </row>
    <row r="13242" spans="1:5" ht="36" customHeight="1">
      <c r="A13242" s="7">
        <v>13240</v>
      </c>
      <c r="B13242" s="21" t="s">
        <v>33525</v>
      </c>
      <c r="C13242" s="22" t="s">
        <v>7551</v>
      </c>
      <c r="D13242" s="5"/>
      <c r="E13242" s="4"/>
    </row>
    <row r="13243" spans="1:5" ht="36" customHeight="1">
      <c r="A13243" s="6">
        <v>13241</v>
      </c>
      <c r="B13243" s="19" t="s">
        <v>33526</v>
      </c>
      <c r="C13243" s="20" t="s">
        <v>10746</v>
      </c>
      <c r="D13243" s="5"/>
      <c r="E13243" s="4"/>
    </row>
    <row r="13244" spans="1:5" ht="36" customHeight="1">
      <c r="A13244" s="7">
        <v>13242</v>
      </c>
      <c r="B13244" s="21" t="s">
        <v>33527</v>
      </c>
      <c r="C13244" s="22" t="s">
        <v>3110</v>
      </c>
      <c r="D13244" s="5"/>
      <c r="E13244" s="4"/>
    </row>
    <row r="13245" spans="1:5" ht="36" customHeight="1">
      <c r="A13245" s="6">
        <v>13243</v>
      </c>
      <c r="B13245" s="19" t="s">
        <v>33528</v>
      </c>
      <c r="C13245" s="20" t="s">
        <v>15313</v>
      </c>
      <c r="D13245" s="5"/>
      <c r="E13245" s="4"/>
    </row>
    <row r="13246" spans="1:5" ht="36" customHeight="1">
      <c r="A13246" s="7">
        <v>13244</v>
      </c>
      <c r="B13246" s="21" t="s">
        <v>33529</v>
      </c>
      <c r="C13246" s="22" t="s">
        <v>4251</v>
      </c>
      <c r="D13246" s="5"/>
      <c r="E13246" s="4"/>
    </row>
    <row r="13247" spans="1:5" ht="36" customHeight="1">
      <c r="A13247" s="6">
        <v>13245</v>
      </c>
      <c r="B13247" s="19" t="s">
        <v>33530</v>
      </c>
      <c r="C13247" s="20" t="s">
        <v>15313</v>
      </c>
      <c r="D13247" s="5"/>
      <c r="E13247" s="4"/>
    </row>
    <row r="13248" spans="1:5" ht="36" customHeight="1">
      <c r="A13248" s="7">
        <v>13246</v>
      </c>
      <c r="B13248" s="21" t="s">
        <v>33531</v>
      </c>
      <c r="C13248" s="22" t="s">
        <v>14639</v>
      </c>
      <c r="D13248" s="5"/>
      <c r="E13248" s="4"/>
    </row>
    <row r="13249" spans="1:5" ht="36" customHeight="1">
      <c r="A13249" s="6">
        <v>13247</v>
      </c>
      <c r="B13249" s="19" t="s">
        <v>33532</v>
      </c>
      <c r="C13249" s="20" t="s">
        <v>8842</v>
      </c>
      <c r="D13249" s="5"/>
      <c r="E13249" s="4"/>
    </row>
    <row r="13250" spans="1:5" ht="36" customHeight="1">
      <c r="A13250" s="7">
        <v>13248</v>
      </c>
      <c r="B13250" s="21" t="s">
        <v>33533</v>
      </c>
      <c r="C13250" s="22" t="s">
        <v>11966</v>
      </c>
      <c r="D13250" s="5"/>
      <c r="E13250" s="4"/>
    </row>
    <row r="13251" spans="1:5" ht="36" customHeight="1">
      <c r="A13251" s="6">
        <v>13249</v>
      </c>
      <c r="B13251" s="19" t="s">
        <v>33534</v>
      </c>
      <c r="C13251" s="20" t="s">
        <v>6386</v>
      </c>
      <c r="D13251" s="5"/>
      <c r="E13251" s="4"/>
    </row>
    <row r="13252" spans="1:5" ht="36" customHeight="1">
      <c r="A13252" s="7">
        <v>13250</v>
      </c>
      <c r="B13252" s="21" t="s">
        <v>20597</v>
      </c>
      <c r="C13252" s="22" t="s">
        <v>7598</v>
      </c>
      <c r="D13252" s="5"/>
      <c r="E13252" s="4"/>
    </row>
    <row r="13253" spans="1:5" ht="36" customHeight="1">
      <c r="A13253" s="6">
        <v>13251</v>
      </c>
      <c r="B13253" s="19" t="s">
        <v>33535</v>
      </c>
      <c r="C13253" s="20" t="s">
        <v>8759</v>
      </c>
      <c r="D13253" s="5"/>
      <c r="E13253" s="4"/>
    </row>
    <row r="13254" spans="1:5" ht="36" customHeight="1">
      <c r="A13254" s="7">
        <v>13252</v>
      </c>
      <c r="B13254" s="21" t="s">
        <v>33536</v>
      </c>
      <c r="C13254" s="22" t="s">
        <v>4021</v>
      </c>
      <c r="D13254" s="5"/>
      <c r="E13254" s="4"/>
    </row>
    <row r="13255" spans="1:5" ht="36" customHeight="1">
      <c r="A13255" s="6">
        <v>13253</v>
      </c>
      <c r="B13255" s="19" t="s">
        <v>33537</v>
      </c>
      <c r="C13255" s="20" t="s">
        <v>13166</v>
      </c>
      <c r="D13255" s="5"/>
      <c r="E13255" s="4"/>
    </row>
    <row r="13256" spans="1:5" ht="36" customHeight="1">
      <c r="A13256" s="7">
        <v>13254</v>
      </c>
      <c r="B13256" s="21" t="s">
        <v>33538</v>
      </c>
      <c r="C13256" s="22" t="s">
        <v>1129</v>
      </c>
      <c r="D13256" s="5"/>
      <c r="E13256" s="4"/>
    </row>
    <row r="13257" spans="1:5" ht="36" customHeight="1">
      <c r="A13257" s="6">
        <v>13255</v>
      </c>
      <c r="B13257" s="19" t="s">
        <v>33539</v>
      </c>
      <c r="C13257" s="20" t="s">
        <v>1019</v>
      </c>
      <c r="D13257" s="5"/>
      <c r="E13257" s="4"/>
    </row>
    <row r="13258" spans="1:5" ht="36" customHeight="1">
      <c r="A13258" s="7">
        <v>13256</v>
      </c>
      <c r="B13258" s="21" t="s">
        <v>33540</v>
      </c>
      <c r="C13258" s="22" t="s">
        <v>10509</v>
      </c>
      <c r="D13258" s="5"/>
      <c r="E13258" s="4"/>
    </row>
    <row r="13259" spans="1:5" ht="36" customHeight="1">
      <c r="A13259" s="6">
        <v>13257</v>
      </c>
      <c r="B13259" s="19" t="s">
        <v>33541</v>
      </c>
      <c r="C13259" s="20" t="s">
        <v>4098</v>
      </c>
      <c r="D13259" s="5"/>
      <c r="E13259" s="4"/>
    </row>
    <row r="13260" spans="1:5" ht="36" customHeight="1">
      <c r="A13260" s="7">
        <v>13258</v>
      </c>
      <c r="B13260" s="21" t="s">
        <v>33542</v>
      </c>
      <c r="C13260" s="22" t="s">
        <v>10908</v>
      </c>
      <c r="D13260" s="5"/>
      <c r="E13260" s="4"/>
    </row>
    <row r="13261" spans="1:5" ht="36" customHeight="1">
      <c r="A13261" s="6">
        <v>13259</v>
      </c>
      <c r="B13261" s="19" t="s">
        <v>33543</v>
      </c>
      <c r="C13261" s="20" t="s">
        <v>16101</v>
      </c>
      <c r="D13261" s="5"/>
      <c r="E13261" s="4"/>
    </row>
    <row r="13262" spans="1:5" ht="36" customHeight="1">
      <c r="A13262" s="7">
        <v>13260</v>
      </c>
      <c r="B13262" s="21" t="s">
        <v>33544</v>
      </c>
      <c r="C13262" s="22" t="s">
        <v>6332</v>
      </c>
      <c r="D13262" s="5"/>
      <c r="E13262" s="4"/>
    </row>
    <row r="13263" spans="1:5" ht="36" customHeight="1">
      <c r="A13263" s="6">
        <v>13261</v>
      </c>
      <c r="B13263" s="19" t="s">
        <v>33545</v>
      </c>
      <c r="C13263" s="20" t="s">
        <v>10023</v>
      </c>
      <c r="D13263" s="5"/>
      <c r="E13263" s="4"/>
    </row>
    <row r="13264" spans="1:5" ht="36" customHeight="1">
      <c r="A13264" s="7">
        <v>13262</v>
      </c>
      <c r="B13264" s="21" t="s">
        <v>20773</v>
      </c>
      <c r="C13264" s="22" t="s">
        <v>5708</v>
      </c>
      <c r="D13264" s="5"/>
      <c r="E13264" s="4"/>
    </row>
    <row r="13265" spans="1:5" ht="36" customHeight="1">
      <c r="A13265" s="6">
        <v>13263</v>
      </c>
      <c r="B13265" s="19" t="s">
        <v>33546</v>
      </c>
      <c r="C13265" s="20" t="s">
        <v>17164</v>
      </c>
      <c r="D13265" s="5"/>
      <c r="E13265" s="4"/>
    </row>
    <row r="13266" spans="1:5" ht="36" customHeight="1">
      <c r="A13266" s="7">
        <v>13264</v>
      </c>
      <c r="B13266" s="21" t="s">
        <v>33547</v>
      </c>
      <c r="C13266" s="22" t="s">
        <v>10330</v>
      </c>
      <c r="D13266" s="5"/>
      <c r="E13266" s="4"/>
    </row>
    <row r="13267" spans="1:5" ht="36" customHeight="1">
      <c r="A13267" s="6">
        <v>13265</v>
      </c>
      <c r="B13267" s="19" t="s">
        <v>33548</v>
      </c>
      <c r="C13267" s="20" t="s">
        <v>9627</v>
      </c>
      <c r="D13267" s="5"/>
      <c r="E13267" s="4"/>
    </row>
    <row r="13268" spans="1:5" ht="36" customHeight="1">
      <c r="A13268" s="7">
        <v>13266</v>
      </c>
      <c r="B13268" s="21" t="s">
        <v>33549</v>
      </c>
      <c r="C13268" s="22" t="s">
        <v>11373</v>
      </c>
      <c r="D13268" s="5"/>
      <c r="E13268" s="4"/>
    </row>
    <row r="13269" spans="1:5" ht="36" customHeight="1">
      <c r="A13269" s="6">
        <v>13267</v>
      </c>
      <c r="B13269" s="19" t="s">
        <v>33550</v>
      </c>
      <c r="C13269" s="20" t="s">
        <v>9074</v>
      </c>
      <c r="D13269" s="5"/>
      <c r="E13269" s="4"/>
    </row>
    <row r="13270" spans="1:5" ht="36" customHeight="1">
      <c r="A13270" s="7">
        <v>13268</v>
      </c>
      <c r="B13270" s="21" t="s">
        <v>33551</v>
      </c>
      <c r="C13270" s="22" t="s">
        <v>17384</v>
      </c>
      <c r="D13270" s="5"/>
      <c r="E13270" s="4"/>
    </row>
    <row r="13271" spans="1:5" ht="36" customHeight="1">
      <c r="A13271" s="6">
        <v>13269</v>
      </c>
      <c r="B13271" s="19" t="s">
        <v>33552</v>
      </c>
      <c r="C13271" s="20" t="s">
        <v>6143</v>
      </c>
      <c r="D13271" s="5"/>
      <c r="E13271" s="4"/>
    </row>
    <row r="13272" spans="1:5" ht="36" customHeight="1">
      <c r="A13272" s="7">
        <v>13270</v>
      </c>
      <c r="B13272" s="21" t="s">
        <v>33553</v>
      </c>
      <c r="C13272" s="22" t="s">
        <v>17337</v>
      </c>
      <c r="D13272" s="5"/>
      <c r="E13272" s="4"/>
    </row>
    <row r="13273" spans="1:5" ht="36" customHeight="1">
      <c r="A13273" s="6">
        <v>13271</v>
      </c>
      <c r="B13273" s="19" t="s">
        <v>20664</v>
      </c>
      <c r="C13273" s="20" t="s">
        <v>2919</v>
      </c>
      <c r="D13273" s="5"/>
      <c r="E13273" s="4"/>
    </row>
    <row r="13274" spans="1:5" ht="36" customHeight="1">
      <c r="A13274" s="7">
        <v>13272</v>
      </c>
      <c r="B13274" s="21" t="s">
        <v>33554</v>
      </c>
      <c r="C13274" s="22" t="s">
        <v>2637</v>
      </c>
      <c r="D13274" s="5"/>
      <c r="E13274" s="4"/>
    </row>
    <row r="13275" spans="1:5" ht="36" customHeight="1">
      <c r="A13275" s="6">
        <v>13273</v>
      </c>
      <c r="B13275" s="19" t="s">
        <v>33555</v>
      </c>
      <c r="C13275" s="20" t="s">
        <v>6423</v>
      </c>
      <c r="D13275" s="5"/>
      <c r="E13275" s="4"/>
    </row>
    <row r="13276" spans="1:5" ht="36" customHeight="1">
      <c r="A13276" s="7">
        <v>13274</v>
      </c>
      <c r="B13276" s="21" t="s">
        <v>33556</v>
      </c>
      <c r="C13276" s="22" t="s">
        <v>5438</v>
      </c>
      <c r="D13276" s="5"/>
      <c r="E13276" s="4"/>
    </row>
    <row r="13277" spans="1:5" ht="36" customHeight="1">
      <c r="A13277" s="6">
        <v>13275</v>
      </c>
      <c r="B13277" s="19" t="s">
        <v>33557</v>
      </c>
      <c r="C13277" s="20" t="s">
        <v>4506</v>
      </c>
      <c r="D13277" s="5"/>
      <c r="E13277" s="4"/>
    </row>
    <row r="13278" spans="1:5" ht="36" customHeight="1">
      <c r="A13278" s="7">
        <v>13276</v>
      </c>
      <c r="B13278" s="21" t="s">
        <v>33558</v>
      </c>
      <c r="C13278" s="22" t="s">
        <v>5023</v>
      </c>
      <c r="D13278" s="5"/>
      <c r="E13278" s="4"/>
    </row>
    <row r="13279" spans="1:5" ht="36" customHeight="1">
      <c r="A13279" s="6">
        <v>13277</v>
      </c>
      <c r="B13279" s="19" t="s">
        <v>33559</v>
      </c>
      <c r="C13279" s="20" t="s">
        <v>1471</v>
      </c>
      <c r="D13279" s="5"/>
      <c r="E13279" s="4"/>
    </row>
    <row r="13280" spans="1:5" ht="36" customHeight="1">
      <c r="A13280" s="7">
        <v>13278</v>
      </c>
      <c r="B13280" s="21" t="s">
        <v>33560</v>
      </c>
      <c r="C13280" s="22" t="s">
        <v>17940</v>
      </c>
      <c r="D13280" s="5"/>
      <c r="E13280" s="4"/>
    </row>
    <row r="13281" spans="1:5" ht="36" customHeight="1">
      <c r="A13281" s="6">
        <v>13279</v>
      </c>
      <c r="B13281" s="19" t="s">
        <v>20496</v>
      </c>
      <c r="C13281" s="20" t="s">
        <v>1471</v>
      </c>
      <c r="D13281" s="5"/>
      <c r="E13281" s="4"/>
    </row>
    <row r="13282" spans="1:5" ht="36" customHeight="1">
      <c r="A13282" s="7">
        <v>13280</v>
      </c>
      <c r="B13282" s="21" t="s">
        <v>33561</v>
      </c>
      <c r="C13282" s="22" t="s">
        <v>191</v>
      </c>
      <c r="D13282" s="5"/>
      <c r="E13282" s="4"/>
    </row>
    <row r="13283" spans="1:5" ht="36" customHeight="1">
      <c r="A13283" s="6">
        <v>13281</v>
      </c>
      <c r="B13283" s="19" t="s">
        <v>33562</v>
      </c>
      <c r="C13283" s="20" t="s">
        <v>4819</v>
      </c>
      <c r="D13283" s="5"/>
      <c r="E13283" s="4"/>
    </row>
    <row r="13284" spans="1:5" ht="36" customHeight="1">
      <c r="A13284" s="7">
        <v>13282</v>
      </c>
      <c r="B13284" s="21" t="s">
        <v>33563</v>
      </c>
      <c r="C13284" s="22" t="s">
        <v>7776</v>
      </c>
      <c r="D13284" s="5"/>
      <c r="E13284" s="4"/>
    </row>
    <row r="13285" spans="1:5" ht="36" customHeight="1">
      <c r="A13285" s="6">
        <v>13283</v>
      </c>
      <c r="B13285" s="19" t="s">
        <v>33564</v>
      </c>
      <c r="C13285" s="20" t="s">
        <v>8016</v>
      </c>
      <c r="D13285" s="5"/>
      <c r="E13285" s="4"/>
    </row>
    <row r="13286" spans="1:5" ht="36" customHeight="1">
      <c r="A13286" s="7">
        <v>13284</v>
      </c>
      <c r="B13286" s="21" t="s">
        <v>33565</v>
      </c>
      <c r="C13286" s="22" t="s">
        <v>10915</v>
      </c>
      <c r="D13286" s="5"/>
      <c r="E13286" s="4"/>
    </row>
    <row r="13287" spans="1:5" ht="36" customHeight="1">
      <c r="A13287" s="6">
        <v>13285</v>
      </c>
      <c r="B13287" s="19" t="s">
        <v>33566</v>
      </c>
      <c r="C13287" s="20" t="s">
        <v>4736</v>
      </c>
      <c r="D13287" s="5"/>
      <c r="E13287" s="4"/>
    </row>
    <row r="13288" spans="1:5" ht="36" customHeight="1">
      <c r="A13288" s="7">
        <v>13286</v>
      </c>
      <c r="B13288" s="21" t="s">
        <v>33567</v>
      </c>
      <c r="C13288" s="22" t="s">
        <v>2537</v>
      </c>
      <c r="D13288" s="5"/>
      <c r="E13288" s="4"/>
    </row>
    <row r="13289" spans="1:5" ht="36" customHeight="1">
      <c r="A13289" s="6">
        <v>13287</v>
      </c>
      <c r="B13289" s="19" t="s">
        <v>33568</v>
      </c>
      <c r="C13289" s="20" t="s">
        <v>13713</v>
      </c>
      <c r="D13289" s="5"/>
      <c r="E13289" s="4"/>
    </row>
    <row r="13290" spans="1:5" ht="36" customHeight="1">
      <c r="A13290" s="7">
        <v>13288</v>
      </c>
      <c r="B13290" s="21" t="s">
        <v>33569</v>
      </c>
      <c r="C13290" s="22" t="s">
        <v>17029</v>
      </c>
      <c r="D13290" s="5"/>
      <c r="E13290" s="4"/>
    </row>
    <row r="13291" spans="1:5" ht="36" customHeight="1">
      <c r="A13291" s="6">
        <v>13289</v>
      </c>
      <c r="B13291" s="19" t="s">
        <v>33570</v>
      </c>
      <c r="C13291" s="20" t="s">
        <v>4024</v>
      </c>
      <c r="D13291" s="5"/>
      <c r="E13291" s="4"/>
    </row>
    <row r="13292" spans="1:5" ht="36" customHeight="1">
      <c r="A13292" s="7">
        <v>13290</v>
      </c>
      <c r="B13292" s="21" t="s">
        <v>33571</v>
      </c>
      <c r="C13292" s="22" t="s">
        <v>2637</v>
      </c>
      <c r="D13292" s="5"/>
      <c r="E13292" s="4"/>
    </row>
    <row r="13293" spans="1:5" ht="36" customHeight="1">
      <c r="A13293" s="6">
        <v>13291</v>
      </c>
      <c r="B13293" s="19" t="s">
        <v>33572</v>
      </c>
      <c r="C13293" s="20" t="s">
        <v>4094</v>
      </c>
      <c r="D13293" s="5"/>
      <c r="E13293" s="4"/>
    </row>
    <row r="13294" spans="1:5" ht="36" customHeight="1">
      <c r="A13294" s="7">
        <v>13292</v>
      </c>
      <c r="B13294" s="21" t="s">
        <v>33573</v>
      </c>
      <c r="C13294" s="22" t="s">
        <v>3560</v>
      </c>
      <c r="D13294" s="5"/>
      <c r="E13294" s="4"/>
    </row>
    <row r="13295" spans="1:5" ht="36" customHeight="1">
      <c r="A13295" s="6">
        <v>13293</v>
      </c>
      <c r="B13295" s="19" t="s">
        <v>33574</v>
      </c>
      <c r="C13295" s="20" t="s">
        <v>11483</v>
      </c>
      <c r="D13295" s="5"/>
      <c r="E13295" s="4"/>
    </row>
    <row r="13296" spans="1:5" ht="36" customHeight="1">
      <c r="A13296" s="7">
        <v>13294</v>
      </c>
      <c r="B13296" s="21" t="s">
        <v>33575</v>
      </c>
      <c r="C13296" s="22" t="s">
        <v>1698</v>
      </c>
      <c r="D13296" s="5"/>
      <c r="E13296" s="4"/>
    </row>
    <row r="13297" spans="1:5" ht="36" customHeight="1">
      <c r="A13297" s="6">
        <v>13295</v>
      </c>
      <c r="B13297" s="19" t="s">
        <v>33576</v>
      </c>
      <c r="C13297" s="20" t="s">
        <v>6521</v>
      </c>
      <c r="D13297" s="5"/>
      <c r="E13297" s="4"/>
    </row>
    <row r="13298" spans="1:5" ht="36" customHeight="1">
      <c r="A13298" s="7">
        <v>13296</v>
      </c>
      <c r="B13298" s="21" t="s">
        <v>33577</v>
      </c>
      <c r="C13298" s="22" t="s">
        <v>2492</v>
      </c>
      <c r="D13298" s="5"/>
      <c r="E13298" s="4"/>
    </row>
    <row r="13299" spans="1:5" ht="36" customHeight="1">
      <c r="A13299" s="6">
        <v>13297</v>
      </c>
      <c r="B13299" s="19" t="s">
        <v>33578</v>
      </c>
      <c r="C13299" s="20" t="s">
        <v>2939</v>
      </c>
      <c r="D13299" s="5"/>
      <c r="E13299" s="4"/>
    </row>
    <row r="13300" spans="1:5" ht="36" customHeight="1">
      <c r="A13300" s="7">
        <v>13298</v>
      </c>
      <c r="B13300" s="21" t="s">
        <v>33579</v>
      </c>
      <c r="C13300" s="22" t="s">
        <v>9276</v>
      </c>
      <c r="D13300" s="5"/>
      <c r="E13300" s="4"/>
    </row>
    <row r="13301" spans="1:5" ht="36" customHeight="1">
      <c r="A13301" s="6">
        <v>13299</v>
      </c>
      <c r="B13301" s="19" t="s">
        <v>33580</v>
      </c>
      <c r="C13301" s="20" t="s">
        <v>7980</v>
      </c>
      <c r="D13301" s="5"/>
      <c r="E13301" s="4"/>
    </row>
    <row r="13302" spans="1:5" ht="36" customHeight="1">
      <c r="A13302" s="7">
        <v>13300</v>
      </c>
      <c r="B13302" s="21" t="s">
        <v>33581</v>
      </c>
      <c r="C13302" s="22" t="s">
        <v>2584</v>
      </c>
      <c r="D13302" s="5"/>
      <c r="E13302" s="4"/>
    </row>
    <row r="13303" spans="1:5" ht="36" customHeight="1">
      <c r="A13303" s="6">
        <v>13301</v>
      </c>
      <c r="B13303" s="19" t="s">
        <v>33582</v>
      </c>
      <c r="C13303" s="20" t="s">
        <v>13988</v>
      </c>
      <c r="D13303" s="5"/>
      <c r="E13303" s="4"/>
    </row>
    <row r="13304" spans="1:5" ht="36" customHeight="1">
      <c r="A13304" s="7">
        <v>13302</v>
      </c>
      <c r="B13304" s="21" t="s">
        <v>33583</v>
      </c>
      <c r="C13304" s="22" t="s">
        <v>4014</v>
      </c>
      <c r="D13304" s="5"/>
      <c r="E13304" s="4"/>
    </row>
    <row r="13305" spans="1:5" ht="36" customHeight="1">
      <c r="A13305" s="6">
        <v>13303</v>
      </c>
      <c r="B13305" s="19" t="s">
        <v>33584</v>
      </c>
      <c r="C13305" s="20" t="s">
        <v>4014</v>
      </c>
      <c r="D13305" s="5"/>
      <c r="E13305" s="4"/>
    </row>
    <row r="13306" spans="1:5" ht="36" customHeight="1">
      <c r="A13306" s="7">
        <v>13304</v>
      </c>
      <c r="B13306" s="21" t="s">
        <v>33585</v>
      </c>
      <c r="C13306" s="22" t="s">
        <v>8503</v>
      </c>
      <c r="D13306" s="5"/>
      <c r="E13306" s="4"/>
    </row>
    <row r="13307" spans="1:5" ht="36" customHeight="1">
      <c r="A13307" s="6">
        <v>13305</v>
      </c>
      <c r="B13307" s="19" t="s">
        <v>20641</v>
      </c>
      <c r="C13307" s="20" t="s">
        <v>9276</v>
      </c>
      <c r="D13307" s="5"/>
      <c r="E13307" s="4"/>
    </row>
    <row r="13308" spans="1:5" ht="36" customHeight="1">
      <c r="A13308" s="7">
        <v>13306</v>
      </c>
      <c r="B13308" s="21" t="s">
        <v>33586</v>
      </c>
      <c r="C13308" s="22" t="s">
        <v>11587</v>
      </c>
      <c r="D13308" s="5"/>
      <c r="E13308" s="4"/>
    </row>
    <row r="13309" spans="1:5" ht="36" customHeight="1">
      <c r="A13309" s="6">
        <v>13307</v>
      </c>
      <c r="B13309" s="19" t="s">
        <v>33587</v>
      </c>
      <c r="C13309" s="20" t="s">
        <v>6891</v>
      </c>
      <c r="D13309" s="5"/>
      <c r="E13309" s="4"/>
    </row>
    <row r="13310" spans="1:5" ht="36" customHeight="1">
      <c r="A13310" s="7">
        <v>13308</v>
      </c>
      <c r="B13310" s="21" t="s">
        <v>33588</v>
      </c>
      <c r="C13310" s="22" t="s">
        <v>17887</v>
      </c>
      <c r="D13310" s="5"/>
      <c r="E13310" s="4"/>
    </row>
    <row r="13311" spans="1:5" ht="36" customHeight="1">
      <c r="A13311" s="6">
        <v>13309</v>
      </c>
      <c r="B13311" s="19" t="s">
        <v>33589</v>
      </c>
      <c r="C13311" s="20" t="s">
        <v>3640</v>
      </c>
      <c r="D13311" s="5"/>
      <c r="E13311" s="4"/>
    </row>
    <row r="13312" spans="1:5" ht="36" customHeight="1">
      <c r="A13312" s="7">
        <v>13310</v>
      </c>
      <c r="B13312" s="21" t="s">
        <v>33590</v>
      </c>
      <c r="C13312" s="22" t="s">
        <v>14740</v>
      </c>
      <c r="D13312" s="5"/>
      <c r="E13312" s="4"/>
    </row>
    <row r="13313" spans="1:5" ht="36" customHeight="1">
      <c r="A13313" s="6">
        <v>13311</v>
      </c>
      <c r="B13313" s="19" t="s">
        <v>33591</v>
      </c>
      <c r="C13313" s="20" t="s">
        <v>2230</v>
      </c>
      <c r="D13313" s="5"/>
      <c r="E13313" s="4"/>
    </row>
    <row r="13314" spans="1:5" ht="36" customHeight="1">
      <c r="A13314" s="7">
        <v>13312</v>
      </c>
      <c r="B13314" s="21" t="s">
        <v>33592</v>
      </c>
      <c r="C13314" s="22" t="s">
        <v>6602</v>
      </c>
      <c r="D13314" s="5"/>
      <c r="E13314" s="4"/>
    </row>
    <row r="13315" spans="1:5" ht="36" customHeight="1">
      <c r="A13315" s="6">
        <v>13313</v>
      </c>
      <c r="B13315" s="19" t="s">
        <v>33593</v>
      </c>
      <c r="C13315" s="20" t="s">
        <v>15837</v>
      </c>
      <c r="D13315" s="5"/>
      <c r="E13315" s="4"/>
    </row>
    <row r="13316" spans="1:5" ht="36" customHeight="1">
      <c r="A13316" s="7">
        <v>13314</v>
      </c>
      <c r="B13316" s="21" t="s">
        <v>33594</v>
      </c>
      <c r="C13316" s="22" t="s">
        <v>8243</v>
      </c>
      <c r="D13316" s="5"/>
      <c r="E13316" s="4"/>
    </row>
    <row r="13317" spans="1:5" ht="36" customHeight="1">
      <c r="A13317" s="6">
        <v>13315</v>
      </c>
      <c r="B13317" s="19" t="s">
        <v>33595</v>
      </c>
      <c r="C13317" s="20" t="s">
        <v>9090</v>
      </c>
      <c r="D13317" s="5"/>
      <c r="E13317" s="4"/>
    </row>
    <row r="13318" spans="1:5" ht="36" customHeight="1">
      <c r="A13318" s="7">
        <v>13316</v>
      </c>
      <c r="B13318" s="21" t="s">
        <v>33596</v>
      </c>
      <c r="C13318" s="22" t="s">
        <v>5799</v>
      </c>
      <c r="D13318" s="5"/>
      <c r="E13318" s="4"/>
    </row>
    <row r="13319" spans="1:5" ht="36" customHeight="1">
      <c r="A13319" s="6">
        <v>13317</v>
      </c>
      <c r="B13319" s="19" t="s">
        <v>33597</v>
      </c>
      <c r="C13319" s="20" t="s">
        <v>14836</v>
      </c>
      <c r="D13319" s="5"/>
      <c r="E13319" s="4"/>
    </row>
    <row r="13320" spans="1:5" ht="36" customHeight="1">
      <c r="A13320" s="7">
        <v>13318</v>
      </c>
      <c r="B13320" s="21" t="s">
        <v>33598</v>
      </c>
      <c r="C13320" s="22" t="s">
        <v>886</v>
      </c>
      <c r="D13320" s="5"/>
      <c r="E13320" s="4"/>
    </row>
    <row r="13321" spans="1:5" ht="36" customHeight="1">
      <c r="A13321" s="6">
        <v>13319</v>
      </c>
      <c r="B13321" s="19" t="s">
        <v>33599</v>
      </c>
      <c r="C13321" s="20" t="s">
        <v>14196</v>
      </c>
      <c r="D13321" s="5"/>
      <c r="E13321" s="4"/>
    </row>
    <row r="13322" spans="1:5" ht="36" customHeight="1">
      <c r="A13322" s="7">
        <v>13320</v>
      </c>
      <c r="B13322" s="21" t="s">
        <v>33600</v>
      </c>
      <c r="C13322" s="22" t="s">
        <v>13005</v>
      </c>
      <c r="D13322" s="5"/>
      <c r="E13322" s="4"/>
    </row>
    <row r="13323" spans="1:5" ht="36" customHeight="1">
      <c r="A13323" s="6">
        <v>13321</v>
      </c>
      <c r="B13323" s="19" t="s">
        <v>33601</v>
      </c>
      <c r="C13323" s="20" t="s">
        <v>17880</v>
      </c>
      <c r="D13323" s="5"/>
      <c r="E13323" s="4"/>
    </row>
    <row r="13324" spans="1:5" ht="36" customHeight="1">
      <c r="A13324" s="7">
        <v>13322</v>
      </c>
      <c r="B13324" s="21" t="s">
        <v>33602</v>
      </c>
      <c r="C13324" s="22" t="s">
        <v>3167</v>
      </c>
      <c r="D13324" s="5"/>
      <c r="E13324" s="4"/>
    </row>
    <row r="13325" spans="1:5" ht="36" customHeight="1">
      <c r="A13325" s="6">
        <v>13323</v>
      </c>
      <c r="B13325" s="19" t="s">
        <v>33603</v>
      </c>
      <c r="C13325" s="20" t="s">
        <v>1731</v>
      </c>
      <c r="D13325" s="5"/>
      <c r="E13325" s="4"/>
    </row>
    <row r="13326" spans="1:5" ht="36" customHeight="1">
      <c r="A13326" s="7">
        <v>13324</v>
      </c>
      <c r="B13326" s="21" t="s">
        <v>33604</v>
      </c>
      <c r="C13326" s="22" t="s">
        <v>13621</v>
      </c>
      <c r="D13326" s="5"/>
      <c r="E13326" s="4"/>
    </row>
    <row r="13327" spans="1:5" ht="36" customHeight="1">
      <c r="A13327" s="6">
        <v>13325</v>
      </c>
      <c r="B13327" s="19" t="s">
        <v>33605</v>
      </c>
      <c r="C13327" s="20" t="s">
        <v>6548</v>
      </c>
      <c r="D13327" s="5"/>
      <c r="E13327" s="4"/>
    </row>
    <row r="13328" spans="1:5" ht="36" customHeight="1">
      <c r="A13328" s="7">
        <v>13326</v>
      </c>
      <c r="B13328" s="21" t="s">
        <v>33606</v>
      </c>
      <c r="C13328" s="22" t="s">
        <v>8730</v>
      </c>
      <c r="D13328" s="5"/>
      <c r="E13328" s="4"/>
    </row>
    <row r="13329" spans="1:5" ht="36" customHeight="1">
      <c r="A13329" s="6">
        <v>13327</v>
      </c>
      <c r="B13329" s="19" t="s">
        <v>33607</v>
      </c>
      <c r="C13329" s="20" t="s">
        <v>9186</v>
      </c>
      <c r="D13329" s="5"/>
      <c r="E13329" s="4"/>
    </row>
    <row r="13330" spans="1:5" ht="36" customHeight="1">
      <c r="A13330" s="7">
        <v>13328</v>
      </c>
      <c r="B13330" s="21" t="s">
        <v>33608</v>
      </c>
      <c r="C13330" s="22" t="s">
        <v>2826</v>
      </c>
      <c r="D13330" s="5"/>
      <c r="E13330" s="4"/>
    </row>
    <row r="13331" spans="1:5" ht="36" customHeight="1">
      <c r="A13331" s="6">
        <v>13329</v>
      </c>
      <c r="B13331" s="19" t="s">
        <v>33609</v>
      </c>
      <c r="C13331" s="20" t="s">
        <v>9903</v>
      </c>
      <c r="D13331" s="5"/>
      <c r="E13331" s="4"/>
    </row>
    <row r="13332" spans="1:5" ht="36" customHeight="1">
      <c r="A13332" s="7">
        <v>13330</v>
      </c>
      <c r="B13332" s="21" t="s">
        <v>33610</v>
      </c>
      <c r="C13332" s="22" t="s">
        <v>13105</v>
      </c>
      <c r="D13332" s="5"/>
      <c r="E13332" s="4"/>
    </row>
    <row r="13333" spans="1:5" ht="36" customHeight="1">
      <c r="A13333" s="6">
        <v>13331</v>
      </c>
      <c r="B13333" s="19" t="s">
        <v>33611</v>
      </c>
      <c r="C13333" s="20" t="s">
        <v>3401</v>
      </c>
      <c r="D13333" s="5"/>
      <c r="E13333" s="4"/>
    </row>
    <row r="13334" spans="1:5" ht="36" customHeight="1">
      <c r="A13334" s="7">
        <v>13332</v>
      </c>
      <c r="B13334" s="21" t="s">
        <v>33612</v>
      </c>
      <c r="C13334" s="22" t="s">
        <v>9609</v>
      </c>
      <c r="D13334" s="5"/>
      <c r="E13334" s="4"/>
    </row>
    <row r="13335" spans="1:5" ht="36" customHeight="1">
      <c r="A13335" s="6">
        <v>13333</v>
      </c>
      <c r="B13335" s="19" t="s">
        <v>33613</v>
      </c>
      <c r="C13335" s="20" t="s">
        <v>13061</v>
      </c>
      <c r="D13335" s="5"/>
      <c r="E13335" s="4"/>
    </row>
    <row r="13336" spans="1:5" ht="36" customHeight="1">
      <c r="A13336" s="7">
        <v>13334</v>
      </c>
      <c r="B13336" s="21" t="s">
        <v>33614</v>
      </c>
      <c r="C13336" s="22" t="s">
        <v>10456</v>
      </c>
      <c r="D13336" s="5"/>
      <c r="E13336" s="4"/>
    </row>
    <row r="13337" spans="1:5" ht="36" customHeight="1">
      <c r="A13337" s="6">
        <v>13335</v>
      </c>
      <c r="B13337" s="19" t="s">
        <v>33615</v>
      </c>
      <c r="C13337" s="20" t="s">
        <v>15461</v>
      </c>
      <c r="D13337" s="5"/>
      <c r="E13337" s="4"/>
    </row>
    <row r="13338" spans="1:5" ht="36" customHeight="1">
      <c r="A13338" s="7">
        <v>13336</v>
      </c>
      <c r="B13338" s="21" t="s">
        <v>33616</v>
      </c>
      <c r="C13338" s="22" t="s">
        <v>17222</v>
      </c>
      <c r="D13338" s="5"/>
      <c r="E13338" s="4"/>
    </row>
    <row r="13339" spans="1:5" ht="36" customHeight="1">
      <c r="A13339" s="6">
        <v>13337</v>
      </c>
      <c r="B13339" s="19" t="s">
        <v>33617</v>
      </c>
      <c r="C13339" s="20" t="s">
        <v>5758</v>
      </c>
      <c r="D13339" s="5"/>
      <c r="E13339" s="4"/>
    </row>
    <row r="13340" spans="1:5" ht="36" customHeight="1">
      <c r="A13340" s="7">
        <v>13338</v>
      </c>
      <c r="B13340" s="21" t="s">
        <v>33618</v>
      </c>
      <c r="C13340" s="22" t="s">
        <v>8293</v>
      </c>
      <c r="D13340" s="5"/>
      <c r="E13340" s="4"/>
    </row>
    <row r="13341" spans="1:5" ht="36" customHeight="1">
      <c r="A13341" s="6">
        <v>13339</v>
      </c>
      <c r="B13341" s="19" t="s">
        <v>33619</v>
      </c>
      <c r="C13341" s="20" t="s">
        <v>8293</v>
      </c>
      <c r="D13341" s="5"/>
      <c r="E13341" s="4"/>
    </row>
    <row r="13342" spans="1:5" ht="36" customHeight="1">
      <c r="A13342" s="7">
        <v>13340</v>
      </c>
      <c r="B13342" s="21" t="s">
        <v>33620</v>
      </c>
      <c r="C13342" s="22" t="s">
        <v>3822</v>
      </c>
      <c r="D13342" s="5"/>
      <c r="E13342" s="4"/>
    </row>
    <row r="13343" spans="1:5" ht="36" customHeight="1">
      <c r="A13343" s="6">
        <v>13341</v>
      </c>
      <c r="B13343" s="19" t="s">
        <v>33621</v>
      </c>
      <c r="C13343" s="20" t="s">
        <v>16567</v>
      </c>
      <c r="D13343" s="5"/>
      <c r="E13343" s="4"/>
    </row>
    <row r="13344" spans="1:5" ht="36" customHeight="1">
      <c r="A13344" s="7">
        <v>13342</v>
      </c>
      <c r="B13344" s="21" t="s">
        <v>33622</v>
      </c>
      <c r="C13344" s="22" t="s">
        <v>12678</v>
      </c>
      <c r="D13344" s="5"/>
      <c r="E13344" s="4"/>
    </row>
    <row r="13345" spans="1:5" ht="36" customHeight="1">
      <c r="A13345" s="6">
        <v>13343</v>
      </c>
      <c r="B13345" s="19" t="s">
        <v>33623</v>
      </c>
      <c r="C13345" s="20" t="s">
        <v>1947</v>
      </c>
      <c r="D13345" s="5"/>
      <c r="E13345" s="4"/>
    </row>
    <row r="13346" spans="1:5" ht="36" customHeight="1">
      <c r="A13346" s="7">
        <v>13344</v>
      </c>
      <c r="B13346" s="21" t="s">
        <v>33624</v>
      </c>
      <c r="C13346" s="22" t="s">
        <v>1947</v>
      </c>
      <c r="D13346" s="5"/>
      <c r="E13346" s="4"/>
    </row>
    <row r="13347" spans="1:5" ht="36" customHeight="1">
      <c r="A13347" s="6">
        <v>13345</v>
      </c>
      <c r="B13347" s="19" t="s">
        <v>33625</v>
      </c>
      <c r="C13347" s="20" t="s">
        <v>5370</v>
      </c>
      <c r="D13347" s="5"/>
      <c r="E13347" s="4"/>
    </row>
    <row r="13348" spans="1:5" ht="36" customHeight="1">
      <c r="A13348" s="7">
        <v>13346</v>
      </c>
      <c r="B13348" s="21" t="s">
        <v>33626</v>
      </c>
      <c r="C13348" s="22" t="s">
        <v>12327</v>
      </c>
      <c r="D13348" s="5"/>
      <c r="E13348" s="4"/>
    </row>
    <row r="13349" spans="1:5" ht="36" customHeight="1">
      <c r="A13349" s="6">
        <v>13347</v>
      </c>
      <c r="B13349" s="19" t="s">
        <v>33627</v>
      </c>
      <c r="C13349" s="20" t="s">
        <v>13226</v>
      </c>
      <c r="D13349" s="5"/>
      <c r="E13349" s="4"/>
    </row>
    <row r="13350" spans="1:5" ht="36" customHeight="1">
      <c r="A13350" s="7">
        <v>13348</v>
      </c>
      <c r="B13350" s="21" t="s">
        <v>33628</v>
      </c>
      <c r="C13350" s="22" t="s">
        <v>5370</v>
      </c>
      <c r="D13350" s="5"/>
      <c r="E13350" s="4"/>
    </row>
    <row r="13351" spans="1:5" ht="36" customHeight="1">
      <c r="A13351" s="6">
        <v>13349</v>
      </c>
      <c r="B13351" s="19" t="s">
        <v>33629</v>
      </c>
      <c r="C13351" s="20" t="s">
        <v>14742</v>
      </c>
      <c r="D13351" s="5"/>
      <c r="E13351" s="4"/>
    </row>
    <row r="13352" spans="1:5" ht="36" customHeight="1">
      <c r="A13352" s="7">
        <v>13350</v>
      </c>
      <c r="B13352" s="21" t="s">
        <v>33630</v>
      </c>
      <c r="C13352" s="22" t="s">
        <v>17437</v>
      </c>
      <c r="D13352" s="5"/>
      <c r="E13352" s="4"/>
    </row>
    <row r="13353" spans="1:5" ht="36" customHeight="1">
      <c r="A13353" s="6">
        <v>13351</v>
      </c>
      <c r="B13353" s="19" t="s">
        <v>33631</v>
      </c>
      <c r="C13353" s="20" t="s">
        <v>6450</v>
      </c>
      <c r="D13353" s="5"/>
      <c r="E13353" s="4"/>
    </row>
    <row r="13354" spans="1:5" ht="36" customHeight="1">
      <c r="A13354" s="7">
        <v>13352</v>
      </c>
      <c r="B13354" s="21" t="s">
        <v>33632</v>
      </c>
      <c r="C13354" s="22" t="s">
        <v>8366</v>
      </c>
      <c r="D13354" s="5"/>
      <c r="E13354" s="4"/>
    </row>
    <row r="13355" spans="1:5" ht="36" customHeight="1">
      <c r="A13355" s="6">
        <v>13353</v>
      </c>
      <c r="B13355" s="19" t="s">
        <v>33633</v>
      </c>
      <c r="C13355" s="20" t="s">
        <v>6802</v>
      </c>
      <c r="D13355" s="5"/>
      <c r="E13355" s="4"/>
    </row>
    <row r="13356" spans="1:5" ht="36" customHeight="1">
      <c r="A13356" s="7">
        <v>13354</v>
      </c>
      <c r="B13356" s="21" t="s">
        <v>33634</v>
      </c>
      <c r="C13356" s="22" t="s">
        <v>4455</v>
      </c>
      <c r="D13356" s="5"/>
      <c r="E13356" s="4"/>
    </row>
    <row r="13357" spans="1:5" ht="36" customHeight="1">
      <c r="A13357" s="6">
        <v>13355</v>
      </c>
      <c r="B13357" s="19" t="s">
        <v>33635</v>
      </c>
      <c r="C13357" s="20" t="s">
        <v>5937</v>
      </c>
      <c r="D13357" s="5"/>
      <c r="E13357" s="4"/>
    </row>
    <row r="13358" spans="1:5" ht="36" customHeight="1">
      <c r="A13358" s="7">
        <v>13356</v>
      </c>
      <c r="B13358" s="21" t="s">
        <v>33636</v>
      </c>
      <c r="C13358" s="22" t="s">
        <v>10029</v>
      </c>
      <c r="D13358" s="5"/>
      <c r="E13358" s="4"/>
    </row>
    <row r="13359" spans="1:5" ht="36" customHeight="1">
      <c r="A13359" s="6">
        <v>13357</v>
      </c>
      <c r="B13359" s="19" t="s">
        <v>33637</v>
      </c>
      <c r="C13359" s="20" t="s">
        <v>7751</v>
      </c>
      <c r="D13359" s="5"/>
      <c r="E13359" s="4"/>
    </row>
    <row r="13360" spans="1:5" ht="36" customHeight="1">
      <c r="A13360" s="7">
        <v>13358</v>
      </c>
      <c r="B13360" s="21" t="s">
        <v>33638</v>
      </c>
      <c r="C13360" s="22" t="s">
        <v>5608</v>
      </c>
      <c r="D13360" s="5"/>
      <c r="E13360" s="4"/>
    </row>
    <row r="13361" spans="1:5" ht="36" customHeight="1">
      <c r="A13361" s="6">
        <v>13359</v>
      </c>
      <c r="B13361" s="19" t="s">
        <v>33639</v>
      </c>
      <c r="C13361" s="20" t="s">
        <v>6185</v>
      </c>
      <c r="D13361" s="5"/>
      <c r="E13361" s="4"/>
    </row>
    <row r="13362" spans="1:5" ht="36" customHeight="1">
      <c r="A13362" s="7">
        <v>13360</v>
      </c>
      <c r="B13362" s="21" t="s">
        <v>33640</v>
      </c>
      <c r="C13362" s="22" t="s">
        <v>11876</v>
      </c>
      <c r="D13362" s="5"/>
      <c r="E13362" s="4"/>
    </row>
    <row r="13363" spans="1:5" ht="36" customHeight="1">
      <c r="A13363" s="6">
        <v>13361</v>
      </c>
      <c r="B13363" s="19" t="s">
        <v>33641</v>
      </c>
      <c r="C13363" s="20" t="s">
        <v>11765</v>
      </c>
      <c r="D13363" s="5"/>
      <c r="E13363" s="4"/>
    </row>
    <row r="13364" spans="1:5" ht="36" customHeight="1">
      <c r="A13364" s="7">
        <v>13362</v>
      </c>
      <c r="B13364" s="21" t="s">
        <v>33642</v>
      </c>
      <c r="C13364" s="22" t="s">
        <v>12639</v>
      </c>
      <c r="D13364" s="5"/>
      <c r="E13364" s="4"/>
    </row>
    <row r="13365" spans="1:5" ht="36" customHeight="1">
      <c r="A13365" s="6">
        <v>13363</v>
      </c>
      <c r="B13365" s="19" t="s">
        <v>33643</v>
      </c>
      <c r="C13365" s="20" t="s">
        <v>13176</v>
      </c>
      <c r="D13365" s="5"/>
      <c r="E13365" s="4"/>
    </row>
    <row r="13366" spans="1:5" ht="36" customHeight="1">
      <c r="A13366" s="7">
        <v>13364</v>
      </c>
      <c r="B13366" s="21" t="s">
        <v>33644</v>
      </c>
      <c r="C13366" s="22" t="s">
        <v>550</v>
      </c>
      <c r="D13366" s="5"/>
      <c r="E13366" s="4"/>
    </row>
    <row r="13367" spans="1:5" ht="36" customHeight="1">
      <c r="A13367" s="6">
        <v>13365</v>
      </c>
      <c r="B13367" s="19" t="s">
        <v>33645</v>
      </c>
      <c r="C13367" s="20" t="s">
        <v>7501</v>
      </c>
      <c r="D13367" s="5"/>
      <c r="E13367" s="4"/>
    </row>
    <row r="13368" spans="1:5" ht="36" customHeight="1">
      <c r="A13368" s="7">
        <v>13366</v>
      </c>
      <c r="B13368" s="21" t="s">
        <v>33646</v>
      </c>
      <c r="C13368" s="22" t="s">
        <v>9470</v>
      </c>
      <c r="D13368" s="5"/>
      <c r="E13368" s="4"/>
    </row>
    <row r="13369" spans="1:5" ht="36" customHeight="1">
      <c r="A13369" s="6">
        <v>13367</v>
      </c>
      <c r="B13369" s="19" t="s">
        <v>33647</v>
      </c>
      <c r="C13369" s="20" t="s">
        <v>8081</v>
      </c>
      <c r="D13369" s="5"/>
      <c r="E13369" s="4"/>
    </row>
    <row r="13370" spans="1:5" ht="36" customHeight="1">
      <c r="A13370" s="7">
        <v>13368</v>
      </c>
      <c r="B13370" s="21" t="s">
        <v>33648</v>
      </c>
      <c r="C13370" s="22" t="s">
        <v>17555</v>
      </c>
      <c r="D13370" s="5"/>
      <c r="E13370" s="4"/>
    </row>
    <row r="13371" spans="1:5" ht="36" customHeight="1">
      <c r="A13371" s="6">
        <v>13369</v>
      </c>
      <c r="B13371" s="19" t="s">
        <v>33649</v>
      </c>
      <c r="C13371" s="20" t="s">
        <v>7972</v>
      </c>
      <c r="D13371" s="5"/>
      <c r="E13371" s="4"/>
    </row>
    <row r="13372" spans="1:5" ht="36" customHeight="1">
      <c r="A13372" s="7">
        <v>13370</v>
      </c>
      <c r="B13372" s="21" t="s">
        <v>33650</v>
      </c>
      <c r="C13372" s="22" t="s">
        <v>1611</v>
      </c>
      <c r="D13372" s="5"/>
      <c r="E13372" s="4"/>
    </row>
    <row r="13373" spans="1:5" ht="36" customHeight="1">
      <c r="A13373" s="6">
        <v>13371</v>
      </c>
      <c r="B13373" s="19" t="s">
        <v>33651</v>
      </c>
      <c r="C13373" s="20" t="s">
        <v>8541</v>
      </c>
      <c r="D13373" s="5"/>
      <c r="E13373" s="4"/>
    </row>
    <row r="13374" spans="1:5" ht="36" customHeight="1">
      <c r="A13374" s="7">
        <v>13372</v>
      </c>
      <c r="B13374" s="21" t="s">
        <v>33652</v>
      </c>
      <c r="C13374" s="22" t="s">
        <v>897</v>
      </c>
      <c r="D13374" s="5"/>
      <c r="E13374" s="4"/>
    </row>
    <row r="13375" spans="1:5" ht="36" customHeight="1">
      <c r="A13375" s="6">
        <v>13373</v>
      </c>
      <c r="B13375" s="19" t="s">
        <v>33653</v>
      </c>
      <c r="C13375" s="20" t="s">
        <v>9808</v>
      </c>
      <c r="D13375" s="5"/>
      <c r="E13375" s="4"/>
    </row>
    <row r="13376" spans="1:5" ht="36" customHeight="1">
      <c r="A13376" s="7">
        <v>13374</v>
      </c>
      <c r="B13376" s="21" t="s">
        <v>33654</v>
      </c>
      <c r="C13376" s="22" t="s">
        <v>10466</v>
      </c>
      <c r="D13376" s="5"/>
      <c r="E13376" s="4"/>
    </row>
    <row r="13377" spans="1:5" ht="36" customHeight="1">
      <c r="A13377" s="6">
        <v>13375</v>
      </c>
      <c r="B13377" s="19" t="s">
        <v>33655</v>
      </c>
      <c r="C13377" s="20" t="s">
        <v>7442</v>
      </c>
      <c r="D13377" s="5"/>
      <c r="E13377" s="4"/>
    </row>
    <row r="13378" spans="1:5" ht="36" customHeight="1">
      <c r="A13378" s="7">
        <v>13376</v>
      </c>
      <c r="B13378" s="21" t="s">
        <v>33656</v>
      </c>
      <c r="C13378" s="22" t="s">
        <v>7080</v>
      </c>
      <c r="D13378" s="5"/>
      <c r="E13378" s="4"/>
    </row>
    <row r="13379" spans="1:5" ht="36" customHeight="1">
      <c r="A13379" s="6">
        <v>13377</v>
      </c>
      <c r="B13379" s="19" t="s">
        <v>33657</v>
      </c>
      <c r="C13379" s="20" t="s">
        <v>14535</v>
      </c>
      <c r="D13379" s="5"/>
      <c r="E13379" s="4"/>
    </row>
    <row r="13380" spans="1:5" ht="36" customHeight="1">
      <c r="A13380" s="7">
        <v>13378</v>
      </c>
      <c r="B13380" s="21" t="s">
        <v>33658</v>
      </c>
      <c r="C13380" s="22" t="s">
        <v>2897</v>
      </c>
      <c r="D13380" s="5"/>
      <c r="E13380" s="4"/>
    </row>
    <row r="13381" spans="1:5" ht="36" customHeight="1">
      <c r="A13381" s="6">
        <v>13379</v>
      </c>
      <c r="B13381" s="19" t="s">
        <v>20108</v>
      </c>
      <c r="C13381" s="20" t="s">
        <v>11741</v>
      </c>
      <c r="D13381" s="5"/>
      <c r="E13381" s="4"/>
    </row>
    <row r="13382" spans="1:5" ht="36" customHeight="1">
      <c r="A13382" s="7">
        <v>13380</v>
      </c>
      <c r="B13382" s="21" t="s">
        <v>33659</v>
      </c>
      <c r="C13382" s="22" t="s">
        <v>18208</v>
      </c>
      <c r="D13382" s="5"/>
      <c r="E13382" s="4"/>
    </row>
    <row r="13383" spans="1:5" ht="36" customHeight="1">
      <c r="A13383" s="6">
        <v>13381</v>
      </c>
      <c r="B13383" s="19" t="s">
        <v>33660</v>
      </c>
      <c r="C13383" s="20" t="s">
        <v>7037</v>
      </c>
      <c r="D13383" s="5"/>
      <c r="E13383" s="4"/>
    </row>
    <row r="13384" spans="1:5" ht="36" customHeight="1">
      <c r="A13384" s="7">
        <v>13382</v>
      </c>
      <c r="B13384" s="21" t="s">
        <v>33661</v>
      </c>
      <c r="C13384" s="22" t="s">
        <v>9513</v>
      </c>
      <c r="D13384" s="5"/>
      <c r="E13384" s="4"/>
    </row>
    <row r="13385" spans="1:5" ht="36" customHeight="1">
      <c r="A13385" s="6">
        <v>13383</v>
      </c>
      <c r="B13385" s="19" t="s">
        <v>33662</v>
      </c>
      <c r="C13385" s="20" t="s">
        <v>16762</v>
      </c>
      <c r="D13385" s="5"/>
      <c r="E13385" s="4"/>
    </row>
    <row r="13386" spans="1:5" ht="36" customHeight="1">
      <c r="A13386" s="7">
        <v>13384</v>
      </c>
      <c r="B13386" s="21" t="s">
        <v>33663</v>
      </c>
      <c r="C13386" s="22" t="s">
        <v>10644</v>
      </c>
      <c r="D13386" s="5"/>
      <c r="E13386" s="4"/>
    </row>
    <row r="13387" spans="1:5" ht="36" customHeight="1">
      <c r="A13387" s="6">
        <v>13385</v>
      </c>
      <c r="B13387" s="19" t="s">
        <v>33664</v>
      </c>
      <c r="C13387" s="20" t="s">
        <v>6774</v>
      </c>
      <c r="D13387" s="5"/>
      <c r="E13387" s="4"/>
    </row>
    <row r="13388" spans="1:5" ht="36" customHeight="1">
      <c r="A13388" s="7">
        <v>13386</v>
      </c>
      <c r="B13388" s="21" t="s">
        <v>33665</v>
      </c>
      <c r="C13388" s="22" t="s">
        <v>8938</v>
      </c>
      <c r="D13388" s="5"/>
      <c r="E13388" s="4"/>
    </row>
    <row r="13389" spans="1:5" ht="36" customHeight="1">
      <c r="A13389" s="6">
        <v>13387</v>
      </c>
      <c r="B13389" s="19" t="s">
        <v>33666</v>
      </c>
      <c r="C13389" s="20" t="s">
        <v>12486</v>
      </c>
      <c r="D13389" s="5"/>
      <c r="E13389" s="4"/>
    </row>
    <row r="13390" spans="1:5" ht="36" customHeight="1">
      <c r="A13390" s="7">
        <v>13388</v>
      </c>
      <c r="B13390" s="21" t="s">
        <v>33667</v>
      </c>
      <c r="C13390" s="22" t="s">
        <v>743</v>
      </c>
      <c r="D13390" s="5"/>
      <c r="E13390" s="4"/>
    </row>
    <row r="13391" spans="1:5" ht="36" customHeight="1">
      <c r="A13391" s="6">
        <v>13389</v>
      </c>
      <c r="B13391" s="19" t="s">
        <v>33668</v>
      </c>
      <c r="C13391" s="20" t="s">
        <v>14206</v>
      </c>
      <c r="D13391" s="5"/>
      <c r="E13391" s="4"/>
    </row>
    <row r="13392" spans="1:5" ht="36" customHeight="1">
      <c r="A13392" s="7">
        <v>13390</v>
      </c>
      <c r="B13392" s="21" t="s">
        <v>33669</v>
      </c>
      <c r="C13392" s="22" t="s">
        <v>7985</v>
      </c>
      <c r="D13392" s="5"/>
      <c r="E13392" s="4"/>
    </row>
    <row r="13393" spans="1:5" ht="36" customHeight="1">
      <c r="A13393" s="6">
        <v>13391</v>
      </c>
      <c r="B13393" s="19" t="s">
        <v>33670</v>
      </c>
      <c r="C13393" s="20" t="s">
        <v>6543</v>
      </c>
      <c r="D13393" s="5"/>
      <c r="E13393" s="4"/>
    </row>
    <row r="13394" spans="1:5" ht="36" customHeight="1">
      <c r="A13394" s="7">
        <v>13392</v>
      </c>
      <c r="B13394" s="21" t="s">
        <v>33671</v>
      </c>
      <c r="C13394" s="22" t="s">
        <v>12448</v>
      </c>
      <c r="D13394" s="5"/>
      <c r="E13394" s="4"/>
    </row>
    <row r="13395" spans="1:5" ht="36" customHeight="1">
      <c r="A13395" s="6">
        <v>13393</v>
      </c>
      <c r="B13395" s="19" t="s">
        <v>33672</v>
      </c>
      <c r="C13395" s="20" t="s">
        <v>11074</v>
      </c>
      <c r="D13395" s="5"/>
      <c r="E13395" s="4"/>
    </row>
    <row r="13396" spans="1:5" ht="36" customHeight="1">
      <c r="A13396" s="7">
        <v>13394</v>
      </c>
      <c r="B13396" s="21" t="s">
        <v>33673</v>
      </c>
      <c r="C13396" s="22" t="s">
        <v>663</v>
      </c>
      <c r="D13396" s="5"/>
      <c r="E13396" s="4"/>
    </row>
    <row r="13397" spans="1:5" ht="36" customHeight="1">
      <c r="A13397" s="6">
        <v>13395</v>
      </c>
      <c r="B13397" s="19" t="s">
        <v>33674</v>
      </c>
      <c r="C13397" s="20" t="s">
        <v>546</v>
      </c>
      <c r="D13397" s="5"/>
      <c r="E13397" s="4"/>
    </row>
    <row r="13398" spans="1:5" ht="36" customHeight="1">
      <c r="A13398" s="7">
        <v>13396</v>
      </c>
      <c r="B13398" s="21" t="s">
        <v>33675</v>
      </c>
      <c r="C13398" s="22" t="s">
        <v>4958</v>
      </c>
      <c r="D13398" s="5"/>
      <c r="E13398" s="4"/>
    </row>
    <row r="13399" spans="1:5" ht="36" customHeight="1">
      <c r="A13399" s="6">
        <v>13397</v>
      </c>
      <c r="B13399" s="19" t="s">
        <v>33676</v>
      </c>
      <c r="C13399" s="20" t="s">
        <v>1772</v>
      </c>
      <c r="D13399" s="5"/>
      <c r="E13399" s="4"/>
    </row>
    <row r="13400" spans="1:5" ht="36" customHeight="1">
      <c r="A13400" s="7">
        <v>13398</v>
      </c>
      <c r="B13400" s="21" t="s">
        <v>33677</v>
      </c>
      <c r="C13400" s="22" t="s">
        <v>17345</v>
      </c>
      <c r="D13400" s="5"/>
      <c r="E13400" s="4"/>
    </row>
    <row r="13401" spans="1:5" ht="36" customHeight="1">
      <c r="A13401" s="6">
        <v>13399</v>
      </c>
      <c r="B13401" s="19" t="s">
        <v>33678</v>
      </c>
      <c r="C13401" s="20" t="s">
        <v>11393</v>
      </c>
      <c r="D13401" s="5"/>
      <c r="E13401" s="4"/>
    </row>
    <row r="13402" spans="1:5" ht="36" customHeight="1">
      <c r="A13402" s="7">
        <v>13400</v>
      </c>
      <c r="B13402" s="21" t="s">
        <v>33679</v>
      </c>
      <c r="C13402" s="22" t="s">
        <v>9686</v>
      </c>
      <c r="D13402" s="5"/>
      <c r="E13402" s="4"/>
    </row>
    <row r="13403" spans="1:5" ht="36" customHeight="1">
      <c r="A13403" s="6">
        <v>13401</v>
      </c>
      <c r="B13403" s="19" t="s">
        <v>33680</v>
      </c>
      <c r="C13403" s="20" t="s">
        <v>3901</v>
      </c>
      <c r="D13403" s="5"/>
      <c r="E13403" s="4"/>
    </row>
    <row r="13404" spans="1:5" ht="36" customHeight="1">
      <c r="A13404" s="7">
        <v>13402</v>
      </c>
      <c r="B13404" s="21" t="s">
        <v>33681</v>
      </c>
      <c r="C13404" s="22" t="s">
        <v>4604</v>
      </c>
      <c r="D13404" s="5"/>
      <c r="E13404" s="4"/>
    </row>
    <row r="13405" spans="1:5" ht="36" customHeight="1">
      <c r="A13405" s="6">
        <v>13403</v>
      </c>
      <c r="B13405" s="19" t="s">
        <v>33682</v>
      </c>
      <c r="C13405" s="20" t="s">
        <v>1005</v>
      </c>
      <c r="D13405" s="5"/>
      <c r="E13405" s="4"/>
    </row>
    <row r="13406" spans="1:5" ht="36" customHeight="1">
      <c r="A13406" s="7">
        <v>13404</v>
      </c>
      <c r="B13406" s="21" t="s">
        <v>33683</v>
      </c>
      <c r="C13406" s="22" t="s">
        <v>11150</v>
      </c>
      <c r="D13406" s="5"/>
      <c r="E13406" s="4"/>
    </row>
    <row r="13407" spans="1:5" ht="36" customHeight="1">
      <c r="A13407" s="6">
        <v>13405</v>
      </c>
      <c r="B13407" s="19" t="s">
        <v>33684</v>
      </c>
      <c r="C13407" s="20" t="s">
        <v>943</v>
      </c>
      <c r="D13407" s="5"/>
      <c r="E13407" s="4"/>
    </row>
    <row r="13408" spans="1:5" ht="36" customHeight="1">
      <c r="A13408" s="7">
        <v>13406</v>
      </c>
      <c r="B13408" s="21" t="s">
        <v>33685</v>
      </c>
      <c r="C13408" s="22" t="s">
        <v>9763</v>
      </c>
      <c r="D13408" s="5"/>
      <c r="E13408" s="4"/>
    </row>
    <row r="13409" spans="1:5" ht="36" customHeight="1">
      <c r="A13409" s="6">
        <v>13407</v>
      </c>
      <c r="B13409" s="19" t="s">
        <v>33686</v>
      </c>
      <c r="C13409" s="20" t="s">
        <v>11939</v>
      </c>
      <c r="D13409" s="5"/>
      <c r="E13409" s="4"/>
    </row>
    <row r="13410" spans="1:5" ht="36" customHeight="1">
      <c r="A13410" s="7">
        <v>13408</v>
      </c>
      <c r="B13410" s="21" t="s">
        <v>33687</v>
      </c>
      <c r="C13410" s="22" t="s">
        <v>14573</v>
      </c>
      <c r="D13410" s="5"/>
      <c r="E13410" s="4"/>
    </row>
    <row r="13411" spans="1:5" ht="36" customHeight="1">
      <c r="A13411" s="6">
        <v>13409</v>
      </c>
      <c r="B13411" s="19" t="s">
        <v>20482</v>
      </c>
      <c r="C13411" s="20" t="s">
        <v>16552</v>
      </c>
      <c r="D13411" s="5"/>
      <c r="E13411" s="4"/>
    </row>
    <row r="13412" spans="1:5" ht="36" customHeight="1">
      <c r="A13412" s="7">
        <v>13410</v>
      </c>
      <c r="B13412" s="21" t="s">
        <v>33688</v>
      </c>
      <c r="C13412" s="22" t="s">
        <v>4604</v>
      </c>
      <c r="D13412" s="5"/>
      <c r="E13412" s="4"/>
    </row>
    <row r="13413" spans="1:5" ht="36" customHeight="1">
      <c r="A13413" s="6">
        <v>13411</v>
      </c>
      <c r="B13413" s="19" t="s">
        <v>33689</v>
      </c>
      <c r="C13413" s="20" t="s">
        <v>320</v>
      </c>
      <c r="D13413" s="5"/>
      <c r="E13413" s="4"/>
    </row>
    <row r="13414" spans="1:5" ht="36" customHeight="1">
      <c r="A13414" s="7">
        <v>13412</v>
      </c>
      <c r="B13414" s="21" t="s">
        <v>33690</v>
      </c>
      <c r="C13414" s="22" t="s">
        <v>3746</v>
      </c>
      <c r="D13414" s="5"/>
      <c r="E13414" s="4"/>
    </row>
    <row r="13415" spans="1:5" ht="36" customHeight="1">
      <c r="A13415" s="6">
        <v>13413</v>
      </c>
      <c r="B13415" s="19" t="s">
        <v>33691</v>
      </c>
      <c r="C13415" s="20" t="s">
        <v>1121</v>
      </c>
      <c r="D13415" s="5"/>
      <c r="E13415" s="4"/>
    </row>
    <row r="13416" spans="1:5" ht="36" customHeight="1">
      <c r="A13416" s="7">
        <v>13414</v>
      </c>
      <c r="B13416" s="21" t="s">
        <v>33692</v>
      </c>
      <c r="C13416" s="22" t="s">
        <v>3113</v>
      </c>
      <c r="D13416" s="5"/>
      <c r="E13416" s="4"/>
    </row>
    <row r="13417" spans="1:5" ht="36" customHeight="1">
      <c r="A13417" s="6">
        <v>13415</v>
      </c>
      <c r="B13417" s="19" t="s">
        <v>33693</v>
      </c>
      <c r="C13417" s="20" t="s">
        <v>11666</v>
      </c>
      <c r="D13417" s="5"/>
      <c r="E13417" s="4"/>
    </row>
    <row r="13418" spans="1:5" ht="36" customHeight="1">
      <c r="A13418" s="7">
        <v>13416</v>
      </c>
      <c r="B13418" s="21" t="s">
        <v>33694</v>
      </c>
      <c r="C13418" s="22" t="s">
        <v>17360</v>
      </c>
      <c r="D13418" s="5"/>
      <c r="E13418" s="4"/>
    </row>
    <row r="13419" spans="1:5" ht="36" customHeight="1">
      <c r="A13419" s="6">
        <v>13417</v>
      </c>
      <c r="B13419" s="19" t="s">
        <v>33695</v>
      </c>
      <c r="C13419" s="20" t="s">
        <v>8111</v>
      </c>
      <c r="D13419" s="5"/>
      <c r="E13419" s="4"/>
    </row>
    <row r="13420" spans="1:5" ht="36" customHeight="1">
      <c r="A13420" s="7">
        <v>13418</v>
      </c>
      <c r="B13420" s="21" t="s">
        <v>33696</v>
      </c>
      <c r="C13420" s="22" t="s">
        <v>3240</v>
      </c>
      <c r="D13420" s="5"/>
      <c r="E13420" s="4"/>
    </row>
    <row r="13421" spans="1:5" ht="36" customHeight="1">
      <c r="A13421" s="6">
        <v>13419</v>
      </c>
      <c r="B13421" s="19" t="s">
        <v>20014</v>
      </c>
      <c r="C13421" s="20" t="s">
        <v>18308</v>
      </c>
      <c r="D13421" s="5"/>
      <c r="E13421" s="4"/>
    </row>
    <row r="13422" spans="1:5" ht="36" customHeight="1">
      <c r="A13422" s="7">
        <v>13420</v>
      </c>
      <c r="B13422" s="21" t="s">
        <v>33697</v>
      </c>
      <c r="C13422" s="22" t="s">
        <v>511</v>
      </c>
      <c r="D13422" s="5"/>
      <c r="E13422" s="4"/>
    </row>
    <row r="13423" spans="1:5" ht="36" customHeight="1">
      <c r="A13423" s="6">
        <v>13421</v>
      </c>
      <c r="B13423" s="19" t="s">
        <v>33698</v>
      </c>
      <c r="C13423" s="20" t="s">
        <v>3512</v>
      </c>
      <c r="D13423" s="5"/>
      <c r="E13423" s="4"/>
    </row>
    <row r="13424" spans="1:5" ht="36" customHeight="1">
      <c r="A13424" s="7">
        <v>13422</v>
      </c>
      <c r="B13424" s="21" t="s">
        <v>33699</v>
      </c>
      <c r="C13424" s="22" t="s">
        <v>13799</v>
      </c>
      <c r="D13424" s="5"/>
      <c r="E13424" s="4"/>
    </row>
    <row r="13425" spans="1:5" ht="36" customHeight="1">
      <c r="A13425" s="6">
        <v>13423</v>
      </c>
      <c r="B13425" s="19" t="s">
        <v>33700</v>
      </c>
      <c r="C13425" s="20" t="s">
        <v>7499</v>
      </c>
      <c r="D13425" s="5"/>
      <c r="E13425" s="4"/>
    </row>
    <row r="13426" spans="1:5" ht="36" customHeight="1">
      <c r="A13426" s="7">
        <v>13424</v>
      </c>
      <c r="B13426" s="21" t="s">
        <v>33701</v>
      </c>
      <c r="C13426" s="22" t="s">
        <v>4201</v>
      </c>
      <c r="D13426" s="5"/>
      <c r="E13426" s="4"/>
    </row>
    <row r="13427" spans="1:5" ht="36" customHeight="1">
      <c r="A13427" s="6">
        <v>13425</v>
      </c>
      <c r="B13427" s="19" t="s">
        <v>33702</v>
      </c>
      <c r="C13427" s="20" t="s">
        <v>10899</v>
      </c>
      <c r="D13427" s="5"/>
      <c r="E13427" s="4"/>
    </row>
    <row r="13428" spans="1:5" ht="36" customHeight="1">
      <c r="A13428" s="7">
        <v>13426</v>
      </c>
      <c r="B13428" s="21" t="s">
        <v>33703</v>
      </c>
      <c r="C13428" s="22" t="s">
        <v>5518</v>
      </c>
      <c r="D13428" s="5"/>
      <c r="E13428" s="4"/>
    </row>
    <row r="13429" spans="1:5" ht="36" customHeight="1">
      <c r="A13429" s="6">
        <v>13427</v>
      </c>
      <c r="B13429" s="19" t="s">
        <v>33704</v>
      </c>
      <c r="C13429" s="20" t="s">
        <v>3958</v>
      </c>
      <c r="D13429" s="5"/>
      <c r="E13429" s="4"/>
    </row>
    <row r="13430" spans="1:5" ht="36" customHeight="1">
      <c r="A13430" s="7">
        <v>13428</v>
      </c>
      <c r="B13430" s="21" t="s">
        <v>33705</v>
      </c>
      <c r="C13430" s="22" t="s">
        <v>6942</v>
      </c>
      <c r="D13430" s="5"/>
      <c r="E13430" s="4"/>
    </row>
    <row r="13431" spans="1:5" ht="36" customHeight="1">
      <c r="A13431" s="6">
        <v>13429</v>
      </c>
      <c r="B13431" s="19" t="s">
        <v>33706</v>
      </c>
      <c r="C13431" s="20" t="s">
        <v>6536</v>
      </c>
      <c r="D13431" s="5"/>
      <c r="E13431" s="4"/>
    </row>
    <row r="13432" spans="1:5" ht="36" customHeight="1">
      <c r="A13432" s="7">
        <v>13430</v>
      </c>
      <c r="B13432" s="21" t="s">
        <v>33707</v>
      </c>
      <c r="C13432" s="22" t="s">
        <v>11130</v>
      </c>
      <c r="D13432" s="5"/>
      <c r="E13432" s="4"/>
    </row>
    <row r="13433" spans="1:5" ht="36" customHeight="1">
      <c r="A13433" s="6">
        <v>13431</v>
      </c>
      <c r="B13433" s="19" t="s">
        <v>33708</v>
      </c>
      <c r="C13433" s="20" t="s">
        <v>14347</v>
      </c>
      <c r="D13433" s="5"/>
      <c r="E13433" s="4"/>
    </row>
    <row r="13434" spans="1:5" ht="36" customHeight="1">
      <c r="A13434" s="7">
        <v>13432</v>
      </c>
      <c r="B13434" s="21" t="s">
        <v>33709</v>
      </c>
      <c r="C13434" s="22" t="s">
        <v>9337</v>
      </c>
      <c r="D13434" s="5"/>
      <c r="E13434" s="4"/>
    </row>
    <row r="13435" spans="1:5" ht="36" customHeight="1">
      <c r="A13435" s="6">
        <v>13433</v>
      </c>
      <c r="B13435" s="19" t="s">
        <v>33710</v>
      </c>
      <c r="C13435" s="20" t="s">
        <v>16857</v>
      </c>
      <c r="D13435" s="5"/>
      <c r="E13435" s="4"/>
    </row>
    <row r="13436" spans="1:5" ht="36" customHeight="1">
      <c r="A13436" s="7">
        <v>13434</v>
      </c>
      <c r="B13436" s="21" t="s">
        <v>33711</v>
      </c>
      <c r="C13436" s="22" t="s">
        <v>87</v>
      </c>
      <c r="D13436" s="5"/>
      <c r="E13436" s="4"/>
    </row>
    <row r="13437" spans="1:5" ht="36" customHeight="1">
      <c r="A13437" s="6">
        <v>13435</v>
      </c>
      <c r="B13437" s="19" t="s">
        <v>33712</v>
      </c>
      <c r="C13437" s="20" t="s">
        <v>17023</v>
      </c>
      <c r="D13437" s="5"/>
      <c r="E13437" s="4"/>
    </row>
    <row r="13438" spans="1:5" ht="36" customHeight="1">
      <c r="A13438" s="7">
        <v>13436</v>
      </c>
      <c r="B13438" s="21" t="s">
        <v>33713</v>
      </c>
      <c r="C13438" s="22" t="s">
        <v>16923</v>
      </c>
      <c r="D13438" s="5"/>
      <c r="E13438" s="4"/>
    </row>
    <row r="13439" spans="1:5" ht="36" customHeight="1">
      <c r="A13439" s="6">
        <v>13437</v>
      </c>
      <c r="B13439" s="19" t="s">
        <v>33714</v>
      </c>
      <c r="C13439" s="20" t="s">
        <v>6827</v>
      </c>
      <c r="D13439" s="5"/>
      <c r="E13439" s="4"/>
    </row>
    <row r="13440" spans="1:5" ht="36" customHeight="1">
      <c r="A13440" s="7">
        <v>13438</v>
      </c>
      <c r="B13440" s="21" t="s">
        <v>33715</v>
      </c>
      <c r="C13440" s="22" t="s">
        <v>14528</v>
      </c>
      <c r="D13440" s="5"/>
      <c r="E13440" s="4"/>
    </row>
    <row r="13441" spans="1:5" ht="36" customHeight="1">
      <c r="A13441" s="6">
        <v>13439</v>
      </c>
      <c r="B13441" s="19" t="s">
        <v>33716</v>
      </c>
      <c r="C13441" s="20" t="s">
        <v>12806</v>
      </c>
      <c r="D13441" s="5"/>
      <c r="E13441" s="4"/>
    </row>
    <row r="13442" spans="1:5" ht="36" customHeight="1">
      <c r="A13442" s="7">
        <v>13440</v>
      </c>
      <c r="B13442" s="21" t="s">
        <v>33717</v>
      </c>
      <c r="C13442" s="22" t="s">
        <v>339</v>
      </c>
      <c r="D13442" s="5"/>
      <c r="E13442" s="4"/>
    </row>
    <row r="13443" spans="1:5" ht="36" customHeight="1">
      <c r="A13443" s="6">
        <v>13441</v>
      </c>
      <c r="B13443" s="19" t="s">
        <v>33718</v>
      </c>
      <c r="C13443" s="20" t="s">
        <v>2990</v>
      </c>
      <c r="D13443" s="5"/>
      <c r="E13443" s="4"/>
    </row>
    <row r="13444" spans="1:5" ht="36" customHeight="1">
      <c r="A13444" s="7">
        <v>13442</v>
      </c>
      <c r="B13444" s="21" t="s">
        <v>33719</v>
      </c>
      <c r="C13444" s="22" t="s">
        <v>5076</v>
      </c>
      <c r="D13444" s="5"/>
      <c r="E13444" s="4"/>
    </row>
    <row r="13445" spans="1:5" ht="36" customHeight="1">
      <c r="A13445" s="6">
        <v>13443</v>
      </c>
      <c r="B13445" s="19" t="s">
        <v>33720</v>
      </c>
      <c r="C13445" s="20" t="s">
        <v>18576</v>
      </c>
      <c r="D13445" s="5"/>
      <c r="E13445" s="4"/>
    </row>
    <row r="13446" spans="1:5" ht="36" customHeight="1">
      <c r="A13446" s="7">
        <v>13444</v>
      </c>
      <c r="B13446" s="21" t="s">
        <v>33721</v>
      </c>
      <c r="C13446" s="22" t="s">
        <v>17049</v>
      </c>
      <c r="D13446" s="5"/>
      <c r="E13446" s="4"/>
    </row>
    <row r="13447" spans="1:5" ht="36" customHeight="1">
      <c r="A13447" s="6">
        <v>13445</v>
      </c>
      <c r="B13447" s="19" t="s">
        <v>33722</v>
      </c>
      <c r="C13447" s="20" t="s">
        <v>7221</v>
      </c>
      <c r="D13447" s="5"/>
      <c r="E13447" s="4"/>
    </row>
    <row r="13448" spans="1:5" ht="36" customHeight="1">
      <c r="A13448" s="7">
        <v>13446</v>
      </c>
      <c r="B13448" s="21" t="s">
        <v>33723</v>
      </c>
      <c r="C13448" s="22" t="s">
        <v>11156</v>
      </c>
      <c r="D13448" s="5"/>
      <c r="E13448" s="4"/>
    </row>
    <row r="13449" spans="1:5" ht="36" customHeight="1">
      <c r="A13449" s="6">
        <v>13447</v>
      </c>
      <c r="B13449" s="19" t="s">
        <v>33724</v>
      </c>
      <c r="C13449" s="20" t="s">
        <v>11630</v>
      </c>
      <c r="D13449" s="5"/>
      <c r="E13449" s="4"/>
    </row>
    <row r="13450" spans="1:5" ht="36" customHeight="1">
      <c r="A13450" s="7">
        <v>13448</v>
      </c>
      <c r="B13450" s="21" t="s">
        <v>33725</v>
      </c>
      <c r="C13450" s="22" t="s">
        <v>11932</v>
      </c>
      <c r="D13450" s="5"/>
      <c r="E13450" s="4"/>
    </row>
    <row r="13451" spans="1:5" ht="36" customHeight="1">
      <c r="A13451" s="6">
        <v>13449</v>
      </c>
      <c r="B13451" s="19" t="s">
        <v>33726</v>
      </c>
      <c r="C13451" s="20" t="s">
        <v>14877</v>
      </c>
      <c r="D13451" s="5"/>
      <c r="E13451" s="4"/>
    </row>
    <row r="13452" spans="1:5" ht="36" customHeight="1">
      <c r="A13452" s="7">
        <v>13450</v>
      </c>
      <c r="B13452" s="21" t="s">
        <v>33727</v>
      </c>
      <c r="C13452" s="22" t="s">
        <v>18291</v>
      </c>
      <c r="D13452" s="5"/>
      <c r="E13452" s="4"/>
    </row>
    <row r="13453" spans="1:5" ht="36" customHeight="1">
      <c r="A13453" s="6">
        <v>13451</v>
      </c>
      <c r="B13453" s="19" t="s">
        <v>33728</v>
      </c>
      <c r="C13453" s="20" t="s">
        <v>928</v>
      </c>
      <c r="D13453" s="5"/>
      <c r="E13453" s="4"/>
    </row>
    <row r="13454" spans="1:5" ht="36" customHeight="1">
      <c r="A13454" s="7">
        <v>13452</v>
      </c>
      <c r="B13454" s="21" t="s">
        <v>33729</v>
      </c>
      <c r="C13454" s="22" t="s">
        <v>14843</v>
      </c>
      <c r="D13454" s="5"/>
      <c r="E13454" s="4"/>
    </row>
    <row r="13455" spans="1:5" ht="36" customHeight="1">
      <c r="A13455" s="6">
        <v>13453</v>
      </c>
      <c r="B13455" s="19" t="s">
        <v>33730</v>
      </c>
      <c r="C13455" s="20" t="s">
        <v>12128</v>
      </c>
      <c r="D13455" s="5"/>
      <c r="E13455" s="4"/>
    </row>
    <row r="13456" spans="1:5" ht="36" customHeight="1">
      <c r="A13456" s="7">
        <v>13454</v>
      </c>
      <c r="B13456" s="21" t="s">
        <v>33731</v>
      </c>
      <c r="C13456" s="22" t="s">
        <v>2259</v>
      </c>
      <c r="D13456" s="5"/>
      <c r="E13456" s="4"/>
    </row>
    <row r="13457" spans="1:5" ht="36" customHeight="1">
      <c r="A13457" s="6">
        <v>13455</v>
      </c>
      <c r="B13457" s="19" t="s">
        <v>33732</v>
      </c>
      <c r="C13457" s="20" t="s">
        <v>9994</v>
      </c>
      <c r="D13457" s="5"/>
      <c r="E13457" s="4"/>
    </row>
    <row r="13458" spans="1:5" ht="36" customHeight="1">
      <c r="A13458" s="7">
        <v>13456</v>
      </c>
      <c r="B13458" s="21" t="s">
        <v>33733</v>
      </c>
      <c r="C13458" s="22" t="s">
        <v>6044</v>
      </c>
      <c r="D13458" s="5"/>
      <c r="E13458" s="4"/>
    </row>
    <row r="13459" spans="1:5" ht="36" customHeight="1">
      <c r="A13459" s="6">
        <v>13457</v>
      </c>
      <c r="B13459" s="19" t="s">
        <v>33734</v>
      </c>
      <c r="C13459" s="20" t="s">
        <v>7203</v>
      </c>
      <c r="D13459" s="5"/>
      <c r="E13459" s="4"/>
    </row>
    <row r="13460" spans="1:5" ht="36" customHeight="1">
      <c r="A13460" s="7">
        <v>13458</v>
      </c>
      <c r="B13460" s="21" t="s">
        <v>33735</v>
      </c>
      <c r="C13460" s="22" t="s">
        <v>4758</v>
      </c>
      <c r="D13460" s="5"/>
      <c r="E13460" s="4"/>
    </row>
    <row r="13461" spans="1:5" ht="36" customHeight="1">
      <c r="A13461" s="6">
        <v>13459</v>
      </c>
      <c r="B13461" s="19" t="s">
        <v>33736</v>
      </c>
      <c r="C13461" s="20" t="s">
        <v>6184</v>
      </c>
      <c r="D13461" s="5"/>
      <c r="E13461" s="4"/>
    </row>
    <row r="13462" spans="1:5" ht="36" customHeight="1">
      <c r="A13462" s="7">
        <v>13460</v>
      </c>
      <c r="B13462" s="21" t="s">
        <v>33737</v>
      </c>
      <c r="C13462" s="22" t="s">
        <v>1943</v>
      </c>
      <c r="D13462" s="5"/>
      <c r="E13462" s="4"/>
    </row>
    <row r="13463" spans="1:5" ht="36" customHeight="1">
      <c r="A13463" s="6">
        <v>13461</v>
      </c>
      <c r="B13463" s="19" t="s">
        <v>33738</v>
      </c>
      <c r="C13463" s="20" t="s">
        <v>7109</v>
      </c>
      <c r="D13463" s="5"/>
      <c r="E13463" s="4"/>
    </row>
    <row r="13464" spans="1:5" ht="36" customHeight="1">
      <c r="A13464" s="7">
        <v>13462</v>
      </c>
      <c r="B13464" s="21" t="s">
        <v>33739</v>
      </c>
      <c r="C13464" s="22" t="s">
        <v>1870</v>
      </c>
      <c r="D13464" s="5"/>
      <c r="E13464" s="4"/>
    </row>
    <row r="13465" spans="1:5" ht="36" customHeight="1">
      <c r="A13465" s="6">
        <v>13463</v>
      </c>
      <c r="B13465" s="19" t="s">
        <v>33740</v>
      </c>
      <c r="C13465" s="20" t="s">
        <v>17987</v>
      </c>
      <c r="D13465" s="5"/>
      <c r="E13465" s="4"/>
    </row>
    <row r="13466" spans="1:5" ht="36" customHeight="1">
      <c r="A13466" s="7">
        <v>13464</v>
      </c>
      <c r="B13466" s="21" t="s">
        <v>33741</v>
      </c>
      <c r="C13466" s="22" t="s">
        <v>12471</v>
      </c>
      <c r="D13466" s="5"/>
      <c r="E13466" s="4"/>
    </row>
    <row r="13467" spans="1:5" ht="36" customHeight="1">
      <c r="A13467" s="6">
        <v>13465</v>
      </c>
      <c r="B13467" s="19" t="s">
        <v>33742</v>
      </c>
      <c r="C13467" s="20" t="s">
        <v>6884</v>
      </c>
      <c r="D13467" s="5"/>
      <c r="E13467" s="4"/>
    </row>
    <row r="13468" spans="1:5" ht="36" customHeight="1">
      <c r="A13468" s="7">
        <v>13466</v>
      </c>
      <c r="B13468" s="21" t="s">
        <v>33743</v>
      </c>
      <c r="C13468" s="22" t="s">
        <v>6190</v>
      </c>
      <c r="D13468" s="5"/>
      <c r="E13468" s="4"/>
    </row>
    <row r="13469" spans="1:5" ht="36" customHeight="1">
      <c r="A13469" s="6">
        <v>13467</v>
      </c>
      <c r="B13469" s="19" t="s">
        <v>33744</v>
      </c>
      <c r="C13469" s="20" t="s">
        <v>1171</v>
      </c>
      <c r="D13469" s="5"/>
      <c r="E13469" s="4"/>
    </row>
    <row r="13470" spans="1:5" ht="36" customHeight="1">
      <c r="A13470" s="7">
        <v>13468</v>
      </c>
      <c r="B13470" s="21" t="s">
        <v>33745</v>
      </c>
      <c r="C13470" s="22" t="s">
        <v>8509</v>
      </c>
      <c r="D13470" s="5"/>
      <c r="E13470" s="4"/>
    </row>
    <row r="13471" spans="1:5" ht="36" customHeight="1">
      <c r="A13471" s="6">
        <v>13469</v>
      </c>
      <c r="B13471" s="19" t="s">
        <v>33746</v>
      </c>
      <c r="C13471" s="20" t="s">
        <v>15384</v>
      </c>
      <c r="D13471" s="5"/>
      <c r="E13471" s="4"/>
    </row>
    <row r="13472" spans="1:5" ht="36" customHeight="1">
      <c r="A13472" s="7">
        <v>13470</v>
      </c>
      <c r="B13472" s="21" t="s">
        <v>33747</v>
      </c>
      <c r="C13472" s="22" t="s">
        <v>10164</v>
      </c>
      <c r="D13472" s="5"/>
      <c r="E13472" s="4"/>
    </row>
    <row r="13473" spans="1:5" ht="36" customHeight="1">
      <c r="A13473" s="6">
        <v>13471</v>
      </c>
      <c r="B13473" s="19" t="s">
        <v>33748</v>
      </c>
      <c r="C13473" s="20" t="s">
        <v>4534</v>
      </c>
      <c r="D13473" s="5"/>
      <c r="E13473" s="4"/>
    </row>
    <row r="13474" spans="1:5" ht="36" customHeight="1">
      <c r="A13474" s="7">
        <v>13472</v>
      </c>
      <c r="B13474" s="21" t="s">
        <v>33749</v>
      </c>
      <c r="C13474" s="22" t="s">
        <v>2624</v>
      </c>
      <c r="D13474" s="5"/>
      <c r="E13474" s="4"/>
    </row>
    <row r="13475" spans="1:5" ht="36" customHeight="1">
      <c r="A13475" s="6">
        <v>13473</v>
      </c>
      <c r="B13475" s="19" t="s">
        <v>33750</v>
      </c>
      <c r="C13475" s="20" t="s">
        <v>2816</v>
      </c>
      <c r="D13475" s="5"/>
      <c r="E13475" s="4"/>
    </row>
    <row r="13476" spans="1:5" ht="36" customHeight="1">
      <c r="A13476" s="7">
        <v>13474</v>
      </c>
      <c r="B13476" s="21" t="s">
        <v>33751</v>
      </c>
      <c r="C13476" s="22" t="s">
        <v>16694</v>
      </c>
      <c r="D13476" s="5"/>
      <c r="E13476" s="4"/>
    </row>
    <row r="13477" spans="1:5" ht="36" customHeight="1">
      <c r="A13477" s="6">
        <v>13475</v>
      </c>
      <c r="B13477" s="19" t="s">
        <v>33752</v>
      </c>
      <c r="C13477" s="20" t="s">
        <v>1171</v>
      </c>
      <c r="D13477" s="5"/>
      <c r="E13477" s="4"/>
    </row>
    <row r="13478" spans="1:5" ht="36" customHeight="1">
      <c r="A13478" s="7">
        <v>13476</v>
      </c>
      <c r="B13478" s="21" t="s">
        <v>20766</v>
      </c>
      <c r="C13478" s="22" t="s">
        <v>2624</v>
      </c>
      <c r="D13478" s="5"/>
      <c r="E13478" s="4"/>
    </row>
    <row r="13479" spans="1:5" ht="36" customHeight="1">
      <c r="A13479" s="6">
        <v>13477</v>
      </c>
      <c r="B13479" s="19" t="s">
        <v>33753</v>
      </c>
      <c r="C13479" s="20" t="s">
        <v>10574</v>
      </c>
      <c r="D13479" s="5"/>
      <c r="E13479" s="4"/>
    </row>
    <row r="13480" spans="1:5" ht="36" customHeight="1">
      <c r="A13480" s="7">
        <v>13478</v>
      </c>
      <c r="B13480" s="21" t="s">
        <v>33754</v>
      </c>
      <c r="C13480" s="22" t="s">
        <v>4809</v>
      </c>
      <c r="D13480" s="5"/>
      <c r="E13480" s="4"/>
    </row>
    <row r="13481" spans="1:5" ht="36" customHeight="1">
      <c r="A13481" s="6">
        <v>13479</v>
      </c>
      <c r="B13481" s="19" t="s">
        <v>33755</v>
      </c>
      <c r="C13481" s="20" t="s">
        <v>13948</v>
      </c>
      <c r="D13481" s="5"/>
      <c r="E13481" s="4"/>
    </row>
    <row r="13482" spans="1:5" ht="36" customHeight="1">
      <c r="A13482" s="7">
        <v>13480</v>
      </c>
      <c r="B13482" s="21" t="s">
        <v>33756</v>
      </c>
      <c r="C13482" s="22" t="s">
        <v>11935</v>
      </c>
      <c r="D13482" s="5"/>
      <c r="E13482" s="4"/>
    </row>
    <row r="13483" spans="1:5" ht="36" customHeight="1">
      <c r="A13483" s="6">
        <v>13481</v>
      </c>
      <c r="B13483" s="19" t="s">
        <v>33757</v>
      </c>
      <c r="C13483" s="20" t="s">
        <v>7774</v>
      </c>
      <c r="D13483" s="5"/>
      <c r="E13483" s="4"/>
    </row>
    <row r="13484" spans="1:5" ht="36" customHeight="1">
      <c r="A13484" s="7">
        <v>13482</v>
      </c>
      <c r="B13484" s="21" t="s">
        <v>33758</v>
      </c>
      <c r="C13484" s="22" t="s">
        <v>6595</v>
      </c>
      <c r="D13484" s="5"/>
      <c r="E13484" s="4"/>
    </row>
    <row r="13485" spans="1:5" ht="36" customHeight="1">
      <c r="A13485" s="6">
        <v>13483</v>
      </c>
      <c r="B13485" s="19" t="s">
        <v>33759</v>
      </c>
      <c r="C13485" s="20" t="s">
        <v>5326</v>
      </c>
      <c r="D13485" s="5"/>
      <c r="E13485" s="4"/>
    </row>
    <row r="13486" spans="1:5" ht="36" customHeight="1">
      <c r="A13486" s="7">
        <v>13484</v>
      </c>
      <c r="B13486" s="21" t="s">
        <v>33760</v>
      </c>
      <c r="C13486" s="22" t="s">
        <v>18449</v>
      </c>
      <c r="D13486" s="5"/>
      <c r="E13486" s="4"/>
    </row>
    <row r="13487" spans="1:5" ht="36" customHeight="1">
      <c r="A13487" s="6">
        <v>13485</v>
      </c>
      <c r="B13487" s="19" t="s">
        <v>33761</v>
      </c>
      <c r="C13487" s="20" t="s">
        <v>10315</v>
      </c>
      <c r="D13487" s="5"/>
      <c r="E13487" s="4"/>
    </row>
    <row r="13488" spans="1:5" ht="36" customHeight="1">
      <c r="A13488" s="7">
        <v>13486</v>
      </c>
      <c r="B13488" s="21" t="s">
        <v>33762</v>
      </c>
      <c r="C13488" s="22" t="s">
        <v>9870</v>
      </c>
      <c r="D13488" s="5"/>
      <c r="E13488" s="4"/>
    </row>
    <row r="13489" spans="1:5" ht="36" customHeight="1">
      <c r="A13489" s="6">
        <v>13487</v>
      </c>
      <c r="B13489" s="19" t="s">
        <v>33763</v>
      </c>
      <c r="C13489" s="20" t="s">
        <v>15977</v>
      </c>
      <c r="D13489" s="5"/>
      <c r="E13489" s="4"/>
    </row>
    <row r="13490" spans="1:5" ht="36" customHeight="1">
      <c r="A13490" s="7">
        <v>13488</v>
      </c>
      <c r="B13490" s="21" t="s">
        <v>33764</v>
      </c>
      <c r="C13490" s="22" t="s">
        <v>665</v>
      </c>
      <c r="D13490" s="5"/>
      <c r="E13490" s="4"/>
    </row>
    <row r="13491" spans="1:5" ht="36" customHeight="1">
      <c r="A13491" s="6">
        <v>13489</v>
      </c>
      <c r="B13491" s="19" t="s">
        <v>33765</v>
      </c>
      <c r="C13491" s="20" t="s">
        <v>18022</v>
      </c>
      <c r="D13491" s="5"/>
      <c r="E13491" s="4"/>
    </row>
    <row r="13492" spans="1:5" ht="36" customHeight="1">
      <c r="A13492" s="7">
        <v>13490</v>
      </c>
      <c r="B13492" s="21" t="s">
        <v>33766</v>
      </c>
      <c r="C13492" s="22" t="s">
        <v>11779</v>
      </c>
      <c r="D13492" s="5"/>
      <c r="E13492" s="4"/>
    </row>
    <row r="13493" spans="1:5" ht="36" customHeight="1">
      <c r="A13493" s="6">
        <v>13491</v>
      </c>
      <c r="B13493" s="19" t="s">
        <v>33767</v>
      </c>
      <c r="C13493" s="20" t="s">
        <v>1849</v>
      </c>
      <c r="D13493" s="5"/>
      <c r="E13493" s="4"/>
    </row>
    <row r="13494" spans="1:5" ht="36" customHeight="1">
      <c r="A13494" s="7">
        <v>13492</v>
      </c>
      <c r="B13494" s="21" t="s">
        <v>33768</v>
      </c>
      <c r="C13494" s="22" t="s">
        <v>10315</v>
      </c>
      <c r="D13494" s="5"/>
      <c r="E13494" s="4"/>
    </row>
    <row r="13495" spans="1:5" ht="36" customHeight="1">
      <c r="A13495" s="6">
        <v>13493</v>
      </c>
      <c r="B13495" s="19" t="s">
        <v>33769</v>
      </c>
      <c r="C13495" s="20" t="s">
        <v>6595</v>
      </c>
      <c r="D13495" s="5"/>
      <c r="E13495" s="4"/>
    </row>
    <row r="13496" spans="1:5" ht="36" customHeight="1">
      <c r="A13496" s="7">
        <v>13494</v>
      </c>
      <c r="B13496" s="21" t="s">
        <v>33770</v>
      </c>
      <c r="C13496" s="22" t="s">
        <v>5063</v>
      </c>
      <c r="D13496" s="5"/>
      <c r="E13496" s="4"/>
    </row>
    <row r="13497" spans="1:5" ht="36" customHeight="1">
      <c r="A13497" s="6">
        <v>13495</v>
      </c>
      <c r="B13497" s="19" t="s">
        <v>20715</v>
      </c>
      <c r="C13497" s="20" t="s">
        <v>2286</v>
      </c>
      <c r="D13497" s="5"/>
      <c r="E13497" s="4"/>
    </row>
    <row r="13498" spans="1:5" ht="36" customHeight="1">
      <c r="A13498" s="7">
        <v>13496</v>
      </c>
      <c r="B13498" s="21" t="s">
        <v>33771</v>
      </c>
      <c r="C13498" s="22" t="s">
        <v>2549</v>
      </c>
      <c r="D13498" s="5"/>
      <c r="E13498" s="4"/>
    </row>
    <row r="13499" spans="1:5" ht="36" customHeight="1">
      <c r="A13499" s="6">
        <v>13497</v>
      </c>
      <c r="B13499" s="19" t="s">
        <v>33772</v>
      </c>
      <c r="C13499" s="20" t="s">
        <v>12746</v>
      </c>
      <c r="D13499" s="5"/>
      <c r="E13499" s="4"/>
    </row>
    <row r="13500" spans="1:5" ht="36" customHeight="1">
      <c r="A13500" s="7">
        <v>13498</v>
      </c>
      <c r="B13500" s="21" t="s">
        <v>33773</v>
      </c>
      <c r="C13500" s="22" t="s">
        <v>10911</v>
      </c>
      <c r="D13500" s="5"/>
      <c r="E13500" s="4"/>
    </row>
    <row r="13501" spans="1:5" ht="36" customHeight="1">
      <c r="A13501" s="6">
        <v>13499</v>
      </c>
      <c r="B13501" s="19" t="s">
        <v>33774</v>
      </c>
      <c r="C13501" s="20" t="s">
        <v>17153</v>
      </c>
      <c r="D13501" s="5"/>
      <c r="E13501" s="4"/>
    </row>
    <row r="13502" spans="1:5" ht="36" customHeight="1">
      <c r="A13502" s="7">
        <v>13500</v>
      </c>
      <c r="B13502" s="21" t="s">
        <v>33775</v>
      </c>
      <c r="C13502" s="22" t="s">
        <v>11501</v>
      </c>
      <c r="D13502" s="5"/>
      <c r="E13502" s="4"/>
    </row>
    <row r="13503" spans="1:5" ht="36" customHeight="1">
      <c r="A13503" s="6">
        <v>13501</v>
      </c>
      <c r="B13503" s="19" t="s">
        <v>33776</v>
      </c>
      <c r="C13503" s="20" t="s">
        <v>9877</v>
      </c>
      <c r="D13503" s="5"/>
      <c r="E13503" s="4"/>
    </row>
    <row r="13504" spans="1:5" ht="36" customHeight="1">
      <c r="A13504" s="7">
        <v>13502</v>
      </c>
      <c r="B13504" s="21" t="s">
        <v>33777</v>
      </c>
      <c r="C13504" s="22" t="s">
        <v>9817</v>
      </c>
      <c r="D13504" s="5"/>
      <c r="E13504" s="4"/>
    </row>
    <row r="13505" spans="1:5" ht="36" customHeight="1">
      <c r="A13505" s="6">
        <v>13503</v>
      </c>
      <c r="B13505" s="19" t="s">
        <v>33778</v>
      </c>
      <c r="C13505" s="20" t="s">
        <v>8819</v>
      </c>
      <c r="D13505" s="5"/>
      <c r="E13505" s="4"/>
    </row>
    <row r="13506" spans="1:5" ht="36" customHeight="1">
      <c r="A13506" s="7">
        <v>13504</v>
      </c>
      <c r="B13506" s="21" t="s">
        <v>33779</v>
      </c>
      <c r="C13506" s="22" t="s">
        <v>2157</v>
      </c>
      <c r="D13506" s="5"/>
      <c r="E13506" s="4"/>
    </row>
    <row r="13507" spans="1:5" ht="36" customHeight="1">
      <c r="A13507" s="6">
        <v>13505</v>
      </c>
      <c r="B13507" s="19" t="s">
        <v>33780</v>
      </c>
      <c r="C13507" s="20" t="s">
        <v>2157</v>
      </c>
      <c r="D13507" s="5"/>
      <c r="E13507" s="4"/>
    </row>
    <row r="13508" spans="1:5" ht="36" customHeight="1">
      <c r="A13508" s="7">
        <v>13506</v>
      </c>
      <c r="B13508" s="21" t="s">
        <v>20440</v>
      </c>
      <c r="C13508" s="22" t="s">
        <v>7489</v>
      </c>
      <c r="D13508" s="5"/>
      <c r="E13508" s="4"/>
    </row>
    <row r="13509" spans="1:5" ht="36" customHeight="1">
      <c r="A13509" s="6">
        <v>13507</v>
      </c>
      <c r="B13509" s="19" t="s">
        <v>33781</v>
      </c>
      <c r="C13509" s="20" t="s">
        <v>16067</v>
      </c>
      <c r="D13509" s="5"/>
      <c r="E13509" s="4"/>
    </row>
    <row r="13510" spans="1:5" ht="36" customHeight="1">
      <c r="A13510" s="7">
        <v>13508</v>
      </c>
      <c r="B13510" s="21" t="s">
        <v>33782</v>
      </c>
      <c r="C13510" s="22" t="s">
        <v>13295</v>
      </c>
      <c r="D13510" s="5"/>
      <c r="E13510" s="4"/>
    </row>
    <row r="13511" spans="1:5" ht="36" customHeight="1">
      <c r="A13511" s="6">
        <v>13509</v>
      </c>
      <c r="B13511" s="19" t="s">
        <v>33783</v>
      </c>
      <c r="C13511" s="20" t="s">
        <v>7641</v>
      </c>
      <c r="D13511" s="5"/>
      <c r="E13511" s="4"/>
    </row>
    <row r="13512" spans="1:5" ht="36" customHeight="1">
      <c r="A13512" s="7">
        <v>13510</v>
      </c>
      <c r="B13512" s="21" t="s">
        <v>33784</v>
      </c>
      <c r="C13512" s="22" t="s">
        <v>1166</v>
      </c>
      <c r="D13512" s="5"/>
      <c r="E13512" s="4"/>
    </row>
    <row r="13513" spans="1:5" ht="36" customHeight="1">
      <c r="A13513" s="6">
        <v>13511</v>
      </c>
      <c r="B13513" s="19" t="s">
        <v>33785</v>
      </c>
      <c r="C13513" s="20" t="s">
        <v>3639</v>
      </c>
      <c r="D13513" s="5"/>
      <c r="E13513" s="4"/>
    </row>
    <row r="13514" spans="1:5" ht="36" customHeight="1">
      <c r="A13514" s="7">
        <v>13512</v>
      </c>
      <c r="B13514" s="21" t="s">
        <v>20115</v>
      </c>
      <c r="C13514" s="22" t="s">
        <v>4392</v>
      </c>
      <c r="D13514" s="5"/>
      <c r="E13514" s="4"/>
    </row>
    <row r="13515" spans="1:5" ht="36" customHeight="1">
      <c r="A13515" s="6">
        <v>13513</v>
      </c>
      <c r="B13515" s="19" t="s">
        <v>33786</v>
      </c>
      <c r="C13515" s="20" t="s">
        <v>3074</v>
      </c>
      <c r="D13515" s="5"/>
      <c r="E13515" s="4"/>
    </row>
    <row r="13516" spans="1:5" ht="36" customHeight="1">
      <c r="A13516" s="7">
        <v>13514</v>
      </c>
      <c r="B13516" s="21" t="s">
        <v>20585</v>
      </c>
      <c r="C13516" s="22" t="s">
        <v>3596</v>
      </c>
      <c r="D13516" s="5"/>
      <c r="E13516" s="4"/>
    </row>
    <row r="13517" spans="1:5" ht="36" customHeight="1">
      <c r="A13517" s="6">
        <v>13515</v>
      </c>
      <c r="B13517" s="19" t="s">
        <v>33787</v>
      </c>
      <c r="C13517" s="20" t="s">
        <v>2461</v>
      </c>
      <c r="D13517" s="5"/>
      <c r="E13517" s="4"/>
    </row>
    <row r="13518" spans="1:5" ht="36" customHeight="1">
      <c r="A13518" s="7">
        <v>13516</v>
      </c>
      <c r="B13518" s="21" t="s">
        <v>33788</v>
      </c>
      <c r="C13518" s="22" t="s">
        <v>4708</v>
      </c>
      <c r="D13518" s="5"/>
      <c r="E13518" s="4"/>
    </row>
    <row r="13519" spans="1:5" ht="36" customHeight="1">
      <c r="A13519" s="6">
        <v>13517</v>
      </c>
      <c r="B13519" s="19" t="s">
        <v>33789</v>
      </c>
      <c r="C13519" s="20" t="s">
        <v>14420</v>
      </c>
      <c r="D13519" s="5"/>
      <c r="E13519" s="4"/>
    </row>
    <row r="13520" spans="1:5" ht="36" customHeight="1">
      <c r="A13520" s="7">
        <v>13518</v>
      </c>
      <c r="B13520" s="21" t="s">
        <v>33790</v>
      </c>
      <c r="C13520" s="22" t="s">
        <v>11553</v>
      </c>
      <c r="D13520" s="5"/>
      <c r="E13520" s="4"/>
    </row>
    <row r="13521" spans="1:5" ht="36" customHeight="1">
      <c r="A13521" s="6">
        <v>13519</v>
      </c>
      <c r="B13521" s="19" t="s">
        <v>33791</v>
      </c>
      <c r="C13521" s="20" t="s">
        <v>10578</v>
      </c>
      <c r="D13521" s="5"/>
      <c r="E13521" s="4"/>
    </row>
    <row r="13522" spans="1:5" ht="36" customHeight="1">
      <c r="A13522" s="7">
        <v>13520</v>
      </c>
      <c r="B13522" s="21" t="s">
        <v>33792</v>
      </c>
      <c r="C13522" s="22" t="s">
        <v>7262</v>
      </c>
      <c r="D13522" s="5"/>
      <c r="E13522" s="4"/>
    </row>
    <row r="13523" spans="1:5" ht="36" customHeight="1">
      <c r="A13523" s="6">
        <v>13521</v>
      </c>
      <c r="B13523" s="19" t="s">
        <v>33793</v>
      </c>
      <c r="C13523" s="20" t="s">
        <v>16516</v>
      </c>
      <c r="D13523" s="5"/>
      <c r="E13523" s="4"/>
    </row>
    <row r="13524" spans="1:5" ht="36" customHeight="1">
      <c r="A13524" s="7">
        <v>13522</v>
      </c>
      <c r="B13524" s="21" t="s">
        <v>33794</v>
      </c>
      <c r="C13524" s="22" t="s">
        <v>3411</v>
      </c>
      <c r="D13524" s="5"/>
      <c r="E13524" s="4"/>
    </row>
    <row r="13525" spans="1:5" ht="36" customHeight="1">
      <c r="A13525" s="6">
        <v>13523</v>
      </c>
      <c r="B13525" s="19" t="s">
        <v>33795</v>
      </c>
      <c r="C13525" s="20" t="s">
        <v>3012</v>
      </c>
      <c r="D13525" s="5"/>
      <c r="E13525" s="4"/>
    </row>
    <row r="13526" spans="1:5" ht="36" customHeight="1">
      <c r="A13526" s="7">
        <v>13524</v>
      </c>
      <c r="B13526" s="21" t="s">
        <v>33796</v>
      </c>
      <c r="C13526" s="22" t="s">
        <v>4532</v>
      </c>
      <c r="D13526" s="5"/>
      <c r="E13526" s="4"/>
    </row>
    <row r="13527" spans="1:5" ht="36" customHeight="1">
      <c r="A13527" s="6">
        <v>13525</v>
      </c>
      <c r="B13527" s="19" t="s">
        <v>33797</v>
      </c>
      <c r="C13527" s="20" t="s">
        <v>13758</v>
      </c>
      <c r="D13527" s="5"/>
      <c r="E13527" s="4"/>
    </row>
    <row r="13528" spans="1:5" ht="36" customHeight="1">
      <c r="A13528" s="7">
        <v>13526</v>
      </c>
      <c r="B13528" s="21" t="s">
        <v>33798</v>
      </c>
      <c r="C13528" s="22" t="s">
        <v>15861</v>
      </c>
      <c r="D13528" s="5"/>
      <c r="E13528" s="4"/>
    </row>
    <row r="13529" spans="1:5" ht="36" customHeight="1">
      <c r="A13529" s="6">
        <v>13527</v>
      </c>
      <c r="B13529" s="19" t="s">
        <v>20371</v>
      </c>
      <c r="C13529" s="20" t="s">
        <v>469</v>
      </c>
      <c r="D13529" s="5"/>
      <c r="E13529" s="4"/>
    </row>
    <row r="13530" spans="1:5" ht="36" customHeight="1">
      <c r="A13530" s="7">
        <v>13528</v>
      </c>
      <c r="B13530" s="21" t="s">
        <v>33799</v>
      </c>
      <c r="C13530" s="22" t="s">
        <v>6037</v>
      </c>
      <c r="D13530" s="5"/>
      <c r="E13530" s="4"/>
    </row>
    <row r="13531" spans="1:5" ht="36" customHeight="1">
      <c r="A13531" s="6">
        <v>13529</v>
      </c>
      <c r="B13531" s="19" t="s">
        <v>33800</v>
      </c>
      <c r="C13531" s="20" t="s">
        <v>15592</v>
      </c>
      <c r="D13531" s="5"/>
      <c r="E13531" s="4"/>
    </row>
    <row r="13532" spans="1:5" ht="36" customHeight="1">
      <c r="A13532" s="7">
        <v>13530</v>
      </c>
      <c r="B13532" s="21" t="s">
        <v>33801</v>
      </c>
      <c r="C13532" s="22" t="s">
        <v>15028</v>
      </c>
      <c r="D13532" s="5"/>
      <c r="E13532" s="4"/>
    </row>
    <row r="13533" spans="1:5" ht="36" customHeight="1">
      <c r="A13533" s="6">
        <v>13531</v>
      </c>
      <c r="B13533" s="19" t="s">
        <v>33802</v>
      </c>
      <c r="C13533" s="20" t="s">
        <v>15028</v>
      </c>
      <c r="D13533" s="5"/>
      <c r="E13533" s="4"/>
    </row>
    <row r="13534" spans="1:5" ht="36" customHeight="1">
      <c r="A13534" s="7">
        <v>13532</v>
      </c>
      <c r="B13534" s="21" t="s">
        <v>33803</v>
      </c>
      <c r="C13534" s="22" t="s">
        <v>6526</v>
      </c>
      <c r="D13534" s="5"/>
      <c r="E13534" s="4"/>
    </row>
    <row r="13535" spans="1:5" ht="36" customHeight="1">
      <c r="A13535" s="6">
        <v>13533</v>
      </c>
      <c r="B13535" s="19" t="s">
        <v>33804</v>
      </c>
      <c r="C13535" s="20" t="s">
        <v>12253</v>
      </c>
      <c r="D13535" s="5"/>
      <c r="E13535" s="4"/>
    </row>
    <row r="13536" spans="1:5" ht="36" customHeight="1">
      <c r="A13536" s="7">
        <v>13534</v>
      </c>
      <c r="B13536" s="21" t="s">
        <v>33805</v>
      </c>
      <c r="C13536" s="22" t="s">
        <v>11012</v>
      </c>
      <c r="D13536" s="5"/>
      <c r="E13536" s="4"/>
    </row>
    <row r="13537" spans="1:5" ht="36" customHeight="1">
      <c r="A13537" s="6">
        <v>13535</v>
      </c>
      <c r="B13537" s="19" t="s">
        <v>33806</v>
      </c>
      <c r="C13537" s="20" t="s">
        <v>9433</v>
      </c>
      <c r="D13537" s="5"/>
      <c r="E13537" s="4"/>
    </row>
    <row r="13538" spans="1:5" ht="36" customHeight="1">
      <c r="A13538" s="7">
        <v>13536</v>
      </c>
      <c r="B13538" s="21" t="s">
        <v>33807</v>
      </c>
      <c r="C13538" s="22" t="s">
        <v>11045</v>
      </c>
      <c r="D13538" s="5"/>
      <c r="E13538" s="4"/>
    </row>
    <row r="13539" spans="1:5" ht="36" customHeight="1">
      <c r="A13539" s="6">
        <v>13537</v>
      </c>
      <c r="B13539" s="19" t="s">
        <v>33808</v>
      </c>
      <c r="C13539" s="20" t="s">
        <v>2788</v>
      </c>
      <c r="D13539" s="5"/>
      <c r="E13539" s="4"/>
    </row>
    <row r="13540" spans="1:5" ht="36" customHeight="1">
      <c r="A13540" s="7">
        <v>13538</v>
      </c>
      <c r="B13540" s="21" t="s">
        <v>33809</v>
      </c>
      <c r="C13540" s="22" t="s">
        <v>11778</v>
      </c>
      <c r="D13540" s="5"/>
      <c r="E13540" s="4"/>
    </row>
    <row r="13541" spans="1:5" ht="36" customHeight="1">
      <c r="A13541" s="6">
        <v>13539</v>
      </c>
      <c r="B13541" s="19" t="s">
        <v>33810</v>
      </c>
      <c r="C13541" s="20" t="s">
        <v>15143</v>
      </c>
      <c r="D13541" s="5"/>
      <c r="E13541" s="4"/>
    </row>
    <row r="13542" spans="1:5" ht="36" customHeight="1">
      <c r="A13542" s="7">
        <v>13540</v>
      </c>
      <c r="B13542" s="21" t="s">
        <v>33811</v>
      </c>
      <c r="C13542" s="22" t="s">
        <v>9168</v>
      </c>
      <c r="D13542" s="5"/>
      <c r="E13542" s="4"/>
    </row>
    <row r="13543" spans="1:5" ht="36" customHeight="1">
      <c r="A13543" s="6">
        <v>13541</v>
      </c>
      <c r="B13543" s="19" t="s">
        <v>33812</v>
      </c>
      <c r="C13543" s="20" t="s">
        <v>14938</v>
      </c>
      <c r="D13543" s="5"/>
      <c r="E13543" s="4"/>
    </row>
    <row r="13544" spans="1:5" ht="36" customHeight="1">
      <c r="A13544" s="7">
        <v>13542</v>
      </c>
      <c r="B13544" s="21" t="s">
        <v>33813</v>
      </c>
      <c r="C13544" s="22" t="s">
        <v>16153</v>
      </c>
      <c r="D13544" s="5"/>
      <c r="E13544" s="4"/>
    </row>
    <row r="13545" spans="1:5" ht="36" customHeight="1">
      <c r="A13545" s="6">
        <v>13543</v>
      </c>
      <c r="B13545" s="19" t="s">
        <v>33814</v>
      </c>
      <c r="C13545" s="20" t="s">
        <v>7237</v>
      </c>
      <c r="D13545" s="5"/>
      <c r="E13545" s="4"/>
    </row>
    <row r="13546" spans="1:5" ht="36" customHeight="1">
      <c r="A13546" s="7">
        <v>13544</v>
      </c>
      <c r="B13546" s="21" t="s">
        <v>33815</v>
      </c>
      <c r="C13546" s="22" t="s">
        <v>11269</v>
      </c>
      <c r="D13546" s="5"/>
      <c r="E13546" s="4"/>
    </row>
    <row r="13547" spans="1:5" ht="36" customHeight="1">
      <c r="A13547" s="6">
        <v>13545</v>
      </c>
      <c r="B13547" s="19" t="s">
        <v>33816</v>
      </c>
      <c r="C13547" s="20" t="s">
        <v>10256</v>
      </c>
      <c r="D13547" s="5"/>
      <c r="E13547" s="4"/>
    </row>
    <row r="13548" spans="1:5" ht="36" customHeight="1">
      <c r="A13548" s="7">
        <v>13546</v>
      </c>
      <c r="B13548" s="21" t="s">
        <v>33817</v>
      </c>
      <c r="C13548" s="22" t="s">
        <v>10256</v>
      </c>
      <c r="D13548" s="5"/>
      <c r="E13548" s="4"/>
    </row>
    <row r="13549" spans="1:5" ht="36" customHeight="1">
      <c r="A13549" s="6">
        <v>13547</v>
      </c>
      <c r="B13549" s="19" t="s">
        <v>33818</v>
      </c>
      <c r="C13549" s="20" t="s">
        <v>15480</v>
      </c>
      <c r="D13549" s="5"/>
      <c r="E13549" s="4"/>
    </row>
    <row r="13550" spans="1:5" ht="36" customHeight="1">
      <c r="A13550" s="7">
        <v>13548</v>
      </c>
      <c r="B13550" s="21" t="s">
        <v>33819</v>
      </c>
      <c r="C13550" s="22" t="s">
        <v>2635</v>
      </c>
      <c r="D13550" s="5"/>
      <c r="E13550" s="4"/>
    </row>
    <row r="13551" spans="1:5" ht="36" customHeight="1">
      <c r="A13551" s="6">
        <v>13549</v>
      </c>
      <c r="B13551" s="19" t="s">
        <v>33820</v>
      </c>
      <c r="C13551" s="20" t="s">
        <v>12671</v>
      </c>
      <c r="D13551" s="5"/>
      <c r="E13551" s="4"/>
    </row>
    <row r="13552" spans="1:5" ht="36" customHeight="1">
      <c r="A13552" s="7">
        <v>13550</v>
      </c>
      <c r="B13552" s="21" t="s">
        <v>33821</v>
      </c>
      <c r="C13552" s="22" t="s">
        <v>16356</v>
      </c>
      <c r="D13552" s="5"/>
      <c r="E13552" s="4"/>
    </row>
    <row r="13553" spans="1:5" ht="36" customHeight="1">
      <c r="A13553" s="6">
        <v>13551</v>
      </c>
      <c r="B13553" s="19" t="s">
        <v>33822</v>
      </c>
      <c r="C13553" s="20" t="s">
        <v>6623</v>
      </c>
      <c r="D13553" s="5"/>
      <c r="E13553" s="4"/>
    </row>
    <row r="13554" spans="1:5" ht="36" customHeight="1">
      <c r="A13554" s="7">
        <v>13552</v>
      </c>
      <c r="B13554" s="21" t="s">
        <v>33823</v>
      </c>
      <c r="C13554" s="22" t="s">
        <v>16925</v>
      </c>
      <c r="D13554" s="5"/>
      <c r="E13554" s="4"/>
    </row>
    <row r="13555" spans="1:5" ht="36" customHeight="1">
      <c r="A13555" s="6">
        <v>13553</v>
      </c>
      <c r="B13555" s="19" t="s">
        <v>33824</v>
      </c>
      <c r="C13555" s="20" t="s">
        <v>9396</v>
      </c>
      <c r="D13555" s="5"/>
      <c r="E13555" s="4"/>
    </row>
    <row r="13556" spans="1:5" ht="36" customHeight="1">
      <c r="A13556" s="7">
        <v>13554</v>
      </c>
      <c r="B13556" s="21" t="s">
        <v>33825</v>
      </c>
      <c r="C13556" s="22" t="s">
        <v>17482</v>
      </c>
      <c r="D13556" s="5"/>
      <c r="E13556" s="4"/>
    </row>
    <row r="13557" spans="1:5" ht="36" customHeight="1">
      <c r="A13557" s="6">
        <v>13555</v>
      </c>
      <c r="B13557" s="19" t="s">
        <v>33826</v>
      </c>
      <c r="C13557" s="20" t="s">
        <v>9775</v>
      </c>
      <c r="D13557" s="5"/>
      <c r="E13557" s="4"/>
    </row>
    <row r="13558" spans="1:5" ht="36" customHeight="1">
      <c r="A13558" s="7">
        <v>13556</v>
      </c>
      <c r="B13558" s="21" t="s">
        <v>33827</v>
      </c>
      <c r="C13558" s="22" t="s">
        <v>16584</v>
      </c>
      <c r="D13558" s="5"/>
      <c r="E13558" s="4"/>
    </row>
    <row r="13559" spans="1:5" ht="36" customHeight="1">
      <c r="A13559" s="6">
        <v>13557</v>
      </c>
      <c r="B13559" s="19" t="s">
        <v>33828</v>
      </c>
      <c r="C13559" s="20" t="s">
        <v>5412</v>
      </c>
      <c r="D13559" s="5"/>
      <c r="E13559" s="4"/>
    </row>
    <row r="13560" spans="1:5" ht="36" customHeight="1">
      <c r="A13560" s="7">
        <v>13558</v>
      </c>
      <c r="B13560" s="21" t="s">
        <v>33829</v>
      </c>
      <c r="C13560" s="22" t="s">
        <v>952</v>
      </c>
      <c r="D13560" s="5"/>
      <c r="E13560" s="4"/>
    </row>
    <row r="13561" spans="1:5" ht="36" customHeight="1">
      <c r="A13561" s="6">
        <v>13559</v>
      </c>
      <c r="B13561" s="19" t="s">
        <v>33830</v>
      </c>
      <c r="C13561" s="20" t="s">
        <v>5064</v>
      </c>
      <c r="D13561" s="5"/>
      <c r="E13561" s="4"/>
    </row>
    <row r="13562" spans="1:5" ht="36" customHeight="1">
      <c r="A13562" s="7">
        <v>13560</v>
      </c>
      <c r="B13562" s="21" t="s">
        <v>33831</v>
      </c>
      <c r="C13562" s="22" t="s">
        <v>7162</v>
      </c>
      <c r="D13562" s="5"/>
      <c r="E13562" s="4"/>
    </row>
    <row r="13563" spans="1:5" ht="36" customHeight="1">
      <c r="A13563" s="6">
        <v>13561</v>
      </c>
      <c r="B13563" s="19" t="s">
        <v>33832</v>
      </c>
      <c r="C13563" s="20" t="s">
        <v>952</v>
      </c>
      <c r="D13563" s="5"/>
      <c r="E13563" s="4"/>
    </row>
    <row r="13564" spans="1:5" ht="36" customHeight="1">
      <c r="A13564" s="7">
        <v>13562</v>
      </c>
      <c r="B13564" s="21" t="s">
        <v>33833</v>
      </c>
      <c r="C13564" s="22" t="s">
        <v>16201</v>
      </c>
      <c r="D13564" s="5"/>
      <c r="E13564" s="4"/>
    </row>
    <row r="13565" spans="1:5" ht="36" customHeight="1">
      <c r="A13565" s="6">
        <v>13563</v>
      </c>
      <c r="B13565" s="19" t="s">
        <v>33834</v>
      </c>
      <c r="C13565" s="20" t="s">
        <v>6438</v>
      </c>
      <c r="D13565" s="5"/>
      <c r="E13565" s="4"/>
    </row>
    <row r="13566" spans="1:5" ht="36" customHeight="1">
      <c r="A13566" s="7">
        <v>13564</v>
      </c>
      <c r="B13566" s="21" t="s">
        <v>20634</v>
      </c>
      <c r="C13566" s="22" t="s">
        <v>2249</v>
      </c>
      <c r="D13566" s="5"/>
      <c r="E13566" s="4"/>
    </row>
    <row r="13567" spans="1:5" ht="36" customHeight="1">
      <c r="A13567" s="6">
        <v>13565</v>
      </c>
      <c r="B13567" s="19" t="s">
        <v>33835</v>
      </c>
      <c r="C13567" s="20" t="s">
        <v>16285</v>
      </c>
      <c r="D13567" s="5"/>
      <c r="E13567" s="4"/>
    </row>
    <row r="13568" spans="1:5" ht="36" customHeight="1">
      <c r="A13568" s="7">
        <v>13566</v>
      </c>
      <c r="B13568" s="21" t="s">
        <v>33836</v>
      </c>
      <c r="C13568" s="22" t="s">
        <v>11238</v>
      </c>
      <c r="D13568" s="5"/>
      <c r="E13568" s="4"/>
    </row>
    <row r="13569" spans="1:5" ht="36" customHeight="1">
      <c r="A13569" s="6">
        <v>13567</v>
      </c>
      <c r="B13569" s="19" t="s">
        <v>33837</v>
      </c>
      <c r="C13569" s="20" t="s">
        <v>4485</v>
      </c>
      <c r="D13569" s="5"/>
      <c r="E13569" s="4"/>
    </row>
    <row r="13570" spans="1:5" ht="36" customHeight="1">
      <c r="A13570" s="7">
        <v>13568</v>
      </c>
      <c r="B13570" s="21" t="s">
        <v>33838</v>
      </c>
      <c r="C13570" s="22" t="s">
        <v>2210</v>
      </c>
      <c r="D13570" s="5"/>
      <c r="E13570" s="4"/>
    </row>
    <row r="13571" spans="1:5" ht="36" customHeight="1">
      <c r="A13571" s="6">
        <v>13569</v>
      </c>
      <c r="B13571" s="19" t="s">
        <v>33839</v>
      </c>
      <c r="C13571" s="20" t="s">
        <v>13983</v>
      </c>
      <c r="D13571" s="5"/>
      <c r="E13571" s="4"/>
    </row>
    <row r="13572" spans="1:5" ht="36" customHeight="1">
      <c r="A13572" s="7">
        <v>13570</v>
      </c>
      <c r="B13572" s="21" t="s">
        <v>33840</v>
      </c>
      <c r="C13572" s="22" t="s">
        <v>1103</v>
      </c>
      <c r="D13572" s="5"/>
      <c r="E13572" s="4"/>
    </row>
    <row r="13573" spans="1:5" ht="36" customHeight="1">
      <c r="A13573" s="6">
        <v>13571</v>
      </c>
      <c r="B13573" s="19" t="s">
        <v>33841</v>
      </c>
      <c r="C13573" s="20" t="s">
        <v>4421</v>
      </c>
      <c r="D13573" s="5"/>
      <c r="E13573" s="4"/>
    </row>
    <row r="13574" spans="1:5" ht="36" customHeight="1">
      <c r="A13574" s="7">
        <v>13572</v>
      </c>
      <c r="B13574" s="21" t="s">
        <v>33842</v>
      </c>
      <c r="C13574" s="22" t="s">
        <v>4421</v>
      </c>
      <c r="D13574" s="5"/>
      <c r="E13574" s="4"/>
    </row>
    <row r="13575" spans="1:5" ht="36" customHeight="1">
      <c r="A13575" s="6">
        <v>13573</v>
      </c>
      <c r="B13575" s="19" t="s">
        <v>33843</v>
      </c>
      <c r="C13575" s="20" t="s">
        <v>18497</v>
      </c>
      <c r="D13575" s="5"/>
      <c r="E13575" s="4"/>
    </row>
    <row r="13576" spans="1:5" ht="36" customHeight="1">
      <c r="A13576" s="7">
        <v>13574</v>
      </c>
      <c r="B13576" s="21" t="s">
        <v>33844</v>
      </c>
      <c r="C13576" s="22" t="s">
        <v>9440</v>
      </c>
      <c r="D13576" s="5"/>
      <c r="E13576" s="4"/>
    </row>
    <row r="13577" spans="1:5" ht="36" customHeight="1">
      <c r="A13577" s="6">
        <v>13575</v>
      </c>
      <c r="B13577" s="19" t="s">
        <v>33845</v>
      </c>
      <c r="C13577" s="20" t="s">
        <v>5098</v>
      </c>
      <c r="D13577" s="5"/>
      <c r="E13577" s="4"/>
    </row>
    <row r="13578" spans="1:5" ht="36" customHeight="1">
      <c r="A13578" s="7">
        <v>13576</v>
      </c>
      <c r="B13578" s="21" t="s">
        <v>33846</v>
      </c>
      <c r="C13578" s="22" t="s">
        <v>12852</v>
      </c>
      <c r="D13578" s="5"/>
      <c r="E13578" s="4"/>
    </row>
    <row r="13579" spans="1:5" ht="36" customHeight="1">
      <c r="A13579" s="6">
        <v>13577</v>
      </c>
      <c r="B13579" s="19" t="s">
        <v>33847</v>
      </c>
      <c r="C13579" s="20" t="s">
        <v>12371</v>
      </c>
      <c r="D13579" s="5"/>
      <c r="E13579" s="4"/>
    </row>
    <row r="13580" spans="1:5" ht="36" customHeight="1">
      <c r="A13580" s="7">
        <v>13578</v>
      </c>
      <c r="B13580" s="21" t="s">
        <v>33848</v>
      </c>
      <c r="C13580" s="22" t="s">
        <v>2260</v>
      </c>
      <c r="D13580" s="5"/>
      <c r="E13580" s="4"/>
    </row>
    <row r="13581" spans="1:5" ht="36" customHeight="1">
      <c r="A13581" s="6">
        <v>13579</v>
      </c>
      <c r="B13581" s="19" t="s">
        <v>33849</v>
      </c>
      <c r="C13581" s="20" t="s">
        <v>5603</v>
      </c>
      <c r="D13581" s="5"/>
      <c r="E13581" s="4"/>
    </row>
    <row r="13582" spans="1:5" ht="36" customHeight="1">
      <c r="A13582" s="7">
        <v>13580</v>
      </c>
      <c r="B13582" s="21" t="s">
        <v>33850</v>
      </c>
      <c r="C13582" s="22" t="s">
        <v>5776</v>
      </c>
      <c r="D13582" s="5"/>
      <c r="E13582" s="4"/>
    </row>
    <row r="13583" spans="1:5" ht="36" customHeight="1">
      <c r="A13583" s="6">
        <v>13581</v>
      </c>
      <c r="B13583" s="19" t="s">
        <v>33851</v>
      </c>
      <c r="C13583" s="20" t="s">
        <v>7671</v>
      </c>
      <c r="D13583" s="5"/>
      <c r="E13583" s="4"/>
    </row>
    <row r="13584" spans="1:5" ht="36" customHeight="1">
      <c r="A13584" s="7">
        <v>13582</v>
      </c>
      <c r="B13584" s="21" t="s">
        <v>33852</v>
      </c>
      <c r="C13584" s="22" t="s">
        <v>6149</v>
      </c>
      <c r="D13584" s="5"/>
      <c r="E13584" s="4"/>
    </row>
    <row r="13585" spans="1:5" ht="36" customHeight="1">
      <c r="A13585" s="6">
        <v>13583</v>
      </c>
      <c r="B13585" s="19" t="s">
        <v>33853</v>
      </c>
      <c r="C13585" s="20" t="s">
        <v>4667</v>
      </c>
      <c r="D13585" s="5"/>
      <c r="E13585" s="4"/>
    </row>
    <row r="13586" spans="1:5" ht="36" customHeight="1">
      <c r="A13586" s="7">
        <v>13584</v>
      </c>
      <c r="B13586" s="21" t="s">
        <v>33854</v>
      </c>
      <c r="C13586" s="22" t="s">
        <v>12882</v>
      </c>
      <c r="D13586" s="5"/>
      <c r="E13586" s="4"/>
    </row>
    <row r="13587" spans="1:5" ht="36" customHeight="1">
      <c r="A13587" s="6">
        <v>13585</v>
      </c>
      <c r="B13587" s="19" t="s">
        <v>33855</v>
      </c>
      <c r="C13587" s="20" t="s">
        <v>8255</v>
      </c>
      <c r="D13587" s="5"/>
      <c r="E13587" s="4"/>
    </row>
    <row r="13588" spans="1:5" ht="36" customHeight="1">
      <c r="A13588" s="7">
        <v>13586</v>
      </c>
      <c r="B13588" s="21" t="s">
        <v>33856</v>
      </c>
      <c r="C13588" s="22" t="s">
        <v>18174</v>
      </c>
      <c r="D13588" s="5"/>
      <c r="E13588" s="4"/>
    </row>
    <row r="13589" spans="1:5" ht="36" customHeight="1">
      <c r="A13589" s="6">
        <v>13587</v>
      </c>
      <c r="B13589" s="19" t="s">
        <v>33857</v>
      </c>
      <c r="C13589" s="20" t="s">
        <v>10373</v>
      </c>
      <c r="D13589" s="5"/>
      <c r="E13589" s="4"/>
    </row>
    <row r="13590" spans="1:5" ht="36" customHeight="1">
      <c r="A13590" s="7">
        <v>13588</v>
      </c>
      <c r="B13590" s="21" t="s">
        <v>33858</v>
      </c>
      <c r="C13590" s="22" t="s">
        <v>1411</v>
      </c>
      <c r="D13590" s="5"/>
      <c r="E13590" s="4"/>
    </row>
    <row r="13591" spans="1:5" ht="36" customHeight="1">
      <c r="A13591" s="6">
        <v>13589</v>
      </c>
      <c r="B13591" s="19" t="s">
        <v>33859</v>
      </c>
      <c r="C13591" s="20" t="s">
        <v>14246</v>
      </c>
      <c r="D13591" s="5"/>
      <c r="E13591" s="4"/>
    </row>
    <row r="13592" spans="1:5" ht="36" customHeight="1">
      <c r="A13592" s="7">
        <v>13590</v>
      </c>
      <c r="B13592" s="21" t="s">
        <v>20264</v>
      </c>
      <c r="C13592" s="22" t="s">
        <v>12882</v>
      </c>
      <c r="D13592" s="5"/>
      <c r="E13592" s="4"/>
    </row>
    <row r="13593" spans="1:5" ht="36" customHeight="1">
      <c r="A13593" s="6">
        <v>13591</v>
      </c>
      <c r="B13593" s="19" t="s">
        <v>33860</v>
      </c>
      <c r="C13593" s="20" t="s">
        <v>5183</v>
      </c>
      <c r="D13593" s="5"/>
      <c r="E13593" s="4"/>
    </row>
    <row r="13594" spans="1:5" ht="36" customHeight="1">
      <c r="A13594" s="7">
        <v>13592</v>
      </c>
      <c r="B13594" s="21" t="s">
        <v>33861</v>
      </c>
      <c r="C13594" s="22" t="s">
        <v>9472</v>
      </c>
      <c r="D13594" s="5"/>
      <c r="E13594" s="4"/>
    </row>
    <row r="13595" spans="1:5" ht="36" customHeight="1">
      <c r="A13595" s="6">
        <v>13593</v>
      </c>
      <c r="B13595" s="19" t="s">
        <v>33862</v>
      </c>
      <c r="C13595" s="20" t="s">
        <v>7485</v>
      </c>
      <c r="D13595" s="5"/>
      <c r="E13595" s="4"/>
    </row>
    <row r="13596" spans="1:5" ht="36" customHeight="1">
      <c r="A13596" s="7">
        <v>13594</v>
      </c>
      <c r="B13596" s="21" t="s">
        <v>33863</v>
      </c>
      <c r="C13596" s="22" t="s">
        <v>17265</v>
      </c>
      <c r="D13596" s="5"/>
      <c r="E13596" s="4"/>
    </row>
    <row r="13597" spans="1:5" ht="36" customHeight="1">
      <c r="A13597" s="6">
        <v>13595</v>
      </c>
      <c r="B13597" s="19" t="s">
        <v>33864</v>
      </c>
      <c r="C13597" s="20" t="s">
        <v>697</v>
      </c>
      <c r="D13597" s="5"/>
      <c r="E13597" s="4"/>
    </row>
    <row r="13598" spans="1:5" ht="36" customHeight="1">
      <c r="A13598" s="7">
        <v>13596</v>
      </c>
      <c r="B13598" s="21" t="s">
        <v>33865</v>
      </c>
      <c r="C13598" s="22" t="s">
        <v>10274</v>
      </c>
      <c r="D13598" s="5"/>
      <c r="E13598" s="4"/>
    </row>
    <row r="13599" spans="1:5" ht="36" customHeight="1">
      <c r="A13599" s="6">
        <v>13597</v>
      </c>
      <c r="B13599" s="19" t="s">
        <v>33866</v>
      </c>
      <c r="C13599" s="20" t="s">
        <v>14577</v>
      </c>
      <c r="D13599" s="5"/>
      <c r="E13599" s="4"/>
    </row>
    <row r="13600" spans="1:5" ht="36" customHeight="1">
      <c r="A13600" s="7">
        <v>13598</v>
      </c>
      <c r="B13600" s="21" t="s">
        <v>33867</v>
      </c>
      <c r="C13600" s="22" t="s">
        <v>1525</v>
      </c>
      <c r="D13600" s="5"/>
      <c r="E13600" s="4"/>
    </row>
    <row r="13601" spans="1:5" ht="36" customHeight="1">
      <c r="A13601" s="6">
        <v>13599</v>
      </c>
      <c r="B13601" s="19" t="s">
        <v>33868</v>
      </c>
      <c r="C13601" s="20" t="s">
        <v>18227</v>
      </c>
      <c r="D13601" s="5"/>
      <c r="E13601" s="4"/>
    </row>
    <row r="13602" spans="1:5" ht="36" customHeight="1">
      <c r="A13602" s="7">
        <v>13600</v>
      </c>
      <c r="B13602" s="21" t="s">
        <v>33869</v>
      </c>
      <c r="C13602" s="22" t="s">
        <v>2765</v>
      </c>
      <c r="D13602" s="5"/>
      <c r="E13602" s="4"/>
    </row>
    <row r="13603" spans="1:5" ht="36" customHeight="1">
      <c r="A13603" s="6">
        <v>13601</v>
      </c>
      <c r="B13603" s="19" t="s">
        <v>33870</v>
      </c>
      <c r="C13603" s="20" t="s">
        <v>10211</v>
      </c>
      <c r="D13603" s="5"/>
      <c r="E13603" s="4"/>
    </row>
    <row r="13604" spans="1:5" ht="36" customHeight="1">
      <c r="A13604" s="7">
        <v>13602</v>
      </c>
      <c r="B13604" s="21" t="s">
        <v>33871</v>
      </c>
      <c r="C13604" s="22" t="s">
        <v>10086</v>
      </c>
      <c r="D13604" s="5"/>
      <c r="E13604" s="4"/>
    </row>
    <row r="13605" spans="1:5" ht="36" customHeight="1">
      <c r="A13605" s="6">
        <v>13603</v>
      </c>
      <c r="B13605" s="19" t="s">
        <v>33872</v>
      </c>
      <c r="C13605" s="20" t="s">
        <v>14358</v>
      </c>
      <c r="D13605" s="5"/>
      <c r="E13605" s="4"/>
    </row>
    <row r="13606" spans="1:5" ht="36" customHeight="1">
      <c r="A13606" s="7">
        <v>13604</v>
      </c>
      <c r="B13606" s="21" t="s">
        <v>33873</v>
      </c>
      <c r="C13606" s="22" t="s">
        <v>14358</v>
      </c>
      <c r="D13606" s="5"/>
      <c r="E13606" s="4"/>
    </row>
    <row r="13607" spans="1:5" ht="36" customHeight="1">
      <c r="A13607" s="6">
        <v>13605</v>
      </c>
      <c r="B13607" s="19" t="s">
        <v>33874</v>
      </c>
      <c r="C13607" s="20" t="s">
        <v>1653</v>
      </c>
      <c r="D13607" s="5"/>
      <c r="E13607" s="4"/>
    </row>
    <row r="13608" spans="1:5" ht="36" customHeight="1">
      <c r="A13608" s="7">
        <v>13606</v>
      </c>
      <c r="B13608" s="21" t="s">
        <v>33875</v>
      </c>
      <c r="C13608" s="22" t="s">
        <v>12646</v>
      </c>
      <c r="D13608" s="5"/>
      <c r="E13608" s="4"/>
    </row>
    <row r="13609" spans="1:5" ht="36" customHeight="1">
      <c r="A13609" s="6">
        <v>13607</v>
      </c>
      <c r="B13609" s="19" t="s">
        <v>33876</v>
      </c>
      <c r="C13609" s="20" t="s">
        <v>2465</v>
      </c>
      <c r="D13609" s="5"/>
      <c r="E13609" s="4"/>
    </row>
    <row r="13610" spans="1:5" ht="36" customHeight="1">
      <c r="A13610" s="7">
        <v>13608</v>
      </c>
      <c r="B13610" s="21" t="s">
        <v>33877</v>
      </c>
      <c r="C13610" s="22" t="s">
        <v>6539</v>
      </c>
      <c r="D13610" s="5"/>
      <c r="E13610" s="4"/>
    </row>
    <row r="13611" spans="1:5" ht="36" customHeight="1">
      <c r="A13611" s="6">
        <v>13609</v>
      </c>
      <c r="B13611" s="19" t="s">
        <v>33878</v>
      </c>
      <c r="C13611" s="20" t="s">
        <v>1891</v>
      </c>
      <c r="D13611" s="5"/>
      <c r="E13611" s="4"/>
    </row>
    <row r="13612" spans="1:5" ht="36" customHeight="1">
      <c r="A13612" s="7">
        <v>13610</v>
      </c>
      <c r="B13612" s="21" t="s">
        <v>20635</v>
      </c>
      <c r="C13612" s="22" t="s">
        <v>4589</v>
      </c>
      <c r="D13612" s="5"/>
      <c r="E13612" s="4"/>
    </row>
    <row r="13613" spans="1:5" ht="36" customHeight="1">
      <c r="A13613" s="6">
        <v>13611</v>
      </c>
      <c r="B13613" s="19" t="s">
        <v>33879</v>
      </c>
      <c r="C13613" s="20" t="s">
        <v>10012</v>
      </c>
      <c r="D13613" s="5"/>
      <c r="E13613" s="4"/>
    </row>
    <row r="13614" spans="1:5" ht="36" customHeight="1">
      <c r="A13614" s="7">
        <v>13612</v>
      </c>
      <c r="B13614" s="21" t="s">
        <v>33880</v>
      </c>
      <c r="C13614" s="22" t="s">
        <v>7303</v>
      </c>
      <c r="D13614" s="5"/>
      <c r="E13614" s="4"/>
    </row>
    <row r="13615" spans="1:5" ht="36" customHeight="1">
      <c r="A13615" s="6">
        <v>13613</v>
      </c>
      <c r="B13615" s="19" t="s">
        <v>33881</v>
      </c>
      <c r="C13615" s="20" t="s">
        <v>17739</v>
      </c>
      <c r="D13615" s="5"/>
      <c r="E13615" s="4"/>
    </row>
    <row r="13616" spans="1:5" ht="36" customHeight="1">
      <c r="A13616" s="7">
        <v>13614</v>
      </c>
      <c r="B13616" s="21" t="s">
        <v>33882</v>
      </c>
      <c r="C13616" s="22" t="s">
        <v>17422</v>
      </c>
      <c r="D13616" s="5"/>
      <c r="E13616" s="4"/>
    </row>
    <row r="13617" spans="1:5" ht="36" customHeight="1">
      <c r="A13617" s="6">
        <v>13615</v>
      </c>
      <c r="B13617" s="19" t="s">
        <v>33883</v>
      </c>
      <c r="C13617" s="20" t="s">
        <v>16690</v>
      </c>
      <c r="D13617" s="5"/>
      <c r="E13617" s="4"/>
    </row>
    <row r="13618" spans="1:5" ht="36" customHeight="1">
      <c r="A13618" s="7">
        <v>13616</v>
      </c>
      <c r="B13618" s="21" t="s">
        <v>33884</v>
      </c>
      <c r="C13618" s="22" t="s">
        <v>11827</v>
      </c>
      <c r="D13618" s="5"/>
      <c r="E13618" s="4"/>
    </row>
    <row r="13619" spans="1:5" ht="36" customHeight="1">
      <c r="A13619" s="6">
        <v>13617</v>
      </c>
      <c r="B13619" s="19" t="s">
        <v>33885</v>
      </c>
      <c r="C13619" s="20" t="s">
        <v>17917</v>
      </c>
      <c r="D13619" s="5"/>
      <c r="E13619" s="4"/>
    </row>
    <row r="13620" spans="1:5" ht="36" customHeight="1">
      <c r="A13620" s="7">
        <v>13618</v>
      </c>
      <c r="B13620" s="21" t="s">
        <v>33886</v>
      </c>
      <c r="C13620" s="22" t="s">
        <v>10803</v>
      </c>
      <c r="D13620" s="5"/>
      <c r="E13620" s="4"/>
    </row>
    <row r="13621" spans="1:5" ht="36" customHeight="1">
      <c r="A13621" s="6">
        <v>13619</v>
      </c>
      <c r="B13621" s="19" t="s">
        <v>33887</v>
      </c>
      <c r="C13621" s="20" t="s">
        <v>510</v>
      </c>
      <c r="D13621" s="5"/>
      <c r="E13621" s="4"/>
    </row>
    <row r="13622" spans="1:5" ht="36" customHeight="1">
      <c r="A13622" s="7">
        <v>13620</v>
      </c>
      <c r="B13622" s="21" t="s">
        <v>33888</v>
      </c>
      <c r="C13622" s="22" t="s">
        <v>3105</v>
      </c>
      <c r="D13622" s="5"/>
      <c r="E13622" s="4"/>
    </row>
    <row r="13623" spans="1:5" ht="36" customHeight="1">
      <c r="A13623" s="6">
        <v>13621</v>
      </c>
      <c r="B13623" s="19" t="s">
        <v>33889</v>
      </c>
      <c r="C13623" s="20" t="s">
        <v>16845</v>
      </c>
      <c r="D13623" s="5"/>
      <c r="E13623" s="4"/>
    </row>
    <row r="13624" spans="1:5" ht="36" customHeight="1">
      <c r="A13624" s="7">
        <v>13622</v>
      </c>
      <c r="B13624" s="21" t="s">
        <v>33890</v>
      </c>
      <c r="C13624" s="22" t="s">
        <v>14755</v>
      </c>
      <c r="D13624" s="5"/>
      <c r="E13624" s="4"/>
    </row>
    <row r="13625" spans="1:5" ht="36" customHeight="1">
      <c r="A13625" s="6">
        <v>13623</v>
      </c>
      <c r="B13625" s="19" t="s">
        <v>33891</v>
      </c>
      <c r="C13625" s="20" t="s">
        <v>18548</v>
      </c>
      <c r="D13625" s="5"/>
      <c r="E13625" s="4"/>
    </row>
    <row r="13626" spans="1:5" ht="36" customHeight="1">
      <c r="A13626" s="7">
        <v>13624</v>
      </c>
      <c r="B13626" s="21" t="s">
        <v>33892</v>
      </c>
      <c r="C13626" s="22" t="s">
        <v>5232</v>
      </c>
      <c r="D13626" s="5"/>
      <c r="E13626" s="4"/>
    </row>
    <row r="13627" spans="1:5" ht="36" customHeight="1">
      <c r="A13627" s="6">
        <v>13625</v>
      </c>
      <c r="B13627" s="19" t="s">
        <v>33893</v>
      </c>
      <c r="C13627" s="20" t="s">
        <v>14326</v>
      </c>
      <c r="D13627" s="5"/>
      <c r="E13627" s="4"/>
    </row>
    <row r="13628" spans="1:5" ht="36" customHeight="1">
      <c r="A13628" s="7">
        <v>13626</v>
      </c>
      <c r="B13628" s="21" t="s">
        <v>33894</v>
      </c>
      <c r="C13628" s="22" t="s">
        <v>10669</v>
      </c>
      <c r="D13628" s="5"/>
      <c r="E13628" s="4"/>
    </row>
    <row r="13629" spans="1:5" ht="36" customHeight="1">
      <c r="A13629" s="6">
        <v>13627</v>
      </c>
      <c r="B13629" s="19" t="s">
        <v>33895</v>
      </c>
      <c r="C13629" s="20" t="s">
        <v>17382</v>
      </c>
      <c r="D13629" s="5"/>
      <c r="E13629" s="4"/>
    </row>
    <row r="13630" spans="1:5" ht="36" customHeight="1">
      <c r="A13630" s="7">
        <v>13628</v>
      </c>
      <c r="B13630" s="21" t="s">
        <v>33896</v>
      </c>
      <c r="C13630" s="22" t="s">
        <v>15743</v>
      </c>
      <c r="D13630" s="5"/>
      <c r="E13630" s="4"/>
    </row>
    <row r="13631" spans="1:5" ht="36" customHeight="1">
      <c r="A13631" s="6">
        <v>13629</v>
      </c>
      <c r="B13631" s="19" t="s">
        <v>20520</v>
      </c>
      <c r="C13631" s="20" t="s">
        <v>3834</v>
      </c>
      <c r="D13631" s="5"/>
      <c r="E13631" s="4"/>
    </row>
    <row r="13632" spans="1:5" ht="36" customHeight="1">
      <c r="A13632" s="7">
        <v>13630</v>
      </c>
      <c r="B13632" s="21" t="s">
        <v>33897</v>
      </c>
      <c r="C13632" s="22" t="s">
        <v>3834</v>
      </c>
      <c r="D13632" s="5"/>
      <c r="E13632" s="4"/>
    </row>
    <row r="13633" spans="1:5" ht="36" customHeight="1">
      <c r="A13633" s="6">
        <v>13631</v>
      </c>
      <c r="B13633" s="19" t="s">
        <v>33898</v>
      </c>
      <c r="C13633" s="20" t="s">
        <v>2201</v>
      </c>
      <c r="D13633" s="5"/>
      <c r="E13633" s="4"/>
    </row>
    <row r="13634" spans="1:5" ht="36" customHeight="1">
      <c r="A13634" s="7">
        <v>13632</v>
      </c>
      <c r="B13634" s="21" t="s">
        <v>33899</v>
      </c>
      <c r="C13634" s="22" t="s">
        <v>12500</v>
      </c>
      <c r="D13634" s="5"/>
      <c r="E13634" s="4"/>
    </row>
    <row r="13635" spans="1:5" ht="36" customHeight="1">
      <c r="A13635" s="6">
        <v>13633</v>
      </c>
      <c r="B13635" s="19" t="s">
        <v>33900</v>
      </c>
      <c r="C13635" s="20" t="s">
        <v>12786</v>
      </c>
      <c r="D13635" s="5"/>
      <c r="E13635" s="4"/>
    </row>
    <row r="13636" spans="1:5" ht="36" customHeight="1">
      <c r="A13636" s="7">
        <v>13634</v>
      </c>
      <c r="B13636" s="21" t="s">
        <v>33901</v>
      </c>
      <c r="C13636" s="22" t="s">
        <v>5258</v>
      </c>
      <c r="D13636" s="5"/>
      <c r="E13636" s="4"/>
    </row>
    <row r="13637" spans="1:5" ht="36" customHeight="1">
      <c r="A13637" s="6">
        <v>13635</v>
      </c>
      <c r="B13637" s="19" t="s">
        <v>33902</v>
      </c>
      <c r="C13637" s="20" t="s">
        <v>7899</v>
      </c>
      <c r="D13637" s="5"/>
      <c r="E13637" s="4"/>
    </row>
    <row r="13638" spans="1:5" ht="36" customHeight="1">
      <c r="A13638" s="7">
        <v>13636</v>
      </c>
      <c r="B13638" s="21" t="s">
        <v>33903</v>
      </c>
      <c r="C13638" s="22" t="s">
        <v>5342</v>
      </c>
      <c r="D13638" s="5"/>
      <c r="E13638" s="4"/>
    </row>
    <row r="13639" spans="1:5" ht="36" customHeight="1">
      <c r="A13639" s="6">
        <v>13637</v>
      </c>
      <c r="B13639" s="19" t="s">
        <v>33904</v>
      </c>
      <c r="C13639" s="20" t="s">
        <v>16921</v>
      </c>
      <c r="D13639" s="5"/>
      <c r="E13639" s="4"/>
    </row>
    <row r="13640" spans="1:5" ht="36" customHeight="1">
      <c r="A13640" s="7">
        <v>13638</v>
      </c>
      <c r="B13640" s="21" t="s">
        <v>33905</v>
      </c>
      <c r="C13640" s="22" t="s">
        <v>9405</v>
      </c>
      <c r="D13640" s="5"/>
      <c r="E13640" s="4"/>
    </row>
    <row r="13641" spans="1:5" ht="36" customHeight="1">
      <c r="A13641" s="6">
        <v>13639</v>
      </c>
      <c r="B13641" s="19" t="s">
        <v>33906</v>
      </c>
      <c r="C13641" s="20" t="s">
        <v>15016</v>
      </c>
      <c r="D13641" s="5"/>
      <c r="E13641" s="4"/>
    </row>
    <row r="13642" spans="1:5" ht="36" customHeight="1">
      <c r="A13642" s="7">
        <v>13640</v>
      </c>
      <c r="B13642" s="21" t="s">
        <v>33907</v>
      </c>
      <c r="C13642" s="22" t="s">
        <v>745</v>
      </c>
      <c r="D13642" s="5"/>
      <c r="E13642" s="4"/>
    </row>
    <row r="13643" spans="1:5" ht="36" customHeight="1">
      <c r="A13643" s="6">
        <v>13641</v>
      </c>
      <c r="B13643" s="19" t="s">
        <v>33908</v>
      </c>
      <c r="C13643" s="20" t="s">
        <v>674</v>
      </c>
      <c r="D13643" s="5"/>
      <c r="E13643" s="4"/>
    </row>
    <row r="13644" spans="1:5" ht="36" customHeight="1">
      <c r="A13644" s="7">
        <v>13642</v>
      </c>
      <c r="B13644" s="21" t="s">
        <v>33909</v>
      </c>
      <c r="C13644" s="22" t="s">
        <v>16652</v>
      </c>
      <c r="D13644" s="5"/>
      <c r="E13644" s="4"/>
    </row>
    <row r="13645" spans="1:5" ht="36" customHeight="1">
      <c r="A13645" s="6">
        <v>13643</v>
      </c>
      <c r="B13645" s="19" t="s">
        <v>33910</v>
      </c>
      <c r="C13645" s="20" t="s">
        <v>18134</v>
      </c>
      <c r="D13645" s="5"/>
      <c r="E13645" s="4"/>
    </row>
    <row r="13646" spans="1:5" ht="36" customHeight="1">
      <c r="A13646" s="7">
        <v>13644</v>
      </c>
      <c r="B13646" s="21" t="s">
        <v>33911</v>
      </c>
      <c r="C13646" s="22" t="s">
        <v>1955</v>
      </c>
      <c r="D13646" s="5"/>
      <c r="E13646" s="4"/>
    </row>
    <row r="13647" spans="1:5" ht="36" customHeight="1">
      <c r="A13647" s="6">
        <v>13645</v>
      </c>
      <c r="B13647" s="19" t="s">
        <v>33912</v>
      </c>
      <c r="C13647" s="20" t="s">
        <v>2968</v>
      </c>
      <c r="D13647" s="5"/>
      <c r="E13647" s="4"/>
    </row>
    <row r="13648" spans="1:5" ht="36" customHeight="1">
      <c r="A13648" s="7">
        <v>13646</v>
      </c>
      <c r="B13648" s="21" t="s">
        <v>33913</v>
      </c>
      <c r="C13648" s="22" t="s">
        <v>15262</v>
      </c>
      <c r="D13648" s="5"/>
      <c r="E13648" s="4"/>
    </row>
    <row r="13649" spans="1:5" ht="36" customHeight="1">
      <c r="A13649" s="6">
        <v>13647</v>
      </c>
      <c r="B13649" s="19" t="s">
        <v>33914</v>
      </c>
      <c r="C13649" s="20" t="s">
        <v>9995</v>
      </c>
      <c r="D13649" s="5"/>
      <c r="E13649" s="4"/>
    </row>
    <row r="13650" spans="1:5" ht="36" customHeight="1">
      <c r="A13650" s="7">
        <v>13648</v>
      </c>
      <c r="B13650" s="21" t="s">
        <v>33915</v>
      </c>
      <c r="C13650" s="22" t="s">
        <v>15487</v>
      </c>
      <c r="D13650" s="5"/>
      <c r="E13650" s="4"/>
    </row>
    <row r="13651" spans="1:5" ht="36" customHeight="1">
      <c r="A13651" s="6">
        <v>13649</v>
      </c>
      <c r="B13651" s="19" t="s">
        <v>33916</v>
      </c>
      <c r="C13651" s="20" t="s">
        <v>2126</v>
      </c>
      <c r="D13651" s="5"/>
      <c r="E13651" s="4"/>
    </row>
    <row r="13652" spans="1:5" ht="36" customHeight="1">
      <c r="A13652" s="7">
        <v>13650</v>
      </c>
      <c r="B13652" s="21" t="s">
        <v>33917</v>
      </c>
      <c r="C13652" s="22" t="s">
        <v>15947</v>
      </c>
      <c r="D13652" s="5"/>
      <c r="E13652" s="4"/>
    </row>
    <row r="13653" spans="1:5" ht="36" customHeight="1">
      <c r="A13653" s="6">
        <v>13651</v>
      </c>
      <c r="B13653" s="19" t="s">
        <v>33918</v>
      </c>
      <c r="C13653" s="20" t="s">
        <v>289</v>
      </c>
      <c r="D13653" s="5"/>
      <c r="E13653" s="4"/>
    </row>
    <row r="13654" spans="1:5" ht="36" customHeight="1">
      <c r="A13654" s="7">
        <v>13652</v>
      </c>
      <c r="B13654" s="21" t="s">
        <v>33919</v>
      </c>
      <c r="C13654" s="22" t="s">
        <v>12053</v>
      </c>
      <c r="D13654" s="5"/>
      <c r="E13654" s="4"/>
    </row>
    <row r="13655" spans="1:5" ht="36" customHeight="1">
      <c r="A13655" s="6">
        <v>13653</v>
      </c>
      <c r="B13655" s="19" t="s">
        <v>33920</v>
      </c>
      <c r="C13655" s="20" t="s">
        <v>9828</v>
      </c>
      <c r="D13655" s="5"/>
      <c r="E13655" s="4"/>
    </row>
    <row r="13656" spans="1:5" ht="36" customHeight="1">
      <c r="A13656" s="7">
        <v>13654</v>
      </c>
      <c r="B13656" s="21" t="s">
        <v>33921</v>
      </c>
      <c r="C13656" s="22" t="s">
        <v>11713</v>
      </c>
      <c r="D13656" s="5"/>
      <c r="E13656" s="4"/>
    </row>
    <row r="13657" spans="1:5" ht="36" customHeight="1">
      <c r="A13657" s="6">
        <v>13655</v>
      </c>
      <c r="B13657" s="19" t="s">
        <v>33922</v>
      </c>
      <c r="C13657" s="20" t="s">
        <v>16622</v>
      </c>
      <c r="D13657" s="5"/>
      <c r="E13657" s="4"/>
    </row>
    <row r="13658" spans="1:5" ht="36" customHeight="1">
      <c r="A13658" s="7">
        <v>13656</v>
      </c>
      <c r="B13658" s="21" t="s">
        <v>33923</v>
      </c>
      <c r="C13658" s="22" t="s">
        <v>11170</v>
      </c>
      <c r="D13658" s="5"/>
      <c r="E13658" s="4"/>
    </row>
    <row r="13659" spans="1:5" ht="36" customHeight="1">
      <c r="A13659" s="6">
        <v>13657</v>
      </c>
      <c r="B13659" s="19" t="s">
        <v>33924</v>
      </c>
      <c r="C13659" s="20" t="s">
        <v>6645</v>
      </c>
      <c r="D13659" s="5"/>
      <c r="E13659" s="4"/>
    </row>
    <row r="13660" spans="1:5" ht="36" customHeight="1">
      <c r="A13660" s="7">
        <v>13658</v>
      </c>
      <c r="B13660" s="21" t="s">
        <v>33925</v>
      </c>
      <c r="C13660" s="22" t="s">
        <v>16679</v>
      </c>
      <c r="D13660" s="5"/>
      <c r="E13660" s="4"/>
    </row>
    <row r="13661" spans="1:5" ht="36" customHeight="1">
      <c r="A13661" s="6">
        <v>13659</v>
      </c>
      <c r="B13661" s="19" t="s">
        <v>33926</v>
      </c>
      <c r="C13661" s="20" t="s">
        <v>2192</v>
      </c>
      <c r="D13661" s="5"/>
      <c r="E13661" s="4"/>
    </row>
    <row r="13662" spans="1:5" ht="36" customHeight="1">
      <c r="A13662" s="7">
        <v>13660</v>
      </c>
      <c r="B13662" s="21" t="s">
        <v>33927</v>
      </c>
      <c r="C13662" s="22" t="s">
        <v>129</v>
      </c>
      <c r="D13662" s="5"/>
      <c r="E13662" s="4"/>
    </row>
    <row r="13663" spans="1:5" ht="36" customHeight="1">
      <c r="A13663" s="6">
        <v>13661</v>
      </c>
      <c r="B13663" s="19" t="s">
        <v>33928</v>
      </c>
      <c r="C13663" s="20" t="s">
        <v>8982</v>
      </c>
      <c r="D13663" s="5"/>
      <c r="E13663" s="4"/>
    </row>
    <row r="13664" spans="1:5" ht="36" customHeight="1">
      <c r="A13664" s="7">
        <v>13662</v>
      </c>
      <c r="B13664" s="21" t="s">
        <v>20625</v>
      </c>
      <c r="C13664" s="22" t="s">
        <v>11344</v>
      </c>
      <c r="D13664" s="5"/>
      <c r="E13664" s="4"/>
    </row>
    <row r="13665" spans="1:5" ht="36" customHeight="1">
      <c r="A13665" s="6">
        <v>13663</v>
      </c>
      <c r="B13665" s="19" t="s">
        <v>33929</v>
      </c>
      <c r="C13665" s="20" t="s">
        <v>4513</v>
      </c>
      <c r="D13665" s="5"/>
      <c r="E13665" s="4"/>
    </row>
    <row r="13666" spans="1:5" ht="36" customHeight="1">
      <c r="A13666" s="7">
        <v>13664</v>
      </c>
      <c r="B13666" s="21" t="s">
        <v>33930</v>
      </c>
      <c r="C13666" s="22" t="s">
        <v>15371</v>
      </c>
      <c r="D13666" s="5"/>
      <c r="E13666" s="4"/>
    </row>
    <row r="13667" spans="1:5" ht="36" customHeight="1">
      <c r="A13667" s="6">
        <v>13665</v>
      </c>
      <c r="B13667" s="19" t="s">
        <v>33931</v>
      </c>
      <c r="C13667" s="20" t="s">
        <v>4345</v>
      </c>
      <c r="D13667" s="5"/>
      <c r="E13667" s="4"/>
    </row>
    <row r="13668" spans="1:5" ht="36" customHeight="1">
      <c r="A13668" s="7">
        <v>13666</v>
      </c>
      <c r="B13668" s="21" t="s">
        <v>33932</v>
      </c>
      <c r="C13668" s="22" t="s">
        <v>2392</v>
      </c>
      <c r="D13668" s="5"/>
      <c r="E13668" s="4"/>
    </row>
    <row r="13669" spans="1:5" ht="36" customHeight="1">
      <c r="A13669" s="6">
        <v>13667</v>
      </c>
      <c r="B13669" s="19" t="s">
        <v>33933</v>
      </c>
      <c r="C13669" s="20" t="s">
        <v>3830</v>
      </c>
      <c r="D13669" s="5"/>
      <c r="E13669" s="4"/>
    </row>
    <row r="13670" spans="1:5" ht="36" customHeight="1">
      <c r="A13670" s="7">
        <v>13668</v>
      </c>
      <c r="B13670" s="21" t="s">
        <v>33934</v>
      </c>
      <c r="C13670" s="22" t="s">
        <v>11669</v>
      </c>
      <c r="D13670" s="5"/>
      <c r="E13670" s="4"/>
    </row>
    <row r="13671" spans="1:5" ht="36" customHeight="1">
      <c r="A13671" s="6">
        <v>13669</v>
      </c>
      <c r="B13671" s="19" t="s">
        <v>33935</v>
      </c>
      <c r="C13671" s="20" t="s">
        <v>11818</v>
      </c>
      <c r="D13671" s="5"/>
      <c r="E13671" s="4"/>
    </row>
    <row r="13672" spans="1:5" ht="36" customHeight="1">
      <c r="A13672" s="7">
        <v>13670</v>
      </c>
      <c r="B13672" s="21" t="s">
        <v>33936</v>
      </c>
      <c r="C13672" s="22" t="s">
        <v>5430</v>
      </c>
      <c r="D13672" s="5"/>
      <c r="E13672" s="4"/>
    </row>
    <row r="13673" spans="1:5" ht="36" customHeight="1">
      <c r="A13673" s="6">
        <v>13671</v>
      </c>
      <c r="B13673" s="19" t="s">
        <v>33937</v>
      </c>
      <c r="C13673" s="20" t="s">
        <v>5028</v>
      </c>
      <c r="D13673" s="5"/>
      <c r="E13673" s="4"/>
    </row>
    <row r="13674" spans="1:5" ht="36" customHeight="1">
      <c r="A13674" s="7">
        <v>13672</v>
      </c>
      <c r="B13674" s="21" t="s">
        <v>33938</v>
      </c>
      <c r="C13674" s="22" t="s">
        <v>966</v>
      </c>
      <c r="D13674" s="5"/>
      <c r="E13674" s="4"/>
    </row>
    <row r="13675" spans="1:5" ht="36" customHeight="1">
      <c r="A13675" s="6">
        <v>13673</v>
      </c>
      <c r="B13675" s="19" t="s">
        <v>33939</v>
      </c>
      <c r="C13675" s="20" t="s">
        <v>16002</v>
      </c>
      <c r="D13675" s="5"/>
      <c r="E13675" s="4"/>
    </row>
    <row r="13676" spans="1:5" ht="36" customHeight="1">
      <c r="A13676" s="7">
        <v>13674</v>
      </c>
      <c r="B13676" s="21" t="s">
        <v>33940</v>
      </c>
      <c r="C13676" s="22" t="s">
        <v>2135</v>
      </c>
      <c r="D13676" s="5"/>
      <c r="E13676" s="4"/>
    </row>
    <row r="13677" spans="1:5" ht="36" customHeight="1">
      <c r="A13677" s="6">
        <v>13675</v>
      </c>
      <c r="B13677" s="19" t="s">
        <v>33941</v>
      </c>
      <c r="C13677" s="20" t="s">
        <v>8028</v>
      </c>
      <c r="D13677" s="5"/>
      <c r="E13677" s="4"/>
    </row>
    <row r="13678" spans="1:5" ht="36" customHeight="1">
      <c r="A13678" s="7">
        <v>13676</v>
      </c>
      <c r="B13678" s="21" t="s">
        <v>33942</v>
      </c>
      <c r="C13678" s="22" t="s">
        <v>14138</v>
      </c>
      <c r="D13678" s="5"/>
      <c r="E13678" s="4"/>
    </row>
    <row r="13679" spans="1:5" ht="36" customHeight="1">
      <c r="A13679" s="6">
        <v>13677</v>
      </c>
      <c r="B13679" s="19" t="s">
        <v>33943</v>
      </c>
      <c r="C13679" s="20" t="s">
        <v>14394</v>
      </c>
      <c r="D13679" s="5"/>
      <c r="E13679" s="4"/>
    </row>
    <row r="13680" spans="1:5" ht="36" customHeight="1">
      <c r="A13680" s="7">
        <v>13678</v>
      </c>
      <c r="B13680" s="21" t="s">
        <v>33944</v>
      </c>
      <c r="C13680" s="22" t="s">
        <v>4980</v>
      </c>
      <c r="D13680" s="5"/>
      <c r="E13680" s="4"/>
    </row>
    <row r="13681" spans="1:5" ht="36" customHeight="1">
      <c r="A13681" s="6">
        <v>13679</v>
      </c>
      <c r="B13681" s="19" t="s">
        <v>33945</v>
      </c>
      <c r="C13681" s="20" t="s">
        <v>8418</v>
      </c>
      <c r="D13681" s="5"/>
      <c r="E13681" s="4"/>
    </row>
    <row r="13682" spans="1:5" ht="36" customHeight="1">
      <c r="A13682" s="7">
        <v>13680</v>
      </c>
      <c r="B13682" s="21" t="s">
        <v>33946</v>
      </c>
      <c r="C13682" s="22" t="s">
        <v>11406</v>
      </c>
      <c r="D13682" s="5"/>
      <c r="E13682" s="4"/>
    </row>
    <row r="13683" spans="1:5" ht="36" customHeight="1">
      <c r="A13683" s="6">
        <v>13681</v>
      </c>
      <c r="B13683" s="19" t="s">
        <v>33947</v>
      </c>
      <c r="C13683" s="20" t="s">
        <v>13022</v>
      </c>
      <c r="D13683" s="5"/>
      <c r="E13683" s="4"/>
    </row>
    <row r="13684" spans="1:5" ht="36" customHeight="1">
      <c r="A13684" s="7">
        <v>13682</v>
      </c>
      <c r="B13684" s="21" t="s">
        <v>33948</v>
      </c>
      <c r="C13684" s="22" t="s">
        <v>2392</v>
      </c>
      <c r="D13684" s="5"/>
      <c r="E13684" s="4"/>
    </row>
    <row r="13685" spans="1:5" ht="36" customHeight="1">
      <c r="A13685" s="6">
        <v>13683</v>
      </c>
      <c r="B13685" s="19" t="s">
        <v>33949</v>
      </c>
      <c r="C13685" s="20" t="s">
        <v>263</v>
      </c>
      <c r="D13685" s="5"/>
      <c r="E13685" s="4"/>
    </row>
    <row r="13686" spans="1:5" ht="36" customHeight="1">
      <c r="A13686" s="7">
        <v>13684</v>
      </c>
      <c r="B13686" s="21" t="s">
        <v>33950</v>
      </c>
      <c r="C13686" s="22" t="s">
        <v>14304</v>
      </c>
      <c r="D13686" s="5"/>
      <c r="E13686" s="4"/>
    </row>
    <row r="13687" spans="1:5" ht="36" customHeight="1">
      <c r="A13687" s="6">
        <v>13685</v>
      </c>
      <c r="B13687" s="19" t="s">
        <v>33951</v>
      </c>
      <c r="C13687" s="20" t="s">
        <v>12599</v>
      </c>
      <c r="D13687" s="5"/>
      <c r="E13687" s="4"/>
    </row>
    <row r="13688" spans="1:5" ht="36" customHeight="1">
      <c r="A13688" s="7">
        <v>13686</v>
      </c>
      <c r="B13688" s="21" t="s">
        <v>33952</v>
      </c>
      <c r="C13688" s="22" t="s">
        <v>5427</v>
      </c>
      <c r="D13688" s="5"/>
      <c r="E13688" s="4"/>
    </row>
    <row r="13689" spans="1:5" ht="36" customHeight="1">
      <c r="A13689" s="6">
        <v>13687</v>
      </c>
      <c r="B13689" s="19" t="s">
        <v>33953</v>
      </c>
      <c r="C13689" s="20" t="s">
        <v>3899</v>
      </c>
      <c r="D13689" s="5"/>
      <c r="E13689" s="4"/>
    </row>
    <row r="13690" spans="1:5" ht="36" customHeight="1">
      <c r="A13690" s="7">
        <v>13688</v>
      </c>
      <c r="B13690" s="21" t="s">
        <v>33954</v>
      </c>
      <c r="C13690" s="22" t="s">
        <v>12164</v>
      </c>
      <c r="D13690" s="5"/>
      <c r="E13690" s="4"/>
    </row>
    <row r="13691" spans="1:5" ht="36" customHeight="1">
      <c r="A13691" s="6">
        <v>13689</v>
      </c>
      <c r="B13691" s="19" t="s">
        <v>33955</v>
      </c>
      <c r="C13691" s="20" t="s">
        <v>13036</v>
      </c>
      <c r="D13691" s="5"/>
      <c r="E13691" s="4"/>
    </row>
    <row r="13692" spans="1:5" ht="36" customHeight="1">
      <c r="A13692" s="7">
        <v>13690</v>
      </c>
      <c r="B13692" s="21" t="s">
        <v>33956</v>
      </c>
      <c r="C13692" s="22" t="s">
        <v>3652</v>
      </c>
      <c r="D13692" s="5"/>
      <c r="E13692" s="4"/>
    </row>
    <row r="13693" spans="1:5" ht="36" customHeight="1">
      <c r="A13693" s="6">
        <v>13691</v>
      </c>
      <c r="B13693" s="19" t="s">
        <v>33957</v>
      </c>
      <c r="C13693" s="20" t="s">
        <v>16434</v>
      </c>
      <c r="D13693" s="5"/>
      <c r="E13693" s="4"/>
    </row>
    <row r="13694" spans="1:5" ht="36" customHeight="1">
      <c r="A13694" s="7">
        <v>13692</v>
      </c>
      <c r="B13694" s="21" t="s">
        <v>33958</v>
      </c>
      <c r="C13694" s="22" t="s">
        <v>5427</v>
      </c>
      <c r="D13694" s="5"/>
      <c r="E13694" s="4"/>
    </row>
    <row r="13695" spans="1:5" ht="36" customHeight="1">
      <c r="A13695" s="6">
        <v>13693</v>
      </c>
      <c r="B13695" s="19" t="s">
        <v>33959</v>
      </c>
      <c r="C13695" s="20" t="s">
        <v>13083</v>
      </c>
      <c r="D13695" s="5"/>
      <c r="E13695" s="4"/>
    </row>
    <row r="13696" spans="1:5" ht="36" customHeight="1">
      <c r="A13696" s="7">
        <v>13694</v>
      </c>
      <c r="B13696" s="21" t="s">
        <v>33960</v>
      </c>
      <c r="C13696" s="22" t="s">
        <v>9085</v>
      </c>
      <c r="D13696" s="5"/>
      <c r="E13696" s="4"/>
    </row>
    <row r="13697" spans="1:5" ht="36" customHeight="1">
      <c r="A13697" s="6">
        <v>13695</v>
      </c>
      <c r="B13697" s="19" t="s">
        <v>33961</v>
      </c>
      <c r="C13697" s="20" t="s">
        <v>7983</v>
      </c>
      <c r="D13697" s="5"/>
      <c r="E13697" s="4"/>
    </row>
    <row r="13698" spans="1:5" ht="36" customHeight="1">
      <c r="A13698" s="7">
        <v>13696</v>
      </c>
      <c r="B13698" s="21" t="s">
        <v>33962</v>
      </c>
      <c r="C13698" s="22" t="s">
        <v>17704</v>
      </c>
      <c r="D13698" s="5"/>
      <c r="E13698" s="4"/>
    </row>
    <row r="13699" spans="1:5" ht="36" customHeight="1">
      <c r="A13699" s="6">
        <v>13697</v>
      </c>
      <c r="B13699" s="19" t="s">
        <v>33963</v>
      </c>
      <c r="C13699" s="20" t="s">
        <v>11653</v>
      </c>
      <c r="D13699" s="5"/>
      <c r="E13699" s="4"/>
    </row>
    <row r="13700" spans="1:5" ht="36" customHeight="1">
      <c r="A13700" s="7">
        <v>13698</v>
      </c>
      <c r="B13700" s="21" t="s">
        <v>33964</v>
      </c>
      <c r="C13700" s="22" t="s">
        <v>10748</v>
      </c>
      <c r="D13700" s="5"/>
      <c r="E13700" s="4"/>
    </row>
    <row r="13701" spans="1:5" ht="36" customHeight="1">
      <c r="A13701" s="6">
        <v>13699</v>
      </c>
      <c r="B13701" s="19" t="s">
        <v>33965</v>
      </c>
      <c r="C13701" s="20" t="s">
        <v>722</v>
      </c>
      <c r="D13701" s="5"/>
      <c r="E13701" s="4"/>
    </row>
    <row r="13702" spans="1:5" ht="36" customHeight="1">
      <c r="A13702" s="7">
        <v>13700</v>
      </c>
      <c r="B13702" s="21" t="s">
        <v>33966</v>
      </c>
      <c r="C13702" s="22" t="s">
        <v>7760</v>
      </c>
      <c r="D13702" s="5"/>
      <c r="E13702" s="4"/>
    </row>
    <row r="13703" spans="1:5" ht="36" customHeight="1">
      <c r="A13703" s="6">
        <v>13701</v>
      </c>
      <c r="B13703" s="19" t="s">
        <v>33967</v>
      </c>
      <c r="C13703" s="20" t="s">
        <v>4280</v>
      </c>
      <c r="D13703" s="5"/>
      <c r="E13703" s="4"/>
    </row>
    <row r="13704" spans="1:5" ht="36" customHeight="1">
      <c r="A13704" s="7">
        <v>13702</v>
      </c>
      <c r="B13704" s="21" t="s">
        <v>33968</v>
      </c>
      <c r="C13704" s="22" t="s">
        <v>1447</v>
      </c>
      <c r="D13704" s="5"/>
      <c r="E13704" s="4"/>
    </row>
    <row r="13705" spans="1:5" ht="36" customHeight="1">
      <c r="A13705" s="6">
        <v>13703</v>
      </c>
      <c r="B13705" s="19" t="s">
        <v>33969</v>
      </c>
      <c r="C13705" s="20" t="s">
        <v>14808</v>
      </c>
      <c r="D13705" s="5"/>
      <c r="E13705" s="4"/>
    </row>
    <row r="13706" spans="1:5" ht="36" customHeight="1">
      <c r="A13706" s="7">
        <v>13704</v>
      </c>
      <c r="B13706" s="21" t="s">
        <v>33970</v>
      </c>
      <c r="C13706" s="22" t="s">
        <v>7983</v>
      </c>
      <c r="D13706" s="5"/>
      <c r="E13706" s="4"/>
    </row>
    <row r="13707" spans="1:5" ht="36" customHeight="1">
      <c r="A13707" s="6">
        <v>13705</v>
      </c>
      <c r="B13707" s="19" t="s">
        <v>33971</v>
      </c>
      <c r="C13707" s="20" t="s">
        <v>14558</v>
      </c>
      <c r="D13707" s="5"/>
      <c r="E13707" s="4"/>
    </row>
    <row r="13708" spans="1:5" ht="36" customHeight="1">
      <c r="A13708" s="7">
        <v>13706</v>
      </c>
      <c r="B13708" s="21" t="s">
        <v>33972</v>
      </c>
      <c r="C13708" s="22" t="s">
        <v>2443</v>
      </c>
      <c r="D13708" s="5"/>
      <c r="E13708" s="4"/>
    </row>
    <row r="13709" spans="1:5" ht="36" customHeight="1">
      <c r="A13709" s="6">
        <v>13707</v>
      </c>
      <c r="B13709" s="19" t="s">
        <v>33973</v>
      </c>
      <c r="C13709" s="20" t="s">
        <v>7438</v>
      </c>
      <c r="D13709" s="5"/>
      <c r="E13709" s="4"/>
    </row>
    <row r="13710" spans="1:5" ht="36" customHeight="1">
      <c r="A13710" s="7">
        <v>13708</v>
      </c>
      <c r="B13710" s="21" t="s">
        <v>20161</v>
      </c>
      <c r="C13710" s="22" t="s">
        <v>279</v>
      </c>
      <c r="D13710" s="5"/>
      <c r="E13710" s="4"/>
    </row>
    <row r="13711" spans="1:5" ht="36" customHeight="1">
      <c r="A13711" s="6">
        <v>13709</v>
      </c>
      <c r="B13711" s="19" t="s">
        <v>33974</v>
      </c>
      <c r="C13711" s="20" t="s">
        <v>7913</v>
      </c>
      <c r="D13711" s="5"/>
      <c r="E13711" s="4"/>
    </row>
    <row r="13712" spans="1:5" ht="36" customHeight="1">
      <c r="A13712" s="7">
        <v>13710</v>
      </c>
      <c r="B13712" s="21" t="s">
        <v>33975</v>
      </c>
      <c r="C13712" s="22" t="s">
        <v>12961</v>
      </c>
      <c r="D13712" s="5"/>
      <c r="E13712" s="4"/>
    </row>
    <row r="13713" spans="1:5" ht="36" customHeight="1">
      <c r="A13713" s="6">
        <v>13711</v>
      </c>
      <c r="B13713" s="19" t="s">
        <v>33976</v>
      </c>
      <c r="C13713" s="20" t="s">
        <v>1389</v>
      </c>
      <c r="D13713" s="5"/>
      <c r="E13713" s="4"/>
    </row>
    <row r="13714" spans="1:5" ht="36" customHeight="1">
      <c r="A13714" s="7">
        <v>13712</v>
      </c>
      <c r="B13714" s="21" t="s">
        <v>33977</v>
      </c>
      <c r="C13714" s="22" t="s">
        <v>5171</v>
      </c>
      <c r="D13714" s="5"/>
      <c r="E13714" s="4"/>
    </row>
    <row r="13715" spans="1:5" ht="36" customHeight="1">
      <c r="A13715" s="6">
        <v>13713</v>
      </c>
      <c r="B13715" s="19" t="s">
        <v>33978</v>
      </c>
      <c r="C13715" s="20" t="s">
        <v>3029</v>
      </c>
      <c r="D13715" s="5"/>
      <c r="E13715" s="4"/>
    </row>
    <row r="13716" spans="1:5" ht="36" customHeight="1">
      <c r="A13716" s="7">
        <v>13714</v>
      </c>
      <c r="B13716" s="21" t="s">
        <v>33979</v>
      </c>
      <c r="C13716" s="22" t="s">
        <v>9988</v>
      </c>
      <c r="D13716" s="5"/>
      <c r="E13716" s="4"/>
    </row>
    <row r="13717" spans="1:5" ht="36" customHeight="1">
      <c r="A13717" s="6">
        <v>13715</v>
      </c>
      <c r="B13717" s="19" t="s">
        <v>33980</v>
      </c>
      <c r="C13717" s="20" t="s">
        <v>15643</v>
      </c>
      <c r="D13717" s="5"/>
      <c r="E13717" s="4"/>
    </row>
    <row r="13718" spans="1:5" ht="36" customHeight="1">
      <c r="A13718" s="7">
        <v>13716</v>
      </c>
      <c r="B13718" s="21" t="s">
        <v>33981</v>
      </c>
      <c r="C13718" s="22" t="s">
        <v>9133</v>
      </c>
      <c r="D13718" s="5"/>
      <c r="E13718" s="4"/>
    </row>
    <row r="13719" spans="1:5" ht="36" customHeight="1">
      <c r="A13719" s="6">
        <v>13717</v>
      </c>
      <c r="B13719" s="19" t="s">
        <v>33982</v>
      </c>
      <c r="C13719" s="20" t="s">
        <v>6008</v>
      </c>
      <c r="D13719" s="5"/>
      <c r="E13719" s="4"/>
    </row>
    <row r="13720" spans="1:5" ht="36" customHeight="1">
      <c r="A13720" s="7">
        <v>13718</v>
      </c>
      <c r="B13720" s="21" t="s">
        <v>33983</v>
      </c>
      <c r="C13720" s="22" t="s">
        <v>13697</v>
      </c>
      <c r="D13720" s="5"/>
      <c r="E13720" s="4"/>
    </row>
    <row r="13721" spans="1:5" ht="36" customHeight="1">
      <c r="A13721" s="6">
        <v>13719</v>
      </c>
      <c r="B13721" s="19" t="s">
        <v>33984</v>
      </c>
      <c r="C13721" s="20" t="s">
        <v>2799</v>
      </c>
      <c r="D13721" s="5"/>
      <c r="E13721" s="4"/>
    </row>
    <row r="13722" spans="1:5" ht="36" customHeight="1">
      <c r="A13722" s="7">
        <v>13720</v>
      </c>
      <c r="B13722" s="21" t="s">
        <v>33985</v>
      </c>
      <c r="C13722" s="22" t="s">
        <v>16576</v>
      </c>
      <c r="D13722" s="5"/>
      <c r="E13722" s="4"/>
    </row>
    <row r="13723" spans="1:5" ht="36" customHeight="1">
      <c r="A13723" s="6">
        <v>13721</v>
      </c>
      <c r="B13723" s="19" t="s">
        <v>33986</v>
      </c>
      <c r="C13723" s="20" t="s">
        <v>6792</v>
      </c>
      <c r="D13723" s="5"/>
      <c r="E13723" s="4"/>
    </row>
    <row r="13724" spans="1:5" ht="36" customHeight="1">
      <c r="A13724" s="7">
        <v>13722</v>
      </c>
      <c r="B13724" s="21" t="s">
        <v>33987</v>
      </c>
      <c r="C13724" s="22" t="s">
        <v>16118</v>
      </c>
      <c r="D13724" s="5"/>
      <c r="E13724" s="4"/>
    </row>
    <row r="13725" spans="1:5" ht="36" customHeight="1">
      <c r="A13725" s="6">
        <v>13723</v>
      </c>
      <c r="B13725" s="19" t="s">
        <v>33988</v>
      </c>
      <c r="C13725" s="20" t="s">
        <v>11777</v>
      </c>
      <c r="D13725" s="5"/>
      <c r="E13725" s="4"/>
    </row>
    <row r="13726" spans="1:5" ht="36" customHeight="1">
      <c r="A13726" s="7">
        <v>13724</v>
      </c>
      <c r="B13726" s="21" t="s">
        <v>33989</v>
      </c>
      <c r="C13726" s="22" t="s">
        <v>16786</v>
      </c>
      <c r="D13726" s="5"/>
      <c r="E13726" s="4"/>
    </row>
    <row r="13727" spans="1:5" ht="36" customHeight="1">
      <c r="A13727" s="6">
        <v>13725</v>
      </c>
      <c r="B13727" s="19" t="s">
        <v>33990</v>
      </c>
      <c r="C13727" s="20" t="s">
        <v>4336</v>
      </c>
      <c r="D13727" s="5"/>
      <c r="E13727" s="4"/>
    </row>
    <row r="13728" spans="1:5" ht="36" customHeight="1">
      <c r="A13728" s="7">
        <v>13726</v>
      </c>
      <c r="B13728" s="21" t="s">
        <v>33991</v>
      </c>
      <c r="C13728" s="22" t="s">
        <v>3135</v>
      </c>
      <c r="D13728" s="5"/>
      <c r="E13728" s="4"/>
    </row>
    <row r="13729" spans="1:5" ht="36" customHeight="1">
      <c r="A13729" s="6">
        <v>13727</v>
      </c>
      <c r="B13729" s="19" t="s">
        <v>33992</v>
      </c>
      <c r="C13729" s="20" t="s">
        <v>2379</v>
      </c>
      <c r="D13729" s="5"/>
      <c r="E13729" s="4"/>
    </row>
    <row r="13730" spans="1:5" ht="36" customHeight="1">
      <c r="A13730" s="7">
        <v>13728</v>
      </c>
      <c r="B13730" s="21" t="s">
        <v>33993</v>
      </c>
      <c r="C13730" s="22" t="s">
        <v>3606</v>
      </c>
      <c r="D13730" s="5"/>
      <c r="E13730" s="4"/>
    </row>
    <row r="13731" spans="1:5" ht="36" customHeight="1">
      <c r="A13731" s="6">
        <v>13729</v>
      </c>
      <c r="B13731" s="19" t="s">
        <v>33994</v>
      </c>
      <c r="C13731" s="20" t="s">
        <v>12812</v>
      </c>
      <c r="D13731" s="5"/>
      <c r="E13731" s="4"/>
    </row>
    <row r="13732" spans="1:5" ht="36" customHeight="1">
      <c r="A13732" s="7">
        <v>13730</v>
      </c>
      <c r="B13732" s="21" t="s">
        <v>33995</v>
      </c>
      <c r="C13732" s="22" t="s">
        <v>6524</v>
      </c>
      <c r="D13732" s="5"/>
      <c r="E13732" s="4"/>
    </row>
    <row r="13733" spans="1:5" ht="36" customHeight="1">
      <c r="A13733" s="6">
        <v>13731</v>
      </c>
      <c r="B13733" s="19" t="s">
        <v>33996</v>
      </c>
      <c r="C13733" s="20" t="s">
        <v>552</v>
      </c>
      <c r="D13733" s="5"/>
      <c r="E13733" s="4"/>
    </row>
    <row r="13734" spans="1:5" ht="36" customHeight="1">
      <c r="A13734" s="7">
        <v>13732</v>
      </c>
      <c r="B13734" s="21" t="s">
        <v>33997</v>
      </c>
      <c r="C13734" s="22" t="s">
        <v>4630</v>
      </c>
      <c r="D13734" s="5"/>
      <c r="E13734" s="4"/>
    </row>
    <row r="13735" spans="1:5" ht="36" customHeight="1">
      <c r="A13735" s="6">
        <v>13733</v>
      </c>
      <c r="B13735" s="19" t="s">
        <v>33998</v>
      </c>
      <c r="C13735" s="20" t="s">
        <v>4917</v>
      </c>
      <c r="D13735" s="5"/>
      <c r="E13735" s="4"/>
    </row>
    <row r="13736" spans="1:5" ht="36" customHeight="1">
      <c r="A13736" s="7">
        <v>13734</v>
      </c>
      <c r="B13736" s="21" t="s">
        <v>33999</v>
      </c>
      <c r="C13736" s="22" t="s">
        <v>261</v>
      </c>
      <c r="D13736" s="5"/>
      <c r="E13736" s="4"/>
    </row>
    <row r="13737" spans="1:5" ht="36" customHeight="1">
      <c r="A13737" s="6">
        <v>13735</v>
      </c>
      <c r="B13737" s="19" t="s">
        <v>34000</v>
      </c>
      <c r="C13737" s="20" t="s">
        <v>17207</v>
      </c>
      <c r="D13737" s="5"/>
      <c r="E13737" s="4"/>
    </row>
    <row r="13738" spans="1:5" ht="36" customHeight="1">
      <c r="A13738" s="7">
        <v>13736</v>
      </c>
      <c r="B13738" s="21" t="s">
        <v>34001</v>
      </c>
      <c r="C13738" s="22" t="s">
        <v>9190</v>
      </c>
      <c r="D13738" s="5"/>
      <c r="E13738" s="4"/>
    </row>
    <row r="13739" spans="1:5" ht="36" customHeight="1">
      <c r="A13739" s="6">
        <v>13737</v>
      </c>
      <c r="B13739" s="19" t="s">
        <v>34002</v>
      </c>
      <c r="C13739" s="20" t="s">
        <v>9647</v>
      </c>
      <c r="D13739" s="5"/>
      <c r="E13739" s="4"/>
    </row>
    <row r="13740" spans="1:5" ht="36" customHeight="1">
      <c r="A13740" s="7">
        <v>13738</v>
      </c>
      <c r="B13740" s="21" t="s">
        <v>34003</v>
      </c>
      <c r="C13740" s="22" t="s">
        <v>16843</v>
      </c>
      <c r="D13740" s="5"/>
      <c r="E13740" s="4"/>
    </row>
    <row r="13741" spans="1:5" ht="36" customHeight="1">
      <c r="A13741" s="6">
        <v>13739</v>
      </c>
      <c r="B13741" s="19" t="s">
        <v>34004</v>
      </c>
      <c r="C13741" s="20" t="s">
        <v>2799</v>
      </c>
      <c r="D13741" s="5"/>
      <c r="E13741" s="4"/>
    </row>
    <row r="13742" spans="1:5" ht="36" customHeight="1">
      <c r="A13742" s="7">
        <v>13740</v>
      </c>
      <c r="B13742" s="21" t="s">
        <v>34005</v>
      </c>
      <c r="C13742" s="22" t="s">
        <v>11561</v>
      </c>
      <c r="D13742" s="5"/>
      <c r="E13742" s="4"/>
    </row>
    <row r="13743" spans="1:5" ht="36" customHeight="1">
      <c r="A13743" s="6">
        <v>13741</v>
      </c>
      <c r="B13743" s="19" t="s">
        <v>34006</v>
      </c>
      <c r="C13743" s="20" t="s">
        <v>919</v>
      </c>
      <c r="D13743" s="5"/>
      <c r="E13743" s="4"/>
    </row>
    <row r="13744" spans="1:5" ht="36" customHeight="1">
      <c r="A13744" s="7">
        <v>13742</v>
      </c>
      <c r="B13744" s="21" t="s">
        <v>34007</v>
      </c>
      <c r="C13744" s="22" t="s">
        <v>14706</v>
      </c>
      <c r="D13744" s="5"/>
      <c r="E13744" s="4"/>
    </row>
    <row r="13745" spans="1:5" ht="36" customHeight="1">
      <c r="A13745" s="6">
        <v>13743</v>
      </c>
      <c r="B13745" s="19" t="s">
        <v>34008</v>
      </c>
      <c r="C13745" s="20" t="s">
        <v>14300</v>
      </c>
      <c r="D13745" s="5"/>
      <c r="E13745" s="4"/>
    </row>
    <row r="13746" spans="1:5" ht="36" customHeight="1">
      <c r="A13746" s="7">
        <v>13744</v>
      </c>
      <c r="B13746" s="21" t="s">
        <v>34009</v>
      </c>
      <c r="C13746" s="22" t="s">
        <v>12958</v>
      </c>
      <c r="D13746" s="5"/>
      <c r="E13746" s="4"/>
    </row>
    <row r="13747" spans="1:5" ht="36" customHeight="1">
      <c r="A13747" s="6">
        <v>13745</v>
      </c>
      <c r="B13747" s="19" t="s">
        <v>34010</v>
      </c>
      <c r="C13747" s="20" t="s">
        <v>12631</v>
      </c>
      <c r="D13747" s="5"/>
      <c r="E13747" s="4"/>
    </row>
    <row r="13748" spans="1:5" ht="36" customHeight="1">
      <c r="A13748" s="7">
        <v>13746</v>
      </c>
      <c r="B13748" s="21" t="s">
        <v>34011</v>
      </c>
      <c r="C13748" s="22" t="s">
        <v>2194</v>
      </c>
      <c r="D13748" s="5"/>
      <c r="E13748" s="4"/>
    </row>
    <row r="13749" spans="1:5" ht="36" customHeight="1">
      <c r="A13749" s="6">
        <v>13747</v>
      </c>
      <c r="B13749" s="19" t="s">
        <v>34012</v>
      </c>
      <c r="C13749" s="20" t="s">
        <v>3353</v>
      </c>
      <c r="D13749" s="5"/>
      <c r="E13749" s="4"/>
    </row>
    <row r="13750" spans="1:5" ht="36" customHeight="1">
      <c r="A13750" s="7">
        <v>13748</v>
      </c>
      <c r="B13750" s="21" t="s">
        <v>34013</v>
      </c>
      <c r="C13750" s="22" t="s">
        <v>12147</v>
      </c>
      <c r="D13750" s="5"/>
      <c r="E13750" s="4"/>
    </row>
    <row r="13751" spans="1:5" ht="36" customHeight="1">
      <c r="A13751" s="6">
        <v>13749</v>
      </c>
      <c r="B13751" s="19" t="s">
        <v>34014</v>
      </c>
      <c r="C13751" s="20" t="s">
        <v>13586</v>
      </c>
      <c r="D13751" s="5"/>
      <c r="E13751" s="4"/>
    </row>
    <row r="13752" spans="1:5" ht="36" customHeight="1">
      <c r="A13752" s="7">
        <v>13750</v>
      </c>
      <c r="B13752" s="21" t="s">
        <v>34015</v>
      </c>
      <c r="C13752" s="22" t="s">
        <v>4514</v>
      </c>
      <c r="D13752" s="5"/>
      <c r="E13752" s="4"/>
    </row>
    <row r="13753" spans="1:5" ht="36" customHeight="1">
      <c r="A13753" s="6">
        <v>13751</v>
      </c>
      <c r="B13753" s="19" t="s">
        <v>34016</v>
      </c>
      <c r="C13753" s="20" t="s">
        <v>3126</v>
      </c>
      <c r="D13753" s="5"/>
      <c r="E13753" s="4"/>
    </row>
    <row r="13754" spans="1:5" ht="36" customHeight="1">
      <c r="A13754" s="7">
        <v>13752</v>
      </c>
      <c r="B13754" s="21" t="s">
        <v>34017</v>
      </c>
      <c r="C13754" s="22" t="s">
        <v>608</v>
      </c>
      <c r="D13754" s="5"/>
      <c r="E13754" s="4"/>
    </row>
    <row r="13755" spans="1:5" ht="36" customHeight="1">
      <c r="A13755" s="6">
        <v>13753</v>
      </c>
      <c r="B13755" s="19" t="s">
        <v>34018</v>
      </c>
      <c r="C13755" s="20" t="s">
        <v>7811</v>
      </c>
      <c r="D13755" s="5"/>
      <c r="E13755" s="4"/>
    </row>
    <row r="13756" spans="1:5" ht="36" customHeight="1">
      <c r="A13756" s="7">
        <v>13754</v>
      </c>
      <c r="B13756" s="21" t="s">
        <v>20688</v>
      </c>
      <c r="C13756" s="22" t="s">
        <v>14542</v>
      </c>
      <c r="D13756" s="5"/>
      <c r="E13756" s="4"/>
    </row>
    <row r="13757" spans="1:5" ht="36" customHeight="1">
      <c r="A13757" s="6">
        <v>13755</v>
      </c>
      <c r="B13757" s="19" t="s">
        <v>34019</v>
      </c>
      <c r="C13757" s="20" t="s">
        <v>3526</v>
      </c>
      <c r="D13757" s="5"/>
      <c r="E13757" s="4"/>
    </row>
    <row r="13758" spans="1:5" ht="36" customHeight="1">
      <c r="A13758" s="7">
        <v>13756</v>
      </c>
      <c r="B13758" s="21" t="s">
        <v>20119</v>
      </c>
      <c r="C13758" s="22" t="s">
        <v>10665</v>
      </c>
      <c r="D13758" s="5"/>
      <c r="E13758" s="4"/>
    </row>
    <row r="13759" spans="1:5" ht="36" customHeight="1">
      <c r="A13759" s="6">
        <v>13757</v>
      </c>
      <c r="B13759" s="19" t="s">
        <v>34020</v>
      </c>
      <c r="C13759" s="20" t="s">
        <v>11759</v>
      </c>
      <c r="D13759" s="5"/>
      <c r="E13759" s="4"/>
    </row>
    <row r="13760" spans="1:5" ht="36" customHeight="1">
      <c r="A13760" s="7">
        <v>13758</v>
      </c>
      <c r="B13760" s="21" t="s">
        <v>34021</v>
      </c>
      <c r="C13760" s="22" t="s">
        <v>5144</v>
      </c>
      <c r="D13760" s="5"/>
      <c r="E13760" s="4"/>
    </row>
    <row r="13761" spans="1:5" ht="36" customHeight="1">
      <c r="A13761" s="6">
        <v>13759</v>
      </c>
      <c r="B13761" s="19" t="s">
        <v>20500</v>
      </c>
      <c r="C13761" s="20" t="s">
        <v>10185</v>
      </c>
      <c r="D13761" s="5"/>
      <c r="E13761" s="4"/>
    </row>
    <row r="13762" spans="1:5" ht="36" customHeight="1">
      <c r="A13762" s="7">
        <v>13760</v>
      </c>
      <c r="B13762" s="21" t="s">
        <v>34022</v>
      </c>
      <c r="C13762" s="22" t="s">
        <v>13428</v>
      </c>
      <c r="D13762" s="5"/>
      <c r="E13762" s="4"/>
    </row>
    <row r="13763" spans="1:5" ht="36" customHeight="1">
      <c r="A13763" s="6">
        <v>13761</v>
      </c>
      <c r="B13763" s="19" t="s">
        <v>34023</v>
      </c>
      <c r="C13763" s="20" t="s">
        <v>16937</v>
      </c>
      <c r="D13763" s="5"/>
      <c r="E13763" s="4"/>
    </row>
    <row r="13764" spans="1:5" ht="36" customHeight="1">
      <c r="A13764" s="7">
        <v>13762</v>
      </c>
      <c r="B13764" s="21" t="s">
        <v>34024</v>
      </c>
      <c r="C13764" s="22" t="s">
        <v>8694</v>
      </c>
      <c r="D13764" s="5"/>
      <c r="E13764" s="4"/>
    </row>
    <row r="13765" spans="1:5" ht="36" customHeight="1">
      <c r="A13765" s="6">
        <v>13763</v>
      </c>
      <c r="B13765" s="19" t="s">
        <v>34025</v>
      </c>
      <c r="C13765" s="20" t="s">
        <v>6561</v>
      </c>
      <c r="D13765" s="5"/>
      <c r="E13765" s="4"/>
    </row>
    <row r="13766" spans="1:5" ht="36" customHeight="1">
      <c r="A13766" s="7">
        <v>13764</v>
      </c>
      <c r="B13766" s="21" t="s">
        <v>34026</v>
      </c>
      <c r="C13766" s="22" t="s">
        <v>1075</v>
      </c>
      <c r="D13766" s="5"/>
      <c r="E13766" s="4"/>
    </row>
    <row r="13767" spans="1:5" ht="36" customHeight="1">
      <c r="A13767" s="6">
        <v>13765</v>
      </c>
      <c r="B13767" s="19" t="s">
        <v>34027</v>
      </c>
      <c r="C13767" s="20" t="s">
        <v>17244</v>
      </c>
      <c r="D13767" s="5"/>
      <c r="E13767" s="4"/>
    </row>
    <row r="13768" spans="1:5" ht="36" customHeight="1">
      <c r="A13768" s="7">
        <v>13766</v>
      </c>
      <c r="B13768" s="21" t="s">
        <v>34028</v>
      </c>
      <c r="C13768" s="22" t="s">
        <v>3526</v>
      </c>
      <c r="D13768" s="5"/>
      <c r="E13768" s="4"/>
    </row>
    <row r="13769" spans="1:5" ht="36" customHeight="1">
      <c r="A13769" s="6">
        <v>13767</v>
      </c>
      <c r="B13769" s="19" t="s">
        <v>34029</v>
      </c>
      <c r="C13769" s="20" t="s">
        <v>2132</v>
      </c>
      <c r="D13769" s="5"/>
      <c r="E13769" s="4"/>
    </row>
    <row r="13770" spans="1:5" ht="36" customHeight="1">
      <c r="A13770" s="7">
        <v>13768</v>
      </c>
      <c r="B13770" s="21" t="s">
        <v>34030</v>
      </c>
      <c r="C13770" s="22" t="s">
        <v>13909</v>
      </c>
      <c r="D13770" s="5"/>
      <c r="E13770" s="4"/>
    </row>
    <row r="13771" spans="1:5" ht="36" customHeight="1">
      <c r="A13771" s="6">
        <v>13769</v>
      </c>
      <c r="B13771" s="19" t="s">
        <v>34031</v>
      </c>
      <c r="C13771" s="20" t="s">
        <v>11975</v>
      </c>
      <c r="D13771" s="5"/>
      <c r="E13771" s="4"/>
    </row>
    <row r="13772" spans="1:5" ht="36" customHeight="1">
      <c r="A13772" s="7">
        <v>13770</v>
      </c>
      <c r="B13772" s="21" t="s">
        <v>34032</v>
      </c>
      <c r="C13772" s="22" t="s">
        <v>9539</v>
      </c>
      <c r="D13772" s="5"/>
      <c r="E13772" s="4"/>
    </row>
    <row r="13773" spans="1:5" ht="36" customHeight="1">
      <c r="A13773" s="6">
        <v>13771</v>
      </c>
      <c r="B13773" s="19" t="s">
        <v>34033</v>
      </c>
      <c r="C13773" s="20" t="s">
        <v>64</v>
      </c>
      <c r="D13773" s="5"/>
      <c r="E13773" s="4"/>
    </row>
    <row r="13774" spans="1:5" ht="36" customHeight="1">
      <c r="A13774" s="7">
        <v>13772</v>
      </c>
      <c r="B13774" s="21" t="s">
        <v>34034</v>
      </c>
      <c r="C13774" s="22" t="s">
        <v>2680</v>
      </c>
      <c r="D13774" s="5"/>
      <c r="E13774" s="4"/>
    </row>
    <row r="13775" spans="1:5" ht="36" customHeight="1">
      <c r="A13775" s="6">
        <v>13773</v>
      </c>
      <c r="B13775" s="19" t="s">
        <v>34035</v>
      </c>
      <c r="C13775" s="20" t="s">
        <v>14349</v>
      </c>
      <c r="D13775" s="5"/>
      <c r="E13775" s="4"/>
    </row>
    <row r="13776" spans="1:5" ht="36" customHeight="1">
      <c r="A13776" s="7">
        <v>13774</v>
      </c>
      <c r="B13776" s="21" t="s">
        <v>34036</v>
      </c>
      <c r="C13776" s="22" t="s">
        <v>9381</v>
      </c>
      <c r="D13776" s="5"/>
      <c r="E13776" s="4"/>
    </row>
    <row r="13777" spans="1:5" ht="36" customHeight="1">
      <c r="A13777" s="6">
        <v>13775</v>
      </c>
      <c r="B13777" s="19" t="s">
        <v>34037</v>
      </c>
      <c r="C13777" s="20" t="s">
        <v>9912</v>
      </c>
      <c r="D13777" s="5"/>
      <c r="E13777" s="4"/>
    </row>
    <row r="13778" spans="1:5" ht="36" customHeight="1">
      <c r="A13778" s="7">
        <v>13776</v>
      </c>
      <c r="B13778" s="21" t="s">
        <v>34038</v>
      </c>
      <c r="C13778" s="22" t="s">
        <v>235</v>
      </c>
      <c r="D13778" s="5"/>
      <c r="E13778" s="4"/>
    </row>
    <row r="13779" spans="1:5" ht="36" customHeight="1">
      <c r="A13779" s="6">
        <v>13777</v>
      </c>
      <c r="B13779" s="19" t="s">
        <v>34039</v>
      </c>
      <c r="C13779" s="20" t="s">
        <v>13829</v>
      </c>
      <c r="D13779" s="5"/>
      <c r="E13779" s="4"/>
    </row>
    <row r="13780" spans="1:5" ht="36" customHeight="1">
      <c r="A13780" s="7">
        <v>13778</v>
      </c>
      <c r="B13780" s="21" t="s">
        <v>34040</v>
      </c>
      <c r="C13780" s="22" t="s">
        <v>6905</v>
      </c>
      <c r="D13780" s="5"/>
      <c r="E13780" s="4"/>
    </row>
    <row r="13781" spans="1:5" ht="36" customHeight="1">
      <c r="A13781" s="6">
        <v>13779</v>
      </c>
      <c r="B13781" s="19" t="s">
        <v>34041</v>
      </c>
      <c r="C13781" s="20" t="s">
        <v>16350</v>
      </c>
      <c r="D13781" s="5"/>
      <c r="E13781" s="4"/>
    </row>
    <row r="13782" spans="1:5" ht="36" customHeight="1">
      <c r="A13782" s="7">
        <v>13780</v>
      </c>
      <c r="B13782" s="21" t="s">
        <v>34042</v>
      </c>
      <c r="C13782" s="22" t="s">
        <v>14454</v>
      </c>
      <c r="D13782" s="5"/>
      <c r="E13782" s="4"/>
    </row>
    <row r="13783" spans="1:5" ht="36" customHeight="1">
      <c r="A13783" s="6">
        <v>13781</v>
      </c>
      <c r="B13783" s="19" t="s">
        <v>34043</v>
      </c>
      <c r="C13783" s="20" t="s">
        <v>10275</v>
      </c>
      <c r="D13783" s="5"/>
      <c r="E13783" s="4"/>
    </row>
    <row r="13784" spans="1:5" ht="36" customHeight="1">
      <c r="A13784" s="7">
        <v>13782</v>
      </c>
      <c r="B13784" s="21" t="s">
        <v>34044</v>
      </c>
      <c r="C13784" s="22" t="s">
        <v>6464</v>
      </c>
      <c r="D13784" s="5"/>
      <c r="E13784" s="4"/>
    </row>
    <row r="13785" spans="1:5" ht="36" customHeight="1">
      <c r="A13785" s="6">
        <v>13783</v>
      </c>
      <c r="B13785" s="19" t="s">
        <v>34045</v>
      </c>
      <c r="C13785" s="20" t="s">
        <v>3450</v>
      </c>
      <c r="D13785" s="5"/>
      <c r="E13785" s="4"/>
    </row>
    <row r="13786" spans="1:5" ht="36" customHeight="1">
      <c r="A13786" s="7">
        <v>13784</v>
      </c>
      <c r="B13786" s="21" t="s">
        <v>34046</v>
      </c>
      <c r="C13786" s="22" t="s">
        <v>8613</v>
      </c>
      <c r="D13786" s="5"/>
      <c r="E13786" s="4"/>
    </row>
    <row r="13787" spans="1:5" ht="36" customHeight="1">
      <c r="A13787" s="6">
        <v>13785</v>
      </c>
      <c r="B13787" s="19" t="s">
        <v>34047</v>
      </c>
      <c r="C13787" s="20" t="s">
        <v>3372</v>
      </c>
      <c r="D13787" s="5"/>
      <c r="E13787" s="4"/>
    </row>
    <row r="13788" spans="1:5" ht="36" customHeight="1">
      <c r="A13788" s="7">
        <v>13786</v>
      </c>
      <c r="B13788" s="21" t="s">
        <v>34048</v>
      </c>
      <c r="C13788" s="22" t="s">
        <v>5279</v>
      </c>
      <c r="D13788" s="5"/>
      <c r="E13788" s="4"/>
    </row>
    <row r="13789" spans="1:5" ht="36" customHeight="1">
      <c r="A13789" s="6">
        <v>13787</v>
      </c>
      <c r="B13789" s="19" t="s">
        <v>34049</v>
      </c>
      <c r="C13789" s="20" t="s">
        <v>15599</v>
      </c>
      <c r="D13789" s="5"/>
      <c r="E13789" s="4"/>
    </row>
    <row r="13790" spans="1:5" ht="36" customHeight="1">
      <c r="A13790" s="7">
        <v>13788</v>
      </c>
      <c r="B13790" s="21" t="s">
        <v>34050</v>
      </c>
      <c r="C13790" s="22" t="s">
        <v>13317</v>
      </c>
      <c r="D13790" s="5"/>
      <c r="E13790" s="4"/>
    </row>
    <row r="13791" spans="1:5" ht="36" customHeight="1">
      <c r="A13791" s="6">
        <v>13789</v>
      </c>
      <c r="B13791" s="19" t="s">
        <v>20162</v>
      </c>
      <c r="C13791" s="20" t="s">
        <v>10323</v>
      </c>
      <c r="D13791" s="5"/>
      <c r="E13791" s="4"/>
    </row>
    <row r="13792" spans="1:5" ht="36" customHeight="1">
      <c r="A13792" s="7">
        <v>13790</v>
      </c>
      <c r="B13792" s="21" t="s">
        <v>34051</v>
      </c>
      <c r="C13792" s="22" t="s">
        <v>17502</v>
      </c>
      <c r="D13792" s="5"/>
      <c r="E13792" s="4"/>
    </row>
    <row r="13793" spans="1:5" ht="36" customHeight="1">
      <c r="A13793" s="6">
        <v>13791</v>
      </c>
      <c r="B13793" s="19" t="s">
        <v>34052</v>
      </c>
      <c r="C13793" s="20" t="s">
        <v>6767</v>
      </c>
      <c r="D13793" s="5"/>
      <c r="E13793" s="4"/>
    </row>
    <row r="13794" spans="1:5" ht="36" customHeight="1">
      <c r="A13794" s="7">
        <v>13792</v>
      </c>
      <c r="B13794" s="21" t="s">
        <v>20474</v>
      </c>
      <c r="C13794" s="22" t="s">
        <v>7757</v>
      </c>
      <c r="D13794" s="5"/>
      <c r="E13794" s="4"/>
    </row>
    <row r="13795" spans="1:5" ht="36" customHeight="1">
      <c r="A13795" s="6">
        <v>13793</v>
      </c>
      <c r="B13795" s="19" t="s">
        <v>34053</v>
      </c>
      <c r="C13795" s="20" t="s">
        <v>3966</v>
      </c>
      <c r="D13795" s="5"/>
      <c r="E13795" s="4"/>
    </row>
    <row r="13796" spans="1:5" ht="36" customHeight="1">
      <c r="A13796" s="7">
        <v>13794</v>
      </c>
      <c r="B13796" s="21" t="s">
        <v>34054</v>
      </c>
      <c r="C13796" s="22" t="s">
        <v>904</v>
      </c>
      <c r="D13796" s="5"/>
      <c r="E13796" s="4"/>
    </row>
    <row r="13797" spans="1:5" ht="36" customHeight="1">
      <c r="A13797" s="6">
        <v>13795</v>
      </c>
      <c r="B13797" s="19" t="s">
        <v>34055</v>
      </c>
      <c r="C13797" s="20" t="s">
        <v>10172</v>
      </c>
      <c r="D13797" s="5"/>
      <c r="E13797" s="4"/>
    </row>
    <row r="13798" spans="1:5" ht="36" customHeight="1">
      <c r="A13798" s="7">
        <v>13796</v>
      </c>
      <c r="B13798" s="21" t="s">
        <v>34056</v>
      </c>
      <c r="C13798" s="22" t="s">
        <v>637</v>
      </c>
      <c r="D13798" s="5"/>
      <c r="E13798" s="4"/>
    </row>
    <row r="13799" spans="1:5" ht="36" customHeight="1">
      <c r="A13799" s="6">
        <v>13797</v>
      </c>
      <c r="B13799" s="19" t="s">
        <v>34057</v>
      </c>
      <c r="C13799" s="20" t="s">
        <v>9572</v>
      </c>
      <c r="D13799" s="5"/>
      <c r="E13799" s="4"/>
    </row>
    <row r="13800" spans="1:5" ht="36" customHeight="1">
      <c r="A13800" s="7">
        <v>13798</v>
      </c>
      <c r="B13800" s="21" t="s">
        <v>34058</v>
      </c>
      <c r="C13800" s="22" t="s">
        <v>18392</v>
      </c>
      <c r="D13800" s="5"/>
      <c r="E13800" s="4"/>
    </row>
    <row r="13801" spans="1:5" ht="36" customHeight="1">
      <c r="A13801" s="6">
        <v>13799</v>
      </c>
      <c r="B13801" s="19" t="s">
        <v>34059</v>
      </c>
      <c r="C13801" s="20" t="s">
        <v>12949</v>
      </c>
      <c r="D13801" s="5"/>
      <c r="E13801" s="4"/>
    </row>
    <row r="13802" spans="1:5" ht="36" customHeight="1">
      <c r="A13802" s="7">
        <v>13800</v>
      </c>
      <c r="B13802" s="21" t="s">
        <v>34060</v>
      </c>
      <c r="C13802" s="22" t="s">
        <v>3797</v>
      </c>
      <c r="D13802" s="5"/>
      <c r="E13802" s="4"/>
    </row>
    <row r="13803" spans="1:5" ht="36" customHeight="1">
      <c r="A13803" s="6">
        <v>13801</v>
      </c>
      <c r="B13803" s="19" t="s">
        <v>34061</v>
      </c>
      <c r="C13803" s="20" t="s">
        <v>2509</v>
      </c>
      <c r="D13803" s="5"/>
      <c r="E13803" s="4"/>
    </row>
    <row r="13804" spans="1:5" ht="36" customHeight="1">
      <c r="A13804" s="7">
        <v>13802</v>
      </c>
      <c r="B13804" s="21" t="s">
        <v>34062</v>
      </c>
      <c r="C13804" s="22" t="s">
        <v>10146</v>
      </c>
      <c r="D13804" s="5"/>
      <c r="E13804" s="4"/>
    </row>
    <row r="13805" spans="1:5" ht="36" customHeight="1">
      <c r="A13805" s="6">
        <v>13803</v>
      </c>
      <c r="B13805" s="19" t="s">
        <v>34063</v>
      </c>
      <c r="C13805" s="20" t="s">
        <v>10226</v>
      </c>
      <c r="D13805" s="5"/>
      <c r="E13805" s="4"/>
    </row>
    <row r="13806" spans="1:5" ht="36" customHeight="1">
      <c r="A13806" s="7">
        <v>13804</v>
      </c>
      <c r="B13806" s="21" t="s">
        <v>34064</v>
      </c>
      <c r="C13806" s="22" t="s">
        <v>2547</v>
      </c>
      <c r="D13806" s="5"/>
      <c r="E13806" s="4"/>
    </row>
    <row r="13807" spans="1:5" ht="36" customHeight="1">
      <c r="A13807" s="6">
        <v>13805</v>
      </c>
      <c r="B13807" s="19" t="s">
        <v>34065</v>
      </c>
      <c r="C13807" s="20" t="s">
        <v>13185</v>
      </c>
      <c r="D13807" s="5"/>
      <c r="E13807" s="4"/>
    </row>
    <row r="13808" spans="1:5" ht="36" customHeight="1">
      <c r="A13808" s="7">
        <v>13806</v>
      </c>
      <c r="B13808" s="21" t="s">
        <v>34066</v>
      </c>
      <c r="C13808" s="22" t="s">
        <v>17683</v>
      </c>
      <c r="D13808" s="5"/>
      <c r="E13808" s="4"/>
    </row>
    <row r="13809" spans="1:5" ht="36" customHeight="1">
      <c r="A13809" s="6">
        <v>13807</v>
      </c>
      <c r="B13809" s="19" t="s">
        <v>34067</v>
      </c>
      <c r="C13809" s="20" t="s">
        <v>9900</v>
      </c>
      <c r="D13809" s="5"/>
      <c r="E13809" s="4"/>
    </row>
    <row r="13810" spans="1:5" ht="36" customHeight="1">
      <c r="A13810" s="7">
        <v>13808</v>
      </c>
      <c r="B13810" s="21" t="s">
        <v>34068</v>
      </c>
      <c r="C13810" s="22" t="s">
        <v>10576</v>
      </c>
      <c r="D13810" s="5"/>
      <c r="E13810" s="4"/>
    </row>
    <row r="13811" spans="1:5" ht="36" customHeight="1">
      <c r="A13811" s="6">
        <v>13809</v>
      </c>
      <c r="B13811" s="19" t="s">
        <v>34069</v>
      </c>
      <c r="C13811" s="20" t="s">
        <v>8771</v>
      </c>
      <c r="D13811" s="5"/>
      <c r="E13811" s="4"/>
    </row>
    <row r="13812" spans="1:5" ht="36" customHeight="1">
      <c r="A13812" s="7">
        <v>13810</v>
      </c>
      <c r="B13812" s="21" t="s">
        <v>34070</v>
      </c>
      <c r="C13812" s="22" t="s">
        <v>13517</v>
      </c>
      <c r="D13812" s="5"/>
      <c r="E13812" s="4"/>
    </row>
    <row r="13813" spans="1:5" ht="36" customHeight="1">
      <c r="A13813" s="6">
        <v>13811</v>
      </c>
      <c r="B13813" s="19" t="s">
        <v>34071</v>
      </c>
      <c r="C13813" s="20" t="s">
        <v>17959</v>
      </c>
      <c r="D13813" s="5"/>
      <c r="E13813" s="4"/>
    </row>
    <row r="13814" spans="1:5" ht="36" customHeight="1">
      <c r="A13814" s="7">
        <v>13812</v>
      </c>
      <c r="B13814" s="21" t="s">
        <v>34072</v>
      </c>
      <c r="C13814" s="22" t="s">
        <v>3205</v>
      </c>
      <c r="D13814" s="5"/>
      <c r="E13814" s="4"/>
    </row>
    <row r="13815" spans="1:5" ht="36" customHeight="1">
      <c r="A13815" s="6">
        <v>13813</v>
      </c>
      <c r="B13815" s="19" t="s">
        <v>34073</v>
      </c>
      <c r="C13815" s="20" t="s">
        <v>10144</v>
      </c>
      <c r="D13815" s="5"/>
      <c r="E13815" s="4"/>
    </row>
    <row r="13816" spans="1:5" ht="36" customHeight="1">
      <c r="A13816" s="7">
        <v>13814</v>
      </c>
      <c r="B13816" s="21" t="s">
        <v>34074</v>
      </c>
      <c r="C13816" s="22" t="s">
        <v>13171</v>
      </c>
      <c r="D13816" s="5"/>
      <c r="E13816" s="4"/>
    </row>
    <row r="13817" spans="1:5" ht="36" customHeight="1">
      <c r="A13817" s="6">
        <v>13815</v>
      </c>
      <c r="B13817" s="19" t="s">
        <v>34075</v>
      </c>
      <c r="C13817" s="20" t="s">
        <v>2204</v>
      </c>
      <c r="D13817" s="5"/>
      <c r="E13817" s="4"/>
    </row>
    <row r="13818" spans="1:5" ht="36" customHeight="1">
      <c r="A13818" s="7">
        <v>13816</v>
      </c>
      <c r="B13818" s="21" t="s">
        <v>34076</v>
      </c>
      <c r="C13818" s="22" t="s">
        <v>18273</v>
      </c>
      <c r="D13818" s="5"/>
      <c r="E13818" s="4"/>
    </row>
    <row r="13819" spans="1:5" ht="36" customHeight="1">
      <c r="A13819" s="6">
        <v>13817</v>
      </c>
      <c r="B13819" s="19" t="s">
        <v>34077</v>
      </c>
      <c r="C13819" s="20" t="s">
        <v>4374</v>
      </c>
      <c r="D13819" s="5"/>
      <c r="E13819" s="4"/>
    </row>
    <row r="13820" spans="1:5" ht="36" customHeight="1">
      <c r="A13820" s="7">
        <v>13818</v>
      </c>
      <c r="B13820" s="21" t="s">
        <v>34078</v>
      </c>
      <c r="C13820" s="22" t="s">
        <v>2938</v>
      </c>
      <c r="D13820" s="5"/>
      <c r="E13820" s="4"/>
    </row>
    <row r="13821" spans="1:5" ht="36" customHeight="1">
      <c r="A13821" s="6">
        <v>13819</v>
      </c>
      <c r="B13821" s="19" t="s">
        <v>34079</v>
      </c>
      <c r="C13821" s="20" t="s">
        <v>8989</v>
      </c>
      <c r="D13821" s="5"/>
      <c r="E13821" s="4"/>
    </row>
    <row r="13822" spans="1:5" ht="36" customHeight="1">
      <c r="A13822" s="7">
        <v>13820</v>
      </c>
      <c r="B13822" s="21" t="s">
        <v>34080</v>
      </c>
      <c r="C13822" s="22" t="s">
        <v>8425</v>
      </c>
      <c r="D13822" s="5"/>
      <c r="E13822" s="4"/>
    </row>
    <row r="13823" spans="1:5" ht="36" customHeight="1">
      <c r="A13823" s="6">
        <v>13821</v>
      </c>
      <c r="B13823" s="19" t="s">
        <v>34081</v>
      </c>
      <c r="C13823" s="20" t="s">
        <v>13418</v>
      </c>
      <c r="D13823" s="5"/>
      <c r="E13823" s="4"/>
    </row>
    <row r="13824" spans="1:5" ht="36" customHeight="1">
      <c r="A13824" s="7">
        <v>13822</v>
      </c>
      <c r="B13824" s="21" t="s">
        <v>34082</v>
      </c>
      <c r="C13824" s="22" t="s">
        <v>9125</v>
      </c>
      <c r="D13824" s="5"/>
      <c r="E13824" s="4"/>
    </row>
    <row r="13825" spans="1:5" ht="36" customHeight="1">
      <c r="A13825" s="6">
        <v>13823</v>
      </c>
      <c r="B13825" s="19" t="s">
        <v>34083</v>
      </c>
      <c r="C13825" s="20" t="s">
        <v>12931</v>
      </c>
      <c r="D13825" s="5"/>
      <c r="E13825" s="4"/>
    </row>
    <row r="13826" spans="1:5" ht="36" customHeight="1">
      <c r="A13826" s="7">
        <v>13824</v>
      </c>
      <c r="B13826" s="21" t="s">
        <v>34084</v>
      </c>
      <c r="C13826" s="22" t="s">
        <v>10128</v>
      </c>
      <c r="D13826" s="5"/>
      <c r="E13826" s="4"/>
    </row>
    <row r="13827" spans="1:5" ht="36" customHeight="1">
      <c r="A13827" s="6">
        <v>13825</v>
      </c>
      <c r="B13827" s="19" t="s">
        <v>34085</v>
      </c>
      <c r="C13827" s="20" t="s">
        <v>7977</v>
      </c>
      <c r="D13827" s="5"/>
      <c r="E13827" s="4"/>
    </row>
    <row r="13828" spans="1:5" ht="36" customHeight="1">
      <c r="A13828" s="7">
        <v>13826</v>
      </c>
      <c r="B13828" s="21" t="s">
        <v>34086</v>
      </c>
      <c r="C13828" s="22" t="s">
        <v>12655</v>
      </c>
      <c r="D13828" s="5"/>
      <c r="E13828" s="4"/>
    </row>
    <row r="13829" spans="1:5" ht="36" customHeight="1">
      <c r="A13829" s="6">
        <v>13827</v>
      </c>
      <c r="B13829" s="19" t="s">
        <v>34087</v>
      </c>
      <c r="C13829" s="20" t="s">
        <v>16008</v>
      </c>
      <c r="D13829" s="5"/>
      <c r="E13829" s="4"/>
    </row>
    <row r="13830" spans="1:5" ht="36" customHeight="1">
      <c r="A13830" s="7">
        <v>13828</v>
      </c>
      <c r="B13830" s="21" t="s">
        <v>34088</v>
      </c>
      <c r="C13830" s="22" t="s">
        <v>3032</v>
      </c>
      <c r="D13830" s="5"/>
      <c r="E13830" s="4"/>
    </row>
    <row r="13831" spans="1:5" ht="36" customHeight="1">
      <c r="A13831" s="6">
        <v>13829</v>
      </c>
      <c r="B13831" s="19" t="s">
        <v>34089</v>
      </c>
      <c r="C13831" s="20" t="s">
        <v>4631</v>
      </c>
      <c r="D13831" s="5"/>
      <c r="E13831" s="4"/>
    </row>
    <row r="13832" spans="1:5" ht="36" customHeight="1">
      <c r="A13832" s="7">
        <v>13830</v>
      </c>
      <c r="B13832" s="21" t="s">
        <v>34090</v>
      </c>
      <c r="C13832" s="22" t="s">
        <v>4893</v>
      </c>
      <c r="D13832" s="5"/>
      <c r="E13832" s="4"/>
    </row>
    <row r="13833" spans="1:5" ht="36" customHeight="1">
      <c r="A13833" s="6">
        <v>13831</v>
      </c>
      <c r="B13833" s="19" t="s">
        <v>34091</v>
      </c>
      <c r="C13833" s="20" t="s">
        <v>8102</v>
      </c>
      <c r="D13833" s="5"/>
      <c r="E13833" s="4"/>
    </row>
    <row r="13834" spans="1:5" ht="36" customHeight="1">
      <c r="A13834" s="7">
        <v>13832</v>
      </c>
      <c r="B13834" s="21" t="s">
        <v>34092</v>
      </c>
      <c r="C13834" s="22" t="s">
        <v>14038</v>
      </c>
      <c r="D13834" s="5"/>
      <c r="E13834" s="4"/>
    </row>
    <row r="13835" spans="1:5" ht="36" customHeight="1">
      <c r="A13835" s="6">
        <v>13833</v>
      </c>
      <c r="B13835" s="19" t="s">
        <v>34093</v>
      </c>
      <c r="C13835" s="20" t="s">
        <v>7225</v>
      </c>
      <c r="D13835" s="5"/>
      <c r="E13835" s="4"/>
    </row>
    <row r="13836" spans="1:5" ht="36" customHeight="1">
      <c r="A13836" s="7">
        <v>13834</v>
      </c>
      <c r="B13836" s="21" t="s">
        <v>34094</v>
      </c>
      <c r="C13836" s="22" t="s">
        <v>13782</v>
      </c>
      <c r="D13836" s="5"/>
      <c r="E13836" s="4"/>
    </row>
    <row r="13837" spans="1:5" ht="36" customHeight="1">
      <c r="A13837" s="6">
        <v>13835</v>
      </c>
      <c r="B13837" s="19" t="s">
        <v>34095</v>
      </c>
      <c r="C13837" s="20" t="s">
        <v>947</v>
      </c>
      <c r="D13837" s="5"/>
      <c r="E13837" s="4"/>
    </row>
    <row r="13838" spans="1:5" ht="36" customHeight="1">
      <c r="A13838" s="7">
        <v>13836</v>
      </c>
      <c r="B13838" s="21" t="s">
        <v>34096</v>
      </c>
      <c r="C13838" s="22" t="s">
        <v>10860</v>
      </c>
      <c r="D13838" s="5"/>
      <c r="E13838" s="4"/>
    </row>
    <row r="13839" spans="1:5" ht="36" customHeight="1">
      <c r="A13839" s="6">
        <v>13837</v>
      </c>
      <c r="B13839" s="19" t="s">
        <v>34097</v>
      </c>
      <c r="C13839" s="20" t="s">
        <v>1375</v>
      </c>
      <c r="D13839" s="5"/>
      <c r="E13839" s="4"/>
    </row>
    <row r="13840" spans="1:5" ht="36" customHeight="1">
      <c r="A13840" s="7">
        <v>13838</v>
      </c>
      <c r="B13840" s="21" t="s">
        <v>34098</v>
      </c>
      <c r="C13840" s="22" t="s">
        <v>17289</v>
      </c>
      <c r="D13840" s="5"/>
      <c r="E13840" s="4"/>
    </row>
    <row r="13841" spans="1:5" ht="36" customHeight="1">
      <c r="A13841" s="6">
        <v>13839</v>
      </c>
      <c r="B13841" s="19" t="s">
        <v>34099</v>
      </c>
      <c r="C13841" s="20" t="s">
        <v>14651</v>
      </c>
      <c r="D13841" s="5"/>
      <c r="E13841" s="4"/>
    </row>
    <row r="13842" spans="1:5" ht="36" customHeight="1">
      <c r="A13842" s="7">
        <v>13840</v>
      </c>
      <c r="B13842" s="21" t="s">
        <v>34100</v>
      </c>
      <c r="C13842" s="22" t="s">
        <v>3320</v>
      </c>
      <c r="D13842" s="5"/>
      <c r="E13842" s="4"/>
    </row>
    <row r="13843" spans="1:5" ht="36" customHeight="1">
      <c r="A13843" s="6">
        <v>13841</v>
      </c>
      <c r="B13843" s="19" t="s">
        <v>34101</v>
      </c>
      <c r="C13843" s="20" t="s">
        <v>12057</v>
      </c>
      <c r="D13843" s="5"/>
      <c r="E13843" s="4"/>
    </row>
    <row r="13844" spans="1:5" ht="36" customHeight="1">
      <c r="A13844" s="7">
        <v>13842</v>
      </c>
      <c r="B13844" s="21" t="s">
        <v>34102</v>
      </c>
      <c r="C13844" s="22" t="s">
        <v>33</v>
      </c>
      <c r="D13844" s="5"/>
      <c r="E13844" s="4"/>
    </row>
    <row r="13845" spans="1:5" ht="36" customHeight="1">
      <c r="A13845" s="6">
        <v>13843</v>
      </c>
      <c r="B13845" s="19" t="s">
        <v>34103</v>
      </c>
      <c r="C13845" s="20" t="s">
        <v>3822</v>
      </c>
      <c r="D13845" s="5"/>
      <c r="E13845" s="4"/>
    </row>
    <row r="13846" spans="1:5" ht="36" customHeight="1">
      <c r="A13846" s="7">
        <v>13844</v>
      </c>
      <c r="B13846" s="21" t="s">
        <v>34104</v>
      </c>
      <c r="C13846" s="22" t="s">
        <v>5618</v>
      </c>
      <c r="D13846" s="5"/>
      <c r="E13846" s="4"/>
    </row>
    <row r="13847" spans="1:5" ht="36" customHeight="1">
      <c r="A13847" s="6">
        <v>13845</v>
      </c>
      <c r="B13847" s="19" t="s">
        <v>34105</v>
      </c>
      <c r="C13847" s="20" t="s">
        <v>1446</v>
      </c>
      <c r="D13847" s="5"/>
      <c r="E13847" s="4"/>
    </row>
    <row r="13848" spans="1:5" ht="36" customHeight="1">
      <c r="A13848" s="7">
        <v>13846</v>
      </c>
      <c r="B13848" s="21" t="s">
        <v>34106</v>
      </c>
      <c r="C13848" s="22" t="s">
        <v>2971</v>
      </c>
      <c r="D13848" s="5"/>
      <c r="E13848" s="4"/>
    </row>
    <row r="13849" spans="1:5" ht="36" customHeight="1">
      <c r="A13849" s="6">
        <v>13847</v>
      </c>
      <c r="B13849" s="19" t="s">
        <v>34107</v>
      </c>
      <c r="C13849" s="20" t="s">
        <v>16710</v>
      </c>
      <c r="D13849" s="5"/>
      <c r="E13849" s="4"/>
    </row>
    <row r="13850" spans="1:5" ht="36" customHeight="1">
      <c r="A13850" s="7">
        <v>13848</v>
      </c>
      <c r="B13850" s="21" t="s">
        <v>34108</v>
      </c>
      <c r="C13850" s="22" t="s">
        <v>3733</v>
      </c>
      <c r="D13850" s="5"/>
      <c r="E13850" s="4"/>
    </row>
    <row r="13851" spans="1:5" ht="36" customHeight="1">
      <c r="A13851" s="6">
        <v>13849</v>
      </c>
      <c r="B13851" s="19" t="s">
        <v>34109</v>
      </c>
      <c r="C13851" s="20" t="s">
        <v>12715</v>
      </c>
      <c r="D13851" s="5"/>
      <c r="E13851" s="4"/>
    </row>
    <row r="13852" spans="1:5" ht="36" customHeight="1">
      <c r="A13852" s="7">
        <v>13850</v>
      </c>
      <c r="B13852" s="21" t="s">
        <v>34110</v>
      </c>
      <c r="C13852" s="22" t="s">
        <v>7653</v>
      </c>
      <c r="D13852" s="5"/>
      <c r="E13852" s="4"/>
    </row>
    <row r="13853" spans="1:5" ht="36" customHeight="1">
      <c r="A13853" s="6">
        <v>13851</v>
      </c>
      <c r="B13853" s="19" t="s">
        <v>34111</v>
      </c>
      <c r="C13853" s="20" t="s">
        <v>10327</v>
      </c>
      <c r="D13853" s="5"/>
      <c r="E13853" s="4"/>
    </row>
    <row r="13854" spans="1:5" ht="36" customHeight="1">
      <c r="A13854" s="7">
        <v>13852</v>
      </c>
      <c r="B13854" s="21" t="s">
        <v>34112</v>
      </c>
      <c r="C13854" s="22" t="s">
        <v>14754</v>
      </c>
      <c r="D13854" s="5"/>
      <c r="E13854" s="4"/>
    </row>
    <row r="13855" spans="1:5" ht="36" customHeight="1">
      <c r="A13855" s="6">
        <v>13853</v>
      </c>
      <c r="B13855" s="19" t="s">
        <v>34113</v>
      </c>
      <c r="C13855" s="20" t="s">
        <v>9439</v>
      </c>
      <c r="D13855" s="5"/>
      <c r="E13855" s="4"/>
    </row>
    <row r="13856" spans="1:5" ht="36" customHeight="1">
      <c r="A13856" s="7">
        <v>13854</v>
      </c>
      <c r="B13856" s="21" t="s">
        <v>34114</v>
      </c>
      <c r="C13856" s="22" t="s">
        <v>16127</v>
      </c>
      <c r="D13856" s="5"/>
      <c r="E13856" s="4"/>
    </row>
    <row r="13857" spans="1:5" ht="36" customHeight="1">
      <c r="A13857" s="6">
        <v>13855</v>
      </c>
      <c r="B13857" s="19" t="s">
        <v>34115</v>
      </c>
      <c r="C13857" s="20" t="s">
        <v>2846</v>
      </c>
      <c r="D13857" s="5"/>
      <c r="E13857" s="4"/>
    </row>
    <row r="13858" spans="1:5" ht="36" customHeight="1">
      <c r="A13858" s="7">
        <v>13856</v>
      </c>
      <c r="B13858" s="21" t="s">
        <v>34116</v>
      </c>
      <c r="C13858" s="22" t="s">
        <v>2693</v>
      </c>
      <c r="D13858" s="5"/>
      <c r="E13858" s="4"/>
    </row>
    <row r="13859" spans="1:5" ht="36" customHeight="1">
      <c r="A13859" s="6">
        <v>13857</v>
      </c>
      <c r="B13859" s="19" t="s">
        <v>34117</v>
      </c>
      <c r="C13859" s="20" t="s">
        <v>5863</v>
      </c>
      <c r="D13859" s="5"/>
      <c r="E13859" s="4"/>
    </row>
    <row r="13860" spans="1:5" ht="36" customHeight="1">
      <c r="A13860" s="7">
        <v>13858</v>
      </c>
      <c r="B13860" s="21" t="s">
        <v>34118</v>
      </c>
      <c r="C13860" s="22" t="s">
        <v>5252</v>
      </c>
      <c r="D13860" s="5"/>
      <c r="E13860" s="4"/>
    </row>
    <row r="13861" spans="1:5" ht="36" customHeight="1">
      <c r="A13861" s="6">
        <v>13859</v>
      </c>
      <c r="B13861" s="19" t="s">
        <v>34119</v>
      </c>
      <c r="C13861" s="20" t="s">
        <v>1398</v>
      </c>
      <c r="D13861" s="5"/>
      <c r="E13861" s="4"/>
    </row>
    <row r="13862" spans="1:5" ht="36" customHeight="1">
      <c r="A13862" s="7">
        <v>13860</v>
      </c>
      <c r="B13862" s="21" t="s">
        <v>34120</v>
      </c>
      <c r="C13862" s="22" t="s">
        <v>8717</v>
      </c>
      <c r="D13862" s="5"/>
      <c r="E13862" s="4"/>
    </row>
    <row r="13863" spans="1:5" ht="36" customHeight="1">
      <c r="A13863" s="6">
        <v>13861</v>
      </c>
      <c r="B13863" s="19" t="s">
        <v>34121</v>
      </c>
      <c r="C13863" s="20" t="s">
        <v>5292</v>
      </c>
      <c r="D13863" s="5"/>
      <c r="E13863" s="4"/>
    </row>
    <row r="13864" spans="1:5" ht="36" customHeight="1">
      <c r="A13864" s="7">
        <v>13862</v>
      </c>
      <c r="B13864" s="21" t="s">
        <v>34122</v>
      </c>
      <c r="C13864" s="22" t="s">
        <v>5292</v>
      </c>
      <c r="D13864" s="5"/>
      <c r="E13864" s="4"/>
    </row>
    <row r="13865" spans="1:5" ht="36" customHeight="1">
      <c r="A13865" s="6">
        <v>13863</v>
      </c>
      <c r="B13865" s="19" t="s">
        <v>34123</v>
      </c>
      <c r="C13865" s="20" t="s">
        <v>13138</v>
      </c>
      <c r="D13865" s="5"/>
      <c r="E13865" s="4"/>
    </row>
    <row r="13866" spans="1:5" ht="36" customHeight="1">
      <c r="A13866" s="7">
        <v>13864</v>
      </c>
      <c r="B13866" s="21" t="s">
        <v>34124</v>
      </c>
      <c r="C13866" s="22" t="s">
        <v>16564</v>
      </c>
      <c r="D13866" s="5"/>
      <c r="E13866" s="4"/>
    </row>
    <row r="13867" spans="1:5" ht="36" customHeight="1">
      <c r="A13867" s="6">
        <v>13865</v>
      </c>
      <c r="B13867" s="19" t="s">
        <v>34125</v>
      </c>
      <c r="C13867" s="20" t="s">
        <v>8752</v>
      </c>
      <c r="D13867" s="5"/>
      <c r="E13867" s="4"/>
    </row>
    <row r="13868" spans="1:5" ht="36" customHeight="1">
      <c r="A13868" s="7">
        <v>13866</v>
      </c>
      <c r="B13868" s="21" t="s">
        <v>34126</v>
      </c>
      <c r="C13868" s="22" t="s">
        <v>8755</v>
      </c>
      <c r="D13868" s="5"/>
      <c r="E13868" s="4"/>
    </row>
    <row r="13869" spans="1:5" ht="36" customHeight="1">
      <c r="A13869" s="6">
        <v>13867</v>
      </c>
      <c r="B13869" s="19" t="s">
        <v>34127</v>
      </c>
      <c r="C13869" s="20" t="s">
        <v>8399</v>
      </c>
      <c r="D13869" s="5"/>
      <c r="E13869" s="4"/>
    </row>
    <row r="13870" spans="1:5" ht="36" customHeight="1">
      <c r="A13870" s="7">
        <v>13868</v>
      </c>
      <c r="B13870" s="21" t="s">
        <v>34128</v>
      </c>
      <c r="C13870" s="22" t="s">
        <v>2374</v>
      </c>
      <c r="D13870" s="5"/>
      <c r="E13870" s="4"/>
    </row>
    <row r="13871" spans="1:5" ht="36" customHeight="1">
      <c r="A13871" s="6">
        <v>13869</v>
      </c>
      <c r="B13871" s="19" t="s">
        <v>20285</v>
      </c>
      <c r="C13871" s="20" t="s">
        <v>1219</v>
      </c>
      <c r="D13871" s="5"/>
      <c r="E13871" s="4"/>
    </row>
    <row r="13872" spans="1:5" ht="36" customHeight="1">
      <c r="A13872" s="7">
        <v>13870</v>
      </c>
      <c r="B13872" s="21" t="s">
        <v>34129</v>
      </c>
      <c r="C13872" s="22" t="s">
        <v>12928</v>
      </c>
      <c r="D13872" s="5"/>
      <c r="E13872" s="4"/>
    </row>
    <row r="13873" spans="1:5" ht="36" customHeight="1">
      <c r="A13873" s="6">
        <v>13871</v>
      </c>
      <c r="B13873" s="19" t="s">
        <v>20251</v>
      </c>
      <c r="C13873" s="20" t="s">
        <v>5500</v>
      </c>
      <c r="D13873" s="5"/>
      <c r="E13873" s="4"/>
    </row>
    <row r="13874" spans="1:5" ht="36" customHeight="1">
      <c r="A13874" s="7">
        <v>13872</v>
      </c>
      <c r="B13874" s="21" t="s">
        <v>34130</v>
      </c>
      <c r="C13874" s="22" t="s">
        <v>92</v>
      </c>
      <c r="D13874" s="5"/>
      <c r="E13874" s="4"/>
    </row>
    <row r="13875" spans="1:5" ht="36" customHeight="1">
      <c r="A13875" s="6">
        <v>13873</v>
      </c>
      <c r="B13875" s="19" t="s">
        <v>34131</v>
      </c>
      <c r="C13875" s="20" t="s">
        <v>6411</v>
      </c>
      <c r="D13875" s="5"/>
      <c r="E13875" s="4"/>
    </row>
    <row r="13876" spans="1:5" ht="36" customHeight="1">
      <c r="A13876" s="7">
        <v>13874</v>
      </c>
      <c r="B13876" s="21" t="s">
        <v>34132</v>
      </c>
      <c r="C13876" s="22" t="s">
        <v>6342</v>
      </c>
      <c r="D13876" s="5"/>
      <c r="E13876" s="4"/>
    </row>
    <row r="13877" spans="1:5" ht="36" customHeight="1">
      <c r="A13877" s="6">
        <v>13875</v>
      </c>
      <c r="B13877" s="19" t="s">
        <v>34133</v>
      </c>
      <c r="C13877" s="20" t="s">
        <v>2347</v>
      </c>
      <c r="D13877" s="5"/>
      <c r="E13877" s="4"/>
    </row>
    <row r="13878" spans="1:5" ht="36" customHeight="1">
      <c r="A13878" s="7">
        <v>13876</v>
      </c>
      <c r="B13878" s="21" t="s">
        <v>20398</v>
      </c>
      <c r="C13878" s="22" t="s">
        <v>7074</v>
      </c>
      <c r="D13878" s="5"/>
      <c r="E13878" s="4"/>
    </row>
    <row r="13879" spans="1:5" ht="36" customHeight="1">
      <c r="A13879" s="6">
        <v>13877</v>
      </c>
      <c r="B13879" s="19" t="s">
        <v>34134</v>
      </c>
      <c r="C13879" s="20" t="s">
        <v>12142</v>
      </c>
      <c r="D13879" s="5"/>
      <c r="E13879" s="4"/>
    </row>
    <row r="13880" spans="1:5" ht="36" customHeight="1">
      <c r="A13880" s="7">
        <v>13878</v>
      </c>
      <c r="B13880" s="21" t="s">
        <v>34135</v>
      </c>
      <c r="C13880" s="22" t="s">
        <v>2605</v>
      </c>
      <c r="D13880" s="5"/>
      <c r="E13880" s="4"/>
    </row>
    <row r="13881" spans="1:5" ht="36" customHeight="1">
      <c r="A13881" s="6">
        <v>13879</v>
      </c>
      <c r="B13881" s="19" t="s">
        <v>34136</v>
      </c>
      <c r="C13881" s="20" t="s">
        <v>12268</v>
      </c>
      <c r="D13881" s="5"/>
      <c r="E13881" s="4"/>
    </row>
    <row r="13882" spans="1:5" ht="36" customHeight="1">
      <c r="A13882" s="7">
        <v>13880</v>
      </c>
      <c r="B13882" s="21" t="s">
        <v>34137</v>
      </c>
      <c r="C13882" s="22" t="s">
        <v>2150</v>
      </c>
      <c r="D13882" s="5"/>
      <c r="E13882" s="4"/>
    </row>
    <row r="13883" spans="1:5" ht="36" customHeight="1">
      <c r="A13883" s="6">
        <v>13881</v>
      </c>
      <c r="B13883" s="19" t="s">
        <v>34138</v>
      </c>
      <c r="C13883" s="20" t="s">
        <v>17250</v>
      </c>
      <c r="D13883" s="5"/>
      <c r="E13883" s="4"/>
    </row>
    <row r="13884" spans="1:5" ht="36" customHeight="1">
      <c r="A13884" s="7">
        <v>13882</v>
      </c>
      <c r="B13884" s="21" t="s">
        <v>34139</v>
      </c>
      <c r="C13884" s="22" t="s">
        <v>13188</v>
      </c>
      <c r="D13884" s="5"/>
      <c r="E13884" s="4"/>
    </row>
    <row r="13885" spans="1:5" ht="36" customHeight="1">
      <c r="A13885" s="6">
        <v>13883</v>
      </c>
      <c r="B13885" s="19" t="s">
        <v>34140</v>
      </c>
      <c r="C13885" s="20" t="s">
        <v>18521</v>
      </c>
      <c r="D13885" s="5"/>
      <c r="E13885" s="4"/>
    </row>
    <row r="13886" spans="1:5" ht="36" customHeight="1">
      <c r="A13886" s="7">
        <v>13884</v>
      </c>
      <c r="B13886" s="21" t="s">
        <v>34141</v>
      </c>
      <c r="C13886" s="22" t="s">
        <v>4924</v>
      </c>
      <c r="D13886" s="5"/>
      <c r="E13886" s="4"/>
    </row>
    <row r="13887" spans="1:5" ht="36" customHeight="1">
      <c r="A13887" s="6">
        <v>13885</v>
      </c>
      <c r="B13887" s="19" t="s">
        <v>20265</v>
      </c>
      <c r="C13887" s="20" t="s">
        <v>16030</v>
      </c>
      <c r="D13887" s="5"/>
      <c r="E13887" s="4"/>
    </row>
    <row r="13888" spans="1:5" ht="36" customHeight="1">
      <c r="A13888" s="7">
        <v>13886</v>
      </c>
      <c r="B13888" s="21" t="s">
        <v>34142</v>
      </c>
      <c r="C13888" s="22" t="s">
        <v>682</v>
      </c>
      <c r="D13888" s="5"/>
      <c r="E13888" s="4"/>
    </row>
    <row r="13889" spans="1:5" ht="36" customHeight="1">
      <c r="A13889" s="6">
        <v>13887</v>
      </c>
      <c r="B13889" s="19" t="s">
        <v>34143</v>
      </c>
      <c r="C13889" s="20" t="s">
        <v>5428</v>
      </c>
      <c r="D13889" s="5"/>
      <c r="E13889" s="4"/>
    </row>
    <row r="13890" spans="1:5" ht="36" customHeight="1">
      <c r="A13890" s="7">
        <v>13888</v>
      </c>
      <c r="B13890" s="21" t="s">
        <v>34144</v>
      </c>
      <c r="C13890" s="22" t="s">
        <v>15173</v>
      </c>
      <c r="D13890" s="5"/>
      <c r="E13890" s="4"/>
    </row>
    <row r="13891" spans="1:5" ht="36" customHeight="1">
      <c r="A13891" s="6">
        <v>13889</v>
      </c>
      <c r="B13891" s="19" t="s">
        <v>34145</v>
      </c>
      <c r="C13891" s="20" t="s">
        <v>13086</v>
      </c>
      <c r="D13891" s="5"/>
      <c r="E13891" s="4"/>
    </row>
    <row r="13892" spans="1:5" ht="36" customHeight="1">
      <c r="A13892" s="7">
        <v>13890</v>
      </c>
      <c r="B13892" s="21" t="s">
        <v>34146</v>
      </c>
      <c r="C13892" s="22" t="s">
        <v>13086</v>
      </c>
      <c r="D13892" s="5"/>
      <c r="E13892" s="4"/>
    </row>
    <row r="13893" spans="1:5" ht="36" customHeight="1">
      <c r="A13893" s="6">
        <v>13891</v>
      </c>
      <c r="B13893" s="19" t="s">
        <v>34147</v>
      </c>
      <c r="C13893" s="20" t="s">
        <v>16005</v>
      </c>
      <c r="D13893" s="5"/>
      <c r="E13893" s="4"/>
    </row>
    <row r="13894" spans="1:5" ht="36" customHeight="1">
      <c r="A13894" s="7">
        <v>13892</v>
      </c>
      <c r="B13894" s="21" t="s">
        <v>34148</v>
      </c>
      <c r="C13894" s="22" t="s">
        <v>11187</v>
      </c>
      <c r="D13894" s="5"/>
      <c r="E13894" s="4"/>
    </row>
    <row r="13895" spans="1:5" ht="36" customHeight="1">
      <c r="A13895" s="6">
        <v>13893</v>
      </c>
      <c r="B13895" s="19" t="s">
        <v>34149</v>
      </c>
      <c r="C13895" s="20" t="s">
        <v>10425</v>
      </c>
      <c r="D13895" s="5"/>
      <c r="E13895" s="4"/>
    </row>
    <row r="13896" spans="1:5" ht="36" customHeight="1">
      <c r="A13896" s="7">
        <v>13894</v>
      </c>
      <c r="B13896" s="21" t="s">
        <v>34150</v>
      </c>
      <c r="C13896" s="22" t="s">
        <v>6475</v>
      </c>
      <c r="D13896" s="5"/>
      <c r="E13896" s="4"/>
    </row>
    <row r="13897" spans="1:5" ht="36" customHeight="1">
      <c r="A13897" s="6">
        <v>13895</v>
      </c>
      <c r="B13897" s="19" t="s">
        <v>34151</v>
      </c>
      <c r="C13897" s="20" t="s">
        <v>2229</v>
      </c>
      <c r="D13897" s="5"/>
      <c r="E13897" s="4"/>
    </row>
    <row r="13898" spans="1:5" ht="36" customHeight="1">
      <c r="A13898" s="7">
        <v>13896</v>
      </c>
      <c r="B13898" s="21" t="s">
        <v>34152</v>
      </c>
      <c r="C13898" s="22" t="s">
        <v>2693</v>
      </c>
      <c r="D13898" s="5"/>
      <c r="E13898" s="4"/>
    </row>
    <row r="13899" spans="1:5" ht="36" customHeight="1">
      <c r="A13899" s="6">
        <v>13897</v>
      </c>
      <c r="B13899" s="19" t="s">
        <v>34153</v>
      </c>
      <c r="C13899" s="20" t="s">
        <v>4349</v>
      </c>
      <c r="D13899" s="5"/>
      <c r="E13899" s="4"/>
    </row>
    <row r="13900" spans="1:5" ht="36" customHeight="1">
      <c r="A13900" s="7">
        <v>13898</v>
      </c>
      <c r="B13900" s="21" t="s">
        <v>34154</v>
      </c>
      <c r="C13900" s="22" t="s">
        <v>4637</v>
      </c>
      <c r="D13900" s="5"/>
      <c r="E13900" s="4"/>
    </row>
    <row r="13901" spans="1:5" ht="36" customHeight="1">
      <c r="A13901" s="6">
        <v>13899</v>
      </c>
      <c r="B13901" s="19" t="s">
        <v>34155</v>
      </c>
      <c r="C13901" s="20" t="s">
        <v>11058</v>
      </c>
      <c r="D13901" s="5"/>
      <c r="E13901" s="4"/>
    </row>
    <row r="13902" spans="1:5" ht="36" customHeight="1">
      <c r="A13902" s="7">
        <v>13900</v>
      </c>
      <c r="B13902" s="21" t="s">
        <v>34156</v>
      </c>
      <c r="C13902" s="22" t="s">
        <v>4043</v>
      </c>
      <c r="D13902" s="5"/>
      <c r="E13902" s="4"/>
    </row>
    <row r="13903" spans="1:5" ht="36" customHeight="1">
      <c r="A13903" s="6">
        <v>13901</v>
      </c>
      <c r="B13903" s="19" t="s">
        <v>34157</v>
      </c>
      <c r="C13903" s="20" t="s">
        <v>1150</v>
      </c>
      <c r="D13903" s="5"/>
      <c r="E13903" s="4"/>
    </row>
    <row r="13904" spans="1:5" ht="36" customHeight="1">
      <c r="A13904" s="7">
        <v>13902</v>
      </c>
      <c r="B13904" s="21" t="s">
        <v>34158</v>
      </c>
      <c r="C13904" s="22" t="s">
        <v>11058</v>
      </c>
      <c r="D13904" s="5"/>
      <c r="E13904" s="4"/>
    </row>
    <row r="13905" spans="1:5" ht="36" customHeight="1">
      <c r="A13905" s="6">
        <v>13903</v>
      </c>
      <c r="B13905" s="19" t="s">
        <v>34159</v>
      </c>
      <c r="C13905" s="20" t="s">
        <v>15321</v>
      </c>
      <c r="D13905" s="5"/>
      <c r="E13905" s="4"/>
    </row>
    <row r="13906" spans="1:5" ht="36" customHeight="1">
      <c r="A13906" s="7">
        <v>13904</v>
      </c>
      <c r="B13906" s="21" t="s">
        <v>34160</v>
      </c>
      <c r="C13906" s="22" t="s">
        <v>897</v>
      </c>
      <c r="D13906" s="5"/>
      <c r="E13906" s="4"/>
    </row>
    <row r="13907" spans="1:5" ht="36" customHeight="1">
      <c r="A13907" s="6">
        <v>13905</v>
      </c>
      <c r="B13907" s="19" t="s">
        <v>20321</v>
      </c>
      <c r="C13907" s="20" t="s">
        <v>16636</v>
      </c>
      <c r="D13907" s="5"/>
      <c r="E13907" s="4"/>
    </row>
    <row r="13908" spans="1:5" ht="36" customHeight="1">
      <c r="A13908" s="7">
        <v>13906</v>
      </c>
      <c r="B13908" s="21" t="s">
        <v>34161</v>
      </c>
      <c r="C13908" s="22" t="s">
        <v>546</v>
      </c>
      <c r="D13908" s="5"/>
      <c r="E13908" s="4"/>
    </row>
    <row r="13909" spans="1:5" ht="36" customHeight="1">
      <c r="A13909" s="6">
        <v>13907</v>
      </c>
      <c r="B13909" s="19" t="s">
        <v>34162</v>
      </c>
      <c r="C13909" s="20" t="s">
        <v>9543</v>
      </c>
      <c r="D13909" s="5"/>
      <c r="E13909" s="4"/>
    </row>
    <row r="13910" spans="1:5" ht="36" customHeight="1">
      <c r="A13910" s="7">
        <v>13908</v>
      </c>
      <c r="B13910" s="21" t="s">
        <v>34163</v>
      </c>
      <c r="C13910" s="22" t="s">
        <v>9543</v>
      </c>
      <c r="D13910" s="5"/>
      <c r="E13910" s="4"/>
    </row>
    <row r="13911" spans="1:5" ht="36" customHeight="1">
      <c r="A13911" s="6">
        <v>13909</v>
      </c>
      <c r="B13911" s="19" t="s">
        <v>34164</v>
      </c>
      <c r="C13911" s="20" t="s">
        <v>1908</v>
      </c>
      <c r="D13911" s="5"/>
      <c r="E13911" s="4"/>
    </row>
    <row r="13912" spans="1:5" ht="36" customHeight="1">
      <c r="A13912" s="7">
        <v>13910</v>
      </c>
      <c r="B13912" s="21" t="s">
        <v>34165</v>
      </c>
      <c r="C13912" s="22" t="s">
        <v>15914</v>
      </c>
      <c r="D13912" s="5"/>
      <c r="E13912" s="4"/>
    </row>
    <row r="13913" spans="1:5" ht="36" customHeight="1">
      <c r="A13913" s="6">
        <v>13911</v>
      </c>
      <c r="B13913" s="19" t="s">
        <v>34166</v>
      </c>
      <c r="C13913" s="20" t="s">
        <v>3903</v>
      </c>
      <c r="D13913" s="5"/>
      <c r="E13913" s="4"/>
    </row>
    <row r="13914" spans="1:5" ht="36" customHeight="1">
      <c r="A13914" s="7">
        <v>13912</v>
      </c>
      <c r="B13914" s="21" t="s">
        <v>34167</v>
      </c>
      <c r="C13914" s="22" t="s">
        <v>4973</v>
      </c>
      <c r="D13914" s="5"/>
      <c r="E13914" s="4"/>
    </row>
    <row r="13915" spans="1:5" ht="36" customHeight="1">
      <c r="A13915" s="6">
        <v>13913</v>
      </c>
      <c r="B13915" s="19" t="s">
        <v>34168</v>
      </c>
      <c r="C13915" s="20" t="s">
        <v>2820</v>
      </c>
      <c r="D13915" s="5"/>
      <c r="E13915" s="4"/>
    </row>
    <row r="13916" spans="1:5" ht="36" customHeight="1">
      <c r="A13916" s="7">
        <v>13914</v>
      </c>
      <c r="B13916" s="21" t="s">
        <v>34169</v>
      </c>
      <c r="C13916" s="22" t="s">
        <v>6979</v>
      </c>
      <c r="D13916" s="5"/>
      <c r="E13916" s="4"/>
    </row>
    <row r="13917" spans="1:5" ht="36" customHeight="1">
      <c r="A13917" s="6">
        <v>13915</v>
      </c>
      <c r="B13917" s="19" t="s">
        <v>34170</v>
      </c>
      <c r="C13917" s="20" t="s">
        <v>2852</v>
      </c>
      <c r="D13917" s="5"/>
      <c r="E13917" s="4"/>
    </row>
    <row r="13918" spans="1:5" ht="36" customHeight="1">
      <c r="A13918" s="7">
        <v>13916</v>
      </c>
      <c r="B13918" s="21" t="s">
        <v>34171</v>
      </c>
      <c r="C13918" s="22" t="s">
        <v>1087</v>
      </c>
      <c r="D13918" s="5"/>
      <c r="E13918" s="4"/>
    </row>
    <row r="13919" spans="1:5" ht="36" customHeight="1">
      <c r="A13919" s="6">
        <v>13917</v>
      </c>
      <c r="B13919" s="19" t="s">
        <v>34172</v>
      </c>
      <c r="C13919" s="20" t="s">
        <v>4142</v>
      </c>
      <c r="D13919" s="5"/>
      <c r="E13919" s="4"/>
    </row>
    <row r="13920" spans="1:5" ht="36" customHeight="1">
      <c r="A13920" s="7">
        <v>13918</v>
      </c>
      <c r="B13920" s="21" t="s">
        <v>34173</v>
      </c>
      <c r="C13920" s="22" t="s">
        <v>6342</v>
      </c>
      <c r="D13920" s="5"/>
      <c r="E13920" s="4"/>
    </row>
    <row r="13921" spans="1:5" ht="36" customHeight="1">
      <c r="A13921" s="6">
        <v>13919</v>
      </c>
      <c r="B13921" s="19" t="s">
        <v>34174</v>
      </c>
      <c r="C13921" s="20" t="s">
        <v>9457</v>
      </c>
      <c r="D13921" s="5"/>
      <c r="E13921" s="4"/>
    </row>
    <row r="13922" spans="1:5" ht="36" customHeight="1">
      <c r="A13922" s="7">
        <v>13920</v>
      </c>
      <c r="B13922" s="21" t="s">
        <v>20050</v>
      </c>
      <c r="C13922" s="22" t="s">
        <v>14530</v>
      </c>
      <c r="D13922" s="5"/>
      <c r="E13922" s="4"/>
    </row>
    <row r="13923" spans="1:5" ht="36" customHeight="1">
      <c r="A13923" s="6">
        <v>13921</v>
      </c>
      <c r="B13923" s="19" t="s">
        <v>34175</v>
      </c>
      <c r="C13923" s="20" t="s">
        <v>11725</v>
      </c>
      <c r="D13923" s="5"/>
      <c r="E13923" s="4"/>
    </row>
    <row r="13924" spans="1:5" ht="36" customHeight="1">
      <c r="A13924" s="7">
        <v>13922</v>
      </c>
      <c r="B13924" s="21" t="s">
        <v>34176</v>
      </c>
      <c r="C13924" s="22" t="s">
        <v>12485</v>
      </c>
      <c r="D13924" s="5"/>
      <c r="E13924" s="4"/>
    </row>
    <row r="13925" spans="1:5" ht="36" customHeight="1">
      <c r="A13925" s="6">
        <v>13923</v>
      </c>
      <c r="B13925" s="19" t="s">
        <v>34177</v>
      </c>
      <c r="C13925" s="20" t="s">
        <v>6254</v>
      </c>
      <c r="D13925" s="5"/>
      <c r="E13925" s="4"/>
    </row>
    <row r="13926" spans="1:5" ht="36" customHeight="1">
      <c r="A13926" s="7">
        <v>13924</v>
      </c>
      <c r="B13926" s="21" t="s">
        <v>34178</v>
      </c>
      <c r="C13926" s="22" t="s">
        <v>2820</v>
      </c>
      <c r="D13926" s="5"/>
      <c r="E13926" s="4"/>
    </row>
    <row r="13927" spans="1:5" ht="36" customHeight="1">
      <c r="A13927" s="6">
        <v>13925</v>
      </c>
      <c r="B13927" s="19" t="s">
        <v>34179</v>
      </c>
      <c r="C13927" s="20" t="s">
        <v>3960</v>
      </c>
      <c r="D13927" s="5"/>
      <c r="E13927" s="4"/>
    </row>
    <row r="13928" spans="1:5" ht="36" customHeight="1">
      <c r="A13928" s="7">
        <v>13926</v>
      </c>
      <c r="B13928" s="21" t="s">
        <v>34180</v>
      </c>
      <c r="C13928" s="22" t="s">
        <v>4634</v>
      </c>
      <c r="D13928" s="5"/>
      <c r="E13928" s="4"/>
    </row>
    <row r="13929" spans="1:5" ht="36" customHeight="1">
      <c r="A13929" s="6">
        <v>13927</v>
      </c>
      <c r="B13929" s="19" t="s">
        <v>34181</v>
      </c>
      <c r="C13929" s="20" t="s">
        <v>1794</v>
      </c>
      <c r="D13929" s="5"/>
      <c r="E13929" s="4"/>
    </row>
    <row r="13930" spans="1:5" ht="36" customHeight="1">
      <c r="A13930" s="7">
        <v>13928</v>
      </c>
      <c r="B13930" s="21" t="s">
        <v>34182</v>
      </c>
      <c r="C13930" s="22" t="s">
        <v>2150</v>
      </c>
      <c r="D13930" s="5"/>
      <c r="E13930" s="4"/>
    </row>
    <row r="13931" spans="1:5" ht="36" customHeight="1">
      <c r="A13931" s="6">
        <v>13929</v>
      </c>
      <c r="B13931" s="19" t="s">
        <v>34183</v>
      </c>
      <c r="C13931" s="20" t="s">
        <v>7332</v>
      </c>
      <c r="D13931" s="5"/>
      <c r="E13931" s="4"/>
    </row>
    <row r="13932" spans="1:5" ht="36" customHeight="1">
      <c r="A13932" s="7">
        <v>13930</v>
      </c>
      <c r="B13932" s="21" t="s">
        <v>34184</v>
      </c>
      <c r="C13932" s="22" t="s">
        <v>3426</v>
      </c>
      <c r="D13932" s="5"/>
      <c r="E13932" s="4"/>
    </row>
    <row r="13933" spans="1:5" ht="36" customHeight="1">
      <c r="A13933" s="6">
        <v>13931</v>
      </c>
      <c r="B13933" s="19" t="s">
        <v>34185</v>
      </c>
      <c r="C13933" s="20" t="s">
        <v>575</v>
      </c>
      <c r="D13933" s="5"/>
      <c r="E13933" s="4"/>
    </row>
    <row r="13934" spans="1:5" ht="36" customHeight="1">
      <c r="A13934" s="7">
        <v>13932</v>
      </c>
      <c r="B13934" s="21" t="s">
        <v>34186</v>
      </c>
      <c r="C13934" s="22" t="s">
        <v>12770</v>
      </c>
      <c r="D13934" s="5"/>
      <c r="E13934" s="4"/>
    </row>
    <row r="13935" spans="1:5" ht="36" customHeight="1">
      <c r="A13935" s="6">
        <v>13933</v>
      </c>
      <c r="B13935" s="19" t="s">
        <v>34187</v>
      </c>
      <c r="C13935" s="20" t="s">
        <v>11004</v>
      </c>
      <c r="D13935" s="5"/>
      <c r="E13935" s="4"/>
    </row>
    <row r="13936" spans="1:5" ht="36" customHeight="1">
      <c r="A13936" s="7">
        <v>13934</v>
      </c>
      <c r="B13936" s="21" t="s">
        <v>34188</v>
      </c>
      <c r="C13936" s="22" t="s">
        <v>85</v>
      </c>
      <c r="D13936" s="5"/>
      <c r="E13936" s="4"/>
    </row>
    <row r="13937" spans="1:5" ht="36" customHeight="1">
      <c r="A13937" s="6">
        <v>13935</v>
      </c>
      <c r="B13937" s="19" t="s">
        <v>34189</v>
      </c>
      <c r="C13937" s="20" t="s">
        <v>6967</v>
      </c>
      <c r="D13937" s="5"/>
      <c r="E13937" s="4"/>
    </row>
    <row r="13938" spans="1:5" ht="36" customHeight="1">
      <c r="A13938" s="7">
        <v>13936</v>
      </c>
      <c r="B13938" s="21" t="s">
        <v>34190</v>
      </c>
      <c r="C13938" s="22" t="s">
        <v>18571</v>
      </c>
      <c r="D13938" s="5"/>
      <c r="E13938" s="4"/>
    </row>
    <row r="13939" spans="1:5" ht="36" customHeight="1">
      <c r="A13939" s="6">
        <v>13937</v>
      </c>
      <c r="B13939" s="19" t="s">
        <v>34191</v>
      </c>
      <c r="C13939" s="20" t="s">
        <v>11234</v>
      </c>
      <c r="D13939" s="5"/>
      <c r="E13939" s="4"/>
    </row>
    <row r="13940" spans="1:5" ht="36" customHeight="1">
      <c r="A13940" s="7">
        <v>13938</v>
      </c>
      <c r="B13940" s="21" t="s">
        <v>34192</v>
      </c>
      <c r="C13940" s="22" t="s">
        <v>2700</v>
      </c>
      <c r="D13940" s="5"/>
      <c r="E13940" s="4"/>
    </row>
    <row r="13941" spans="1:5" ht="36" customHeight="1">
      <c r="A13941" s="6">
        <v>13939</v>
      </c>
      <c r="B13941" s="19" t="s">
        <v>34193</v>
      </c>
      <c r="C13941" s="20" t="s">
        <v>2700</v>
      </c>
      <c r="D13941" s="5"/>
      <c r="E13941" s="4"/>
    </row>
    <row r="13942" spans="1:5" ht="36" customHeight="1">
      <c r="A13942" s="7">
        <v>13940</v>
      </c>
      <c r="B13942" s="21" t="s">
        <v>34194</v>
      </c>
      <c r="C13942" s="22" t="s">
        <v>8732</v>
      </c>
      <c r="D13942" s="5"/>
      <c r="E13942" s="4"/>
    </row>
    <row r="13943" spans="1:5" ht="36" customHeight="1">
      <c r="A13943" s="6">
        <v>13941</v>
      </c>
      <c r="B13943" s="19" t="s">
        <v>34195</v>
      </c>
      <c r="C13943" s="20" t="s">
        <v>9541</v>
      </c>
      <c r="D13943" s="5"/>
      <c r="E13943" s="4"/>
    </row>
    <row r="13944" spans="1:5" ht="36" customHeight="1">
      <c r="A13944" s="7">
        <v>13942</v>
      </c>
      <c r="B13944" s="21" t="s">
        <v>34196</v>
      </c>
      <c r="C13944" s="22" t="s">
        <v>12976</v>
      </c>
      <c r="D13944" s="5"/>
      <c r="E13944" s="4"/>
    </row>
    <row r="13945" spans="1:5" ht="36" customHeight="1">
      <c r="A13945" s="6">
        <v>13943</v>
      </c>
      <c r="B13945" s="19" t="s">
        <v>34197</v>
      </c>
      <c r="C13945" s="20" t="s">
        <v>575</v>
      </c>
      <c r="D13945" s="5"/>
      <c r="E13945" s="4"/>
    </row>
    <row r="13946" spans="1:5" ht="36" customHeight="1">
      <c r="A13946" s="7">
        <v>13944</v>
      </c>
      <c r="B13946" s="21" t="s">
        <v>34198</v>
      </c>
      <c r="C13946" s="22" t="s">
        <v>14106</v>
      </c>
      <c r="D13946" s="5"/>
      <c r="E13946" s="4"/>
    </row>
    <row r="13947" spans="1:5" ht="36" customHeight="1">
      <c r="A13947" s="6">
        <v>13945</v>
      </c>
      <c r="B13947" s="19" t="s">
        <v>34199</v>
      </c>
      <c r="C13947" s="20" t="s">
        <v>4294</v>
      </c>
      <c r="D13947" s="5"/>
      <c r="E13947" s="4"/>
    </row>
    <row r="13948" spans="1:5" ht="36" customHeight="1">
      <c r="A13948" s="7">
        <v>13946</v>
      </c>
      <c r="B13948" s="21" t="s">
        <v>34200</v>
      </c>
      <c r="C13948" s="22" t="s">
        <v>2236</v>
      </c>
      <c r="D13948" s="5"/>
      <c r="E13948" s="4"/>
    </row>
    <row r="13949" spans="1:5" ht="36" customHeight="1">
      <c r="A13949" s="6">
        <v>13947</v>
      </c>
      <c r="B13949" s="19" t="s">
        <v>34201</v>
      </c>
      <c r="C13949" s="20" t="s">
        <v>1770</v>
      </c>
      <c r="D13949" s="5"/>
      <c r="E13949" s="4"/>
    </row>
    <row r="13950" spans="1:5" ht="36" customHeight="1">
      <c r="A13950" s="7">
        <v>13948</v>
      </c>
      <c r="B13950" s="21" t="s">
        <v>34202</v>
      </c>
      <c r="C13950" s="22" t="s">
        <v>546</v>
      </c>
      <c r="D13950" s="5"/>
      <c r="E13950" s="4"/>
    </row>
    <row r="13951" spans="1:5" ht="36" customHeight="1">
      <c r="A13951" s="6">
        <v>13949</v>
      </c>
      <c r="B13951" s="19" t="s">
        <v>34203</v>
      </c>
      <c r="C13951" s="20" t="s">
        <v>8370</v>
      </c>
      <c r="D13951" s="5"/>
      <c r="E13951" s="4"/>
    </row>
    <row r="13952" spans="1:5" ht="36" customHeight="1">
      <c r="A13952" s="7">
        <v>13950</v>
      </c>
      <c r="B13952" s="21" t="s">
        <v>34204</v>
      </c>
      <c r="C13952" s="22" t="s">
        <v>11903</v>
      </c>
      <c r="D13952" s="5"/>
      <c r="E13952" s="4"/>
    </row>
    <row r="13953" spans="1:5" ht="36" customHeight="1">
      <c r="A13953" s="6">
        <v>13951</v>
      </c>
      <c r="B13953" s="19" t="s">
        <v>34205</v>
      </c>
      <c r="C13953" s="20" t="s">
        <v>9261</v>
      </c>
      <c r="D13953" s="5"/>
      <c r="E13953" s="4"/>
    </row>
    <row r="13954" spans="1:5" ht="36" customHeight="1">
      <c r="A13954" s="7">
        <v>13952</v>
      </c>
      <c r="B13954" s="21" t="s">
        <v>34206</v>
      </c>
      <c r="C13954" s="22" t="s">
        <v>4499</v>
      </c>
      <c r="D13954" s="5"/>
      <c r="E13954" s="4"/>
    </row>
    <row r="13955" spans="1:5" ht="36" customHeight="1">
      <c r="A13955" s="6">
        <v>13953</v>
      </c>
      <c r="B13955" s="19" t="s">
        <v>34207</v>
      </c>
      <c r="C13955" s="20" t="s">
        <v>168</v>
      </c>
      <c r="D13955" s="5"/>
      <c r="E13955" s="4"/>
    </row>
    <row r="13956" spans="1:5" ht="36" customHeight="1">
      <c r="A13956" s="7">
        <v>13954</v>
      </c>
      <c r="B13956" s="21" t="s">
        <v>34208</v>
      </c>
      <c r="C13956" s="22" t="s">
        <v>8105</v>
      </c>
      <c r="D13956" s="5"/>
      <c r="E13956" s="4"/>
    </row>
    <row r="13957" spans="1:5" ht="36" customHeight="1">
      <c r="A13957" s="6">
        <v>13955</v>
      </c>
      <c r="B13957" s="19" t="s">
        <v>34209</v>
      </c>
      <c r="C13957" s="20" t="s">
        <v>4953</v>
      </c>
      <c r="D13957" s="5"/>
      <c r="E13957" s="4"/>
    </row>
    <row r="13958" spans="1:5" ht="36" customHeight="1">
      <c r="A13958" s="7">
        <v>13956</v>
      </c>
      <c r="B13958" s="21" t="s">
        <v>34210</v>
      </c>
      <c r="C13958" s="22" t="s">
        <v>15655</v>
      </c>
      <c r="D13958" s="5"/>
      <c r="E13958" s="4"/>
    </row>
    <row r="13959" spans="1:5" ht="36" customHeight="1">
      <c r="A13959" s="6">
        <v>13957</v>
      </c>
      <c r="B13959" s="19" t="s">
        <v>20075</v>
      </c>
      <c r="C13959" s="20" t="s">
        <v>15745</v>
      </c>
      <c r="D13959" s="5"/>
      <c r="E13959" s="4"/>
    </row>
    <row r="13960" spans="1:5" ht="36" customHeight="1">
      <c r="A13960" s="7">
        <v>13958</v>
      </c>
      <c r="B13960" s="21" t="s">
        <v>34211</v>
      </c>
      <c r="C13960" s="22" t="s">
        <v>12828</v>
      </c>
      <c r="D13960" s="5"/>
      <c r="E13960" s="4"/>
    </row>
    <row r="13961" spans="1:5" ht="36" customHeight="1">
      <c r="A13961" s="6">
        <v>13959</v>
      </c>
      <c r="B13961" s="19" t="s">
        <v>34212</v>
      </c>
      <c r="C13961" s="20" t="s">
        <v>2088</v>
      </c>
      <c r="D13961" s="5"/>
      <c r="E13961" s="4"/>
    </row>
    <row r="13962" spans="1:5" ht="36" customHeight="1">
      <c r="A13962" s="7">
        <v>13960</v>
      </c>
      <c r="B13962" s="21" t="s">
        <v>34213</v>
      </c>
      <c r="C13962" s="22" t="s">
        <v>8049</v>
      </c>
      <c r="D13962" s="5"/>
      <c r="E13962" s="4"/>
    </row>
    <row r="13963" spans="1:5" ht="36" customHeight="1">
      <c r="A13963" s="6">
        <v>13961</v>
      </c>
      <c r="B13963" s="19" t="s">
        <v>34214</v>
      </c>
      <c r="C13963" s="20" t="s">
        <v>14406</v>
      </c>
      <c r="D13963" s="5"/>
      <c r="E13963" s="4"/>
    </row>
    <row r="13964" spans="1:5" ht="36" customHeight="1">
      <c r="A13964" s="7">
        <v>13962</v>
      </c>
      <c r="B13964" s="21" t="s">
        <v>34215</v>
      </c>
      <c r="C13964" s="22" t="s">
        <v>3777</v>
      </c>
      <c r="D13964" s="5"/>
      <c r="E13964" s="4"/>
    </row>
    <row r="13965" spans="1:5" ht="36" customHeight="1">
      <c r="A13965" s="6">
        <v>13963</v>
      </c>
      <c r="B13965" s="19" t="s">
        <v>34216</v>
      </c>
      <c r="C13965" s="20" t="s">
        <v>1853</v>
      </c>
      <c r="D13965" s="5"/>
      <c r="E13965" s="4"/>
    </row>
    <row r="13966" spans="1:5" ht="36" customHeight="1">
      <c r="A13966" s="7">
        <v>13964</v>
      </c>
      <c r="B13966" s="21" t="s">
        <v>34217</v>
      </c>
      <c r="C13966" s="22" t="s">
        <v>3745</v>
      </c>
      <c r="D13966" s="5"/>
      <c r="E13966" s="4"/>
    </row>
    <row r="13967" spans="1:5" ht="36" customHeight="1">
      <c r="A13967" s="6">
        <v>13965</v>
      </c>
      <c r="B13967" s="19" t="s">
        <v>34218</v>
      </c>
      <c r="C13967" s="20" t="s">
        <v>7221</v>
      </c>
      <c r="D13967" s="5"/>
      <c r="E13967" s="4"/>
    </row>
    <row r="13968" spans="1:5" ht="36" customHeight="1">
      <c r="A13968" s="7">
        <v>13966</v>
      </c>
      <c r="B13968" s="21" t="s">
        <v>34219</v>
      </c>
      <c r="C13968" s="22" t="s">
        <v>17862</v>
      </c>
      <c r="D13968" s="5"/>
      <c r="E13968" s="4"/>
    </row>
    <row r="13969" spans="1:5" ht="36" customHeight="1">
      <c r="A13969" s="6">
        <v>13967</v>
      </c>
      <c r="B13969" s="19" t="s">
        <v>34220</v>
      </c>
      <c r="C13969" s="20" t="s">
        <v>3587</v>
      </c>
      <c r="D13969" s="5"/>
      <c r="E13969" s="4"/>
    </row>
    <row r="13970" spans="1:5" ht="36" customHeight="1">
      <c r="A13970" s="7">
        <v>13968</v>
      </c>
      <c r="B13970" s="21" t="s">
        <v>34221</v>
      </c>
      <c r="C13970" s="22" t="s">
        <v>2687</v>
      </c>
      <c r="D13970" s="5"/>
      <c r="E13970" s="4"/>
    </row>
    <row r="13971" spans="1:5" ht="36" customHeight="1">
      <c r="A13971" s="6">
        <v>13969</v>
      </c>
      <c r="B13971" s="19" t="s">
        <v>34222</v>
      </c>
      <c r="C13971" s="20" t="s">
        <v>11687</v>
      </c>
      <c r="D13971" s="5"/>
      <c r="E13971" s="4"/>
    </row>
    <row r="13972" spans="1:5" ht="36" customHeight="1">
      <c r="A13972" s="7">
        <v>13970</v>
      </c>
      <c r="B13972" s="21" t="s">
        <v>34223</v>
      </c>
      <c r="C13972" s="22" t="s">
        <v>14199</v>
      </c>
      <c r="D13972" s="5"/>
      <c r="E13972" s="4"/>
    </row>
    <row r="13973" spans="1:5" ht="36" customHeight="1">
      <c r="A13973" s="6">
        <v>13971</v>
      </c>
      <c r="B13973" s="19" t="s">
        <v>34224</v>
      </c>
      <c r="C13973" s="20" t="s">
        <v>15724</v>
      </c>
      <c r="D13973" s="5"/>
      <c r="E13973" s="4"/>
    </row>
    <row r="13974" spans="1:5" ht="36" customHeight="1">
      <c r="A13974" s="7">
        <v>13972</v>
      </c>
      <c r="B13974" s="21" t="s">
        <v>34225</v>
      </c>
      <c r="C13974" s="22" t="s">
        <v>16070</v>
      </c>
      <c r="D13974" s="5"/>
      <c r="E13974" s="4"/>
    </row>
    <row r="13975" spans="1:5" ht="36" customHeight="1">
      <c r="A13975" s="6">
        <v>13973</v>
      </c>
      <c r="B13975" s="19" t="s">
        <v>34226</v>
      </c>
      <c r="C13975" s="20" t="s">
        <v>4405</v>
      </c>
      <c r="D13975" s="5"/>
      <c r="E13975" s="4"/>
    </row>
    <row r="13976" spans="1:5" ht="36" customHeight="1">
      <c r="A13976" s="7">
        <v>13974</v>
      </c>
      <c r="B13976" s="21" t="s">
        <v>34227</v>
      </c>
      <c r="C13976" s="22" t="s">
        <v>2854</v>
      </c>
      <c r="D13976" s="5"/>
      <c r="E13976" s="4"/>
    </row>
    <row r="13977" spans="1:5" ht="36" customHeight="1">
      <c r="A13977" s="6">
        <v>13975</v>
      </c>
      <c r="B13977" s="19" t="s">
        <v>34228</v>
      </c>
      <c r="C13977" s="20" t="s">
        <v>13747</v>
      </c>
      <c r="D13977" s="5"/>
      <c r="E13977" s="4"/>
    </row>
    <row r="13978" spans="1:5" ht="36" customHeight="1">
      <c r="A13978" s="7">
        <v>13976</v>
      </c>
      <c r="B13978" s="21" t="s">
        <v>34229</v>
      </c>
      <c r="C13978" s="22" t="s">
        <v>3040</v>
      </c>
      <c r="D13978" s="5"/>
      <c r="E13978" s="4"/>
    </row>
    <row r="13979" spans="1:5" ht="36" customHeight="1">
      <c r="A13979" s="6">
        <v>13977</v>
      </c>
      <c r="B13979" s="19" t="s">
        <v>34230</v>
      </c>
      <c r="C13979" s="20" t="s">
        <v>10583</v>
      </c>
      <c r="D13979" s="5"/>
      <c r="E13979" s="4"/>
    </row>
    <row r="13980" spans="1:5" ht="36" customHeight="1">
      <c r="A13980" s="7">
        <v>13978</v>
      </c>
      <c r="B13980" s="21" t="s">
        <v>34231</v>
      </c>
      <c r="C13980" s="22" t="s">
        <v>3159</v>
      </c>
      <c r="D13980" s="5"/>
      <c r="E13980" s="4"/>
    </row>
    <row r="13981" spans="1:5" ht="36" customHeight="1">
      <c r="A13981" s="6">
        <v>13979</v>
      </c>
      <c r="B13981" s="19" t="s">
        <v>34232</v>
      </c>
      <c r="C13981" s="20" t="s">
        <v>18527</v>
      </c>
      <c r="D13981" s="5"/>
      <c r="E13981" s="4"/>
    </row>
    <row r="13982" spans="1:5" ht="36" customHeight="1">
      <c r="A13982" s="7">
        <v>13980</v>
      </c>
      <c r="B13982" s="21" t="s">
        <v>34233</v>
      </c>
      <c r="C13982" s="22" t="s">
        <v>7455</v>
      </c>
      <c r="D13982" s="5"/>
      <c r="E13982" s="4"/>
    </row>
    <row r="13983" spans="1:5" ht="36" customHeight="1">
      <c r="A13983" s="6">
        <v>13981</v>
      </c>
      <c r="B13983" s="19" t="s">
        <v>34234</v>
      </c>
      <c r="C13983" s="20" t="s">
        <v>11808</v>
      </c>
      <c r="D13983" s="5"/>
      <c r="E13983" s="4"/>
    </row>
    <row r="13984" spans="1:5" ht="36" customHeight="1">
      <c r="A13984" s="7">
        <v>13982</v>
      </c>
      <c r="B13984" s="21" t="s">
        <v>34235</v>
      </c>
      <c r="C13984" s="22" t="s">
        <v>15270</v>
      </c>
      <c r="D13984" s="5"/>
      <c r="E13984" s="4"/>
    </row>
    <row r="13985" spans="1:5" ht="36" customHeight="1">
      <c r="A13985" s="6">
        <v>13983</v>
      </c>
      <c r="B13985" s="19" t="s">
        <v>34236</v>
      </c>
      <c r="C13985" s="20" t="s">
        <v>2616</v>
      </c>
      <c r="D13985" s="5"/>
      <c r="E13985" s="4"/>
    </row>
    <row r="13986" spans="1:5" ht="36" customHeight="1">
      <c r="A13986" s="7">
        <v>13984</v>
      </c>
      <c r="B13986" s="21" t="s">
        <v>34237</v>
      </c>
      <c r="C13986" s="22" t="s">
        <v>18042</v>
      </c>
      <c r="D13986" s="5"/>
      <c r="E13986" s="4"/>
    </row>
    <row r="13987" spans="1:5" ht="36" customHeight="1">
      <c r="A13987" s="6">
        <v>13985</v>
      </c>
      <c r="B13987" s="19" t="s">
        <v>34238</v>
      </c>
      <c r="C13987" s="20" t="s">
        <v>5635</v>
      </c>
      <c r="D13987" s="5"/>
      <c r="E13987" s="4"/>
    </row>
    <row r="13988" spans="1:5" ht="36" customHeight="1">
      <c r="A13988" s="7">
        <v>13986</v>
      </c>
      <c r="B13988" s="21" t="s">
        <v>34239</v>
      </c>
      <c r="C13988" s="22" t="s">
        <v>12942</v>
      </c>
      <c r="D13988" s="5"/>
      <c r="E13988" s="4"/>
    </row>
    <row r="13989" spans="1:5" ht="36" customHeight="1">
      <c r="A13989" s="6">
        <v>13987</v>
      </c>
      <c r="B13989" s="19" t="s">
        <v>34240</v>
      </c>
      <c r="C13989" s="20" t="s">
        <v>16767</v>
      </c>
      <c r="D13989" s="5"/>
      <c r="E13989" s="4"/>
    </row>
    <row r="13990" spans="1:5" ht="36" customHeight="1">
      <c r="A13990" s="7">
        <v>13988</v>
      </c>
      <c r="B13990" s="21" t="s">
        <v>34241</v>
      </c>
      <c r="C13990" s="22" t="s">
        <v>16867</v>
      </c>
      <c r="D13990" s="5"/>
      <c r="E13990" s="4"/>
    </row>
    <row r="13991" spans="1:5" ht="36" customHeight="1">
      <c r="A13991" s="6">
        <v>13989</v>
      </c>
      <c r="B13991" s="19" t="s">
        <v>34242</v>
      </c>
      <c r="C13991" s="20" t="s">
        <v>3489</v>
      </c>
      <c r="D13991" s="5"/>
      <c r="E13991" s="4"/>
    </row>
    <row r="13992" spans="1:5" ht="36" customHeight="1">
      <c r="A13992" s="7">
        <v>13990</v>
      </c>
      <c r="B13992" s="21" t="s">
        <v>34243</v>
      </c>
      <c r="C13992" s="22" t="s">
        <v>9959</v>
      </c>
      <c r="D13992" s="5"/>
      <c r="E13992" s="4"/>
    </row>
    <row r="13993" spans="1:5" ht="36" customHeight="1">
      <c r="A13993" s="6">
        <v>13991</v>
      </c>
      <c r="B13993" s="19" t="s">
        <v>34244</v>
      </c>
      <c r="C13993" s="20" t="s">
        <v>15773</v>
      </c>
      <c r="D13993" s="5"/>
      <c r="E13993" s="4"/>
    </row>
    <row r="13994" spans="1:5" ht="36" customHeight="1">
      <c r="A13994" s="7">
        <v>13992</v>
      </c>
      <c r="B13994" s="21" t="s">
        <v>34245</v>
      </c>
      <c r="C13994" s="22" t="s">
        <v>12886</v>
      </c>
      <c r="D13994" s="5"/>
      <c r="E13994" s="4"/>
    </row>
    <row r="13995" spans="1:5" ht="36" customHeight="1">
      <c r="A13995" s="6">
        <v>13993</v>
      </c>
      <c r="B13995" s="19" t="s">
        <v>34246</v>
      </c>
      <c r="C13995" s="20" t="s">
        <v>5538</v>
      </c>
      <c r="D13995" s="5"/>
      <c r="E13995" s="4"/>
    </row>
    <row r="13996" spans="1:5" ht="36" customHeight="1">
      <c r="A13996" s="7">
        <v>13994</v>
      </c>
      <c r="B13996" s="21" t="s">
        <v>34247</v>
      </c>
      <c r="C13996" s="22" t="s">
        <v>13441</v>
      </c>
      <c r="D13996" s="5"/>
      <c r="E13996" s="4"/>
    </row>
    <row r="13997" spans="1:5" ht="36" customHeight="1">
      <c r="A13997" s="6">
        <v>13995</v>
      </c>
      <c r="B13997" s="19" t="s">
        <v>34248</v>
      </c>
      <c r="C13997" s="20" t="s">
        <v>8064</v>
      </c>
      <c r="D13997" s="5"/>
      <c r="E13997" s="4"/>
    </row>
    <row r="13998" spans="1:5" ht="36" customHeight="1">
      <c r="A13998" s="7">
        <v>13996</v>
      </c>
      <c r="B13998" s="21" t="s">
        <v>34249</v>
      </c>
      <c r="C13998" s="22" t="s">
        <v>11105</v>
      </c>
      <c r="D13998" s="5"/>
      <c r="E13998" s="4"/>
    </row>
    <row r="13999" spans="1:5" ht="36" customHeight="1">
      <c r="A13999" s="6">
        <v>13997</v>
      </c>
      <c r="B13999" s="19" t="s">
        <v>34250</v>
      </c>
      <c r="C13999" s="20" t="s">
        <v>13847</v>
      </c>
      <c r="D13999" s="5"/>
      <c r="E13999" s="4"/>
    </row>
    <row r="14000" spans="1:5" ht="36" customHeight="1">
      <c r="A14000" s="7">
        <v>13998</v>
      </c>
      <c r="B14000" s="21" t="s">
        <v>34251</v>
      </c>
      <c r="C14000" s="22" t="s">
        <v>16491</v>
      </c>
      <c r="D14000" s="5"/>
      <c r="E14000" s="4"/>
    </row>
    <row r="14001" spans="1:5" ht="36" customHeight="1">
      <c r="A14001" s="6">
        <v>13999</v>
      </c>
      <c r="B14001" s="19" t="s">
        <v>34252</v>
      </c>
      <c r="C14001" s="20" t="s">
        <v>5835</v>
      </c>
      <c r="D14001" s="5"/>
      <c r="E14001" s="4"/>
    </row>
    <row r="14002" spans="1:5" ht="36" customHeight="1">
      <c r="A14002" s="7">
        <v>14000</v>
      </c>
      <c r="B14002" s="21" t="s">
        <v>34253</v>
      </c>
      <c r="C14002" s="22" t="s">
        <v>5835</v>
      </c>
      <c r="D14002" s="5"/>
      <c r="E14002" s="4"/>
    </row>
    <row r="14003" spans="1:5" ht="36" customHeight="1">
      <c r="A14003" s="6">
        <v>14001</v>
      </c>
      <c r="B14003" s="19" t="s">
        <v>34254</v>
      </c>
      <c r="C14003" s="20" t="s">
        <v>12289</v>
      </c>
      <c r="D14003" s="5"/>
      <c r="E14003" s="4"/>
    </row>
    <row r="14004" spans="1:5" ht="36" customHeight="1">
      <c r="A14004" s="7">
        <v>14002</v>
      </c>
      <c r="B14004" s="21" t="s">
        <v>34255</v>
      </c>
      <c r="C14004" s="22" t="s">
        <v>4096</v>
      </c>
      <c r="D14004" s="5"/>
      <c r="E14004" s="4"/>
    </row>
    <row r="14005" spans="1:5" ht="36" customHeight="1">
      <c r="A14005" s="6">
        <v>14003</v>
      </c>
      <c r="B14005" s="19" t="s">
        <v>34256</v>
      </c>
      <c r="C14005" s="20" t="s">
        <v>3555</v>
      </c>
      <c r="D14005" s="5"/>
      <c r="E14005" s="4"/>
    </row>
    <row r="14006" spans="1:5" ht="36" customHeight="1">
      <c r="A14006" s="7">
        <v>14004</v>
      </c>
      <c r="B14006" s="21" t="s">
        <v>34257</v>
      </c>
      <c r="C14006" s="22" t="s">
        <v>8182</v>
      </c>
      <c r="D14006" s="5"/>
      <c r="E14006" s="4"/>
    </row>
    <row r="14007" spans="1:5" ht="36" customHeight="1">
      <c r="A14007" s="6">
        <v>14005</v>
      </c>
      <c r="B14007" s="19" t="s">
        <v>34258</v>
      </c>
      <c r="C14007" s="20" t="s">
        <v>7054</v>
      </c>
      <c r="D14007" s="5"/>
      <c r="E14007" s="4"/>
    </row>
    <row r="14008" spans="1:5" ht="36" customHeight="1">
      <c r="A14008" s="7">
        <v>14006</v>
      </c>
      <c r="B14008" s="21" t="s">
        <v>34259</v>
      </c>
      <c r="C14008" s="22" t="s">
        <v>17996</v>
      </c>
      <c r="D14008" s="5"/>
      <c r="E14008" s="4"/>
    </row>
    <row r="14009" spans="1:5" ht="36" customHeight="1">
      <c r="A14009" s="6">
        <v>14007</v>
      </c>
      <c r="B14009" s="19" t="s">
        <v>34260</v>
      </c>
      <c r="C14009" s="20" t="s">
        <v>18400</v>
      </c>
      <c r="D14009" s="5"/>
      <c r="E14009" s="4"/>
    </row>
    <row r="14010" spans="1:5" ht="36" customHeight="1">
      <c r="A14010" s="7">
        <v>14008</v>
      </c>
      <c r="B14010" s="21" t="s">
        <v>34261</v>
      </c>
      <c r="C14010" s="22" t="s">
        <v>15811</v>
      </c>
      <c r="D14010" s="5"/>
      <c r="E14010" s="4"/>
    </row>
    <row r="14011" spans="1:5" ht="36" customHeight="1">
      <c r="A14011" s="6">
        <v>14009</v>
      </c>
      <c r="B14011" s="19" t="s">
        <v>34262</v>
      </c>
      <c r="C14011" s="20" t="s">
        <v>14758</v>
      </c>
      <c r="D14011" s="5"/>
      <c r="E14011" s="4"/>
    </row>
    <row r="14012" spans="1:5" ht="36" customHeight="1">
      <c r="A14012" s="7">
        <v>14010</v>
      </c>
      <c r="B14012" s="21" t="s">
        <v>20700</v>
      </c>
      <c r="C14012" s="22" t="s">
        <v>9269</v>
      </c>
      <c r="D14012" s="5"/>
      <c r="E14012" s="4"/>
    </row>
    <row r="14013" spans="1:5" ht="36" customHeight="1">
      <c r="A14013" s="6">
        <v>14011</v>
      </c>
      <c r="B14013" s="19" t="s">
        <v>34263</v>
      </c>
      <c r="C14013" s="20" t="s">
        <v>6959</v>
      </c>
      <c r="D14013" s="5"/>
      <c r="E14013" s="4"/>
    </row>
    <row r="14014" spans="1:5" ht="36" customHeight="1">
      <c r="A14014" s="7">
        <v>14012</v>
      </c>
      <c r="B14014" s="21" t="s">
        <v>34264</v>
      </c>
      <c r="C14014" s="22" t="s">
        <v>4871</v>
      </c>
      <c r="D14014" s="5"/>
      <c r="E14014" s="4"/>
    </row>
    <row r="14015" spans="1:5" ht="36" customHeight="1">
      <c r="A14015" s="6">
        <v>14013</v>
      </c>
      <c r="B14015" s="19" t="s">
        <v>34265</v>
      </c>
      <c r="C14015" s="20" t="s">
        <v>6624</v>
      </c>
      <c r="D14015" s="5"/>
      <c r="E14015" s="4"/>
    </row>
    <row r="14016" spans="1:5" ht="36" customHeight="1">
      <c r="A14016" s="7">
        <v>14014</v>
      </c>
      <c r="B14016" s="21" t="s">
        <v>34266</v>
      </c>
      <c r="C14016" s="22" t="s">
        <v>11383</v>
      </c>
      <c r="D14016" s="5"/>
      <c r="E14016" s="4"/>
    </row>
    <row r="14017" spans="1:5" ht="36" customHeight="1">
      <c r="A14017" s="6">
        <v>14015</v>
      </c>
      <c r="B14017" s="19" t="s">
        <v>34267</v>
      </c>
      <c r="C14017" s="20" t="s">
        <v>1606</v>
      </c>
      <c r="D14017" s="5"/>
      <c r="E14017" s="4"/>
    </row>
    <row r="14018" spans="1:5" ht="36" customHeight="1">
      <c r="A14018" s="7">
        <v>14016</v>
      </c>
      <c r="B14018" s="21" t="s">
        <v>34268</v>
      </c>
      <c r="C14018" s="22" t="s">
        <v>18270</v>
      </c>
      <c r="D14018" s="5"/>
      <c r="E14018" s="4"/>
    </row>
    <row r="14019" spans="1:5" ht="36" customHeight="1">
      <c r="A14019" s="6">
        <v>14017</v>
      </c>
      <c r="B14019" s="19" t="s">
        <v>34269</v>
      </c>
      <c r="C14019" s="20" t="s">
        <v>13806</v>
      </c>
      <c r="D14019" s="5"/>
      <c r="E14019" s="4"/>
    </row>
    <row r="14020" spans="1:5" ht="36" customHeight="1">
      <c r="A14020" s="7">
        <v>14018</v>
      </c>
      <c r="B14020" s="21" t="s">
        <v>34270</v>
      </c>
      <c r="C14020" s="22" t="s">
        <v>13641</v>
      </c>
      <c r="D14020" s="5"/>
      <c r="E14020" s="4"/>
    </row>
    <row r="14021" spans="1:5" ht="36" customHeight="1">
      <c r="A14021" s="6">
        <v>14019</v>
      </c>
      <c r="B14021" s="19" t="s">
        <v>34271</v>
      </c>
      <c r="C14021" s="20" t="s">
        <v>13806</v>
      </c>
      <c r="D14021" s="5"/>
      <c r="E14021" s="4"/>
    </row>
    <row r="14022" spans="1:5" ht="36" customHeight="1">
      <c r="A14022" s="7">
        <v>14020</v>
      </c>
      <c r="B14022" s="21" t="s">
        <v>34272</v>
      </c>
      <c r="C14022" s="22" t="s">
        <v>7922</v>
      </c>
      <c r="D14022" s="5"/>
      <c r="E14022" s="4"/>
    </row>
    <row r="14023" spans="1:5" ht="36" customHeight="1">
      <c r="A14023" s="6">
        <v>14021</v>
      </c>
      <c r="B14023" s="19" t="s">
        <v>34273</v>
      </c>
      <c r="C14023" s="20" t="s">
        <v>5788</v>
      </c>
      <c r="D14023" s="5"/>
      <c r="E14023" s="4"/>
    </row>
    <row r="14024" spans="1:5" ht="36" customHeight="1">
      <c r="A14024" s="7">
        <v>14022</v>
      </c>
      <c r="B14024" s="21" t="s">
        <v>34274</v>
      </c>
      <c r="C14024" s="22" t="s">
        <v>11618</v>
      </c>
      <c r="D14024" s="5"/>
      <c r="E14024" s="4"/>
    </row>
    <row r="14025" spans="1:5" ht="36" customHeight="1">
      <c r="A14025" s="6">
        <v>14023</v>
      </c>
      <c r="B14025" s="19" t="s">
        <v>34275</v>
      </c>
      <c r="C14025" s="20" t="s">
        <v>7077</v>
      </c>
      <c r="D14025" s="5"/>
      <c r="E14025" s="4"/>
    </row>
    <row r="14026" spans="1:5" ht="36" customHeight="1">
      <c r="A14026" s="7">
        <v>14024</v>
      </c>
      <c r="B14026" s="21" t="s">
        <v>34276</v>
      </c>
      <c r="C14026" s="22" t="s">
        <v>18065</v>
      </c>
      <c r="D14026" s="5"/>
      <c r="E14026" s="4"/>
    </row>
    <row r="14027" spans="1:5" ht="36" customHeight="1">
      <c r="A14027" s="6">
        <v>14025</v>
      </c>
      <c r="B14027" s="19" t="s">
        <v>34277</v>
      </c>
      <c r="C14027" s="20" t="s">
        <v>7077</v>
      </c>
      <c r="D14027" s="5"/>
      <c r="E14027" s="4"/>
    </row>
    <row r="14028" spans="1:5" ht="36" customHeight="1">
      <c r="A14028" s="7">
        <v>14026</v>
      </c>
      <c r="B14028" s="21" t="s">
        <v>34278</v>
      </c>
      <c r="C14028" s="22" t="s">
        <v>14095</v>
      </c>
      <c r="D14028" s="5"/>
      <c r="E14028" s="4"/>
    </row>
    <row r="14029" spans="1:5" ht="36" customHeight="1">
      <c r="A14029" s="6">
        <v>14027</v>
      </c>
      <c r="B14029" s="19" t="s">
        <v>34279</v>
      </c>
      <c r="C14029" s="20" t="s">
        <v>9302</v>
      </c>
      <c r="D14029" s="5"/>
      <c r="E14029" s="4"/>
    </row>
    <row r="14030" spans="1:5" ht="36" customHeight="1">
      <c r="A14030" s="7">
        <v>14028</v>
      </c>
      <c r="B14030" s="21" t="s">
        <v>34280</v>
      </c>
      <c r="C14030" s="22" t="s">
        <v>2390</v>
      </c>
      <c r="D14030" s="5"/>
      <c r="E14030" s="4"/>
    </row>
    <row r="14031" spans="1:5" ht="36" customHeight="1">
      <c r="A14031" s="6">
        <v>14029</v>
      </c>
      <c r="B14031" s="19" t="s">
        <v>34281</v>
      </c>
      <c r="C14031" s="20" t="s">
        <v>14658</v>
      </c>
      <c r="D14031" s="5"/>
      <c r="E14031" s="4"/>
    </row>
    <row r="14032" spans="1:5" ht="36" customHeight="1">
      <c r="A14032" s="7">
        <v>14030</v>
      </c>
      <c r="B14032" s="21" t="s">
        <v>34282</v>
      </c>
      <c r="C14032" s="22" t="s">
        <v>2035</v>
      </c>
      <c r="D14032" s="5"/>
      <c r="E14032" s="4"/>
    </row>
    <row r="14033" spans="1:5" ht="36" customHeight="1">
      <c r="A14033" s="6">
        <v>14031</v>
      </c>
      <c r="B14033" s="19" t="s">
        <v>34283</v>
      </c>
      <c r="C14033" s="20" t="s">
        <v>4397</v>
      </c>
      <c r="D14033" s="5"/>
      <c r="E14033" s="4"/>
    </row>
    <row r="14034" spans="1:5" ht="36" customHeight="1">
      <c r="A14034" s="7">
        <v>14032</v>
      </c>
      <c r="B14034" s="21" t="s">
        <v>34284</v>
      </c>
      <c r="C14034" s="22" t="s">
        <v>2152</v>
      </c>
      <c r="D14034" s="5"/>
      <c r="E14034" s="4"/>
    </row>
    <row r="14035" spans="1:5" ht="36" customHeight="1">
      <c r="A14035" s="6">
        <v>14033</v>
      </c>
      <c r="B14035" s="19" t="s">
        <v>34285</v>
      </c>
      <c r="C14035" s="20" t="s">
        <v>2152</v>
      </c>
      <c r="D14035" s="5"/>
      <c r="E14035" s="4"/>
    </row>
    <row r="14036" spans="1:5" ht="36" customHeight="1">
      <c r="A14036" s="7">
        <v>14034</v>
      </c>
      <c r="B14036" s="21" t="s">
        <v>34286</v>
      </c>
      <c r="C14036" s="22" t="s">
        <v>9269</v>
      </c>
      <c r="D14036" s="5"/>
      <c r="E14036" s="4"/>
    </row>
    <row r="14037" spans="1:5" ht="36" customHeight="1">
      <c r="A14037" s="6">
        <v>14035</v>
      </c>
      <c r="B14037" s="19" t="s">
        <v>34287</v>
      </c>
      <c r="C14037" s="20" t="s">
        <v>13196</v>
      </c>
      <c r="D14037" s="5"/>
      <c r="E14037" s="4"/>
    </row>
    <row r="14038" spans="1:5" ht="36" customHeight="1">
      <c r="A14038" s="7">
        <v>14036</v>
      </c>
      <c r="B14038" s="21" t="s">
        <v>34288</v>
      </c>
      <c r="C14038" s="22" t="s">
        <v>8121</v>
      </c>
      <c r="D14038" s="5"/>
      <c r="E14038" s="4"/>
    </row>
    <row r="14039" spans="1:5" ht="36" customHeight="1">
      <c r="A14039" s="6">
        <v>14037</v>
      </c>
      <c r="B14039" s="19" t="s">
        <v>34289</v>
      </c>
      <c r="C14039" s="20" t="s">
        <v>18233</v>
      </c>
      <c r="D14039" s="5"/>
      <c r="E14039" s="4"/>
    </row>
    <row r="14040" spans="1:5" ht="36" customHeight="1">
      <c r="A14040" s="7">
        <v>14038</v>
      </c>
      <c r="B14040" s="21" t="s">
        <v>34290</v>
      </c>
      <c r="C14040" s="22" t="s">
        <v>3086</v>
      </c>
      <c r="D14040" s="5"/>
      <c r="E14040" s="4"/>
    </row>
    <row r="14041" spans="1:5" ht="36" customHeight="1">
      <c r="A14041" s="6">
        <v>14039</v>
      </c>
      <c r="B14041" s="19" t="s">
        <v>34291</v>
      </c>
      <c r="C14041" s="20" t="s">
        <v>7100</v>
      </c>
      <c r="D14041" s="5"/>
      <c r="E14041" s="4"/>
    </row>
    <row r="14042" spans="1:5" ht="36" customHeight="1">
      <c r="A14042" s="7">
        <v>14040</v>
      </c>
      <c r="B14042" s="21" t="s">
        <v>34292</v>
      </c>
      <c r="C14042" s="22" t="s">
        <v>13095</v>
      </c>
      <c r="D14042" s="5"/>
      <c r="E14042" s="4"/>
    </row>
    <row r="14043" spans="1:5" ht="36" customHeight="1">
      <c r="A14043" s="6">
        <v>14041</v>
      </c>
      <c r="B14043" s="19" t="s">
        <v>34293</v>
      </c>
      <c r="C14043" s="20" t="s">
        <v>12927</v>
      </c>
      <c r="D14043" s="5"/>
      <c r="E14043" s="4"/>
    </row>
    <row r="14044" spans="1:5" ht="36" customHeight="1">
      <c r="A14044" s="7">
        <v>14042</v>
      </c>
      <c r="B14044" s="21" t="s">
        <v>34294</v>
      </c>
      <c r="C14044" s="22" t="s">
        <v>12491</v>
      </c>
      <c r="D14044" s="5"/>
      <c r="E14044" s="4"/>
    </row>
    <row r="14045" spans="1:5" ht="36" customHeight="1">
      <c r="A14045" s="6">
        <v>14043</v>
      </c>
      <c r="B14045" s="19" t="s">
        <v>34295</v>
      </c>
      <c r="C14045" s="20" t="s">
        <v>17095</v>
      </c>
      <c r="D14045" s="5"/>
      <c r="E14045" s="4"/>
    </row>
    <row r="14046" spans="1:5" ht="36" customHeight="1">
      <c r="A14046" s="7">
        <v>14044</v>
      </c>
      <c r="B14046" s="21" t="s">
        <v>34296</v>
      </c>
      <c r="C14046" s="22" t="s">
        <v>3598</v>
      </c>
      <c r="D14046" s="5"/>
      <c r="E14046" s="4"/>
    </row>
    <row r="14047" spans="1:5" ht="36" customHeight="1">
      <c r="A14047" s="6">
        <v>14045</v>
      </c>
      <c r="B14047" s="19" t="s">
        <v>34297</v>
      </c>
      <c r="C14047" s="20" t="s">
        <v>16949</v>
      </c>
      <c r="D14047" s="5"/>
      <c r="E14047" s="4"/>
    </row>
    <row r="14048" spans="1:5" ht="36" customHeight="1">
      <c r="A14048" s="7">
        <v>14046</v>
      </c>
      <c r="B14048" s="21" t="s">
        <v>34298</v>
      </c>
      <c r="C14048" s="22" t="s">
        <v>12439</v>
      </c>
      <c r="D14048" s="5"/>
      <c r="E14048" s="4"/>
    </row>
    <row r="14049" spans="1:5" ht="36" customHeight="1">
      <c r="A14049" s="6">
        <v>14047</v>
      </c>
      <c r="B14049" s="19" t="s">
        <v>34299</v>
      </c>
      <c r="C14049" s="20" t="s">
        <v>5268</v>
      </c>
      <c r="D14049" s="5"/>
      <c r="E14049" s="4"/>
    </row>
    <row r="14050" spans="1:5" ht="36" customHeight="1">
      <c r="A14050" s="7">
        <v>14048</v>
      </c>
      <c r="B14050" s="21" t="s">
        <v>34300</v>
      </c>
      <c r="C14050" s="22" t="s">
        <v>2758</v>
      </c>
      <c r="D14050" s="5"/>
      <c r="E14050" s="4"/>
    </row>
    <row r="14051" spans="1:5" ht="36" customHeight="1">
      <c r="A14051" s="6">
        <v>14049</v>
      </c>
      <c r="B14051" s="19" t="s">
        <v>34301</v>
      </c>
      <c r="C14051" s="20" t="s">
        <v>47</v>
      </c>
      <c r="D14051" s="5"/>
      <c r="E14051" s="4"/>
    </row>
    <row r="14052" spans="1:5" ht="36" customHeight="1">
      <c r="A14052" s="7">
        <v>14050</v>
      </c>
      <c r="B14052" s="21" t="s">
        <v>34302</v>
      </c>
      <c r="C14052" s="22" t="s">
        <v>15040</v>
      </c>
      <c r="D14052" s="5"/>
      <c r="E14052" s="4"/>
    </row>
    <row r="14053" spans="1:5" ht="36" customHeight="1">
      <c r="A14053" s="6">
        <v>14051</v>
      </c>
      <c r="B14053" s="19" t="s">
        <v>34303</v>
      </c>
      <c r="C14053" s="20" t="s">
        <v>937</v>
      </c>
      <c r="D14053" s="5"/>
      <c r="E14053" s="4"/>
    </row>
    <row r="14054" spans="1:5" ht="36" customHeight="1">
      <c r="A14054" s="7">
        <v>14052</v>
      </c>
      <c r="B14054" s="21" t="s">
        <v>34304</v>
      </c>
      <c r="C14054" s="22" t="s">
        <v>7784</v>
      </c>
      <c r="D14054" s="5"/>
      <c r="E14054" s="4"/>
    </row>
    <row r="14055" spans="1:5" ht="36" customHeight="1">
      <c r="A14055" s="6">
        <v>14053</v>
      </c>
      <c r="B14055" s="19" t="s">
        <v>34305</v>
      </c>
      <c r="C14055" s="20" t="s">
        <v>14085</v>
      </c>
      <c r="D14055" s="5"/>
      <c r="E14055" s="4"/>
    </row>
    <row r="14056" spans="1:5" ht="36" customHeight="1">
      <c r="A14056" s="7">
        <v>14054</v>
      </c>
      <c r="B14056" s="21" t="s">
        <v>34306</v>
      </c>
      <c r="C14056" s="22" t="s">
        <v>5632</v>
      </c>
      <c r="D14056" s="5"/>
      <c r="E14056" s="4"/>
    </row>
    <row r="14057" spans="1:5" ht="36" customHeight="1">
      <c r="A14057" s="6">
        <v>14055</v>
      </c>
      <c r="B14057" s="19" t="s">
        <v>20155</v>
      </c>
      <c r="C14057" s="20" t="s">
        <v>6197</v>
      </c>
      <c r="D14057" s="5"/>
      <c r="E14057" s="4"/>
    </row>
    <row r="14058" spans="1:5" ht="36" customHeight="1">
      <c r="A14058" s="7">
        <v>14056</v>
      </c>
      <c r="B14058" s="21" t="s">
        <v>34307</v>
      </c>
      <c r="C14058" s="22" t="s">
        <v>11193</v>
      </c>
      <c r="D14058" s="5"/>
      <c r="E14058" s="4"/>
    </row>
    <row r="14059" spans="1:5" ht="36" customHeight="1">
      <c r="A14059" s="6">
        <v>14057</v>
      </c>
      <c r="B14059" s="19" t="s">
        <v>20514</v>
      </c>
      <c r="C14059" s="20" t="s">
        <v>16904</v>
      </c>
      <c r="D14059" s="5"/>
      <c r="E14059" s="4"/>
    </row>
    <row r="14060" spans="1:5" ht="36" customHeight="1">
      <c r="A14060" s="7">
        <v>14058</v>
      </c>
      <c r="B14060" s="21" t="s">
        <v>34308</v>
      </c>
      <c r="C14060" s="22" t="s">
        <v>859</v>
      </c>
      <c r="D14060" s="5"/>
      <c r="E14060" s="4"/>
    </row>
    <row r="14061" spans="1:5" ht="36" customHeight="1">
      <c r="A14061" s="6">
        <v>14059</v>
      </c>
      <c r="B14061" s="19" t="s">
        <v>34309</v>
      </c>
      <c r="C14061" s="20" t="s">
        <v>10350</v>
      </c>
      <c r="D14061" s="5"/>
      <c r="E14061" s="4"/>
    </row>
    <row r="14062" spans="1:5" ht="36" customHeight="1">
      <c r="A14062" s="7">
        <v>14060</v>
      </c>
      <c r="B14062" s="21" t="s">
        <v>34310</v>
      </c>
      <c r="C14062" s="22" t="s">
        <v>13724</v>
      </c>
      <c r="D14062" s="5"/>
      <c r="E14062" s="4"/>
    </row>
    <row r="14063" spans="1:5" ht="36" customHeight="1">
      <c r="A14063" s="6">
        <v>14061</v>
      </c>
      <c r="B14063" s="19" t="s">
        <v>34311</v>
      </c>
      <c r="C14063" s="20" t="s">
        <v>5062</v>
      </c>
      <c r="D14063" s="5"/>
      <c r="E14063" s="4"/>
    </row>
    <row r="14064" spans="1:5" ht="36" customHeight="1">
      <c r="A14064" s="7">
        <v>14062</v>
      </c>
      <c r="B14064" s="21" t="s">
        <v>34312</v>
      </c>
      <c r="C14064" s="22" t="s">
        <v>5188</v>
      </c>
      <c r="D14064" s="5"/>
      <c r="E14064" s="4"/>
    </row>
    <row r="14065" spans="1:5" ht="36" customHeight="1">
      <c r="A14065" s="6">
        <v>14063</v>
      </c>
      <c r="B14065" s="19" t="s">
        <v>34313</v>
      </c>
      <c r="C14065" s="20" t="s">
        <v>11753</v>
      </c>
      <c r="D14065" s="5"/>
      <c r="E14065" s="4"/>
    </row>
    <row r="14066" spans="1:5" ht="36" customHeight="1">
      <c r="A14066" s="7">
        <v>14064</v>
      </c>
      <c r="B14066" s="21" t="s">
        <v>34314</v>
      </c>
      <c r="C14066" s="22" t="s">
        <v>8126</v>
      </c>
      <c r="D14066" s="5"/>
      <c r="E14066" s="4"/>
    </row>
    <row r="14067" spans="1:5" ht="36" customHeight="1">
      <c r="A14067" s="6">
        <v>14065</v>
      </c>
      <c r="B14067" s="19" t="s">
        <v>34315</v>
      </c>
      <c r="C14067" s="20" t="s">
        <v>8575</v>
      </c>
      <c r="D14067" s="5"/>
      <c r="E14067" s="4"/>
    </row>
    <row r="14068" spans="1:5" ht="36" customHeight="1">
      <c r="A14068" s="7">
        <v>14066</v>
      </c>
      <c r="B14068" s="21" t="s">
        <v>34316</v>
      </c>
      <c r="C14068" s="22" t="s">
        <v>17408</v>
      </c>
      <c r="D14068" s="5"/>
      <c r="E14068" s="4"/>
    </row>
    <row r="14069" spans="1:5" ht="36" customHeight="1">
      <c r="A14069" s="6">
        <v>14067</v>
      </c>
      <c r="B14069" s="19" t="s">
        <v>34317</v>
      </c>
      <c r="C14069" s="20" t="s">
        <v>14416</v>
      </c>
      <c r="D14069" s="5"/>
      <c r="E14069" s="4"/>
    </row>
    <row r="14070" spans="1:5" ht="36" customHeight="1">
      <c r="A14070" s="7">
        <v>14068</v>
      </c>
      <c r="B14070" s="21" t="s">
        <v>34318</v>
      </c>
      <c r="C14070" s="22" t="s">
        <v>1527</v>
      </c>
      <c r="D14070" s="5"/>
      <c r="E14070" s="4"/>
    </row>
    <row r="14071" spans="1:5" ht="36" customHeight="1">
      <c r="A14071" s="6">
        <v>14069</v>
      </c>
      <c r="B14071" s="19" t="s">
        <v>34319</v>
      </c>
      <c r="C14071" s="20" t="s">
        <v>17257</v>
      </c>
      <c r="D14071" s="5"/>
      <c r="E14071" s="4"/>
    </row>
    <row r="14072" spans="1:5" ht="36" customHeight="1">
      <c r="A14072" s="7">
        <v>14070</v>
      </c>
      <c r="B14072" s="21" t="s">
        <v>34320</v>
      </c>
      <c r="C14072" s="22" t="s">
        <v>18405</v>
      </c>
      <c r="D14072" s="5"/>
      <c r="E14072" s="4"/>
    </row>
    <row r="14073" spans="1:5" ht="36" customHeight="1">
      <c r="A14073" s="6">
        <v>14071</v>
      </c>
      <c r="B14073" s="19" t="s">
        <v>34321</v>
      </c>
      <c r="C14073" s="20" t="s">
        <v>16355</v>
      </c>
      <c r="D14073" s="5"/>
      <c r="E14073" s="4"/>
    </row>
    <row r="14074" spans="1:5" ht="36" customHeight="1">
      <c r="A14074" s="7">
        <v>14072</v>
      </c>
      <c r="B14074" s="21" t="s">
        <v>34322</v>
      </c>
      <c r="C14074" s="22" t="s">
        <v>14911</v>
      </c>
      <c r="D14074" s="5"/>
      <c r="E14074" s="4"/>
    </row>
    <row r="14075" spans="1:5" ht="36" customHeight="1">
      <c r="A14075" s="6">
        <v>14073</v>
      </c>
      <c r="B14075" s="19" t="s">
        <v>34323</v>
      </c>
      <c r="C14075" s="20" t="s">
        <v>6590</v>
      </c>
      <c r="D14075" s="5"/>
      <c r="E14075" s="4"/>
    </row>
    <row r="14076" spans="1:5" ht="36" customHeight="1">
      <c r="A14076" s="7">
        <v>14074</v>
      </c>
      <c r="B14076" s="21" t="s">
        <v>34324</v>
      </c>
      <c r="C14076" s="22" t="s">
        <v>13995</v>
      </c>
      <c r="D14076" s="5"/>
      <c r="E14076" s="4"/>
    </row>
    <row r="14077" spans="1:5" ht="36" customHeight="1">
      <c r="A14077" s="6">
        <v>14075</v>
      </c>
      <c r="B14077" s="19" t="s">
        <v>34325</v>
      </c>
      <c r="C14077" s="20" t="s">
        <v>3863</v>
      </c>
      <c r="D14077" s="5"/>
      <c r="E14077" s="4"/>
    </row>
    <row r="14078" spans="1:5" ht="36" customHeight="1">
      <c r="A14078" s="7">
        <v>14076</v>
      </c>
      <c r="B14078" s="21" t="s">
        <v>34326</v>
      </c>
      <c r="C14078" s="22" t="s">
        <v>15620</v>
      </c>
      <c r="D14078" s="5"/>
      <c r="E14078" s="4"/>
    </row>
    <row r="14079" spans="1:5" ht="36" customHeight="1">
      <c r="A14079" s="6">
        <v>14077</v>
      </c>
      <c r="B14079" s="19" t="s">
        <v>34327</v>
      </c>
      <c r="C14079" s="20" t="s">
        <v>28</v>
      </c>
      <c r="D14079" s="5"/>
      <c r="E14079" s="4"/>
    </row>
    <row r="14080" spans="1:5" ht="36" customHeight="1">
      <c r="A14080" s="7">
        <v>14078</v>
      </c>
      <c r="B14080" s="21" t="s">
        <v>34328</v>
      </c>
      <c r="C14080" s="22" t="s">
        <v>18175</v>
      </c>
      <c r="D14080" s="5"/>
      <c r="E14080" s="4"/>
    </row>
    <row r="14081" spans="1:5" ht="36" customHeight="1">
      <c r="A14081" s="6">
        <v>14079</v>
      </c>
      <c r="B14081" s="19" t="s">
        <v>34329</v>
      </c>
      <c r="C14081" s="20" t="s">
        <v>7047</v>
      </c>
      <c r="D14081" s="5"/>
      <c r="E14081" s="4"/>
    </row>
    <row r="14082" spans="1:5" ht="36" customHeight="1">
      <c r="A14082" s="7">
        <v>14080</v>
      </c>
      <c r="B14082" s="21" t="s">
        <v>34330</v>
      </c>
      <c r="C14082" s="22" t="s">
        <v>2538</v>
      </c>
      <c r="D14082" s="5"/>
      <c r="E14082" s="4"/>
    </row>
    <row r="14083" spans="1:5" ht="36" customHeight="1">
      <c r="A14083" s="6">
        <v>14081</v>
      </c>
      <c r="B14083" s="19" t="s">
        <v>34331</v>
      </c>
      <c r="C14083" s="20" t="s">
        <v>15426</v>
      </c>
      <c r="D14083" s="5"/>
      <c r="E14083" s="4"/>
    </row>
    <row r="14084" spans="1:5" ht="36" customHeight="1">
      <c r="A14084" s="7">
        <v>14082</v>
      </c>
      <c r="B14084" s="21" t="s">
        <v>34332</v>
      </c>
      <c r="C14084" s="22" t="s">
        <v>15577</v>
      </c>
      <c r="D14084" s="5"/>
      <c r="E14084" s="4"/>
    </row>
    <row r="14085" spans="1:5" ht="36" customHeight="1">
      <c r="A14085" s="6">
        <v>14083</v>
      </c>
      <c r="B14085" s="19" t="s">
        <v>34333</v>
      </c>
      <c r="C14085" s="20" t="s">
        <v>17956</v>
      </c>
      <c r="D14085" s="5"/>
      <c r="E14085" s="4"/>
    </row>
    <row r="14086" spans="1:5" ht="36" customHeight="1">
      <c r="A14086" s="7">
        <v>14084</v>
      </c>
      <c r="B14086" s="21" t="s">
        <v>34334</v>
      </c>
      <c r="C14086" s="22" t="s">
        <v>15157</v>
      </c>
      <c r="D14086" s="5"/>
      <c r="E14086" s="4"/>
    </row>
    <row r="14087" spans="1:5" ht="36" customHeight="1">
      <c r="A14087" s="6">
        <v>14085</v>
      </c>
      <c r="B14087" s="19" t="s">
        <v>34335</v>
      </c>
      <c r="C14087" s="20" t="s">
        <v>15009</v>
      </c>
      <c r="D14087" s="5"/>
      <c r="E14087" s="4"/>
    </row>
    <row r="14088" spans="1:5" ht="36" customHeight="1">
      <c r="A14088" s="7">
        <v>14086</v>
      </c>
      <c r="B14088" s="21" t="s">
        <v>34336</v>
      </c>
      <c r="C14088" s="22" t="s">
        <v>15684</v>
      </c>
      <c r="D14088" s="5"/>
      <c r="E14088" s="4"/>
    </row>
    <row r="14089" spans="1:5" ht="36" customHeight="1">
      <c r="A14089" s="6">
        <v>14087</v>
      </c>
      <c r="B14089" s="19" t="s">
        <v>34337</v>
      </c>
      <c r="C14089" s="20" t="s">
        <v>3807</v>
      </c>
      <c r="D14089" s="5"/>
      <c r="E14089" s="4"/>
    </row>
    <row r="14090" spans="1:5" ht="36" customHeight="1">
      <c r="A14090" s="7">
        <v>14088</v>
      </c>
      <c r="B14090" s="21" t="s">
        <v>20056</v>
      </c>
      <c r="C14090" s="22" t="s">
        <v>16299</v>
      </c>
      <c r="D14090" s="5"/>
      <c r="E14090" s="4"/>
    </row>
    <row r="14091" spans="1:5" ht="36" customHeight="1">
      <c r="A14091" s="6">
        <v>14089</v>
      </c>
      <c r="B14091" s="19" t="s">
        <v>34338</v>
      </c>
      <c r="C14091" s="20" t="s">
        <v>10866</v>
      </c>
      <c r="D14091" s="5"/>
      <c r="E14091" s="4"/>
    </row>
    <row r="14092" spans="1:5" ht="36" customHeight="1">
      <c r="A14092" s="7">
        <v>14090</v>
      </c>
      <c r="B14092" s="21" t="s">
        <v>34339</v>
      </c>
      <c r="C14092" s="22" t="s">
        <v>6916</v>
      </c>
      <c r="D14092" s="5"/>
      <c r="E14092" s="4"/>
    </row>
    <row r="14093" spans="1:5" ht="36" customHeight="1">
      <c r="A14093" s="6">
        <v>14091</v>
      </c>
      <c r="B14093" s="19" t="s">
        <v>34340</v>
      </c>
      <c r="C14093" s="20" t="s">
        <v>7592</v>
      </c>
      <c r="D14093" s="5"/>
      <c r="E14093" s="4"/>
    </row>
    <row r="14094" spans="1:5" ht="36" customHeight="1">
      <c r="A14094" s="7">
        <v>14092</v>
      </c>
      <c r="B14094" s="21" t="s">
        <v>34341</v>
      </c>
      <c r="C14094" s="22" t="s">
        <v>10551</v>
      </c>
      <c r="D14094" s="5"/>
      <c r="E14094" s="4"/>
    </row>
    <row r="14095" spans="1:5" ht="36" customHeight="1">
      <c r="A14095" s="6">
        <v>14093</v>
      </c>
      <c r="B14095" s="19" t="s">
        <v>34342</v>
      </c>
      <c r="C14095" s="20" t="s">
        <v>4827</v>
      </c>
      <c r="D14095" s="5"/>
      <c r="E14095" s="4"/>
    </row>
    <row r="14096" spans="1:5" ht="36" customHeight="1">
      <c r="A14096" s="7">
        <v>14094</v>
      </c>
      <c r="B14096" s="21" t="s">
        <v>34343</v>
      </c>
      <c r="C14096" s="22" t="s">
        <v>12571</v>
      </c>
      <c r="D14096" s="5"/>
      <c r="E14096" s="4"/>
    </row>
    <row r="14097" spans="1:5" ht="36" customHeight="1">
      <c r="A14097" s="6">
        <v>14095</v>
      </c>
      <c r="B14097" s="19" t="s">
        <v>34344</v>
      </c>
      <c r="C14097" s="20" t="s">
        <v>6893</v>
      </c>
      <c r="D14097" s="5"/>
      <c r="E14097" s="4"/>
    </row>
    <row r="14098" spans="1:5" ht="36" customHeight="1">
      <c r="A14098" s="7">
        <v>14096</v>
      </c>
      <c r="B14098" s="21" t="s">
        <v>20309</v>
      </c>
      <c r="C14098" s="22" t="s">
        <v>1946</v>
      </c>
      <c r="D14098" s="5"/>
      <c r="E14098" s="4"/>
    </row>
    <row r="14099" spans="1:5" ht="36" customHeight="1">
      <c r="A14099" s="6">
        <v>14097</v>
      </c>
      <c r="B14099" s="19" t="s">
        <v>34345</v>
      </c>
      <c r="C14099" s="20" t="s">
        <v>18130</v>
      </c>
      <c r="D14099" s="5"/>
      <c r="E14099" s="4"/>
    </row>
    <row r="14100" spans="1:5" ht="36" customHeight="1">
      <c r="A14100" s="7">
        <v>14098</v>
      </c>
      <c r="B14100" s="21" t="s">
        <v>34346</v>
      </c>
      <c r="C14100" s="22" t="s">
        <v>7353</v>
      </c>
      <c r="D14100" s="5"/>
      <c r="E14100" s="4"/>
    </row>
    <row r="14101" spans="1:5" ht="36" customHeight="1">
      <c r="A14101" s="6">
        <v>14099</v>
      </c>
      <c r="B14101" s="19" t="s">
        <v>34347</v>
      </c>
      <c r="C14101" s="20" t="s">
        <v>11648</v>
      </c>
      <c r="D14101" s="5"/>
      <c r="E14101" s="4"/>
    </row>
    <row r="14102" spans="1:5" ht="36" customHeight="1">
      <c r="A14102" s="7">
        <v>14100</v>
      </c>
      <c r="B14102" s="21" t="s">
        <v>34348</v>
      </c>
      <c r="C14102" s="22" t="s">
        <v>6818</v>
      </c>
      <c r="D14102" s="5"/>
      <c r="E14102" s="4"/>
    </row>
    <row r="14103" spans="1:5" ht="36" customHeight="1">
      <c r="A14103" s="6">
        <v>14101</v>
      </c>
      <c r="B14103" s="19" t="s">
        <v>34349</v>
      </c>
      <c r="C14103" s="20" t="s">
        <v>14318</v>
      </c>
      <c r="D14103" s="5"/>
      <c r="E14103" s="4"/>
    </row>
    <row r="14104" spans="1:5" ht="36" customHeight="1">
      <c r="A14104" s="7">
        <v>14102</v>
      </c>
      <c r="B14104" s="21" t="s">
        <v>34350</v>
      </c>
      <c r="C14104" s="22" t="s">
        <v>13522</v>
      </c>
      <c r="D14104" s="5"/>
      <c r="E14104" s="4"/>
    </row>
    <row r="14105" spans="1:5" ht="36" customHeight="1">
      <c r="A14105" s="6">
        <v>14103</v>
      </c>
      <c r="B14105" s="19" t="s">
        <v>34351</v>
      </c>
      <c r="C14105" s="20" t="s">
        <v>1477</v>
      </c>
      <c r="D14105" s="5"/>
      <c r="E14105" s="4"/>
    </row>
    <row r="14106" spans="1:5" ht="36" customHeight="1">
      <c r="A14106" s="7">
        <v>14104</v>
      </c>
      <c r="B14106" s="21" t="s">
        <v>34352</v>
      </c>
      <c r="C14106" s="22" t="s">
        <v>6610</v>
      </c>
      <c r="D14106" s="5"/>
      <c r="E14106" s="4"/>
    </row>
    <row r="14107" spans="1:5" ht="36" customHeight="1">
      <c r="A14107" s="6">
        <v>14105</v>
      </c>
      <c r="B14107" s="19" t="s">
        <v>34353</v>
      </c>
      <c r="C14107" s="20" t="s">
        <v>15327</v>
      </c>
      <c r="D14107" s="5"/>
      <c r="E14107" s="4"/>
    </row>
    <row r="14108" spans="1:5" ht="36" customHeight="1">
      <c r="A14108" s="7">
        <v>14106</v>
      </c>
      <c r="B14108" s="21" t="s">
        <v>20615</v>
      </c>
      <c r="C14108" s="22" t="s">
        <v>16958</v>
      </c>
      <c r="D14108" s="5"/>
      <c r="E14108" s="4"/>
    </row>
    <row r="14109" spans="1:5" ht="36" customHeight="1">
      <c r="A14109" s="6">
        <v>14107</v>
      </c>
      <c r="B14109" s="19" t="s">
        <v>34354</v>
      </c>
      <c r="C14109" s="20" t="s">
        <v>4721</v>
      </c>
      <c r="D14109" s="5"/>
      <c r="E14109" s="4"/>
    </row>
    <row r="14110" spans="1:5" ht="36" customHeight="1">
      <c r="A14110" s="7">
        <v>14108</v>
      </c>
      <c r="B14110" s="21" t="s">
        <v>34355</v>
      </c>
      <c r="C14110" s="22" t="s">
        <v>15991</v>
      </c>
      <c r="D14110" s="5"/>
      <c r="E14110" s="4"/>
    </row>
    <row r="14111" spans="1:5" ht="36" customHeight="1">
      <c r="A14111" s="6">
        <v>14109</v>
      </c>
      <c r="B14111" s="19" t="s">
        <v>34356</v>
      </c>
      <c r="C14111" s="20" t="s">
        <v>12899</v>
      </c>
      <c r="D14111" s="5"/>
      <c r="E14111" s="4"/>
    </row>
    <row r="14112" spans="1:5" ht="36" customHeight="1">
      <c r="A14112" s="7">
        <v>14110</v>
      </c>
      <c r="B14112" s="21" t="s">
        <v>34357</v>
      </c>
      <c r="C14112" s="22" t="s">
        <v>6938</v>
      </c>
      <c r="D14112" s="5"/>
      <c r="E14112" s="4"/>
    </row>
    <row r="14113" spans="1:5" ht="36" customHeight="1">
      <c r="A14113" s="6">
        <v>14111</v>
      </c>
      <c r="B14113" s="19" t="s">
        <v>34358</v>
      </c>
      <c r="C14113" s="20" t="s">
        <v>49</v>
      </c>
      <c r="D14113" s="5"/>
      <c r="E14113" s="4"/>
    </row>
    <row r="14114" spans="1:5" ht="36" customHeight="1">
      <c r="A14114" s="7">
        <v>14112</v>
      </c>
      <c r="B14114" s="21" t="s">
        <v>34359</v>
      </c>
      <c r="C14114" s="22" t="s">
        <v>12511</v>
      </c>
      <c r="D14114" s="5"/>
      <c r="E14114" s="4"/>
    </row>
    <row r="14115" spans="1:5" ht="36" customHeight="1">
      <c r="A14115" s="6">
        <v>14113</v>
      </c>
      <c r="B14115" s="19" t="s">
        <v>34360</v>
      </c>
      <c r="C14115" s="20" t="s">
        <v>15898</v>
      </c>
      <c r="D14115" s="5"/>
      <c r="E14115" s="4"/>
    </row>
    <row r="14116" spans="1:5" ht="36" customHeight="1">
      <c r="A14116" s="7">
        <v>14114</v>
      </c>
      <c r="B14116" s="21" t="s">
        <v>34361</v>
      </c>
      <c r="C14116" s="22" t="s">
        <v>5690</v>
      </c>
      <c r="D14116" s="5"/>
      <c r="E14116" s="4"/>
    </row>
    <row r="14117" spans="1:5" ht="36" customHeight="1">
      <c r="A14117" s="6">
        <v>14115</v>
      </c>
      <c r="B14117" s="19" t="s">
        <v>34362</v>
      </c>
      <c r="C14117" s="20" t="s">
        <v>8187</v>
      </c>
      <c r="D14117" s="5"/>
      <c r="E14117" s="4"/>
    </row>
    <row r="14118" spans="1:5" ht="36" customHeight="1">
      <c r="A14118" s="7">
        <v>14116</v>
      </c>
      <c r="B14118" s="21" t="s">
        <v>34363</v>
      </c>
      <c r="C14118" s="22" t="s">
        <v>7748</v>
      </c>
      <c r="D14118" s="5"/>
      <c r="E14118" s="4"/>
    </row>
    <row r="14119" spans="1:5" ht="36" customHeight="1">
      <c r="A14119" s="6">
        <v>14117</v>
      </c>
      <c r="B14119" s="19" t="s">
        <v>34364</v>
      </c>
      <c r="C14119" s="20" t="s">
        <v>3128</v>
      </c>
      <c r="D14119" s="5"/>
      <c r="E14119" s="4"/>
    </row>
    <row r="14120" spans="1:5" ht="36" customHeight="1">
      <c r="A14120" s="7">
        <v>14118</v>
      </c>
      <c r="B14120" s="21" t="s">
        <v>34365</v>
      </c>
      <c r="C14120" s="22" t="s">
        <v>7256</v>
      </c>
      <c r="D14120" s="5"/>
      <c r="E14120" s="4"/>
    </row>
    <row r="14121" spans="1:5" ht="36" customHeight="1">
      <c r="A14121" s="6">
        <v>14119</v>
      </c>
      <c r="B14121" s="19" t="s">
        <v>34366</v>
      </c>
      <c r="C14121" s="20" t="s">
        <v>13021</v>
      </c>
      <c r="D14121" s="5"/>
      <c r="E14121" s="4"/>
    </row>
    <row r="14122" spans="1:5" ht="36" customHeight="1">
      <c r="A14122" s="7">
        <v>14120</v>
      </c>
      <c r="B14122" s="21" t="s">
        <v>34367</v>
      </c>
      <c r="C14122" s="22" t="s">
        <v>8460</v>
      </c>
      <c r="D14122" s="5"/>
      <c r="E14122" s="4"/>
    </row>
    <row r="14123" spans="1:5" ht="36" customHeight="1">
      <c r="A14123" s="6">
        <v>14121</v>
      </c>
      <c r="B14123" s="19" t="s">
        <v>34368</v>
      </c>
      <c r="C14123" s="20" t="s">
        <v>9862</v>
      </c>
      <c r="D14123" s="5"/>
      <c r="E14123" s="4"/>
    </row>
    <row r="14124" spans="1:5" ht="36" customHeight="1">
      <c r="A14124" s="7">
        <v>14122</v>
      </c>
      <c r="B14124" s="21" t="s">
        <v>34369</v>
      </c>
      <c r="C14124" s="22" t="s">
        <v>8954</v>
      </c>
      <c r="D14124" s="5"/>
      <c r="E14124" s="4"/>
    </row>
    <row r="14125" spans="1:5" ht="36" customHeight="1">
      <c r="A14125" s="6">
        <v>14123</v>
      </c>
      <c r="B14125" s="19" t="s">
        <v>34370</v>
      </c>
      <c r="C14125" s="20" t="s">
        <v>16349</v>
      </c>
      <c r="D14125" s="5"/>
      <c r="E14125" s="4"/>
    </row>
    <row r="14126" spans="1:5" ht="36" customHeight="1">
      <c r="A14126" s="7">
        <v>14124</v>
      </c>
      <c r="B14126" s="21" t="s">
        <v>34371</v>
      </c>
      <c r="C14126" s="22" t="s">
        <v>10599</v>
      </c>
      <c r="D14126" s="5"/>
      <c r="E14126" s="4"/>
    </row>
    <row r="14127" spans="1:5" ht="36" customHeight="1">
      <c r="A14127" s="6">
        <v>14125</v>
      </c>
      <c r="B14127" s="19" t="s">
        <v>34372</v>
      </c>
      <c r="C14127" s="20" t="s">
        <v>9511</v>
      </c>
      <c r="D14127" s="5"/>
      <c r="E14127" s="4"/>
    </row>
    <row r="14128" spans="1:5" ht="36" customHeight="1">
      <c r="A14128" s="7">
        <v>14126</v>
      </c>
      <c r="B14128" s="21" t="s">
        <v>34373</v>
      </c>
      <c r="C14128" s="22" t="s">
        <v>9453</v>
      </c>
      <c r="D14128" s="5"/>
      <c r="E14128" s="4"/>
    </row>
    <row r="14129" spans="1:5" ht="36" customHeight="1">
      <c r="A14129" s="6">
        <v>14127</v>
      </c>
      <c r="B14129" s="19" t="s">
        <v>34374</v>
      </c>
      <c r="C14129" s="20" t="s">
        <v>49</v>
      </c>
      <c r="D14129" s="5"/>
      <c r="E14129" s="4"/>
    </row>
    <row r="14130" spans="1:5" ht="36" customHeight="1">
      <c r="A14130" s="7">
        <v>14128</v>
      </c>
      <c r="B14130" s="21" t="s">
        <v>34375</v>
      </c>
      <c r="C14130" s="22" t="s">
        <v>14422</v>
      </c>
      <c r="D14130" s="5"/>
      <c r="E14130" s="4"/>
    </row>
    <row r="14131" spans="1:5" ht="36" customHeight="1">
      <c r="A14131" s="6">
        <v>14129</v>
      </c>
      <c r="B14131" s="19" t="s">
        <v>34376</v>
      </c>
      <c r="C14131" s="20" t="s">
        <v>9623</v>
      </c>
      <c r="D14131" s="5"/>
      <c r="E14131" s="4"/>
    </row>
    <row r="14132" spans="1:5" ht="36" customHeight="1">
      <c r="A14132" s="7">
        <v>14130</v>
      </c>
      <c r="B14132" s="21" t="s">
        <v>34377</v>
      </c>
      <c r="C14132" s="22" t="s">
        <v>568</v>
      </c>
      <c r="D14132" s="5"/>
      <c r="E14132" s="4"/>
    </row>
    <row r="14133" spans="1:5" ht="36" customHeight="1">
      <c r="A14133" s="6">
        <v>14131</v>
      </c>
      <c r="B14133" s="19" t="s">
        <v>34378</v>
      </c>
      <c r="C14133" s="20" t="s">
        <v>2404</v>
      </c>
      <c r="D14133" s="5"/>
      <c r="E14133" s="4"/>
    </row>
    <row r="14134" spans="1:5" ht="36" customHeight="1">
      <c r="A14134" s="7">
        <v>14132</v>
      </c>
      <c r="B14134" s="21" t="s">
        <v>34379</v>
      </c>
      <c r="C14134" s="22" t="s">
        <v>6357</v>
      </c>
      <c r="D14134" s="5"/>
      <c r="E14134" s="4"/>
    </row>
    <row r="14135" spans="1:5" ht="36" customHeight="1">
      <c r="A14135" s="6">
        <v>14133</v>
      </c>
      <c r="B14135" s="19" t="s">
        <v>34380</v>
      </c>
      <c r="C14135" s="20" t="s">
        <v>7881</v>
      </c>
      <c r="D14135" s="5"/>
      <c r="E14135" s="4"/>
    </row>
    <row r="14136" spans="1:5" ht="36" customHeight="1">
      <c r="A14136" s="7">
        <v>14134</v>
      </c>
      <c r="B14136" s="21" t="s">
        <v>34381</v>
      </c>
      <c r="C14136" s="22" t="s">
        <v>12034</v>
      </c>
      <c r="D14136" s="5"/>
      <c r="E14136" s="4"/>
    </row>
    <row r="14137" spans="1:5" ht="36" customHeight="1">
      <c r="A14137" s="6">
        <v>14135</v>
      </c>
      <c r="B14137" s="19" t="s">
        <v>34382</v>
      </c>
      <c r="C14137" s="20" t="s">
        <v>1408</v>
      </c>
      <c r="D14137" s="5"/>
      <c r="E14137" s="4"/>
    </row>
    <row r="14138" spans="1:5" ht="36" customHeight="1">
      <c r="A14138" s="7">
        <v>14136</v>
      </c>
      <c r="B14138" s="21" t="s">
        <v>34383</v>
      </c>
      <c r="C14138" s="22" t="s">
        <v>843</v>
      </c>
      <c r="D14138" s="5"/>
      <c r="E14138" s="4"/>
    </row>
    <row r="14139" spans="1:5" ht="36" customHeight="1">
      <c r="A14139" s="6">
        <v>14137</v>
      </c>
      <c r="B14139" s="19" t="s">
        <v>34384</v>
      </c>
      <c r="C14139" s="20" t="s">
        <v>14245</v>
      </c>
      <c r="D14139" s="5"/>
      <c r="E14139" s="4"/>
    </row>
    <row r="14140" spans="1:5" ht="36" customHeight="1">
      <c r="A14140" s="7">
        <v>14138</v>
      </c>
      <c r="B14140" s="21" t="s">
        <v>34385</v>
      </c>
      <c r="C14140" s="22" t="s">
        <v>8318</v>
      </c>
      <c r="D14140" s="5"/>
      <c r="E14140" s="4"/>
    </row>
    <row r="14141" spans="1:5" ht="36" customHeight="1">
      <c r="A14141" s="6">
        <v>14139</v>
      </c>
      <c r="B14141" s="19" t="s">
        <v>34386</v>
      </c>
      <c r="C14141" s="20" t="s">
        <v>13836</v>
      </c>
      <c r="D14141" s="5"/>
      <c r="E14141" s="4"/>
    </row>
    <row r="14142" spans="1:5" ht="36" customHeight="1">
      <c r="A14142" s="7">
        <v>14140</v>
      </c>
      <c r="B14142" s="21" t="s">
        <v>34387</v>
      </c>
      <c r="C14142" s="22" t="s">
        <v>12640</v>
      </c>
      <c r="D14142" s="5"/>
      <c r="E14142" s="4"/>
    </row>
    <row r="14143" spans="1:5" ht="36" customHeight="1">
      <c r="A14143" s="6">
        <v>14141</v>
      </c>
      <c r="B14143" s="19" t="s">
        <v>34388</v>
      </c>
      <c r="C14143" s="20" t="s">
        <v>5235</v>
      </c>
      <c r="D14143" s="5"/>
      <c r="E14143" s="4"/>
    </row>
    <row r="14144" spans="1:5" ht="36" customHeight="1">
      <c r="A14144" s="7">
        <v>14142</v>
      </c>
      <c r="B14144" s="21" t="s">
        <v>34389</v>
      </c>
      <c r="C14144" s="22" t="s">
        <v>11801</v>
      </c>
      <c r="D14144" s="5"/>
      <c r="E14144" s="4"/>
    </row>
    <row r="14145" spans="1:5" ht="36" customHeight="1">
      <c r="A14145" s="6">
        <v>14143</v>
      </c>
      <c r="B14145" s="19" t="s">
        <v>34390</v>
      </c>
      <c r="C14145" s="20" t="s">
        <v>2879</v>
      </c>
      <c r="D14145" s="5"/>
      <c r="E14145" s="4"/>
    </row>
    <row r="14146" spans="1:5" ht="36" customHeight="1">
      <c r="A14146" s="7">
        <v>14144</v>
      </c>
      <c r="B14146" s="21" t="s">
        <v>34391</v>
      </c>
      <c r="C14146" s="22" t="s">
        <v>8833</v>
      </c>
      <c r="D14146" s="5"/>
      <c r="E14146" s="4"/>
    </row>
    <row r="14147" spans="1:5" ht="36" customHeight="1">
      <c r="A14147" s="6">
        <v>14145</v>
      </c>
      <c r="B14147" s="19" t="s">
        <v>34392</v>
      </c>
      <c r="C14147" s="20" t="s">
        <v>1054</v>
      </c>
      <c r="D14147" s="5"/>
      <c r="E14147" s="4"/>
    </row>
    <row r="14148" spans="1:5" ht="36" customHeight="1">
      <c r="A14148" s="7">
        <v>14146</v>
      </c>
      <c r="B14148" s="21" t="s">
        <v>34393</v>
      </c>
      <c r="C14148" s="22" t="s">
        <v>8011</v>
      </c>
      <c r="D14148" s="5"/>
      <c r="E14148" s="4"/>
    </row>
    <row r="14149" spans="1:5" ht="36" customHeight="1">
      <c r="A14149" s="6">
        <v>14147</v>
      </c>
      <c r="B14149" s="19" t="s">
        <v>34394</v>
      </c>
      <c r="C14149" s="20" t="s">
        <v>3213</v>
      </c>
      <c r="D14149" s="5"/>
      <c r="E14149" s="4"/>
    </row>
    <row r="14150" spans="1:5" ht="36" customHeight="1">
      <c r="A14150" s="7">
        <v>14148</v>
      </c>
      <c r="B14150" s="21" t="s">
        <v>34395</v>
      </c>
      <c r="C14150" s="22" t="s">
        <v>291</v>
      </c>
      <c r="D14150" s="5"/>
      <c r="E14150" s="4"/>
    </row>
    <row r="14151" spans="1:5" ht="36" customHeight="1">
      <c r="A14151" s="6">
        <v>14149</v>
      </c>
      <c r="B14151" s="19" t="s">
        <v>34396</v>
      </c>
      <c r="C14151" s="20" t="s">
        <v>1912</v>
      </c>
      <c r="D14151" s="5"/>
      <c r="E14151" s="4"/>
    </row>
    <row r="14152" spans="1:5" ht="36" customHeight="1">
      <c r="A14152" s="7">
        <v>14150</v>
      </c>
      <c r="B14152" s="21" t="s">
        <v>34397</v>
      </c>
      <c r="C14152" s="22" t="s">
        <v>10898</v>
      </c>
      <c r="D14152" s="5"/>
      <c r="E14152" s="4"/>
    </row>
    <row r="14153" spans="1:5" ht="36" customHeight="1">
      <c r="A14153" s="6">
        <v>14151</v>
      </c>
      <c r="B14153" s="19" t="s">
        <v>34398</v>
      </c>
      <c r="C14153" s="20" t="s">
        <v>4956</v>
      </c>
      <c r="D14153" s="5"/>
      <c r="E14153" s="4"/>
    </row>
    <row r="14154" spans="1:5" ht="36" customHeight="1">
      <c r="A14154" s="7">
        <v>14152</v>
      </c>
      <c r="B14154" s="21" t="s">
        <v>34399</v>
      </c>
      <c r="C14154" s="22" t="s">
        <v>1791</v>
      </c>
      <c r="D14154" s="5"/>
      <c r="E14154" s="4"/>
    </row>
    <row r="14155" spans="1:5" ht="36" customHeight="1">
      <c r="A14155" s="6">
        <v>14153</v>
      </c>
      <c r="B14155" s="19" t="s">
        <v>34400</v>
      </c>
      <c r="C14155" s="20" t="s">
        <v>17585</v>
      </c>
      <c r="D14155" s="5"/>
      <c r="E14155" s="4"/>
    </row>
    <row r="14156" spans="1:5" ht="36" customHeight="1">
      <c r="A14156" s="7">
        <v>14154</v>
      </c>
      <c r="B14156" s="21" t="s">
        <v>34401</v>
      </c>
      <c r="C14156" s="22" t="s">
        <v>3213</v>
      </c>
      <c r="D14156" s="5"/>
      <c r="E14156" s="4"/>
    </row>
    <row r="14157" spans="1:5" ht="36" customHeight="1">
      <c r="A14157" s="6">
        <v>14155</v>
      </c>
      <c r="B14157" s="19" t="s">
        <v>34402</v>
      </c>
      <c r="C14157" s="20" t="s">
        <v>2404</v>
      </c>
      <c r="D14157" s="5"/>
      <c r="E14157" s="4"/>
    </row>
    <row r="14158" spans="1:5" ht="36" customHeight="1">
      <c r="A14158" s="7">
        <v>14156</v>
      </c>
      <c r="B14158" s="21" t="s">
        <v>34403</v>
      </c>
      <c r="C14158" s="22" t="s">
        <v>13982</v>
      </c>
      <c r="D14158" s="5"/>
      <c r="E14158" s="4"/>
    </row>
    <row r="14159" spans="1:5" ht="36" customHeight="1">
      <c r="A14159" s="6">
        <v>14157</v>
      </c>
      <c r="B14159" s="19" t="s">
        <v>34404</v>
      </c>
      <c r="C14159" s="20" t="s">
        <v>1082</v>
      </c>
      <c r="D14159" s="5"/>
      <c r="E14159" s="4"/>
    </row>
    <row r="14160" spans="1:5" ht="36" customHeight="1">
      <c r="A14160" s="7">
        <v>14158</v>
      </c>
      <c r="B14160" s="21" t="s">
        <v>34405</v>
      </c>
      <c r="C14160" s="22" t="s">
        <v>12034</v>
      </c>
      <c r="D14160" s="5"/>
      <c r="E14160" s="4"/>
    </row>
    <row r="14161" spans="1:5" ht="36" customHeight="1">
      <c r="A14161" s="6">
        <v>14159</v>
      </c>
      <c r="B14161" s="19" t="s">
        <v>34406</v>
      </c>
      <c r="C14161" s="20" t="s">
        <v>10284</v>
      </c>
      <c r="D14161" s="5"/>
      <c r="E14161" s="4"/>
    </row>
    <row r="14162" spans="1:5" ht="36" customHeight="1">
      <c r="A14162" s="7">
        <v>14160</v>
      </c>
      <c r="B14162" s="21" t="s">
        <v>34407</v>
      </c>
      <c r="C14162" s="22" t="s">
        <v>7087</v>
      </c>
      <c r="D14162" s="5"/>
      <c r="E14162" s="4"/>
    </row>
    <row r="14163" spans="1:5" ht="36" customHeight="1">
      <c r="A14163" s="6">
        <v>14161</v>
      </c>
      <c r="B14163" s="19" t="s">
        <v>20654</v>
      </c>
      <c r="C14163" s="20" t="s">
        <v>1652</v>
      </c>
      <c r="D14163" s="5"/>
      <c r="E14163" s="4"/>
    </row>
    <row r="14164" spans="1:5" ht="36" customHeight="1">
      <c r="A14164" s="7">
        <v>14162</v>
      </c>
      <c r="B14164" s="21" t="s">
        <v>34408</v>
      </c>
      <c r="C14164" s="22" t="s">
        <v>4331</v>
      </c>
      <c r="D14164" s="5"/>
      <c r="E14164" s="4"/>
    </row>
    <row r="14165" spans="1:5" ht="36" customHeight="1">
      <c r="A14165" s="6">
        <v>14163</v>
      </c>
      <c r="B14165" s="19" t="s">
        <v>34409</v>
      </c>
      <c r="C14165" s="20" t="s">
        <v>9716</v>
      </c>
      <c r="D14165" s="5"/>
      <c r="E14165" s="4"/>
    </row>
    <row r="14166" spans="1:5" ht="36" customHeight="1">
      <c r="A14166" s="7">
        <v>14164</v>
      </c>
      <c r="B14166" s="21" t="s">
        <v>34410</v>
      </c>
      <c r="C14166" s="22" t="s">
        <v>4677</v>
      </c>
      <c r="D14166" s="5"/>
      <c r="E14166" s="4"/>
    </row>
    <row r="14167" spans="1:5" ht="36" customHeight="1">
      <c r="A14167" s="6">
        <v>14165</v>
      </c>
      <c r="B14167" s="19" t="s">
        <v>34411</v>
      </c>
      <c r="C14167" s="20" t="s">
        <v>11879</v>
      </c>
      <c r="D14167" s="5"/>
      <c r="E14167" s="4"/>
    </row>
    <row r="14168" spans="1:5" ht="36" customHeight="1">
      <c r="A14168" s="7">
        <v>14166</v>
      </c>
      <c r="B14168" s="21" t="s">
        <v>34412</v>
      </c>
      <c r="C14168" s="22" t="s">
        <v>14636</v>
      </c>
      <c r="D14168" s="5"/>
      <c r="E14168" s="4"/>
    </row>
    <row r="14169" spans="1:5" ht="36" customHeight="1">
      <c r="A14169" s="6">
        <v>14167</v>
      </c>
      <c r="B14169" s="19" t="s">
        <v>34413</v>
      </c>
      <c r="C14169" s="20" t="s">
        <v>11272</v>
      </c>
      <c r="D14169" s="5"/>
      <c r="E14169" s="4"/>
    </row>
    <row r="14170" spans="1:5" ht="36" customHeight="1">
      <c r="A14170" s="7">
        <v>14168</v>
      </c>
      <c r="B14170" s="21" t="s">
        <v>34414</v>
      </c>
      <c r="C14170" s="22" t="s">
        <v>8761</v>
      </c>
      <c r="D14170" s="5"/>
      <c r="E14170" s="4"/>
    </row>
    <row r="14171" spans="1:5" ht="36" customHeight="1">
      <c r="A14171" s="6">
        <v>14169</v>
      </c>
      <c r="B14171" s="19" t="s">
        <v>34415</v>
      </c>
      <c r="C14171" s="20" t="s">
        <v>12819</v>
      </c>
      <c r="D14171" s="5"/>
      <c r="E14171" s="4"/>
    </row>
    <row r="14172" spans="1:5" ht="36" customHeight="1">
      <c r="A14172" s="7">
        <v>14170</v>
      </c>
      <c r="B14172" s="21" t="s">
        <v>34416</v>
      </c>
      <c r="C14172" s="22" t="s">
        <v>2813</v>
      </c>
      <c r="D14172" s="5"/>
      <c r="E14172" s="4"/>
    </row>
    <row r="14173" spans="1:5" ht="36" customHeight="1">
      <c r="A14173" s="6">
        <v>14171</v>
      </c>
      <c r="B14173" s="19" t="s">
        <v>34417</v>
      </c>
      <c r="C14173" s="20" t="s">
        <v>7963</v>
      </c>
      <c r="D14173" s="5"/>
      <c r="E14173" s="4"/>
    </row>
    <row r="14174" spans="1:5" ht="36" customHeight="1">
      <c r="A14174" s="7">
        <v>14172</v>
      </c>
      <c r="B14174" s="21" t="s">
        <v>20547</v>
      </c>
      <c r="C14174" s="22" t="s">
        <v>15210</v>
      </c>
      <c r="D14174" s="5"/>
      <c r="E14174" s="4"/>
    </row>
    <row r="14175" spans="1:5" ht="36" customHeight="1">
      <c r="A14175" s="6">
        <v>14173</v>
      </c>
      <c r="B14175" s="19" t="s">
        <v>34418</v>
      </c>
      <c r="C14175" s="20" t="s">
        <v>3039</v>
      </c>
      <c r="D14175" s="5"/>
      <c r="E14175" s="4"/>
    </row>
    <row r="14176" spans="1:5" ht="36" customHeight="1">
      <c r="A14176" s="7">
        <v>14174</v>
      </c>
      <c r="B14176" s="21" t="s">
        <v>20082</v>
      </c>
      <c r="C14176" s="22" t="s">
        <v>5386</v>
      </c>
      <c r="D14176" s="5"/>
      <c r="E14176" s="4"/>
    </row>
    <row r="14177" spans="1:5" ht="36" customHeight="1">
      <c r="A14177" s="6">
        <v>14175</v>
      </c>
      <c r="B14177" s="19" t="s">
        <v>34419</v>
      </c>
      <c r="C14177" s="20" t="s">
        <v>13010</v>
      </c>
      <c r="D14177" s="5"/>
      <c r="E14177" s="4"/>
    </row>
    <row r="14178" spans="1:5" ht="36" customHeight="1">
      <c r="A14178" s="7">
        <v>14176</v>
      </c>
      <c r="B14178" s="21" t="s">
        <v>34420</v>
      </c>
      <c r="C14178" s="22" t="s">
        <v>8491</v>
      </c>
      <c r="D14178" s="5"/>
      <c r="E14178" s="4"/>
    </row>
    <row r="14179" spans="1:5" ht="36" customHeight="1">
      <c r="A14179" s="6">
        <v>14177</v>
      </c>
      <c r="B14179" s="19" t="s">
        <v>34421</v>
      </c>
      <c r="C14179" s="20" t="s">
        <v>8958</v>
      </c>
      <c r="D14179" s="5"/>
      <c r="E14179" s="4"/>
    </row>
    <row r="14180" spans="1:5" ht="36" customHeight="1">
      <c r="A14180" s="7">
        <v>14178</v>
      </c>
      <c r="B14180" s="21" t="s">
        <v>34422</v>
      </c>
      <c r="C14180" s="22" t="s">
        <v>6102</v>
      </c>
      <c r="D14180" s="5"/>
      <c r="E14180" s="4"/>
    </row>
    <row r="14181" spans="1:5" ht="36" customHeight="1">
      <c r="A14181" s="6">
        <v>14179</v>
      </c>
      <c r="B14181" s="19" t="s">
        <v>34423</v>
      </c>
      <c r="C14181" s="20" t="s">
        <v>13372</v>
      </c>
      <c r="D14181" s="5"/>
      <c r="E14181" s="4"/>
    </row>
    <row r="14182" spans="1:5" ht="36" customHeight="1">
      <c r="A14182" s="7">
        <v>14180</v>
      </c>
      <c r="B14182" s="21" t="s">
        <v>34424</v>
      </c>
      <c r="C14182" s="22" t="s">
        <v>5210</v>
      </c>
      <c r="D14182" s="5"/>
      <c r="E14182" s="4"/>
    </row>
    <row r="14183" spans="1:5" ht="36" customHeight="1">
      <c r="A14183" s="6">
        <v>14181</v>
      </c>
      <c r="B14183" s="19" t="s">
        <v>34425</v>
      </c>
      <c r="C14183" s="20" t="s">
        <v>5364</v>
      </c>
      <c r="D14183" s="5"/>
      <c r="E14183" s="4"/>
    </row>
    <row r="14184" spans="1:5" ht="36" customHeight="1">
      <c r="A14184" s="7">
        <v>14182</v>
      </c>
      <c r="B14184" s="21" t="s">
        <v>34426</v>
      </c>
      <c r="C14184" s="22" t="s">
        <v>13273</v>
      </c>
      <c r="D14184" s="5"/>
      <c r="E14184" s="4"/>
    </row>
    <row r="14185" spans="1:5" ht="36" customHeight="1">
      <c r="A14185" s="6">
        <v>14183</v>
      </c>
      <c r="B14185" s="19" t="s">
        <v>34427</v>
      </c>
      <c r="C14185" s="20" t="s">
        <v>8405</v>
      </c>
      <c r="D14185" s="5"/>
      <c r="E14185" s="4"/>
    </row>
    <row r="14186" spans="1:5" ht="36" customHeight="1">
      <c r="A14186" s="7">
        <v>14184</v>
      </c>
      <c r="B14186" s="21" t="s">
        <v>34428</v>
      </c>
      <c r="C14186" s="22" t="s">
        <v>6326</v>
      </c>
      <c r="D14186" s="5"/>
      <c r="E14186" s="4"/>
    </row>
    <row r="14187" spans="1:5" ht="36" customHeight="1">
      <c r="A14187" s="6">
        <v>14185</v>
      </c>
      <c r="B14187" s="19" t="s">
        <v>34429</v>
      </c>
      <c r="C14187" s="20" t="s">
        <v>8568</v>
      </c>
      <c r="D14187" s="5"/>
      <c r="E14187" s="4"/>
    </row>
    <row r="14188" spans="1:5" ht="36" customHeight="1">
      <c r="A14188" s="7">
        <v>14186</v>
      </c>
      <c r="B14188" s="21" t="s">
        <v>34430</v>
      </c>
      <c r="C14188" s="22" t="s">
        <v>5563</v>
      </c>
      <c r="D14188" s="5"/>
      <c r="E14188" s="4"/>
    </row>
    <row r="14189" spans="1:5" ht="36" customHeight="1">
      <c r="A14189" s="6">
        <v>14187</v>
      </c>
      <c r="B14189" s="19" t="s">
        <v>34431</v>
      </c>
      <c r="C14189" s="20" t="s">
        <v>14370</v>
      </c>
      <c r="D14189" s="5"/>
      <c r="E14189" s="4"/>
    </row>
    <row r="14190" spans="1:5" ht="36" customHeight="1">
      <c r="A14190" s="7">
        <v>14188</v>
      </c>
      <c r="B14190" s="21" t="s">
        <v>34432</v>
      </c>
      <c r="C14190" s="22" t="s">
        <v>12574</v>
      </c>
      <c r="D14190" s="5"/>
      <c r="E14190" s="4"/>
    </row>
    <row r="14191" spans="1:5" ht="36" customHeight="1">
      <c r="A14191" s="6">
        <v>14189</v>
      </c>
      <c r="B14191" s="19" t="s">
        <v>34433</v>
      </c>
      <c r="C14191" s="20" t="s">
        <v>3039</v>
      </c>
      <c r="D14191" s="5"/>
      <c r="E14191" s="4"/>
    </row>
    <row r="14192" spans="1:5" ht="36" customHeight="1">
      <c r="A14192" s="7">
        <v>14190</v>
      </c>
      <c r="B14192" s="21" t="s">
        <v>34434</v>
      </c>
      <c r="C14192" s="22" t="s">
        <v>4939</v>
      </c>
      <c r="D14192" s="5"/>
      <c r="E14192" s="4"/>
    </row>
    <row r="14193" spans="1:5" ht="36" customHeight="1">
      <c r="A14193" s="6">
        <v>14191</v>
      </c>
      <c r="B14193" s="19" t="s">
        <v>34435</v>
      </c>
      <c r="C14193" s="20" t="s">
        <v>2199</v>
      </c>
      <c r="D14193" s="5"/>
      <c r="E14193" s="4"/>
    </row>
    <row r="14194" spans="1:5" ht="36" customHeight="1">
      <c r="A14194" s="7">
        <v>14192</v>
      </c>
      <c r="B14194" s="21" t="s">
        <v>34436</v>
      </c>
      <c r="C14194" s="22" t="s">
        <v>936</v>
      </c>
      <c r="D14194" s="5"/>
      <c r="E14194" s="4"/>
    </row>
    <row r="14195" spans="1:5" ht="36" customHeight="1">
      <c r="A14195" s="6">
        <v>14193</v>
      </c>
      <c r="B14195" s="19" t="s">
        <v>34437</v>
      </c>
      <c r="C14195" s="20" t="s">
        <v>10667</v>
      </c>
      <c r="D14195" s="5"/>
      <c r="E14195" s="4"/>
    </row>
    <row r="14196" spans="1:5" ht="36" customHeight="1">
      <c r="A14196" s="7">
        <v>14194</v>
      </c>
      <c r="B14196" s="21" t="s">
        <v>34438</v>
      </c>
      <c r="C14196" s="22" t="s">
        <v>15794</v>
      </c>
      <c r="D14196" s="5"/>
      <c r="E14196" s="4"/>
    </row>
    <row r="14197" spans="1:5" ht="36" customHeight="1">
      <c r="A14197" s="6">
        <v>14195</v>
      </c>
      <c r="B14197" s="19" t="s">
        <v>34439</v>
      </c>
      <c r="C14197" s="20" t="s">
        <v>5700</v>
      </c>
      <c r="D14197" s="5"/>
      <c r="E14197" s="4"/>
    </row>
    <row r="14198" spans="1:5" ht="36" customHeight="1">
      <c r="A14198" s="7">
        <v>14196</v>
      </c>
      <c r="B14198" s="21" t="s">
        <v>34440</v>
      </c>
      <c r="C14198" s="22" t="s">
        <v>8301</v>
      </c>
      <c r="D14198" s="5"/>
      <c r="E14198" s="4"/>
    </row>
    <row r="14199" spans="1:5" ht="36" customHeight="1">
      <c r="A14199" s="6">
        <v>14197</v>
      </c>
      <c r="B14199" s="19" t="s">
        <v>34441</v>
      </c>
      <c r="C14199" s="20" t="s">
        <v>10667</v>
      </c>
      <c r="D14199" s="5"/>
      <c r="E14199" s="4"/>
    </row>
    <row r="14200" spans="1:5" ht="36" customHeight="1">
      <c r="A14200" s="7">
        <v>14198</v>
      </c>
      <c r="B14200" s="21" t="s">
        <v>34442</v>
      </c>
      <c r="C14200" s="22" t="s">
        <v>5899</v>
      </c>
      <c r="D14200" s="5"/>
      <c r="E14200" s="4"/>
    </row>
    <row r="14201" spans="1:5" ht="36" customHeight="1">
      <c r="A14201" s="6">
        <v>14199</v>
      </c>
      <c r="B14201" s="19" t="s">
        <v>34443</v>
      </c>
      <c r="C14201" s="20" t="s">
        <v>6940</v>
      </c>
      <c r="D14201" s="5"/>
      <c r="E14201" s="4"/>
    </row>
    <row r="14202" spans="1:5" ht="36" customHeight="1">
      <c r="A14202" s="7">
        <v>14200</v>
      </c>
      <c r="B14202" s="21" t="s">
        <v>34444</v>
      </c>
      <c r="C14202" s="22" t="s">
        <v>4909</v>
      </c>
      <c r="D14202" s="5"/>
      <c r="E14202" s="4"/>
    </row>
    <row r="14203" spans="1:5" ht="36" customHeight="1">
      <c r="A14203" s="6">
        <v>14201</v>
      </c>
      <c r="B14203" s="19" t="s">
        <v>34445</v>
      </c>
      <c r="C14203" s="20" t="s">
        <v>18276</v>
      </c>
      <c r="D14203" s="5"/>
      <c r="E14203" s="4"/>
    </row>
    <row r="14204" spans="1:5" ht="36" customHeight="1">
      <c r="A14204" s="7">
        <v>14202</v>
      </c>
      <c r="B14204" s="21" t="s">
        <v>34446</v>
      </c>
      <c r="C14204" s="22" t="s">
        <v>17470</v>
      </c>
      <c r="D14204" s="5"/>
      <c r="E14204" s="4"/>
    </row>
    <row r="14205" spans="1:5" ht="36" customHeight="1">
      <c r="A14205" s="6">
        <v>14203</v>
      </c>
      <c r="B14205" s="19" t="s">
        <v>34447</v>
      </c>
      <c r="C14205" s="20" t="s">
        <v>7886</v>
      </c>
      <c r="D14205" s="5"/>
      <c r="E14205" s="4"/>
    </row>
    <row r="14206" spans="1:5" ht="36" customHeight="1">
      <c r="A14206" s="7">
        <v>14204</v>
      </c>
      <c r="B14206" s="21" t="s">
        <v>34448</v>
      </c>
      <c r="C14206" s="22" t="s">
        <v>8300</v>
      </c>
      <c r="D14206" s="5"/>
      <c r="E14206" s="4"/>
    </row>
    <row r="14207" spans="1:5" ht="36" customHeight="1">
      <c r="A14207" s="6">
        <v>14205</v>
      </c>
      <c r="B14207" s="19" t="s">
        <v>34449</v>
      </c>
      <c r="C14207" s="20" t="s">
        <v>6344</v>
      </c>
      <c r="D14207" s="5"/>
      <c r="E14207" s="4"/>
    </row>
    <row r="14208" spans="1:5" ht="36" customHeight="1">
      <c r="A14208" s="7">
        <v>14206</v>
      </c>
      <c r="B14208" s="21" t="s">
        <v>34450</v>
      </c>
      <c r="C14208" s="22" t="s">
        <v>7852</v>
      </c>
      <c r="D14208" s="5"/>
      <c r="E14208" s="4"/>
    </row>
    <row r="14209" spans="1:5" ht="36" customHeight="1">
      <c r="A14209" s="6">
        <v>14207</v>
      </c>
      <c r="B14209" s="19" t="s">
        <v>34451</v>
      </c>
      <c r="C14209" s="20" t="s">
        <v>264</v>
      </c>
      <c r="D14209" s="5"/>
      <c r="E14209" s="4"/>
    </row>
    <row r="14210" spans="1:5" ht="36" customHeight="1">
      <c r="A14210" s="7">
        <v>14208</v>
      </c>
      <c r="B14210" s="21" t="s">
        <v>34452</v>
      </c>
      <c r="C14210" s="22" t="s">
        <v>4224</v>
      </c>
      <c r="D14210" s="5"/>
      <c r="E14210" s="4"/>
    </row>
    <row r="14211" spans="1:5" ht="36" customHeight="1">
      <c r="A14211" s="6">
        <v>14209</v>
      </c>
      <c r="B14211" s="19" t="s">
        <v>34453</v>
      </c>
      <c r="C14211" s="20" t="s">
        <v>11261</v>
      </c>
      <c r="D14211" s="5"/>
      <c r="E14211" s="4"/>
    </row>
    <row r="14212" spans="1:5" ht="36" customHeight="1">
      <c r="A14212" s="7">
        <v>14210</v>
      </c>
      <c r="B14212" s="21" t="s">
        <v>34454</v>
      </c>
      <c r="C14212" s="22" t="s">
        <v>16284</v>
      </c>
      <c r="D14212" s="5"/>
      <c r="E14212" s="4"/>
    </row>
    <row r="14213" spans="1:5" ht="36" customHeight="1">
      <c r="A14213" s="6">
        <v>14211</v>
      </c>
      <c r="B14213" s="19" t="s">
        <v>34455</v>
      </c>
      <c r="C14213" s="20" t="s">
        <v>16505</v>
      </c>
      <c r="D14213" s="5"/>
      <c r="E14213" s="4"/>
    </row>
    <row r="14214" spans="1:5" ht="36" customHeight="1">
      <c r="A14214" s="7">
        <v>14212</v>
      </c>
      <c r="B14214" s="21" t="s">
        <v>34456</v>
      </c>
      <c r="C14214" s="22" t="s">
        <v>16716</v>
      </c>
      <c r="D14214" s="5"/>
      <c r="E14214" s="4"/>
    </row>
    <row r="14215" spans="1:5" ht="36" customHeight="1">
      <c r="A14215" s="6">
        <v>14213</v>
      </c>
      <c r="B14215" s="19" t="s">
        <v>34457</v>
      </c>
      <c r="C14215" s="20" t="s">
        <v>2086</v>
      </c>
      <c r="D14215" s="5"/>
      <c r="E14215" s="4"/>
    </row>
    <row r="14216" spans="1:5" ht="36" customHeight="1">
      <c r="A14216" s="7">
        <v>14214</v>
      </c>
      <c r="B14216" s="21" t="s">
        <v>34458</v>
      </c>
      <c r="C14216" s="22" t="s">
        <v>13841</v>
      </c>
      <c r="D14216" s="5"/>
      <c r="E14216" s="4"/>
    </row>
    <row r="14217" spans="1:5" ht="36" customHeight="1">
      <c r="A14217" s="6">
        <v>14215</v>
      </c>
      <c r="B14217" s="19" t="s">
        <v>34459</v>
      </c>
      <c r="C14217" s="20" t="s">
        <v>10118</v>
      </c>
      <c r="D14217" s="5"/>
      <c r="E14217" s="4"/>
    </row>
    <row r="14218" spans="1:5" ht="36" customHeight="1">
      <c r="A14218" s="7">
        <v>14216</v>
      </c>
      <c r="B14218" s="21" t="s">
        <v>34460</v>
      </c>
      <c r="C14218" s="22" t="s">
        <v>9386</v>
      </c>
      <c r="D14218" s="5"/>
      <c r="E14218" s="4"/>
    </row>
    <row r="14219" spans="1:5" ht="36" customHeight="1">
      <c r="A14219" s="6">
        <v>14217</v>
      </c>
      <c r="B14219" s="19" t="s">
        <v>34461</v>
      </c>
      <c r="C14219" s="20" t="s">
        <v>12838</v>
      </c>
      <c r="D14219" s="5"/>
      <c r="E14219" s="4"/>
    </row>
    <row r="14220" spans="1:5" ht="36" customHeight="1">
      <c r="A14220" s="7">
        <v>14218</v>
      </c>
      <c r="B14220" s="21" t="s">
        <v>34462</v>
      </c>
      <c r="C14220" s="22" t="s">
        <v>10178</v>
      </c>
      <c r="D14220" s="5"/>
      <c r="E14220" s="4"/>
    </row>
    <row r="14221" spans="1:5" ht="36" customHeight="1">
      <c r="A14221" s="6">
        <v>14219</v>
      </c>
      <c r="B14221" s="19" t="s">
        <v>34463</v>
      </c>
      <c r="C14221" s="20" t="s">
        <v>16451</v>
      </c>
      <c r="D14221" s="5"/>
      <c r="E14221" s="4"/>
    </row>
    <row r="14222" spans="1:5" ht="36" customHeight="1">
      <c r="A14222" s="7">
        <v>14220</v>
      </c>
      <c r="B14222" s="21" t="s">
        <v>34464</v>
      </c>
      <c r="C14222" s="22" t="s">
        <v>14204</v>
      </c>
      <c r="D14222" s="5"/>
      <c r="E14222" s="4"/>
    </row>
    <row r="14223" spans="1:5" ht="36" customHeight="1">
      <c r="A14223" s="6">
        <v>14221</v>
      </c>
      <c r="B14223" s="19" t="s">
        <v>34465</v>
      </c>
      <c r="C14223" s="20" t="s">
        <v>7316</v>
      </c>
      <c r="D14223" s="5"/>
      <c r="E14223" s="4"/>
    </row>
    <row r="14224" spans="1:5" ht="36" customHeight="1">
      <c r="A14224" s="7">
        <v>14222</v>
      </c>
      <c r="B14224" s="21" t="s">
        <v>34466</v>
      </c>
      <c r="C14224" s="22" t="s">
        <v>6515</v>
      </c>
      <c r="D14224" s="5"/>
      <c r="E14224" s="4"/>
    </row>
    <row r="14225" spans="1:5" ht="36" customHeight="1">
      <c r="A14225" s="6">
        <v>14223</v>
      </c>
      <c r="B14225" s="19" t="s">
        <v>34467</v>
      </c>
      <c r="C14225" s="20" t="s">
        <v>264</v>
      </c>
      <c r="D14225" s="5"/>
      <c r="E14225" s="4"/>
    </row>
    <row r="14226" spans="1:5" ht="36" customHeight="1">
      <c r="A14226" s="7">
        <v>14224</v>
      </c>
      <c r="B14226" s="21" t="s">
        <v>34468</v>
      </c>
      <c r="C14226" s="22" t="s">
        <v>6037</v>
      </c>
      <c r="D14226" s="5"/>
      <c r="E14226" s="4"/>
    </row>
    <row r="14227" spans="1:5" ht="36" customHeight="1">
      <c r="A14227" s="6">
        <v>14225</v>
      </c>
      <c r="B14227" s="19" t="s">
        <v>34469</v>
      </c>
      <c r="C14227" s="20" t="s">
        <v>10775</v>
      </c>
      <c r="D14227" s="5"/>
      <c r="E14227" s="4"/>
    </row>
    <row r="14228" spans="1:5" ht="36" customHeight="1">
      <c r="A14228" s="7">
        <v>14226</v>
      </c>
      <c r="B14228" s="21" t="s">
        <v>34470</v>
      </c>
      <c r="C14228" s="22" t="s">
        <v>8949</v>
      </c>
      <c r="D14228" s="5"/>
      <c r="E14228" s="4"/>
    </row>
    <row r="14229" spans="1:5" ht="36" customHeight="1">
      <c r="A14229" s="6">
        <v>14227</v>
      </c>
      <c r="B14229" s="19" t="s">
        <v>34471</v>
      </c>
      <c r="C14229" s="20" t="s">
        <v>4224</v>
      </c>
      <c r="D14229" s="5"/>
      <c r="E14229" s="4"/>
    </row>
    <row r="14230" spans="1:5" ht="36" customHeight="1">
      <c r="A14230" s="7">
        <v>14228</v>
      </c>
      <c r="B14230" s="21" t="s">
        <v>34472</v>
      </c>
      <c r="C14230" s="22" t="s">
        <v>8949</v>
      </c>
      <c r="D14230" s="5"/>
      <c r="E14230" s="4"/>
    </row>
    <row r="14231" spans="1:5" ht="36" customHeight="1">
      <c r="A14231" s="6">
        <v>14229</v>
      </c>
      <c r="B14231" s="19" t="s">
        <v>34473</v>
      </c>
      <c r="C14231" s="20" t="s">
        <v>11119</v>
      </c>
      <c r="D14231" s="5"/>
      <c r="E14231" s="4"/>
    </row>
    <row r="14232" spans="1:5" ht="36" customHeight="1">
      <c r="A14232" s="7">
        <v>14230</v>
      </c>
      <c r="B14232" s="21" t="s">
        <v>34474</v>
      </c>
      <c r="C14232" s="22" t="s">
        <v>14409</v>
      </c>
      <c r="D14232" s="5"/>
      <c r="E14232" s="4"/>
    </row>
    <row r="14233" spans="1:5" ht="36" customHeight="1">
      <c r="A14233" s="6">
        <v>14231</v>
      </c>
      <c r="B14233" s="19" t="s">
        <v>34475</v>
      </c>
      <c r="C14233" s="20" t="s">
        <v>3002</v>
      </c>
      <c r="D14233" s="5"/>
      <c r="E14233" s="4"/>
    </row>
    <row r="14234" spans="1:5" ht="36" customHeight="1">
      <c r="A14234" s="7">
        <v>14232</v>
      </c>
      <c r="B14234" s="21" t="s">
        <v>34476</v>
      </c>
      <c r="C14234" s="22" t="s">
        <v>3002</v>
      </c>
      <c r="D14234" s="5"/>
      <c r="E14234" s="4"/>
    </row>
    <row r="14235" spans="1:5" ht="36" customHeight="1">
      <c r="A14235" s="6">
        <v>14233</v>
      </c>
      <c r="B14235" s="19" t="s">
        <v>34477</v>
      </c>
      <c r="C14235" s="20" t="s">
        <v>3002</v>
      </c>
      <c r="D14235" s="5"/>
      <c r="E14235" s="4"/>
    </row>
    <row r="14236" spans="1:5" ht="36" customHeight="1">
      <c r="A14236" s="7">
        <v>14234</v>
      </c>
      <c r="B14236" s="21" t="s">
        <v>34478</v>
      </c>
      <c r="C14236" s="22" t="s">
        <v>6144</v>
      </c>
      <c r="D14236" s="5"/>
      <c r="E14236" s="4"/>
    </row>
    <row r="14237" spans="1:5" ht="36" customHeight="1">
      <c r="A14237" s="6">
        <v>14235</v>
      </c>
      <c r="B14237" s="19" t="s">
        <v>34479</v>
      </c>
      <c r="C14237" s="20" t="s">
        <v>6144</v>
      </c>
      <c r="D14237" s="5"/>
      <c r="E14237" s="4"/>
    </row>
    <row r="14238" spans="1:5" ht="36" customHeight="1">
      <c r="A14238" s="7">
        <v>14236</v>
      </c>
      <c r="B14238" s="21" t="s">
        <v>34480</v>
      </c>
      <c r="C14238" s="22" t="s">
        <v>17731</v>
      </c>
      <c r="D14238" s="5"/>
      <c r="E14238" s="4"/>
    </row>
    <row r="14239" spans="1:5" ht="36" customHeight="1">
      <c r="A14239" s="6">
        <v>14237</v>
      </c>
      <c r="B14239" s="19" t="s">
        <v>34481</v>
      </c>
      <c r="C14239" s="20" t="s">
        <v>16809</v>
      </c>
      <c r="D14239" s="5"/>
      <c r="E14239" s="4"/>
    </row>
    <row r="14240" spans="1:5" ht="36" customHeight="1">
      <c r="A14240" s="7">
        <v>14238</v>
      </c>
      <c r="B14240" s="21" t="s">
        <v>34482</v>
      </c>
      <c r="C14240" s="22" t="s">
        <v>17950</v>
      </c>
      <c r="D14240" s="5"/>
      <c r="E14240" s="4"/>
    </row>
    <row r="14241" spans="1:5" ht="36" customHeight="1">
      <c r="A14241" s="6">
        <v>14239</v>
      </c>
      <c r="B14241" s="19" t="s">
        <v>34483</v>
      </c>
      <c r="C14241" s="20" t="s">
        <v>5792</v>
      </c>
      <c r="D14241" s="5"/>
      <c r="E14241" s="4"/>
    </row>
    <row r="14242" spans="1:5" ht="36" customHeight="1">
      <c r="A14242" s="7">
        <v>14240</v>
      </c>
      <c r="B14242" s="21" t="s">
        <v>34484</v>
      </c>
      <c r="C14242" s="22" t="s">
        <v>7878</v>
      </c>
      <c r="D14242" s="5"/>
      <c r="E14242" s="4"/>
    </row>
    <row r="14243" spans="1:5" ht="36" customHeight="1">
      <c r="A14243" s="6">
        <v>14241</v>
      </c>
      <c r="B14243" s="19" t="s">
        <v>34485</v>
      </c>
      <c r="C14243" s="20" t="s">
        <v>1702</v>
      </c>
      <c r="D14243" s="5"/>
      <c r="E14243" s="4"/>
    </row>
    <row r="14244" spans="1:5" ht="36" customHeight="1">
      <c r="A14244" s="7">
        <v>14242</v>
      </c>
      <c r="B14244" s="21" t="s">
        <v>34486</v>
      </c>
      <c r="C14244" s="22" t="s">
        <v>1702</v>
      </c>
      <c r="D14244" s="5"/>
      <c r="E14244" s="4"/>
    </row>
    <row r="14245" spans="1:5" ht="36" customHeight="1">
      <c r="A14245" s="6">
        <v>14243</v>
      </c>
      <c r="B14245" s="19" t="s">
        <v>34487</v>
      </c>
      <c r="C14245" s="20" t="s">
        <v>15469</v>
      </c>
      <c r="D14245" s="5"/>
      <c r="E14245" s="4"/>
    </row>
    <row r="14246" spans="1:5" ht="36" customHeight="1">
      <c r="A14246" s="7">
        <v>14244</v>
      </c>
      <c r="B14246" s="21" t="s">
        <v>34488</v>
      </c>
      <c r="C14246" s="22" t="s">
        <v>1485</v>
      </c>
      <c r="D14246" s="5"/>
      <c r="E14246" s="4"/>
    </row>
    <row r="14247" spans="1:5" ht="36" customHeight="1">
      <c r="A14247" s="6">
        <v>14245</v>
      </c>
      <c r="B14247" s="19" t="s">
        <v>34489</v>
      </c>
      <c r="C14247" s="20" t="s">
        <v>15274</v>
      </c>
      <c r="D14247" s="5"/>
      <c r="E14247" s="4"/>
    </row>
    <row r="14248" spans="1:5" ht="36" customHeight="1">
      <c r="A14248" s="7">
        <v>14246</v>
      </c>
      <c r="B14248" s="21" t="s">
        <v>34490</v>
      </c>
      <c r="C14248" s="22" t="s">
        <v>15156</v>
      </c>
      <c r="D14248" s="5"/>
      <c r="E14248" s="4"/>
    </row>
    <row r="14249" spans="1:5" ht="36" customHeight="1">
      <c r="A14249" s="6">
        <v>14247</v>
      </c>
      <c r="B14249" s="19" t="s">
        <v>34491</v>
      </c>
      <c r="C14249" s="20" t="s">
        <v>2828</v>
      </c>
      <c r="D14249" s="5"/>
      <c r="E14249" s="4"/>
    </row>
    <row r="14250" spans="1:5" ht="36" customHeight="1">
      <c r="A14250" s="7">
        <v>14248</v>
      </c>
      <c r="B14250" s="21" t="s">
        <v>34492</v>
      </c>
      <c r="C14250" s="22" t="s">
        <v>14280</v>
      </c>
      <c r="D14250" s="5"/>
      <c r="E14250" s="4"/>
    </row>
    <row r="14251" spans="1:5" ht="36" customHeight="1">
      <c r="A14251" s="6">
        <v>14249</v>
      </c>
      <c r="B14251" s="19" t="s">
        <v>34493</v>
      </c>
      <c r="C14251" s="20" t="s">
        <v>48</v>
      </c>
      <c r="D14251" s="5"/>
      <c r="E14251" s="4"/>
    </row>
    <row r="14252" spans="1:5" ht="36" customHeight="1">
      <c r="A14252" s="7">
        <v>14250</v>
      </c>
      <c r="B14252" s="21" t="s">
        <v>34494</v>
      </c>
      <c r="C14252" s="22" t="s">
        <v>16554</v>
      </c>
      <c r="D14252" s="5"/>
      <c r="E14252" s="4"/>
    </row>
    <row r="14253" spans="1:5" ht="36" customHeight="1">
      <c r="A14253" s="6">
        <v>14251</v>
      </c>
      <c r="B14253" s="19" t="s">
        <v>34495</v>
      </c>
      <c r="C14253" s="20" t="s">
        <v>13272</v>
      </c>
      <c r="D14253" s="5"/>
      <c r="E14253" s="4"/>
    </row>
    <row r="14254" spans="1:5" ht="36" customHeight="1">
      <c r="A14254" s="7">
        <v>14252</v>
      </c>
      <c r="B14254" s="21" t="s">
        <v>34496</v>
      </c>
      <c r="C14254" s="22" t="s">
        <v>15338</v>
      </c>
      <c r="D14254" s="5"/>
      <c r="E14254" s="4"/>
    </row>
    <row r="14255" spans="1:5" ht="36" customHeight="1">
      <c r="A14255" s="6">
        <v>14253</v>
      </c>
      <c r="B14255" s="19" t="s">
        <v>34497</v>
      </c>
      <c r="C14255" s="20" t="s">
        <v>18204</v>
      </c>
      <c r="D14255" s="5"/>
      <c r="E14255" s="4"/>
    </row>
    <row r="14256" spans="1:5" ht="36" customHeight="1">
      <c r="A14256" s="7">
        <v>14254</v>
      </c>
      <c r="B14256" s="21" t="s">
        <v>34498</v>
      </c>
      <c r="C14256" s="22" t="s">
        <v>10024</v>
      </c>
      <c r="D14256" s="5"/>
      <c r="E14256" s="4"/>
    </row>
    <row r="14257" spans="1:5" ht="36" customHeight="1">
      <c r="A14257" s="6">
        <v>14255</v>
      </c>
      <c r="B14257" s="19" t="s">
        <v>34499</v>
      </c>
      <c r="C14257" s="20" t="s">
        <v>5792</v>
      </c>
      <c r="D14257" s="5"/>
      <c r="E14257" s="4"/>
    </row>
    <row r="14258" spans="1:5" ht="36" customHeight="1">
      <c r="A14258" s="7">
        <v>14256</v>
      </c>
      <c r="B14258" s="21" t="s">
        <v>34500</v>
      </c>
      <c r="C14258" s="22" t="s">
        <v>16813</v>
      </c>
      <c r="D14258" s="5"/>
      <c r="E14258" s="4"/>
    </row>
    <row r="14259" spans="1:5" ht="36" customHeight="1">
      <c r="A14259" s="6">
        <v>14257</v>
      </c>
      <c r="B14259" s="19" t="s">
        <v>34501</v>
      </c>
      <c r="C14259" s="20" t="s">
        <v>9759</v>
      </c>
      <c r="D14259" s="5"/>
      <c r="E14259" s="4"/>
    </row>
    <row r="14260" spans="1:5" ht="36" customHeight="1">
      <c r="A14260" s="7">
        <v>14258</v>
      </c>
      <c r="B14260" s="21" t="s">
        <v>34502</v>
      </c>
      <c r="C14260" s="22" t="s">
        <v>10693</v>
      </c>
      <c r="D14260" s="5"/>
      <c r="E14260" s="4"/>
    </row>
    <row r="14261" spans="1:5" ht="36" customHeight="1">
      <c r="A14261" s="6">
        <v>14259</v>
      </c>
      <c r="B14261" s="19" t="s">
        <v>34503</v>
      </c>
      <c r="C14261" s="20" t="s">
        <v>12533</v>
      </c>
      <c r="D14261" s="5"/>
      <c r="E14261" s="4"/>
    </row>
    <row r="14262" spans="1:5" ht="36" customHeight="1">
      <c r="A14262" s="7">
        <v>14260</v>
      </c>
      <c r="B14262" s="21" t="s">
        <v>34504</v>
      </c>
      <c r="C14262" s="22" t="s">
        <v>8128</v>
      </c>
      <c r="D14262" s="5"/>
      <c r="E14262" s="4"/>
    </row>
    <row r="14263" spans="1:5" ht="36" customHeight="1">
      <c r="A14263" s="6">
        <v>14261</v>
      </c>
      <c r="B14263" s="19" t="s">
        <v>34505</v>
      </c>
      <c r="C14263" s="20" t="s">
        <v>12296</v>
      </c>
      <c r="D14263" s="5"/>
      <c r="E14263" s="4"/>
    </row>
    <row r="14264" spans="1:5" ht="36" customHeight="1">
      <c r="A14264" s="7">
        <v>14262</v>
      </c>
      <c r="B14264" s="21" t="s">
        <v>34506</v>
      </c>
      <c r="C14264" s="22" t="s">
        <v>1112</v>
      </c>
      <c r="D14264" s="5"/>
      <c r="E14264" s="4"/>
    </row>
    <row r="14265" spans="1:5" ht="36" customHeight="1">
      <c r="A14265" s="6">
        <v>14263</v>
      </c>
      <c r="B14265" s="19" t="s">
        <v>34507</v>
      </c>
      <c r="C14265" s="20" t="s">
        <v>12680</v>
      </c>
      <c r="D14265" s="5"/>
      <c r="E14265" s="4"/>
    </row>
    <row r="14266" spans="1:5" ht="36" customHeight="1">
      <c r="A14266" s="7">
        <v>14264</v>
      </c>
      <c r="B14266" s="21" t="s">
        <v>34508</v>
      </c>
      <c r="C14266" s="22" t="s">
        <v>1112</v>
      </c>
      <c r="D14266" s="5"/>
      <c r="E14266" s="4"/>
    </row>
    <row r="14267" spans="1:5" ht="36" customHeight="1">
      <c r="A14267" s="6">
        <v>14265</v>
      </c>
      <c r="B14267" s="19" t="s">
        <v>34509</v>
      </c>
      <c r="C14267" s="20" t="s">
        <v>2695</v>
      </c>
      <c r="D14267" s="5"/>
      <c r="E14267" s="4"/>
    </row>
    <row r="14268" spans="1:5" ht="36" customHeight="1">
      <c r="A14268" s="7">
        <v>14266</v>
      </c>
      <c r="B14268" s="21" t="s">
        <v>34510</v>
      </c>
      <c r="C14268" s="22" t="s">
        <v>4845</v>
      </c>
      <c r="D14268" s="5"/>
      <c r="E14268" s="4"/>
    </row>
    <row r="14269" spans="1:5" ht="36" customHeight="1">
      <c r="A14269" s="6">
        <v>14267</v>
      </c>
      <c r="B14269" s="19" t="s">
        <v>34511</v>
      </c>
      <c r="C14269" s="20" t="s">
        <v>15893</v>
      </c>
      <c r="D14269" s="5"/>
      <c r="E14269" s="4"/>
    </row>
    <row r="14270" spans="1:5" ht="36" customHeight="1">
      <c r="A14270" s="7">
        <v>14268</v>
      </c>
      <c r="B14270" s="21" t="s">
        <v>20366</v>
      </c>
      <c r="C14270" s="22" t="s">
        <v>18463</v>
      </c>
      <c r="D14270" s="5"/>
      <c r="E14270" s="4"/>
    </row>
    <row r="14271" spans="1:5" ht="36" customHeight="1">
      <c r="A14271" s="6">
        <v>14269</v>
      </c>
      <c r="B14271" s="19" t="s">
        <v>34512</v>
      </c>
      <c r="C14271" s="20" t="s">
        <v>5136</v>
      </c>
      <c r="D14271" s="5"/>
      <c r="E14271" s="4"/>
    </row>
    <row r="14272" spans="1:5" ht="36" customHeight="1">
      <c r="A14272" s="7">
        <v>14270</v>
      </c>
      <c r="B14272" s="21" t="s">
        <v>34513</v>
      </c>
      <c r="C14272" s="22" t="s">
        <v>18323</v>
      </c>
      <c r="D14272" s="5"/>
      <c r="E14272" s="4"/>
    </row>
    <row r="14273" spans="1:5" ht="36" customHeight="1">
      <c r="A14273" s="6">
        <v>14271</v>
      </c>
      <c r="B14273" s="19" t="s">
        <v>34514</v>
      </c>
      <c r="C14273" s="20" t="s">
        <v>6064</v>
      </c>
      <c r="D14273" s="5"/>
      <c r="E14273" s="4"/>
    </row>
    <row r="14274" spans="1:5" ht="36" customHeight="1">
      <c r="A14274" s="7">
        <v>14272</v>
      </c>
      <c r="B14274" s="21" t="s">
        <v>34515</v>
      </c>
      <c r="C14274" s="22" t="s">
        <v>10365</v>
      </c>
      <c r="D14274" s="5"/>
      <c r="E14274" s="4"/>
    </row>
    <row r="14275" spans="1:5" ht="36" customHeight="1">
      <c r="A14275" s="6">
        <v>14273</v>
      </c>
      <c r="B14275" s="19" t="s">
        <v>34516</v>
      </c>
      <c r="C14275" s="20" t="s">
        <v>5377</v>
      </c>
      <c r="D14275" s="5"/>
      <c r="E14275" s="4"/>
    </row>
    <row r="14276" spans="1:5" ht="36" customHeight="1">
      <c r="A14276" s="7">
        <v>14274</v>
      </c>
      <c r="B14276" s="21" t="s">
        <v>34517</v>
      </c>
      <c r="C14276" s="22" t="s">
        <v>2484</v>
      </c>
      <c r="D14276" s="5"/>
      <c r="E14276" s="4"/>
    </row>
    <row r="14277" spans="1:5" ht="36" customHeight="1">
      <c r="A14277" s="6">
        <v>14275</v>
      </c>
      <c r="B14277" s="19" t="s">
        <v>34518</v>
      </c>
      <c r="C14277" s="20" t="s">
        <v>17444</v>
      </c>
      <c r="D14277" s="5"/>
      <c r="E14277" s="4"/>
    </row>
    <row r="14278" spans="1:5" ht="36" customHeight="1">
      <c r="A14278" s="7">
        <v>14276</v>
      </c>
      <c r="B14278" s="21" t="s">
        <v>34519</v>
      </c>
      <c r="C14278" s="22" t="s">
        <v>11239</v>
      </c>
      <c r="D14278" s="5"/>
      <c r="E14278" s="4"/>
    </row>
    <row r="14279" spans="1:5" ht="36" customHeight="1">
      <c r="A14279" s="6">
        <v>14277</v>
      </c>
      <c r="B14279" s="19" t="s">
        <v>34520</v>
      </c>
      <c r="C14279" s="20" t="s">
        <v>6392</v>
      </c>
      <c r="D14279" s="5"/>
      <c r="E14279" s="4"/>
    </row>
    <row r="14280" spans="1:5" ht="36" customHeight="1">
      <c r="A14280" s="7">
        <v>14278</v>
      </c>
      <c r="B14280" s="21" t="s">
        <v>34521</v>
      </c>
      <c r="C14280" s="22" t="s">
        <v>7484</v>
      </c>
      <c r="D14280" s="5"/>
      <c r="E14280" s="4"/>
    </row>
    <row r="14281" spans="1:5" ht="36" customHeight="1">
      <c r="A14281" s="6">
        <v>14279</v>
      </c>
      <c r="B14281" s="19" t="s">
        <v>34522</v>
      </c>
      <c r="C14281" s="20" t="s">
        <v>16477</v>
      </c>
      <c r="D14281" s="5"/>
      <c r="E14281" s="4"/>
    </row>
    <row r="14282" spans="1:5" ht="36" customHeight="1">
      <c r="A14282" s="7">
        <v>14280</v>
      </c>
      <c r="B14282" s="21" t="s">
        <v>34523</v>
      </c>
      <c r="C14282" s="22" t="s">
        <v>5377</v>
      </c>
      <c r="D14282" s="5"/>
      <c r="E14282" s="4"/>
    </row>
    <row r="14283" spans="1:5" ht="36" customHeight="1">
      <c r="A14283" s="6">
        <v>14281</v>
      </c>
      <c r="B14283" s="19" t="s">
        <v>34524</v>
      </c>
      <c r="C14283" s="20" t="s">
        <v>18107</v>
      </c>
      <c r="D14283" s="5"/>
      <c r="E14283" s="4"/>
    </row>
    <row r="14284" spans="1:5" ht="36" customHeight="1">
      <c r="A14284" s="7">
        <v>14282</v>
      </c>
      <c r="B14284" s="21" t="s">
        <v>34525</v>
      </c>
      <c r="C14284" s="22" t="s">
        <v>17397</v>
      </c>
      <c r="D14284" s="5"/>
      <c r="E14284" s="4"/>
    </row>
    <row r="14285" spans="1:5" ht="36" customHeight="1">
      <c r="A14285" s="6">
        <v>14283</v>
      </c>
      <c r="B14285" s="19" t="s">
        <v>34526</v>
      </c>
      <c r="C14285" s="20" t="s">
        <v>14076</v>
      </c>
      <c r="D14285" s="5"/>
      <c r="E14285" s="4"/>
    </row>
    <row r="14286" spans="1:5" ht="36" customHeight="1">
      <c r="A14286" s="7">
        <v>14284</v>
      </c>
      <c r="B14286" s="21" t="s">
        <v>34527</v>
      </c>
      <c r="C14286" s="22" t="s">
        <v>1784</v>
      </c>
      <c r="D14286" s="5"/>
      <c r="E14286" s="4"/>
    </row>
    <row r="14287" spans="1:5" ht="36" customHeight="1">
      <c r="A14287" s="6">
        <v>14285</v>
      </c>
      <c r="B14287" s="19" t="s">
        <v>34528</v>
      </c>
      <c r="C14287" s="20" t="s">
        <v>12801</v>
      </c>
      <c r="D14287" s="5"/>
      <c r="E14287" s="4"/>
    </row>
    <row r="14288" spans="1:5" ht="36" customHeight="1">
      <c r="A14288" s="7">
        <v>14286</v>
      </c>
      <c r="B14288" s="21" t="s">
        <v>34529</v>
      </c>
      <c r="C14288" s="22" t="s">
        <v>2148</v>
      </c>
      <c r="D14288" s="5"/>
      <c r="E14288" s="4"/>
    </row>
    <row r="14289" spans="1:5" ht="36" customHeight="1">
      <c r="A14289" s="6">
        <v>14287</v>
      </c>
      <c r="B14289" s="19" t="s">
        <v>34530</v>
      </c>
      <c r="C14289" s="20" t="s">
        <v>6000</v>
      </c>
      <c r="D14289" s="5"/>
      <c r="E14289" s="4"/>
    </row>
    <row r="14290" spans="1:5" ht="36" customHeight="1">
      <c r="A14290" s="7">
        <v>14288</v>
      </c>
      <c r="B14290" s="21" t="s">
        <v>20375</v>
      </c>
      <c r="C14290" s="22" t="s">
        <v>12000</v>
      </c>
      <c r="D14290" s="5"/>
      <c r="E14290" s="4"/>
    </row>
    <row r="14291" spans="1:5" ht="36" customHeight="1">
      <c r="A14291" s="6">
        <v>14289</v>
      </c>
      <c r="B14291" s="19" t="s">
        <v>34531</v>
      </c>
      <c r="C14291" s="20" t="s">
        <v>3068</v>
      </c>
      <c r="D14291" s="5"/>
      <c r="E14291" s="4"/>
    </row>
    <row r="14292" spans="1:5" ht="36" customHeight="1">
      <c r="A14292" s="7">
        <v>14290</v>
      </c>
      <c r="B14292" s="21" t="s">
        <v>34532</v>
      </c>
      <c r="C14292" s="22" t="s">
        <v>5722</v>
      </c>
      <c r="D14292" s="5"/>
      <c r="E14292" s="4"/>
    </row>
    <row r="14293" spans="1:5" ht="36" customHeight="1">
      <c r="A14293" s="6">
        <v>14291</v>
      </c>
      <c r="B14293" s="19" t="s">
        <v>34533</v>
      </c>
      <c r="C14293" s="20" t="s">
        <v>564</v>
      </c>
      <c r="D14293" s="5"/>
      <c r="E14293" s="4"/>
    </row>
    <row r="14294" spans="1:5" ht="36" customHeight="1">
      <c r="A14294" s="7">
        <v>14292</v>
      </c>
      <c r="B14294" s="21" t="s">
        <v>34534</v>
      </c>
      <c r="C14294" s="22" t="s">
        <v>18258</v>
      </c>
      <c r="D14294" s="5"/>
      <c r="E14294" s="4"/>
    </row>
    <row r="14295" spans="1:5" ht="36" customHeight="1">
      <c r="A14295" s="6">
        <v>14293</v>
      </c>
      <c r="B14295" s="19" t="s">
        <v>34535</v>
      </c>
      <c r="C14295" s="20" t="s">
        <v>17557</v>
      </c>
      <c r="D14295" s="5"/>
      <c r="E14295" s="4"/>
    </row>
    <row r="14296" spans="1:5" ht="36" customHeight="1">
      <c r="A14296" s="7">
        <v>14294</v>
      </c>
      <c r="B14296" s="21" t="s">
        <v>34536</v>
      </c>
      <c r="C14296" s="22" t="s">
        <v>15708</v>
      </c>
      <c r="D14296" s="5"/>
      <c r="E14296" s="4"/>
    </row>
    <row r="14297" spans="1:5" ht="36" customHeight="1">
      <c r="A14297" s="6">
        <v>14295</v>
      </c>
      <c r="B14297" s="19" t="s">
        <v>34537</v>
      </c>
      <c r="C14297" s="20" t="s">
        <v>2672</v>
      </c>
      <c r="D14297" s="5"/>
      <c r="E14297" s="4"/>
    </row>
    <row r="14298" spans="1:5" ht="36" customHeight="1">
      <c r="A14298" s="7">
        <v>14296</v>
      </c>
      <c r="B14298" s="21" t="s">
        <v>34538</v>
      </c>
      <c r="C14298" s="22" t="s">
        <v>15176</v>
      </c>
      <c r="D14298" s="5"/>
      <c r="E14298" s="4"/>
    </row>
    <row r="14299" spans="1:5" ht="36" customHeight="1">
      <c r="A14299" s="6">
        <v>14297</v>
      </c>
      <c r="B14299" s="19" t="s">
        <v>34539</v>
      </c>
      <c r="C14299" s="20" t="s">
        <v>16211</v>
      </c>
      <c r="D14299" s="5"/>
      <c r="E14299" s="4"/>
    </row>
    <row r="14300" spans="1:5" ht="36" customHeight="1">
      <c r="A14300" s="7">
        <v>14298</v>
      </c>
      <c r="B14300" s="21" t="s">
        <v>34540</v>
      </c>
      <c r="C14300" s="22" t="s">
        <v>1499</v>
      </c>
      <c r="D14300" s="5"/>
      <c r="E14300" s="4"/>
    </row>
    <row r="14301" spans="1:5" ht="36" customHeight="1">
      <c r="A14301" s="6">
        <v>14299</v>
      </c>
      <c r="B14301" s="19" t="s">
        <v>34541</v>
      </c>
      <c r="C14301" s="20" t="s">
        <v>2425</v>
      </c>
      <c r="D14301" s="5"/>
      <c r="E14301" s="4"/>
    </row>
    <row r="14302" spans="1:5" ht="36" customHeight="1">
      <c r="A14302" s="7">
        <v>14300</v>
      </c>
      <c r="B14302" s="21" t="s">
        <v>34542</v>
      </c>
      <c r="C14302" s="22" t="s">
        <v>15857</v>
      </c>
      <c r="D14302" s="5"/>
      <c r="E14302" s="4"/>
    </row>
    <row r="14303" spans="1:5" ht="36" customHeight="1">
      <c r="A14303" s="6">
        <v>14301</v>
      </c>
      <c r="B14303" s="19" t="s">
        <v>34543</v>
      </c>
      <c r="C14303" s="20" t="s">
        <v>1846</v>
      </c>
      <c r="D14303" s="5"/>
      <c r="E14303" s="4"/>
    </row>
    <row r="14304" spans="1:5" ht="36" customHeight="1">
      <c r="A14304" s="7">
        <v>14302</v>
      </c>
      <c r="B14304" s="21" t="s">
        <v>34544</v>
      </c>
      <c r="C14304" s="22" t="s">
        <v>11934</v>
      </c>
      <c r="D14304" s="5"/>
      <c r="E14304" s="4"/>
    </row>
    <row r="14305" spans="1:5" ht="36" customHeight="1">
      <c r="A14305" s="6">
        <v>14303</v>
      </c>
      <c r="B14305" s="19" t="s">
        <v>34545</v>
      </c>
      <c r="C14305" s="20" t="s">
        <v>17769</v>
      </c>
      <c r="D14305" s="5"/>
      <c r="E14305" s="4"/>
    </row>
    <row r="14306" spans="1:5" ht="36" customHeight="1">
      <c r="A14306" s="7">
        <v>14304</v>
      </c>
      <c r="B14306" s="21" t="s">
        <v>34546</v>
      </c>
      <c r="C14306" s="22" t="s">
        <v>16692</v>
      </c>
      <c r="D14306" s="5"/>
      <c r="E14306" s="4"/>
    </row>
    <row r="14307" spans="1:5" ht="36" customHeight="1">
      <c r="A14307" s="6">
        <v>14305</v>
      </c>
      <c r="B14307" s="19" t="s">
        <v>34547</v>
      </c>
      <c r="C14307" s="20" t="s">
        <v>10313</v>
      </c>
      <c r="D14307" s="5"/>
      <c r="E14307" s="4"/>
    </row>
    <row r="14308" spans="1:5" ht="36" customHeight="1">
      <c r="A14308" s="7">
        <v>14306</v>
      </c>
      <c r="B14308" s="21" t="s">
        <v>34548</v>
      </c>
      <c r="C14308" s="22" t="s">
        <v>3059</v>
      </c>
      <c r="D14308" s="5"/>
      <c r="E14308" s="4"/>
    </row>
    <row r="14309" spans="1:5" ht="36" customHeight="1">
      <c r="A14309" s="6">
        <v>14307</v>
      </c>
      <c r="B14309" s="19" t="s">
        <v>34549</v>
      </c>
      <c r="C14309" s="20" t="s">
        <v>11129</v>
      </c>
      <c r="D14309" s="5"/>
      <c r="E14309" s="4"/>
    </row>
    <row r="14310" spans="1:5" ht="36" customHeight="1">
      <c r="A14310" s="7">
        <v>14308</v>
      </c>
      <c r="B14310" s="21" t="s">
        <v>34550</v>
      </c>
      <c r="C14310" s="22" t="s">
        <v>3229</v>
      </c>
      <c r="D14310" s="5"/>
      <c r="E14310" s="4"/>
    </row>
    <row r="14311" spans="1:5" ht="36" customHeight="1">
      <c r="A14311" s="6">
        <v>14309</v>
      </c>
      <c r="B14311" s="19" t="s">
        <v>34551</v>
      </c>
      <c r="C14311" s="20" t="s">
        <v>10738</v>
      </c>
      <c r="D14311" s="5"/>
      <c r="E14311" s="4"/>
    </row>
    <row r="14312" spans="1:5" ht="36" customHeight="1">
      <c r="A14312" s="7">
        <v>14310</v>
      </c>
      <c r="B14312" s="21" t="s">
        <v>34552</v>
      </c>
      <c r="C14312" s="22" t="s">
        <v>14327</v>
      </c>
      <c r="D14312" s="5"/>
      <c r="E14312" s="4"/>
    </row>
    <row r="14313" spans="1:5" ht="36" customHeight="1">
      <c r="A14313" s="6">
        <v>14311</v>
      </c>
      <c r="B14313" s="19" t="s">
        <v>34553</v>
      </c>
      <c r="C14313" s="20" t="s">
        <v>3331</v>
      </c>
      <c r="D14313" s="5"/>
      <c r="E14313" s="4"/>
    </row>
    <row r="14314" spans="1:5" ht="36" customHeight="1">
      <c r="A14314" s="7">
        <v>14312</v>
      </c>
      <c r="B14314" s="21" t="s">
        <v>34554</v>
      </c>
      <c r="C14314" s="22" t="s">
        <v>300</v>
      </c>
      <c r="D14314" s="5"/>
      <c r="E14314" s="4"/>
    </row>
    <row r="14315" spans="1:5" ht="36" customHeight="1">
      <c r="A14315" s="6">
        <v>14313</v>
      </c>
      <c r="B14315" s="19" t="s">
        <v>34555</v>
      </c>
      <c r="C14315" s="20" t="s">
        <v>9234</v>
      </c>
      <c r="D14315" s="5"/>
      <c r="E14315" s="4"/>
    </row>
    <row r="14316" spans="1:5" ht="36" customHeight="1">
      <c r="A14316" s="7">
        <v>14314</v>
      </c>
      <c r="B14316" s="21" t="s">
        <v>34556</v>
      </c>
      <c r="C14316" s="22" t="s">
        <v>9178</v>
      </c>
      <c r="D14316" s="5"/>
      <c r="E14316" s="4"/>
    </row>
    <row r="14317" spans="1:5" ht="36" customHeight="1">
      <c r="A14317" s="6">
        <v>14315</v>
      </c>
      <c r="B14317" s="19" t="s">
        <v>20699</v>
      </c>
      <c r="C14317" s="20" t="s">
        <v>10558</v>
      </c>
      <c r="D14317" s="5"/>
      <c r="E14317" s="4"/>
    </row>
    <row r="14318" spans="1:5" ht="36" customHeight="1">
      <c r="A14318" s="7">
        <v>14316</v>
      </c>
      <c r="B14318" s="21" t="s">
        <v>34557</v>
      </c>
      <c r="C14318" s="22" t="s">
        <v>2540</v>
      </c>
      <c r="D14318" s="5"/>
      <c r="E14318" s="4"/>
    </row>
    <row r="14319" spans="1:5" ht="36" customHeight="1">
      <c r="A14319" s="6">
        <v>14317</v>
      </c>
      <c r="B14319" s="19" t="s">
        <v>34558</v>
      </c>
      <c r="C14319" s="20" t="s">
        <v>6447</v>
      </c>
      <c r="D14319" s="5"/>
      <c r="E14319" s="4"/>
    </row>
    <row r="14320" spans="1:5" ht="36" customHeight="1">
      <c r="A14320" s="7">
        <v>14318</v>
      </c>
      <c r="B14320" s="21" t="s">
        <v>34559</v>
      </c>
      <c r="C14320" s="22" t="s">
        <v>15396</v>
      </c>
      <c r="D14320" s="5"/>
      <c r="E14320" s="4"/>
    </row>
    <row r="14321" spans="1:5" ht="36" customHeight="1">
      <c r="A14321" s="6">
        <v>14319</v>
      </c>
      <c r="B14321" s="19" t="s">
        <v>34560</v>
      </c>
      <c r="C14321" s="20" t="s">
        <v>217</v>
      </c>
      <c r="D14321" s="5"/>
      <c r="E14321" s="4"/>
    </row>
    <row r="14322" spans="1:5" ht="36" customHeight="1">
      <c r="A14322" s="7">
        <v>14320</v>
      </c>
      <c r="B14322" s="21" t="s">
        <v>34561</v>
      </c>
      <c r="C14322" s="22" t="s">
        <v>3654</v>
      </c>
      <c r="D14322" s="5"/>
      <c r="E14322" s="4"/>
    </row>
    <row r="14323" spans="1:5" ht="36" customHeight="1">
      <c r="A14323" s="6">
        <v>14321</v>
      </c>
      <c r="B14323" s="19" t="s">
        <v>34562</v>
      </c>
      <c r="C14323" s="20" t="s">
        <v>4451</v>
      </c>
      <c r="D14323" s="5"/>
      <c r="E14323" s="4"/>
    </row>
    <row r="14324" spans="1:5" ht="36" customHeight="1">
      <c r="A14324" s="7">
        <v>14322</v>
      </c>
      <c r="B14324" s="21" t="s">
        <v>34563</v>
      </c>
      <c r="C14324" s="22" t="s">
        <v>16918</v>
      </c>
      <c r="D14324" s="5"/>
      <c r="E14324" s="4"/>
    </row>
    <row r="14325" spans="1:5" ht="36" customHeight="1">
      <c r="A14325" s="6">
        <v>14323</v>
      </c>
      <c r="B14325" s="19" t="s">
        <v>34564</v>
      </c>
      <c r="C14325" s="20" t="s">
        <v>10446</v>
      </c>
      <c r="D14325" s="5"/>
      <c r="E14325" s="4"/>
    </row>
    <row r="14326" spans="1:5" ht="36" customHeight="1">
      <c r="A14326" s="7">
        <v>14324</v>
      </c>
      <c r="B14326" s="21" t="s">
        <v>34565</v>
      </c>
      <c r="C14326" s="22" t="s">
        <v>14054</v>
      </c>
      <c r="D14326" s="5"/>
      <c r="E14326" s="4"/>
    </row>
    <row r="14327" spans="1:5" ht="36" customHeight="1">
      <c r="A14327" s="6">
        <v>14325</v>
      </c>
      <c r="B14327" s="19" t="s">
        <v>34566</v>
      </c>
      <c r="C14327" s="20" t="s">
        <v>3842</v>
      </c>
      <c r="D14327" s="5"/>
      <c r="E14327" s="4"/>
    </row>
    <row r="14328" spans="1:5" ht="36" customHeight="1">
      <c r="A14328" s="7">
        <v>14326</v>
      </c>
      <c r="B14328" s="21" t="s">
        <v>34567</v>
      </c>
      <c r="C14328" s="22" t="s">
        <v>15044</v>
      </c>
      <c r="D14328" s="5"/>
      <c r="E14328" s="4"/>
    </row>
    <row r="14329" spans="1:5" ht="36" customHeight="1">
      <c r="A14329" s="6">
        <v>14327</v>
      </c>
      <c r="B14329" s="19" t="s">
        <v>34568</v>
      </c>
      <c r="C14329" s="20" t="s">
        <v>3782</v>
      </c>
      <c r="D14329" s="5"/>
      <c r="E14329" s="4"/>
    </row>
    <row r="14330" spans="1:5" ht="36" customHeight="1">
      <c r="A14330" s="7">
        <v>14328</v>
      </c>
      <c r="B14330" s="21" t="s">
        <v>34569</v>
      </c>
      <c r="C14330" s="22" t="s">
        <v>4337</v>
      </c>
      <c r="D14330" s="5"/>
      <c r="E14330" s="4"/>
    </row>
    <row r="14331" spans="1:5" ht="36" customHeight="1">
      <c r="A14331" s="6">
        <v>14329</v>
      </c>
      <c r="B14331" s="19" t="s">
        <v>34570</v>
      </c>
      <c r="C14331" s="20" t="s">
        <v>11993</v>
      </c>
      <c r="D14331" s="5"/>
      <c r="E14331" s="4"/>
    </row>
    <row r="14332" spans="1:5" ht="36" customHeight="1">
      <c r="A14332" s="7">
        <v>14330</v>
      </c>
      <c r="B14332" s="21" t="s">
        <v>34571</v>
      </c>
      <c r="C14332" s="22" t="s">
        <v>10851</v>
      </c>
      <c r="D14332" s="5"/>
      <c r="E14332" s="4"/>
    </row>
    <row r="14333" spans="1:5" ht="36" customHeight="1">
      <c r="A14333" s="6">
        <v>14331</v>
      </c>
      <c r="B14333" s="19" t="s">
        <v>34572</v>
      </c>
      <c r="C14333" s="20" t="s">
        <v>1065</v>
      </c>
      <c r="D14333" s="5"/>
      <c r="E14333" s="4"/>
    </row>
    <row r="14334" spans="1:5" ht="36" customHeight="1">
      <c r="A14334" s="7">
        <v>14332</v>
      </c>
      <c r="B14334" s="21" t="s">
        <v>34573</v>
      </c>
      <c r="C14334" s="22" t="s">
        <v>9660</v>
      </c>
      <c r="D14334" s="5"/>
      <c r="E14334" s="4"/>
    </row>
    <row r="14335" spans="1:5" ht="36" customHeight="1">
      <c r="A14335" s="6">
        <v>14333</v>
      </c>
      <c r="B14335" s="19" t="s">
        <v>20019</v>
      </c>
      <c r="C14335" s="20" t="s">
        <v>6544</v>
      </c>
      <c r="D14335" s="5"/>
      <c r="E14335" s="4"/>
    </row>
    <row r="14336" spans="1:5" ht="36" customHeight="1">
      <c r="A14336" s="7">
        <v>14334</v>
      </c>
      <c r="B14336" s="21" t="s">
        <v>34574</v>
      </c>
      <c r="C14336" s="22" t="s">
        <v>3059</v>
      </c>
      <c r="D14336" s="5"/>
      <c r="E14336" s="4"/>
    </row>
    <row r="14337" spans="1:5" ht="36" customHeight="1">
      <c r="A14337" s="6">
        <v>14335</v>
      </c>
      <c r="B14337" s="19" t="s">
        <v>34575</v>
      </c>
      <c r="C14337" s="20" t="s">
        <v>11398</v>
      </c>
      <c r="D14337" s="5"/>
      <c r="E14337" s="4"/>
    </row>
    <row r="14338" spans="1:5" ht="36" customHeight="1">
      <c r="A14338" s="7">
        <v>14336</v>
      </c>
      <c r="B14338" s="21" t="s">
        <v>34576</v>
      </c>
      <c r="C14338" s="22" t="s">
        <v>14883</v>
      </c>
      <c r="D14338" s="5"/>
      <c r="E14338" s="4"/>
    </row>
    <row r="14339" spans="1:5" ht="36" customHeight="1">
      <c r="A14339" s="6">
        <v>14337</v>
      </c>
      <c r="B14339" s="19" t="s">
        <v>34577</v>
      </c>
      <c r="C14339" s="20" t="s">
        <v>13919</v>
      </c>
      <c r="D14339" s="5"/>
      <c r="E14339" s="4"/>
    </row>
    <row r="14340" spans="1:5" ht="36" customHeight="1">
      <c r="A14340" s="7">
        <v>14338</v>
      </c>
      <c r="B14340" s="21" t="s">
        <v>34578</v>
      </c>
      <c r="C14340" s="22" t="s">
        <v>6269</v>
      </c>
      <c r="D14340" s="5"/>
      <c r="E14340" s="4"/>
    </row>
    <row r="14341" spans="1:5" ht="36" customHeight="1">
      <c r="A14341" s="6">
        <v>14339</v>
      </c>
      <c r="B14341" s="19" t="s">
        <v>34579</v>
      </c>
      <c r="C14341" s="20" t="s">
        <v>1240</v>
      </c>
      <c r="D14341" s="5"/>
      <c r="E14341" s="4"/>
    </row>
    <row r="14342" spans="1:5" ht="36" customHeight="1">
      <c r="A14342" s="7">
        <v>14340</v>
      </c>
      <c r="B14342" s="21" t="s">
        <v>34580</v>
      </c>
      <c r="C14342" s="22" t="s">
        <v>5928</v>
      </c>
      <c r="D14342" s="5"/>
      <c r="E14342" s="4"/>
    </row>
    <row r="14343" spans="1:5" ht="36" customHeight="1">
      <c r="A14343" s="6">
        <v>14341</v>
      </c>
      <c r="B14343" s="19" t="s">
        <v>34581</v>
      </c>
      <c r="C14343" s="20" t="s">
        <v>14855</v>
      </c>
      <c r="D14343" s="5"/>
      <c r="E14343" s="4"/>
    </row>
    <row r="14344" spans="1:5" ht="36" customHeight="1">
      <c r="A14344" s="7">
        <v>14342</v>
      </c>
      <c r="B14344" s="21" t="s">
        <v>34582</v>
      </c>
      <c r="C14344" s="22" t="s">
        <v>10507</v>
      </c>
      <c r="D14344" s="5"/>
      <c r="E14344" s="4"/>
    </row>
    <row r="14345" spans="1:5" ht="36" customHeight="1">
      <c r="A14345" s="6">
        <v>14343</v>
      </c>
      <c r="B14345" s="19" t="s">
        <v>34583</v>
      </c>
      <c r="C14345" s="20" t="s">
        <v>14953</v>
      </c>
      <c r="D14345" s="5"/>
      <c r="E14345" s="4"/>
    </row>
    <row r="14346" spans="1:5" ht="36" customHeight="1">
      <c r="A14346" s="7">
        <v>14344</v>
      </c>
      <c r="B14346" s="21" t="s">
        <v>34584</v>
      </c>
      <c r="C14346" s="22" t="s">
        <v>14325</v>
      </c>
      <c r="D14346" s="5"/>
      <c r="E14346" s="4"/>
    </row>
    <row r="14347" spans="1:5" ht="36" customHeight="1">
      <c r="A14347" s="6">
        <v>14345</v>
      </c>
      <c r="B14347" s="19" t="s">
        <v>34585</v>
      </c>
      <c r="C14347" s="20" t="s">
        <v>5622</v>
      </c>
      <c r="D14347" s="5"/>
      <c r="E14347" s="4"/>
    </row>
    <row r="14348" spans="1:5" ht="36" customHeight="1">
      <c r="A14348" s="7">
        <v>14346</v>
      </c>
      <c r="B14348" s="21" t="s">
        <v>34586</v>
      </c>
      <c r="C14348" s="22" t="s">
        <v>9892</v>
      </c>
      <c r="D14348" s="5"/>
      <c r="E14348" s="4"/>
    </row>
    <row r="14349" spans="1:5" ht="36" customHeight="1">
      <c r="A14349" s="6">
        <v>14347</v>
      </c>
      <c r="B14349" s="19" t="s">
        <v>34587</v>
      </c>
      <c r="C14349" s="20" t="s">
        <v>14464</v>
      </c>
      <c r="D14349" s="5"/>
      <c r="E14349" s="4"/>
    </row>
    <row r="14350" spans="1:5" ht="36" customHeight="1">
      <c r="A14350" s="7">
        <v>14348</v>
      </c>
      <c r="B14350" s="21" t="s">
        <v>34588</v>
      </c>
      <c r="C14350" s="22" t="s">
        <v>2711</v>
      </c>
      <c r="D14350" s="5"/>
      <c r="E14350" s="4"/>
    </row>
    <row r="14351" spans="1:5" ht="36" customHeight="1">
      <c r="A14351" s="6">
        <v>14349</v>
      </c>
      <c r="B14351" s="19" t="s">
        <v>34589</v>
      </c>
      <c r="C14351" s="20" t="s">
        <v>15166</v>
      </c>
      <c r="D14351" s="5"/>
      <c r="E14351" s="4"/>
    </row>
    <row r="14352" spans="1:5" ht="36" customHeight="1">
      <c r="A14352" s="7">
        <v>14350</v>
      </c>
      <c r="B14352" s="21" t="s">
        <v>34590</v>
      </c>
      <c r="C14352" s="22" t="s">
        <v>3455</v>
      </c>
      <c r="D14352" s="5"/>
      <c r="E14352" s="4"/>
    </row>
    <row r="14353" spans="1:5" ht="36" customHeight="1">
      <c r="A14353" s="6">
        <v>14351</v>
      </c>
      <c r="B14353" s="19" t="s">
        <v>20255</v>
      </c>
      <c r="C14353" s="20" t="s">
        <v>11509</v>
      </c>
      <c r="D14353" s="5"/>
      <c r="E14353" s="4"/>
    </row>
    <row r="14354" spans="1:5" ht="36" customHeight="1">
      <c r="A14354" s="7">
        <v>14352</v>
      </c>
      <c r="B14354" s="21" t="s">
        <v>20144</v>
      </c>
      <c r="C14354" s="22" t="s">
        <v>3455</v>
      </c>
      <c r="D14354" s="5"/>
      <c r="E14354" s="4"/>
    </row>
    <row r="14355" spans="1:5" ht="36" customHeight="1">
      <c r="A14355" s="6">
        <v>14353</v>
      </c>
      <c r="B14355" s="19" t="s">
        <v>34591</v>
      </c>
      <c r="C14355" s="20" t="s">
        <v>3290</v>
      </c>
      <c r="D14355" s="5"/>
      <c r="E14355" s="4"/>
    </row>
    <row r="14356" spans="1:5" ht="36" customHeight="1">
      <c r="A14356" s="7">
        <v>14354</v>
      </c>
      <c r="B14356" s="21" t="s">
        <v>34592</v>
      </c>
      <c r="C14356" s="22" t="s">
        <v>321</v>
      </c>
      <c r="D14356" s="5"/>
      <c r="E14356" s="4"/>
    </row>
    <row r="14357" spans="1:5" ht="36" customHeight="1">
      <c r="A14357" s="6">
        <v>14355</v>
      </c>
      <c r="B14357" s="19" t="s">
        <v>34593</v>
      </c>
      <c r="C14357" s="20" t="s">
        <v>14902</v>
      </c>
      <c r="D14357" s="5"/>
      <c r="E14357" s="4"/>
    </row>
    <row r="14358" spans="1:5" ht="36" customHeight="1">
      <c r="A14358" s="7">
        <v>14356</v>
      </c>
      <c r="B14358" s="21" t="s">
        <v>34594</v>
      </c>
      <c r="C14358" s="22" t="s">
        <v>14363</v>
      </c>
      <c r="D14358" s="5"/>
      <c r="E14358" s="4"/>
    </row>
    <row r="14359" spans="1:5" ht="36" customHeight="1">
      <c r="A14359" s="6">
        <v>14357</v>
      </c>
      <c r="B14359" s="19" t="s">
        <v>34595</v>
      </c>
      <c r="C14359" s="20" t="s">
        <v>225</v>
      </c>
      <c r="D14359" s="5"/>
      <c r="E14359" s="4"/>
    </row>
    <row r="14360" spans="1:5" ht="36" customHeight="1">
      <c r="A14360" s="7">
        <v>14358</v>
      </c>
      <c r="B14360" s="21" t="s">
        <v>34596</v>
      </c>
      <c r="C14360" s="22" t="s">
        <v>2231</v>
      </c>
      <c r="D14360" s="5"/>
      <c r="E14360" s="4"/>
    </row>
    <row r="14361" spans="1:5" ht="36" customHeight="1">
      <c r="A14361" s="6">
        <v>14359</v>
      </c>
      <c r="B14361" s="19" t="s">
        <v>34597</v>
      </c>
      <c r="C14361" s="20" t="s">
        <v>1834</v>
      </c>
      <c r="D14361" s="5"/>
      <c r="E14361" s="4"/>
    </row>
    <row r="14362" spans="1:5" ht="36" customHeight="1">
      <c r="A14362" s="7">
        <v>14360</v>
      </c>
      <c r="B14362" s="21" t="s">
        <v>34598</v>
      </c>
      <c r="C14362" s="22" t="s">
        <v>13263</v>
      </c>
      <c r="D14362" s="5"/>
      <c r="E14362" s="4"/>
    </row>
    <row r="14363" spans="1:5" ht="36" customHeight="1">
      <c r="A14363" s="6">
        <v>14361</v>
      </c>
      <c r="B14363" s="19" t="s">
        <v>34599</v>
      </c>
      <c r="C14363" s="20" t="s">
        <v>417</v>
      </c>
      <c r="D14363" s="5"/>
      <c r="E14363" s="4"/>
    </row>
    <row r="14364" spans="1:5" ht="36" customHeight="1">
      <c r="A14364" s="7">
        <v>14362</v>
      </c>
      <c r="B14364" s="21" t="s">
        <v>34600</v>
      </c>
      <c r="C14364" s="22" t="s">
        <v>4326</v>
      </c>
      <c r="D14364" s="5"/>
      <c r="E14364" s="4"/>
    </row>
    <row r="14365" spans="1:5" ht="36" customHeight="1">
      <c r="A14365" s="6">
        <v>14363</v>
      </c>
      <c r="B14365" s="19" t="s">
        <v>34601</v>
      </c>
      <c r="C14365" s="20" t="s">
        <v>8130</v>
      </c>
      <c r="D14365" s="5"/>
      <c r="E14365" s="4"/>
    </row>
    <row r="14366" spans="1:5" ht="36" customHeight="1">
      <c r="A14366" s="7">
        <v>14364</v>
      </c>
      <c r="B14366" s="21" t="s">
        <v>34602</v>
      </c>
      <c r="C14366" s="22" t="s">
        <v>9021</v>
      </c>
      <c r="D14366" s="5"/>
      <c r="E14366" s="4"/>
    </row>
    <row r="14367" spans="1:5" ht="36" customHeight="1">
      <c r="A14367" s="6">
        <v>14365</v>
      </c>
      <c r="B14367" s="19" t="s">
        <v>34603</v>
      </c>
      <c r="C14367" s="20" t="s">
        <v>3297</v>
      </c>
      <c r="D14367" s="5"/>
      <c r="E14367" s="4"/>
    </row>
    <row r="14368" spans="1:5" ht="36" customHeight="1">
      <c r="A14368" s="7">
        <v>14366</v>
      </c>
      <c r="B14368" s="21" t="s">
        <v>34604</v>
      </c>
      <c r="C14368" s="22" t="s">
        <v>2767</v>
      </c>
      <c r="D14368" s="5"/>
      <c r="E14368" s="4"/>
    </row>
    <row r="14369" spans="1:5" ht="36" customHeight="1">
      <c r="A14369" s="6">
        <v>14367</v>
      </c>
      <c r="B14369" s="19" t="s">
        <v>34605</v>
      </c>
      <c r="C14369" s="20" t="s">
        <v>3731</v>
      </c>
      <c r="D14369" s="5"/>
      <c r="E14369" s="4"/>
    </row>
    <row r="14370" spans="1:5" ht="36" customHeight="1">
      <c r="A14370" s="7">
        <v>14368</v>
      </c>
      <c r="B14370" s="21" t="s">
        <v>34606</v>
      </c>
      <c r="C14370" s="22" t="s">
        <v>4994</v>
      </c>
      <c r="D14370" s="5"/>
      <c r="E14370" s="4"/>
    </row>
    <row r="14371" spans="1:5" ht="36" customHeight="1">
      <c r="A14371" s="6">
        <v>14369</v>
      </c>
      <c r="B14371" s="19" t="s">
        <v>34607</v>
      </c>
      <c r="C14371" s="20" t="s">
        <v>14797</v>
      </c>
      <c r="D14371" s="5"/>
      <c r="E14371" s="4"/>
    </row>
    <row r="14372" spans="1:5" ht="36" customHeight="1">
      <c r="A14372" s="7">
        <v>14370</v>
      </c>
      <c r="B14372" s="21" t="s">
        <v>34608</v>
      </c>
      <c r="C14372" s="22" t="s">
        <v>16103</v>
      </c>
      <c r="D14372" s="5"/>
      <c r="E14372" s="4"/>
    </row>
    <row r="14373" spans="1:5" ht="36" customHeight="1">
      <c r="A14373" s="6">
        <v>14371</v>
      </c>
      <c r="B14373" s="19" t="s">
        <v>34609</v>
      </c>
      <c r="C14373" s="20" t="s">
        <v>9710</v>
      </c>
      <c r="D14373" s="5"/>
      <c r="E14373" s="4"/>
    </row>
    <row r="14374" spans="1:5" ht="36" customHeight="1">
      <c r="A14374" s="7">
        <v>14372</v>
      </c>
      <c r="B14374" s="21" t="s">
        <v>34610</v>
      </c>
      <c r="C14374" s="22" t="s">
        <v>9710</v>
      </c>
      <c r="D14374" s="5"/>
      <c r="E14374" s="4"/>
    </row>
    <row r="14375" spans="1:5" ht="36" customHeight="1">
      <c r="A14375" s="6">
        <v>14373</v>
      </c>
      <c r="B14375" s="19" t="s">
        <v>34611</v>
      </c>
      <c r="C14375" s="20" t="s">
        <v>14833</v>
      </c>
      <c r="D14375" s="5"/>
      <c r="E14375" s="4"/>
    </row>
    <row r="14376" spans="1:5" ht="36" customHeight="1">
      <c r="A14376" s="7">
        <v>14374</v>
      </c>
      <c r="B14376" s="21" t="s">
        <v>34612</v>
      </c>
      <c r="C14376" s="22" t="s">
        <v>4449</v>
      </c>
      <c r="D14376" s="5"/>
      <c r="E14376" s="4"/>
    </row>
    <row r="14377" spans="1:5" ht="36" customHeight="1">
      <c r="A14377" s="6">
        <v>14375</v>
      </c>
      <c r="B14377" s="19" t="s">
        <v>34613</v>
      </c>
      <c r="C14377" s="20" t="s">
        <v>1354</v>
      </c>
      <c r="D14377" s="5"/>
      <c r="E14377" s="4"/>
    </row>
    <row r="14378" spans="1:5" ht="36" customHeight="1">
      <c r="A14378" s="7">
        <v>14376</v>
      </c>
      <c r="B14378" s="21" t="s">
        <v>34614</v>
      </c>
      <c r="C14378" s="22" t="s">
        <v>14059</v>
      </c>
      <c r="D14378" s="5"/>
      <c r="E14378" s="4"/>
    </row>
    <row r="14379" spans="1:5" ht="36" customHeight="1">
      <c r="A14379" s="6">
        <v>14377</v>
      </c>
      <c r="B14379" s="19" t="s">
        <v>34615</v>
      </c>
      <c r="C14379" s="20" t="s">
        <v>2176</v>
      </c>
      <c r="D14379" s="5"/>
      <c r="E14379" s="4"/>
    </row>
    <row r="14380" spans="1:5" ht="36" customHeight="1">
      <c r="A14380" s="7">
        <v>14378</v>
      </c>
      <c r="B14380" s="21" t="s">
        <v>34616</v>
      </c>
      <c r="C14380" s="22" t="s">
        <v>7260</v>
      </c>
      <c r="D14380" s="5"/>
      <c r="E14380" s="4"/>
    </row>
    <row r="14381" spans="1:5" ht="36" customHeight="1">
      <c r="A14381" s="6">
        <v>14379</v>
      </c>
      <c r="B14381" s="19" t="s">
        <v>34617</v>
      </c>
      <c r="C14381" s="20" t="s">
        <v>9021</v>
      </c>
      <c r="D14381" s="5"/>
      <c r="E14381" s="4"/>
    </row>
    <row r="14382" spans="1:5" ht="36" customHeight="1">
      <c r="A14382" s="7">
        <v>14380</v>
      </c>
      <c r="B14382" s="21" t="s">
        <v>34618</v>
      </c>
      <c r="C14382" s="22" t="s">
        <v>355</v>
      </c>
      <c r="D14382" s="5"/>
      <c r="E14382" s="4"/>
    </row>
    <row r="14383" spans="1:5" ht="36" customHeight="1">
      <c r="A14383" s="6">
        <v>14381</v>
      </c>
      <c r="B14383" s="19" t="s">
        <v>34619</v>
      </c>
      <c r="C14383" s="20" t="s">
        <v>13555</v>
      </c>
      <c r="D14383" s="5"/>
      <c r="E14383" s="4"/>
    </row>
    <row r="14384" spans="1:5" ht="36" customHeight="1">
      <c r="A14384" s="7">
        <v>14382</v>
      </c>
      <c r="B14384" s="21" t="s">
        <v>34620</v>
      </c>
      <c r="C14384" s="22" t="s">
        <v>9710</v>
      </c>
      <c r="D14384" s="5"/>
      <c r="E14384" s="4"/>
    </row>
    <row r="14385" spans="1:5" ht="36" customHeight="1">
      <c r="A14385" s="6">
        <v>14383</v>
      </c>
      <c r="B14385" s="19" t="s">
        <v>34621</v>
      </c>
      <c r="C14385" s="20" t="s">
        <v>18251</v>
      </c>
      <c r="D14385" s="5"/>
      <c r="E14385" s="4"/>
    </row>
    <row r="14386" spans="1:5" ht="36" customHeight="1">
      <c r="A14386" s="7">
        <v>14384</v>
      </c>
      <c r="B14386" s="21" t="s">
        <v>34622</v>
      </c>
      <c r="C14386" s="22" t="s">
        <v>2710</v>
      </c>
      <c r="D14386" s="5"/>
      <c r="E14386" s="4"/>
    </row>
    <row r="14387" spans="1:5" ht="36" customHeight="1">
      <c r="A14387" s="6">
        <v>14385</v>
      </c>
      <c r="B14387" s="19" t="s">
        <v>20626</v>
      </c>
      <c r="C14387" s="20" t="s">
        <v>93</v>
      </c>
      <c r="D14387" s="5"/>
      <c r="E14387" s="4"/>
    </row>
    <row r="14388" spans="1:5" ht="36" customHeight="1">
      <c r="A14388" s="7">
        <v>14386</v>
      </c>
      <c r="B14388" s="21" t="s">
        <v>34623</v>
      </c>
      <c r="C14388" s="22" t="s">
        <v>6374</v>
      </c>
      <c r="D14388" s="5"/>
      <c r="E14388" s="4"/>
    </row>
    <row r="14389" spans="1:5" ht="36" customHeight="1">
      <c r="A14389" s="6">
        <v>14387</v>
      </c>
      <c r="B14389" s="19" t="s">
        <v>34624</v>
      </c>
      <c r="C14389" s="20" t="s">
        <v>14717</v>
      </c>
      <c r="D14389" s="5"/>
      <c r="E14389" s="4"/>
    </row>
    <row r="14390" spans="1:5" ht="36" customHeight="1">
      <c r="A14390" s="7">
        <v>14388</v>
      </c>
      <c r="B14390" s="21" t="s">
        <v>34625</v>
      </c>
      <c r="C14390" s="22" t="s">
        <v>14212</v>
      </c>
      <c r="D14390" s="5"/>
      <c r="E14390" s="4"/>
    </row>
    <row r="14391" spans="1:5" ht="36" customHeight="1">
      <c r="A14391" s="6">
        <v>14389</v>
      </c>
      <c r="B14391" s="19" t="s">
        <v>34626</v>
      </c>
      <c r="C14391" s="20" t="s">
        <v>9304</v>
      </c>
      <c r="D14391" s="5"/>
      <c r="E14391" s="4"/>
    </row>
    <row r="14392" spans="1:5" ht="36" customHeight="1">
      <c r="A14392" s="7">
        <v>14390</v>
      </c>
      <c r="B14392" s="21" t="s">
        <v>34627</v>
      </c>
      <c r="C14392" s="22" t="s">
        <v>573</v>
      </c>
      <c r="D14392" s="5"/>
      <c r="E14392" s="4"/>
    </row>
    <row r="14393" spans="1:5" ht="36" customHeight="1">
      <c r="A14393" s="6">
        <v>14391</v>
      </c>
      <c r="B14393" s="19" t="s">
        <v>34628</v>
      </c>
      <c r="C14393" s="20" t="s">
        <v>13781</v>
      </c>
      <c r="D14393" s="5"/>
      <c r="E14393" s="4"/>
    </row>
    <row r="14394" spans="1:5" ht="36" customHeight="1">
      <c r="A14394" s="7">
        <v>14392</v>
      </c>
      <c r="B14394" s="21" t="s">
        <v>34629</v>
      </c>
      <c r="C14394" s="22" t="s">
        <v>872</v>
      </c>
      <c r="D14394" s="5"/>
      <c r="E14394" s="4"/>
    </row>
    <row r="14395" spans="1:5" ht="36" customHeight="1">
      <c r="A14395" s="6">
        <v>14393</v>
      </c>
      <c r="B14395" s="19" t="s">
        <v>34630</v>
      </c>
      <c r="C14395" s="20" t="s">
        <v>5125</v>
      </c>
      <c r="D14395" s="5"/>
      <c r="E14395" s="4"/>
    </row>
    <row r="14396" spans="1:5" ht="36" customHeight="1">
      <c r="A14396" s="7">
        <v>14394</v>
      </c>
      <c r="B14396" s="21" t="s">
        <v>34631</v>
      </c>
      <c r="C14396" s="22" t="s">
        <v>16743</v>
      </c>
      <c r="D14396" s="5"/>
      <c r="E14396" s="4"/>
    </row>
    <row r="14397" spans="1:5" ht="36" customHeight="1">
      <c r="A14397" s="6">
        <v>14395</v>
      </c>
      <c r="B14397" s="19" t="s">
        <v>34632</v>
      </c>
      <c r="C14397" s="20" t="s">
        <v>13472</v>
      </c>
      <c r="D14397" s="5"/>
      <c r="E14397" s="4"/>
    </row>
    <row r="14398" spans="1:5" ht="36" customHeight="1">
      <c r="A14398" s="7">
        <v>14396</v>
      </c>
      <c r="B14398" s="21" t="s">
        <v>34633</v>
      </c>
      <c r="C14398" s="22" t="s">
        <v>4038</v>
      </c>
      <c r="D14398" s="5"/>
      <c r="E14398" s="4"/>
    </row>
    <row r="14399" spans="1:5" ht="36" customHeight="1">
      <c r="A14399" s="6">
        <v>14397</v>
      </c>
      <c r="B14399" s="19" t="s">
        <v>34634</v>
      </c>
      <c r="C14399" s="20" t="s">
        <v>13472</v>
      </c>
      <c r="D14399" s="5"/>
      <c r="E14399" s="4"/>
    </row>
    <row r="14400" spans="1:5" ht="36" customHeight="1">
      <c r="A14400" s="7">
        <v>14398</v>
      </c>
      <c r="B14400" s="21" t="s">
        <v>34635</v>
      </c>
      <c r="C14400" s="22" t="s">
        <v>4038</v>
      </c>
      <c r="D14400" s="5"/>
      <c r="E14400" s="4"/>
    </row>
    <row r="14401" spans="1:5" ht="36" customHeight="1">
      <c r="A14401" s="6">
        <v>14399</v>
      </c>
      <c r="B14401" s="19" t="s">
        <v>34636</v>
      </c>
      <c r="C14401" s="20" t="s">
        <v>13884</v>
      </c>
      <c r="D14401" s="5"/>
      <c r="E14401" s="4"/>
    </row>
    <row r="14402" spans="1:5" ht="36" customHeight="1">
      <c r="A14402" s="7">
        <v>14400</v>
      </c>
      <c r="B14402" s="21" t="s">
        <v>34637</v>
      </c>
      <c r="C14402" s="22" t="s">
        <v>5620</v>
      </c>
      <c r="D14402" s="5"/>
      <c r="E14402" s="4"/>
    </row>
    <row r="14403" spans="1:5" ht="36" customHeight="1">
      <c r="A14403" s="6">
        <v>14401</v>
      </c>
      <c r="B14403" s="19" t="s">
        <v>34638</v>
      </c>
      <c r="C14403" s="20" t="s">
        <v>5620</v>
      </c>
      <c r="D14403" s="5"/>
      <c r="E14403" s="4"/>
    </row>
    <row r="14404" spans="1:5" ht="36" customHeight="1">
      <c r="A14404" s="7">
        <v>14402</v>
      </c>
      <c r="B14404" s="21" t="s">
        <v>34639</v>
      </c>
      <c r="C14404" s="22" t="s">
        <v>14112</v>
      </c>
      <c r="D14404" s="5"/>
      <c r="E14404" s="4"/>
    </row>
    <row r="14405" spans="1:5" ht="36" customHeight="1">
      <c r="A14405" s="6">
        <v>14403</v>
      </c>
      <c r="B14405" s="19" t="s">
        <v>34640</v>
      </c>
      <c r="C14405" s="20" t="s">
        <v>5080</v>
      </c>
      <c r="D14405" s="5"/>
      <c r="E14405" s="4"/>
    </row>
    <row r="14406" spans="1:5" ht="36" customHeight="1">
      <c r="A14406" s="7">
        <v>14404</v>
      </c>
      <c r="B14406" s="21" t="s">
        <v>20148</v>
      </c>
      <c r="C14406" s="22" t="s">
        <v>12386</v>
      </c>
      <c r="D14406" s="5"/>
      <c r="E14406" s="4"/>
    </row>
    <row r="14407" spans="1:5" ht="36" customHeight="1">
      <c r="A14407" s="6">
        <v>14405</v>
      </c>
      <c r="B14407" s="19" t="s">
        <v>34641</v>
      </c>
      <c r="C14407" s="20" t="s">
        <v>8757</v>
      </c>
      <c r="D14407" s="5"/>
      <c r="E14407" s="4"/>
    </row>
    <row r="14408" spans="1:5" ht="36" customHeight="1">
      <c r="A14408" s="7">
        <v>14406</v>
      </c>
      <c r="B14408" s="21" t="s">
        <v>34642</v>
      </c>
      <c r="C14408" s="22" t="s">
        <v>14057</v>
      </c>
      <c r="D14408" s="5"/>
      <c r="E14408" s="4"/>
    </row>
    <row r="14409" spans="1:5" ht="36" customHeight="1">
      <c r="A14409" s="6">
        <v>14407</v>
      </c>
      <c r="B14409" s="19" t="s">
        <v>34643</v>
      </c>
      <c r="C14409" s="20" t="s">
        <v>3720</v>
      </c>
      <c r="D14409" s="5"/>
      <c r="E14409" s="4"/>
    </row>
    <row r="14410" spans="1:5" ht="36" customHeight="1">
      <c r="A14410" s="7">
        <v>14408</v>
      </c>
      <c r="B14410" s="21" t="s">
        <v>34644</v>
      </c>
      <c r="C14410" s="22" t="s">
        <v>17504</v>
      </c>
      <c r="D14410" s="5"/>
      <c r="E14410" s="4"/>
    </row>
    <row r="14411" spans="1:5" ht="36" customHeight="1">
      <c r="A14411" s="6">
        <v>14409</v>
      </c>
      <c r="B14411" s="19" t="s">
        <v>34645</v>
      </c>
      <c r="C14411" s="20" t="s">
        <v>3666</v>
      </c>
      <c r="D14411" s="5"/>
      <c r="E14411" s="4"/>
    </row>
    <row r="14412" spans="1:5" ht="36" customHeight="1">
      <c r="A14412" s="7">
        <v>14410</v>
      </c>
      <c r="B14412" s="21" t="s">
        <v>34646</v>
      </c>
      <c r="C14412" s="22" t="s">
        <v>14679</v>
      </c>
      <c r="D14412" s="5"/>
      <c r="E14412" s="4"/>
    </row>
    <row r="14413" spans="1:5" ht="36" customHeight="1">
      <c r="A14413" s="6">
        <v>14411</v>
      </c>
      <c r="B14413" s="19" t="s">
        <v>34647</v>
      </c>
      <c r="C14413" s="20" t="s">
        <v>17062</v>
      </c>
      <c r="D14413" s="5"/>
      <c r="E14413" s="4"/>
    </row>
    <row r="14414" spans="1:5" ht="36" customHeight="1">
      <c r="A14414" s="7">
        <v>14412</v>
      </c>
      <c r="B14414" s="21" t="s">
        <v>34648</v>
      </c>
      <c r="C14414" s="22" t="s">
        <v>17205</v>
      </c>
      <c r="D14414" s="5"/>
      <c r="E14414" s="4"/>
    </row>
    <row r="14415" spans="1:5" ht="36" customHeight="1">
      <c r="A14415" s="6">
        <v>14413</v>
      </c>
      <c r="B14415" s="19" t="s">
        <v>34649</v>
      </c>
      <c r="C14415" s="20" t="s">
        <v>8561</v>
      </c>
      <c r="D14415" s="5"/>
      <c r="E14415" s="4"/>
    </row>
    <row r="14416" spans="1:5" ht="36" customHeight="1">
      <c r="A14416" s="7">
        <v>14414</v>
      </c>
      <c r="B14416" s="21" t="s">
        <v>34650</v>
      </c>
      <c r="C14416" s="22" t="s">
        <v>3966</v>
      </c>
      <c r="D14416" s="5"/>
      <c r="E14416" s="4"/>
    </row>
    <row r="14417" spans="1:5" ht="36" customHeight="1">
      <c r="A14417" s="6">
        <v>14415</v>
      </c>
      <c r="B14417" s="19" t="s">
        <v>34651</v>
      </c>
      <c r="C14417" s="20" t="s">
        <v>7771</v>
      </c>
      <c r="D14417" s="5"/>
      <c r="E14417" s="4"/>
    </row>
    <row r="14418" spans="1:5" ht="36" customHeight="1">
      <c r="A14418" s="7">
        <v>14416</v>
      </c>
      <c r="B14418" s="21" t="s">
        <v>34652</v>
      </c>
      <c r="C14418" s="22" t="s">
        <v>12318</v>
      </c>
      <c r="D14418" s="5"/>
      <c r="E14418" s="4"/>
    </row>
    <row r="14419" spans="1:5" ht="36" customHeight="1">
      <c r="A14419" s="6">
        <v>14417</v>
      </c>
      <c r="B14419" s="19" t="s">
        <v>34653</v>
      </c>
      <c r="C14419" s="20" t="s">
        <v>13955</v>
      </c>
      <c r="D14419" s="5"/>
      <c r="E14419" s="4"/>
    </row>
    <row r="14420" spans="1:5" ht="36" customHeight="1">
      <c r="A14420" s="7">
        <v>14418</v>
      </c>
      <c r="B14420" s="21" t="s">
        <v>34654</v>
      </c>
      <c r="C14420" s="22" t="s">
        <v>6701</v>
      </c>
      <c r="D14420" s="5"/>
      <c r="E14420" s="4"/>
    </row>
    <row r="14421" spans="1:5" ht="36" customHeight="1">
      <c r="A14421" s="6">
        <v>14419</v>
      </c>
      <c r="B14421" s="19" t="s">
        <v>34655</v>
      </c>
      <c r="C14421" s="20" t="s">
        <v>3966</v>
      </c>
      <c r="D14421" s="5"/>
      <c r="E14421" s="4"/>
    </row>
    <row r="14422" spans="1:5" ht="36" customHeight="1">
      <c r="A14422" s="7">
        <v>14420</v>
      </c>
      <c r="B14422" s="21" t="s">
        <v>34656</v>
      </c>
      <c r="C14422" s="22" t="s">
        <v>3966</v>
      </c>
      <c r="D14422" s="5"/>
      <c r="E14422" s="4"/>
    </row>
    <row r="14423" spans="1:5" ht="36" customHeight="1">
      <c r="A14423" s="6">
        <v>14421</v>
      </c>
      <c r="B14423" s="19" t="s">
        <v>34657</v>
      </c>
      <c r="C14423" s="20" t="s">
        <v>15463</v>
      </c>
      <c r="D14423" s="5"/>
      <c r="E14423" s="4"/>
    </row>
    <row r="14424" spans="1:5" ht="36" customHeight="1">
      <c r="A14424" s="7">
        <v>14422</v>
      </c>
      <c r="B14424" s="21" t="s">
        <v>34658</v>
      </c>
      <c r="C14424" s="22" t="s">
        <v>5839</v>
      </c>
      <c r="D14424" s="5"/>
      <c r="E14424" s="4"/>
    </row>
    <row r="14425" spans="1:5" ht="36" customHeight="1">
      <c r="A14425" s="6">
        <v>14423</v>
      </c>
      <c r="B14425" s="19" t="s">
        <v>34659</v>
      </c>
      <c r="C14425" s="20" t="s">
        <v>17806</v>
      </c>
      <c r="D14425" s="5"/>
      <c r="E14425" s="4"/>
    </row>
    <row r="14426" spans="1:5" ht="36" customHeight="1">
      <c r="A14426" s="7">
        <v>14424</v>
      </c>
      <c r="B14426" s="21" t="s">
        <v>34660</v>
      </c>
      <c r="C14426" s="22" t="s">
        <v>16026</v>
      </c>
      <c r="D14426" s="5"/>
      <c r="E14426" s="4"/>
    </row>
    <row r="14427" spans="1:5" ht="36" customHeight="1">
      <c r="A14427" s="6">
        <v>14425</v>
      </c>
      <c r="B14427" s="19" t="s">
        <v>34661</v>
      </c>
      <c r="C14427" s="20" t="s">
        <v>4364</v>
      </c>
      <c r="D14427" s="5"/>
      <c r="E14427" s="4"/>
    </row>
    <row r="14428" spans="1:5" ht="36" customHeight="1">
      <c r="A14428" s="7">
        <v>14426</v>
      </c>
      <c r="B14428" s="21" t="s">
        <v>34662</v>
      </c>
      <c r="C14428" s="22" t="s">
        <v>17783</v>
      </c>
      <c r="D14428" s="5"/>
      <c r="E14428" s="4"/>
    </row>
    <row r="14429" spans="1:5" ht="36" customHeight="1">
      <c r="A14429" s="6">
        <v>14427</v>
      </c>
      <c r="B14429" s="19" t="s">
        <v>34663</v>
      </c>
      <c r="C14429" s="20" t="s">
        <v>1817</v>
      </c>
      <c r="D14429" s="5"/>
      <c r="E14429" s="4"/>
    </row>
    <row r="14430" spans="1:5" ht="36" customHeight="1">
      <c r="A14430" s="7">
        <v>14428</v>
      </c>
      <c r="B14430" s="21" t="s">
        <v>34664</v>
      </c>
      <c r="C14430" s="22" t="s">
        <v>918</v>
      </c>
      <c r="D14430" s="5"/>
      <c r="E14430" s="4"/>
    </row>
    <row r="14431" spans="1:5" ht="36" customHeight="1">
      <c r="A14431" s="6">
        <v>14429</v>
      </c>
      <c r="B14431" s="19" t="s">
        <v>34665</v>
      </c>
      <c r="C14431" s="20" t="s">
        <v>115</v>
      </c>
      <c r="D14431" s="5"/>
      <c r="E14431" s="4"/>
    </row>
    <row r="14432" spans="1:5" ht="36" customHeight="1">
      <c r="A14432" s="7">
        <v>14430</v>
      </c>
      <c r="B14432" s="21" t="s">
        <v>34666</v>
      </c>
      <c r="C14432" s="22" t="s">
        <v>214</v>
      </c>
      <c r="D14432" s="5"/>
      <c r="E14432" s="4"/>
    </row>
    <row r="14433" spans="1:5" ht="36" customHeight="1">
      <c r="A14433" s="6">
        <v>14431</v>
      </c>
      <c r="B14433" s="19" t="s">
        <v>34667</v>
      </c>
      <c r="C14433" s="20" t="s">
        <v>3286</v>
      </c>
      <c r="D14433" s="5"/>
      <c r="E14433" s="4"/>
    </row>
    <row r="14434" spans="1:5" ht="36" customHeight="1">
      <c r="A14434" s="7">
        <v>14432</v>
      </c>
      <c r="B14434" s="21" t="s">
        <v>34668</v>
      </c>
      <c r="C14434" s="22" t="s">
        <v>8852</v>
      </c>
      <c r="D14434" s="5"/>
      <c r="E14434" s="4"/>
    </row>
    <row r="14435" spans="1:5" ht="36" customHeight="1">
      <c r="A14435" s="6">
        <v>14433</v>
      </c>
      <c r="B14435" s="19" t="s">
        <v>34669</v>
      </c>
      <c r="C14435" s="20" t="s">
        <v>13459</v>
      </c>
      <c r="D14435" s="5"/>
      <c r="E14435" s="4"/>
    </row>
    <row r="14436" spans="1:5" ht="36" customHeight="1">
      <c r="A14436" s="7">
        <v>14434</v>
      </c>
      <c r="B14436" s="21" t="s">
        <v>34670</v>
      </c>
      <c r="C14436" s="22" t="s">
        <v>8702</v>
      </c>
      <c r="D14436" s="5"/>
      <c r="E14436" s="4"/>
    </row>
    <row r="14437" spans="1:5" ht="36" customHeight="1">
      <c r="A14437" s="6">
        <v>14435</v>
      </c>
      <c r="B14437" s="19" t="s">
        <v>34671</v>
      </c>
      <c r="C14437" s="20" t="s">
        <v>10686</v>
      </c>
      <c r="D14437" s="5"/>
      <c r="E14437" s="4"/>
    </row>
    <row r="14438" spans="1:5" ht="36" customHeight="1">
      <c r="A14438" s="7">
        <v>14436</v>
      </c>
      <c r="B14438" s="21" t="s">
        <v>34672</v>
      </c>
      <c r="C14438" s="22" t="s">
        <v>18550</v>
      </c>
      <c r="D14438" s="5"/>
      <c r="E14438" s="4"/>
    </row>
    <row r="14439" spans="1:5" ht="36" customHeight="1">
      <c r="A14439" s="6">
        <v>14437</v>
      </c>
      <c r="B14439" s="19" t="s">
        <v>34673</v>
      </c>
      <c r="C14439" s="20" t="s">
        <v>7042</v>
      </c>
      <c r="D14439" s="5"/>
      <c r="E14439" s="4"/>
    </row>
    <row r="14440" spans="1:5" ht="36" customHeight="1">
      <c r="A14440" s="7">
        <v>14438</v>
      </c>
      <c r="B14440" s="21" t="s">
        <v>34674</v>
      </c>
      <c r="C14440" s="22" t="s">
        <v>8127</v>
      </c>
      <c r="D14440" s="5"/>
      <c r="E14440" s="4"/>
    </row>
    <row r="14441" spans="1:5" ht="36" customHeight="1">
      <c r="A14441" s="6">
        <v>14439</v>
      </c>
      <c r="B14441" s="19" t="s">
        <v>34675</v>
      </c>
      <c r="C14441" s="20" t="s">
        <v>1405</v>
      </c>
      <c r="D14441" s="5"/>
      <c r="E14441" s="4"/>
    </row>
    <row r="14442" spans="1:5" ht="36" customHeight="1">
      <c r="A14442" s="7">
        <v>14440</v>
      </c>
      <c r="B14442" s="21" t="s">
        <v>34676</v>
      </c>
      <c r="C14442" s="22" t="s">
        <v>13740</v>
      </c>
      <c r="D14442" s="5"/>
      <c r="E14442" s="4"/>
    </row>
    <row r="14443" spans="1:5" ht="36" customHeight="1">
      <c r="A14443" s="6">
        <v>14441</v>
      </c>
      <c r="B14443" s="19" t="s">
        <v>34677</v>
      </c>
      <c r="C14443" s="20" t="s">
        <v>13946</v>
      </c>
      <c r="D14443" s="5"/>
      <c r="E14443" s="4"/>
    </row>
    <row r="14444" spans="1:5" ht="36" customHeight="1">
      <c r="A14444" s="7">
        <v>14442</v>
      </c>
      <c r="B14444" s="21" t="s">
        <v>34678</v>
      </c>
      <c r="C14444" s="22" t="s">
        <v>15732</v>
      </c>
      <c r="D14444" s="5"/>
      <c r="E14444" s="4"/>
    </row>
    <row r="14445" spans="1:5" ht="36" customHeight="1">
      <c r="A14445" s="6">
        <v>14443</v>
      </c>
      <c r="B14445" s="19" t="s">
        <v>34679</v>
      </c>
      <c r="C14445" s="20" t="s">
        <v>5375</v>
      </c>
      <c r="D14445" s="5"/>
      <c r="E14445" s="4"/>
    </row>
    <row r="14446" spans="1:5" ht="36" customHeight="1">
      <c r="A14446" s="7">
        <v>14444</v>
      </c>
      <c r="B14446" s="21" t="s">
        <v>34680</v>
      </c>
      <c r="C14446" s="22" t="s">
        <v>17580</v>
      </c>
      <c r="D14446" s="5"/>
      <c r="E14446" s="4"/>
    </row>
    <row r="14447" spans="1:5" ht="36" customHeight="1">
      <c r="A14447" s="6">
        <v>14445</v>
      </c>
      <c r="B14447" s="19" t="s">
        <v>34681</v>
      </c>
      <c r="C14447" s="20" t="s">
        <v>1170</v>
      </c>
      <c r="D14447" s="5"/>
      <c r="E14447" s="4"/>
    </row>
    <row r="14448" spans="1:5" ht="36" customHeight="1">
      <c r="A14448" s="7">
        <v>14446</v>
      </c>
      <c r="B14448" s="21" t="s">
        <v>34682</v>
      </c>
      <c r="C14448" s="22" t="s">
        <v>17921</v>
      </c>
      <c r="D14448" s="5"/>
      <c r="E14448" s="4"/>
    </row>
    <row r="14449" spans="1:5" ht="36" customHeight="1">
      <c r="A14449" s="6">
        <v>14447</v>
      </c>
      <c r="B14449" s="19" t="s">
        <v>34683</v>
      </c>
      <c r="C14449" s="20" t="s">
        <v>6718</v>
      </c>
      <c r="D14449" s="5"/>
      <c r="E14449" s="4"/>
    </row>
    <row r="14450" spans="1:5" ht="36" customHeight="1">
      <c r="A14450" s="7">
        <v>14448</v>
      </c>
      <c r="B14450" s="21" t="s">
        <v>34684</v>
      </c>
      <c r="C14450" s="22" t="s">
        <v>18284</v>
      </c>
      <c r="D14450" s="5"/>
      <c r="E14450" s="4"/>
    </row>
    <row r="14451" spans="1:5" ht="36" customHeight="1">
      <c r="A14451" s="6">
        <v>14449</v>
      </c>
      <c r="B14451" s="19" t="s">
        <v>34685</v>
      </c>
      <c r="C14451" s="20" t="s">
        <v>5501</v>
      </c>
      <c r="D14451" s="5"/>
      <c r="E14451" s="4"/>
    </row>
    <row r="14452" spans="1:5" ht="36" customHeight="1">
      <c r="A14452" s="7">
        <v>14450</v>
      </c>
      <c r="B14452" s="21" t="s">
        <v>34686</v>
      </c>
      <c r="C14452" s="22" t="s">
        <v>2214</v>
      </c>
      <c r="D14452" s="5"/>
      <c r="E14452" s="4"/>
    </row>
    <row r="14453" spans="1:5" ht="36" customHeight="1">
      <c r="A14453" s="6">
        <v>14451</v>
      </c>
      <c r="B14453" s="19" t="s">
        <v>34687</v>
      </c>
      <c r="C14453" s="20" t="s">
        <v>14898</v>
      </c>
      <c r="D14453" s="5"/>
      <c r="E14453" s="4"/>
    </row>
    <row r="14454" spans="1:5" ht="36" customHeight="1">
      <c r="A14454" s="7">
        <v>14452</v>
      </c>
      <c r="B14454" s="21" t="s">
        <v>34688</v>
      </c>
      <c r="C14454" s="22" t="s">
        <v>6550</v>
      </c>
      <c r="D14454" s="5"/>
      <c r="E14454" s="4"/>
    </row>
    <row r="14455" spans="1:5" ht="36" customHeight="1">
      <c r="A14455" s="6">
        <v>14453</v>
      </c>
      <c r="B14455" s="19" t="s">
        <v>34689</v>
      </c>
      <c r="C14455" s="20" t="s">
        <v>6038</v>
      </c>
      <c r="D14455" s="5"/>
      <c r="E14455" s="4"/>
    </row>
    <row r="14456" spans="1:5" ht="36" customHeight="1">
      <c r="A14456" s="7">
        <v>14454</v>
      </c>
      <c r="B14456" s="21" t="s">
        <v>34690</v>
      </c>
      <c r="C14456" s="22" t="s">
        <v>8402</v>
      </c>
      <c r="D14456" s="5"/>
      <c r="E14456" s="4"/>
    </row>
    <row r="14457" spans="1:5" ht="36" customHeight="1">
      <c r="A14457" s="6">
        <v>14455</v>
      </c>
      <c r="B14457" s="19" t="s">
        <v>34691</v>
      </c>
      <c r="C14457" s="20" t="s">
        <v>2575</v>
      </c>
      <c r="D14457" s="5"/>
      <c r="E14457" s="4"/>
    </row>
    <row r="14458" spans="1:5" ht="36" customHeight="1">
      <c r="A14458" s="7">
        <v>14456</v>
      </c>
      <c r="B14458" s="21" t="s">
        <v>34692</v>
      </c>
      <c r="C14458" s="22" t="s">
        <v>10590</v>
      </c>
      <c r="D14458" s="5"/>
      <c r="E14458" s="4"/>
    </row>
    <row r="14459" spans="1:5" ht="36" customHeight="1">
      <c r="A14459" s="6">
        <v>14457</v>
      </c>
      <c r="B14459" s="19" t="s">
        <v>34693</v>
      </c>
      <c r="C14459" s="20" t="s">
        <v>6718</v>
      </c>
      <c r="D14459" s="5"/>
      <c r="E14459" s="4"/>
    </row>
    <row r="14460" spans="1:5" ht="36" customHeight="1">
      <c r="A14460" s="7">
        <v>14458</v>
      </c>
      <c r="B14460" s="21" t="s">
        <v>34694</v>
      </c>
      <c r="C14460" s="22" t="s">
        <v>10952</v>
      </c>
      <c r="D14460" s="5"/>
      <c r="E14460" s="4"/>
    </row>
    <row r="14461" spans="1:5" ht="36" customHeight="1">
      <c r="A14461" s="6">
        <v>14459</v>
      </c>
      <c r="B14461" s="19" t="s">
        <v>34695</v>
      </c>
      <c r="C14461" s="20" t="s">
        <v>12722</v>
      </c>
      <c r="D14461" s="5"/>
      <c r="E14461" s="4"/>
    </row>
    <row r="14462" spans="1:5" ht="36" customHeight="1">
      <c r="A14462" s="7">
        <v>14460</v>
      </c>
      <c r="B14462" s="21" t="s">
        <v>34696</v>
      </c>
      <c r="C14462" s="22" t="s">
        <v>33</v>
      </c>
      <c r="D14462" s="5"/>
      <c r="E14462" s="4"/>
    </row>
    <row r="14463" spans="1:5" ht="36" customHeight="1">
      <c r="A14463" s="6">
        <v>14461</v>
      </c>
      <c r="B14463" s="19" t="s">
        <v>34697</v>
      </c>
      <c r="C14463" s="20" t="s">
        <v>16230</v>
      </c>
      <c r="D14463" s="5"/>
      <c r="E14463" s="4"/>
    </row>
    <row r="14464" spans="1:5" ht="36" customHeight="1">
      <c r="A14464" s="7">
        <v>14462</v>
      </c>
      <c r="B14464" s="21" t="s">
        <v>34698</v>
      </c>
      <c r="C14464" s="22" t="s">
        <v>33</v>
      </c>
      <c r="D14464" s="5"/>
      <c r="E14464" s="4"/>
    </row>
    <row r="14465" spans="1:5" ht="36" customHeight="1">
      <c r="A14465" s="6">
        <v>14463</v>
      </c>
      <c r="B14465" s="19" t="s">
        <v>34699</v>
      </c>
      <c r="C14465" s="20" t="s">
        <v>744</v>
      </c>
      <c r="D14465" s="5"/>
      <c r="E14465" s="4"/>
    </row>
    <row r="14466" spans="1:5" ht="36" customHeight="1">
      <c r="A14466" s="7">
        <v>14464</v>
      </c>
      <c r="B14466" s="21" t="s">
        <v>34700</v>
      </c>
      <c r="C14466" s="22" t="s">
        <v>14792</v>
      </c>
      <c r="D14466" s="5"/>
      <c r="E14466" s="4"/>
    </row>
    <row r="14467" spans="1:5" ht="36" customHeight="1">
      <c r="A14467" s="6">
        <v>14465</v>
      </c>
      <c r="B14467" s="19" t="s">
        <v>34701</v>
      </c>
      <c r="C14467" s="20" t="s">
        <v>3054</v>
      </c>
      <c r="D14467" s="5"/>
      <c r="E14467" s="4"/>
    </row>
    <row r="14468" spans="1:5" ht="36" customHeight="1">
      <c r="A14468" s="7">
        <v>14466</v>
      </c>
      <c r="B14468" s="21" t="s">
        <v>20104</v>
      </c>
      <c r="C14468" s="22" t="s">
        <v>10427</v>
      </c>
      <c r="D14468" s="5"/>
      <c r="E14468" s="4"/>
    </row>
    <row r="14469" spans="1:5" ht="36" customHeight="1">
      <c r="A14469" s="6">
        <v>14467</v>
      </c>
      <c r="B14469" s="19" t="s">
        <v>34702</v>
      </c>
      <c r="C14469" s="20" t="s">
        <v>18169</v>
      </c>
      <c r="D14469" s="5"/>
      <c r="E14469" s="4"/>
    </row>
    <row r="14470" spans="1:5" ht="36" customHeight="1">
      <c r="A14470" s="7">
        <v>14468</v>
      </c>
      <c r="B14470" s="21" t="s">
        <v>34703</v>
      </c>
      <c r="C14470" s="22" t="s">
        <v>11645</v>
      </c>
      <c r="D14470" s="5"/>
      <c r="E14470" s="4"/>
    </row>
    <row r="14471" spans="1:5" ht="36" customHeight="1">
      <c r="A14471" s="6">
        <v>14469</v>
      </c>
      <c r="B14471" s="19" t="s">
        <v>34704</v>
      </c>
      <c r="C14471" s="20" t="s">
        <v>9236</v>
      </c>
      <c r="D14471" s="5"/>
      <c r="E14471" s="4"/>
    </row>
    <row r="14472" spans="1:5" ht="36" customHeight="1">
      <c r="A14472" s="7">
        <v>14470</v>
      </c>
      <c r="B14472" s="21" t="s">
        <v>34705</v>
      </c>
      <c r="C14472" s="22" t="s">
        <v>4254</v>
      </c>
      <c r="D14472" s="5"/>
      <c r="E14472" s="4"/>
    </row>
    <row r="14473" spans="1:5" ht="36" customHeight="1">
      <c r="A14473" s="6">
        <v>14471</v>
      </c>
      <c r="B14473" s="19" t="s">
        <v>34706</v>
      </c>
      <c r="C14473" s="20" t="s">
        <v>165</v>
      </c>
      <c r="D14473" s="5"/>
      <c r="E14473" s="4"/>
    </row>
    <row r="14474" spans="1:5" ht="36" customHeight="1">
      <c r="A14474" s="7">
        <v>14472</v>
      </c>
      <c r="B14474" s="21" t="s">
        <v>34707</v>
      </c>
      <c r="C14474" s="22" t="s">
        <v>11628</v>
      </c>
      <c r="D14474" s="5"/>
      <c r="E14474" s="4"/>
    </row>
    <row r="14475" spans="1:5" ht="36" customHeight="1">
      <c r="A14475" s="6">
        <v>14473</v>
      </c>
      <c r="B14475" s="19" t="s">
        <v>34708</v>
      </c>
      <c r="C14475" s="20" t="s">
        <v>16507</v>
      </c>
      <c r="D14475" s="5"/>
      <c r="E14475" s="4"/>
    </row>
    <row r="14476" spans="1:5" ht="36" customHeight="1">
      <c r="A14476" s="7">
        <v>14474</v>
      </c>
      <c r="B14476" s="21" t="s">
        <v>34709</v>
      </c>
      <c r="C14476" s="22" t="s">
        <v>3543</v>
      </c>
      <c r="D14476" s="5"/>
      <c r="E14476" s="4"/>
    </row>
    <row r="14477" spans="1:5" ht="36" customHeight="1">
      <c r="A14477" s="6">
        <v>14475</v>
      </c>
      <c r="B14477" s="19" t="s">
        <v>34710</v>
      </c>
      <c r="C14477" s="20" t="s">
        <v>9757</v>
      </c>
      <c r="D14477" s="5"/>
      <c r="E14477" s="4"/>
    </row>
    <row r="14478" spans="1:5" ht="36" customHeight="1">
      <c r="A14478" s="7">
        <v>14476</v>
      </c>
      <c r="B14478" s="21" t="s">
        <v>34711</v>
      </c>
      <c r="C14478" s="22" t="s">
        <v>9757</v>
      </c>
      <c r="D14478" s="5"/>
      <c r="E14478" s="4"/>
    </row>
    <row r="14479" spans="1:5" ht="36" customHeight="1">
      <c r="A14479" s="6">
        <v>14477</v>
      </c>
      <c r="B14479" s="19" t="s">
        <v>34712</v>
      </c>
      <c r="C14479" s="20" t="s">
        <v>13093</v>
      </c>
      <c r="D14479" s="5"/>
      <c r="E14479" s="4"/>
    </row>
    <row r="14480" spans="1:5" ht="36" customHeight="1">
      <c r="A14480" s="7">
        <v>14478</v>
      </c>
      <c r="B14480" s="21" t="s">
        <v>34713</v>
      </c>
      <c r="C14480" s="22" t="s">
        <v>12542</v>
      </c>
      <c r="D14480" s="5"/>
      <c r="E14480" s="4"/>
    </row>
    <row r="14481" spans="1:5" ht="36" customHeight="1">
      <c r="A14481" s="6">
        <v>14479</v>
      </c>
      <c r="B14481" s="19" t="s">
        <v>34714</v>
      </c>
      <c r="C14481" s="20" t="s">
        <v>951</v>
      </c>
      <c r="D14481" s="5"/>
      <c r="E14481" s="4"/>
    </row>
    <row r="14482" spans="1:5" ht="36" customHeight="1">
      <c r="A14482" s="7">
        <v>14480</v>
      </c>
      <c r="B14482" s="21" t="s">
        <v>34715</v>
      </c>
      <c r="C14482" s="22" t="s">
        <v>8684</v>
      </c>
      <c r="D14482" s="5"/>
      <c r="E14482" s="4"/>
    </row>
    <row r="14483" spans="1:5" ht="36" customHeight="1">
      <c r="A14483" s="6">
        <v>14481</v>
      </c>
      <c r="B14483" s="19" t="s">
        <v>34716</v>
      </c>
      <c r="C14483" s="20" t="s">
        <v>8412</v>
      </c>
      <c r="D14483" s="5"/>
      <c r="E14483" s="4"/>
    </row>
    <row r="14484" spans="1:5" ht="36" customHeight="1">
      <c r="A14484" s="7">
        <v>14482</v>
      </c>
      <c r="B14484" s="21" t="s">
        <v>34717</v>
      </c>
      <c r="C14484" s="22" t="s">
        <v>8571</v>
      </c>
      <c r="D14484" s="5"/>
      <c r="E14484" s="4"/>
    </row>
    <row r="14485" spans="1:5" ht="36" customHeight="1">
      <c r="A14485" s="6">
        <v>14483</v>
      </c>
      <c r="B14485" s="19" t="s">
        <v>20159</v>
      </c>
      <c r="C14485" s="20" t="s">
        <v>1403</v>
      </c>
      <c r="D14485" s="5"/>
      <c r="E14485" s="4"/>
    </row>
    <row r="14486" spans="1:5" ht="36" customHeight="1">
      <c r="A14486" s="7">
        <v>14484</v>
      </c>
      <c r="B14486" s="21" t="s">
        <v>34718</v>
      </c>
      <c r="C14486" s="22" t="s">
        <v>16688</v>
      </c>
      <c r="D14486" s="5"/>
      <c r="E14486" s="4"/>
    </row>
    <row r="14487" spans="1:5" ht="36" customHeight="1">
      <c r="A14487" s="6">
        <v>14485</v>
      </c>
      <c r="B14487" s="19" t="s">
        <v>34719</v>
      </c>
      <c r="C14487" s="20" t="s">
        <v>1004</v>
      </c>
      <c r="D14487" s="5"/>
      <c r="E14487" s="4"/>
    </row>
    <row r="14488" spans="1:5" ht="36" customHeight="1">
      <c r="A14488" s="7">
        <v>14486</v>
      </c>
      <c r="B14488" s="21" t="s">
        <v>34720</v>
      </c>
      <c r="C14488" s="22" t="s">
        <v>165</v>
      </c>
      <c r="D14488" s="5"/>
      <c r="E14488" s="4"/>
    </row>
    <row r="14489" spans="1:5" ht="36" customHeight="1">
      <c r="A14489" s="6">
        <v>14487</v>
      </c>
      <c r="B14489" s="19" t="s">
        <v>34721</v>
      </c>
      <c r="C14489" s="20" t="s">
        <v>1106</v>
      </c>
      <c r="D14489" s="5"/>
      <c r="E14489" s="4"/>
    </row>
    <row r="14490" spans="1:5" ht="36" customHeight="1">
      <c r="A14490" s="7">
        <v>14488</v>
      </c>
      <c r="B14490" s="21" t="s">
        <v>34722</v>
      </c>
      <c r="C14490" s="22" t="s">
        <v>1106</v>
      </c>
      <c r="D14490" s="5"/>
      <c r="E14490" s="4"/>
    </row>
    <row r="14491" spans="1:5" ht="36" customHeight="1">
      <c r="A14491" s="6">
        <v>14489</v>
      </c>
      <c r="B14491" s="19" t="s">
        <v>34723</v>
      </c>
      <c r="C14491" s="20" t="s">
        <v>1339</v>
      </c>
      <c r="D14491" s="5"/>
      <c r="E14491" s="4"/>
    </row>
    <row r="14492" spans="1:5" ht="36" customHeight="1">
      <c r="A14492" s="7">
        <v>14490</v>
      </c>
      <c r="B14492" s="21" t="s">
        <v>34724</v>
      </c>
      <c r="C14492" s="22" t="s">
        <v>5666</v>
      </c>
      <c r="D14492" s="5"/>
      <c r="E14492" s="4"/>
    </row>
    <row r="14493" spans="1:5" ht="36" customHeight="1">
      <c r="A14493" s="6">
        <v>14491</v>
      </c>
      <c r="B14493" s="19" t="s">
        <v>34725</v>
      </c>
      <c r="C14493" s="20" t="s">
        <v>13054</v>
      </c>
      <c r="D14493" s="5"/>
      <c r="E14493" s="4"/>
    </row>
    <row r="14494" spans="1:5" ht="36" customHeight="1">
      <c r="A14494" s="7">
        <v>14492</v>
      </c>
      <c r="B14494" s="21" t="s">
        <v>34726</v>
      </c>
      <c r="C14494" s="22" t="s">
        <v>17464</v>
      </c>
      <c r="D14494" s="5"/>
      <c r="E14494" s="4"/>
    </row>
    <row r="14495" spans="1:5" ht="36" customHeight="1">
      <c r="A14495" s="6">
        <v>14493</v>
      </c>
      <c r="B14495" s="19" t="s">
        <v>34727</v>
      </c>
      <c r="C14495" s="20" t="s">
        <v>15213</v>
      </c>
      <c r="D14495" s="5"/>
      <c r="E14495" s="4"/>
    </row>
    <row r="14496" spans="1:5" ht="36" customHeight="1">
      <c r="A14496" s="7">
        <v>14494</v>
      </c>
      <c r="B14496" s="21" t="s">
        <v>20345</v>
      </c>
      <c r="C14496" s="22" t="s">
        <v>11953</v>
      </c>
      <c r="D14496" s="5"/>
      <c r="E14496" s="4"/>
    </row>
    <row r="14497" spans="1:5" ht="36" customHeight="1">
      <c r="A14497" s="6">
        <v>14495</v>
      </c>
      <c r="B14497" s="19" t="s">
        <v>34728</v>
      </c>
      <c r="C14497" s="20" t="s">
        <v>14566</v>
      </c>
      <c r="D14497" s="5"/>
      <c r="E14497" s="4"/>
    </row>
    <row r="14498" spans="1:5" ht="36" customHeight="1">
      <c r="A14498" s="7">
        <v>14496</v>
      </c>
      <c r="B14498" s="21" t="s">
        <v>34729</v>
      </c>
      <c r="C14498" s="22" t="s">
        <v>14635</v>
      </c>
      <c r="D14498" s="5"/>
      <c r="E14498" s="4"/>
    </row>
    <row r="14499" spans="1:5" ht="36" customHeight="1">
      <c r="A14499" s="6">
        <v>14497</v>
      </c>
      <c r="B14499" s="19" t="s">
        <v>34730</v>
      </c>
      <c r="C14499" s="20" t="s">
        <v>1270</v>
      </c>
      <c r="D14499" s="5"/>
      <c r="E14499" s="4"/>
    </row>
    <row r="14500" spans="1:5" ht="36" customHeight="1">
      <c r="A14500" s="7">
        <v>14498</v>
      </c>
      <c r="B14500" s="21" t="s">
        <v>34731</v>
      </c>
      <c r="C14500" s="22" t="s">
        <v>3801</v>
      </c>
      <c r="D14500" s="5"/>
      <c r="E14500" s="4"/>
    </row>
    <row r="14501" spans="1:5" ht="36" customHeight="1">
      <c r="A14501" s="6">
        <v>14499</v>
      </c>
      <c r="B14501" s="19" t="s">
        <v>34732</v>
      </c>
      <c r="C14501" s="20" t="s">
        <v>13384</v>
      </c>
      <c r="D14501" s="5"/>
      <c r="E14501" s="4"/>
    </row>
    <row r="14502" spans="1:5" ht="36" customHeight="1">
      <c r="A14502" s="7">
        <v>14500</v>
      </c>
      <c r="B14502" s="21" t="s">
        <v>34733</v>
      </c>
      <c r="C14502" s="22" t="s">
        <v>5815</v>
      </c>
      <c r="D14502" s="5"/>
      <c r="E14502" s="4"/>
    </row>
    <row r="14503" spans="1:5" ht="36" customHeight="1">
      <c r="A14503" s="6">
        <v>14501</v>
      </c>
      <c r="B14503" s="19" t="s">
        <v>34734</v>
      </c>
      <c r="C14503" s="20" t="s">
        <v>16295</v>
      </c>
      <c r="D14503" s="5"/>
      <c r="E14503" s="4"/>
    </row>
    <row r="14504" spans="1:5" ht="36" customHeight="1">
      <c r="A14504" s="7">
        <v>14502</v>
      </c>
      <c r="B14504" s="21" t="s">
        <v>34735</v>
      </c>
      <c r="C14504" s="22" t="s">
        <v>6685</v>
      </c>
      <c r="D14504" s="5"/>
      <c r="E14504" s="4"/>
    </row>
    <row r="14505" spans="1:5" ht="36" customHeight="1">
      <c r="A14505" s="6">
        <v>14503</v>
      </c>
      <c r="B14505" s="19" t="s">
        <v>34736</v>
      </c>
      <c r="C14505" s="20" t="s">
        <v>2220</v>
      </c>
      <c r="D14505" s="5"/>
      <c r="E14505" s="4"/>
    </row>
    <row r="14506" spans="1:5" ht="36" customHeight="1">
      <c r="A14506" s="7">
        <v>14504</v>
      </c>
      <c r="B14506" s="21" t="s">
        <v>34737</v>
      </c>
      <c r="C14506" s="22" t="s">
        <v>9029</v>
      </c>
      <c r="D14506" s="5"/>
      <c r="E14506" s="4"/>
    </row>
    <row r="14507" spans="1:5" ht="36" customHeight="1">
      <c r="A14507" s="6">
        <v>14505</v>
      </c>
      <c r="B14507" s="19" t="s">
        <v>34738</v>
      </c>
      <c r="C14507" s="20" t="s">
        <v>2119</v>
      </c>
      <c r="D14507" s="5"/>
      <c r="E14507" s="4"/>
    </row>
    <row r="14508" spans="1:5" ht="36" customHeight="1">
      <c r="A14508" s="7">
        <v>14506</v>
      </c>
      <c r="B14508" s="21" t="s">
        <v>34739</v>
      </c>
      <c r="C14508" s="22" t="s">
        <v>11482</v>
      </c>
      <c r="D14508" s="5"/>
      <c r="E14508" s="4"/>
    </row>
    <row r="14509" spans="1:5" ht="36" customHeight="1">
      <c r="A14509" s="6">
        <v>14507</v>
      </c>
      <c r="B14509" s="19" t="s">
        <v>34740</v>
      </c>
      <c r="C14509" s="20" t="s">
        <v>9749</v>
      </c>
      <c r="D14509" s="5"/>
      <c r="E14509" s="4"/>
    </row>
    <row r="14510" spans="1:5" ht="36" customHeight="1">
      <c r="A14510" s="7">
        <v>14508</v>
      </c>
      <c r="B14510" s="21" t="s">
        <v>34741</v>
      </c>
      <c r="C14510" s="22" t="s">
        <v>4567</v>
      </c>
      <c r="D14510" s="5"/>
      <c r="E14510" s="4"/>
    </row>
    <row r="14511" spans="1:5" ht="36" customHeight="1">
      <c r="A14511" s="6">
        <v>14509</v>
      </c>
      <c r="B14511" s="19" t="s">
        <v>34742</v>
      </c>
      <c r="C14511" s="20" t="s">
        <v>6286</v>
      </c>
      <c r="D14511" s="5"/>
      <c r="E14511" s="4"/>
    </row>
    <row r="14512" spans="1:5" ht="36" customHeight="1">
      <c r="A14512" s="7">
        <v>14510</v>
      </c>
      <c r="B14512" s="21" t="s">
        <v>34743</v>
      </c>
      <c r="C14512" s="22" t="s">
        <v>10348</v>
      </c>
      <c r="D14512" s="5"/>
      <c r="E14512" s="4"/>
    </row>
    <row r="14513" spans="1:5" ht="36" customHeight="1">
      <c r="A14513" s="6">
        <v>14511</v>
      </c>
      <c r="B14513" s="19" t="s">
        <v>34744</v>
      </c>
      <c r="C14513" s="20" t="s">
        <v>11673</v>
      </c>
      <c r="D14513" s="5"/>
      <c r="E14513" s="4"/>
    </row>
    <row r="14514" spans="1:5" ht="36" customHeight="1">
      <c r="A14514" s="7">
        <v>14512</v>
      </c>
      <c r="B14514" s="21" t="s">
        <v>34745</v>
      </c>
      <c r="C14514" s="22" t="s">
        <v>17727</v>
      </c>
      <c r="D14514" s="5"/>
      <c r="E14514" s="4"/>
    </row>
    <row r="14515" spans="1:5" ht="36" customHeight="1">
      <c r="A14515" s="6">
        <v>14513</v>
      </c>
      <c r="B14515" s="19" t="s">
        <v>34746</v>
      </c>
      <c r="C14515" s="20" t="s">
        <v>17645</v>
      </c>
      <c r="D14515" s="5"/>
      <c r="E14515" s="4"/>
    </row>
    <row r="14516" spans="1:5" ht="36" customHeight="1">
      <c r="A14516" s="7">
        <v>14514</v>
      </c>
      <c r="B14516" s="21" t="s">
        <v>34747</v>
      </c>
      <c r="C14516" s="22" t="s">
        <v>4946</v>
      </c>
      <c r="D14516" s="5"/>
      <c r="E14516" s="4"/>
    </row>
    <row r="14517" spans="1:5" ht="36" customHeight="1">
      <c r="A14517" s="6">
        <v>14515</v>
      </c>
      <c r="B14517" s="19" t="s">
        <v>34748</v>
      </c>
      <c r="C14517" s="20" t="s">
        <v>12319</v>
      </c>
      <c r="D14517" s="5"/>
      <c r="E14517" s="4"/>
    </row>
    <row r="14518" spans="1:5" ht="36" customHeight="1">
      <c r="A14518" s="7">
        <v>14516</v>
      </c>
      <c r="B14518" s="21" t="s">
        <v>34749</v>
      </c>
      <c r="C14518" s="22" t="s">
        <v>12319</v>
      </c>
      <c r="D14518" s="5"/>
      <c r="E14518" s="4"/>
    </row>
    <row r="14519" spans="1:5" ht="36" customHeight="1">
      <c r="A14519" s="6">
        <v>14517</v>
      </c>
      <c r="B14519" s="19" t="s">
        <v>34750</v>
      </c>
      <c r="C14519" s="20" t="s">
        <v>4206</v>
      </c>
      <c r="D14519" s="5"/>
      <c r="E14519" s="4"/>
    </row>
    <row r="14520" spans="1:5" ht="36" customHeight="1">
      <c r="A14520" s="7">
        <v>14518</v>
      </c>
      <c r="B14520" s="21" t="s">
        <v>34751</v>
      </c>
      <c r="C14520" s="22" t="s">
        <v>16713</v>
      </c>
      <c r="D14520" s="5"/>
      <c r="E14520" s="4"/>
    </row>
    <row r="14521" spans="1:5" ht="36" customHeight="1">
      <c r="A14521" s="6">
        <v>14519</v>
      </c>
      <c r="B14521" s="19" t="s">
        <v>34752</v>
      </c>
      <c r="C14521" s="20" t="s">
        <v>12214</v>
      </c>
      <c r="D14521" s="5"/>
      <c r="E14521" s="4"/>
    </row>
    <row r="14522" spans="1:5" ht="36" customHeight="1">
      <c r="A14522" s="7">
        <v>14520</v>
      </c>
      <c r="B14522" s="21" t="s">
        <v>34753</v>
      </c>
      <c r="C14522" s="22" t="s">
        <v>15216</v>
      </c>
      <c r="D14522" s="5"/>
      <c r="E14522" s="4"/>
    </row>
    <row r="14523" spans="1:5" ht="36" customHeight="1">
      <c r="A14523" s="6">
        <v>14521</v>
      </c>
      <c r="B14523" s="19" t="s">
        <v>34754</v>
      </c>
      <c r="C14523" s="20" t="s">
        <v>14747</v>
      </c>
      <c r="D14523" s="5"/>
      <c r="E14523" s="4"/>
    </row>
    <row r="14524" spans="1:5" ht="36" customHeight="1">
      <c r="A14524" s="7">
        <v>14522</v>
      </c>
      <c r="B14524" s="21" t="s">
        <v>34755</v>
      </c>
      <c r="C14524" s="22" t="s">
        <v>2017</v>
      </c>
      <c r="D14524" s="5"/>
      <c r="E14524" s="4"/>
    </row>
    <row r="14525" spans="1:5" ht="36" customHeight="1">
      <c r="A14525" s="6">
        <v>14523</v>
      </c>
      <c r="B14525" s="19" t="s">
        <v>34756</v>
      </c>
      <c r="C14525" s="20" t="s">
        <v>7280</v>
      </c>
      <c r="D14525" s="5"/>
      <c r="E14525" s="4"/>
    </row>
    <row r="14526" spans="1:5" ht="36" customHeight="1">
      <c r="A14526" s="7">
        <v>14524</v>
      </c>
      <c r="B14526" s="21" t="s">
        <v>34757</v>
      </c>
      <c r="C14526" s="22" t="s">
        <v>17022</v>
      </c>
      <c r="D14526" s="5"/>
      <c r="E14526" s="4"/>
    </row>
    <row r="14527" spans="1:5" ht="36" customHeight="1">
      <c r="A14527" s="6">
        <v>14525</v>
      </c>
      <c r="B14527" s="19" t="s">
        <v>34758</v>
      </c>
      <c r="C14527" s="20" t="s">
        <v>13905</v>
      </c>
      <c r="D14527" s="5"/>
      <c r="E14527" s="4"/>
    </row>
    <row r="14528" spans="1:5" ht="36" customHeight="1">
      <c r="A14528" s="7">
        <v>14526</v>
      </c>
      <c r="B14528" s="21" t="s">
        <v>34759</v>
      </c>
      <c r="C14528" s="22" t="s">
        <v>7110</v>
      </c>
      <c r="D14528" s="5"/>
      <c r="E14528" s="4"/>
    </row>
    <row r="14529" spans="1:5" ht="36" customHeight="1">
      <c r="A14529" s="6">
        <v>14527</v>
      </c>
      <c r="B14529" s="19" t="s">
        <v>34760</v>
      </c>
      <c r="C14529" s="20" t="s">
        <v>18207</v>
      </c>
      <c r="D14529" s="5"/>
      <c r="E14529" s="4"/>
    </row>
    <row r="14530" spans="1:5" ht="36" customHeight="1">
      <c r="A14530" s="7">
        <v>14528</v>
      </c>
      <c r="B14530" s="21" t="s">
        <v>34761</v>
      </c>
      <c r="C14530" s="22" t="s">
        <v>14053</v>
      </c>
      <c r="D14530" s="5"/>
      <c r="E14530" s="4"/>
    </row>
    <row r="14531" spans="1:5" ht="36" customHeight="1">
      <c r="A14531" s="6">
        <v>14529</v>
      </c>
      <c r="B14531" s="19" t="s">
        <v>34762</v>
      </c>
      <c r="C14531" s="20" t="s">
        <v>3685</v>
      </c>
      <c r="D14531" s="5"/>
      <c r="E14531" s="4"/>
    </row>
    <row r="14532" spans="1:5" ht="36" customHeight="1">
      <c r="A14532" s="7">
        <v>14530</v>
      </c>
      <c r="B14532" s="21" t="s">
        <v>20512</v>
      </c>
      <c r="C14532" s="22" t="s">
        <v>10239</v>
      </c>
      <c r="D14532" s="5"/>
      <c r="E14532" s="4"/>
    </row>
    <row r="14533" spans="1:5" ht="36" customHeight="1">
      <c r="A14533" s="6">
        <v>14531</v>
      </c>
      <c r="B14533" s="19" t="s">
        <v>34763</v>
      </c>
      <c r="C14533" s="20" t="s">
        <v>18537</v>
      </c>
      <c r="D14533" s="5"/>
      <c r="E14533" s="4"/>
    </row>
    <row r="14534" spans="1:5" ht="36" customHeight="1">
      <c r="A14534" s="7">
        <v>14532</v>
      </c>
      <c r="B14534" s="21" t="s">
        <v>34764</v>
      </c>
      <c r="C14534" s="22" t="s">
        <v>14508</v>
      </c>
      <c r="D14534" s="5"/>
      <c r="E14534" s="4"/>
    </row>
    <row r="14535" spans="1:5" ht="36" customHeight="1">
      <c r="A14535" s="6">
        <v>14533</v>
      </c>
      <c r="B14535" s="19" t="s">
        <v>34765</v>
      </c>
      <c r="C14535" s="20" t="s">
        <v>10867</v>
      </c>
      <c r="D14535" s="5"/>
      <c r="E14535" s="4"/>
    </row>
    <row r="14536" spans="1:5" ht="36" customHeight="1">
      <c r="A14536" s="7">
        <v>14534</v>
      </c>
      <c r="B14536" s="21" t="s">
        <v>34766</v>
      </c>
      <c r="C14536" s="22" t="s">
        <v>9170</v>
      </c>
      <c r="D14536" s="5"/>
      <c r="E14536" s="4"/>
    </row>
    <row r="14537" spans="1:5" ht="36" customHeight="1">
      <c r="A14537" s="6">
        <v>14535</v>
      </c>
      <c r="B14537" s="19" t="s">
        <v>34767</v>
      </c>
      <c r="C14537" s="20" t="s">
        <v>10581</v>
      </c>
      <c r="D14537" s="5"/>
      <c r="E14537" s="4"/>
    </row>
    <row r="14538" spans="1:5" ht="36" customHeight="1">
      <c r="A14538" s="7">
        <v>14536</v>
      </c>
      <c r="B14538" s="21" t="s">
        <v>34768</v>
      </c>
      <c r="C14538" s="22" t="s">
        <v>455</v>
      </c>
      <c r="D14538" s="5"/>
      <c r="E14538" s="4"/>
    </row>
    <row r="14539" spans="1:5" ht="36" customHeight="1">
      <c r="A14539" s="6">
        <v>14537</v>
      </c>
      <c r="B14539" s="19" t="s">
        <v>20556</v>
      </c>
      <c r="C14539" s="20" t="s">
        <v>2868</v>
      </c>
      <c r="D14539" s="5"/>
      <c r="E14539" s="4"/>
    </row>
    <row r="14540" spans="1:5" ht="36" customHeight="1">
      <c r="A14540" s="7">
        <v>14538</v>
      </c>
      <c r="B14540" s="21" t="s">
        <v>34769</v>
      </c>
      <c r="C14540" s="22" t="s">
        <v>2679</v>
      </c>
      <c r="D14540" s="5"/>
      <c r="E14540" s="4"/>
    </row>
    <row r="14541" spans="1:5" ht="36" customHeight="1">
      <c r="A14541" s="6">
        <v>14539</v>
      </c>
      <c r="B14541" s="19" t="s">
        <v>34770</v>
      </c>
      <c r="C14541" s="20" t="s">
        <v>12349</v>
      </c>
      <c r="D14541" s="5"/>
      <c r="E14541" s="4"/>
    </row>
    <row r="14542" spans="1:5" ht="36" customHeight="1">
      <c r="A14542" s="7">
        <v>14540</v>
      </c>
      <c r="B14542" s="21" t="s">
        <v>34771</v>
      </c>
      <c r="C14542" s="22" t="s">
        <v>1937</v>
      </c>
      <c r="D14542" s="5"/>
      <c r="E14542" s="4"/>
    </row>
    <row r="14543" spans="1:5" ht="36" customHeight="1">
      <c r="A14543" s="6">
        <v>14541</v>
      </c>
      <c r="B14543" s="19" t="s">
        <v>34772</v>
      </c>
      <c r="C14543" s="20" t="s">
        <v>12194</v>
      </c>
      <c r="D14543" s="5"/>
      <c r="E14543" s="4"/>
    </row>
    <row r="14544" spans="1:5" ht="36" customHeight="1">
      <c r="A14544" s="7">
        <v>14542</v>
      </c>
      <c r="B14544" s="21" t="s">
        <v>34773</v>
      </c>
      <c r="C14544" s="22" t="s">
        <v>7509</v>
      </c>
      <c r="D14544" s="5"/>
      <c r="E14544" s="4"/>
    </row>
    <row r="14545" spans="1:5" ht="36" customHeight="1">
      <c r="A14545" s="6">
        <v>14543</v>
      </c>
      <c r="B14545" s="19" t="s">
        <v>34774</v>
      </c>
      <c r="C14545" s="20" t="s">
        <v>16390</v>
      </c>
      <c r="D14545" s="5"/>
      <c r="E14545" s="4"/>
    </row>
    <row r="14546" spans="1:5" ht="36" customHeight="1">
      <c r="A14546" s="7">
        <v>14544</v>
      </c>
      <c r="B14546" s="21" t="s">
        <v>34775</v>
      </c>
      <c r="C14546" s="22" t="s">
        <v>5178</v>
      </c>
      <c r="D14546" s="5"/>
      <c r="E14546" s="4"/>
    </row>
    <row r="14547" spans="1:5" ht="36" customHeight="1">
      <c r="A14547" s="6">
        <v>14545</v>
      </c>
      <c r="B14547" s="19" t="s">
        <v>34776</v>
      </c>
      <c r="C14547" s="20" t="s">
        <v>14622</v>
      </c>
      <c r="D14547" s="5"/>
      <c r="E14547" s="4"/>
    </row>
    <row r="14548" spans="1:5" ht="36" customHeight="1">
      <c r="A14548" s="7">
        <v>14546</v>
      </c>
      <c r="B14548" s="21" t="s">
        <v>34777</v>
      </c>
      <c r="C14548" s="22" t="s">
        <v>18393</v>
      </c>
      <c r="D14548" s="5"/>
      <c r="E14548" s="4"/>
    </row>
    <row r="14549" spans="1:5" ht="36" customHeight="1">
      <c r="A14549" s="6">
        <v>14547</v>
      </c>
      <c r="B14549" s="19" t="s">
        <v>20319</v>
      </c>
      <c r="C14549" s="20" t="s">
        <v>3914</v>
      </c>
      <c r="D14549" s="5"/>
      <c r="E14549" s="4"/>
    </row>
    <row r="14550" spans="1:5" ht="36" customHeight="1">
      <c r="A14550" s="7">
        <v>14548</v>
      </c>
      <c r="B14550" s="21" t="s">
        <v>34778</v>
      </c>
      <c r="C14550" s="22" t="s">
        <v>11957</v>
      </c>
      <c r="D14550" s="5"/>
      <c r="E14550" s="4"/>
    </row>
    <row r="14551" spans="1:5" ht="36" customHeight="1">
      <c r="A14551" s="6">
        <v>14549</v>
      </c>
      <c r="B14551" s="19" t="s">
        <v>34779</v>
      </c>
      <c r="C14551" s="20" t="s">
        <v>11305</v>
      </c>
      <c r="D14551" s="5"/>
      <c r="E14551" s="4"/>
    </row>
    <row r="14552" spans="1:5" ht="36" customHeight="1">
      <c r="A14552" s="7">
        <v>14550</v>
      </c>
      <c r="B14552" s="21" t="s">
        <v>34780</v>
      </c>
      <c r="C14552" s="22" t="s">
        <v>5451</v>
      </c>
      <c r="D14552" s="5"/>
      <c r="E14552" s="4"/>
    </row>
    <row r="14553" spans="1:5" ht="36" customHeight="1">
      <c r="A14553" s="6">
        <v>14551</v>
      </c>
      <c r="B14553" s="19" t="s">
        <v>34781</v>
      </c>
      <c r="C14553" s="20" t="s">
        <v>13463</v>
      </c>
      <c r="D14553" s="5"/>
      <c r="E14553" s="4"/>
    </row>
    <row r="14554" spans="1:5" ht="36" customHeight="1">
      <c r="A14554" s="7">
        <v>14552</v>
      </c>
      <c r="B14554" s="21" t="s">
        <v>34782</v>
      </c>
      <c r="C14554" s="22" t="s">
        <v>5786</v>
      </c>
      <c r="D14554" s="5"/>
      <c r="E14554" s="4"/>
    </row>
    <row r="14555" spans="1:5" ht="36" customHeight="1">
      <c r="A14555" s="6">
        <v>14553</v>
      </c>
      <c r="B14555" s="19" t="s">
        <v>34783</v>
      </c>
      <c r="C14555" s="20" t="s">
        <v>10643</v>
      </c>
      <c r="D14555" s="5"/>
      <c r="E14555" s="4"/>
    </row>
    <row r="14556" spans="1:5" ht="36" customHeight="1">
      <c r="A14556" s="7">
        <v>14554</v>
      </c>
      <c r="B14556" s="21" t="s">
        <v>34784</v>
      </c>
      <c r="C14556" s="22" t="s">
        <v>585</v>
      </c>
      <c r="D14556" s="5"/>
      <c r="E14556" s="4"/>
    </row>
    <row r="14557" spans="1:5" ht="36" customHeight="1">
      <c r="A14557" s="6">
        <v>14555</v>
      </c>
      <c r="B14557" s="19" t="s">
        <v>34785</v>
      </c>
      <c r="C14557" s="20" t="s">
        <v>9694</v>
      </c>
      <c r="D14557" s="5"/>
      <c r="E14557" s="4"/>
    </row>
    <row r="14558" spans="1:5" ht="36" customHeight="1">
      <c r="A14558" s="7">
        <v>14556</v>
      </c>
      <c r="B14558" s="21" t="s">
        <v>34786</v>
      </c>
      <c r="C14558" s="22" t="s">
        <v>2293</v>
      </c>
      <c r="D14558" s="5"/>
      <c r="E14558" s="4"/>
    </row>
    <row r="14559" spans="1:5" ht="36" customHeight="1">
      <c r="A14559" s="6">
        <v>14557</v>
      </c>
      <c r="B14559" s="19" t="s">
        <v>34787</v>
      </c>
      <c r="C14559" s="20" t="s">
        <v>12545</v>
      </c>
      <c r="D14559" s="5"/>
      <c r="E14559" s="4"/>
    </row>
    <row r="14560" spans="1:5" ht="36" customHeight="1">
      <c r="A14560" s="7">
        <v>14558</v>
      </c>
      <c r="B14560" s="21" t="s">
        <v>34788</v>
      </c>
      <c r="C14560" s="22" t="s">
        <v>12459</v>
      </c>
      <c r="D14560" s="5"/>
      <c r="E14560" s="4"/>
    </row>
    <row r="14561" spans="1:5" ht="36" customHeight="1">
      <c r="A14561" s="6">
        <v>14559</v>
      </c>
      <c r="B14561" s="19" t="s">
        <v>34789</v>
      </c>
      <c r="C14561" s="20" t="s">
        <v>12459</v>
      </c>
      <c r="D14561" s="5"/>
      <c r="E14561" s="4"/>
    </row>
    <row r="14562" spans="1:5" ht="36" customHeight="1">
      <c r="A14562" s="7">
        <v>14560</v>
      </c>
      <c r="B14562" s="21" t="s">
        <v>34790</v>
      </c>
      <c r="C14562" s="22" t="s">
        <v>13853</v>
      </c>
      <c r="D14562" s="5"/>
      <c r="E14562" s="4"/>
    </row>
    <row r="14563" spans="1:5" ht="36" customHeight="1">
      <c r="A14563" s="6">
        <v>14561</v>
      </c>
      <c r="B14563" s="19" t="s">
        <v>20481</v>
      </c>
      <c r="C14563" s="20" t="s">
        <v>15163</v>
      </c>
      <c r="D14563" s="5"/>
      <c r="E14563" s="4"/>
    </row>
    <row r="14564" spans="1:5" ht="36" customHeight="1">
      <c r="A14564" s="7">
        <v>14562</v>
      </c>
      <c r="B14564" s="21" t="s">
        <v>34791</v>
      </c>
      <c r="C14564" s="22" t="s">
        <v>3038</v>
      </c>
      <c r="D14564" s="5"/>
      <c r="E14564" s="4"/>
    </row>
    <row r="14565" spans="1:5" ht="36" customHeight="1">
      <c r="A14565" s="6">
        <v>14563</v>
      </c>
      <c r="B14565" s="19" t="s">
        <v>34792</v>
      </c>
      <c r="C14565" s="20" t="s">
        <v>17691</v>
      </c>
      <c r="D14565" s="5"/>
      <c r="E14565" s="4"/>
    </row>
    <row r="14566" spans="1:5" ht="36" customHeight="1">
      <c r="A14566" s="7">
        <v>14564</v>
      </c>
      <c r="B14566" s="21" t="s">
        <v>34793</v>
      </c>
      <c r="C14566" s="22" t="s">
        <v>4982</v>
      </c>
      <c r="D14566" s="5"/>
      <c r="E14566" s="4"/>
    </row>
    <row r="14567" spans="1:5" ht="36" customHeight="1">
      <c r="A14567" s="6">
        <v>14565</v>
      </c>
      <c r="B14567" s="19" t="s">
        <v>20708</v>
      </c>
      <c r="C14567" s="20" t="s">
        <v>15258</v>
      </c>
      <c r="D14567" s="5"/>
      <c r="E14567" s="4"/>
    </row>
    <row r="14568" spans="1:5" ht="36" customHeight="1">
      <c r="A14568" s="7">
        <v>14566</v>
      </c>
      <c r="B14568" s="21" t="s">
        <v>34794</v>
      </c>
      <c r="C14568" s="22" t="s">
        <v>2499</v>
      </c>
      <c r="D14568" s="5"/>
      <c r="E14568" s="4"/>
    </row>
    <row r="14569" spans="1:5" ht="36" customHeight="1">
      <c r="A14569" s="6">
        <v>14567</v>
      </c>
      <c r="B14569" s="19" t="s">
        <v>34795</v>
      </c>
      <c r="C14569" s="20" t="s">
        <v>2499</v>
      </c>
      <c r="D14569" s="5"/>
      <c r="E14569" s="4"/>
    </row>
    <row r="14570" spans="1:5" ht="36" customHeight="1">
      <c r="A14570" s="7">
        <v>14568</v>
      </c>
      <c r="B14570" s="21" t="s">
        <v>34796</v>
      </c>
      <c r="C14570" s="22" t="s">
        <v>2353</v>
      </c>
      <c r="D14570" s="5"/>
      <c r="E14570" s="4"/>
    </row>
    <row r="14571" spans="1:5" ht="36" customHeight="1">
      <c r="A14571" s="6">
        <v>14569</v>
      </c>
      <c r="B14571" s="19" t="s">
        <v>34797</v>
      </c>
      <c r="C14571" s="20" t="s">
        <v>12120</v>
      </c>
      <c r="D14571" s="5"/>
      <c r="E14571" s="4"/>
    </row>
    <row r="14572" spans="1:5" ht="36" customHeight="1">
      <c r="A14572" s="7">
        <v>14570</v>
      </c>
      <c r="B14572" s="21" t="s">
        <v>34798</v>
      </c>
      <c r="C14572" s="22" t="s">
        <v>2441</v>
      </c>
      <c r="D14572" s="5"/>
      <c r="E14572" s="4"/>
    </row>
    <row r="14573" spans="1:5" ht="36" customHeight="1">
      <c r="A14573" s="6">
        <v>14571</v>
      </c>
      <c r="B14573" s="19" t="s">
        <v>34799</v>
      </c>
      <c r="C14573" s="20" t="s">
        <v>7336</v>
      </c>
      <c r="D14573" s="5"/>
      <c r="E14573" s="4"/>
    </row>
    <row r="14574" spans="1:5" ht="36" customHeight="1">
      <c r="A14574" s="7">
        <v>14572</v>
      </c>
      <c r="B14574" s="21" t="s">
        <v>34800</v>
      </c>
      <c r="C14574" s="22" t="s">
        <v>5539</v>
      </c>
      <c r="D14574" s="5"/>
      <c r="E14574" s="4"/>
    </row>
    <row r="14575" spans="1:5" ht="36" customHeight="1">
      <c r="A14575" s="6">
        <v>14573</v>
      </c>
      <c r="B14575" s="19" t="s">
        <v>34801</v>
      </c>
      <c r="C14575" s="20" t="s">
        <v>11146</v>
      </c>
      <c r="D14575" s="5"/>
      <c r="E14575" s="4"/>
    </row>
    <row r="14576" spans="1:5" ht="36" customHeight="1">
      <c r="A14576" s="7">
        <v>14574</v>
      </c>
      <c r="B14576" s="21" t="s">
        <v>34802</v>
      </c>
      <c r="C14576" s="22" t="s">
        <v>18052</v>
      </c>
      <c r="D14576" s="5"/>
      <c r="E14576" s="4"/>
    </row>
    <row r="14577" spans="1:5" ht="36" customHeight="1">
      <c r="A14577" s="6">
        <v>14575</v>
      </c>
      <c r="B14577" s="19" t="s">
        <v>34803</v>
      </c>
      <c r="C14577" s="20" t="s">
        <v>6334</v>
      </c>
      <c r="D14577" s="5"/>
      <c r="E14577" s="4"/>
    </row>
    <row r="14578" spans="1:5" ht="36" customHeight="1">
      <c r="A14578" s="7">
        <v>14576</v>
      </c>
      <c r="B14578" s="21" t="s">
        <v>34804</v>
      </c>
      <c r="C14578" s="22" t="s">
        <v>3686</v>
      </c>
      <c r="D14578" s="5"/>
      <c r="E14578" s="4"/>
    </row>
    <row r="14579" spans="1:5" ht="36" customHeight="1">
      <c r="A14579" s="6">
        <v>14577</v>
      </c>
      <c r="B14579" s="19" t="s">
        <v>34805</v>
      </c>
      <c r="C14579" s="20" t="s">
        <v>5568</v>
      </c>
      <c r="D14579" s="5"/>
      <c r="E14579" s="4"/>
    </row>
    <row r="14580" spans="1:5" ht="36" customHeight="1">
      <c r="A14580" s="7">
        <v>14578</v>
      </c>
      <c r="B14580" s="21" t="s">
        <v>34806</v>
      </c>
      <c r="C14580" s="22" t="s">
        <v>3786</v>
      </c>
      <c r="D14580" s="5"/>
      <c r="E14580" s="4"/>
    </row>
    <row r="14581" spans="1:5" ht="36" customHeight="1">
      <c r="A14581" s="6">
        <v>14579</v>
      </c>
      <c r="B14581" s="19" t="s">
        <v>34807</v>
      </c>
      <c r="C14581" s="20" t="s">
        <v>4734</v>
      </c>
      <c r="D14581" s="5"/>
      <c r="E14581" s="4"/>
    </row>
    <row r="14582" spans="1:5" ht="36" customHeight="1">
      <c r="A14582" s="7">
        <v>14580</v>
      </c>
      <c r="B14582" s="21" t="s">
        <v>34808</v>
      </c>
      <c r="C14582" s="22" t="s">
        <v>11737</v>
      </c>
      <c r="D14582" s="5"/>
      <c r="E14582" s="4"/>
    </row>
    <row r="14583" spans="1:5" ht="36" customHeight="1">
      <c r="A14583" s="6">
        <v>14581</v>
      </c>
      <c r="B14583" s="19" t="s">
        <v>34809</v>
      </c>
      <c r="C14583" s="20" t="s">
        <v>3176</v>
      </c>
      <c r="D14583" s="5"/>
      <c r="E14583" s="4"/>
    </row>
    <row r="14584" spans="1:5" ht="36" customHeight="1">
      <c r="A14584" s="7">
        <v>14582</v>
      </c>
      <c r="B14584" s="21" t="s">
        <v>34810</v>
      </c>
      <c r="C14584" s="22" t="s">
        <v>3414</v>
      </c>
      <c r="D14584" s="5"/>
      <c r="E14584" s="4"/>
    </row>
    <row r="14585" spans="1:5" ht="36" customHeight="1">
      <c r="A14585" s="6">
        <v>14583</v>
      </c>
      <c r="B14585" s="19" t="s">
        <v>34811</v>
      </c>
      <c r="C14585" s="20" t="s">
        <v>3383</v>
      </c>
      <c r="D14585" s="5"/>
      <c r="E14585" s="4"/>
    </row>
    <row r="14586" spans="1:5" ht="36" customHeight="1">
      <c r="A14586" s="7">
        <v>14584</v>
      </c>
      <c r="B14586" s="21" t="s">
        <v>34812</v>
      </c>
      <c r="C14586" s="22" t="s">
        <v>12783</v>
      </c>
      <c r="D14586" s="5"/>
      <c r="E14586" s="4"/>
    </row>
    <row r="14587" spans="1:5" ht="36" customHeight="1">
      <c r="A14587" s="6">
        <v>14585</v>
      </c>
      <c r="B14587" s="19" t="s">
        <v>34813</v>
      </c>
      <c r="C14587" s="20" t="s">
        <v>3745</v>
      </c>
      <c r="D14587" s="5"/>
      <c r="E14587" s="4"/>
    </row>
    <row r="14588" spans="1:5" ht="36" customHeight="1">
      <c r="A14588" s="7">
        <v>14586</v>
      </c>
      <c r="B14588" s="21" t="s">
        <v>34814</v>
      </c>
      <c r="C14588" s="22" t="s">
        <v>17140</v>
      </c>
      <c r="D14588" s="5"/>
      <c r="E14588" s="4"/>
    </row>
    <row r="14589" spans="1:5" ht="36" customHeight="1">
      <c r="A14589" s="6">
        <v>14587</v>
      </c>
      <c r="B14589" s="19" t="s">
        <v>34815</v>
      </c>
      <c r="C14589" s="20" t="s">
        <v>4674</v>
      </c>
      <c r="D14589" s="5"/>
      <c r="E14589" s="4"/>
    </row>
    <row r="14590" spans="1:5" ht="36" customHeight="1">
      <c r="A14590" s="7">
        <v>14588</v>
      </c>
      <c r="B14590" s="21" t="s">
        <v>34816</v>
      </c>
      <c r="C14590" s="22" t="s">
        <v>6934</v>
      </c>
      <c r="D14590" s="5"/>
      <c r="E14590" s="4"/>
    </row>
    <row r="14591" spans="1:5" ht="36" customHeight="1">
      <c r="A14591" s="6">
        <v>14589</v>
      </c>
      <c r="B14591" s="19" t="s">
        <v>20652</v>
      </c>
      <c r="C14591" s="20" t="s">
        <v>15354</v>
      </c>
      <c r="D14591" s="5"/>
      <c r="E14591" s="4"/>
    </row>
    <row r="14592" spans="1:5" ht="36" customHeight="1">
      <c r="A14592" s="7">
        <v>14590</v>
      </c>
      <c r="B14592" s="21" t="s">
        <v>34817</v>
      </c>
      <c r="C14592" s="22" t="s">
        <v>15307</v>
      </c>
      <c r="D14592" s="5"/>
      <c r="E14592" s="4"/>
    </row>
    <row r="14593" spans="1:5" ht="36" customHeight="1">
      <c r="A14593" s="6">
        <v>14591</v>
      </c>
      <c r="B14593" s="19" t="s">
        <v>34818</v>
      </c>
      <c r="C14593" s="20" t="s">
        <v>3795</v>
      </c>
      <c r="D14593" s="5"/>
      <c r="E14593" s="4"/>
    </row>
    <row r="14594" spans="1:5" ht="36" customHeight="1">
      <c r="A14594" s="7">
        <v>14592</v>
      </c>
      <c r="B14594" s="21" t="s">
        <v>34819</v>
      </c>
      <c r="C14594" s="22" t="s">
        <v>5689</v>
      </c>
      <c r="D14594" s="5"/>
      <c r="E14594" s="4"/>
    </row>
    <row r="14595" spans="1:5" ht="36" customHeight="1">
      <c r="A14595" s="6">
        <v>14593</v>
      </c>
      <c r="B14595" s="19" t="s">
        <v>34820</v>
      </c>
      <c r="C14595" s="20" t="s">
        <v>4562</v>
      </c>
      <c r="D14595" s="5"/>
      <c r="E14595" s="4"/>
    </row>
    <row r="14596" spans="1:5" ht="36" customHeight="1">
      <c r="A14596" s="7">
        <v>14594</v>
      </c>
      <c r="B14596" s="21" t="s">
        <v>34821</v>
      </c>
      <c r="C14596" s="22" t="s">
        <v>6875</v>
      </c>
      <c r="D14596" s="5"/>
      <c r="E14596" s="4"/>
    </row>
    <row r="14597" spans="1:5" ht="36" customHeight="1">
      <c r="A14597" s="6">
        <v>14595</v>
      </c>
      <c r="B14597" s="19" t="s">
        <v>34822</v>
      </c>
      <c r="C14597" s="20" t="s">
        <v>17312</v>
      </c>
      <c r="D14597" s="5"/>
      <c r="E14597" s="4"/>
    </row>
    <row r="14598" spans="1:5" ht="36" customHeight="1">
      <c r="A14598" s="7">
        <v>14596</v>
      </c>
      <c r="B14598" s="21" t="s">
        <v>34823</v>
      </c>
      <c r="C14598" s="22" t="s">
        <v>14080</v>
      </c>
      <c r="D14598" s="5"/>
      <c r="E14598" s="4"/>
    </row>
    <row r="14599" spans="1:5" ht="36" customHeight="1">
      <c r="A14599" s="6">
        <v>14597</v>
      </c>
      <c r="B14599" s="19" t="s">
        <v>34824</v>
      </c>
      <c r="C14599" s="20" t="s">
        <v>15421</v>
      </c>
      <c r="D14599" s="5"/>
      <c r="E14599" s="4"/>
    </row>
    <row r="14600" spans="1:5" ht="36" customHeight="1">
      <c r="A14600" s="7">
        <v>14598</v>
      </c>
      <c r="B14600" s="21" t="s">
        <v>34825</v>
      </c>
      <c r="C14600" s="22" t="s">
        <v>3745</v>
      </c>
      <c r="D14600" s="5"/>
      <c r="E14600" s="4"/>
    </row>
    <row r="14601" spans="1:5" ht="36" customHeight="1">
      <c r="A14601" s="6">
        <v>14599</v>
      </c>
      <c r="B14601" s="19" t="s">
        <v>34826</v>
      </c>
      <c r="C14601" s="20" t="s">
        <v>18132</v>
      </c>
      <c r="D14601" s="5"/>
      <c r="E14601" s="4"/>
    </row>
    <row r="14602" spans="1:5" ht="36" customHeight="1">
      <c r="A14602" s="7">
        <v>14600</v>
      </c>
      <c r="B14602" s="21" t="s">
        <v>34827</v>
      </c>
      <c r="C14602" s="22" t="s">
        <v>14996</v>
      </c>
      <c r="D14602" s="5"/>
      <c r="E14602" s="4"/>
    </row>
    <row r="14603" spans="1:5" ht="36" customHeight="1">
      <c r="A14603" s="6">
        <v>14601</v>
      </c>
      <c r="B14603" s="19" t="s">
        <v>34828</v>
      </c>
      <c r="C14603" s="20" t="s">
        <v>949</v>
      </c>
      <c r="D14603" s="5"/>
      <c r="E14603" s="4"/>
    </row>
    <row r="14604" spans="1:5" ht="36" customHeight="1">
      <c r="A14604" s="7">
        <v>14602</v>
      </c>
      <c r="B14604" s="21" t="s">
        <v>34829</v>
      </c>
      <c r="C14604" s="22" t="s">
        <v>6674</v>
      </c>
      <c r="D14604" s="5"/>
      <c r="E14604" s="4"/>
    </row>
    <row r="14605" spans="1:5" ht="36" customHeight="1">
      <c r="A14605" s="6">
        <v>14603</v>
      </c>
      <c r="B14605" s="19" t="s">
        <v>34830</v>
      </c>
      <c r="C14605" s="20" t="s">
        <v>6014</v>
      </c>
      <c r="D14605" s="5"/>
      <c r="E14605" s="4"/>
    </row>
    <row r="14606" spans="1:5" ht="36" customHeight="1">
      <c r="A14606" s="7">
        <v>14604</v>
      </c>
      <c r="B14606" s="21" t="s">
        <v>34831</v>
      </c>
      <c r="C14606" s="22" t="s">
        <v>11760</v>
      </c>
      <c r="D14606" s="5"/>
      <c r="E14606" s="4"/>
    </row>
    <row r="14607" spans="1:5" ht="36" customHeight="1">
      <c r="A14607" s="6">
        <v>14605</v>
      </c>
      <c r="B14607" s="19" t="s">
        <v>20023</v>
      </c>
      <c r="C14607" s="20" t="s">
        <v>10758</v>
      </c>
      <c r="D14607" s="5"/>
      <c r="E14607" s="4"/>
    </row>
    <row r="14608" spans="1:5" ht="36" customHeight="1">
      <c r="A14608" s="7">
        <v>14606</v>
      </c>
      <c r="B14608" s="21" t="s">
        <v>34832</v>
      </c>
      <c r="C14608" s="22" t="s">
        <v>4486</v>
      </c>
      <c r="D14608" s="5"/>
      <c r="E14608" s="4"/>
    </row>
    <row r="14609" spans="1:5" ht="36" customHeight="1">
      <c r="A14609" s="6">
        <v>14607</v>
      </c>
      <c r="B14609" s="19" t="s">
        <v>34833</v>
      </c>
      <c r="C14609" s="20" t="s">
        <v>15867</v>
      </c>
      <c r="D14609" s="5"/>
      <c r="E14609" s="4"/>
    </row>
    <row r="14610" spans="1:5" ht="36" customHeight="1">
      <c r="A14610" s="7">
        <v>14608</v>
      </c>
      <c r="B14610" s="21" t="s">
        <v>20675</v>
      </c>
      <c r="C14610" s="22" t="s">
        <v>13880</v>
      </c>
      <c r="D14610" s="5"/>
      <c r="E14610" s="4"/>
    </row>
    <row r="14611" spans="1:5" ht="36" customHeight="1">
      <c r="A14611" s="6">
        <v>14609</v>
      </c>
      <c r="B14611" s="19" t="s">
        <v>34834</v>
      </c>
      <c r="C14611" s="20" t="s">
        <v>15474</v>
      </c>
      <c r="D14611" s="5"/>
      <c r="E14611" s="4"/>
    </row>
    <row r="14612" spans="1:5" ht="36" customHeight="1">
      <c r="A14612" s="7">
        <v>14610</v>
      </c>
      <c r="B14612" s="21" t="s">
        <v>34835</v>
      </c>
      <c r="C14612" s="22" t="s">
        <v>7349</v>
      </c>
      <c r="D14612" s="5"/>
      <c r="E14612" s="4"/>
    </row>
    <row r="14613" spans="1:5" ht="36" customHeight="1">
      <c r="A14613" s="6">
        <v>14611</v>
      </c>
      <c r="B14613" s="19" t="s">
        <v>34836</v>
      </c>
      <c r="C14613" s="20" t="s">
        <v>18426</v>
      </c>
      <c r="D14613" s="5"/>
      <c r="E14613" s="4"/>
    </row>
    <row r="14614" spans="1:5" ht="36" customHeight="1">
      <c r="A14614" s="7">
        <v>14612</v>
      </c>
      <c r="B14614" s="21" t="s">
        <v>34837</v>
      </c>
      <c r="C14614" s="22" t="s">
        <v>2464</v>
      </c>
      <c r="D14614" s="5"/>
      <c r="E14614" s="4"/>
    </row>
    <row r="14615" spans="1:5" ht="36" customHeight="1">
      <c r="A14615" s="6">
        <v>14613</v>
      </c>
      <c r="B14615" s="19" t="s">
        <v>20065</v>
      </c>
      <c r="C14615" s="20" t="s">
        <v>11136</v>
      </c>
      <c r="D14615" s="5"/>
      <c r="E14615" s="4"/>
    </row>
    <row r="14616" spans="1:5" ht="36" customHeight="1">
      <c r="A14616" s="7">
        <v>14614</v>
      </c>
      <c r="B14616" s="21" t="s">
        <v>34838</v>
      </c>
      <c r="C14616" s="22" t="s">
        <v>6523</v>
      </c>
      <c r="D14616" s="5"/>
      <c r="E14616" s="4"/>
    </row>
    <row r="14617" spans="1:5" ht="36" customHeight="1">
      <c r="A14617" s="6">
        <v>14615</v>
      </c>
      <c r="B14617" s="19" t="s">
        <v>34839</v>
      </c>
      <c r="C14617" s="20" t="s">
        <v>2573</v>
      </c>
      <c r="D14617" s="5"/>
      <c r="E14617" s="4"/>
    </row>
    <row r="14618" spans="1:5" ht="36" customHeight="1">
      <c r="A14618" s="7">
        <v>14616</v>
      </c>
      <c r="B14618" s="21" t="s">
        <v>34840</v>
      </c>
      <c r="C14618" s="22" t="s">
        <v>2058</v>
      </c>
      <c r="D14618" s="5"/>
      <c r="E14618" s="4"/>
    </row>
    <row r="14619" spans="1:5" ht="36" customHeight="1">
      <c r="A14619" s="6">
        <v>14617</v>
      </c>
      <c r="B14619" s="19" t="s">
        <v>34841</v>
      </c>
      <c r="C14619" s="20" t="s">
        <v>488</v>
      </c>
      <c r="D14619" s="5"/>
      <c r="E14619" s="4"/>
    </row>
    <row r="14620" spans="1:5" ht="36" customHeight="1">
      <c r="A14620" s="7">
        <v>14618</v>
      </c>
      <c r="B14620" s="21" t="s">
        <v>34842</v>
      </c>
      <c r="C14620" s="22" t="s">
        <v>1798</v>
      </c>
      <c r="D14620" s="5"/>
      <c r="E14620" s="4"/>
    </row>
    <row r="14621" spans="1:5" ht="36" customHeight="1">
      <c r="A14621" s="6">
        <v>14619</v>
      </c>
      <c r="B14621" s="19" t="s">
        <v>34843</v>
      </c>
      <c r="C14621" s="20" t="s">
        <v>2438</v>
      </c>
      <c r="D14621" s="5"/>
      <c r="E14621" s="4"/>
    </row>
    <row r="14622" spans="1:5" ht="36" customHeight="1">
      <c r="A14622" s="7">
        <v>14620</v>
      </c>
      <c r="B14622" s="21" t="s">
        <v>34844</v>
      </c>
      <c r="C14622" s="22" t="s">
        <v>17578</v>
      </c>
      <c r="D14622" s="5"/>
      <c r="E14622" s="4"/>
    </row>
    <row r="14623" spans="1:5" ht="36" customHeight="1">
      <c r="A14623" s="6">
        <v>14621</v>
      </c>
      <c r="B14623" s="19" t="s">
        <v>34845</v>
      </c>
      <c r="C14623" s="20" t="s">
        <v>10766</v>
      </c>
      <c r="D14623" s="5"/>
      <c r="E14623" s="4"/>
    </row>
    <row r="14624" spans="1:5" ht="36" customHeight="1">
      <c r="A14624" s="7">
        <v>14622</v>
      </c>
      <c r="B14624" s="21" t="s">
        <v>34846</v>
      </c>
      <c r="C14624" s="22" t="s">
        <v>11681</v>
      </c>
      <c r="D14624" s="5"/>
      <c r="E14624" s="4"/>
    </row>
    <row r="14625" spans="1:5" ht="36" customHeight="1">
      <c r="A14625" s="6">
        <v>14623</v>
      </c>
      <c r="B14625" s="19" t="s">
        <v>34847</v>
      </c>
      <c r="C14625" s="20" t="s">
        <v>16</v>
      </c>
      <c r="D14625" s="5"/>
      <c r="E14625" s="4"/>
    </row>
    <row r="14626" spans="1:5" ht="36" customHeight="1">
      <c r="A14626" s="7">
        <v>14624</v>
      </c>
      <c r="B14626" s="21" t="s">
        <v>34848</v>
      </c>
      <c r="C14626" s="22" t="s">
        <v>16577</v>
      </c>
      <c r="D14626" s="5"/>
      <c r="E14626" s="4"/>
    </row>
    <row r="14627" spans="1:5" ht="36" customHeight="1">
      <c r="A14627" s="6">
        <v>14625</v>
      </c>
      <c r="B14627" s="19" t="s">
        <v>34849</v>
      </c>
      <c r="C14627" s="20" t="s">
        <v>2935</v>
      </c>
      <c r="D14627" s="5"/>
      <c r="E14627" s="4"/>
    </row>
    <row r="14628" spans="1:5" ht="36" customHeight="1">
      <c r="A14628" s="7">
        <v>14626</v>
      </c>
      <c r="B14628" s="21" t="s">
        <v>34850</v>
      </c>
      <c r="C14628" s="22" t="s">
        <v>16</v>
      </c>
      <c r="D14628" s="5"/>
      <c r="E14628" s="4"/>
    </row>
    <row r="14629" spans="1:5" ht="36" customHeight="1">
      <c r="A14629" s="6">
        <v>14627</v>
      </c>
      <c r="B14629" s="19" t="s">
        <v>34851</v>
      </c>
      <c r="C14629" s="20" t="s">
        <v>5912</v>
      </c>
      <c r="D14629" s="5"/>
      <c r="E14629" s="4"/>
    </row>
    <row r="14630" spans="1:5" ht="36" customHeight="1">
      <c r="A14630" s="7">
        <v>14628</v>
      </c>
      <c r="B14630" s="21" t="s">
        <v>34852</v>
      </c>
      <c r="C14630" s="22" t="s">
        <v>6109</v>
      </c>
      <c r="D14630" s="5"/>
      <c r="E14630" s="4"/>
    </row>
    <row r="14631" spans="1:5" ht="36" customHeight="1">
      <c r="A14631" s="6">
        <v>14629</v>
      </c>
      <c r="B14631" s="19" t="s">
        <v>34853</v>
      </c>
      <c r="C14631" s="20" t="s">
        <v>7496</v>
      </c>
      <c r="D14631" s="5"/>
      <c r="E14631" s="4"/>
    </row>
    <row r="14632" spans="1:5" ht="36" customHeight="1">
      <c r="A14632" s="7">
        <v>14630</v>
      </c>
      <c r="B14632" s="21" t="s">
        <v>34854</v>
      </c>
      <c r="C14632" s="22" t="s">
        <v>14448</v>
      </c>
      <c r="D14632" s="5"/>
      <c r="E14632" s="4"/>
    </row>
    <row r="14633" spans="1:5" ht="36" customHeight="1">
      <c r="A14633" s="6">
        <v>14631</v>
      </c>
      <c r="B14633" s="19" t="s">
        <v>34855</v>
      </c>
      <c r="C14633" s="20" t="s">
        <v>1201</v>
      </c>
      <c r="D14633" s="5"/>
      <c r="E14633" s="4"/>
    </row>
    <row r="14634" spans="1:5" ht="36" customHeight="1">
      <c r="A14634" s="7">
        <v>14632</v>
      </c>
      <c r="B14634" s="21" t="s">
        <v>34856</v>
      </c>
      <c r="C14634" s="22" t="s">
        <v>16740</v>
      </c>
      <c r="D14634" s="5"/>
      <c r="E14634" s="4"/>
    </row>
    <row r="14635" spans="1:5" ht="36" customHeight="1">
      <c r="A14635" s="6">
        <v>14633</v>
      </c>
      <c r="B14635" s="19" t="s">
        <v>34857</v>
      </c>
      <c r="C14635" s="20" t="s">
        <v>7270</v>
      </c>
      <c r="D14635" s="5"/>
      <c r="E14635" s="4"/>
    </row>
    <row r="14636" spans="1:5" ht="36" customHeight="1">
      <c r="A14636" s="7">
        <v>14634</v>
      </c>
      <c r="B14636" s="21" t="s">
        <v>34858</v>
      </c>
      <c r="C14636" s="22" t="s">
        <v>18577</v>
      </c>
      <c r="D14636" s="5"/>
      <c r="E14636" s="4"/>
    </row>
    <row r="14637" spans="1:5" ht="36" customHeight="1">
      <c r="A14637" s="6">
        <v>14635</v>
      </c>
      <c r="B14637" s="19" t="s">
        <v>34859</v>
      </c>
      <c r="C14637" s="20" t="s">
        <v>12324</v>
      </c>
      <c r="D14637" s="5"/>
      <c r="E14637" s="4"/>
    </row>
    <row r="14638" spans="1:5" ht="36" customHeight="1">
      <c r="A14638" s="7">
        <v>14636</v>
      </c>
      <c r="B14638" s="21" t="s">
        <v>34860</v>
      </c>
      <c r="C14638" s="22" t="s">
        <v>9733</v>
      </c>
      <c r="D14638" s="5"/>
      <c r="E14638" s="4"/>
    </row>
    <row r="14639" spans="1:5" ht="36" customHeight="1">
      <c r="A14639" s="6">
        <v>14637</v>
      </c>
      <c r="B14639" s="19" t="s">
        <v>34861</v>
      </c>
      <c r="C14639" s="20" t="s">
        <v>15519</v>
      </c>
      <c r="D14639" s="5"/>
      <c r="E14639" s="4"/>
    </row>
    <row r="14640" spans="1:5" ht="36" customHeight="1">
      <c r="A14640" s="7">
        <v>14638</v>
      </c>
      <c r="B14640" s="21" t="s">
        <v>34862</v>
      </c>
      <c r="C14640" s="22" t="s">
        <v>11202</v>
      </c>
      <c r="D14640" s="5"/>
      <c r="E14640" s="4"/>
    </row>
    <row r="14641" spans="1:5" ht="36" customHeight="1">
      <c r="A14641" s="6">
        <v>14639</v>
      </c>
      <c r="B14641" s="19" t="s">
        <v>34863</v>
      </c>
      <c r="C14641" s="20" t="s">
        <v>11028</v>
      </c>
      <c r="D14641" s="5"/>
      <c r="E14641" s="4"/>
    </row>
    <row r="14642" spans="1:5" ht="36" customHeight="1">
      <c r="A14642" s="7">
        <v>14640</v>
      </c>
      <c r="B14642" s="21" t="s">
        <v>34864</v>
      </c>
      <c r="C14642" s="22" t="s">
        <v>8392</v>
      </c>
      <c r="D14642" s="5"/>
      <c r="E14642" s="4"/>
    </row>
    <row r="14643" spans="1:5" ht="36" customHeight="1">
      <c r="A14643" s="6">
        <v>14641</v>
      </c>
      <c r="B14643" s="19" t="s">
        <v>34865</v>
      </c>
      <c r="C14643" s="20" t="s">
        <v>11383</v>
      </c>
      <c r="D14643" s="5"/>
      <c r="E14643" s="4"/>
    </row>
    <row r="14644" spans="1:5" ht="36" customHeight="1">
      <c r="A14644" s="7">
        <v>14642</v>
      </c>
      <c r="B14644" s="21" t="s">
        <v>34866</v>
      </c>
      <c r="C14644" s="22" t="s">
        <v>12558</v>
      </c>
      <c r="D14644" s="5"/>
      <c r="E14644" s="4"/>
    </row>
    <row r="14645" spans="1:5" ht="36" customHeight="1">
      <c r="A14645" s="6">
        <v>14643</v>
      </c>
      <c r="B14645" s="19" t="s">
        <v>20224</v>
      </c>
      <c r="C14645" s="20" t="s">
        <v>10593</v>
      </c>
      <c r="D14645" s="5"/>
      <c r="E14645" s="4"/>
    </row>
    <row r="14646" spans="1:5" ht="36" customHeight="1">
      <c r="A14646" s="7">
        <v>14644</v>
      </c>
      <c r="B14646" s="21" t="s">
        <v>34867</v>
      </c>
      <c r="C14646" s="22" t="s">
        <v>18462</v>
      </c>
      <c r="D14646" s="5"/>
      <c r="E14646" s="4"/>
    </row>
    <row r="14647" spans="1:5" ht="36" customHeight="1">
      <c r="A14647" s="6">
        <v>14645</v>
      </c>
      <c r="B14647" s="19" t="s">
        <v>34868</v>
      </c>
      <c r="C14647" s="20" t="s">
        <v>8141</v>
      </c>
      <c r="D14647" s="5"/>
      <c r="E14647" s="4"/>
    </row>
    <row r="14648" spans="1:5" ht="36" customHeight="1">
      <c r="A14648" s="7">
        <v>14646</v>
      </c>
      <c r="B14648" s="21" t="s">
        <v>34869</v>
      </c>
      <c r="C14648" s="22" t="s">
        <v>16346</v>
      </c>
      <c r="D14648" s="5"/>
      <c r="E14648" s="4"/>
    </row>
    <row r="14649" spans="1:5" ht="36" customHeight="1">
      <c r="A14649" s="6">
        <v>14647</v>
      </c>
      <c r="B14649" s="19" t="s">
        <v>34870</v>
      </c>
      <c r="C14649" s="20" t="s">
        <v>2324</v>
      </c>
      <c r="D14649" s="5"/>
      <c r="E14649" s="4"/>
    </row>
    <row r="14650" spans="1:5" ht="36" customHeight="1">
      <c r="A14650" s="7">
        <v>14648</v>
      </c>
      <c r="B14650" s="21" t="s">
        <v>34871</v>
      </c>
      <c r="C14650" s="22" t="s">
        <v>13926</v>
      </c>
      <c r="D14650" s="5"/>
      <c r="E14650" s="4"/>
    </row>
    <row r="14651" spans="1:5" ht="36" customHeight="1">
      <c r="A14651" s="6">
        <v>14649</v>
      </c>
      <c r="B14651" s="19" t="s">
        <v>34872</v>
      </c>
      <c r="C14651" s="20" t="s">
        <v>7616</v>
      </c>
      <c r="D14651" s="5"/>
      <c r="E14651" s="4"/>
    </row>
    <row r="14652" spans="1:5" ht="36" customHeight="1">
      <c r="A14652" s="7">
        <v>14650</v>
      </c>
      <c r="B14652" s="21" t="s">
        <v>34873</v>
      </c>
      <c r="C14652" s="22" t="s">
        <v>16594</v>
      </c>
      <c r="D14652" s="5"/>
      <c r="E14652" s="4"/>
    </row>
    <row r="14653" spans="1:5" ht="36" customHeight="1">
      <c r="A14653" s="6">
        <v>14651</v>
      </c>
      <c r="B14653" s="19" t="s">
        <v>34874</v>
      </c>
      <c r="C14653" s="20" t="s">
        <v>7159</v>
      </c>
      <c r="D14653" s="5"/>
      <c r="E14653" s="4"/>
    </row>
    <row r="14654" spans="1:5" ht="36" customHeight="1">
      <c r="A14654" s="7">
        <v>14652</v>
      </c>
      <c r="B14654" s="21" t="s">
        <v>34875</v>
      </c>
      <c r="C14654" s="22" t="s">
        <v>13660</v>
      </c>
      <c r="D14654" s="5"/>
      <c r="E14654" s="4"/>
    </row>
    <row r="14655" spans="1:5" ht="36" customHeight="1">
      <c r="A14655" s="6">
        <v>14653</v>
      </c>
      <c r="B14655" s="19" t="s">
        <v>34876</v>
      </c>
      <c r="C14655" s="20" t="s">
        <v>4948</v>
      </c>
      <c r="D14655" s="5"/>
      <c r="E14655" s="4"/>
    </row>
    <row r="14656" spans="1:5" ht="36" customHeight="1">
      <c r="A14656" s="7">
        <v>14654</v>
      </c>
      <c r="B14656" s="21" t="s">
        <v>34877</v>
      </c>
      <c r="C14656" s="22" t="s">
        <v>11613</v>
      </c>
      <c r="D14656" s="5"/>
      <c r="E14656" s="4"/>
    </row>
    <row r="14657" spans="1:5" ht="36" customHeight="1">
      <c r="A14657" s="6">
        <v>14655</v>
      </c>
      <c r="B14657" s="19" t="s">
        <v>34878</v>
      </c>
      <c r="C14657" s="20" t="s">
        <v>6468</v>
      </c>
      <c r="D14657" s="5"/>
      <c r="E14657" s="4"/>
    </row>
    <row r="14658" spans="1:5" ht="36" customHeight="1">
      <c r="A14658" s="7">
        <v>14656</v>
      </c>
      <c r="B14658" s="21" t="s">
        <v>34879</v>
      </c>
      <c r="C14658" s="22" t="s">
        <v>3911</v>
      </c>
      <c r="D14658" s="5"/>
      <c r="E14658" s="4"/>
    </row>
    <row r="14659" spans="1:5" ht="36" customHeight="1">
      <c r="A14659" s="6">
        <v>14657</v>
      </c>
      <c r="B14659" s="19" t="s">
        <v>34880</v>
      </c>
      <c r="C14659" s="20" t="s">
        <v>15813</v>
      </c>
      <c r="D14659" s="5"/>
      <c r="E14659" s="4"/>
    </row>
    <row r="14660" spans="1:5" ht="36" customHeight="1">
      <c r="A14660" s="7">
        <v>14658</v>
      </c>
      <c r="B14660" s="21" t="s">
        <v>34881</v>
      </c>
      <c r="C14660" s="22" t="s">
        <v>7205</v>
      </c>
      <c r="D14660" s="5"/>
      <c r="E14660" s="4"/>
    </row>
    <row r="14661" spans="1:5" ht="36" customHeight="1">
      <c r="A14661" s="6">
        <v>14659</v>
      </c>
      <c r="B14661" s="19" t="s">
        <v>34882</v>
      </c>
      <c r="C14661" s="20" t="s">
        <v>3369</v>
      </c>
      <c r="D14661" s="5"/>
      <c r="E14661" s="4"/>
    </row>
    <row r="14662" spans="1:5" ht="36" customHeight="1">
      <c r="A14662" s="7">
        <v>14660</v>
      </c>
      <c r="B14662" s="21" t="s">
        <v>34883</v>
      </c>
      <c r="C14662" s="22" t="s">
        <v>17406</v>
      </c>
      <c r="D14662" s="5"/>
      <c r="E14662" s="4"/>
    </row>
    <row r="14663" spans="1:5" ht="36" customHeight="1">
      <c r="A14663" s="6">
        <v>14661</v>
      </c>
      <c r="B14663" s="19" t="s">
        <v>34884</v>
      </c>
      <c r="C14663" s="20" t="s">
        <v>3071</v>
      </c>
      <c r="D14663" s="5"/>
      <c r="E14663" s="4"/>
    </row>
    <row r="14664" spans="1:5" ht="36" customHeight="1">
      <c r="A14664" s="7">
        <v>14662</v>
      </c>
      <c r="B14664" s="21" t="s">
        <v>34885</v>
      </c>
      <c r="C14664" s="22" t="s">
        <v>15449</v>
      </c>
      <c r="D14664" s="5"/>
      <c r="E14664" s="4"/>
    </row>
    <row r="14665" spans="1:5" ht="36" customHeight="1">
      <c r="A14665" s="6">
        <v>14663</v>
      </c>
      <c r="B14665" s="19" t="s">
        <v>34886</v>
      </c>
      <c r="C14665" s="20" t="s">
        <v>17918</v>
      </c>
      <c r="D14665" s="5"/>
      <c r="E14665" s="4"/>
    </row>
    <row r="14666" spans="1:5" ht="36" customHeight="1">
      <c r="A14666" s="7">
        <v>14664</v>
      </c>
      <c r="B14666" s="21" t="s">
        <v>34887</v>
      </c>
      <c r="C14666" s="22" t="s">
        <v>17203</v>
      </c>
      <c r="D14666" s="5"/>
      <c r="E14666" s="4"/>
    </row>
    <row r="14667" spans="1:5" ht="36" customHeight="1">
      <c r="A14667" s="6">
        <v>14665</v>
      </c>
      <c r="B14667" s="19" t="s">
        <v>34888</v>
      </c>
      <c r="C14667" s="20" t="s">
        <v>15670</v>
      </c>
      <c r="D14667" s="5"/>
      <c r="E14667" s="4"/>
    </row>
    <row r="14668" spans="1:5" ht="36" customHeight="1">
      <c r="A14668" s="7">
        <v>14666</v>
      </c>
      <c r="B14668" s="21" t="s">
        <v>34889</v>
      </c>
      <c r="C14668" s="22" t="s">
        <v>6338</v>
      </c>
      <c r="D14668" s="5"/>
      <c r="E14668" s="4"/>
    </row>
    <row r="14669" spans="1:5" ht="36" customHeight="1">
      <c r="A14669" s="6">
        <v>14667</v>
      </c>
      <c r="B14669" s="19" t="s">
        <v>34890</v>
      </c>
      <c r="C14669" s="20" t="s">
        <v>5686</v>
      </c>
      <c r="D14669" s="5"/>
      <c r="E14669" s="4"/>
    </row>
    <row r="14670" spans="1:5" ht="36" customHeight="1">
      <c r="A14670" s="7">
        <v>14668</v>
      </c>
      <c r="B14670" s="21" t="s">
        <v>34891</v>
      </c>
      <c r="C14670" s="22" t="s">
        <v>5994</v>
      </c>
      <c r="D14670" s="5"/>
      <c r="E14670" s="4"/>
    </row>
    <row r="14671" spans="1:5" ht="36" customHeight="1">
      <c r="A14671" s="6">
        <v>14669</v>
      </c>
      <c r="B14671" s="19" t="s">
        <v>34892</v>
      </c>
      <c r="C14671" s="20" t="s">
        <v>451</v>
      </c>
      <c r="D14671" s="5"/>
      <c r="E14671" s="4"/>
    </row>
    <row r="14672" spans="1:5" ht="36" customHeight="1">
      <c r="A14672" s="7">
        <v>14670</v>
      </c>
      <c r="B14672" s="21" t="s">
        <v>34893</v>
      </c>
      <c r="C14672" s="22" t="s">
        <v>1394</v>
      </c>
      <c r="D14672" s="5"/>
      <c r="E14672" s="4"/>
    </row>
    <row r="14673" spans="1:5" ht="36" customHeight="1">
      <c r="A14673" s="6">
        <v>14671</v>
      </c>
      <c r="B14673" s="19" t="s">
        <v>34894</v>
      </c>
      <c r="C14673" s="20" t="s">
        <v>13968</v>
      </c>
      <c r="D14673" s="5"/>
      <c r="E14673" s="4"/>
    </row>
    <row r="14674" spans="1:5" ht="36" customHeight="1">
      <c r="A14674" s="7">
        <v>14672</v>
      </c>
      <c r="B14674" s="21" t="s">
        <v>34895</v>
      </c>
      <c r="C14674" s="22" t="s">
        <v>6067</v>
      </c>
      <c r="D14674" s="5"/>
      <c r="E14674" s="4"/>
    </row>
    <row r="14675" spans="1:5" ht="36" customHeight="1">
      <c r="A14675" s="6">
        <v>14673</v>
      </c>
      <c r="B14675" s="19" t="s">
        <v>34896</v>
      </c>
      <c r="C14675" s="20" t="s">
        <v>1520</v>
      </c>
      <c r="D14675" s="5"/>
      <c r="E14675" s="4"/>
    </row>
    <row r="14676" spans="1:5" ht="36" customHeight="1">
      <c r="A14676" s="7">
        <v>14674</v>
      </c>
      <c r="B14676" s="21" t="s">
        <v>34897</v>
      </c>
      <c r="C14676" s="22" t="s">
        <v>13968</v>
      </c>
      <c r="D14676" s="5"/>
      <c r="E14676" s="4"/>
    </row>
    <row r="14677" spans="1:5" ht="36" customHeight="1">
      <c r="A14677" s="6">
        <v>14675</v>
      </c>
      <c r="B14677" s="19" t="s">
        <v>34898</v>
      </c>
      <c r="C14677" s="20" t="s">
        <v>11773</v>
      </c>
      <c r="D14677" s="5"/>
      <c r="E14677" s="4"/>
    </row>
    <row r="14678" spans="1:5" ht="36" customHeight="1">
      <c r="A14678" s="7">
        <v>14676</v>
      </c>
      <c r="B14678" s="21" t="s">
        <v>34899</v>
      </c>
      <c r="C14678" s="22" t="s">
        <v>1929</v>
      </c>
      <c r="D14678" s="5"/>
      <c r="E14678" s="4"/>
    </row>
    <row r="14679" spans="1:5" ht="36" customHeight="1">
      <c r="A14679" s="6">
        <v>14677</v>
      </c>
      <c r="B14679" s="19" t="s">
        <v>34900</v>
      </c>
      <c r="C14679" s="20" t="s">
        <v>15779</v>
      </c>
      <c r="D14679" s="5"/>
      <c r="E14679" s="4"/>
    </row>
    <row r="14680" spans="1:5" ht="36" customHeight="1">
      <c r="A14680" s="7">
        <v>14678</v>
      </c>
      <c r="B14680" s="21" t="s">
        <v>34901</v>
      </c>
      <c r="C14680" s="22" t="s">
        <v>10350</v>
      </c>
      <c r="D14680" s="5"/>
      <c r="E14680" s="4"/>
    </row>
    <row r="14681" spans="1:5" ht="36" customHeight="1">
      <c r="A14681" s="6">
        <v>14679</v>
      </c>
      <c r="B14681" s="19" t="s">
        <v>34902</v>
      </c>
      <c r="C14681" s="20" t="s">
        <v>12941</v>
      </c>
      <c r="D14681" s="5"/>
      <c r="E14681" s="4"/>
    </row>
    <row r="14682" spans="1:5" ht="36" customHeight="1">
      <c r="A14682" s="7">
        <v>14680</v>
      </c>
      <c r="B14682" s="21" t="s">
        <v>20068</v>
      </c>
      <c r="C14682" s="22" t="s">
        <v>1929</v>
      </c>
      <c r="D14682" s="5"/>
      <c r="E14682" s="4"/>
    </row>
    <row r="14683" spans="1:5" ht="36" customHeight="1">
      <c r="A14683" s="6">
        <v>14681</v>
      </c>
      <c r="B14683" s="19" t="s">
        <v>34903</v>
      </c>
      <c r="C14683" s="20" t="s">
        <v>8146</v>
      </c>
      <c r="D14683" s="5"/>
      <c r="E14683" s="4"/>
    </row>
    <row r="14684" spans="1:5" ht="36" customHeight="1">
      <c r="A14684" s="7">
        <v>14682</v>
      </c>
      <c r="B14684" s="21" t="s">
        <v>34904</v>
      </c>
      <c r="C14684" s="22" t="s">
        <v>10990</v>
      </c>
      <c r="D14684" s="5"/>
      <c r="E14684" s="4"/>
    </row>
    <row r="14685" spans="1:5" ht="36" customHeight="1">
      <c r="A14685" s="6">
        <v>14683</v>
      </c>
      <c r="B14685" s="19" t="s">
        <v>34905</v>
      </c>
      <c r="C14685" s="20" t="s">
        <v>15779</v>
      </c>
      <c r="D14685" s="5"/>
      <c r="E14685" s="4"/>
    </row>
    <row r="14686" spans="1:5" ht="36" customHeight="1">
      <c r="A14686" s="7">
        <v>14684</v>
      </c>
      <c r="B14686" s="21" t="s">
        <v>34906</v>
      </c>
      <c r="C14686" s="22" t="s">
        <v>9613</v>
      </c>
      <c r="D14686" s="5"/>
      <c r="E14686" s="4"/>
    </row>
    <row r="14687" spans="1:5" ht="36" customHeight="1">
      <c r="A14687" s="6">
        <v>14685</v>
      </c>
      <c r="B14687" s="19" t="s">
        <v>34907</v>
      </c>
      <c r="C14687" s="20" t="s">
        <v>9684</v>
      </c>
      <c r="D14687" s="5"/>
      <c r="E14687" s="4"/>
    </row>
    <row r="14688" spans="1:5" ht="36" customHeight="1">
      <c r="A14688" s="7">
        <v>14686</v>
      </c>
      <c r="B14688" s="21" t="s">
        <v>34908</v>
      </c>
      <c r="C14688" s="22" t="s">
        <v>3269</v>
      </c>
      <c r="D14688" s="5"/>
      <c r="E14688" s="4"/>
    </row>
    <row r="14689" spans="1:5" ht="36" customHeight="1">
      <c r="A14689" s="6">
        <v>14687</v>
      </c>
      <c r="B14689" s="19" t="s">
        <v>34909</v>
      </c>
      <c r="C14689" s="20" t="s">
        <v>9158</v>
      </c>
      <c r="D14689" s="5"/>
      <c r="E14689" s="4"/>
    </row>
    <row r="14690" spans="1:5" ht="36" customHeight="1">
      <c r="A14690" s="7">
        <v>14688</v>
      </c>
      <c r="B14690" s="21" t="s">
        <v>34910</v>
      </c>
      <c r="C14690" s="22" t="s">
        <v>4257</v>
      </c>
      <c r="D14690" s="5"/>
      <c r="E14690" s="4"/>
    </row>
    <row r="14691" spans="1:5" ht="36" customHeight="1">
      <c r="A14691" s="6">
        <v>14689</v>
      </c>
      <c r="B14691" s="19" t="s">
        <v>34911</v>
      </c>
      <c r="C14691" s="20" t="s">
        <v>4088</v>
      </c>
      <c r="D14691" s="5"/>
      <c r="E14691" s="4"/>
    </row>
    <row r="14692" spans="1:5" ht="36" customHeight="1">
      <c r="A14692" s="7">
        <v>14690</v>
      </c>
      <c r="B14692" s="21" t="s">
        <v>34912</v>
      </c>
      <c r="C14692" s="22" t="s">
        <v>2871</v>
      </c>
      <c r="D14692" s="5"/>
      <c r="E14692" s="4"/>
    </row>
    <row r="14693" spans="1:5" ht="36" customHeight="1">
      <c r="A14693" s="6">
        <v>14691</v>
      </c>
      <c r="B14693" s="19" t="s">
        <v>34913</v>
      </c>
      <c r="C14693" s="20" t="s">
        <v>88</v>
      </c>
      <c r="D14693" s="5"/>
      <c r="E14693" s="4"/>
    </row>
    <row r="14694" spans="1:5" ht="36" customHeight="1">
      <c r="A14694" s="7">
        <v>14692</v>
      </c>
      <c r="B14694" s="21" t="s">
        <v>34914</v>
      </c>
      <c r="C14694" s="22" t="s">
        <v>9421</v>
      </c>
      <c r="D14694" s="5"/>
      <c r="E14694" s="4"/>
    </row>
    <row r="14695" spans="1:5" ht="36" customHeight="1">
      <c r="A14695" s="6">
        <v>14693</v>
      </c>
      <c r="B14695" s="19" t="s">
        <v>34915</v>
      </c>
      <c r="C14695" s="20" t="s">
        <v>9238</v>
      </c>
      <c r="D14695" s="5"/>
      <c r="E14695" s="4"/>
    </row>
    <row r="14696" spans="1:5" ht="36" customHeight="1">
      <c r="A14696" s="7">
        <v>14694</v>
      </c>
      <c r="B14696" s="21" t="s">
        <v>34916</v>
      </c>
      <c r="C14696" s="22" t="s">
        <v>1361</v>
      </c>
      <c r="D14696" s="5"/>
      <c r="E14696" s="4"/>
    </row>
    <row r="14697" spans="1:5" ht="36" customHeight="1">
      <c r="A14697" s="6">
        <v>14695</v>
      </c>
      <c r="B14697" s="19" t="s">
        <v>34917</v>
      </c>
      <c r="C14697" s="20" t="s">
        <v>11854</v>
      </c>
      <c r="D14697" s="5"/>
      <c r="E14697" s="4"/>
    </row>
    <row r="14698" spans="1:5" ht="36" customHeight="1">
      <c r="A14698" s="7">
        <v>14696</v>
      </c>
      <c r="B14698" s="21" t="s">
        <v>34918</v>
      </c>
      <c r="C14698" s="22" t="s">
        <v>15205</v>
      </c>
      <c r="D14698" s="5"/>
      <c r="E14698" s="4"/>
    </row>
    <row r="14699" spans="1:5" ht="36" customHeight="1">
      <c r="A14699" s="6">
        <v>14697</v>
      </c>
      <c r="B14699" s="19" t="s">
        <v>34919</v>
      </c>
      <c r="C14699" s="20" t="s">
        <v>1361</v>
      </c>
      <c r="D14699" s="5"/>
      <c r="E14699" s="4"/>
    </row>
    <row r="14700" spans="1:5" ht="36" customHeight="1">
      <c r="A14700" s="7">
        <v>14698</v>
      </c>
      <c r="B14700" s="21" t="s">
        <v>34920</v>
      </c>
      <c r="C14700" s="22" t="s">
        <v>15661</v>
      </c>
      <c r="D14700" s="5"/>
      <c r="E14700" s="4"/>
    </row>
    <row r="14701" spans="1:5" ht="36" customHeight="1">
      <c r="A14701" s="6">
        <v>14699</v>
      </c>
      <c r="B14701" s="19" t="s">
        <v>20517</v>
      </c>
      <c r="C14701" s="20" t="s">
        <v>10716</v>
      </c>
      <c r="D14701" s="5"/>
      <c r="E14701" s="4"/>
    </row>
    <row r="14702" spans="1:5" ht="36" customHeight="1">
      <c r="A14702" s="7">
        <v>14700</v>
      </c>
      <c r="B14702" s="21" t="s">
        <v>34921</v>
      </c>
      <c r="C14702" s="22" t="s">
        <v>13360</v>
      </c>
      <c r="D14702" s="5"/>
      <c r="E14702" s="4"/>
    </row>
    <row r="14703" spans="1:5" ht="36" customHeight="1">
      <c r="A14703" s="6">
        <v>14701</v>
      </c>
      <c r="B14703" s="19" t="s">
        <v>34922</v>
      </c>
      <c r="C14703" s="20" t="s">
        <v>14486</v>
      </c>
      <c r="D14703" s="5"/>
      <c r="E14703" s="4"/>
    </row>
    <row r="14704" spans="1:5" ht="36" customHeight="1">
      <c r="A14704" s="7">
        <v>14702</v>
      </c>
      <c r="B14704" s="21" t="s">
        <v>34923</v>
      </c>
      <c r="C14704" s="22" t="s">
        <v>7023</v>
      </c>
      <c r="D14704" s="5"/>
      <c r="E14704" s="4"/>
    </row>
    <row r="14705" spans="1:5" ht="36" customHeight="1">
      <c r="A14705" s="6">
        <v>14703</v>
      </c>
      <c r="B14705" s="19" t="s">
        <v>34924</v>
      </c>
      <c r="C14705" s="20" t="s">
        <v>7023</v>
      </c>
      <c r="D14705" s="5"/>
      <c r="E14705" s="4"/>
    </row>
    <row r="14706" spans="1:5" ht="36" customHeight="1">
      <c r="A14706" s="7">
        <v>14704</v>
      </c>
      <c r="B14706" s="21" t="s">
        <v>34925</v>
      </c>
      <c r="C14706" s="22" t="s">
        <v>12443</v>
      </c>
      <c r="D14706" s="5"/>
      <c r="E14706" s="4"/>
    </row>
    <row r="14707" spans="1:5" ht="36" customHeight="1">
      <c r="A14707" s="6">
        <v>14705</v>
      </c>
      <c r="B14707" s="19" t="s">
        <v>34926</v>
      </c>
      <c r="C14707" s="20" t="s">
        <v>5748</v>
      </c>
      <c r="D14707" s="5"/>
      <c r="E14707" s="4"/>
    </row>
    <row r="14708" spans="1:5" ht="36" customHeight="1">
      <c r="A14708" s="7">
        <v>14706</v>
      </c>
      <c r="B14708" s="21" t="s">
        <v>34927</v>
      </c>
      <c r="C14708" s="22" t="s">
        <v>13894</v>
      </c>
      <c r="D14708" s="5"/>
      <c r="E14708" s="4"/>
    </row>
    <row r="14709" spans="1:5" ht="36" customHeight="1">
      <c r="A14709" s="6">
        <v>14707</v>
      </c>
      <c r="B14709" s="19" t="s">
        <v>34928</v>
      </c>
      <c r="C14709" s="20" t="s">
        <v>8039</v>
      </c>
      <c r="D14709" s="5"/>
      <c r="E14709" s="4"/>
    </row>
    <row r="14710" spans="1:5" ht="36" customHeight="1">
      <c r="A14710" s="7">
        <v>14708</v>
      </c>
      <c r="B14710" s="21" t="s">
        <v>34929</v>
      </c>
      <c r="C14710" s="22" t="s">
        <v>1681</v>
      </c>
      <c r="D14710" s="5"/>
      <c r="E14710" s="4"/>
    </row>
    <row r="14711" spans="1:5" ht="36" customHeight="1">
      <c r="A14711" s="6">
        <v>14709</v>
      </c>
      <c r="B14711" s="19" t="s">
        <v>34930</v>
      </c>
      <c r="C14711" s="20" t="s">
        <v>16822</v>
      </c>
      <c r="D14711" s="5"/>
      <c r="E14711" s="4"/>
    </row>
    <row r="14712" spans="1:5" ht="36" customHeight="1">
      <c r="A14712" s="7">
        <v>14710</v>
      </c>
      <c r="B14712" s="21" t="s">
        <v>34931</v>
      </c>
      <c r="C14712" s="22" t="s">
        <v>12281</v>
      </c>
      <c r="D14712" s="5"/>
      <c r="E14712" s="4"/>
    </row>
    <row r="14713" spans="1:5" ht="36" customHeight="1">
      <c r="A14713" s="6">
        <v>14711</v>
      </c>
      <c r="B14713" s="19" t="s">
        <v>34932</v>
      </c>
      <c r="C14713" s="20" t="s">
        <v>3676</v>
      </c>
      <c r="D14713" s="5"/>
      <c r="E14713" s="4"/>
    </row>
    <row r="14714" spans="1:5" ht="36" customHeight="1">
      <c r="A14714" s="7">
        <v>14712</v>
      </c>
      <c r="B14714" s="21" t="s">
        <v>34933</v>
      </c>
      <c r="C14714" s="22" t="s">
        <v>12710</v>
      </c>
      <c r="D14714" s="5"/>
      <c r="E14714" s="4"/>
    </row>
    <row r="14715" spans="1:5" ht="36" customHeight="1">
      <c r="A14715" s="6">
        <v>14713</v>
      </c>
      <c r="B14715" s="19" t="s">
        <v>34934</v>
      </c>
      <c r="C14715" s="20" t="s">
        <v>3676</v>
      </c>
      <c r="D14715" s="5"/>
      <c r="E14715" s="4"/>
    </row>
    <row r="14716" spans="1:5" ht="36" customHeight="1">
      <c r="A14716" s="7">
        <v>14714</v>
      </c>
      <c r="B14716" s="21" t="s">
        <v>34935</v>
      </c>
      <c r="C14716" s="22" t="s">
        <v>14051</v>
      </c>
      <c r="D14716" s="5"/>
      <c r="E14716" s="4"/>
    </row>
    <row r="14717" spans="1:5" ht="36" customHeight="1">
      <c r="A14717" s="6">
        <v>14715</v>
      </c>
      <c r="B14717" s="19" t="s">
        <v>34936</v>
      </c>
      <c r="C14717" s="20" t="s">
        <v>17624</v>
      </c>
      <c r="D14717" s="5"/>
      <c r="E14717" s="4"/>
    </row>
    <row r="14718" spans="1:5" ht="36" customHeight="1">
      <c r="A14718" s="7">
        <v>14716</v>
      </c>
      <c r="B14718" s="21" t="s">
        <v>34937</v>
      </c>
      <c r="C14718" s="22" t="s">
        <v>13479</v>
      </c>
      <c r="D14718" s="5"/>
      <c r="E14718" s="4"/>
    </row>
    <row r="14719" spans="1:5" ht="36" customHeight="1">
      <c r="A14719" s="6">
        <v>14717</v>
      </c>
      <c r="B14719" s="19" t="s">
        <v>34938</v>
      </c>
      <c r="C14719" s="20" t="s">
        <v>6554</v>
      </c>
      <c r="D14719" s="5"/>
      <c r="E14719" s="4"/>
    </row>
    <row r="14720" spans="1:5" ht="36" customHeight="1">
      <c r="A14720" s="7">
        <v>14718</v>
      </c>
      <c r="B14720" s="21" t="s">
        <v>34939</v>
      </c>
      <c r="C14720" s="22" t="s">
        <v>15065</v>
      </c>
      <c r="D14720" s="5"/>
      <c r="E14720" s="4"/>
    </row>
    <row r="14721" spans="1:5" ht="36" customHeight="1">
      <c r="A14721" s="6">
        <v>14719</v>
      </c>
      <c r="B14721" s="19" t="s">
        <v>34940</v>
      </c>
      <c r="C14721" s="20" t="s">
        <v>16610</v>
      </c>
      <c r="D14721" s="5"/>
      <c r="E14721" s="4"/>
    </row>
    <row r="14722" spans="1:5" ht="36" customHeight="1">
      <c r="A14722" s="7">
        <v>14720</v>
      </c>
      <c r="B14722" s="21" t="s">
        <v>34941</v>
      </c>
      <c r="C14722" s="22" t="s">
        <v>15940</v>
      </c>
      <c r="D14722" s="5"/>
      <c r="E14722" s="4"/>
    </row>
    <row r="14723" spans="1:5" ht="36" customHeight="1">
      <c r="A14723" s="6">
        <v>14721</v>
      </c>
      <c r="B14723" s="19" t="s">
        <v>34942</v>
      </c>
      <c r="C14723" s="20" t="s">
        <v>8267</v>
      </c>
      <c r="D14723" s="5"/>
      <c r="E14723" s="4"/>
    </row>
    <row r="14724" spans="1:5" ht="36" customHeight="1">
      <c r="A14724" s="7">
        <v>14722</v>
      </c>
      <c r="B14724" s="21" t="s">
        <v>20638</v>
      </c>
      <c r="C14724" s="22" t="s">
        <v>6777</v>
      </c>
      <c r="D14724" s="5"/>
      <c r="E14724" s="4"/>
    </row>
    <row r="14725" spans="1:5" ht="36" customHeight="1">
      <c r="A14725" s="6">
        <v>14723</v>
      </c>
      <c r="B14725" s="19" t="s">
        <v>34943</v>
      </c>
      <c r="C14725" s="20" t="s">
        <v>12135</v>
      </c>
      <c r="D14725" s="5"/>
      <c r="E14725" s="4"/>
    </row>
    <row r="14726" spans="1:5" ht="36" customHeight="1">
      <c r="A14726" s="7">
        <v>14724</v>
      </c>
      <c r="B14726" s="21" t="s">
        <v>34944</v>
      </c>
      <c r="C14726" s="22" t="s">
        <v>16050</v>
      </c>
      <c r="D14726" s="5"/>
      <c r="E14726" s="4"/>
    </row>
    <row r="14727" spans="1:5" ht="36" customHeight="1">
      <c r="A14727" s="6">
        <v>14725</v>
      </c>
      <c r="B14727" s="19" t="s">
        <v>34945</v>
      </c>
      <c r="C14727" s="20" t="s">
        <v>5214</v>
      </c>
      <c r="D14727" s="5"/>
      <c r="E14727" s="4"/>
    </row>
    <row r="14728" spans="1:5" ht="36" customHeight="1">
      <c r="A14728" s="7">
        <v>14726</v>
      </c>
      <c r="B14728" s="21" t="s">
        <v>34946</v>
      </c>
      <c r="C14728" s="22" t="s">
        <v>13479</v>
      </c>
      <c r="D14728" s="5"/>
      <c r="E14728" s="4"/>
    </row>
    <row r="14729" spans="1:5" ht="36" customHeight="1">
      <c r="A14729" s="6">
        <v>14727</v>
      </c>
      <c r="B14729" s="19" t="s">
        <v>34947</v>
      </c>
      <c r="C14729" s="20" t="s">
        <v>8219</v>
      </c>
      <c r="D14729" s="5"/>
      <c r="E14729" s="4"/>
    </row>
    <row r="14730" spans="1:5" ht="36" customHeight="1">
      <c r="A14730" s="7">
        <v>14728</v>
      </c>
      <c r="B14730" s="21" t="s">
        <v>34948</v>
      </c>
      <c r="C14730" s="22" t="s">
        <v>11317</v>
      </c>
      <c r="D14730" s="5"/>
      <c r="E14730" s="4"/>
    </row>
    <row r="14731" spans="1:5" ht="36" customHeight="1">
      <c r="A14731" s="6">
        <v>14729</v>
      </c>
      <c r="B14731" s="19" t="s">
        <v>34949</v>
      </c>
      <c r="C14731" s="20" t="s">
        <v>8219</v>
      </c>
      <c r="D14731" s="5"/>
      <c r="E14731" s="4"/>
    </row>
    <row r="14732" spans="1:5" ht="36" customHeight="1">
      <c r="A14732" s="7">
        <v>14730</v>
      </c>
      <c r="B14732" s="21" t="s">
        <v>34950</v>
      </c>
      <c r="C14732" s="22" t="s">
        <v>1096</v>
      </c>
      <c r="D14732" s="5"/>
      <c r="E14732" s="4"/>
    </row>
    <row r="14733" spans="1:5" ht="36" customHeight="1">
      <c r="A14733" s="6">
        <v>14731</v>
      </c>
      <c r="B14733" s="19" t="s">
        <v>34951</v>
      </c>
      <c r="C14733" s="20" t="s">
        <v>10046</v>
      </c>
      <c r="D14733" s="5"/>
      <c r="E14733" s="4"/>
    </row>
    <row r="14734" spans="1:5" ht="36" customHeight="1">
      <c r="A14734" s="7">
        <v>14732</v>
      </c>
      <c r="B14734" s="21" t="s">
        <v>34952</v>
      </c>
      <c r="C14734" s="22" t="s">
        <v>10046</v>
      </c>
      <c r="D14734" s="5"/>
      <c r="E14734" s="4"/>
    </row>
    <row r="14735" spans="1:5" ht="36" customHeight="1">
      <c r="A14735" s="6">
        <v>14733</v>
      </c>
      <c r="B14735" s="19" t="s">
        <v>34953</v>
      </c>
      <c r="C14735" s="20" t="s">
        <v>10771</v>
      </c>
      <c r="D14735" s="5"/>
      <c r="E14735" s="4"/>
    </row>
    <row r="14736" spans="1:5" ht="36" customHeight="1">
      <c r="A14736" s="7">
        <v>14734</v>
      </c>
      <c r="B14736" s="21" t="s">
        <v>34954</v>
      </c>
      <c r="C14736" s="22" t="s">
        <v>12829</v>
      </c>
      <c r="D14736" s="5"/>
      <c r="E14736" s="4"/>
    </row>
    <row r="14737" spans="1:5" ht="36" customHeight="1">
      <c r="A14737" s="6">
        <v>14735</v>
      </c>
      <c r="B14737" s="19" t="s">
        <v>34955</v>
      </c>
      <c r="C14737" s="20" t="s">
        <v>14849</v>
      </c>
      <c r="D14737" s="5"/>
      <c r="E14737" s="4"/>
    </row>
    <row r="14738" spans="1:5" ht="36" customHeight="1">
      <c r="A14738" s="7">
        <v>14736</v>
      </c>
      <c r="B14738" s="21" t="s">
        <v>34956</v>
      </c>
      <c r="C14738" s="22" t="s">
        <v>8277</v>
      </c>
      <c r="D14738" s="5"/>
      <c r="E14738" s="4"/>
    </row>
    <row r="14739" spans="1:5" ht="36" customHeight="1">
      <c r="A14739" s="6">
        <v>14737</v>
      </c>
      <c r="B14739" s="19" t="s">
        <v>34957</v>
      </c>
      <c r="C14739" s="20" t="s">
        <v>6836</v>
      </c>
      <c r="D14739" s="5"/>
      <c r="E14739" s="4"/>
    </row>
    <row r="14740" spans="1:5" ht="36" customHeight="1">
      <c r="A14740" s="7">
        <v>14738</v>
      </c>
      <c r="B14740" s="21" t="s">
        <v>34958</v>
      </c>
      <c r="C14740" s="22" t="s">
        <v>13354</v>
      </c>
      <c r="D14740" s="5"/>
      <c r="E14740" s="4"/>
    </row>
    <row r="14741" spans="1:5" ht="36" customHeight="1">
      <c r="A14741" s="6">
        <v>14739</v>
      </c>
      <c r="B14741" s="19" t="s">
        <v>34959</v>
      </c>
      <c r="C14741" s="20" t="s">
        <v>6173</v>
      </c>
      <c r="D14741" s="5"/>
      <c r="E14741" s="4"/>
    </row>
    <row r="14742" spans="1:5" ht="36" customHeight="1">
      <c r="A14742" s="7">
        <v>14740</v>
      </c>
      <c r="B14742" s="21" t="s">
        <v>34960</v>
      </c>
      <c r="C14742" s="22" t="s">
        <v>2085</v>
      </c>
      <c r="D14742" s="5"/>
      <c r="E14742" s="4"/>
    </row>
    <row r="14743" spans="1:5" ht="36" customHeight="1">
      <c r="A14743" s="6">
        <v>14741</v>
      </c>
      <c r="B14743" s="19" t="s">
        <v>34961</v>
      </c>
      <c r="C14743" s="20" t="s">
        <v>17596</v>
      </c>
      <c r="D14743" s="5"/>
      <c r="E14743" s="4"/>
    </row>
    <row r="14744" spans="1:5" ht="36" customHeight="1">
      <c r="A14744" s="7">
        <v>14742</v>
      </c>
      <c r="B14744" s="21" t="s">
        <v>34962</v>
      </c>
      <c r="C14744" s="22" t="s">
        <v>14519</v>
      </c>
      <c r="D14744" s="5"/>
      <c r="E14744" s="4"/>
    </row>
    <row r="14745" spans="1:5" ht="36" customHeight="1">
      <c r="A14745" s="6">
        <v>14743</v>
      </c>
      <c r="B14745" s="19" t="s">
        <v>34963</v>
      </c>
      <c r="C14745" s="20" t="s">
        <v>13525</v>
      </c>
      <c r="D14745" s="5"/>
      <c r="E14745" s="4"/>
    </row>
    <row r="14746" spans="1:5" ht="36" customHeight="1">
      <c r="A14746" s="7">
        <v>14744</v>
      </c>
      <c r="B14746" s="21" t="s">
        <v>20677</v>
      </c>
      <c r="C14746" s="22" t="s">
        <v>13938</v>
      </c>
      <c r="D14746" s="5"/>
      <c r="E14746" s="4"/>
    </row>
    <row r="14747" spans="1:5" ht="36" customHeight="1">
      <c r="A14747" s="6">
        <v>14745</v>
      </c>
      <c r="B14747" s="19" t="s">
        <v>34964</v>
      </c>
      <c r="C14747" s="20" t="s">
        <v>1822</v>
      </c>
      <c r="D14747" s="5"/>
      <c r="E14747" s="4"/>
    </row>
    <row r="14748" spans="1:5" ht="36" customHeight="1">
      <c r="A14748" s="7">
        <v>14746</v>
      </c>
      <c r="B14748" s="21" t="s">
        <v>34965</v>
      </c>
      <c r="C14748" s="22" t="s">
        <v>18202</v>
      </c>
      <c r="D14748" s="5"/>
      <c r="E14748" s="4"/>
    </row>
    <row r="14749" spans="1:5" ht="36" customHeight="1">
      <c r="A14749" s="6">
        <v>14747</v>
      </c>
      <c r="B14749" s="19" t="s">
        <v>34966</v>
      </c>
      <c r="C14749" s="20" t="s">
        <v>8390</v>
      </c>
      <c r="D14749" s="5"/>
      <c r="E14749" s="4"/>
    </row>
    <row r="14750" spans="1:5" ht="36" customHeight="1">
      <c r="A14750" s="7">
        <v>14748</v>
      </c>
      <c r="B14750" s="21" t="s">
        <v>34967</v>
      </c>
      <c r="C14750" s="22" t="s">
        <v>13525</v>
      </c>
      <c r="D14750" s="5"/>
      <c r="E14750" s="4"/>
    </row>
    <row r="14751" spans="1:5" ht="36" customHeight="1">
      <c r="A14751" s="6">
        <v>14749</v>
      </c>
      <c r="B14751" s="19" t="s">
        <v>34968</v>
      </c>
      <c r="C14751" s="20" t="s">
        <v>10625</v>
      </c>
      <c r="D14751" s="5"/>
      <c r="E14751" s="4"/>
    </row>
    <row r="14752" spans="1:5" ht="36" customHeight="1">
      <c r="A14752" s="7">
        <v>14750</v>
      </c>
      <c r="B14752" s="21" t="s">
        <v>34969</v>
      </c>
      <c r="C14752" s="22" t="s">
        <v>8728</v>
      </c>
      <c r="D14752" s="5"/>
      <c r="E14752" s="4"/>
    </row>
    <row r="14753" spans="1:5" ht="36" customHeight="1">
      <c r="A14753" s="6">
        <v>14751</v>
      </c>
      <c r="B14753" s="19" t="s">
        <v>34970</v>
      </c>
      <c r="C14753" s="20" t="s">
        <v>5423</v>
      </c>
      <c r="D14753" s="5"/>
      <c r="E14753" s="4"/>
    </row>
    <row r="14754" spans="1:5" ht="36" customHeight="1">
      <c r="A14754" s="7">
        <v>14752</v>
      </c>
      <c r="B14754" s="21" t="s">
        <v>34971</v>
      </c>
      <c r="C14754" s="22" t="s">
        <v>17485</v>
      </c>
      <c r="D14754" s="5"/>
      <c r="E14754" s="4"/>
    </row>
    <row r="14755" spans="1:5" ht="36" customHeight="1">
      <c r="A14755" s="6">
        <v>14753</v>
      </c>
      <c r="B14755" s="19" t="s">
        <v>34972</v>
      </c>
      <c r="C14755" s="20" t="s">
        <v>13838</v>
      </c>
      <c r="D14755" s="5"/>
      <c r="E14755" s="4"/>
    </row>
    <row r="14756" spans="1:5" ht="36" customHeight="1">
      <c r="A14756" s="7">
        <v>14754</v>
      </c>
      <c r="B14756" s="21" t="s">
        <v>34973</v>
      </c>
      <c r="C14756" s="22" t="s">
        <v>12817</v>
      </c>
      <c r="D14756" s="5"/>
      <c r="E14756" s="4"/>
    </row>
    <row r="14757" spans="1:5" ht="36" customHeight="1">
      <c r="A14757" s="6">
        <v>14755</v>
      </c>
      <c r="B14757" s="19" t="s">
        <v>34974</v>
      </c>
      <c r="C14757" s="20" t="s">
        <v>2625</v>
      </c>
      <c r="D14757" s="5"/>
      <c r="E14757" s="4"/>
    </row>
    <row r="14758" spans="1:5" ht="36" customHeight="1">
      <c r="A14758" s="7">
        <v>14756</v>
      </c>
      <c r="B14758" s="21" t="s">
        <v>34975</v>
      </c>
      <c r="C14758" s="22" t="s">
        <v>15067</v>
      </c>
      <c r="D14758" s="5"/>
      <c r="E14758" s="4"/>
    </row>
    <row r="14759" spans="1:5" ht="36" customHeight="1">
      <c r="A14759" s="6">
        <v>14757</v>
      </c>
      <c r="B14759" s="19" t="s">
        <v>34976</v>
      </c>
      <c r="C14759" s="20" t="s">
        <v>11377</v>
      </c>
      <c r="D14759" s="5"/>
      <c r="E14759" s="4"/>
    </row>
    <row r="14760" spans="1:5" ht="36" customHeight="1">
      <c r="A14760" s="7">
        <v>14758</v>
      </c>
      <c r="B14760" s="21" t="s">
        <v>34977</v>
      </c>
      <c r="C14760" s="22" t="s">
        <v>2059</v>
      </c>
      <c r="D14760" s="5"/>
      <c r="E14760" s="4"/>
    </row>
    <row r="14761" spans="1:5" ht="36" customHeight="1">
      <c r="A14761" s="6">
        <v>14759</v>
      </c>
      <c r="B14761" s="19" t="s">
        <v>34978</v>
      </c>
      <c r="C14761" s="20" t="s">
        <v>7014</v>
      </c>
      <c r="D14761" s="5"/>
      <c r="E14761" s="4"/>
    </row>
    <row r="14762" spans="1:5" ht="36" customHeight="1">
      <c r="A14762" s="7">
        <v>14760</v>
      </c>
      <c r="B14762" s="21" t="s">
        <v>34979</v>
      </c>
      <c r="C14762" s="22" t="s">
        <v>16389</v>
      </c>
      <c r="D14762" s="5"/>
      <c r="E14762" s="4"/>
    </row>
    <row r="14763" spans="1:5" ht="36" customHeight="1">
      <c r="A14763" s="6">
        <v>14761</v>
      </c>
      <c r="B14763" s="19" t="s">
        <v>34980</v>
      </c>
      <c r="C14763" s="20" t="s">
        <v>12460</v>
      </c>
      <c r="D14763" s="5"/>
      <c r="E14763" s="4"/>
    </row>
    <row r="14764" spans="1:5" ht="36" customHeight="1">
      <c r="A14764" s="7">
        <v>14762</v>
      </c>
      <c r="B14764" s="21" t="s">
        <v>34981</v>
      </c>
      <c r="C14764" s="22" t="s">
        <v>9109</v>
      </c>
      <c r="D14764" s="5"/>
      <c r="E14764" s="4"/>
    </row>
    <row r="14765" spans="1:5" ht="36" customHeight="1">
      <c r="A14765" s="6">
        <v>14763</v>
      </c>
      <c r="B14765" s="19" t="s">
        <v>34982</v>
      </c>
      <c r="C14765" s="20" t="s">
        <v>12261</v>
      </c>
      <c r="D14765" s="5"/>
      <c r="E14765" s="4"/>
    </row>
    <row r="14766" spans="1:5" ht="36" customHeight="1">
      <c r="A14766" s="7">
        <v>14764</v>
      </c>
      <c r="B14766" s="21" t="s">
        <v>34983</v>
      </c>
      <c r="C14766" s="22" t="s">
        <v>2596</v>
      </c>
      <c r="D14766" s="5"/>
      <c r="E14766" s="4"/>
    </row>
    <row r="14767" spans="1:5" ht="36" customHeight="1">
      <c r="A14767" s="6">
        <v>14765</v>
      </c>
      <c r="B14767" s="19" t="s">
        <v>34984</v>
      </c>
      <c r="C14767" s="20" t="s">
        <v>16770</v>
      </c>
      <c r="D14767" s="5"/>
      <c r="E14767" s="4"/>
    </row>
    <row r="14768" spans="1:5" ht="36" customHeight="1">
      <c r="A14768" s="7">
        <v>14766</v>
      </c>
      <c r="B14768" s="21" t="s">
        <v>34985</v>
      </c>
      <c r="C14768" s="22" t="s">
        <v>17538</v>
      </c>
      <c r="D14768" s="5"/>
      <c r="E14768" s="4"/>
    </row>
    <row r="14769" spans="1:5" ht="36" customHeight="1">
      <c r="A14769" s="6">
        <v>14767</v>
      </c>
      <c r="B14769" s="19" t="s">
        <v>34986</v>
      </c>
      <c r="C14769" s="20" t="s">
        <v>5925</v>
      </c>
      <c r="D14769" s="5"/>
      <c r="E14769" s="4"/>
    </row>
    <row r="14770" spans="1:5" ht="36" customHeight="1">
      <c r="A14770" s="7">
        <v>14768</v>
      </c>
      <c r="B14770" s="21" t="s">
        <v>34987</v>
      </c>
      <c r="C14770" s="22" t="s">
        <v>3946</v>
      </c>
      <c r="D14770" s="5"/>
      <c r="E14770" s="4"/>
    </row>
    <row r="14771" spans="1:5" ht="36" customHeight="1">
      <c r="A14771" s="6">
        <v>14769</v>
      </c>
      <c r="B14771" s="19" t="s">
        <v>34988</v>
      </c>
      <c r="C14771" s="20" t="s">
        <v>2922</v>
      </c>
      <c r="D14771" s="5"/>
      <c r="E14771" s="4"/>
    </row>
    <row r="14772" spans="1:5" ht="36" customHeight="1">
      <c r="A14772" s="7">
        <v>14770</v>
      </c>
      <c r="B14772" s="21" t="s">
        <v>34989</v>
      </c>
      <c r="C14772" s="22" t="s">
        <v>12460</v>
      </c>
      <c r="D14772" s="5"/>
      <c r="E14772" s="4"/>
    </row>
    <row r="14773" spans="1:5" ht="36" customHeight="1">
      <c r="A14773" s="6">
        <v>14771</v>
      </c>
      <c r="B14773" s="19" t="s">
        <v>34990</v>
      </c>
      <c r="C14773" s="20" t="s">
        <v>18603</v>
      </c>
      <c r="D14773" s="5"/>
      <c r="E14773" s="4"/>
    </row>
    <row r="14774" spans="1:5" ht="36" customHeight="1">
      <c r="A14774" s="7">
        <v>14772</v>
      </c>
      <c r="B14774" s="21" t="s">
        <v>34991</v>
      </c>
      <c r="C14774" s="22" t="s">
        <v>17840</v>
      </c>
      <c r="D14774" s="5"/>
      <c r="E14774" s="4"/>
    </row>
    <row r="14775" spans="1:5" ht="36" customHeight="1">
      <c r="A14775" s="6">
        <v>14773</v>
      </c>
      <c r="B14775" s="19" t="s">
        <v>34992</v>
      </c>
      <c r="C14775" s="20" t="s">
        <v>7819</v>
      </c>
      <c r="D14775" s="5"/>
      <c r="E14775" s="4"/>
    </row>
    <row r="14776" spans="1:5" ht="36" customHeight="1">
      <c r="A14776" s="7">
        <v>14774</v>
      </c>
      <c r="B14776" s="21" t="s">
        <v>34993</v>
      </c>
      <c r="C14776" s="22" t="s">
        <v>18403</v>
      </c>
      <c r="D14776" s="5"/>
      <c r="E14776" s="4"/>
    </row>
    <row r="14777" spans="1:5" ht="36" customHeight="1">
      <c r="A14777" s="6">
        <v>14775</v>
      </c>
      <c r="B14777" s="19" t="s">
        <v>20389</v>
      </c>
      <c r="C14777" s="20" t="s">
        <v>14215</v>
      </c>
      <c r="D14777" s="5"/>
      <c r="E14777" s="4"/>
    </row>
    <row r="14778" spans="1:5" ht="36" customHeight="1">
      <c r="A14778" s="7">
        <v>14776</v>
      </c>
      <c r="B14778" s="21" t="s">
        <v>34994</v>
      </c>
      <c r="C14778" s="22" t="s">
        <v>18512</v>
      </c>
      <c r="D14778" s="5"/>
      <c r="E14778" s="4"/>
    </row>
    <row r="14779" spans="1:5" ht="36" customHeight="1">
      <c r="A14779" s="6">
        <v>14777</v>
      </c>
      <c r="B14779" s="19" t="s">
        <v>34995</v>
      </c>
      <c r="C14779" s="20" t="s">
        <v>13320</v>
      </c>
      <c r="D14779" s="5"/>
      <c r="E14779" s="4"/>
    </row>
    <row r="14780" spans="1:5" ht="36" customHeight="1">
      <c r="A14780" s="7">
        <v>14778</v>
      </c>
      <c r="B14780" s="21" t="s">
        <v>34996</v>
      </c>
      <c r="C14780" s="22" t="s">
        <v>6724</v>
      </c>
      <c r="D14780" s="5"/>
      <c r="E14780" s="4"/>
    </row>
    <row r="14781" spans="1:5" ht="36" customHeight="1">
      <c r="A14781" s="6">
        <v>14779</v>
      </c>
      <c r="B14781" s="19" t="s">
        <v>34997</v>
      </c>
      <c r="C14781" s="20" t="s">
        <v>639</v>
      </c>
      <c r="D14781" s="5"/>
      <c r="E14781" s="4"/>
    </row>
    <row r="14782" spans="1:5" ht="36" customHeight="1">
      <c r="A14782" s="7">
        <v>14780</v>
      </c>
      <c r="B14782" s="21" t="s">
        <v>34998</v>
      </c>
      <c r="C14782" s="22" t="s">
        <v>17904</v>
      </c>
      <c r="D14782" s="5"/>
      <c r="E14782" s="4"/>
    </row>
    <row r="14783" spans="1:5" ht="36" customHeight="1">
      <c r="A14783" s="6">
        <v>14781</v>
      </c>
      <c r="B14783" s="19" t="s">
        <v>34999</v>
      </c>
      <c r="C14783" s="20" t="s">
        <v>5434</v>
      </c>
      <c r="D14783" s="5"/>
      <c r="E14783" s="4"/>
    </row>
    <row r="14784" spans="1:5" ht="36" customHeight="1">
      <c r="A14784" s="7">
        <v>14782</v>
      </c>
      <c r="B14784" s="21" t="s">
        <v>35000</v>
      </c>
      <c r="C14784" s="22" t="s">
        <v>16237</v>
      </c>
      <c r="D14784" s="5"/>
      <c r="E14784" s="4"/>
    </row>
    <row r="14785" spans="1:5" ht="36" customHeight="1">
      <c r="A14785" s="6">
        <v>14783</v>
      </c>
      <c r="B14785" s="19" t="s">
        <v>35001</v>
      </c>
      <c r="C14785" s="20" t="s">
        <v>6263</v>
      </c>
      <c r="D14785" s="5"/>
      <c r="E14785" s="4"/>
    </row>
    <row r="14786" spans="1:5" ht="36" customHeight="1">
      <c r="A14786" s="7">
        <v>14784</v>
      </c>
      <c r="B14786" s="21" t="s">
        <v>35002</v>
      </c>
      <c r="C14786" s="22" t="s">
        <v>1148</v>
      </c>
      <c r="D14786" s="5"/>
      <c r="E14786" s="4"/>
    </row>
    <row r="14787" spans="1:5" ht="36" customHeight="1">
      <c r="A14787" s="6">
        <v>14785</v>
      </c>
      <c r="B14787" s="19" t="s">
        <v>35003</v>
      </c>
      <c r="C14787" s="20" t="s">
        <v>2702</v>
      </c>
      <c r="D14787" s="5"/>
      <c r="E14787" s="4"/>
    </row>
    <row r="14788" spans="1:5" ht="36" customHeight="1">
      <c r="A14788" s="7">
        <v>14786</v>
      </c>
      <c r="B14788" s="21" t="s">
        <v>35004</v>
      </c>
      <c r="C14788" s="22" t="s">
        <v>6594</v>
      </c>
      <c r="D14788" s="5"/>
      <c r="E14788" s="4"/>
    </row>
    <row r="14789" spans="1:5" ht="36" customHeight="1">
      <c r="A14789" s="6">
        <v>14787</v>
      </c>
      <c r="B14789" s="19" t="s">
        <v>35005</v>
      </c>
      <c r="C14789" s="20" t="s">
        <v>1333</v>
      </c>
      <c r="D14789" s="5"/>
      <c r="E14789" s="4"/>
    </row>
    <row r="14790" spans="1:5" ht="36" customHeight="1">
      <c r="A14790" s="7">
        <v>14788</v>
      </c>
      <c r="B14790" s="21" t="s">
        <v>35006</v>
      </c>
      <c r="C14790" s="22" t="s">
        <v>1869</v>
      </c>
      <c r="D14790" s="5"/>
      <c r="E14790" s="4"/>
    </row>
    <row r="14791" spans="1:5" ht="36" customHeight="1">
      <c r="A14791" s="6">
        <v>14789</v>
      </c>
      <c r="B14791" s="19" t="s">
        <v>35007</v>
      </c>
      <c r="C14791" s="20" t="s">
        <v>11263</v>
      </c>
      <c r="D14791" s="5"/>
      <c r="E14791" s="4"/>
    </row>
    <row r="14792" spans="1:5" ht="36" customHeight="1">
      <c r="A14792" s="7">
        <v>14790</v>
      </c>
      <c r="B14792" s="21" t="s">
        <v>35008</v>
      </c>
      <c r="C14792" s="22" t="s">
        <v>2571</v>
      </c>
      <c r="D14792" s="5"/>
      <c r="E14792" s="4"/>
    </row>
    <row r="14793" spans="1:5" ht="36" customHeight="1">
      <c r="A14793" s="6">
        <v>14791</v>
      </c>
      <c r="B14793" s="19" t="s">
        <v>35009</v>
      </c>
      <c r="C14793" s="20" t="s">
        <v>8009</v>
      </c>
      <c r="D14793" s="5"/>
      <c r="E14793" s="4"/>
    </row>
    <row r="14794" spans="1:5" ht="36" customHeight="1">
      <c r="A14794" s="7">
        <v>14792</v>
      </c>
      <c r="B14794" s="21" t="s">
        <v>35010</v>
      </c>
      <c r="C14794" s="22" t="s">
        <v>1625</v>
      </c>
      <c r="D14794" s="5"/>
      <c r="E14794" s="4"/>
    </row>
    <row r="14795" spans="1:5" ht="36" customHeight="1">
      <c r="A14795" s="6">
        <v>14793</v>
      </c>
      <c r="B14795" s="19" t="s">
        <v>35011</v>
      </c>
      <c r="C14795" s="20" t="s">
        <v>11095</v>
      </c>
      <c r="D14795" s="5"/>
      <c r="E14795" s="4"/>
    </row>
    <row r="14796" spans="1:5" ht="36" customHeight="1">
      <c r="A14796" s="7">
        <v>14794</v>
      </c>
      <c r="B14796" s="21" t="s">
        <v>35012</v>
      </c>
      <c r="C14796" s="22" t="s">
        <v>3388</v>
      </c>
      <c r="D14796" s="5"/>
      <c r="E14796" s="4"/>
    </row>
    <row r="14797" spans="1:5" ht="36" customHeight="1">
      <c r="A14797" s="6">
        <v>14795</v>
      </c>
      <c r="B14797" s="19" t="s">
        <v>35013</v>
      </c>
      <c r="C14797" s="20" t="s">
        <v>9485</v>
      </c>
      <c r="D14797" s="5"/>
      <c r="E14797" s="4"/>
    </row>
    <row r="14798" spans="1:5" ht="36" customHeight="1">
      <c r="A14798" s="7">
        <v>14796</v>
      </c>
      <c r="B14798" s="21" t="s">
        <v>35014</v>
      </c>
      <c r="C14798" s="22" t="s">
        <v>14516</v>
      </c>
      <c r="D14798" s="5"/>
      <c r="E14798" s="4"/>
    </row>
    <row r="14799" spans="1:5" ht="36" customHeight="1">
      <c r="A14799" s="6">
        <v>14797</v>
      </c>
      <c r="B14799" s="19" t="s">
        <v>35015</v>
      </c>
      <c r="C14799" s="20" t="s">
        <v>13349</v>
      </c>
      <c r="D14799" s="5"/>
      <c r="E14799" s="4"/>
    </row>
    <row r="14800" spans="1:5" ht="36" customHeight="1">
      <c r="A14800" s="7">
        <v>14798</v>
      </c>
      <c r="B14800" s="21" t="s">
        <v>35016</v>
      </c>
      <c r="C14800" s="22" t="s">
        <v>11581</v>
      </c>
      <c r="D14800" s="5"/>
      <c r="E14800" s="4"/>
    </row>
    <row r="14801" spans="1:5" ht="36" customHeight="1">
      <c r="A14801" s="6">
        <v>14799</v>
      </c>
      <c r="B14801" s="19" t="s">
        <v>35017</v>
      </c>
      <c r="C14801" s="20" t="s">
        <v>9528</v>
      </c>
      <c r="D14801" s="5"/>
      <c r="E14801" s="4"/>
    </row>
    <row r="14802" spans="1:5" ht="36" customHeight="1">
      <c r="A14802" s="7">
        <v>14800</v>
      </c>
      <c r="B14802" s="21" t="s">
        <v>35018</v>
      </c>
      <c r="C14802" s="22" t="s">
        <v>13043</v>
      </c>
      <c r="D14802" s="5"/>
      <c r="E14802" s="4"/>
    </row>
    <row r="14803" spans="1:5" ht="36" customHeight="1">
      <c r="A14803" s="6">
        <v>14801</v>
      </c>
      <c r="B14803" s="19" t="s">
        <v>35019</v>
      </c>
      <c r="C14803" s="20" t="s">
        <v>2002</v>
      </c>
      <c r="D14803" s="5"/>
      <c r="E14803" s="4"/>
    </row>
    <row r="14804" spans="1:5" ht="36" customHeight="1">
      <c r="A14804" s="7">
        <v>14802</v>
      </c>
      <c r="B14804" s="21" t="s">
        <v>35020</v>
      </c>
      <c r="C14804" s="22" t="s">
        <v>570</v>
      </c>
      <c r="D14804" s="5"/>
      <c r="E14804" s="4"/>
    </row>
    <row r="14805" spans="1:5" ht="36" customHeight="1">
      <c r="A14805" s="6">
        <v>14803</v>
      </c>
      <c r="B14805" s="19" t="s">
        <v>35021</v>
      </c>
      <c r="C14805" s="20" t="s">
        <v>570</v>
      </c>
      <c r="D14805" s="5"/>
      <c r="E14805" s="4"/>
    </row>
    <row r="14806" spans="1:5" ht="36" customHeight="1">
      <c r="A14806" s="7">
        <v>14804</v>
      </c>
      <c r="B14806" s="21" t="s">
        <v>35022</v>
      </c>
      <c r="C14806" s="22" t="s">
        <v>15833</v>
      </c>
      <c r="D14806" s="5"/>
      <c r="E14806" s="4"/>
    </row>
    <row r="14807" spans="1:5" ht="36" customHeight="1">
      <c r="A14807" s="6">
        <v>14805</v>
      </c>
      <c r="B14807" s="19" t="s">
        <v>20187</v>
      </c>
      <c r="C14807" s="20" t="s">
        <v>9954</v>
      </c>
      <c r="D14807" s="5"/>
      <c r="E14807" s="4"/>
    </row>
    <row r="14808" spans="1:5" ht="36" customHeight="1">
      <c r="A14808" s="7">
        <v>14806</v>
      </c>
      <c r="B14808" s="21" t="s">
        <v>20776</v>
      </c>
      <c r="C14808" s="22" t="s">
        <v>5736</v>
      </c>
      <c r="D14808" s="5"/>
      <c r="E14808" s="4"/>
    </row>
    <row r="14809" spans="1:5" ht="36" customHeight="1">
      <c r="A14809" s="6">
        <v>14807</v>
      </c>
      <c r="B14809" s="19" t="s">
        <v>35023</v>
      </c>
      <c r="C14809" s="20" t="s">
        <v>8507</v>
      </c>
      <c r="D14809" s="5"/>
      <c r="E14809" s="4"/>
    </row>
    <row r="14810" spans="1:5" ht="36" customHeight="1">
      <c r="A14810" s="7">
        <v>14808</v>
      </c>
      <c r="B14810" s="21" t="s">
        <v>35024</v>
      </c>
      <c r="C14810" s="22" t="s">
        <v>1554</v>
      </c>
      <c r="D14810" s="5"/>
      <c r="E14810" s="4"/>
    </row>
    <row r="14811" spans="1:5" ht="36" customHeight="1">
      <c r="A14811" s="6">
        <v>14809</v>
      </c>
      <c r="B14811" s="19" t="s">
        <v>35025</v>
      </c>
      <c r="C14811" s="20" t="s">
        <v>11056</v>
      </c>
      <c r="D14811" s="5"/>
      <c r="E14811" s="4"/>
    </row>
    <row r="14812" spans="1:5" ht="36" customHeight="1">
      <c r="A14812" s="7">
        <v>14810</v>
      </c>
      <c r="B14812" s="21" t="s">
        <v>35026</v>
      </c>
      <c r="C14812" s="22" t="s">
        <v>17458</v>
      </c>
      <c r="D14812" s="5"/>
      <c r="E14812" s="4"/>
    </row>
    <row r="14813" spans="1:5" ht="36" customHeight="1">
      <c r="A14813" s="6">
        <v>14811</v>
      </c>
      <c r="B14813" s="19" t="s">
        <v>35027</v>
      </c>
      <c r="C14813" s="20" t="s">
        <v>12873</v>
      </c>
      <c r="D14813" s="5"/>
      <c r="E14813" s="4"/>
    </row>
    <row r="14814" spans="1:5" ht="36" customHeight="1">
      <c r="A14814" s="7">
        <v>14812</v>
      </c>
      <c r="B14814" s="21" t="s">
        <v>35028</v>
      </c>
      <c r="C14814" s="22" t="s">
        <v>4247</v>
      </c>
      <c r="D14814" s="5"/>
      <c r="E14814" s="4"/>
    </row>
    <row r="14815" spans="1:5" ht="36" customHeight="1">
      <c r="A14815" s="6">
        <v>14813</v>
      </c>
      <c r="B14815" s="19" t="s">
        <v>35029</v>
      </c>
      <c r="C14815" s="20" t="s">
        <v>16723</v>
      </c>
      <c r="D14815" s="5"/>
      <c r="E14815" s="4"/>
    </row>
    <row r="14816" spans="1:5" ht="36" customHeight="1">
      <c r="A14816" s="7">
        <v>14814</v>
      </c>
      <c r="B14816" s="21" t="s">
        <v>35030</v>
      </c>
      <c r="C14816" s="22" t="s">
        <v>17266</v>
      </c>
      <c r="D14816" s="5"/>
      <c r="E14816" s="4"/>
    </row>
    <row r="14817" spans="1:5" ht="36" customHeight="1">
      <c r="A14817" s="6">
        <v>14815</v>
      </c>
      <c r="B14817" s="19" t="s">
        <v>35031</v>
      </c>
      <c r="C14817" s="20" t="s">
        <v>8600</v>
      </c>
      <c r="D14817" s="5"/>
      <c r="E14817" s="4"/>
    </row>
    <row r="14818" spans="1:5" ht="36" customHeight="1">
      <c r="A14818" s="7">
        <v>14816</v>
      </c>
      <c r="B14818" s="21" t="s">
        <v>35032</v>
      </c>
      <c r="C14818" s="22" t="s">
        <v>6994</v>
      </c>
      <c r="D14818" s="5"/>
      <c r="E14818" s="4"/>
    </row>
    <row r="14819" spans="1:5" ht="36" customHeight="1">
      <c r="A14819" s="6">
        <v>14817</v>
      </c>
      <c r="B14819" s="19" t="s">
        <v>35033</v>
      </c>
      <c r="C14819" s="20" t="s">
        <v>4884</v>
      </c>
      <c r="D14819" s="5"/>
      <c r="E14819" s="4"/>
    </row>
    <row r="14820" spans="1:5" ht="36" customHeight="1">
      <c r="A14820" s="7">
        <v>14818</v>
      </c>
      <c r="B14820" s="21" t="s">
        <v>35034</v>
      </c>
      <c r="C14820" s="22" t="s">
        <v>10377</v>
      </c>
      <c r="D14820" s="5"/>
      <c r="E14820" s="4"/>
    </row>
    <row r="14821" spans="1:5" ht="36" customHeight="1">
      <c r="A14821" s="6">
        <v>14819</v>
      </c>
      <c r="B14821" s="19" t="s">
        <v>35035</v>
      </c>
      <c r="C14821" s="20" t="s">
        <v>13981</v>
      </c>
      <c r="D14821" s="5"/>
      <c r="E14821" s="4"/>
    </row>
    <row r="14822" spans="1:5" ht="36" customHeight="1">
      <c r="A14822" s="7">
        <v>14820</v>
      </c>
      <c r="B14822" s="21" t="s">
        <v>35036</v>
      </c>
      <c r="C14822" s="22" t="s">
        <v>4247</v>
      </c>
      <c r="D14822" s="5"/>
      <c r="E14822" s="4"/>
    </row>
    <row r="14823" spans="1:5" ht="36" customHeight="1">
      <c r="A14823" s="6">
        <v>14821</v>
      </c>
      <c r="B14823" s="19" t="s">
        <v>35037</v>
      </c>
      <c r="C14823" s="20" t="s">
        <v>15831</v>
      </c>
      <c r="D14823" s="5"/>
      <c r="E14823" s="4"/>
    </row>
    <row r="14824" spans="1:5" ht="36" customHeight="1">
      <c r="A14824" s="7">
        <v>14822</v>
      </c>
      <c r="B14824" s="21" t="s">
        <v>35038</v>
      </c>
      <c r="C14824" s="22" t="s">
        <v>18435</v>
      </c>
      <c r="D14824" s="5"/>
      <c r="E14824" s="4"/>
    </row>
    <row r="14825" spans="1:5" ht="36" customHeight="1">
      <c r="A14825" s="6">
        <v>14823</v>
      </c>
      <c r="B14825" s="19" t="s">
        <v>35039</v>
      </c>
      <c r="C14825" s="20" t="s">
        <v>8650</v>
      </c>
      <c r="D14825" s="5"/>
      <c r="E14825" s="4"/>
    </row>
    <row r="14826" spans="1:5" ht="36" customHeight="1">
      <c r="A14826" s="7">
        <v>14824</v>
      </c>
      <c r="B14826" s="21" t="s">
        <v>35040</v>
      </c>
      <c r="C14826" s="22" t="s">
        <v>11412</v>
      </c>
      <c r="D14826" s="5"/>
      <c r="E14826" s="4"/>
    </row>
    <row r="14827" spans="1:5" ht="36" customHeight="1">
      <c r="A14827" s="6">
        <v>14825</v>
      </c>
      <c r="B14827" s="19" t="s">
        <v>35041</v>
      </c>
      <c r="C14827" s="20" t="s">
        <v>4688</v>
      </c>
      <c r="D14827" s="5"/>
      <c r="E14827" s="4"/>
    </row>
    <row r="14828" spans="1:5" ht="36" customHeight="1">
      <c r="A14828" s="7">
        <v>14826</v>
      </c>
      <c r="B14828" s="21" t="s">
        <v>35042</v>
      </c>
      <c r="C14828" s="22" t="s">
        <v>13041</v>
      </c>
      <c r="D14828" s="5"/>
      <c r="E14828" s="4"/>
    </row>
    <row r="14829" spans="1:5" ht="36" customHeight="1">
      <c r="A14829" s="6">
        <v>14827</v>
      </c>
      <c r="B14829" s="19" t="s">
        <v>35043</v>
      </c>
      <c r="C14829" s="20" t="s">
        <v>13808</v>
      </c>
      <c r="D14829" s="5"/>
      <c r="E14829" s="4"/>
    </row>
    <row r="14830" spans="1:5" ht="36" customHeight="1">
      <c r="A14830" s="7">
        <v>14828</v>
      </c>
      <c r="B14830" s="21" t="s">
        <v>35044</v>
      </c>
      <c r="C14830" s="22" t="s">
        <v>1811</v>
      </c>
      <c r="D14830" s="5"/>
      <c r="E14830" s="4"/>
    </row>
    <row r="14831" spans="1:5" ht="36" customHeight="1">
      <c r="A14831" s="6">
        <v>14829</v>
      </c>
      <c r="B14831" s="19" t="s">
        <v>35045</v>
      </c>
      <c r="C14831" s="20" t="s">
        <v>1811</v>
      </c>
      <c r="D14831" s="5"/>
      <c r="E14831" s="4"/>
    </row>
    <row r="14832" spans="1:5" ht="36" customHeight="1">
      <c r="A14832" s="7">
        <v>14830</v>
      </c>
      <c r="B14832" s="21" t="s">
        <v>35046</v>
      </c>
      <c r="C14832" s="22" t="s">
        <v>1554</v>
      </c>
      <c r="D14832" s="5"/>
      <c r="E14832" s="4"/>
    </row>
    <row r="14833" spans="1:5" ht="36" customHeight="1">
      <c r="A14833" s="6">
        <v>14831</v>
      </c>
      <c r="B14833" s="19" t="s">
        <v>35047</v>
      </c>
      <c r="C14833" s="20" t="s">
        <v>3147</v>
      </c>
      <c r="D14833" s="5"/>
      <c r="E14833" s="4"/>
    </row>
    <row r="14834" spans="1:5" ht="36" customHeight="1">
      <c r="A14834" s="7">
        <v>14832</v>
      </c>
      <c r="B14834" s="21" t="s">
        <v>35048</v>
      </c>
      <c r="C14834" s="22" t="s">
        <v>17123</v>
      </c>
      <c r="D14834" s="5"/>
      <c r="E14834" s="4"/>
    </row>
    <row r="14835" spans="1:5" ht="36" customHeight="1">
      <c r="A14835" s="6">
        <v>14833</v>
      </c>
      <c r="B14835" s="19" t="s">
        <v>35049</v>
      </c>
      <c r="C14835" s="20" t="s">
        <v>6361</v>
      </c>
      <c r="D14835" s="5"/>
      <c r="E14835" s="4"/>
    </row>
    <row r="14836" spans="1:5" ht="36" customHeight="1">
      <c r="A14836" s="7">
        <v>14834</v>
      </c>
      <c r="B14836" s="21" t="s">
        <v>35050</v>
      </c>
      <c r="C14836" s="22" t="s">
        <v>6056</v>
      </c>
      <c r="D14836" s="5"/>
      <c r="E14836" s="4"/>
    </row>
    <row r="14837" spans="1:5" ht="36" customHeight="1">
      <c r="A14837" s="6">
        <v>14835</v>
      </c>
      <c r="B14837" s="19" t="s">
        <v>35051</v>
      </c>
      <c r="C14837" s="20" t="s">
        <v>9589</v>
      </c>
      <c r="D14837" s="5"/>
      <c r="E14837" s="4"/>
    </row>
    <row r="14838" spans="1:5" ht="36" customHeight="1">
      <c r="A14838" s="7">
        <v>14836</v>
      </c>
      <c r="B14838" s="21" t="s">
        <v>35052</v>
      </c>
      <c r="C14838" s="22" t="s">
        <v>16276</v>
      </c>
      <c r="D14838" s="5"/>
      <c r="E14838" s="4"/>
    </row>
    <row r="14839" spans="1:5" ht="36" customHeight="1">
      <c r="A14839" s="6">
        <v>14837</v>
      </c>
      <c r="B14839" s="19" t="s">
        <v>35053</v>
      </c>
      <c r="C14839" s="20" t="s">
        <v>638</v>
      </c>
      <c r="D14839" s="5"/>
      <c r="E14839" s="4"/>
    </row>
    <row r="14840" spans="1:5" ht="36" customHeight="1">
      <c r="A14840" s="7">
        <v>14838</v>
      </c>
      <c r="B14840" s="21" t="s">
        <v>35054</v>
      </c>
      <c r="C14840" s="22" t="s">
        <v>638</v>
      </c>
      <c r="D14840" s="5"/>
      <c r="E14840" s="4"/>
    </row>
    <row r="14841" spans="1:5" ht="36" customHeight="1">
      <c r="A14841" s="6">
        <v>14839</v>
      </c>
      <c r="B14841" s="19" t="s">
        <v>35055</v>
      </c>
      <c r="C14841" s="20" t="s">
        <v>638</v>
      </c>
      <c r="D14841" s="5"/>
      <c r="E14841" s="4"/>
    </row>
    <row r="14842" spans="1:5" ht="36" customHeight="1">
      <c r="A14842" s="7">
        <v>14840</v>
      </c>
      <c r="B14842" s="21" t="s">
        <v>35056</v>
      </c>
      <c r="C14842" s="22" t="s">
        <v>14728</v>
      </c>
      <c r="D14842" s="5"/>
      <c r="E14842" s="4"/>
    </row>
    <row r="14843" spans="1:5" ht="36" customHeight="1">
      <c r="A14843" s="6">
        <v>14841</v>
      </c>
      <c r="B14843" s="19" t="s">
        <v>35057</v>
      </c>
      <c r="C14843" s="20" t="s">
        <v>12775</v>
      </c>
      <c r="D14843" s="5"/>
      <c r="E14843" s="4"/>
    </row>
    <row r="14844" spans="1:5" ht="36" customHeight="1">
      <c r="A14844" s="7">
        <v>14842</v>
      </c>
      <c r="B14844" s="21" t="s">
        <v>35058</v>
      </c>
      <c r="C14844" s="22" t="s">
        <v>1365</v>
      </c>
      <c r="D14844" s="5"/>
      <c r="E14844" s="4"/>
    </row>
    <row r="14845" spans="1:5" ht="36" customHeight="1">
      <c r="A14845" s="6">
        <v>14843</v>
      </c>
      <c r="B14845" s="19" t="s">
        <v>35059</v>
      </c>
      <c r="C14845" s="20" t="s">
        <v>3571</v>
      </c>
      <c r="D14845" s="5"/>
      <c r="E14845" s="4"/>
    </row>
    <row r="14846" spans="1:5" ht="36" customHeight="1">
      <c r="A14846" s="7">
        <v>14844</v>
      </c>
      <c r="B14846" s="21" t="s">
        <v>35060</v>
      </c>
      <c r="C14846" s="22" t="s">
        <v>5163</v>
      </c>
      <c r="D14846" s="5"/>
      <c r="E14846" s="4"/>
    </row>
    <row r="14847" spans="1:5" ht="36" customHeight="1">
      <c r="A14847" s="6">
        <v>14845</v>
      </c>
      <c r="B14847" s="19" t="s">
        <v>35061</v>
      </c>
      <c r="C14847" s="20" t="s">
        <v>940</v>
      </c>
      <c r="D14847" s="5"/>
      <c r="E14847" s="4"/>
    </row>
    <row r="14848" spans="1:5" ht="36" customHeight="1">
      <c r="A14848" s="7">
        <v>14846</v>
      </c>
      <c r="B14848" s="21" t="s">
        <v>35062</v>
      </c>
      <c r="C14848" s="22" t="s">
        <v>1582</v>
      </c>
      <c r="D14848" s="5"/>
      <c r="E14848" s="4"/>
    </row>
    <row r="14849" spans="1:5" ht="36" customHeight="1">
      <c r="A14849" s="6">
        <v>14847</v>
      </c>
      <c r="B14849" s="19" t="s">
        <v>35063</v>
      </c>
      <c r="C14849" s="20" t="s">
        <v>15734</v>
      </c>
      <c r="D14849" s="5"/>
      <c r="E14849" s="4"/>
    </row>
    <row r="14850" spans="1:5" ht="36" customHeight="1">
      <c r="A14850" s="7">
        <v>14848</v>
      </c>
      <c r="B14850" s="21" t="s">
        <v>35064</v>
      </c>
      <c r="C14850" s="22" t="s">
        <v>9520</v>
      </c>
      <c r="D14850" s="5"/>
      <c r="E14850" s="4"/>
    </row>
    <row r="14851" spans="1:5" ht="36" customHeight="1">
      <c r="A14851" s="6">
        <v>14849</v>
      </c>
      <c r="B14851" s="19" t="s">
        <v>35065</v>
      </c>
      <c r="C14851" s="20" t="s">
        <v>7306</v>
      </c>
      <c r="D14851" s="5"/>
      <c r="E14851" s="4"/>
    </row>
    <row r="14852" spans="1:5" ht="36" customHeight="1">
      <c r="A14852" s="7">
        <v>14850</v>
      </c>
      <c r="B14852" s="21" t="s">
        <v>35066</v>
      </c>
      <c r="C14852" s="22" t="s">
        <v>14176</v>
      </c>
      <c r="D14852" s="5"/>
      <c r="E14852" s="4"/>
    </row>
    <row r="14853" spans="1:5" ht="36" customHeight="1">
      <c r="A14853" s="6">
        <v>14851</v>
      </c>
      <c r="B14853" s="19" t="s">
        <v>35067</v>
      </c>
      <c r="C14853" s="20" t="s">
        <v>13412</v>
      </c>
      <c r="D14853" s="5"/>
      <c r="E14853" s="4"/>
    </row>
    <row r="14854" spans="1:5" ht="36" customHeight="1">
      <c r="A14854" s="7">
        <v>14852</v>
      </c>
      <c r="B14854" s="21" t="s">
        <v>35068</v>
      </c>
      <c r="C14854" s="22" t="s">
        <v>2114</v>
      </c>
      <c r="D14854" s="5"/>
      <c r="E14854" s="4"/>
    </row>
    <row r="14855" spans="1:5" ht="36" customHeight="1">
      <c r="A14855" s="6">
        <v>14853</v>
      </c>
      <c r="B14855" s="19" t="s">
        <v>35069</v>
      </c>
      <c r="C14855" s="20" t="s">
        <v>10875</v>
      </c>
      <c r="D14855" s="5"/>
      <c r="E14855" s="4"/>
    </row>
    <row r="14856" spans="1:5" ht="36" customHeight="1">
      <c r="A14856" s="7">
        <v>14854</v>
      </c>
      <c r="B14856" s="21" t="s">
        <v>35070</v>
      </c>
      <c r="C14856" s="22" t="s">
        <v>10875</v>
      </c>
      <c r="D14856" s="5"/>
      <c r="E14856" s="4"/>
    </row>
    <row r="14857" spans="1:5" ht="36" customHeight="1">
      <c r="A14857" s="6">
        <v>14855</v>
      </c>
      <c r="B14857" s="19" t="s">
        <v>35071</v>
      </c>
      <c r="C14857" s="20" t="s">
        <v>9576</v>
      </c>
      <c r="D14857" s="5"/>
      <c r="E14857" s="4"/>
    </row>
    <row r="14858" spans="1:5" ht="36" customHeight="1">
      <c r="A14858" s="7">
        <v>14856</v>
      </c>
      <c r="B14858" s="21" t="s">
        <v>35072</v>
      </c>
      <c r="C14858" s="22" t="s">
        <v>4156</v>
      </c>
      <c r="D14858" s="5"/>
      <c r="E14858" s="4"/>
    </row>
    <row r="14859" spans="1:5" ht="36" customHeight="1">
      <c r="A14859" s="6">
        <v>14857</v>
      </c>
      <c r="B14859" s="19" t="s">
        <v>20230</v>
      </c>
      <c r="C14859" s="20" t="s">
        <v>16084</v>
      </c>
      <c r="D14859" s="5"/>
      <c r="E14859" s="4"/>
    </row>
    <row r="14860" spans="1:5" ht="36" customHeight="1">
      <c r="A14860" s="7">
        <v>14858</v>
      </c>
      <c r="B14860" s="21" t="s">
        <v>35073</v>
      </c>
      <c r="C14860" s="22" t="s">
        <v>2768</v>
      </c>
      <c r="D14860" s="5"/>
      <c r="E14860" s="4"/>
    </row>
    <row r="14861" spans="1:5" ht="36" customHeight="1">
      <c r="A14861" s="6">
        <v>14859</v>
      </c>
      <c r="B14861" s="19" t="s">
        <v>35074</v>
      </c>
      <c r="C14861" s="20" t="s">
        <v>2768</v>
      </c>
      <c r="D14861" s="5"/>
      <c r="E14861" s="4"/>
    </row>
    <row r="14862" spans="1:5" ht="36" customHeight="1">
      <c r="A14862" s="7">
        <v>14860</v>
      </c>
      <c r="B14862" s="21" t="s">
        <v>35075</v>
      </c>
      <c r="C14862" s="22" t="s">
        <v>5887</v>
      </c>
      <c r="D14862" s="5"/>
      <c r="E14862" s="4"/>
    </row>
    <row r="14863" spans="1:5" ht="36" customHeight="1">
      <c r="A14863" s="6">
        <v>14861</v>
      </c>
      <c r="B14863" s="19" t="s">
        <v>35076</v>
      </c>
      <c r="C14863" s="20" t="s">
        <v>10924</v>
      </c>
      <c r="D14863" s="5"/>
      <c r="E14863" s="4"/>
    </row>
    <row r="14864" spans="1:5" ht="36" customHeight="1">
      <c r="A14864" s="7">
        <v>14862</v>
      </c>
      <c r="B14864" s="21" t="s">
        <v>20476</v>
      </c>
      <c r="C14864" s="22" t="s">
        <v>8692</v>
      </c>
      <c r="D14864" s="5"/>
      <c r="E14864" s="4"/>
    </row>
    <row r="14865" spans="1:5" ht="36" customHeight="1">
      <c r="A14865" s="6">
        <v>14863</v>
      </c>
      <c r="B14865" s="19" t="s">
        <v>35077</v>
      </c>
      <c r="C14865" s="20" t="s">
        <v>11560</v>
      </c>
      <c r="D14865" s="5"/>
      <c r="E14865" s="4"/>
    </row>
    <row r="14866" spans="1:5" ht="36" customHeight="1">
      <c r="A14866" s="7">
        <v>14864</v>
      </c>
      <c r="B14866" s="21" t="s">
        <v>35078</v>
      </c>
      <c r="C14866" s="22" t="s">
        <v>177</v>
      </c>
      <c r="D14866" s="5"/>
      <c r="E14866" s="4"/>
    </row>
    <row r="14867" spans="1:5" ht="36" customHeight="1">
      <c r="A14867" s="6">
        <v>14865</v>
      </c>
      <c r="B14867" s="19" t="s">
        <v>35079</v>
      </c>
      <c r="C14867" s="20" t="s">
        <v>12737</v>
      </c>
      <c r="D14867" s="5"/>
      <c r="E14867" s="4"/>
    </row>
    <row r="14868" spans="1:5" ht="36" customHeight="1">
      <c r="A14868" s="7">
        <v>14866</v>
      </c>
      <c r="B14868" s="21" t="s">
        <v>35080</v>
      </c>
      <c r="C14868" s="22" t="s">
        <v>6615</v>
      </c>
      <c r="D14868" s="5"/>
      <c r="E14868" s="4"/>
    </row>
    <row r="14869" spans="1:5" ht="36" customHeight="1">
      <c r="A14869" s="6">
        <v>14867</v>
      </c>
      <c r="B14869" s="19" t="s">
        <v>35081</v>
      </c>
      <c r="C14869" s="20" t="s">
        <v>14943</v>
      </c>
      <c r="D14869" s="5"/>
      <c r="E14869" s="4"/>
    </row>
    <row r="14870" spans="1:5" ht="36" customHeight="1">
      <c r="A14870" s="7">
        <v>14868</v>
      </c>
      <c r="B14870" s="21" t="s">
        <v>35082</v>
      </c>
      <c r="C14870" s="22" t="s">
        <v>12357</v>
      </c>
      <c r="D14870" s="5"/>
      <c r="E14870" s="4"/>
    </row>
    <row r="14871" spans="1:5" ht="36" customHeight="1">
      <c r="A14871" s="6">
        <v>14869</v>
      </c>
      <c r="B14871" s="19" t="s">
        <v>35083</v>
      </c>
      <c r="C14871" s="20" t="s">
        <v>12357</v>
      </c>
      <c r="D14871" s="5"/>
      <c r="E14871" s="4"/>
    </row>
    <row r="14872" spans="1:5" ht="36" customHeight="1">
      <c r="A14872" s="7">
        <v>14870</v>
      </c>
      <c r="B14872" s="21" t="s">
        <v>35084</v>
      </c>
      <c r="C14872" s="22" t="s">
        <v>2480</v>
      </c>
      <c r="D14872" s="5"/>
      <c r="E14872" s="4"/>
    </row>
    <row r="14873" spans="1:5" ht="36" customHeight="1">
      <c r="A14873" s="6">
        <v>14871</v>
      </c>
      <c r="B14873" s="19" t="s">
        <v>20453</v>
      </c>
      <c r="C14873" s="20" t="s">
        <v>4207</v>
      </c>
      <c r="D14873" s="5"/>
      <c r="E14873" s="4"/>
    </row>
    <row r="14874" spans="1:5" ht="36" customHeight="1">
      <c r="A14874" s="7">
        <v>14872</v>
      </c>
      <c r="B14874" s="21" t="s">
        <v>35085</v>
      </c>
      <c r="C14874" s="22" t="s">
        <v>5796</v>
      </c>
      <c r="D14874" s="5"/>
      <c r="E14874" s="4"/>
    </row>
    <row r="14875" spans="1:5" ht="36" customHeight="1">
      <c r="A14875" s="6">
        <v>14873</v>
      </c>
      <c r="B14875" s="19" t="s">
        <v>35086</v>
      </c>
      <c r="C14875" s="20" t="s">
        <v>8463</v>
      </c>
      <c r="D14875" s="5"/>
      <c r="E14875" s="4"/>
    </row>
    <row r="14876" spans="1:5" ht="36" customHeight="1">
      <c r="A14876" s="7">
        <v>14874</v>
      </c>
      <c r="B14876" s="21" t="s">
        <v>35087</v>
      </c>
      <c r="C14876" s="22" t="s">
        <v>10097</v>
      </c>
      <c r="D14876" s="5"/>
      <c r="E14876" s="4"/>
    </row>
    <row r="14877" spans="1:5" ht="36" customHeight="1">
      <c r="A14877" s="6">
        <v>14875</v>
      </c>
      <c r="B14877" s="19" t="s">
        <v>35088</v>
      </c>
      <c r="C14877" s="20" t="s">
        <v>14451</v>
      </c>
      <c r="D14877" s="5"/>
      <c r="E14877" s="4"/>
    </row>
    <row r="14878" spans="1:5" ht="36" customHeight="1">
      <c r="A14878" s="7">
        <v>14876</v>
      </c>
      <c r="B14878" s="21" t="s">
        <v>35089</v>
      </c>
      <c r="C14878" s="22" t="s">
        <v>8256</v>
      </c>
      <c r="D14878" s="5"/>
      <c r="E14878" s="4"/>
    </row>
    <row r="14879" spans="1:5" ht="36" customHeight="1">
      <c r="A14879" s="6">
        <v>14877</v>
      </c>
      <c r="B14879" s="19" t="s">
        <v>35090</v>
      </c>
      <c r="C14879" s="20" t="s">
        <v>13496</v>
      </c>
      <c r="D14879" s="5"/>
      <c r="E14879" s="4"/>
    </row>
    <row r="14880" spans="1:5" ht="36" customHeight="1">
      <c r="A14880" s="7">
        <v>14878</v>
      </c>
      <c r="B14880" s="21" t="s">
        <v>35091</v>
      </c>
      <c r="C14880" s="22" t="s">
        <v>11276</v>
      </c>
      <c r="D14880" s="5"/>
      <c r="E14880" s="4"/>
    </row>
    <row r="14881" spans="1:5" ht="36" customHeight="1">
      <c r="A14881" s="6">
        <v>14879</v>
      </c>
      <c r="B14881" s="19" t="s">
        <v>35092</v>
      </c>
      <c r="C14881" s="20" t="s">
        <v>1613</v>
      </c>
      <c r="D14881" s="5"/>
      <c r="E14881" s="4"/>
    </row>
    <row r="14882" spans="1:5" ht="36" customHeight="1">
      <c r="A14882" s="7">
        <v>14880</v>
      </c>
      <c r="B14882" s="21" t="s">
        <v>35093</v>
      </c>
      <c r="C14882" s="22" t="s">
        <v>1613</v>
      </c>
      <c r="D14882" s="5"/>
      <c r="E14882" s="4"/>
    </row>
    <row r="14883" spans="1:5" ht="36" customHeight="1">
      <c r="A14883" s="6">
        <v>14881</v>
      </c>
      <c r="B14883" s="19" t="s">
        <v>35094</v>
      </c>
      <c r="C14883" s="20" t="s">
        <v>196</v>
      </c>
      <c r="D14883" s="5"/>
      <c r="E14883" s="4"/>
    </row>
    <row r="14884" spans="1:5" ht="36" customHeight="1">
      <c r="A14884" s="7">
        <v>14882</v>
      </c>
      <c r="B14884" s="21" t="s">
        <v>35095</v>
      </c>
      <c r="C14884" s="22" t="s">
        <v>16006</v>
      </c>
      <c r="D14884" s="5"/>
      <c r="E14884" s="4"/>
    </row>
    <row r="14885" spans="1:5" ht="36" customHeight="1">
      <c r="A14885" s="6">
        <v>14883</v>
      </c>
      <c r="B14885" s="19" t="s">
        <v>35096</v>
      </c>
      <c r="C14885" s="20" t="s">
        <v>15032</v>
      </c>
      <c r="D14885" s="5"/>
      <c r="E14885" s="4"/>
    </row>
    <row r="14886" spans="1:5" ht="36" customHeight="1">
      <c r="A14886" s="7">
        <v>14884</v>
      </c>
      <c r="B14886" s="21" t="s">
        <v>35097</v>
      </c>
      <c r="C14886" s="22" t="s">
        <v>4949</v>
      </c>
      <c r="D14886" s="5"/>
      <c r="E14886" s="4"/>
    </row>
    <row r="14887" spans="1:5" ht="36" customHeight="1">
      <c r="A14887" s="6">
        <v>14885</v>
      </c>
      <c r="B14887" s="19" t="s">
        <v>35098</v>
      </c>
      <c r="C14887" s="20" t="s">
        <v>4949</v>
      </c>
      <c r="D14887" s="5"/>
      <c r="E14887" s="4"/>
    </row>
    <row r="14888" spans="1:5" ht="36" customHeight="1">
      <c r="A14888" s="7">
        <v>14886</v>
      </c>
      <c r="B14888" s="21" t="s">
        <v>35099</v>
      </c>
      <c r="C14888" s="22" t="s">
        <v>12154</v>
      </c>
      <c r="D14888" s="5"/>
      <c r="E14888" s="4"/>
    </row>
    <row r="14889" spans="1:5" ht="36" customHeight="1">
      <c r="A14889" s="6">
        <v>14887</v>
      </c>
      <c r="B14889" s="19" t="s">
        <v>35100</v>
      </c>
      <c r="C14889" s="20" t="s">
        <v>2277</v>
      </c>
      <c r="D14889" s="5"/>
      <c r="E14889" s="4"/>
    </row>
    <row r="14890" spans="1:5" ht="36" customHeight="1">
      <c r="A14890" s="7">
        <v>14888</v>
      </c>
      <c r="B14890" s="21" t="s">
        <v>35101</v>
      </c>
      <c r="C14890" s="22" t="s">
        <v>17206</v>
      </c>
      <c r="D14890" s="5"/>
      <c r="E14890" s="4"/>
    </row>
    <row r="14891" spans="1:5" ht="36" customHeight="1">
      <c r="A14891" s="6">
        <v>14889</v>
      </c>
      <c r="B14891" s="19" t="s">
        <v>35102</v>
      </c>
      <c r="C14891" s="20" t="s">
        <v>13279</v>
      </c>
      <c r="D14891" s="5"/>
      <c r="E14891" s="4"/>
    </row>
    <row r="14892" spans="1:5" ht="36" customHeight="1">
      <c r="A14892" s="7">
        <v>14890</v>
      </c>
      <c r="B14892" s="21" t="s">
        <v>35103</v>
      </c>
      <c r="C14892" s="22" t="s">
        <v>1379</v>
      </c>
      <c r="D14892" s="5"/>
      <c r="E14892" s="4"/>
    </row>
    <row r="14893" spans="1:5" ht="36" customHeight="1">
      <c r="A14893" s="6">
        <v>14891</v>
      </c>
      <c r="B14893" s="19" t="s">
        <v>35104</v>
      </c>
      <c r="C14893" s="20" t="s">
        <v>1901</v>
      </c>
      <c r="D14893" s="5"/>
      <c r="E14893" s="4"/>
    </row>
    <row r="14894" spans="1:5" ht="36" customHeight="1">
      <c r="A14894" s="7">
        <v>14892</v>
      </c>
      <c r="B14894" s="21" t="s">
        <v>35105</v>
      </c>
      <c r="C14894" s="22" t="s">
        <v>13649</v>
      </c>
      <c r="D14894" s="5"/>
      <c r="E14894" s="4"/>
    </row>
    <row r="14895" spans="1:5" ht="36" customHeight="1">
      <c r="A14895" s="6">
        <v>14893</v>
      </c>
      <c r="B14895" s="19" t="s">
        <v>35106</v>
      </c>
      <c r="C14895" s="20" t="s">
        <v>6804</v>
      </c>
      <c r="D14895" s="5"/>
      <c r="E14895" s="4"/>
    </row>
    <row r="14896" spans="1:5" ht="36" customHeight="1">
      <c r="A14896" s="7">
        <v>14894</v>
      </c>
      <c r="B14896" s="21" t="s">
        <v>35107</v>
      </c>
      <c r="C14896" s="22" t="s">
        <v>5041</v>
      </c>
      <c r="D14896" s="5"/>
      <c r="E14896" s="4"/>
    </row>
    <row r="14897" spans="1:5" ht="36" customHeight="1">
      <c r="A14897" s="6">
        <v>14895</v>
      </c>
      <c r="B14897" s="19" t="s">
        <v>35108</v>
      </c>
      <c r="C14897" s="20" t="s">
        <v>9951</v>
      </c>
      <c r="D14897" s="5"/>
      <c r="E14897" s="4"/>
    </row>
    <row r="14898" spans="1:5" ht="36" customHeight="1">
      <c r="A14898" s="7">
        <v>14896</v>
      </c>
      <c r="B14898" s="21" t="s">
        <v>35109</v>
      </c>
      <c r="C14898" s="22" t="s">
        <v>13951</v>
      </c>
      <c r="D14898" s="5"/>
      <c r="E14898" s="4"/>
    </row>
    <row r="14899" spans="1:5" ht="36" customHeight="1">
      <c r="A14899" s="6">
        <v>14897</v>
      </c>
      <c r="B14899" s="19" t="s">
        <v>35110</v>
      </c>
      <c r="C14899" s="20" t="s">
        <v>9972</v>
      </c>
      <c r="D14899" s="5"/>
      <c r="E14899" s="4"/>
    </row>
    <row r="14900" spans="1:5" ht="36" customHeight="1">
      <c r="A14900" s="7">
        <v>14898</v>
      </c>
      <c r="B14900" s="21" t="s">
        <v>35111</v>
      </c>
      <c r="C14900" s="22" t="s">
        <v>14533</v>
      </c>
      <c r="D14900" s="5"/>
      <c r="E14900" s="4"/>
    </row>
    <row r="14901" spans="1:5" ht="36" customHeight="1">
      <c r="A14901" s="6">
        <v>14899</v>
      </c>
      <c r="B14901" s="19" t="s">
        <v>35112</v>
      </c>
      <c r="C14901" s="20" t="s">
        <v>2131</v>
      </c>
      <c r="D14901" s="5"/>
      <c r="E14901" s="4"/>
    </row>
    <row r="14902" spans="1:5" ht="36" customHeight="1">
      <c r="A14902" s="7">
        <v>14900</v>
      </c>
      <c r="B14902" s="21" t="s">
        <v>35113</v>
      </c>
      <c r="C14902" s="22" t="s">
        <v>17942</v>
      </c>
      <c r="D14902" s="5"/>
      <c r="E14902" s="4"/>
    </row>
    <row r="14903" spans="1:5" ht="36" customHeight="1">
      <c r="A14903" s="6">
        <v>14901</v>
      </c>
      <c r="B14903" s="19" t="s">
        <v>35114</v>
      </c>
      <c r="C14903" s="20" t="s">
        <v>11040</v>
      </c>
      <c r="D14903" s="5"/>
      <c r="E14903" s="4"/>
    </row>
    <row r="14904" spans="1:5" ht="36" customHeight="1">
      <c r="A14904" s="7">
        <v>14902</v>
      </c>
      <c r="B14904" s="21" t="s">
        <v>35115</v>
      </c>
      <c r="C14904" s="22" t="s">
        <v>16251</v>
      </c>
      <c r="D14904" s="5"/>
      <c r="E14904" s="4"/>
    </row>
    <row r="14905" spans="1:5" ht="36" customHeight="1">
      <c r="A14905" s="6">
        <v>14903</v>
      </c>
      <c r="B14905" s="19" t="s">
        <v>35116</v>
      </c>
      <c r="C14905" s="20" t="s">
        <v>10261</v>
      </c>
      <c r="D14905" s="5"/>
      <c r="E14905" s="4"/>
    </row>
    <row r="14906" spans="1:5" ht="36" customHeight="1">
      <c r="A14906" s="7">
        <v>14904</v>
      </c>
      <c r="B14906" s="21" t="s">
        <v>35117</v>
      </c>
      <c r="C14906" s="22" t="s">
        <v>633</v>
      </c>
      <c r="D14906" s="5"/>
      <c r="E14906" s="4"/>
    </row>
    <row r="14907" spans="1:5" ht="36" customHeight="1">
      <c r="A14907" s="6">
        <v>14905</v>
      </c>
      <c r="B14907" s="19" t="s">
        <v>35118</v>
      </c>
      <c r="C14907" s="20" t="s">
        <v>18448</v>
      </c>
      <c r="D14907" s="5"/>
      <c r="E14907" s="4"/>
    </row>
    <row r="14908" spans="1:5" ht="36" customHeight="1">
      <c r="A14908" s="7">
        <v>14906</v>
      </c>
      <c r="B14908" s="21" t="s">
        <v>35119</v>
      </c>
      <c r="C14908" s="22" t="s">
        <v>4490</v>
      </c>
      <c r="D14908" s="5"/>
      <c r="E14908" s="4"/>
    </row>
    <row r="14909" spans="1:5" ht="36" customHeight="1">
      <c r="A14909" s="6">
        <v>14907</v>
      </c>
      <c r="B14909" s="19" t="s">
        <v>35120</v>
      </c>
      <c r="C14909" s="20" t="s">
        <v>7405</v>
      </c>
      <c r="D14909" s="5"/>
      <c r="E14909" s="4"/>
    </row>
    <row r="14910" spans="1:5" ht="36" customHeight="1">
      <c r="A14910" s="7">
        <v>14908</v>
      </c>
      <c r="B14910" s="21" t="s">
        <v>35121</v>
      </c>
      <c r="C14910" s="22" t="s">
        <v>16222</v>
      </c>
      <c r="D14910" s="5"/>
      <c r="E14910" s="4"/>
    </row>
    <row r="14911" spans="1:5" ht="36" customHeight="1">
      <c r="A14911" s="6">
        <v>14909</v>
      </c>
      <c r="B14911" s="19" t="s">
        <v>35122</v>
      </c>
      <c r="C14911" s="20" t="s">
        <v>8100</v>
      </c>
      <c r="D14911" s="5"/>
      <c r="E14911" s="4"/>
    </row>
    <row r="14912" spans="1:5" ht="36" customHeight="1">
      <c r="A14912" s="7">
        <v>14910</v>
      </c>
      <c r="B14912" s="21" t="s">
        <v>35123</v>
      </c>
      <c r="C14912" s="22" t="s">
        <v>17429</v>
      </c>
      <c r="D14912" s="5"/>
      <c r="E14912" s="4"/>
    </row>
    <row r="14913" spans="1:5" ht="36" customHeight="1">
      <c r="A14913" s="6">
        <v>14911</v>
      </c>
      <c r="B14913" s="19" t="s">
        <v>35124</v>
      </c>
      <c r="C14913" s="20" t="s">
        <v>815</v>
      </c>
      <c r="D14913" s="5"/>
      <c r="E14913" s="4"/>
    </row>
    <row r="14914" spans="1:5" ht="36" customHeight="1">
      <c r="A14914" s="7">
        <v>14912</v>
      </c>
      <c r="B14914" s="21" t="s">
        <v>35125</v>
      </c>
      <c r="C14914" s="22" t="s">
        <v>8288</v>
      </c>
      <c r="D14914" s="5"/>
      <c r="E14914" s="4"/>
    </row>
    <row r="14915" spans="1:5" ht="36" customHeight="1">
      <c r="A14915" s="6">
        <v>14913</v>
      </c>
      <c r="B14915" s="19" t="s">
        <v>35126</v>
      </c>
      <c r="C14915" s="20" t="s">
        <v>13007</v>
      </c>
      <c r="D14915" s="5"/>
      <c r="E14915" s="4"/>
    </row>
    <row r="14916" spans="1:5" ht="36" customHeight="1">
      <c r="A14916" s="7">
        <v>14914</v>
      </c>
      <c r="B14916" s="21" t="s">
        <v>35127</v>
      </c>
      <c r="C14916" s="22" t="s">
        <v>16020</v>
      </c>
      <c r="D14916" s="5"/>
      <c r="E14916" s="4"/>
    </row>
    <row r="14917" spans="1:5" ht="36" customHeight="1">
      <c r="A14917" s="6">
        <v>14915</v>
      </c>
      <c r="B14917" s="19" t="s">
        <v>35128</v>
      </c>
      <c r="C14917" s="20" t="s">
        <v>8701</v>
      </c>
      <c r="D14917" s="5"/>
      <c r="E14917" s="4"/>
    </row>
    <row r="14918" spans="1:5" ht="36" customHeight="1">
      <c r="A14918" s="7">
        <v>14916</v>
      </c>
      <c r="B14918" s="21" t="s">
        <v>35129</v>
      </c>
      <c r="C14918" s="22" t="s">
        <v>13600</v>
      </c>
      <c r="D14918" s="5"/>
      <c r="E14918" s="4"/>
    </row>
    <row r="14919" spans="1:5" ht="36" customHeight="1">
      <c r="A14919" s="6">
        <v>14917</v>
      </c>
      <c r="B14919" s="19" t="s">
        <v>20295</v>
      </c>
      <c r="C14919" s="20" t="s">
        <v>13691</v>
      </c>
      <c r="D14919" s="5"/>
      <c r="E14919" s="4"/>
    </row>
    <row r="14920" spans="1:5" ht="36" customHeight="1">
      <c r="A14920" s="7">
        <v>14918</v>
      </c>
      <c r="B14920" s="21" t="s">
        <v>35130</v>
      </c>
      <c r="C14920" s="22" t="s">
        <v>13644</v>
      </c>
      <c r="D14920" s="5"/>
      <c r="E14920" s="4"/>
    </row>
    <row r="14921" spans="1:5" ht="36" customHeight="1">
      <c r="A14921" s="6">
        <v>14919</v>
      </c>
      <c r="B14921" s="19" t="s">
        <v>35131</v>
      </c>
      <c r="C14921" s="20" t="s">
        <v>8155</v>
      </c>
      <c r="D14921" s="5"/>
      <c r="E14921" s="4"/>
    </row>
    <row r="14922" spans="1:5" ht="36" customHeight="1">
      <c r="A14922" s="7">
        <v>14920</v>
      </c>
      <c r="B14922" s="21" t="s">
        <v>35132</v>
      </c>
      <c r="C14922" s="22" t="s">
        <v>6186</v>
      </c>
      <c r="D14922" s="5"/>
      <c r="E14922" s="4"/>
    </row>
    <row r="14923" spans="1:5" ht="36" customHeight="1">
      <c r="A14923" s="6">
        <v>14921</v>
      </c>
      <c r="B14923" s="19" t="s">
        <v>35133</v>
      </c>
      <c r="C14923" s="20" t="s">
        <v>14294</v>
      </c>
      <c r="D14923" s="5"/>
      <c r="E14923" s="4"/>
    </row>
    <row r="14924" spans="1:5" ht="36" customHeight="1">
      <c r="A14924" s="7">
        <v>14922</v>
      </c>
      <c r="B14924" s="21" t="s">
        <v>35134</v>
      </c>
      <c r="C14924" s="22" t="s">
        <v>15126</v>
      </c>
      <c r="D14924" s="5"/>
      <c r="E14924" s="4"/>
    </row>
    <row r="14925" spans="1:5" ht="36" customHeight="1">
      <c r="A14925" s="6">
        <v>14923</v>
      </c>
      <c r="B14925" s="19" t="s">
        <v>35135</v>
      </c>
      <c r="C14925" s="20" t="s">
        <v>17625</v>
      </c>
      <c r="D14925" s="5"/>
      <c r="E14925" s="4"/>
    </row>
    <row r="14926" spans="1:5" ht="36" customHeight="1">
      <c r="A14926" s="7">
        <v>14924</v>
      </c>
      <c r="B14926" s="21" t="s">
        <v>35136</v>
      </c>
      <c r="C14926" s="22" t="s">
        <v>5652</v>
      </c>
      <c r="D14926" s="5"/>
      <c r="E14926" s="4"/>
    </row>
    <row r="14927" spans="1:5" ht="36" customHeight="1">
      <c r="A14927" s="6">
        <v>14925</v>
      </c>
      <c r="B14927" s="19" t="s">
        <v>35137</v>
      </c>
      <c r="C14927" s="20" t="s">
        <v>18464</v>
      </c>
      <c r="D14927" s="5"/>
      <c r="E14927" s="4"/>
    </row>
    <row r="14928" spans="1:5" ht="36" customHeight="1">
      <c r="A14928" s="7">
        <v>14926</v>
      </c>
      <c r="B14928" s="21" t="s">
        <v>35138</v>
      </c>
      <c r="C14928" s="22" t="s">
        <v>14446</v>
      </c>
      <c r="D14928" s="5"/>
      <c r="E14928" s="4"/>
    </row>
    <row r="14929" spans="1:5" ht="36" customHeight="1">
      <c r="A14929" s="6">
        <v>14927</v>
      </c>
      <c r="B14929" s="19" t="s">
        <v>35139</v>
      </c>
      <c r="C14929" s="20" t="s">
        <v>182</v>
      </c>
      <c r="D14929" s="5"/>
      <c r="E14929" s="4"/>
    </row>
    <row r="14930" spans="1:5" ht="36" customHeight="1">
      <c r="A14930" s="7">
        <v>14928</v>
      </c>
      <c r="B14930" s="21" t="s">
        <v>35140</v>
      </c>
      <c r="C14930" s="22" t="s">
        <v>17305</v>
      </c>
      <c r="D14930" s="5"/>
      <c r="E14930" s="4"/>
    </row>
    <row r="14931" spans="1:5" ht="36" customHeight="1">
      <c r="A14931" s="6">
        <v>14929</v>
      </c>
      <c r="B14931" s="19" t="s">
        <v>35141</v>
      </c>
      <c r="C14931" s="20" t="s">
        <v>12437</v>
      </c>
      <c r="D14931" s="5"/>
      <c r="E14931" s="4"/>
    </row>
    <row r="14932" spans="1:5" ht="36" customHeight="1">
      <c r="A14932" s="7">
        <v>14930</v>
      </c>
      <c r="B14932" s="21" t="s">
        <v>35142</v>
      </c>
      <c r="C14932" s="22" t="s">
        <v>3698</v>
      </c>
      <c r="D14932" s="5"/>
      <c r="E14932" s="4"/>
    </row>
    <row r="14933" spans="1:5" ht="36" customHeight="1">
      <c r="A14933" s="6">
        <v>14931</v>
      </c>
      <c r="B14933" s="19" t="s">
        <v>35143</v>
      </c>
      <c r="C14933" s="20" t="s">
        <v>14872</v>
      </c>
      <c r="D14933" s="5"/>
      <c r="E14933" s="4"/>
    </row>
    <row r="14934" spans="1:5" ht="36" customHeight="1">
      <c r="A14934" s="7">
        <v>14932</v>
      </c>
      <c r="B14934" s="21" t="s">
        <v>35144</v>
      </c>
      <c r="C14934" s="22" t="s">
        <v>17145</v>
      </c>
      <c r="D14934" s="5"/>
      <c r="E14934" s="4"/>
    </row>
    <row r="14935" spans="1:5" ht="36" customHeight="1">
      <c r="A14935" s="6">
        <v>14933</v>
      </c>
      <c r="B14935" s="19" t="s">
        <v>35145</v>
      </c>
      <c r="C14935" s="20" t="s">
        <v>5373</v>
      </c>
      <c r="D14935" s="5"/>
      <c r="E14935" s="4"/>
    </row>
    <row r="14936" spans="1:5" ht="36" customHeight="1">
      <c r="A14936" s="7">
        <v>14934</v>
      </c>
      <c r="B14936" s="21" t="s">
        <v>35146</v>
      </c>
      <c r="C14936" s="22" t="s">
        <v>7425</v>
      </c>
      <c r="D14936" s="5"/>
      <c r="E14936" s="4"/>
    </row>
    <row r="14937" spans="1:5" ht="36" customHeight="1">
      <c r="A14937" s="6">
        <v>14935</v>
      </c>
      <c r="B14937" s="19" t="s">
        <v>35147</v>
      </c>
      <c r="C14937" s="20" t="s">
        <v>12808</v>
      </c>
      <c r="D14937" s="5"/>
      <c r="E14937" s="4"/>
    </row>
    <row r="14938" spans="1:5" ht="36" customHeight="1">
      <c r="A14938" s="7">
        <v>14936</v>
      </c>
      <c r="B14938" s="21" t="s">
        <v>35148</v>
      </c>
      <c r="C14938" s="22" t="s">
        <v>5213</v>
      </c>
      <c r="D14938" s="5"/>
      <c r="E14938" s="4"/>
    </row>
    <row r="14939" spans="1:5" ht="36" customHeight="1">
      <c r="A14939" s="6">
        <v>14937</v>
      </c>
      <c r="B14939" s="19" t="s">
        <v>35149</v>
      </c>
      <c r="C14939" s="20" t="s">
        <v>9923</v>
      </c>
      <c r="D14939" s="5"/>
      <c r="E14939" s="4"/>
    </row>
    <row r="14940" spans="1:5" ht="36" customHeight="1">
      <c r="A14940" s="7">
        <v>14938</v>
      </c>
      <c r="B14940" s="21" t="s">
        <v>35150</v>
      </c>
      <c r="C14940" s="22" t="s">
        <v>11225</v>
      </c>
      <c r="D14940" s="5"/>
      <c r="E14940" s="4"/>
    </row>
    <row r="14941" spans="1:5" ht="36" customHeight="1">
      <c r="A14941" s="6">
        <v>14939</v>
      </c>
      <c r="B14941" s="19" t="s">
        <v>35151</v>
      </c>
      <c r="C14941" s="20" t="s">
        <v>718</v>
      </c>
      <c r="D14941" s="5"/>
      <c r="E14941" s="4"/>
    </row>
    <row r="14942" spans="1:5" ht="36" customHeight="1">
      <c r="A14942" s="7">
        <v>14940</v>
      </c>
      <c r="B14942" s="21" t="s">
        <v>35152</v>
      </c>
      <c r="C14942" s="22" t="s">
        <v>5278</v>
      </c>
      <c r="D14942" s="5"/>
      <c r="E14942" s="4"/>
    </row>
    <row r="14943" spans="1:5" ht="36" customHeight="1">
      <c r="A14943" s="6">
        <v>14941</v>
      </c>
      <c r="B14943" s="19" t="s">
        <v>35153</v>
      </c>
      <c r="C14943" s="20" t="s">
        <v>2548</v>
      </c>
      <c r="D14943" s="5"/>
      <c r="E14943" s="4"/>
    </row>
    <row r="14944" spans="1:5" ht="36" customHeight="1">
      <c r="A14944" s="7">
        <v>14942</v>
      </c>
      <c r="B14944" s="21" t="s">
        <v>35154</v>
      </c>
      <c r="C14944" s="22" t="s">
        <v>6011</v>
      </c>
      <c r="D14944" s="5"/>
      <c r="E14944" s="4"/>
    </row>
    <row r="14945" spans="1:5" ht="36" customHeight="1">
      <c r="A14945" s="6">
        <v>14943</v>
      </c>
      <c r="B14945" s="19" t="s">
        <v>35155</v>
      </c>
      <c r="C14945" s="20" t="s">
        <v>972</v>
      </c>
      <c r="D14945" s="5"/>
      <c r="E14945" s="4"/>
    </row>
    <row r="14946" spans="1:5" ht="36" customHeight="1">
      <c r="A14946" s="7">
        <v>14944</v>
      </c>
      <c r="B14946" s="21" t="s">
        <v>35156</v>
      </c>
      <c r="C14946" s="22" t="s">
        <v>3245</v>
      </c>
      <c r="D14946" s="5"/>
      <c r="E14946" s="4"/>
    </row>
    <row r="14947" spans="1:5" ht="36" customHeight="1">
      <c r="A14947" s="6">
        <v>14945</v>
      </c>
      <c r="B14947" s="19" t="s">
        <v>35157</v>
      </c>
      <c r="C14947" s="20" t="s">
        <v>2734</v>
      </c>
      <c r="D14947" s="5"/>
      <c r="E14947" s="4"/>
    </row>
    <row r="14948" spans="1:5" ht="36" customHeight="1">
      <c r="A14948" s="7">
        <v>14946</v>
      </c>
      <c r="B14948" s="21" t="s">
        <v>35158</v>
      </c>
      <c r="C14948" s="22" t="s">
        <v>7358</v>
      </c>
      <c r="D14948" s="5"/>
      <c r="E14948" s="4"/>
    </row>
    <row r="14949" spans="1:5" ht="36" customHeight="1">
      <c r="A14949" s="6">
        <v>14947</v>
      </c>
      <c r="B14949" s="19" t="s">
        <v>35159</v>
      </c>
      <c r="C14949" s="20" t="s">
        <v>15658</v>
      </c>
      <c r="D14949" s="5"/>
      <c r="E14949" s="4"/>
    </row>
    <row r="14950" spans="1:5" ht="36" customHeight="1">
      <c r="A14950" s="7">
        <v>14948</v>
      </c>
      <c r="B14950" s="21" t="s">
        <v>35160</v>
      </c>
      <c r="C14950" s="22" t="s">
        <v>5789</v>
      </c>
      <c r="D14950" s="5"/>
      <c r="E14950" s="4"/>
    </row>
    <row r="14951" spans="1:5" ht="36" customHeight="1">
      <c r="A14951" s="6">
        <v>14949</v>
      </c>
      <c r="B14951" s="19" t="s">
        <v>35161</v>
      </c>
      <c r="C14951" s="20" t="s">
        <v>8901</v>
      </c>
      <c r="D14951" s="5"/>
      <c r="E14951" s="4"/>
    </row>
    <row r="14952" spans="1:5" ht="36" customHeight="1">
      <c r="A14952" s="7">
        <v>14950</v>
      </c>
      <c r="B14952" s="21" t="s">
        <v>35162</v>
      </c>
      <c r="C14952" s="22" t="s">
        <v>7345</v>
      </c>
      <c r="D14952" s="5"/>
      <c r="E14952" s="4"/>
    </row>
    <row r="14953" spans="1:5" ht="36" customHeight="1">
      <c r="A14953" s="6">
        <v>14951</v>
      </c>
      <c r="B14953" s="19" t="s">
        <v>35163</v>
      </c>
      <c r="C14953" s="20" t="s">
        <v>3153</v>
      </c>
      <c r="D14953" s="5"/>
      <c r="E14953" s="4"/>
    </row>
    <row r="14954" spans="1:5" ht="36" customHeight="1">
      <c r="A14954" s="7">
        <v>14952</v>
      </c>
      <c r="B14954" s="21" t="s">
        <v>35164</v>
      </c>
      <c r="C14954" s="22" t="s">
        <v>5007</v>
      </c>
      <c r="D14954" s="5"/>
      <c r="E14954" s="4"/>
    </row>
    <row r="14955" spans="1:5" ht="36" customHeight="1">
      <c r="A14955" s="6">
        <v>14953</v>
      </c>
      <c r="B14955" s="19" t="s">
        <v>35165</v>
      </c>
      <c r="C14955" s="20" t="s">
        <v>4568</v>
      </c>
      <c r="D14955" s="5"/>
      <c r="E14955" s="4"/>
    </row>
    <row r="14956" spans="1:5" ht="36" customHeight="1">
      <c r="A14956" s="7">
        <v>14954</v>
      </c>
      <c r="B14956" s="21" t="s">
        <v>35166</v>
      </c>
      <c r="C14956" s="22" t="s">
        <v>14189</v>
      </c>
      <c r="D14956" s="5"/>
      <c r="E14956" s="4"/>
    </row>
    <row r="14957" spans="1:5" ht="36" customHeight="1">
      <c r="A14957" s="6">
        <v>14955</v>
      </c>
      <c r="B14957" s="19" t="s">
        <v>35167</v>
      </c>
      <c r="C14957" s="20" t="s">
        <v>15149</v>
      </c>
      <c r="D14957" s="5"/>
      <c r="E14957" s="4"/>
    </row>
    <row r="14958" spans="1:5" ht="36" customHeight="1">
      <c r="A14958" s="7">
        <v>14956</v>
      </c>
      <c r="B14958" s="21" t="s">
        <v>35168</v>
      </c>
      <c r="C14958" s="22" t="s">
        <v>2</v>
      </c>
      <c r="D14958" s="5"/>
      <c r="E14958" s="4"/>
    </row>
    <row r="14959" spans="1:5" ht="36" customHeight="1">
      <c r="A14959" s="6">
        <v>14957</v>
      </c>
      <c r="B14959" s="19" t="s">
        <v>35169</v>
      </c>
      <c r="C14959" s="20" t="s">
        <v>10059</v>
      </c>
      <c r="D14959" s="5"/>
      <c r="E14959" s="4"/>
    </row>
    <row r="14960" spans="1:5" ht="36" customHeight="1">
      <c r="A14960" s="7">
        <v>14958</v>
      </c>
      <c r="B14960" s="21" t="s">
        <v>20698</v>
      </c>
      <c r="C14960" s="22" t="s">
        <v>14261</v>
      </c>
      <c r="D14960" s="5"/>
      <c r="E14960" s="4"/>
    </row>
    <row r="14961" spans="1:5" ht="36" customHeight="1">
      <c r="A14961" s="6">
        <v>14959</v>
      </c>
      <c r="B14961" s="19" t="s">
        <v>35170</v>
      </c>
      <c r="C14961" s="20" t="s">
        <v>10059</v>
      </c>
      <c r="D14961" s="5"/>
      <c r="E14961" s="4"/>
    </row>
    <row r="14962" spans="1:5" ht="36" customHeight="1">
      <c r="A14962" s="7">
        <v>14960</v>
      </c>
      <c r="B14962" s="21" t="s">
        <v>35171</v>
      </c>
      <c r="C14962" s="22" t="s">
        <v>18581</v>
      </c>
      <c r="D14962" s="5"/>
      <c r="E14962" s="4"/>
    </row>
    <row r="14963" spans="1:5" ht="36" customHeight="1">
      <c r="A14963" s="6">
        <v>14961</v>
      </c>
      <c r="B14963" s="19" t="s">
        <v>35172</v>
      </c>
      <c r="C14963" s="20" t="s">
        <v>15936</v>
      </c>
      <c r="D14963" s="5"/>
      <c r="E14963" s="4"/>
    </row>
    <row r="14964" spans="1:5" ht="36" customHeight="1">
      <c r="A14964" s="7">
        <v>14962</v>
      </c>
      <c r="B14964" s="21" t="s">
        <v>35173</v>
      </c>
      <c r="C14964" s="22" t="s">
        <v>3898</v>
      </c>
      <c r="D14964" s="5"/>
      <c r="E14964" s="4"/>
    </row>
    <row r="14965" spans="1:5" ht="36" customHeight="1">
      <c r="A14965" s="6">
        <v>14963</v>
      </c>
      <c r="B14965" s="19" t="s">
        <v>35174</v>
      </c>
      <c r="C14965" s="20" t="s">
        <v>8096</v>
      </c>
      <c r="D14965" s="5"/>
      <c r="E14965" s="4"/>
    </row>
    <row r="14966" spans="1:5" ht="36" customHeight="1">
      <c r="A14966" s="7">
        <v>14964</v>
      </c>
      <c r="B14966" s="21" t="s">
        <v>35175</v>
      </c>
      <c r="C14966" s="22" t="s">
        <v>11311</v>
      </c>
      <c r="D14966" s="5"/>
      <c r="E14966" s="4"/>
    </row>
    <row r="14967" spans="1:5" ht="36" customHeight="1">
      <c r="A14967" s="6">
        <v>14965</v>
      </c>
      <c r="B14967" s="19" t="s">
        <v>35176</v>
      </c>
      <c r="C14967" s="20" t="s">
        <v>15513</v>
      </c>
      <c r="D14967" s="5"/>
      <c r="E14967" s="4"/>
    </row>
    <row r="14968" spans="1:5" ht="36" customHeight="1">
      <c r="A14968" s="7">
        <v>14966</v>
      </c>
      <c r="B14968" s="21" t="s">
        <v>35177</v>
      </c>
      <c r="C14968" s="22" t="s">
        <v>229</v>
      </c>
      <c r="D14968" s="5"/>
      <c r="E14968" s="4"/>
    </row>
    <row r="14969" spans="1:5" ht="36" customHeight="1">
      <c r="A14969" s="6">
        <v>14967</v>
      </c>
      <c r="B14969" s="19" t="s">
        <v>35178</v>
      </c>
      <c r="C14969" s="20" t="s">
        <v>9664</v>
      </c>
      <c r="D14969" s="5"/>
      <c r="E14969" s="4"/>
    </row>
    <row r="14970" spans="1:5" ht="36" customHeight="1">
      <c r="A14970" s="7">
        <v>14968</v>
      </c>
      <c r="B14970" s="21" t="s">
        <v>35179</v>
      </c>
      <c r="C14970" s="22" t="s">
        <v>16425</v>
      </c>
      <c r="D14970" s="5"/>
      <c r="E14970" s="4"/>
    </row>
    <row r="14971" spans="1:5" ht="36" customHeight="1">
      <c r="A14971" s="6">
        <v>14969</v>
      </c>
      <c r="B14971" s="19" t="s">
        <v>35180</v>
      </c>
      <c r="C14971" s="20" t="s">
        <v>16089</v>
      </c>
      <c r="D14971" s="5"/>
      <c r="E14971" s="4"/>
    </row>
    <row r="14972" spans="1:5" ht="36" customHeight="1">
      <c r="A14972" s="7">
        <v>14970</v>
      </c>
      <c r="B14972" s="21" t="s">
        <v>35181</v>
      </c>
      <c r="C14972" s="22" t="s">
        <v>13575</v>
      </c>
      <c r="D14972" s="5"/>
      <c r="E14972" s="4"/>
    </row>
    <row r="14973" spans="1:5" ht="36" customHeight="1">
      <c r="A14973" s="6">
        <v>14971</v>
      </c>
      <c r="B14973" s="19" t="s">
        <v>35182</v>
      </c>
      <c r="C14973" s="20" t="s">
        <v>18519</v>
      </c>
      <c r="D14973" s="5"/>
      <c r="E14973" s="4"/>
    </row>
    <row r="14974" spans="1:5" ht="36" customHeight="1">
      <c r="A14974" s="7">
        <v>14972</v>
      </c>
      <c r="B14974" s="21" t="s">
        <v>35183</v>
      </c>
      <c r="C14974" s="22" t="s">
        <v>3814</v>
      </c>
      <c r="D14974" s="5"/>
      <c r="E14974" s="4"/>
    </row>
    <row r="14975" spans="1:5" ht="36" customHeight="1">
      <c r="A14975" s="6">
        <v>14973</v>
      </c>
      <c r="B14975" s="19" t="s">
        <v>35184</v>
      </c>
      <c r="C14975" s="20" t="s">
        <v>15341</v>
      </c>
      <c r="D14975" s="5"/>
      <c r="E14975" s="4"/>
    </row>
    <row r="14976" spans="1:5" ht="36" customHeight="1">
      <c r="A14976" s="7">
        <v>14974</v>
      </c>
      <c r="B14976" s="21" t="s">
        <v>35185</v>
      </c>
      <c r="C14976" s="22" t="s">
        <v>13933</v>
      </c>
      <c r="D14976" s="5"/>
      <c r="E14976" s="4"/>
    </row>
    <row r="14977" spans="1:5" ht="36" customHeight="1">
      <c r="A14977" s="6">
        <v>14975</v>
      </c>
      <c r="B14977" s="19" t="s">
        <v>35186</v>
      </c>
      <c r="C14977" s="20" t="s">
        <v>798</v>
      </c>
      <c r="D14977" s="5"/>
      <c r="E14977" s="4"/>
    </row>
    <row r="14978" spans="1:5" ht="36" customHeight="1">
      <c r="A14978" s="7">
        <v>14976</v>
      </c>
      <c r="B14978" s="21" t="s">
        <v>35187</v>
      </c>
      <c r="C14978" s="22" t="s">
        <v>13592</v>
      </c>
      <c r="D14978" s="5"/>
      <c r="E14978" s="4"/>
    </row>
    <row r="14979" spans="1:5" ht="36" customHeight="1">
      <c r="A14979" s="6">
        <v>14977</v>
      </c>
      <c r="B14979" s="19" t="s">
        <v>35188</v>
      </c>
      <c r="C14979" s="20" t="s">
        <v>13227</v>
      </c>
      <c r="D14979" s="5"/>
      <c r="E14979" s="4"/>
    </row>
    <row r="14980" spans="1:5" ht="36" customHeight="1">
      <c r="A14980" s="7">
        <v>14978</v>
      </c>
      <c r="B14980" s="21" t="s">
        <v>35189</v>
      </c>
      <c r="C14980" s="22" t="s">
        <v>8347</v>
      </c>
      <c r="D14980" s="5"/>
      <c r="E14980" s="4"/>
    </row>
    <row r="14981" spans="1:5" ht="36" customHeight="1">
      <c r="A14981" s="6">
        <v>14979</v>
      </c>
      <c r="B14981" s="19" t="s">
        <v>35190</v>
      </c>
      <c r="C14981" s="20" t="s">
        <v>10491</v>
      </c>
      <c r="D14981" s="5"/>
      <c r="E14981" s="4"/>
    </row>
    <row r="14982" spans="1:5" ht="36" customHeight="1">
      <c r="A14982" s="7">
        <v>14980</v>
      </c>
      <c r="B14982" s="21" t="s">
        <v>35191</v>
      </c>
      <c r="C14982" s="22" t="s">
        <v>13306</v>
      </c>
      <c r="D14982" s="5"/>
      <c r="E14982" s="4"/>
    </row>
    <row r="14983" spans="1:5" ht="36" customHeight="1">
      <c r="A14983" s="6">
        <v>14981</v>
      </c>
      <c r="B14983" s="19" t="s">
        <v>35192</v>
      </c>
      <c r="C14983" s="20" t="s">
        <v>9080</v>
      </c>
      <c r="D14983" s="5"/>
      <c r="E14983" s="4"/>
    </row>
    <row r="14984" spans="1:5" ht="36" customHeight="1">
      <c r="A14984" s="7">
        <v>14982</v>
      </c>
      <c r="B14984" s="21" t="s">
        <v>35193</v>
      </c>
      <c r="C14984" s="22" t="s">
        <v>8919</v>
      </c>
      <c r="D14984" s="5"/>
      <c r="E14984" s="4"/>
    </row>
    <row r="14985" spans="1:5" ht="36" customHeight="1">
      <c r="A14985" s="6">
        <v>14983</v>
      </c>
      <c r="B14985" s="19" t="s">
        <v>35194</v>
      </c>
      <c r="C14985" s="20" t="s">
        <v>292</v>
      </c>
      <c r="D14985" s="5"/>
      <c r="E14985" s="4"/>
    </row>
    <row r="14986" spans="1:5" ht="36" customHeight="1">
      <c r="A14986" s="7">
        <v>14984</v>
      </c>
      <c r="B14986" s="21" t="s">
        <v>35195</v>
      </c>
      <c r="C14986" s="22" t="s">
        <v>292</v>
      </c>
      <c r="D14986" s="5"/>
      <c r="E14986" s="4"/>
    </row>
    <row r="14987" spans="1:5" ht="36" customHeight="1">
      <c r="A14987" s="6">
        <v>14985</v>
      </c>
      <c r="B14987" s="19" t="s">
        <v>35196</v>
      </c>
      <c r="C14987" s="20" t="s">
        <v>13648</v>
      </c>
      <c r="D14987" s="5"/>
      <c r="E14987" s="4"/>
    </row>
    <row r="14988" spans="1:5" ht="36" customHeight="1">
      <c r="A14988" s="7">
        <v>14986</v>
      </c>
      <c r="B14988" s="21" t="s">
        <v>35197</v>
      </c>
      <c r="C14988" s="22" t="s">
        <v>15639</v>
      </c>
      <c r="D14988" s="5"/>
      <c r="E14988" s="4"/>
    </row>
    <row r="14989" spans="1:5" ht="36" customHeight="1">
      <c r="A14989" s="6">
        <v>14987</v>
      </c>
      <c r="B14989" s="19" t="s">
        <v>35198</v>
      </c>
      <c r="C14989" s="20" t="s">
        <v>11494</v>
      </c>
      <c r="D14989" s="5"/>
      <c r="E14989" s="4"/>
    </row>
    <row r="14990" spans="1:5" ht="36" customHeight="1">
      <c r="A14990" s="7">
        <v>14988</v>
      </c>
      <c r="B14990" s="21" t="s">
        <v>35199</v>
      </c>
      <c r="C14990" s="22" t="s">
        <v>17091</v>
      </c>
      <c r="D14990" s="5"/>
      <c r="E14990" s="4"/>
    </row>
    <row r="14991" spans="1:5" ht="36" customHeight="1">
      <c r="A14991" s="6">
        <v>14989</v>
      </c>
      <c r="B14991" s="19" t="s">
        <v>35200</v>
      </c>
      <c r="C14991" s="20" t="s">
        <v>8583</v>
      </c>
      <c r="D14991" s="5"/>
      <c r="E14991" s="4"/>
    </row>
    <row r="14992" spans="1:5" ht="36" customHeight="1">
      <c r="A14992" s="7">
        <v>14990</v>
      </c>
      <c r="B14992" s="21" t="s">
        <v>35201</v>
      </c>
      <c r="C14992" s="22" t="s">
        <v>17442</v>
      </c>
      <c r="D14992" s="5"/>
      <c r="E14992" s="4"/>
    </row>
    <row r="14993" spans="1:5" ht="36" customHeight="1">
      <c r="A14993" s="6">
        <v>14991</v>
      </c>
      <c r="B14993" s="19" t="s">
        <v>35202</v>
      </c>
      <c r="C14993" s="20" t="s">
        <v>2198</v>
      </c>
      <c r="D14993" s="5"/>
      <c r="E14993" s="4"/>
    </row>
    <row r="14994" spans="1:5" ht="36" customHeight="1">
      <c r="A14994" s="7">
        <v>14992</v>
      </c>
      <c r="B14994" s="21" t="s">
        <v>35203</v>
      </c>
      <c r="C14994" s="22" t="s">
        <v>1960</v>
      </c>
      <c r="D14994" s="5"/>
      <c r="E14994" s="4"/>
    </row>
    <row r="14995" spans="1:5" ht="36" customHeight="1">
      <c r="A14995" s="6">
        <v>14993</v>
      </c>
      <c r="B14995" s="19" t="s">
        <v>35204</v>
      </c>
      <c r="C14995" s="20" t="s">
        <v>1960</v>
      </c>
      <c r="D14995" s="5"/>
      <c r="E14995" s="4"/>
    </row>
    <row r="14996" spans="1:5" ht="36" customHeight="1">
      <c r="A14996" s="7">
        <v>14994</v>
      </c>
      <c r="B14996" s="21" t="s">
        <v>35205</v>
      </c>
      <c r="C14996" s="22" t="s">
        <v>15125</v>
      </c>
      <c r="D14996" s="5"/>
      <c r="E14996" s="4"/>
    </row>
    <row r="14997" spans="1:5" ht="36" customHeight="1">
      <c r="A14997" s="6">
        <v>14995</v>
      </c>
      <c r="B14997" s="19" t="s">
        <v>35206</v>
      </c>
      <c r="C14997" s="20" t="s">
        <v>6904</v>
      </c>
      <c r="D14997" s="5"/>
      <c r="E14997" s="4"/>
    </row>
    <row r="14998" spans="1:5" ht="36" customHeight="1">
      <c r="A14998" s="7">
        <v>14996</v>
      </c>
      <c r="B14998" s="21" t="s">
        <v>20137</v>
      </c>
      <c r="C14998" s="22" t="s">
        <v>6454</v>
      </c>
      <c r="D14998" s="5"/>
      <c r="E14998" s="4"/>
    </row>
    <row r="14999" spans="1:5" ht="36" customHeight="1">
      <c r="A14999" s="6">
        <v>14997</v>
      </c>
      <c r="B14999" s="19" t="s">
        <v>35207</v>
      </c>
      <c r="C14999" s="20" t="s">
        <v>3991</v>
      </c>
      <c r="D14999" s="5"/>
      <c r="E14999" s="4"/>
    </row>
    <row r="15000" spans="1:5" ht="36" customHeight="1">
      <c r="A15000" s="7">
        <v>14998</v>
      </c>
      <c r="B15000" s="21" t="s">
        <v>20016</v>
      </c>
      <c r="C15000" s="22" t="s">
        <v>3180</v>
      </c>
      <c r="D15000" s="5"/>
      <c r="E15000" s="4"/>
    </row>
    <row r="15001" spans="1:5" ht="36" customHeight="1">
      <c r="A15001" s="6">
        <v>14999</v>
      </c>
      <c r="B15001" s="19" t="s">
        <v>35208</v>
      </c>
      <c r="C15001" s="20" t="s">
        <v>17946</v>
      </c>
      <c r="D15001" s="5"/>
      <c r="E15001" s="4"/>
    </row>
    <row r="15002" spans="1:5" ht="36" customHeight="1">
      <c r="A15002" s="7">
        <v>15000</v>
      </c>
      <c r="B15002" s="21" t="s">
        <v>35209</v>
      </c>
      <c r="C15002" s="22" t="s">
        <v>7698</v>
      </c>
      <c r="D15002" s="5"/>
      <c r="E15002" s="4"/>
    </row>
    <row r="15003" spans="1:5" ht="36" customHeight="1">
      <c r="A15003" s="6">
        <v>15001</v>
      </c>
      <c r="B15003" s="19" t="s">
        <v>35210</v>
      </c>
      <c r="C15003" s="20" t="s">
        <v>10996</v>
      </c>
      <c r="D15003" s="5"/>
      <c r="E15003" s="4"/>
    </row>
    <row r="15004" spans="1:5" ht="36" customHeight="1">
      <c r="A15004" s="7">
        <v>15002</v>
      </c>
      <c r="B15004" s="21" t="s">
        <v>35211</v>
      </c>
      <c r="C15004" s="22" t="s">
        <v>11053</v>
      </c>
      <c r="D15004" s="5"/>
      <c r="E15004" s="4"/>
    </row>
    <row r="15005" spans="1:5" ht="36" customHeight="1">
      <c r="A15005" s="6">
        <v>15003</v>
      </c>
      <c r="B15005" s="19" t="s">
        <v>35212</v>
      </c>
      <c r="C15005" s="20" t="s">
        <v>7249</v>
      </c>
      <c r="D15005" s="5"/>
      <c r="E15005" s="4"/>
    </row>
    <row r="15006" spans="1:5" ht="36" customHeight="1">
      <c r="A15006" s="7">
        <v>15004</v>
      </c>
      <c r="B15006" s="21" t="s">
        <v>35213</v>
      </c>
      <c r="C15006" s="22" t="s">
        <v>3929</v>
      </c>
      <c r="D15006" s="5"/>
      <c r="E15006" s="4"/>
    </row>
    <row r="15007" spans="1:5" ht="36" customHeight="1">
      <c r="A15007" s="6">
        <v>15005</v>
      </c>
      <c r="B15007" s="19" t="s">
        <v>35214</v>
      </c>
      <c r="C15007" s="20" t="s">
        <v>17601</v>
      </c>
      <c r="D15007" s="5"/>
      <c r="E15007" s="4"/>
    </row>
    <row r="15008" spans="1:5" ht="36" customHeight="1">
      <c r="A15008" s="7">
        <v>15006</v>
      </c>
      <c r="B15008" s="21" t="s">
        <v>35215</v>
      </c>
      <c r="C15008" s="22" t="s">
        <v>13750</v>
      </c>
      <c r="D15008" s="5"/>
      <c r="E15008" s="4"/>
    </row>
    <row r="15009" spans="1:5" ht="36" customHeight="1">
      <c r="A15009" s="6">
        <v>15007</v>
      </c>
      <c r="B15009" s="19" t="s">
        <v>35216</v>
      </c>
      <c r="C15009" s="20" t="s">
        <v>8086</v>
      </c>
      <c r="D15009" s="5"/>
      <c r="E15009" s="4"/>
    </row>
    <row r="15010" spans="1:5" ht="36" customHeight="1">
      <c r="A15010" s="7">
        <v>15008</v>
      </c>
      <c r="B15010" s="21" t="s">
        <v>35217</v>
      </c>
      <c r="C15010" s="22" t="s">
        <v>11226</v>
      </c>
      <c r="D15010" s="5"/>
      <c r="E15010" s="4"/>
    </row>
    <row r="15011" spans="1:5" ht="36" customHeight="1">
      <c r="A15011" s="6">
        <v>15009</v>
      </c>
      <c r="B15011" s="19" t="s">
        <v>35218</v>
      </c>
      <c r="C15011" s="20" t="s">
        <v>9077</v>
      </c>
      <c r="D15011" s="5"/>
      <c r="E15011" s="4"/>
    </row>
    <row r="15012" spans="1:5" ht="36" customHeight="1">
      <c r="A15012" s="7">
        <v>15010</v>
      </c>
      <c r="B15012" s="21" t="s">
        <v>35219</v>
      </c>
      <c r="C15012" s="22" t="s">
        <v>16268</v>
      </c>
      <c r="D15012" s="5"/>
      <c r="E15012" s="4"/>
    </row>
    <row r="15013" spans="1:5" ht="36" customHeight="1">
      <c r="A15013" s="6">
        <v>15011</v>
      </c>
      <c r="B15013" s="19" t="s">
        <v>35220</v>
      </c>
      <c r="C15013" s="20" t="s">
        <v>11920</v>
      </c>
      <c r="D15013" s="5"/>
      <c r="E15013" s="4"/>
    </row>
    <row r="15014" spans="1:5" ht="36" customHeight="1">
      <c r="A15014" s="7">
        <v>15012</v>
      </c>
      <c r="B15014" s="21" t="s">
        <v>35221</v>
      </c>
      <c r="C15014" s="22" t="s">
        <v>3785</v>
      </c>
      <c r="D15014" s="5"/>
      <c r="E15014" s="4"/>
    </row>
    <row r="15015" spans="1:5" ht="36" customHeight="1">
      <c r="A15015" s="6">
        <v>15013</v>
      </c>
      <c r="B15015" s="19" t="s">
        <v>35222</v>
      </c>
      <c r="C15015" s="20" t="s">
        <v>13129</v>
      </c>
      <c r="D15015" s="5"/>
      <c r="E15015" s="4"/>
    </row>
    <row r="15016" spans="1:5" ht="36" customHeight="1">
      <c r="A15016" s="7">
        <v>15014</v>
      </c>
      <c r="B15016" s="21" t="s">
        <v>35223</v>
      </c>
      <c r="C15016" s="22" t="s">
        <v>12482</v>
      </c>
      <c r="D15016" s="5"/>
      <c r="E15016" s="4"/>
    </row>
    <row r="15017" spans="1:5" ht="36" customHeight="1">
      <c r="A15017" s="6">
        <v>15015</v>
      </c>
      <c r="B15017" s="19" t="s">
        <v>35224</v>
      </c>
      <c r="C15017" s="20" t="s">
        <v>10572</v>
      </c>
      <c r="D15017" s="5"/>
      <c r="E15017" s="4"/>
    </row>
    <row r="15018" spans="1:5" ht="36" customHeight="1">
      <c r="A15018" s="7">
        <v>15016</v>
      </c>
      <c r="B15018" s="21" t="s">
        <v>35225</v>
      </c>
      <c r="C15018" s="22" t="s">
        <v>7119</v>
      </c>
      <c r="D15018" s="5"/>
      <c r="E15018" s="4"/>
    </row>
    <row r="15019" spans="1:5" ht="36" customHeight="1">
      <c r="A15019" s="6">
        <v>15017</v>
      </c>
      <c r="B15019" s="19" t="s">
        <v>35226</v>
      </c>
      <c r="C15019" s="20" t="s">
        <v>16496</v>
      </c>
      <c r="D15019" s="5"/>
      <c r="E15019" s="4"/>
    </row>
    <row r="15020" spans="1:5" ht="36" customHeight="1">
      <c r="A15020" s="7">
        <v>15018</v>
      </c>
      <c r="B15020" s="21" t="s">
        <v>35227</v>
      </c>
      <c r="C15020" s="22" t="s">
        <v>15232</v>
      </c>
      <c r="D15020" s="5"/>
      <c r="E15020" s="4"/>
    </row>
    <row r="15021" spans="1:5" ht="36" customHeight="1">
      <c r="A15021" s="6">
        <v>15019</v>
      </c>
      <c r="B15021" s="19" t="s">
        <v>35228</v>
      </c>
      <c r="C15021" s="20" t="s">
        <v>1827</v>
      </c>
      <c r="D15021" s="5"/>
      <c r="E15021" s="4"/>
    </row>
    <row r="15022" spans="1:5" ht="36" customHeight="1">
      <c r="A15022" s="7">
        <v>15020</v>
      </c>
      <c r="B15022" s="21" t="s">
        <v>20761</v>
      </c>
      <c r="C15022" s="22" t="s">
        <v>14317</v>
      </c>
      <c r="D15022" s="5"/>
      <c r="E15022" s="4"/>
    </row>
    <row r="15023" spans="1:5" ht="36" customHeight="1">
      <c r="A15023" s="6">
        <v>15021</v>
      </c>
      <c r="B15023" s="19" t="s">
        <v>35229</v>
      </c>
      <c r="C15023" s="20" t="s">
        <v>8212</v>
      </c>
      <c r="D15023" s="5"/>
      <c r="E15023" s="4"/>
    </row>
    <row r="15024" spans="1:5" ht="36" customHeight="1">
      <c r="A15024" s="7">
        <v>15022</v>
      </c>
      <c r="B15024" s="21" t="s">
        <v>35230</v>
      </c>
      <c r="C15024" s="22" t="s">
        <v>13891</v>
      </c>
      <c r="D15024" s="5"/>
      <c r="E15024" s="4"/>
    </row>
    <row r="15025" spans="1:5" ht="36" customHeight="1">
      <c r="A15025" s="6">
        <v>15023</v>
      </c>
      <c r="B15025" s="19" t="s">
        <v>35231</v>
      </c>
      <c r="C15025" s="20" t="s">
        <v>12007</v>
      </c>
      <c r="D15025" s="5"/>
      <c r="E15025" s="4"/>
    </row>
    <row r="15026" spans="1:5" ht="36" customHeight="1">
      <c r="A15026" s="7">
        <v>15024</v>
      </c>
      <c r="B15026" s="21" t="s">
        <v>35232</v>
      </c>
      <c r="C15026" s="22" t="s">
        <v>5047</v>
      </c>
      <c r="D15026" s="5"/>
      <c r="E15026" s="4"/>
    </row>
    <row r="15027" spans="1:5" ht="36" customHeight="1">
      <c r="A15027" s="6">
        <v>15025</v>
      </c>
      <c r="B15027" s="19" t="s">
        <v>35233</v>
      </c>
      <c r="C15027" s="20" t="s">
        <v>786</v>
      </c>
      <c r="D15027" s="5"/>
      <c r="E15027" s="4"/>
    </row>
    <row r="15028" spans="1:5" ht="36" customHeight="1">
      <c r="A15028" s="7">
        <v>15026</v>
      </c>
      <c r="B15028" s="21" t="s">
        <v>35234</v>
      </c>
      <c r="C15028" s="22" t="s">
        <v>8738</v>
      </c>
      <c r="D15028" s="5"/>
      <c r="E15028" s="4"/>
    </row>
    <row r="15029" spans="1:5" ht="36" customHeight="1">
      <c r="A15029" s="6">
        <v>15027</v>
      </c>
      <c r="B15029" s="19" t="s">
        <v>35235</v>
      </c>
      <c r="C15029" s="20" t="s">
        <v>15232</v>
      </c>
      <c r="D15029" s="5"/>
      <c r="E15029" s="4"/>
    </row>
    <row r="15030" spans="1:5" ht="36" customHeight="1">
      <c r="A15030" s="7">
        <v>15028</v>
      </c>
      <c r="B15030" s="21" t="s">
        <v>35236</v>
      </c>
      <c r="C15030" s="22" t="s">
        <v>3785</v>
      </c>
      <c r="D15030" s="5"/>
      <c r="E15030" s="4"/>
    </row>
    <row r="15031" spans="1:5" ht="36" customHeight="1">
      <c r="A15031" s="6">
        <v>15029</v>
      </c>
      <c r="B15031" s="19" t="s">
        <v>35237</v>
      </c>
      <c r="C15031" s="20" t="s">
        <v>8177</v>
      </c>
      <c r="D15031" s="5"/>
      <c r="E15031" s="4"/>
    </row>
    <row r="15032" spans="1:5" ht="36" customHeight="1">
      <c r="A15032" s="7">
        <v>15030</v>
      </c>
      <c r="B15032" s="21" t="s">
        <v>35238</v>
      </c>
      <c r="C15032" s="22" t="s">
        <v>16812</v>
      </c>
      <c r="D15032" s="5"/>
      <c r="E15032" s="4"/>
    </row>
    <row r="15033" spans="1:5" ht="36" customHeight="1">
      <c r="A15033" s="6">
        <v>15031</v>
      </c>
      <c r="B15033" s="19" t="s">
        <v>35239</v>
      </c>
      <c r="C15033" s="20" t="s">
        <v>10352</v>
      </c>
      <c r="D15033" s="5"/>
      <c r="E15033" s="4"/>
    </row>
    <row r="15034" spans="1:5" ht="36" customHeight="1">
      <c r="A15034" s="7">
        <v>15032</v>
      </c>
      <c r="B15034" s="21" t="s">
        <v>35240</v>
      </c>
      <c r="C15034" s="22" t="s">
        <v>4401</v>
      </c>
      <c r="D15034" s="5"/>
      <c r="E15034" s="4"/>
    </row>
    <row r="15035" spans="1:5" ht="36" customHeight="1">
      <c r="A15035" s="6">
        <v>15033</v>
      </c>
      <c r="B15035" s="19" t="s">
        <v>35241</v>
      </c>
      <c r="C15035" s="20" t="s">
        <v>7258</v>
      </c>
      <c r="D15035" s="5"/>
      <c r="E15035" s="4"/>
    </row>
    <row r="15036" spans="1:5" ht="36" customHeight="1">
      <c r="A15036" s="7">
        <v>15034</v>
      </c>
      <c r="B15036" s="21" t="s">
        <v>35242</v>
      </c>
      <c r="C15036" s="22" t="s">
        <v>278</v>
      </c>
      <c r="D15036" s="5"/>
      <c r="E15036" s="4"/>
    </row>
    <row r="15037" spans="1:5" ht="36" customHeight="1">
      <c r="A15037" s="6">
        <v>15035</v>
      </c>
      <c r="B15037" s="19" t="s">
        <v>35243</v>
      </c>
      <c r="C15037" s="20" t="s">
        <v>6666</v>
      </c>
      <c r="D15037" s="5"/>
      <c r="E15037" s="4"/>
    </row>
    <row r="15038" spans="1:5" ht="36" customHeight="1">
      <c r="A15038" s="7">
        <v>15036</v>
      </c>
      <c r="B15038" s="21" t="s">
        <v>20225</v>
      </c>
      <c r="C15038" s="22" t="s">
        <v>7453</v>
      </c>
      <c r="D15038" s="5"/>
      <c r="E15038" s="4"/>
    </row>
    <row r="15039" spans="1:5" ht="36" customHeight="1">
      <c r="A15039" s="6">
        <v>15037</v>
      </c>
      <c r="B15039" s="19" t="s">
        <v>35244</v>
      </c>
      <c r="C15039" s="20" t="s">
        <v>12871</v>
      </c>
      <c r="D15039" s="5"/>
      <c r="E15039" s="4"/>
    </row>
    <row r="15040" spans="1:5" ht="36" customHeight="1">
      <c r="A15040" s="7">
        <v>15038</v>
      </c>
      <c r="B15040" s="21" t="s">
        <v>35245</v>
      </c>
      <c r="C15040" s="22" t="s">
        <v>3841</v>
      </c>
      <c r="D15040" s="5"/>
      <c r="E15040" s="4"/>
    </row>
    <row r="15041" spans="1:5" ht="36" customHeight="1">
      <c r="A15041" s="6">
        <v>15039</v>
      </c>
      <c r="B15041" s="19" t="s">
        <v>35246</v>
      </c>
      <c r="C15041" s="20" t="s">
        <v>319</v>
      </c>
      <c r="D15041" s="5"/>
      <c r="E15041" s="4"/>
    </row>
    <row r="15042" spans="1:5" ht="36" customHeight="1">
      <c r="A15042" s="7">
        <v>15040</v>
      </c>
      <c r="B15042" s="21" t="s">
        <v>35247</v>
      </c>
      <c r="C15042" s="22" t="s">
        <v>11550</v>
      </c>
      <c r="D15042" s="5"/>
      <c r="E15042" s="4"/>
    </row>
    <row r="15043" spans="1:5" ht="36" customHeight="1">
      <c r="A15043" s="6">
        <v>15041</v>
      </c>
      <c r="B15043" s="19" t="s">
        <v>35248</v>
      </c>
      <c r="C15043" s="20" t="s">
        <v>7119</v>
      </c>
      <c r="D15043" s="5"/>
      <c r="E15043" s="4"/>
    </row>
    <row r="15044" spans="1:5" ht="36" customHeight="1">
      <c r="A15044" s="7">
        <v>15042</v>
      </c>
      <c r="B15044" s="21" t="s">
        <v>35249</v>
      </c>
      <c r="C15044" s="22" t="s">
        <v>18011</v>
      </c>
      <c r="D15044" s="5"/>
      <c r="E15044" s="4"/>
    </row>
    <row r="15045" spans="1:5" ht="36" customHeight="1">
      <c r="A15045" s="6">
        <v>15043</v>
      </c>
      <c r="B15045" s="19" t="s">
        <v>35250</v>
      </c>
      <c r="C15045" s="20" t="s">
        <v>4862</v>
      </c>
      <c r="D15045" s="5"/>
      <c r="E15045" s="4"/>
    </row>
    <row r="15046" spans="1:5" ht="36" customHeight="1">
      <c r="A15046" s="7">
        <v>15044</v>
      </c>
      <c r="B15046" s="21" t="s">
        <v>35251</v>
      </c>
      <c r="C15046" s="22" t="s">
        <v>14025</v>
      </c>
      <c r="D15046" s="5"/>
      <c r="E15046" s="4"/>
    </row>
    <row r="15047" spans="1:5" ht="36" customHeight="1">
      <c r="A15047" s="6">
        <v>15045</v>
      </c>
      <c r="B15047" s="19" t="s">
        <v>20741</v>
      </c>
      <c r="C15047" s="20" t="s">
        <v>2517</v>
      </c>
      <c r="D15047" s="5"/>
      <c r="E15047" s="4"/>
    </row>
    <row r="15048" spans="1:5" ht="36" customHeight="1">
      <c r="A15048" s="7">
        <v>15046</v>
      </c>
      <c r="B15048" s="21" t="s">
        <v>35252</v>
      </c>
      <c r="C15048" s="22" t="s">
        <v>786</v>
      </c>
      <c r="D15048" s="5"/>
      <c r="E15048" s="4"/>
    </row>
    <row r="15049" spans="1:5" ht="36" customHeight="1">
      <c r="A15049" s="6">
        <v>15047</v>
      </c>
      <c r="B15049" s="19" t="s">
        <v>35253</v>
      </c>
      <c r="C15049" s="20" t="s">
        <v>5185</v>
      </c>
      <c r="D15049" s="5"/>
      <c r="E15049" s="4"/>
    </row>
    <row r="15050" spans="1:5" ht="36" customHeight="1">
      <c r="A15050" s="7">
        <v>15048</v>
      </c>
      <c r="B15050" s="21" t="s">
        <v>35254</v>
      </c>
      <c r="C15050" s="22" t="s">
        <v>12069</v>
      </c>
      <c r="D15050" s="5"/>
      <c r="E15050" s="4"/>
    </row>
    <row r="15051" spans="1:5" ht="36" customHeight="1">
      <c r="A15051" s="6">
        <v>15049</v>
      </c>
      <c r="B15051" s="19" t="s">
        <v>35255</v>
      </c>
      <c r="C15051" s="20" t="s">
        <v>5444</v>
      </c>
      <c r="D15051" s="5"/>
      <c r="E15051" s="4"/>
    </row>
    <row r="15052" spans="1:5" ht="36" customHeight="1">
      <c r="A15052" s="7">
        <v>15050</v>
      </c>
      <c r="B15052" s="21" t="s">
        <v>35256</v>
      </c>
      <c r="C15052" s="22" t="s">
        <v>5243</v>
      </c>
      <c r="D15052" s="5"/>
      <c r="E15052" s="4"/>
    </row>
    <row r="15053" spans="1:5" ht="36" customHeight="1">
      <c r="A15053" s="6">
        <v>15051</v>
      </c>
      <c r="B15053" s="19" t="s">
        <v>35257</v>
      </c>
      <c r="C15053" s="20" t="s">
        <v>3564</v>
      </c>
      <c r="D15053" s="5"/>
      <c r="E15053" s="4"/>
    </row>
    <row r="15054" spans="1:5" ht="36" customHeight="1">
      <c r="A15054" s="7">
        <v>15052</v>
      </c>
      <c r="B15054" s="21" t="s">
        <v>35258</v>
      </c>
      <c r="C15054" s="22" t="s">
        <v>3187</v>
      </c>
      <c r="D15054" s="5"/>
      <c r="E15054" s="4"/>
    </row>
    <row r="15055" spans="1:5" ht="36" customHeight="1">
      <c r="A15055" s="6">
        <v>15053</v>
      </c>
      <c r="B15055" s="19" t="s">
        <v>35259</v>
      </c>
      <c r="C15055" s="20" t="s">
        <v>5762</v>
      </c>
      <c r="D15055" s="5"/>
      <c r="E15055" s="4"/>
    </row>
    <row r="15056" spans="1:5" ht="36" customHeight="1">
      <c r="A15056" s="7">
        <v>15054</v>
      </c>
      <c r="B15056" s="21" t="s">
        <v>35260</v>
      </c>
      <c r="C15056" s="22" t="s">
        <v>7578</v>
      </c>
      <c r="D15056" s="5"/>
      <c r="E15056" s="4"/>
    </row>
    <row r="15057" spans="1:5" ht="36" customHeight="1">
      <c r="A15057" s="6">
        <v>15055</v>
      </c>
      <c r="B15057" s="19" t="s">
        <v>35261</v>
      </c>
      <c r="C15057" s="20" t="s">
        <v>4615</v>
      </c>
      <c r="D15057" s="5"/>
      <c r="E15057" s="4"/>
    </row>
    <row r="15058" spans="1:5" ht="36" customHeight="1">
      <c r="A15058" s="7">
        <v>15056</v>
      </c>
      <c r="B15058" s="21" t="s">
        <v>35262</v>
      </c>
      <c r="C15058" s="22" t="s">
        <v>9070</v>
      </c>
      <c r="D15058" s="5"/>
      <c r="E15058" s="4"/>
    </row>
    <row r="15059" spans="1:5" ht="36" customHeight="1">
      <c r="A15059" s="6">
        <v>15057</v>
      </c>
      <c r="B15059" s="19" t="s">
        <v>35263</v>
      </c>
      <c r="C15059" s="20" t="s">
        <v>15011</v>
      </c>
      <c r="D15059" s="5"/>
      <c r="E15059" s="4"/>
    </row>
    <row r="15060" spans="1:5" ht="36" customHeight="1">
      <c r="A15060" s="7">
        <v>15058</v>
      </c>
      <c r="B15060" s="21" t="s">
        <v>35264</v>
      </c>
      <c r="C15060" s="22" t="s">
        <v>15573</v>
      </c>
      <c r="D15060" s="5"/>
      <c r="E15060" s="4"/>
    </row>
    <row r="15061" spans="1:5" ht="36" customHeight="1">
      <c r="A15061" s="6">
        <v>15059</v>
      </c>
      <c r="B15061" s="19" t="s">
        <v>35265</v>
      </c>
      <c r="C15061" s="20" t="s">
        <v>4908</v>
      </c>
      <c r="D15061" s="5"/>
      <c r="E15061" s="4"/>
    </row>
    <row r="15062" spans="1:5" ht="36" customHeight="1">
      <c r="A15062" s="7">
        <v>15060</v>
      </c>
      <c r="B15062" s="21" t="s">
        <v>35266</v>
      </c>
      <c r="C15062" s="22" t="s">
        <v>16763</v>
      </c>
      <c r="D15062" s="5"/>
      <c r="E15062" s="4"/>
    </row>
    <row r="15063" spans="1:5" ht="36" customHeight="1">
      <c r="A15063" s="6">
        <v>15061</v>
      </c>
      <c r="B15063" s="19" t="s">
        <v>35267</v>
      </c>
      <c r="C15063" s="20" t="s">
        <v>6213</v>
      </c>
      <c r="D15063" s="5"/>
      <c r="E15063" s="4"/>
    </row>
    <row r="15064" spans="1:5" ht="36" customHeight="1">
      <c r="A15064" s="7">
        <v>15062</v>
      </c>
      <c r="B15064" s="21" t="s">
        <v>35268</v>
      </c>
      <c r="C15064" s="22" t="s">
        <v>17033</v>
      </c>
      <c r="D15064" s="5"/>
      <c r="E15064" s="4"/>
    </row>
    <row r="15065" spans="1:5" ht="36" customHeight="1">
      <c r="A15065" s="6">
        <v>15063</v>
      </c>
      <c r="B15065" s="19" t="s">
        <v>35269</v>
      </c>
      <c r="C15065" s="20" t="s">
        <v>526</v>
      </c>
      <c r="D15065" s="5"/>
      <c r="E15065" s="4"/>
    </row>
    <row r="15066" spans="1:5" ht="36" customHeight="1">
      <c r="A15066" s="7">
        <v>15064</v>
      </c>
      <c r="B15066" s="21" t="s">
        <v>35270</v>
      </c>
      <c r="C15066" s="22" t="s">
        <v>10013</v>
      </c>
      <c r="D15066" s="5"/>
      <c r="E15066" s="4"/>
    </row>
    <row r="15067" spans="1:5" ht="36" customHeight="1">
      <c r="A15067" s="6">
        <v>15065</v>
      </c>
      <c r="B15067" s="19" t="s">
        <v>35271</v>
      </c>
      <c r="C15067" s="20" t="s">
        <v>12419</v>
      </c>
      <c r="D15067" s="5"/>
      <c r="E15067" s="4"/>
    </row>
    <row r="15068" spans="1:5" ht="36" customHeight="1">
      <c r="A15068" s="7">
        <v>15066</v>
      </c>
      <c r="B15068" s="21" t="s">
        <v>35272</v>
      </c>
      <c r="C15068" s="22" t="s">
        <v>12676</v>
      </c>
      <c r="D15068" s="5"/>
      <c r="E15068" s="4"/>
    </row>
    <row r="15069" spans="1:5" ht="36" customHeight="1">
      <c r="A15069" s="6">
        <v>15067</v>
      </c>
      <c r="B15069" s="19" t="s">
        <v>35273</v>
      </c>
      <c r="C15069" s="20" t="s">
        <v>18068</v>
      </c>
      <c r="D15069" s="5"/>
      <c r="E15069" s="4"/>
    </row>
    <row r="15070" spans="1:5" ht="36" customHeight="1">
      <c r="A15070" s="7">
        <v>15068</v>
      </c>
      <c r="B15070" s="21" t="s">
        <v>35274</v>
      </c>
      <c r="C15070" s="22" t="s">
        <v>144</v>
      </c>
      <c r="D15070" s="5"/>
      <c r="E15070" s="4"/>
    </row>
    <row r="15071" spans="1:5" ht="36" customHeight="1">
      <c r="A15071" s="6">
        <v>15069</v>
      </c>
      <c r="B15071" s="19" t="s">
        <v>35275</v>
      </c>
      <c r="C15071" s="20" t="s">
        <v>16227</v>
      </c>
      <c r="D15071" s="5"/>
      <c r="E15071" s="4"/>
    </row>
    <row r="15072" spans="1:5" ht="36" customHeight="1">
      <c r="A15072" s="7">
        <v>15070</v>
      </c>
      <c r="B15072" s="21" t="s">
        <v>35276</v>
      </c>
      <c r="C15072" s="22" t="s">
        <v>14219</v>
      </c>
      <c r="D15072" s="5"/>
      <c r="E15072" s="4"/>
    </row>
    <row r="15073" spans="1:5" ht="36" customHeight="1">
      <c r="A15073" s="6">
        <v>15071</v>
      </c>
      <c r="B15073" s="19" t="s">
        <v>20222</v>
      </c>
      <c r="C15073" s="20" t="s">
        <v>17543</v>
      </c>
      <c r="D15073" s="5"/>
      <c r="E15073" s="4"/>
    </row>
    <row r="15074" spans="1:5" ht="36" customHeight="1">
      <c r="A15074" s="7">
        <v>15072</v>
      </c>
      <c r="B15074" s="21" t="s">
        <v>35277</v>
      </c>
      <c r="C15074" s="22" t="s">
        <v>12707</v>
      </c>
      <c r="D15074" s="5"/>
      <c r="E15074" s="4"/>
    </row>
    <row r="15075" spans="1:5" ht="36" customHeight="1">
      <c r="A15075" s="6">
        <v>15073</v>
      </c>
      <c r="B15075" s="19" t="s">
        <v>35278</v>
      </c>
      <c r="C15075" s="20" t="s">
        <v>8003</v>
      </c>
      <c r="D15075" s="5"/>
      <c r="E15075" s="4"/>
    </row>
    <row r="15076" spans="1:5" ht="36" customHeight="1">
      <c r="A15076" s="7">
        <v>15074</v>
      </c>
      <c r="B15076" s="21" t="s">
        <v>35279</v>
      </c>
      <c r="C15076" s="22" t="s">
        <v>14331</v>
      </c>
      <c r="D15076" s="5"/>
      <c r="E15076" s="4"/>
    </row>
    <row r="15077" spans="1:5" ht="36" customHeight="1">
      <c r="A15077" s="6">
        <v>15075</v>
      </c>
      <c r="B15077" s="19" t="s">
        <v>35280</v>
      </c>
      <c r="C15077" s="20" t="s">
        <v>9019</v>
      </c>
      <c r="D15077" s="5"/>
      <c r="E15077" s="4"/>
    </row>
    <row r="15078" spans="1:5" ht="36" customHeight="1">
      <c r="A15078" s="7">
        <v>15076</v>
      </c>
      <c r="B15078" s="21" t="s">
        <v>20417</v>
      </c>
      <c r="C15078" s="22" t="s">
        <v>1764</v>
      </c>
      <c r="D15078" s="5"/>
      <c r="E15078" s="4"/>
    </row>
    <row r="15079" spans="1:5" ht="36" customHeight="1">
      <c r="A15079" s="6">
        <v>15077</v>
      </c>
      <c r="B15079" s="19" t="s">
        <v>20374</v>
      </c>
      <c r="C15079" s="20" t="s">
        <v>2597</v>
      </c>
      <c r="D15079" s="5"/>
      <c r="E15079" s="4"/>
    </row>
    <row r="15080" spans="1:5" ht="36" customHeight="1">
      <c r="A15080" s="7">
        <v>15078</v>
      </c>
      <c r="B15080" s="21" t="s">
        <v>35281</v>
      </c>
      <c r="C15080" s="22" t="s">
        <v>3516</v>
      </c>
      <c r="D15080" s="5"/>
      <c r="E15080" s="4"/>
    </row>
    <row r="15081" spans="1:5" ht="36" customHeight="1">
      <c r="A15081" s="6">
        <v>15079</v>
      </c>
      <c r="B15081" s="19" t="s">
        <v>35282</v>
      </c>
      <c r="C15081" s="20" t="s">
        <v>4908</v>
      </c>
      <c r="D15081" s="5"/>
      <c r="E15081" s="4"/>
    </row>
    <row r="15082" spans="1:5" ht="36" customHeight="1">
      <c r="A15082" s="7">
        <v>15080</v>
      </c>
      <c r="B15082" s="21" t="s">
        <v>35283</v>
      </c>
      <c r="C15082" s="22" t="s">
        <v>656</v>
      </c>
      <c r="D15082" s="5"/>
      <c r="E15082" s="4"/>
    </row>
    <row r="15083" spans="1:5" ht="36" customHeight="1">
      <c r="A15083" s="6">
        <v>15081</v>
      </c>
      <c r="B15083" s="19" t="s">
        <v>35284</v>
      </c>
      <c r="C15083" s="20" t="s">
        <v>16102</v>
      </c>
      <c r="D15083" s="5"/>
      <c r="E15083" s="4"/>
    </row>
    <row r="15084" spans="1:5" ht="36" customHeight="1">
      <c r="A15084" s="7">
        <v>15082</v>
      </c>
      <c r="B15084" s="21" t="s">
        <v>35285</v>
      </c>
      <c r="C15084" s="22" t="s">
        <v>1872</v>
      </c>
      <c r="D15084" s="5"/>
      <c r="E15084" s="4"/>
    </row>
    <row r="15085" spans="1:5" ht="36" customHeight="1">
      <c r="A15085" s="6">
        <v>15083</v>
      </c>
      <c r="B15085" s="19" t="s">
        <v>35286</v>
      </c>
      <c r="C15085" s="20" t="s">
        <v>4900</v>
      </c>
      <c r="D15085" s="5"/>
      <c r="E15085" s="4"/>
    </row>
    <row r="15086" spans="1:5" ht="36" customHeight="1">
      <c r="A15086" s="7">
        <v>15084</v>
      </c>
      <c r="B15086" s="21" t="s">
        <v>35287</v>
      </c>
      <c r="C15086" s="22" t="s">
        <v>4553</v>
      </c>
      <c r="D15086" s="5"/>
      <c r="E15086" s="4"/>
    </row>
    <row r="15087" spans="1:5" ht="36" customHeight="1">
      <c r="A15087" s="6">
        <v>15085</v>
      </c>
      <c r="B15087" s="19" t="s">
        <v>35288</v>
      </c>
      <c r="C15087" s="20" t="s">
        <v>4376</v>
      </c>
      <c r="D15087" s="5"/>
      <c r="E15087" s="4"/>
    </row>
    <row r="15088" spans="1:5" ht="36" customHeight="1">
      <c r="A15088" s="7">
        <v>15086</v>
      </c>
      <c r="B15088" s="21" t="s">
        <v>35289</v>
      </c>
      <c r="C15088" s="22" t="s">
        <v>2725</v>
      </c>
      <c r="D15088" s="5"/>
      <c r="E15088" s="4"/>
    </row>
    <row r="15089" spans="1:5" ht="36" customHeight="1">
      <c r="A15089" s="6">
        <v>15087</v>
      </c>
      <c r="B15089" s="19" t="s">
        <v>35290</v>
      </c>
      <c r="C15089" s="20" t="s">
        <v>12438</v>
      </c>
      <c r="D15089" s="5"/>
      <c r="E15089" s="4"/>
    </row>
    <row r="15090" spans="1:5" ht="36" customHeight="1">
      <c r="A15090" s="7">
        <v>15088</v>
      </c>
      <c r="B15090" s="21" t="s">
        <v>35291</v>
      </c>
      <c r="C15090" s="22" t="s">
        <v>10534</v>
      </c>
      <c r="D15090" s="5"/>
      <c r="E15090" s="4"/>
    </row>
    <row r="15091" spans="1:5" ht="36" customHeight="1">
      <c r="A15091" s="6">
        <v>15089</v>
      </c>
      <c r="B15091" s="19" t="s">
        <v>35292</v>
      </c>
      <c r="C15091" s="20" t="s">
        <v>14927</v>
      </c>
      <c r="D15091" s="5"/>
      <c r="E15091" s="4"/>
    </row>
    <row r="15092" spans="1:5" ht="36" customHeight="1">
      <c r="A15092" s="7">
        <v>15090</v>
      </c>
      <c r="B15092" s="21" t="s">
        <v>35293</v>
      </c>
      <c r="C15092" s="22" t="s">
        <v>6687</v>
      </c>
      <c r="D15092" s="5"/>
      <c r="E15092" s="4"/>
    </row>
    <row r="15093" spans="1:5" ht="36" customHeight="1">
      <c r="A15093" s="6">
        <v>15091</v>
      </c>
      <c r="B15093" s="19" t="s">
        <v>20690</v>
      </c>
      <c r="C15093" s="20" t="s">
        <v>11022</v>
      </c>
      <c r="D15093" s="5"/>
      <c r="E15093" s="4"/>
    </row>
    <row r="15094" spans="1:5" ht="36" customHeight="1">
      <c r="A15094" s="7">
        <v>15092</v>
      </c>
      <c r="B15094" s="21" t="s">
        <v>35294</v>
      </c>
      <c r="C15094" s="22" t="s">
        <v>10299</v>
      </c>
      <c r="D15094" s="5"/>
      <c r="E15094" s="4"/>
    </row>
    <row r="15095" spans="1:5" ht="36" customHeight="1">
      <c r="A15095" s="6">
        <v>15093</v>
      </c>
      <c r="B15095" s="19" t="s">
        <v>35295</v>
      </c>
      <c r="C15095" s="20" t="s">
        <v>5570</v>
      </c>
      <c r="D15095" s="5"/>
      <c r="E15095" s="4"/>
    </row>
    <row r="15096" spans="1:5" ht="36" customHeight="1">
      <c r="A15096" s="7">
        <v>15094</v>
      </c>
      <c r="B15096" s="21" t="s">
        <v>35296</v>
      </c>
      <c r="C15096" s="22" t="s">
        <v>13701</v>
      </c>
      <c r="D15096" s="5"/>
      <c r="E15096" s="4"/>
    </row>
    <row r="15097" spans="1:5" ht="36" customHeight="1">
      <c r="A15097" s="6">
        <v>15095</v>
      </c>
      <c r="B15097" s="19" t="s">
        <v>35297</v>
      </c>
      <c r="C15097" s="20" t="s">
        <v>17574</v>
      </c>
      <c r="D15097" s="5"/>
      <c r="E15097" s="4"/>
    </row>
    <row r="15098" spans="1:5" ht="36" customHeight="1">
      <c r="A15098" s="7">
        <v>15096</v>
      </c>
      <c r="B15098" s="21" t="s">
        <v>35298</v>
      </c>
      <c r="C15098" s="22" t="s">
        <v>10865</v>
      </c>
      <c r="D15098" s="5"/>
      <c r="E15098" s="4"/>
    </row>
    <row r="15099" spans="1:5" ht="36" customHeight="1">
      <c r="A15099" s="6">
        <v>15097</v>
      </c>
      <c r="B15099" s="19" t="s">
        <v>35299</v>
      </c>
      <c r="C15099" s="20" t="s">
        <v>12255</v>
      </c>
      <c r="D15099" s="5"/>
      <c r="E15099" s="4"/>
    </row>
    <row r="15100" spans="1:5" ht="36" customHeight="1">
      <c r="A15100" s="7">
        <v>15098</v>
      </c>
      <c r="B15100" s="21" t="s">
        <v>35300</v>
      </c>
      <c r="C15100" s="22" t="s">
        <v>3266</v>
      </c>
      <c r="D15100" s="5"/>
      <c r="E15100" s="4"/>
    </row>
    <row r="15101" spans="1:5" ht="36" customHeight="1">
      <c r="A15101" s="6">
        <v>15099</v>
      </c>
      <c r="B15101" s="19" t="s">
        <v>35301</v>
      </c>
      <c r="C15101" s="20" t="s">
        <v>3557</v>
      </c>
      <c r="D15101" s="5"/>
      <c r="E15101" s="4"/>
    </row>
    <row r="15102" spans="1:5" ht="36" customHeight="1">
      <c r="A15102" s="7">
        <v>15100</v>
      </c>
      <c r="B15102" s="21" t="s">
        <v>35302</v>
      </c>
      <c r="C15102" s="22" t="s">
        <v>15511</v>
      </c>
      <c r="D15102" s="5"/>
      <c r="E15102" s="4"/>
    </row>
    <row r="15103" spans="1:5" ht="36" customHeight="1">
      <c r="A15103" s="6">
        <v>15101</v>
      </c>
      <c r="B15103" s="19" t="s">
        <v>35303</v>
      </c>
      <c r="C15103" s="20" t="s">
        <v>17477</v>
      </c>
      <c r="D15103" s="5"/>
      <c r="E15103" s="4"/>
    </row>
    <row r="15104" spans="1:5" ht="36" customHeight="1">
      <c r="A15104" s="7">
        <v>15102</v>
      </c>
      <c r="B15104" s="21" t="s">
        <v>35304</v>
      </c>
      <c r="C15104" s="22" t="s">
        <v>763</v>
      </c>
      <c r="D15104" s="5"/>
      <c r="E15104" s="4"/>
    </row>
    <row r="15105" spans="1:5" ht="36" customHeight="1">
      <c r="A15105" s="6">
        <v>15103</v>
      </c>
      <c r="B15105" s="19" t="s">
        <v>35305</v>
      </c>
      <c r="C15105" s="20" t="s">
        <v>10496</v>
      </c>
      <c r="D15105" s="5"/>
      <c r="E15105" s="4"/>
    </row>
    <row r="15106" spans="1:5" ht="36" customHeight="1">
      <c r="A15106" s="7">
        <v>15104</v>
      </c>
      <c r="B15106" s="21" t="s">
        <v>35306</v>
      </c>
      <c r="C15106" s="22" t="s">
        <v>2648</v>
      </c>
      <c r="D15106" s="5"/>
      <c r="E15106" s="4"/>
    </row>
    <row r="15107" spans="1:5" ht="36" customHeight="1">
      <c r="A15107" s="6">
        <v>15105</v>
      </c>
      <c r="B15107" s="19" t="s">
        <v>35307</v>
      </c>
      <c r="C15107" s="20" t="s">
        <v>6641</v>
      </c>
      <c r="D15107" s="5"/>
      <c r="E15107" s="4"/>
    </row>
    <row r="15108" spans="1:5" ht="36" customHeight="1">
      <c r="A15108" s="7">
        <v>15106</v>
      </c>
      <c r="B15108" s="21" t="s">
        <v>35308</v>
      </c>
      <c r="C15108" s="22" t="s">
        <v>13082</v>
      </c>
      <c r="D15108" s="5"/>
      <c r="E15108" s="4"/>
    </row>
    <row r="15109" spans="1:5" ht="36" customHeight="1">
      <c r="A15109" s="6">
        <v>15107</v>
      </c>
      <c r="B15109" s="19" t="s">
        <v>35309</v>
      </c>
      <c r="C15109" s="20" t="s">
        <v>3944</v>
      </c>
      <c r="D15109" s="5"/>
      <c r="E15109" s="4"/>
    </row>
    <row r="15110" spans="1:5" ht="36" customHeight="1">
      <c r="A15110" s="7">
        <v>15108</v>
      </c>
      <c r="B15110" s="21" t="s">
        <v>35310</v>
      </c>
      <c r="C15110" s="22" t="s">
        <v>10430</v>
      </c>
      <c r="D15110" s="5"/>
      <c r="E15110" s="4"/>
    </row>
    <row r="15111" spans="1:5" ht="36" customHeight="1">
      <c r="A15111" s="6">
        <v>15109</v>
      </c>
      <c r="B15111" s="19" t="s">
        <v>35311</v>
      </c>
      <c r="C15111" s="20" t="s">
        <v>11607</v>
      </c>
      <c r="D15111" s="5"/>
      <c r="E15111" s="4"/>
    </row>
    <row r="15112" spans="1:5" ht="36" customHeight="1">
      <c r="A15112" s="7">
        <v>15110</v>
      </c>
      <c r="B15112" s="21" t="s">
        <v>35312</v>
      </c>
      <c r="C15112" s="22" t="s">
        <v>12047</v>
      </c>
      <c r="D15112" s="5"/>
      <c r="E15112" s="4"/>
    </row>
    <row r="15113" spans="1:5" ht="36" customHeight="1">
      <c r="A15113" s="6">
        <v>15111</v>
      </c>
      <c r="B15113" s="19" t="s">
        <v>35313</v>
      </c>
      <c r="C15113" s="20" t="s">
        <v>10496</v>
      </c>
      <c r="D15113" s="5"/>
      <c r="E15113" s="4"/>
    </row>
    <row r="15114" spans="1:5" ht="36" customHeight="1">
      <c r="A15114" s="7">
        <v>15112</v>
      </c>
      <c r="B15114" s="21" t="s">
        <v>35314</v>
      </c>
      <c r="C15114" s="22" t="s">
        <v>9510</v>
      </c>
      <c r="D15114" s="5"/>
      <c r="E15114" s="4"/>
    </row>
    <row r="15115" spans="1:5" ht="36" customHeight="1">
      <c r="A15115" s="6">
        <v>15113</v>
      </c>
      <c r="B15115" s="19" t="s">
        <v>35315</v>
      </c>
      <c r="C15115" s="20" t="s">
        <v>6234</v>
      </c>
      <c r="D15115" s="5"/>
      <c r="E15115" s="4"/>
    </row>
    <row r="15116" spans="1:5" ht="36" customHeight="1">
      <c r="A15116" s="7">
        <v>15114</v>
      </c>
      <c r="B15116" s="21" t="s">
        <v>35316</v>
      </c>
      <c r="C15116" s="22" t="s">
        <v>17131</v>
      </c>
      <c r="D15116" s="5"/>
      <c r="E15116" s="4"/>
    </row>
    <row r="15117" spans="1:5" ht="36" customHeight="1">
      <c r="A15117" s="6">
        <v>15115</v>
      </c>
      <c r="B15117" s="19" t="s">
        <v>35317</v>
      </c>
      <c r="C15117" s="20" t="s">
        <v>5018</v>
      </c>
      <c r="D15117" s="5"/>
      <c r="E15117" s="4"/>
    </row>
    <row r="15118" spans="1:5" ht="36" customHeight="1">
      <c r="A15118" s="7">
        <v>15116</v>
      </c>
      <c r="B15118" s="21" t="s">
        <v>35318</v>
      </c>
      <c r="C15118" s="22" t="s">
        <v>680</v>
      </c>
      <c r="D15118" s="5"/>
      <c r="E15118" s="4"/>
    </row>
    <row r="15119" spans="1:5" ht="36" customHeight="1">
      <c r="A15119" s="6">
        <v>15117</v>
      </c>
      <c r="B15119" s="19" t="s">
        <v>35319</v>
      </c>
      <c r="C15119" s="20" t="s">
        <v>10113</v>
      </c>
      <c r="D15119" s="5"/>
      <c r="E15119" s="4"/>
    </row>
    <row r="15120" spans="1:5" ht="36" customHeight="1">
      <c r="A15120" s="7">
        <v>15118</v>
      </c>
      <c r="B15120" s="21" t="s">
        <v>35320</v>
      </c>
      <c r="C15120" s="22" t="s">
        <v>10252</v>
      </c>
      <c r="D15120" s="5"/>
      <c r="E15120" s="4"/>
    </row>
    <row r="15121" spans="1:5" ht="36" customHeight="1">
      <c r="A15121" s="6">
        <v>15119</v>
      </c>
      <c r="B15121" s="19" t="s">
        <v>35321</v>
      </c>
      <c r="C15121" s="20" t="s">
        <v>6159</v>
      </c>
      <c r="D15121" s="5"/>
      <c r="E15121" s="4"/>
    </row>
    <row r="15122" spans="1:5" ht="36" customHeight="1">
      <c r="A15122" s="7">
        <v>15120</v>
      </c>
      <c r="B15122" s="21" t="s">
        <v>35322</v>
      </c>
      <c r="C15122" s="22" t="s">
        <v>1623</v>
      </c>
      <c r="D15122" s="5"/>
      <c r="E15122" s="4"/>
    </row>
    <row r="15123" spans="1:5" ht="36" customHeight="1">
      <c r="A15123" s="6">
        <v>15121</v>
      </c>
      <c r="B15123" s="19" t="s">
        <v>35323</v>
      </c>
      <c r="C15123" s="20" t="s">
        <v>13622</v>
      </c>
      <c r="D15123" s="5"/>
      <c r="E15123" s="4"/>
    </row>
    <row r="15124" spans="1:5" ht="36" customHeight="1">
      <c r="A15124" s="7">
        <v>15122</v>
      </c>
      <c r="B15124" s="21" t="s">
        <v>35324</v>
      </c>
      <c r="C15124" s="22" t="s">
        <v>4878</v>
      </c>
      <c r="D15124" s="5"/>
      <c r="E15124" s="4"/>
    </row>
    <row r="15125" spans="1:5" ht="36" customHeight="1">
      <c r="A15125" s="6">
        <v>15123</v>
      </c>
      <c r="B15125" s="19" t="s">
        <v>35325</v>
      </c>
      <c r="C15125" s="20" t="s">
        <v>9442</v>
      </c>
      <c r="D15125" s="5"/>
      <c r="E15125" s="4"/>
    </row>
    <row r="15126" spans="1:5" ht="36" customHeight="1">
      <c r="A15126" s="7">
        <v>15124</v>
      </c>
      <c r="B15126" s="21" t="s">
        <v>35326</v>
      </c>
      <c r="C15126" s="22" t="s">
        <v>3690</v>
      </c>
      <c r="D15126" s="5"/>
      <c r="E15126" s="4"/>
    </row>
    <row r="15127" spans="1:5" ht="36" customHeight="1">
      <c r="A15127" s="6">
        <v>15125</v>
      </c>
      <c r="B15127" s="19" t="s">
        <v>35327</v>
      </c>
      <c r="C15127" s="20" t="s">
        <v>10064</v>
      </c>
      <c r="D15127" s="5"/>
      <c r="E15127" s="4"/>
    </row>
    <row r="15128" spans="1:5" ht="36" customHeight="1">
      <c r="A15128" s="7">
        <v>15126</v>
      </c>
      <c r="B15128" s="21" t="s">
        <v>35328</v>
      </c>
      <c r="C15128" s="22" t="s">
        <v>6514</v>
      </c>
      <c r="D15128" s="5"/>
      <c r="E15128" s="4"/>
    </row>
    <row r="15129" spans="1:5" ht="36" customHeight="1">
      <c r="A15129" s="6">
        <v>15127</v>
      </c>
      <c r="B15129" s="19" t="s">
        <v>35329</v>
      </c>
      <c r="C15129" s="20" t="s">
        <v>3494</v>
      </c>
      <c r="D15129" s="5"/>
      <c r="E15129" s="4"/>
    </row>
    <row r="15130" spans="1:5" ht="36" customHeight="1">
      <c r="A15130" s="7">
        <v>15128</v>
      </c>
      <c r="B15130" s="21" t="s">
        <v>35330</v>
      </c>
      <c r="C15130" s="22" t="s">
        <v>5609</v>
      </c>
      <c r="D15130" s="5"/>
      <c r="E15130" s="4"/>
    </row>
    <row r="15131" spans="1:5" ht="36" customHeight="1">
      <c r="A15131" s="6">
        <v>15129</v>
      </c>
      <c r="B15131" s="19" t="s">
        <v>20335</v>
      </c>
      <c r="C15131" s="20" t="s">
        <v>487</v>
      </c>
      <c r="D15131" s="5"/>
      <c r="E15131" s="4"/>
    </row>
    <row r="15132" spans="1:5" ht="36" customHeight="1">
      <c r="A15132" s="7">
        <v>15130</v>
      </c>
      <c r="B15132" s="21" t="s">
        <v>35331</v>
      </c>
      <c r="C15132" s="22" t="s">
        <v>410</v>
      </c>
      <c r="D15132" s="5"/>
      <c r="E15132" s="4"/>
    </row>
    <row r="15133" spans="1:5" ht="36" customHeight="1">
      <c r="A15133" s="6">
        <v>15131</v>
      </c>
      <c r="B15133" s="19" t="s">
        <v>35332</v>
      </c>
      <c r="C15133" s="20" t="s">
        <v>13589</v>
      </c>
      <c r="D15133" s="5"/>
      <c r="E15133" s="4"/>
    </row>
    <row r="15134" spans="1:5" ht="36" customHeight="1">
      <c r="A15134" s="7">
        <v>15132</v>
      </c>
      <c r="B15134" s="21" t="s">
        <v>35333</v>
      </c>
      <c r="C15134" s="22" t="s">
        <v>1614</v>
      </c>
      <c r="D15134" s="5"/>
      <c r="E15134" s="4"/>
    </row>
    <row r="15135" spans="1:5" ht="36" customHeight="1">
      <c r="A15135" s="6">
        <v>15133</v>
      </c>
      <c r="B15135" s="19" t="s">
        <v>35334</v>
      </c>
      <c r="C15135" s="20" t="s">
        <v>2911</v>
      </c>
      <c r="D15135" s="5"/>
      <c r="E15135" s="4"/>
    </row>
    <row r="15136" spans="1:5" ht="36" customHeight="1">
      <c r="A15136" s="7">
        <v>15134</v>
      </c>
      <c r="B15136" s="21" t="s">
        <v>35335</v>
      </c>
      <c r="C15136" s="22" t="s">
        <v>11278</v>
      </c>
      <c r="D15136" s="5"/>
      <c r="E15136" s="4"/>
    </row>
    <row r="15137" spans="1:5" ht="36" customHeight="1">
      <c r="A15137" s="6">
        <v>15135</v>
      </c>
      <c r="B15137" s="19" t="s">
        <v>35336</v>
      </c>
      <c r="C15137" s="20" t="s">
        <v>15242</v>
      </c>
      <c r="D15137" s="5"/>
      <c r="E15137" s="4"/>
    </row>
    <row r="15138" spans="1:5" ht="36" customHeight="1">
      <c r="A15138" s="7">
        <v>15136</v>
      </c>
      <c r="B15138" s="21" t="s">
        <v>35337</v>
      </c>
      <c r="C15138" s="22" t="s">
        <v>10227</v>
      </c>
      <c r="D15138" s="5"/>
      <c r="E15138" s="4"/>
    </row>
    <row r="15139" spans="1:5" ht="36" customHeight="1">
      <c r="A15139" s="6">
        <v>15137</v>
      </c>
      <c r="B15139" s="19" t="s">
        <v>35338</v>
      </c>
      <c r="C15139" s="20" t="s">
        <v>10367</v>
      </c>
      <c r="D15139" s="5"/>
      <c r="E15139" s="4"/>
    </row>
    <row r="15140" spans="1:5" ht="36" customHeight="1">
      <c r="A15140" s="7">
        <v>15138</v>
      </c>
      <c r="B15140" s="21" t="s">
        <v>35339</v>
      </c>
      <c r="C15140" s="22" t="s">
        <v>13589</v>
      </c>
      <c r="D15140" s="5"/>
      <c r="E15140" s="4"/>
    </row>
    <row r="15141" spans="1:5" ht="36" customHeight="1">
      <c r="A15141" s="6">
        <v>15139</v>
      </c>
      <c r="B15141" s="19" t="s">
        <v>35340</v>
      </c>
      <c r="C15141" s="20" t="s">
        <v>13934</v>
      </c>
      <c r="D15141" s="5"/>
      <c r="E15141" s="4"/>
    </row>
    <row r="15142" spans="1:5" ht="36" customHeight="1">
      <c r="A15142" s="7">
        <v>15140</v>
      </c>
      <c r="B15142" s="21" t="s">
        <v>35341</v>
      </c>
      <c r="C15142" s="22" t="s">
        <v>14596</v>
      </c>
      <c r="D15142" s="5"/>
      <c r="E15142" s="4"/>
    </row>
    <row r="15143" spans="1:5" ht="36" customHeight="1">
      <c r="A15143" s="6">
        <v>15141</v>
      </c>
      <c r="B15143" s="19" t="s">
        <v>35342</v>
      </c>
      <c r="C15143" s="20" t="s">
        <v>1104</v>
      </c>
      <c r="D15143" s="5"/>
      <c r="E15143" s="4"/>
    </row>
    <row r="15144" spans="1:5" ht="36" customHeight="1">
      <c r="A15144" s="7">
        <v>15142</v>
      </c>
      <c r="B15144" s="21" t="s">
        <v>35343</v>
      </c>
      <c r="C15144" s="22" t="s">
        <v>7227</v>
      </c>
      <c r="D15144" s="5"/>
      <c r="E15144" s="4"/>
    </row>
    <row r="15145" spans="1:5" ht="36" customHeight="1">
      <c r="A15145" s="6">
        <v>15143</v>
      </c>
      <c r="B15145" s="19" t="s">
        <v>35344</v>
      </c>
      <c r="C15145" s="20" t="s">
        <v>13890</v>
      </c>
      <c r="D15145" s="5"/>
      <c r="E15145" s="4"/>
    </row>
    <row r="15146" spans="1:5" ht="36" customHeight="1">
      <c r="A15146" s="7">
        <v>15144</v>
      </c>
      <c r="B15146" s="21" t="s">
        <v>35345</v>
      </c>
      <c r="C15146" s="22" t="s">
        <v>2642</v>
      </c>
      <c r="D15146" s="5"/>
      <c r="E15146" s="4"/>
    </row>
    <row r="15147" spans="1:5" ht="36" customHeight="1">
      <c r="A15147" s="6">
        <v>15145</v>
      </c>
      <c r="B15147" s="19" t="s">
        <v>35346</v>
      </c>
      <c r="C15147" s="20" t="s">
        <v>4844</v>
      </c>
      <c r="D15147" s="5"/>
      <c r="E15147" s="4"/>
    </row>
    <row r="15148" spans="1:5" ht="36" customHeight="1">
      <c r="A15148" s="7">
        <v>15146</v>
      </c>
      <c r="B15148" s="21" t="s">
        <v>35347</v>
      </c>
      <c r="C15148" s="22" t="s">
        <v>9968</v>
      </c>
      <c r="D15148" s="5"/>
      <c r="E15148" s="4"/>
    </row>
    <row r="15149" spans="1:5" ht="36" customHeight="1">
      <c r="A15149" s="6">
        <v>15147</v>
      </c>
      <c r="B15149" s="19" t="s">
        <v>35348</v>
      </c>
      <c r="C15149" s="20" t="s">
        <v>5750</v>
      </c>
      <c r="D15149" s="5"/>
      <c r="E15149" s="4"/>
    </row>
    <row r="15150" spans="1:5" ht="36" customHeight="1">
      <c r="A15150" s="7">
        <v>15148</v>
      </c>
      <c r="B15150" s="21" t="s">
        <v>35349</v>
      </c>
      <c r="C15150" s="22" t="s">
        <v>13202</v>
      </c>
      <c r="D15150" s="5"/>
      <c r="E15150" s="4"/>
    </row>
    <row r="15151" spans="1:5" ht="36" customHeight="1">
      <c r="A15151" s="6">
        <v>15149</v>
      </c>
      <c r="B15151" s="19" t="s">
        <v>35350</v>
      </c>
      <c r="C15151" s="20" t="s">
        <v>7151</v>
      </c>
      <c r="D15151" s="5"/>
      <c r="E15151" s="4"/>
    </row>
    <row r="15152" spans="1:5" ht="36" customHeight="1">
      <c r="A15152" s="7">
        <v>15150</v>
      </c>
      <c r="B15152" s="21" t="s">
        <v>35351</v>
      </c>
      <c r="C15152" s="22" t="s">
        <v>18322</v>
      </c>
      <c r="D15152" s="5"/>
      <c r="E15152" s="4"/>
    </row>
    <row r="15153" spans="1:5" ht="36" customHeight="1">
      <c r="A15153" s="6">
        <v>15151</v>
      </c>
      <c r="B15153" s="19" t="s">
        <v>35352</v>
      </c>
      <c r="C15153" s="20" t="s">
        <v>10163</v>
      </c>
      <c r="D15153" s="5"/>
      <c r="E15153" s="4"/>
    </row>
    <row r="15154" spans="1:5" ht="36" customHeight="1">
      <c r="A15154" s="7">
        <v>15152</v>
      </c>
      <c r="B15154" s="21" t="s">
        <v>35353</v>
      </c>
      <c r="C15154" s="22" t="s">
        <v>4060</v>
      </c>
      <c r="D15154" s="5"/>
      <c r="E15154" s="4"/>
    </row>
    <row r="15155" spans="1:5" ht="36" customHeight="1">
      <c r="A15155" s="6">
        <v>15153</v>
      </c>
      <c r="B15155" s="19" t="s">
        <v>35354</v>
      </c>
      <c r="C15155" s="20" t="s">
        <v>6065</v>
      </c>
      <c r="D15155" s="5"/>
      <c r="E15155" s="4"/>
    </row>
    <row r="15156" spans="1:5" ht="36" customHeight="1">
      <c r="A15156" s="7">
        <v>15154</v>
      </c>
      <c r="B15156" s="21" t="s">
        <v>35355</v>
      </c>
      <c r="C15156" s="22" t="s">
        <v>4060</v>
      </c>
      <c r="D15156" s="5"/>
      <c r="E15156" s="4"/>
    </row>
    <row r="15157" spans="1:5" ht="36" customHeight="1">
      <c r="A15157" s="6">
        <v>15155</v>
      </c>
      <c r="B15157" s="19" t="s">
        <v>35356</v>
      </c>
      <c r="C15157" s="20" t="s">
        <v>10489</v>
      </c>
      <c r="D15157" s="5"/>
      <c r="E15157" s="4"/>
    </row>
    <row r="15158" spans="1:5" ht="36" customHeight="1">
      <c r="A15158" s="7">
        <v>15156</v>
      </c>
      <c r="B15158" s="21" t="s">
        <v>35357</v>
      </c>
      <c r="C15158" s="22" t="s">
        <v>3836</v>
      </c>
      <c r="D15158" s="5"/>
      <c r="E15158" s="4"/>
    </row>
    <row r="15159" spans="1:5" ht="36" customHeight="1">
      <c r="A15159" s="6">
        <v>15157</v>
      </c>
      <c r="B15159" s="19" t="s">
        <v>35358</v>
      </c>
      <c r="C15159" s="20" t="s">
        <v>9029</v>
      </c>
      <c r="D15159" s="5"/>
      <c r="E15159" s="4"/>
    </row>
    <row r="15160" spans="1:5" ht="36" customHeight="1">
      <c r="A15160" s="7">
        <v>15158</v>
      </c>
      <c r="B15160" s="21" t="s">
        <v>35359</v>
      </c>
      <c r="C15160" s="22" t="s">
        <v>3221</v>
      </c>
      <c r="D15160" s="5"/>
      <c r="E15160" s="4"/>
    </row>
    <row r="15161" spans="1:5" ht="36" customHeight="1">
      <c r="A15161" s="6">
        <v>15159</v>
      </c>
      <c r="B15161" s="19" t="s">
        <v>35360</v>
      </c>
      <c r="C15161" s="20" t="s">
        <v>7006</v>
      </c>
      <c r="D15161" s="5"/>
      <c r="E15161" s="4"/>
    </row>
    <row r="15162" spans="1:5" ht="36" customHeight="1">
      <c r="A15162" s="7">
        <v>15160</v>
      </c>
      <c r="B15162" s="21" t="s">
        <v>35361</v>
      </c>
      <c r="C15162" s="22" t="s">
        <v>14006</v>
      </c>
      <c r="D15162" s="5"/>
      <c r="E15162" s="4"/>
    </row>
    <row r="15163" spans="1:5" ht="36" customHeight="1">
      <c r="A15163" s="6">
        <v>15161</v>
      </c>
      <c r="B15163" s="19" t="s">
        <v>35362</v>
      </c>
      <c r="C15163" s="20" t="s">
        <v>13157</v>
      </c>
      <c r="D15163" s="5"/>
      <c r="E15163" s="4"/>
    </row>
    <row r="15164" spans="1:5" ht="36" customHeight="1">
      <c r="A15164" s="7">
        <v>15162</v>
      </c>
      <c r="B15164" s="21" t="s">
        <v>35363</v>
      </c>
      <c r="C15164" s="22" t="s">
        <v>9225</v>
      </c>
      <c r="D15164" s="5"/>
      <c r="E15164" s="4"/>
    </row>
    <row r="15165" spans="1:5" ht="36" customHeight="1">
      <c r="A15165" s="6">
        <v>15163</v>
      </c>
      <c r="B15165" s="19" t="s">
        <v>35364</v>
      </c>
      <c r="C15165" s="20" t="s">
        <v>11529</v>
      </c>
      <c r="D15165" s="5"/>
      <c r="E15165" s="4"/>
    </row>
    <row r="15166" spans="1:5" ht="36" customHeight="1">
      <c r="A15166" s="7">
        <v>15164</v>
      </c>
      <c r="B15166" s="21" t="s">
        <v>35365</v>
      </c>
      <c r="C15166" s="22" t="s">
        <v>18402</v>
      </c>
      <c r="D15166" s="5"/>
      <c r="E15166" s="4"/>
    </row>
    <row r="15167" spans="1:5" ht="36" customHeight="1">
      <c r="A15167" s="6">
        <v>15165</v>
      </c>
      <c r="B15167" s="19" t="s">
        <v>35366</v>
      </c>
      <c r="C15167" s="20" t="s">
        <v>11775</v>
      </c>
      <c r="D15167" s="5"/>
      <c r="E15167" s="4"/>
    </row>
    <row r="15168" spans="1:5" ht="36" customHeight="1">
      <c r="A15168" s="7">
        <v>15166</v>
      </c>
      <c r="B15168" s="21" t="s">
        <v>35367</v>
      </c>
      <c r="C15168" s="22" t="s">
        <v>12461</v>
      </c>
      <c r="D15168" s="5"/>
      <c r="E15168" s="4"/>
    </row>
    <row r="15169" spans="1:5" ht="36" customHeight="1">
      <c r="A15169" s="6">
        <v>15167</v>
      </c>
      <c r="B15169" s="19" t="s">
        <v>35368</v>
      </c>
      <c r="C15169" s="20" t="s">
        <v>1443</v>
      </c>
      <c r="D15169" s="5"/>
      <c r="E15169" s="4"/>
    </row>
    <row r="15170" spans="1:5" ht="36" customHeight="1">
      <c r="A15170" s="7">
        <v>15168</v>
      </c>
      <c r="B15170" s="21" t="s">
        <v>35369</v>
      </c>
      <c r="C15170" s="22" t="s">
        <v>176</v>
      </c>
      <c r="D15170" s="5"/>
      <c r="E15170" s="4"/>
    </row>
    <row r="15171" spans="1:5" ht="36" customHeight="1">
      <c r="A15171" s="6">
        <v>15169</v>
      </c>
      <c r="B15171" s="19" t="s">
        <v>35370</v>
      </c>
      <c r="C15171" s="20" t="s">
        <v>13679</v>
      </c>
      <c r="D15171" s="5"/>
      <c r="E15171" s="4"/>
    </row>
    <row r="15172" spans="1:5" ht="36" customHeight="1">
      <c r="A15172" s="7">
        <v>15170</v>
      </c>
      <c r="B15172" s="21" t="s">
        <v>35371</v>
      </c>
      <c r="C15172" s="22" t="s">
        <v>4437</v>
      </c>
      <c r="D15172" s="5"/>
      <c r="E15172" s="4"/>
    </row>
    <row r="15173" spans="1:5" ht="36" customHeight="1">
      <c r="A15173" s="6">
        <v>15171</v>
      </c>
      <c r="B15173" s="19" t="s">
        <v>35372</v>
      </c>
      <c r="C15173" s="20" t="s">
        <v>13973</v>
      </c>
      <c r="D15173" s="5"/>
      <c r="E15173" s="4"/>
    </row>
    <row r="15174" spans="1:5" ht="36" customHeight="1">
      <c r="A15174" s="7">
        <v>15172</v>
      </c>
      <c r="B15174" s="21" t="s">
        <v>35373</v>
      </c>
      <c r="C15174" s="22" t="s">
        <v>435</v>
      </c>
      <c r="D15174" s="5"/>
      <c r="E15174" s="4"/>
    </row>
    <row r="15175" spans="1:5" ht="36" customHeight="1">
      <c r="A15175" s="6">
        <v>15173</v>
      </c>
      <c r="B15175" s="19" t="s">
        <v>35374</v>
      </c>
      <c r="C15175" s="20" t="s">
        <v>176</v>
      </c>
      <c r="D15175" s="5"/>
      <c r="E15175" s="4"/>
    </row>
    <row r="15176" spans="1:5" ht="36" customHeight="1">
      <c r="A15176" s="7">
        <v>15174</v>
      </c>
      <c r="B15176" s="21" t="s">
        <v>35375</v>
      </c>
      <c r="C15176" s="22" t="s">
        <v>5858</v>
      </c>
      <c r="D15176" s="5"/>
      <c r="E15176" s="4"/>
    </row>
    <row r="15177" spans="1:5" ht="36" customHeight="1">
      <c r="A15177" s="6">
        <v>15175</v>
      </c>
      <c r="B15177" s="19" t="s">
        <v>35376</v>
      </c>
      <c r="C15177" s="20" t="s">
        <v>14524</v>
      </c>
      <c r="D15177" s="5"/>
      <c r="E15177" s="4"/>
    </row>
    <row r="15178" spans="1:5" ht="36" customHeight="1">
      <c r="A15178" s="7">
        <v>15176</v>
      </c>
      <c r="B15178" s="21" t="s">
        <v>35377</v>
      </c>
      <c r="C15178" s="22" t="s">
        <v>1281</v>
      </c>
      <c r="D15178" s="5"/>
      <c r="E15178" s="4"/>
    </row>
    <row r="15179" spans="1:5" ht="36" customHeight="1">
      <c r="A15179" s="6">
        <v>15177</v>
      </c>
      <c r="B15179" s="19" t="s">
        <v>35378</v>
      </c>
      <c r="C15179" s="20" t="s">
        <v>441</v>
      </c>
      <c r="D15179" s="5"/>
      <c r="E15179" s="4"/>
    </row>
    <row r="15180" spans="1:5" ht="36" customHeight="1">
      <c r="A15180" s="7">
        <v>15178</v>
      </c>
      <c r="B15180" s="21" t="s">
        <v>35379</v>
      </c>
      <c r="C15180" s="22" t="s">
        <v>16729</v>
      </c>
      <c r="D15180" s="5"/>
      <c r="E15180" s="4"/>
    </row>
    <row r="15181" spans="1:5" ht="36" customHeight="1">
      <c r="A15181" s="6">
        <v>15179</v>
      </c>
      <c r="B15181" s="19" t="s">
        <v>35380</v>
      </c>
      <c r="C15181" s="20" t="s">
        <v>5609</v>
      </c>
      <c r="D15181" s="5"/>
      <c r="E15181" s="4"/>
    </row>
    <row r="15182" spans="1:5" ht="36" customHeight="1">
      <c r="A15182" s="7">
        <v>15180</v>
      </c>
      <c r="B15182" s="21" t="s">
        <v>35381</v>
      </c>
      <c r="C15182" s="22" t="s">
        <v>3035</v>
      </c>
      <c r="D15182" s="5"/>
      <c r="E15182" s="4"/>
    </row>
    <row r="15183" spans="1:5" ht="36" customHeight="1">
      <c r="A15183" s="6">
        <v>15181</v>
      </c>
      <c r="B15183" s="19" t="s">
        <v>35382</v>
      </c>
      <c r="C15183" s="20" t="s">
        <v>9957</v>
      </c>
      <c r="D15183" s="5"/>
      <c r="E15183" s="4"/>
    </row>
    <row r="15184" spans="1:5" ht="36" customHeight="1">
      <c r="A15184" s="7">
        <v>15182</v>
      </c>
      <c r="B15184" s="21" t="s">
        <v>35383</v>
      </c>
      <c r="C15184" s="22" t="s">
        <v>2124</v>
      </c>
      <c r="D15184" s="5"/>
      <c r="E15184" s="4"/>
    </row>
    <row r="15185" spans="1:5" ht="36" customHeight="1">
      <c r="A15185" s="6">
        <v>15183</v>
      </c>
      <c r="B15185" s="19" t="s">
        <v>35384</v>
      </c>
      <c r="C15185" s="20" t="s">
        <v>3928</v>
      </c>
      <c r="D15185" s="5"/>
      <c r="E15185" s="4"/>
    </row>
    <row r="15186" spans="1:5" ht="36" customHeight="1">
      <c r="A15186" s="7">
        <v>15184</v>
      </c>
      <c r="B15186" s="21" t="s">
        <v>35385</v>
      </c>
      <c r="C15186" s="22" t="s">
        <v>14596</v>
      </c>
      <c r="D15186" s="5"/>
      <c r="E15186" s="4"/>
    </row>
    <row r="15187" spans="1:5" ht="36" customHeight="1">
      <c r="A15187" s="6">
        <v>15185</v>
      </c>
      <c r="B15187" s="19" t="s">
        <v>35386</v>
      </c>
      <c r="C15187" s="20" t="s">
        <v>18160</v>
      </c>
      <c r="D15187" s="5"/>
      <c r="E15187" s="4"/>
    </row>
    <row r="15188" spans="1:5" ht="36" customHeight="1">
      <c r="A15188" s="7">
        <v>15186</v>
      </c>
      <c r="B15188" s="21" t="s">
        <v>35387</v>
      </c>
      <c r="C15188" s="22" t="s">
        <v>9928</v>
      </c>
      <c r="D15188" s="5"/>
      <c r="E15188" s="4"/>
    </row>
    <row r="15189" spans="1:5" ht="36" customHeight="1">
      <c r="A15189" s="6">
        <v>15187</v>
      </c>
      <c r="B15189" s="19" t="s">
        <v>35388</v>
      </c>
      <c r="C15189" s="20" t="s">
        <v>8315</v>
      </c>
      <c r="D15189" s="5"/>
      <c r="E15189" s="4"/>
    </row>
    <row r="15190" spans="1:5" ht="36" customHeight="1">
      <c r="A15190" s="7">
        <v>15188</v>
      </c>
      <c r="B15190" s="21" t="s">
        <v>35389</v>
      </c>
      <c r="C15190" s="22" t="s">
        <v>11660</v>
      </c>
      <c r="D15190" s="5"/>
      <c r="E15190" s="4"/>
    </row>
    <row r="15191" spans="1:5" ht="36" customHeight="1">
      <c r="A15191" s="6">
        <v>15189</v>
      </c>
      <c r="B15191" s="19" t="s">
        <v>35390</v>
      </c>
      <c r="C15191" s="20" t="s">
        <v>378</v>
      </c>
      <c r="D15191" s="5"/>
      <c r="E15191" s="4"/>
    </row>
    <row r="15192" spans="1:5" ht="36" customHeight="1">
      <c r="A15192" s="7">
        <v>15190</v>
      </c>
      <c r="B15192" s="21" t="s">
        <v>35391</v>
      </c>
      <c r="C15192" s="22" t="s">
        <v>5280</v>
      </c>
      <c r="D15192" s="5"/>
      <c r="E15192" s="4"/>
    </row>
    <row r="15193" spans="1:5" ht="36" customHeight="1">
      <c r="A15193" s="6">
        <v>15191</v>
      </c>
      <c r="B15193" s="19" t="s">
        <v>35392</v>
      </c>
      <c r="C15193" s="20" t="s">
        <v>9024</v>
      </c>
      <c r="D15193" s="5"/>
      <c r="E15193" s="4"/>
    </row>
    <row r="15194" spans="1:5" ht="36" customHeight="1">
      <c r="A15194" s="7">
        <v>15192</v>
      </c>
      <c r="B15194" s="21" t="s">
        <v>35393</v>
      </c>
      <c r="C15194" s="22" t="s">
        <v>13119</v>
      </c>
      <c r="D15194" s="5"/>
      <c r="E15194" s="4"/>
    </row>
    <row r="15195" spans="1:5" ht="36" customHeight="1">
      <c r="A15195" s="6">
        <v>15193</v>
      </c>
      <c r="B15195" s="19" t="s">
        <v>35394</v>
      </c>
      <c r="C15195" s="20" t="s">
        <v>17600</v>
      </c>
      <c r="D15195" s="5"/>
      <c r="E15195" s="4"/>
    </row>
    <row r="15196" spans="1:5" ht="36" customHeight="1">
      <c r="A15196" s="7">
        <v>15194</v>
      </c>
      <c r="B15196" s="21" t="s">
        <v>35395</v>
      </c>
      <c r="C15196" s="22" t="s">
        <v>72</v>
      </c>
      <c r="D15196" s="5"/>
      <c r="E15196" s="4"/>
    </row>
    <row r="15197" spans="1:5" ht="36" customHeight="1">
      <c r="A15197" s="6">
        <v>15195</v>
      </c>
      <c r="B15197" s="19" t="s">
        <v>35396</v>
      </c>
      <c r="C15197" s="20" t="s">
        <v>3595</v>
      </c>
      <c r="D15197" s="5"/>
      <c r="E15197" s="4"/>
    </row>
    <row r="15198" spans="1:5" ht="36" customHeight="1">
      <c r="A15198" s="7">
        <v>15196</v>
      </c>
      <c r="B15198" s="21" t="s">
        <v>35397</v>
      </c>
      <c r="C15198" s="22" t="s">
        <v>18318</v>
      </c>
      <c r="D15198" s="5"/>
      <c r="E15198" s="4"/>
    </row>
    <row r="15199" spans="1:5" ht="36" customHeight="1">
      <c r="A15199" s="6">
        <v>15197</v>
      </c>
      <c r="B15199" s="19" t="s">
        <v>35398</v>
      </c>
      <c r="C15199" s="20" t="s">
        <v>11059</v>
      </c>
      <c r="D15199" s="5"/>
      <c r="E15199" s="4"/>
    </row>
    <row r="15200" spans="1:5" ht="36" customHeight="1">
      <c r="A15200" s="7">
        <v>15198</v>
      </c>
      <c r="B15200" s="21" t="s">
        <v>35399</v>
      </c>
      <c r="C15200" s="22" t="s">
        <v>12360</v>
      </c>
      <c r="D15200" s="5"/>
      <c r="E15200" s="4"/>
    </row>
    <row r="15201" spans="1:5" ht="36" customHeight="1">
      <c r="A15201" s="6">
        <v>15199</v>
      </c>
      <c r="B15201" s="19" t="s">
        <v>35400</v>
      </c>
      <c r="C15201" s="20" t="s">
        <v>4797</v>
      </c>
      <c r="D15201" s="5"/>
      <c r="E15201" s="4"/>
    </row>
    <row r="15202" spans="1:5" ht="36" customHeight="1">
      <c r="A15202" s="7">
        <v>15200</v>
      </c>
      <c r="B15202" s="21" t="s">
        <v>35401</v>
      </c>
      <c r="C15202" s="22" t="s">
        <v>6335</v>
      </c>
      <c r="D15202" s="5"/>
      <c r="E15202" s="4"/>
    </row>
    <row r="15203" spans="1:5" ht="36" customHeight="1">
      <c r="A15203" s="6">
        <v>15201</v>
      </c>
      <c r="B15203" s="19" t="s">
        <v>35402</v>
      </c>
      <c r="C15203" s="20" t="s">
        <v>8917</v>
      </c>
      <c r="D15203" s="5"/>
      <c r="E15203" s="4"/>
    </row>
    <row r="15204" spans="1:5" ht="36" customHeight="1">
      <c r="A15204" s="7">
        <v>15202</v>
      </c>
      <c r="B15204" s="21" t="s">
        <v>35403</v>
      </c>
      <c r="C15204" s="22" t="s">
        <v>3473</v>
      </c>
      <c r="D15204" s="5"/>
      <c r="E15204" s="4"/>
    </row>
    <row r="15205" spans="1:5" ht="36" customHeight="1">
      <c r="A15205" s="6">
        <v>15203</v>
      </c>
      <c r="B15205" s="19" t="s">
        <v>35404</v>
      </c>
      <c r="C15205" s="20" t="s">
        <v>17139</v>
      </c>
      <c r="D15205" s="5"/>
      <c r="E15205" s="4"/>
    </row>
    <row r="15206" spans="1:5" ht="36" customHeight="1">
      <c r="A15206" s="7">
        <v>15204</v>
      </c>
      <c r="B15206" s="21" t="s">
        <v>35405</v>
      </c>
      <c r="C15206" s="22" t="s">
        <v>9750</v>
      </c>
      <c r="D15206" s="5"/>
      <c r="E15206" s="4"/>
    </row>
    <row r="15207" spans="1:5" ht="36" customHeight="1">
      <c r="A15207" s="6">
        <v>15205</v>
      </c>
      <c r="B15207" s="19" t="s">
        <v>35406</v>
      </c>
      <c r="C15207" s="20" t="s">
        <v>11496</v>
      </c>
      <c r="D15207" s="5"/>
      <c r="E15207" s="4"/>
    </row>
    <row r="15208" spans="1:5" ht="36" customHeight="1">
      <c r="A15208" s="7">
        <v>15206</v>
      </c>
      <c r="B15208" s="21" t="s">
        <v>35407</v>
      </c>
      <c r="C15208" s="22" t="s">
        <v>304</v>
      </c>
      <c r="D15208" s="5"/>
      <c r="E15208" s="4"/>
    </row>
    <row r="15209" spans="1:5" ht="36" customHeight="1">
      <c r="A15209" s="6">
        <v>15207</v>
      </c>
      <c r="B15209" s="19" t="s">
        <v>20240</v>
      </c>
      <c r="C15209" s="20" t="s">
        <v>3835</v>
      </c>
      <c r="D15209" s="5"/>
      <c r="E15209" s="4"/>
    </row>
    <row r="15210" spans="1:5" ht="36" customHeight="1">
      <c r="A15210" s="7">
        <v>15208</v>
      </c>
      <c r="B15210" s="21" t="s">
        <v>35408</v>
      </c>
      <c r="C15210" s="22" t="s">
        <v>11775</v>
      </c>
      <c r="D15210" s="5"/>
      <c r="E15210" s="4"/>
    </row>
    <row r="15211" spans="1:5" ht="36" customHeight="1">
      <c r="A15211" s="6">
        <v>15209</v>
      </c>
      <c r="B15211" s="19" t="s">
        <v>35409</v>
      </c>
      <c r="C15211" s="20" t="s">
        <v>6793</v>
      </c>
      <c r="D15211" s="5"/>
      <c r="E15211" s="4"/>
    </row>
    <row r="15212" spans="1:5" ht="36" customHeight="1">
      <c r="A15212" s="7">
        <v>15210</v>
      </c>
      <c r="B15212" s="21" t="s">
        <v>35410</v>
      </c>
      <c r="C15212" s="22" t="s">
        <v>12091</v>
      </c>
      <c r="D15212" s="5"/>
      <c r="E15212" s="4"/>
    </row>
    <row r="15213" spans="1:5" ht="36" customHeight="1">
      <c r="A15213" s="6">
        <v>15211</v>
      </c>
      <c r="B15213" s="19" t="s">
        <v>35411</v>
      </c>
      <c r="C15213" s="20" t="s">
        <v>5770</v>
      </c>
      <c r="D15213" s="5"/>
      <c r="E15213" s="4"/>
    </row>
    <row r="15214" spans="1:5" ht="36" customHeight="1">
      <c r="A15214" s="7">
        <v>15212</v>
      </c>
      <c r="B15214" s="21" t="s">
        <v>35412</v>
      </c>
      <c r="C15214" s="22" t="s">
        <v>13973</v>
      </c>
      <c r="D15214" s="5"/>
      <c r="E15214" s="4"/>
    </row>
    <row r="15215" spans="1:5" ht="36" customHeight="1">
      <c r="A15215" s="6">
        <v>15213</v>
      </c>
      <c r="B15215" s="19" t="s">
        <v>35413</v>
      </c>
      <c r="C15215" s="20" t="s">
        <v>15862</v>
      </c>
      <c r="D15215" s="5"/>
      <c r="E15215" s="4"/>
    </row>
    <row r="15216" spans="1:5" ht="36" customHeight="1">
      <c r="A15216" s="7">
        <v>15214</v>
      </c>
      <c r="B15216" s="21" t="s">
        <v>35414</v>
      </c>
      <c r="C15216" s="22" t="s">
        <v>441</v>
      </c>
      <c r="D15216" s="5"/>
      <c r="E15216" s="4"/>
    </row>
    <row r="15217" spans="1:5" ht="36" customHeight="1">
      <c r="A15217" s="6">
        <v>15215</v>
      </c>
      <c r="B15217" s="19" t="s">
        <v>35415</v>
      </c>
      <c r="C15217" s="20" t="s">
        <v>14866</v>
      </c>
      <c r="D15217" s="5"/>
      <c r="E15217" s="4"/>
    </row>
    <row r="15218" spans="1:5" ht="36" customHeight="1">
      <c r="A15218" s="7">
        <v>15216</v>
      </c>
      <c r="B15218" s="21" t="s">
        <v>35416</v>
      </c>
      <c r="C15218" s="22" t="s">
        <v>15588</v>
      </c>
      <c r="D15218" s="5"/>
      <c r="E15218" s="4"/>
    </row>
    <row r="15219" spans="1:5" ht="36" customHeight="1">
      <c r="A15219" s="6">
        <v>15217</v>
      </c>
      <c r="B15219" s="19" t="s">
        <v>35417</v>
      </c>
      <c r="C15219" s="20" t="s">
        <v>9928</v>
      </c>
      <c r="D15219" s="5"/>
      <c r="E15219" s="4"/>
    </row>
    <row r="15220" spans="1:5" ht="36" customHeight="1">
      <c r="A15220" s="7">
        <v>15218</v>
      </c>
      <c r="B15220" s="21" t="s">
        <v>35418</v>
      </c>
      <c r="C15220" s="22" t="s">
        <v>691</v>
      </c>
      <c r="D15220" s="5"/>
      <c r="E15220" s="4"/>
    </row>
    <row r="15221" spans="1:5" ht="36" customHeight="1">
      <c r="A15221" s="6">
        <v>15219</v>
      </c>
      <c r="B15221" s="19" t="s">
        <v>35419</v>
      </c>
      <c r="C15221" s="20" t="s">
        <v>9714</v>
      </c>
      <c r="D15221" s="5"/>
      <c r="E15221" s="4"/>
    </row>
    <row r="15222" spans="1:5" ht="36" customHeight="1">
      <c r="A15222" s="7">
        <v>15220</v>
      </c>
      <c r="B15222" s="21" t="s">
        <v>35420</v>
      </c>
      <c r="C15222" s="22" t="s">
        <v>435</v>
      </c>
      <c r="D15222" s="5"/>
      <c r="E15222" s="4"/>
    </row>
    <row r="15223" spans="1:5" ht="36" customHeight="1">
      <c r="A15223" s="6">
        <v>15221</v>
      </c>
      <c r="B15223" s="19" t="s">
        <v>35421</v>
      </c>
      <c r="C15223" s="20" t="s">
        <v>4878</v>
      </c>
      <c r="D15223" s="5"/>
      <c r="E15223" s="4"/>
    </row>
    <row r="15224" spans="1:5" ht="36" customHeight="1">
      <c r="A15224" s="7">
        <v>15222</v>
      </c>
      <c r="B15224" s="21" t="s">
        <v>35422</v>
      </c>
      <c r="C15224" s="22" t="s">
        <v>3035</v>
      </c>
      <c r="D15224" s="5"/>
      <c r="E15224" s="4"/>
    </row>
    <row r="15225" spans="1:5" ht="36" customHeight="1">
      <c r="A15225" s="6">
        <v>15223</v>
      </c>
      <c r="B15225" s="19" t="s">
        <v>20033</v>
      </c>
      <c r="C15225" s="20" t="s">
        <v>3928</v>
      </c>
      <c r="D15225" s="5"/>
      <c r="E15225" s="4"/>
    </row>
    <row r="15226" spans="1:5" ht="36" customHeight="1">
      <c r="A15226" s="7">
        <v>15224</v>
      </c>
      <c r="B15226" s="21" t="s">
        <v>20111</v>
      </c>
      <c r="C15226" s="22" t="s">
        <v>378</v>
      </c>
      <c r="D15226" s="5"/>
      <c r="E15226" s="4"/>
    </row>
    <row r="15227" spans="1:5" ht="36" customHeight="1">
      <c r="A15227" s="6">
        <v>15225</v>
      </c>
      <c r="B15227" s="19" t="s">
        <v>35423</v>
      </c>
      <c r="C15227" s="20" t="s">
        <v>9887</v>
      </c>
      <c r="D15227" s="5"/>
      <c r="E15227" s="4"/>
    </row>
    <row r="15228" spans="1:5" ht="36" customHeight="1">
      <c r="A15228" s="7">
        <v>15226</v>
      </c>
      <c r="B15228" s="21" t="s">
        <v>35424</v>
      </c>
      <c r="C15228" s="22" t="s">
        <v>12270</v>
      </c>
      <c r="D15228" s="5"/>
      <c r="E15228" s="4"/>
    </row>
    <row r="15229" spans="1:5" ht="36" customHeight="1">
      <c r="A15229" s="6">
        <v>15227</v>
      </c>
      <c r="B15229" s="19" t="s">
        <v>35425</v>
      </c>
      <c r="C15229" s="20" t="s">
        <v>3313</v>
      </c>
      <c r="D15229" s="5"/>
      <c r="E15229" s="4"/>
    </row>
    <row r="15230" spans="1:5" ht="36" customHeight="1">
      <c r="A15230" s="7">
        <v>15228</v>
      </c>
      <c r="B15230" s="21" t="s">
        <v>35426</v>
      </c>
      <c r="C15230" s="22" t="s">
        <v>8276</v>
      </c>
      <c r="D15230" s="5"/>
      <c r="E15230" s="4"/>
    </row>
    <row r="15231" spans="1:5" ht="36" customHeight="1">
      <c r="A15231" s="6">
        <v>15229</v>
      </c>
      <c r="B15231" s="19" t="s">
        <v>35427</v>
      </c>
      <c r="C15231" s="20" t="s">
        <v>249</v>
      </c>
      <c r="D15231" s="5"/>
      <c r="E15231" s="4"/>
    </row>
    <row r="15232" spans="1:5" ht="36" customHeight="1">
      <c r="A15232" s="7">
        <v>15230</v>
      </c>
      <c r="B15232" s="21" t="s">
        <v>35428</v>
      </c>
      <c r="C15232" s="22" t="s">
        <v>13589</v>
      </c>
      <c r="D15232" s="5"/>
      <c r="E15232" s="4"/>
    </row>
    <row r="15233" spans="1:5" ht="36" customHeight="1">
      <c r="A15233" s="6">
        <v>15231</v>
      </c>
      <c r="B15233" s="19" t="s">
        <v>35429</v>
      </c>
      <c r="C15233" s="20" t="s">
        <v>899</v>
      </c>
      <c r="D15233" s="5"/>
      <c r="E15233" s="4"/>
    </row>
    <row r="15234" spans="1:5" ht="36" customHeight="1">
      <c r="A15234" s="7">
        <v>15232</v>
      </c>
      <c r="B15234" s="21" t="s">
        <v>35430</v>
      </c>
      <c r="C15234" s="22" t="s">
        <v>7504</v>
      </c>
      <c r="D15234" s="5"/>
      <c r="E15234" s="4"/>
    </row>
    <row r="15235" spans="1:5" ht="36" customHeight="1">
      <c r="A15235" s="6">
        <v>15233</v>
      </c>
      <c r="B15235" s="19" t="s">
        <v>35431</v>
      </c>
      <c r="C15235" s="20" t="s">
        <v>11997</v>
      </c>
      <c r="D15235" s="5"/>
      <c r="E15235" s="4"/>
    </row>
    <row r="15236" spans="1:5" ht="36" customHeight="1">
      <c r="A15236" s="7">
        <v>15234</v>
      </c>
      <c r="B15236" s="21" t="s">
        <v>35432</v>
      </c>
      <c r="C15236" s="22" t="s">
        <v>3656</v>
      </c>
      <c r="D15236" s="5"/>
      <c r="E15236" s="4"/>
    </row>
    <row r="15237" spans="1:5" ht="36" customHeight="1">
      <c r="A15237" s="6">
        <v>15235</v>
      </c>
      <c r="B15237" s="19" t="s">
        <v>35433</v>
      </c>
      <c r="C15237" s="20" t="s">
        <v>6065</v>
      </c>
      <c r="D15237" s="5"/>
      <c r="E15237" s="4"/>
    </row>
    <row r="15238" spans="1:5" ht="36" customHeight="1">
      <c r="A15238" s="7">
        <v>15236</v>
      </c>
      <c r="B15238" s="21" t="s">
        <v>35434</v>
      </c>
      <c r="C15238" s="22" t="s">
        <v>4987</v>
      </c>
      <c r="D15238" s="5"/>
      <c r="E15238" s="4"/>
    </row>
    <row r="15239" spans="1:5" ht="36" customHeight="1">
      <c r="A15239" s="6">
        <v>15237</v>
      </c>
      <c r="B15239" s="19" t="s">
        <v>35435</v>
      </c>
      <c r="C15239" s="20" t="s">
        <v>3470</v>
      </c>
      <c r="D15239" s="5"/>
      <c r="E15239" s="4"/>
    </row>
    <row r="15240" spans="1:5" ht="36" customHeight="1">
      <c r="A15240" s="7">
        <v>15238</v>
      </c>
      <c r="B15240" s="21" t="s">
        <v>35436</v>
      </c>
      <c r="C15240" s="22" t="s">
        <v>17599</v>
      </c>
      <c r="D15240" s="5"/>
      <c r="E15240" s="4"/>
    </row>
    <row r="15241" spans="1:5" ht="36" customHeight="1">
      <c r="A15241" s="6">
        <v>15239</v>
      </c>
      <c r="B15241" s="19" t="s">
        <v>35437</v>
      </c>
      <c r="C15241" s="20" t="s">
        <v>14668</v>
      </c>
      <c r="D15241" s="5"/>
      <c r="E15241" s="4"/>
    </row>
    <row r="15242" spans="1:5" ht="36" customHeight="1">
      <c r="A15242" s="7">
        <v>15240</v>
      </c>
      <c r="B15242" s="21" t="s">
        <v>35438</v>
      </c>
      <c r="C15242" s="22" t="s">
        <v>11529</v>
      </c>
      <c r="D15242" s="5"/>
      <c r="E15242" s="4"/>
    </row>
    <row r="15243" spans="1:5" ht="36" customHeight="1">
      <c r="A15243" s="6">
        <v>15241</v>
      </c>
      <c r="B15243" s="19" t="s">
        <v>20199</v>
      </c>
      <c r="C15243" s="20" t="s">
        <v>3835</v>
      </c>
      <c r="D15243" s="5"/>
      <c r="E15243" s="4"/>
    </row>
    <row r="15244" spans="1:5" ht="36" customHeight="1">
      <c r="A15244" s="7">
        <v>15242</v>
      </c>
      <c r="B15244" s="21" t="s">
        <v>35439</v>
      </c>
      <c r="C15244" s="22" t="s">
        <v>5280</v>
      </c>
      <c r="D15244" s="5"/>
      <c r="E15244" s="4"/>
    </row>
    <row r="15245" spans="1:5" ht="36" customHeight="1">
      <c r="A15245" s="6">
        <v>15243</v>
      </c>
      <c r="B15245" s="19" t="s">
        <v>35440</v>
      </c>
      <c r="C15245" s="20" t="s">
        <v>6793</v>
      </c>
      <c r="D15245" s="5"/>
      <c r="E15245" s="4"/>
    </row>
    <row r="15246" spans="1:5" ht="36" customHeight="1">
      <c r="A15246" s="7">
        <v>15244</v>
      </c>
      <c r="B15246" s="21" t="s">
        <v>35441</v>
      </c>
      <c r="C15246" s="22" t="s">
        <v>11519</v>
      </c>
      <c r="D15246" s="5"/>
      <c r="E15246" s="4"/>
    </row>
    <row r="15247" spans="1:5" ht="36" customHeight="1">
      <c r="A15247" s="6">
        <v>15245</v>
      </c>
      <c r="B15247" s="19" t="s">
        <v>35442</v>
      </c>
      <c r="C15247" s="20" t="s">
        <v>18211</v>
      </c>
      <c r="D15247" s="5"/>
      <c r="E15247" s="4"/>
    </row>
    <row r="15248" spans="1:5" ht="36" customHeight="1">
      <c r="A15248" s="7">
        <v>15246</v>
      </c>
      <c r="B15248" s="21" t="s">
        <v>35443</v>
      </c>
      <c r="C15248" s="22" t="s">
        <v>5209</v>
      </c>
      <c r="D15248" s="5"/>
      <c r="E15248" s="4"/>
    </row>
    <row r="15249" spans="1:5" ht="36" customHeight="1">
      <c r="A15249" s="6">
        <v>15247</v>
      </c>
      <c r="B15249" s="19" t="s">
        <v>35444</v>
      </c>
      <c r="C15249" s="20" t="s">
        <v>1623</v>
      </c>
      <c r="D15249" s="5"/>
      <c r="E15249" s="4"/>
    </row>
    <row r="15250" spans="1:5" ht="36" customHeight="1">
      <c r="A15250" s="7">
        <v>15248</v>
      </c>
      <c r="B15250" s="21" t="s">
        <v>35445</v>
      </c>
      <c r="C15250" s="22" t="s">
        <v>14136</v>
      </c>
      <c r="D15250" s="5"/>
      <c r="E15250" s="4"/>
    </row>
    <row r="15251" spans="1:5" ht="36" customHeight="1">
      <c r="A15251" s="6">
        <v>15249</v>
      </c>
      <c r="B15251" s="19" t="s">
        <v>35446</v>
      </c>
      <c r="C15251" s="20" t="s">
        <v>13962</v>
      </c>
      <c r="D15251" s="5"/>
      <c r="E15251" s="4"/>
    </row>
    <row r="15252" spans="1:5" ht="36" customHeight="1">
      <c r="A15252" s="7">
        <v>15250</v>
      </c>
      <c r="B15252" s="21" t="s">
        <v>35447</v>
      </c>
      <c r="C15252" s="22" t="s">
        <v>4173</v>
      </c>
      <c r="D15252" s="5"/>
      <c r="E15252" s="4"/>
    </row>
    <row r="15253" spans="1:5" ht="36" customHeight="1">
      <c r="A15253" s="6">
        <v>15251</v>
      </c>
      <c r="B15253" s="19" t="s">
        <v>35448</v>
      </c>
      <c r="C15253" s="20" t="s">
        <v>435</v>
      </c>
      <c r="D15253" s="5"/>
      <c r="E15253" s="4"/>
    </row>
    <row r="15254" spans="1:5" ht="36" customHeight="1">
      <c r="A15254" s="7">
        <v>15252</v>
      </c>
      <c r="B15254" s="21" t="s">
        <v>35449</v>
      </c>
      <c r="C15254" s="22" t="s">
        <v>3928</v>
      </c>
      <c r="D15254" s="5"/>
      <c r="E15254" s="4"/>
    </row>
    <row r="15255" spans="1:5" ht="36" customHeight="1">
      <c r="A15255" s="6">
        <v>15253</v>
      </c>
      <c r="B15255" s="19" t="s">
        <v>35450</v>
      </c>
      <c r="C15255" s="20" t="s">
        <v>3656</v>
      </c>
      <c r="D15255" s="5"/>
      <c r="E15255" s="4"/>
    </row>
    <row r="15256" spans="1:5" ht="36" customHeight="1">
      <c r="A15256" s="7">
        <v>15254</v>
      </c>
      <c r="B15256" s="21" t="s">
        <v>35451</v>
      </c>
      <c r="C15256" s="22" t="s">
        <v>8754</v>
      </c>
      <c r="D15256" s="5"/>
      <c r="E15256" s="4"/>
    </row>
    <row r="15257" spans="1:5" ht="36" customHeight="1">
      <c r="A15257" s="6">
        <v>15255</v>
      </c>
      <c r="B15257" s="19" t="s">
        <v>20055</v>
      </c>
      <c r="C15257" s="20" t="s">
        <v>15192</v>
      </c>
      <c r="D15257" s="5"/>
      <c r="E15257" s="4"/>
    </row>
    <row r="15258" spans="1:5" ht="36" customHeight="1">
      <c r="A15258" s="7">
        <v>15256</v>
      </c>
      <c r="B15258" s="21" t="s">
        <v>35452</v>
      </c>
      <c r="C15258" s="22" t="s">
        <v>16213</v>
      </c>
      <c r="D15258" s="5"/>
      <c r="E15258" s="4"/>
    </row>
    <row r="15259" spans="1:5" ht="36" customHeight="1">
      <c r="A15259" s="6">
        <v>15257</v>
      </c>
      <c r="B15259" s="19" t="s">
        <v>35453</v>
      </c>
      <c r="C15259" s="20" t="s">
        <v>2041</v>
      </c>
      <c r="D15259" s="5"/>
      <c r="E15259" s="4"/>
    </row>
    <row r="15260" spans="1:5" ht="36" customHeight="1">
      <c r="A15260" s="7">
        <v>15258</v>
      </c>
      <c r="B15260" s="21" t="s">
        <v>35454</v>
      </c>
      <c r="C15260" s="22" t="s">
        <v>7086</v>
      </c>
      <c r="D15260" s="5"/>
      <c r="E15260" s="4"/>
    </row>
    <row r="15261" spans="1:5" ht="36" customHeight="1">
      <c r="A15261" s="6">
        <v>15259</v>
      </c>
      <c r="B15261" s="19" t="s">
        <v>35455</v>
      </c>
      <c r="C15261" s="20" t="s">
        <v>1916</v>
      </c>
      <c r="D15261" s="5"/>
      <c r="E15261" s="4"/>
    </row>
    <row r="15262" spans="1:5" ht="36" customHeight="1">
      <c r="A15262" s="7">
        <v>15260</v>
      </c>
      <c r="B15262" s="21" t="s">
        <v>20577</v>
      </c>
      <c r="C15262" s="22" t="s">
        <v>1104</v>
      </c>
      <c r="D15262" s="5"/>
      <c r="E15262" s="4"/>
    </row>
    <row r="15263" spans="1:5" ht="36" customHeight="1">
      <c r="A15263" s="6">
        <v>15261</v>
      </c>
      <c r="B15263" s="19" t="s">
        <v>35456</v>
      </c>
      <c r="C15263" s="20" t="s">
        <v>2614</v>
      </c>
      <c r="D15263" s="5"/>
      <c r="E15263" s="4"/>
    </row>
    <row r="15264" spans="1:5" ht="36" customHeight="1">
      <c r="A15264" s="7">
        <v>15262</v>
      </c>
      <c r="B15264" s="21" t="s">
        <v>35457</v>
      </c>
      <c r="C15264" s="22" t="s">
        <v>1104</v>
      </c>
      <c r="D15264" s="5"/>
      <c r="E15264" s="4"/>
    </row>
    <row r="15265" spans="1:5" ht="36" customHeight="1">
      <c r="A15265" s="6">
        <v>15263</v>
      </c>
      <c r="B15265" s="19" t="s">
        <v>35458</v>
      </c>
      <c r="C15265" s="20" t="s">
        <v>1503</v>
      </c>
      <c r="D15265" s="5"/>
      <c r="E15265" s="4"/>
    </row>
    <row r="15266" spans="1:5" ht="36" customHeight="1">
      <c r="A15266" s="7">
        <v>15264</v>
      </c>
      <c r="B15266" s="21" t="s">
        <v>35459</v>
      </c>
      <c r="C15266" s="22" t="s">
        <v>1503</v>
      </c>
      <c r="D15266" s="5"/>
      <c r="E15266" s="4"/>
    </row>
    <row r="15267" spans="1:5" ht="36" customHeight="1">
      <c r="A15267" s="6">
        <v>15265</v>
      </c>
      <c r="B15267" s="19" t="s">
        <v>35460</v>
      </c>
      <c r="C15267" s="20" t="s">
        <v>8209</v>
      </c>
      <c r="D15267" s="5"/>
      <c r="E15267" s="4"/>
    </row>
    <row r="15268" spans="1:5" ht="36" customHeight="1">
      <c r="A15268" s="7">
        <v>15266</v>
      </c>
      <c r="B15268" s="21" t="s">
        <v>35461</v>
      </c>
      <c r="C15268" s="22" t="s">
        <v>11660</v>
      </c>
      <c r="D15268" s="5"/>
      <c r="E15268" s="4"/>
    </row>
    <row r="15269" spans="1:5" ht="36" customHeight="1">
      <c r="A15269" s="6">
        <v>15267</v>
      </c>
      <c r="B15269" s="19" t="s">
        <v>35462</v>
      </c>
      <c r="C15269" s="20" t="s">
        <v>17396</v>
      </c>
      <c r="D15269" s="5"/>
      <c r="E15269" s="4"/>
    </row>
    <row r="15270" spans="1:5" ht="36" customHeight="1">
      <c r="A15270" s="7">
        <v>15268</v>
      </c>
      <c r="B15270" s="21" t="s">
        <v>35463</v>
      </c>
      <c r="C15270" s="22" t="s">
        <v>13483</v>
      </c>
      <c r="D15270" s="5"/>
      <c r="E15270" s="4"/>
    </row>
    <row r="15271" spans="1:5" ht="36" customHeight="1">
      <c r="A15271" s="6">
        <v>15269</v>
      </c>
      <c r="B15271" s="19" t="s">
        <v>35464</v>
      </c>
      <c r="C15271" s="20" t="s">
        <v>9865</v>
      </c>
      <c r="D15271" s="5"/>
      <c r="E15271" s="4"/>
    </row>
    <row r="15272" spans="1:5" ht="36" customHeight="1">
      <c r="A15272" s="7">
        <v>15270</v>
      </c>
      <c r="B15272" s="21" t="s">
        <v>35465</v>
      </c>
      <c r="C15272" s="22" t="s">
        <v>12765</v>
      </c>
      <c r="D15272" s="5"/>
      <c r="E15272" s="4"/>
    </row>
    <row r="15273" spans="1:5" ht="36" customHeight="1">
      <c r="A15273" s="6">
        <v>15271</v>
      </c>
      <c r="B15273" s="19" t="s">
        <v>35466</v>
      </c>
      <c r="C15273" s="20" t="s">
        <v>12584</v>
      </c>
      <c r="D15273" s="5"/>
      <c r="E15273" s="4"/>
    </row>
    <row r="15274" spans="1:5" ht="36" customHeight="1">
      <c r="A15274" s="7">
        <v>15272</v>
      </c>
      <c r="B15274" s="21" t="s">
        <v>35467</v>
      </c>
      <c r="C15274" s="22" t="s">
        <v>7140</v>
      </c>
      <c r="D15274" s="5"/>
      <c r="E15274" s="4"/>
    </row>
    <row r="15275" spans="1:5" ht="36" customHeight="1">
      <c r="A15275" s="6">
        <v>15273</v>
      </c>
      <c r="B15275" s="19" t="s">
        <v>35468</v>
      </c>
      <c r="C15275" s="20" t="s">
        <v>6793</v>
      </c>
      <c r="D15275" s="5"/>
      <c r="E15275" s="4"/>
    </row>
    <row r="15276" spans="1:5" ht="36" customHeight="1">
      <c r="A15276" s="7">
        <v>15274</v>
      </c>
      <c r="B15276" s="21" t="s">
        <v>35469</v>
      </c>
      <c r="C15276" s="22" t="s">
        <v>12032</v>
      </c>
      <c r="D15276" s="5"/>
      <c r="E15276" s="4"/>
    </row>
    <row r="15277" spans="1:5" ht="36" customHeight="1">
      <c r="A15277" s="6">
        <v>15275</v>
      </c>
      <c r="B15277" s="19" t="s">
        <v>35470</v>
      </c>
      <c r="C15277" s="20" t="s">
        <v>7707</v>
      </c>
      <c r="D15277" s="5"/>
      <c r="E15277" s="4"/>
    </row>
    <row r="15278" spans="1:5" ht="36" customHeight="1">
      <c r="A15278" s="7">
        <v>15276</v>
      </c>
      <c r="B15278" s="21" t="s">
        <v>35471</v>
      </c>
      <c r="C15278" s="22" t="s">
        <v>5920</v>
      </c>
      <c r="D15278" s="5"/>
      <c r="E15278" s="4"/>
    </row>
    <row r="15279" spans="1:5" ht="36" customHeight="1">
      <c r="A15279" s="6">
        <v>15277</v>
      </c>
      <c r="B15279" s="19" t="s">
        <v>35472</v>
      </c>
      <c r="C15279" s="20" t="s">
        <v>1623</v>
      </c>
      <c r="D15279" s="5"/>
      <c r="E15279" s="4"/>
    </row>
    <row r="15280" spans="1:5" ht="36" customHeight="1">
      <c r="A15280" s="7">
        <v>15278</v>
      </c>
      <c r="B15280" s="21" t="s">
        <v>35473</v>
      </c>
      <c r="C15280" s="22" t="s">
        <v>11519</v>
      </c>
      <c r="D15280" s="5"/>
      <c r="E15280" s="4"/>
    </row>
    <row r="15281" spans="1:5" ht="36" customHeight="1">
      <c r="A15281" s="6">
        <v>15279</v>
      </c>
      <c r="B15281" s="19" t="s">
        <v>35474</v>
      </c>
      <c r="C15281" s="20" t="s">
        <v>15692</v>
      </c>
      <c r="D15281" s="5"/>
      <c r="E15281" s="4"/>
    </row>
    <row r="15282" spans="1:5" ht="36" customHeight="1">
      <c r="A15282" s="7">
        <v>15280</v>
      </c>
      <c r="B15282" s="21" t="s">
        <v>35475</v>
      </c>
      <c r="C15282" s="22" t="s">
        <v>441</v>
      </c>
      <c r="D15282" s="5"/>
      <c r="E15282" s="4"/>
    </row>
    <row r="15283" spans="1:5" ht="36" customHeight="1">
      <c r="A15283" s="6">
        <v>15281</v>
      </c>
      <c r="B15283" s="19" t="s">
        <v>35476</v>
      </c>
      <c r="C15283" s="20" t="s">
        <v>441</v>
      </c>
      <c r="D15283" s="5"/>
      <c r="E15283" s="4"/>
    </row>
    <row r="15284" spans="1:5" ht="36" customHeight="1">
      <c r="A15284" s="7">
        <v>15282</v>
      </c>
      <c r="B15284" s="21" t="s">
        <v>35477</v>
      </c>
      <c r="C15284" s="22" t="s">
        <v>441</v>
      </c>
      <c r="D15284" s="5"/>
      <c r="E15284" s="4"/>
    </row>
    <row r="15285" spans="1:5" ht="36" customHeight="1">
      <c r="A15285" s="6">
        <v>15283</v>
      </c>
      <c r="B15285" s="19" t="s">
        <v>35478</v>
      </c>
      <c r="C15285" s="20" t="s">
        <v>731</v>
      </c>
      <c r="D15285" s="5"/>
      <c r="E15285" s="4"/>
    </row>
    <row r="15286" spans="1:5" ht="36" customHeight="1">
      <c r="A15286" s="7">
        <v>15284</v>
      </c>
      <c r="B15286" s="21" t="s">
        <v>35479</v>
      </c>
      <c r="C15286" s="22" t="s">
        <v>441</v>
      </c>
      <c r="D15286" s="5"/>
      <c r="E15286" s="4"/>
    </row>
    <row r="15287" spans="1:5" ht="36" customHeight="1">
      <c r="A15287" s="6">
        <v>15285</v>
      </c>
      <c r="B15287" s="19" t="s">
        <v>20671</v>
      </c>
      <c r="C15287" s="20" t="s">
        <v>7875</v>
      </c>
      <c r="D15287" s="5"/>
      <c r="E15287" s="4"/>
    </row>
    <row r="15288" spans="1:5" ht="36" customHeight="1">
      <c r="A15288" s="7">
        <v>15286</v>
      </c>
      <c r="B15288" s="21" t="s">
        <v>35480</v>
      </c>
      <c r="C15288" s="22" t="s">
        <v>1623</v>
      </c>
      <c r="D15288" s="5"/>
      <c r="E15288" s="4"/>
    </row>
    <row r="15289" spans="1:5" ht="36" customHeight="1">
      <c r="A15289" s="6">
        <v>15287</v>
      </c>
      <c r="B15289" s="19" t="s">
        <v>35481</v>
      </c>
      <c r="C15289" s="20" t="s">
        <v>42</v>
      </c>
      <c r="D15289" s="5"/>
      <c r="E15289" s="4"/>
    </row>
    <row r="15290" spans="1:5" ht="36" customHeight="1">
      <c r="A15290" s="7">
        <v>15288</v>
      </c>
      <c r="B15290" s="21" t="s">
        <v>35482</v>
      </c>
      <c r="C15290" s="22" t="s">
        <v>8179</v>
      </c>
      <c r="D15290" s="5"/>
      <c r="E15290" s="4"/>
    </row>
    <row r="15291" spans="1:5" ht="36" customHeight="1">
      <c r="A15291" s="6">
        <v>15289</v>
      </c>
      <c r="B15291" s="19" t="s">
        <v>35483</v>
      </c>
      <c r="C15291" s="20" t="s">
        <v>3790</v>
      </c>
      <c r="D15291" s="5"/>
      <c r="E15291" s="4"/>
    </row>
    <row r="15292" spans="1:5" ht="36" customHeight="1">
      <c r="A15292" s="7">
        <v>15290</v>
      </c>
      <c r="B15292" s="21" t="s">
        <v>35484</v>
      </c>
      <c r="C15292" s="22" t="s">
        <v>11091</v>
      </c>
      <c r="D15292" s="5"/>
      <c r="E15292" s="4"/>
    </row>
    <row r="15293" spans="1:5" ht="36" customHeight="1">
      <c r="A15293" s="6">
        <v>15291</v>
      </c>
      <c r="B15293" s="19" t="s">
        <v>35485</v>
      </c>
      <c r="C15293" s="20" t="s">
        <v>7510</v>
      </c>
      <c r="D15293" s="5"/>
      <c r="E15293" s="4"/>
    </row>
    <row r="15294" spans="1:5" ht="36" customHeight="1">
      <c r="A15294" s="7">
        <v>15292</v>
      </c>
      <c r="B15294" s="21" t="s">
        <v>35486</v>
      </c>
      <c r="C15294" s="22" t="s">
        <v>13053</v>
      </c>
      <c r="D15294" s="5"/>
      <c r="E15294" s="4"/>
    </row>
    <row r="15295" spans="1:5" ht="36" customHeight="1">
      <c r="A15295" s="6">
        <v>15293</v>
      </c>
      <c r="B15295" s="19" t="s">
        <v>35487</v>
      </c>
      <c r="C15295" s="20" t="s">
        <v>8449</v>
      </c>
      <c r="D15295" s="5"/>
      <c r="E15295" s="4"/>
    </row>
    <row r="15296" spans="1:5" ht="36" customHeight="1">
      <c r="A15296" s="7">
        <v>15294</v>
      </c>
      <c r="B15296" s="21" t="s">
        <v>35488</v>
      </c>
      <c r="C15296" s="22" t="s">
        <v>16082</v>
      </c>
      <c r="D15296" s="5"/>
      <c r="E15296" s="4"/>
    </row>
    <row r="15297" spans="1:5" ht="36" customHeight="1">
      <c r="A15297" s="6">
        <v>15295</v>
      </c>
      <c r="B15297" s="19" t="s">
        <v>35489</v>
      </c>
      <c r="C15297" s="20" t="s">
        <v>5864</v>
      </c>
      <c r="D15297" s="5"/>
      <c r="E15297" s="4"/>
    </row>
    <row r="15298" spans="1:5" ht="36" customHeight="1">
      <c r="A15298" s="7">
        <v>15296</v>
      </c>
      <c r="B15298" s="21" t="s">
        <v>35490</v>
      </c>
      <c r="C15298" s="22" t="s">
        <v>7510</v>
      </c>
      <c r="D15298" s="5"/>
      <c r="E15298" s="4"/>
    </row>
    <row r="15299" spans="1:5" ht="36" customHeight="1">
      <c r="A15299" s="6">
        <v>15297</v>
      </c>
      <c r="B15299" s="19" t="s">
        <v>35491</v>
      </c>
      <c r="C15299" s="20" t="s">
        <v>13397</v>
      </c>
      <c r="D15299" s="5"/>
      <c r="E15299" s="4"/>
    </row>
    <row r="15300" spans="1:5" ht="36" customHeight="1">
      <c r="A15300" s="7">
        <v>15298</v>
      </c>
      <c r="B15300" s="21" t="s">
        <v>35492</v>
      </c>
      <c r="C15300" s="22" t="s">
        <v>3530</v>
      </c>
      <c r="D15300" s="5"/>
      <c r="E15300" s="4"/>
    </row>
    <row r="15301" spans="1:5" ht="36" customHeight="1">
      <c r="A15301" s="6">
        <v>15299</v>
      </c>
      <c r="B15301" s="19" t="s">
        <v>35493</v>
      </c>
      <c r="C15301" s="20" t="s">
        <v>10140</v>
      </c>
      <c r="D15301" s="5"/>
      <c r="E15301" s="4"/>
    </row>
    <row r="15302" spans="1:5" ht="36" customHeight="1">
      <c r="A15302" s="7">
        <v>15300</v>
      </c>
      <c r="B15302" s="21" t="s">
        <v>35494</v>
      </c>
      <c r="C15302" s="22" t="s">
        <v>5601</v>
      </c>
      <c r="D15302" s="5"/>
      <c r="E15302" s="4"/>
    </row>
    <row r="15303" spans="1:5" ht="36" customHeight="1">
      <c r="A15303" s="6">
        <v>15301</v>
      </c>
      <c r="B15303" s="19" t="s">
        <v>35495</v>
      </c>
      <c r="C15303" s="20" t="s">
        <v>2112</v>
      </c>
      <c r="D15303" s="5"/>
      <c r="E15303" s="4"/>
    </row>
    <row r="15304" spans="1:5" ht="36" customHeight="1">
      <c r="A15304" s="7">
        <v>15302</v>
      </c>
      <c r="B15304" s="21" t="s">
        <v>35496</v>
      </c>
      <c r="C15304" s="22" t="s">
        <v>4609</v>
      </c>
      <c r="D15304" s="5"/>
      <c r="E15304" s="4"/>
    </row>
    <row r="15305" spans="1:5" ht="36" customHeight="1">
      <c r="A15305" s="6">
        <v>15303</v>
      </c>
      <c r="B15305" s="19" t="s">
        <v>35497</v>
      </c>
      <c r="C15305" s="20" t="s">
        <v>9012</v>
      </c>
      <c r="D15305" s="5"/>
      <c r="E15305" s="4"/>
    </row>
    <row r="15306" spans="1:5" ht="36" customHeight="1">
      <c r="A15306" s="7">
        <v>15304</v>
      </c>
      <c r="B15306" s="21" t="s">
        <v>35498</v>
      </c>
      <c r="C15306" s="22" t="s">
        <v>5601</v>
      </c>
      <c r="D15306" s="5"/>
      <c r="E15306" s="4"/>
    </row>
    <row r="15307" spans="1:5" ht="36" customHeight="1">
      <c r="A15307" s="6">
        <v>15305</v>
      </c>
      <c r="B15307" s="19" t="s">
        <v>35499</v>
      </c>
      <c r="C15307" s="20" t="s">
        <v>4563</v>
      </c>
      <c r="D15307" s="5"/>
      <c r="E15307" s="4"/>
    </row>
    <row r="15308" spans="1:5" ht="36" customHeight="1">
      <c r="A15308" s="7">
        <v>15306</v>
      </c>
      <c r="B15308" s="21" t="s">
        <v>35500</v>
      </c>
      <c r="C15308" s="22" t="s">
        <v>11253</v>
      </c>
      <c r="D15308" s="5"/>
      <c r="E15308" s="4"/>
    </row>
    <row r="15309" spans="1:5" ht="36" customHeight="1">
      <c r="A15309" s="6">
        <v>15307</v>
      </c>
      <c r="B15309" s="19" t="s">
        <v>35501</v>
      </c>
      <c r="C15309" s="20" t="s">
        <v>18123</v>
      </c>
      <c r="D15309" s="5"/>
      <c r="E15309" s="4"/>
    </row>
    <row r="15310" spans="1:5" ht="36" customHeight="1">
      <c r="A15310" s="7">
        <v>15308</v>
      </c>
      <c r="B15310" s="21" t="s">
        <v>35502</v>
      </c>
      <c r="C15310" s="22" t="s">
        <v>10970</v>
      </c>
      <c r="D15310" s="5"/>
      <c r="E15310" s="4"/>
    </row>
    <row r="15311" spans="1:5" ht="36" customHeight="1">
      <c r="A15311" s="6">
        <v>15309</v>
      </c>
      <c r="B15311" s="19" t="s">
        <v>35503</v>
      </c>
      <c r="C15311" s="20" t="s">
        <v>12617</v>
      </c>
      <c r="D15311" s="5"/>
      <c r="E15311" s="4"/>
    </row>
    <row r="15312" spans="1:5" ht="36" customHeight="1">
      <c r="A15312" s="7">
        <v>15310</v>
      </c>
      <c r="B15312" s="21" t="s">
        <v>35504</v>
      </c>
      <c r="C15312" s="22" t="s">
        <v>5656</v>
      </c>
      <c r="D15312" s="5"/>
      <c r="E15312" s="4"/>
    </row>
    <row r="15313" spans="1:5" ht="36" customHeight="1">
      <c r="A15313" s="6">
        <v>15311</v>
      </c>
      <c r="B15313" s="19" t="s">
        <v>35505</v>
      </c>
      <c r="C15313" s="20" t="s">
        <v>1396</v>
      </c>
      <c r="D15313" s="5"/>
      <c r="E15313" s="4"/>
    </row>
    <row r="15314" spans="1:5" ht="36" customHeight="1">
      <c r="A15314" s="7">
        <v>15312</v>
      </c>
      <c r="B15314" s="21" t="s">
        <v>20557</v>
      </c>
      <c r="C15314" s="22" t="s">
        <v>12784</v>
      </c>
      <c r="D15314" s="5"/>
      <c r="E15314" s="4"/>
    </row>
    <row r="15315" spans="1:5" ht="36" customHeight="1">
      <c r="A15315" s="6">
        <v>15313</v>
      </c>
      <c r="B15315" s="19" t="s">
        <v>35506</v>
      </c>
      <c r="C15315" s="20" t="s">
        <v>4545</v>
      </c>
      <c r="D15315" s="5"/>
      <c r="E15315" s="4"/>
    </row>
    <row r="15316" spans="1:5" ht="36" customHeight="1">
      <c r="A15316" s="7">
        <v>15314</v>
      </c>
      <c r="B15316" s="21" t="s">
        <v>35507</v>
      </c>
      <c r="C15316" s="22" t="s">
        <v>11127</v>
      </c>
      <c r="D15316" s="5"/>
      <c r="E15316" s="4"/>
    </row>
    <row r="15317" spans="1:5" ht="36" customHeight="1">
      <c r="A15317" s="6">
        <v>15315</v>
      </c>
      <c r="B15317" s="19" t="s">
        <v>35508</v>
      </c>
      <c r="C15317" s="20" t="s">
        <v>12935</v>
      </c>
      <c r="D15317" s="5"/>
      <c r="E15317" s="4"/>
    </row>
    <row r="15318" spans="1:5" ht="36" customHeight="1">
      <c r="A15318" s="7">
        <v>15316</v>
      </c>
      <c r="B15318" s="21" t="s">
        <v>35509</v>
      </c>
      <c r="C15318" s="22" t="s">
        <v>12859</v>
      </c>
      <c r="D15318" s="5"/>
      <c r="E15318" s="4"/>
    </row>
    <row r="15319" spans="1:5" ht="36" customHeight="1">
      <c r="A15319" s="6">
        <v>15317</v>
      </c>
      <c r="B15319" s="19" t="s">
        <v>35510</v>
      </c>
      <c r="C15319" s="20" t="s">
        <v>3660</v>
      </c>
      <c r="D15319" s="5"/>
      <c r="E15319" s="4"/>
    </row>
    <row r="15320" spans="1:5" ht="36" customHeight="1">
      <c r="A15320" s="7">
        <v>15318</v>
      </c>
      <c r="B15320" s="21" t="s">
        <v>35511</v>
      </c>
      <c r="C15320" s="22" t="s">
        <v>15562</v>
      </c>
      <c r="D15320" s="5"/>
      <c r="E15320" s="4"/>
    </row>
    <row r="15321" spans="1:5" ht="36" customHeight="1">
      <c r="A15321" s="6">
        <v>15319</v>
      </c>
      <c r="B15321" s="19" t="s">
        <v>35512</v>
      </c>
      <c r="C15321" s="20" t="s">
        <v>17923</v>
      </c>
      <c r="D15321" s="5"/>
      <c r="E15321" s="4"/>
    </row>
    <row r="15322" spans="1:5" ht="36" customHeight="1">
      <c r="A15322" s="7">
        <v>15320</v>
      </c>
      <c r="B15322" s="21" t="s">
        <v>35513</v>
      </c>
      <c r="C15322" s="22" t="s">
        <v>10036</v>
      </c>
      <c r="D15322" s="5"/>
      <c r="E15322" s="4"/>
    </row>
    <row r="15323" spans="1:5" ht="36" customHeight="1">
      <c r="A15323" s="6">
        <v>15321</v>
      </c>
      <c r="B15323" s="19" t="s">
        <v>35514</v>
      </c>
      <c r="C15323" s="20" t="s">
        <v>6408</v>
      </c>
      <c r="D15323" s="5"/>
      <c r="E15323" s="4"/>
    </row>
    <row r="15324" spans="1:5" ht="36" customHeight="1">
      <c r="A15324" s="7">
        <v>15322</v>
      </c>
      <c r="B15324" s="21" t="s">
        <v>20472</v>
      </c>
      <c r="C15324" s="22" t="s">
        <v>8314</v>
      </c>
      <c r="D15324" s="5"/>
      <c r="E15324" s="4"/>
    </row>
    <row r="15325" spans="1:5" ht="36" customHeight="1">
      <c r="A15325" s="6">
        <v>15323</v>
      </c>
      <c r="B15325" s="19" t="s">
        <v>35515</v>
      </c>
      <c r="C15325" s="20" t="s">
        <v>12434</v>
      </c>
      <c r="D15325" s="5"/>
      <c r="E15325" s="4"/>
    </row>
    <row r="15326" spans="1:5" ht="36" customHeight="1">
      <c r="A15326" s="7">
        <v>15324</v>
      </c>
      <c r="B15326" s="21" t="s">
        <v>35516</v>
      </c>
      <c r="C15326" s="22" t="s">
        <v>7012</v>
      </c>
      <c r="D15326" s="5"/>
      <c r="E15326" s="4"/>
    </row>
    <row r="15327" spans="1:5" ht="36" customHeight="1">
      <c r="A15327" s="6">
        <v>15325</v>
      </c>
      <c r="B15327" s="19" t="s">
        <v>35517</v>
      </c>
      <c r="C15327" s="20" t="s">
        <v>8764</v>
      </c>
      <c r="D15327" s="5"/>
      <c r="E15327" s="4"/>
    </row>
    <row r="15328" spans="1:5" ht="36" customHeight="1">
      <c r="A15328" s="7">
        <v>15326</v>
      </c>
      <c r="B15328" s="21" t="s">
        <v>35518</v>
      </c>
      <c r="C15328" s="22" t="s">
        <v>2728</v>
      </c>
      <c r="D15328" s="5"/>
      <c r="E15328" s="4"/>
    </row>
    <row r="15329" spans="1:5" ht="36" customHeight="1">
      <c r="A15329" s="6">
        <v>15327</v>
      </c>
      <c r="B15329" s="19" t="s">
        <v>35519</v>
      </c>
      <c r="C15329" s="20" t="s">
        <v>4992</v>
      </c>
      <c r="D15329" s="5"/>
      <c r="E15329" s="4"/>
    </row>
    <row r="15330" spans="1:5" ht="36" customHeight="1">
      <c r="A15330" s="7">
        <v>15328</v>
      </c>
      <c r="B15330" s="21" t="s">
        <v>35520</v>
      </c>
      <c r="C15330" s="22" t="s">
        <v>8044</v>
      </c>
      <c r="D15330" s="5"/>
      <c r="E15330" s="4"/>
    </row>
    <row r="15331" spans="1:5" ht="36" customHeight="1">
      <c r="A15331" s="6">
        <v>15329</v>
      </c>
      <c r="B15331" s="19" t="s">
        <v>35521</v>
      </c>
      <c r="C15331" s="20" t="s">
        <v>2634</v>
      </c>
      <c r="D15331" s="5"/>
      <c r="E15331" s="4"/>
    </row>
    <row r="15332" spans="1:5" ht="36" customHeight="1">
      <c r="A15332" s="7">
        <v>15330</v>
      </c>
      <c r="B15332" s="21" t="s">
        <v>35522</v>
      </c>
      <c r="C15332" s="22" t="s">
        <v>5393</v>
      </c>
      <c r="D15332" s="5"/>
      <c r="E15332" s="4"/>
    </row>
    <row r="15333" spans="1:5" ht="36" customHeight="1">
      <c r="A15333" s="6">
        <v>15331</v>
      </c>
      <c r="B15333" s="19" t="s">
        <v>35523</v>
      </c>
      <c r="C15333" s="20" t="s">
        <v>18057</v>
      </c>
      <c r="D15333" s="5"/>
      <c r="E15333" s="4"/>
    </row>
    <row r="15334" spans="1:5" ht="36" customHeight="1">
      <c r="A15334" s="7">
        <v>15332</v>
      </c>
      <c r="B15334" s="21" t="s">
        <v>35524</v>
      </c>
      <c r="C15334" s="22" t="s">
        <v>9481</v>
      </c>
      <c r="D15334" s="5"/>
      <c r="E15334" s="4"/>
    </row>
    <row r="15335" spans="1:5" ht="36" customHeight="1">
      <c r="A15335" s="6">
        <v>15333</v>
      </c>
      <c r="B15335" s="19" t="s">
        <v>35525</v>
      </c>
      <c r="C15335" s="20" t="s">
        <v>746</v>
      </c>
      <c r="D15335" s="5"/>
      <c r="E15335" s="4"/>
    </row>
    <row r="15336" spans="1:5" ht="36" customHeight="1">
      <c r="A15336" s="7">
        <v>15334</v>
      </c>
      <c r="B15336" s="21" t="s">
        <v>35526</v>
      </c>
      <c r="C15336" s="22" t="s">
        <v>15283</v>
      </c>
      <c r="D15336" s="5"/>
      <c r="E15336" s="4"/>
    </row>
    <row r="15337" spans="1:5" ht="36" customHeight="1">
      <c r="A15337" s="6">
        <v>15335</v>
      </c>
      <c r="B15337" s="19" t="s">
        <v>35527</v>
      </c>
      <c r="C15337" s="20" t="s">
        <v>14097</v>
      </c>
      <c r="D15337" s="5"/>
      <c r="E15337" s="4"/>
    </row>
    <row r="15338" spans="1:5" ht="36" customHeight="1">
      <c r="A15338" s="7">
        <v>15336</v>
      </c>
      <c r="B15338" s="21" t="s">
        <v>35528</v>
      </c>
      <c r="C15338" s="22" t="s">
        <v>14457</v>
      </c>
      <c r="D15338" s="5"/>
      <c r="E15338" s="4"/>
    </row>
    <row r="15339" spans="1:5" ht="36" customHeight="1">
      <c r="A15339" s="6">
        <v>15337</v>
      </c>
      <c r="B15339" s="19" t="s">
        <v>35529</v>
      </c>
      <c r="C15339" s="20" t="s">
        <v>15801</v>
      </c>
      <c r="D15339" s="5"/>
      <c r="E15339" s="4"/>
    </row>
    <row r="15340" spans="1:5" ht="36" customHeight="1">
      <c r="A15340" s="7">
        <v>15338</v>
      </c>
      <c r="B15340" s="21" t="s">
        <v>35530</v>
      </c>
      <c r="C15340" s="22" t="s">
        <v>7012</v>
      </c>
      <c r="D15340" s="5"/>
      <c r="E15340" s="4"/>
    </row>
    <row r="15341" spans="1:5" ht="36" customHeight="1">
      <c r="A15341" s="6">
        <v>15339</v>
      </c>
      <c r="B15341" s="19" t="s">
        <v>35531</v>
      </c>
      <c r="C15341" s="20" t="s">
        <v>17190</v>
      </c>
      <c r="D15341" s="5"/>
      <c r="E15341" s="4"/>
    </row>
    <row r="15342" spans="1:5" ht="36" customHeight="1">
      <c r="A15342" s="7">
        <v>15340</v>
      </c>
      <c r="B15342" s="21" t="s">
        <v>35532</v>
      </c>
      <c r="C15342" s="22" t="s">
        <v>9761</v>
      </c>
      <c r="D15342" s="5"/>
      <c r="E15342" s="4"/>
    </row>
    <row r="15343" spans="1:5" ht="36" customHeight="1">
      <c r="A15343" s="6">
        <v>15341</v>
      </c>
      <c r="B15343" s="19" t="s">
        <v>35533</v>
      </c>
      <c r="C15343" s="20" t="s">
        <v>6005</v>
      </c>
      <c r="D15343" s="5"/>
      <c r="E15343" s="4"/>
    </row>
    <row r="15344" spans="1:5" ht="36" customHeight="1">
      <c r="A15344" s="7">
        <v>15342</v>
      </c>
      <c r="B15344" s="21" t="s">
        <v>35534</v>
      </c>
      <c r="C15344" s="22" t="s">
        <v>2683</v>
      </c>
      <c r="D15344" s="5"/>
      <c r="E15344" s="4"/>
    </row>
    <row r="15345" spans="1:5" ht="36" customHeight="1">
      <c r="A15345" s="6">
        <v>15343</v>
      </c>
      <c r="B15345" s="19" t="s">
        <v>35535</v>
      </c>
      <c r="C15345" s="20" t="s">
        <v>15185</v>
      </c>
      <c r="D15345" s="5"/>
      <c r="E15345" s="4"/>
    </row>
    <row r="15346" spans="1:5" ht="36" customHeight="1">
      <c r="A15346" s="7">
        <v>15344</v>
      </c>
      <c r="B15346" s="21" t="s">
        <v>35536</v>
      </c>
      <c r="C15346" s="22" t="s">
        <v>11571</v>
      </c>
      <c r="D15346" s="5"/>
      <c r="E15346" s="4"/>
    </row>
    <row r="15347" spans="1:5" ht="36" customHeight="1">
      <c r="A15347" s="6">
        <v>15345</v>
      </c>
      <c r="B15347" s="19" t="s">
        <v>35537</v>
      </c>
      <c r="C15347" s="20" t="s">
        <v>2833</v>
      </c>
      <c r="D15347" s="5"/>
      <c r="E15347" s="4"/>
    </row>
    <row r="15348" spans="1:5" ht="36" customHeight="1">
      <c r="A15348" s="7">
        <v>15346</v>
      </c>
      <c r="B15348" s="21" t="s">
        <v>35538</v>
      </c>
      <c r="C15348" s="22" t="s">
        <v>7355</v>
      </c>
      <c r="D15348" s="5"/>
      <c r="E15348" s="4"/>
    </row>
    <row r="15349" spans="1:5" ht="36" customHeight="1">
      <c r="A15349" s="6">
        <v>15347</v>
      </c>
      <c r="B15349" s="19" t="s">
        <v>35539</v>
      </c>
      <c r="C15349" s="20" t="s">
        <v>7008</v>
      </c>
      <c r="D15349" s="5"/>
      <c r="E15349" s="4"/>
    </row>
    <row r="15350" spans="1:5" ht="36" customHeight="1">
      <c r="A15350" s="7">
        <v>15348</v>
      </c>
      <c r="B15350" s="21" t="s">
        <v>35540</v>
      </c>
      <c r="C15350" s="22" t="s">
        <v>15524</v>
      </c>
      <c r="D15350" s="5"/>
      <c r="E15350" s="4"/>
    </row>
    <row r="15351" spans="1:5" ht="36" customHeight="1">
      <c r="A15351" s="6">
        <v>15349</v>
      </c>
      <c r="B15351" s="19" t="s">
        <v>35541</v>
      </c>
      <c r="C15351" s="20" t="s">
        <v>5864</v>
      </c>
      <c r="D15351" s="5"/>
      <c r="E15351" s="4"/>
    </row>
    <row r="15352" spans="1:5" ht="36" customHeight="1">
      <c r="A15352" s="7">
        <v>15350</v>
      </c>
      <c r="B15352" s="21" t="s">
        <v>35542</v>
      </c>
      <c r="C15352" s="22" t="s">
        <v>6330</v>
      </c>
      <c r="D15352" s="5"/>
      <c r="E15352" s="4"/>
    </row>
    <row r="15353" spans="1:5" ht="36" customHeight="1">
      <c r="A15353" s="6">
        <v>15351</v>
      </c>
      <c r="B15353" s="19" t="s">
        <v>35543</v>
      </c>
      <c r="C15353" s="20" t="s">
        <v>5869</v>
      </c>
      <c r="D15353" s="5"/>
      <c r="E15353" s="4"/>
    </row>
    <row r="15354" spans="1:5" ht="36" customHeight="1">
      <c r="A15354" s="7">
        <v>15352</v>
      </c>
      <c r="B15354" s="21" t="s">
        <v>35544</v>
      </c>
      <c r="C15354" s="22" t="s">
        <v>15776</v>
      </c>
      <c r="D15354" s="5"/>
      <c r="E15354" s="4"/>
    </row>
    <row r="15355" spans="1:5" ht="36" customHeight="1">
      <c r="A15355" s="6">
        <v>15353</v>
      </c>
      <c r="B15355" s="19" t="s">
        <v>35545</v>
      </c>
      <c r="C15355" s="20" t="s">
        <v>17544</v>
      </c>
      <c r="D15355" s="5"/>
      <c r="E15355" s="4"/>
    </row>
    <row r="15356" spans="1:5" ht="36" customHeight="1">
      <c r="A15356" s="7">
        <v>15354</v>
      </c>
      <c r="B15356" s="21" t="s">
        <v>35546</v>
      </c>
      <c r="C15356" s="22" t="s">
        <v>6043</v>
      </c>
      <c r="D15356" s="5"/>
      <c r="E15356" s="4"/>
    </row>
    <row r="15357" spans="1:5" ht="36" customHeight="1">
      <c r="A15357" s="6">
        <v>15355</v>
      </c>
      <c r="B15357" s="19" t="s">
        <v>35547</v>
      </c>
      <c r="C15357" s="20" t="s">
        <v>8839</v>
      </c>
      <c r="D15357" s="5"/>
      <c r="E15357" s="4"/>
    </row>
    <row r="15358" spans="1:5" ht="36" customHeight="1">
      <c r="A15358" s="7">
        <v>15356</v>
      </c>
      <c r="B15358" s="21" t="s">
        <v>35548</v>
      </c>
      <c r="C15358" s="22" t="s">
        <v>4609</v>
      </c>
      <c r="D15358" s="5"/>
      <c r="E15358" s="4"/>
    </row>
    <row r="15359" spans="1:5" ht="36" customHeight="1">
      <c r="A15359" s="6">
        <v>15357</v>
      </c>
      <c r="B15359" s="19" t="s">
        <v>35549</v>
      </c>
      <c r="C15359" s="20" t="s">
        <v>3521</v>
      </c>
      <c r="D15359" s="5"/>
      <c r="E15359" s="4"/>
    </row>
    <row r="15360" spans="1:5" ht="36" customHeight="1">
      <c r="A15360" s="7">
        <v>15358</v>
      </c>
      <c r="B15360" s="21" t="s">
        <v>35550</v>
      </c>
      <c r="C15360" s="22" t="s">
        <v>8895</v>
      </c>
      <c r="D15360" s="5"/>
      <c r="E15360" s="4"/>
    </row>
    <row r="15361" spans="1:5" ht="36" customHeight="1">
      <c r="A15361" s="6">
        <v>15359</v>
      </c>
      <c r="B15361" s="19" t="s">
        <v>35551</v>
      </c>
      <c r="C15361" s="20" t="s">
        <v>7894</v>
      </c>
      <c r="D15361" s="5"/>
      <c r="E15361" s="4"/>
    </row>
    <row r="15362" spans="1:5" ht="36" customHeight="1">
      <c r="A15362" s="7">
        <v>15360</v>
      </c>
      <c r="B15362" s="21" t="s">
        <v>35552</v>
      </c>
      <c r="C15362" s="22" t="s">
        <v>2159</v>
      </c>
      <c r="D15362" s="5"/>
      <c r="E15362" s="4"/>
    </row>
    <row r="15363" spans="1:5" ht="36" customHeight="1">
      <c r="A15363" s="6">
        <v>15361</v>
      </c>
      <c r="B15363" s="19" t="s">
        <v>35553</v>
      </c>
      <c r="C15363" s="20" t="s">
        <v>13115</v>
      </c>
      <c r="D15363" s="5"/>
      <c r="E15363" s="4"/>
    </row>
    <row r="15364" spans="1:5" ht="36" customHeight="1">
      <c r="A15364" s="7">
        <v>15362</v>
      </c>
      <c r="B15364" s="21" t="s">
        <v>35554</v>
      </c>
      <c r="C15364" s="22" t="s">
        <v>42</v>
      </c>
      <c r="D15364" s="5"/>
      <c r="E15364" s="4"/>
    </row>
    <row r="15365" spans="1:5" ht="36" customHeight="1">
      <c r="A15365" s="6">
        <v>15363</v>
      </c>
      <c r="B15365" s="19" t="s">
        <v>35555</v>
      </c>
      <c r="C15365" s="20" t="s">
        <v>12617</v>
      </c>
      <c r="D15365" s="5"/>
      <c r="E15365" s="4"/>
    </row>
    <row r="15366" spans="1:5" ht="36" customHeight="1">
      <c r="A15366" s="7">
        <v>15364</v>
      </c>
      <c r="B15366" s="21" t="s">
        <v>20211</v>
      </c>
      <c r="C15366" s="22" t="s">
        <v>13260</v>
      </c>
      <c r="D15366" s="5"/>
      <c r="E15366" s="4"/>
    </row>
    <row r="15367" spans="1:5" ht="36" customHeight="1">
      <c r="A15367" s="6">
        <v>15365</v>
      </c>
      <c r="B15367" s="19" t="s">
        <v>35556</v>
      </c>
      <c r="C15367" s="20" t="s">
        <v>2385</v>
      </c>
      <c r="D15367" s="5"/>
      <c r="E15367" s="4"/>
    </row>
    <row r="15368" spans="1:5" ht="36" customHeight="1">
      <c r="A15368" s="7">
        <v>15366</v>
      </c>
      <c r="B15368" s="21" t="s">
        <v>35557</v>
      </c>
      <c r="C15368" s="22" t="s">
        <v>18592</v>
      </c>
      <c r="D15368" s="5"/>
      <c r="E15368" s="4"/>
    </row>
    <row r="15369" spans="1:5" ht="36" customHeight="1">
      <c r="A15369" s="6">
        <v>15367</v>
      </c>
      <c r="B15369" s="19" t="s">
        <v>35558</v>
      </c>
      <c r="C15369" s="20" t="s">
        <v>1396</v>
      </c>
      <c r="D15369" s="5"/>
      <c r="E15369" s="4"/>
    </row>
    <row r="15370" spans="1:5" ht="36" customHeight="1">
      <c r="A15370" s="7">
        <v>15368</v>
      </c>
      <c r="B15370" s="21" t="s">
        <v>35559</v>
      </c>
      <c r="C15370" s="22" t="s">
        <v>3790</v>
      </c>
      <c r="D15370" s="5"/>
      <c r="E15370" s="4"/>
    </row>
    <row r="15371" spans="1:5" ht="36" customHeight="1">
      <c r="A15371" s="6">
        <v>15369</v>
      </c>
      <c r="B15371" s="19" t="s">
        <v>35560</v>
      </c>
      <c r="C15371" s="20" t="s">
        <v>8061</v>
      </c>
      <c r="D15371" s="5"/>
      <c r="E15371" s="4"/>
    </row>
    <row r="15372" spans="1:5" ht="36" customHeight="1">
      <c r="A15372" s="7">
        <v>15370</v>
      </c>
      <c r="B15372" s="21" t="s">
        <v>35561</v>
      </c>
      <c r="C15372" s="22" t="s">
        <v>11135</v>
      </c>
      <c r="D15372" s="5"/>
      <c r="E15372" s="4"/>
    </row>
    <row r="15373" spans="1:5" ht="36" customHeight="1">
      <c r="A15373" s="6">
        <v>15371</v>
      </c>
      <c r="B15373" s="19" t="s">
        <v>35562</v>
      </c>
      <c r="C15373" s="20" t="s">
        <v>415</v>
      </c>
      <c r="D15373" s="5"/>
      <c r="E15373" s="4"/>
    </row>
    <row r="15374" spans="1:5" ht="36" customHeight="1">
      <c r="A15374" s="7">
        <v>15372</v>
      </c>
      <c r="B15374" s="21" t="s">
        <v>35563</v>
      </c>
      <c r="C15374" s="22" t="s">
        <v>14269</v>
      </c>
      <c r="D15374" s="5"/>
      <c r="E15374" s="4"/>
    </row>
    <row r="15375" spans="1:5" ht="36" customHeight="1">
      <c r="A15375" s="6">
        <v>15373</v>
      </c>
      <c r="B15375" s="19" t="s">
        <v>35564</v>
      </c>
      <c r="C15375" s="20" t="s">
        <v>4432</v>
      </c>
      <c r="D15375" s="5"/>
      <c r="E15375" s="4"/>
    </row>
    <row r="15376" spans="1:5" ht="36" customHeight="1">
      <c r="A15376" s="7">
        <v>15374</v>
      </c>
      <c r="B15376" s="21" t="s">
        <v>35565</v>
      </c>
      <c r="C15376" s="22" t="s">
        <v>13821</v>
      </c>
      <c r="D15376" s="5"/>
      <c r="E15376" s="4"/>
    </row>
    <row r="15377" spans="1:5" ht="36" customHeight="1">
      <c r="A15377" s="6">
        <v>15375</v>
      </c>
      <c r="B15377" s="19" t="s">
        <v>35566</v>
      </c>
      <c r="C15377" s="20" t="s">
        <v>831</v>
      </c>
      <c r="D15377" s="5"/>
      <c r="E15377" s="4"/>
    </row>
    <row r="15378" spans="1:5" ht="36" customHeight="1">
      <c r="A15378" s="7">
        <v>15376</v>
      </c>
      <c r="B15378" s="21" t="s">
        <v>35567</v>
      </c>
      <c r="C15378" s="22" t="s">
        <v>10634</v>
      </c>
      <c r="D15378" s="5"/>
      <c r="E15378" s="4"/>
    </row>
    <row r="15379" spans="1:5" ht="36" customHeight="1">
      <c r="A15379" s="6">
        <v>15377</v>
      </c>
      <c r="B15379" s="19" t="s">
        <v>35568</v>
      </c>
      <c r="C15379" s="20" t="s">
        <v>2471</v>
      </c>
      <c r="D15379" s="5"/>
      <c r="E15379" s="4"/>
    </row>
    <row r="15380" spans="1:5" ht="36" customHeight="1">
      <c r="A15380" s="7">
        <v>15378</v>
      </c>
      <c r="B15380" s="21" t="s">
        <v>35569</v>
      </c>
      <c r="C15380" s="22" t="s">
        <v>12499</v>
      </c>
      <c r="D15380" s="5"/>
      <c r="E15380" s="4"/>
    </row>
    <row r="15381" spans="1:5" ht="36" customHeight="1">
      <c r="A15381" s="6">
        <v>15379</v>
      </c>
      <c r="B15381" s="19" t="s">
        <v>35570</v>
      </c>
      <c r="C15381" s="20" t="s">
        <v>6651</v>
      </c>
      <c r="D15381" s="5"/>
      <c r="E15381" s="4"/>
    </row>
    <row r="15382" spans="1:5" ht="36" customHeight="1">
      <c r="A15382" s="7">
        <v>15380</v>
      </c>
      <c r="B15382" s="21" t="s">
        <v>35571</v>
      </c>
      <c r="C15382" s="22" t="s">
        <v>1910</v>
      </c>
      <c r="D15382" s="5"/>
      <c r="E15382" s="4"/>
    </row>
    <row r="15383" spans="1:5" ht="36" customHeight="1">
      <c r="A15383" s="6">
        <v>15381</v>
      </c>
      <c r="B15383" s="19" t="s">
        <v>35572</v>
      </c>
      <c r="C15383" s="20" t="s">
        <v>17567</v>
      </c>
      <c r="D15383" s="5"/>
      <c r="E15383" s="4"/>
    </row>
    <row r="15384" spans="1:5" ht="36" customHeight="1">
      <c r="A15384" s="7">
        <v>15382</v>
      </c>
      <c r="B15384" s="21" t="s">
        <v>35573</v>
      </c>
      <c r="C15384" s="22" t="s">
        <v>12614</v>
      </c>
      <c r="D15384" s="5"/>
      <c r="E15384" s="4"/>
    </row>
    <row r="15385" spans="1:5" ht="36" customHeight="1">
      <c r="A15385" s="6">
        <v>15383</v>
      </c>
      <c r="B15385" s="19" t="s">
        <v>35574</v>
      </c>
      <c r="C15385" s="20" t="s">
        <v>9083</v>
      </c>
      <c r="D15385" s="5"/>
      <c r="E15385" s="4"/>
    </row>
    <row r="15386" spans="1:5" ht="36" customHeight="1">
      <c r="A15386" s="7">
        <v>15384</v>
      </c>
      <c r="B15386" s="21" t="s">
        <v>35575</v>
      </c>
      <c r="C15386" s="22" t="s">
        <v>4370</v>
      </c>
      <c r="D15386" s="5"/>
      <c r="E15386" s="4"/>
    </row>
    <row r="15387" spans="1:5" ht="36" customHeight="1">
      <c r="A15387" s="6">
        <v>15385</v>
      </c>
      <c r="B15387" s="19" t="s">
        <v>35576</v>
      </c>
      <c r="C15387" s="20" t="s">
        <v>3393</v>
      </c>
      <c r="D15387" s="5"/>
      <c r="E15387" s="4"/>
    </row>
    <row r="15388" spans="1:5" ht="36" customHeight="1">
      <c r="A15388" s="7">
        <v>15386</v>
      </c>
      <c r="B15388" s="21" t="s">
        <v>35577</v>
      </c>
      <c r="C15388" s="22" t="s">
        <v>3393</v>
      </c>
      <c r="D15388" s="5"/>
      <c r="E15388" s="4"/>
    </row>
    <row r="15389" spans="1:5" ht="36" customHeight="1">
      <c r="A15389" s="6">
        <v>15387</v>
      </c>
      <c r="B15389" s="19" t="s">
        <v>35578</v>
      </c>
      <c r="C15389" s="20" t="s">
        <v>15911</v>
      </c>
      <c r="D15389" s="5"/>
      <c r="E15389" s="4"/>
    </row>
    <row r="15390" spans="1:5" ht="36" customHeight="1">
      <c r="A15390" s="7">
        <v>15388</v>
      </c>
      <c r="B15390" s="21" t="s">
        <v>35579</v>
      </c>
      <c r="C15390" s="22" t="s">
        <v>1776</v>
      </c>
      <c r="D15390" s="5"/>
      <c r="E15390" s="4"/>
    </row>
    <row r="15391" spans="1:5" ht="36" customHeight="1">
      <c r="A15391" s="6">
        <v>15389</v>
      </c>
      <c r="B15391" s="19" t="s">
        <v>35580</v>
      </c>
      <c r="C15391" s="20" t="s">
        <v>1458</v>
      </c>
      <c r="D15391" s="5"/>
      <c r="E15391" s="4"/>
    </row>
    <row r="15392" spans="1:5" ht="36" customHeight="1">
      <c r="A15392" s="7">
        <v>15390</v>
      </c>
      <c r="B15392" s="21" t="s">
        <v>35581</v>
      </c>
      <c r="C15392" s="22" t="s">
        <v>13727</v>
      </c>
      <c r="D15392" s="5"/>
      <c r="E15392" s="4"/>
    </row>
    <row r="15393" spans="1:5" ht="36" customHeight="1">
      <c r="A15393" s="6">
        <v>15391</v>
      </c>
      <c r="B15393" s="19" t="s">
        <v>35582</v>
      </c>
      <c r="C15393" s="20" t="s">
        <v>16247</v>
      </c>
      <c r="D15393" s="5"/>
      <c r="E15393" s="4"/>
    </row>
    <row r="15394" spans="1:5" ht="36" customHeight="1">
      <c r="A15394" s="7">
        <v>15392</v>
      </c>
      <c r="B15394" s="21" t="s">
        <v>35583</v>
      </c>
      <c r="C15394" s="22" t="s">
        <v>174</v>
      </c>
      <c r="D15394" s="5"/>
      <c r="E15394" s="4"/>
    </row>
    <row r="15395" spans="1:5" ht="36" customHeight="1">
      <c r="A15395" s="6">
        <v>15393</v>
      </c>
      <c r="B15395" s="19" t="s">
        <v>35584</v>
      </c>
      <c r="C15395" s="20" t="s">
        <v>4919</v>
      </c>
      <c r="D15395" s="5"/>
      <c r="E15395" s="4"/>
    </row>
    <row r="15396" spans="1:5" ht="36" customHeight="1">
      <c r="A15396" s="7">
        <v>15394</v>
      </c>
      <c r="B15396" s="21" t="s">
        <v>35585</v>
      </c>
      <c r="C15396" s="22" t="s">
        <v>4320</v>
      </c>
      <c r="D15396" s="5"/>
      <c r="E15396" s="4"/>
    </row>
    <row r="15397" spans="1:5" ht="36" customHeight="1">
      <c r="A15397" s="6">
        <v>15395</v>
      </c>
      <c r="B15397" s="19" t="s">
        <v>35586</v>
      </c>
      <c r="C15397" s="20" t="s">
        <v>10926</v>
      </c>
      <c r="D15397" s="5"/>
      <c r="E15397" s="4"/>
    </row>
    <row r="15398" spans="1:5" ht="36" customHeight="1">
      <c r="A15398" s="7">
        <v>15396</v>
      </c>
      <c r="B15398" s="21" t="s">
        <v>35587</v>
      </c>
      <c r="C15398" s="22" t="s">
        <v>11851</v>
      </c>
      <c r="D15398" s="5"/>
      <c r="E15398" s="4"/>
    </row>
    <row r="15399" spans="1:5" ht="36" customHeight="1">
      <c r="A15399" s="6">
        <v>15397</v>
      </c>
      <c r="B15399" s="19" t="s">
        <v>35588</v>
      </c>
      <c r="C15399" s="20" t="s">
        <v>17471</v>
      </c>
      <c r="D15399" s="5"/>
      <c r="E15399" s="4"/>
    </row>
    <row r="15400" spans="1:5" ht="36" customHeight="1">
      <c r="A15400" s="7">
        <v>15398</v>
      </c>
      <c r="B15400" s="21" t="s">
        <v>35589</v>
      </c>
      <c r="C15400" s="22" t="s">
        <v>17284</v>
      </c>
      <c r="D15400" s="5"/>
      <c r="E15400" s="4"/>
    </row>
    <row r="15401" spans="1:5" ht="36" customHeight="1">
      <c r="A15401" s="6">
        <v>15399</v>
      </c>
      <c r="B15401" s="19" t="s">
        <v>35590</v>
      </c>
      <c r="C15401" s="20" t="s">
        <v>15820</v>
      </c>
      <c r="D15401" s="5"/>
      <c r="E15401" s="4"/>
    </row>
    <row r="15402" spans="1:5" ht="36" customHeight="1">
      <c r="A15402" s="7">
        <v>15400</v>
      </c>
      <c r="B15402" s="21" t="s">
        <v>35591</v>
      </c>
      <c r="C15402" s="22" t="s">
        <v>9280</v>
      </c>
      <c r="D15402" s="5"/>
      <c r="E15402" s="4"/>
    </row>
    <row r="15403" spans="1:5" ht="36" customHeight="1">
      <c r="A15403" s="6">
        <v>15401</v>
      </c>
      <c r="B15403" s="19" t="s">
        <v>35592</v>
      </c>
      <c r="C15403" s="20" t="s">
        <v>40</v>
      </c>
      <c r="D15403" s="5"/>
      <c r="E15403" s="4"/>
    </row>
    <row r="15404" spans="1:5" ht="36" customHeight="1">
      <c r="A15404" s="7">
        <v>15402</v>
      </c>
      <c r="B15404" s="21" t="s">
        <v>35593</v>
      </c>
      <c r="C15404" s="22" t="s">
        <v>415</v>
      </c>
      <c r="D15404" s="5"/>
      <c r="E15404" s="4"/>
    </row>
    <row r="15405" spans="1:5" ht="36" customHeight="1">
      <c r="A15405" s="6">
        <v>15403</v>
      </c>
      <c r="B15405" s="19" t="s">
        <v>35594</v>
      </c>
      <c r="C15405" s="20" t="s">
        <v>18235</v>
      </c>
      <c r="D15405" s="5"/>
      <c r="E15405" s="4"/>
    </row>
    <row r="15406" spans="1:5" ht="36" customHeight="1">
      <c r="A15406" s="7">
        <v>15404</v>
      </c>
      <c r="B15406" s="21" t="s">
        <v>35595</v>
      </c>
      <c r="C15406" s="22" t="s">
        <v>10339</v>
      </c>
      <c r="D15406" s="5"/>
      <c r="E15406" s="4"/>
    </row>
    <row r="15407" spans="1:5" ht="36" customHeight="1">
      <c r="A15407" s="6">
        <v>15405</v>
      </c>
      <c r="B15407" s="19" t="s">
        <v>35596</v>
      </c>
      <c r="C15407" s="20" t="s">
        <v>5961</v>
      </c>
      <c r="D15407" s="5"/>
      <c r="E15407" s="4"/>
    </row>
    <row r="15408" spans="1:5" ht="36" customHeight="1">
      <c r="A15408" s="7">
        <v>15406</v>
      </c>
      <c r="B15408" s="21" t="s">
        <v>35597</v>
      </c>
      <c r="C15408" s="22" t="s">
        <v>12732</v>
      </c>
      <c r="D15408" s="5"/>
      <c r="E15408" s="4"/>
    </row>
    <row r="15409" spans="1:5" ht="36" customHeight="1">
      <c r="A15409" s="6">
        <v>15407</v>
      </c>
      <c r="B15409" s="19" t="s">
        <v>35598</v>
      </c>
      <c r="C15409" s="20" t="s">
        <v>16683</v>
      </c>
      <c r="D15409" s="5"/>
      <c r="E15409" s="4"/>
    </row>
    <row r="15410" spans="1:5" ht="36" customHeight="1">
      <c r="A15410" s="7">
        <v>15408</v>
      </c>
      <c r="B15410" s="21" t="s">
        <v>35599</v>
      </c>
      <c r="C15410" s="22" t="s">
        <v>5420</v>
      </c>
      <c r="D15410" s="5"/>
      <c r="E15410" s="4"/>
    </row>
    <row r="15411" spans="1:5" ht="36" customHeight="1">
      <c r="A15411" s="6">
        <v>15409</v>
      </c>
      <c r="B15411" s="19" t="s">
        <v>35600</v>
      </c>
      <c r="C15411" s="20" t="s">
        <v>9188</v>
      </c>
      <c r="D15411" s="5"/>
      <c r="E15411" s="4"/>
    </row>
    <row r="15412" spans="1:5" ht="36" customHeight="1">
      <c r="A15412" s="7">
        <v>15410</v>
      </c>
      <c r="B15412" s="21" t="s">
        <v>35601</v>
      </c>
      <c r="C15412" s="22" t="s">
        <v>3324</v>
      </c>
      <c r="D15412" s="5"/>
      <c r="E15412" s="4"/>
    </row>
    <row r="15413" spans="1:5" ht="36" customHeight="1">
      <c r="A15413" s="6">
        <v>15411</v>
      </c>
      <c r="B15413" s="19" t="s">
        <v>35602</v>
      </c>
      <c r="C15413" s="20" t="s">
        <v>5926</v>
      </c>
      <c r="D15413" s="5"/>
      <c r="E15413" s="4"/>
    </row>
    <row r="15414" spans="1:5" ht="36" customHeight="1">
      <c r="A15414" s="7">
        <v>15412</v>
      </c>
      <c r="B15414" s="21" t="s">
        <v>35603</v>
      </c>
      <c r="C15414" s="22" t="s">
        <v>5705</v>
      </c>
      <c r="D15414" s="5"/>
      <c r="E15414" s="4"/>
    </row>
    <row r="15415" spans="1:5" ht="36" customHeight="1">
      <c r="A15415" s="6">
        <v>15413</v>
      </c>
      <c r="B15415" s="19" t="s">
        <v>35604</v>
      </c>
      <c r="C15415" s="20" t="s">
        <v>4835</v>
      </c>
      <c r="D15415" s="5"/>
      <c r="E15415" s="4"/>
    </row>
    <row r="15416" spans="1:5" ht="36" customHeight="1">
      <c r="A15416" s="7">
        <v>15414</v>
      </c>
      <c r="B15416" s="21" t="s">
        <v>35605</v>
      </c>
      <c r="C15416" s="22" t="s">
        <v>15204</v>
      </c>
      <c r="D15416" s="5"/>
      <c r="E15416" s="4"/>
    </row>
    <row r="15417" spans="1:5" ht="36" customHeight="1">
      <c r="A15417" s="6">
        <v>15415</v>
      </c>
      <c r="B15417" s="19" t="s">
        <v>35606</v>
      </c>
      <c r="C15417" s="20" t="s">
        <v>18139</v>
      </c>
      <c r="D15417" s="5"/>
      <c r="E15417" s="4"/>
    </row>
    <row r="15418" spans="1:5" ht="36" customHeight="1">
      <c r="A15418" s="7">
        <v>15416</v>
      </c>
      <c r="B15418" s="21" t="s">
        <v>35607</v>
      </c>
      <c r="C15418" s="22" t="s">
        <v>13154</v>
      </c>
      <c r="D15418" s="5"/>
      <c r="E15418" s="4"/>
    </row>
    <row r="15419" spans="1:5" ht="36" customHeight="1">
      <c r="A15419" s="6">
        <v>15417</v>
      </c>
      <c r="B15419" s="19" t="s">
        <v>20477</v>
      </c>
      <c r="C15419" s="20" t="s">
        <v>1424</v>
      </c>
      <c r="D15419" s="5"/>
      <c r="E15419" s="4"/>
    </row>
    <row r="15420" spans="1:5" ht="36" customHeight="1">
      <c r="A15420" s="7">
        <v>15418</v>
      </c>
      <c r="B15420" s="21" t="s">
        <v>35608</v>
      </c>
      <c r="C15420" s="22" t="s">
        <v>8164</v>
      </c>
      <c r="D15420" s="5"/>
      <c r="E15420" s="4"/>
    </row>
    <row r="15421" spans="1:5" ht="36" customHeight="1">
      <c r="A15421" s="6">
        <v>15419</v>
      </c>
      <c r="B15421" s="19" t="s">
        <v>35609</v>
      </c>
      <c r="C15421" s="20" t="s">
        <v>16452</v>
      </c>
      <c r="D15421" s="5"/>
      <c r="E15421" s="4"/>
    </row>
    <row r="15422" spans="1:5" ht="36" customHeight="1">
      <c r="A15422" s="7">
        <v>15420</v>
      </c>
      <c r="B15422" s="21" t="s">
        <v>35610</v>
      </c>
      <c r="C15422" s="22" t="s">
        <v>4444</v>
      </c>
      <c r="D15422" s="5"/>
      <c r="E15422" s="4"/>
    </row>
    <row r="15423" spans="1:5" ht="36" customHeight="1">
      <c r="A15423" s="6">
        <v>15421</v>
      </c>
      <c r="B15423" s="19" t="s">
        <v>35611</v>
      </c>
      <c r="C15423" s="20" t="s">
        <v>10502</v>
      </c>
      <c r="D15423" s="5"/>
      <c r="E15423" s="4"/>
    </row>
    <row r="15424" spans="1:5" ht="36" customHeight="1">
      <c r="A15424" s="7">
        <v>15422</v>
      </c>
      <c r="B15424" s="21" t="s">
        <v>35612</v>
      </c>
      <c r="C15424" s="22" t="s">
        <v>5196</v>
      </c>
      <c r="D15424" s="5"/>
      <c r="E15424" s="4"/>
    </row>
    <row r="15425" spans="1:5" ht="36" customHeight="1">
      <c r="A15425" s="6">
        <v>15423</v>
      </c>
      <c r="B15425" s="19" t="s">
        <v>35613</v>
      </c>
      <c r="C15425" s="20" t="s">
        <v>3370</v>
      </c>
      <c r="D15425" s="5"/>
      <c r="E15425" s="4"/>
    </row>
    <row r="15426" spans="1:5" ht="36" customHeight="1">
      <c r="A15426" s="7">
        <v>15424</v>
      </c>
      <c r="B15426" s="21" t="s">
        <v>20138</v>
      </c>
      <c r="C15426" s="22" t="s">
        <v>9855</v>
      </c>
      <c r="D15426" s="5"/>
      <c r="E15426" s="4"/>
    </row>
    <row r="15427" spans="1:5" ht="36" customHeight="1">
      <c r="A15427" s="6">
        <v>15425</v>
      </c>
      <c r="B15427" s="19" t="s">
        <v>35614</v>
      </c>
      <c r="C15427" s="20" t="s">
        <v>13154</v>
      </c>
      <c r="D15427" s="5"/>
      <c r="E15427" s="4"/>
    </row>
    <row r="15428" spans="1:5" ht="36" customHeight="1">
      <c r="A15428" s="7">
        <v>15426</v>
      </c>
      <c r="B15428" s="21" t="s">
        <v>35615</v>
      </c>
      <c r="C15428" s="22" t="s">
        <v>6507</v>
      </c>
      <c r="D15428" s="5"/>
      <c r="E15428" s="4"/>
    </row>
    <row r="15429" spans="1:5" ht="36" customHeight="1">
      <c r="A15429" s="6">
        <v>15427</v>
      </c>
      <c r="B15429" s="19" t="s">
        <v>35616</v>
      </c>
      <c r="C15429" s="20" t="s">
        <v>2766</v>
      </c>
      <c r="D15429" s="5"/>
      <c r="E15429" s="4"/>
    </row>
    <row r="15430" spans="1:5" ht="36" customHeight="1">
      <c r="A15430" s="7">
        <v>15428</v>
      </c>
      <c r="B15430" s="21" t="s">
        <v>35617</v>
      </c>
      <c r="C15430" s="22" t="s">
        <v>9916</v>
      </c>
      <c r="D15430" s="5"/>
      <c r="E15430" s="4"/>
    </row>
    <row r="15431" spans="1:5" ht="36" customHeight="1">
      <c r="A15431" s="6">
        <v>15429</v>
      </c>
      <c r="B15431" s="19" t="s">
        <v>35618</v>
      </c>
      <c r="C15431" s="20" t="s">
        <v>16806</v>
      </c>
      <c r="D15431" s="5"/>
      <c r="E15431" s="4"/>
    </row>
    <row r="15432" spans="1:5" ht="36" customHeight="1">
      <c r="A15432" s="7">
        <v>15430</v>
      </c>
      <c r="B15432" s="21" t="s">
        <v>35619</v>
      </c>
      <c r="C15432" s="22" t="s">
        <v>16068</v>
      </c>
      <c r="D15432" s="5"/>
      <c r="E15432" s="4"/>
    </row>
    <row r="15433" spans="1:5" ht="36" customHeight="1">
      <c r="A15433" s="6">
        <v>15431</v>
      </c>
      <c r="B15433" s="19" t="s">
        <v>35620</v>
      </c>
      <c r="C15433" s="20" t="s">
        <v>3950</v>
      </c>
      <c r="D15433" s="5"/>
      <c r="E15433" s="4"/>
    </row>
    <row r="15434" spans="1:5" ht="36" customHeight="1">
      <c r="A15434" s="7">
        <v>15432</v>
      </c>
      <c r="B15434" s="21" t="s">
        <v>35621</v>
      </c>
      <c r="C15434" s="22" t="s">
        <v>994</v>
      </c>
      <c r="D15434" s="5"/>
      <c r="E15434" s="4"/>
    </row>
    <row r="15435" spans="1:5" ht="36" customHeight="1">
      <c r="A15435" s="6">
        <v>15433</v>
      </c>
      <c r="B15435" s="19" t="s">
        <v>35622</v>
      </c>
      <c r="C15435" s="20" t="s">
        <v>1933</v>
      </c>
      <c r="D15435" s="5"/>
      <c r="E15435" s="4"/>
    </row>
    <row r="15436" spans="1:5" ht="36" customHeight="1">
      <c r="A15436" s="7">
        <v>15434</v>
      </c>
      <c r="B15436" s="21" t="s">
        <v>35623</v>
      </c>
      <c r="C15436" s="22" t="s">
        <v>17881</v>
      </c>
      <c r="D15436" s="5"/>
      <c r="E15436" s="4"/>
    </row>
    <row r="15437" spans="1:5" ht="36" customHeight="1">
      <c r="A15437" s="6">
        <v>15435</v>
      </c>
      <c r="B15437" s="19" t="s">
        <v>20268</v>
      </c>
      <c r="C15437" s="20" t="s">
        <v>12259</v>
      </c>
      <c r="D15437" s="5"/>
      <c r="E15437" s="4"/>
    </row>
    <row r="15438" spans="1:5" ht="36" customHeight="1">
      <c r="A15438" s="7">
        <v>15436</v>
      </c>
      <c r="B15438" s="21" t="s">
        <v>35624</v>
      </c>
      <c r="C15438" s="22" t="s">
        <v>3344</v>
      </c>
      <c r="D15438" s="5"/>
      <c r="E15438" s="4"/>
    </row>
    <row r="15439" spans="1:5" ht="36" customHeight="1">
      <c r="A15439" s="6">
        <v>15437</v>
      </c>
      <c r="B15439" s="19" t="s">
        <v>35625</v>
      </c>
      <c r="C15439" s="20" t="s">
        <v>10392</v>
      </c>
      <c r="D15439" s="5"/>
      <c r="E15439" s="4"/>
    </row>
    <row r="15440" spans="1:5" ht="36" customHeight="1">
      <c r="A15440" s="7">
        <v>15438</v>
      </c>
      <c r="B15440" s="21" t="s">
        <v>35626</v>
      </c>
      <c r="C15440" s="22" t="s">
        <v>6873</v>
      </c>
      <c r="D15440" s="5"/>
      <c r="E15440" s="4"/>
    </row>
    <row r="15441" spans="1:5" ht="36" customHeight="1">
      <c r="A15441" s="6">
        <v>15439</v>
      </c>
      <c r="B15441" s="19" t="s">
        <v>35627</v>
      </c>
      <c r="C15441" s="20" t="s">
        <v>10658</v>
      </c>
      <c r="D15441" s="5"/>
      <c r="E15441" s="4"/>
    </row>
    <row r="15442" spans="1:5" ht="36" customHeight="1">
      <c r="A15442" s="7">
        <v>15440</v>
      </c>
      <c r="B15442" s="21" t="s">
        <v>35628</v>
      </c>
      <c r="C15442" s="22" t="s">
        <v>476</v>
      </c>
      <c r="D15442" s="5"/>
      <c r="E15442" s="4"/>
    </row>
    <row r="15443" spans="1:5" ht="36" customHeight="1">
      <c r="A15443" s="6">
        <v>15441</v>
      </c>
      <c r="B15443" s="19" t="s">
        <v>35629</v>
      </c>
      <c r="C15443" s="20" t="s">
        <v>17569</v>
      </c>
      <c r="D15443" s="5"/>
      <c r="E15443" s="4"/>
    </row>
    <row r="15444" spans="1:5" ht="36" customHeight="1">
      <c r="A15444" s="7">
        <v>15442</v>
      </c>
      <c r="B15444" s="21" t="s">
        <v>35630</v>
      </c>
      <c r="C15444" s="22" t="s">
        <v>8162</v>
      </c>
      <c r="D15444" s="5"/>
      <c r="E15444" s="4"/>
    </row>
    <row r="15445" spans="1:5" ht="36" customHeight="1">
      <c r="A15445" s="6">
        <v>15443</v>
      </c>
      <c r="B15445" s="19" t="s">
        <v>35631</v>
      </c>
      <c r="C15445" s="20" t="s">
        <v>8664</v>
      </c>
      <c r="D15445" s="5"/>
      <c r="E15445" s="4"/>
    </row>
    <row r="15446" spans="1:5" ht="36" customHeight="1">
      <c r="A15446" s="7">
        <v>15444</v>
      </c>
      <c r="B15446" s="21" t="s">
        <v>35632</v>
      </c>
      <c r="C15446" s="22" t="s">
        <v>2241</v>
      </c>
      <c r="D15446" s="5"/>
      <c r="E15446" s="4"/>
    </row>
    <row r="15447" spans="1:5" ht="36" customHeight="1">
      <c r="A15447" s="6">
        <v>15445</v>
      </c>
      <c r="B15447" s="19" t="s">
        <v>20219</v>
      </c>
      <c r="C15447" s="20" t="s">
        <v>8773</v>
      </c>
      <c r="D15447" s="5"/>
      <c r="E15447" s="4"/>
    </row>
    <row r="15448" spans="1:5" ht="36" customHeight="1">
      <c r="A15448" s="7">
        <v>15446</v>
      </c>
      <c r="B15448" s="21" t="s">
        <v>35633</v>
      </c>
      <c r="C15448" s="22" t="s">
        <v>14211</v>
      </c>
      <c r="D15448" s="5"/>
      <c r="E15448" s="4"/>
    </row>
    <row r="15449" spans="1:5" ht="36" customHeight="1">
      <c r="A15449" s="6">
        <v>15447</v>
      </c>
      <c r="B15449" s="19" t="s">
        <v>35634</v>
      </c>
      <c r="C15449" s="20" t="s">
        <v>16290</v>
      </c>
      <c r="D15449" s="5"/>
      <c r="E15449" s="4"/>
    </row>
    <row r="15450" spans="1:5" ht="36" customHeight="1">
      <c r="A15450" s="7">
        <v>15448</v>
      </c>
      <c r="B15450" s="21" t="s">
        <v>35635</v>
      </c>
      <c r="C15450" s="22" t="s">
        <v>9150</v>
      </c>
      <c r="D15450" s="5"/>
      <c r="E15450" s="4"/>
    </row>
    <row r="15451" spans="1:5" ht="36" customHeight="1">
      <c r="A15451" s="6">
        <v>15449</v>
      </c>
      <c r="B15451" s="19" t="s">
        <v>35636</v>
      </c>
      <c r="C15451" s="20" t="s">
        <v>6096</v>
      </c>
      <c r="D15451" s="5"/>
      <c r="E15451" s="4"/>
    </row>
    <row r="15452" spans="1:5" ht="36" customHeight="1">
      <c r="A15452" s="7">
        <v>15450</v>
      </c>
      <c r="B15452" s="21" t="s">
        <v>35637</v>
      </c>
      <c r="C15452" s="22" t="s">
        <v>12796</v>
      </c>
      <c r="D15452" s="5"/>
      <c r="E15452" s="4"/>
    </row>
    <row r="15453" spans="1:5" ht="36" customHeight="1">
      <c r="A15453" s="6">
        <v>15451</v>
      </c>
      <c r="B15453" s="19" t="s">
        <v>35638</v>
      </c>
      <c r="C15453" s="20" t="s">
        <v>3220</v>
      </c>
      <c r="D15453" s="5"/>
      <c r="E15453" s="4"/>
    </row>
    <row r="15454" spans="1:5" ht="36" customHeight="1">
      <c r="A15454" s="7">
        <v>15452</v>
      </c>
      <c r="B15454" s="21" t="s">
        <v>35639</v>
      </c>
      <c r="C15454" s="22" t="s">
        <v>9004</v>
      </c>
      <c r="D15454" s="5"/>
      <c r="E15454" s="4"/>
    </row>
    <row r="15455" spans="1:5" ht="36" customHeight="1">
      <c r="A15455" s="6">
        <v>15453</v>
      </c>
      <c r="B15455" s="19" t="s">
        <v>35640</v>
      </c>
      <c r="C15455" s="20" t="s">
        <v>8249</v>
      </c>
      <c r="D15455" s="5"/>
      <c r="E15455" s="4"/>
    </row>
    <row r="15456" spans="1:5" ht="36" customHeight="1">
      <c r="A15456" s="7">
        <v>15454</v>
      </c>
      <c r="B15456" s="21" t="s">
        <v>35641</v>
      </c>
      <c r="C15456" s="22" t="s">
        <v>1719</v>
      </c>
      <c r="D15456" s="5"/>
      <c r="E15456" s="4"/>
    </row>
    <row r="15457" spans="1:5" ht="36" customHeight="1">
      <c r="A15457" s="6">
        <v>15455</v>
      </c>
      <c r="B15457" s="19" t="s">
        <v>35642</v>
      </c>
      <c r="C15457" s="20" t="s">
        <v>1719</v>
      </c>
      <c r="D15457" s="5"/>
      <c r="E15457" s="4"/>
    </row>
    <row r="15458" spans="1:5" ht="36" customHeight="1">
      <c r="A15458" s="7">
        <v>15456</v>
      </c>
      <c r="B15458" s="21" t="s">
        <v>35643</v>
      </c>
      <c r="C15458" s="22" t="s">
        <v>3559</v>
      </c>
      <c r="D15458" s="5"/>
      <c r="E15458" s="4"/>
    </row>
    <row r="15459" spans="1:5" ht="36" customHeight="1">
      <c r="A15459" s="6">
        <v>15457</v>
      </c>
      <c r="B15459" s="19" t="s">
        <v>35644</v>
      </c>
      <c r="C15459" s="20" t="s">
        <v>15217</v>
      </c>
      <c r="D15459" s="5"/>
      <c r="E15459" s="4"/>
    </row>
    <row r="15460" spans="1:5" ht="36" customHeight="1">
      <c r="A15460" s="7">
        <v>15458</v>
      </c>
      <c r="B15460" s="21" t="s">
        <v>35645</v>
      </c>
      <c r="C15460" s="22" t="s">
        <v>15217</v>
      </c>
      <c r="D15460" s="5"/>
      <c r="E15460" s="4"/>
    </row>
    <row r="15461" spans="1:5" ht="36" customHeight="1">
      <c r="A15461" s="6">
        <v>15459</v>
      </c>
      <c r="B15461" s="19" t="s">
        <v>35646</v>
      </c>
      <c r="C15461" s="20" t="s">
        <v>5100</v>
      </c>
      <c r="D15461" s="5"/>
      <c r="E15461" s="4"/>
    </row>
    <row r="15462" spans="1:5" ht="36" customHeight="1">
      <c r="A15462" s="7">
        <v>15460</v>
      </c>
      <c r="B15462" s="21" t="s">
        <v>35647</v>
      </c>
      <c r="C15462" s="22" t="s">
        <v>14531</v>
      </c>
      <c r="D15462" s="5"/>
      <c r="E15462" s="4"/>
    </row>
    <row r="15463" spans="1:5" ht="36" customHeight="1">
      <c r="A15463" s="6">
        <v>15461</v>
      </c>
      <c r="B15463" s="19" t="s">
        <v>35648</v>
      </c>
      <c r="C15463" s="20" t="s">
        <v>17132</v>
      </c>
      <c r="D15463" s="5"/>
      <c r="E15463" s="4"/>
    </row>
    <row r="15464" spans="1:5" ht="36" customHeight="1">
      <c r="A15464" s="7">
        <v>15462</v>
      </c>
      <c r="B15464" s="21" t="s">
        <v>20298</v>
      </c>
      <c r="C15464" s="22" t="s">
        <v>15976</v>
      </c>
      <c r="D15464" s="5"/>
      <c r="E15464" s="4"/>
    </row>
    <row r="15465" spans="1:5" ht="36" customHeight="1">
      <c r="A15465" s="6">
        <v>15463</v>
      </c>
      <c r="B15465" s="19" t="s">
        <v>35649</v>
      </c>
      <c r="C15465" s="20" t="s">
        <v>12738</v>
      </c>
      <c r="D15465" s="5"/>
      <c r="E15465" s="4"/>
    </row>
    <row r="15466" spans="1:5" ht="36" customHeight="1">
      <c r="A15466" s="7">
        <v>15464</v>
      </c>
      <c r="B15466" s="21" t="s">
        <v>35650</v>
      </c>
      <c r="C15466" s="22" t="s">
        <v>13844</v>
      </c>
      <c r="D15466" s="5"/>
      <c r="E15466" s="4"/>
    </row>
    <row r="15467" spans="1:5" ht="36" customHeight="1">
      <c r="A15467" s="6">
        <v>15465</v>
      </c>
      <c r="B15467" s="19" t="s">
        <v>35651</v>
      </c>
      <c r="C15467" s="20" t="s">
        <v>13795</v>
      </c>
      <c r="D15467" s="5"/>
      <c r="E15467" s="4"/>
    </row>
    <row r="15468" spans="1:5" ht="36" customHeight="1">
      <c r="A15468" s="7">
        <v>15466</v>
      </c>
      <c r="B15468" s="21" t="s">
        <v>35652</v>
      </c>
      <c r="C15468" s="22" t="s">
        <v>7372</v>
      </c>
      <c r="D15468" s="5"/>
      <c r="E15468" s="4"/>
    </row>
    <row r="15469" spans="1:5" ht="36" customHeight="1">
      <c r="A15469" s="6">
        <v>15467</v>
      </c>
      <c r="B15469" s="19" t="s">
        <v>35653</v>
      </c>
      <c r="C15469" s="20" t="s">
        <v>7853</v>
      </c>
      <c r="D15469" s="5"/>
      <c r="E15469" s="4"/>
    </row>
    <row r="15470" spans="1:5" ht="36" customHeight="1">
      <c r="A15470" s="7">
        <v>15468</v>
      </c>
      <c r="B15470" s="21" t="s">
        <v>35654</v>
      </c>
      <c r="C15470" s="22" t="s">
        <v>18192</v>
      </c>
      <c r="D15470" s="5"/>
      <c r="E15470" s="4"/>
    </row>
    <row r="15471" spans="1:5" ht="36" customHeight="1">
      <c r="A15471" s="6">
        <v>15469</v>
      </c>
      <c r="B15471" s="19" t="s">
        <v>35655</v>
      </c>
      <c r="C15471" s="20" t="s">
        <v>9807</v>
      </c>
      <c r="D15471" s="5"/>
      <c r="E15471" s="4"/>
    </row>
    <row r="15472" spans="1:5" ht="36" customHeight="1">
      <c r="A15472" s="7">
        <v>15470</v>
      </c>
      <c r="B15472" s="21" t="s">
        <v>35656</v>
      </c>
      <c r="C15472" s="22" t="s">
        <v>17024</v>
      </c>
      <c r="D15472" s="5"/>
      <c r="E15472" s="4"/>
    </row>
    <row r="15473" spans="1:5" ht="36" customHeight="1">
      <c r="A15473" s="6">
        <v>15471</v>
      </c>
      <c r="B15473" s="19" t="s">
        <v>35657</v>
      </c>
      <c r="C15473" s="20" t="s">
        <v>3015</v>
      </c>
      <c r="D15473" s="5"/>
      <c r="E15473" s="4"/>
    </row>
    <row r="15474" spans="1:5" ht="36" customHeight="1">
      <c r="A15474" s="7">
        <v>15472</v>
      </c>
      <c r="B15474" s="21" t="s">
        <v>35658</v>
      </c>
      <c r="C15474" s="22" t="s">
        <v>12026</v>
      </c>
      <c r="D15474" s="5"/>
      <c r="E15474" s="4"/>
    </row>
    <row r="15475" spans="1:5" ht="36" customHeight="1">
      <c r="A15475" s="6">
        <v>15473</v>
      </c>
      <c r="B15475" s="19" t="s">
        <v>35659</v>
      </c>
      <c r="C15475" s="20" t="s">
        <v>6957</v>
      </c>
      <c r="D15475" s="5"/>
      <c r="E15475" s="4"/>
    </row>
    <row r="15476" spans="1:5" ht="36" customHeight="1">
      <c r="A15476" s="7">
        <v>15474</v>
      </c>
      <c r="B15476" s="21" t="s">
        <v>35660</v>
      </c>
      <c r="C15476" s="22" t="s">
        <v>8682</v>
      </c>
      <c r="D15476" s="5"/>
      <c r="E15476" s="4"/>
    </row>
    <row r="15477" spans="1:5" ht="36" customHeight="1">
      <c r="A15477" s="6">
        <v>15475</v>
      </c>
      <c r="B15477" s="19" t="s">
        <v>35661</v>
      </c>
      <c r="C15477" s="20" t="s">
        <v>13293</v>
      </c>
      <c r="D15477" s="5"/>
      <c r="E15477" s="4"/>
    </row>
    <row r="15478" spans="1:5" ht="36" customHeight="1">
      <c r="A15478" s="7">
        <v>15476</v>
      </c>
      <c r="B15478" s="21" t="s">
        <v>35662</v>
      </c>
      <c r="C15478" s="22" t="s">
        <v>17877</v>
      </c>
      <c r="D15478" s="5"/>
      <c r="E15478" s="4"/>
    </row>
    <row r="15479" spans="1:5" ht="36" customHeight="1">
      <c r="A15479" s="6">
        <v>15477</v>
      </c>
      <c r="B15479" s="19" t="s">
        <v>35663</v>
      </c>
      <c r="C15479" s="20" t="s">
        <v>3506</v>
      </c>
      <c r="D15479" s="5"/>
      <c r="E15479" s="4"/>
    </row>
    <row r="15480" spans="1:5" ht="36" customHeight="1">
      <c r="A15480" s="7">
        <v>15478</v>
      </c>
      <c r="B15480" s="21" t="s">
        <v>35664</v>
      </c>
      <c r="C15480" s="22" t="s">
        <v>1542</v>
      </c>
      <c r="D15480" s="5"/>
      <c r="E15480" s="4"/>
    </row>
    <row r="15481" spans="1:5" ht="36" customHeight="1">
      <c r="A15481" s="6">
        <v>15479</v>
      </c>
      <c r="B15481" s="19" t="s">
        <v>35665</v>
      </c>
      <c r="C15481" s="20" t="s">
        <v>17084</v>
      </c>
      <c r="D15481" s="5"/>
      <c r="E15481" s="4"/>
    </row>
    <row r="15482" spans="1:5" ht="36" customHeight="1">
      <c r="A15482" s="7">
        <v>15480</v>
      </c>
      <c r="B15482" s="21" t="s">
        <v>35666</v>
      </c>
      <c r="C15482" s="22" t="s">
        <v>13217</v>
      </c>
      <c r="D15482" s="5"/>
      <c r="E15482" s="4"/>
    </row>
    <row r="15483" spans="1:5" ht="36" customHeight="1">
      <c r="A15483" s="6">
        <v>15481</v>
      </c>
      <c r="B15483" s="19" t="s">
        <v>35667</v>
      </c>
      <c r="C15483" s="20" t="s">
        <v>8581</v>
      </c>
      <c r="D15483" s="5"/>
      <c r="E15483" s="4"/>
    </row>
    <row r="15484" spans="1:5" ht="36" customHeight="1">
      <c r="A15484" s="7">
        <v>15482</v>
      </c>
      <c r="B15484" s="21" t="s">
        <v>35668</v>
      </c>
      <c r="C15484" s="22" t="s">
        <v>16368</v>
      </c>
      <c r="D15484" s="5"/>
      <c r="E15484" s="4"/>
    </row>
    <row r="15485" spans="1:5" ht="36" customHeight="1">
      <c r="A15485" s="6">
        <v>15483</v>
      </c>
      <c r="B15485" s="19" t="s">
        <v>35669</v>
      </c>
      <c r="C15485" s="20" t="s">
        <v>15525</v>
      </c>
      <c r="D15485" s="5"/>
      <c r="E15485" s="4"/>
    </row>
    <row r="15486" spans="1:5" ht="36" customHeight="1">
      <c r="A15486" s="7">
        <v>15484</v>
      </c>
      <c r="B15486" s="21" t="s">
        <v>35670</v>
      </c>
      <c r="C15486" s="22" t="s">
        <v>6387</v>
      </c>
      <c r="D15486" s="5"/>
      <c r="E15486" s="4"/>
    </row>
    <row r="15487" spans="1:5" ht="36" customHeight="1">
      <c r="A15487" s="6">
        <v>15485</v>
      </c>
      <c r="B15487" s="19" t="s">
        <v>35671</v>
      </c>
      <c r="C15487" s="20" t="s">
        <v>17724</v>
      </c>
      <c r="D15487" s="5"/>
      <c r="E15487" s="4"/>
    </row>
    <row r="15488" spans="1:5" ht="36" customHeight="1">
      <c r="A15488" s="7">
        <v>15486</v>
      </c>
      <c r="B15488" s="21" t="s">
        <v>35672</v>
      </c>
      <c r="C15488" s="22" t="s">
        <v>5884</v>
      </c>
      <c r="D15488" s="5"/>
      <c r="E15488" s="4"/>
    </row>
    <row r="15489" spans="1:5" ht="36" customHeight="1">
      <c r="A15489" s="6">
        <v>15487</v>
      </c>
      <c r="B15489" s="19" t="s">
        <v>35673</v>
      </c>
      <c r="C15489" s="20" t="s">
        <v>18600</v>
      </c>
      <c r="D15489" s="5"/>
      <c r="E15489" s="4"/>
    </row>
    <row r="15490" spans="1:5" ht="36" customHeight="1">
      <c r="A15490" s="7">
        <v>15488</v>
      </c>
      <c r="B15490" s="21" t="s">
        <v>35674</v>
      </c>
      <c r="C15490" s="22" t="s">
        <v>17548</v>
      </c>
      <c r="D15490" s="5"/>
      <c r="E15490" s="4"/>
    </row>
    <row r="15491" spans="1:5" ht="36" customHeight="1">
      <c r="A15491" s="6">
        <v>15489</v>
      </c>
      <c r="B15491" s="19" t="s">
        <v>35675</v>
      </c>
      <c r="C15491" s="20" t="s">
        <v>15406</v>
      </c>
      <c r="D15491" s="5"/>
      <c r="E15491" s="4"/>
    </row>
    <row r="15492" spans="1:5" ht="36" customHeight="1">
      <c r="A15492" s="7">
        <v>15490</v>
      </c>
      <c r="B15492" s="21" t="s">
        <v>35676</v>
      </c>
      <c r="C15492" s="22" t="s">
        <v>15675</v>
      </c>
      <c r="D15492" s="5"/>
      <c r="E15492" s="4"/>
    </row>
    <row r="15493" spans="1:5" ht="36" customHeight="1">
      <c r="A15493" s="6">
        <v>15491</v>
      </c>
      <c r="B15493" s="19" t="s">
        <v>35677</v>
      </c>
      <c r="C15493" s="20" t="s">
        <v>16359</v>
      </c>
      <c r="D15493" s="5"/>
      <c r="E15493" s="4"/>
    </row>
    <row r="15494" spans="1:5" ht="36" customHeight="1">
      <c r="A15494" s="7">
        <v>15492</v>
      </c>
      <c r="B15494" s="21" t="s">
        <v>35678</v>
      </c>
      <c r="C15494" s="22" t="s">
        <v>9351</v>
      </c>
      <c r="D15494" s="5"/>
      <c r="E15494" s="4"/>
    </row>
    <row r="15495" spans="1:5" ht="36" customHeight="1">
      <c r="A15495" s="6">
        <v>15493</v>
      </c>
      <c r="B15495" s="19" t="s">
        <v>35679</v>
      </c>
      <c r="C15495" s="20" t="s">
        <v>5540</v>
      </c>
      <c r="D15495" s="5"/>
      <c r="E15495" s="4"/>
    </row>
    <row r="15496" spans="1:5" ht="36" customHeight="1">
      <c r="A15496" s="7">
        <v>15494</v>
      </c>
      <c r="B15496" s="21" t="s">
        <v>35680</v>
      </c>
      <c r="C15496" s="22" t="s">
        <v>12521</v>
      </c>
      <c r="D15496" s="5"/>
      <c r="E15496" s="4"/>
    </row>
    <row r="15497" spans="1:5" ht="36" customHeight="1">
      <c r="A15497" s="6">
        <v>15495</v>
      </c>
      <c r="B15497" s="19" t="s">
        <v>35681</v>
      </c>
      <c r="C15497" s="20" t="s">
        <v>16901</v>
      </c>
      <c r="D15497" s="5"/>
      <c r="E15497" s="4"/>
    </row>
    <row r="15498" spans="1:5" ht="36" customHeight="1">
      <c r="A15498" s="7">
        <v>15496</v>
      </c>
      <c r="B15498" s="21" t="s">
        <v>35682</v>
      </c>
      <c r="C15498" s="22" t="s">
        <v>7695</v>
      </c>
      <c r="D15498" s="5"/>
      <c r="E15498" s="4"/>
    </row>
    <row r="15499" spans="1:5" ht="36" customHeight="1">
      <c r="A15499" s="6">
        <v>15497</v>
      </c>
      <c r="B15499" s="19" t="s">
        <v>35683</v>
      </c>
      <c r="C15499" s="20" t="s">
        <v>5541</v>
      </c>
      <c r="D15499" s="5"/>
      <c r="E15499" s="4"/>
    </row>
    <row r="15500" spans="1:5" ht="36" customHeight="1">
      <c r="A15500" s="7">
        <v>15498</v>
      </c>
      <c r="B15500" s="21" t="s">
        <v>35684</v>
      </c>
      <c r="C15500" s="22" t="s">
        <v>4412</v>
      </c>
      <c r="D15500" s="5"/>
      <c r="E15500" s="4"/>
    </row>
    <row r="15501" spans="1:5" ht="36" customHeight="1">
      <c r="A15501" s="6">
        <v>15499</v>
      </c>
      <c r="B15501" s="19" t="s">
        <v>35685</v>
      </c>
      <c r="C15501" s="20" t="s">
        <v>17316</v>
      </c>
      <c r="D15501" s="5"/>
      <c r="E15501" s="4"/>
    </row>
    <row r="15502" spans="1:5" ht="36" customHeight="1">
      <c r="A15502" s="7">
        <v>15500</v>
      </c>
      <c r="B15502" s="21" t="s">
        <v>35686</v>
      </c>
      <c r="C15502" s="22" t="s">
        <v>14769</v>
      </c>
      <c r="D15502" s="5"/>
      <c r="E15502" s="4"/>
    </row>
    <row r="15503" spans="1:5" ht="36" customHeight="1">
      <c r="A15503" s="6">
        <v>15501</v>
      </c>
      <c r="B15503" s="19" t="s">
        <v>35687</v>
      </c>
      <c r="C15503" s="20" t="s">
        <v>18216</v>
      </c>
      <c r="D15503" s="5"/>
      <c r="E15503" s="4"/>
    </row>
    <row r="15504" spans="1:5" ht="36" customHeight="1">
      <c r="A15504" s="7">
        <v>15502</v>
      </c>
      <c r="B15504" s="21" t="s">
        <v>35688</v>
      </c>
      <c r="C15504" s="22" t="s">
        <v>8097</v>
      </c>
      <c r="D15504" s="5"/>
      <c r="E15504" s="4"/>
    </row>
    <row r="15505" spans="1:5" ht="36" customHeight="1">
      <c r="A15505" s="6">
        <v>15503</v>
      </c>
      <c r="B15505" s="19" t="s">
        <v>35689</v>
      </c>
      <c r="C15505" s="20" t="s">
        <v>9492</v>
      </c>
      <c r="D15505" s="5"/>
      <c r="E15505" s="4"/>
    </row>
    <row r="15506" spans="1:5" ht="36" customHeight="1">
      <c r="A15506" s="7">
        <v>15504</v>
      </c>
      <c r="B15506" s="21" t="s">
        <v>35690</v>
      </c>
      <c r="C15506" s="22" t="s">
        <v>4285</v>
      </c>
      <c r="D15506" s="5"/>
      <c r="E15506" s="4"/>
    </row>
    <row r="15507" spans="1:5" ht="36" customHeight="1">
      <c r="A15507" s="6">
        <v>15505</v>
      </c>
      <c r="B15507" s="19" t="s">
        <v>35691</v>
      </c>
      <c r="C15507" s="20" t="s">
        <v>5208</v>
      </c>
      <c r="D15507" s="5"/>
      <c r="E15507" s="4"/>
    </row>
    <row r="15508" spans="1:5" ht="36" customHeight="1">
      <c r="A15508" s="7">
        <v>15506</v>
      </c>
      <c r="B15508" s="21" t="s">
        <v>35692</v>
      </c>
      <c r="C15508" s="22" t="s">
        <v>14884</v>
      </c>
      <c r="D15508" s="5"/>
      <c r="E15508" s="4"/>
    </row>
    <row r="15509" spans="1:5" ht="36" customHeight="1">
      <c r="A15509" s="6">
        <v>15507</v>
      </c>
      <c r="B15509" s="19" t="s">
        <v>35693</v>
      </c>
      <c r="C15509" s="20" t="s">
        <v>16587</v>
      </c>
      <c r="D15509" s="5"/>
      <c r="E15509" s="4"/>
    </row>
    <row r="15510" spans="1:5" ht="36" customHeight="1">
      <c r="A15510" s="7">
        <v>15508</v>
      </c>
      <c r="B15510" s="21" t="s">
        <v>35694</v>
      </c>
      <c r="C15510" s="22" t="s">
        <v>5541</v>
      </c>
      <c r="D15510" s="5"/>
      <c r="E15510" s="4"/>
    </row>
    <row r="15511" spans="1:5" ht="36" customHeight="1">
      <c r="A15511" s="6">
        <v>15509</v>
      </c>
      <c r="B15511" s="19" t="s">
        <v>35695</v>
      </c>
      <c r="C15511" s="20" t="s">
        <v>7423</v>
      </c>
      <c r="D15511" s="5"/>
      <c r="E15511" s="4"/>
    </row>
    <row r="15512" spans="1:5" ht="36" customHeight="1">
      <c r="A15512" s="7">
        <v>15510</v>
      </c>
      <c r="B15512" s="21" t="s">
        <v>35696</v>
      </c>
      <c r="C15512" s="22" t="s">
        <v>7606</v>
      </c>
      <c r="D15512" s="5"/>
      <c r="E15512" s="4"/>
    </row>
    <row r="15513" spans="1:5" ht="36" customHeight="1">
      <c r="A15513" s="6">
        <v>15511</v>
      </c>
      <c r="B15513" s="19" t="s">
        <v>35697</v>
      </c>
      <c r="C15513" s="20" t="s">
        <v>16587</v>
      </c>
      <c r="D15513" s="5"/>
      <c r="E15513" s="4"/>
    </row>
    <row r="15514" spans="1:5" ht="36" customHeight="1">
      <c r="A15514" s="7">
        <v>15512</v>
      </c>
      <c r="B15514" s="21" t="s">
        <v>35698</v>
      </c>
      <c r="C15514" s="22" t="s">
        <v>12375</v>
      </c>
      <c r="D15514" s="5"/>
      <c r="E15514" s="4"/>
    </row>
    <row r="15515" spans="1:5" ht="36" customHeight="1">
      <c r="A15515" s="6">
        <v>15513</v>
      </c>
      <c r="B15515" s="19" t="s">
        <v>35699</v>
      </c>
      <c r="C15515" s="20" t="s">
        <v>5208</v>
      </c>
      <c r="D15515" s="5"/>
      <c r="E15515" s="4"/>
    </row>
    <row r="15516" spans="1:5" ht="36" customHeight="1">
      <c r="A15516" s="7">
        <v>15514</v>
      </c>
      <c r="B15516" s="21" t="s">
        <v>35700</v>
      </c>
      <c r="C15516" s="22" t="s">
        <v>8808</v>
      </c>
      <c r="D15516" s="5"/>
      <c r="E15516" s="4"/>
    </row>
    <row r="15517" spans="1:5" ht="36" customHeight="1">
      <c r="A15517" s="6">
        <v>15515</v>
      </c>
      <c r="B15517" s="19" t="s">
        <v>35701</v>
      </c>
      <c r="C15517" s="20" t="s">
        <v>4592</v>
      </c>
      <c r="D15517" s="5"/>
      <c r="E15517" s="4"/>
    </row>
    <row r="15518" spans="1:5" ht="36" customHeight="1">
      <c r="A15518" s="7">
        <v>15516</v>
      </c>
      <c r="B15518" s="21" t="s">
        <v>35702</v>
      </c>
      <c r="C15518" s="22" t="s">
        <v>13916</v>
      </c>
      <c r="D15518" s="5"/>
      <c r="E15518" s="4"/>
    </row>
    <row r="15519" spans="1:5" ht="36" customHeight="1">
      <c r="A15519" s="6">
        <v>15517</v>
      </c>
      <c r="B15519" s="19" t="s">
        <v>35703</v>
      </c>
      <c r="C15519" s="20" t="s">
        <v>16228</v>
      </c>
      <c r="D15519" s="5"/>
      <c r="E15519" s="4"/>
    </row>
    <row r="15520" spans="1:5" ht="36" customHeight="1">
      <c r="A15520" s="7">
        <v>15518</v>
      </c>
      <c r="B15520" s="21" t="s">
        <v>35704</v>
      </c>
      <c r="C15520" s="22" t="s">
        <v>1966</v>
      </c>
      <c r="D15520" s="5"/>
      <c r="E15520" s="4"/>
    </row>
    <row r="15521" spans="1:5" ht="36" customHeight="1">
      <c r="A15521" s="6">
        <v>15519</v>
      </c>
      <c r="B15521" s="19" t="s">
        <v>35705</v>
      </c>
      <c r="C15521" s="20" t="s">
        <v>17635</v>
      </c>
      <c r="D15521" s="5"/>
      <c r="E15521" s="4"/>
    </row>
    <row r="15522" spans="1:5" ht="36" customHeight="1">
      <c r="A15522" s="7">
        <v>15520</v>
      </c>
      <c r="B15522" s="21" t="s">
        <v>35706</v>
      </c>
      <c r="C15522" s="22" t="s">
        <v>4176</v>
      </c>
      <c r="D15522" s="5"/>
      <c r="E15522" s="4"/>
    </row>
    <row r="15523" spans="1:5" ht="36" customHeight="1">
      <c r="A15523" s="6">
        <v>15521</v>
      </c>
      <c r="B15523" s="19" t="s">
        <v>35707</v>
      </c>
      <c r="C15523" s="20" t="s">
        <v>9613</v>
      </c>
      <c r="D15523" s="5"/>
      <c r="E15523" s="4"/>
    </row>
    <row r="15524" spans="1:5" ht="36" customHeight="1">
      <c r="A15524" s="7">
        <v>15522</v>
      </c>
      <c r="B15524" s="21" t="s">
        <v>35708</v>
      </c>
      <c r="C15524" s="22" t="s">
        <v>5208</v>
      </c>
      <c r="D15524" s="5"/>
      <c r="E15524" s="4"/>
    </row>
    <row r="15525" spans="1:5" ht="36" customHeight="1">
      <c r="A15525" s="6">
        <v>15523</v>
      </c>
      <c r="B15525" s="19" t="s">
        <v>35709</v>
      </c>
      <c r="C15525" s="20" t="s">
        <v>16517</v>
      </c>
      <c r="D15525" s="5"/>
      <c r="E15525" s="4"/>
    </row>
    <row r="15526" spans="1:5" ht="36" customHeight="1">
      <c r="A15526" s="7">
        <v>15524</v>
      </c>
      <c r="B15526" s="21" t="s">
        <v>35710</v>
      </c>
      <c r="C15526" s="22" t="s">
        <v>14362</v>
      </c>
      <c r="D15526" s="5"/>
      <c r="E15526" s="4"/>
    </row>
    <row r="15527" spans="1:5" ht="36" customHeight="1">
      <c r="A15527" s="6">
        <v>15525</v>
      </c>
      <c r="B15527" s="19" t="s">
        <v>35711</v>
      </c>
      <c r="C15527" s="20" t="s">
        <v>9536</v>
      </c>
      <c r="D15527" s="5"/>
      <c r="E15527" s="4"/>
    </row>
    <row r="15528" spans="1:5" ht="36" customHeight="1">
      <c r="A15528" s="7">
        <v>15526</v>
      </c>
      <c r="B15528" s="21" t="s">
        <v>35712</v>
      </c>
      <c r="C15528" s="22" t="s">
        <v>3878</v>
      </c>
      <c r="D15528" s="5"/>
      <c r="E15528" s="4"/>
    </row>
    <row r="15529" spans="1:5" ht="36" customHeight="1">
      <c r="A15529" s="6">
        <v>15527</v>
      </c>
      <c r="B15529" s="19" t="s">
        <v>35713</v>
      </c>
      <c r="C15529" s="20" t="s">
        <v>9756</v>
      </c>
      <c r="D15529" s="5"/>
      <c r="E15529" s="4"/>
    </row>
    <row r="15530" spans="1:5" ht="36" customHeight="1">
      <c r="A15530" s="7">
        <v>15528</v>
      </c>
      <c r="B15530" s="21" t="s">
        <v>35714</v>
      </c>
      <c r="C15530" s="22" t="s">
        <v>12799</v>
      </c>
      <c r="D15530" s="5"/>
      <c r="E15530" s="4"/>
    </row>
    <row r="15531" spans="1:5" ht="36" customHeight="1">
      <c r="A15531" s="6">
        <v>15529</v>
      </c>
      <c r="B15531" s="19" t="s">
        <v>35715</v>
      </c>
      <c r="C15531" s="20" t="s">
        <v>5369</v>
      </c>
      <c r="D15531" s="5"/>
      <c r="E15531" s="4"/>
    </row>
    <row r="15532" spans="1:5" ht="36" customHeight="1">
      <c r="A15532" s="7">
        <v>15530</v>
      </c>
      <c r="B15532" s="21" t="s">
        <v>35716</v>
      </c>
      <c r="C15532" s="22" t="s">
        <v>3936</v>
      </c>
      <c r="D15532" s="5"/>
      <c r="E15532" s="4"/>
    </row>
    <row r="15533" spans="1:5" ht="36" customHeight="1">
      <c r="A15533" s="6">
        <v>15531</v>
      </c>
      <c r="B15533" s="19" t="s">
        <v>35717</v>
      </c>
      <c r="C15533" s="20" t="s">
        <v>8254</v>
      </c>
      <c r="D15533" s="5"/>
      <c r="E15533" s="4"/>
    </row>
    <row r="15534" spans="1:5" ht="36" customHeight="1">
      <c r="A15534" s="7">
        <v>15532</v>
      </c>
      <c r="B15534" s="21" t="s">
        <v>35718</v>
      </c>
      <c r="C15534" s="22" t="s">
        <v>10912</v>
      </c>
      <c r="D15534" s="5"/>
      <c r="E15534" s="4"/>
    </row>
    <row r="15535" spans="1:5" ht="36" customHeight="1">
      <c r="A15535" s="6">
        <v>15533</v>
      </c>
      <c r="B15535" s="19" t="s">
        <v>35719</v>
      </c>
      <c r="C15535" s="20" t="s">
        <v>16620</v>
      </c>
      <c r="D15535" s="5"/>
      <c r="E15535" s="4"/>
    </row>
    <row r="15536" spans="1:5" ht="36" customHeight="1">
      <c r="A15536" s="7">
        <v>15534</v>
      </c>
      <c r="B15536" s="21" t="s">
        <v>35720</v>
      </c>
      <c r="C15536" s="22" t="s">
        <v>16835</v>
      </c>
      <c r="D15536" s="5"/>
      <c r="E15536" s="4"/>
    </row>
    <row r="15537" spans="1:5" ht="36" customHeight="1">
      <c r="A15537" s="6">
        <v>15535</v>
      </c>
      <c r="B15537" s="19" t="s">
        <v>35721</v>
      </c>
      <c r="C15537" s="20" t="s">
        <v>3309</v>
      </c>
      <c r="D15537" s="5"/>
      <c r="E15537" s="4"/>
    </row>
    <row r="15538" spans="1:5" ht="36" customHeight="1">
      <c r="A15538" s="7">
        <v>15536</v>
      </c>
      <c r="B15538" s="21" t="s">
        <v>35722</v>
      </c>
      <c r="C15538" s="22" t="s">
        <v>2433</v>
      </c>
      <c r="D15538" s="5"/>
      <c r="E15538" s="4"/>
    </row>
    <row r="15539" spans="1:5" ht="36" customHeight="1">
      <c r="A15539" s="6">
        <v>15537</v>
      </c>
      <c r="B15539" s="19" t="s">
        <v>35723</v>
      </c>
      <c r="C15539" s="20" t="s">
        <v>17216</v>
      </c>
      <c r="D15539" s="5"/>
      <c r="E15539" s="4"/>
    </row>
    <row r="15540" spans="1:5" ht="36" customHeight="1">
      <c r="A15540" s="7">
        <v>15538</v>
      </c>
      <c r="B15540" s="21" t="s">
        <v>35724</v>
      </c>
      <c r="C15540" s="22" t="s">
        <v>12623</v>
      </c>
      <c r="D15540" s="5"/>
      <c r="E15540" s="4"/>
    </row>
    <row r="15541" spans="1:5" ht="36" customHeight="1">
      <c r="A15541" s="6">
        <v>15539</v>
      </c>
      <c r="B15541" s="19" t="s">
        <v>35725</v>
      </c>
      <c r="C15541" s="20" t="s">
        <v>735</v>
      </c>
      <c r="D15541" s="5"/>
      <c r="E15541" s="4"/>
    </row>
    <row r="15542" spans="1:5" ht="36" customHeight="1">
      <c r="A15542" s="7">
        <v>15540</v>
      </c>
      <c r="B15542" s="21" t="s">
        <v>35726</v>
      </c>
      <c r="C15542" s="22" t="s">
        <v>13952</v>
      </c>
      <c r="D15542" s="5"/>
      <c r="E15542" s="4"/>
    </row>
    <row r="15543" spans="1:5" ht="36" customHeight="1">
      <c r="A15543" s="6">
        <v>15541</v>
      </c>
      <c r="B15543" s="19" t="s">
        <v>35727</v>
      </c>
      <c r="C15543" s="20" t="s">
        <v>14527</v>
      </c>
      <c r="D15543" s="5"/>
      <c r="E15543" s="4"/>
    </row>
    <row r="15544" spans="1:5" ht="36" customHeight="1">
      <c r="A15544" s="7">
        <v>15542</v>
      </c>
      <c r="B15544" s="21" t="s">
        <v>35728</v>
      </c>
      <c r="C15544" s="22" t="s">
        <v>12892</v>
      </c>
      <c r="D15544" s="5"/>
      <c r="E15544" s="4"/>
    </row>
    <row r="15545" spans="1:5" ht="36" customHeight="1">
      <c r="A15545" s="6">
        <v>15543</v>
      </c>
      <c r="B15545" s="19" t="s">
        <v>35729</v>
      </c>
      <c r="C15545" s="20" t="s">
        <v>15096</v>
      </c>
      <c r="D15545" s="5"/>
      <c r="E15545" s="4"/>
    </row>
    <row r="15546" spans="1:5" ht="36" customHeight="1">
      <c r="A15546" s="7">
        <v>15544</v>
      </c>
      <c r="B15546" s="21" t="s">
        <v>35730</v>
      </c>
      <c r="C15546" s="22" t="s">
        <v>2095</v>
      </c>
      <c r="D15546" s="5"/>
      <c r="E15546" s="4"/>
    </row>
    <row r="15547" spans="1:5" ht="36" customHeight="1">
      <c r="A15547" s="6">
        <v>15545</v>
      </c>
      <c r="B15547" s="19" t="s">
        <v>35731</v>
      </c>
      <c r="C15547" s="20" t="s">
        <v>14469</v>
      </c>
      <c r="D15547" s="5"/>
      <c r="E15547" s="4"/>
    </row>
    <row r="15548" spans="1:5" ht="36" customHeight="1">
      <c r="A15548" s="7">
        <v>15546</v>
      </c>
      <c r="B15548" s="21" t="s">
        <v>35732</v>
      </c>
      <c r="C15548" s="22" t="s">
        <v>18027</v>
      </c>
      <c r="D15548" s="5"/>
      <c r="E15548" s="4"/>
    </row>
    <row r="15549" spans="1:5" ht="36" customHeight="1">
      <c r="A15549" s="6">
        <v>15547</v>
      </c>
      <c r="B15549" s="19" t="s">
        <v>35733</v>
      </c>
      <c r="C15549" s="20" t="s">
        <v>1820</v>
      </c>
      <c r="D15549" s="5"/>
      <c r="E15549" s="4"/>
    </row>
    <row r="15550" spans="1:5" ht="36" customHeight="1">
      <c r="A15550" s="7">
        <v>15548</v>
      </c>
      <c r="B15550" s="21" t="s">
        <v>35734</v>
      </c>
      <c r="C15550" s="22" t="s">
        <v>12929</v>
      </c>
      <c r="D15550" s="5"/>
      <c r="E15550" s="4"/>
    </row>
    <row r="15551" spans="1:5" ht="36" customHeight="1">
      <c r="A15551" s="6">
        <v>15549</v>
      </c>
      <c r="B15551" s="19" t="s">
        <v>35735</v>
      </c>
      <c r="C15551" s="20" t="s">
        <v>16476</v>
      </c>
      <c r="D15551" s="5"/>
      <c r="E15551" s="4"/>
    </row>
    <row r="15552" spans="1:5" ht="36" customHeight="1">
      <c r="A15552" s="7">
        <v>15550</v>
      </c>
      <c r="B15552" s="21" t="s">
        <v>35736</v>
      </c>
      <c r="C15552" s="22" t="s">
        <v>6365</v>
      </c>
      <c r="D15552" s="5"/>
      <c r="E15552" s="4"/>
    </row>
    <row r="15553" spans="1:5" ht="36" customHeight="1">
      <c r="A15553" s="6">
        <v>15551</v>
      </c>
      <c r="B15553" s="19" t="s">
        <v>35737</v>
      </c>
      <c r="C15553" s="20" t="s">
        <v>14835</v>
      </c>
      <c r="D15553" s="5"/>
      <c r="E15553" s="4"/>
    </row>
    <row r="15554" spans="1:5" ht="36" customHeight="1">
      <c r="A15554" s="7">
        <v>15552</v>
      </c>
      <c r="B15554" s="21" t="s">
        <v>35738</v>
      </c>
      <c r="C15554" s="22" t="s">
        <v>13916</v>
      </c>
      <c r="D15554" s="5"/>
      <c r="E15554" s="4"/>
    </row>
    <row r="15555" spans="1:5" ht="36" customHeight="1">
      <c r="A15555" s="6">
        <v>15553</v>
      </c>
      <c r="B15555" s="19" t="s">
        <v>35739</v>
      </c>
      <c r="C15555" s="20" t="s">
        <v>17387</v>
      </c>
      <c r="D15555" s="5"/>
      <c r="E15555" s="4"/>
    </row>
    <row r="15556" spans="1:5" ht="36" customHeight="1">
      <c r="A15556" s="7">
        <v>15554</v>
      </c>
      <c r="B15556" s="21" t="s">
        <v>35740</v>
      </c>
      <c r="C15556" s="22" t="s">
        <v>13432</v>
      </c>
      <c r="D15556" s="5"/>
      <c r="E15556" s="4"/>
    </row>
    <row r="15557" spans="1:5" ht="36" customHeight="1">
      <c r="A15557" s="6">
        <v>15555</v>
      </c>
      <c r="B15557" s="19" t="s">
        <v>35741</v>
      </c>
      <c r="C15557" s="20" t="s">
        <v>13573</v>
      </c>
      <c r="D15557" s="5"/>
      <c r="E15557" s="4"/>
    </row>
    <row r="15558" spans="1:5" ht="36" customHeight="1">
      <c r="A15558" s="7">
        <v>15556</v>
      </c>
      <c r="B15558" s="21" t="s">
        <v>35742</v>
      </c>
      <c r="C15558" s="22" t="s">
        <v>11300</v>
      </c>
      <c r="D15558" s="5"/>
      <c r="E15558" s="4"/>
    </row>
    <row r="15559" spans="1:5" ht="36" customHeight="1">
      <c r="A15559" s="6">
        <v>15557</v>
      </c>
      <c r="B15559" s="19" t="s">
        <v>35743</v>
      </c>
      <c r="C15559" s="20" t="s">
        <v>2288</v>
      </c>
      <c r="D15559" s="5"/>
      <c r="E15559" s="4"/>
    </row>
    <row r="15560" spans="1:5" ht="36" customHeight="1">
      <c r="A15560" s="7">
        <v>15558</v>
      </c>
      <c r="B15560" s="21" t="s">
        <v>35744</v>
      </c>
      <c r="C15560" s="22" t="s">
        <v>6294</v>
      </c>
      <c r="D15560" s="5"/>
      <c r="E15560" s="4"/>
    </row>
    <row r="15561" spans="1:5" ht="36" customHeight="1">
      <c r="A15561" s="6">
        <v>15559</v>
      </c>
      <c r="B15561" s="19" t="s">
        <v>35745</v>
      </c>
      <c r="C15561" s="20" t="s">
        <v>4916</v>
      </c>
      <c r="D15561" s="5"/>
      <c r="E15561" s="4"/>
    </row>
    <row r="15562" spans="1:5" ht="36" customHeight="1">
      <c r="A15562" s="7">
        <v>15560</v>
      </c>
      <c r="B15562" s="21" t="s">
        <v>35746</v>
      </c>
      <c r="C15562" s="22" t="s">
        <v>3573</v>
      </c>
      <c r="D15562" s="5"/>
      <c r="E15562" s="4"/>
    </row>
    <row r="15563" spans="1:5" ht="36" customHeight="1">
      <c r="A15563" s="6">
        <v>15561</v>
      </c>
      <c r="B15563" s="19" t="s">
        <v>35747</v>
      </c>
      <c r="C15563" s="20" t="s">
        <v>15250</v>
      </c>
      <c r="D15563" s="5"/>
      <c r="E15563" s="4"/>
    </row>
    <row r="15564" spans="1:5" ht="36" customHeight="1">
      <c r="A15564" s="7">
        <v>15562</v>
      </c>
      <c r="B15564" s="21" t="s">
        <v>35748</v>
      </c>
      <c r="C15564" s="22" t="s">
        <v>6518</v>
      </c>
      <c r="D15564" s="5"/>
      <c r="E15564" s="4"/>
    </row>
    <row r="15565" spans="1:5" ht="36" customHeight="1">
      <c r="A15565" s="6">
        <v>15563</v>
      </c>
      <c r="B15565" s="19" t="s">
        <v>35749</v>
      </c>
      <c r="C15565" s="20" t="s">
        <v>12623</v>
      </c>
      <c r="D15565" s="5"/>
      <c r="E15565" s="4"/>
    </row>
    <row r="15566" spans="1:5" ht="36" customHeight="1">
      <c r="A15566" s="7">
        <v>15564</v>
      </c>
      <c r="B15566" s="21" t="s">
        <v>35750</v>
      </c>
      <c r="C15566" s="22" t="s">
        <v>6518</v>
      </c>
      <c r="D15566" s="5"/>
      <c r="E15566" s="4"/>
    </row>
    <row r="15567" spans="1:5" ht="36" customHeight="1">
      <c r="A15567" s="6">
        <v>15565</v>
      </c>
      <c r="B15567" s="19" t="s">
        <v>35751</v>
      </c>
      <c r="C15567" s="20" t="s">
        <v>11200</v>
      </c>
      <c r="D15567" s="5"/>
      <c r="E15567" s="4"/>
    </row>
    <row r="15568" spans="1:5" ht="36" customHeight="1">
      <c r="A15568" s="7">
        <v>15566</v>
      </c>
      <c r="B15568" s="21" t="s">
        <v>35752</v>
      </c>
      <c r="C15568" s="22" t="s">
        <v>2433</v>
      </c>
      <c r="D15568" s="5"/>
      <c r="E15568" s="4"/>
    </row>
    <row r="15569" spans="1:5" ht="36" customHeight="1">
      <c r="A15569" s="6">
        <v>15567</v>
      </c>
      <c r="B15569" s="19" t="s">
        <v>35753</v>
      </c>
      <c r="C15569" s="20" t="s">
        <v>13363</v>
      </c>
      <c r="D15569" s="5"/>
      <c r="E15569" s="4"/>
    </row>
    <row r="15570" spans="1:5" ht="36" customHeight="1">
      <c r="A15570" s="7">
        <v>15568</v>
      </c>
      <c r="B15570" s="21" t="s">
        <v>35754</v>
      </c>
      <c r="C15570" s="22" t="s">
        <v>5405</v>
      </c>
      <c r="D15570" s="5"/>
      <c r="E15570" s="4"/>
    </row>
    <row r="15571" spans="1:5" ht="36" customHeight="1">
      <c r="A15571" s="6">
        <v>15569</v>
      </c>
      <c r="B15571" s="19" t="s">
        <v>35755</v>
      </c>
      <c r="C15571" s="20" t="s">
        <v>9727</v>
      </c>
      <c r="D15571" s="5"/>
      <c r="E15571" s="4"/>
    </row>
    <row r="15572" spans="1:5" ht="36" customHeight="1">
      <c r="A15572" s="7">
        <v>15570</v>
      </c>
      <c r="B15572" s="21" t="s">
        <v>35756</v>
      </c>
      <c r="C15572" s="22" t="s">
        <v>7673</v>
      </c>
      <c r="D15572" s="5"/>
      <c r="E15572" s="4"/>
    </row>
    <row r="15573" spans="1:5" ht="36" customHeight="1">
      <c r="A15573" s="6">
        <v>15571</v>
      </c>
      <c r="B15573" s="19" t="s">
        <v>35757</v>
      </c>
      <c r="C15573" s="20" t="s">
        <v>5450</v>
      </c>
      <c r="D15573" s="5"/>
      <c r="E15573" s="4"/>
    </row>
    <row r="15574" spans="1:5" ht="36" customHeight="1">
      <c r="A15574" s="7">
        <v>15572</v>
      </c>
      <c r="B15574" s="21" t="s">
        <v>35758</v>
      </c>
      <c r="C15574" s="22" t="s">
        <v>17857</v>
      </c>
      <c r="D15574" s="5"/>
      <c r="E15574" s="4"/>
    </row>
    <row r="15575" spans="1:5" ht="36" customHeight="1">
      <c r="A15575" s="6">
        <v>15573</v>
      </c>
      <c r="B15575" s="19" t="s">
        <v>35759</v>
      </c>
      <c r="C15575" s="20" t="s">
        <v>3327</v>
      </c>
      <c r="D15575" s="5"/>
      <c r="E15575" s="4"/>
    </row>
    <row r="15576" spans="1:5" ht="36" customHeight="1">
      <c r="A15576" s="7">
        <v>15574</v>
      </c>
      <c r="B15576" s="21" t="s">
        <v>35760</v>
      </c>
      <c r="C15576" s="22" t="s">
        <v>17109</v>
      </c>
      <c r="D15576" s="5"/>
      <c r="E15576" s="4"/>
    </row>
    <row r="15577" spans="1:5" ht="36" customHeight="1">
      <c r="A15577" s="6">
        <v>15575</v>
      </c>
      <c r="B15577" s="19" t="s">
        <v>35761</v>
      </c>
      <c r="C15577" s="20" t="s">
        <v>7309</v>
      </c>
      <c r="D15577" s="5"/>
      <c r="E15577" s="4"/>
    </row>
    <row r="15578" spans="1:5" ht="36" customHeight="1">
      <c r="A15578" s="7">
        <v>15576</v>
      </c>
      <c r="B15578" s="21" t="s">
        <v>35762</v>
      </c>
      <c r="C15578" s="22" t="s">
        <v>14157</v>
      </c>
      <c r="D15578" s="5"/>
      <c r="E15578" s="4"/>
    </row>
    <row r="15579" spans="1:5" ht="36" customHeight="1">
      <c r="A15579" s="6">
        <v>15577</v>
      </c>
      <c r="B15579" s="19" t="s">
        <v>35763</v>
      </c>
      <c r="C15579" s="20" t="s">
        <v>15380</v>
      </c>
      <c r="D15579" s="5"/>
      <c r="E15579" s="4"/>
    </row>
    <row r="15580" spans="1:5" ht="36" customHeight="1">
      <c r="A15580" s="7">
        <v>15578</v>
      </c>
      <c r="B15580" s="21" t="s">
        <v>35764</v>
      </c>
      <c r="C15580" s="22" t="s">
        <v>3154</v>
      </c>
      <c r="D15580" s="5"/>
      <c r="E15580" s="4"/>
    </row>
    <row r="15581" spans="1:5" ht="36" customHeight="1">
      <c r="A15581" s="6">
        <v>15579</v>
      </c>
      <c r="B15581" s="19" t="s">
        <v>35765</v>
      </c>
      <c r="C15581" s="20" t="s">
        <v>16600</v>
      </c>
      <c r="D15581" s="5"/>
      <c r="E15581" s="4"/>
    </row>
    <row r="15582" spans="1:5" ht="36" customHeight="1">
      <c r="A15582" s="7">
        <v>15580</v>
      </c>
      <c r="B15582" s="21" t="s">
        <v>20176</v>
      </c>
      <c r="C15582" s="22" t="s">
        <v>2781</v>
      </c>
      <c r="D15582" s="5"/>
      <c r="E15582" s="4"/>
    </row>
    <row r="15583" spans="1:5" ht="36" customHeight="1">
      <c r="A15583" s="6">
        <v>15581</v>
      </c>
      <c r="B15583" s="19" t="s">
        <v>35766</v>
      </c>
      <c r="C15583" s="20" t="s">
        <v>10216</v>
      </c>
      <c r="D15583" s="5"/>
      <c r="E15583" s="4"/>
    </row>
    <row r="15584" spans="1:5" ht="36" customHeight="1">
      <c r="A15584" s="7">
        <v>15582</v>
      </c>
      <c r="B15584" s="21" t="s">
        <v>35767</v>
      </c>
      <c r="C15584" s="22" t="s">
        <v>8792</v>
      </c>
      <c r="D15584" s="5"/>
      <c r="E15584" s="4"/>
    </row>
    <row r="15585" spans="1:5" ht="36" customHeight="1">
      <c r="A15585" s="6">
        <v>15583</v>
      </c>
      <c r="B15585" s="19" t="s">
        <v>35768</v>
      </c>
      <c r="C15585" s="20" t="s">
        <v>1526</v>
      </c>
      <c r="D15585" s="5"/>
      <c r="E15585" s="4"/>
    </row>
    <row r="15586" spans="1:5" ht="36" customHeight="1">
      <c r="A15586" s="7">
        <v>15584</v>
      </c>
      <c r="B15586" s="21" t="s">
        <v>35769</v>
      </c>
      <c r="C15586" s="22" t="s">
        <v>934</v>
      </c>
      <c r="D15586" s="5"/>
      <c r="E15586" s="4"/>
    </row>
    <row r="15587" spans="1:5" ht="36" customHeight="1">
      <c r="A15587" s="6">
        <v>15585</v>
      </c>
      <c r="B15587" s="19" t="s">
        <v>35770</v>
      </c>
      <c r="C15587" s="20" t="s">
        <v>14410</v>
      </c>
      <c r="D15587" s="5"/>
      <c r="E15587" s="4"/>
    </row>
    <row r="15588" spans="1:5" ht="36" customHeight="1">
      <c r="A15588" s="7">
        <v>15586</v>
      </c>
      <c r="B15588" s="21" t="s">
        <v>35771</v>
      </c>
      <c r="C15588" s="22" t="s">
        <v>18331</v>
      </c>
      <c r="D15588" s="5"/>
      <c r="E15588" s="4"/>
    </row>
    <row r="15589" spans="1:5" ht="36" customHeight="1">
      <c r="A15589" s="6">
        <v>15587</v>
      </c>
      <c r="B15589" s="19" t="s">
        <v>35772</v>
      </c>
      <c r="C15589" s="20" t="s">
        <v>8792</v>
      </c>
      <c r="D15589" s="5"/>
      <c r="E15589" s="4"/>
    </row>
    <row r="15590" spans="1:5" ht="36" customHeight="1">
      <c r="A15590" s="7">
        <v>15588</v>
      </c>
      <c r="B15590" s="21" t="s">
        <v>35773</v>
      </c>
      <c r="C15590" s="22" t="s">
        <v>3964</v>
      </c>
      <c r="D15590" s="5"/>
      <c r="E15590" s="4"/>
    </row>
    <row r="15591" spans="1:5" ht="36" customHeight="1">
      <c r="A15591" s="6">
        <v>15589</v>
      </c>
      <c r="B15591" s="19" t="s">
        <v>35774</v>
      </c>
      <c r="C15591" s="20" t="s">
        <v>13768</v>
      </c>
      <c r="D15591" s="5"/>
      <c r="E15591" s="4"/>
    </row>
    <row r="15592" spans="1:5" ht="36" customHeight="1">
      <c r="A15592" s="7">
        <v>15590</v>
      </c>
      <c r="B15592" s="21" t="s">
        <v>35775</v>
      </c>
      <c r="C15592" s="22" t="s">
        <v>17128</v>
      </c>
      <c r="D15592" s="5"/>
      <c r="E15592" s="4"/>
    </row>
    <row r="15593" spans="1:5" ht="36" customHeight="1">
      <c r="A15593" s="6">
        <v>15591</v>
      </c>
      <c r="B15593" s="19" t="s">
        <v>35776</v>
      </c>
      <c r="C15593" s="20" t="s">
        <v>12813</v>
      </c>
      <c r="D15593" s="5"/>
      <c r="E15593" s="4"/>
    </row>
    <row r="15594" spans="1:5" ht="36" customHeight="1">
      <c r="A15594" s="7">
        <v>15592</v>
      </c>
      <c r="B15594" s="21" t="s">
        <v>35777</v>
      </c>
      <c r="C15594" s="22" t="s">
        <v>855</v>
      </c>
      <c r="D15594" s="5"/>
      <c r="E15594" s="4"/>
    </row>
    <row r="15595" spans="1:5" ht="36" customHeight="1">
      <c r="A15595" s="6">
        <v>15593</v>
      </c>
      <c r="B15595" s="19" t="s">
        <v>35778</v>
      </c>
      <c r="C15595" s="20" t="s">
        <v>10795</v>
      </c>
      <c r="D15595" s="5"/>
      <c r="E15595" s="4"/>
    </row>
    <row r="15596" spans="1:5" ht="36" customHeight="1">
      <c r="A15596" s="7">
        <v>15594</v>
      </c>
      <c r="B15596" s="21" t="s">
        <v>35779</v>
      </c>
      <c r="C15596" s="22" t="s">
        <v>1224</v>
      </c>
      <c r="D15596" s="5"/>
      <c r="E15596" s="4"/>
    </row>
    <row r="15597" spans="1:5" ht="36" customHeight="1">
      <c r="A15597" s="6">
        <v>15595</v>
      </c>
      <c r="B15597" s="19" t="s">
        <v>35780</v>
      </c>
      <c r="C15597" s="20" t="s">
        <v>3876</v>
      </c>
      <c r="D15597" s="5"/>
      <c r="E15597" s="4"/>
    </row>
    <row r="15598" spans="1:5" ht="36" customHeight="1">
      <c r="A15598" s="7">
        <v>15596</v>
      </c>
      <c r="B15598" s="21" t="s">
        <v>35781</v>
      </c>
      <c r="C15598" s="22" t="s">
        <v>757</v>
      </c>
      <c r="D15598" s="5"/>
      <c r="E15598" s="4"/>
    </row>
    <row r="15599" spans="1:5" ht="36" customHeight="1">
      <c r="A15599" s="6">
        <v>15597</v>
      </c>
      <c r="B15599" s="19" t="s">
        <v>35782</v>
      </c>
      <c r="C15599" s="20" t="s">
        <v>7167</v>
      </c>
      <c r="D15599" s="5"/>
      <c r="E15599" s="4"/>
    </row>
    <row r="15600" spans="1:5" ht="36" customHeight="1">
      <c r="A15600" s="7">
        <v>15598</v>
      </c>
      <c r="B15600" s="21" t="s">
        <v>35783</v>
      </c>
      <c r="C15600" s="22" t="s">
        <v>13949</v>
      </c>
      <c r="D15600" s="5"/>
      <c r="E15600" s="4"/>
    </row>
    <row r="15601" spans="1:5" ht="36" customHeight="1">
      <c r="A15601" s="6">
        <v>15599</v>
      </c>
      <c r="B15601" s="19" t="s">
        <v>35784</v>
      </c>
      <c r="C15601" s="20" t="s">
        <v>8624</v>
      </c>
      <c r="D15601" s="5"/>
      <c r="E15601" s="4"/>
    </row>
    <row r="15602" spans="1:5" ht="36" customHeight="1">
      <c r="A15602" s="7">
        <v>15600</v>
      </c>
      <c r="B15602" s="21" t="s">
        <v>35785</v>
      </c>
      <c r="C15602" s="22" t="s">
        <v>1224</v>
      </c>
      <c r="D15602" s="5"/>
      <c r="E15602" s="4"/>
    </row>
    <row r="15603" spans="1:5" ht="36" customHeight="1">
      <c r="A15603" s="6">
        <v>15601</v>
      </c>
      <c r="B15603" s="19" t="s">
        <v>35786</v>
      </c>
      <c r="C15603" s="20" t="s">
        <v>12331</v>
      </c>
      <c r="D15603" s="5"/>
      <c r="E15603" s="4"/>
    </row>
    <row r="15604" spans="1:5" ht="36" customHeight="1">
      <c r="A15604" s="7">
        <v>15602</v>
      </c>
      <c r="B15604" s="21" t="s">
        <v>35787</v>
      </c>
      <c r="C15604" s="22" t="s">
        <v>6821</v>
      </c>
      <c r="D15604" s="5"/>
      <c r="E15604" s="4"/>
    </row>
    <row r="15605" spans="1:5" ht="36" customHeight="1">
      <c r="A15605" s="6">
        <v>15603</v>
      </c>
      <c r="B15605" s="19" t="s">
        <v>35788</v>
      </c>
      <c r="C15605" s="20" t="s">
        <v>12776</v>
      </c>
      <c r="D15605" s="5"/>
      <c r="E15605" s="4"/>
    </row>
    <row r="15606" spans="1:5" ht="36" customHeight="1">
      <c r="A15606" s="7">
        <v>15604</v>
      </c>
      <c r="B15606" s="21" t="s">
        <v>35789</v>
      </c>
      <c r="C15606" s="22" t="s">
        <v>3249</v>
      </c>
      <c r="D15606" s="5"/>
      <c r="E15606" s="4"/>
    </row>
    <row r="15607" spans="1:5" ht="36" customHeight="1">
      <c r="A15607" s="6">
        <v>15605</v>
      </c>
      <c r="B15607" s="19" t="s">
        <v>35790</v>
      </c>
      <c r="C15607" s="20" t="s">
        <v>14149</v>
      </c>
      <c r="D15607" s="5"/>
      <c r="E15607" s="4"/>
    </row>
    <row r="15608" spans="1:5" ht="36" customHeight="1">
      <c r="A15608" s="7">
        <v>15606</v>
      </c>
      <c r="B15608" s="21" t="s">
        <v>35791</v>
      </c>
      <c r="C15608" s="22" t="s">
        <v>1734</v>
      </c>
      <c r="D15608" s="5"/>
      <c r="E15608" s="4"/>
    </row>
    <row r="15609" spans="1:5" ht="36" customHeight="1">
      <c r="A15609" s="6">
        <v>15607</v>
      </c>
      <c r="B15609" s="19" t="s">
        <v>35792</v>
      </c>
      <c r="C15609" s="20" t="s">
        <v>15927</v>
      </c>
      <c r="D15609" s="5"/>
      <c r="E15609" s="4"/>
    </row>
    <row r="15610" spans="1:5" ht="36" customHeight="1">
      <c r="A15610" s="7">
        <v>15608</v>
      </c>
      <c r="B15610" s="21" t="s">
        <v>35793</v>
      </c>
      <c r="C15610" s="22" t="s">
        <v>15652</v>
      </c>
      <c r="D15610" s="5"/>
      <c r="E15610" s="4"/>
    </row>
    <row r="15611" spans="1:5" ht="36" customHeight="1">
      <c r="A15611" s="6">
        <v>15609</v>
      </c>
      <c r="B15611" s="19" t="s">
        <v>35794</v>
      </c>
      <c r="C15611" s="20" t="s">
        <v>4690</v>
      </c>
      <c r="D15611" s="5"/>
      <c r="E15611" s="4"/>
    </row>
    <row r="15612" spans="1:5" ht="36" customHeight="1">
      <c r="A15612" s="7">
        <v>15610</v>
      </c>
      <c r="B15612" s="21" t="s">
        <v>35795</v>
      </c>
      <c r="C15612" s="22" t="s">
        <v>4690</v>
      </c>
      <c r="D15612" s="5"/>
      <c r="E15612" s="4"/>
    </row>
    <row r="15613" spans="1:5" ht="36" customHeight="1">
      <c r="A15613" s="6">
        <v>15611</v>
      </c>
      <c r="B15613" s="19" t="s">
        <v>35796</v>
      </c>
      <c r="C15613" s="20" t="s">
        <v>811</v>
      </c>
      <c r="D15613" s="5"/>
      <c r="E15613" s="4"/>
    </row>
    <row r="15614" spans="1:5" ht="36" customHeight="1">
      <c r="A15614" s="7">
        <v>15612</v>
      </c>
      <c r="B15614" s="21" t="s">
        <v>35797</v>
      </c>
      <c r="C15614" s="22" t="s">
        <v>2178</v>
      </c>
      <c r="D15614" s="5"/>
      <c r="E15614" s="4"/>
    </row>
    <row r="15615" spans="1:5" ht="36" customHeight="1">
      <c r="A15615" s="6">
        <v>15613</v>
      </c>
      <c r="B15615" s="19" t="s">
        <v>35798</v>
      </c>
      <c r="C15615" s="20" t="s">
        <v>2061</v>
      </c>
      <c r="D15615" s="5"/>
      <c r="E15615" s="4"/>
    </row>
    <row r="15616" spans="1:5" ht="36" customHeight="1">
      <c r="A15616" s="7">
        <v>15614</v>
      </c>
      <c r="B15616" s="21" t="s">
        <v>35799</v>
      </c>
      <c r="C15616" s="22" t="s">
        <v>5731</v>
      </c>
      <c r="D15616" s="5"/>
      <c r="E15616" s="4"/>
    </row>
    <row r="15617" spans="1:5" ht="36" customHeight="1">
      <c r="A15617" s="6">
        <v>15615</v>
      </c>
      <c r="B15617" s="19" t="s">
        <v>35800</v>
      </c>
      <c r="C15617" s="20" t="s">
        <v>6262</v>
      </c>
      <c r="D15617" s="5"/>
      <c r="E15617" s="4"/>
    </row>
    <row r="15618" spans="1:5" ht="36" customHeight="1">
      <c r="A15618" s="7">
        <v>15616</v>
      </c>
      <c r="B15618" s="21" t="s">
        <v>35801</v>
      </c>
      <c r="C15618" s="22" t="s">
        <v>17410</v>
      </c>
      <c r="D15618" s="5"/>
      <c r="E15618" s="4"/>
    </row>
    <row r="15619" spans="1:5" ht="36" customHeight="1">
      <c r="A15619" s="6">
        <v>15617</v>
      </c>
      <c r="B15619" s="19" t="s">
        <v>35802</v>
      </c>
      <c r="C15619" s="20" t="s">
        <v>15151</v>
      </c>
      <c r="D15619" s="5"/>
      <c r="E15619" s="4"/>
    </row>
    <row r="15620" spans="1:5" ht="36" customHeight="1">
      <c r="A15620" s="7">
        <v>15618</v>
      </c>
      <c r="B15620" s="21" t="s">
        <v>35803</v>
      </c>
      <c r="C15620" s="22" t="s">
        <v>12366</v>
      </c>
      <c r="D15620" s="5"/>
      <c r="E15620" s="4"/>
    </row>
    <row r="15621" spans="1:5" ht="36" customHeight="1">
      <c r="A15621" s="6">
        <v>15619</v>
      </c>
      <c r="B15621" s="19" t="s">
        <v>35804</v>
      </c>
      <c r="C15621" s="20" t="s">
        <v>15969</v>
      </c>
      <c r="D15621" s="5"/>
      <c r="E15621" s="4"/>
    </row>
    <row r="15622" spans="1:5" ht="36" customHeight="1">
      <c r="A15622" s="7">
        <v>15620</v>
      </c>
      <c r="B15622" s="21" t="s">
        <v>35805</v>
      </c>
      <c r="C15622" s="22" t="s">
        <v>11015</v>
      </c>
      <c r="D15622" s="5"/>
      <c r="E15622" s="4"/>
    </row>
    <row r="15623" spans="1:5" ht="36" customHeight="1">
      <c r="A15623" s="6">
        <v>15621</v>
      </c>
      <c r="B15623" s="19" t="s">
        <v>35806</v>
      </c>
      <c r="C15623" s="20" t="s">
        <v>1640</v>
      </c>
      <c r="D15623" s="5"/>
      <c r="E15623" s="4"/>
    </row>
    <row r="15624" spans="1:5" ht="36" customHeight="1">
      <c r="A15624" s="7">
        <v>15622</v>
      </c>
      <c r="B15624" s="21" t="s">
        <v>35807</v>
      </c>
      <c r="C15624" s="22" t="s">
        <v>1544</v>
      </c>
      <c r="D15624" s="5"/>
      <c r="E15624" s="4"/>
    </row>
    <row r="15625" spans="1:5" ht="36" customHeight="1">
      <c r="A15625" s="6">
        <v>15623</v>
      </c>
      <c r="B15625" s="19" t="s">
        <v>35808</v>
      </c>
      <c r="C15625" s="20" t="s">
        <v>17684</v>
      </c>
      <c r="D15625" s="5"/>
      <c r="E15625" s="4"/>
    </row>
    <row r="15626" spans="1:5" ht="36" customHeight="1">
      <c r="A15626" s="7">
        <v>15624</v>
      </c>
      <c r="B15626" s="21" t="s">
        <v>35809</v>
      </c>
      <c r="C15626" s="22" t="s">
        <v>1042</v>
      </c>
      <c r="D15626" s="5"/>
      <c r="E15626" s="4"/>
    </row>
    <row r="15627" spans="1:5" ht="36" customHeight="1">
      <c r="A15627" s="6">
        <v>15625</v>
      </c>
      <c r="B15627" s="19" t="s">
        <v>35810</v>
      </c>
      <c r="C15627" s="20" t="s">
        <v>17076</v>
      </c>
      <c r="D15627" s="5"/>
      <c r="E15627" s="4"/>
    </row>
    <row r="15628" spans="1:5" ht="36" customHeight="1">
      <c r="A15628" s="7">
        <v>15626</v>
      </c>
      <c r="B15628" s="21" t="s">
        <v>35811</v>
      </c>
      <c r="C15628" s="22" t="s">
        <v>11294</v>
      </c>
      <c r="D15628" s="5"/>
      <c r="E15628" s="4"/>
    </row>
    <row r="15629" spans="1:5" ht="36" customHeight="1">
      <c r="A15629" s="6">
        <v>15627</v>
      </c>
      <c r="B15629" s="19" t="s">
        <v>35812</v>
      </c>
      <c r="C15629" s="20" t="s">
        <v>811</v>
      </c>
      <c r="D15629" s="5"/>
      <c r="E15629" s="4"/>
    </row>
    <row r="15630" spans="1:5" ht="36" customHeight="1">
      <c r="A15630" s="7">
        <v>15628</v>
      </c>
      <c r="B15630" s="21" t="s">
        <v>35813</v>
      </c>
      <c r="C15630" s="22" t="s">
        <v>811</v>
      </c>
      <c r="D15630" s="5"/>
      <c r="E15630" s="4"/>
    </row>
    <row r="15631" spans="1:5" ht="36" customHeight="1">
      <c r="A15631" s="6">
        <v>15629</v>
      </c>
      <c r="B15631" s="19" t="s">
        <v>35814</v>
      </c>
      <c r="C15631" s="20" t="s">
        <v>4934</v>
      </c>
      <c r="D15631" s="5"/>
      <c r="E15631" s="4"/>
    </row>
    <row r="15632" spans="1:5" ht="36" customHeight="1">
      <c r="A15632" s="7">
        <v>15630</v>
      </c>
      <c r="B15632" s="21" t="s">
        <v>35815</v>
      </c>
      <c r="C15632" s="22" t="s">
        <v>13253</v>
      </c>
      <c r="D15632" s="5"/>
      <c r="E15632" s="4"/>
    </row>
    <row r="15633" spans="1:5" ht="36" customHeight="1">
      <c r="A15633" s="6">
        <v>15631</v>
      </c>
      <c r="B15633" s="19" t="s">
        <v>35816</v>
      </c>
      <c r="C15633" s="20" t="s">
        <v>1640</v>
      </c>
      <c r="D15633" s="5"/>
      <c r="E15633" s="4"/>
    </row>
    <row r="15634" spans="1:5" ht="36" customHeight="1">
      <c r="A15634" s="7">
        <v>15632</v>
      </c>
      <c r="B15634" s="21" t="s">
        <v>35817</v>
      </c>
      <c r="C15634" s="22" t="s">
        <v>3107</v>
      </c>
      <c r="D15634" s="5"/>
      <c r="E15634" s="4"/>
    </row>
    <row r="15635" spans="1:5" ht="36" customHeight="1">
      <c r="A15635" s="6">
        <v>15633</v>
      </c>
      <c r="B15635" s="19" t="s">
        <v>20354</v>
      </c>
      <c r="C15635" s="20" t="s">
        <v>4926</v>
      </c>
      <c r="D15635" s="5"/>
      <c r="E15635" s="4"/>
    </row>
    <row r="15636" spans="1:5" ht="36" customHeight="1">
      <c r="A15636" s="7">
        <v>15634</v>
      </c>
      <c r="B15636" s="21" t="s">
        <v>35818</v>
      </c>
      <c r="C15636" s="22" t="s">
        <v>4926</v>
      </c>
      <c r="D15636" s="5"/>
      <c r="E15636" s="4"/>
    </row>
    <row r="15637" spans="1:5" ht="36" customHeight="1">
      <c r="A15637" s="6">
        <v>15635</v>
      </c>
      <c r="B15637" s="19" t="s">
        <v>35819</v>
      </c>
      <c r="C15637" s="20" t="s">
        <v>2178</v>
      </c>
      <c r="D15637" s="5"/>
      <c r="E15637" s="4"/>
    </row>
    <row r="15638" spans="1:5" ht="36" customHeight="1">
      <c r="A15638" s="7">
        <v>15636</v>
      </c>
      <c r="B15638" s="21" t="s">
        <v>35820</v>
      </c>
      <c r="C15638" s="22" t="s">
        <v>14049</v>
      </c>
      <c r="D15638" s="5"/>
      <c r="E15638" s="4"/>
    </row>
    <row r="15639" spans="1:5" ht="36" customHeight="1">
      <c r="A15639" s="6">
        <v>15637</v>
      </c>
      <c r="B15639" s="19" t="s">
        <v>35821</v>
      </c>
      <c r="C15639" s="20" t="s">
        <v>4926</v>
      </c>
      <c r="D15639" s="5"/>
      <c r="E15639" s="4"/>
    </row>
    <row r="15640" spans="1:5" ht="36" customHeight="1">
      <c r="A15640" s="7">
        <v>15638</v>
      </c>
      <c r="B15640" s="21" t="s">
        <v>35822</v>
      </c>
      <c r="C15640" s="22" t="s">
        <v>5971</v>
      </c>
      <c r="D15640" s="5"/>
      <c r="E15640" s="4"/>
    </row>
    <row r="15641" spans="1:5" ht="36" customHeight="1">
      <c r="A15641" s="6">
        <v>15639</v>
      </c>
      <c r="B15641" s="19" t="s">
        <v>35823</v>
      </c>
      <c r="C15641" s="20" t="s">
        <v>6078</v>
      </c>
      <c r="D15641" s="5"/>
      <c r="E15641" s="4"/>
    </row>
    <row r="15642" spans="1:5" ht="36" customHeight="1">
      <c r="A15642" s="7">
        <v>15640</v>
      </c>
      <c r="B15642" s="21" t="s">
        <v>35824</v>
      </c>
      <c r="C15642" s="22" t="s">
        <v>16046</v>
      </c>
      <c r="D15642" s="5"/>
      <c r="E15642" s="4"/>
    </row>
    <row r="15643" spans="1:5" ht="36" customHeight="1">
      <c r="A15643" s="6">
        <v>15641</v>
      </c>
      <c r="B15643" s="19" t="s">
        <v>35825</v>
      </c>
      <c r="C15643" s="20" t="s">
        <v>1060</v>
      </c>
      <c r="D15643" s="5"/>
      <c r="E15643" s="4"/>
    </row>
    <row r="15644" spans="1:5" ht="36" customHeight="1">
      <c r="A15644" s="7">
        <v>15642</v>
      </c>
      <c r="B15644" s="21" t="s">
        <v>35826</v>
      </c>
      <c r="C15644" s="22" t="s">
        <v>16895</v>
      </c>
      <c r="D15644" s="5"/>
      <c r="E15644" s="4"/>
    </row>
    <row r="15645" spans="1:5" ht="36" customHeight="1">
      <c r="A15645" s="6">
        <v>15643</v>
      </c>
      <c r="B15645" s="19" t="s">
        <v>35827</v>
      </c>
      <c r="C15645" s="20" t="s">
        <v>13288</v>
      </c>
      <c r="D15645" s="5"/>
      <c r="E15645" s="4"/>
    </row>
    <row r="15646" spans="1:5" ht="36" customHeight="1">
      <c r="A15646" s="7">
        <v>15644</v>
      </c>
      <c r="B15646" s="21" t="s">
        <v>35828</v>
      </c>
      <c r="C15646" s="22" t="s">
        <v>4270</v>
      </c>
      <c r="D15646" s="5"/>
      <c r="E15646" s="4"/>
    </row>
    <row r="15647" spans="1:5" ht="36" customHeight="1">
      <c r="A15647" s="6">
        <v>15645</v>
      </c>
      <c r="B15647" s="19" t="s">
        <v>35829</v>
      </c>
      <c r="C15647" s="20" t="s">
        <v>8165</v>
      </c>
      <c r="D15647" s="5"/>
      <c r="E15647" s="4"/>
    </row>
    <row r="15648" spans="1:5" ht="36" customHeight="1">
      <c r="A15648" s="7">
        <v>15646</v>
      </c>
      <c r="B15648" s="21" t="s">
        <v>35830</v>
      </c>
      <c r="C15648" s="22" t="s">
        <v>7638</v>
      </c>
      <c r="D15648" s="5"/>
      <c r="E15648" s="4"/>
    </row>
    <row r="15649" spans="1:5" ht="36" customHeight="1">
      <c r="A15649" s="6">
        <v>15647</v>
      </c>
      <c r="B15649" s="19" t="s">
        <v>35831</v>
      </c>
      <c r="C15649" s="20" t="s">
        <v>4387</v>
      </c>
      <c r="D15649" s="5"/>
      <c r="E15649" s="4"/>
    </row>
    <row r="15650" spans="1:5" ht="36" customHeight="1">
      <c r="A15650" s="7">
        <v>15648</v>
      </c>
      <c r="B15650" s="21" t="s">
        <v>35832</v>
      </c>
      <c r="C15650" s="22" t="s">
        <v>1468</v>
      </c>
      <c r="D15650" s="5"/>
      <c r="E15650" s="4"/>
    </row>
    <row r="15651" spans="1:5" ht="36" customHeight="1">
      <c r="A15651" s="6">
        <v>15649</v>
      </c>
      <c r="B15651" s="19" t="s">
        <v>35833</v>
      </c>
      <c r="C15651" s="20" t="s">
        <v>18538</v>
      </c>
      <c r="D15651" s="5"/>
      <c r="E15651" s="4"/>
    </row>
    <row r="15652" spans="1:5" ht="36" customHeight="1">
      <c r="A15652" s="7">
        <v>15650</v>
      </c>
      <c r="B15652" s="21" t="s">
        <v>35834</v>
      </c>
      <c r="C15652" s="22" t="s">
        <v>760</v>
      </c>
      <c r="D15652" s="5"/>
      <c r="E15652" s="4"/>
    </row>
    <row r="15653" spans="1:5" ht="36" customHeight="1">
      <c r="A15653" s="6">
        <v>15651</v>
      </c>
      <c r="B15653" s="19" t="s">
        <v>35835</v>
      </c>
      <c r="C15653" s="20" t="s">
        <v>14799</v>
      </c>
      <c r="D15653" s="5"/>
      <c r="E15653" s="4"/>
    </row>
    <row r="15654" spans="1:5" ht="36" customHeight="1">
      <c r="A15654" s="7">
        <v>15652</v>
      </c>
      <c r="B15654" s="21" t="s">
        <v>35836</v>
      </c>
      <c r="C15654" s="22" t="s">
        <v>1468</v>
      </c>
      <c r="D15654" s="5"/>
      <c r="E15654" s="4"/>
    </row>
    <row r="15655" spans="1:5" ht="36" customHeight="1">
      <c r="A15655" s="6">
        <v>15653</v>
      </c>
      <c r="B15655" s="19" t="s">
        <v>35837</v>
      </c>
      <c r="C15655" s="20" t="s">
        <v>4990</v>
      </c>
      <c r="D15655" s="5"/>
      <c r="E15655" s="4"/>
    </row>
    <row r="15656" spans="1:5" ht="36" customHeight="1">
      <c r="A15656" s="7">
        <v>15654</v>
      </c>
      <c r="B15656" s="21" t="s">
        <v>35838</v>
      </c>
      <c r="C15656" s="22" t="s">
        <v>9241</v>
      </c>
      <c r="D15656" s="5"/>
      <c r="E15656" s="4"/>
    </row>
    <row r="15657" spans="1:5" ht="36" customHeight="1">
      <c r="A15657" s="6">
        <v>15655</v>
      </c>
      <c r="B15657" s="19" t="s">
        <v>35839</v>
      </c>
      <c r="C15657" s="20" t="s">
        <v>13359</v>
      </c>
      <c r="D15657" s="5"/>
      <c r="E15657" s="4"/>
    </row>
    <row r="15658" spans="1:5" ht="36" customHeight="1">
      <c r="A15658" s="7">
        <v>15656</v>
      </c>
      <c r="B15658" s="21" t="s">
        <v>35840</v>
      </c>
      <c r="C15658" s="22" t="s">
        <v>18347</v>
      </c>
      <c r="D15658" s="5"/>
      <c r="E15658" s="4"/>
    </row>
    <row r="15659" spans="1:5" ht="36" customHeight="1">
      <c r="A15659" s="6">
        <v>15657</v>
      </c>
      <c r="B15659" s="19" t="s">
        <v>35841</v>
      </c>
      <c r="C15659" s="20" t="s">
        <v>4477</v>
      </c>
      <c r="D15659" s="5"/>
      <c r="E15659" s="4"/>
    </row>
    <row r="15660" spans="1:5" ht="36" customHeight="1">
      <c r="A15660" s="7">
        <v>15658</v>
      </c>
      <c r="B15660" s="21" t="s">
        <v>35842</v>
      </c>
      <c r="C15660" s="22" t="s">
        <v>17232</v>
      </c>
      <c r="D15660" s="5"/>
      <c r="E15660" s="4"/>
    </row>
    <row r="15661" spans="1:5" ht="36" customHeight="1">
      <c r="A15661" s="6">
        <v>15659</v>
      </c>
      <c r="B15661" s="19" t="s">
        <v>20647</v>
      </c>
      <c r="C15661" s="20" t="s">
        <v>6215</v>
      </c>
      <c r="D15661" s="5"/>
      <c r="E15661" s="4"/>
    </row>
    <row r="15662" spans="1:5" ht="36" customHeight="1">
      <c r="A15662" s="7">
        <v>15660</v>
      </c>
      <c r="B15662" s="21" t="s">
        <v>35843</v>
      </c>
      <c r="C15662" s="22" t="s">
        <v>5924</v>
      </c>
      <c r="D15662" s="5"/>
      <c r="E15662" s="4"/>
    </row>
    <row r="15663" spans="1:5" ht="36" customHeight="1">
      <c r="A15663" s="6">
        <v>15661</v>
      </c>
      <c r="B15663" s="19" t="s">
        <v>35844</v>
      </c>
      <c r="C15663" s="20" t="s">
        <v>4639</v>
      </c>
      <c r="D15663" s="5"/>
      <c r="E15663" s="4"/>
    </row>
    <row r="15664" spans="1:5" ht="36" customHeight="1">
      <c r="A15664" s="7">
        <v>15662</v>
      </c>
      <c r="B15664" s="21" t="s">
        <v>35845</v>
      </c>
      <c r="C15664" s="22" t="s">
        <v>15654</v>
      </c>
      <c r="D15664" s="5"/>
      <c r="E15664" s="4"/>
    </row>
    <row r="15665" spans="1:5" ht="36" customHeight="1">
      <c r="A15665" s="6">
        <v>15663</v>
      </c>
      <c r="B15665" s="19" t="s">
        <v>35846</v>
      </c>
      <c r="C15665" s="20" t="s">
        <v>8383</v>
      </c>
      <c r="D15665" s="5"/>
      <c r="E15665" s="4"/>
    </row>
    <row r="15666" spans="1:5" ht="36" customHeight="1">
      <c r="A15666" s="7">
        <v>15664</v>
      </c>
      <c r="B15666" s="21" t="s">
        <v>35847</v>
      </c>
      <c r="C15666" s="22" t="s">
        <v>233</v>
      </c>
      <c r="D15666" s="5"/>
      <c r="E15666" s="4"/>
    </row>
    <row r="15667" spans="1:5" ht="36" customHeight="1">
      <c r="A15667" s="6">
        <v>15665</v>
      </c>
      <c r="B15667" s="19" t="s">
        <v>35848</v>
      </c>
      <c r="C15667" s="20" t="s">
        <v>15182</v>
      </c>
      <c r="D15667" s="5"/>
      <c r="E15667" s="4"/>
    </row>
    <row r="15668" spans="1:5" ht="36" customHeight="1">
      <c r="A15668" s="7">
        <v>15666</v>
      </c>
      <c r="B15668" s="21" t="s">
        <v>35849</v>
      </c>
      <c r="C15668" s="22" t="s">
        <v>9680</v>
      </c>
      <c r="D15668" s="5"/>
      <c r="E15668" s="4"/>
    </row>
    <row r="15669" spans="1:5" ht="36" customHeight="1">
      <c r="A15669" s="6">
        <v>15667</v>
      </c>
      <c r="B15669" s="19" t="s">
        <v>35850</v>
      </c>
      <c r="C15669" s="20" t="s">
        <v>14010</v>
      </c>
      <c r="D15669" s="5"/>
      <c r="E15669" s="4"/>
    </row>
    <row r="15670" spans="1:5" ht="36" customHeight="1">
      <c r="A15670" s="7">
        <v>15668</v>
      </c>
      <c r="B15670" s="21" t="s">
        <v>35851</v>
      </c>
      <c r="C15670" s="22" t="s">
        <v>5588</v>
      </c>
      <c r="D15670" s="5"/>
      <c r="E15670" s="4"/>
    </row>
    <row r="15671" spans="1:5" ht="36" customHeight="1">
      <c r="A15671" s="6">
        <v>15669</v>
      </c>
      <c r="B15671" s="19" t="s">
        <v>35852</v>
      </c>
      <c r="C15671" s="20" t="s">
        <v>6026</v>
      </c>
      <c r="D15671" s="5"/>
      <c r="E15671" s="4"/>
    </row>
    <row r="15672" spans="1:5" ht="36" customHeight="1">
      <c r="A15672" s="7">
        <v>15670</v>
      </c>
      <c r="B15672" s="21" t="s">
        <v>35853</v>
      </c>
      <c r="C15672" s="22" t="s">
        <v>9143</v>
      </c>
      <c r="D15672" s="5"/>
      <c r="E15672" s="4"/>
    </row>
    <row r="15673" spans="1:5" ht="36" customHeight="1">
      <c r="A15673" s="6">
        <v>15671</v>
      </c>
      <c r="B15673" s="19" t="s">
        <v>35854</v>
      </c>
      <c r="C15673" s="20" t="s">
        <v>4832</v>
      </c>
      <c r="D15673" s="5"/>
      <c r="E15673" s="4"/>
    </row>
    <row r="15674" spans="1:5" ht="36" customHeight="1">
      <c r="A15674" s="7">
        <v>15672</v>
      </c>
      <c r="B15674" s="21" t="s">
        <v>35855</v>
      </c>
      <c r="C15674" s="22" t="s">
        <v>4832</v>
      </c>
      <c r="D15674" s="5"/>
      <c r="E15674" s="4"/>
    </row>
    <row r="15675" spans="1:5" ht="36" customHeight="1">
      <c r="A15675" s="6">
        <v>15673</v>
      </c>
      <c r="B15675" s="19" t="s">
        <v>35856</v>
      </c>
      <c r="C15675" s="20" t="s">
        <v>13457</v>
      </c>
      <c r="D15675" s="5"/>
      <c r="E15675" s="4"/>
    </row>
    <row r="15676" spans="1:5" ht="36" customHeight="1">
      <c r="A15676" s="7">
        <v>15674</v>
      </c>
      <c r="B15676" s="21" t="s">
        <v>35857</v>
      </c>
      <c r="C15676" s="22" t="s">
        <v>421</v>
      </c>
      <c r="D15676" s="5"/>
      <c r="E15676" s="4"/>
    </row>
    <row r="15677" spans="1:5" ht="36" customHeight="1">
      <c r="A15677" s="6">
        <v>15675</v>
      </c>
      <c r="B15677" s="19" t="s">
        <v>35858</v>
      </c>
      <c r="C15677" s="20" t="s">
        <v>1173</v>
      </c>
      <c r="D15677" s="5"/>
      <c r="E15677" s="4"/>
    </row>
    <row r="15678" spans="1:5" ht="36" customHeight="1">
      <c r="A15678" s="7">
        <v>15676</v>
      </c>
      <c r="B15678" s="21" t="s">
        <v>35859</v>
      </c>
      <c r="C15678" s="22" t="s">
        <v>17235</v>
      </c>
      <c r="D15678" s="5"/>
      <c r="E15678" s="4"/>
    </row>
    <row r="15679" spans="1:5" ht="36" customHeight="1">
      <c r="A15679" s="6">
        <v>15677</v>
      </c>
      <c r="B15679" s="19" t="s">
        <v>35860</v>
      </c>
      <c r="C15679" s="20" t="s">
        <v>10676</v>
      </c>
      <c r="D15679" s="5"/>
      <c r="E15679" s="4"/>
    </row>
    <row r="15680" spans="1:5" ht="36" customHeight="1">
      <c r="A15680" s="7">
        <v>15678</v>
      </c>
      <c r="B15680" s="21" t="s">
        <v>35861</v>
      </c>
      <c r="C15680" s="22" t="s">
        <v>3645</v>
      </c>
      <c r="D15680" s="5"/>
      <c r="E15680" s="4"/>
    </row>
    <row r="15681" spans="1:5" ht="36" customHeight="1">
      <c r="A15681" s="6">
        <v>15679</v>
      </c>
      <c r="B15681" s="19" t="s">
        <v>35862</v>
      </c>
      <c r="C15681" s="20" t="s">
        <v>2485</v>
      </c>
      <c r="D15681" s="5"/>
      <c r="E15681" s="4"/>
    </row>
    <row r="15682" spans="1:5" ht="36" customHeight="1">
      <c r="A15682" s="7">
        <v>15680</v>
      </c>
      <c r="B15682" s="21" t="s">
        <v>35863</v>
      </c>
      <c r="C15682" s="22" t="s">
        <v>17666</v>
      </c>
      <c r="D15682" s="5"/>
      <c r="E15682" s="4"/>
    </row>
    <row r="15683" spans="1:5" ht="36" customHeight="1">
      <c r="A15683" s="6">
        <v>15681</v>
      </c>
      <c r="B15683" s="19" t="s">
        <v>35864</v>
      </c>
      <c r="C15683" s="20" t="s">
        <v>5380</v>
      </c>
      <c r="D15683" s="5"/>
      <c r="E15683" s="4"/>
    </row>
    <row r="15684" spans="1:5" ht="36" customHeight="1">
      <c r="A15684" s="7">
        <v>15682</v>
      </c>
      <c r="B15684" s="21" t="s">
        <v>35865</v>
      </c>
      <c r="C15684" s="22" t="s">
        <v>1952</v>
      </c>
      <c r="D15684" s="5"/>
      <c r="E15684" s="4"/>
    </row>
    <row r="15685" spans="1:5" ht="36" customHeight="1">
      <c r="A15685" s="6">
        <v>15683</v>
      </c>
      <c r="B15685" s="19" t="s">
        <v>35866</v>
      </c>
      <c r="C15685" s="20" t="s">
        <v>13563</v>
      </c>
      <c r="D15685" s="5"/>
      <c r="E15685" s="4"/>
    </row>
    <row r="15686" spans="1:5" ht="36" customHeight="1">
      <c r="A15686" s="7">
        <v>15684</v>
      </c>
      <c r="B15686" s="21" t="s">
        <v>35867</v>
      </c>
      <c r="C15686" s="22" t="s">
        <v>11574</v>
      </c>
      <c r="D15686" s="5"/>
      <c r="E15686" s="4"/>
    </row>
    <row r="15687" spans="1:5" ht="36" customHeight="1">
      <c r="A15687" s="6">
        <v>15685</v>
      </c>
      <c r="B15687" s="19" t="s">
        <v>20362</v>
      </c>
      <c r="C15687" s="20" t="s">
        <v>11574</v>
      </c>
      <c r="D15687" s="5"/>
      <c r="E15687" s="4"/>
    </row>
    <row r="15688" spans="1:5" ht="36" customHeight="1">
      <c r="A15688" s="7">
        <v>15686</v>
      </c>
      <c r="B15688" s="21" t="s">
        <v>35868</v>
      </c>
      <c r="C15688" s="22" t="s">
        <v>5557</v>
      </c>
      <c r="D15688" s="5"/>
      <c r="E15688" s="4"/>
    </row>
    <row r="15689" spans="1:5" ht="36" customHeight="1">
      <c r="A15689" s="6">
        <v>15687</v>
      </c>
      <c r="B15689" s="19" t="s">
        <v>35869</v>
      </c>
      <c r="C15689" s="20" t="s">
        <v>2709</v>
      </c>
      <c r="D15689" s="5"/>
      <c r="E15689" s="4"/>
    </row>
    <row r="15690" spans="1:5" ht="36" customHeight="1">
      <c r="A15690" s="7">
        <v>15688</v>
      </c>
      <c r="B15690" s="21" t="s">
        <v>35870</v>
      </c>
      <c r="C15690" s="22" t="s">
        <v>10478</v>
      </c>
      <c r="D15690" s="5"/>
      <c r="E15690" s="4"/>
    </row>
    <row r="15691" spans="1:5" ht="36" customHeight="1">
      <c r="A15691" s="6">
        <v>15689</v>
      </c>
      <c r="B15691" s="19" t="s">
        <v>35871</v>
      </c>
      <c r="C15691" s="20" t="s">
        <v>8629</v>
      </c>
      <c r="D15691" s="5"/>
      <c r="E15691" s="4"/>
    </row>
    <row r="15692" spans="1:5" ht="36" customHeight="1">
      <c r="A15692" s="7">
        <v>15690</v>
      </c>
      <c r="B15692" s="21" t="s">
        <v>35872</v>
      </c>
      <c r="C15692" s="22" t="s">
        <v>17488</v>
      </c>
      <c r="D15692" s="5"/>
      <c r="E15692" s="4"/>
    </row>
    <row r="15693" spans="1:5" ht="36" customHeight="1">
      <c r="A15693" s="6">
        <v>15691</v>
      </c>
      <c r="B15693" s="19" t="s">
        <v>35873</v>
      </c>
      <c r="C15693" s="20" t="s">
        <v>9466</v>
      </c>
      <c r="D15693" s="5"/>
      <c r="E15693" s="4"/>
    </row>
    <row r="15694" spans="1:5" ht="36" customHeight="1">
      <c r="A15694" s="7">
        <v>15692</v>
      </c>
      <c r="B15694" s="21" t="s">
        <v>35874</v>
      </c>
      <c r="C15694" s="22" t="s">
        <v>13954</v>
      </c>
      <c r="D15694" s="5"/>
      <c r="E15694" s="4"/>
    </row>
    <row r="15695" spans="1:5" ht="36" customHeight="1">
      <c r="A15695" s="6">
        <v>15693</v>
      </c>
      <c r="B15695" s="19" t="s">
        <v>35875</v>
      </c>
      <c r="C15695" s="20" t="s">
        <v>6770</v>
      </c>
      <c r="D15695" s="5"/>
      <c r="E15695" s="4"/>
    </row>
    <row r="15696" spans="1:5" ht="36" customHeight="1">
      <c r="A15696" s="7">
        <v>15694</v>
      </c>
      <c r="B15696" s="21" t="s">
        <v>35876</v>
      </c>
      <c r="C15696" s="22" t="s">
        <v>10958</v>
      </c>
      <c r="D15696" s="5"/>
      <c r="E15696" s="4"/>
    </row>
    <row r="15697" spans="1:5" ht="36" customHeight="1">
      <c r="A15697" s="6">
        <v>15695</v>
      </c>
      <c r="B15697" s="19" t="s">
        <v>35877</v>
      </c>
      <c r="C15697" s="20" t="s">
        <v>8152</v>
      </c>
      <c r="D15697" s="5"/>
      <c r="E15697" s="4"/>
    </row>
    <row r="15698" spans="1:5" ht="36" customHeight="1">
      <c r="A15698" s="7">
        <v>15696</v>
      </c>
      <c r="B15698" s="21" t="s">
        <v>35878</v>
      </c>
      <c r="C15698" s="22" t="s">
        <v>17524</v>
      </c>
      <c r="D15698" s="5"/>
      <c r="E15698" s="4"/>
    </row>
    <row r="15699" spans="1:5" ht="36" customHeight="1">
      <c r="A15699" s="6">
        <v>15697</v>
      </c>
      <c r="B15699" s="19" t="s">
        <v>35879</v>
      </c>
      <c r="C15699" s="20" t="s">
        <v>2698</v>
      </c>
      <c r="D15699" s="5"/>
      <c r="E15699" s="4"/>
    </row>
    <row r="15700" spans="1:5" ht="36" customHeight="1">
      <c r="A15700" s="7">
        <v>15698</v>
      </c>
      <c r="B15700" s="21" t="s">
        <v>35880</v>
      </c>
      <c r="C15700" s="22" t="s">
        <v>7182</v>
      </c>
      <c r="D15700" s="5"/>
      <c r="E15700" s="4"/>
    </row>
    <row r="15701" spans="1:5" ht="36" customHeight="1">
      <c r="A15701" s="6">
        <v>15699</v>
      </c>
      <c r="B15701" s="19" t="s">
        <v>35881</v>
      </c>
      <c r="C15701" s="20" t="s">
        <v>1756</v>
      </c>
      <c r="D15701" s="5"/>
      <c r="E15701" s="4"/>
    </row>
    <row r="15702" spans="1:5" ht="36" customHeight="1">
      <c r="A15702" s="7">
        <v>15700</v>
      </c>
      <c r="B15702" s="21" t="s">
        <v>35882</v>
      </c>
      <c r="C15702" s="22" t="s">
        <v>15607</v>
      </c>
      <c r="D15702" s="5"/>
      <c r="E15702" s="4"/>
    </row>
    <row r="15703" spans="1:5" ht="36" customHeight="1">
      <c r="A15703" s="6">
        <v>15701</v>
      </c>
      <c r="B15703" s="19" t="s">
        <v>35883</v>
      </c>
      <c r="C15703" s="20" t="s">
        <v>8406</v>
      </c>
      <c r="D15703" s="5"/>
      <c r="E15703" s="4"/>
    </row>
    <row r="15704" spans="1:5" ht="36" customHeight="1">
      <c r="A15704" s="7">
        <v>15702</v>
      </c>
      <c r="B15704" s="21" t="s">
        <v>35884</v>
      </c>
      <c r="C15704" s="22" t="s">
        <v>9760</v>
      </c>
      <c r="D15704" s="5"/>
      <c r="E15704" s="4"/>
    </row>
    <row r="15705" spans="1:5" ht="36" customHeight="1">
      <c r="A15705" s="6">
        <v>15703</v>
      </c>
      <c r="B15705" s="19" t="s">
        <v>35885</v>
      </c>
      <c r="C15705" s="20" t="s">
        <v>7918</v>
      </c>
      <c r="D15705" s="5"/>
      <c r="E15705" s="4"/>
    </row>
    <row r="15706" spans="1:5" ht="36" customHeight="1">
      <c r="A15706" s="7">
        <v>15704</v>
      </c>
      <c r="B15706" s="21" t="s">
        <v>35886</v>
      </c>
      <c r="C15706" s="22" t="s">
        <v>2252</v>
      </c>
      <c r="D15706" s="5"/>
      <c r="E15706" s="4"/>
    </row>
    <row r="15707" spans="1:5" ht="36" customHeight="1">
      <c r="A15707" s="6">
        <v>15705</v>
      </c>
      <c r="B15707" s="19" t="s">
        <v>35887</v>
      </c>
      <c r="C15707" s="20" t="s">
        <v>12921</v>
      </c>
      <c r="D15707" s="5"/>
      <c r="E15707" s="4"/>
    </row>
    <row r="15708" spans="1:5" ht="36" customHeight="1">
      <c r="A15708" s="7">
        <v>15706</v>
      </c>
      <c r="B15708" s="21" t="s">
        <v>35888</v>
      </c>
      <c r="C15708" s="22" t="s">
        <v>18536</v>
      </c>
      <c r="D15708" s="5"/>
      <c r="E15708" s="4"/>
    </row>
    <row r="15709" spans="1:5" ht="36" customHeight="1">
      <c r="A15709" s="6">
        <v>15707</v>
      </c>
      <c r="B15709" s="19" t="s">
        <v>35889</v>
      </c>
      <c r="C15709" s="20" t="s">
        <v>14293</v>
      </c>
      <c r="D15709" s="5"/>
      <c r="E15709" s="4"/>
    </row>
    <row r="15710" spans="1:5" ht="36" customHeight="1">
      <c r="A15710" s="7">
        <v>15708</v>
      </c>
      <c r="B15710" s="21" t="s">
        <v>35890</v>
      </c>
      <c r="C15710" s="22" t="s">
        <v>8139</v>
      </c>
      <c r="D15710" s="5"/>
      <c r="E15710" s="4"/>
    </row>
    <row r="15711" spans="1:5" ht="36" customHeight="1">
      <c r="A15711" s="6">
        <v>15709</v>
      </c>
      <c r="B15711" s="19" t="s">
        <v>35891</v>
      </c>
      <c r="C15711" s="20" t="s">
        <v>12973</v>
      </c>
      <c r="D15711" s="5"/>
      <c r="E15711" s="4"/>
    </row>
    <row r="15712" spans="1:5" ht="36" customHeight="1">
      <c r="A15712" s="7">
        <v>15710</v>
      </c>
      <c r="B15712" s="21" t="s">
        <v>35892</v>
      </c>
      <c r="C15712" s="22" t="s">
        <v>1612</v>
      </c>
      <c r="D15712" s="5"/>
      <c r="E15712" s="4"/>
    </row>
    <row r="15713" spans="1:5" ht="36" customHeight="1">
      <c r="A15713" s="6">
        <v>15711</v>
      </c>
      <c r="B15713" s="19" t="s">
        <v>35893</v>
      </c>
      <c r="C15713" s="20" t="s">
        <v>8429</v>
      </c>
      <c r="D15713" s="5"/>
      <c r="E15713" s="4"/>
    </row>
    <row r="15714" spans="1:5" ht="36" customHeight="1">
      <c r="A15714" s="7">
        <v>15712</v>
      </c>
      <c r="B15714" s="21" t="s">
        <v>35894</v>
      </c>
      <c r="C15714" s="22" t="s">
        <v>7034</v>
      </c>
      <c r="D15714" s="5"/>
      <c r="E15714" s="4"/>
    </row>
    <row r="15715" spans="1:5" ht="36" customHeight="1">
      <c r="A15715" s="6">
        <v>15713</v>
      </c>
      <c r="B15715" s="19" t="s">
        <v>35895</v>
      </c>
      <c r="C15715" s="20" t="s">
        <v>13815</v>
      </c>
      <c r="D15715" s="5"/>
      <c r="E15715" s="4"/>
    </row>
    <row r="15716" spans="1:5" ht="36" customHeight="1">
      <c r="A15716" s="7">
        <v>15714</v>
      </c>
      <c r="B15716" s="21" t="s">
        <v>35896</v>
      </c>
      <c r="C15716" s="22" t="s">
        <v>186</v>
      </c>
      <c r="D15716" s="5"/>
      <c r="E15716" s="4"/>
    </row>
    <row r="15717" spans="1:5" ht="36" customHeight="1">
      <c r="A15717" s="6">
        <v>15715</v>
      </c>
      <c r="B15717" s="19" t="s">
        <v>35897</v>
      </c>
      <c r="C15717" s="20" t="s">
        <v>12742</v>
      </c>
      <c r="D15717" s="5"/>
      <c r="E15717" s="4"/>
    </row>
    <row r="15718" spans="1:5" ht="36" customHeight="1">
      <c r="A15718" s="7">
        <v>15716</v>
      </c>
      <c r="B15718" s="21" t="s">
        <v>35898</v>
      </c>
      <c r="C15718" s="22" t="s">
        <v>14398</v>
      </c>
      <c r="D15718" s="5"/>
      <c r="E15718" s="4"/>
    </row>
    <row r="15719" spans="1:5" ht="36" customHeight="1">
      <c r="A15719" s="6">
        <v>15717</v>
      </c>
      <c r="B15719" s="19" t="s">
        <v>35899</v>
      </c>
      <c r="C15719" s="20" t="s">
        <v>3930</v>
      </c>
      <c r="D15719" s="5"/>
      <c r="E15719" s="4"/>
    </row>
    <row r="15720" spans="1:5" ht="36" customHeight="1">
      <c r="A15720" s="7">
        <v>15718</v>
      </c>
      <c r="B15720" s="21" t="s">
        <v>35900</v>
      </c>
      <c r="C15720" s="22" t="s">
        <v>3125</v>
      </c>
      <c r="D15720" s="5"/>
      <c r="E15720" s="4"/>
    </row>
    <row r="15721" spans="1:5" ht="36" customHeight="1">
      <c r="A15721" s="6">
        <v>15719</v>
      </c>
      <c r="B15721" s="19" t="s">
        <v>35901</v>
      </c>
      <c r="C15721" s="20" t="s">
        <v>3702</v>
      </c>
      <c r="D15721" s="5"/>
      <c r="E15721" s="4"/>
    </row>
    <row r="15722" spans="1:5" ht="36" customHeight="1">
      <c r="A15722" s="7">
        <v>15720</v>
      </c>
      <c r="B15722" s="21" t="s">
        <v>35902</v>
      </c>
      <c r="C15722" s="22" t="s">
        <v>2369</v>
      </c>
      <c r="D15722" s="5"/>
      <c r="E15722" s="4"/>
    </row>
    <row r="15723" spans="1:5" ht="36" customHeight="1">
      <c r="A15723" s="6">
        <v>15721</v>
      </c>
      <c r="B15723" s="19" t="s">
        <v>35903</v>
      </c>
      <c r="C15723" s="20" t="s">
        <v>373</v>
      </c>
      <c r="D15723" s="5"/>
      <c r="E15723" s="4"/>
    </row>
    <row r="15724" spans="1:5" ht="36" customHeight="1">
      <c r="A15724" s="7">
        <v>15722</v>
      </c>
      <c r="B15724" s="21" t="s">
        <v>35904</v>
      </c>
      <c r="C15724" s="22" t="s">
        <v>17901</v>
      </c>
      <c r="D15724" s="5"/>
      <c r="E15724" s="4"/>
    </row>
    <row r="15725" spans="1:5" ht="36" customHeight="1">
      <c r="A15725" s="6">
        <v>15723</v>
      </c>
      <c r="B15725" s="19" t="s">
        <v>35905</v>
      </c>
      <c r="C15725" s="20" t="s">
        <v>4233</v>
      </c>
      <c r="D15725" s="5"/>
      <c r="E15725" s="4"/>
    </row>
    <row r="15726" spans="1:5" ht="36" customHeight="1">
      <c r="A15726" s="7">
        <v>15724</v>
      </c>
      <c r="B15726" s="21" t="s">
        <v>35906</v>
      </c>
      <c r="C15726" s="22" t="s">
        <v>903</v>
      </c>
      <c r="D15726" s="5"/>
      <c r="E15726" s="4"/>
    </row>
    <row r="15727" spans="1:5" ht="36" customHeight="1">
      <c r="A15727" s="6">
        <v>15725</v>
      </c>
      <c r="B15727" s="19" t="s">
        <v>35907</v>
      </c>
      <c r="C15727" s="20" t="s">
        <v>14503</v>
      </c>
      <c r="D15727" s="5"/>
      <c r="E15727" s="4"/>
    </row>
    <row r="15728" spans="1:5" ht="36" customHeight="1">
      <c r="A15728" s="7">
        <v>15726</v>
      </c>
      <c r="B15728" s="21" t="s">
        <v>35908</v>
      </c>
      <c r="C15728" s="22" t="s">
        <v>6791</v>
      </c>
      <c r="D15728" s="5"/>
      <c r="E15728" s="4"/>
    </row>
    <row r="15729" spans="1:5" ht="36" customHeight="1">
      <c r="A15729" s="6">
        <v>15727</v>
      </c>
      <c r="B15729" s="19" t="s">
        <v>35909</v>
      </c>
      <c r="C15729" s="20" t="s">
        <v>4643</v>
      </c>
      <c r="D15729" s="5"/>
      <c r="E15729" s="4"/>
    </row>
    <row r="15730" spans="1:5" ht="36" customHeight="1">
      <c r="A15730" s="7">
        <v>15728</v>
      </c>
      <c r="B15730" s="21" t="s">
        <v>35910</v>
      </c>
      <c r="C15730" s="22" t="s">
        <v>12694</v>
      </c>
      <c r="D15730" s="5"/>
      <c r="E15730" s="4"/>
    </row>
    <row r="15731" spans="1:5" ht="36" customHeight="1">
      <c r="A15731" s="6">
        <v>15729</v>
      </c>
      <c r="B15731" s="19" t="s">
        <v>35911</v>
      </c>
      <c r="C15731" s="20" t="s">
        <v>8268</v>
      </c>
      <c r="D15731" s="5"/>
      <c r="E15731" s="4"/>
    </row>
    <row r="15732" spans="1:5" ht="36" customHeight="1">
      <c r="A15732" s="7">
        <v>15730</v>
      </c>
      <c r="B15732" s="21" t="s">
        <v>35912</v>
      </c>
      <c r="C15732" s="22" t="s">
        <v>7360</v>
      </c>
      <c r="D15732" s="5"/>
      <c r="E15732" s="4"/>
    </row>
    <row r="15733" spans="1:5" ht="36" customHeight="1">
      <c r="A15733" s="6">
        <v>15731</v>
      </c>
      <c r="B15733" s="19" t="s">
        <v>35913</v>
      </c>
      <c r="C15733" s="20" t="s">
        <v>7709</v>
      </c>
      <c r="D15733" s="5"/>
      <c r="E15733" s="4"/>
    </row>
    <row r="15734" spans="1:5" ht="36" customHeight="1">
      <c r="A15734" s="7">
        <v>15732</v>
      </c>
      <c r="B15734" s="21" t="s">
        <v>35914</v>
      </c>
      <c r="C15734" s="22" t="s">
        <v>6742</v>
      </c>
      <c r="D15734" s="5"/>
      <c r="E15734" s="4"/>
    </row>
    <row r="15735" spans="1:5" ht="36" customHeight="1">
      <c r="A15735" s="6">
        <v>15733</v>
      </c>
      <c r="B15735" s="19" t="s">
        <v>35915</v>
      </c>
      <c r="C15735" s="20" t="s">
        <v>17607</v>
      </c>
      <c r="D15735" s="5"/>
      <c r="E15735" s="4"/>
    </row>
    <row r="15736" spans="1:5" ht="36" customHeight="1">
      <c r="A15736" s="7">
        <v>15734</v>
      </c>
      <c r="B15736" s="21" t="s">
        <v>35916</v>
      </c>
      <c r="C15736" s="22" t="s">
        <v>6241</v>
      </c>
      <c r="D15736" s="5"/>
      <c r="E15736" s="4"/>
    </row>
    <row r="15737" spans="1:5" ht="36" customHeight="1">
      <c r="A15737" s="6">
        <v>15735</v>
      </c>
      <c r="B15737" s="19" t="s">
        <v>35917</v>
      </c>
      <c r="C15737" s="20" t="s">
        <v>16776</v>
      </c>
      <c r="D15737" s="5"/>
      <c r="E15737" s="4"/>
    </row>
    <row r="15738" spans="1:5" ht="36" customHeight="1">
      <c r="A15738" s="7">
        <v>15736</v>
      </c>
      <c r="B15738" s="21" t="s">
        <v>35918</v>
      </c>
      <c r="C15738" s="22" t="s">
        <v>903</v>
      </c>
      <c r="D15738" s="5"/>
      <c r="E15738" s="4"/>
    </row>
    <row r="15739" spans="1:5" ht="36" customHeight="1">
      <c r="A15739" s="6">
        <v>15737</v>
      </c>
      <c r="B15739" s="19" t="s">
        <v>35919</v>
      </c>
      <c r="C15739" s="20" t="s">
        <v>11384</v>
      </c>
      <c r="D15739" s="5"/>
      <c r="E15739" s="4"/>
    </row>
    <row r="15740" spans="1:5" ht="36" customHeight="1">
      <c r="A15740" s="7">
        <v>15738</v>
      </c>
      <c r="B15740" s="21" t="s">
        <v>35920</v>
      </c>
      <c r="C15740" s="22" t="s">
        <v>903</v>
      </c>
      <c r="D15740" s="5"/>
      <c r="E15740" s="4"/>
    </row>
    <row r="15741" spans="1:5" ht="36" customHeight="1">
      <c r="A15741" s="6">
        <v>15739</v>
      </c>
      <c r="B15741" s="19" t="s">
        <v>35921</v>
      </c>
      <c r="C15741" s="20" t="s">
        <v>9345</v>
      </c>
      <c r="D15741" s="5"/>
      <c r="E15741" s="4"/>
    </row>
    <row r="15742" spans="1:5" ht="36" customHeight="1">
      <c r="A15742" s="7">
        <v>15740</v>
      </c>
      <c r="B15742" s="21" t="s">
        <v>35922</v>
      </c>
      <c r="C15742" s="22" t="s">
        <v>3957</v>
      </c>
      <c r="D15742" s="5"/>
      <c r="E15742" s="4"/>
    </row>
    <row r="15743" spans="1:5" ht="36" customHeight="1">
      <c r="A15743" s="6">
        <v>15741</v>
      </c>
      <c r="B15743" s="19" t="s">
        <v>35923</v>
      </c>
      <c r="C15743" s="20" t="s">
        <v>4581</v>
      </c>
      <c r="D15743" s="5"/>
      <c r="E15743" s="4"/>
    </row>
    <row r="15744" spans="1:5" ht="36" customHeight="1">
      <c r="A15744" s="7">
        <v>15742</v>
      </c>
      <c r="B15744" s="21" t="s">
        <v>35924</v>
      </c>
      <c r="C15744" s="22" t="s">
        <v>7293</v>
      </c>
      <c r="D15744" s="5"/>
      <c r="E15744" s="4"/>
    </row>
    <row r="15745" spans="1:5" ht="36" customHeight="1">
      <c r="A15745" s="6">
        <v>15743</v>
      </c>
      <c r="B15745" s="19" t="s">
        <v>35925</v>
      </c>
      <c r="C15745" s="20" t="s">
        <v>17309</v>
      </c>
      <c r="D15745" s="5"/>
      <c r="E15745" s="4"/>
    </row>
    <row r="15746" spans="1:5" ht="36" customHeight="1">
      <c r="A15746" s="7">
        <v>15744</v>
      </c>
      <c r="B15746" s="21" t="s">
        <v>35926</v>
      </c>
      <c r="C15746" s="22" t="s">
        <v>15701</v>
      </c>
      <c r="D15746" s="5"/>
      <c r="E15746" s="4"/>
    </row>
    <row r="15747" spans="1:5" ht="36" customHeight="1">
      <c r="A15747" s="6">
        <v>15745</v>
      </c>
      <c r="B15747" s="19" t="s">
        <v>35927</v>
      </c>
      <c r="C15747" s="20" t="s">
        <v>15666</v>
      </c>
      <c r="D15747" s="5"/>
      <c r="E15747" s="4"/>
    </row>
    <row r="15748" spans="1:5" ht="36" customHeight="1">
      <c r="A15748" s="7">
        <v>15746</v>
      </c>
      <c r="B15748" s="21" t="s">
        <v>35928</v>
      </c>
      <c r="C15748" s="22" t="s">
        <v>17259</v>
      </c>
      <c r="D15748" s="5"/>
      <c r="E15748" s="4"/>
    </row>
    <row r="15749" spans="1:5" ht="36" customHeight="1">
      <c r="A15749" s="6">
        <v>15747</v>
      </c>
      <c r="B15749" s="19" t="s">
        <v>35929</v>
      </c>
      <c r="C15749" s="20" t="s">
        <v>7955</v>
      </c>
      <c r="D15749" s="5"/>
      <c r="E15749" s="4"/>
    </row>
    <row r="15750" spans="1:5" ht="36" customHeight="1">
      <c r="A15750" s="7">
        <v>15748</v>
      </c>
      <c r="B15750" s="21" t="s">
        <v>35930</v>
      </c>
      <c r="C15750" s="22" t="s">
        <v>5969</v>
      </c>
      <c r="D15750" s="5"/>
      <c r="E15750" s="4"/>
    </row>
    <row r="15751" spans="1:5" ht="36" customHeight="1">
      <c r="A15751" s="6">
        <v>15749</v>
      </c>
      <c r="B15751" s="19" t="s">
        <v>35931</v>
      </c>
      <c r="C15751" s="20" t="s">
        <v>7682</v>
      </c>
      <c r="D15751" s="5"/>
      <c r="E15751" s="4"/>
    </row>
    <row r="15752" spans="1:5" ht="36" customHeight="1">
      <c r="A15752" s="7">
        <v>15750</v>
      </c>
      <c r="B15752" s="21" t="s">
        <v>35932</v>
      </c>
      <c r="C15752" s="22" t="s">
        <v>6264</v>
      </c>
      <c r="D15752" s="5"/>
      <c r="E15752" s="4"/>
    </row>
    <row r="15753" spans="1:5" ht="36" customHeight="1">
      <c r="A15753" s="6">
        <v>15751</v>
      </c>
      <c r="B15753" s="19" t="s">
        <v>35933</v>
      </c>
      <c r="C15753" s="20" t="s">
        <v>2182</v>
      </c>
      <c r="D15753" s="5"/>
      <c r="E15753" s="4"/>
    </row>
    <row r="15754" spans="1:5" ht="36" customHeight="1">
      <c r="A15754" s="7">
        <v>15752</v>
      </c>
      <c r="B15754" s="21" t="s">
        <v>35934</v>
      </c>
      <c r="C15754" s="22" t="s">
        <v>16423</v>
      </c>
      <c r="D15754" s="5"/>
      <c r="E15754" s="4"/>
    </row>
    <row r="15755" spans="1:5" ht="36" customHeight="1">
      <c r="A15755" s="6">
        <v>15753</v>
      </c>
      <c r="B15755" s="19" t="s">
        <v>35935</v>
      </c>
      <c r="C15755" s="20" t="s">
        <v>8350</v>
      </c>
      <c r="D15755" s="5"/>
      <c r="E15755" s="4"/>
    </row>
    <row r="15756" spans="1:5" ht="36" customHeight="1">
      <c r="A15756" s="7">
        <v>15754</v>
      </c>
      <c r="B15756" s="21" t="s">
        <v>35936</v>
      </c>
      <c r="C15756" s="22" t="s">
        <v>11128</v>
      </c>
      <c r="D15756" s="5"/>
      <c r="E15756" s="4"/>
    </row>
    <row r="15757" spans="1:5" ht="36" customHeight="1">
      <c r="A15757" s="6">
        <v>15755</v>
      </c>
      <c r="B15757" s="19" t="s">
        <v>35937</v>
      </c>
      <c r="C15757" s="20" t="s">
        <v>10516</v>
      </c>
      <c r="D15757" s="5"/>
      <c r="E15757" s="4"/>
    </row>
    <row r="15758" spans="1:5" ht="36" customHeight="1">
      <c r="A15758" s="7">
        <v>15756</v>
      </c>
      <c r="B15758" s="21" t="s">
        <v>35938</v>
      </c>
      <c r="C15758" s="22" t="s">
        <v>16063</v>
      </c>
      <c r="D15758" s="5"/>
      <c r="E15758" s="4"/>
    </row>
    <row r="15759" spans="1:5" ht="36" customHeight="1">
      <c r="A15759" s="6">
        <v>15757</v>
      </c>
      <c r="B15759" s="19" t="s">
        <v>35939</v>
      </c>
      <c r="C15759" s="20" t="s">
        <v>16994</v>
      </c>
      <c r="D15759" s="5"/>
      <c r="E15759" s="4"/>
    </row>
    <row r="15760" spans="1:5" ht="36" customHeight="1">
      <c r="A15760" s="7">
        <v>15758</v>
      </c>
      <c r="B15760" s="21" t="s">
        <v>35940</v>
      </c>
      <c r="C15760" s="22" t="s">
        <v>8885</v>
      </c>
      <c r="D15760" s="5"/>
      <c r="E15760" s="4"/>
    </row>
    <row r="15761" spans="1:5" ht="36" customHeight="1">
      <c r="A15761" s="6">
        <v>15759</v>
      </c>
      <c r="B15761" s="19" t="s">
        <v>35941</v>
      </c>
      <c r="C15761" s="20" t="s">
        <v>16689</v>
      </c>
      <c r="D15761" s="5"/>
      <c r="E15761" s="4"/>
    </row>
    <row r="15762" spans="1:5" ht="36" customHeight="1">
      <c r="A15762" s="7">
        <v>15760</v>
      </c>
      <c r="B15762" s="21" t="s">
        <v>35942</v>
      </c>
      <c r="C15762" s="22" t="s">
        <v>7978</v>
      </c>
      <c r="D15762" s="5"/>
      <c r="E15762" s="4"/>
    </row>
    <row r="15763" spans="1:5" ht="36" customHeight="1">
      <c r="A15763" s="6">
        <v>15761</v>
      </c>
      <c r="B15763" s="19" t="s">
        <v>35943</v>
      </c>
      <c r="C15763" s="20" t="s">
        <v>6937</v>
      </c>
      <c r="D15763" s="5"/>
      <c r="E15763" s="4"/>
    </row>
    <row r="15764" spans="1:5" ht="36" customHeight="1">
      <c r="A15764" s="7">
        <v>15762</v>
      </c>
      <c r="B15764" s="21" t="s">
        <v>35944</v>
      </c>
      <c r="C15764" s="22" t="s">
        <v>9401</v>
      </c>
      <c r="D15764" s="5"/>
      <c r="E15764" s="4"/>
    </row>
    <row r="15765" spans="1:5" ht="36" customHeight="1">
      <c r="A15765" s="6">
        <v>15763</v>
      </c>
      <c r="B15765" s="19" t="s">
        <v>35945</v>
      </c>
      <c r="C15765" s="20" t="s">
        <v>18546</v>
      </c>
      <c r="D15765" s="5"/>
      <c r="E15765" s="4"/>
    </row>
    <row r="15766" spans="1:5" ht="36" customHeight="1">
      <c r="A15766" s="7">
        <v>15764</v>
      </c>
      <c r="B15766" s="21" t="s">
        <v>35946</v>
      </c>
      <c r="C15766" s="22" t="s">
        <v>288</v>
      </c>
      <c r="D15766" s="5"/>
      <c r="E15766" s="4"/>
    </row>
    <row r="15767" spans="1:5" ht="36" customHeight="1">
      <c r="A15767" s="6">
        <v>15765</v>
      </c>
      <c r="B15767" s="19" t="s">
        <v>35947</v>
      </c>
      <c r="C15767" s="20" t="s">
        <v>7176</v>
      </c>
      <c r="D15767" s="5"/>
      <c r="E15767" s="4"/>
    </row>
    <row r="15768" spans="1:5" ht="36" customHeight="1">
      <c r="A15768" s="7">
        <v>15766</v>
      </c>
      <c r="B15768" s="21" t="s">
        <v>35948</v>
      </c>
      <c r="C15768" s="22" t="s">
        <v>7238</v>
      </c>
      <c r="D15768" s="5"/>
      <c r="E15768" s="4"/>
    </row>
    <row r="15769" spans="1:5" ht="36" customHeight="1">
      <c r="A15769" s="6">
        <v>15767</v>
      </c>
      <c r="B15769" s="19" t="s">
        <v>35949</v>
      </c>
      <c r="C15769" s="20" t="s">
        <v>828</v>
      </c>
      <c r="D15769" s="5"/>
      <c r="E15769" s="4"/>
    </row>
    <row r="15770" spans="1:5" ht="36" customHeight="1">
      <c r="A15770" s="7">
        <v>15768</v>
      </c>
      <c r="B15770" s="21" t="s">
        <v>35950</v>
      </c>
      <c r="C15770" s="22" t="s">
        <v>15995</v>
      </c>
      <c r="D15770" s="5"/>
      <c r="E15770" s="4"/>
    </row>
    <row r="15771" spans="1:5" ht="36" customHeight="1">
      <c r="A15771" s="6">
        <v>15769</v>
      </c>
      <c r="B15771" s="19" t="s">
        <v>20519</v>
      </c>
      <c r="C15771" s="20" t="s">
        <v>3095</v>
      </c>
      <c r="D15771" s="5"/>
      <c r="E15771" s="4"/>
    </row>
    <row r="15772" spans="1:5" ht="36" customHeight="1">
      <c r="A15772" s="7">
        <v>15770</v>
      </c>
      <c r="B15772" s="21" t="s">
        <v>35951</v>
      </c>
      <c r="C15772" s="22" t="s">
        <v>12939</v>
      </c>
      <c r="D15772" s="5"/>
      <c r="E15772" s="4"/>
    </row>
    <row r="15773" spans="1:5" ht="36" customHeight="1">
      <c r="A15773" s="6">
        <v>15771</v>
      </c>
      <c r="B15773" s="19" t="s">
        <v>35952</v>
      </c>
      <c r="C15773" s="20" t="s">
        <v>950</v>
      </c>
      <c r="D15773" s="5"/>
      <c r="E15773" s="4"/>
    </row>
    <row r="15774" spans="1:5" ht="36" customHeight="1">
      <c r="A15774" s="7">
        <v>15772</v>
      </c>
      <c r="B15774" s="21" t="s">
        <v>35953</v>
      </c>
      <c r="C15774" s="22" t="s">
        <v>5808</v>
      </c>
      <c r="D15774" s="5"/>
      <c r="E15774" s="4"/>
    </row>
    <row r="15775" spans="1:5" ht="36" customHeight="1">
      <c r="A15775" s="6">
        <v>15773</v>
      </c>
      <c r="B15775" s="19" t="s">
        <v>35954</v>
      </c>
      <c r="C15775" s="20" t="s">
        <v>16296</v>
      </c>
      <c r="D15775" s="5"/>
      <c r="E15775" s="4"/>
    </row>
    <row r="15776" spans="1:5" ht="36" customHeight="1">
      <c r="A15776" s="7">
        <v>15774</v>
      </c>
      <c r="B15776" s="21" t="s">
        <v>35955</v>
      </c>
      <c r="C15776" s="22" t="s">
        <v>9417</v>
      </c>
      <c r="D15776" s="5"/>
      <c r="E15776" s="4"/>
    </row>
    <row r="15777" spans="1:5" ht="36" customHeight="1">
      <c r="A15777" s="6">
        <v>15775</v>
      </c>
      <c r="B15777" s="19" t="s">
        <v>35956</v>
      </c>
      <c r="C15777" s="20" t="s">
        <v>3184</v>
      </c>
      <c r="D15777" s="5"/>
      <c r="E15777" s="4"/>
    </row>
    <row r="15778" spans="1:5" ht="36" customHeight="1">
      <c r="A15778" s="7">
        <v>15776</v>
      </c>
      <c r="B15778" s="21" t="s">
        <v>35957</v>
      </c>
      <c r="C15778" s="22" t="s">
        <v>11981</v>
      </c>
      <c r="D15778" s="5"/>
      <c r="E15778" s="4"/>
    </row>
    <row r="15779" spans="1:5" ht="36" customHeight="1">
      <c r="A15779" s="6">
        <v>15777</v>
      </c>
      <c r="B15779" s="19" t="s">
        <v>35958</v>
      </c>
      <c r="C15779" s="20" t="s">
        <v>2219</v>
      </c>
      <c r="D15779" s="5"/>
      <c r="E15779" s="4"/>
    </row>
    <row r="15780" spans="1:5" ht="36" customHeight="1">
      <c r="A15780" s="7">
        <v>15778</v>
      </c>
      <c r="B15780" s="21" t="s">
        <v>35959</v>
      </c>
      <c r="C15780" s="22" t="s">
        <v>15608</v>
      </c>
      <c r="D15780" s="5"/>
      <c r="E15780" s="4"/>
    </row>
    <row r="15781" spans="1:5" ht="36" customHeight="1">
      <c r="A15781" s="6">
        <v>15779</v>
      </c>
      <c r="B15781" s="19" t="s">
        <v>35960</v>
      </c>
      <c r="C15781" s="20" t="s">
        <v>14501</v>
      </c>
      <c r="D15781" s="5"/>
      <c r="E15781" s="4"/>
    </row>
    <row r="15782" spans="1:5" ht="36" customHeight="1">
      <c r="A15782" s="7">
        <v>15780</v>
      </c>
      <c r="B15782" s="21" t="s">
        <v>35961</v>
      </c>
      <c r="C15782" s="22" t="s">
        <v>1667</v>
      </c>
      <c r="D15782" s="5"/>
      <c r="E15782" s="4"/>
    </row>
    <row r="15783" spans="1:5" ht="36" customHeight="1">
      <c r="A15783" s="6">
        <v>15781</v>
      </c>
      <c r="B15783" s="19" t="s">
        <v>35962</v>
      </c>
      <c r="C15783" s="20" t="s">
        <v>4698</v>
      </c>
      <c r="D15783" s="5"/>
      <c r="E15783" s="4"/>
    </row>
    <row r="15784" spans="1:5" ht="36" customHeight="1">
      <c r="A15784" s="7">
        <v>15782</v>
      </c>
      <c r="B15784" s="21" t="s">
        <v>35963</v>
      </c>
      <c r="C15784" s="22" t="s">
        <v>6640</v>
      </c>
      <c r="D15784" s="5"/>
      <c r="E15784" s="4"/>
    </row>
    <row r="15785" spans="1:5" ht="36" customHeight="1">
      <c r="A15785" s="6">
        <v>15783</v>
      </c>
      <c r="B15785" s="19" t="s">
        <v>35964</v>
      </c>
      <c r="C15785" s="20" t="s">
        <v>2490</v>
      </c>
      <c r="D15785" s="5"/>
      <c r="E15785" s="4"/>
    </row>
    <row r="15786" spans="1:5" ht="36" customHeight="1">
      <c r="A15786" s="7">
        <v>15784</v>
      </c>
      <c r="B15786" s="21" t="s">
        <v>35965</v>
      </c>
      <c r="C15786" s="22" t="s">
        <v>10729</v>
      </c>
      <c r="D15786" s="5"/>
      <c r="E15786" s="4"/>
    </row>
    <row r="15787" spans="1:5" ht="36" customHeight="1">
      <c r="A15787" s="6">
        <v>15785</v>
      </c>
      <c r="B15787" s="19" t="s">
        <v>35966</v>
      </c>
      <c r="C15787" s="20" t="s">
        <v>2033</v>
      </c>
      <c r="D15787" s="5"/>
      <c r="E15787" s="4"/>
    </row>
    <row r="15788" spans="1:5" ht="36" customHeight="1">
      <c r="A15788" s="7">
        <v>15786</v>
      </c>
      <c r="B15788" s="21" t="s">
        <v>35967</v>
      </c>
      <c r="C15788" s="22" t="s">
        <v>15030</v>
      </c>
      <c r="D15788" s="5"/>
      <c r="E15788" s="4"/>
    </row>
    <row r="15789" spans="1:5" ht="36" customHeight="1">
      <c r="A15789" s="6">
        <v>15787</v>
      </c>
      <c r="B15789" s="19" t="s">
        <v>35968</v>
      </c>
      <c r="C15789" s="20" t="s">
        <v>5484</v>
      </c>
      <c r="D15789" s="5"/>
      <c r="E15789" s="4"/>
    </row>
    <row r="15790" spans="1:5" ht="36" customHeight="1">
      <c r="A15790" s="7">
        <v>15788</v>
      </c>
      <c r="B15790" s="21" t="s">
        <v>35969</v>
      </c>
      <c r="C15790" s="22" t="s">
        <v>15496</v>
      </c>
      <c r="D15790" s="5"/>
      <c r="E15790" s="4"/>
    </row>
    <row r="15791" spans="1:5" ht="36" customHeight="1">
      <c r="A15791" s="6">
        <v>15789</v>
      </c>
      <c r="B15791" s="19" t="s">
        <v>35970</v>
      </c>
      <c r="C15791" s="20" t="s">
        <v>4580</v>
      </c>
      <c r="D15791" s="5"/>
      <c r="E15791" s="4"/>
    </row>
    <row r="15792" spans="1:5" ht="36" customHeight="1">
      <c r="A15792" s="7">
        <v>15790</v>
      </c>
      <c r="B15792" s="21" t="s">
        <v>35971</v>
      </c>
      <c r="C15792" s="22" t="s">
        <v>14501</v>
      </c>
      <c r="D15792" s="5"/>
      <c r="E15792" s="4"/>
    </row>
    <row r="15793" spans="1:5" ht="36" customHeight="1">
      <c r="A15793" s="6">
        <v>15791</v>
      </c>
      <c r="B15793" s="19" t="s">
        <v>35972</v>
      </c>
      <c r="C15793" s="20" t="s">
        <v>14920</v>
      </c>
      <c r="D15793" s="5"/>
      <c r="E15793" s="4"/>
    </row>
    <row r="15794" spans="1:5" ht="36" customHeight="1">
      <c r="A15794" s="7">
        <v>15792</v>
      </c>
      <c r="B15794" s="21" t="s">
        <v>35973</v>
      </c>
      <c r="C15794" s="22" t="s">
        <v>14071</v>
      </c>
      <c r="D15794" s="5"/>
      <c r="E15794" s="4"/>
    </row>
    <row r="15795" spans="1:5" ht="36" customHeight="1">
      <c r="A15795" s="6">
        <v>15793</v>
      </c>
      <c r="B15795" s="19" t="s">
        <v>35974</v>
      </c>
      <c r="C15795" s="20" t="s">
        <v>10378</v>
      </c>
      <c r="D15795" s="5"/>
      <c r="E15795" s="4"/>
    </row>
    <row r="15796" spans="1:5" ht="36" customHeight="1">
      <c r="A15796" s="7">
        <v>15794</v>
      </c>
      <c r="B15796" s="21" t="s">
        <v>35975</v>
      </c>
      <c r="C15796" s="22" t="s">
        <v>18053</v>
      </c>
      <c r="D15796" s="5"/>
      <c r="E15796" s="4"/>
    </row>
    <row r="15797" spans="1:5" ht="36" customHeight="1">
      <c r="A15797" s="6">
        <v>15795</v>
      </c>
      <c r="B15797" s="19" t="s">
        <v>35976</v>
      </c>
      <c r="C15797" s="20" t="s">
        <v>9031</v>
      </c>
      <c r="D15797" s="5"/>
      <c r="E15797" s="4"/>
    </row>
    <row r="15798" spans="1:5" ht="36" customHeight="1">
      <c r="A15798" s="7">
        <v>15796</v>
      </c>
      <c r="B15798" s="21" t="s">
        <v>35977</v>
      </c>
      <c r="C15798" s="22" t="s">
        <v>8864</v>
      </c>
      <c r="D15798" s="5"/>
      <c r="E15798" s="4"/>
    </row>
    <row r="15799" spans="1:5" ht="36" customHeight="1">
      <c r="A15799" s="6">
        <v>15797</v>
      </c>
      <c r="B15799" s="19" t="s">
        <v>35978</v>
      </c>
      <c r="C15799" s="20" t="s">
        <v>13446</v>
      </c>
      <c r="D15799" s="5"/>
      <c r="E15799" s="4"/>
    </row>
    <row r="15800" spans="1:5" ht="36" customHeight="1">
      <c r="A15800" s="7">
        <v>15798</v>
      </c>
      <c r="B15800" s="21" t="s">
        <v>35979</v>
      </c>
      <c r="C15800" s="22" t="s">
        <v>5096</v>
      </c>
      <c r="D15800" s="5"/>
      <c r="E15800" s="4"/>
    </row>
    <row r="15801" spans="1:5" ht="36" customHeight="1">
      <c r="A15801" s="6">
        <v>15799</v>
      </c>
      <c r="B15801" s="19" t="s">
        <v>35980</v>
      </c>
      <c r="C15801" s="20" t="s">
        <v>8542</v>
      </c>
      <c r="D15801" s="5"/>
      <c r="E15801" s="4"/>
    </row>
    <row r="15802" spans="1:5" ht="36" customHeight="1">
      <c r="A15802" s="7">
        <v>15800</v>
      </c>
      <c r="B15802" s="21" t="s">
        <v>35981</v>
      </c>
      <c r="C15802" s="22" t="s">
        <v>6511</v>
      </c>
      <c r="D15802" s="5"/>
      <c r="E15802" s="4"/>
    </row>
    <row r="15803" spans="1:5" ht="36" customHeight="1">
      <c r="A15803" s="6">
        <v>15801</v>
      </c>
      <c r="B15803" s="19" t="s">
        <v>35982</v>
      </c>
      <c r="C15803" s="20" t="s">
        <v>13967</v>
      </c>
      <c r="D15803" s="5"/>
      <c r="E15803" s="4"/>
    </row>
    <row r="15804" spans="1:5" ht="36" customHeight="1">
      <c r="A15804" s="7">
        <v>15802</v>
      </c>
      <c r="B15804" s="21" t="s">
        <v>20623</v>
      </c>
      <c r="C15804" s="22" t="s">
        <v>1195</v>
      </c>
      <c r="D15804" s="5"/>
      <c r="E15804" s="4"/>
    </row>
    <row r="15805" spans="1:5" ht="36" customHeight="1">
      <c r="A15805" s="6">
        <v>15803</v>
      </c>
      <c r="B15805" s="19" t="s">
        <v>35983</v>
      </c>
      <c r="C15805" s="20" t="s">
        <v>1195</v>
      </c>
      <c r="D15805" s="5"/>
      <c r="E15805" s="4"/>
    </row>
    <row r="15806" spans="1:5" ht="36" customHeight="1">
      <c r="A15806" s="7">
        <v>15804</v>
      </c>
      <c r="B15806" s="21" t="s">
        <v>20702</v>
      </c>
      <c r="C15806" s="22" t="s">
        <v>14979</v>
      </c>
      <c r="D15806" s="5"/>
      <c r="E15806" s="4"/>
    </row>
    <row r="15807" spans="1:5" ht="36" customHeight="1">
      <c r="A15807" s="6">
        <v>15805</v>
      </c>
      <c r="B15807" s="19" t="s">
        <v>35984</v>
      </c>
      <c r="C15807" s="20" t="s">
        <v>796</v>
      </c>
      <c r="D15807" s="5"/>
      <c r="E15807" s="4"/>
    </row>
    <row r="15808" spans="1:5" ht="36" customHeight="1">
      <c r="A15808" s="7">
        <v>15806</v>
      </c>
      <c r="B15808" s="21" t="s">
        <v>35985</v>
      </c>
      <c r="C15808" s="22" t="s">
        <v>12651</v>
      </c>
      <c r="D15808" s="5"/>
      <c r="E15808" s="4"/>
    </row>
    <row r="15809" spans="1:5" ht="36" customHeight="1">
      <c r="A15809" s="6">
        <v>15807</v>
      </c>
      <c r="B15809" s="19" t="s">
        <v>35986</v>
      </c>
      <c r="C15809" s="20" t="s">
        <v>9361</v>
      </c>
      <c r="D15809" s="5"/>
      <c r="E15809" s="4"/>
    </row>
    <row r="15810" spans="1:5" ht="36" customHeight="1">
      <c r="A15810" s="7">
        <v>15808</v>
      </c>
      <c r="B15810" s="21" t="s">
        <v>35987</v>
      </c>
      <c r="C15810" s="22" t="s">
        <v>17614</v>
      </c>
      <c r="D15810" s="5"/>
      <c r="E15810" s="4"/>
    </row>
    <row r="15811" spans="1:5" ht="36" customHeight="1">
      <c r="A15811" s="6">
        <v>15809</v>
      </c>
      <c r="B15811" s="19" t="s">
        <v>35988</v>
      </c>
      <c r="C15811" s="20" t="s">
        <v>18557</v>
      </c>
      <c r="D15811" s="5"/>
      <c r="E15811" s="4"/>
    </row>
    <row r="15812" spans="1:5" ht="36" customHeight="1">
      <c r="A15812" s="7">
        <v>15810</v>
      </c>
      <c r="B15812" s="21" t="s">
        <v>35989</v>
      </c>
      <c r="C15812" s="22" t="s">
        <v>10776</v>
      </c>
      <c r="D15812" s="5"/>
      <c r="E15812" s="4"/>
    </row>
    <row r="15813" spans="1:5" ht="36" customHeight="1">
      <c r="A15813" s="6">
        <v>15811</v>
      </c>
      <c r="B15813" s="19" t="s">
        <v>35990</v>
      </c>
      <c r="C15813" s="20" t="s">
        <v>15425</v>
      </c>
      <c r="D15813" s="5"/>
      <c r="E15813" s="4"/>
    </row>
    <row r="15814" spans="1:5" ht="36" customHeight="1">
      <c r="A15814" s="7">
        <v>15812</v>
      </c>
      <c r="B15814" s="21" t="s">
        <v>35991</v>
      </c>
      <c r="C15814" s="22" t="s">
        <v>16666</v>
      </c>
      <c r="D15814" s="5"/>
      <c r="E15814" s="4"/>
    </row>
    <row r="15815" spans="1:5" ht="36" customHeight="1">
      <c r="A15815" s="6">
        <v>15813</v>
      </c>
      <c r="B15815" s="19" t="s">
        <v>35992</v>
      </c>
      <c r="C15815" s="20" t="s">
        <v>4123</v>
      </c>
      <c r="D15815" s="5"/>
      <c r="E15815" s="4"/>
    </row>
    <row r="15816" spans="1:5" ht="36" customHeight="1">
      <c r="A15816" s="7">
        <v>15814</v>
      </c>
      <c r="B15816" s="21" t="s">
        <v>35993</v>
      </c>
      <c r="C15816" s="22" t="s">
        <v>4123</v>
      </c>
      <c r="D15816" s="5"/>
      <c r="E15816" s="4"/>
    </row>
    <row r="15817" spans="1:5" ht="36" customHeight="1">
      <c r="A15817" s="6">
        <v>15815</v>
      </c>
      <c r="B15817" s="19" t="s">
        <v>35994</v>
      </c>
      <c r="C15817" s="20" t="s">
        <v>9488</v>
      </c>
      <c r="D15817" s="5"/>
      <c r="E15817" s="4"/>
    </row>
    <row r="15818" spans="1:5" ht="36" customHeight="1">
      <c r="A15818" s="7">
        <v>15816</v>
      </c>
      <c r="B15818" s="21" t="s">
        <v>35995</v>
      </c>
      <c r="C15818" s="22" t="s">
        <v>12668</v>
      </c>
      <c r="D15818" s="5"/>
      <c r="E15818" s="4"/>
    </row>
    <row r="15819" spans="1:5" ht="36" customHeight="1">
      <c r="A15819" s="6">
        <v>15817</v>
      </c>
      <c r="B15819" s="19" t="s">
        <v>35996</v>
      </c>
      <c r="C15819" s="20" t="s">
        <v>4452</v>
      </c>
      <c r="D15819" s="5"/>
      <c r="E15819" s="4"/>
    </row>
    <row r="15820" spans="1:5" ht="36" customHeight="1">
      <c r="A15820" s="7">
        <v>15818</v>
      </c>
      <c r="B15820" s="21" t="s">
        <v>35997</v>
      </c>
      <c r="C15820" s="22" t="s">
        <v>2714</v>
      </c>
      <c r="D15820" s="5"/>
      <c r="E15820" s="4"/>
    </row>
    <row r="15821" spans="1:5" ht="36" customHeight="1">
      <c r="A15821" s="6">
        <v>15819</v>
      </c>
      <c r="B15821" s="19" t="s">
        <v>35998</v>
      </c>
      <c r="C15821" s="20" t="s">
        <v>6106</v>
      </c>
      <c r="D15821" s="5"/>
      <c r="E15821" s="4"/>
    </row>
    <row r="15822" spans="1:5" ht="36" customHeight="1">
      <c r="A15822" s="7">
        <v>15820</v>
      </c>
      <c r="B15822" s="21" t="s">
        <v>35999</v>
      </c>
      <c r="C15822" s="22" t="s">
        <v>13993</v>
      </c>
      <c r="D15822" s="5"/>
      <c r="E15822" s="4"/>
    </row>
    <row r="15823" spans="1:5" ht="36" customHeight="1">
      <c r="A15823" s="6">
        <v>15821</v>
      </c>
      <c r="B15823" s="19" t="s">
        <v>36000</v>
      </c>
      <c r="C15823" s="20" t="s">
        <v>13081</v>
      </c>
      <c r="D15823" s="5"/>
      <c r="E15823" s="4"/>
    </row>
    <row r="15824" spans="1:5" ht="36" customHeight="1">
      <c r="A15824" s="7">
        <v>15822</v>
      </c>
      <c r="B15824" s="21" t="s">
        <v>36001</v>
      </c>
      <c r="C15824" s="22" t="s">
        <v>13374</v>
      </c>
      <c r="D15824" s="5"/>
      <c r="E15824" s="4"/>
    </row>
    <row r="15825" spans="1:5" ht="36" customHeight="1">
      <c r="A15825" s="6">
        <v>15823</v>
      </c>
      <c r="B15825" s="19" t="s">
        <v>36002</v>
      </c>
      <c r="C15825" s="20" t="s">
        <v>13626</v>
      </c>
      <c r="D15825" s="5"/>
      <c r="E15825" s="4"/>
    </row>
    <row r="15826" spans="1:5" ht="36" customHeight="1">
      <c r="A15826" s="7">
        <v>15824</v>
      </c>
      <c r="B15826" s="21" t="s">
        <v>36003</v>
      </c>
      <c r="C15826" s="22" t="s">
        <v>58</v>
      </c>
      <c r="D15826" s="5"/>
      <c r="E15826" s="4"/>
    </row>
    <row r="15827" spans="1:5" ht="36" customHeight="1">
      <c r="A15827" s="6">
        <v>15825</v>
      </c>
      <c r="B15827" s="19" t="s">
        <v>36004</v>
      </c>
      <c r="C15827" s="20" t="s">
        <v>2006</v>
      </c>
      <c r="D15827" s="5"/>
      <c r="E15827" s="4"/>
    </row>
    <row r="15828" spans="1:5" ht="36" customHeight="1">
      <c r="A15828" s="7">
        <v>15826</v>
      </c>
      <c r="B15828" s="21" t="s">
        <v>36005</v>
      </c>
      <c r="C15828" s="22" t="s">
        <v>16523</v>
      </c>
      <c r="D15828" s="5"/>
      <c r="E15828" s="4"/>
    </row>
    <row r="15829" spans="1:5" ht="36" customHeight="1">
      <c r="A15829" s="6">
        <v>15827</v>
      </c>
      <c r="B15829" s="19" t="s">
        <v>36006</v>
      </c>
      <c r="C15829" s="20" t="s">
        <v>11864</v>
      </c>
      <c r="D15829" s="5"/>
      <c r="E15829" s="4"/>
    </row>
    <row r="15830" spans="1:5" ht="36" customHeight="1">
      <c r="A15830" s="7">
        <v>15828</v>
      </c>
      <c r="B15830" s="21" t="s">
        <v>36007</v>
      </c>
      <c r="C15830" s="22" t="s">
        <v>14839</v>
      </c>
      <c r="D15830" s="5"/>
      <c r="E15830" s="4"/>
    </row>
    <row r="15831" spans="1:5" ht="36" customHeight="1">
      <c r="A15831" s="6">
        <v>15829</v>
      </c>
      <c r="B15831" s="19" t="s">
        <v>36008</v>
      </c>
      <c r="C15831" s="20" t="s">
        <v>1616</v>
      </c>
      <c r="D15831" s="5"/>
      <c r="E15831" s="4"/>
    </row>
    <row r="15832" spans="1:5" ht="36" customHeight="1">
      <c r="A15832" s="7">
        <v>15830</v>
      </c>
      <c r="B15832" s="21" t="s">
        <v>36009</v>
      </c>
      <c r="C15832" s="22" t="s">
        <v>4484</v>
      </c>
      <c r="D15832" s="5"/>
      <c r="E15832" s="4"/>
    </row>
    <row r="15833" spans="1:5" ht="36" customHeight="1">
      <c r="A15833" s="6">
        <v>15831</v>
      </c>
      <c r="B15833" s="19" t="s">
        <v>36010</v>
      </c>
      <c r="C15833" s="20" t="s">
        <v>12898</v>
      </c>
      <c r="D15833" s="5"/>
      <c r="E15833" s="4"/>
    </row>
    <row r="15834" spans="1:5" ht="36" customHeight="1">
      <c r="A15834" s="7">
        <v>15832</v>
      </c>
      <c r="B15834" s="21" t="s">
        <v>20026</v>
      </c>
      <c r="C15834" s="22" t="s">
        <v>17993</v>
      </c>
      <c r="D15834" s="5"/>
      <c r="E15834" s="4"/>
    </row>
    <row r="15835" spans="1:5" ht="36" customHeight="1">
      <c r="A15835" s="6">
        <v>15833</v>
      </c>
      <c r="B15835" s="19" t="s">
        <v>36011</v>
      </c>
      <c r="C15835" s="20" t="s">
        <v>7870</v>
      </c>
      <c r="D15835" s="5"/>
      <c r="E15835" s="4"/>
    </row>
    <row r="15836" spans="1:5" ht="36" customHeight="1">
      <c r="A15836" s="7">
        <v>15834</v>
      </c>
      <c r="B15836" s="21" t="s">
        <v>36012</v>
      </c>
      <c r="C15836" s="22" t="s">
        <v>11700</v>
      </c>
      <c r="D15836" s="5"/>
      <c r="E15836" s="4"/>
    </row>
    <row r="15837" spans="1:5" ht="36" customHeight="1">
      <c r="A15837" s="6">
        <v>15835</v>
      </c>
      <c r="B15837" s="19" t="s">
        <v>36013</v>
      </c>
      <c r="C15837" s="20" t="s">
        <v>4323</v>
      </c>
      <c r="D15837" s="5"/>
      <c r="E15837" s="4"/>
    </row>
    <row r="15838" spans="1:5" ht="36" customHeight="1">
      <c r="A15838" s="7">
        <v>15836</v>
      </c>
      <c r="B15838" s="21" t="s">
        <v>36014</v>
      </c>
      <c r="C15838" s="22" t="s">
        <v>8184</v>
      </c>
      <c r="D15838" s="5"/>
      <c r="E15838" s="4"/>
    </row>
    <row r="15839" spans="1:5" ht="36" customHeight="1">
      <c r="A15839" s="6">
        <v>15837</v>
      </c>
      <c r="B15839" s="19" t="s">
        <v>36015</v>
      </c>
      <c r="C15839" s="20" t="s">
        <v>14065</v>
      </c>
      <c r="D15839" s="5"/>
      <c r="E15839" s="4"/>
    </row>
    <row r="15840" spans="1:5" ht="36" customHeight="1">
      <c r="A15840" s="7">
        <v>15838</v>
      </c>
      <c r="B15840" s="21" t="s">
        <v>36016</v>
      </c>
      <c r="C15840" s="22" t="s">
        <v>11755</v>
      </c>
      <c r="D15840" s="5"/>
      <c r="E15840" s="4"/>
    </row>
    <row r="15841" spans="1:5" ht="36" customHeight="1">
      <c r="A15841" s="6">
        <v>15839</v>
      </c>
      <c r="B15841" s="19" t="s">
        <v>36017</v>
      </c>
      <c r="C15841" s="20" t="s">
        <v>7392</v>
      </c>
      <c r="D15841" s="5"/>
      <c r="E15841" s="4"/>
    </row>
    <row r="15842" spans="1:5" ht="36" customHeight="1">
      <c r="A15842" s="7">
        <v>15840</v>
      </c>
      <c r="B15842" s="21" t="s">
        <v>36018</v>
      </c>
      <c r="C15842" s="22" t="s">
        <v>14958</v>
      </c>
      <c r="D15842" s="5"/>
      <c r="E15842" s="4"/>
    </row>
    <row r="15843" spans="1:5" ht="36" customHeight="1">
      <c r="A15843" s="6">
        <v>15841</v>
      </c>
      <c r="B15843" s="19" t="s">
        <v>36019</v>
      </c>
      <c r="C15843" s="20" t="s">
        <v>3725</v>
      </c>
      <c r="D15843" s="5"/>
      <c r="E15843" s="4"/>
    </row>
    <row r="15844" spans="1:5" ht="36" customHeight="1">
      <c r="A15844" s="7">
        <v>15842</v>
      </c>
      <c r="B15844" s="21" t="s">
        <v>36020</v>
      </c>
      <c r="C15844" s="22" t="s">
        <v>11594</v>
      </c>
      <c r="D15844" s="5"/>
      <c r="E15844" s="4"/>
    </row>
    <row r="15845" spans="1:5" ht="36" customHeight="1">
      <c r="A15845" s="6">
        <v>15843</v>
      </c>
      <c r="B15845" s="19" t="s">
        <v>36021</v>
      </c>
      <c r="C15845" s="20" t="s">
        <v>15973</v>
      </c>
      <c r="D15845" s="5"/>
      <c r="E15845" s="4"/>
    </row>
    <row r="15846" spans="1:5" ht="36" customHeight="1">
      <c r="A15846" s="7">
        <v>15844</v>
      </c>
      <c r="B15846" s="21" t="s">
        <v>36022</v>
      </c>
      <c r="C15846" s="22" t="s">
        <v>11971</v>
      </c>
      <c r="D15846" s="5"/>
      <c r="E15846" s="4"/>
    </row>
    <row r="15847" spans="1:5" ht="36" customHeight="1">
      <c r="A15847" s="6">
        <v>15845</v>
      </c>
      <c r="B15847" s="19" t="s">
        <v>36023</v>
      </c>
      <c r="C15847" s="20" t="s">
        <v>10878</v>
      </c>
      <c r="D15847" s="5"/>
      <c r="E15847" s="4"/>
    </row>
    <row r="15848" spans="1:5" ht="36" customHeight="1">
      <c r="A15848" s="7">
        <v>15846</v>
      </c>
      <c r="B15848" s="21" t="s">
        <v>36024</v>
      </c>
      <c r="C15848" s="22" t="s">
        <v>9581</v>
      </c>
      <c r="D15848" s="5"/>
      <c r="E15848" s="4"/>
    </row>
    <row r="15849" spans="1:5" ht="36" customHeight="1">
      <c r="A15849" s="6">
        <v>15847</v>
      </c>
      <c r="B15849" s="19" t="s">
        <v>36025</v>
      </c>
      <c r="C15849" s="20" t="s">
        <v>16869</v>
      </c>
      <c r="D15849" s="5"/>
      <c r="E15849" s="4"/>
    </row>
    <row r="15850" spans="1:5" ht="36" customHeight="1">
      <c r="A15850" s="7">
        <v>15848</v>
      </c>
      <c r="B15850" s="21" t="s">
        <v>36026</v>
      </c>
      <c r="C15850" s="22" t="s">
        <v>5352</v>
      </c>
      <c r="D15850" s="5"/>
      <c r="E15850" s="4"/>
    </row>
    <row r="15851" spans="1:5" ht="36" customHeight="1">
      <c r="A15851" s="6">
        <v>15849</v>
      </c>
      <c r="B15851" s="19" t="s">
        <v>36027</v>
      </c>
      <c r="C15851" s="20" t="s">
        <v>480</v>
      </c>
      <c r="D15851" s="5"/>
      <c r="E15851" s="4"/>
    </row>
    <row r="15852" spans="1:5" ht="36" customHeight="1">
      <c r="A15852" s="7">
        <v>15850</v>
      </c>
      <c r="B15852" s="21" t="s">
        <v>36028</v>
      </c>
      <c r="C15852" s="22" t="s">
        <v>480</v>
      </c>
      <c r="D15852" s="5"/>
      <c r="E15852" s="4"/>
    </row>
    <row r="15853" spans="1:5" ht="36" customHeight="1">
      <c r="A15853" s="6">
        <v>15851</v>
      </c>
      <c r="B15853" s="19" t="s">
        <v>36029</v>
      </c>
      <c r="C15853" s="20" t="s">
        <v>13473</v>
      </c>
      <c r="D15853" s="5"/>
      <c r="E15853" s="4"/>
    </row>
    <row r="15854" spans="1:5" ht="36" customHeight="1">
      <c r="A15854" s="7">
        <v>15852</v>
      </c>
      <c r="B15854" s="21" t="s">
        <v>36030</v>
      </c>
      <c r="C15854" s="22" t="s">
        <v>9581</v>
      </c>
      <c r="D15854" s="5"/>
      <c r="E15854" s="4"/>
    </row>
    <row r="15855" spans="1:5" ht="36" customHeight="1">
      <c r="A15855" s="6">
        <v>15853</v>
      </c>
      <c r="B15855" s="19" t="s">
        <v>36031</v>
      </c>
      <c r="C15855" s="20" t="s">
        <v>5194</v>
      </c>
      <c r="D15855" s="5"/>
      <c r="E15855" s="4"/>
    </row>
    <row r="15856" spans="1:5" ht="36" customHeight="1">
      <c r="A15856" s="7">
        <v>15854</v>
      </c>
      <c r="B15856" s="21" t="s">
        <v>36032</v>
      </c>
      <c r="C15856" s="22" t="s">
        <v>13342</v>
      </c>
      <c r="D15856" s="5"/>
      <c r="E15856" s="4"/>
    </row>
    <row r="15857" spans="1:5" ht="36" customHeight="1">
      <c r="A15857" s="6">
        <v>15855</v>
      </c>
      <c r="B15857" s="19" t="s">
        <v>36033</v>
      </c>
      <c r="C15857" s="20" t="s">
        <v>11844</v>
      </c>
      <c r="D15857" s="5"/>
      <c r="E15857" s="4"/>
    </row>
    <row r="15858" spans="1:5" ht="36" customHeight="1">
      <c r="A15858" s="7">
        <v>15856</v>
      </c>
      <c r="B15858" s="21" t="s">
        <v>36034</v>
      </c>
      <c r="C15858" s="22" t="s">
        <v>12412</v>
      </c>
      <c r="D15858" s="5"/>
      <c r="E15858" s="4"/>
    </row>
    <row r="15859" spans="1:5" ht="36" customHeight="1">
      <c r="A15859" s="6">
        <v>15857</v>
      </c>
      <c r="B15859" s="19" t="s">
        <v>36035</v>
      </c>
      <c r="C15859" s="20" t="s">
        <v>3173</v>
      </c>
      <c r="D15859" s="5"/>
      <c r="E15859" s="4"/>
    </row>
    <row r="15860" spans="1:5" ht="36" customHeight="1">
      <c r="A15860" s="7">
        <v>15858</v>
      </c>
      <c r="B15860" s="21" t="s">
        <v>36036</v>
      </c>
      <c r="C15860" s="22" t="s">
        <v>10380</v>
      </c>
      <c r="D15860" s="5"/>
      <c r="E15860" s="4"/>
    </row>
    <row r="15861" spans="1:5" ht="36" customHeight="1">
      <c r="A15861" s="6">
        <v>15859</v>
      </c>
      <c r="B15861" s="19" t="s">
        <v>36037</v>
      </c>
      <c r="C15861" s="20" t="s">
        <v>4696</v>
      </c>
      <c r="D15861" s="5"/>
      <c r="E15861" s="4"/>
    </row>
    <row r="15862" spans="1:5" ht="36" customHeight="1">
      <c r="A15862" s="7">
        <v>15860</v>
      </c>
      <c r="B15862" s="21" t="s">
        <v>36038</v>
      </c>
      <c r="C15862" s="22" t="s">
        <v>16539</v>
      </c>
      <c r="D15862" s="5"/>
      <c r="E15862" s="4"/>
    </row>
    <row r="15863" spans="1:5" ht="36" customHeight="1">
      <c r="A15863" s="6">
        <v>15861</v>
      </c>
      <c r="B15863" s="19" t="s">
        <v>36039</v>
      </c>
      <c r="C15863" s="20" t="s">
        <v>16718</v>
      </c>
      <c r="D15863" s="5"/>
      <c r="E15863" s="4"/>
    </row>
    <row r="15864" spans="1:5" ht="36" customHeight="1">
      <c r="A15864" s="7">
        <v>15862</v>
      </c>
      <c r="B15864" s="21" t="s">
        <v>36040</v>
      </c>
      <c r="C15864" s="22" t="s">
        <v>15402</v>
      </c>
      <c r="D15864" s="5"/>
      <c r="E15864" s="4"/>
    </row>
    <row r="15865" spans="1:5" ht="36" customHeight="1">
      <c r="A15865" s="6">
        <v>15863</v>
      </c>
      <c r="B15865" s="19" t="s">
        <v>36041</v>
      </c>
      <c r="C15865" s="20" t="s">
        <v>17627</v>
      </c>
      <c r="D15865" s="5"/>
      <c r="E15865" s="4"/>
    </row>
    <row r="15866" spans="1:5" ht="36" customHeight="1">
      <c r="A15866" s="7">
        <v>15864</v>
      </c>
      <c r="B15866" s="21" t="s">
        <v>36042</v>
      </c>
      <c r="C15866" s="22" t="s">
        <v>13904</v>
      </c>
      <c r="D15866" s="5"/>
      <c r="E15866" s="4"/>
    </row>
    <row r="15867" spans="1:5" ht="36" customHeight="1">
      <c r="A15867" s="6">
        <v>15865</v>
      </c>
      <c r="B15867" s="19" t="s">
        <v>36043</v>
      </c>
      <c r="C15867" s="20" t="s">
        <v>17302</v>
      </c>
      <c r="D15867" s="5"/>
      <c r="E15867" s="4"/>
    </row>
    <row r="15868" spans="1:5" ht="36" customHeight="1">
      <c r="A15868" s="7">
        <v>15866</v>
      </c>
      <c r="B15868" s="21" t="s">
        <v>36044</v>
      </c>
      <c r="C15868" s="22" t="s">
        <v>16787</v>
      </c>
      <c r="D15868" s="5"/>
      <c r="E15868" s="4"/>
    </row>
    <row r="15869" spans="1:5" ht="36" customHeight="1">
      <c r="A15869" s="6">
        <v>15867</v>
      </c>
      <c r="B15869" s="19" t="s">
        <v>36045</v>
      </c>
      <c r="C15869" s="20" t="s">
        <v>11243</v>
      </c>
      <c r="D15869" s="5"/>
      <c r="E15869" s="4"/>
    </row>
    <row r="15870" spans="1:5" ht="36" customHeight="1">
      <c r="A15870" s="7">
        <v>15868</v>
      </c>
      <c r="B15870" s="21" t="s">
        <v>36046</v>
      </c>
      <c r="C15870" s="22" t="s">
        <v>12301</v>
      </c>
      <c r="D15870" s="5"/>
      <c r="E15870" s="4"/>
    </row>
    <row r="15871" spans="1:5" ht="36" customHeight="1">
      <c r="A15871" s="6">
        <v>15869</v>
      </c>
      <c r="B15871" s="19" t="s">
        <v>36047</v>
      </c>
      <c r="C15871" s="20" t="s">
        <v>13258</v>
      </c>
      <c r="D15871" s="5"/>
      <c r="E15871" s="4"/>
    </row>
    <row r="15872" spans="1:5" ht="36" customHeight="1">
      <c r="A15872" s="7">
        <v>15870</v>
      </c>
      <c r="B15872" s="21" t="s">
        <v>36048</v>
      </c>
      <c r="C15872" s="22" t="s">
        <v>12023</v>
      </c>
      <c r="D15872" s="5"/>
      <c r="E15872" s="4"/>
    </row>
    <row r="15873" spans="1:5" ht="36" customHeight="1">
      <c r="A15873" s="6">
        <v>15871</v>
      </c>
      <c r="B15873" s="19" t="s">
        <v>36049</v>
      </c>
      <c r="C15873" s="20" t="s">
        <v>6831</v>
      </c>
      <c r="D15873" s="5"/>
      <c r="E15873" s="4"/>
    </row>
    <row r="15874" spans="1:5" ht="36" customHeight="1">
      <c r="A15874" s="7">
        <v>15872</v>
      </c>
      <c r="B15874" s="21" t="s">
        <v>36050</v>
      </c>
      <c r="C15874" s="22" t="s">
        <v>16207</v>
      </c>
      <c r="D15874" s="5"/>
      <c r="E15874" s="4"/>
    </row>
    <row r="15875" spans="1:5" ht="36" customHeight="1">
      <c r="A15875" s="6">
        <v>15873</v>
      </c>
      <c r="B15875" s="19" t="s">
        <v>36051</v>
      </c>
      <c r="C15875" s="20" t="s">
        <v>132</v>
      </c>
      <c r="D15875" s="5"/>
      <c r="E15875" s="4"/>
    </row>
    <row r="15876" spans="1:5" ht="36" customHeight="1">
      <c r="A15876" s="7">
        <v>15874</v>
      </c>
      <c r="B15876" s="21" t="s">
        <v>36052</v>
      </c>
      <c r="C15876" s="22" t="s">
        <v>15295</v>
      </c>
      <c r="D15876" s="5"/>
      <c r="E15876" s="4"/>
    </row>
    <row r="15877" spans="1:5" ht="36" customHeight="1">
      <c r="A15877" s="6">
        <v>15875</v>
      </c>
      <c r="B15877" s="19" t="s">
        <v>36053</v>
      </c>
      <c r="C15877" s="20" t="s">
        <v>7235</v>
      </c>
      <c r="D15877" s="5"/>
      <c r="E15877" s="4"/>
    </row>
    <row r="15878" spans="1:5" ht="36" customHeight="1">
      <c r="A15878" s="7">
        <v>15876</v>
      </c>
      <c r="B15878" s="21" t="s">
        <v>36054</v>
      </c>
      <c r="C15878" s="22" t="s">
        <v>310</v>
      </c>
      <c r="D15878" s="5"/>
      <c r="E15878" s="4"/>
    </row>
    <row r="15879" spans="1:5" ht="36" customHeight="1">
      <c r="A15879" s="6">
        <v>15877</v>
      </c>
      <c r="B15879" s="19" t="s">
        <v>36055</v>
      </c>
      <c r="C15879" s="20" t="s">
        <v>13079</v>
      </c>
      <c r="D15879" s="5"/>
      <c r="E15879" s="4"/>
    </row>
    <row r="15880" spans="1:5" ht="36" customHeight="1">
      <c r="A15880" s="7">
        <v>15878</v>
      </c>
      <c r="B15880" s="21" t="s">
        <v>36056</v>
      </c>
      <c r="C15880" s="22" t="s">
        <v>15039</v>
      </c>
      <c r="D15880" s="5"/>
      <c r="E15880" s="4"/>
    </row>
    <row r="15881" spans="1:5" ht="36" customHeight="1">
      <c r="A15881" s="6">
        <v>15879</v>
      </c>
      <c r="B15881" s="19" t="s">
        <v>36057</v>
      </c>
      <c r="C15881" s="20" t="s">
        <v>15651</v>
      </c>
      <c r="D15881" s="5"/>
      <c r="E15881" s="4"/>
    </row>
    <row r="15882" spans="1:5" ht="36" customHeight="1">
      <c r="A15882" s="7">
        <v>15880</v>
      </c>
      <c r="B15882" s="21" t="s">
        <v>36058</v>
      </c>
      <c r="C15882" s="22" t="s">
        <v>11210</v>
      </c>
      <c r="D15882" s="5"/>
      <c r="E15882" s="4"/>
    </row>
    <row r="15883" spans="1:5" ht="36" customHeight="1">
      <c r="A15883" s="6">
        <v>15881</v>
      </c>
      <c r="B15883" s="19" t="s">
        <v>36059</v>
      </c>
      <c r="C15883" s="20" t="s">
        <v>1792</v>
      </c>
      <c r="D15883" s="5"/>
      <c r="E15883" s="4"/>
    </row>
    <row r="15884" spans="1:5" ht="36" customHeight="1">
      <c r="A15884" s="7">
        <v>15882</v>
      </c>
      <c r="B15884" s="21" t="s">
        <v>36060</v>
      </c>
      <c r="C15884" s="22" t="s">
        <v>11210</v>
      </c>
      <c r="D15884" s="5"/>
      <c r="E15884" s="4"/>
    </row>
    <row r="15885" spans="1:5" ht="36" customHeight="1">
      <c r="A15885" s="6">
        <v>15883</v>
      </c>
      <c r="B15885" s="19" t="s">
        <v>20202</v>
      </c>
      <c r="C15885" s="20" t="s">
        <v>6725</v>
      </c>
      <c r="D15885" s="5"/>
      <c r="E15885" s="4"/>
    </row>
    <row r="15886" spans="1:5" ht="36" customHeight="1">
      <c r="A15886" s="7">
        <v>15884</v>
      </c>
      <c r="B15886" s="21" t="s">
        <v>36061</v>
      </c>
      <c r="C15886" s="22" t="s">
        <v>16883</v>
      </c>
      <c r="D15886" s="5"/>
      <c r="E15886" s="4"/>
    </row>
    <row r="15887" spans="1:5" ht="36" customHeight="1">
      <c r="A15887" s="6">
        <v>15885</v>
      </c>
      <c r="B15887" s="19" t="s">
        <v>36062</v>
      </c>
      <c r="C15887" s="20" t="s">
        <v>8400</v>
      </c>
      <c r="D15887" s="5"/>
      <c r="E15887" s="4"/>
    </row>
    <row r="15888" spans="1:5" ht="36" customHeight="1">
      <c r="A15888" s="7">
        <v>15886</v>
      </c>
      <c r="B15888" s="21" t="s">
        <v>36063</v>
      </c>
      <c r="C15888" s="22" t="s">
        <v>17621</v>
      </c>
      <c r="D15888" s="5"/>
      <c r="E15888" s="4"/>
    </row>
    <row r="15889" spans="1:5" ht="36" customHeight="1">
      <c r="A15889" s="6">
        <v>15887</v>
      </c>
      <c r="B15889" s="19" t="s">
        <v>36064</v>
      </c>
      <c r="C15889" s="20" t="s">
        <v>17792</v>
      </c>
      <c r="D15889" s="5"/>
      <c r="E15889" s="4"/>
    </row>
    <row r="15890" spans="1:5" ht="36" customHeight="1">
      <c r="A15890" s="7">
        <v>15888</v>
      </c>
      <c r="B15890" s="21" t="s">
        <v>36065</v>
      </c>
      <c r="C15890" s="22" t="s">
        <v>8285</v>
      </c>
      <c r="D15890" s="5"/>
      <c r="E15890" s="4"/>
    </row>
    <row r="15891" spans="1:5" ht="36" customHeight="1">
      <c r="A15891" s="6">
        <v>15889</v>
      </c>
      <c r="B15891" s="19" t="s">
        <v>36066</v>
      </c>
      <c r="C15891" s="20" t="s">
        <v>8285</v>
      </c>
      <c r="D15891" s="5"/>
      <c r="E15891" s="4"/>
    </row>
    <row r="15892" spans="1:5" ht="36" customHeight="1">
      <c r="A15892" s="7">
        <v>15890</v>
      </c>
      <c r="B15892" s="21" t="s">
        <v>36067</v>
      </c>
      <c r="C15892" s="22" t="s">
        <v>8739</v>
      </c>
      <c r="D15892" s="5"/>
      <c r="E15892" s="4"/>
    </row>
    <row r="15893" spans="1:5" ht="36" customHeight="1">
      <c r="A15893" s="6">
        <v>15891</v>
      </c>
      <c r="B15893" s="19" t="s">
        <v>36068</v>
      </c>
      <c r="C15893" s="20" t="s">
        <v>12269</v>
      </c>
      <c r="D15893" s="5"/>
      <c r="E15893" s="4"/>
    </row>
    <row r="15894" spans="1:5" ht="36" customHeight="1">
      <c r="A15894" s="7">
        <v>15892</v>
      </c>
      <c r="B15894" s="21" t="s">
        <v>36069</v>
      </c>
      <c r="C15894" s="22" t="s">
        <v>18352</v>
      </c>
      <c r="D15894" s="5"/>
      <c r="E15894" s="4"/>
    </row>
    <row r="15895" spans="1:5" ht="36" customHeight="1">
      <c r="A15895" s="6">
        <v>15893</v>
      </c>
      <c r="B15895" s="19" t="s">
        <v>36070</v>
      </c>
      <c r="C15895" s="20" t="s">
        <v>364</v>
      </c>
      <c r="D15895" s="5"/>
      <c r="E15895" s="4"/>
    </row>
    <row r="15896" spans="1:5" ht="36" customHeight="1">
      <c r="A15896" s="7">
        <v>15894</v>
      </c>
      <c r="B15896" s="21" t="s">
        <v>36071</v>
      </c>
      <c r="C15896" s="22" t="s">
        <v>364</v>
      </c>
      <c r="D15896" s="5"/>
      <c r="E15896" s="4"/>
    </row>
    <row r="15897" spans="1:5" ht="36" customHeight="1">
      <c r="A15897" s="6">
        <v>15895</v>
      </c>
      <c r="B15897" s="19" t="s">
        <v>36072</v>
      </c>
      <c r="C15897" s="20" t="s">
        <v>6790</v>
      </c>
      <c r="D15897" s="5"/>
      <c r="E15897" s="4"/>
    </row>
    <row r="15898" spans="1:5" ht="36" customHeight="1">
      <c r="A15898" s="7">
        <v>15896</v>
      </c>
      <c r="B15898" s="21" t="s">
        <v>36073</v>
      </c>
      <c r="C15898" s="22" t="s">
        <v>4774</v>
      </c>
      <c r="D15898" s="5"/>
      <c r="E15898" s="4"/>
    </row>
    <row r="15899" spans="1:5" ht="36" customHeight="1">
      <c r="A15899" s="6">
        <v>15897</v>
      </c>
      <c r="B15899" s="19" t="s">
        <v>20121</v>
      </c>
      <c r="C15899" s="20" t="s">
        <v>17520</v>
      </c>
      <c r="D15899" s="5"/>
      <c r="E15899" s="4"/>
    </row>
    <row r="15900" spans="1:5" ht="36" customHeight="1">
      <c r="A15900" s="7">
        <v>15898</v>
      </c>
      <c r="B15900" s="21" t="s">
        <v>36074</v>
      </c>
      <c r="C15900" s="22" t="s">
        <v>1210</v>
      </c>
      <c r="D15900" s="5"/>
      <c r="E15900" s="4"/>
    </row>
    <row r="15901" spans="1:5" ht="36" customHeight="1">
      <c r="A15901" s="6">
        <v>15899</v>
      </c>
      <c r="B15901" s="19" t="s">
        <v>20499</v>
      </c>
      <c r="C15901" s="20" t="s">
        <v>12401</v>
      </c>
      <c r="D15901" s="5"/>
      <c r="E15901" s="4"/>
    </row>
    <row r="15902" spans="1:5" ht="36" customHeight="1">
      <c r="A15902" s="7">
        <v>15900</v>
      </c>
      <c r="B15902" s="21" t="s">
        <v>36075</v>
      </c>
      <c r="C15902" s="22" t="s">
        <v>1210</v>
      </c>
      <c r="D15902" s="5"/>
      <c r="E15902" s="4"/>
    </row>
    <row r="15903" spans="1:5" ht="36" customHeight="1">
      <c r="A15903" s="6">
        <v>15901</v>
      </c>
      <c r="B15903" s="19" t="s">
        <v>36076</v>
      </c>
      <c r="C15903" s="20" t="s">
        <v>1769</v>
      </c>
      <c r="D15903" s="5"/>
      <c r="E15903" s="4"/>
    </row>
    <row r="15904" spans="1:5" ht="36" customHeight="1">
      <c r="A15904" s="7">
        <v>15902</v>
      </c>
      <c r="B15904" s="21" t="s">
        <v>36077</v>
      </c>
      <c r="C15904" s="22" t="s">
        <v>4202</v>
      </c>
      <c r="D15904" s="5"/>
      <c r="E15904" s="4"/>
    </row>
    <row r="15905" spans="1:5" ht="36" customHeight="1">
      <c r="A15905" s="6">
        <v>15903</v>
      </c>
      <c r="B15905" s="19" t="s">
        <v>36078</v>
      </c>
      <c r="C15905" s="20" t="s">
        <v>8060</v>
      </c>
      <c r="D15905" s="5"/>
      <c r="E15905" s="4"/>
    </row>
    <row r="15906" spans="1:5" ht="36" customHeight="1">
      <c r="A15906" s="7">
        <v>15904</v>
      </c>
      <c r="B15906" s="21" t="s">
        <v>36079</v>
      </c>
      <c r="C15906" s="22" t="s">
        <v>15702</v>
      </c>
      <c r="D15906" s="5"/>
      <c r="E15906" s="4"/>
    </row>
    <row r="15907" spans="1:5" ht="36" customHeight="1">
      <c r="A15907" s="6">
        <v>15905</v>
      </c>
      <c r="B15907" s="19" t="s">
        <v>36080</v>
      </c>
      <c r="C15907" s="20" t="s">
        <v>7105</v>
      </c>
      <c r="D15907" s="5"/>
      <c r="E15907" s="4"/>
    </row>
    <row r="15908" spans="1:5" ht="36" customHeight="1">
      <c r="A15908" s="7">
        <v>15906</v>
      </c>
      <c r="B15908" s="21" t="s">
        <v>36081</v>
      </c>
      <c r="C15908" s="22" t="s">
        <v>3209</v>
      </c>
      <c r="D15908" s="5"/>
      <c r="E15908" s="4"/>
    </row>
    <row r="15909" spans="1:5" ht="36" customHeight="1">
      <c r="A15909" s="6">
        <v>15907</v>
      </c>
      <c r="B15909" s="19" t="s">
        <v>36082</v>
      </c>
      <c r="C15909" s="20" t="s">
        <v>16274</v>
      </c>
      <c r="D15909" s="5"/>
      <c r="E15909" s="4"/>
    </row>
    <row r="15910" spans="1:5" ht="36" customHeight="1">
      <c r="A15910" s="7">
        <v>15908</v>
      </c>
      <c r="B15910" s="21" t="s">
        <v>36083</v>
      </c>
      <c r="C15910" s="22" t="s">
        <v>7630</v>
      </c>
      <c r="D15910" s="5"/>
      <c r="E15910" s="4"/>
    </row>
    <row r="15911" spans="1:5" ht="36" customHeight="1">
      <c r="A15911" s="6">
        <v>15909</v>
      </c>
      <c r="B15911" s="19" t="s">
        <v>36084</v>
      </c>
      <c r="C15911" s="20" t="s">
        <v>8941</v>
      </c>
      <c r="D15911" s="5"/>
      <c r="E15911" s="4"/>
    </row>
    <row r="15912" spans="1:5" ht="36" customHeight="1">
      <c r="A15912" s="7">
        <v>15910</v>
      </c>
      <c r="B15912" s="21" t="s">
        <v>36085</v>
      </c>
      <c r="C15912" s="22" t="s">
        <v>18443</v>
      </c>
      <c r="D15912" s="5"/>
      <c r="E15912" s="4"/>
    </row>
    <row r="15913" spans="1:5" ht="36" customHeight="1">
      <c r="A15913" s="6">
        <v>15911</v>
      </c>
      <c r="B15913" s="19" t="s">
        <v>20041</v>
      </c>
      <c r="C15913" s="20" t="s">
        <v>16711</v>
      </c>
      <c r="D15913" s="5"/>
      <c r="E15913" s="4"/>
    </row>
    <row r="15914" spans="1:5" ht="36" customHeight="1">
      <c r="A15914" s="7">
        <v>15912</v>
      </c>
      <c r="B15914" s="21" t="s">
        <v>36086</v>
      </c>
      <c r="C15914" s="22" t="s">
        <v>10453</v>
      </c>
      <c r="D15914" s="5"/>
      <c r="E15914" s="4"/>
    </row>
    <row r="15915" spans="1:5" ht="36" customHeight="1">
      <c r="A15915" s="6">
        <v>15913</v>
      </c>
      <c r="B15915" s="19" t="s">
        <v>36087</v>
      </c>
      <c r="C15915" s="20" t="s">
        <v>11640</v>
      </c>
      <c r="D15915" s="5"/>
      <c r="E15915" s="4"/>
    </row>
    <row r="15916" spans="1:5" ht="36" customHeight="1">
      <c r="A15916" s="7">
        <v>15914</v>
      </c>
      <c r="B15916" s="21" t="s">
        <v>36088</v>
      </c>
      <c r="C15916" s="22" t="s">
        <v>3825</v>
      </c>
      <c r="D15916" s="5"/>
      <c r="E15916" s="4"/>
    </row>
    <row r="15917" spans="1:5" ht="36" customHeight="1">
      <c r="A15917" s="6">
        <v>15915</v>
      </c>
      <c r="B15917" s="19" t="s">
        <v>36089</v>
      </c>
      <c r="C15917" s="20" t="s">
        <v>527</v>
      </c>
      <c r="D15917" s="5"/>
      <c r="E15917" s="4"/>
    </row>
    <row r="15918" spans="1:5" ht="36" customHeight="1">
      <c r="A15918" s="7">
        <v>15916</v>
      </c>
      <c r="B15918" s="21" t="s">
        <v>36090</v>
      </c>
      <c r="C15918" s="22" t="s">
        <v>2036</v>
      </c>
      <c r="D15918" s="5"/>
      <c r="E15918" s="4"/>
    </row>
    <row r="15919" spans="1:5" ht="36" customHeight="1">
      <c r="A15919" s="6">
        <v>15917</v>
      </c>
      <c r="B15919" s="19" t="s">
        <v>36091</v>
      </c>
      <c r="C15919" s="20" t="s">
        <v>13837</v>
      </c>
      <c r="D15919" s="5"/>
      <c r="E15919" s="4"/>
    </row>
    <row r="15920" spans="1:5" ht="36" customHeight="1">
      <c r="A15920" s="7">
        <v>15918</v>
      </c>
      <c r="B15920" s="21" t="s">
        <v>36092</v>
      </c>
      <c r="C15920" s="22" t="s">
        <v>7681</v>
      </c>
      <c r="D15920" s="5"/>
      <c r="E15920" s="4"/>
    </row>
    <row r="15921" spans="1:5" ht="36" customHeight="1">
      <c r="A15921" s="6">
        <v>15919</v>
      </c>
      <c r="B15921" s="19" t="s">
        <v>36093</v>
      </c>
      <c r="C15921" s="20" t="s">
        <v>13608</v>
      </c>
      <c r="D15921" s="5"/>
      <c r="E15921" s="4"/>
    </row>
    <row r="15922" spans="1:5" ht="36" customHeight="1">
      <c r="A15922" s="7">
        <v>15920</v>
      </c>
      <c r="B15922" s="21" t="s">
        <v>36094</v>
      </c>
      <c r="C15922" s="22" t="s">
        <v>10679</v>
      </c>
      <c r="D15922" s="5"/>
      <c r="E15922" s="4"/>
    </row>
    <row r="15923" spans="1:5" ht="36" customHeight="1">
      <c r="A15923" s="6">
        <v>15921</v>
      </c>
      <c r="B15923" s="19" t="s">
        <v>36095</v>
      </c>
      <c r="C15923" s="20" t="s">
        <v>4503</v>
      </c>
      <c r="D15923" s="5"/>
      <c r="E15923" s="4"/>
    </row>
    <row r="15924" spans="1:5" ht="36" customHeight="1">
      <c r="A15924" s="7">
        <v>15922</v>
      </c>
      <c r="B15924" s="21" t="s">
        <v>36096</v>
      </c>
      <c r="C15924" s="22" t="s">
        <v>15113</v>
      </c>
      <c r="D15924" s="5"/>
      <c r="E15924" s="4"/>
    </row>
    <row r="15925" spans="1:5" ht="36" customHeight="1">
      <c r="A15925" s="6">
        <v>15923</v>
      </c>
      <c r="B15925" s="19" t="s">
        <v>36097</v>
      </c>
      <c r="C15925" s="20" t="s">
        <v>15974</v>
      </c>
      <c r="D15925" s="5"/>
      <c r="E15925" s="4"/>
    </row>
    <row r="15926" spans="1:5" ht="36" customHeight="1">
      <c r="A15926" s="7">
        <v>15924</v>
      </c>
      <c r="B15926" s="21" t="s">
        <v>36098</v>
      </c>
      <c r="C15926" s="22" t="s">
        <v>15169</v>
      </c>
      <c r="D15926" s="5"/>
      <c r="E15926" s="4"/>
    </row>
    <row r="15927" spans="1:5" ht="36" customHeight="1">
      <c r="A15927" s="6">
        <v>15925</v>
      </c>
      <c r="B15927" s="19" t="s">
        <v>36099</v>
      </c>
      <c r="C15927" s="20" t="s">
        <v>2806</v>
      </c>
      <c r="D15927" s="5"/>
      <c r="E15927" s="4"/>
    </row>
    <row r="15928" spans="1:5" ht="36" customHeight="1">
      <c r="A15928" s="7">
        <v>15926</v>
      </c>
      <c r="B15928" s="21" t="s">
        <v>36100</v>
      </c>
      <c r="C15928" s="22" t="s">
        <v>18346</v>
      </c>
      <c r="D15928" s="5"/>
      <c r="E15928" s="4"/>
    </row>
    <row r="15929" spans="1:5" ht="36" customHeight="1">
      <c r="A15929" s="6">
        <v>15927</v>
      </c>
      <c r="B15929" s="19" t="s">
        <v>20672</v>
      </c>
      <c r="C15929" s="20" t="s">
        <v>13209</v>
      </c>
      <c r="D15929" s="5"/>
      <c r="E15929" s="4"/>
    </row>
    <row r="15930" spans="1:5" ht="36" customHeight="1">
      <c r="A15930" s="7">
        <v>15928</v>
      </c>
      <c r="B15930" s="21" t="s">
        <v>36101</v>
      </c>
      <c r="C15930" s="22" t="s">
        <v>17591</v>
      </c>
      <c r="D15930" s="5"/>
      <c r="E15930" s="4"/>
    </row>
    <row r="15931" spans="1:5" ht="36" customHeight="1">
      <c r="A15931" s="6">
        <v>15929</v>
      </c>
      <c r="B15931" s="19" t="s">
        <v>36102</v>
      </c>
      <c r="C15931" s="20" t="s">
        <v>4378</v>
      </c>
      <c r="D15931" s="5"/>
      <c r="E15931" s="4"/>
    </row>
    <row r="15932" spans="1:5" ht="36" customHeight="1">
      <c r="A15932" s="7">
        <v>15930</v>
      </c>
      <c r="B15932" s="21" t="s">
        <v>36103</v>
      </c>
      <c r="C15932" s="22" t="s">
        <v>4378</v>
      </c>
      <c r="D15932" s="5"/>
      <c r="E15932" s="4"/>
    </row>
    <row r="15933" spans="1:5" ht="36" customHeight="1">
      <c r="A15933" s="6">
        <v>15931</v>
      </c>
      <c r="B15933" s="19" t="s">
        <v>36104</v>
      </c>
      <c r="C15933" s="20" t="s">
        <v>13110</v>
      </c>
      <c r="D15933" s="5"/>
      <c r="E15933" s="4"/>
    </row>
    <row r="15934" spans="1:5" ht="36" customHeight="1">
      <c r="A15934" s="7">
        <v>15932</v>
      </c>
      <c r="B15934" s="21" t="s">
        <v>36105</v>
      </c>
      <c r="C15934" s="22" t="s">
        <v>14521</v>
      </c>
      <c r="D15934" s="5"/>
      <c r="E15934" s="4"/>
    </row>
    <row r="15935" spans="1:5" ht="36" customHeight="1">
      <c r="A15935" s="6">
        <v>15933</v>
      </c>
      <c r="B15935" s="19" t="s">
        <v>36106</v>
      </c>
      <c r="C15935" s="20" t="s">
        <v>8407</v>
      </c>
      <c r="D15935" s="5"/>
      <c r="E15935" s="4"/>
    </row>
    <row r="15936" spans="1:5" ht="36" customHeight="1">
      <c r="A15936" s="7">
        <v>15934</v>
      </c>
      <c r="B15936" s="21" t="s">
        <v>36107</v>
      </c>
      <c r="C15936" s="22" t="s">
        <v>3303</v>
      </c>
      <c r="D15936" s="5"/>
      <c r="E15936" s="4"/>
    </row>
    <row r="15937" spans="1:5" ht="36" customHeight="1">
      <c r="A15937" s="6">
        <v>15935</v>
      </c>
      <c r="B15937" s="19" t="s">
        <v>36108</v>
      </c>
      <c r="C15937" s="20" t="s">
        <v>102</v>
      </c>
      <c r="D15937" s="5"/>
      <c r="E15937" s="4"/>
    </row>
    <row r="15938" spans="1:5" ht="36" customHeight="1">
      <c r="A15938" s="7">
        <v>15936</v>
      </c>
      <c r="B15938" s="21" t="s">
        <v>36109</v>
      </c>
      <c r="C15938" s="22" t="s">
        <v>5844</v>
      </c>
      <c r="D15938" s="5"/>
      <c r="E15938" s="4"/>
    </row>
    <row r="15939" spans="1:5" ht="36" customHeight="1">
      <c r="A15939" s="6">
        <v>15937</v>
      </c>
      <c r="B15939" s="19" t="s">
        <v>36110</v>
      </c>
      <c r="C15939" s="20" t="s">
        <v>17126</v>
      </c>
      <c r="D15939" s="5"/>
      <c r="E15939" s="4"/>
    </row>
    <row r="15940" spans="1:5" ht="36" customHeight="1">
      <c r="A15940" s="7">
        <v>15938</v>
      </c>
      <c r="B15940" s="21" t="s">
        <v>36111</v>
      </c>
      <c r="C15940" s="22" t="s">
        <v>3600</v>
      </c>
      <c r="D15940" s="5"/>
      <c r="E15940" s="4"/>
    </row>
    <row r="15941" spans="1:5" ht="36" customHeight="1">
      <c r="A15941" s="6">
        <v>15939</v>
      </c>
      <c r="B15941" s="19" t="s">
        <v>36112</v>
      </c>
      <c r="C15941" s="20" t="s">
        <v>5921</v>
      </c>
      <c r="D15941" s="5"/>
      <c r="E15941" s="4"/>
    </row>
    <row r="15942" spans="1:5" ht="36" customHeight="1">
      <c r="A15942" s="7">
        <v>15940</v>
      </c>
      <c r="B15942" s="21" t="s">
        <v>36113</v>
      </c>
      <c r="C15942" s="22" t="s">
        <v>3825</v>
      </c>
      <c r="D15942" s="5"/>
      <c r="E15942" s="4"/>
    </row>
    <row r="15943" spans="1:5" ht="36" customHeight="1">
      <c r="A15943" s="6">
        <v>15941</v>
      </c>
      <c r="B15943" s="19" t="s">
        <v>36114</v>
      </c>
      <c r="C15943" s="20" t="s">
        <v>17509</v>
      </c>
      <c r="D15943" s="5"/>
      <c r="E15943" s="4"/>
    </row>
    <row r="15944" spans="1:5" ht="36" customHeight="1">
      <c r="A15944" s="7">
        <v>15942</v>
      </c>
      <c r="B15944" s="21" t="s">
        <v>36115</v>
      </c>
      <c r="C15944" s="22" t="s">
        <v>3222</v>
      </c>
      <c r="D15944" s="5"/>
      <c r="E15944" s="4"/>
    </row>
    <row r="15945" spans="1:5" ht="36" customHeight="1">
      <c r="A15945" s="6">
        <v>15943</v>
      </c>
      <c r="B15945" s="19" t="s">
        <v>36116</v>
      </c>
      <c r="C15945" s="20" t="s">
        <v>9137</v>
      </c>
      <c r="D15945" s="5"/>
      <c r="E15945" s="4"/>
    </row>
    <row r="15946" spans="1:5" ht="36" customHeight="1">
      <c r="A15946" s="7">
        <v>15944</v>
      </c>
      <c r="B15946" s="21" t="s">
        <v>36117</v>
      </c>
      <c r="C15946" s="22" t="s">
        <v>7247</v>
      </c>
      <c r="D15946" s="5"/>
      <c r="E15946" s="4"/>
    </row>
    <row r="15947" spans="1:5" ht="36" customHeight="1">
      <c r="A15947" s="6">
        <v>15945</v>
      </c>
      <c r="B15947" s="19" t="s">
        <v>20749</v>
      </c>
      <c r="C15947" s="20" t="s">
        <v>7805</v>
      </c>
      <c r="D15947" s="5"/>
      <c r="E15947" s="4"/>
    </row>
    <row r="15948" spans="1:5" ht="36" customHeight="1">
      <c r="A15948" s="7">
        <v>15946</v>
      </c>
      <c r="B15948" s="21" t="s">
        <v>36118</v>
      </c>
      <c r="C15948" s="22" t="s">
        <v>15179</v>
      </c>
      <c r="D15948" s="5"/>
      <c r="E15948" s="4"/>
    </row>
    <row r="15949" spans="1:5" ht="36" customHeight="1">
      <c r="A15949" s="6">
        <v>15947</v>
      </c>
      <c r="B15949" s="19" t="s">
        <v>36119</v>
      </c>
      <c r="C15949" s="20" t="s">
        <v>8381</v>
      </c>
      <c r="D15949" s="5"/>
      <c r="E15949" s="4"/>
    </row>
    <row r="15950" spans="1:5" ht="36" customHeight="1">
      <c r="A15950" s="7">
        <v>15948</v>
      </c>
      <c r="B15950" s="21" t="s">
        <v>36120</v>
      </c>
      <c r="C15950" s="22" t="s">
        <v>424</v>
      </c>
      <c r="D15950" s="5"/>
      <c r="E15950" s="4"/>
    </row>
    <row r="15951" spans="1:5" ht="36" customHeight="1">
      <c r="A15951" s="6">
        <v>15949</v>
      </c>
      <c r="B15951" s="19" t="s">
        <v>36121</v>
      </c>
      <c r="C15951" s="20" t="s">
        <v>8709</v>
      </c>
      <c r="D15951" s="5"/>
      <c r="E15951" s="4"/>
    </row>
    <row r="15952" spans="1:5" ht="36" customHeight="1">
      <c r="A15952" s="7">
        <v>15950</v>
      </c>
      <c r="B15952" s="21" t="s">
        <v>36122</v>
      </c>
      <c r="C15952" s="22" t="s">
        <v>12695</v>
      </c>
      <c r="D15952" s="5"/>
      <c r="E15952" s="4"/>
    </row>
    <row r="15953" spans="1:5" ht="36" customHeight="1">
      <c r="A15953" s="6">
        <v>15951</v>
      </c>
      <c r="B15953" s="19" t="s">
        <v>36123</v>
      </c>
      <c r="C15953" s="20" t="s">
        <v>4407</v>
      </c>
      <c r="D15953" s="5"/>
      <c r="E15953" s="4"/>
    </row>
    <row r="15954" spans="1:5" ht="36" customHeight="1">
      <c r="A15954" s="7">
        <v>15952</v>
      </c>
      <c r="B15954" s="21" t="s">
        <v>36124</v>
      </c>
      <c r="C15954" s="22" t="s">
        <v>9659</v>
      </c>
      <c r="D15954" s="5"/>
      <c r="E15954" s="4"/>
    </row>
    <row r="15955" spans="1:5" ht="36" customHeight="1">
      <c r="A15955" s="6">
        <v>15953</v>
      </c>
      <c r="B15955" s="19" t="s">
        <v>36125</v>
      </c>
      <c r="C15955" s="20" t="s">
        <v>9519</v>
      </c>
      <c r="D15955" s="5"/>
      <c r="E15955" s="4"/>
    </row>
    <row r="15956" spans="1:5" ht="36" customHeight="1">
      <c r="A15956" s="7">
        <v>15954</v>
      </c>
      <c r="B15956" s="21" t="s">
        <v>36126</v>
      </c>
      <c r="C15956" s="22" t="s">
        <v>5323</v>
      </c>
      <c r="D15956" s="5"/>
      <c r="E15956" s="4"/>
    </row>
    <row r="15957" spans="1:5" ht="36" customHeight="1">
      <c r="A15957" s="6">
        <v>15955</v>
      </c>
      <c r="B15957" s="19" t="s">
        <v>36127</v>
      </c>
      <c r="C15957" s="20" t="s">
        <v>10027</v>
      </c>
      <c r="D15957" s="5"/>
      <c r="E15957" s="4"/>
    </row>
    <row r="15958" spans="1:5" ht="36" customHeight="1">
      <c r="A15958" s="7">
        <v>15956</v>
      </c>
      <c r="B15958" s="21" t="s">
        <v>36128</v>
      </c>
      <c r="C15958" s="22" t="s">
        <v>15859</v>
      </c>
      <c r="D15958" s="5"/>
      <c r="E15958" s="4"/>
    </row>
    <row r="15959" spans="1:5" ht="36" customHeight="1">
      <c r="A15959" s="6">
        <v>15957</v>
      </c>
      <c r="B15959" s="19" t="s">
        <v>36129</v>
      </c>
      <c r="C15959" s="20" t="s">
        <v>13331</v>
      </c>
      <c r="D15959" s="5"/>
      <c r="E15959" s="4"/>
    </row>
    <row r="15960" spans="1:5" ht="36" customHeight="1">
      <c r="A15960" s="7">
        <v>15958</v>
      </c>
      <c r="B15960" s="21" t="s">
        <v>36130</v>
      </c>
      <c r="C15960" s="22" t="s">
        <v>2782</v>
      </c>
      <c r="D15960" s="5"/>
      <c r="E15960" s="4"/>
    </row>
    <row r="15961" spans="1:5" ht="36" customHeight="1">
      <c r="A15961" s="6">
        <v>15959</v>
      </c>
      <c r="B15961" s="19" t="s">
        <v>36131</v>
      </c>
      <c r="C15961" s="20" t="s">
        <v>9814</v>
      </c>
      <c r="D15961" s="5"/>
      <c r="E15961" s="4"/>
    </row>
    <row r="15962" spans="1:5" ht="36" customHeight="1">
      <c r="A15962" s="7">
        <v>15960</v>
      </c>
      <c r="B15962" s="21" t="s">
        <v>36132</v>
      </c>
      <c r="C15962" s="22" t="s">
        <v>12098</v>
      </c>
      <c r="D15962" s="5"/>
      <c r="E15962" s="4"/>
    </row>
    <row r="15963" spans="1:5" ht="36" customHeight="1">
      <c r="A15963" s="6">
        <v>15961</v>
      </c>
      <c r="B15963" s="19" t="s">
        <v>36133</v>
      </c>
      <c r="C15963" s="20" t="s">
        <v>8709</v>
      </c>
      <c r="D15963" s="5"/>
      <c r="E15963" s="4"/>
    </row>
    <row r="15964" spans="1:5" ht="36" customHeight="1">
      <c r="A15964" s="7">
        <v>15962</v>
      </c>
      <c r="B15964" s="21" t="s">
        <v>36134</v>
      </c>
      <c r="C15964" s="22" t="s">
        <v>16653</v>
      </c>
      <c r="D15964" s="5"/>
      <c r="E15964" s="4"/>
    </row>
    <row r="15965" spans="1:5" ht="36" customHeight="1">
      <c r="A15965" s="6">
        <v>15963</v>
      </c>
      <c r="B15965" s="19" t="s">
        <v>36135</v>
      </c>
      <c r="C15965" s="20" t="s">
        <v>13961</v>
      </c>
      <c r="D15965" s="5"/>
      <c r="E15965" s="4"/>
    </row>
    <row r="15966" spans="1:5" ht="36" customHeight="1">
      <c r="A15966" s="7">
        <v>15964</v>
      </c>
      <c r="B15966" s="21" t="s">
        <v>36136</v>
      </c>
      <c r="C15966" s="22" t="s">
        <v>12362</v>
      </c>
      <c r="D15966" s="5"/>
      <c r="E15966" s="4"/>
    </row>
    <row r="15967" spans="1:5" ht="36" customHeight="1">
      <c r="A15967" s="6">
        <v>15965</v>
      </c>
      <c r="B15967" s="19" t="s">
        <v>36137</v>
      </c>
      <c r="C15967" s="20" t="s">
        <v>3427</v>
      </c>
      <c r="D15967" s="5"/>
      <c r="E15967" s="4"/>
    </row>
    <row r="15968" spans="1:5" ht="36" customHeight="1">
      <c r="A15968" s="7">
        <v>15966</v>
      </c>
      <c r="B15968" s="21" t="s">
        <v>36138</v>
      </c>
      <c r="C15968" s="22" t="s">
        <v>2428</v>
      </c>
      <c r="D15968" s="5"/>
      <c r="E15968" s="4"/>
    </row>
    <row r="15969" spans="1:5" ht="36" customHeight="1">
      <c r="A15969" s="6">
        <v>15967</v>
      </c>
      <c r="B15969" s="19" t="s">
        <v>36139</v>
      </c>
      <c r="C15969" s="20" t="s">
        <v>15501</v>
      </c>
      <c r="D15969" s="5"/>
      <c r="E15969" s="4"/>
    </row>
    <row r="15970" spans="1:5" ht="36" customHeight="1">
      <c r="A15970" s="7">
        <v>15968</v>
      </c>
      <c r="B15970" s="21" t="s">
        <v>36140</v>
      </c>
      <c r="C15970" s="22" t="s">
        <v>6909</v>
      </c>
      <c r="D15970" s="5"/>
      <c r="E15970" s="4"/>
    </row>
    <row r="15971" spans="1:5" ht="36" customHeight="1">
      <c r="A15971" s="6">
        <v>15969</v>
      </c>
      <c r="B15971" s="19" t="s">
        <v>36141</v>
      </c>
      <c r="C15971" s="20" t="s">
        <v>6476</v>
      </c>
      <c r="D15971" s="5"/>
      <c r="E15971" s="4"/>
    </row>
    <row r="15972" spans="1:5" ht="36" customHeight="1">
      <c r="A15972" s="7">
        <v>15970</v>
      </c>
      <c r="B15972" s="21" t="s">
        <v>36142</v>
      </c>
      <c r="C15972" s="22" t="s">
        <v>4168</v>
      </c>
      <c r="D15972" s="5"/>
      <c r="E15972" s="4"/>
    </row>
    <row r="15973" spans="1:5" ht="36" customHeight="1">
      <c r="A15973" s="6">
        <v>15971</v>
      </c>
      <c r="B15973" s="19" t="s">
        <v>36143</v>
      </c>
      <c r="C15973" s="20" t="s">
        <v>5948</v>
      </c>
      <c r="D15973" s="5"/>
      <c r="E15973" s="4"/>
    </row>
    <row r="15974" spans="1:5" ht="36" customHeight="1">
      <c r="A15974" s="7">
        <v>15972</v>
      </c>
      <c r="B15974" s="21" t="s">
        <v>36144</v>
      </c>
      <c r="C15974" s="22" t="s">
        <v>17364</v>
      </c>
      <c r="D15974" s="5"/>
      <c r="E15974" s="4"/>
    </row>
    <row r="15975" spans="1:5" ht="36" customHeight="1">
      <c r="A15975" s="6">
        <v>15973</v>
      </c>
      <c r="B15975" s="19" t="s">
        <v>36145</v>
      </c>
      <c r="C15975" s="20" t="s">
        <v>9538</v>
      </c>
      <c r="D15975" s="5"/>
      <c r="E15975" s="4"/>
    </row>
    <row r="15976" spans="1:5" ht="36" customHeight="1">
      <c r="A15976" s="7">
        <v>15974</v>
      </c>
      <c r="B15976" s="21" t="s">
        <v>36146</v>
      </c>
      <c r="C15976" s="22" t="s">
        <v>8274</v>
      </c>
      <c r="D15976" s="5"/>
      <c r="E15976" s="4"/>
    </row>
    <row r="15977" spans="1:5" ht="36" customHeight="1">
      <c r="A15977" s="6">
        <v>15975</v>
      </c>
      <c r="B15977" s="19" t="s">
        <v>36147</v>
      </c>
      <c r="C15977" s="20" t="s">
        <v>8274</v>
      </c>
      <c r="D15977" s="5"/>
      <c r="E15977" s="4"/>
    </row>
    <row r="15978" spans="1:5" ht="36" customHeight="1">
      <c r="A15978" s="7">
        <v>15976</v>
      </c>
      <c r="B15978" s="21" t="s">
        <v>36148</v>
      </c>
      <c r="C15978" s="22" t="s">
        <v>6284</v>
      </c>
      <c r="D15978" s="5"/>
      <c r="E15978" s="4"/>
    </row>
    <row r="15979" spans="1:5" ht="36" customHeight="1">
      <c r="A15979" s="6">
        <v>15977</v>
      </c>
      <c r="B15979" s="19" t="s">
        <v>36149</v>
      </c>
      <c r="C15979" s="20" t="s">
        <v>9766</v>
      </c>
      <c r="D15979" s="5"/>
      <c r="E15979" s="4"/>
    </row>
    <row r="15980" spans="1:5" ht="36" customHeight="1">
      <c r="A15980" s="7">
        <v>15978</v>
      </c>
      <c r="B15980" s="21" t="s">
        <v>36150</v>
      </c>
      <c r="C15980" s="22" t="s">
        <v>17810</v>
      </c>
      <c r="D15980" s="5"/>
      <c r="E15980" s="4"/>
    </row>
    <row r="15981" spans="1:5" ht="36" customHeight="1">
      <c r="A15981" s="6">
        <v>15979</v>
      </c>
      <c r="B15981" s="19" t="s">
        <v>36151</v>
      </c>
      <c r="C15981" s="20" t="s">
        <v>14504</v>
      </c>
      <c r="D15981" s="5"/>
      <c r="E15981" s="4"/>
    </row>
    <row r="15982" spans="1:5" ht="36" customHeight="1">
      <c r="A15982" s="7">
        <v>15980</v>
      </c>
      <c r="B15982" s="21" t="s">
        <v>36152</v>
      </c>
      <c r="C15982" s="22" t="s">
        <v>2025</v>
      </c>
      <c r="D15982" s="5"/>
      <c r="E15982" s="4"/>
    </row>
    <row r="15983" spans="1:5" ht="36" customHeight="1">
      <c r="A15983" s="6">
        <v>15981</v>
      </c>
      <c r="B15983" s="19" t="s">
        <v>36153</v>
      </c>
      <c r="C15983" s="20" t="s">
        <v>2320</v>
      </c>
      <c r="D15983" s="5"/>
      <c r="E15983" s="4"/>
    </row>
    <row r="15984" spans="1:5" ht="36" customHeight="1">
      <c r="A15984" s="7">
        <v>15982</v>
      </c>
      <c r="B15984" s="21" t="s">
        <v>36154</v>
      </c>
      <c r="C15984" s="22" t="s">
        <v>2320</v>
      </c>
      <c r="D15984" s="5"/>
      <c r="E15984" s="4"/>
    </row>
    <row r="15985" spans="1:5" ht="36" customHeight="1">
      <c r="A15985" s="6">
        <v>15983</v>
      </c>
      <c r="B15985" s="19" t="s">
        <v>36155</v>
      </c>
      <c r="C15985" s="20" t="s">
        <v>4403</v>
      </c>
      <c r="D15985" s="5"/>
      <c r="E15985" s="4"/>
    </row>
    <row r="15986" spans="1:5" ht="36" customHeight="1">
      <c r="A15986" s="7">
        <v>15984</v>
      </c>
      <c r="B15986" s="21" t="s">
        <v>36156</v>
      </c>
      <c r="C15986" s="22" t="s">
        <v>187</v>
      </c>
      <c r="D15986" s="5"/>
      <c r="E15986" s="4"/>
    </row>
    <row r="15987" spans="1:5" ht="36" customHeight="1">
      <c r="A15987" s="6">
        <v>15985</v>
      </c>
      <c r="B15987" s="19" t="s">
        <v>36157</v>
      </c>
      <c r="C15987" s="20" t="s">
        <v>793</v>
      </c>
      <c r="D15987" s="5"/>
      <c r="E15987" s="4"/>
    </row>
    <row r="15988" spans="1:5" ht="36" customHeight="1">
      <c r="A15988" s="7">
        <v>15986</v>
      </c>
      <c r="B15988" s="21" t="s">
        <v>36158</v>
      </c>
      <c r="C15988" s="22" t="s">
        <v>3150</v>
      </c>
      <c r="D15988" s="5"/>
      <c r="E15988" s="4"/>
    </row>
    <row r="15989" spans="1:5" ht="36" customHeight="1">
      <c r="A15989" s="6">
        <v>15987</v>
      </c>
      <c r="B15989" s="19" t="s">
        <v>36159</v>
      </c>
      <c r="C15989" s="20" t="s">
        <v>8644</v>
      </c>
      <c r="D15989" s="5"/>
      <c r="E15989" s="4"/>
    </row>
    <row r="15990" spans="1:5" ht="36" customHeight="1">
      <c r="A15990" s="7">
        <v>15988</v>
      </c>
      <c r="B15990" s="21" t="s">
        <v>36160</v>
      </c>
      <c r="C15990" s="22" t="s">
        <v>2516</v>
      </c>
      <c r="D15990" s="5"/>
      <c r="E15990" s="4"/>
    </row>
    <row r="15991" spans="1:5" ht="36" customHeight="1">
      <c r="A15991" s="6">
        <v>15989</v>
      </c>
      <c r="B15991" s="19" t="s">
        <v>36161</v>
      </c>
      <c r="C15991" s="20" t="s">
        <v>9078</v>
      </c>
      <c r="D15991" s="5"/>
      <c r="E15991" s="4"/>
    </row>
    <row r="15992" spans="1:5" ht="36" customHeight="1">
      <c r="A15992" s="7">
        <v>15990</v>
      </c>
      <c r="B15992" s="21" t="s">
        <v>36162</v>
      </c>
      <c r="C15992" s="22" t="s">
        <v>11351</v>
      </c>
      <c r="D15992" s="5"/>
      <c r="E15992" s="4"/>
    </row>
    <row r="15993" spans="1:5" ht="36" customHeight="1">
      <c r="A15993" s="6">
        <v>15991</v>
      </c>
      <c r="B15993" s="19" t="s">
        <v>36163</v>
      </c>
      <c r="C15993" s="20" t="s">
        <v>17452</v>
      </c>
      <c r="D15993" s="5"/>
      <c r="E15993" s="4"/>
    </row>
    <row r="15994" spans="1:5" ht="36" customHeight="1">
      <c r="A15994" s="7">
        <v>15992</v>
      </c>
      <c r="B15994" s="21" t="s">
        <v>36164</v>
      </c>
      <c r="C15994" s="22" t="s">
        <v>11979</v>
      </c>
      <c r="D15994" s="5"/>
      <c r="E15994" s="4"/>
    </row>
    <row r="15995" spans="1:5" ht="36" customHeight="1">
      <c r="A15995" s="6">
        <v>15993</v>
      </c>
      <c r="B15995" s="19" t="s">
        <v>36165</v>
      </c>
      <c r="C15995" s="20" t="s">
        <v>501</v>
      </c>
      <c r="D15995" s="5"/>
      <c r="E15995" s="4"/>
    </row>
    <row r="15996" spans="1:5" ht="36" customHeight="1">
      <c r="A15996" s="7">
        <v>15994</v>
      </c>
      <c r="B15996" s="21" t="s">
        <v>20450</v>
      </c>
      <c r="C15996" s="22" t="s">
        <v>9874</v>
      </c>
      <c r="D15996" s="5"/>
      <c r="E15996" s="4"/>
    </row>
    <row r="15997" spans="1:5" ht="36" customHeight="1">
      <c r="A15997" s="6">
        <v>15995</v>
      </c>
      <c r="B15997" s="19" t="s">
        <v>36166</v>
      </c>
      <c r="C15997" s="20" t="s">
        <v>16736</v>
      </c>
      <c r="D15997" s="5"/>
      <c r="E15997" s="4"/>
    </row>
    <row r="15998" spans="1:5" ht="36" customHeight="1">
      <c r="A15998" s="7">
        <v>15996</v>
      </c>
      <c r="B15998" s="21" t="s">
        <v>36167</v>
      </c>
      <c r="C15998" s="22" t="s">
        <v>754</v>
      </c>
      <c r="D15998" s="5"/>
      <c r="E15998" s="4"/>
    </row>
    <row r="15999" spans="1:5" ht="36" customHeight="1">
      <c r="A15999" s="6">
        <v>15997</v>
      </c>
      <c r="B15999" s="19" t="s">
        <v>36168</v>
      </c>
      <c r="C15999" s="20" t="s">
        <v>2903</v>
      </c>
      <c r="D15999" s="5"/>
      <c r="E15999" s="4"/>
    </row>
    <row r="16000" spans="1:5" ht="36" customHeight="1">
      <c r="A16000" s="7">
        <v>15998</v>
      </c>
      <c r="B16000" s="21" t="s">
        <v>36169</v>
      </c>
      <c r="C16000" s="22" t="s">
        <v>17640</v>
      </c>
      <c r="D16000" s="5"/>
      <c r="E16000" s="4"/>
    </row>
    <row r="16001" spans="1:5" ht="36" customHeight="1">
      <c r="A16001" s="6">
        <v>15999</v>
      </c>
      <c r="B16001" s="19" t="s">
        <v>36170</v>
      </c>
      <c r="C16001" s="20" t="s">
        <v>12176</v>
      </c>
      <c r="D16001" s="5"/>
      <c r="E16001" s="4"/>
    </row>
    <row r="16002" spans="1:5" ht="36" customHeight="1">
      <c r="A16002" s="7">
        <v>16000</v>
      </c>
      <c r="B16002" s="21" t="s">
        <v>36171</v>
      </c>
      <c r="C16002" s="22" t="s">
        <v>8346</v>
      </c>
      <c r="D16002" s="5"/>
      <c r="E16002" s="4"/>
    </row>
    <row r="16003" spans="1:5" ht="36" customHeight="1">
      <c r="A16003" s="6">
        <v>16001</v>
      </c>
      <c r="B16003" s="19" t="s">
        <v>36172</v>
      </c>
      <c r="C16003" s="20" t="s">
        <v>8621</v>
      </c>
      <c r="D16003" s="5"/>
      <c r="E16003" s="4"/>
    </row>
    <row r="16004" spans="1:5" ht="36" customHeight="1">
      <c r="A16004" s="7">
        <v>16002</v>
      </c>
      <c r="B16004" s="21" t="s">
        <v>36173</v>
      </c>
      <c r="C16004" s="22" t="s">
        <v>5130</v>
      </c>
      <c r="D16004" s="5"/>
      <c r="E16004" s="4"/>
    </row>
    <row r="16005" spans="1:5" ht="36" customHeight="1">
      <c r="A16005" s="6">
        <v>16003</v>
      </c>
      <c r="B16005" s="19" t="s">
        <v>36174</v>
      </c>
      <c r="C16005" s="20" t="s">
        <v>14633</v>
      </c>
      <c r="D16005" s="5"/>
      <c r="E16005" s="4"/>
    </row>
    <row r="16006" spans="1:5" ht="36" customHeight="1">
      <c r="A16006" s="7">
        <v>16004</v>
      </c>
      <c r="B16006" s="21" t="s">
        <v>36175</v>
      </c>
      <c r="C16006" s="22" t="s">
        <v>5015</v>
      </c>
      <c r="D16006" s="5"/>
      <c r="E16006" s="4"/>
    </row>
    <row r="16007" spans="1:5" ht="36" customHeight="1">
      <c r="A16007" s="6">
        <v>16005</v>
      </c>
      <c r="B16007" s="19" t="s">
        <v>36176</v>
      </c>
      <c r="C16007" s="20" t="s">
        <v>5015</v>
      </c>
      <c r="D16007" s="5"/>
      <c r="E16007" s="4"/>
    </row>
    <row r="16008" spans="1:5" ht="36" customHeight="1">
      <c r="A16008" s="7">
        <v>16006</v>
      </c>
      <c r="B16008" s="21" t="s">
        <v>36177</v>
      </c>
      <c r="C16008" s="22" t="s">
        <v>5015</v>
      </c>
      <c r="D16008" s="5"/>
      <c r="E16008" s="4"/>
    </row>
    <row r="16009" spans="1:5" ht="36" customHeight="1">
      <c r="A16009" s="6">
        <v>16007</v>
      </c>
      <c r="B16009" s="19" t="s">
        <v>36178</v>
      </c>
      <c r="C16009" s="20" t="s">
        <v>931</v>
      </c>
      <c r="D16009" s="5"/>
      <c r="E16009" s="4"/>
    </row>
    <row r="16010" spans="1:5" ht="36" customHeight="1">
      <c r="A16010" s="7">
        <v>16008</v>
      </c>
      <c r="B16010" s="21" t="s">
        <v>36179</v>
      </c>
      <c r="C16010" s="22" t="s">
        <v>931</v>
      </c>
      <c r="D16010" s="5"/>
      <c r="E16010" s="4"/>
    </row>
    <row r="16011" spans="1:5" ht="36" customHeight="1">
      <c r="A16011" s="6">
        <v>16009</v>
      </c>
      <c r="B16011" s="19" t="s">
        <v>36180</v>
      </c>
      <c r="C16011" s="20" t="s">
        <v>16702</v>
      </c>
      <c r="D16011" s="5"/>
      <c r="E16011" s="4"/>
    </row>
    <row r="16012" spans="1:5" ht="36" customHeight="1">
      <c r="A16012" s="7">
        <v>16010</v>
      </c>
      <c r="B16012" s="21" t="s">
        <v>36181</v>
      </c>
      <c r="C16012" s="22" t="s">
        <v>5224</v>
      </c>
      <c r="D16012" s="5"/>
      <c r="E16012" s="4"/>
    </row>
    <row r="16013" spans="1:5" ht="36" customHeight="1">
      <c r="A16013" s="6">
        <v>16011</v>
      </c>
      <c r="B16013" s="19" t="s">
        <v>36182</v>
      </c>
      <c r="C16013" s="20" t="s">
        <v>14146</v>
      </c>
      <c r="D16013" s="5"/>
      <c r="E16013" s="4"/>
    </row>
    <row r="16014" spans="1:5" ht="36" customHeight="1">
      <c r="A16014" s="7">
        <v>16012</v>
      </c>
      <c r="B16014" s="21" t="s">
        <v>36183</v>
      </c>
      <c r="C16014" s="22" t="s">
        <v>13242</v>
      </c>
      <c r="D16014" s="5"/>
      <c r="E16014" s="4"/>
    </row>
    <row r="16015" spans="1:5" ht="36" customHeight="1">
      <c r="A16015" s="6">
        <v>16013</v>
      </c>
      <c r="B16015" s="19" t="s">
        <v>20483</v>
      </c>
      <c r="C16015" s="20" t="s">
        <v>931</v>
      </c>
      <c r="D16015" s="5"/>
      <c r="E16015" s="4"/>
    </row>
    <row r="16016" spans="1:5" ht="36" customHeight="1">
      <c r="A16016" s="7">
        <v>16014</v>
      </c>
      <c r="B16016" s="21" t="s">
        <v>36184</v>
      </c>
      <c r="C16016" s="22" t="s">
        <v>9291</v>
      </c>
      <c r="D16016" s="5"/>
      <c r="E16016" s="4"/>
    </row>
    <row r="16017" spans="1:5" ht="36" customHeight="1">
      <c r="A16017" s="6">
        <v>16015</v>
      </c>
      <c r="B16017" s="19" t="s">
        <v>36185</v>
      </c>
      <c r="C16017" s="20" t="s">
        <v>10052</v>
      </c>
      <c r="D16017" s="5"/>
      <c r="E16017" s="4"/>
    </row>
    <row r="16018" spans="1:5" ht="36" customHeight="1">
      <c r="A16018" s="7">
        <v>16016</v>
      </c>
      <c r="B16018" s="21" t="s">
        <v>36186</v>
      </c>
      <c r="C16018" s="22" t="s">
        <v>2761</v>
      </c>
      <c r="D16018" s="5"/>
      <c r="E16018" s="4"/>
    </row>
    <row r="16019" spans="1:5" ht="36" customHeight="1">
      <c r="A16019" s="6">
        <v>16017</v>
      </c>
      <c r="B16019" s="19" t="s">
        <v>36187</v>
      </c>
      <c r="C16019" s="20" t="s">
        <v>14306</v>
      </c>
      <c r="D16019" s="5"/>
      <c r="E16019" s="4"/>
    </row>
    <row r="16020" spans="1:5" ht="36" customHeight="1">
      <c r="A16020" s="7">
        <v>16018</v>
      </c>
      <c r="B16020" s="21" t="s">
        <v>36188</v>
      </c>
      <c r="C16020" s="22" t="s">
        <v>13743</v>
      </c>
      <c r="D16020" s="5"/>
      <c r="E16020" s="4"/>
    </row>
    <row r="16021" spans="1:5" ht="36" customHeight="1">
      <c r="A16021" s="6">
        <v>16019</v>
      </c>
      <c r="B16021" s="19" t="s">
        <v>20078</v>
      </c>
      <c r="C16021" s="20" t="s">
        <v>7286</v>
      </c>
      <c r="D16021" s="5"/>
      <c r="E16021" s="4"/>
    </row>
    <row r="16022" spans="1:5" ht="36" customHeight="1">
      <c r="A16022" s="7">
        <v>16020</v>
      </c>
      <c r="B16022" s="21" t="s">
        <v>36189</v>
      </c>
      <c r="C16022" s="22" t="s">
        <v>863</v>
      </c>
      <c r="D16022" s="5"/>
      <c r="E16022" s="4"/>
    </row>
    <row r="16023" spans="1:5" ht="36" customHeight="1">
      <c r="A16023" s="6">
        <v>16021</v>
      </c>
      <c r="B16023" s="19" t="s">
        <v>36190</v>
      </c>
      <c r="C16023" s="20" t="s">
        <v>11426</v>
      </c>
      <c r="D16023" s="5"/>
      <c r="E16023" s="4"/>
    </row>
    <row r="16024" spans="1:5" ht="36" customHeight="1">
      <c r="A16024" s="7">
        <v>16022</v>
      </c>
      <c r="B16024" s="21" t="s">
        <v>36191</v>
      </c>
      <c r="C16024" s="22" t="s">
        <v>11910</v>
      </c>
      <c r="D16024" s="5"/>
      <c r="E16024" s="4"/>
    </row>
    <row r="16025" spans="1:5" ht="36" customHeight="1">
      <c r="A16025" s="6">
        <v>16023</v>
      </c>
      <c r="B16025" s="19" t="s">
        <v>36192</v>
      </c>
      <c r="C16025" s="20" t="s">
        <v>6315</v>
      </c>
      <c r="D16025" s="5"/>
      <c r="E16025" s="4"/>
    </row>
    <row r="16026" spans="1:5" ht="36" customHeight="1">
      <c r="A16026" s="7">
        <v>16024</v>
      </c>
      <c r="B16026" s="21" t="s">
        <v>36193</v>
      </c>
      <c r="C16026" s="22" t="s">
        <v>3716</v>
      </c>
      <c r="D16026" s="5"/>
      <c r="E16026" s="4"/>
    </row>
    <row r="16027" spans="1:5" ht="36" customHeight="1">
      <c r="A16027" s="6">
        <v>16025</v>
      </c>
      <c r="B16027" s="19" t="s">
        <v>36194</v>
      </c>
      <c r="C16027" s="20" t="s">
        <v>16193</v>
      </c>
      <c r="D16027" s="5"/>
      <c r="E16027" s="4"/>
    </row>
    <row r="16028" spans="1:5" ht="36" customHeight="1">
      <c r="A16028" s="7">
        <v>16026</v>
      </c>
      <c r="B16028" s="21" t="s">
        <v>36195</v>
      </c>
      <c r="C16028" s="22" t="s">
        <v>1710</v>
      </c>
      <c r="D16028" s="5"/>
      <c r="E16028" s="4"/>
    </row>
    <row r="16029" spans="1:5" ht="36" customHeight="1">
      <c r="A16029" s="6">
        <v>16027</v>
      </c>
      <c r="B16029" s="19" t="s">
        <v>36196</v>
      </c>
      <c r="C16029" s="20" t="s">
        <v>14299</v>
      </c>
      <c r="D16029" s="5"/>
      <c r="E16029" s="4"/>
    </row>
    <row r="16030" spans="1:5" ht="36" customHeight="1">
      <c r="A16030" s="7">
        <v>16028</v>
      </c>
      <c r="B16030" s="21" t="s">
        <v>36197</v>
      </c>
      <c r="C16030" s="22" t="s">
        <v>582</v>
      </c>
      <c r="D16030" s="5"/>
      <c r="E16030" s="4"/>
    </row>
    <row r="16031" spans="1:5" ht="36" customHeight="1">
      <c r="A16031" s="6">
        <v>16029</v>
      </c>
      <c r="B16031" s="19" t="s">
        <v>36198</v>
      </c>
      <c r="C16031" s="20" t="s">
        <v>10480</v>
      </c>
      <c r="D16031" s="5"/>
      <c r="E16031" s="4"/>
    </row>
    <row r="16032" spans="1:5" ht="36" customHeight="1">
      <c r="A16032" s="7">
        <v>16030</v>
      </c>
      <c r="B16032" s="21" t="s">
        <v>36199</v>
      </c>
      <c r="C16032" s="22" t="s">
        <v>6255</v>
      </c>
      <c r="D16032" s="5"/>
      <c r="E16032" s="4"/>
    </row>
    <row r="16033" spans="1:5" ht="36" customHeight="1">
      <c r="A16033" s="6">
        <v>16031</v>
      </c>
      <c r="B16033" s="19" t="s">
        <v>36200</v>
      </c>
      <c r="C16033" s="20" t="s">
        <v>8799</v>
      </c>
      <c r="D16033" s="5"/>
      <c r="E16033" s="4"/>
    </row>
    <row r="16034" spans="1:5" ht="36" customHeight="1">
      <c r="A16034" s="7">
        <v>16032</v>
      </c>
      <c r="B16034" s="21" t="s">
        <v>36201</v>
      </c>
      <c r="C16034" s="22" t="s">
        <v>16137</v>
      </c>
      <c r="D16034" s="5"/>
      <c r="E16034" s="4"/>
    </row>
    <row r="16035" spans="1:5" ht="36" customHeight="1">
      <c r="A16035" s="6">
        <v>16033</v>
      </c>
      <c r="B16035" s="19" t="s">
        <v>36202</v>
      </c>
      <c r="C16035" s="20" t="s">
        <v>4745</v>
      </c>
      <c r="D16035" s="5"/>
      <c r="E16035" s="4"/>
    </row>
    <row r="16036" spans="1:5" ht="36" customHeight="1">
      <c r="A16036" s="7">
        <v>16034</v>
      </c>
      <c r="B16036" s="21" t="s">
        <v>36203</v>
      </c>
      <c r="C16036" s="22" t="s">
        <v>7844</v>
      </c>
      <c r="D16036" s="5"/>
      <c r="E16036" s="4"/>
    </row>
    <row r="16037" spans="1:5" ht="36" customHeight="1">
      <c r="A16037" s="6">
        <v>16035</v>
      </c>
      <c r="B16037" s="19" t="s">
        <v>36204</v>
      </c>
      <c r="C16037" s="20" t="s">
        <v>18092</v>
      </c>
      <c r="D16037" s="5"/>
      <c r="E16037" s="4"/>
    </row>
    <row r="16038" spans="1:5" ht="36" customHeight="1">
      <c r="A16038" s="7">
        <v>16036</v>
      </c>
      <c r="B16038" s="21" t="s">
        <v>36205</v>
      </c>
      <c r="C16038" s="22" t="s">
        <v>9570</v>
      </c>
      <c r="D16038" s="5"/>
      <c r="E16038" s="4"/>
    </row>
    <row r="16039" spans="1:5" ht="36" customHeight="1">
      <c r="A16039" s="6">
        <v>16037</v>
      </c>
      <c r="B16039" s="19" t="s">
        <v>36206</v>
      </c>
      <c r="C16039" s="20" t="s">
        <v>53</v>
      </c>
      <c r="D16039" s="5"/>
      <c r="E16039" s="4"/>
    </row>
    <row r="16040" spans="1:5" ht="36" customHeight="1">
      <c r="A16040" s="7">
        <v>16038</v>
      </c>
      <c r="B16040" s="21" t="s">
        <v>36207</v>
      </c>
      <c r="C16040" s="22" t="s">
        <v>17788</v>
      </c>
      <c r="D16040" s="5"/>
      <c r="E16040" s="4"/>
    </row>
    <row r="16041" spans="1:5" ht="36" customHeight="1">
      <c r="A16041" s="6">
        <v>16039</v>
      </c>
      <c r="B16041" s="19" t="s">
        <v>36208</v>
      </c>
      <c r="C16041" s="20" t="s">
        <v>4999</v>
      </c>
      <c r="D16041" s="5"/>
      <c r="E16041" s="4"/>
    </row>
    <row r="16042" spans="1:5" ht="36" customHeight="1">
      <c r="A16042" s="7">
        <v>16040</v>
      </c>
      <c r="B16042" s="21" t="s">
        <v>36209</v>
      </c>
      <c r="C16042" s="22" t="s">
        <v>3442</v>
      </c>
      <c r="D16042" s="5"/>
      <c r="E16042" s="4"/>
    </row>
    <row r="16043" spans="1:5" ht="36" customHeight="1">
      <c r="A16043" s="6">
        <v>16041</v>
      </c>
      <c r="B16043" s="19" t="s">
        <v>36210</v>
      </c>
      <c r="C16043" s="20" t="s">
        <v>4144</v>
      </c>
      <c r="D16043" s="5"/>
      <c r="E16043" s="4"/>
    </row>
    <row r="16044" spans="1:5" ht="36" customHeight="1">
      <c r="A16044" s="7">
        <v>16042</v>
      </c>
      <c r="B16044" s="21" t="s">
        <v>36211</v>
      </c>
      <c r="C16044" s="22" t="s">
        <v>15786</v>
      </c>
      <c r="D16044" s="5"/>
      <c r="E16044" s="4"/>
    </row>
    <row r="16045" spans="1:5" ht="36" customHeight="1">
      <c r="A16045" s="6">
        <v>16043</v>
      </c>
      <c r="B16045" s="19" t="s">
        <v>36212</v>
      </c>
      <c r="C16045" s="20" t="s">
        <v>9122</v>
      </c>
      <c r="D16045" s="5"/>
      <c r="E16045" s="4"/>
    </row>
    <row r="16046" spans="1:5" ht="36" customHeight="1">
      <c r="A16046" s="7">
        <v>16044</v>
      </c>
      <c r="B16046" s="21" t="s">
        <v>36213</v>
      </c>
      <c r="C16046" s="22" t="s">
        <v>7995</v>
      </c>
      <c r="D16046" s="5"/>
      <c r="E16046" s="4"/>
    </row>
    <row r="16047" spans="1:5" ht="36" customHeight="1">
      <c r="A16047" s="6">
        <v>16045</v>
      </c>
      <c r="B16047" s="19" t="s">
        <v>36214</v>
      </c>
      <c r="C16047" s="20" t="s">
        <v>16790</v>
      </c>
      <c r="D16047" s="5"/>
      <c r="E16047" s="4"/>
    </row>
    <row r="16048" spans="1:5" ht="36" customHeight="1">
      <c r="A16048" s="7">
        <v>16046</v>
      </c>
      <c r="B16048" s="21" t="s">
        <v>36215</v>
      </c>
      <c r="C16048" s="22" t="s">
        <v>17516</v>
      </c>
      <c r="D16048" s="5"/>
      <c r="E16048" s="4"/>
    </row>
    <row r="16049" spans="1:5" ht="36" customHeight="1">
      <c r="A16049" s="6">
        <v>16047</v>
      </c>
      <c r="B16049" s="19" t="s">
        <v>36216</v>
      </c>
      <c r="C16049" s="20" t="s">
        <v>12580</v>
      </c>
      <c r="D16049" s="5"/>
      <c r="E16049" s="4"/>
    </row>
    <row r="16050" spans="1:5" ht="36" customHeight="1">
      <c r="A16050" s="7">
        <v>16048</v>
      </c>
      <c r="B16050" s="21" t="s">
        <v>36217</v>
      </c>
      <c r="C16050" s="22" t="s">
        <v>5642</v>
      </c>
      <c r="D16050" s="5"/>
      <c r="E16050" s="4"/>
    </row>
    <row r="16051" spans="1:5" ht="36" customHeight="1">
      <c r="A16051" s="6">
        <v>16049</v>
      </c>
      <c r="B16051" s="19" t="s">
        <v>36218</v>
      </c>
      <c r="C16051" s="20" t="s">
        <v>16502</v>
      </c>
      <c r="D16051" s="5"/>
      <c r="E16051" s="4"/>
    </row>
    <row r="16052" spans="1:5" ht="36" customHeight="1">
      <c r="A16052" s="7">
        <v>16050</v>
      </c>
      <c r="B16052" s="21" t="s">
        <v>36219</v>
      </c>
      <c r="C16052" s="22" t="s">
        <v>4144</v>
      </c>
      <c r="D16052" s="5"/>
      <c r="E16052" s="4"/>
    </row>
    <row r="16053" spans="1:5" ht="36" customHeight="1">
      <c r="A16053" s="6">
        <v>16051</v>
      </c>
      <c r="B16053" s="19" t="s">
        <v>36220</v>
      </c>
      <c r="C16053" s="20" t="s">
        <v>18297</v>
      </c>
      <c r="D16053" s="5"/>
      <c r="E16053" s="4"/>
    </row>
    <row r="16054" spans="1:5" ht="36" customHeight="1">
      <c r="A16054" s="7">
        <v>16052</v>
      </c>
      <c r="B16054" s="21" t="s">
        <v>36221</v>
      </c>
      <c r="C16054" s="22" t="s">
        <v>1948</v>
      </c>
      <c r="D16054" s="5"/>
      <c r="E16054" s="4"/>
    </row>
    <row r="16055" spans="1:5" ht="36" customHeight="1">
      <c r="A16055" s="6">
        <v>16053</v>
      </c>
      <c r="B16055" s="19" t="s">
        <v>36222</v>
      </c>
      <c r="C16055" s="20" t="s">
        <v>9002</v>
      </c>
      <c r="D16055" s="5"/>
      <c r="E16055" s="4"/>
    </row>
    <row r="16056" spans="1:5" ht="36" customHeight="1">
      <c r="A16056" s="7">
        <v>16054</v>
      </c>
      <c r="B16056" s="21" t="s">
        <v>36223</v>
      </c>
      <c r="C16056" s="22" t="s">
        <v>11555</v>
      </c>
      <c r="D16056" s="5"/>
      <c r="E16056" s="4"/>
    </row>
    <row r="16057" spans="1:5" ht="36" customHeight="1">
      <c r="A16057" s="6">
        <v>16055</v>
      </c>
      <c r="B16057" s="19" t="s">
        <v>36224</v>
      </c>
      <c r="C16057" s="20" t="s">
        <v>11987</v>
      </c>
      <c r="D16057" s="5"/>
      <c r="E16057" s="4"/>
    </row>
    <row r="16058" spans="1:5" ht="36" customHeight="1">
      <c r="A16058" s="7">
        <v>16056</v>
      </c>
      <c r="B16058" s="21" t="s">
        <v>36225</v>
      </c>
      <c r="C16058" s="22" t="s">
        <v>11479</v>
      </c>
      <c r="D16058" s="5"/>
      <c r="E16058" s="4"/>
    </row>
    <row r="16059" spans="1:5" ht="36" customHeight="1">
      <c r="A16059" s="6">
        <v>16057</v>
      </c>
      <c r="B16059" s="19" t="s">
        <v>36226</v>
      </c>
      <c r="C16059" s="20" t="s">
        <v>4382</v>
      </c>
      <c r="D16059" s="5"/>
      <c r="E16059" s="4"/>
    </row>
    <row r="16060" spans="1:5" ht="36" customHeight="1">
      <c r="A16060" s="7">
        <v>16058</v>
      </c>
      <c r="B16060" s="21" t="s">
        <v>36227</v>
      </c>
      <c r="C16060" s="22" t="s">
        <v>13735</v>
      </c>
      <c r="D16060" s="5"/>
      <c r="E16060" s="4"/>
    </row>
    <row r="16061" spans="1:5" ht="36" customHeight="1">
      <c r="A16061" s="6">
        <v>16059</v>
      </c>
      <c r="B16061" s="19" t="s">
        <v>36228</v>
      </c>
      <c r="C16061" s="20" t="s">
        <v>3883</v>
      </c>
      <c r="D16061" s="5"/>
      <c r="E16061" s="4"/>
    </row>
    <row r="16062" spans="1:5" ht="36" customHeight="1">
      <c r="A16062" s="7">
        <v>16060</v>
      </c>
      <c r="B16062" s="21" t="s">
        <v>36229</v>
      </c>
      <c r="C16062" s="22" t="s">
        <v>4081</v>
      </c>
      <c r="D16062" s="5"/>
      <c r="E16062" s="4"/>
    </row>
    <row r="16063" spans="1:5" ht="36" customHeight="1">
      <c r="A16063" s="6">
        <v>16061</v>
      </c>
      <c r="B16063" s="19" t="s">
        <v>36230</v>
      </c>
      <c r="C16063" s="20" t="s">
        <v>8731</v>
      </c>
      <c r="D16063" s="5"/>
      <c r="E16063" s="4"/>
    </row>
    <row r="16064" spans="1:5" ht="36" customHeight="1">
      <c r="A16064" s="7">
        <v>16062</v>
      </c>
      <c r="B16064" s="21" t="s">
        <v>36231</v>
      </c>
      <c r="C16064" s="22" t="s">
        <v>6487</v>
      </c>
      <c r="D16064" s="5"/>
      <c r="E16064" s="4"/>
    </row>
    <row r="16065" spans="1:5" ht="36" customHeight="1">
      <c r="A16065" s="6">
        <v>16063</v>
      </c>
      <c r="B16065" s="19" t="s">
        <v>36232</v>
      </c>
      <c r="C16065" s="20" t="s">
        <v>7845</v>
      </c>
      <c r="D16065" s="5"/>
      <c r="E16065" s="4"/>
    </row>
    <row r="16066" spans="1:5" ht="36" customHeight="1">
      <c r="A16066" s="7">
        <v>16064</v>
      </c>
      <c r="B16066" s="21" t="s">
        <v>20528</v>
      </c>
      <c r="C16066" s="22" t="s">
        <v>6819</v>
      </c>
      <c r="D16066" s="5"/>
      <c r="E16066" s="4"/>
    </row>
    <row r="16067" spans="1:5" ht="36" customHeight="1">
      <c r="A16067" s="6">
        <v>16065</v>
      </c>
      <c r="B16067" s="19" t="s">
        <v>36233</v>
      </c>
      <c r="C16067" s="20" t="s">
        <v>14891</v>
      </c>
      <c r="D16067" s="5"/>
      <c r="E16067" s="4"/>
    </row>
    <row r="16068" spans="1:5" ht="36" customHeight="1">
      <c r="A16068" s="7">
        <v>16066</v>
      </c>
      <c r="B16068" s="21" t="s">
        <v>36234</v>
      </c>
      <c r="C16068" s="22" t="s">
        <v>12179</v>
      </c>
      <c r="D16068" s="5"/>
      <c r="E16068" s="4"/>
    </row>
    <row r="16069" spans="1:5" ht="36" customHeight="1">
      <c r="A16069" s="6">
        <v>16067</v>
      </c>
      <c r="B16069" s="19" t="s">
        <v>36235</v>
      </c>
      <c r="C16069" s="20" t="s">
        <v>8448</v>
      </c>
      <c r="D16069" s="5"/>
      <c r="E16069" s="4"/>
    </row>
    <row r="16070" spans="1:5" ht="36" customHeight="1">
      <c r="A16070" s="7">
        <v>16068</v>
      </c>
      <c r="B16070" s="21" t="s">
        <v>36236</v>
      </c>
      <c r="C16070" s="22" t="s">
        <v>8659</v>
      </c>
      <c r="D16070" s="5"/>
      <c r="E16070" s="4"/>
    </row>
    <row r="16071" spans="1:5" ht="36" customHeight="1">
      <c r="A16071" s="6">
        <v>16069</v>
      </c>
      <c r="B16071" s="19" t="s">
        <v>36237</v>
      </c>
      <c r="C16071" s="20" t="s">
        <v>140</v>
      </c>
      <c r="D16071" s="5"/>
      <c r="E16071" s="4"/>
    </row>
    <row r="16072" spans="1:5" ht="36" customHeight="1">
      <c r="A16072" s="7">
        <v>16070</v>
      </c>
      <c r="B16072" s="21" t="s">
        <v>36238</v>
      </c>
      <c r="C16072" s="22" t="s">
        <v>10550</v>
      </c>
      <c r="D16072" s="5"/>
      <c r="E16072" s="4"/>
    </row>
    <row r="16073" spans="1:5" ht="36" customHeight="1">
      <c r="A16073" s="6">
        <v>16071</v>
      </c>
      <c r="B16073" s="19" t="s">
        <v>36239</v>
      </c>
      <c r="C16073" s="20" t="s">
        <v>12075</v>
      </c>
      <c r="D16073" s="5"/>
      <c r="E16073" s="4"/>
    </row>
    <row r="16074" spans="1:5" ht="36" customHeight="1">
      <c r="A16074" s="7">
        <v>16072</v>
      </c>
      <c r="B16074" s="21" t="s">
        <v>36240</v>
      </c>
      <c r="C16074" s="22" t="s">
        <v>18605</v>
      </c>
      <c r="D16074" s="5"/>
      <c r="E16074" s="4"/>
    </row>
    <row r="16075" spans="1:5" ht="36" customHeight="1">
      <c r="A16075" s="6">
        <v>16073</v>
      </c>
      <c r="B16075" s="19" t="s">
        <v>36241</v>
      </c>
      <c r="C16075" s="20" t="s">
        <v>5676</v>
      </c>
      <c r="D16075" s="5"/>
      <c r="E16075" s="4"/>
    </row>
    <row r="16076" spans="1:5" ht="36" customHeight="1">
      <c r="A16076" s="7">
        <v>16074</v>
      </c>
      <c r="B16076" s="21" t="s">
        <v>36242</v>
      </c>
      <c r="C16076" s="22" t="s">
        <v>14796</v>
      </c>
      <c r="D16076" s="5"/>
      <c r="E16076" s="4"/>
    </row>
    <row r="16077" spans="1:5" ht="36" customHeight="1">
      <c r="A16077" s="6">
        <v>16075</v>
      </c>
      <c r="B16077" s="19" t="s">
        <v>36243</v>
      </c>
      <c r="C16077" s="20" t="s">
        <v>15300</v>
      </c>
      <c r="D16077" s="5"/>
      <c r="E16077" s="4"/>
    </row>
    <row r="16078" spans="1:5" ht="36" customHeight="1">
      <c r="A16078" s="7">
        <v>16076</v>
      </c>
      <c r="B16078" s="21" t="s">
        <v>36244</v>
      </c>
      <c r="C16078" s="22" t="s">
        <v>14687</v>
      </c>
      <c r="D16078" s="5"/>
      <c r="E16078" s="4"/>
    </row>
    <row r="16079" spans="1:5" ht="36" customHeight="1">
      <c r="A16079" s="6">
        <v>16077</v>
      </c>
      <c r="B16079" s="19" t="s">
        <v>36245</v>
      </c>
      <c r="C16079" s="20" t="s">
        <v>9067</v>
      </c>
      <c r="D16079" s="5"/>
      <c r="E16079" s="4"/>
    </row>
    <row r="16080" spans="1:5" ht="36" customHeight="1">
      <c r="A16080" s="7">
        <v>16078</v>
      </c>
      <c r="B16080" s="21" t="s">
        <v>36246</v>
      </c>
      <c r="C16080" s="22" t="s">
        <v>1227</v>
      </c>
      <c r="D16080" s="5"/>
      <c r="E16080" s="4"/>
    </row>
    <row r="16081" spans="1:5" ht="36" customHeight="1">
      <c r="A16081" s="6">
        <v>16079</v>
      </c>
      <c r="B16081" s="19" t="s">
        <v>36247</v>
      </c>
      <c r="C16081" s="20" t="s">
        <v>5381</v>
      </c>
      <c r="D16081" s="5"/>
      <c r="E16081" s="4"/>
    </row>
    <row r="16082" spans="1:5" ht="36" customHeight="1">
      <c r="A16082" s="7">
        <v>16080</v>
      </c>
      <c r="B16082" s="21" t="s">
        <v>36248</v>
      </c>
      <c r="C16082" s="22" t="s">
        <v>11364</v>
      </c>
      <c r="D16082" s="5"/>
      <c r="E16082" s="4"/>
    </row>
    <row r="16083" spans="1:5" ht="36" customHeight="1">
      <c r="A16083" s="6">
        <v>16081</v>
      </c>
      <c r="B16083" s="19" t="s">
        <v>36249</v>
      </c>
      <c r="C16083" s="20" t="s">
        <v>11534</v>
      </c>
      <c r="D16083" s="5"/>
      <c r="E16083" s="4"/>
    </row>
    <row r="16084" spans="1:5" ht="36" customHeight="1">
      <c r="A16084" s="7">
        <v>16082</v>
      </c>
      <c r="B16084" s="21" t="s">
        <v>36250</v>
      </c>
      <c r="C16084" s="22" t="s">
        <v>3970</v>
      </c>
      <c r="D16084" s="5"/>
      <c r="E16084" s="4"/>
    </row>
    <row r="16085" spans="1:5" ht="36" customHeight="1">
      <c r="A16085" s="6">
        <v>16083</v>
      </c>
      <c r="B16085" s="19" t="s">
        <v>36251</v>
      </c>
      <c r="C16085" s="20" t="s">
        <v>2460</v>
      </c>
      <c r="D16085" s="5"/>
      <c r="E16085" s="4"/>
    </row>
    <row r="16086" spans="1:5" ht="36" customHeight="1">
      <c r="A16086" s="7">
        <v>16084</v>
      </c>
      <c r="B16086" s="21" t="s">
        <v>36252</v>
      </c>
      <c r="C16086" s="22" t="s">
        <v>17290</v>
      </c>
      <c r="D16086" s="5"/>
      <c r="E16086" s="4"/>
    </row>
    <row r="16087" spans="1:5" ht="36" customHeight="1">
      <c r="A16087" s="6">
        <v>16085</v>
      </c>
      <c r="B16087" s="19" t="s">
        <v>36253</v>
      </c>
      <c r="C16087" s="20" t="s">
        <v>16814</v>
      </c>
      <c r="D16087" s="5"/>
      <c r="E16087" s="4"/>
    </row>
    <row r="16088" spans="1:5" ht="36" customHeight="1">
      <c r="A16088" s="7">
        <v>16086</v>
      </c>
      <c r="B16088" s="21" t="s">
        <v>36254</v>
      </c>
      <c r="C16088" s="22" t="s">
        <v>2076</v>
      </c>
      <c r="D16088" s="5"/>
      <c r="E16088" s="4"/>
    </row>
    <row r="16089" spans="1:5" ht="36" customHeight="1">
      <c r="A16089" s="6">
        <v>16087</v>
      </c>
      <c r="B16089" s="19" t="s">
        <v>36255</v>
      </c>
      <c r="C16089" s="20" t="s">
        <v>3644</v>
      </c>
      <c r="D16089" s="5"/>
      <c r="E16089" s="4"/>
    </row>
    <row r="16090" spans="1:5" ht="36" customHeight="1">
      <c r="A16090" s="7">
        <v>16088</v>
      </c>
      <c r="B16090" s="21" t="s">
        <v>36256</v>
      </c>
      <c r="C16090" s="22" t="s">
        <v>18401</v>
      </c>
      <c r="D16090" s="5"/>
      <c r="E16090" s="4"/>
    </row>
    <row r="16091" spans="1:5" ht="36" customHeight="1">
      <c r="A16091" s="6">
        <v>16089</v>
      </c>
      <c r="B16091" s="19" t="s">
        <v>36257</v>
      </c>
      <c r="C16091" s="20" t="s">
        <v>6613</v>
      </c>
      <c r="D16091" s="5"/>
      <c r="E16091" s="4"/>
    </row>
    <row r="16092" spans="1:5" ht="36" customHeight="1">
      <c r="A16092" s="7">
        <v>16090</v>
      </c>
      <c r="B16092" s="21" t="s">
        <v>36258</v>
      </c>
      <c r="C16092" s="22" t="s">
        <v>14099</v>
      </c>
      <c r="D16092" s="5"/>
      <c r="E16092" s="4"/>
    </row>
    <row r="16093" spans="1:5" ht="36" customHeight="1">
      <c r="A16093" s="6">
        <v>16091</v>
      </c>
      <c r="B16093" s="19" t="s">
        <v>36259</v>
      </c>
      <c r="C16093" s="20" t="s">
        <v>9579</v>
      </c>
      <c r="D16093" s="5"/>
      <c r="E16093" s="4"/>
    </row>
    <row r="16094" spans="1:5" ht="36" customHeight="1">
      <c r="A16094" s="7">
        <v>16092</v>
      </c>
      <c r="B16094" s="21" t="s">
        <v>36260</v>
      </c>
      <c r="C16094" s="22" t="s">
        <v>15102</v>
      </c>
      <c r="D16094" s="5"/>
      <c r="E16094" s="4"/>
    </row>
    <row r="16095" spans="1:5" ht="36" customHeight="1">
      <c r="A16095" s="6">
        <v>16093</v>
      </c>
      <c r="B16095" s="19" t="s">
        <v>36261</v>
      </c>
      <c r="C16095" s="20" t="s">
        <v>11637</v>
      </c>
      <c r="D16095" s="5"/>
      <c r="E16095" s="4"/>
    </row>
    <row r="16096" spans="1:5" ht="36" customHeight="1">
      <c r="A16096" s="7">
        <v>16094</v>
      </c>
      <c r="B16096" s="21" t="s">
        <v>36262</v>
      </c>
      <c r="C16096" s="22" t="s">
        <v>14166</v>
      </c>
      <c r="D16096" s="5"/>
      <c r="E16096" s="4"/>
    </row>
    <row r="16097" spans="1:5" ht="36" customHeight="1">
      <c r="A16097" s="6">
        <v>16095</v>
      </c>
      <c r="B16097" s="19" t="s">
        <v>36263</v>
      </c>
      <c r="C16097" s="20" t="s">
        <v>16303</v>
      </c>
      <c r="D16097" s="5"/>
      <c r="E16097" s="4"/>
    </row>
    <row r="16098" spans="1:5" ht="36" customHeight="1">
      <c r="A16098" s="7">
        <v>16096</v>
      </c>
      <c r="B16098" s="21" t="s">
        <v>36264</v>
      </c>
      <c r="C16098" s="22" t="s">
        <v>18356</v>
      </c>
      <c r="D16098" s="5"/>
      <c r="E16098" s="4"/>
    </row>
    <row r="16099" spans="1:5" ht="36" customHeight="1">
      <c r="A16099" s="6">
        <v>16097</v>
      </c>
      <c r="B16099" s="19" t="s">
        <v>36265</v>
      </c>
      <c r="C16099" s="20" t="s">
        <v>5849</v>
      </c>
      <c r="D16099" s="5"/>
      <c r="E16099" s="4"/>
    </row>
    <row r="16100" spans="1:5" ht="36" customHeight="1">
      <c r="A16100" s="7">
        <v>16098</v>
      </c>
      <c r="B16100" s="21" t="s">
        <v>36266</v>
      </c>
      <c r="C16100" s="22" t="s">
        <v>10933</v>
      </c>
      <c r="D16100" s="5"/>
      <c r="E16100" s="4"/>
    </row>
    <row r="16101" spans="1:5" ht="36" customHeight="1">
      <c r="A16101" s="6">
        <v>16099</v>
      </c>
      <c r="B16101" s="19" t="s">
        <v>36267</v>
      </c>
      <c r="C16101" s="20" t="s">
        <v>8564</v>
      </c>
      <c r="D16101" s="5"/>
      <c r="E16101" s="4"/>
    </row>
    <row r="16102" spans="1:5" ht="36" customHeight="1">
      <c r="A16102" s="7">
        <v>16100</v>
      </c>
      <c r="B16102" s="21" t="s">
        <v>36268</v>
      </c>
      <c r="C16102" s="22" t="s">
        <v>12051</v>
      </c>
      <c r="D16102" s="5"/>
      <c r="E16102" s="4"/>
    </row>
    <row r="16103" spans="1:5" ht="36" customHeight="1">
      <c r="A16103" s="6">
        <v>16101</v>
      </c>
      <c r="B16103" s="19" t="s">
        <v>36269</v>
      </c>
      <c r="C16103" s="20" t="s">
        <v>7051</v>
      </c>
      <c r="D16103" s="5"/>
      <c r="E16103" s="4"/>
    </row>
    <row r="16104" spans="1:5" ht="36" customHeight="1">
      <c r="A16104" s="7">
        <v>16102</v>
      </c>
      <c r="B16104" s="21" t="s">
        <v>36270</v>
      </c>
      <c r="C16104" s="22" t="s">
        <v>1694</v>
      </c>
      <c r="D16104" s="5"/>
      <c r="E16104" s="4"/>
    </row>
    <row r="16105" spans="1:5" ht="36" customHeight="1">
      <c r="A16105" s="6">
        <v>16103</v>
      </c>
      <c r="B16105" s="19" t="s">
        <v>36271</v>
      </c>
      <c r="C16105" s="20" t="s">
        <v>16208</v>
      </c>
      <c r="D16105" s="5"/>
      <c r="E16105" s="4"/>
    </row>
    <row r="16106" spans="1:5" ht="36" customHeight="1">
      <c r="A16106" s="7">
        <v>16104</v>
      </c>
      <c r="B16106" s="21" t="s">
        <v>36272</v>
      </c>
      <c r="C16106" s="22" t="s">
        <v>7099</v>
      </c>
      <c r="D16106" s="5"/>
      <c r="E16106" s="4"/>
    </row>
    <row r="16107" spans="1:5" ht="36" customHeight="1">
      <c r="A16107" s="6">
        <v>16105</v>
      </c>
      <c r="B16107" s="19" t="s">
        <v>36273</v>
      </c>
      <c r="C16107" s="20" t="s">
        <v>2142</v>
      </c>
      <c r="D16107" s="5"/>
      <c r="E16107" s="4"/>
    </row>
    <row r="16108" spans="1:5" ht="36" customHeight="1">
      <c r="A16108" s="7">
        <v>16106</v>
      </c>
      <c r="B16108" s="21" t="s">
        <v>36274</v>
      </c>
      <c r="C16108" s="22" t="s">
        <v>1190</v>
      </c>
      <c r="D16108" s="5"/>
      <c r="E16108" s="4"/>
    </row>
    <row r="16109" spans="1:5" ht="36" customHeight="1">
      <c r="A16109" s="6">
        <v>16107</v>
      </c>
      <c r="B16109" s="19" t="s">
        <v>36275</v>
      </c>
      <c r="C16109" s="20" t="s">
        <v>15376</v>
      </c>
      <c r="D16109" s="5"/>
      <c r="E16109" s="4"/>
    </row>
    <row r="16110" spans="1:5" ht="36" customHeight="1">
      <c r="A16110" s="7">
        <v>16108</v>
      </c>
      <c r="B16110" s="21" t="s">
        <v>36276</v>
      </c>
      <c r="C16110" s="22" t="s">
        <v>12903</v>
      </c>
      <c r="D16110" s="5"/>
      <c r="E16110" s="4"/>
    </row>
    <row r="16111" spans="1:5" ht="36" customHeight="1">
      <c r="A16111" s="6">
        <v>16109</v>
      </c>
      <c r="B16111" s="19" t="s">
        <v>36277</v>
      </c>
      <c r="C16111" s="20" t="s">
        <v>9032</v>
      </c>
      <c r="D16111" s="5"/>
      <c r="E16111" s="4"/>
    </row>
    <row r="16112" spans="1:5" ht="36" customHeight="1">
      <c r="A16112" s="7">
        <v>16110</v>
      </c>
      <c r="B16112" s="21" t="s">
        <v>36278</v>
      </c>
      <c r="C16112" s="22" t="s">
        <v>9771</v>
      </c>
      <c r="D16112" s="5"/>
      <c r="E16112" s="4"/>
    </row>
    <row r="16113" spans="1:5" ht="36" customHeight="1">
      <c r="A16113" s="6">
        <v>16111</v>
      </c>
      <c r="B16113" s="19" t="s">
        <v>36279</v>
      </c>
      <c r="C16113" s="20" t="s">
        <v>9347</v>
      </c>
      <c r="D16113" s="5"/>
      <c r="E16113" s="4"/>
    </row>
    <row r="16114" spans="1:5" ht="36" customHeight="1">
      <c r="A16114" s="7">
        <v>16112</v>
      </c>
      <c r="B16114" s="21" t="s">
        <v>36280</v>
      </c>
      <c r="C16114" s="22" t="s">
        <v>10341</v>
      </c>
      <c r="D16114" s="5"/>
      <c r="E16114" s="4"/>
    </row>
    <row r="16115" spans="1:5" ht="36" customHeight="1">
      <c r="A16115" s="6">
        <v>16113</v>
      </c>
      <c r="B16115" s="19" t="s">
        <v>20726</v>
      </c>
      <c r="C16115" s="20" t="s">
        <v>16970</v>
      </c>
      <c r="D16115" s="5"/>
      <c r="E16115" s="4"/>
    </row>
    <row r="16116" spans="1:5" ht="36" customHeight="1">
      <c r="A16116" s="7">
        <v>16114</v>
      </c>
      <c r="B16116" s="21" t="s">
        <v>36281</v>
      </c>
      <c r="C16116" s="22" t="s">
        <v>14675</v>
      </c>
      <c r="D16116" s="5"/>
      <c r="E16116" s="4"/>
    </row>
    <row r="16117" spans="1:5" ht="36" customHeight="1">
      <c r="A16117" s="6">
        <v>16115</v>
      </c>
      <c r="B16117" s="19" t="s">
        <v>36282</v>
      </c>
      <c r="C16117" s="20" t="s">
        <v>3403</v>
      </c>
      <c r="D16117" s="5"/>
      <c r="E16117" s="4"/>
    </row>
    <row r="16118" spans="1:5" ht="36" customHeight="1">
      <c r="A16118" s="7">
        <v>16116</v>
      </c>
      <c r="B16118" s="21" t="s">
        <v>36283</v>
      </c>
      <c r="C16118" s="22" t="s">
        <v>6029</v>
      </c>
      <c r="D16118" s="5"/>
      <c r="E16118" s="4"/>
    </row>
    <row r="16119" spans="1:5" ht="36" customHeight="1">
      <c r="A16119" s="6">
        <v>16117</v>
      </c>
      <c r="B16119" s="19" t="s">
        <v>36284</v>
      </c>
      <c r="C16119" s="20" t="s">
        <v>2997</v>
      </c>
      <c r="D16119" s="5"/>
      <c r="E16119" s="4"/>
    </row>
    <row r="16120" spans="1:5" ht="36" customHeight="1">
      <c r="A16120" s="7">
        <v>16118</v>
      </c>
      <c r="B16120" s="21" t="s">
        <v>36285</v>
      </c>
      <c r="C16120" s="22" t="s">
        <v>16387</v>
      </c>
      <c r="D16120" s="5"/>
      <c r="E16120" s="4"/>
    </row>
    <row r="16121" spans="1:5" ht="36" customHeight="1">
      <c r="A16121" s="6">
        <v>16119</v>
      </c>
      <c r="B16121" s="19" t="s">
        <v>36286</v>
      </c>
      <c r="C16121" s="20" t="s">
        <v>18613</v>
      </c>
      <c r="D16121" s="5"/>
      <c r="E16121" s="4"/>
    </row>
    <row r="16122" spans="1:5" ht="36" customHeight="1">
      <c r="A16122" s="7">
        <v>16120</v>
      </c>
      <c r="B16122" s="21" t="s">
        <v>36287</v>
      </c>
      <c r="C16122" s="22" t="s">
        <v>9185</v>
      </c>
      <c r="D16122" s="5"/>
      <c r="E16122" s="4"/>
    </row>
    <row r="16123" spans="1:5" ht="36" customHeight="1">
      <c r="A16123" s="6">
        <v>16121</v>
      </c>
      <c r="B16123" s="19" t="s">
        <v>36288</v>
      </c>
      <c r="C16123" s="20" t="s">
        <v>18279</v>
      </c>
      <c r="D16123" s="5"/>
      <c r="E16123" s="4"/>
    </row>
    <row r="16124" spans="1:5" ht="36" customHeight="1">
      <c r="A16124" s="7">
        <v>16122</v>
      </c>
      <c r="B16124" s="21" t="s">
        <v>36289</v>
      </c>
      <c r="C16124" s="22" t="s">
        <v>1957</v>
      </c>
      <c r="D16124" s="5"/>
      <c r="E16124" s="4"/>
    </row>
    <row r="16125" spans="1:5" ht="36" customHeight="1">
      <c r="A16125" s="6">
        <v>16123</v>
      </c>
      <c r="B16125" s="19" t="s">
        <v>36290</v>
      </c>
      <c r="C16125" s="20" t="s">
        <v>4525</v>
      </c>
      <c r="D16125" s="5"/>
      <c r="E16125" s="4"/>
    </row>
    <row r="16126" spans="1:5" ht="36" customHeight="1">
      <c r="A16126" s="7">
        <v>16124</v>
      </c>
      <c r="B16126" s="21" t="s">
        <v>36291</v>
      </c>
      <c r="C16126" s="22" t="s">
        <v>5026</v>
      </c>
      <c r="D16126" s="5"/>
      <c r="E16126" s="4"/>
    </row>
    <row r="16127" spans="1:5" ht="36" customHeight="1">
      <c r="A16127" s="6">
        <v>16125</v>
      </c>
      <c r="B16127" s="19" t="s">
        <v>36292</v>
      </c>
      <c r="C16127" s="20" t="s">
        <v>539</v>
      </c>
      <c r="D16127" s="5"/>
      <c r="E16127" s="4"/>
    </row>
    <row r="16128" spans="1:5" ht="36" customHeight="1">
      <c r="A16128" s="7">
        <v>16126</v>
      </c>
      <c r="B16128" s="21" t="s">
        <v>36293</v>
      </c>
      <c r="C16128" s="22" t="s">
        <v>11003</v>
      </c>
      <c r="D16128" s="5"/>
      <c r="E16128" s="4"/>
    </row>
    <row r="16129" spans="1:5" ht="36" customHeight="1">
      <c r="A16129" s="6">
        <v>16127</v>
      </c>
      <c r="B16129" s="19" t="s">
        <v>36294</v>
      </c>
      <c r="C16129" s="20" t="s">
        <v>18460</v>
      </c>
      <c r="D16129" s="5"/>
      <c r="E16129" s="4"/>
    </row>
    <row r="16130" spans="1:5" ht="36" customHeight="1">
      <c r="A16130" s="7">
        <v>16128</v>
      </c>
      <c r="B16130" s="21" t="s">
        <v>36295</v>
      </c>
      <c r="C16130" s="22" t="s">
        <v>12900</v>
      </c>
      <c r="D16130" s="5"/>
      <c r="E16130" s="4"/>
    </row>
    <row r="16131" spans="1:5" ht="36" customHeight="1">
      <c r="A16131" s="6">
        <v>16129</v>
      </c>
      <c r="B16131" s="19" t="s">
        <v>36296</v>
      </c>
      <c r="C16131" s="20" t="s">
        <v>5110</v>
      </c>
      <c r="D16131" s="5"/>
      <c r="E16131" s="4"/>
    </row>
    <row r="16132" spans="1:5" ht="36" customHeight="1">
      <c r="A16132" s="7">
        <v>16130</v>
      </c>
      <c r="B16132" s="21" t="s">
        <v>36297</v>
      </c>
      <c r="C16132" s="22" t="s">
        <v>5110</v>
      </c>
      <c r="D16132" s="5"/>
      <c r="E16132" s="4"/>
    </row>
    <row r="16133" spans="1:5" ht="36" customHeight="1">
      <c r="A16133" s="6">
        <v>16131</v>
      </c>
      <c r="B16133" s="19" t="s">
        <v>36298</v>
      </c>
      <c r="C16133" s="20" t="s">
        <v>16460</v>
      </c>
      <c r="D16133" s="5"/>
      <c r="E16133" s="4"/>
    </row>
    <row r="16134" spans="1:5" ht="36" customHeight="1">
      <c r="A16134" s="7">
        <v>16132</v>
      </c>
      <c r="B16134" s="21" t="s">
        <v>36299</v>
      </c>
      <c r="C16134" s="22" t="s">
        <v>2881</v>
      </c>
      <c r="D16134" s="5"/>
      <c r="E16134" s="4"/>
    </row>
    <row r="16135" spans="1:5" ht="36" customHeight="1">
      <c r="A16135" s="6">
        <v>16133</v>
      </c>
      <c r="B16135" s="19" t="s">
        <v>36300</v>
      </c>
      <c r="C16135" s="20" t="s">
        <v>17646</v>
      </c>
      <c r="D16135" s="5"/>
      <c r="E16135" s="4"/>
    </row>
    <row r="16136" spans="1:5" ht="36" customHeight="1">
      <c r="A16136" s="7">
        <v>16134</v>
      </c>
      <c r="B16136" s="21" t="s">
        <v>36301</v>
      </c>
      <c r="C16136" s="22" t="s">
        <v>11209</v>
      </c>
      <c r="D16136" s="5"/>
      <c r="E16136" s="4"/>
    </row>
    <row r="16137" spans="1:5" ht="36" customHeight="1">
      <c r="A16137" s="6">
        <v>16135</v>
      </c>
      <c r="B16137" s="19" t="s">
        <v>36302</v>
      </c>
      <c r="C16137" s="20" t="s">
        <v>2423</v>
      </c>
      <c r="D16137" s="5"/>
      <c r="E16137" s="4"/>
    </row>
    <row r="16138" spans="1:5" ht="36" customHeight="1">
      <c r="A16138" s="7">
        <v>16136</v>
      </c>
      <c r="B16138" s="21" t="s">
        <v>36303</v>
      </c>
      <c r="C16138" s="22" t="s">
        <v>14168</v>
      </c>
      <c r="D16138" s="5"/>
      <c r="E16138" s="4"/>
    </row>
    <row r="16139" spans="1:5" ht="36" customHeight="1">
      <c r="A16139" s="6">
        <v>16137</v>
      </c>
      <c r="B16139" s="19" t="s">
        <v>36304</v>
      </c>
      <c r="C16139" s="20" t="s">
        <v>11131</v>
      </c>
      <c r="D16139" s="5"/>
      <c r="E16139" s="4"/>
    </row>
    <row r="16140" spans="1:5" ht="36" customHeight="1">
      <c r="A16140" s="7">
        <v>16138</v>
      </c>
      <c r="B16140" s="21" t="s">
        <v>36305</v>
      </c>
      <c r="C16140" s="22" t="s">
        <v>18060</v>
      </c>
      <c r="D16140" s="5"/>
      <c r="E16140" s="4"/>
    </row>
    <row r="16141" spans="1:5" ht="36" customHeight="1">
      <c r="A16141" s="6">
        <v>16139</v>
      </c>
      <c r="B16141" s="19" t="s">
        <v>36306</v>
      </c>
      <c r="C16141" s="20" t="s">
        <v>13027</v>
      </c>
      <c r="D16141" s="5"/>
      <c r="E16141" s="4"/>
    </row>
    <row r="16142" spans="1:5" ht="36" customHeight="1">
      <c r="A16142" s="7">
        <v>16140</v>
      </c>
      <c r="B16142" s="21" t="s">
        <v>36307</v>
      </c>
      <c r="C16142" s="22" t="s">
        <v>13578</v>
      </c>
      <c r="D16142" s="5"/>
      <c r="E16142" s="4"/>
    </row>
    <row r="16143" spans="1:5" ht="36" customHeight="1">
      <c r="A16143" s="6">
        <v>16141</v>
      </c>
      <c r="B16143" s="19" t="s">
        <v>36308</v>
      </c>
      <c r="C16143" s="20" t="s">
        <v>17199</v>
      </c>
      <c r="D16143" s="5"/>
      <c r="E16143" s="4"/>
    </row>
    <row r="16144" spans="1:5" ht="36" customHeight="1">
      <c r="A16144" s="7">
        <v>16142</v>
      </c>
      <c r="B16144" s="21" t="s">
        <v>36309</v>
      </c>
      <c r="C16144" s="22" t="s">
        <v>12221</v>
      </c>
      <c r="D16144" s="5"/>
      <c r="E16144" s="4"/>
    </row>
    <row r="16145" spans="1:5" ht="36" customHeight="1">
      <c r="A16145" s="6">
        <v>16143</v>
      </c>
      <c r="B16145" s="19" t="s">
        <v>36310</v>
      </c>
      <c r="C16145" s="20" t="s">
        <v>136</v>
      </c>
      <c r="D16145" s="5"/>
      <c r="E16145" s="4"/>
    </row>
    <row r="16146" spans="1:5" ht="36" customHeight="1">
      <c r="A16146" s="7">
        <v>16144</v>
      </c>
      <c r="B16146" s="21" t="s">
        <v>36311</v>
      </c>
      <c r="C16146" s="22" t="s">
        <v>16209</v>
      </c>
      <c r="D16146" s="5"/>
      <c r="E16146" s="4"/>
    </row>
    <row r="16147" spans="1:5" ht="36" customHeight="1">
      <c r="A16147" s="6">
        <v>16145</v>
      </c>
      <c r="B16147" s="19" t="s">
        <v>36312</v>
      </c>
      <c r="C16147" s="20" t="s">
        <v>12191</v>
      </c>
      <c r="D16147" s="5"/>
      <c r="E16147" s="4"/>
    </row>
    <row r="16148" spans="1:5" ht="36" customHeight="1">
      <c r="A16148" s="7">
        <v>16146</v>
      </c>
      <c r="B16148" s="21" t="s">
        <v>36313</v>
      </c>
      <c r="C16148" s="22" t="s">
        <v>10068</v>
      </c>
      <c r="D16148" s="5"/>
      <c r="E16148" s="4"/>
    </row>
    <row r="16149" spans="1:5" ht="36" customHeight="1">
      <c r="A16149" s="6">
        <v>16147</v>
      </c>
      <c r="B16149" s="19" t="s">
        <v>36314</v>
      </c>
      <c r="C16149" s="20" t="s">
        <v>3349</v>
      </c>
      <c r="D16149" s="5"/>
      <c r="E16149" s="4"/>
    </row>
    <row r="16150" spans="1:5" ht="36" customHeight="1">
      <c r="A16150" s="7">
        <v>16148</v>
      </c>
      <c r="B16150" s="21" t="s">
        <v>36315</v>
      </c>
      <c r="C16150" s="22" t="s">
        <v>716</v>
      </c>
      <c r="D16150" s="5"/>
      <c r="E16150" s="4"/>
    </row>
    <row r="16151" spans="1:5" ht="36" customHeight="1">
      <c r="A16151" s="6">
        <v>16149</v>
      </c>
      <c r="B16151" s="19" t="s">
        <v>36316</v>
      </c>
      <c r="C16151" s="20" t="s">
        <v>7468</v>
      </c>
      <c r="D16151" s="5"/>
      <c r="E16151" s="4"/>
    </row>
    <row r="16152" spans="1:5" ht="36" customHeight="1">
      <c r="A16152" s="7">
        <v>16150</v>
      </c>
      <c r="B16152" s="21" t="s">
        <v>36317</v>
      </c>
      <c r="C16152" s="22" t="s">
        <v>1174</v>
      </c>
      <c r="D16152" s="5"/>
      <c r="E16152" s="4"/>
    </row>
    <row r="16153" spans="1:5" ht="36" customHeight="1">
      <c r="A16153" s="6">
        <v>16151</v>
      </c>
      <c r="B16153" s="19" t="s">
        <v>36318</v>
      </c>
      <c r="C16153" s="20" t="s">
        <v>1174</v>
      </c>
      <c r="D16153" s="5"/>
      <c r="E16153" s="4"/>
    </row>
    <row r="16154" spans="1:5" ht="36" customHeight="1">
      <c r="A16154" s="7">
        <v>16152</v>
      </c>
      <c r="B16154" s="21" t="s">
        <v>36319</v>
      </c>
      <c r="C16154" s="22" t="s">
        <v>9919</v>
      </c>
      <c r="D16154" s="5"/>
      <c r="E16154" s="4"/>
    </row>
    <row r="16155" spans="1:5" ht="36" customHeight="1">
      <c r="A16155" s="6">
        <v>16153</v>
      </c>
      <c r="B16155" s="19" t="s">
        <v>36320</v>
      </c>
      <c r="C16155" s="20" t="s">
        <v>16260</v>
      </c>
      <c r="D16155" s="5"/>
      <c r="E16155" s="4"/>
    </row>
    <row r="16156" spans="1:5" ht="36" customHeight="1">
      <c r="A16156" s="7">
        <v>16154</v>
      </c>
      <c r="B16156" s="21" t="s">
        <v>36321</v>
      </c>
      <c r="C16156" s="22" t="s">
        <v>11919</v>
      </c>
      <c r="D16156" s="5"/>
      <c r="E16156" s="4"/>
    </row>
    <row r="16157" spans="1:5" ht="36" customHeight="1">
      <c r="A16157" s="6">
        <v>16155</v>
      </c>
      <c r="B16157" s="19" t="s">
        <v>36322</v>
      </c>
      <c r="C16157" s="20" t="s">
        <v>6200</v>
      </c>
      <c r="D16157" s="5"/>
      <c r="E16157" s="4"/>
    </row>
    <row r="16158" spans="1:5" ht="36" customHeight="1">
      <c r="A16158" s="7">
        <v>16156</v>
      </c>
      <c r="B16158" s="21" t="s">
        <v>20094</v>
      </c>
      <c r="C16158" s="22" t="s">
        <v>7066</v>
      </c>
      <c r="D16158" s="5"/>
      <c r="E16158" s="4"/>
    </row>
    <row r="16159" spans="1:5" ht="36" customHeight="1">
      <c r="A16159" s="6">
        <v>16157</v>
      </c>
      <c r="B16159" s="19" t="s">
        <v>36323</v>
      </c>
      <c r="C16159" s="20" t="s">
        <v>10721</v>
      </c>
      <c r="D16159" s="5"/>
      <c r="E16159" s="4"/>
    </row>
    <row r="16160" spans="1:5" ht="36" customHeight="1">
      <c r="A16160" s="7">
        <v>16158</v>
      </c>
      <c r="B16160" s="21" t="s">
        <v>20734</v>
      </c>
      <c r="C16160" s="22" t="s">
        <v>14121</v>
      </c>
      <c r="D16160" s="5"/>
      <c r="E16160" s="4"/>
    </row>
    <row r="16161" spans="1:5" ht="36" customHeight="1">
      <c r="A16161" s="6">
        <v>16159</v>
      </c>
      <c r="B16161" s="19" t="s">
        <v>36324</v>
      </c>
      <c r="C16161" s="20" t="s">
        <v>4512</v>
      </c>
      <c r="D16161" s="5"/>
      <c r="E16161" s="4"/>
    </row>
    <row r="16162" spans="1:5" ht="36" customHeight="1">
      <c r="A16162" s="7">
        <v>16160</v>
      </c>
      <c r="B16162" s="21" t="s">
        <v>36325</v>
      </c>
      <c r="C16162" s="22" t="s">
        <v>813</v>
      </c>
      <c r="D16162" s="5"/>
      <c r="E16162" s="4"/>
    </row>
    <row r="16163" spans="1:5" ht="36" customHeight="1">
      <c r="A16163" s="6">
        <v>16161</v>
      </c>
      <c r="B16163" s="19" t="s">
        <v>36326</v>
      </c>
      <c r="C16163" s="20" t="s">
        <v>15742</v>
      </c>
      <c r="D16163" s="5"/>
      <c r="E16163" s="4"/>
    </row>
    <row r="16164" spans="1:5" ht="36" customHeight="1">
      <c r="A16164" s="7">
        <v>16162</v>
      </c>
      <c r="B16164" s="21" t="s">
        <v>36327</v>
      </c>
      <c r="C16164" s="22" t="s">
        <v>17272</v>
      </c>
      <c r="D16164" s="5"/>
      <c r="E16164" s="4"/>
    </row>
    <row r="16165" spans="1:5" ht="36" customHeight="1">
      <c r="A16165" s="6">
        <v>16163</v>
      </c>
      <c r="B16165" s="19" t="s">
        <v>36328</v>
      </c>
      <c r="C16165" s="20" t="s">
        <v>14981</v>
      </c>
      <c r="D16165" s="5"/>
      <c r="E16165" s="4"/>
    </row>
    <row r="16166" spans="1:5" ht="36" customHeight="1">
      <c r="A16166" s="7">
        <v>16164</v>
      </c>
      <c r="B16166" s="21" t="s">
        <v>36329</v>
      </c>
      <c r="C16166" s="22" t="s">
        <v>8325</v>
      </c>
      <c r="D16166" s="5"/>
      <c r="E16166" s="4"/>
    </row>
    <row r="16167" spans="1:5" ht="36" customHeight="1">
      <c r="A16167" s="6">
        <v>16165</v>
      </c>
      <c r="B16167" s="19" t="s">
        <v>36330</v>
      </c>
      <c r="C16167" s="20" t="s">
        <v>4272</v>
      </c>
      <c r="D16167" s="5"/>
      <c r="E16167" s="4"/>
    </row>
    <row r="16168" spans="1:5" ht="36" customHeight="1">
      <c r="A16168" s="7">
        <v>16166</v>
      </c>
      <c r="B16168" s="21" t="s">
        <v>36331</v>
      </c>
      <c r="C16168" s="22" t="s">
        <v>5683</v>
      </c>
      <c r="D16168" s="5"/>
      <c r="E16168" s="4"/>
    </row>
    <row r="16169" spans="1:5" ht="36" customHeight="1">
      <c r="A16169" s="6">
        <v>16167</v>
      </c>
      <c r="B16169" s="19" t="s">
        <v>36332</v>
      </c>
      <c r="C16169" s="20" t="s">
        <v>5947</v>
      </c>
      <c r="D16169" s="5"/>
      <c r="E16169" s="4"/>
    </row>
    <row r="16170" spans="1:5" ht="36" customHeight="1">
      <c r="A16170" s="7">
        <v>16168</v>
      </c>
      <c r="B16170" s="21" t="s">
        <v>36333</v>
      </c>
      <c r="C16170" s="22" t="s">
        <v>11754</v>
      </c>
      <c r="D16170" s="5"/>
      <c r="E16170" s="4"/>
    </row>
    <row r="16171" spans="1:5" ht="36" customHeight="1">
      <c r="A16171" s="6">
        <v>16169</v>
      </c>
      <c r="B16171" s="19" t="s">
        <v>36334</v>
      </c>
      <c r="C16171" s="20" t="s">
        <v>13060</v>
      </c>
      <c r="D16171" s="5"/>
      <c r="E16171" s="4"/>
    </row>
    <row r="16172" spans="1:5" ht="36" customHeight="1">
      <c r="A16172" s="7">
        <v>16170</v>
      </c>
      <c r="B16172" s="21" t="s">
        <v>36335</v>
      </c>
      <c r="C16172" s="22" t="s">
        <v>813</v>
      </c>
      <c r="D16172" s="5"/>
      <c r="E16172" s="4"/>
    </row>
    <row r="16173" spans="1:5" ht="36" customHeight="1">
      <c r="A16173" s="6">
        <v>16171</v>
      </c>
      <c r="B16173" s="19" t="s">
        <v>36336</v>
      </c>
      <c r="C16173" s="20" t="s">
        <v>10364</v>
      </c>
      <c r="D16173" s="5"/>
      <c r="E16173" s="4"/>
    </row>
    <row r="16174" spans="1:5" ht="36" customHeight="1">
      <c r="A16174" s="7">
        <v>16172</v>
      </c>
      <c r="B16174" s="21" t="s">
        <v>36337</v>
      </c>
      <c r="C16174" s="22" t="s">
        <v>16804</v>
      </c>
      <c r="D16174" s="5"/>
      <c r="E16174" s="4"/>
    </row>
    <row r="16175" spans="1:5" ht="36" customHeight="1">
      <c r="A16175" s="6">
        <v>16173</v>
      </c>
      <c r="B16175" s="19" t="s">
        <v>36338</v>
      </c>
      <c r="C16175" s="20" t="s">
        <v>14221</v>
      </c>
      <c r="D16175" s="5"/>
      <c r="E16175" s="4"/>
    </row>
    <row r="16176" spans="1:5" ht="36" customHeight="1">
      <c r="A16176" s="7">
        <v>16174</v>
      </c>
      <c r="B16176" s="21" t="s">
        <v>36339</v>
      </c>
      <c r="C16176" s="22" t="s">
        <v>17491</v>
      </c>
      <c r="D16176" s="5"/>
      <c r="E16176" s="4"/>
    </row>
    <row r="16177" spans="1:5" ht="36" customHeight="1">
      <c r="A16177" s="6">
        <v>16175</v>
      </c>
      <c r="B16177" s="19" t="s">
        <v>36340</v>
      </c>
      <c r="C16177" s="20" t="s">
        <v>8916</v>
      </c>
      <c r="D16177" s="5"/>
      <c r="E16177" s="4"/>
    </row>
    <row r="16178" spans="1:5" ht="36" customHeight="1">
      <c r="A16178" s="7">
        <v>16176</v>
      </c>
      <c r="B16178" s="21" t="s">
        <v>36341</v>
      </c>
      <c r="C16178" s="22" t="s">
        <v>11836</v>
      </c>
      <c r="D16178" s="5"/>
      <c r="E16178" s="4"/>
    </row>
    <row r="16179" spans="1:5" ht="36" customHeight="1">
      <c r="A16179" s="6">
        <v>16177</v>
      </c>
      <c r="B16179" s="19" t="s">
        <v>36342</v>
      </c>
      <c r="C16179" s="20" t="s">
        <v>14257</v>
      </c>
      <c r="D16179" s="5"/>
      <c r="E16179" s="4"/>
    </row>
    <row r="16180" spans="1:5" ht="36" customHeight="1">
      <c r="A16180" s="7">
        <v>16178</v>
      </c>
      <c r="B16180" s="21" t="s">
        <v>36343</v>
      </c>
      <c r="C16180" s="22" t="s">
        <v>6953</v>
      </c>
      <c r="D16180" s="5"/>
      <c r="E16180" s="4"/>
    </row>
    <row r="16181" spans="1:5" ht="36" customHeight="1">
      <c r="A16181" s="6">
        <v>16179</v>
      </c>
      <c r="B16181" s="19" t="s">
        <v>36344</v>
      </c>
      <c r="C16181" s="20" t="s">
        <v>18203</v>
      </c>
      <c r="D16181" s="5"/>
      <c r="E16181" s="4"/>
    </row>
    <row r="16182" spans="1:5" ht="36" customHeight="1">
      <c r="A16182" s="7">
        <v>16180</v>
      </c>
      <c r="B16182" s="21" t="s">
        <v>36345</v>
      </c>
      <c r="C16182" s="22" t="s">
        <v>4267</v>
      </c>
      <c r="D16182" s="5"/>
      <c r="E16182" s="4"/>
    </row>
    <row r="16183" spans="1:5" ht="36" customHeight="1">
      <c r="A16183" s="6">
        <v>16181</v>
      </c>
      <c r="B16183" s="19" t="s">
        <v>20423</v>
      </c>
      <c r="C16183" s="20" t="s">
        <v>11355</v>
      </c>
      <c r="D16183" s="5"/>
      <c r="E16183" s="4"/>
    </row>
    <row r="16184" spans="1:5" ht="36" customHeight="1">
      <c r="A16184" s="7">
        <v>16182</v>
      </c>
      <c r="B16184" s="21" t="s">
        <v>36346</v>
      </c>
      <c r="C16184" s="22" t="s">
        <v>17032</v>
      </c>
      <c r="D16184" s="5"/>
      <c r="E16184" s="4"/>
    </row>
    <row r="16185" spans="1:5" ht="36" customHeight="1">
      <c r="A16185" s="6">
        <v>16183</v>
      </c>
      <c r="B16185" s="19" t="s">
        <v>36347</v>
      </c>
      <c r="C16185" s="20" t="s">
        <v>5631</v>
      </c>
      <c r="D16185" s="5"/>
      <c r="E16185" s="4"/>
    </row>
    <row r="16186" spans="1:5" ht="36" customHeight="1">
      <c r="A16186" s="7">
        <v>16184</v>
      </c>
      <c r="B16186" s="21" t="s">
        <v>36348</v>
      </c>
      <c r="C16186" s="22" t="s">
        <v>112</v>
      </c>
      <c r="D16186" s="5"/>
      <c r="E16186" s="4"/>
    </row>
    <row r="16187" spans="1:5" ht="36" customHeight="1">
      <c r="A16187" s="6">
        <v>16185</v>
      </c>
      <c r="B16187" s="19" t="s">
        <v>36349</v>
      </c>
      <c r="C16187" s="20" t="s">
        <v>3502</v>
      </c>
      <c r="D16187" s="5"/>
      <c r="E16187" s="4"/>
    </row>
    <row r="16188" spans="1:5" ht="36" customHeight="1">
      <c r="A16188" s="7">
        <v>16186</v>
      </c>
      <c r="B16188" s="21" t="s">
        <v>36350</v>
      </c>
      <c r="C16188" s="22" t="s">
        <v>12411</v>
      </c>
      <c r="D16188" s="5"/>
      <c r="E16188" s="4"/>
    </row>
    <row r="16189" spans="1:5" ht="36" customHeight="1">
      <c r="A16189" s="6">
        <v>16187</v>
      </c>
      <c r="B16189" s="19" t="s">
        <v>36351</v>
      </c>
      <c r="C16189" s="20" t="s">
        <v>7313</v>
      </c>
      <c r="D16189" s="5"/>
      <c r="E16189" s="4"/>
    </row>
    <row r="16190" spans="1:5" ht="36" customHeight="1">
      <c r="A16190" s="7">
        <v>16188</v>
      </c>
      <c r="B16190" s="21" t="s">
        <v>36352</v>
      </c>
      <c r="C16190" s="22" t="s">
        <v>6390</v>
      </c>
      <c r="D16190" s="5"/>
      <c r="E16190" s="4"/>
    </row>
    <row r="16191" spans="1:5" ht="36" customHeight="1">
      <c r="A16191" s="6">
        <v>16189</v>
      </c>
      <c r="B16191" s="19" t="s">
        <v>36353</v>
      </c>
      <c r="C16191" s="20" t="s">
        <v>10349</v>
      </c>
      <c r="D16191" s="5"/>
      <c r="E16191" s="4"/>
    </row>
    <row r="16192" spans="1:5" ht="36" customHeight="1">
      <c r="A16192" s="7">
        <v>16190</v>
      </c>
      <c r="B16192" s="21" t="s">
        <v>36354</v>
      </c>
      <c r="C16192" s="22" t="s">
        <v>13438</v>
      </c>
      <c r="D16192" s="5"/>
      <c r="E16192" s="4"/>
    </row>
    <row r="16193" spans="1:5" ht="36" customHeight="1">
      <c r="A16193" s="6">
        <v>16191</v>
      </c>
      <c r="B16193" s="19" t="s">
        <v>36355</v>
      </c>
      <c r="C16193" s="20" t="s">
        <v>1840</v>
      </c>
      <c r="D16193" s="5"/>
      <c r="E16193" s="4"/>
    </row>
    <row r="16194" spans="1:5" ht="36" customHeight="1">
      <c r="A16194" s="7">
        <v>16192</v>
      </c>
      <c r="B16194" s="21" t="s">
        <v>36356</v>
      </c>
      <c r="C16194" s="22" t="s">
        <v>17838</v>
      </c>
      <c r="D16194" s="5"/>
      <c r="E16194" s="4"/>
    </row>
    <row r="16195" spans="1:5" ht="36" customHeight="1">
      <c r="A16195" s="6">
        <v>16193</v>
      </c>
      <c r="B16195" s="19" t="s">
        <v>36357</v>
      </c>
      <c r="C16195" s="20" t="s">
        <v>2657</v>
      </c>
      <c r="D16195" s="5"/>
      <c r="E16195" s="4"/>
    </row>
    <row r="16196" spans="1:5" ht="36" customHeight="1">
      <c r="A16196" s="7">
        <v>16194</v>
      </c>
      <c r="B16196" s="21" t="s">
        <v>36358</v>
      </c>
      <c r="C16196" s="22" t="s">
        <v>11218</v>
      </c>
      <c r="D16196" s="5"/>
      <c r="E16196" s="4"/>
    </row>
    <row r="16197" spans="1:5" ht="36" customHeight="1">
      <c r="A16197" s="6">
        <v>16195</v>
      </c>
      <c r="B16197" s="19" t="s">
        <v>36359</v>
      </c>
      <c r="C16197" s="20" t="s">
        <v>346</v>
      </c>
      <c r="D16197" s="5"/>
      <c r="E16197" s="4"/>
    </row>
    <row r="16198" spans="1:5" ht="36" customHeight="1">
      <c r="A16198" s="7">
        <v>16196</v>
      </c>
      <c r="B16198" s="21" t="s">
        <v>36360</v>
      </c>
      <c r="C16198" s="22" t="s">
        <v>4080</v>
      </c>
      <c r="D16198" s="5"/>
      <c r="E16198" s="4"/>
    </row>
    <row r="16199" spans="1:5" ht="36" customHeight="1">
      <c r="A16199" s="6">
        <v>16197</v>
      </c>
      <c r="B16199" s="19" t="s">
        <v>36361</v>
      </c>
      <c r="C16199" s="20" t="s">
        <v>8952</v>
      </c>
      <c r="D16199" s="5"/>
      <c r="E16199" s="4"/>
    </row>
    <row r="16200" spans="1:5" ht="36" customHeight="1">
      <c r="A16200" s="7">
        <v>16198</v>
      </c>
      <c r="B16200" s="21" t="s">
        <v>36362</v>
      </c>
      <c r="C16200" s="22" t="s">
        <v>10160</v>
      </c>
      <c r="D16200" s="5"/>
      <c r="E16200" s="4"/>
    </row>
    <row r="16201" spans="1:5" ht="36" customHeight="1">
      <c r="A16201" s="6">
        <v>16199</v>
      </c>
      <c r="B16201" s="19" t="s">
        <v>36363</v>
      </c>
      <c r="C16201" s="20" t="s">
        <v>5399</v>
      </c>
      <c r="D16201" s="5"/>
      <c r="E16201" s="4"/>
    </row>
    <row r="16202" spans="1:5" ht="36" customHeight="1">
      <c r="A16202" s="7">
        <v>16200</v>
      </c>
      <c r="B16202" s="21" t="s">
        <v>36364</v>
      </c>
      <c r="C16202" s="22" t="s">
        <v>9468</v>
      </c>
      <c r="D16202" s="5"/>
      <c r="E16202" s="4"/>
    </row>
    <row r="16203" spans="1:5" ht="36" customHeight="1">
      <c r="A16203" s="6">
        <v>16201</v>
      </c>
      <c r="B16203" s="19" t="s">
        <v>36365</v>
      </c>
      <c r="C16203" s="20" t="s">
        <v>4332</v>
      </c>
      <c r="D16203" s="5"/>
      <c r="E16203" s="4"/>
    </row>
    <row r="16204" spans="1:5" ht="36" customHeight="1">
      <c r="A16204" s="7">
        <v>16202</v>
      </c>
      <c r="B16204" s="21" t="s">
        <v>36366</v>
      </c>
      <c r="C16204" s="22" t="s">
        <v>11591</v>
      </c>
      <c r="D16204" s="5"/>
      <c r="E16204" s="4"/>
    </row>
    <row r="16205" spans="1:5" ht="36" customHeight="1">
      <c r="A16205" s="6">
        <v>16203</v>
      </c>
      <c r="B16205" s="19" t="s">
        <v>36367</v>
      </c>
      <c r="C16205" s="20" t="s">
        <v>895</v>
      </c>
      <c r="D16205" s="5"/>
      <c r="E16205" s="4"/>
    </row>
    <row r="16206" spans="1:5" ht="36" customHeight="1">
      <c r="A16206" s="7">
        <v>16204</v>
      </c>
      <c r="B16206" s="21" t="s">
        <v>36368</v>
      </c>
      <c r="C16206" s="22" t="s">
        <v>12086</v>
      </c>
      <c r="D16206" s="5"/>
      <c r="E16206" s="4"/>
    </row>
    <row r="16207" spans="1:5" ht="36" customHeight="1">
      <c r="A16207" s="6">
        <v>16205</v>
      </c>
      <c r="B16207" s="19" t="s">
        <v>36369</v>
      </c>
      <c r="C16207" s="20" t="s">
        <v>11231</v>
      </c>
      <c r="D16207" s="5"/>
      <c r="E16207" s="4"/>
    </row>
    <row r="16208" spans="1:5" ht="36" customHeight="1">
      <c r="A16208" s="7">
        <v>16206</v>
      </c>
      <c r="B16208" s="21" t="s">
        <v>20347</v>
      </c>
      <c r="C16208" s="22" t="s">
        <v>1278</v>
      </c>
      <c r="D16208" s="5"/>
      <c r="E16208" s="4"/>
    </row>
    <row r="16209" spans="1:5" ht="36" customHeight="1">
      <c r="A16209" s="6">
        <v>16207</v>
      </c>
      <c r="B16209" s="19" t="s">
        <v>36370</v>
      </c>
      <c r="C16209" s="20" t="s">
        <v>3050</v>
      </c>
      <c r="D16209" s="5"/>
      <c r="E16209" s="4"/>
    </row>
    <row r="16210" spans="1:5" ht="36" customHeight="1">
      <c r="A16210" s="7">
        <v>16208</v>
      </c>
      <c r="B16210" s="21" t="s">
        <v>36371</v>
      </c>
      <c r="C16210" s="22" t="s">
        <v>3419</v>
      </c>
      <c r="D16210" s="5"/>
      <c r="E16210" s="4"/>
    </row>
    <row r="16211" spans="1:5" ht="36" customHeight="1">
      <c r="A16211" s="6">
        <v>16209</v>
      </c>
      <c r="B16211" s="19" t="s">
        <v>36372</v>
      </c>
      <c r="C16211" s="20" t="s">
        <v>3298</v>
      </c>
      <c r="D16211" s="5"/>
      <c r="E16211" s="4"/>
    </row>
    <row r="16212" spans="1:5" ht="36" customHeight="1">
      <c r="A16212" s="7">
        <v>16210</v>
      </c>
      <c r="B16212" s="21" t="s">
        <v>36373</v>
      </c>
      <c r="C16212" s="22" t="s">
        <v>13658</v>
      </c>
      <c r="D16212" s="5"/>
      <c r="E16212" s="4"/>
    </row>
    <row r="16213" spans="1:5" ht="36" customHeight="1">
      <c r="A16213" s="6">
        <v>16211</v>
      </c>
      <c r="B16213" s="19" t="s">
        <v>36374</v>
      </c>
      <c r="C16213" s="20" t="s">
        <v>13456</v>
      </c>
      <c r="D16213" s="5"/>
      <c r="E16213" s="4"/>
    </row>
    <row r="16214" spans="1:5" ht="36" customHeight="1">
      <c r="A16214" s="7">
        <v>16212</v>
      </c>
      <c r="B16214" s="21" t="s">
        <v>36375</v>
      </c>
      <c r="C16214" s="22" t="s">
        <v>14475</v>
      </c>
      <c r="D16214" s="5"/>
      <c r="E16214" s="4"/>
    </row>
    <row r="16215" spans="1:5" ht="36" customHeight="1">
      <c r="A16215" s="6">
        <v>16213</v>
      </c>
      <c r="B16215" s="19" t="s">
        <v>36376</v>
      </c>
      <c r="C16215" s="20" t="s">
        <v>11631</v>
      </c>
      <c r="D16215" s="5"/>
      <c r="E16215" s="4"/>
    </row>
    <row r="16216" spans="1:5" ht="36" customHeight="1">
      <c r="A16216" s="7">
        <v>16214</v>
      </c>
      <c r="B16216" s="21" t="s">
        <v>36377</v>
      </c>
      <c r="C16216" s="22" t="s">
        <v>12445</v>
      </c>
      <c r="D16216" s="5"/>
      <c r="E16216" s="4"/>
    </row>
    <row r="16217" spans="1:5" ht="36" customHeight="1">
      <c r="A16217" s="6">
        <v>16215</v>
      </c>
      <c r="B16217" s="19" t="s">
        <v>36378</v>
      </c>
      <c r="C16217" s="20" t="s">
        <v>6830</v>
      </c>
      <c r="D16217" s="5"/>
      <c r="E16217" s="4"/>
    </row>
    <row r="16218" spans="1:5" ht="36" customHeight="1">
      <c r="A16218" s="7">
        <v>16216</v>
      </c>
      <c r="B16218" s="21" t="s">
        <v>36379</v>
      </c>
      <c r="C16218" s="22" t="s">
        <v>17971</v>
      </c>
      <c r="D16218" s="5"/>
      <c r="E16218" s="4"/>
    </row>
    <row r="16219" spans="1:5" ht="36" customHeight="1">
      <c r="A16219" s="6">
        <v>16217</v>
      </c>
      <c r="B16219" s="19" t="s">
        <v>36380</v>
      </c>
      <c r="C16219" s="20" t="s">
        <v>12618</v>
      </c>
      <c r="D16219" s="5"/>
      <c r="E16219" s="4"/>
    </row>
    <row r="16220" spans="1:5" ht="36" customHeight="1">
      <c r="A16220" s="7">
        <v>16218</v>
      </c>
      <c r="B16220" s="21" t="s">
        <v>36381</v>
      </c>
      <c r="C16220" s="22" t="s">
        <v>2817</v>
      </c>
      <c r="D16220" s="5"/>
      <c r="E16220" s="4"/>
    </row>
    <row r="16221" spans="1:5" ht="36" customHeight="1">
      <c r="A16221" s="6">
        <v>16219</v>
      </c>
      <c r="B16221" s="19" t="s">
        <v>36382</v>
      </c>
      <c r="C16221" s="20" t="s">
        <v>15348</v>
      </c>
      <c r="D16221" s="5"/>
      <c r="E16221" s="4"/>
    </row>
    <row r="16222" spans="1:5" ht="36" customHeight="1">
      <c r="A16222" s="7">
        <v>16220</v>
      </c>
      <c r="B16222" s="21" t="s">
        <v>36383</v>
      </c>
      <c r="C16222" s="22" t="s">
        <v>18119</v>
      </c>
      <c r="D16222" s="5"/>
      <c r="E16222" s="4"/>
    </row>
    <row r="16223" spans="1:5" ht="36" customHeight="1">
      <c r="A16223" s="6">
        <v>16221</v>
      </c>
      <c r="B16223" s="19" t="s">
        <v>36384</v>
      </c>
      <c r="C16223" s="20" t="s">
        <v>4052</v>
      </c>
      <c r="D16223" s="5"/>
      <c r="E16223" s="4"/>
    </row>
    <row r="16224" spans="1:5" ht="36" customHeight="1">
      <c r="A16224" s="7">
        <v>16222</v>
      </c>
      <c r="B16224" s="21" t="s">
        <v>36385</v>
      </c>
      <c r="C16224" s="22" t="s">
        <v>3092</v>
      </c>
      <c r="D16224" s="5"/>
      <c r="E16224" s="4"/>
    </row>
    <row r="16225" spans="1:5" ht="36" customHeight="1">
      <c r="A16225" s="6">
        <v>16223</v>
      </c>
      <c r="B16225" s="19" t="s">
        <v>36386</v>
      </c>
      <c r="C16225" s="20" t="s">
        <v>1253</v>
      </c>
      <c r="D16225" s="5"/>
      <c r="E16225" s="4"/>
    </row>
    <row r="16226" spans="1:5" ht="36" customHeight="1">
      <c r="A16226" s="7">
        <v>16224</v>
      </c>
      <c r="B16226" s="21" t="s">
        <v>36387</v>
      </c>
      <c r="C16226" s="22" t="s">
        <v>1734</v>
      </c>
      <c r="D16226" s="5"/>
      <c r="E16226" s="4"/>
    </row>
    <row r="16227" spans="1:5" ht="36" customHeight="1">
      <c r="A16227" s="6">
        <v>16225</v>
      </c>
      <c r="B16227" s="19" t="s">
        <v>36388</v>
      </c>
      <c r="C16227" s="20" t="s">
        <v>5626</v>
      </c>
      <c r="D16227" s="5"/>
      <c r="E16227" s="4"/>
    </row>
    <row r="16228" spans="1:5" ht="36" customHeight="1">
      <c r="A16228" s="7">
        <v>16226</v>
      </c>
      <c r="B16228" s="21" t="s">
        <v>36389</v>
      </c>
      <c r="C16228" s="22" t="s">
        <v>11148</v>
      </c>
      <c r="D16228" s="5"/>
      <c r="E16228" s="4"/>
    </row>
    <row r="16229" spans="1:5" ht="36" customHeight="1">
      <c r="A16229" s="6">
        <v>16227</v>
      </c>
      <c r="B16229" s="19" t="s">
        <v>36390</v>
      </c>
      <c r="C16229" s="20" t="s">
        <v>8948</v>
      </c>
      <c r="D16229" s="5"/>
      <c r="E16229" s="4"/>
    </row>
    <row r="16230" spans="1:5" ht="36" customHeight="1">
      <c r="A16230" s="7">
        <v>16228</v>
      </c>
      <c r="B16230" s="21" t="s">
        <v>36391</v>
      </c>
      <c r="C16230" s="22" t="s">
        <v>8931</v>
      </c>
      <c r="D16230" s="5"/>
      <c r="E16230" s="4"/>
    </row>
    <row r="16231" spans="1:5" ht="36" customHeight="1">
      <c r="A16231" s="6">
        <v>16229</v>
      </c>
      <c r="B16231" s="19" t="s">
        <v>36392</v>
      </c>
      <c r="C16231" s="20" t="s">
        <v>11097</v>
      </c>
      <c r="D16231" s="5"/>
      <c r="E16231" s="4"/>
    </row>
    <row r="16232" spans="1:5" ht="36" customHeight="1">
      <c r="A16232" s="7">
        <v>16230</v>
      </c>
      <c r="B16232" s="21" t="s">
        <v>36393</v>
      </c>
      <c r="C16232" s="22" t="s">
        <v>6367</v>
      </c>
      <c r="D16232" s="5"/>
      <c r="E16232" s="4"/>
    </row>
    <row r="16233" spans="1:5" ht="36" customHeight="1">
      <c r="A16233" s="6">
        <v>16231</v>
      </c>
      <c r="B16233" s="19" t="s">
        <v>36394</v>
      </c>
      <c r="C16233" s="20" t="s">
        <v>13607</v>
      </c>
      <c r="D16233" s="5"/>
      <c r="E16233" s="4"/>
    </row>
    <row r="16234" spans="1:5" ht="36" customHeight="1">
      <c r="A16234" s="7">
        <v>16232</v>
      </c>
      <c r="B16234" s="21" t="s">
        <v>36395</v>
      </c>
      <c r="C16234" s="22" t="s">
        <v>5670</v>
      </c>
      <c r="D16234" s="5"/>
      <c r="E16234" s="4"/>
    </row>
    <row r="16235" spans="1:5" ht="36" customHeight="1">
      <c r="A16235" s="6">
        <v>16233</v>
      </c>
      <c r="B16235" s="19" t="s">
        <v>36396</v>
      </c>
      <c r="C16235" s="20" t="s">
        <v>13310</v>
      </c>
      <c r="D16235" s="5"/>
      <c r="E16235" s="4"/>
    </row>
    <row r="16236" spans="1:5" ht="36" customHeight="1">
      <c r="A16236" s="7">
        <v>16234</v>
      </c>
      <c r="B16236" s="21" t="s">
        <v>36397</v>
      </c>
      <c r="C16236" s="22" t="s">
        <v>5790</v>
      </c>
      <c r="D16236" s="5"/>
      <c r="E16236" s="4"/>
    </row>
    <row r="16237" spans="1:5" ht="36" customHeight="1">
      <c r="A16237" s="6">
        <v>16235</v>
      </c>
      <c r="B16237" s="19" t="s">
        <v>36398</v>
      </c>
      <c r="C16237" s="20" t="s">
        <v>6145</v>
      </c>
      <c r="D16237" s="5"/>
      <c r="E16237" s="4"/>
    </row>
    <row r="16238" spans="1:5" ht="36" customHeight="1">
      <c r="A16238" s="7">
        <v>16236</v>
      </c>
      <c r="B16238" s="21" t="s">
        <v>36399</v>
      </c>
      <c r="C16238" s="22" t="s">
        <v>3778</v>
      </c>
      <c r="D16238" s="5"/>
      <c r="E16238" s="4"/>
    </row>
    <row r="16239" spans="1:5" ht="36" customHeight="1">
      <c r="A16239" s="6">
        <v>16237</v>
      </c>
      <c r="B16239" s="19" t="s">
        <v>36400</v>
      </c>
      <c r="C16239" s="20" t="s">
        <v>17124</v>
      </c>
      <c r="D16239" s="5"/>
      <c r="E16239" s="4"/>
    </row>
    <row r="16240" spans="1:5" ht="36" customHeight="1">
      <c r="A16240" s="7">
        <v>16238</v>
      </c>
      <c r="B16240" s="21" t="s">
        <v>36401</v>
      </c>
      <c r="C16240" s="22" t="s">
        <v>12264</v>
      </c>
      <c r="D16240" s="5"/>
      <c r="E16240" s="4"/>
    </row>
    <row r="16241" spans="1:5" ht="36" customHeight="1">
      <c r="A16241" s="6">
        <v>16239</v>
      </c>
      <c r="B16241" s="19" t="s">
        <v>36402</v>
      </c>
      <c r="C16241" s="20" t="s">
        <v>2387</v>
      </c>
      <c r="D16241" s="5"/>
      <c r="E16241" s="4"/>
    </row>
    <row r="16242" spans="1:5" ht="36" customHeight="1">
      <c r="A16242" s="7">
        <v>16240</v>
      </c>
      <c r="B16242" s="21" t="s">
        <v>36403</v>
      </c>
      <c r="C16242" s="22" t="s">
        <v>16441</v>
      </c>
      <c r="D16242" s="5"/>
      <c r="E16242" s="4"/>
    </row>
    <row r="16243" spans="1:5" ht="36" customHeight="1">
      <c r="A16243" s="6">
        <v>16241</v>
      </c>
      <c r="B16243" s="19" t="s">
        <v>36404</v>
      </c>
      <c r="C16243" s="20" t="s">
        <v>10295</v>
      </c>
      <c r="D16243" s="5"/>
      <c r="E16243" s="4"/>
    </row>
    <row r="16244" spans="1:5" ht="36" customHeight="1">
      <c r="A16244" s="7">
        <v>16242</v>
      </c>
      <c r="B16244" s="21" t="s">
        <v>36405</v>
      </c>
      <c r="C16244" s="22" t="s">
        <v>5992</v>
      </c>
      <c r="D16244" s="5"/>
      <c r="E16244" s="4"/>
    </row>
    <row r="16245" spans="1:5" ht="36" customHeight="1">
      <c r="A16245" s="6">
        <v>16243</v>
      </c>
      <c r="B16245" s="19" t="s">
        <v>36406</v>
      </c>
      <c r="C16245" s="20" t="s">
        <v>4691</v>
      </c>
      <c r="D16245" s="5"/>
      <c r="E16245" s="4"/>
    </row>
    <row r="16246" spans="1:5" ht="36" customHeight="1">
      <c r="A16246" s="7">
        <v>16244</v>
      </c>
      <c r="B16246" s="21" t="s">
        <v>36407</v>
      </c>
      <c r="C16246" s="22" t="s">
        <v>5615</v>
      </c>
      <c r="D16246" s="5"/>
      <c r="E16246" s="4"/>
    </row>
    <row r="16247" spans="1:5" ht="36" customHeight="1">
      <c r="A16247" s="6">
        <v>16245</v>
      </c>
      <c r="B16247" s="19" t="s">
        <v>36408</v>
      </c>
      <c r="C16247" s="20" t="s">
        <v>16737</v>
      </c>
      <c r="D16247" s="5"/>
      <c r="E16247" s="4"/>
    </row>
    <row r="16248" spans="1:5" ht="36" customHeight="1">
      <c r="A16248" s="7">
        <v>16246</v>
      </c>
      <c r="B16248" s="21" t="s">
        <v>36409</v>
      </c>
      <c r="C16248" s="22" t="s">
        <v>8251</v>
      </c>
      <c r="D16248" s="5"/>
      <c r="E16248" s="4"/>
    </row>
    <row r="16249" spans="1:5" ht="36" customHeight="1">
      <c r="A16249" s="6">
        <v>16247</v>
      </c>
      <c r="B16249" s="19" t="s">
        <v>36410</v>
      </c>
      <c r="C16249" s="20" t="s">
        <v>6224</v>
      </c>
      <c r="D16249" s="5"/>
      <c r="E16249" s="4"/>
    </row>
    <row r="16250" spans="1:5" ht="36" customHeight="1">
      <c r="A16250" s="7">
        <v>16248</v>
      </c>
      <c r="B16250" s="21" t="s">
        <v>36411</v>
      </c>
      <c r="C16250" s="22" t="s">
        <v>6224</v>
      </c>
      <c r="D16250" s="5"/>
      <c r="E16250" s="4"/>
    </row>
    <row r="16251" spans="1:5" ht="36" customHeight="1">
      <c r="A16251" s="6">
        <v>16249</v>
      </c>
      <c r="B16251" s="19" t="s">
        <v>36412</v>
      </c>
      <c r="C16251" s="20" t="s">
        <v>8310</v>
      </c>
      <c r="D16251" s="5"/>
      <c r="E16251" s="4"/>
    </row>
    <row r="16252" spans="1:5" ht="36" customHeight="1">
      <c r="A16252" s="7">
        <v>16250</v>
      </c>
      <c r="B16252" s="21" t="s">
        <v>36413</v>
      </c>
      <c r="C16252" s="22" t="s">
        <v>4230</v>
      </c>
      <c r="D16252" s="5"/>
      <c r="E16252" s="4"/>
    </row>
    <row r="16253" spans="1:5" ht="36" customHeight="1">
      <c r="A16253" s="6">
        <v>16251</v>
      </c>
      <c r="B16253" s="19" t="s">
        <v>36414</v>
      </c>
      <c r="C16253" s="20" t="s">
        <v>3767</v>
      </c>
      <c r="D16253" s="5"/>
      <c r="E16253" s="4"/>
    </row>
    <row r="16254" spans="1:5" ht="36" customHeight="1">
      <c r="A16254" s="7">
        <v>16252</v>
      </c>
      <c r="B16254" s="21" t="s">
        <v>36415</v>
      </c>
      <c r="C16254" s="22" t="s">
        <v>13593</v>
      </c>
      <c r="D16254" s="5"/>
      <c r="E16254" s="4"/>
    </row>
    <row r="16255" spans="1:5" ht="36" customHeight="1">
      <c r="A16255" s="6">
        <v>16253</v>
      </c>
      <c r="B16255" s="19" t="s">
        <v>36416</v>
      </c>
      <c r="C16255" s="20" t="s">
        <v>2609</v>
      </c>
      <c r="D16255" s="5"/>
      <c r="E16255" s="4"/>
    </row>
    <row r="16256" spans="1:5" ht="36" customHeight="1">
      <c r="A16256" s="7">
        <v>16254</v>
      </c>
      <c r="B16256" s="21" t="s">
        <v>36417</v>
      </c>
      <c r="C16256" s="22" t="s">
        <v>11927</v>
      </c>
      <c r="D16256" s="5"/>
      <c r="E16256" s="4"/>
    </row>
    <row r="16257" spans="1:5" ht="36" customHeight="1">
      <c r="A16257" s="6">
        <v>16255</v>
      </c>
      <c r="B16257" s="19" t="s">
        <v>36418</v>
      </c>
      <c r="C16257" s="20" t="s">
        <v>8204</v>
      </c>
      <c r="D16257" s="5"/>
      <c r="E16257" s="4"/>
    </row>
    <row r="16258" spans="1:5" ht="36" customHeight="1">
      <c r="A16258" s="7">
        <v>16256</v>
      </c>
      <c r="B16258" s="21" t="s">
        <v>36419</v>
      </c>
      <c r="C16258" s="22" t="s">
        <v>5503</v>
      </c>
      <c r="D16258" s="5"/>
      <c r="E16258" s="4"/>
    </row>
    <row r="16259" spans="1:5" ht="36" customHeight="1">
      <c r="A16259" s="6">
        <v>16257</v>
      </c>
      <c r="B16259" s="19" t="s">
        <v>36420</v>
      </c>
      <c r="C16259" s="20" t="s">
        <v>14016</v>
      </c>
      <c r="D16259" s="5"/>
      <c r="E16259" s="4"/>
    </row>
    <row r="16260" spans="1:5" ht="36" customHeight="1">
      <c r="A16260" s="7">
        <v>16258</v>
      </c>
      <c r="B16260" s="21" t="s">
        <v>36421</v>
      </c>
      <c r="C16260" s="22" t="s">
        <v>13494</v>
      </c>
      <c r="D16260" s="5"/>
      <c r="E16260" s="4"/>
    </row>
    <row r="16261" spans="1:5" ht="36" customHeight="1">
      <c r="A16261" s="6">
        <v>16259</v>
      </c>
      <c r="B16261" s="19" t="s">
        <v>36422</v>
      </c>
      <c r="C16261" s="20" t="s">
        <v>7003</v>
      </c>
      <c r="D16261" s="5"/>
      <c r="E16261" s="4"/>
    </row>
    <row r="16262" spans="1:5" ht="36" customHeight="1">
      <c r="A16262" s="7">
        <v>16260</v>
      </c>
      <c r="B16262" s="21" t="s">
        <v>36423</v>
      </c>
      <c r="C16262" s="22" t="s">
        <v>1545</v>
      </c>
      <c r="D16262" s="5"/>
      <c r="E16262" s="4"/>
    </row>
    <row r="16263" spans="1:5" ht="36" customHeight="1">
      <c r="A16263" s="6">
        <v>16261</v>
      </c>
      <c r="B16263" s="19" t="s">
        <v>36424</v>
      </c>
      <c r="C16263" s="20" t="s">
        <v>11508</v>
      </c>
      <c r="D16263" s="5"/>
      <c r="E16263" s="4"/>
    </row>
    <row r="16264" spans="1:5" ht="36" customHeight="1">
      <c r="A16264" s="7">
        <v>16262</v>
      </c>
      <c r="B16264" s="21" t="s">
        <v>36425</v>
      </c>
      <c r="C16264" s="22" t="s">
        <v>16123</v>
      </c>
      <c r="D16264" s="5"/>
      <c r="E16264" s="4"/>
    </row>
    <row r="16265" spans="1:5" ht="36" customHeight="1">
      <c r="A16265" s="6">
        <v>16263</v>
      </c>
      <c r="B16265" s="19" t="s">
        <v>36426</v>
      </c>
      <c r="C16265" s="20" t="s">
        <v>18016</v>
      </c>
      <c r="D16265" s="5"/>
      <c r="E16265" s="4"/>
    </row>
    <row r="16266" spans="1:5" ht="36" customHeight="1">
      <c r="A16266" s="7">
        <v>16264</v>
      </c>
      <c r="B16266" s="21" t="s">
        <v>36427</v>
      </c>
      <c r="C16266" s="22" t="s">
        <v>17500</v>
      </c>
      <c r="D16266" s="5"/>
      <c r="E16266" s="4"/>
    </row>
    <row r="16267" spans="1:5" ht="36" customHeight="1">
      <c r="A16267" s="6">
        <v>16265</v>
      </c>
      <c r="B16267" s="19" t="s">
        <v>36428</v>
      </c>
      <c r="C16267" s="20" t="s">
        <v>14442</v>
      </c>
      <c r="D16267" s="5"/>
      <c r="E16267" s="4"/>
    </row>
    <row r="16268" spans="1:5" ht="36" customHeight="1">
      <c r="A16268" s="7">
        <v>16266</v>
      </c>
      <c r="B16268" s="21" t="s">
        <v>36429</v>
      </c>
      <c r="C16268" s="22" t="s">
        <v>9320</v>
      </c>
      <c r="D16268" s="5"/>
      <c r="E16268" s="4"/>
    </row>
    <row r="16269" spans="1:5" ht="36" customHeight="1">
      <c r="A16269" s="6">
        <v>16267</v>
      </c>
      <c r="B16269" s="19" t="s">
        <v>36430</v>
      </c>
      <c r="C16269" s="20" t="s">
        <v>14547</v>
      </c>
      <c r="D16269" s="5"/>
      <c r="E16269" s="4"/>
    </row>
    <row r="16270" spans="1:5" ht="36" customHeight="1">
      <c r="A16270" s="7">
        <v>16268</v>
      </c>
      <c r="B16270" s="21" t="s">
        <v>36431</v>
      </c>
      <c r="C16270" s="22" t="s">
        <v>8310</v>
      </c>
      <c r="D16270" s="5"/>
      <c r="E16270" s="4"/>
    </row>
    <row r="16271" spans="1:5" ht="36" customHeight="1">
      <c r="A16271" s="6">
        <v>16269</v>
      </c>
      <c r="B16271" s="19" t="s">
        <v>36432</v>
      </c>
      <c r="C16271" s="20" t="s">
        <v>197</v>
      </c>
      <c r="D16271" s="5"/>
      <c r="E16271" s="4"/>
    </row>
    <row r="16272" spans="1:5" ht="36" customHeight="1">
      <c r="A16272" s="7">
        <v>16270</v>
      </c>
      <c r="B16272" s="21" t="s">
        <v>36433</v>
      </c>
      <c r="C16272" s="22" t="s">
        <v>16643</v>
      </c>
      <c r="D16272" s="5"/>
      <c r="E16272" s="4"/>
    </row>
    <row r="16273" spans="1:5" ht="36" customHeight="1">
      <c r="A16273" s="6">
        <v>16271</v>
      </c>
      <c r="B16273" s="19" t="s">
        <v>36434</v>
      </c>
      <c r="C16273" s="20" t="s">
        <v>11360</v>
      </c>
      <c r="D16273" s="5"/>
      <c r="E16273" s="4"/>
    </row>
    <row r="16274" spans="1:5" ht="36" customHeight="1">
      <c r="A16274" s="7">
        <v>16272</v>
      </c>
      <c r="B16274" s="21" t="s">
        <v>36435</v>
      </c>
      <c r="C16274" s="22" t="s">
        <v>9922</v>
      </c>
      <c r="D16274" s="5"/>
      <c r="E16274" s="4"/>
    </row>
    <row r="16275" spans="1:5" ht="36" customHeight="1">
      <c r="A16275" s="6">
        <v>16273</v>
      </c>
      <c r="B16275" s="19" t="s">
        <v>36436</v>
      </c>
      <c r="C16275" s="20" t="s">
        <v>15699</v>
      </c>
      <c r="D16275" s="5"/>
      <c r="E16275" s="4"/>
    </row>
    <row r="16276" spans="1:5" ht="36" customHeight="1">
      <c r="A16276" s="7">
        <v>16274</v>
      </c>
      <c r="B16276" s="21" t="s">
        <v>36437</v>
      </c>
      <c r="C16276" s="22" t="s">
        <v>10201</v>
      </c>
      <c r="D16276" s="5"/>
      <c r="E16276" s="4"/>
    </row>
    <row r="16277" spans="1:5" ht="36" customHeight="1">
      <c r="A16277" s="6">
        <v>16275</v>
      </c>
      <c r="B16277" s="19" t="s">
        <v>36438</v>
      </c>
      <c r="C16277" s="20" t="s">
        <v>16597</v>
      </c>
      <c r="D16277" s="5"/>
      <c r="E16277" s="4"/>
    </row>
    <row r="16278" spans="1:5" ht="36" customHeight="1">
      <c r="A16278" s="7">
        <v>16276</v>
      </c>
      <c r="B16278" s="21" t="s">
        <v>36439</v>
      </c>
      <c r="C16278" s="22" t="s">
        <v>3034</v>
      </c>
      <c r="D16278" s="5"/>
      <c r="E16278" s="4"/>
    </row>
    <row r="16279" spans="1:5" ht="36" customHeight="1">
      <c r="A16279" s="6">
        <v>16277</v>
      </c>
      <c r="B16279" s="19" t="s">
        <v>20544</v>
      </c>
      <c r="C16279" s="20" t="s">
        <v>3034</v>
      </c>
      <c r="D16279" s="5"/>
      <c r="E16279" s="4"/>
    </row>
    <row r="16280" spans="1:5" ht="36" customHeight="1">
      <c r="A16280" s="7">
        <v>16278</v>
      </c>
      <c r="B16280" s="21" t="s">
        <v>36440</v>
      </c>
      <c r="C16280" s="22" t="s">
        <v>6418</v>
      </c>
      <c r="D16280" s="5"/>
      <c r="E16280" s="4"/>
    </row>
    <row r="16281" spans="1:5" ht="36" customHeight="1">
      <c r="A16281" s="6">
        <v>16279</v>
      </c>
      <c r="B16281" s="19" t="s">
        <v>36441</v>
      </c>
      <c r="C16281" s="20" t="s">
        <v>10368</v>
      </c>
      <c r="D16281" s="5"/>
      <c r="E16281" s="4"/>
    </row>
    <row r="16282" spans="1:5" ht="36" customHeight="1">
      <c r="A16282" s="7">
        <v>16280</v>
      </c>
      <c r="B16282" s="21" t="s">
        <v>36442</v>
      </c>
      <c r="C16282" s="22" t="s">
        <v>8821</v>
      </c>
      <c r="D16282" s="5"/>
      <c r="E16282" s="4"/>
    </row>
    <row r="16283" spans="1:5" ht="36" customHeight="1">
      <c r="A16283" s="6">
        <v>16281</v>
      </c>
      <c r="B16283" s="19" t="s">
        <v>36443</v>
      </c>
      <c r="C16283" s="20" t="s">
        <v>17255</v>
      </c>
      <c r="D16283" s="5"/>
      <c r="E16283" s="4"/>
    </row>
    <row r="16284" spans="1:5" ht="36" customHeight="1">
      <c r="A16284" s="7">
        <v>16282</v>
      </c>
      <c r="B16284" s="21" t="s">
        <v>36444</v>
      </c>
      <c r="C16284" s="22" t="s">
        <v>7664</v>
      </c>
      <c r="D16284" s="5"/>
      <c r="E16284" s="4"/>
    </row>
    <row r="16285" spans="1:5" ht="36" customHeight="1">
      <c r="A16285" s="6">
        <v>16283</v>
      </c>
      <c r="B16285" s="19" t="s">
        <v>36445</v>
      </c>
      <c r="C16285" s="20" t="s">
        <v>8495</v>
      </c>
      <c r="D16285" s="5"/>
      <c r="E16285" s="4"/>
    </row>
    <row r="16286" spans="1:5" ht="36" customHeight="1">
      <c r="A16286" s="7">
        <v>16284</v>
      </c>
      <c r="B16286" s="21" t="s">
        <v>36446</v>
      </c>
      <c r="C16286" s="22" t="s">
        <v>13539</v>
      </c>
      <c r="D16286" s="5"/>
      <c r="E16286" s="4"/>
    </row>
    <row r="16287" spans="1:5" ht="36" customHeight="1">
      <c r="A16287" s="6">
        <v>16285</v>
      </c>
      <c r="B16287" s="19" t="s">
        <v>36447</v>
      </c>
      <c r="C16287" s="20" t="s">
        <v>11526</v>
      </c>
      <c r="D16287" s="5"/>
      <c r="E16287" s="4"/>
    </row>
    <row r="16288" spans="1:5" ht="36" customHeight="1">
      <c r="A16288" s="7">
        <v>16286</v>
      </c>
      <c r="B16288" s="21" t="s">
        <v>36448</v>
      </c>
      <c r="C16288" s="22" t="s">
        <v>6418</v>
      </c>
      <c r="D16288" s="5"/>
      <c r="E16288" s="4"/>
    </row>
    <row r="16289" spans="1:5" ht="36" customHeight="1">
      <c r="A16289" s="6">
        <v>16287</v>
      </c>
      <c r="B16289" s="19" t="s">
        <v>36449</v>
      </c>
      <c r="C16289" s="20" t="s">
        <v>4311</v>
      </c>
      <c r="D16289" s="5"/>
      <c r="E16289" s="4"/>
    </row>
    <row r="16290" spans="1:5" ht="36" customHeight="1">
      <c r="A16290" s="7">
        <v>16288</v>
      </c>
      <c r="B16290" s="21" t="s">
        <v>36450</v>
      </c>
      <c r="C16290" s="22" t="s">
        <v>8495</v>
      </c>
      <c r="D16290" s="5"/>
      <c r="E16290" s="4"/>
    </row>
    <row r="16291" spans="1:5" ht="36" customHeight="1">
      <c r="A16291" s="6">
        <v>16289</v>
      </c>
      <c r="B16291" s="19" t="s">
        <v>20101</v>
      </c>
      <c r="C16291" s="20" t="s">
        <v>17831</v>
      </c>
      <c r="D16291" s="5"/>
      <c r="E16291" s="4"/>
    </row>
    <row r="16292" spans="1:5" ht="36" customHeight="1">
      <c r="A16292" s="7">
        <v>16290</v>
      </c>
      <c r="B16292" s="21" t="s">
        <v>36451</v>
      </c>
      <c r="C16292" s="22" t="s">
        <v>12579</v>
      </c>
      <c r="D16292" s="5"/>
      <c r="E16292" s="4"/>
    </row>
    <row r="16293" spans="1:5" ht="36" customHeight="1">
      <c r="A16293" s="6">
        <v>16291</v>
      </c>
      <c r="B16293" s="19" t="s">
        <v>36452</v>
      </c>
      <c r="C16293" s="20" t="s">
        <v>7807</v>
      </c>
      <c r="D16293" s="5"/>
      <c r="E16293" s="4"/>
    </row>
    <row r="16294" spans="1:5" ht="36" customHeight="1">
      <c r="A16294" s="7">
        <v>16292</v>
      </c>
      <c r="B16294" s="21" t="s">
        <v>36453</v>
      </c>
      <c r="C16294" s="22" t="s">
        <v>12278</v>
      </c>
      <c r="D16294" s="5"/>
      <c r="E16294" s="4"/>
    </row>
    <row r="16295" spans="1:5" ht="36" customHeight="1">
      <c r="A16295" s="6">
        <v>16293</v>
      </c>
      <c r="B16295" s="19" t="s">
        <v>36454</v>
      </c>
      <c r="C16295" s="20" t="s">
        <v>17402</v>
      </c>
      <c r="D16295" s="5"/>
      <c r="E16295" s="4"/>
    </row>
    <row r="16296" spans="1:5" ht="36" customHeight="1">
      <c r="A16296" s="7">
        <v>16294</v>
      </c>
      <c r="B16296" s="21" t="s">
        <v>36455</v>
      </c>
      <c r="C16296" s="22" t="s">
        <v>807</v>
      </c>
      <c r="D16296" s="5"/>
      <c r="E16296" s="4"/>
    </row>
    <row r="16297" spans="1:5" ht="36" customHeight="1">
      <c r="A16297" s="6">
        <v>16295</v>
      </c>
      <c r="B16297" s="19" t="s">
        <v>36456</v>
      </c>
      <c r="C16297" s="20" t="s">
        <v>7880</v>
      </c>
      <c r="D16297" s="5"/>
      <c r="E16297" s="4"/>
    </row>
    <row r="16298" spans="1:5" ht="36" customHeight="1">
      <c r="A16298" s="7">
        <v>16296</v>
      </c>
      <c r="B16298" s="21" t="s">
        <v>36457</v>
      </c>
      <c r="C16298" s="22" t="s">
        <v>13392</v>
      </c>
      <c r="D16298" s="5"/>
      <c r="E16298" s="4"/>
    </row>
    <row r="16299" spans="1:5" ht="36" customHeight="1">
      <c r="A16299" s="6">
        <v>16297</v>
      </c>
      <c r="B16299" s="19" t="s">
        <v>36458</v>
      </c>
      <c r="C16299" s="20" t="s">
        <v>15484</v>
      </c>
      <c r="D16299" s="5"/>
      <c r="E16299" s="4"/>
    </row>
    <row r="16300" spans="1:5" ht="36" customHeight="1">
      <c r="A16300" s="7">
        <v>16298</v>
      </c>
      <c r="B16300" s="21" t="s">
        <v>36459</v>
      </c>
      <c r="C16300" s="22" t="s">
        <v>16544</v>
      </c>
      <c r="D16300" s="5"/>
      <c r="E16300" s="4"/>
    </row>
    <row r="16301" spans="1:5" ht="36" customHeight="1">
      <c r="A16301" s="6">
        <v>16299</v>
      </c>
      <c r="B16301" s="19" t="s">
        <v>36460</v>
      </c>
      <c r="C16301" s="20" t="s">
        <v>1615</v>
      </c>
      <c r="D16301" s="5"/>
      <c r="E16301" s="4"/>
    </row>
    <row r="16302" spans="1:5" ht="36" customHeight="1">
      <c r="A16302" s="7">
        <v>16300</v>
      </c>
      <c r="B16302" s="21" t="s">
        <v>36461</v>
      </c>
      <c r="C16302" s="22" t="s">
        <v>6134</v>
      </c>
      <c r="D16302" s="5"/>
      <c r="E16302" s="4"/>
    </row>
    <row r="16303" spans="1:5" ht="36" customHeight="1">
      <c r="A16303" s="6">
        <v>16301</v>
      </c>
      <c r="B16303" s="19" t="s">
        <v>36462</v>
      </c>
      <c r="C16303" s="20" t="s">
        <v>973</v>
      </c>
      <c r="D16303" s="5"/>
      <c r="E16303" s="4"/>
    </row>
    <row r="16304" spans="1:5" ht="36" customHeight="1">
      <c r="A16304" s="7">
        <v>16302</v>
      </c>
      <c r="B16304" s="21" t="s">
        <v>36463</v>
      </c>
      <c r="C16304" s="22" t="s">
        <v>18478</v>
      </c>
      <c r="D16304" s="5"/>
      <c r="E16304" s="4"/>
    </row>
    <row r="16305" spans="1:5" ht="36" customHeight="1">
      <c r="A16305" s="6">
        <v>16303</v>
      </c>
      <c r="B16305" s="19" t="s">
        <v>36464</v>
      </c>
      <c r="C16305" s="20" t="s">
        <v>15025</v>
      </c>
      <c r="D16305" s="5"/>
      <c r="E16305" s="4"/>
    </row>
    <row r="16306" spans="1:5" ht="36" customHeight="1">
      <c r="A16306" s="7">
        <v>16304</v>
      </c>
      <c r="B16306" s="21" t="s">
        <v>20775</v>
      </c>
      <c r="C16306" s="22" t="s">
        <v>6478</v>
      </c>
      <c r="D16306" s="5"/>
      <c r="E16306" s="4"/>
    </row>
    <row r="16307" spans="1:5" ht="36" customHeight="1">
      <c r="A16307" s="6">
        <v>16305</v>
      </c>
      <c r="B16307" s="19" t="s">
        <v>36465</v>
      </c>
      <c r="C16307" s="20" t="s">
        <v>6134</v>
      </c>
      <c r="D16307" s="5"/>
      <c r="E16307" s="4"/>
    </row>
    <row r="16308" spans="1:5" ht="36" customHeight="1">
      <c r="A16308" s="7">
        <v>16306</v>
      </c>
      <c r="B16308" s="21" t="s">
        <v>36466</v>
      </c>
      <c r="C16308" s="22" t="s">
        <v>16080</v>
      </c>
      <c r="D16308" s="5"/>
      <c r="E16308" s="4"/>
    </row>
    <row r="16309" spans="1:5" ht="36" customHeight="1">
      <c r="A16309" s="6">
        <v>16307</v>
      </c>
      <c r="B16309" s="19" t="s">
        <v>36467</v>
      </c>
      <c r="C16309" s="20" t="s">
        <v>7506</v>
      </c>
      <c r="D16309" s="5"/>
      <c r="E16309" s="4"/>
    </row>
    <row r="16310" spans="1:5" ht="36" customHeight="1">
      <c r="A16310" s="7">
        <v>16308</v>
      </c>
      <c r="B16310" s="21" t="s">
        <v>36468</v>
      </c>
      <c r="C16310" s="22" t="s">
        <v>2329</v>
      </c>
      <c r="D16310" s="5"/>
      <c r="E16310" s="4"/>
    </row>
    <row r="16311" spans="1:5" ht="36" customHeight="1">
      <c r="A16311" s="6">
        <v>16309</v>
      </c>
      <c r="B16311" s="19" t="s">
        <v>36469</v>
      </c>
      <c r="C16311" s="20" t="s">
        <v>18558</v>
      </c>
      <c r="D16311" s="5"/>
      <c r="E16311" s="4"/>
    </row>
    <row r="16312" spans="1:5" ht="36" customHeight="1">
      <c r="A16312" s="7">
        <v>16310</v>
      </c>
      <c r="B16312" s="21" t="s">
        <v>36470</v>
      </c>
      <c r="C16312" s="22" t="s">
        <v>3894</v>
      </c>
      <c r="D16312" s="5"/>
      <c r="E16312" s="4"/>
    </row>
    <row r="16313" spans="1:5" ht="36" customHeight="1">
      <c r="A16313" s="6">
        <v>16311</v>
      </c>
      <c r="B16313" s="19" t="s">
        <v>36471</v>
      </c>
      <c r="C16313" s="20" t="s">
        <v>1950</v>
      </c>
      <c r="D16313" s="5"/>
      <c r="E16313" s="4"/>
    </row>
    <row r="16314" spans="1:5" ht="36" customHeight="1">
      <c r="A16314" s="7">
        <v>16312</v>
      </c>
      <c r="B16314" s="21" t="s">
        <v>36472</v>
      </c>
      <c r="C16314" s="22" t="s">
        <v>4265</v>
      </c>
      <c r="D16314" s="5"/>
      <c r="E16314" s="4"/>
    </row>
    <row r="16315" spans="1:5" ht="36" customHeight="1">
      <c r="A16315" s="6">
        <v>16313</v>
      </c>
      <c r="B16315" s="19" t="s">
        <v>36473</v>
      </c>
      <c r="C16315" s="20" t="s">
        <v>4265</v>
      </c>
      <c r="D16315" s="5"/>
      <c r="E16315" s="4"/>
    </row>
    <row r="16316" spans="1:5" ht="36" customHeight="1">
      <c r="A16316" s="7">
        <v>16314</v>
      </c>
      <c r="B16316" s="21" t="s">
        <v>36474</v>
      </c>
      <c r="C16316" s="22" t="s">
        <v>13215</v>
      </c>
      <c r="D16316" s="5"/>
      <c r="E16316" s="4"/>
    </row>
    <row r="16317" spans="1:5" ht="36" customHeight="1">
      <c r="A16317" s="6">
        <v>16315</v>
      </c>
      <c r="B16317" s="19" t="s">
        <v>36475</v>
      </c>
      <c r="C16317" s="20" t="s">
        <v>1780</v>
      </c>
      <c r="D16317" s="5"/>
      <c r="E16317" s="4"/>
    </row>
    <row r="16318" spans="1:5" ht="36" customHeight="1">
      <c r="A16318" s="7">
        <v>16316</v>
      </c>
      <c r="B16318" s="21" t="s">
        <v>36476</v>
      </c>
      <c r="C16318" s="22" t="s">
        <v>9463</v>
      </c>
      <c r="D16318" s="5"/>
      <c r="E16318" s="4"/>
    </row>
    <row r="16319" spans="1:5" ht="36" customHeight="1">
      <c r="A16319" s="6">
        <v>16317</v>
      </c>
      <c r="B16319" s="19" t="s">
        <v>36477</v>
      </c>
      <c r="C16319" s="20" t="s">
        <v>8188</v>
      </c>
      <c r="D16319" s="5"/>
      <c r="E16319" s="4"/>
    </row>
    <row r="16320" spans="1:5" ht="36" customHeight="1">
      <c r="A16320" s="7">
        <v>16318</v>
      </c>
      <c r="B16320" s="21" t="s">
        <v>36478</v>
      </c>
      <c r="C16320" s="22" t="s">
        <v>4552</v>
      </c>
      <c r="D16320" s="5"/>
      <c r="E16320" s="4"/>
    </row>
    <row r="16321" spans="1:5" ht="36" customHeight="1">
      <c r="A16321" s="6">
        <v>16319</v>
      </c>
      <c r="B16321" s="19" t="s">
        <v>36479</v>
      </c>
      <c r="C16321" s="20" t="s">
        <v>16472</v>
      </c>
      <c r="D16321" s="5"/>
      <c r="E16321" s="4"/>
    </row>
    <row r="16322" spans="1:5" ht="36" customHeight="1">
      <c r="A16322" s="7">
        <v>16320</v>
      </c>
      <c r="B16322" s="21" t="s">
        <v>36480</v>
      </c>
      <c r="C16322" s="22" t="s">
        <v>9124</v>
      </c>
      <c r="D16322" s="5"/>
      <c r="E16322" s="4"/>
    </row>
    <row r="16323" spans="1:5" ht="36" customHeight="1">
      <c r="A16323" s="6">
        <v>16321</v>
      </c>
      <c r="B16323" s="19" t="s">
        <v>36481</v>
      </c>
      <c r="C16323" s="20" t="s">
        <v>5142</v>
      </c>
      <c r="D16323" s="5"/>
      <c r="E16323" s="4"/>
    </row>
    <row r="16324" spans="1:5" ht="36" customHeight="1">
      <c r="A16324" s="7">
        <v>16322</v>
      </c>
      <c r="B16324" s="21" t="s">
        <v>36482</v>
      </c>
      <c r="C16324" s="22" t="s">
        <v>15092</v>
      </c>
      <c r="D16324" s="5"/>
      <c r="E16324" s="4"/>
    </row>
    <row r="16325" spans="1:5" ht="36" customHeight="1">
      <c r="A16325" s="6">
        <v>16323</v>
      </c>
      <c r="B16325" s="19" t="s">
        <v>36483</v>
      </c>
      <c r="C16325" s="20" t="s">
        <v>3122</v>
      </c>
      <c r="D16325" s="5"/>
      <c r="E16325" s="4"/>
    </row>
    <row r="16326" spans="1:5" ht="36" customHeight="1">
      <c r="A16326" s="7">
        <v>16324</v>
      </c>
      <c r="B16326" s="21" t="s">
        <v>36484</v>
      </c>
      <c r="C16326" s="22" t="s">
        <v>15807</v>
      </c>
      <c r="D16326" s="5"/>
      <c r="E16326" s="4"/>
    </row>
    <row r="16327" spans="1:5" ht="36" customHeight="1">
      <c r="A16327" s="6">
        <v>16325</v>
      </c>
      <c r="B16327" s="19" t="s">
        <v>36485</v>
      </c>
      <c r="C16327" s="20" t="s">
        <v>7021</v>
      </c>
      <c r="D16327" s="5"/>
      <c r="E16327" s="4"/>
    </row>
    <row r="16328" spans="1:5" ht="36" customHeight="1">
      <c r="A16328" s="7">
        <v>16326</v>
      </c>
      <c r="B16328" s="21" t="s">
        <v>36486</v>
      </c>
      <c r="C16328" s="22" t="s">
        <v>10193</v>
      </c>
      <c r="D16328" s="5"/>
      <c r="E16328" s="4"/>
    </row>
    <row r="16329" spans="1:5" ht="36" customHeight="1">
      <c r="A16329" s="6">
        <v>16327</v>
      </c>
      <c r="B16329" s="19" t="s">
        <v>36487</v>
      </c>
      <c r="C16329" s="20" t="s">
        <v>9799</v>
      </c>
      <c r="D16329" s="5"/>
      <c r="E16329" s="4"/>
    </row>
    <row r="16330" spans="1:5" ht="36" customHeight="1">
      <c r="A16330" s="7">
        <v>16328</v>
      </c>
      <c r="B16330" s="21" t="s">
        <v>36488</v>
      </c>
      <c r="C16330" s="22" t="s">
        <v>13851</v>
      </c>
      <c r="D16330" s="5"/>
      <c r="E16330" s="4"/>
    </row>
    <row r="16331" spans="1:5" ht="36" customHeight="1">
      <c r="A16331" s="6">
        <v>16329</v>
      </c>
      <c r="B16331" s="19" t="s">
        <v>36489</v>
      </c>
      <c r="C16331" s="20" t="s">
        <v>7631</v>
      </c>
      <c r="D16331" s="5"/>
      <c r="E16331" s="4"/>
    </row>
    <row r="16332" spans="1:5" ht="36" customHeight="1">
      <c r="A16332" s="7">
        <v>16330</v>
      </c>
      <c r="B16332" s="21" t="s">
        <v>36490</v>
      </c>
      <c r="C16332" s="22" t="s">
        <v>10193</v>
      </c>
      <c r="D16332" s="5"/>
      <c r="E16332" s="4"/>
    </row>
    <row r="16333" spans="1:5" ht="36" customHeight="1">
      <c r="A16333" s="6">
        <v>16331</v>
      </c>
      <c r="B16333" s="19" t="s">
        <v>36491</v>
      </c>
      <c r="C16333" s="20" t="s">
        <v>71</v>
      </c>
      <c r="D16333" s="5"/>
      <c r="E16333" s="4"/>
    </row>
    <row r="16334" spans="1:5" ht="36" customHeight="1">
      <c r="A16334" s="7">
        <v>16332</v>
      </c>
      <c r="B16334" s="21" t="s">
        <v>36492</v>
      </c>
      <c r="C16334" s="22" t="s">
        <v>3096</v>
      </c>
      <c r="D16334" s="5"/>
      <c r="E16334" s="4"/>
    </row>
    <row r="16335" spans="1:5" ht="36" customHeight="1">
      <c r="A16335" s="6">
        <v>16333</v>
      </c>
      <c r="B16335" s="19" t="s">
        <v>36493</v>
      </c>
      <c r="C16335" s="20" t="s">
        <v>1285</v>
      </c>
      <c r="D16335" s="5"/>
      <c r="E16335" s="4"/>
    </row>
    <row r="16336" spans="1:5" ht="36" customHeight="1">
      <c r="A16336" s="7">
        <v>16334</v>
      </c>
      <c r="B16336" s="21" t="s">
        <v>36494</v>
      </c>
      <c r="C16336" s="22" t="s">
        <v>11011</v>
      </c>
      <c r="D16336" s="5"/>
      <c r="E16336" s="4"/>
    </row>
    <row r="16337" spans="1:5" ht="36" customHeight="1">
      <c r="A16337" s="6">
        <v>16335</v>
      </c>
      <c r="B16337" s="19" t="s">
        <v>36495</v>
      </c>
      <c r="C16337" s="20" t="s">
        <v>14310</v>
      </c>
      <c r="D16337" s="5"/>
      <c r="E16337" s="4"/>
    </row>
    <row r="16338" spans="1:5" ht="36" customHeight="1">
      <c r="A16338" s="7">
        <v>16336</v>
      </c>
      <c r="B16338" s="21" t="s">
        <v>36496</v>
      </c>
      <c r="C16338" s="22" t="s">
        <v>16288</v>
      </c>
      <c r="D16338" s="5"/>
      <c r="E16338" s="4"/>
    </row>
    <row r="16339" spans="1:5" ht="36" customHeight="1">
      <c r="A16339" s="6">
        <v>16337</v>
      </c>
      <c r="B16339" s="19" t="s">
        <v>36497</v>
      </c>
      <c r="C16339" s="20" t="s">
        <v>7537</v>
      </c>
      <c r="D16339" s="5"/>
      <c r="E16339" s="4"/>
    </row>
    <row r="16340" spans="1:5" ht="36" customHeight="1">
      <c r="A16340" s="7">
        <v>16338</v>
      </c>
      <c r="B16340" s="21" t="s">
        <v>36498</v>
      </c>
      <c r="C16340" s="22" t="s">
        <v>2926</v>
      </c>
      <c r="D16340" s="5"/>
      <c r="E16340" s="4"/>
    </row>
    <row r="16341" spans="1:5" ht="36" customHeight="1">
      <c r="A16341" s="6">
        <v>16339</v>
      </c>
      <c r="B16341" s="19" t="s">
        <v>36499</v>
      </c>
      <c r="C16341" s="20" t="s">
        <v>18163</v>
      </c>
      <c r="D16341" s="5"/>
      <c r="E16341" s="4"/>
    </row>
    <row r="16342" spans="1:5" ht="36" customHeight="1">
      <c r="A16342" s="7">
        <v>16340</v>
      </c>
      <c r="B16342" s="21" t="s">
        <v>36500</v>
      </c>
      <c r="C16342" s="22" t="s">
        <v>5562</v>
      </c>
      <c r="D16342" s="5"/>
      <c r="E16342" s="4"/>
    </row>
    <row r="16343" spans="1:5" ht="36" customHeight="1">
      <c r="A16343" s="6">
        <v>16341</v>
      </c>
      <c r="B16343" s="19" t="s">
        <v>36501</v>
      </c>
      <c r="C16343" s="20" t="s">
        <v>6241</v>
      </c>
      <c r="D16343" s="5"/>
      <c r="E16343" s="4"/>
    </row>
    <row r="16344" spans="1:5" ht="36" customHeight="1">
      <c r="A16344" s="7">
        <v>16342</v>
      </c>
      <c r="B16344" s="21" t="s">
        <v>36502</v>
      </c>
      <c r="C16344" s="22" t="s">
        <v>4685</v>
      </c>
      <c r="D16344" s="5"/>
      <c r="E16344" s="4"/>
    </row>
    <row r="16345" spans="1:5" ht="36" customHeight="1">
      <c r="A16345" s="6">
        <v>16343</v>
      </c>
      <c r="B16345" s="19" t="s">
        <v>36503</v>
      </c>
      <c r="C16345" s="20" t="s">
        <v>10221</v>
      </c>
      <c r="D16345" s="5"/>
      <c r="E16345" s="4"/>
    </row>
    <row r="16346" spans="1:5" ht="36" customHeight="1">
      <c r="A16346" s="7">
        <v>16344</v>
      </c>
      <c r="B16346" s="21" t="s">
        <v>36504</v>
      </c>
      <c r="C16346" s="22" t="s">
        <v>15089</v>
      </c>
      <c r="D16346" s="5"/>
      <c r="E16346" s="4"/>
    </row>
    <row r="16347" spans="1:5" ht="36" customHeight="1">
      <c r="A16347" s="6">
        <v>16345</v>
      </c>
      <c r="B16347" s="19" t="s">
        <v>36505</v>
      </c>
      <c r="C16347" s="20" t="s">
        <v>13549</v>
      </c>
      <c r="D16347" s="5"/>
      <c r="E16347" s="4"/>
    </row>
    <row r="16348" spans="1:5" ht="36" customHeight="1">
      <c r="A16348" s="7">
        <v>16346</v>
      </c>
      <c r="B16348" s="21" t="s">
        <v>36506</v>
      </c>
      <c r="C16348" s="22" t="s">
        <v>13345</v>
      </c>
      <c r="D16348" s="5"/>
      <c r="E16348" s="4"/>
    </row>
    <row r="16349" spans="1:5" ht="36" customHeight="1">
      <c r="A16349" s="6">
        <v>16347</v>
      </c>
      <c r="B16349" s="19" t="s">
        <v>36507</v>
      </c>
      <c r="C16349" s="20" t="s">
        <v>4419</v>
      </c>
      <c r="D16349" s="5"/>
      <c r="E16349" s="4"/>
    </row>
    <row r="16350" spans="1:5" ht="36" customHeight="1">
      <c r="A16350" s="7">
        <v>16348</v>
      </c>
      <c r="B16350" s="21" t="s">
        <v>36508</v>
      </c>
      <c r="C16350" s="22" t="s">
        <v>4419</v>
      </c>
      <c r="D16350" s="5"/>
      <c r="E16350" s="4"/>
    </row>
    <row r="16351" spans="1:5" ht="36" customHeight="1">
      <c r="A16351" s="6">
        <v>16349</v>
      </c>
      <c r="B16351" s="19" t="s">
        <v>36509</v>
      </c>
      <c r="C16351" s="20" t="s">
        <v>3700</v>
      </c>
      <c r="D16351" s="5"/>
      <c r="E16351" s="4"/>
    </row>
    <row r="16352" spans="1:5" ht="36" customHeight="1">
      <c r="A16352" s="7">
        <v>16350</v>
      </c>
      <c r="B16352" s="21" t="s">
        <v>36510</v>
      </c>
      <c r="C16352" s="22" t="s">
        <v>7537</v>
      </c>
      <c r="D16352" s="5"/>
      <c r="E16352" s="4"/>
    </row>
    <row r="16353" spans="1:5" ht="36" customHeight="1">
      <c r="A16353" s="6">
        <v>16351</v>
      </c>
      <c r="B16353" s="19" t="s">
        <v>36511</v>
      </c>
      <c r="C16353" s="20" t="s">
        <v>6165</v>
      </c>
      <c r="D16353" s="5"/>
      <c r="E16353" s="4"/>
    </row>
    <row r="16354" spans="1:5" ht="36" customHeight="1">
      <c r="A16354" s="7">
        <v>16352</v>
      </c>
      <c r="B16354" s="21" t="s">
        <v>36512</v>
      </c>
      <c r="C16354" s="22" t="s">
        <v>5336</v>
      </c>
      <c r="D16354" s="5"/>
      <c r="E16354" s="4"/>
    </row>
    <row r="16355" spans="1:5" ht="36" customHeight="1">
      <c r="A16355" s="6">
        <v>16353</v>
      </c>
      <c r="B16355" s="19" t="s">
        <v>36513</v>
      </c>
      <c r="C16355" s="20" t="s">
        <v>15902</v>
      </c>
      <c r="D16355" s="5"/>
      <c r="E16355" s="4"/>
    </row>
    <row r="16356" spans="1:5" ht="36" customHeight="1">
      <c r="A16356" s="7">
        <v>16354</v>
      </c>
      <c r="B16356" s="21" t="s">
        <v>36514</v>
      </c>
      <c r="C16356" s="22" t="s">
        <v>2631</v>
      </c>
      <c r="D16356" s="5"/>
      <c r="E16356" s="4"/>
    </row>
    <row r="16357" spans="1:5" ht="36" customHeight="1">
      <c r="A16357" s="6">
        <v>16355</v>
      </c>
      <c r="B16357" s="19" t="s">
        <v>36515</v>
      </c>
      <c r="C16357" s="20" t="s">
        <v>9590</v>
      </c>
      <c r="D16357" s="5"/>
      <c r="E16357" s="4"/>
    </row>
    <row r="16358" spans="1:5" ht="36" customHeight="1">
      <c r="A16358" s="7">
        <v>16356</v>
      </c>
      <c r="B16358" s="21" t="s">
        <v>36516</v>
      </c>
      <c r="C16358" s="22" t="s">
        <v>10362</v>
      </c>
      <c r="D16358" s="5"/>
      <c r="E16358" s="4"/>
    </row>
    <row r="16359" spans="1:5" ht="36" customHeight="1">
      <c r="A16359" s="6">
        <v>16357</v>
      </c>
      <c r="B16359" s="19" t="s">
        <v>36517</v>
      </c>
      <c r="C16359" s="20" t="s">
        <v>12874</v>
      </c>
      <c r="D16359" s="5"/>
      <c r="E16359" s="4"/>
    </row>
    <row r="16360" spans="1:5" ht="36" customHeight="1">
      <c r="A16360" s="7">
        <v>16358</v>
      </c>
      <c r="B16360" s="21" t="s">
        <v>20542</v>
      </c>
      <c r="C16360" s="22" t="s">
        <v>13708</v>
      </c>
      <c r="D16360" s="5"/>
      <c r="E16360" s="4"/>
    </row>
    <row r="16361" spans="1:5" ht="36" customHeight="1">
      <c r="A16361" s="6">
        <v>16359</v>
      </c>
      <c r="B16361" s="19" t="s">
        <v>36518</v>
      </c>
      <c r="C16361" s="20" t="s">
        <v>7036</v>
      </c>
      <c r="D16361" s="5"/>
      <c r="E16361" s="4"/>
    </row>
    <row r="16362" spans="1:5" ht="36" customHeight="1">
      <c r="A16362" s="7">
        <v>16360</v>
      </c>
      <c r="B16362" s="21" t="s">
        <v>20088</v>
      </c>
      <c r="C16362" s="22" t="s">
        <v>13708</v>
      </c>
      <c r="D16362" s="5"/>
      <c r="E16362" s="4"/>
    </row>
    <row r="16363" spans="1:5" ht="36" customHeight="1">
      <c r="A16363" s="6">
        <v>16361</v>
      </c>
      <c r="B16363" s="19" t="s">
        <v>36519</v>
      </c>
      <c r="C16363" s="20" t="s">
        <v>11455</v>
      </c>
      <c r="D16363" s="5"/>
      <c r="E16363" s="4"/>
    </row>
    <row r="16364" spans="1:5" ht="36" customHeight="1">
      <c r="A16364" s="7">
        <v>16362</v>
      </c>
      <c r="B16364" s="21" t="s">
        <v>36520</v>
      </c>
      <c r="C16364" s="22" t="s">
        <v>15353</v>
      </c>
      <c r="D16364" s="5"/>
      <c r="E16364" s="4"/>
    </row>
    <row r="16365" spans="1:5" ht="36" customHeight="1">
      <c r="A16365" s="6">
        <v>16363</v>
      </c>
      <c r="B16365" s="19" t="s">
        <v>36521</v>
      </c>
      <c r="C16365" s="20" t="s">
        <v>10905</v>
      </c>
      <c r="D16365" s="5"/>
      <c r="E16365" s="4"/>
    </row>
    <row r="16366" spans="1:5" ht="36" customHeight="1">
      <c r="A16366" s="7">
        <v>16364</v>
      </c>
      <c r="B16366" s="21" t="s">
        <v>36522</v>
      </c>
      <c r="C16366" s="22" t="s">
        <v>6235</v>
      </c>
      <c r="D16366" s="5"/>
      <c r="E16366" s="4"/>
    </row>
    <row r="16367" spans="1:5" ht="36" customHeight="1">
      <c r="A16367" s="6">
        <v>16365</v>
      </c>
      <c r="B16367" s="19" t="s">
        <v>36523</v>
      </c>
      <c r="C16367" s="20" t="s">
        <v>15294</v>
      </c>
      <c r="D16367" s="5"/>
      <c r="E16367" s="4"/>
    </row>
    <row r="16368" spans="1:5" ht="36" customHeight="1">
      <c r="A16368" s="7">
        <v>16366</v>
      </c>
      <c r="B16368" s="21" t="s">
        <v>36524</v>
      </c>
      <c r="C16368" s="22" t="s">
        <v>2413</v>
      </c>
      <c r="D16368" s="5"/>
      <c r="E16368" s="4"/>
    </row>
    <row r="16369" spans="1:5" ht="36" customHeight="1">
      <c r="A16369" s="6">
        <v>16367</v>
      </c>
      <c r="B16369" s="19" t="s">
        <v>36525</v>
      </c>
      <c r="C16369" s="20" t="s">
        <v>9072</v>
      </c>
      <c r="D16369" s="5"/>
      <c r="E16369" s="4"/>
    </row>
    <row r="16370" spans="1:5" ht="36" customHeight="1">
      <c r="A16370" s="7">
        <v>16368</v>
      </c>
      <c r="B16370" s="21" t="s">
        <v>36526</v>
      </c>
      <c r="C16370" s="22" t="s">
        <v>17855</v>
      </c>
      <c r="D16370" s="5"/>
      <c r="E16370" s="4"/>
    </row>
    <row r="16371" spans="1:5" ht="36" customHeight="1">
      <c r="A16371" s="6">
        <v>16369</v>
      </c>
      <c r="B16371" s="19" t="s">
        <v>36527</v>
      </c>
      <c r="C16371" s="20" t="s">
        <v>16633</v>
      </c>
      <c r="D16371" s="5"/>
      <c r="E16371" s="4"/>
    </row>
    <row r="16372" spans="1:5" ht="36" customHeight="1">
      <c r="A16372" s="7">
        <v>16370</v>
      </c>
      <c r="B16372" s="21" t="s">
        <v>36528</v>
      </c>
      <c r="C16372" s="22" t="s">
        <v>11499</v>
      </c>
      <c r="D16372" s="5"/>
      <c r="E16372" s="4"/>
    </row>
    <row r="16373" spans="1:5" ht="36" customHeight="1">
      <c r="A16373" s="6">
        <v>16371</v>
      </c>
      <c r="B16373" s="19" t="s">
        <v>36529</v>
      </c>
      <c r="C16373" s="20" t="s">
        <v>5597</v>
      </c>
      <c r="D16373" s="5"/>
      <c r="E16373" s="4"/>
    </row>
    <row r="16374" spans="1:5" ht="36" customHeight="1">
      <c r="A16374" s="7">
        <v>16372</v>
      </c>
      <c r="B16374" s="21" t="s">
        <v>36530</v>
      </c>
      <c r="C16374" s="22" t="s">
        <v>11972</v>
      </c>
      <c r="D16374" s="5"/>
      <c r="E16374" s="4"/>
    </row>
    <row r="16375" spans="1:5" ht="36" customHeight="1">
      <c r="A16375" s="6">
        <v>16373</v>
      </c>
      <c r="B16375" s="19" t="s">
        <v>36531</v>
      </c>
      <c r="C16375" s="20" t="s">
        <v>16398</v>
      </c>
      <c r="D16375" s="5"/>
      <c r="E16375" s="4"/>
    </row>
    <row r="16376" spans="1:5" ht="36" customHeight="1">
      <c r="A16376" s="7">
        <v>16374</v>
      </c>
      <c r="B16376" s="21" t="s">
        <v>36532</v>
      </c>
      <c r="C16376" s="22" t="s">
        <v>11329</v>
      </c>
      <c r="D16376" s="5"/>
      <c r="E16376" s="4"/>
    </row>
    <row r="16377" spans="1:5" ht="36" customHeight="1">
      <c r="A16377" s="6">
        <v>16375</v>
      </c>
      <c r="B16377" s="19" t="s">
        <v>36533</v>
      </c>
      <c r="C16377" s="20" t="s">
        <v>9628</v>
      </c>
      <c r="D16377" s="5"/>
      <c r="E16377" s="4"/>
    </row>
    <row r="16378" spans="1:5" ht="36" customHeight="1">
      <c r="A16378" s="7">
        <v>16376</v>
      </c>
      <c r="B16378" s="21" t="s">
        <v>36534</v>
      </c>
      <c r="C16378" s="22" t="s">
        <v>12473</v>
      </c>
      <c r="D16378" s="5"/>
      <c r="E16378" s="4"/>
    </row>
    <row r="16379" spans="1:5" ht="36" customHeight="1">
      <c r="A16379" s="6">
        <v>16377</v>
      </c>
      <c r="B16379" s="19" t="s">
        <v>36535</v>
      </c>
      <c r="C16379" s="20" t="s">
        <v>5649</v>
      </c>
      <c r="D16379" s="5"/>
      <c r="E16379" s="4"/>
    </row>
    <row r="16380" spans="1:5" ht="36" customHeight="1">
      <c r="A16380" s="7">
        <v>16378</v>
      </c>
      <c r="B16380" s="21" t="s">
        <v>36536</v>
      </c>
      <c r="C16380" s="22" t="s">
        <v>13324</v>
      </c>
      <c r="D16380" s="5"/>
      <c r="E16380" s="4"/>
    </row>
    <row r="16381" spans="1:5" ht="36" customHeight="1">
      <c r="A16381" s="6">
        <v>16379</v>
      </c>
      <c r="B16381" s="19" t="s">
        <v>36537</v>
      </c>
      <c r="C16381" s="20" t="s">
        <v>6031</v>
      </c>
      <c r="D16381" s="5"/>
      <c r="E16381" s="4"/>
    </row>
    <row r="16382" spans="1:5" ht="36" customHeight="1">
      <c r="A16382" s="7">
        <v>16380</v>
      </c>
      <c r="B16382" s="21" t="s">
        <v>36538</v>
      </c>
      <c r="C16382" s="22" t="s">
        <v>2330</v>
      </c>
      <c r="D16382" s="5"/>
      <c r="E16382" s="4"/>
    </row>
    <row r="16383" spans="1:5" ht="36" customHeight="1">
      <c r="A16383" s="6">
        <v>16381</v>
      </c>
      <c r="B16383" s="19" t="s">
        <v>36539</v>
      </c>
      <c r="C16383" s="20" t="s">
        <v>5922</v>
      </c>
      <c r="D16383" s="5"/>
      <c r="E16383" s="4"/>
    </row>
    <row r="16384" spans="1:5" ht="36" customHeight="1">
      <c r="A16384" s="7">
        <v>16382</v>
      </c>
      <c r="B16384" s="21" t="s">
        <v>36540</v>
      </c>
      <c r="C16384" s="22" t="s">
        <v>12377</v>
      </c>
      <c r="D16384" s="5"/>
      <c r="E16384" s="4"/>
    </row>
    <row r="16385" spans="1:5" ht="36" customHeight="1">
      <c r="A16385" s="6">
        <v>16383</v>
      </c>
      <c r="B16385" s="19" t="s">
        <v>36541</v>
      </c>
      <c r="C16385" s="20" t="s">
        <v>10812</v>
      </c>
      <c r="D16385" s="5"/>
      <c r="E16385" s="4"/>
    </row>
    <row r="16386" spans="1:5" ht="36" customHeight="1">
      <c r="A16386" s="7">
        <v>16384</v>
      </c>
      <c r="B16386" s="21" t="s">
        <v>36542</v>
      </c>
      <c r="C16386" s="22" t="s">
        <v>640</v>
      </c>
      <c r="D16386" s="5"/>
      <c r="E16386" s="4"/>
    </row>
    <row r="16387" spans="1:5" ht="36" customHeight="1">
      <c r="A16387" s="6">
        <v>16385</v>
      </c>
      <c r="B16387" s="19" t="s">
        <v>36543</v>
      </c>
      <c r="C16387" s="20" t="s">
        <v>84</v>
      </c>
      <c r="D16387" s="5"/>
      <c r="E16387" s="4"/>
    </row>
    <row r="16388" spans="1:5" ht="36" customHeight="1">
      <c r="A16388" s="7">
        <v>16386</v>
      </c>
      <c r="B16388" s="21" t="s">
        <v>36544</v>
      </c>
      <c r="C16388" s="22" t="s">
        <v>1438</v>
      </c>
      <c r="D16388" s="5"/>
      <c r="E16388" s="4"/>
    </row>
    <row r="16389" spans="1:5" ht="36" customHeight="1">
      <c r="A16389" s="6">
        <v>16387</v>
      </c>
      <c r="B16389" s="19" t="s">
        <v>36545</v>
      </c>
      <c r="C16389" s="20" t="s">
        <v>17313</v>
      </c>
      <c r="D16389" s="5"/>
      <c r="E16389" s="4"/>
    </row>
    <row r="16390" spans="1:5" ht="36" customHeight="1">
      <c r="A16390" s="7">
        <v>16388</v>
      </c>
      <c r="B16390" s="21" t="s">
        <v>36546</v>
      </c>
      <c r="C16390" s="22" t="s">
        <v>8227</v>
      </c>
      <c r="D16390" s="5"/>
      <c r="E16390" s="4"/>
    </row>
    <row r="16391" spans="1:5" ht="36" customHeight="1">
      <c r="A16391" s="6">
        <v>16389</v>
      </c>
      <c r="B16391" s="19" t="s">
        <v>36547</v>
      </c>
      <c r="C16391" s="20" t="s">
        <v>6086</v>
      </c>
      <c r="D16391" s="5"/>
      <c r="E16391" s="4"/>
    </row>
    <row r="16392" spans="1:5" ht="36" customHeight="1">
      <c r="A16392" s="7">
        <v>16390</v>
      </c>
      <c r="B16392" s="21" t="s">
        <v>36548</v>
      </c>
      <c r="C16392" s="22" t="s">
        <v>11371</v>
      </c>
      <c r="D16392" s="5"/>
      <c r="E16392" s="4"/>
    </row>
    <row r="16393" spans="1:5" ht="36" customHeight="1">
      <c r="A16393" s="6">
        <v>16391</v>
      </c>
      <c r="B16393" s="19" t="s">
        <v>36549</v>
      </c>
      <c r="C16393" s="20" t="s">
        <v>18564</v>
      </c>
      <c r="D16393" s="5"/>
      <c r="E16393" s="4"/>
    </row>
    <row r="16394" spans="1:5" ht="36" customHeight="1">
      <c r="A16394" s="7">
        <v>16392</v>
      </c>
      <c r="B16394" s="21" t="s">
        <v>36550</v>
      </c>
      <c r="C16394" s="22" t="s">
        <v>9534</v>
      </c>
      <c r="D16394" s="5"/>
      <c r="E16394" s="4"/>
    </row>
    <row r="16395" spans="1:5" ht="36" customHeight="1">
      <c r="A16395" s="6">
        <v>16393</v>
      </c>
      <c r="B16395" s="19" t="s">
        <v>36551</v>
      </c>
      <c r="C16395" s="20" t="s">
        <v>14681</v>
      </c>
      <c r="D16395" s="5"/>
      <c r="E16395" s="4"/>
    </row>
    <row r="16396" spans="1:5" ht="36" customHeight="1">
      <c r="A16396" s="7">
        <v>16394</v>
      </c>
      <c r="B16396" s="21" t="s">
        <v>36552</v>
      </c>
      <c r="C16396" s="22" t="s">
        <v>7158</v>
      </c>
      <c r="D16396" s="5"/>
      <c r="E16396" s="4"/>
    </row>
    <row r="16397" spans="1:5" ht="36" customHeight="1">
      <c r="A16397" s="6">
        <v>16395</v>
      </c>
      <c r="B16397" s="19" t="s">
        <v>36553</v>
      </c>
      <c r="C16397" s="20" t="s">
        <v>12138</v>
      </c>
      <c r="D16397" s="5"/>
      <c r="E16397" s="4"/>
    </row>
    <row r="16398" spans="1:5" ht="36" customHeight="1">
      <c r="A16398" s="7">
        <v>16396</v>
      </c>
      <c r="B16398" s="21" t="s">
        <v>36554</v>
      </c>
      <c r="C16398" s="22" t="s">
        <v>1359</v>
      </c>
      <c r="D16398" s="5"/>
      <c r="E16398" s="4"/>
    </row>
    <row r="16399" spans="1:5" ht="36" customHeight="1">
      <c r="A16399" s="6">
        <v>16397</v>
      </c>
      <c r="B16399" s="19" t="s">
        <v>36555</v>
      </c>
      <c r="C16399" s="20" t="s">
        <v>6950</v>
      </c>
      <c r="D16399" s="5"/>
      <c r="E16399" s="4"/>
    </row>
    <row r="16400" spans="1:5" ht="36" customHeight="1">
      <c r="A16400" s="7">
        <v>16398</v>
      </c>
      <c r="B16400" s="21" t="s">
        <v>36556</v>
      </c>
      <c r="C16400" s="22" t="s">
        <v>5149</v>
      </c>
      <c r="D16400" s="5"/>
      <c r="E16400" s="4"/>
    </row>
    <row r="16401" spans="1:5" ht="36" customHeight="1">
      <c r="A16401" s="6">
        <v>16399</v>
      </c>
      <c r="B16401" s="19" t="s">
        <v>36557</v>
      </c>
      <c r="C16401" s="20" t="s">
        <v>17113</v>
      </c>
      <c r="D16401" s="5"/>
      <c r="E16401" s="4"/>
    </row>
    <row r="16402" spans="1:5" ht="36" customHeight="1">
      <c r="A16402" s="7">
        <v>16400</v>
      </c>
      <c r="B16402" s="21" t="s">
        <v>36558</v>
      </c>
      <c r="C16402" s="22" t="s">
        <v>8890</v>
      </c>
      <c r="D16402" s="5"/>
      <c r="E16402" s="4"/>
    </row>
    <row r="16403" spans="1:5" ht="36" customHeight="1">
      <c r="A16403" s="6">
        <v>16401</v>
      </c>
      <c r="B16403" s="19" t="s">
        <v>36559</v>
      </c>
      <c r="C16403" s="20" t="s">
        <v>7778</v>
      </c>
      <c r="D16403" s="5"/>
      <c r="E16403" s="4"/>
    </row>
    <row r="16404" spans="1:5" ht="36" customHeight="1">
      <c r="A16404" s="7">
        <v>16402</v>
      </c>
      <c r="B16404" s="21" t="s">
        <v>36560</v>
      </c>
      <c r="C16404" s="22" t="s">
        <v>17693</v>
      </c>
      <c r="D16404" s="5"/>
      <c r="E16404" s="4"/>
    </row>
    <row r="16405" spans="1:5" ht="36" customHeight="1">
      <c r="A16405" s="6">
        <v>16403</v>
      </c>
      <c r="B16405" s="19" t="s">
        <v>36561</v>
      </c>
      <c r="C16405" s="20" t="s">
        <v>5270</v>
      </c>
      <c r="D16405" s="5"/>
      <c r="E16405" s="4"/>
    </row>
    <row r="16406" spans="1:5" ht="36" customHeight="1">
      <c r="A16406" s="7">
        <v>16404</v>
      </c>
      <c r="B16406" s="21" t="s">
        <v>36562</v>
      </c>
      <c r="C16406" s="22" t="s">
        <v>12864</v>
      </c>
      <c r="D16406" s="5"/>
      <c r="E16406" s="4"/>
    </row>
    <row r="16407" spans="1:5" ht="36" customHeight="1">
      <c r="A16407" s="6">
        <v>16405</v>
      </c>
      <c r="B16407" s="19" t="s">
        <v>36563</v>
      </c>
      <c r="C16407" s="20" t="s">
        <v>4500</v>
      </c>
      <c r="D16407" s="5"/>
      <c r="E16407" s="4"/>
    </row>
    <row r="16408" spans="1:5" ht="36" customHeight="1">
      <c r="A16408" s="7">
        <v>16406</v>
      </c>
      <c r="B16408" s="21" t="s">
        <v>36564</v>
      </c>
      <c r="C16408" s="22" t="s">
        <v>10869</v>
      </c>
      <c r="D16408" s="5"/>
      <c r="E16408" s="4"/>
    </row>
    <row r="16409" spans="1:5" ht="36" customHeight="1">
      <c r="A16409" s="6">
        <v>16407</v>
      </c>
      <c r="B16409" s="19" t="s">
        <v>36565</v>
      </c>
      <c r="C16409" s="20" t="s">
        <v>10869</v>
      </c>
      <c r="D16409" s="5"/>
      <c r="E16409" s="4"/>
    </row>
    <row r="16410" spans="1:5" ht="36" customHeight="1">
      <c r="A16410" s="7">
        <v>16408</v>
      </c>
      <c r="B16410" s="21" t="s">
        <v>36566</v>
      </c>
      <c r="C16410" s="22" t="s">
        <v>15824</v>
      </c>
      <c r="D16410" s="5"/>
      <c r="E16410" s="4"/>
    </row>
    <row r="16411" spans="1:5" ht="36" customHeight="1">
      <c r="A16411" s="6">
        <v>16409</v>
      </c>
      <c r="B16411" s="19" t="s">
        <v>20406</v>
      </c>
      <c r="C16411" s="20" t="s">
        <v>6419</v>
      </c>
      <c r="D16411" s="5"/>
      <c r="E16411" s="4"/>
    </row>
    <row r="16412" spans="1:5" ht="36" customHeight="1">
      <c r="A16412" s="7">
        <v>16410</v>
      </c>
      <c r="B16412" s="21" t="s">
        <v>36567</v>
      </c>
      <c r="C16412" s="22" t="s">
        <v>1536</v>
      </c>
      <c r="D16412" s="5"/>
      <c r="E16412" s="4"/>
    </row>
    <row r="16413" spans="1:5" ht="36" customHeight="1">
      <c r="A16413" s="6">
        <v>16411</v>
      </c>
      <c r="B16413" s="19" t="s">
        <v>36568</v>
      </c>
      <c r="C16413" s="20" t="s">
        <v>13671</v>
      </c>
      <c r="D16413" s="5"/>
      <c r="E16413" s="4"/>
    </row>
    <row r="16414" spans="1:5" ht="36" customHeight="1">
      <c r="A16414" s="7">
        <v>16412</v>
      </c>
      <c r="B16414" s="21" t="s">
        <v>36569</v>
      </c>
      <c r="C16414" s="22" t="s">
        <v>14275</v>
      </c>
      <c r="D16414" s="5"/>
      <c r="E16414" s="4"/>
    </row>
    <row r="16415" spans="1:5" ht="36" customHeight="1">
      <c r="A16415" s="6">
        <v>16413</v>
      </c>
      <c r="B16415" s="19" t="s">
        <v>36570</v>
      </c>
      <c r="C16415" s="20" t="s">
        <v>15604</v>
      </c>
      <c r="D16415" s="5"/>
      <c r="E16415" s="4"/>
    </row>
    <row r="16416" spans="1:5" ht="36" customHeight="1">
      <c r="A16416" s="7">
        <v>16414</v>
      </c>
      <c r="B16416" s="21" t="s">
        <v>36571</v>
      </c>
      <c r="C16416" s="22" t="s">
        <v>8854</v>
      </c>
      <c r="D16416" s="5"/>
      <c r="E16416" s="4"/>
    </row>
    <row r="16417" spans="1:5" ht="36" customHeight="1">
      <c r="A16417" s="6">
        <v>16415</v>
      </c>
      <c r="B16417" s="19" t="s">
        <v>20306</v>
      </c>
      <c r="C16417" s="20" t="s">
        <v>3134</v>
      </c>
      <c r="D16417" s="5"/>
      <c r="E16417" s="4"/>
    </row>
    <row r="16418" spans="1:5" ht="36" customHeight="1">
      <c r="A16418" s="7">
        <v>16416</v>
      </c>
      <c r="B16418" s="21" t="s">
        <v>36572</v>
      </c>
      <c r="C16418" s="22" t="s">
        <v>2448</v>
      </c>
      <c r="D16418" s="5"/>
      <c r="E16418" s="4"/>
    </row>
    <row r="16419" spans="1:5" ht="36" customHeight="1">
      <c r="A16419" s="6">
        <v>16417</v>
      </c>
      <c r="B16419" s="19" t="s">
        <v>36573</v>
      </c>
      <c r="C16419" s="20" t="s">
        <v>11728</v>
      </c>
      <c r="D16419" s="5"/>
      <c r="E16419" s="4"/>
    </row>
    <row r="16420" spans="1:5" ht="36" customHeight="1">
      <c r="A16420" s="7">
        <v>16418</v>
      </c>
      <c r="B16420" s="21" t="s">
        <v>36574</v>
      </c>
      <c r="C16420" s="22" t="s">
        <v>14574</v>
      </c>
      <c r="D16420" s="5"/>
      <c r="E16420" s="4"/>
    </row>
    <row r="16421" spans="1:5" ht="36" customHeight="1">
      <c r="A16421" s="6">
        <v>16419</v>
      </c>
      <c r="B16421" s="19" t="s">
        <v>36575</v>
      </c>
      <c r="C16421" s="20" t="s">
        <v>13051</v>
      </c>
      <c r="D16421" s="5"/>
      <c r="E16421" s="4"/>
    </row>
    <row r="16422" spans="1:5" ht="36" customHeight="1">
      <c r="A16422" s="7">
        <v>16420</v>
      </c>
      <c r="B16422" s="21" t="s">
        <v>36576</v>
      </c>
      <c r="C16422" s="22" t="s">
        <v>12539</v>
      </c>
      <c r="D16422" s="5"/>
      <c r="E16422" s="4"/>
    </row>
    <row r="16423" spans="1:5" ht="36" customHeight="1">
      <c r="A16423" s="6">
        <v>16421</v>
      </c>
      <c r="B16423" s="19" t="s">
        <v>36577</v>
      </c>
      <c r="C16423" s="20" t="s">
        <v>15941</v>
      </c>
      <c r="D16423" s="5"/>
      <c r="E16423" s="4"/>
    </row>
    <row r="16424" spans="1:5" ht="36" customHeight="1">
      <c r="A16424" s="7">
        <v>16422</v>
      </c>
      <c r="B16424" s="21" t="s">
        <v>36578</v>
      </c>
      <c r="C16424" s="22" t="s">
        <v>14081</v>
      </c>
      <c r="D16424" s="5"/>
      <c r="E16424" s="4"/>
    </row>
    <row r="16425" spans="1:5" ht="36" customHeight="1">
      <c r="A16425" s="6">
        <v>16423</v>
      </c>
      <c r="B16425" s="19" t="s">
        <v>36579</v>
      </c>
      <c r="C16425" s="20" t="s">
        <v>10285</v>
      </c>
      <c r="D16425" s="5"/>
      <c r="E16425" s="4"/>
    </row>
    <row r="16426" spans="1:5" ht="36" customHeight="1">
      <c r="A16426" s="7">
        <v>16424</v>
      </c>
      <c r="B16426" s="21" t="s">
        <v>36580</v>
      </c>
      <c r="C16426" s="22" t="s">
        <v>9851</v>
      </c>
      <c r="D16426" s="5"/>
      <c r="E16426" s="4"/>
    </row>
    <row r="16427" spans="1:5" ht="36" customHeight="1">
      <c r="A16427" s="6">
        <v>16425</v>
      </c>
      <c r="B16427" s="19" t="s">
        <v>36581</v>
      </c>
      <c r="C16427" s="20" t="s">
        <v>7500</v>
      </c>
      <c r="D16427" s="5"/>
      <c r="E16427" s="4"/>
    </row>
    <row r="16428" spans="1:5" ht="36" customHeight="1">
      <c r="A16428" s="7">
        <v>16426</v>
      </c>
      <c r="B16428" s="21" t="s">
        <v>36582</v>
      </c>
      <c r="C16428" s="22" t="s">
        <v>11784</v>
      </c>
      <c r="D16428" s="5"/>
      <c r="E16428" s="4"/>
    </row>
    <row r="16429" spans="1:5" ht="36" customHeight="1">
      <c r="A16429" s="6">
        <v>16427</v>
      </c>
      <c r="B16429" s="19" t="s">
        <v>36583</v>
      </c>
      <c r="C16429" s="20" t="s">
        <v>3999</v>
      </c>
      <c r="D16429" s="5"/>
      <c r="E16429" s="4"/>
    </row>
    <row r="16430" spans="1:5" ht="36" customHeight="1">
      <c r="A16430" s="7">
        <v>16428</v>
      </c>
      <c r="B16430" s="21" t="s">
        <v>36584</v>
      </c>
      <c r="C16430" s="22" t="s">
        <v>10647</v>
      </c>
      <c r="D16430" s="5"/>
      <c r="E16430" s="4"/>
    </row>
    <row r="16431" spans="1:5" ht="36" customHeight="1">
      <c r="A16431" s="6">
        <v>16429</v>
      </c>
      <c r="B16431" s="19" t="s">
        <v>36585</v>
      </c>
      <c r="C16431" s="20" t="s">
        <v>14907</v>
      </c>
      <c r="D16431" s="5"/>
      <c r="E16431" s="4"/>
    </row>
    <row r="16432" spans="1:5" ht="36" customHeight="1">
      <c r="A16432" s="7">
        <v>16430</v>
      </c>
      <c r="B16432" s="21" t="s">
        <v>36586</v>
      </c>
      <c r="C16432" s="22" t="s">
        <v>17195</v>
      </c>
      <c r="D16432" s="5"/>
      <c r="E16432" s="4"/>
    </row>
    <row r="16433" spans="1:5" ht="36" customHeight="1">
      <c r="A16433" s="6">
        <v>16431</v>
      </c>
      <c r="B16433" s="19" t="s">
        <v>36587</v>
      </c>
      <c r="C16433" s="20" t="s">
        <v>11044</v>
      </c>
      <c r="D16433" s="5"/>
      <c r="E16433" s="4"/>
    </row>
    <row r="16434" spans="1:5" ht="36" customHeight="1">
      <c r="A16434" s="7">
        <v>16432</v>
      </c>
      <c r="B16434" s="21" t="s">
        <v>36588</v>
      </c>
      <c r="C16434" s="22" t="s">
        <v>926</v>
      </c>
      <c r="D16434" s="5"/>
      <c r="E16434" s="4"/>
    </row>
    <row r="16435" spans="1:5" ht="36" customHeight="1">
      <c r="A16435" s="6">
        <v>16433</v>
      </c>
      <c r="B16435" s="19" t="s">
        <v>36589</v>
      </c>
      <c r="C16435" s="20" t="s">
        <v>14986</v>
      </c>
      <c r="D16435" s="5"/>
      <c r="E16435" s="4"/>
    </row>
    <row r="16436" spans="1:5" ht="36" customHeight="1">
      <c r="A16436" s="7">
        <v>16434</v>
      </c>
      <c r="B16436" s="21" t="s">
        <v>36590</v>
      </c>
      <c r="C16436" s="22" t="s">
        <v>244</v>
      </c>
      <c r="D16436" s="5"/>
      <c r="E16436" s="4"/>
    </row>
    <row r="16437" spans="1:5" ht="36" customHeight="1">
      <c r="A16437" s="6">
        <v>16435</v>
      </c>
      <c r="B16437" s="19" t="s">
        <v>36591</v>
      </c>
      <c r="C16437" s="20" t="s">
        <v>626</v>
      </c>
      <c r="D16437" s="5"/>
      <c r="E16437" s="4"/>
    </row>
    <row r="16438" spans="1:5" ht="36" customHeight="1">
      <c r="A16438" s="7">
        <v>16436</v>
      </c>
      <c r="B16438" s="21" t="s">
        <v>36592</v>
      </c>
      <c r="C16438" s="22" t="s">
        <v>11588</v>
      </c>
      <c r="D16438" s="5"/>
      <c r="E16438" s="4"/>
    </row>
    <row r="16439" spans="1:5" ht="36" customHeight="1">
      <c r="A16439" s="6">
        <v>16437</v>
      </c>
      <c r="B16439" s="19" t="s">
        <v>36593</v>
      </c>
      <c r="C16439" s="20" t="s">
        <v>14532</v>
      </c>
      <c r="D16439" s="5"/>
      <c r="E16439" s="4"/>
    </row>
    <row r="16440" spans="1:5" ht="36" customHeight="1">
      <c r="A16440" s="7">
        <v>16438</v>
      </c>
      <c r="B16440" s="21" t="s">
        <v>36594</v>
      </c>
      <c r="C16440" s="22" t="s">
        <v>10819</v>
      </c>
      <c r="D16440" s="5"/>
      <c r="E16440" s="4"/>
    </row>
    <row r="16441" spans="1:5" ht="36" customHeight="1">
      <c r="A16441" s="6">
        <v>16439</v>
      </c>
      <c r="B16441" s="19" t="s">
        <v>36595</v>
      </c>
      <c r="C16441" s="20" t="s">
        <v>12777</v>
      </c>
      <c r="D16441" s="5"/>
      <c r="E16441" s="4"/>
    </row>
    <row r="16442" spans="1:5" ht="36" customHeight="1">
      <c r="A16442" s="7">
        <v>16440</v>
      </c>
      <c r="B16442" s="21" t="s">
        <v>36596</v>
      </c>
      <c r="C16442" s="22" t="s">
        <v>11745</v>
      </c>
      <c r="D16442" s="5"/>
      <c r="E16442" s="4"/>
    </row>
    <row r="16443" spans="1:5" ht="36" customHeight="1">
      <c r="A16443" s="6">
        <v>16441</v>
      </c>
      <c r="B16443" s="19" t="s">
        <v>36597</v>
      </c>
      <c r="C16443" s="20" t="s">
        <v>2869</v>
      </c>
      <c r="D16443" s="5"/>
      <c r="E16443" s="4"/>
    </row>
    <row r="16444" spans="1:5" ht="36" customHeight="1">
      <c r="A16444" s="7">
        <v>16442</v>
      </c>
      <c r="B16444" s="21" t="s">
        <v>20358</v>
      </c>
      <c r="C16444" s="22" t="s">
        <v>16920</v>
      </c>
      <c r="D16444" s="5"/>
      <c r="E16444" s="4"/>
    </row>
    <row r="16445" spans="1:5" ht="36" customHeight="1">
      <c r="A16445" s="6">
        <v>16443</v>
      </c>
      <c r="B16445" s="19" t="s">
        <v>36598</v>
      </c>
      <c r="C16445" s="20" t="s">
        <v>6236</v>
      </c>
      <c r="D16445" s="5"/>
      <c r="E16445" s="4"/>
    </row>
    <row r="16446" spans="1:5" ht="36" customHeight="1">
      <c r="A16446" s="7">
        <v>16444</v>
      </c>
      <c r="B16446" s="21" t="s">
        <v>36599</v>
      </c>
      <c r="C16446" s="22" t="s">
        <v>16571</v>
      </c>
      <c r="D16446" s="5"/>
      <c r="E16446" s="4"/>
    </row>
    <row r="16447" spans="1:5" ht="36" customHeight="1">
      <c r="A16447" s="6">
        <v>16445</v>
      </c>
      <c r="B16447" s="19" t="s">
        <v>36600</v>
      </c>
      <c r="C16447" s="20" t="s">
        <v>14116</v>
      </c>
      <c r="D16447" s="5"/>
      <c r="E16447" s="4"/>
    </row>
    <row r="16448" spans="1:5" ht="36" customHeight="1">
      <c r="A16448" s="7">
        <v>16446</v>
      </c>
      <c r="B16448" s="21" t="s">
        <v>36601</v>
      </c>
      <c r="C16448" s="22" t="s">
        <v>492</v>
      </c>
      <c r="D16448" s="5"/>
      <c r="E16448" s="4"/>
    </row>
    <row r="16449" spans="1:5" ht="36" customHeight="1">
      <c r="A16449" s="6">
        <v>16447</v>
      </c>
      <c r="B16449" s="19" t="s">
        <v>36602</v>
      </c>
      <c r="C16449" s="20" t="s">
        <v>7503</v>
      </c>
      <c r="D16449" s="5"/>
      <c r="E16449" s="4"/>
    </row>
    <row r="16450" spans="1:5" ht="36" customHeight="1">
      <c r="A16450" s="7">
        <v>16448</v>
      </c>
      <c r="B16450" s="21" t="s">
        <v>36603</v>
      </c>
      <c r="C16450" s="22" t="s">
        <v>16630</v>
      </c>
      <c r="D16450" s="5"/>
      <c r="E16450" s="4"/>
    </row>
    <row r="16451" spans="1:5" ht="36" customHeight="1">
      <c r="A16451" s="6">
        <v>16449</v>
      </c>
      <c r="B16451" s="19" t="s">
        <v>36604</v>
      </c>
      <c r="C16451" s="20" t="s">
        <v>13395</v>
      </c>
      <c r="D16451" s="5"/>
      <c r="E16451" s="4"/>
    </row>
    <row r="16452" spans="1:5" ht="36" customHeight="1">
      <c r="A16452" s="7">
        <v>16450</v>
      </c>
      <c r="B16452" s="21" t="s">
        <v>36605</v>
      </c>
      <c r="C16452" s="22" t="s">
        <v>5746</v>
      </c>
      <c r="D16452" s="5"/>
      <c r="E16452" s="4"/>
    </row>
    <row r="16453" spans="1:5" ht="36" customHeight="1">
      <c r="A16453" s="6">
        <v>16451</v>
      </c>
      <c r="B16453" s="19" t="s">
        <v>36606</v>
      </c>
      <c r="C16453" s="20" t="s">
        <v>15582</v>
      </c>
      <c r="D16453" s="5"/>
      <c r="E16453" s="4"/>
    </row>
    <row r="16454" spans="1:5" ht="36" customHeight="1">
      <c r="A16454" s="7">
        <v>16452</v>
      </c>
      <c r="B16454" s="21" t="s">
        <v>36607</v>
      </c>
      <c r="C16454" s="22" t="s">
        <v>13681</v>
      </c>
      <c r="D16454" s="5"/>
      <c r="E16454" s="4"/>
    </row>
    <row r="16455" spans="1:5" ht="36" customHeight="1">
      <c r="A16455" s="6">
        <v>16453</v>
      </c>
      <c r="B16455" s="19" t="s">
        <v>36608</v>
      </c>
      <c r="C16455" s="20" t="s">
        <v>11795</v>
      </c>
      <c r="D16455" s="5"/>
      <c r="E16455" s="4"/>
    </row>
    <row r="16456" spans="1:5" ht="36" customHeight="1">
      <c r="A16456" s="7">
        <v>16454</v>
      </c>
      <c r="B16456" s="21" t="s">
        <v>36609</v>
      </c>
      <c r="C16456" s="22" t="s">
        <v>8435</v>
      </c>
      <c r="D16456" s="5"/>
      <c r="E16456" s="4"/>
    </row>
    <row r="16457" spans="1:5" ht="36" customHeight="1">
      <c r="A16457" s="6">
        <v>16455</v>
      </c>
      <c r="B16457" s="19" t="s">
        <v>36610</v>
      </c>
      <c r="C16457" s="20" t="s">
        <v>11461</v>
      </c>
      <c r="D16457" s="5"/>
      <c r="E16457" s="4"/>
    </row>
    <row r="16458" spans="1:5" ht="36" customHeight="1">
      <c r="A16458" s="7">
        <v>16456</v>
      </c>
      <c r="B16458" s="21" t="s">
        <v>20040</v>
      </c>
      <c r="C16458" s="22" t="s">
        <v>7166</v>
      </c>
      <c r="D16458" s="5"/>
      <c r="E16458" s="4"/>
    </row>
    <row r="16459" spans="1:5" ht="36" customHeight="1">
      <c r="A16459" s="6">
        <v>16457</v>
      </c>
      <c r="B16459" s="19" t="s">
        <v>36611</v>
      </c>
      <c r="C16459" s="20" t="s">
        <v>7738</v>
      </c>
      <c r="D16459" s="5"/>
      <c r="E16459" s="4"/>
    </row>
    <row r="16460" spans="1:5" ht="36" customHeight="1">
      <c r="A16460" s="7">
        <v>16458</v>
      </c>
      <c r="B16460" s="21" t="s">
        <v>36612</v>
      </c>
      <c r="C16460" s="22" t="s">
        <v>15890</v>
      </c>
      <c r="D16460" s="5"/>
      <c r="E16460" s="4"/>
    </row>
    <row r="16461" spans="1:5" ht="36" customHeight="1">
      <c r="A16461" s="6">
        <v>16459</v>
      </c>
      <c r="B16461" s="19" t="s">
        <v>36613</v>
      </c>
      <c r="C16461" s="20" t="s">
        <v>5408</v>
      </c>
      <c r="D16461" s="5"/>
      <c r="E16461" s="4"/>
    </row>
    <row r="16462" spans="1:5" ht="36" customHeight="1">
      <c r="A16462" s="7">
        <v>16460</v>
      </c>
      <c r="B16462" s="21" t="s">
        <v>36614</v>
      </c>
      <c r="C16462" s="22" t="s">
        <v>9632</v>
      </c>
      <c r="D16462" s="5"/>
      <c r="E16462" s="4"/>
    </row>
    <row r="16463" spans="1:5" ht="36" customHeight="1">
      <c r="A16463" s="6">
        <v>16461</v>
      </c>
      <c r="B16463" s="19" t="s">
        <v>36615</v>
      </c>
      <c r="C16463" s="20" t="s">
        <v>16546</v>
      </c>
      <c r="D16463" s="5"/>
      <c r="E16463" s="4"/>
    </row>
    <row r="16464" spans="1:5" ht="36" customHeight="1">
      <c r="A16464" s="7">
        <v>16462</v>
      </c>
      <c r="B16464" s="21" t="s">
        <v>36616</v>
      </c>
      <c r="C16464" s="22" t="s">
        <v>6933</v>
      </c>
      <c r="D16464" s="5"/>
      <c r="E16464" s="4"/>
    </row>
    <row r="16465" spans="1:5" ht="36" customHeight="1">
      <c r="A16465" s="6">
        <v>16463</v>
      </c>
      <c r="B16465" s="19" t="s">
        <v>36617</v>
      </c>
      <c r="C16465" s="20" t="s">
        <v>14564</v>
      </c>
      <c r="D16465" s="5"/>
      <c r="E16465" s="4"/>
    </row>
    <row r="16466" spans="1:5" ht="36" customHeight="1">
      <c r="A16466" s="7">
        <v>16464</v>
      </c>
      <c r="B16466" s="21" t="s">
        <v>36618</v>
      </c>
      <c r="C16466" s="22" t="s">
        <v>8280</v>
      </c>
      <c r="D16466" s="5"/>
      <c r="E16466" s="4"/>
    </row>
    <row r="16467" spans="1:5" ht="36" customHeight="1">
      <c r="A16467" s="6">
        <v>16465</v>
      </c>
      <c r="B16467" s="19" t="s">
        <v>36619</v>
      </c>
      <c r="C16467" s="20" t="s">
        <v>1374</v>
      </c>
      <c r="D16467" s="5"/>
      <c r="E16467" s="4"/>
    </row>
    <row r="16468" spans="1:5" ht="36" customHeight="1">
      <c r="A16468" s="7">
        <v>16466</v>
      </c>
      <c r="B16468" s="21" t="s">
        <v>36620</v>
      </c>
      <c r="C16468" s="22" t="s">
        <v>10147</v>
      </c>
      <c r="D16468" s="5"/>
      <c r="E16468" s="4"/>
    </row>
    <row r="16469" spans="1:5" ht="36" customHeight="1">
      <c r="A16469" s="6">
        <v>16467</v>
      </c>
      <c r="B16469" s="19" t="s">
        <v>36621</v>
      </c>
      <c r="C16469" s="20" t="s">
        <v>16196</v>
      </c>
      <c r="D16469" s="5"/>
      <c r="E16469" s="4"/>
    </row>
    <row r="16470" spans="1:5" ht="36" customHeight="1">
      <c r="A16470" s="7">
        <v>16468</v>
      </c>
      <c r="B16470" s="21" t="s">
        <v>36622</v>
      </c>
      <c r="C16470" s="22" t="s">
        <v>9537</v>
      </c>
      <c r="D16470" s="5"/>
      <c r="E16470" s="4"/>
    </row>
    <row r="16471" spans="1:5" ht="36" customHeight="1">
      <c r="A16471" s="6">
        <v>16469</v>
      </c>
      <c r="B16471" s="19" t="s">
        <v>36623</v>
      </c>
      <c r="C16471" s="20" t="s">
        <v>4903</v>
      </c>
      <c r="D16471" s="5"/>
      <c r="E16471" s="4"/>
    </row>
    <row r="16472" spans="1:5" ht="36" customHeight="1">
      <c r="A16472" s="7">
        <v>16470</v>
      </c>
      <c r="B16472" s="21" t="s">
        <v>36624</v>
      </c>
      <c r="C16472" s="22" t="s">
        <v>10819</v>
      </c>
      <c r="D16472" s="5"/>
      <c r="E16472" s="4"/>
    </row>
    <row r="16473" spans="1:5" ht="36" customHeight="1">
      <c r="A16473" s="6">
        <v>16471</v>
      </c>
      <c r="B16473" s="19" t="s">
        <v>36625</v>
      </c>
      <c r="C16473" s="20" t="s">
        <v>12293</v>
      </c>
      <c r="D16473" s="5"/>
      <c r="E16473" s="4"/>
    </row>
    <row r="16474" spans="1:5" ht="36" customHeight="1">
      <c r="A16474" s="7">
        <v>16472</v>
      </c>
      <c r="B16474" s="21" t="s">
        <v>36626</v>
      </c>
      <c r="C16474" s="22" t="s">
        <v>10765</v>
      </c>
      <c r="D16474" s="5"/>
      <c r="E16474" s="4"/>
    </row>
    <row r="16475" spans="1:5" ht="36" customHeight="1">
      <c r="A16475" s="6">
        <v>16473</v>
      </c>
      <c r="B16475" s="19" t="s">
        <v>36627</v>
      </c>
      <c r="C16475" s="20" t="s">
        <v>5707</v>
      </c>
      <c r="D16475" s="5"/>
      <c r="E16475" s="4"/>
    </row>
    <row r="16476" spans="1:5" ht="36" customHeight="1">
      <c r="A16476" s="7">
        <v>16474</v>
      </c>
      <c r="B16476" s="21" t="s">
        <v>36628</v>
      </c>
      <c r="C16476" s="22" t="s">
        <v>9849</v>
      </c>
      <c r="D16476" s="5"/>
      <c r="E16476" s="4"/>
    </row>
    <row r="16477" spans="1:5" ht="36" customHeight="1">
      <c r="A16477" s="6">
        <v>16475</v>
      </c>
      <c r="B16477" s="19" t="s">
        <v>36629</v>
      </c>
      <c r="C16477" s="20" t="s">
        <v>17047</v>
      </c>
      <c r="D16477" s="5"/>
      <c r="E16477" s="4"/>
    </row>
    <row r="16478" spans="1:5" ht="36" customHeight="1">
      <c r="A16478" s="7">
        <v>16476</v>
      </c>
      <c r="B16478" s="21" t="s">
        <v>36630</v>
      </c>
      <c r="C16478" s="22" t="s">
        <v>9915</v>
      </c>
      <c r="D16478" s="5"/>
      <c r="E16478" s="4"/>
    </row>
    <row r="16479" spans="1:5" ht="36" customHeight="1">
      <c r="A16479" s="6">
        <v>16477</v>
      </c>
      <c r="B16479" s="19" t="s">
        <v>36631</v>
      </c>
      <c r="C16479" s="20" t="s">
        <v>11047</v>
      </c>
      <c r="D16479" s="5"/>
      <c r="E16479" s="4"/>
    </row>
    <row r="16480" spans="1:5" ht="36" customHeight="1">
      <c r="A16480" s="7">
        <v>16478</v>
      </c>
      <c r="B16480" s="21" t="s">
        <v>36632</v>
      </c>
      <c r="C16480" s="22" t="s">
        <v>12561</v>
      </c>
      <c r="D16480" s="5"/>
      <c r="E16480" s="4"/>
    </row>
    <row r="16481" spans="1:5" ht="36" customHeight="1">
      <c r="A16481" s="6">
        <v>16479</v>
      </c>
      <c r="B16481" s="19" t="s">
        <v>36633</v>
      </c>
      <c r="C16481" s="20" t="s">
        <v>7102</v>
      </c>
      <c r="D16481" s="5"/>
      <c r="E16481" s="4"/>
    </row>
    <row r="16482" spans="1:5" ht="36" customHeight="1">
      <c r="A16482" s="7">
        <v>16480</v>
      </c>
      <c r="B16482" s="21" t="s">
        <v>36634</v>
      </c>
      <c r="C16482" s="22" t="s">
        <v>4756</v>
      </c>
      <c r="D16482" s="5"/>
      <c r="E16482" s="4"/>
    </row>
    <row r="16483" spans="1:5" ht="36" customHeight="1">
      <c r="A16483" s="6">
        <v>16481</v>
      </c>
      <c r="B16483" s="19" t="s">
        <v>36635</v>
      </c>
      <c r="C16483" s="20" t="s">
        <v>9915</v>
      </c>
      <c r="D16483" s="5"/>
      <c r="E16483" s="4"/>
    </row>
    <row r="16484" spans="1:5" ht="36" customHeight="1">
      <c r="A16484" s="7">
        <v>16482</v>
      </c>
      <c r="B16484" s="21" t="s">
        <v>36636</v>
      </c>
      <c r="C16484" s="22" t="s">
        <v>11813</v>
      </c>
      <c r="D16484" s="5"/>
      <c r="E16484" s="4"/>
    </row>
    <row r="16485" spans="1:5" ht="36" customHeight="1">
      <c r="A16485" s="6">
        <v>16483</v>
      </c>
      <c r="B16485" s="19" t="s">
        <v>36637</v>
      </c>
      <c r="C16485" s="20" t="s">
        <v>6584</v>
      </c>
      <c r="D16485" s="5"/>
      <c r="E16485" s="4"/>
    </row>
    <row r="16486" spans="1:5" ht="36" customHeight="1">
      <c r="A16486" s="7">
        <v>16484</v>
      </c>
      <c r="B16486" s="21" t="s">
        <v>36638</v>
      </c>
      <c r="C16486" s="22" t="s">
        <v>15066</v>
      </c>
      <c r="D16486" s="5"/>
      <c r="E16486" s="4"/>
    </row>
    <row r="16487" spans="1:5" ht="36" customHeight="1">
      <c r="A16487" s="6">
        <v>16485</v>
      </c>
      <c r="B16487" s="19" t="s">
        <v>36639</v>
      </c>
      <c r="C16487" s="20" t="s">
        <v>2764</v>
      </c>
      <c r="D16487" s="5"/>
      <c r="E16487" s="4"/>
    </row>
    <row r="16488" spans="1:5" ht="36" customHeight="1">
      <c r="A16488" s="7">
        <v>16486</v>
      </c>
      <c r="B16488" s="21" t="s">
        <v>36640</v>
      </c>
      <c r="C16488" s="22" t="s">
        <v>14033</v>
      </c>
      <c r="D16488" s="5"/>
      <c r="E16488" s="4"/>
    </row>
    <row r="16489" spans="1:5" ht="36" customHeight="1">
      <c r="A16489" s="6">
        <v>16487</v>
      </c>
      <c r="B16489" s="19" t="s">
        <v>36641</v>
      </c>
      <c r="C16489" s="20" t="s">
        <v>3330</v>
      </c>
      <c r="D16489" s="5"/>
      <c r="E16489" s="4"/>
    </row>
    <row r="16490" spans="1:5" ht="36" customHeight="1">
      <c r="A16490" s="7">
        <v>16488</v>
      </c>
      <c r="B16490" s="21" t="s">
        <v>36642</v>
      </c>
      <c r="C16490" s="22" t="s">
        <v>18358</v>
      </c>
      <c r="D16490" s="5"/>
      <c r="E16490" s="4"/>
    </row>
    <row r="16491" spans="1:5" ht="36" customHeight="1">
      <c r="A16491" s="6">
        <v>16489</v>
      </c>
      <c r="B16491" s="19" t="s">
        <v>20717</v>
      </c>
      <c r="C16491" s="20" t="s">
        <v>6948</v>
      </c>
      <c r="D16491" s="5"/>
      <c r="E16491" s="4"/>
    </row>
    <row r="16492" spans="1:5" ht="36" customHeight="1">
      <c r="A16492" s="7">
        <v>16490</v>
      </c>
      <c r="B16492" s="21" t="s">
        <v>36643</v>
      </c>
      <c r="C16492" s="22" t="s">
        <v>15013</v>
      </c>
      <c r="D16492" s="5"/>
      <c r="E16492" s="4"/>
    </row>
    <row r="16493" spans="1:5" ht="36" customHeight="1">
      <c r="A16493" s="6">
        <v>16491</v>
      </c>
      <c r="B16493" s="19" t="s">
        <v>36644</v>
      </c>
      <c r="C16493" s="20" t="s">
        <v>7392</v>
      </c>
      <c r="D16493" s="5"/>
      <c r="E16493" s="4"/>
    </row>
    <row r="16494" spans="1:5" ht="36" customHeight="1">
      <c r="A16494" s="7">
        <v>16492</v>
      </c>
      <c r="B16494" s="21" t="s">
        <v>20526</v>
      </c>
      <c r="C16494" s="22" t="s">
        <v>15319</v>
      </c>
      <c r="D16494" s="5"/>
      <c r="E16494" s="4"/>
    </row>
    <row r="16495" spans="1:5" ht="36" customHeight="1">
      <c r="A16495" s="6">
        <v>16493</v>
      </c>
      <c r="B16495" s="19" t="s">
        <v>36645</v>
      </c>
      <c r="C16495" s="20" t="s">
        <v>3464</v>
      </c>
      <c r="D16495" s="5"/>
      <c r="E16495" s="4"/>
    </row>
    <row r="16496" spans="1:5" ht="36" customHeight="1">
      <c r="A16496" s="7">
        <v>16494</v>
      </c>
      <c r="B16496" s="21" t="s">
        <v>20313</v>
      </c>
      <c r="C16496" s="22" t="s">
        <v>13632</v>
      </c>
      <c r="D16496" s="5"/>
      <c r="E16496" s="4"/>
    </row>
    <row r="16497" spans="1:5" ht="36" customHeight="1">
      <c r="A16497" s="6">
        <v>16495</v>
      </c>
      <c r="B16497" s="19" t="s">
        <v>36646</v>
      </c>
      <c r="C16497" s="20" t="s">
        <v>2764</v>
      </c>
      <c r="D16497" s="5"/>
      <c r="E16497" s="4"/>
    </row>
    <row r="16498" spans="1:5" ht="36" customHeight="1">
      <c r="A16498" s="7">
        <v>16496</v>
      </c>
      <c r="B16498" s="21" t="s">
        <v>20598</v>
      </c>
      <c r="C16498" s="22" t="s">
        <v>9172</v>
      </c>
      <c r="D16498" s="5"/>
      <c r="E16498" s="4"/>
    </row>
    <row r="16499" spans="1:5" ht="36" customHeight="1">
      <c r="A16499" s="6">
        <v>16497</v>
      </c>
      <c r="B16499" s="19" t="s">
        <v>36647</v>
      </c>
      <c r="C16499" s="20" t="s">
        <v>14590</v>
      </c>
      <c r="D16499" s="5"/>
      <c r="E16499" s="4"/>
    </row>
    <row r="16500" spans="1:5" ht="36" customHeight="1">
      <c r="A16500" s="7">
        <v>16498</v>
      </c>
      <c r="B16500" s="21" t="s">
        <v>36648</v>
      </c>
      <c r="C16500" s="22" t="s">
        <v>8663</v>
      </c>
      <c r="D16500" s="5"/>
      <c r="E16500" s="4"/>
    </row>
    <row r="16501" spans="1:5" ht="36" customHeight="1">
      <c r="A16501" s="6">
        <v>16499</v>
      </c>
      <c r="B16501" s="19" t="s">
        <v>36649</v>
      </c>
      <c r="C16501" s="20" t="s">
        <v>8580</v>
      </c>
      <c r="D16501" s="5"/>
      <c r="E16501" s="4"/>
    </row>
    <row r="16502" spans="1:5" ht="36" customHeight="1">
      <c r="A16502" s="7">
        <v>16500</v>
      </c>
      <c r="B16502" s="21" t="s">
        <v>36650</v>
      </c>
      <c r="C16502" s="22" t="s">
        <v>15101</v>
      </c>
      <c r="D16502" s="5"/>
      <c r="E16502" s="4"/>
    </row>
    <row r="16503" spans="1:5" ht="36" customHeight="1">
      <c r="A16503" s="6">
        <v>16501</v>
      </c>
      <c r="B16503" s="19" t="s">
        <v>36651</v>
      </c>
      <c r="C16503" s="20" t="s">
        <v>11476</v>
      </c>
      <c r="D16503" s="5"/>
      <c r="E16503" s="4"/>
    </row>
    <row r="16504" spans="1:5" ht="36" customHeight="1">
      <c r="A16504" s="7">
        <v>16502</v>
      </c>
      <c r="B16504" s="21" t="s">
        <v>36652</v>
      </c>
      <c r="C16504" s="22" t="s">
        <v>10928</v>
      </c>
      <c r="D16504" s="5"/>
      <c r="E16504" s="4"/>
    </row>
    <row r="16505" spans="1:5" ht="36" customHeight="1">
      <c r="A16505" s="6">
        <v>16503</v>
      </c>
      <c r="B16505" s="19" t="s">
        <v>36653</v>
      </c>
      <c r="C16505" s="20" t="s">
        <v>6826</v>
      </c>
      <c r="D16505" s="5"/>
      <c r="E16505" s="4"/>
    </row>
    <row r="16506" spans="1:5" ht="36" customHeight="1">
      <c r="A16506" s="7">
        <v>16504</v>
      </c>
      <c r="B16506" s="21" t="s">
        <v>36654</v>
      </c>
      <c r="C16506" s="22" t="s">
        <v>10655</v>
      </c>
      <c r="D16506" s="5"/>
      <c r="E16506" s="4"/>
    </row>
    <row r="16507" spans="1:5" ht="36" customHeight="1">
      <c r="A16507" s="6">
        <v>16505</v>
      </c>
      <c r="B16507" s="19" t="s">
        <v>36655</v>
      </c>
      <c r="C16507" s="20" t="s">
        <v>18551</v>
      </c>
      <c r="D16507" s="5"/>
      <c r="E16507" s="4"/>
    </row>
    <row r="16508" spans="1:5" ht="36" customHeight="1">
      <c r="A16508" s="7">
        <v>16506</v>
      </c>
      <c r="B16508" s="21" t="s">
        <v>36656</v>
      </c>
      <c r="C16508" s="22" t="s">
        <v>5730</v>
      </c>
      <c r="D16508" s="5"/>
      <c r="E16508" s="4"/>
    </row>
    <row r="16509" spans="1:5" ht="36" customHeight="1">
      <c r="A16509" s="6">
        <v>16507</v>
      </c>
      <c r="B16509" s="19" t="s">
        <v>36657</v>
      </c>
      <c r="C16509" s="20" t="s">
        <v>17481</v>
      </c>
      <c r="D16509" s="5"/>
      <c r="E16509" s="4"/>
    </row>
    <row r="16510" spans="1:5" ht="36" customHeight="1">
      <c r="A16510" s="7">
        <v>16508</v>
      </c>
      <c r="B16510" s="21" t="s">
        <v>36658</v>
      </c>
      <c r="C16510" s="22" t="s">
        <v>14845</v>
      </c>
      <c r="D16510" s="5"/>
      <c r="E16510" s="4"/>
    </row>
    <row r="16511" spans="1:5" ht="36" customHeight="1">
      <c r="A16511" s="6">
        <v>16509</v>
      </c>
      <c r="B16511" s="19" t="s">
        <v>36659</v>
      </c>
      <c r="C16511" s="20" t="s">
        <v>13772</v>
      </c>
      <c r="D16511" s="5"/>
      <c r="E16511" s="4"/>
    </row>
    <row r="16512" spans="1:5" ht="36" customHeight="1">
      <c r="A16512" s="7">
        <v>16510</v>
      </c>
      <c r="B16512" s="21" t="s">
        <v>36660</v>
      </c>
      <c r="C16512" s="22" t="s">
        <v>4507</v>
      </c>
      <c r="D16512" s="5"/>
      <c r="E16512" s="4"/>
    </row>
    <row r="16513" spans="1:5" ht="36" customHeight="1">
      <c r="A16513" s="6">
        <v>16511</v>
      </c>
      <c r="B16513" s="19" t="s">
        <v>36661</v>
      </c>
      <c r="C16513" s="20" t="s">
        <v>8000</v>
      </c>
      <c r="D16513" s="5"/>
      <c r="E16513" s="4"/>
    </row>
    <row r="16514" spans="1:5" ht="36" customHeight="1">
      <c r="A16514" s="7">
        <v>16512</v>
      </c>
      <c r="B16514" s="21" t="s">
        <v>36662</v>
      </c>
      <c r="C16514" s="22" t="s">
        <v>317</v>
      </c>
      <c r="D16514" s="5"/>
      <c r="E16514" s="4"/>
    </row>
    <row r="16515" spans="1:5" ht="36" customHeight="1">
      <c r="A16515" s="6">
        <v>16513</v>
      </c>
      <c r="B16515" s="19" t="s">
        <v>36663</v>
      </c>
      <c r="C16515" s="20" t="s">
        <v>13521</v>
      </c>
      <c r="D16515" s="5"/>
      <c r="E16515" s="4"/>
    </row>
    <row r="16516" spans="1:5" ht="36" customHeight="1">
      <c r="A16516" s="7">
        <v>16514</v>
      </c>
      <c r="B16516" s="21" t="s">
        <v>36664</v>
      </c>
      <c r="C16516" s="22" t="s">
        <v>12124</v>
      </c>
      <c r="D16516" s="5"/>
      <c r="E16516" s="4"/>
    </row>
    <row r="16517" spans="1:5" ht="36" customHeight="1">
      <c r="A16517" s="6">
        <v>16515</v>
      </c>
      <c r="B16517" s="19" t="s">
        <v>36665</v>
      </c>
      <c r="C16517" s="20" t="s">
        <v>11797</v>
      </c>
      <c r="D16517" s="5"/>
      <c r="E16517" s="4"/>
    </row>
    <row r="16518" spans="1:5" ht="36" customHeight="1">
      <c r="A16518" s="7">
        <v>16516</v>
      </c>
      <c r="B16518" s="21" t="s">
        <v>36666</v>
      </c>
      <c r="C16518" s="22" t="s">
        <v>2278</v>
      </c>
      <c r="D16518" s="5"/>
      <c r="E16518" s="4"/>
    </row>
    <row r="16519" spans="1:5" ht="36" customHeight="1">
      <c r="A16519" s="6">
        <v>16517</v>
      </c>
      <c r="B16519" s="19" t="s">
        <v>36667</v>
      </c>
      <c r="C16519" s="20" t="s">
        <v>14432</v>
      </c>
      <c r="D16519" s="5"/>
      <c r="E16519" s="4"/>
    </row>
    <row r="16520" spans="1:5" ht="36" customHeight="1">
      <c r="A16520" s="7">
        <v>16518</v>
      </c>
      <c r="B16520" s="21" t="s">
        <v>36668</v>
      </c>
      <c r="C16520" s="22" t="s">
        <v>6119</v>
      </c>
      <c r="D16520" s="5"/>
      <c r="E16520" s="4"/>
    </row>
    <row r="16521" spans="1:5" ht="36" customHeight="1">
      <c r="A16521" s="6">
        <v>16519</v>
      </c>
      <c r="B16521" s="19" t="s">
        <v>36669</v>
      </c>
      <c r="C16521" s="20" t="s">
        <v>1552</v>
      </c>
      <c r="D16521" s="5"/>
      <c r="E16521" s="4"/>
    </row>
    <row r="16522" spans="1:5" ht="36" customHeight="1">
      <c r="A16522" s="7">
        <v>16520</v>
      </c>
      <c r="B16522" s="21" t="s">
        <v>36670</v>
      </c>
      <c r="C16522" s="22" t="s">
        <v>6094</v>
      </c>
      <c r="D16522" s="5"/>
      <c r="E16522" s="4"/>
    </row>
    <row r="16523" spans="1:5" ht="36" customHeight="1">
      <c r="A16523" s="6">
        <v>16521</v>
      </c>
      <c r="B16523" s="19" t="s">
        <v>36671</v>
      </c>
      <c r="C16523" s="20" t="s">
        <v>11925</v>
      </c>
      <c r="D16523" s="5"/>
      <c r="E16523" s="4"/>
    </row>
    <row r="16524" spans="1:5" ht="36" customHeight="1">
      <c r="A16524" s="7">
        <v>16522</v>
      </c>
      <c r="B16524" s="21" t="s">
        <v>36672</v>
      </c>
      <c r="C16524" s="22" t="s">
        <v>9242</v>
      </c>
      <c r="D16524" s="5"/>
      <c r="E16524" s="4"/>
    </row>
    <row r="16525" spans="1:5" ht="36" customHeight="1">
      <c r="A16525" s="6">
        <v>16523</v>
      </c>
      <c r="B16525" s="19" t="s">
        <v>36673</v>
      </c>
      <c r="C16525" s="20" t="s">
        <v>76</v>
      </c>
      <c r="D16525" s="5"/>
      <c r="E16525" s="4"/>
    </row>
    <row r="16526" spans="1:5" ht="36" customHeight="1">
      <c r="A16526" s="7">
        <v>16524</v>
      </c>
      <c r="B16526" s="21" t="s">
        <v>36674</v>
      </c>
      <c r="C16526" s="22" t="s">
        <v>1821</v>
      </c>
      <c r="D16526" s="5"/>
      <c r="E16526" s="4"/>
    </row>
    <row r="16527" spans="1:5" ht="36" customHeight="1">
      <c r="A16527" s="6">
        <v>16525</v>
      </c>
      <c r="B16527" s="19" t="s">
        <v>36675</v>
      </c>
      <c r="C16527" s="20" t="s">
        <v>1186</v>
      </c>
      <c r="D16527" s="5"/>
      <c r="E16527" s="4"/>
    </row>
    <row r="16528" spans="1:5" ht="36" customHeight="1">
      <c r="A16528" s="7">
        <v>16526</v>
      </c>
      <c r="B16528" s="21" t="s">
        <v>36676</v>
      </c>
      <c r="C16528" s="22" t="s">
        <v>6443</v>
      </c>
      <c r="D16528" s="5"/>
      <c r="E16528" s="4"/>
    </row>
    <row r="16529" spans="1:5" ht="36" customHeight="1">
      <c r="A16529" s="6">
        <v>16527</v>
      </c>
      <c r="B16529" s="19" t="s">
        <v>36677</v>
      </c>
      <c r="C16529" s="20" t="s">
        <v>14259</v>
      </c>
      <c r="D16529" s="5"/>
      <c r="E16529" s="4"/>
    </row>
    <row r="16530" spans="1:5" ht="36" customHeight="1">
      <c r="A16530" s="7">
        <v>16528</v>
      </c>
      <c r="B16530" s="21" t="s">
        <v>36678</v>
      </c>
      <c r="C16530" s="22" t="s">
        <v>1186</v>
      </c>
      <c r="D16530" s="5"/>
      <c r="E16530" s="4"/>
    </row>
    <row r="16531" spans="1:5" ht="36" customHeight="1">
      <c r="A16531" s="6">
        <v>16529</v>
      </c>
      <c r="B16531" s="19" t="s">
        <v>36679</v>
      </c>
      <c r="C16531" s="20" t="s">
        <v>13308</v>
      </c>
      <c r="D16531" s="5"/>
      <c r="E16531" s="4"/>
    </row>
    <row r="16532" spans="1:5" ht="36" customHeight="1">
      <c r="A16532" s="7">
        <v>16530</v>
      </c>
      <c r="B16532" s="21" t="s">
        <v>36680</v>
      </c>
      <c r="C16532" s="22" t="s">
        <v>15568</v>
      </c>
      <c r="D16532" s="5"/>
      <c r="E16532" s="4"/>
    </row>
    <row r="16533" spans="1:5" ht="36" customHeight="1">
      <c r="A16533" s="6">
        <v>16531</v>
      </c>
      <c r="B16533" s="19" t="s">
        <v>36681</v>
      </c>
      <c r="C16533" s="20" t="s">
        <v>17070</v>
      </c>
      <c r="D16533" s="5"/>
      <c r="E16533" s="4"/>
    </row>
    <row r="16534" spans="1:5" ht="36" customHeight="1">
      <c r="A16534" s="7">
        <v>16532</v>
      </c>
      <c r="B16534" s="21" t="s">
        <v>36682</v>
      </c>
      <c r="C16534" s="22" t="s">
        <v>6268</v>
      </c>
      <c r="D16534" s="5"/>
      <c r="E16534" s="4"/>
    </row>
    <row r="16535" spans="1:5" ht="36" customHeight="1">
      <c r="A16535" s="6">
        <v>16533</v>
      </c>
      <c r="B16535" s="19" t="s">
        <v>36683</v>
      </c>
      <c r="C16535" s="20" t="s">
        <v>4507</v>
      </c>
      <c r="D16535" s="5"/>
      <c r="E16535" s="4"/>
    </row>
    <row r="16536" spans="1:5" ht="36" customHeight="1">
      <c r="A16536" s="7">
        <v>16534</v>
      </c>
      <c r="B16536" s="21" t="s">
        <v>36684</v>
      </c>
      <c r="C16536" s="22" t="s">
        <v>7121</v>
      </c>
      <c r="D16536" s="5"/>
      <c r="E16536" s="4"/>
    </row>
    <row r="16537" spans="1:5" ht="36" customHeight="1">
      <c r="A16537" s="6">
        <v>16535</v>
      </c>
      <c r="B16537" s="19" t="s">
        <v>36685</v>
      </c>
      <c r="C16537" s="20" t="s">
        <v>15865</v>
      </c>
      <c r="D16537" s="5"/>
      <c r="E16537" s="4"/>
    </row>
    <row r="16538" spans="1:5" ht="36" customHeight="1">
      <c r="A16538" s="7">
        <v>16536</v>
      </c>
      <c r="B16538" s="21" t="s">
        <v>36686</v>
      </c>
      <c r="C16538" s="22" t="s">
        <v>13773</v>
      </c>
      <c r="D16538" s="5"/>
      <c r="E16538" s="4"/>
    </row>
    <row r="16539" spans="1:5" ht="36" customHeight="1">
      <c r="A16539" s="6">
        <v>16537</v>
      </c>
      <c r="B16539" s="19" t="s">
        <v>36687</v>
      </c>
      <c r="C16539" s="20" t="s">
        <v>17171</v>
      </c>
      <c r="D16539" s="5"/>
      <c r="E16539" s="4"/>
    </row>
    <row r="16540" spans="1:5" ht="36" customHeight="1">
      <c r="A16540" s="7">
        <v>16538</v>
      </c>
      <c r="B16540" s="21" t="s">
        <v>36688</v>
      </c>
      <c r="C16540" s="22" t="s">
        <v>9275</v>
      </c>
      <c r="D16540" s="5"/>
      <c r="E16540" s="4"/>
    </row>
    <row r="16541" spans="1:5" ht="36" customHeight="1">
      <c r="A16541" s="6">
        <v>16539</v>
      </c>
      <c r="B16541" s="19" t="s">
        <v>36689</v>
      </c>
      <c r="C16541" s="20" t="s">
        <v>13342</v>
      </c>
      <c r="D16541" s="5"/>
      <c r="E16541" s="4"/>
    </row>
    <row r="16542" spans="1:5" ht="36" customHeight="1">
      <c r="A16542" s="7">
        <v>16540</v>
      </c>
      <c r="B16542" s="21" t="s">
        <v>36690</v>
      </c>
      <c r="C16542" s="22" t="s">
        <v>8766</v>
      </c>
      <c r="D16542" s="5"/>
      <c r="E16542" s="4"/>
    </row>
    <row r="16543" spans="1:5" ht="36" customHeight="1">
      <c r="A16543" s="6">
        <v>16541</v>
      </c>
      <c r="B16543" s="19" t="s">
        <v>20724</v>
      </c>
      <c r="C16543" s="20" t="s">
        <v>14971</v>
      </c>
      <c r="D16543" s="5"/>
      <c r="E16543" s="4"/>
    </row>
    <row r="16544" spans="1:5" ht="36" customHeight="1">
      <c r="A16544" s="7">
        <v>16542</v>
      </c>
      <c r="B16544" s="21" t="s">
        <v>20604</v>
      </c>
      <c r="C16544" s="22" t="s">
        <v>10530</v>
      </c>
      <c r="D16544" s="5"/>
      <c r="E16544" s="4"/>
    </row>
    <row r="16545" spans="1:5" ht="36" customHeight="1">
      <c r="A16545" s="6">
        <v>16543</v>
      </c>
      <c r="B16545" s="19" t="s">
        <v>36691</v>
      </c>
      <c r="C16545" s="20" t="s">
        <v>1913</v>
      </c>
      <c r="D16545" s="5"/>
      <c r="E16545" s="4"/>
    </row>
    <row r="16546" spans="1:5" ht="36" customHeight="1">
      <c r="A16546" s="7">
        <v>16544</v>
      </c>
      <c r="B16546" s="21" t="s">
        <v>36692</v>
      </c>
      <c r="C16546" s="22" t="s">
        <v>3550</v>
      </c>
      <c r="D16546" s="5"/>
      <c r="E16546" s="4"/>
    </row>
    <row r="16547" spans="1:5" ht="36" customHeight="1">
      <c r="A16547" s="6">
        <v>16545</v>
      </c>
      <c r="B16547" s="19" t="s">
        <v>36693</v>
      </c>
      <c r="C16547" s="20" t="s">
        <v>13276</v>
      </c>
      <c r="D16547" s="5"/>
      <c r="E16547" s="4"/>
    </row>
    <row r="16548" spans="1:5" ht="36" customHeight="1">
      <c r="A16548" s="7">
        <v>16546</v>
      </c>
      <c r="B16548" s="21" t="s">
        <v>36694</v>
      </c>
      <c r="C16548" s="22" t="s">
        <v>2346</v>
      </c>
      <c r="D16548" s="5"/>
      <c r="E16548" s="4"/>
    </row>
    <row r="16549" spans="1:5" ht="36" customHeight="1">
      <c r="A16549" s="6">
        <v>16547</v>
      </c>
      <c r="B16549" s="19" t="s">
        <v>36695</v>
      </c>
      <c r="C16549" s="20" t="s">
        <v>12205</v>
      </c>
      <c r="D16549" s="5"/>
      <c r="E16549" s="4"/>
    </row>
    <row r="16550" spans="1:5" ht="36" customHeight="1">
      <c r="A16550" s="7">
        <v>16548</v>
      </c>
      <c r="B16550" s="21" t="s">
        <v>36696</v>
      </c>
      <c r="C16550" s="22" t="s">
        <v>18292</v>
      </c>
      <c r="D16550" s="5"/>
      <c r="E16550" s="4"/>
    </row>
    <row r="16551" spans="1:5" ht="36" customHeight="1">
      <c r="A16551" s="6">
        <v>16549</v>
      </c>
      <c r="B16551" s="19" t="s">
        <v>36697</v>
      </c>
      <c r="C16551" s="20" t="s">
        <v>5068</v>
      </c>
      <c r="D16551" s="5"/>
      <c r="E16551" s="4"/>
    </row>
    <row r="16552" spans="1:5" ht="36" customHeight="1">
      <c r="A16552" s="7">
        <v>16550</v>
      </c>
      <c r="B16552" s="21" t="s">
        <v>36698</v>
      </c>
      <c r="C16552" s="22" t="s">
        <v>9163</v>
      </c>
      <c r="D16552" s="5"/>
      <c r="E16552" s="4"/>
    </row>
    <row r="16553" spans="1:5" ht="36" customHeight="1">
      <c r="A16553" s="6">
        <v>16551</v>
      </c>
      <c r="B16553" s="19" t="s">
        <v>36699</v>
      </c>
      <c r="C16553" s="20" t="s">
        <v>9550</v>
      </c>
      <c r="D16553" s="5"/>
      <c r="E16553" s="4"/>
    </row>
    <row r="16554" spans="1:5" ht="36" customHeight="1">
      <c r="A16554" s="7">
        <v>16552</v>
      </c>
      <c r="B16554" s="21" t="s">
        <v>36700</v>
      </c>
      <c r="C16554" s="22" t="s">
        <v>15297</v>
      </c>
      <c r="D16554" s="5"/>
      <c r="E16554" s="4"/>
    </row>
    <row r="16555" spans="1:5" ht="36" customHeight="1">
      <c r="A16555" s="6">
        <v>16553</v>
      </c>
      <c r="B16555" s="19" t="s">
        <v>20035</v>
      </c>
      <c r="C16555" s="20" t="s">
        <v>14124</v>
      </c>
      <c r="D16555" s="5"/>
      <c r="E16555" s="4"/>
    </row>
    <row r="16556" spans="1:5" ht="36" customHeight="1">
      <c r="A16556" s="7">
        <v>16554</v>
      </c>
      <c r="B16556" s="21" t="s">
        <v>36701</v>
      </c>
      <c r="C16556" s="22" t="s">
        <v>3843</v>
      </c>
      <c r="D16556" s="5"/>
      <c r="E16556" s="4"/>
    </row>
    <row r="16557" spans="1:5" ht="36" customHeight="1">
      <c r="A16557" s="6">
        <v>16555</v>
      </c>
      <c r="B16557" s="19" t="s">
        <v>36702</v>
      </c>
      <c r="C16557" s="20" t="s">
        <v>16908</v>
      </c>
      <c r="D16557" s="5"/>
      <c r="E16557" s="4"/>
    </row>
    <row r="16558" spans="1:5" ht="36" customHeight="1">
      <c r="A16558" s="7">
        <v>16556</v>
      </c>
      <c r="B16558" s="21" t="s">
        <v>36703</v>
      </c>
      <c r="C16558" s="22" t="s">
        <v>2552</v>
      </c>
      <c r="D16558" s="5"/>
      <c r="E16558" s="4"/>
    </row>
    <row r="16559" spans="1:5" ht="36" customHeight="1">
      <c r="A16559" s="6">
        <v>16557</v>
      </c>
      <c r="B16559" s="19" t="s">
        <v>36704</v>
      </c>
      <c r="C16559" s="20" t="s">
        <v>2326</v>
      </c>
      <c r="D16559" s="5"/>
      <c r="E16559" s="4"/>
    </row>
    <row r="16560" spans="1:5" ht="36" customHeight="1">
      <c r="A16560" s="7">
        <v>16558</v>
      </c>
      <c r="B16560" s="21" t="s">
        <v>36705</v>
      </c>
      <c r="C16560" s="22" t="s">
        <v>2552</v>
      </c>
      <c r="D16560" s="5"/>
      <c r="E16560" s="4"/>
    </row>
    <row r="16561" spans="1:5" ht="36" customHeight="1">
      <c r="A16561" s="6">
        <v>16559</v>
      </c>
      <c r="B16561" s="19" t="s">
        <v>36706</v>
      </c>
      <c r="C16561" s="20" t="s">
        <v>6297</v>
      </c>
      <c r="D16561" s="5"/>
      <c r="E16561" s="4"/>
    </row>
    <row r="16562" spans="1:5" ht="36" customHeight="1">
      <c r="A16562" s="7">
        <v>16560</v>
      </c>
      <c r="B16562" s="21" t="s">
        <v>36707</v>
      </c>
      <c r="C16562" s="22" t="s">
        <v>7768</v>
      </c>
      <c r="D16562" s="5"/>
      <c r="E16562" s="4"/>
    </row>
    <row r="16563" spans="1:5" ht="36" customHeight="1">
      <c r="A16563" s="6">
        <v>16561</v>
      </c>
      <c r="B16563" s="19" t="s">
        <v>36708</v>
      </c>
      <c r="C16563" s="20" t="s">
        <v>14021</v>
      </c>
      <c r="D16563" s="5"/>
      <c r="E16563" s="4"/>
    </row>
    <row r="16564" spans="1:5" ht="36" customHeight="1">
      <c r="A16564" s="7">
        <v>16562</v>
      </c>
      <c r="B16564" s="21" t="s">
        <v>36709</v>
      </c>
      <c r="C16564" s="22" t="s">
        <v>1326</v>
      </c>
      <c r="D16564" s="5"/>
      <c r="E16564" s="4"/>
    </row>
    <row r="16565" spans="1:5" ht="36" customHeight="1">
      <c r="A16565" s="6">
        <v>16563</v>
      </c>
      <c r="B16565" s="19" t="s">
        <v>36710</v>
      </c>
      <c r="C16565" s="20" t="s">
        <v>524</v>
      </c>
      <c r="D16565" s="5"/>
      <c r="E16565" s="4"/>
    </row>
    <row r="16566" spans="1:5" ht="36" customHeight="1">
      <c r="A16566" s="7">
        <v>16564</v>
      </c>
      <c r="B16566" s="21" t="s">
        <v>36711</v>
      </c>
      <c r="C16566" s="22" t="s">
        <v>13798</v>
      </c>
      <c r="D16566" s="5"/>
      <c r="E16566" s="4"/>
    </row>
    <row r="16567" spans="1:5" ht="36" customHeight="1">
      <c r="A16567" s="6">
        <v>16565</v>
      </c>
      <c r="B16567" s="19" t="s">
        <v>36712</v>
      </c>
      <c r="C16567" s="20" t="s">
        <v>887</v>
      </c>
      <c r="D16567" s="5"/>
      <c r="E16567" s="4"/>
    </row>
    <row r="16568" spans="1:5" ht="36" customHeight="1">
      <c r="A16568" s="7">
        <v>16566</v>
      </c>
      <c r="B16568" s="21" t="s">
        <v>36713</v>
      </c>
      <c r="C16568" s="22" t="s">
        <v>5343</v>
      </c>
      <c r="D16568" s="5"/>
      <c r="E16568" s="4"/>
    </row>
    <row r="16569" spans="1:5" ht="36" customHeight="1">
      <c r="A16569" s="6">
        <v>16567</v>
      </c>
      <c r="B16569" s="19" t="s">
        <v>36714</v>
      </c>
      <c r="C16569" s="20" t="s">
        <v>8868</v>
      </c>
      <c r="D16569" s="5"/>
      <c r="E16569" s="4"/>
    </row>
    <row r="16570" spans="1:5" ht="36" customHeight="1">
      <c r="A16570" s="7">
        <v>16568</v>
      </c>
      <c r="B16570" s="21" t="s">
        <v>36715</v>
      </c>
      <c r="C16570" s="22" t="s">
        <v>8868</v>
      </c>
      <c r="D16570" s="5"/>
      <c r="E16570" s="4"/>
    </row>
    <row r="16571" spans="1:5" ht="36" customHeight="1">
      <c r="A16571" s="6">
        <v>16569</v>
      </c>
      <c r="B16571" s="19" t="s">
        <v>36716</v>
      </c>
      <c r="C16571" s="20" t="s">
        <v>11076</v>
      </c>
      <c r="D16571" s="5"/>
      <c r="E16571" s="4"/>
    </row>
    <row r="16572" spans="1:5" ht="36" customHeight="1">
      <c r="A16572" s="7">
        <v>16570</v>
      </c>
      <c r="B16572" s="21" t="s">
        <v>20674</v>
      </c>
      <c r="C16572" s="22" t="s">
        <v>15208</v>
      </c>
      <c r="D16572" s="5"/>
      <c r="E16572" s="4"/>
    </row>
    <row r="16573" spans="1:5" ht="36" customHeight="1">
      <c r="A16573" s="6">
        <v>16571</v>
      </c>
      <c r="B16573" s="19" t="s">
        <v>20405</v>
      </c>
      <c r="C16573" s="20" t="s">
        <v>7825</v>
      </c>
      <c r="D16573" s="5"/>
      <c r="E16573" s="4"/>
    </row>
    <row r="16574" spans="1:5" ht="36" customHeight="1">
      <c r="A16574" s="7">
        <v>16572</v>
      </c>
      <c r="B16574" s="21" t="s">
        <v>36717</v>
      </c>
      <c r="C16574" s="22" t="s">
        <v>6259</v>
      </c>
      <c r="D16574" s="5"/>
      <c r="E16574" s="4"/>
    </row>
    <row r="16575" spans="1:5" ht="36" customHeight="1">
      <c r="A16575" s="6">
        <v>16573</v>
      </c>
      <c r="B16575" s="19" t="s">
        <v>36718</v>
      </c>
      <c r="C16575" s="20" t="s">
        <v>12390</v>
      </c>
      <c r="D16575" s="5"/>
      <c r="E16575" s="4"/>
    </row>
    <row r="16576" spans="1:5" ht="36" customHeight="1">
      <c r="A16576" s="7">
        <v>16574</v>
      </c>
      <c r="B16576" s="21" t="s">
        <v>36719</v>
      </c>
      <c r="C16576" s="22" t="s">
        <v>832</v>
      </c>
      <c r="D16576" s="5"/>
      <c r="E16576" s="4"/>
    </row>
    <row r="16577" spans="1:5" ht="36" customHeight="1">
      <c r="A16577" s="6">
        <v>16575</v>
      </c>
      <c r="B16577" s="19" t="s">
        <v>36720</v>
      </c>
      <c r="C16577" s="20" t="s">
        <v>12756</v>
      </c>
      <c r="D16577" s="5"/>
      <c r="E16577" s="4"/>
    </row>
    <row r="16578" spans="1:5" ht="36" customHeight="1">
      <c r="A16578" s="7">
        <v>16576</v>
      </c>
      <c r="B16578" s="21" t="s">
        <v>36721</v>
      </c>
      <c r="C16578" s="22" t="s">
        <v>1535</v>
      </c>
      <c r="D16578" s="5"/>
      <c r="E16578" s="4"/>
    </row>
    <row r="16579" spans="1:5" ht="36" customHeight="1">
      <c r="A16579" s="6">
        <v>16577</v>
      </c>
      <c r="B16579" s="19" t="s">
        <v>36722</v>
      </c>
      <c r="C16579" s="20" t="s">
        <v>11395</v>
      </c>
      <c r="D16579" s="5"/>
      <c r="E16579" s="4"/>
    </row>
    <row r="16580" spans="1:5" ht="36" customHeight="1">
      <c r="A16580" s="7">
        <v>16578</v>
      </c>
      <c r="B16580" s="21" t="s">
        <v>20301</v>
      </c>
      <c r="C16580" s="22" t="s">
        <v>7218</v>
      </c>
      <c r="D16580" s="5"/>
      <c r="E16580" s="4"/>
    </row>
    <row r="16581" spans="1:5" ht="36" customHeight="1">
      <c r="A16581" s="6">
        <v>16579</v>
      </c>
      <c r="B16581" s="19" t="s">
        <v>36723</v>
      </c>
      <c r="C16581" s="20" t="s">
        <v>10981</v>
      </c>
      <c r="D16581" s="5"/>
      <c r="E16581" s="4"/>
    </row>
    <row r="16582" spans="1:5" ht="36" customHeight="1">
      <c r="A16582" s="7">
        <v>16580</v>
      </c>
      <c r="B16582" s="21" t="s">
        <v>36724</v>
      </c>
      <c r="C16582" s="22" t="s">
        <v>15229</v>
      </c>
      <c r="D16582" s="5"/>
      <c r="E16582" s="4"/>
    </row>
    <row r="16583" spans="1:5" ht="36" customHeight="1">
      <c r="A16583" s="6">
        <v>16581</v>
      </c>
      <c r="B16583" s="19" t="s">
        <v>36725</v>
      </c>
      <c r="C16583" s="20" t="s">
        <v>4899</v>
      </c>
      <c r="D16583" s="5"/>
      <c r="E16583" s="4"/>
    </row>
    <row r="16584" spans="1:5" ht="36" customHeight="1">
      <c r="A16584" s="7">
        <v>16582</v>
      </c>
      <c r="B16584" s="21" t="s">
        <v>36726</v>
      </c>
      <c r="C16584" s="22" t="s">
        <v>1774</v>
      </c>
      <c r="D16584" s="5"/>
      <c r="E16584" s="4"/>
    </row>
    <row r="16585" spans="1:5" ht="36" customHeight="1">
      <c r="A16585" s="6">
        <v>16583</v>
      </c>
      <c r="B16585" s="19" t="s">
        <v>36727</v>
      </c>
      <c r="C16585" s="20" t="s">
        <v>887</v>
      </c>
      <c r="D16585" s="5"/>
      <c r="E16585" s="4"/>
    </row>
    <row r="16586" spans="1:5" ht="36" customHeight="1">
      <c r="A16586" s="7">
        <v>16584</v>
      </c>
      <c r="B16586" s="21" t="s">
        <v>20092</v>
      </c>
      <c r="C16586" s="22" t="s">
        <v>1633</v>
      </c>
      <c r="D16586" s="5"/>
      <c r="E16586" s="4"/>
    </row>
    <row r="16587" spans="1:5" ht="36" customHeight="1">
      <c r="A16587" s="6">
        <v>16585</v>
      </c>
      <c r="B16587" s="19" t="s">
        <v>36728</v>
      </c>
      <c r="C16587" s="20" t="s">
        <v>8264</v>
      </c>
      <c r="D16587" s="5"/>
      <c r="E16587" s="4"/>
    </row>
    <row r="16588" spans="1:5" ht="36" customHeight="1">
      <c r="A16588" s="7">
        <v>16586</v>
      </c>
      <c r="B16588" s="21" t="s">
        <v>36729</v>
      </c>
      <c r="C16588" s="22" t="s">
        <v>7625</v>
      </c>
      <c r="D16588" s="5"/>
      <c r="E16588" s="4"/>
    </row>
    <row r="16589" spans="1:5" ht="36" customHeight="1">
      <c r="A16589" s="6">
        <v>16587</v>
      </c>
      <c r="B16589" s="19" t="s">
        <v>36730</v>
      </c>
      <c r="C16589" s="20" t="s">
        <v>11452</v>
      </c>
      <c r="D16589" s="5"/>
      <c r="E16589" s="4"/>
    </row>
    <row r="16590" spans="1:5" ht="36" customHeight="1">
      <c r="A16590" s="7">
        <v>16588</v>
      </c>
      <c r="B16590" s="21" t="s">
        <v>36731</v>
      </c>
      <c r="C16590" s="22" t="s">
        <v>17994</v>
      </c>
      <c r="D16590" s="5"/>
      <c r="E16590" s="4"/>
    </row>
    <row r="16591" spans="1:5" ht="36" customHeight="1">
      <c r="A16591" s="6">
        <v>16589</v>
      </c>
      <c r="B16591" s="19" t="s">
        <v>20676</v>
      </c>
      <c r="C16591" s="20" t="s">
        <v>6888</v>
      </c>
      <c r="D16591" s="5"/>
      <c r="E16591" s="4"/>
    </row>
    <row r="16592" spans="1:5" ht="36" customHeight="1">
      <c r="A16592" s="7">
        <v>16590</v>
      </c>
      <c r="B16592" s="21" t="s">
        <v>36732</v>
      </c>
      <c r="C16592" s="22" t="s">
        <v>16254</v>
      </c>
      <c r="D16592" s="5"/>
      <c r="E16592" s="4"/>
    </row>
    <row r="16593" spans="1:5" ht="36" customHeight="1">
      <c r="A16593" s="6">
        <v>16591</v>
      </c>
      <c r="B16593" s="19" t="s">
        <v>36733</v>
      </c>
      <c r="C16593" s="20" t="s">
        <v>8106</v>
      </c>
      <c r="D16593" s="5"/>
      <c r="E16593" s="4"/>
    </row>
    <row r="16594" spans="1:5" ht="36" customHeight="1">
      <c r="A16594" s="7">
        <v>16592</v>
      </c>
      <c r="B16594" s="21" t="s">
        <v>36734</v>
      </c>
      <c r="C16594" s="22" t="s">
        <v>13535</v>
      </c>
      <c r="D16594" s="5"/>
      <c r="E16594" s="4"/>
    </row>
    <row r="16595" spans="1:5" ht="36" customHeight="1">
      <c r="A16595" s="6">
        <v>16593</v>
      </c>
      <c r="B16595" s="19" t="s">
        <v>36735</v>
      </c>
      <c r="C16595" s="20" t="s">
        <v>7052</v>
      </c>
      <c r="D16595" s="5"/>
      <c r="E16595" s="4"/>
    </row>
    <row r="16596" spans="1:5" ht="36" customHeight="1">
      <c r="A16596" s="7">
        <v>16594</v>
      </c>
      <c r="B16596" s="21" t="s">
        <v>36736</v>
      </c>
      <c r="C16596" s="22" t="s">
        <v>9519</v>
      </c>
      <c r="D16596" s="5"/>
      <c r="E16596" s="4"/>
    </row>
    <row r="16597" spans="1:5" ht="36" customHeight="1">
      <c r="A16597" s="6">
        <v>16595</v>
      </c>
      <c r="B16597" s="19" t="s">
        <v>36737</v>
      </c>
      <c r="C16597" s="20" t="s">
        <v>5505</v>
      </c>
      <c r="D16597" s="5"/>
      <c r="E16597" s="4"/>
    </row>
    <row r="16598" spans="1:5" ht="36" customHeight="1">
      <c r="A16598" s="7">
        <v>16596</v>
      </c>
      <c r="B16598" s="21" t="s">
        <v>36738</v>
      </c>
      <c r="C16598" s="22" t="s">
        <v>5055</v>
      </c>
      <c r="D16598" s="5"/>
      <c r="E16598" s="4"/>
    </row>
    <row r="16599" spans="1:5" ht="36" customHeight="1">
      <c r="A16599" s="6">
        <v>16597</v>
      </c>
      <c r="B16599" s="19" t="s">
        <v>36739</v>
      </c>
      <c r="C16599" s="20" t="s">
        <v>17274</v>
      </c>
      <c r="D16599" s="5"/>
      <c r="E16599" s="4"/>
    </row>
    <row r="16600" spans="1:5" ht="36" customHeight="1">
      <c r="A16600" s="7">
        <v>16598</v>
      </c>
      <c r="B16600" s="21" t="s">
        <v>36740</v>
      </c>
      <c r="C16600" s="22" t="s">
        <v>14205</v>
      </c>
      <c r="D16600" s="5"/>
      <c r="E16600" s="4"/>
    </row>
    <row r="16601" spans="1:5" ht="36" customHeight="1">
      <c r="A16601" s="6">
        <v>16599</v>
      </c>
      <c r="B16601" s="19" t="s">
        <v>36741</v>
      </c>
      <c r="C16601" s="20" t="s">
        <v>11123</v>
      </c>
      <c r="D16601" s="5"/>
      <c r="E16601" s="4"/>
    </row>
    <row r="16602" spans="1:5" ht="36" customHeight="1">
      <c r="A16602" s="7">
        <v>16600</v>
      </c>
      <c r="B16602" s="21" t="s">
        <v>36742</v>
      </c>
      <c r="C16602" s="22" t="s">
        <v>10981</v>
      </c>
      <c r="D16602" s="5"/>
      <c r="E16602" s="4"/>
    </row>
    <row r="16603" spans="1:5" ht="36" customHeight="1">
      <c r="A16603" s="6">
        <v>16601</v>
      </c>
      <c r="B16603" s="19" t="s">
        <v>36743</v>
      </c>
      <c r="C16603" s="20" t="s">
        <v>5055</v>
      </c>
      <c r="D16603" s="5"/>
      <c r="E16603" s="4"/>
    </row>
    <row r="16604" spans="1:5" ht="36" customHeight="1">
      <c r="A16604" s="7">
        <v>16602</v>
      </c>
      <c r="B16604" s="21" t="s">
        <v>36744</v>
      </c>
      <c r="C16604" s="22" t="s">
        <v>8658</v>
      </c>
      <c r="D16604" s="5"/>
      <c r="E16604" s="4"/>
    </row>
    <row r="16605" spans="1:5" ht="36" customHeight="1">
      <c r="A16605" s="6">
        <v>16603</v>
      </c>
      <c r="B16605" s="19" t="s">
        <v>36745</v>
      </c>
      <c r="C16605" s="20" t="s">
        <v>1662</v>
      </c>
      <c r="D16605" s="5"/>
      <c r="E16605" s="4"/>
    </row>
    <row r="16606" spans="1:5" ht="36" customHeight="1">
      <c r="A16606" s="7">
        <v>16604</v>
      </c>
      <c r="B16606" s="21" t="s">
        <v>36746</v>
      </c>
      <c r="C16606" s="22" t="s">
        <v>12994</v>
      </c>
      <c r="D16606" s="5"/>
      <c r="E16606" s="4"/>
    </row>
    <row r="16607" spans="1:5" ht="36" customHeight="1">
      <c r="A16607" s="6">
        <v>16605</v>
      </c>
      <c r="B16607" s="19" t="s">
        <v>36747</v>
      </c>
      <c r="C16607" s="20" t="s">
        <v>14895</v>
      </c>
      <c r="D16607" s="5"/>
      <c r="E16607" s="4"/>
    </row>
    <row r="16608" spans="1:5" ht="36" customHeight="1">
      <c r="A16608" s="7">
        <v>16606</v>
      </c>
      <c r="B16608" s="21" t="s">
        <v>36748</v>
      </c>
      <c r="C16608" s="22" t="s">
        <v>14703</v>
      </c>
      <c r="D16608" s="5"/>
      <c r="E16608" s="4"/>
    </row>
    <row r="16609" spans="1:5" ht="36" customHeight="1">
      <c r="A16609" s="6">
        <v>16607</v>
      </c>
      <c r="B16609" s="19" t="s">
        <v>36749</v>
      </c>
      <c r="C16609" s="20" t="s">
        <v>991</v>
      </c>
      <c r="D16609" s="5"/>
      <c r="E16609" s="4"/>
    </row>
    <row r="16610" spans="1:5" ht="36" customHeight="1">
      <c r="A16610" s="7">
        <v>16608</v>
      </c>
      <c r="B16610" s="21" t="s">
        <v>36750</v>
      </c>
      <c r="C16610" s="22" t="s">
        <v>16899</v>
      </c>
      <c r="D16610" s="5"/>
      <c r="E16610" s="4"/>
    </row>
    <row r="16611" spans="1:5" ht="36" customHeight="1">
      <c r="A16611" s="6">
        <v>16609</v>
      </c>
      <c r="B16611" s="19" t="s">
        <v>36751</v>
      </c>
      <c r="C16611" s="20" t="s">
        <v>498</v>
      </c>
      <c r="D16611" s="5"/>
      <c r="E16611" s="4"/>
    </row>
    <row r="16612" spans="1:5" ht="36" customHeight="1">
      <c r="A16612" s="7">
        <v>16610</v>
      </c>
      <c r="B16612" s="21" t="s">
        <v>36752</v>
      </c>
      <c r="C16612" s="22" t="s">
        <v>11456</v>
      </c>
      <c r="D16612" s="5"/>
      <c r="E16612" s="4"/>
    </row>
    <row r="16613" spans="1:5" ht="36" customHeight="1">
      <c r="A16613" s="6">
        <v>16611</v>
      </c>
      <c r="B16613" s="19" t="s">
        <v>36753</v>
      </c>
      <c r="C16613" s="20" t="s">
        <v>991</v>
      </c>
      <c r="D16613" s="5"/>
      <c r="E16613" s="4"/>
    </row>
    <row r="16614" spans="1:5" ht="36" customHeight="1">
      <c r="A16614" s="7">
        <v>16612</v>
      </c>
      <c r="B16614" s="21" t="s">
        <v>36754</v>
      </c>
      <c r="C16614" s="22" t="s">
        <v>2172</v>
      </c>
      <c r="D16614" s="5"/>
      <c r="E16614" s="4"/>
    </row>
    <row r="16615" spans="1:5" ht="36" customHeight="1">
      <c r="A16615" s="6">
        <v>16613</v>
      </c>
      <c r="B16615" s="19" t="s">
        <v>36755</v>
      </c>
      <c r="C16615" s="20" t="s">
        <v>12222</v>
      </c>
      <c r="D16615" s="5"/>
      <c r="E16615" s="4"/>
    </row>
    <row r="16616" spans="1:5" ht="36" customHeight="1">
      <c r="A16616" s="7">
        <v>16614</v>
      </c>
      <c r="B16616" s="21" t="s">
        <v>36756</v>
      </c>
      <c r="C16616" s="22" t="s">
        <v>13585</v>
      </c>
      <c r="D16616" s="5"/>
      <c r="E16616" s="4"/>
    </row>
    <row r="16617" spans="1:5" ht="36" customHeight="1">
      <c r="A16617" s="6">
        <v>16615</v>
      </c>
      <c r="B16617" s="19" t="s">
        <v>36757</v>
      </c>
      <c r="C16617" s="20" t="s">
        <v>11456</v>
      </c>
      <c r="D16617" s="5"/>
      <c r="E16617" s="4"/>
    </row>
    <row r="16618" spans="1:5" ht="36" customHeight="1">
      <c r="A16618" s="7">
        <v>16616</v>
      </c>
      <c r="B16618" s="21" t="s">
        <v>36758</v>
      </c>
      <c r="C16618" s="22" t="s">
        <v>14195</v>
      </c>
      <c r="D16618" s="5"/>
      <c r="E16618" s="4"/>
    </row>
    <row r="16619" spans="1:5" ht="36" customHeight="1">
      <c r="A16619" s="6">
        <v>16617</v>
      </c>
      <c r="B16619" s="19" t="s">
        <v>36759</v>
      </c>
      <c r="C16619" s="20" t="s">
        <v>7674</v>
      </c>
      <c r="D16619" s="5"/>
      <c r="E16619" s="4"/>
    </row>
    <row r="16620" spans="1:5" ht="36" customHeight="1">
      <c r="A16620" s="7">
        <v>16618</v>
      </c>
      <c r="B16620" s="21" t="s">
        <v>36760</v>
      </c>
      <c r="C16620" s="22" t="s">
        <v>12712</v>
      </c>
      <c r="D16620" s="5"/>
      <c r="E16620" s="4"/>
    </row>
    <row r="16621" spans="1:5" ht="36" customHeight="1">
      <c r="A16621" s="6">
        <v>16619</v>
      </c>
      <c r="B16621" s="19" t="s">
        <v>36761</v>
      </c>
      <c r="C16621" s="20" t="s">
        <v>9596</v>
      </c>
      <c r="D16621" s="5"/>
      <c r="E16621" s="4"/>
    </row>
    <row r="16622" spans="1:5" ht="36" customHeight="1">
      <c r="A16622" s="7">
        <v>16620</v>
      </c>
      <c r="B16622" s="21" t="s">
        <v>36762</v>
      </c>
      <c r="C16622" s="22" t="s">
        <v>9400</v>
      </c>
      <c r="D16622" s="5"/>
      <c r="E16622" s="4"/>
    </row>
    <row r="16623" spans="1:5" ht="36" customHeight="1">
      <c r="A16623" s="6">
        <v>16621</v>
      </c>
      <c r="B16623" s="19" t="s">
        <v>36763</v>
      </c>
      <c r="C16623" s="20" t="s">
        <v>8455</v>
      </c>
      <c r="D16623" s="5"/>
      <c r="E16623" s="4"/>
    </row>
    <row r="16624" spans="1:5" ht="36" customHeight="1">
      <c r="A16624" s="7">
        <v>16622</v>
      </c>
      <c r="B16624" s="21" t="s">
        <v>36764</v>
      </c>
      <c r="C16624" s="22" t="s">
        <v>1962</v>
      </c>
      <c r="D16624" s="5"/>
      <c r="E16624" s="4"/>
    </row>
    <row r="16625" spans="1:5" ht="36" customHeight="1">
      <c r="A16625" s="6">
        <v>16623</v>
      </c>
      <c r="B16625" s="19" t="s">
        <v>36765</v>
      </c>
      <c r="C16625" s="20" t="s">
        <v>2403</v>
      </c>
      <c r="D16625" s="5"/>
      <c r="E16625" s="4"/>
    </row>
    <row r="16626" spans="1:5" ht="36" customHeight="1">
      <c r="A16626" s="7">
        <v>16624</v>
      </c>
      <c r="B16626" s="21" t="s">
        <v>36766</v>
      </c>
      <c r="C16626" s="22" t="s">
        <v>252</v>
      </c>
      <c r="D16626" s="5"/>
      <c r="E16626" s="4"/>
    </row>
    <row r="16627" spans="1:5" ht="36" customHeight="1">
      <c r="A16627" s="6">
        <v>16625</v>
      </c>
      <c r="B16627" s="19" t="s">
        <v>20527</v>
      </c>
      <c r="C16627" s="20" t="s">
        <v>4574</v>
      </c>
      <c r="D16627" s="5"/>
      <c r="E16627" s="4"/>
    </row>
    <row r="16628" spans="1:5" ht="36" customHeight="1">
      <c r="A16628" s="7">
        <v>16626</v>
      </c>
      <c r="B16628" s="21" t="s">
        <v>36767</v>
      </c>
      <c r="C16628" s="22" t="s">
        <v>2899</v>
      </c>
      <c r="D16628" s="5"/>
      <c r="E16628" s="4"/>
    </row>
    <row r="16629" spans="1:5" ht="36" customHeight="1">
      <c r="A16629" s="6">
        <v>16627</v>
      </c>
      <c r="B16629" s="19" t="s">
        <v>36768</v>
      </c>
      <c r="C16629" s="20" t="s">
        <v>1522</v>
      </c>
      <c r="D16629" s="5"/>
      <c r="E16629" s="4"/>
    </row>
    <row r="16630" spans="1:5" ht="36" customHeight="1">
      <c r="A16630" s="7">
        <v>16628</v>
      </c>
      <c r="B16630" s="21" t="s">
        <v>36769</v>
      </c>
      <c r="C16630" s="22" t="s">
        <v>11842</v>
      </c>
      <c r="D16630" s="5"/>
      <c r="E16630" s="4"/>
    </row>
    <row r="16631" spans="1:5" ht="36" customHeight="1">
      <c r="A16631" s="6">
        <v>16629</v>
      </c>
      <c r="B16631" s="19" t="s">
        <v>36770</v>
      </c>
      <c r="C16631" s="20" t="s">
        <v>12449</v>
      </c>
      <c r="D16631" s="5"/>
      <c r="E16631" s="4"/>
    </row>
    <row r="16632" spans="1:5" ht="36" customHeight="1">
      <c r="A16632" s="7">
        <v>16630</v>
      </c>
      <c r="B16632" s="21" t="s">
        <v>36771</v>
      </c>
      <c r="C16632" s="22" t="s">
        <v>6199</v>
      </c>
      <c r="D16632" s="5"/>
      <c r="E16632" s="4"/>
    </row>
    <row r="16633" spans="1:5" ht="36" customHeight="1">
      <c r="A16633" s="6">
        <v>16631</v>
      </c>
      <c r="B16633" s="19" t="s">
        <v>36772</v>
      </c>
      <c r="C16633" s="20" t="s">
        <v>498</v>
      </c>
      <c r="D16633" s="5"/>
      <c r="E16633" s="4"/>
    </row>
    <row r="16634" spans="1:5" ht="36" customHeight="1">
      <c r="A16634" s="7">
        <v>16632</v>
      </c>
      <c r="B16634" s="21" t="s">
        <v>36773</v>
      </c>
      <c r="C16634" s="22" t="s">
        <v>498</v>
      </c>
      <c r="D16634" s="5"/>
      <c r="E16634" s="4"/>
    </row>
    <row r="16635" spans="1:5" ht="36" customHeight="1">
      <c r="A16635" s="6">
        <v>16633</v>
      </c>
      <c r="B16635" s="19" t="s">
        <v>36774</v>
      </c>
      <c r="C16635" s="20" t="s">
        <v>8099</v>
      </c>
      <c r="D16635" s="5"/>
      <c r="E16635" s="4"/>
    </row>
    <row r="16636" spans="1:5" ht="36" customHeight="1">
      <c r="A16636" s="7">
        <v>16634</v>
      </c>
      <c r="B16636" s="21" t="s">
        <v>36775</v>
      </c>
      <c r="C16636" s="22" t="s">
        <v>1763</v>
      </c>
      <c r="D16636" s="5"/>
      <c r="E16636" s="4"/>
    </row>
    <row r="16637" spans="1:5" ht="36" customHeight="1">
      <c r="A16637" s="6">
        <v>16635</v>
      </c>
      <c r="B16637" s="19" t="s">
        <v>36776</v>
      </c>
      <c r="C16637" s="20" t="s">
        <v>8880</v>
      </c>
      <c r="D16637" s="5"/>
      <c r="E16637" s="4"/>
    </row>
    <row r="16638" spans="1:5" ht="36" customHeight="1">
      <c r="A16638" s="7">
        <v>16636</v>
      </c>
      <c r="B16638" s="21" t="s">
        <v>36777</v>
      </c>
      <c r="C16638" s="22" t="s">
        <v>13866</v>
      </c>
      <c r="D16638" s="5"/>
      <c r="E16638" s="4"/>
    </row>
    <row r="16639" spans="1:5" ht="36" customHeight="1">
      <c r="A16639" s="6">
        <v>16637</v>
      </c>
      <c r="B16639" s="19" t="s">
        <v>36778</v>
      </c>
      <c r="C16639" s="20" t="s">
        <v>10768</v>
      </c>
      <c r="D16639" s="5"/>
      <c r="E16639" s="4"/>
    </row>
    <row r="16640" spans="1:5" ht="36" customHeight="1">
      <c r="A16640" s="7">
        <v>16638</v>
      </c>
      <c r="B16640" s="21" t="s">
        <v>36779</v>
      </c>
      <c r="C16640" s="22" t="s">
        <v>16422</v>
      </c>
      <c r="D16640" s="5"/>
      <c r="E16640" s="4"/>
    </row>
    <row r="16641" spans="1:5" ht="36" customHeight="1">
      <c r="A16641" s="6">
        <v>16639</v>
      </c>
      <c r="B16641" s="19" t="s">
        <v>36780</v>
      </c>
      <c r="C16641" s="20" t="s">
        <v>10344</v>
      </c>
      <c r="D16641" s="5"/>
      <c r="E16641" s="4"/>
    </row>
    <row r="16642" spans="1:5" ht="36" customHeight="1">
      <c r="A16642" s="7">
        <v>16640</v>
      </c>
      <c r="B16642" s="21" t="s">
        <v>36781</v>
      </c>
      <c r="C16642" s="22" t="s">
        <v>13499</v>
      </c>
      <c r="D16642" s="5"/>
      <c r="E16642" s="4"/>
    </row>
    <row r="16643" spans="1:5" ht="36" customHeight="1">
      <c r="A16643" s="6">
        <v>16641</v>
      </c>
      <c r="B16643" s="19" t="s">
        <v>36782</v>
      </c>
      <c r="C16643" s="20" t="s">
        <v>8524</v>
      </c>
      <c r="D16643" s="5"/>
      <c r="E16643" s="4"/>
    </row>
    <row r="16644" spans="1:5" ht="36" customHeight="1">
      <c r="A16644" s="7">
        <v>16642</v>
      </c>
      <c r="B16644" s="21" t="s">
        <v>36783</v>
      </c>
      <c r="C16644" s="22" t="s">
        <v>2299</v>
      </c>
      <c r="D16644" s="5"/>
      <c r="E16644" s="4"/>
    </row>
    <row r="16645" spans="1:5" ht="36" customHeight="1">
      <c r="A16645" s="6">
        <v>16643</v>
      </c>
      <c r="B16645" s="19" t="s">
        <v>36784</v>
      </c>
      <c r="C16645" s="20" t="s">
        <v>4115</v>
      </c>
      <c r="D16645" s="5"/>
      <c r="E16645" s="4"/>
    </row>
    <row r="16646" spans="1:5" ht="36" customHeight="1">
      <c r="A16646" s="7">
        <v>16644</v>
      </c>
      <c r="B16646" s="21" t="s">
        <v>20184</v>
      </c>
      <c r="C16646" s="22" t="s">
        <v>2299</v>
      </c>
      <c r="D16646" s="5"/>
      <c r="E16646" s="4"/>
    </row>
    <row r="16647" spans="1:5" ht="36" customHeight="1">
      <c r="A16647" s="6">
        <v>16645</v>
      </c>
      <c r="B16647" s="19" t="s">
        <v>36785</v>
      </c>
      <c r="C16647" s="20" t="s">
        <v>8284</v>
      </c>
      <c r="D16647" s="5"/>
      <c r="E16647" s="4"/>
    </row>
    <row r="16648" spans="1:5" ht="36" customHeight="1">
      <c r="A16648" s="7">
        <v>16646</v>
      </c>
      <c r="B16648" s="21" t="s">
        <v>36786</v>
      </c>
      <c r="C16648" s="22" t="s">
        <v>4633</v>
      </c>
      <c r="D16648" s="5"/>
      <c r="E16648" s="4"/>
    </row>
    <row r="16649" spans="1:5" ht="36" customHeight="1">
      <c r="A16649" s="6">
        <v>16647</v>
      </c>
      <c r="B16649" s="19" t="s">
        <v>36787</v>
      </c>
      <c r="C16649" s="20" t="s">
        <v>18030</v>
      </c>
      <c r="D16649" s="5"/>
      <c r="E16649" s="4"/>
    </row>
    <row r="16650" spans="1:5" ht="36" customHeight="1">
      <c r="A16650" s="7">
        <v>16648</v>
      </c>
      <c r="B16650" s="21" t="s">
        <v>36788</v>
      </c>
      <c r="C16650" s="22" t="s">
        <v>2358</v>
      </c>
      <c r="D16650" s="5"/>
      <c r="E16650" s="4"/>
    </row>
    <row r="16651" spans="1:5" ht="36" customHeight="1">
      <c r="A16651" s="6">
        <v>16649</v>
      </c>
      <c r="B16651" s="19" t="s">
        <v>36789</v>
      </c>
      <c r="C16651" s="20" t="s">
        <v>5388</v>
      </c>
      <c r="D16651" s="5"/>
      <c r="E16651" s="4"/>
    </row>
    <row r="16652" spans="1:5" ht="36" customHeight="1">
      <c r="A16652" s="7">
        <v>16650</v>
      </c>
      <c r="B16652" s="21" t="s">
        <v>36790</v>
      </c>
      <c r="C16652" s="22" t="s">
        <v>9911</v>
      </c>
      <c r="D16652" s="5"/>
      <c r="E16652" s="4"/>
    </row>
    <row r="16653" spans="1:5" ht="36" customHeight="1">
      <c r="A16653" s="6">
        <v>16651</v>
      </c>
      <c r="B16653" s="19" t="s">
        <v>36791</v>
      </c>
      <c r="C16653" s="20" t="s">
        <v>1753</v>
      </c>
      <c r="D16653" s="5"/>
      <c r="E16653" s="4"/>
    </row>
    <row r="16654" spans="1:5" ht="36" customHeight="1">
      <c r="A16654" s="7">
        <v>16652</v>
      </c>
      <c r="B16654" s="21" t="s">
        <v>36792</v>
      </c>
      <c r="C16654" s="22" t="s">
        <v>13075</v>
      </c>
      <c r="D16654" s="5"/>
      <c r="E16654" s="4"/>
    </row>
    <row r="16655" spans="1:5" ht="36" customHeight="1">
      <c r="A16655" s="6">
        <v>16653</v>
      </c>
      <c r="B16655" s="19" t="s">
        <v>36793</v>
      </c>
      <c r="C16655" s="20" t="s">
        <v>4536</v>
      </c>
      <c r="D16655" s="5"/>
      <c r="E16655" s="4"/>
    </row>
    <row r="16656" spans="1:5" ht="36" customHeight="1">
      <c r="A16656" s="7">
        <v>16654</v>
      </c>
      <c r="B16656" s="21" t="s">
        <v>36794</v>
      </c>
      <c r="C16656" s="22" t="s">
        <v>15356</v>
      </c>
      <c r="D16656" s="5"/>
      <c r="E16656" s="4"/>
    </row>
    <row r="16657" spans="1:5" ht="36" customHeight="1">
      <c r="A16657" s="6">
        <v>16655</v>
      </c>
      <c r="B16657" s="19" t="s">
        <v>36795</v>
      </c>
      <c r="C16657" s="20" t="s">
        <v>3620</v>
      </c>
      <c r="D16657" s="5"/>
      <c r="E16657" s="4"/>
    </row>
    <row r="16658" spans="1:5" ht="36" customHeight="1">
      <c r="A16658" s="7">
        <v>16656</v>
      </c>
      <c r="B16658" s="21" t="s">
        <v>36796</v>
      </c>
      <c r="C16658" s="22" t="s">
        <v>18396</v>
      </c>
      <c r="D16658" s="5"/>
      <c r="E16658" s="4"/>
    </row>
    <row r="16659" spans="1:5" ht="36" customHeight="1">
      <c r="A16659" s="6">
        <v>16657</v>
      </c>
      <c r="B16659" s="19" t="s">
        <v>36797</v>
      </c>
      <c r="C16659" s="20" t="s">
        <v>10714</v>
      </c>
      <c r="D16659" s="5"/>
      <c r="E16659" s="4"/>
    </row>
    <row r="16660" spans="1:5" ht="36" customHeight="1">
      <c r="A16660" s="7">
        <v>16658</v>
      </c>
      <c r="B16660" s="21" t="s">
        <v>36798</v>
      </c>
      <c r="C16660" s="22" t="s">
        <v>5907</v>
      </c>
      <c r="D16660" s="5"/>
      <c r="E16660" s="4"/>
    </row>
    <row r="16661" spans="1:5" ht="36" customHeight="1">
      <c r="A16661" s="6">
        <v>16659</v>
      </c>
      <c r="B16661" s="19" t="s">
        <v>36799</v>
      </c>
      <c r="C16661" s="20" t="s">
        <v>11798</v>
      </c>
      <c r="D16661" s="5"/>
      <c r="E16661" s="4"/>
    </row>
    <row r="16662" spans="1:5" ht="36" customHeight="1">
      <c r="A16662" s="7">
        <v>16660</v>
      </c>
      <c r="B16662" s="21" t="s">
        <v>36800</v>
      </c>
      <c r="C16662" s="22" t="s">
        <v>13804</v>
      </c>
      <c r="D16662" s="5"/>
      <c r="E16662" s="4"/>
    </row>
    <row r="16663" spans="1:5" ht="36" customHeight="1">
      <c r="A16663" s="6">
        <v>16661</v>
      </c>
      <c r="B16663" s="19" t="s">
        <v>36801</v>
      </c>
      <c r="C16663" s="20" t="s">
        <v>10917</v>
      </c>
      <c r="D16663" s="5"/>
      <c r="E16663" s="4"/>
    </row>
    <row r="16664" spans="1:5" ht="36" customHeight="1">
      <c r="A16664" s="7">
        <v>16662</v>
      </c>
      <c r="B16664" s="21" t="s">
        <v>36802</v>
      </c>
      <c r="C16664" s="22" t="s">
        <v>13303</v>
      </c>
      <c r="D16664" s="5"/>
      <c r="E16664" s="4"/>
    </row>
    <row r="16665" spans="1:5" ht="36" customHeight="1">
      <c r="A16665" s="6">
        <v>16663</v>
      </c>
      <c r="B16665" s="19" t="s">
        <v>36803</v>
      </c>
      <c r="C16665" s="20" t="s">
        <v>4892</v>
      </c>
      <c r="D16665" s="5"/>
      <c r="E16665" s="4"/>
    </row>
    <row r="16666" spans="1:5" ht="36" customHeight="1">
      <c r="A16666" s="7">
        <v>16664</v>
      </c>
      <c r="B16666" s="21" t="s">
        <v>36804</v>
      </c>
      <c r="C16666" s="22" t="s">
        <v>16644</v>
      </c>
      <c r="D16666" s="5"/>
      <c r="E16666" s="4"/>
    </row>
    <row r="16667" spans="1:5" ht="36" customHeight="1">
      <c r="A16667" s="6">
        <v>16665</v>
      </c>
      <c r="B16667" s="19" t="s">
        <v>36805</v>
      </c>
      <c r="C16667" s="20" t="s">
        <v>14631</v>
      </c>
      <c r="D16667" s="5"/>
      <c r="E16667" s="4"/>
    </row>
    <row r="16668" spans="1:5" ht="36" customHeight="1">
      <c r="A16668" s="7">
        <v>16666</v>
      </c>
      <c r="B16668" s="21" t="s">
        <v>36806</v>
      </c>
      <c r="C16668" s="22" t="s">
        <v>15453</v>
      </c>
      <c r="D16668" s="5"/>
      <c r="E16668" s="4"/>
    </row>
    <row r="16669" spans="1:5" ht="36" customHeight="1">
      <c r="A16669" s="6">
        <v>16667</v>
      </c>
      <c r="B16669" s="19" t="s">
        <v>36807</v>
      </c>
      <c r="C16669" s="20" t="s">
        <v>9465</v>
      </c>
      <c r="D16669" s="5"/>
      <c r="E16669" s="4"/>
    </row>
    <row r="16670" spans="1:5" ht="36" customHeight="1">
      <c r="A16670" s="7">
        <v>16668</v>
      </c>
      <c r="B16670" s="21" t="s">
        <v>36808</v>
      </c>
      <c r="C16670" s="22" t="s">
        <v>10609</v>
      </c>
      <c r="D16670" s="5"/>
      <c r="E16670" s="4"/>
    </row>
    <row r="16671" spans="1:5" ht="36" customHeight="1">
      <c r="A16671" s="6">
        <v>16669</v>
      </c>
      <c r="B16671" s="19" t="s">
        <v>36809</v>
      </c>
      <c r="C16671" s="20" t="s">
        <v>5724</v>
      </c>
      <c r="D16671" s="5"/>
      <c r="E16671" s="4"/>
    </row>
    <row r="16672" spans="1:5" ht="36" customHeight="1">
      <c r="A16672" s="7">
        <v>16670</v>
      </c>
      <c r="B16672" s="21" t="s">
        <v>36810</v>
      </c>
      <c r="C16672" s="22" t="s">
        <v>13099</v>
      </c>
      <c r="D16672" s="5"/>
      <c r="E16672" s="4"/>
    </row>
    <row r="16673" spans="1:5" ht="36" customHeight="1">
      <c r="A16673" s="6">
        <v>16671</v>
      </c>
      <c r="B16673" s="19" t="s">
        <v>36811</v>
      </c>
      <c r="C16673" s="20" t="s">
        <v>509</v>
      </c>
      <c r="D16673" s="5"/>
      <c r="E16673" s="4"/>
    </row>
    <row r="16674" spans="1:5" ht="36" customHeight="1">
      <c r="A16674" s="7">
        <v>16672</v>
      </c>
      <c r="B16674" s="21" t="s">
        <v>36812</v>
      </c>
      <c r="C16674" s="22" t="s">
        <v>14684</v>
      </c>
      <c r="D16674" s="5"/>
      <c r="E16674" s="4"/>
    </row>
    <row r="16675" spans="1:5" ht="36" customHeight="1">
      <c r="A16675" s="6">
        <v>16673</v>
      </c>
      <c r="B16675" s="19" t="s">
        <v>36813</v>
      </c>
      <c r="C16675" s="20" t="s">
        <v>17350</v>
      </c>
      <c r="D16675" s="5"/>
      <c r="E16675" s="4"/>
    </row>
    <row r="16676" spans="1:5" ht="36" customHeight="1">
      <c r="A16676" s="7">
        <v>16674</v>
      </c>
      <c r="B16676" s="21" t="s">
        <v>36814</v>
      </c>
      <c r="C16676" s="22" t="s">
        <v>7482</v>
      </c>
      <c r="D16676" s="5"/>
      <c r="E16676" s="4"/>
    </row>
    <row r="16677" spans="1:5" ht="36" customHeight="1">
      <c r="A16677" s="6">
        <v>16675</v>
      </c>
      <c r="B16677" s="19" t="s">
        <v>36815</v>
      </c>
      <c r="C16677" s="20" t="s">
        <v>10797</v>
      </c>
      <c r="D16677" s="5"/>
      <c r="E16677" s="4"/>
    </row>
    <row r="16678" spans="1:5" ht="36" customHeight="1">
      <c r="A16678" s="7">
        <v>16676</v>
      </c>
      <c r="B16678" s="21" t="s">
        <v>36816</v>
      </c>
      <c r="C16678" s="22" t="s">
        <v>2212</v>
      </c>
      <c r="D16678" s="5"/>
      <c r="E16678" s="4"/>
    </row>
    <row r="16679" spans="1:5" ht="36" customHeight="1">
      <c r="A16679" s="6">
        <v>16677</v>
      </c>
      <c r="B16679" s="19" t="s">
        <v>36817</v>
      </c>
      <c r="C16679" s="20" t="s">
        <v>800</v>
      </c>
      <c r="D16679" s="5"/>
      <c r="E16679" s="4"/>
    </row>
    <row r="16680" spans="1:5" ht="36" customHeight="1">
      <c r="A16680" s="7">
        <v>16678</v>
      </c>
      <c r="B16680" s="21" t="s">
        <v>20576</v>
      </c>
      <c r="C16680" s="22" t="s">
        <v>5691</v>
      </c>
      <c r="D16680" s="5"/>
      <c r="E16680" s="4"/>
    </row>
    <row r="16681" spans="1:5" ht="36" customHeight="1">
      <c r="A16681" s="6">
        <v>16679</v>
      </c>
      <c r="B16681" s="19" t="s">
        <v>36818</v>
      </c>
      <c r="C16681" s="20" t="s">
        <v>10056</v>
      </c>
      <c r="D16681" s="5"/>
      <c r="E16681" s="4"/>
    </row>
    <row r="16682" spans="1:5" ht="36" customHeight="1">
      <c r="A16682" s="7">
        <v>16680</v>
      </c>
      <c r="B16682" s="21" t="s">
        <v>36819</v>
      </c>
      <c r="C16682" s="22" t="s">
        <v>8330</v>
      </c>
      <c r="D16682" s="5"/>
      <c r="E16682" s="4"/>
    </row>
    <row r="16683" spans="1:5" ht="36" customHeight="1">
      <c r="A16683" s="6">
        <v>16681</v>
      </c>
      <c r="B16683" s="19" t="s">
        <v>36820</v>
      </c>
      <c r="C16683" s="20" t="s">
        <v>5724</v>
      </c>
      <c r="D16683" s="5"/>
      <c r="E16683" s="4"/>
    </row>
    <row r="16684" spans="1:5" ht="36" customHeight="1">
      <c r="A16684" s="7">
        <v>16682</v>
      </c>
      <c r="B16684" s="21" t="s">
        <v>36821</v>
      </c>
      <c r="C16684" s="22" t="s">
        <v>11504</v>
      </c>
      <c r="D16684" s="5"/>
      <c r="E16684" s="4"/>
    </row>
    <row r="16685" spans="1:5" ht="36" customHeight="1">
      <c r="A16685" s="6">
        <v>16683</v>
      </c>
      <c r="B16685" s="19" t="s">
        <v>36822</v>
      </c>
      <c r="C16685" s="20" t="s">
        <v>16953</v>
      </c>
      <c r="D16685" s="5"/>
      <c r="E16685" s="4"/>
    </row>
    <row r="16686" spans="1:5" ht="36" customHeight="1">
      <c r="A16686" s="7">
        <v>16684</v>
      </c>
      <c r="B16686" s="21" t="s">
        <v>36823</v>
      </c>
      <c r="C16686" s="22" t="s">
        <v>5089</v>
      </c>
      <c r="D16686" s="5"/>
      <c r="E16686" s="4"/>
    </row>
    <row r="16687" spans="1:5" ht="36" customHeight="1">
      <c r="A16687" s="6">
        <v>16685</v>
      </c>
      <c r="B16687" s="19" t="s">
        <v>36824</v>
      </c>
      <c r="C16687" s="20" t="s">
        <v>10214</v>
      </c>
      <c r="D16687" s="5"/>
      <c r="E16687" s="4"/>
    </row>
    <row r="16688" spans="1:5" ht="36" customHeight="1">
      <c r="A16688" s="7">
        <v>16686</v>
      </c>
      <c r="B16688" s="21" t="s">
        <v>36825</v>
      </c>
      <c r="C16688" s="22" t="s">
        <v>8230</v>
      </c>
      <c r="D16688" s="5"/>
      <c r="E16688" s="4"/>
    </row>
    <row r="16689" spans="1:5" ht="36" customHeight="1">
      <c r="A16689" s="6">
        <v>16687</v>
      </c>
      <c r="B16689" s="19" t="s">
        <v>20465</v>
      </c>
      <c r="C16689" s="20" t="s">
        <v>12865</v>
      </c>
      <c r="D16689" s="5"/>
      <c r="E16689" s="4"/>
    </row>
    <row r="16690" spans="1:5" ht="36" customHeight="1">
      <c r="A16690" s="7">
        <v>16688</v>
      </c>
      <c r="B16690" s="21" t="s">
        <v>36826</v>
      </c>
      <c r="C16690" s="22" t="s">
        <v>2924</v>
      </c>
      <c r="D16690" s="5"/>
      <c r="E16690" s="4"/>
    </row>
    <row r="16691" spans="1:5" ht="36" customHeight="1">
      <c r="A16691" s="6">
        <v>16689</v>
      </c>
      <c r="B16691" s="19" t="s">
        <v>36827</v>
      </c>
      <c r="C16691" s="20" t="s">
        <v>7310</v>
      </c>
      <c r="D16691" s="5"/>
      <c r="E16691" s="4"/>
    </row>
    <row r="16692" spans="1:5" ht="36" customHeight="1">
      <c r="A16692" s="7">
        <v>16690</v>
      </c>
      <c r="B16692" s="21" t="s">
        <v>36828</v>
      </c>
      <c r="C16692" s="22" t="s">
        <v>3760</v>
      </c>
      <c r="D16692" s="5"/>
      <c r="E16692" s="4"/>
    </row>
    <row r="16693" spans="1:5" ht="36" customHeight="1">
      <c r="A16693" s="6">
        <v>16691</v>
      </c>
      <c r="B16693" s="19" t="s">
        <v>36829</v>
      </c>
      <c r="C16693" s="20" t="s">
        <v>9847</v>
      </c>
      <c r="D16693" s="5"/>
      <c r="E16693" s="4"/>
    </row>
    <row r="16694" spans="1:5" ht="36" customHeight="1">
      <c r="A16694" s="7">
        <v>16692</v>
      </c>
      <c r="B16694" s="21" t="s">
        <v>36830</v>
      </c>
      <c r="C16694" s="22" t="s">
        <v>665</v>
      </c>
      <c r="D16694" s="5"/>
      <c r="E16694" s="4"/>
    </row>
    <row r="16695" spans="1:5" ht="36" customHeight="1">
      <c r="A16695" s="6">
        <v>16693</v>
      </c>
      <c r="B16695" s="19" t="s">
        <v>36831</v>
      </c>
      <c r="C16695" s="20" t="s">
        <v>6108</v>
      </c>
      <c r="D16695" s="5"/>
      <c r="E16695" s="4"/>
    </row>
    <row r="16696" spans="1:5" ht="36" customHeight="1">
      <c r="A16696" s="7">
        <v>16694</v>
      </c>
      <c r="B16696" s="21" t="s">
        <v>36832</v>
      </c>
      <c r="C16696" s="22" t="s">
        <v>5293</v>
      </c>
      <c r="D16696" s="5"/>
      <c r="E16696" s="4"/>
    </row>
    <row r="16697" spans="1:5" ht="36" customHeight="1">
      <c r="A16697" s="6">
        <v>16695</v>
      </c>
      <c r="B16697" s="19" t="s">
        <v>36833</v>
      </c>
      <c r="C16697" s="20" t="s">
        <v>2966</v>
      </c>
      <c r="D16697" s="5"/>
      <c r="E16697" s="4"/>
    </row>
    <row r="16698" spans="1:5" ht="36" customHeight="1">
      <c r="A16698" s="7">
        <v>16696</v>
      </c>
      <c r="B16698" s="21" t="s">
        <v>36834</v>
      </c>
      <c r="C16698" s="22" t="s">
        <v>13124</v>
      </c>
      <c r="D16698" s="5"/>
      <c r="E16698" s="4"/>
    </row>
    <row r="16699" spans="1:5" ht="36" customHeight="1">
      <c r="A16699" s="6">
        <v>16697</v>
      </c>
      <c r="B16699" s="19" t="s">
        <v>36835</v>
      </c>
      <c r="C16699" s="20" t="s">
        <v>689</v>
      </c>
      <c r="D16699" s="5"/>
      <c r="E16699" s="4"/>
    </row>
    <row r="16700" spans="1:5" ht="36" customHeight="1">
      <c r="A16700" s="7">
        <v>16698</v>
      </c>
      <c r="B16700" s="21" t="s">
        <v>36836</v>
      </c>
      <c r="C16700" s="22" t="s">
        <v>2875</v>
      </c>
      <c r="D16700" s="5"/>
      <c r="E16700" s="4"/>
    </row>
    <row r="16701" spans="1:5" ht="36" customHeight="1">
      <c r="A16701" s="6">
        <v>16699</v>
      </c>
      <c r="B16701" s="19" t="s">
        <v>36837</v>
      </c>
      <c r="C16701" s="20" t="s">
        <v>16734</v>
      </c>
      <c r="D16701" s="5"/>
      <c r="E16701" s="4"/>
    </row>
    <row r="16702" spans="1:5" ht="36" customHeight="1">
      <c r="A16702" s="7">
        <v>16700</v>
      </c>
      <c r="B16702" s="21" t="s">
        <v>36838</v>
      </c>
      <c r="C16702" s="22" t="s">
        <v>13328</v>
      </c>
      <c r="D16702" s="5"/>
      <c r="E16702" s="4"/>
    </row>
    <row r="16703" spans="1:5" ht="36" customHeight="1">
      <c r="A16703" s="6">
        <v>16701</v>
      </c>
      <c r="B16703" s="19" t="s">
        <v>36839</v>
      </c>
      <c r="C16703" s="20" t="s">
        <v>5329</v>
      </c>
      <c r="D16703" s="5"/>
      <c r="E16703" s="4"/>
    </row>
    <row r="16704" spans="1:5" ht="36" customHeight="1">
      <c r="A16704" s="7">
        <v>16702</v>
      </c>
      <c r="B16704" s="21" t="s">
        <v>36840</v>
      </c>
      <c r="C16704" s="22" t="s">
        <v>13255</v>
      </c>
      <c r="D16704" s="5"/>
      <c r="E16704" s="4"/>
    </row>
    <row r="16705" spans="1:5" ht="36" customHeight="1">
      <c r="A16705" s="6">
        <v>16703</v>
      </c>
      <c r="B16705" s="19" t="s">
        <v>20718</v>
      </c>
      <c r="C16705" s="20" t="s">
        <v>12719</v>
      </c>
      <c r="D16705" s="5"/>
      <c r="E16705" s="4"/>
    </row>
    <row r="16706" spans="1:5" ht="36" customHeight="1">
      <c r="A16706" s="7">
        <v>16704</v>
      </c>
      <c r="B16706" s="21" t="s">
        <v>36841</v>
      </c>
      <c r="C16706" s="22" t="s">
        <v>17637</v>
      </c>
      <c r="D16706" s="5"/>
      <c r="E16706" s="4"/>
    </row>
    <row r="16707" spans="1:5" ht="36" customHeight="1">
      <c r="A16707" s="6">
        <v>16705</v>
      </c>
      <c r="B16707" s="19" t="s">
        <v>36842</v>
      </c>
      <c r="C16707" s="20" t="s">
        <v>3728</v>
      </c>
      <c r="D16707" s="5"/>
      <c r="E16707" s="4"/>
    </row>
    <row r="16708" spans="1:5" ht="36" customHeight="1">
      <c r="A16708" s="7">
        <v>16706</v>
      </c>
      <c r="B16708" s="21" t="s">
        <v>36843</v>
      </c>
      <c r="C16708" s="22" t="s">
        <v>11762</v>
      </c>
      <c r="D16708" s="5"/>
      <c r="E16708" s="4"/>
    </row>
    <row r="16709" spans="1:5" ht="36" customHeight="1">
      <c r="A16709" s="6">
        <v>16707</v>
      </c>
      <c r="B16709" s="19" t="s">
        <v>36844</v>
      </c>
      <c r="C16709" s="20" t="s">
        <v>12995</v>
      </c>
      <c r="D16709" s="5"/>
      <c r="E16709" s="4"/>
    </row>
    <row r="16710" spans="1:5" ht="36" customHeight="1">
      <c r="A16710" s="7">
        <v>16708</v>
      </c>
      <c r="B16710" s="21" t="s">
        <v>36845</v>
      </c>
      <c r="C16710" s="22" t="s">
        <v>15559</v>
      </c>
      <c r="D16710" s="5"/>
      <c r="E16710" s="4"/>
    </row>
    <row r="16711" spans="1:5" ht="36" customHeight="1">
      <c r="A16711" s="6">
        <v>16709</v>
      </c>
      <c r="B16711" s="19" t="s">
        <v>36846</v>
      </c>
      <c r="C16711" s="20" t="s">
        <v>5777</v>
      </c>
      <c r="D16711" s="5"/>
      <c r="E16711" s="4"/>
    </row>
    <row r="16712" spans="1:5" ht="36" customHeight="1">
      <c r="A16712" s="7">
        <v>16710</v>
      </c>
      <c r="B16712" s="21" t="s">
        <v>36847</v>
      </c>
      <c r="C16712" s="22" t="s">
        <v>4976</v>
      </c>
      <c r="D16712" s="5"/>
      <c r="E16712" s="4"/>
    </row>
    <row r="16713" spans="1:5" ht="36" customHeight="1">
      <c r="A16713" s="6">
        <v>16711</v>
      </c>
      <c r="B16713" s="19" t="s">
        <v>36848</v>
      </c>
      <c r="C16713" s="20" t="s">
        <v>9561</v>
      </c>
      <c r="D16713" s="5"/>
      <c r="E16713" s="4"/>
    </row>
    <row r="16714" spans="1:5" ht="36" customHeight="1">
      <c r="A16714" s="7">
        <v>16712</v>
      </c>
      <c r="B16714" s="21" t="s">
        <v>36849</v>
      </c>
      <c r="C16714" s="22" t="s">
        <v>10276</v>
      </c>
      <c r="D16714" s="5"/>
      <c r="E16714" s="4"/>
    </row>
    <row r="16715" spans="1:5" ht="36" customHeight="1">
      <c r="A16715" s="6">
        <v>16713</v>
      </c>
      <c r="B16715" s="19" t="s">
        <v>36850</v>
      </c>
      <c r="C16715" s="20" t="s">
        <v>7050</v>
      </c>
      <c r="D16715" s="5"/>
      <c r="E16715" s="4"/>
    </row>
    <row r="16716" spans="1:5" ht="36" customHeight="1">
      <c r="A16716" s="7">
        <v>16714</v>
      </c>
      <c r="B16716" s="21" t="s">
        <v>36851</v>
      </c>
      <c r="C16716" s="22" t="s">
        <v>16065</v>
      </c>
      <c r="D16716" s="5"/>
      <c r="E16716" s="4"/>
    </row>
    <row r="16717" spans="1:5" ht="36" customHeight="1">
      <c r="A16717" s="6">
        <v>16715</v>
      </c>
      <c r="B16717" s="19" t="s">
        <v>36852</v>
      </c>
      <c r="C16717" s="20" t="s">
        <v>483</v>
      </c>
      <c r="D16717" s="5"/>
      <c r="E16717" s="4"/>
    </row>
    <row r="16718" spans="1:5" ht="36" customHeight="1">
      <c r="A16718" s="7">
        <v>16716</v>
      </c>
      <c r="B16718" s="21" t="s">
        <v>36853</v>
      </c>
      <c r="C16718" s="22" t="s">
        <v>11112</v>
      </c>
      <c r="D16718" s="5"/>
      <c r="E16718" s="4"/>
    </row>
    <row r="16719" spans="1:5" ht="36" customHeight="1">
      <c r="A16719" s="6">
        <v>16717</v>
      </c>
      <c r="B16719" s="19" t="s">
        <v>36854</v>
      </c>
      <c r="C16719" s="20" t="s">
        <v>18343</v>
      </c>
      <c r="D16719" s="5"/>
      <c r="E16719" s="4"/>
    </row>
    <row r="16720" spans="1:5" ht="36" customHeight="1">
      <c r="A16720" s="7">
        <v>16718</v>
      </c>
      <c r="B16720" s="21" t="s">
        <v>36855</v>
      </c>
      <c r="C16720" s="22" t="s">
        <v>12055</v>
      </c>
      <c r="D16720" s="5"/>
      <c r="E16720" s="4"/>
    </row>
    <row r="16721" spans="1:5" ht="36" customHeight="1">
      <c r="A16721" s="6">
        <v>16719</v>
      </c>
      <c r="B16721" s="19" t="s">
        <v>36856</v>
      </c>
      <c r="C16721" s="20" t="s">
        <v>12818</v>
      </c>
      <c r="D16721" s="5"/>
      <c r="E16721" s="4"/>
    </row>
    <row r="16722" spans="1:5" ht="36" customHeight="1">
      <c r="A16722" s="7">
        <v>16720</v>
      </c>
      <c r="B16722" s="21" t="s">
        <v>36857</v>
      </c>
      <c r="C16722" s="22" t="s">
        <v>11405</v>
      </c>
      <c r="D16722" s="5"/>
      <c r="E16722" s="4"/>
    </row>
    <row r="16723" spans="1:5" ht="36" customHeight="1">
      <c r="A16723" s="6">
        <v>16721</v>
      </c>
      <c r="B16723" s="19" t="s">
        <v>36858</v>
      </c>
      <c r="C16723" s="20" t="s">
        <v>17269</v>
      </c>
      <c r="D16723" s="5"/>
      <c r="E16723" s="4"/>
    </row>
    <row r="16724" spans="1:5" ht="36" customHeight="1">
      <c r="A16724" s="7">
        <v>16722</v>
      </c>
      <c r="B16724" s="21" t="s">
        <v>36859</v>
      </c>
      <c r="C16724" s="22" t="s">
        <v>10004</v>
      </c>
      <c r="D16724" s="5"/>
      <c r="E16724" s="4"/>
    </row>
    <row r="16725" spans="1:5" ht="36" customHeight="1">
      <c r="A16725" s="6">
        <v>16723</v>
      </c>
      <c r="B16725" s="19" t="s">
        <v>36860</v>
      </c>
      <c r="C16725" s="20" t="s">
        <v>14019</v>
      </c>
      <c r="D16725" s="5"/>
      <c r="E16725" s="4"/>
    </row>
    <row r="16726" spans="1:5" ht="36" customHeight="1">
      <c r="A16726" s="7">
        <v>16724</v>
      </c>
      <c r="B16726" s="21" t="s">
        <v>36861</v>
      </c>
      <c r="C16726" s="22" t="s">
        <v>9561</v>
      </c>
      <c r="D16726" s="5"/>
      <c r="E16726" s="4"/>
    </row>
    <row r="16727" spans="1:5" ht="36" customHeight="1">
      <c r="A16727" s="6">
        <v>16725</v>
      </c>
      <c r="B16727" s="19" t="s">
        <v>36862</v>
      </c>
      <c r="C16727" s="20" t="s">
        <v>4480</v>
      </c>
      <c r="D16727" s="5"/>
      <c r="E16727" s="4"/>
    </row>
    <row r="16728" spans="1:5" ht="36" customHeight="1">
      <c r="A16728" s="7">
        <v>16726</v>
      </c>
      <c r="B16728" s="21" t="s">
        <v>36863</v>
      </c>
      <c r="C16728" s="22" t="s">
        <v>17048</v>
      </c>
      <c r="D16728" s="5"/>
      <c r="E16728" s="4"/>
    </row>
    <row r="16729" spans="1:5" ht="36" customHeight="1">
      <c r="A16729" s="6">
        <v>16727</v>
      </c>
      <c r="B16729" s="19" t="s">
        <v>36864</v>
      </c>
      <c r="C16729" s="20" t="s">
        <v>1936</v>
      </c>
      <c r="D16729" s="5"/>
      <c r="E16729" s="4"/>
    </row>
    <row r="16730" spans="1:5" ht="36" customHeight="1">
      <c r="A16730" s="7">
        <v>16728</v>
      </c>
      <c r="B16730" s="21" t="s">
        <v>36865</v>
      </c>
      <c r="C16730" s="22" t="s">
        <v>14216</v>
      </c>
      <c r="D16730" s="5"/>
      <c r="E16730" s="4"/>
    </row>
    <row r="16731" spans="1:5" ht="36" customHeight="1">
      <c r="A16731" s="6">
        <v>16729</v>
      </c>
      <c r="B16731" s="19" t="s">
        <v>36866</v>
      </c>
      <c r="C16731" s="20" t="s">
        <v>1537</v>
      </c>
      <c r="D16731" s="5"/>
      <c r="E16731" s="4"/>
    </row>
    <row r="16732" spans="1:5" ht="36" customHeight="1">
      <c r="A16732" s="7">
        <v>16730</v>
      </c>
      <c r="B16732" s="21" t="s">
        <v>36867</v>
      </c>
      <c r="C16732" s="22" t="s">
        <v>7214</v>
      </c>
      <c r="D16732" s="5"/>
      <c r="E16732" s="4"/>
    </row>
    <row r="16733" spans="1:5" ht="36" customHeight="1">
      <c r="A16733" s="6">
        <v>16731</v>
      </c>
      <c r="B16733" s="19" t="s">
        <v>36868</v>
      </c>
      <c r="C16733" s="20" t="s">
        <v>4450</v>
      </c>
      <c r="D16733" s="5"/>
      <c r="E16733" s="4"/>
    </row>
    <row r="16734" spans="1:5" ht="36" customHeight="1">
      <c r="A16734" s="7">
        <v>16732</v>
      </c>
      <c r="B16734" s="21" t="s">
        <v>36869</v>
      </c>
      <c r="C16734" s="22" t="s">
        <v>16755</v>
      </c>
      <c r="D16734" s="5"/>
      <c r="E16734" s="4"/>
    </row>
    <row r="16735" spans="1:5" ht="36" customHeight="1">
      <c r="A16735" s="6">
        <v>16733</v>
      </c>
      <c r="B16735" s="19" t="s">
        <v>36870</v>
      </c>
      <c r="C16735" s="20" t="s">
        <v>14062</v>
      </c>
      <c r="D16735" s="5"/>
      <c r="E16735" s="4"/>
    </row>
    <row r="16736" spans="1:5" ht="36" customHeight="1">
      <c r="A16736" s="7">
        <v>16734</v>
      </c>
      <c r="B16736" s="21" t="s">
        <v>36871</v>
      </c>
      <c r="C16736" s="22" t="s">
        <v>7869</v>
      </c>
      <c r="D16736" s="5"/>
      <c r="E16736" s="4"/>
    </row>
    <row r="16737" spans="1:5" ht="36" customHeight="1">
      <c r="A16737" s="6">
        <v>16735</v>
      </c>
      <c r="B16737" s="19" t="s">
        <v>36872</v>
      </c>
      <c r="C16737" s="20" t="s">
        <v>890</v>
      </c>
      <c r="D16737" s="5"/>
      <c r="E16737" s="4"/>
    </row>
    <row r="16738" spans="1:5" ht="36" customHeight="1">
      <c r="A16738" s="7">
        <v>16736</v>
      </c>
      <c r="B16738" s="21" t="s">
        <v>36873</v>
      </c>
      <c r="C16738" s="22" t="s">
        <v>4605</v>
      </c>
      <c r="D16738" s="5"/>
      <c r="E16738" s="4"/>
    </row>
    <row r="16739" spans="1:5" ht="36" customHeight="1">
      <c r="A16739" s="6">
        <v>16737</v>
      </c>
      <c r="B16739" s="19" t="s">
        <v>36874</v>
      </c>
      <c r="C16739" s="20" t="s">
        <v>17742</v>
      </c>
      <c r="D16739" s="5"/>
      <c r="E16739" s="4"/>
    </row>
    <row r="16740" spans="1:5" ht="36" customHeight="1">
      <c r="A16740" s="7">
        <v>16738</v>
      </c>
      <c r="B16740" s="21" t="s">
        <v>36875</v>
      </c>
      <c r="C16740" s="22" t="s">
        <v>4849</v>
      </c>
      <c r="D16740" s="5"/>
      <c r="E16740" s="4"/>
    </row>
    <row r="16741" spans="1:5" ht="36" customHeight="1">
      <c r="A16741" s="6">
        <v>16739</v>
      </c>
      <c r="B16741" s="19" t="s">
        <v>20627</v>
      </c>
      <c r="C16741" s="20" t="s">
        <v>4849</v>
      </c>
      <c r="D16741" s="5"/>
      <c r="E16741" s="4"/>
    </row>
    <row r="16742" spans="1:5" ht="36" customHeight="1">
      <c r="A16742" s="7">
        <v>16740</v>
      </c>
      <c r="B16742" s="21" t="s">
        <v>36876</v>
      </c>
      <c r="C16742" s="22" t="s">
        <v>4775</v>
      </c>
      <c r="D16742" s="5"/>
      <c r="E16742" s="4"/>
    </row>
    <row r="16743" spans="1:5" ht="36" customHeight="1">
      <c r="A16743" s="6">
        <v>16741</v>
      </c>
      <c r="B16743" s="19" t="s">
        <v>36877</v>
      </c>
      <c r="C16743" s="20" t="s">
        <v>14455</v>
      </c>
      <c r="D16743" s="5"/>
      <c r="E16743" s="4"/>
    </row>
    <row r="16744" spans="1:5" ht="36" customHeight="1">
      <c r="A16744" s="7">
        <v>16742</v>
      </c>
      <c r="B16744" s="21" t="s">
        <v>36878</v>
      </c>
      <c r="C16744" s="22" t="s">
        <v>18325</v>
      </c>
      <c r="D16744" s="5"/>
      <c r="E16744" s="4"/>
    </row>
    <row r="16745" spans="1:5" ht="36" customHeight="1">
      <c r="A16745" s="6">
        <v>16743</v>
      </c>
      <c r="B16745" s="19" t="s">
        <v>36879</v>
      </c>
      <c r="C16745" s="20" t="s">
        <v>18037</v>
      </c>
      <c r="D16745" s="5"/>
      <c r="E16745" s="4"/>
    </row>
    <row r="16746" spans="1:5" ht="36" customHeight="1">
      <c r="A16746" s="7">
        <v>16744</v>
      </c>
      <c r="B16746" s="21" t="s">
        <v>36880</v>
      </c>
      <c r="C16746" s="22" t="s">
        <v>8906</v>
      </c>
      <c r="D16746" s="5"/>
      <c r="E16746" s="4"/>
    </row>
    <row r="16747" spans="1:5" ht="36" customHeight="1">
      <c r="A16747" s="6">
        <v>16745</v>
      </c>
      <c r="B16747" s="19" t="s">
        <v>36881</v>
      </c>
      <c r="C16747" s="20" t="s">
        <v>11843</v>
      </c>
      <c r="D16747" s="5"/>
      <c r="E16747" s="4"/>
    </row>
    <row r="16748" spans="1:5" ht="36" customHeight="1">
      <c r="A16748" s="7">
        <v>16746</v>
      </c>
      <c r="B16748" s="21" t="s">
        <v>36882</v>
      </c>
      <c r="C16748" s="22" t="s">
        <v>17169</v>
      </c>
      <c r="D16748" s="5"/>
      <c r="E16748" s="4"/>
    </row>
    <row r="16749" spans="1:5" ht="36" customHeight="1">
      <c r="A16749" s="6">
        <v>16747</v>
      </c>
      <c r="B16749" s="19" t="s">
        <v>36883</v>
      </c>
      <c r="C16749" s="20" t="s">
        <v>3027</v>
      </c>
      <c r="D16749" s="5"/>
      <c r="E16749" s="4"/>
    </row>
    <row r="16750" spans="1:5" ht="36" customHeight="1">
      <c r="A16750" s="7">
        <v>16748</v>
      </c>
      <c r="B16750" s="21" t="s">
        <v>36884</v>
      </c>
      <c r="C16750" s="22" t="s">
        <v>12149</v>
      </c>
      <c r="D16750" s="5"/>
      <c r="E16750" s="4"/>
    </row>
    <row r="16751" spans="1:5" ht="36" customHeight="1">
      <c r="A16751" s="6">
        <v>16749</v>
      </c>
      <c r="B16751" s="19" t="s">
        <v>36885</v>
      </c>
      <c r="C16751" s="20" t="s">
        <v>15161</v>
      </c>
      <c r="D16751" s="5"/>
      <c r="E16751" s="4"/>
    </row>
    <row r="16752" spans="1:5" ht="36" customHeight="1">
      <c r="A16752" s="7">
        <v>16750</v>
      </c>
      <c r="B16752" s="21" t="s">
        <v>36886</v>
      </c>
      <c r="C16752" s="22" t="s">
        <v>9910</v>
      </c>
      <c r="D16752" s="5"/>
      <c r="E16752" s="4"/>
    </row>
    <row r="16753" spans="1:5" ht="36" customHeight="1">
      <c r="A16753" s="6">
        <v>16751</v>
      </c>
      <c r="B16753" s="19" t="s">
        <v>36887</v>
      </c>
      <c r="C16753" s="20" t="s">
        <v>7214</v>
      </c>
      <c r="D16753" s="5"/>
      <c r="E16753" s="4"/>
    </row>
    <row r="16754" spans="1:5" ht="36" customHeight="1">
      <c r="A16754" s="7">
        <v>16752</v>
      </c>
      <c r="B16754" s="21" t="s">
        <v>36888</v>
      </c>
      <c r="C16754" s="22" t="s">
        <v>6180</v>
      </c>
      <c r="D16754" s="5"/>
      <c r="E16754" s="4"/>
    </row>
    <row r="16755" spans="1:5" ht="36" customHeight="1">
      <c r="A16755" s="6">
        <v>16753</v>
      </c>
      <c r="B16755" s="19" t="s">
        <v>36889</v>
      </c>
      <c r="C16755" s="20" t="s">
        <v>11917</v>
      </c>
      <c r="D16755" s="5"/>
      <c r="E16755" s="4"/>
    </row>
    <row r="16756" spans="1:5" ht="36" customHeight="1">
      <c r="A16756" s="7">
        <v>16754</v>
      </c>
      <c r="B16756" s="21" t="s">
        <v>36890</v>
      </c>
      <c r="C16756" s="22" t="s">
        <v>2673</v>
      </c>
      <c r="D16756" s="5"/>
      <c r="E16756" s="4"/>
    </row>
    <row r="16757" spans="1:5" ht="36" customHeight="1">
      <c r="A16757" s="6">
        <v>16755</v>
      </c>
      <c r="B16757" s="19" t="s">
        <v>20725</v>
      </c>
      <c r="C16757" s="20" t="s">
        <v>9152</v>
      </c>
      <c r="D16757" s="5"/>
      <c r="E16757" s="4"/>
    </row>
    <row r="16758" spans="1:5" ht="36" customHeight="1">
      <c r="A16758" s="7">
        <v>16756</v>
      </c>
      <c r="B16758" s="21" t="s">
        <v>36891</v>
      </c>
      <c r="C16758" s="22" t="s">
        <v>1766</v>
      </c>
      <c r="D16758" s="5"/>
      <c r="E16758" s="4"/>
    </row>
    <row r="16759" spans="1:5" ht="36" customHeight="1">
      <c r="A16759" s="6">
        <v>16757</v>
      </c>
      <c r="B16759" s="19" t="s">
        <v>36892</v>
      </c>
      <c r="C16759" s="20" t="s">
        <v>10702</v>
      </c>
      <c r="D16759" s="5"/>
      <c r="E16759" s="4"/>
    </row>
    <row r="16760" spans="1:5" ht="36" customHeight="1">
      <c r="A16760" s="7">
        <v>16758</v>
      </c>
      <c r="B16760" s="21" t="s">
        <v>36893</v>
      </c>
      <c r="C16760" s="22" t="s">
        <v>8238</v>
      </c>
      <c r="D16760" s="5"/>
      <c r="E16760" s="4"/>
    </row>
    <row r="16761" spans="1:5" ht="36" customHeight="1">
      <c r="A16761" s="6">
        <v>16759</v>
      </c>
      <c r="B16761" s="19" t="s">
        <v>36894</v>
      </c>
      <c r="C16761" s="20" t="s">
        <v>12890</v>
      </c>
      <c r="D16761" s="5"/>
      <c r="E16761" s="4"/>
    </row>
    <row r="16762" spans="1:5" ht="36" customHeight="1">
      <c r="A16762" s="7">
        <v>16760</v>
      </c>
      <c r="B16762" s="21" t="s">
        <v>36895</v>
      </c>
      <c r="C16762" s="22" t="s">
        <v>16570</v>
      </c>
      <c r="D16762" s="5"/>
      <c r="E16762" s="4"/>
    </row>
    <row r="16763" spans="1:5" ht="36" customHeight="1">
      <c r="A16763" s="6">
        <v>16761</v>
      </c>
      <c r="B16763" s="19" t="s">
        <v>36896</v>
      </c>
      <c r="C16763" s="20" t="s">
        <v>5398</v>
      </c>
      <c r="D16763" s="5"/>
      <c r="E16763" s="4"/>
    </row>
    <row r="16764" spans="1:5" ht="36" customHeight="1">
      <c r="A16764" s="7">
        <v>16762</v>
      </c>
      <c r="B16764" s="21" t="s">
        <v>36897</v>
      </c>
      <c r="C16764" s="22" t="s">
        <v>272</v>
      </c>
      <c r="D16764" s="5"/>
      <c r="E16764" s="4"/>
    </row>
    <row r="16765" spans="1:5" ht="36" customHeight="1">
      <c r="A16765" s="6">
        <v>16763</v>
      </c>
      <c r="B16765" s="19" t="s">
        <v>36898</v>
      </c>
      <c r="C16765" s="20" t="s">
        <v>5477</v>
      </c>
      <c r="D16765" s="5"/>
      <c r="E16765" s="4"/>
    </row>
    <row r="16766" spans="1:5" ht="36" customHeight="1">
      <c r="A16766" s="7">
        <v>16764</v>
      </c>
      <c r="B16766" s="21" t="s">
        <v>36899</v>
      </c>
      <c r="C16766" s="22" t="s">
        <v>3166</v>
      </c>
      <c r="D16766" s="5"/>
      <c r="E16766" s="4"/>
    </row>
    <row r="16767" spans="1:5" ht="36" customHeight="1">
      <c r="A16767" s="6">
        <v>16765</v>
      </c>
      <c r="B16767" s="19" t="s">
        <v>36900</v>
      </c>
      <c r="C16767" s="20" t="s">
        <v>8073</v>
      </c>
      <c r="D16767" s="5"/>
      <c r="E16767" s="4"/>
    </row>
    <row r="16768" spans="1:5" ht="36" customHeight="1">
      <c r="A16768" s="7">
        <v>16766</v>
      </c>
      <c r="B16768" s="21" t="s">
        <v>36901</v>
      </c>
      <c r="C16768" s="22" t="s">
        <v>6488</v>
      </c>
      <c r="D16768" s="5"/>
      <c r="E16768" s="4"/>
    </row>
    <row r="16769" spans="1:5" ht="36" customHeight="1">
      <c r="A16769" s="6">
        <v>16767</v>
      </c>
      <c r="B16769" s="19" t="s">
        <v>20272</v>
      </c>
      <c r="C16769" s="20" t="s">
        <v>2454</v>
      </c>
      <c r="D16769" s="5"/>
      <c r="E16769" s="4"/>
    </row>
    <row r="16770" spans="1:5" ht="36" customHeight="1">
      <c r="A16770" s="7">
        <v>16768</v>
      </c>
      <c r="B16770" s="21" t="s">
        <v>36902</v>
      </c>
      <c r="C16770" s="22" t="s">
        <v>11860</v>
      </c>
      <c r="D16770" s="5"/>
      <c r="E16770" s="4"/>
    </row>
    <row r="16771" spans="1:5" ht="36" customHeight="1">
      <c r="A16771" s="6">
        <v>16769</v>
      </c>
      <c r="B16771" s="19" t="s">
        <v>36903</v>
      </c>
      <c r="C16771" s="20" t="s">
        <v>10554</v>
      </c>
      <c r="D16771" s="5"/>
      <c r="E16771" s="4"/>
    </row>
    <row r="16772" spans="1:5" ht="36" customHeight="1">
      <c r="A16772" s="7">
        <v>16770</v>
      </c>
      <c r="B16772" s="21" t="s">
        <v>36904</v>
      </c>
      <c r="C16772" s="22" t="s">
        <v>5133</v>
      </c>
      <c r="D16772" s="5"/>
      <c r="E16772" s="4"/>
    </row>
    <row r="16773" spans="1:5" ht="36" customHeight="1">
      <c r="A16773" s="6">
        <v>16771</v>
      </c>
      <c r="B16773" s="19" t="s">
        <v>36905</v>
      </c>
      <c r="C16773" s="20" t="s">
        <v>13676</v>
      </c>
      <c r="D16773" s="5"/>
      <c r="E16773" s="4"/>
    </row>
    <row r="16774" spans="1:5" ht="36" customHeight="1">
      <c r="A16774" s="7">
        <v>16772</v>
      </c>
      <c r="B16774" s="21" t="s">
        <v>36906</v>
      </c>
      <c r="C16774" s="22" t="s">
        <v>10696</v>
      </c>
      <c r="D16774" s="5"/>
      <c r="E16774" s="4"/>
    </row>
    <row r="16775" spans="1:5" ht="36" customHeight="1">
      <c r="A16775" s="6">
        <v>16773</v>
      </c>
      <c r="B16775" s="19" t="s">
        <v>36907</v>
      </c>
      <c r="C16775" s="20" t="s">
        <v>15069</v>
      </c>
      <c r="D16775" s="5"/>
      <c r="E16775" s="4"/>
    </row>
    <row r="16776" spans="1:5" ht="36" customHeight="1">
      <c r="A16776" s="7">
        <v>16774</v>
      </c>
      <c r="B16776" s="21" t="s">
        <v>36908</v>
      </c>
      <c r="C16776" s="22" t="s">
        <v>1690</v>
      </c>
      <c r="D16776" s="5"/>
      <c r="E16776" s="4"/>
    </row>
    <row r="16777" spans="1:5" ht="36" customHeight="1">
      <c r="A16777" s="6">
        <v>16775</v>
      </c>
      <c r="B16777" s="19" t="s">
        <v>36909</v>
      </c>
      <c r="C16777" s="20" t="s">
        <v>13527</v>
      </c>
      <c r="D16777" s="5"/>
      <c r="E16777" s="4"/>
    </row>
    <row r="16778" spans="1:5" ht="36" customHeight="1">
      <c r="A16778" s="7">
        <v>16776</v>
      </c>
      <c r="B16778" s="21" t="s">
        <v>36910</v>
      </c>
      <c r="C16778" s="22" t="s">
        <v>13064</v>
      </c>
      <c r="D16778" s="5"/>
      <c r="E16778" s="4"/>
    </row>
    <row r="16779" spans="1:5" ht="36" customHeight="1">
      <c r="A16779" s="6">
        <v>16777</v>
      </c>
      <c r="B16779" s="19" t="s">
        <v>36911</v>
      </c>
      <c r="C16779" s="20" t="s">
        <v>2890</v>
      </c>
      <c r="D16779" s="5"/>
      <c r="E16779" s="4"/>
    </row>
    <row r="16780" spans="1:5" ht="36" customHeight="1">
      <c r="A16780" s="7">
        <v>16778</v>
      </c>
      <c r="B16780" s="21" t="s">
        <v>36912</v>
      </c>
      <c r="C16780" s="22" t="s">
        <v>1690</v>
      </c>
      <c r="D16780" s="5"/>
      <c r="E16780" s="4"/>
    </row>
    <row r="16781" spans="1:5" ht="36" customHeight="1">
      <c r="A16781" s="6">
        <v>16779</v>
      </c>
      <c r="B16781" s="19" t="s">
        <v>36913</v>
      </c>
      <c r="C16781" s="20" t="s">
        <v>5425</v>
      </c>
      <c r="D16781" s="5"/>
      <c r="E16781" s="4"/>
    </row>
    <row r="16782" spans="1:5" ht="36" customHeight="1">
      <c r="A16782" s="7">
        <v>16780</v>
      </c>
      <c r="B16782" s="21" t="s">
        <v>36914</v>
      </c>
      <c r="C16782" s="22" t="s">
        <v>7114</v>
      </c>
      <c r="D16782" s="5"/>
      <c r="E16782" s="4"/>
    </row>
    <row r="16783" spans="1:5" ht="36" customHeight="1">
      <c r="A16783" s="6">
        <v>16781</v>
      </c>
      <c r="B16783" s="19" t="s">
        <v>36915</v>
      </c>
      <c r="C16783" s="20" t="s">
        <v>781</v>
      </c>
      <c r="D16783" s="5"/>
      <c r="E16783" s="4"/>
    </row>
    <row r="16784" spans="1:5" ht="36" customHeight="1">
      <c r="A16784" s="7">
        <v>16782</v>
      </c>
      <c r="B16784" s="21" t="s">
        <v>36916</v>
      </c>
      <c r="C16784" s="22" t="s">
        <v>13725</v>
      </c>
      <c r="D16784" s="5"/>
      <c r="E16784" s="4"/>
    </row>
    <row r="16785" spans="1:5" ht="36" customHeight="1">
      <c r="A16785" s="6">
        <v>16783</v>
      </c>
      <c r="B16785" s="19" t="s">
        <v>36917</v>
      </c>
      <c r="C16785" s="20" t="s">
        <v>14265</v>
      </c>
      <c r="D16785" s="5"/>
      <c r="E16785" s="4"/>
    </row>
    <row r="16786" spans="1:5" ht="36" customHeight="1">
      <c r="A16786" s="7">
        <v>16784</v>
      </c>
      <c r="B16786" s="21" t="s">
        <v>36918</v>
      </c>
      <c r="C16786" s="22" t="s">
        <v>10060</v>
      </c>
      <c r="D16786" s="5"/>
      <c r="E16786" s="4"/>
    </row>
    <row r="16787" spans="1:5" ht="36" customHeight="1">
      <c r="A16787" s="6">
        <v>16785</v>
      </c>
      <c r="B16787" s="19" t="s">
        <v>36919</v>
      </c>
      <c r="C16787" s="20" t="s">
        <v>12518</v>
      </c>
      <c r="D16787" s="5"/>
      <c r="E16787" s="4"/>
    </row>
    <row r="16788" spans="1:5" ht="36" customHeight="1">
      <c r="A16788" s="7">
        <v>16786</v>
      </c>
      <c r="B16788" s="21" t="s">
        <v>36920</v>
      </c>
      <c r="C16788" s="22" t="s">
        <v>12006</v>
      </c>
      <c r="D16788" s="5"/>
      <c r="E16788" s="4"/>
    </row>
    <row r="16789" spans="1:5" ht="36" customHeight="1">
      <c r="A16789" s="6">
        <v>16787</v>
      </c>
      <c r="B16789" s="19" t="s">
        <v>36921</v>
      </c>
      <c r="C16789" s="20" t="s">
        <v>15279</v>
      </c>
      <c r="D16789" s="5"/>
      <c r="E16789" s="4"/>
    </row>
    <row r="16790" spans="1:5" ht="36" customHeight="1">
      <c r="A16790" s="7">
        <v>16788</v>
      </c>
      <c r="B16790" s="21" t="s">
        <v>36922</v>
      </c>
      <c r="C16790" s="22" t="s">
        <v>4383</v>
      </c>
      <c r="D16790" s="5"/>
      <c r="E16790" s="4"/>
    </row>
    <row r="16791" spans="1:5" ht="36" customHeight="1">
      <c r="A16791" s="6">
        <v>16789</v>
      </c>
      <c r="B16791" s="19" t="s">
        <v>36923</v>
      </c>
      <c r="C16791" s="20" t="s">
        <v>586</v>
      </c>
      <c r="D16791" s="5"/>
      <c r="E16791" s="4"/>
    </row>
    <row r="16792" spans="1:5" ht="36" customHeight="1">
      <c r="A16792" s="7">
        <v>16790</v>
      </c>
      <c r="B16792" s="21" t="s">
        <v>36924</v>
      </c>
      <c r="C16792" s="22" t="s">
        <v>7403</v>
      </c>
      <c r="D16792" s="5"/>
      <c r="E16792" s="4"/>
    </row>
    <row r="16793" spans="1:5" ht="36" customHeight="1">
      <c r="A16793" s="6">
        <v>16791</v>
      </c>
      <c r="B16793" s="19" t="s">
        <v>36925</v>
      </c>
      <c r="C16793" s="20" t="s">
        <v>15374</v>
      </c>
      <c r="D16793" s="5"/>
      <c r="E16793" s="4"/>
    </row>
    <row r="16794" spans="1:5" ht="36" customHeight="1">
      <c r="A16794" s="7">
        <v>16792</v>
      </c>
      <c r="B16794" s="21" t="s">
        <v>36926</v>
      </c>
      <c r="C16794" s="22" t="s">
        <v>16712</v>
      </c>
      <c r="D16794" s="5"/>
      <c r="E16794" s="4"/>
    </row>
    <row r="16795" spans="1:5" ht="36" customHeight="1">
      <c r="A16795" s="6">
        <v>16793</v>
      </c>
      <c r="B16795" s="19" t="s">
        <v>36927</v>
      </c>
      <c r="C16795" s="20" t="s">
        <v>15337</v>
      </c>
      <c r="D16795" s="5"/>
      <c r="E16795" s="4"/>
    </row>
    <row r="16796" spans="1:5" ht="36" customHeight="1">
      <c r="A16796" s="7">
        <v>16794</v>
      </c>
      <c r="B16796" s="21" t="s">
        <v>36928</v>
      </c>
      <c r="C16796" s="22" t="s">
        <v>5012</v>
      </c>
      <c r="D16796" s="5"/>
      <c r="E16796" s="4"/>
    </row>
    <row r="16797" spans="1:5" ht="36" customHeight="1">
      <c r="A16797" s="6">
        <v>16795</v>
      </c>
      <c r="B16797" s="19" t="s">
        <v>36929</v>
      </c>
      <c r="C16797" s="20" t="s">
        <v>8966</v>
      </c>
      <c r="D16797" s="5"/>
      <c r="E16797" s="4"/>
    </row>
    <row r="16798" spans="1:5" ht="36" customHeight="1">
      <c r="A16798" s="7">
        <v>16796</v>
      </c>
      <c r="B16798" s="21" t="s">
        <v>36930</v>
      </c>
      <c r="C16798" s="22" t="s">
        <v>10594</v>
      </c>
      <c r="D16798" s="5"/>
      <c r="E16798" s="4"/>
    </row>
    <row r="16799" spans="1:5" ht="36" customHeight="1">
      <c r="A16799" s="6">
        <v>16797</v>
      </c>
      <c r="B16799" s="19" t="s">
        <v>36931</v>
      </c>
      <c r="C16799" s="20" t="s">
        <v>4127</v>
      </c>
      <c r="D16799" s="5"/>
      <c r="E16799" s="4"/>
    </row>
    <row r="16800" spans="1:5" ht="36" customHeight="1">
      <c r="A16800" s="7">
        <v>16798</v>
      </c>
      <c r="B16800" s="21" t="s">
        <v>36932</v>
      </c>
      <c r="C16800" s="22" t="s">
        <v>274</v>
      </c>
      <c r="D16800" s="5"/>
      <c r="E16800" s="4"/>
    </row>
    <row r="16801" spans="1:5" ht="36" customHeight="1">
      <c r="A16801" s="6">
        <v>16799</v>
      </c>
      <c r="B16801" s="19" t="s">
        <v>36933</v>
      </c>
      <c r="C16801" s="20" t="s">
        <v>6161</v>
      </c>
      <c r="D16801" s="5"/>
      <c r="E16801" s="4"/>
    </row>
    <row r="16802" spans="1:5" ht="36" customHeight="1">
      <c r="A16802" s="7">
        <v>16800</v>
      </c>
      <c r="B16802" s="21" t="s">
        <v>36934</v>
      </c>
      <c r="C16802" s="22" t="s">
        <v>274</v>
      </c>
      <c r="D16802" s="5"/>
      <c r="E16802" s="4"/>
    </row>
    <row r="16803" spans="1:5" ht="36" customHeight="1">
      <c r="A16803" s="6">
        <v>16801</v>
      </c>
      <c r="B16803" s="19" t="s">
        <v>36935</v>
      </c>
      <c r="C16803" s="20" t="s">
        <v>15849</v>
      </c>
      <c r="D16803" s="5"/>
      <c r="E16803" s="4"/>
    </row>
    <row r="16804" spans="1:5" ht="36" customHeight="1">
      <c r="A16804" s="7">
        <v>16802</v>
      </c>
      <c r="B16804" s="21" t="s">
        <v>36936</v>
      </c>
      <c r="C16804" s="22" t="s">
        <v>13270</v>
      </c>
      <c r="D16804" s="5"/>
      <c r="E16804" s="4"/>
    </row>
    <row r="16805" spans="1:5" ht="36" customHeight="1">
      <c r="A16805" s="6">
        <v>16803</v>
      </c>
      <c r="B16805" s="19" t="s">
        <v>36937</v>
      </c>
      <c r="C16805" s="20" t="s">
        <v>7313</v>
      </c>
      <c r="D16805" s="5"/>
      <c r="E16805" s="4"/>
    </row>
    <row r="16806" spans="1:5" ht="36" customHeight="1">
      <c r="A16806" s="7">
        <v>16804</v>
      </c>
      <c r="B16806" s="21" t="s">
        <v>36938</v>
      </c>
      <c r="C16806" s="22" t="s">
        <v>12548</v>
      </c>
      <c r="D16806" s="5"/>
      <c r="E16806" s="4"/>
    </row>
    <row r="16807" spans="1:5" ht="36" customHeight="1">
      <c r="A16807" s="6">
        <v>16805</v>
      </c>
      <c r="B16807" s="19" t="s">
        <v>36939</v>
      </c>
      <c r="C16807" s="20" t="s">
        <v>13009</v>
      </c>
      <c r="D16807" s="5"/>
      <c r="E16807" s="4"/>
    </row>
    <row r="16808" spans="1:5" ht="36" customHeight="1">
      <c r="A16808" s="7">
        <v>16806</v>
      </c>
      <c r="B16808" s="21" t="s">
        <v>36940</v>
      </c>
      <c r="C16808" s="22" t="s">
        <v>4595</v>
      </c>
      <c r="D16808" s="5"/>
      <c r="E16808" s="4"/>
    </row>
    <row r="16809" spans="1:5" ht="36" customHeight="1">
      <c r="A16809" s="6">
        <v>16807</v>
      </c>
      <c r="B16809" s="19" t="s">
        <v>36941</v>
      </c>
      <c r="C16809" s="20" t="s">
        <v>5806</v>
      </c>
      <c r="D16809" s="5"/>
      <c r="E16809" s="4"/>
    </row>
    <row r="16810" spans="1:5" ht="36" customHeight="1">
      <c r="A16810" s="7">
        <v>16808</v>
      </c>
      <c r="B16810" s="21" t="s">
        <v>20614</v>
      </c>
      <c r="C16810" s="22" t="s">
        <v>1687</v>
      </c>
      <c r="D16810" s="5"/>
      <c r="E16810" s="4"/>
    </row>
    <row r="16811" spans="1:5" ht="36" customHeight="1">
      <c r="A16811" s="6">
        <v>16809</v>
      </c>
      <c r="B16811" s="19" t="s">
        <v>36942</v>
      </c>
      <c r="C16811" s="20" t="s">
        <v>13650</v>
      </c>
      <c r="D16811" s="5"/>
      <c r="E16811" s="4"/>
    </row>
    <row r="16812" spans="1:5" ht="36" customHeight="1">
      <c r="A16812" s="7">
        <v>16810</v>
      </c>
      <c r="B16812" s="21" t="s">
        <v>36943</v>
      </c>
      <c r="C16812" s="22" t="s">
        <v>14061</v>
      </c>
      <c r="D16812" s="5"/>
      <c r="E16812" s="4"/>
    </row>
    <row r="16813" spans="1:5" ht="36" customHeight="1">
      <c r="A16813" s="6">
        <v>16811</v>
      </c>
      <c r="B16813" s="19" t="s">
        <v>36944</v>
      </c>
      <c r="C16813" s="20" t="s">
        <v>16599</v>
      </c>
      <c r="D16813" s="5"/>
      <c r="E16813" s="4"/>
    </row>
    <row r="16814" spans="1:5" ht="36" customHeight="1">
      <c r="A16814" s="7">
        <v>16812</v>
      </c>
      <c r="B16814" s="21" t="s">
        <v>36945</v>
      </c>
      <c r="C16814" s="22" t="s">
        <v>3886</v>
      </c>
      <c r="D16814" s="5"/>
      <c r="E16814" s="4"/>
    </row>
    <row r="16815" spans="1:5" ht="36" customHeight="1">
      <c r="A16815" s="6">
        <v>16813</v>
      </c>
      <c r="B16815" s="19" t="s">
        <v>36946</v>
      </c>
      <c r="C16815" s="20" t="s">
        <v>8444</v>
      </c>
      <c r="D16815" s="5"/>
      <c r="E16815" s="4"/>
    </row>
    <row r="16816" spans="1:5" ht="36" customHeight="1">
      <c r="A16816" s="7">
        <v>16814</v>
      </c>
      <c r="B16816" s="21" t="s">
        <v>20553</v>
      </c>
      <c r="C16816" s="22" t="s">
        <v>462</v>
      </c>
      <c r="D16816" s="5"/>
      <c r="E16816" s="4"/>
    </row>
    <row r="16817" spans="1:5" ht="36" customHeight="1">
      <c r="A16817" s="6">
        <v>16815</v>
      </c>
      <c r="B16817" s="19" t="s">
        <v>36947</v>
      </c>
      <c r="C16817" s="20" t="s">
        <v>8051</v>
      </c>
      <c r="D16817" s="5"/>
      <c r="E16817" s="4"/>
    </row>
    <row r="16818" spans="1:5" ht="36" customHeight="1">
      <c r="A16818" s="7">
        <v>16816</v>
      </c>
      <c r="B16818" s="21" t="s">
        <v>36948</v>
      </c>
      <c r="C16818" s="22" t="s">
        <v>5590</v>
      </c>
      <c r="D16818" s="5"/>
      <c r="E16818" s="4"/>
    </row>
    <row r="16819" spans="1:5" ht="36" customHeight="1">
      <c r="A16819" s="6">
        <v>16817</v>
      </c>
      <c r="B16819" s="19" t="s">
        <v>36949</v>
      </c>
      <c r="C16819" s="20" t="s">
        <v>1704</v>
      </c>
      <c r="D16819" s="5"/>
      <c r="E16819" s="4"/>
    </row>
    <row r="16820" spans="1:5" ht="36" customHeight="1">
      <c r="A16820" s="7">
        <v>16818</v>
      </c>
      <c r="B16820" s="21" t="s">
        <v>36950</v>
      </c>
      <c r="C16820" s="22" t="s">
        <v>17212</v>
      </c>
      <c r="D16820" s="5"/>
      <c r="E16820" s="4"/>
    </row>
    <row r="16821" spans="1:5" ht="36" customHeight="1">
      <c r="A16821" s="6">
        <v>16819</v>
      </c>
      <c r="B16821" s="19" t="s">
        <v>36951</v>
      </c>
      <c r="C16821" s="20" t="s">
        <v>16753</v>
      </c>
      <c r="D16821" s="5"/>
      <c r="E16821" s="4"/>
    </row>
    <row r="16822" spans="1:5" ht="36" customHeight="1">
      <c r="A16822" s="7">
        <v>16820</v>
      </c>
      <c r="B16822" s="21" t="s">
        <v>36952</v>
      </c>
      <c r="C16822" s="22" t="s">
        <v>3021</v>
      </c>
      <c r="D16822" s="5"/>
      <c r="E16822" s="4"/>
    </row>
    <row r="16823" spans="1:5" ht="36" customHeight="1">
      <c r="A16823" s="6">
        <v>16821</v>
      </c>
      <c r="B16823" s="19" t="s">
        <v>36953</v>
      </c>
      <c r="C16823" s="20" t="s">
        <v>4505</v>
      </c>
      <c r="D16823" s="5"/>
      <c r="E16823" s="4"/>
    </row>
    <row r="16824" spans="1:5" ht="36" customHeight="1">
      <c r="A16824" s="7">
        <v>16822</v>
      </c>
      <c r="B16824" s="21" t="s">
        <v>36954</v>
      </c>
      <c r="C16824" s="22" t="s">
        <v>12232</v>
      </c>
      <c r="D16824" s="5"/>
      <c r="E16824" s="4"/>
    </row>
    <row r="16825" spans="1:5" ht="36" customHeight="1">
      <c r="A16825" s="6">
        <v>16823</v>
      </c>
      <c r="B16825" s="19" t="s">
        <v>36955</v>
      </c>
      <c r="C16825" s="20" t="s">
        <v>9947</v>
      </c>
      <c r="D16825" s="5"/>
      <c r="E16825" s="4"/>
    </row>
    <row r="16826" spans="1:5" ht="36" customHeight="1">
      <c r="A16826" s="7">
        <v>16824</v>
      </c>
      <c r="B16826" s="21" t="s">
        <v>36956</v>
      </c>
      <c r="C16826" s="22" t="s">
        <v>3273</v>
      </c>
      <c r="D16826" s="5"/>
      <c r="E16826" s="4"/>
    </row>
    <row r="16827" spans="1:5" ht="36" customHeight="1">
      <c r="A16827" s="6">
        <v>16825</v>
      </c>
      <c r="B16827" s="19" t="s">
        <v>36957</v>
      </c>
      <c r="C16827" s="20" t="s">
        <v>13870</v>
      </c>
      <c r="D16827" s="5"/>
      <c r="E16827" s="4"/>
    </row>
    <row r="16828" spans="1:5" ht="36" customHeight="1">
      <c r="A16828" s="7">
        <v>16826</v>
      </c>
      <c r="B16828" s="21" t="s">
        <v>36958</v>
      </c>
      <c r="C16828" s="22" t="s">
        <v>2179</v>
      </c>
      <c r="D16828" s="5"/>
      <c r="E16828" s="4"/>
    </row>
    <row r="16829" spans="1:5" ht="36" customHeight="1">
      <c r="A16829" s="6">
        <v>16827</v>
      </c>
      <c r="B16829" s="19" t="s">
        <v>36959</v>
      </c>
      <c r="C16829" s="20" t="s">
        <v>9039</v>
      </c>
      <c r="D16829" s="5"/>
      <c r="E16829" s="4"/>
    </row>
    <row r="16830" spans="1:5" ht="36" customHeight="1">
      <c r="A16830" s="7">
        <v>16828</v>
      </c>
      <c r="B16830" s="21" t="s">
        <v>36960</v>
      </c>
      <c r="C16830" s="22" t="s">
        <v>814</v>
      </c>
      <c r="D16830" s="5"/>
      <c r="E16830" s="4"/>
    </row>
    <row r="16831" spans="1:5" ht="36" customHeight="1">
      <c r="A16831" s="6">
        <v>16829</v>
      </c>
      <c r="B16831" s="19" t="s">
        <v>36961</v>
      </c>
      <c r="C16831" s="20" t="s">
        <v>10998</v>
      </c>
      <c r="D16831" s="5"/>
      <c r="E16831" s="4"/>
    </row>
    <row r="16832" spans="1:5" ht="36" customHeight="1">
      <c r="A16832" s="7">
        <v>16830</v>
      </c>
      <c r="B16832" s="21" t="s">
        <v>36962</v>
      </c>
      <c r="C16832" s="22" t="s">
        <v>6436</v>
      </c>
      <c r="D16832" s="5"/>
      <c r="E16832" s="4"/>
    </row>
    <row r="16833" spans="1:5" ht="36" customHeight="1">
      <c r="A16833" s="6">
        <v>16831</v>
      </c>
      <c r="B16833" s="19" t="s">
        <v>36963</v>
      </c>
      <c r="C16833" s="20" t="s">
        <v>11094</v>
      </c>
      <c r="D16833" s="5"/>
      <c r="E16833" s="4"/>
    </row>
    <row r="16834" spans="1:5" ht="36" customHeight="1">
      <c r="A16834" s="7">
        <v>16832</v>
      </c>
      <c r="B16834" s="21" t="s">
        <v>36964</v>
      </c>
      <c r="C16834" s="22" t="s">
        <v>12788</v>
      </c>
      <c r="D16834" s="5"/>
      <c r="E16834" s="4"/>
    </row>
    <row r="16835" spans="1:5" ht="36" customHeight="1">
      <c r="A16835" s="6">
        <v>16833</v>
      </c>
      <c r="B16835" s="19" t="s">
        <v>36965</v>
      </c>
      <c r="C16835" s="20" t="s">
        <v>8336</v>
      </c>
      <c r="D16835" s="5"/>
      <c r="E16835" s="4"/>
    </row>
    <row r="16836" spans="1:5" ht="36" customHeight="1">
      <c r="A16836" s="7">
        <v>16834</v>
      </c>
      <c r="B16836" s="21" t="s">
        <v>36966</v>
      </c>
      <c r="C16836" s="22" t="s">
        <v>2179</v>
      </c>
      <c r="D16836" s="5"/>
      <c r="E16836" s="4"/>
    </row>
    <row r="16837" spans="1:5" ht="36" customHeight="1">
      <c r="A16837" s="6">
        <v>16835</v>
      </c>
      <c r="B16837" s="19" t="s">
        <v>20054</v>
      </c>
      <c r="C16837" s="20" t="s">
        <v>13569</v>
      </c>
      <c r="D16837" s="5"/>
      <c r="E16837" s="4"/>
    </row>
    <row r="16838" spans="1:5" ht="36" customHeight="1">
      <c r="A16838" s="7">
        <v>16836</v>
      </c>
      <c r="B16838" s="21" t="s">
        <v>36967</v>
      </c>
      <c r="C16838" s="22" t="s">
        <v>11533</v>
      </c>
      <c r="D16838" s="5"/>
      <c r="E16838" s="4"/>
    </row>
    <row r="16839" spans="1:5" ht="36" customHeight="1">
      <c r="A16839" s="6">
        <v>16837</v>
      </c>
      <c r="B16839" s="19" t="s">
        <v>36968</v>
      </c>
      <c r="C16839" s="20" t="s">
        <v>160</v>
      </c>
      <c r="D16839" s="5"/>
      <c r="E16839" s="4"/>
    </row>
    <row r="16840" spans="1:5" ht="36" customHeight="1">
      <c r="A16840" s="7">
        <v>16838</v>
      </c>
      <c r="B16840" s="21" t="s">
        <v>36969</v>
      </c>
      <c r="C16840" s="22" t="s">
        <v>14628</v>
      </c>
      <c r="D16840" s="5"/>
      <c r="E16840" s="4"/>
    </row>
    <row r="16841" spans="1:5" ht="36" customHeight="1">
      <c r="A16841" s="6">
        <v>16839</v>
      </c>
      <c r="B16841" s="19" t="s">
        <v>20143</v>
      </c>
      <c r="C16841" s="20" t="s">
        <v>4620</v>
      </c>
      <c r="D16841" s="5"/>
      <c r="E16841" s="4"/>
    </row>
    <row r="16842" spans="1:5" ht="36" customHeight="1">
      <c r="A16842" s="7">
        <v>16840</v>
      </c>
      <c r="B16842" s="21" t="s">
        <v>36970</v>
      </c>
      <c r="C16842" s="22" t="s">
        <v>9317</v>
      </c>
      <c r="D16842" s="5"/>
      <c r="E16842" s="4"/>
    </row>
    <row r="16843" spans="1:5" ht="36" customHeight="1">
      <c r="A16843" s="6">
        <v>16841</v>
      </c>
      <c r="B16843" s="19" t="s">
        <v>36971</v>
      </c>
      <c r="C16843" s="20" t="s">
        <v>8786</v>
      </c>
      <c r="D16843" s="5"/>
      <c r="E16843" s="4"/>
    </row>
    <row r="16844" spans="1:5" ht="36" customHeight="1">
      <c r="A16844" s="7">
        <v>16842</v>
      </c>
      <c r="B16844" s="21" t="s">
        <v>36972</v>
      </c>
      <c r="C16844" s="22" t="s">
        <v>17419</v>
      </c>
      <c r="D16844" s="5"/>
      <c r="E16844" s="4"/>
    </row>
    <row r="16845" spans="1:5" ht="36" customHeight="1">
      <c r="A16845" s="6">
        <v>16843</v>
      </c>
      <c r="B16845" s="19" t="s">
        <v>36973</v>
      </c>
      <c r="C16845" s="20" t="s">
        <v>7517</v>
      </c>
      <c r="D16845" s="5"/>
      <c r="E16845" s="4"/>
    </row>
    <row r="16846" spans="1:5" ht="36" customHeight="1">
      <c r="A16846" s="7">
        <v>16844</v>
      </c>
      <c r="B16846" s="21" t="s">
        <v>36974</v>
      </c>
      <c r="C16846" s="22" t="s">
        <v>4339</v>
      </c>
      <c r="D16846" s="5"/>
      <c r="E16846" s="4"/>
    </row>
    <row r="16847" spans="1:5" ht="36" customHeight="1">
      <c r="A16847" s="6">
        <v>16845</v>
      </c>
      <c r="B16847" s="19" t="s">
        <v>36975</v>
      </c>
      <c r="C16847" s="20" t="s">
        <v>14360</v>
      </c>
      <c r="D16847" s="5"/>
      <c r="E16847" s="4"/>
    </row>
    <row r="16848" spans="1:5" ht="36" customHeight="1">
      <c r="A16848" s="7">
        <v>16846</v>
      </c>
      <c r="B16848" s="21" t="s">
        <v>36976</v>
      </c>
      <c r="C16848" s="22" t="s">
        <v>7017</v>
      </c>
      <c r="D16848" s="5"/>
      <c r="E16848" s="4"/>
    </row>
    <row r="16849" spans="1:5" ht="36" customHeight="1">
      <c r="A16849" s="6">
        <v>16847</v>
      </c>
      <c r="B16849" s="19" t="s">
        <v>36977</v>
      </c>
      <c r="C16849" s="20" t="s">
        <v>14988</v>
      </c>
      <c r="D16849" s="5"/>
      <c r="E16849" s="4"/>
    </row>
    <row r="16850" spans="1:5" ht="36" customHeight="1">
      <c r="A16850" s="7">
        <v>16848</v>
      </c>
      <c r="B16850" s="21" t="s">
        <v>20337</v>
      </c>
      <c r="C16850" s="22" t="s">
        <v>8677</v>
      </c>
      <c r="D16850" s="5"/>
      <c r="E16850" s="4"/>
    </row>
    <row r="16851" spans="1:5" ht="36" customHeight="1">
      <c r="A16851" s="6">
        <v>16849</v>
      </c>
      <c r="B16851" s="19" t="s">
        <v>36978</v>
      </c>
      <c r="C16851" s="20" t="s">
        <v>10437</v>
      </c>
      <c r="D16851" s="5"/>
      <c r="E16851" s="4"/>
    </row>
    <row r="16852" spans="1:5" ht="36" customHeight="1">
      <c r="A16852" s="7">
        <v>16850</v>
      </c>
      <c r="B16852" s="21" t="s">
        <v>20095</v>
      </c>
      <c r="C16852" s="22" t="s">
        <v>17258</v>
      </c>
      <c r="D16852" s="5"/>
      <c r="E16852" s="4"/>
    </row>
    <row r="16853" spans="1:5" ht="36" customHeight="1">
      <c r="A16853" s="6">
        <v>16851</v>
      </c>
      <c r="B16853" s="19" t="s">
        <v>36979</v>
      </c>
      <c r="C16853" s="20" t="s">
        <v>12420</v>
      </c>
      <c r="D16853" s="5"/>
      <c r="E16853" s="4"/>
    </row>
    <row r="16854" spans="1:5" ht="36" customHeight="1">
      <c r="A16854" s="7">
        <v>16852</v>
      </c>
      <c r="B16854" s="21" t="s">
        <v>36980</v>
      </c>
      <c r="C16854" s="22" t="s">
        <v>4008</v>
      </c>
      <c r="D16854" s="5"/>
      <c r="E16854" s="4"/>
    </row>
    <row r="16855" spans="1:5" ht="36" customHeight="1">
      <c r="A16855" s="6">
        <v>16853</v>
      </c>
      <c r="B16855" s="19" t="s">
        <v>36981</v>
      </c>
      <c r="C16855" s="20" t="s">
        <v>5605</v>
      </c>
      <c r="D16855" s="5"/>
      <c r="E16855" s="4"/>
    </row>
    <row r="16856" spans="1:5" ht="36" customHeight="1">
      <c r="A16856" s="7">
        <v>16854</v>
      </c>
      <c r="B16856" s="21" t="s">
        <v>36982</v>
      </c>
      <c r="C16856" s="22" t="s">
        <v>9448</v>
      </c>
      <c r="D16856" s="5"/>
      <c r="E16856" s="4"/>
    </row>
    <row r="16857" spans="1:5" ht="36" customHeight="1">
      <c r="A16857" s="6">
        <v>16855</v>
      </c>
      <c r="B16857" s="19" t="s">
        <v>36983</v>
      </c>
      <c r="C16857" s="20" t="s">
        <v>5040</v>
      </c>
      <c r="D16857" s="5"/>
      <c r="E16857" s="4"/>
    </row>
    <row r="16858" spans="1:5" ht="36" customHeight="1">
      <c r="A16858" s="7">
        <v>16856</v>
      </c>
      <c r="B16858" s="21" t="s">
        <v>36984</v>
      </c>
      <c r="C16858" s="22" t="s">
        <v>11706</v>
      </c>
      <c r="D16858" s="5"/>
      <c r="E16858" s="4"/>
    </row>
    <row r="16859" spans="1:5" ht="36" customHeight="1">
      <c r="A16859" s="6">
        <v>16857</v>
      </c>
      <c r="B16859" s="19" t="s">
        <v>36985</v>
      </c>
      <c r="C16859" s="20" t="s">
        <v>2720</v>
      </c>
      <c r="D16859" s="5"/>
      <c r="E16859" s="4"/>
    </row>
    <row r="16860" spans="1:5" ht="36" customHeight="1">
      <c r="A16860" s="7">
        <v>16858</v>
      </c>
      <c r="B16860" s="21" t="s">
        <v>36986</v>
      </c>
      <c r="C16860" s="22" t="s">
        <v>15796</v>
      </c>
      <c r="D16860" s="5"/>
      <c r="E16860" s="4"/>
    </row>
    <row r="16861" spans="1:5" ht="36" customHeight="1">
      <c r="A16861" s="6">
        <v>16859</v>
      </c>
      <c r="B16861" s="19" t="s">
        <v>36987</v>
      </c>
      <c r="C16861" s="20" t="s">
        <v>13094</v>
      </c>
      <c r="D16861" s="5"/>
      <c r="E16861" s="4"/>
    </row>
    <row r="16862" spans="1:5" ht="36" customHeight="1">
      <c r="A16862" s="7">
        <v>16860</v>
      </c>
      <c r="B16862" s="21" t="s">
        <v>36988</v>
      </c>
      <c r="C16862" s="22" t="s">
        <v>3897</v>
      </c>
      <c r="D16862" s="5"/>
      <c r="E16862" s="4"/>
    </row>
    <row r="16863" spans="1:5" ht="36" customHeight="1">
      <c r="A16863" s="6">
        <v>16861</v>
      </c>
      <c r="B16863" s="19" t="s">
        <v>36989</v>
      </c>
      <c r="C16863" s="20" t="s">
        <v>18583</v>
      </c>
      <c r="D16863" s="5"/>
      <c r="E16863" s="4"/>
    </row>
    <row r="16864" spans="1:5" ht="36" customHeight="1">
      <c r="A16864" s="7">
        <v>16862</v>
      </c>
      <c r="B16864" s="21" t="s">
        <v>36990</v>
      </c>
      <c r="C16864" s="22" t="s">
        <v>12975</v>
      </c>
      <c r="D16864" s="5"/>
      <c r="E16864" s="4"/>
    </row>
    <row r="16865" spans="1:5" ht="36" customHeight="1">
      <c r="A16865" s="6">
        <v>16863</v>
      </c>
      <c r="B16865" s="19" t="s">
        <v>36991</v>
      </c>
      <c r="C16865" s="20" t="s">
        <v>1873</v>
      </c>
      <c r="D16865" s="5"/>
      <c r="E16865" s="4"/>
    </row>
    <row r="16866" spans="1:5" ht="36" customHeight="1">
      <c r="A16866" s="7">
        <v>16864</v>
      </c>
      <c r="B16866" s="21" t="s">
        <v>36992</v>
      </c>
      <c r="C16866" s="22" t="s">
        <v>11192</v>
      </c>
      <c r="D16866" s="5"/>
      <c r="E16866" s="4"/>
    </row>
    <row r="16867" spans="1:5" ht="36" customHeight="1">
      <c r="A16867" s="6">
        <v>16865</v>
      </c>
      <c r="B16867" s="19" t="s">
        <v>36993</v>
      </c>
      <c r="C16867" s="20" t="s">
        <v>15235</v>
      </c>
      <c r="D16867" s="5"/>
      <c r="E16867" s="4"/>
    </row>
    <row r="16868" spans="1:5" ht="36" customHeight="1">
      <c r="A16868" s="7">
        <v>16866</v>
      </c>
      <c r="B16868" s="21" t="s">
        <v>36994</v>
      </c>
      <c r="C16868" s="22" t="s">
        <v>13859</v>
      </c>
      <c r="D16868" s="5"/>
      <c r="E16868" s="4"/>
    </row>
    <row r="16869" spans="1:5" ht="36" customHeight="1">
      <c r="A16869" s="6">
        <v>16867</v>
      </c>
      <c r="B16869" s="19" t="s">
        <v>36995</v>
      </c>
      <c r="C16869" s="20" t="s">
        <v>13130</v>
      </c>
      <c r="D16869" s="5"/>
      <c r="E16869" s="4"/>
    </row>
    <row r="16870" spans="1:5" ht="36" customHeight="1">
      <c r="A16870" s="7">
        <v>16868</v>
      </c>
      <c r="B16870" s="21" t="s">
        <v>36996</v>
      </c>
      <c r="C16870" s="22" t="s">
        <v>15373</v>
      </c>
      <c r="D16870" s="5"/>
      <c r="E16870" s="4"/>
    </row>
    <row r="16871" spans="1:5" ht="36" customHeight="1">
      <c r="A16871" s="6">
        <v>16869</v>
      </c>
      <c r="B16871" s="19" t="s">
        <v>36997</v>
      </c>
      <c r="C16871" s="20" t="s">
        <v>1284</v>
      </c>
      <c r="D16871" s="5"/>
      <c r="E16871" s="4"/>
    </row>
    <row r="16872" spans="1:5" ht="36" customHeight="1">
      <c r="A16872" s="7">
        <v>16870</v>
      </c>
      <c r="B16872" s="21" t="s">
        <v>36998</v>
      </c>
      <c r="C16872" s="22" t="s">
        <v>3025</v>
      </c>
      <c r="D16872" s="5"/>
      <c r="E16872" s="4"/>
    </row>
    <row r="16873" spans="1:5" ht="36" customHeight="1">
      <c r="A16873" s="6">
        <v>16871</v>
      </c>
      <c r="B16873" s="19" t="s">
        <v>36999</v>
      </c>
      <c r="C16873" s="20" t="s">
        <v>17730</v>
      </c>
      <c r="D16873" s="5"/>
      <c r="E16873" s="4"/>
    </row>
    <row r="16874" spans="1:5" ht="36" customHeight="1">
      <c r="A16874" s="7">
        <v>16872</v>
      </c>
      <c r="B16874" s="21" t="s">
        <v>37000</v>
      </c>
      <c r="C16874" s="22" t="s">
        <v>11706</v>
      </c>
      <c r="D16874" s="5"/>
      <c r="E16874" s="4"/>
    </row>
    <row r="16875" spans="1:5" ht="36" customHeight="1">
      <c r="A16875" s="6">
        <v>16873</v>
      </c>
      <c r="B16875" s="19" t="s">
        <v>37001</v>
      </c>
      <c r="C16875" s="20" t="s">
        <v>10333</v>
      </c>
      <c r="D16875" s="5"/>
      <c r="E16875" s="4"/>
    </row>
    <row r="16876" spans="1:5" ht="36" customHeight="1">
      <c r="A16876" s="7">
        <v>16874</v>
      </c>
      <c r="B16876" s="21" t="s">
        <v>37002</v>
      </c>
      <c r="C16876" s="22" t="s">
        <v>10757</v>
      </c>
      <c r="D16876" s="5"/>
      <c r="E16876" s="4"/>
    </row>
    <row r="16877" spans="1:5" ht="36" customHeight="1">
      <c r="A16877" s="6">
        <v>16875</v>
      </c>
      <c r="B16877" s="19" t="s">
        <v>37003</v>
      </c>
      <c r="C16877" s="20" t="s">
        <v>14364</v>
      </c>
      <c r="D16877" s="5"/>
      <c r="E16877" s="4"/>
    </row>
    <row r="16878" spans="1:5" ht="36" customHeight="1">
      <c r="A16878" s="7">
        <v>16876</v>
      </c>
      <c r="B16878" s="21" t="s">
        <v>37004</v>
      </c>
      <c r="C16878" s="22" t="s">
        <v>5123</v>
      </c>
      <c r="D16878" s="5"/>
      <c r="E16878" s="4"/>
    </row>
    <row r="16879" spans="1:5" ht="36" customHeight="1">
      <c r="A16879" s="6">
        <v>16877</v>
      </c>
      <c r="B16879" s="19" t="s">
        <v>37005</v>
      </c>
      <c r="C16879" s="20" t="s">
        <v>1029</v>
      </c>
      <c r="D16879" s="5"/>
      <c r="E16879" s="4"/>
    </row>
    <row r="16880" spans="1:5" ht="36" customHeight="1">
      <c r="A16880" s="7">
        <v>16878</v>
      </c>
      <c r="B16880" s="21" t="s">
        <v>37006</v>
      </c>
      <c r="C16880" s="22" t="s">
        <v>16004</v>
      </c>
      <c r="D16880" s="5"/>
      <c r="E16880" s="4"/>
    </row>
    <row r="16881" spans="1:5" ht="36" customHeight="1">
      <c r="A16881" s="6">
        <v>16879</v>
      </c>
      <c r="B16881" s="19" t="s">
        <v>37007</v>
      </c>
      <c r="C16881" s="20" t="s">
        <v>6073</v>
      </c>
      <c r="D16881" s="5"/>
      <c r="E16881" s="4"/>
    </row>
    <row r="16882" spans="1:5" ht="36" customHeight="1">
      <c r="A16882" s="7">
        <v>16880</v>
      </c>
      <c r="B16882" s="21" t="s">
        <v>37008</v>
      </c>
      <c r="C16882" s="22" t="s">
        <v>9106</v>
      </c>
      <c r="D16882" s="5"/>
      <c r="E16882" s="4"/>
    </row>
    <row r="16883" spans="1:5" ht="36" customHeight="1">
      <c r="A16883" s="6">
        <v>16881</v>
      </c>
      <c r="B16883" s="19" t="s">
        <v>37009</v>
      </c>
      <c r="C16883" s="20" t="s">
        <v>5123</v>
      </c>
      <c r="D16883" s="5"/>
      <c r="E16883" s="4"/>
    </row>
    <row r="16884" spans="1:5" ht="36" customHeight="1">
      <c r="A16884" s="7">
        <v>16882</v>
      </c>
      <c r="B16884" s="21" t="s">
        <v>37010</v>
      </c>
      <c r="C16884" s="22" t="s">
        <v>1818</v>
      </c>
      <c r="D16884" s="5"/>
      <c r="E16884" s="4"/>
    </row>
    <row r="16885" spans="1:5" ht="36" customHeight="1">
      <c r="A16885" s="6">
        <v>16883</v>
      </c>
      <c r="B16885" s="19" t="s">
        <v>37011</v>
      </c>
      <c r="C16885" s="20" t="s">
        <v>5605</v>
      </c>
      <c r="D16885" s="5"/>
      <c r="E16885" s="4"/>
    </row>
    <row r="16886" spans="1:5" ht="36" customHeight="1">
      <c r="A16886" s="7">
        <v>16884</v>
      </c>
      <c r="B16886" s="21" t="s">
        <v>20343</v>
      </c>
      <c r="C16886" s="22" t="s">
        <v>14030</v>
      </c>
      <c r="D16886" s="5"/>
      <c r="E16886" s="4"/>
    </row>
    <row r="16887" spans="1:5" ht="36" customHeight="1">
      <c r="A16887" s="6">
        <v>16885</v>
      </c>
      <c r="B16887" s="19" t="s">
        <v>37012</v>
      </c>
      <c r="C16887" s="20" t="s">
        <v>4472</v>
      </c>
      <c r="D16887" s="5"/>
      <c r="E16887" s="4"/>
    </row>
    <row r="16888" spans="1:5" ht="36" customHeight="1">
      <c r="A16888" s="7">
        <v>16886</v>
      </c>
      <c r="B16888" s="21" t="s">
        <v>37013</v>
      </c>
      <c r="C16888" s="22" t="s">
        <v>215</v>
      </c>
      <c r="D16888" s="5"/>
      <c r="E16888" s="4"/>
    </row>
    <row r="16889" spans="1:5" ht="36" customHeight="1">
      <c r="A16889" s="6">
        <v>16887</v>
      </c>
      <c r="B16889" s="19" t="s">
        <v>37014</v>
      </c>
      <c r="C16889" s="20" t="s">
        <v>3083</v>
      </c>
      <c r="D16889" s="5"/>
      <c r="E16889" s="4"/>
    </row>
    <row r="16890" spans="1:5" ht="36" customHeight="1">
      <c r="A16890" s="7">
        <v>16888</v>
      </c>
      <c r="B16890" s="21" t="s">
        <v>37015</v>
      </c>
      <c r="C16890" s="22" t="s">
        <v>10629</v>
      </c>
      <c r="D16890" s="5"/>
      <c r="E16890" s="4"/>
    </row>
    <row r="16891" spans="1:5" ht="36" customHeight="1">
      <c r="A16891" s="6">
        <v>16889</v>
      </c>
      <c r="B16891" s="19" t="s">
        <v>20616</v>
      </c>
      <c r="C16891" s="20" t="s">
        <v>14489</v>
      </c>
      <c r="D16891" s="5"/>
      <c r="E16891" s="4"/>
    </row>
    <row r="16892" spans="1:5" ht="36" customHeight="1">
      <c r="A16892" s="7">
        <v>16890</v>
      </c>
      <c r="B16892" s="21" t="s">
        <v>37016</v>
      </c>
      <c r="C16892" s="22" t="s">
        <v>215</v>
      </c>
      <c r="D16892" s="5"/>
      <c r="E16892" s="4"/>
    </row>
    <row r="16893" spans="1:5" ht="36" customHeight="1">
      <c r="A16893" s="6">
        <v>16891</v>
      </c>
      <c r="B16893" s="19" t="s">
        <v>37017</v>
      </c>
      <c r="C16893" s="20" t="s">
        <v>17411</v>
      </c>
      <c r="D16893" s="5"/>
      <c r="E16893" s="4"/>
    </row>
    <row r="16894" spans="1:5" ht="36" customHeight="1">
      <c r="A16894" s="7">
        <v>16892</v>
      </c>
      <c r="B16894" s="21" t="s">
        <v>37018</v>
      </c>
      <c r="C16894" s="22" t="s">
        <v>17411</v>
      </c>
      <c r="D16894" s="5"/>
      <c r="E16894" s="4"/>
    </row>
    <row r="16895" spans="1:5" ht="36" customHeight="1">
      <c r="A16895" s="6">
        <v>16893</v>
      </c>
      <c r="B16895" s="19" t="s">
        <v>37019</v>
      </c>
      <c r="C16895" s="20" t="s">
        <v>14726</v>
      </c>
      <c r="D16895" s="5"/>
      <c r="E16895" s="4"/>
    </row>
    <row r="16896" spans="1:5" ht="36" customHeight="1">
      <c r="A16896" s="7">
        <v>16894</v>
      </c>
      <c r="B16896" s="21" t="s">
        <v>37020</v>
      </c>
      <c r="C16896" s="22" t="s">
        <v>16380</v>
      </c>
      <c r="D16896" s="5"/>
      <c r="E16896" s="4"/>
    </row>
    <row r="16897" spans="1:5" ht="36" customHeight="1">
      <c r="A16897" s="6">
        <v>16895</v>
      </c>
      <c r="B16897" s="19" t="s">
        <v>37021</v>
      </c>
      <c r="C16897" s="20" t="s">
        <v>12160</v>
      </c>
      <c r="D16897" s="5"/>
      <c r="E16897" s="4"/>
    </row>
    <row r="16898" spans="1:5" ht="36" customHeight="1">
      <c r="A16898" s="7">
        <v>16896</v>
      </c>
      <c r="B16898" s="21" t="s">
        <v>37022</v>
      </c>
      <c r="C16898" s="22" t="s">
        <v>2987</v>
      </c>
      <c r="D16898" s="5"/>
      <c r="E16898" s="4"/>
    </row>
    <row r="16899" spans="1:5" ht="36" customHeight="1">
      <c r="A16899" s="6">
        <v>16897</v>
      </c>
      <c r="B16899" s="19" t="s">
        <v>37023</v>
      </c>
      <c r="C16899" s="20" t="s">
        <v>5529</v>
      </c>
      <c r="D16899" s="5"/>
      <c r="E16899" s="4"/>
    </row>
    <row r="16900" spans="1:5" ht="36" customHeight="1">
      <c r="A16900" s="7">
        <v>16898</v>
      </c>
      <c r="B16900" s="21" t="s">
        <v>37024</v>
      </c>
      <c r="C16900" s="22" t="s">
        <v>6505</v>
      </c>
      <c r="D16900" s="5"/>
      <c r="E16900" s="4"/>
    </row>
    <row r="16901" spans="1:5" ht="36" customHeight="1">
      <c r="A16901" s="6">
        <v>16899</v>
      </c>
      <c r="B16901" s="19" t="s">
        <v>37025</v>
      </c>
      <c r="C16901" s="20" t="s">
        <v>11845</v>
      </c>
      <c r="D16901" s="5"/>
      <c r="E16901" s="4"/>
    </row>
    <row r="16902" spans="1:5" ht="36" customHeight="1">
      <c r="A16902" s="7">
        <v>16900</v>
      </c>
      <c r="B16902" s="21" t="s">
        <v>37026</v>
      </c>
      <c r="C16902" s="22" t="s">
        <v>7314</v>
      </c>
      <c r="D16902" s="5"/>
      <c r="E16902" s="4"/>
    </row>
    <row r="16903" spans="1:5" ht="36" customHeight="1">
      <c r="A16903" s="6">
        <v>16901</v>
      </c>
      <c r="B16903" s="19" t="s">
        <v>37027</v>
      </c>
      <c r="C16903" s="20" t="s">
        <v>2477</v>
      </c>
      <c r="D16903" s="5"/>
      <c r="E16903" s="4"/>
    </row>
    <row r="16904" spans="1:5" ht="36" customHeight="1">
      <c r="A16904" s="7">
        <v>16902</v>
      </c>
      <c r="B16904" s="21" t="s">
        <v>37028</v>
      </c>
      <c r="C16904" s="22" t="s">
        <v>7635</v>
      </c>
      <c r="D16904" s="5"/>
      <c r="E16904" s="4"/>
    </row>
    <row r="16905" spans="1:5" ht="36" customHeight="1">
      <c r="A16905" s="6">
        <v>16903</v>
      </c>
      <c r="B16905" s="19" t="s">
        <v>37029</v>
      </c>
      <c r="C16905" s="20" t="s">
        <v>12496</v>
      </c>
      <c r="D16905" s="5"/>
      <c r="E16905" s="4"/>
    </row>
    <row r="16906" spans="1:5" ht="36" customHeight="1">
      <c r="A16906" s="7">
        <v>16904</v>
      </c>
      <c r="B16906" s="21" t="s">
        <v>37030</v>
      </c>
      <c r="C16906" s="22" t="s">
        <v>3225</v>
      </c>
      <c r="D16906" s="5"/>
      <c r="E16906" s="4"/>
    </row>
    <row r="16907" spans="1:5" ht="36" customHeight="1">
      <c r="A16907" s="6">
        <v>16905</v>
      </c>
      <c r="B16907" s="19" t="s">
        <v>37031</v>
      </c>
      <c r="C16907" s="20" t="s">
        <v>17523</v>
      </c>
      <c r="D16907" s="5"/>
      <c r="E16907" s="4"/>
    </row>
    <row r="16908" spans="1:5" ht="36" customHeight="1">
      <c r="A16908" s="7">
        <v>16906</v>
      </c>
      <c r="B16908" s="21" t="s">
        <v>37032</v>
      </c>
      <c r="C16908" s="22" t="s">
        <v>3225</v>
      </c>
      <c r="D16908" s="5"/>
      <c r="E16908" s="4"/>
    </row>
    <row r="16909" spans="1:5" ht="36" customHeight="1">
      <c r="A16909" s="6">
        <v>16907</v>
      </c>
      <c r="B16909" s="19" t="s">
        <v>37033</v>
      </c>
      <c r="C16909" s="20" t="s">
        <v>7314</v>
      </c>
      <c r="D16909" s="5"/>
      <c r="E16909" s="4"/>
    </row>
    <row r="16910" spans="1:5" ht="36" customHeight="1">
      <c r="A16910" s="7">
        <v>16908</v>
      </c>
      <c r="B16910" s="21" t="s">
        <v>37034</v>
      </c>
      <c r="C16910" s="22" t="s">
        <v>6600</v>
      </c>
      <c r="D16910" s="5"/>
      <c r="E16910" s="4"/>
    </row>
    <row r="16911" spans="1:5" ht="36" customHeight="1">
      <c r="A16911" s="6">
        <v>16909</v>
      </c>
      <c r="B16911" s="19" t="s">
        <v>20066</v>
      </c>
      <c r="C16911" s="20" t="s">
        <v>13790</v>
      </c>
      <c r="D16911" s="5"/>
      <c r="E16911" s="4"/>
    </row>
    <row r="16912" spans="1:5" ht="36" customHeight="1">
      <c r="A16912" s="7">
        <v>16910</v>
      </c>
      <c r="B16912" s="21" t="s">
        <v>37035</v>
      </c>
      <c r="C16912" s="22" t="s">
        <v>10229</v>
      </c>
      <c r="D16912" s="5"/>
      <c r="E16912" s="4"/>
    </row>
    <row r="16913" spans="1:5" ht="36" customHeight="1">
      <c r="A16913" s="6">
        <v>16911</v>
      </c>
      <c r="B16913" s="19" t="s">
        <v>37036</v>
      </c>
      <c r="C16913" s="20" t="s">
        <v>18125</v>
      </c>
      <c r="D16913" s="5"/>
      <c r="E16913" s="4"/>
    </row>
    <row r="16914" spans="1:5" ht="36" customHeight="1">
      <c r="A16914" s="7">
        <v>16912</v>
      </c>
      <c r="B16914" s="21" t="s">
        <v>37037</v>
      </c>
      <c r="C16914" s="22" t="s">
        <v>15118</v>
      </c>
      <c r="D16914" s="5"/>
      <c r="E16914" s="4"/>
    </row>
    <row r="16915" spans="1:5" ht="36" customHeight="1">
      <c r="A16915" s="6">
        <v>16913</v>
      </c>
      <c r="B16915" s="19" t="s">
        <v>37038</v>
      </c>
      <c r="C16915" s="20" t="s">
        <v>13557</v>
      </c>
      <c r="D16915" s="5"/>
      <c r="E16915" s="4"/>
    </row>
    <row r="16916" spans="1:5" ht="36" customHeight="1">
      <c r="A16916" s="7">
        <v>16914</v>
      </c>
      <c r="B16916" s="21" t="s">
        <v>37039</v>
      </c>
      <c r="C16916" s="22" t="s">
        <v>16745</v>
      </c>
      <c r="D16916" s="5"/>
      <c r="E16916" s="4"/>
    </row>
    <row r="16917" spans="1:5" ht="36" customHeight="1">
      <c r="A16917" s="6">
        <v>16915</v>
      </c>
      <c r="B16917" s="19" t="s">
        <v>37040</v>
      </c>
      <c r="C16917" s="20" t="s">
        <v>13264</v>
      </c>
      <c r="D16917" s="5"/>
      <c r="E16917" s="4"/>
    </row>
    <row r="16918" spans="1:5" ht="36" customHeight="1">
      <c r="A16918" s="7">
        <v>16916</v>
      </c>
      <c r="B16918" s="21" t="s">
        <v>37041</v>
      </c>
      <c r="C16918" s="22" t="s">
        <v>3895</v>
      </c>
      <c r="D16918" s="5"/>
      <c r="E16918" s="4"/>
    </row>
    <row r="16919" spans="1:5" ht="36" customHeight="1">
      <c r="A16919" s="6">
        <v>16917</v>
      </c>
      <c r="B16919" s="19" t="s">
        <v>37042</v>
      </c>
      <c r="C16919" s="20" t="s">
        <v>14730</v>
      </c>
      <c r="D16919" s="5"/>
      <c r="E16919" s="4"/>
    </row>
    <row r="16920" spans="1:5" ht="36" customHeight="1">
      <c r="A16920" s="7">
        <v>16918</v>
      </c>
      <c r="B16920" s="21" t="s">
        <v>37043</v>
      </c>
      <c r="C16920" s="22" t="s">
        <v>14685</v>
      </c>
      <c r="D16920" s="5"/>
      <c r="E16920" s="4"/>
    </row>
    <row r="16921" spans="1:5" ht="36" customHeight="1">
      <c r="A16921" s="6">
        <v>16919</v>
      </c>
      <c r="B16921" s="19" t="s">
        <v>37044</v>
      </c>
      <c r="C16921" s="20" t="s">
        <v>1878</v>
      </c>
      <c r="D16921" s="5"/>
      <c r="E16921" s="4"/>
    </row>
    <row r="16922" spans="1:5" ht="36" customHeight="1">
      <c r="A16922" s="7">
        <v>16920</v>
      </c>
      <c r="B16922" s="21" t="s">
        <v>37045</v>
      </c>
      <c r="C16922" s="22" t="s">
        <v>8287</v>
      </c>
      <c r="D16922" s="5"/>
      <c r="E16922" s="4"/>
    </row>
    <row r="16923" spans="1:5" ht="36" customHeight="1">
      <c r="A16923" s="6">
        <v>16921</v>
      </c>
      <c r="B16923" s="19" t="s">
        <v>37046</v>
      </c>
      <c r="C16923" s="20" t="s">
        <v>371</v>
      </c>
      <c r="D16923" s="5"/>
      <c r="E16923" s="4"/>
    </row>
    <row r="16924" spans="1:5" ht="36" customHeight="1">
      <c r="A16924" s="7">
        <v>16922</v>
      </c>
      <c r="B16924" s="21" t="s">
        <v>37047</v>
      </c>
      <c r="C16924" s="22" t="s">
        <v>9813</v>
      </c>
      <c r="D16924" s="5"/>
      <c r="E16924" s="4"/>
    </row>
    <row r="16925" spans="1:5" ht="36" customHeight="1">
      <c r="A16925" s="6">
        <v>16923</v>
      </c>
      <c r="B16925" s="19" t="s">
        <v>37048</v>
      </c>
      <c r="C16925" s="20" t="s">
        <v>15871</v>
      </c>
      <c r="D16925" s="5"/>
      <c r="E16925" s="4"/>
    </row>
    <row r="16926" spans="1:5" ht="36" customHeight="1">
      <c r="A16926" s="7">
        <v>16924</v>
      </c>
      <c r="B16926" s="21" t="s">
        <v>37049</v>
      </c>
      <c r="C16926" s="22" t="s">
        <v>13333</v>
      </c>
      <c r="D16926" s="5"/>
      <c r="E16926" s="4"/>
    </row>
    <row r="16927" spans="1:5" ht="36" customHeight="1">
      <c r="A16927" s="6">
        <v>16925</v>
      </c>
      <c r="B16927" s="19" t="s">
        <v>37050</v>
      </c>
      <c r="C16927" s="20" t="s">
        <v>17055</v>
      </c>
      <c r="D16927" s="5"/>
      <c r="E16927" s="4"/>
    </row>
    <row r="16928" spans="1:5" ht="36" customHeight="1">
      <c r="A16928" s="7">
        <v>16926</v>
      </c>
      <c r="B16928" s="21" t="s">
        <v>37051</v>
      </c>
      <c r="C16928" s="22" t="s">
        <v>17405</v>
      </c>
      <c r="D16928" s="5"/>
      <c r="E16928" s="4"/>
    </row>
    <row r="16929" spans="1:5" ht="36" customHeight="1">
      <c r="A16929" s="6">
        <v>16927</v>
      </c>
      <c r="B16929" s="19" t="s">
        <v>37052</v>
      </c>
      <c r="C16929" s="20" t="s">
        <v>12596</v>
      </c>
      <c r="D16929" s="5"/>
      <c r="E16929" s="4"/>
    </row>
    <row r="16930" spans="1:5" ht="36" customHeight="1">
      <c r="A16930" s="7">
        <v>16928</v>
      </c>
      <c r="B16930" s="21" t="s">
        <v>37053</v>
      </c>
      <c r="C16930" s="22" t="s">
        <v>7003</v>
      </c>
      <c r="D16930" s="5"/>
      <c r="E16930" s="4"/>
    </row>
    <row r="16931" spans="1:5" ht="36" customHeight="1">
      <c r="A16931" s="6">
        <v>16929</v>
      </c>
      <c r="B16931" s="19" t="s">
        <v>37054</v>
      </c>
      <c r="C16931" s="20" t="s">
        <v>10399</v>
      </c>
      <c r="D16931" s="5"/>
      <c r="E16931" s="4"/>
    </row>
    <row r="16932" spans="1:5" ht="36" customHeight="1">
      <c r="A16932" s="7">
        <v>16930</v>
      </c>
      <c r="B16932" s="21" t="s">
        <v>37055</v>
      </c>
      <c r="C16932" s="22" t="s">
        <v>2874</v>
      </c>
      <c r="D16932" s="5"/>
      <c r="E16932" s="4"/>
    </row>
    <row r="16933" spans="1:5" ht="36" customHeight="1">
      <c r="A16933" s="6">
        <v>16931</v>
      </c>
      <c r="B16933" s="19" t="s">
        <v>20099</v>
      </c>
      <c r="C16933" s="20" t="s">
        <v>1588</v>
      </c>
      <c r="D16933" s="5"/>
      <c r="E16933" s="4"/>
    </row>
    <row r="16934" spans="1:5" ht="36" customHeight="1">
      <c r="A16934" s="7">
        <v>16932</v>
      </c>
      <c r="B16934" s="21" t="s">
        <v>37056</v>
      </c>
      <c r="C16934" s="22" t="s">
        <v>7108</v>
      </c>
      <c r="D16934" s="5"/>
      <c r="E16934" s="4"/>
    </row>
    <row r="16935" spans="1:5" ht="36" customHeight="1">
      <c r="A16935" s="6">
        <v>16933</v>
      </c>
      <c r="B16935" s="19" t="s">
        <v>37057</v>
      </c>
      <c r="C16935" s="20" t="s">
        <v>2164</v>
      </c>
      <c r="D16935" s="5"/>
      <c r="E16935" s="4"/>
    </row>
    <row r="16936" spans="1:5" ht="36" customHeight="1">
      <c r="A16936" s="7">
        <v>16934</v>
      </c>
      <c r="B16936" s="21" t="s">
        <v>37058</v>
      </c>
      <c r="C16936" s="22" t="s">
        <v>3448</v>
      </c>
      <c r="D16936" s="5"/>
      <c r="E16936" s="4"/>
    </row>
    <row r="16937" spans="1:5" ht="36" customHeight="1">
      <c r="A16937" s="6">
        <v>16935</v>
      </c>
      <c r="B16937" s="19" t="s">
        <v>37059</v>
      </c>
      <c r="C16937" s="20" t="s">
        <v>4377</v>
      </c>
      <c r="D16937" s="5"/>
      <c r="E16937" s="4"/>
    </row>
    <row r="16938" spans="1:5" ht="36" customHeight="1">
      <c r="A16938" s="7">
        <v>16936</v>
      </c>
      <c r="B16938" s="21" t="s">
        <v>37060</v>
      </c>
      <c r="C16938" s="22" t="s">
        <v>14822</v>
      </c>
      <c r="D16938" s="5"/>
      <c r="E16938" s="4"/>
    </row>
    <row r="16939" spans="1:5" ht="36" customHeight="1">
      <c r="A16939" s="6">
        <v>16937</v>
      </c>
      <c r="B16939" s="19" t="s">
        <v>37061</v>
      </c>
      <c r="C16939" s="20" t="s">
        <v>9944</v>
      </c>
      <c r="D16939" s="5"/>
      <c r="E16939" s="4"/>
    </row>
    <row r="16940" spans="1:5" ht="36" customHeight="1">
      <c r="A16940" s="7">
        <v>16938</v>
      </c>
      <c r="B16940" s="21" t="s">
        <v>37062</v>
      </c>
      <c r="C16940" s="22" t="s">
        <v>2913</v>
      </c>
      <c r="D16940" s="5"/>
      <c r="E16940" s="4"/>
    </row>
    <row r="16941" spans="1:5" ht="36" customHeight="1">
      <c r="A16941" s="6">
        <v>16939</v>
      </c>
      <c r="B16941" s="19" t="s">
        <v>37063</v>
      </c>
      <c r="C16941" s="20" t="s">
        <v>4805</v>
      </c>
      <c r="D16941" s="5"/>
      <c r="E16941" s="4"/>
    </row>
    <row r="16942" spans="1:5" ht="36" customHeight="1">
      <c r="A16942" s="7">
        <v>16940</v>
      </c>
      <c r="B16942" s="21" t="s">
        <v>37064</v>
      </c>
      <c r="C16942" s="22" t="s">
        <v>2196</v>
      </c>
      <c r="D16942" s="5"/>
      <c r="E16942" s="4"/>
    </row>
    <row r="16943" spans="1:5" ht="36" customHeight="1">
      <c r="A16943" s="6">
        <v>16941</v>
      </c>
      <c r="B16943" s="19" t="s">
        <v>37065</v>
      </c>
      <c r="C16943" s="20" t="s">
        <v>17096</v>
      </c>
      <c r="D16943" s="5"/>
      <c r="E16943" s="4"/>
    </row>
    <row r="16944" spans="1:5" ht="36" customHeight="1">
      <c r="A16944" s="7">
        <v>16942</v>
      </c>
      <c r="B16944" s="21" t="s">
        <v>37066</v>
      </c>
      <c r="C16944" s="22" t="s">
        <v>6695</v>
      </c>
      <c r="D16944" s="5"/>
      <c r="E16944" s="4"/>
    </row>
    <row r="16945" spans="1:5" ht="36" customHeight="1">
      <c r="A16945" s="6">
        <v>16943</v>
      </c>
      <c r="B16945" s="19" t="s">
        <v>37067</v>
      </c>
      <c r="C16945" s="20" t="s">
        <v>10804</v>
      </c>
      <c r="D16945" s="5"/>
      <c r="E16945" s="4"/>
    </row>
    <row r="16946" spans="1:5" ht="36" customHeight="1">
      <c r="A16946" s="7">
        <v>16944</v>
      </c>
      <c r="B16946" s="21" t="s">
        <v>37068</v>
      </c>
      <c r="C16946" s="22" t="s">
        <v>14222</v>
      </c>
      <c r="D16946" s="5"/>
      <c r="E16946" s="4"/>
    </row>
    <row r="16947" spans="1:5" ht="36" customHeight="1">
      <c r="A16947" s="6">
        <v>16945</v>
      </c>
      <c r="B16947" s="19" t="s">
        <v>37069</v>
      </c>
      <c r="C16947" s="20" t="s">
        <v>9101</v>
      </c>
      <c r="D16947" s="5"/>
      <c r="E16947" s="4"/>
    </row>
    <row r="16948" spans="1:5" ht="36" customHeight="1">
      <c r="A16948" s="7">
        <v>16946</v>
      </c>
      <c r="B16948" s="21" t="s">
        <v>37070</v>
      </c>
      <c r="C16948" s="22" t="s">
        <v>10588</v>
      </c>
      <c r="D16948" s="5"/>
      <c r="E16948" s="4"/>
    </row>
    <row r="16949" spans="1:5" ht="36" customHeight="1">
      <c r="A16949" s="6">
        <v>16947</v>
      </c>
      <c r="B16949" s="19" t="s">
        <v>37071</v>
      </c>
      <c r="C16949" s="20" t="s">
        <v>11731</v>
      </c>
      <c r="D16949" s="5"/>
      <c r="E16949" s="4"/>
    </row>
    <row r="16950" spans="1:5" ht="36" customHeight="1">
      <c r="A16950" s="7">
        <v>16948</v>
      </c>
      <c r="B16950" s="21" t="s">
        <v>37072</v>
      </c>
      <c r="C16950" s="22" t="s">
        <v>11731</v>
      </c>
      <c r="D16950" s="5"/>
      <c r="E16950" s="4"/>
    </row>
    <row r="16951" spans="1:5" ht="36" customHeight="1">
      <c r="A16951" s="6">
        <v>16949</v>
      </c>
      <c r="B16951" s="19" t="s">
        <v>37073</v>
      </c>
      <c r="C16951" s="20" t="s">
        <v>9776</v>
      </c>
      <c r="D16951" s="5"/>
      <c r="E16951" s="4"/>
    </row>
    <row r="16952" spans="1:5" ht="36" customHeight="1">
      <c r="A16952" s="7">
        <v>16950</v>
      </c>
      <c r="B16952" s="21" t="s">
        <v>37074</v>
      </c>
      <c r="C16952" s="22" t="s">
        <v>9235</v>
      </c>
      <c r="D16952" s="5"/>
      <c r="E16952" s="4"/>
    </row>
    <row r="16953" spans="1:5" ht="36" customHeight="1">
      <c r="A16953" s="6">
        <v>16951</v>
      </c>
      <c r="B16953" s="19" t="s">
        <v>37075</v>
      </c>
      <c r="C16953" s="20" t="s">
        <v>9414</v>
      </c>
      <c r="D16953" s="5"/>
      <c r="E16953" s="4"/>
    </row>
    <row r="16954" spans="1:5" ht="36" customHeight="1">
      <c r="A16954" s="7">
        <v>16952</v>
      </c>
      <c r="B16954" s="21" t="s">
        <v>37076</v>
      </c>
      <c r="C16954" s="22" t="s">
        <v>4077</v>
      </c>
      <c r="D16954" s="5"/>
      <c r="E16954" s="4"/>
    </row>
    <row r="16955" spans="1:5" ht="36" customHeight="1">
      <c r="A16955" s="6">
        <v>16953</v>
      </c>
      <c r="B16955" s="19" t="s">
        <v>37077</v>
      </c>
      <c r="C16955" s="20" t="s">
        <v>16331</v>
      </c>
      <c r="D16955" s="5"/>
      <c r="E16955" s="4"/>
    </row>
    <row r="16956" spans="1:5" ht="36" customHeight="1">
      <c r="A16956" s="7">
        <v>16954</v>
      </c>
      <c r="B16956" s="21" t="s">
        <v>37078</v>
      </c>
      <c r="C16956" s="22" t="s">
        <v>12494</v>
      </c>
      <c r="D16956" s="5"/>
      <c r="E16956" s="4"/>
    </row>
    <row r="16957" spans="1:5" ht="36" customHeight="1">
      <c r="A16957" s="6">
        <v>16955</v>
      </c>
      <c r="B16957" s="19" t="s">
        <v>37079</v>
      </c>
      <c r="C16957" s="20" t="s">
        <v>10524</v>
      </c>
      <c r="D16957" s="5"/>
      <c r="E16957" s="4"/>
    </row>
    <row r="16958" spans="1:5" ht="36" customHeight="1">
      <c r="A16958" s="7">
        <v>16956</v>
      </c>
      <c r="B16958" s="21" t="s">
        <v>37080</v>
      </c>
      <c r="C16958" s="22" t="s">
        <v>14915</v>
      </c>
      <c r="D16958" s="5"/>
      <c r="E16958" s="4"/>
    </row>
    <row r="16959" spans="1:5" ht="36" customHeight="1">
      <c r="A16959" s="6">
        <v>16957</v>
      </c>
      <c r="B16959" s="19" t="s">
        <v>37081</v>
      </c>
      <c r="C16959" s="20" t="s">
        <v>1691</v>
      </c>
      <c r="D16959" s="5"/>
      <c r="E16959" s="4"/>
    </row>
    <row r="16960" spans="1:5" ht="36" customHeight="1">
      <c r="A16960" s="7">
        <v>16958</v>
      </c>
      <c r="B16960" s="21" t="s">
        <v>37082</v>
      </c>
      <c r="C16960" s="22" t="s">
        <v>5942</v>
      </c>
      <c r="D16960" s="5"/>
      <c r="E16960" s="4"/>
    </row>
    <row r="16961" spans="1:5" ht="36" customHeight="1">
      <c r="A16961" s="6">
        <v>16959</v>
      </c>
      <c r="B16961" s="19" t="s">
        <v>37083</v>
      </c>
      <c r="C16961" s="20" t="s">
        <v>31</v>
      </c>
      <c r="D16961" s="5"/>
      <c r="E16961" s="4"/>
    </row>
    <row r="16962" spans="1:5" ht="36" customHeight="1">
      <c r="A16962" s="7">
        <v>16960</v>
      </c>
      <c r="B16962" s="21" t="s">
        <v>37084</v>
      </c>
      <c r="C16962" s="22" t="s">
        <v>7078</v>
      </c>
      <c r="D16962" s="5"/>
      <c r="E16962" s="4"/>
    </row>
    <row r="16963" spans="1:5" ht="36" customHeight="1">
      <c r="A16963" s="6">
        <v>16961</v>
      </c>
      <c r="B16963" s="19" t="s">
        <v>37085</v>
      </c>
      <c r="C16963" s="20" t="s">
        <v>732</v>
      </c>
      <c r="D16963" s="5"/>
      <c r="E16963" s="4"/>
    </row>
    <row r="16964" spans="1:5" ht="36" customHeight="1">
      <c r="A16964" s="7">
        <v>16962</v>
      </c>
      <c r="B16964" s="21" t="s">
        <v>20659</v>
      </c>
      <c r="C16964" s="22" t="s">
        <v>17454</v>
      </c>
      <c r="D16964" s="5"/>
      <c r="E16964" s="4"/>
    </row>
    <row r="16965" spans="1:5" ht="36" customHeight="1">
      <c r="A16965" s="6">
        <v>16963</v>
      </c>
      <c r="B16965" s="19" t="s">
        <v>37086</v>
      </c>
      <c r="C16965" s="20" t="s">
        <v>13605</v>
      </c>
      <c r="D16965" s="5"/>
      <c r="E16965" s="4"/>
    </row>
    <row r="16966" spans="1:5" ht="36" customHeight="1">
      <c r="A16966" s="7">
        <v>16964</v>
      </c>
      <c r="B16966" s="21" t="s">
        <v>37087</v>
      </c>
      <c r="C16966" s="22" t="s">
        <v>13605</v>
      </c>
      <c r="D16966" s="5"/>
      <c r="E16966" s="4"/>
    </row>
    <row r="16967" spans="1:5" ht="36" customHeight="1">
      <c r="A16967" s="6">
        <v>16965</v>
      </c>
      <c r="B16967" s="19" t="s">
        <v>20683</v>
      </c>
      <c r="C16967" s="20" t="s">
        <v>13197</v>
      </c>
      <c r="D16967" s="5"/>
      <c r="E16967" s="4"/>
    </row>
    <row r="16968" spans="1:5" ht="36" customHeight="1">
      <c r="A16968" s="7">
        <v>16966</v>
      </c>
      <c r="B16968" s="21" t="s">
        <v>37088</v>
      </c>
      <c r="C16968" s="22" t="s">
        <v>9839</v>
      </c>
      <c r="D16968" s="5"/>
      <c r="E16968" s="4"/>
    </row>
    <row r="16969" spans="1:5" ht="36" customHeight="1">
      <c r="A16969" s="6">
        <v>16967</v>
      </c>
      <c r="B16969" s="19" t="s">
        <v>37089</v>
      </c>
      <c r="C16969" s="20" t="s">
        <v>17965</v>
      </c>
      <c r="D16969" s="5"/>
      <c r="E16969" s="4"/>
    </row>
    <row r="16970" spans="1:5" ht="36" customHeight="1">
      <c r="A16970" s="7">
        <v>16968</v>
      </c>
      <c r="B16970" s="21" t="s">
        <v>37090</v>
      </c>
      <c r="C16970" s="22" t="s">
        <v>8369</v>
      </c>
      <c r="D16970" s="5"/>
      <c r="E16970" s="4"/>
    </row>
    <row r="16971" spans="1:5" ht="36" customHeight="1">
      <c r="A16971" s="6">
        <v>16969</v>
      </c>
      <c r="B16971" s="19" t="s">
        <v>37091</v>
      </c>
      <c r="C16971" s="20" t="s">
        <v>6848</v>
      </c>
      <c r="D16971" s="5"/>
      <c r="E16971" s="4"/>
    </row>
    <row r="16972" spans="1:5" ht="36" customHeight="1">
      <c r="A16972" s="7">
        <v>16970</v>
      </c>
      <c r="B16972" s="21" t="s">
        <v>37092</v>
      </c>
      <c r="C16972" s="22" t="s">
        <v>15967</v>
      </c>
      <c r="D16972" s="5"/>
      <c r="E16972" s="4"/>
    </row>
    <row r="16973" spans="1:5" ht="36" customHeight="1">
      <c r="A16973" s="6">
        <v>16971</v>
      </c>
      <c r="B16973" s="19" t="s">
        <v>37093</v>
      </c>
      <c r="C16973" s="20" t="s">
        <v>2682</v>
      </c>
      <c r="D16973" s="5"/>
      <c r="E16973" s="4"/>
    </row>
    <row r="16974" spans="1:5" ht="36" customHeight="1">
      <c r="A16974" s="7">
        <v>16972</v>
      </c>
      <c r="B16974" s="21" t="s">
        <v>37094</v>
      </c>
      <c r="C16974" s="22" t="s">
        <v>14608</v>
      </c>
      <c r="D16974" s="5"/>
      <c r="E16974" s="4"/>
    </row>
    <row r="16975" spans="1:5" ht="36" customHeight="1">
      <c r="A16975" s="6">
        <v>16973</v>
      </c>
      <c r="B16975" s="19" t="s">
        <v>37095</v>
      </c>
      <c r="C16975" s="20" t="s">
        <v>11517</v>
      </c>
      <c r="D16975" s="5"/>
      <c r="E16975" s="4"/>
    </row>
    <row r="16976" spans="1:5" ht="36" customHeight="1">
      <c r="A16976" s="7">
        <v>16974</v>
      </c>
      <c r="B16976" s="21" t="s">
        <v>37096</v>
      </c>
      <c r="C16976" s="22" t="s">
        <v>18082</v>
      </c>
      <c r="D16976" s="5"/>
      <c r="E16976" s="4"/>
    </row>
    <row r="16977" spans="1:5" ht="36" customHeight="1">
      <c r="A16977" s="6">
        <v>16975</v>
      </c>
      <c r="B16977" s="19" t="s">
        <v>37097</v>
      </c>
      <c r="C16977" s="20" t="s">
        <v>10071</v>
      </c>
      <c r="D16977" s="5"/>
      <c r="E16977" s="4"/>
    </row>
    <row r="16978" spans="1:5" ht="36" customHeight="1">
      <c r="A16978" s="7">
        <v>16976</v>
      </c>
      <c r="B16978" s="21" t="s">
        <v>37098</v>
      </c>
      <c r="C16978" s="22" t="s">
        <v>2108</v>
      </c>
      <c r="D16978" s="5"/>
      <c r="E16978" s="4"/>
    </row>
    <row r="16979" spans="1:5" ht="36" customHeight="1">
      <c r="A16979" s="6">
        <v>16977</v>
      </c>
      <c r="B16979" s="19" t="s">
        <v>37099</v>
      </c>
      <c r="C16979" s="20" t="s">
        <v>4831</v>
      </c>
      <c r="D16979" s="5"/>
      <c r="E16979" s="4"/>
    </row>
    <row r="16980" spans="1:5" ht="36" customHeight="1">
      <c r="A16980" s="7">
        <v>16978</v>
      </c>
      <c r="B16980" s="21" t="s">
        <v>37100</v>
      </c>
      <c r="C16980" s="22" t="s">
        <v>10626</v>
      </c>
      <c r="D16980" s="5"/>
      <c r="E16980" s="4"/>
    </row>
    <row r="16981" spans="1:5" ht="36" customHeight="1">
      <c r="A16981" s="6">
        <v>16979</v>
      </c>
      <c r="B16981" s="19" t="s">
        <v>37101</v>
      </c>
      <c r="C16981" s="20" t="s">
        <v>578</v>
      </c>
      <c r="D16981" s="5"/>
      <c r="E16981" s="4"/>
    </row>
    <row r="16982" spans="1:5" ht="36" customHeight="1">
      <c r="A16982" s="7">
        <v>16980</v>
      </c>
      <c r="B16982" s="21" t="s">
        <v>37102</v>
      </c>
      <c r="C16982" s="22" t="s">
        <v>11551</v>
      </c>
      <c r="D16982" s="5"/>
      <c r="E16982" s="4"/>
    </row>
    <row r="16983" spans="1:5" ht="36" customHeight="1">
      <c r="A16983" s="6">
        <v>16981</v>
      </c>
      <c r="B16983" s="19" t="s">
        <v>37103</v>
      </c>
      <c r="C16983" s="20" t="s">
        <v>14741</v>
      </c>
      <c r="D16983" s="5"/>
      <c r="E16983" s="4"/>
    </row>
    <row r="16984" spans="1:5" ht="36" customHeight="1">
      <c r="A16984" s="7">
        <v>16982</v>
      </c>
      <c r="B16984" s="21" t="s">
        <v>37104</v>
      </c>
      <c r="C16984" s="22" t="s">
        <v>2801</v>
      </c>
      <c r="D16984" s="5"/>
      <c r="E16984" s="4"/>
    </row>
    <row r="16985" spans="1:5" ht="36" customHeight="1">
      <c r="A16985" s="6">
        <v>16983</v>
      </c>
      <c r="B16985" s="19" t="s">
        <v>37105</v>
      </c>
      <c r="C16985" s="20" t="s">
        <v>18009</v>
      </c>
      <c r="D16985" s="5"/>
      <c r="E16985" s="4"/>
    </row>
    <row r="16986" spans="1:5" ht="36" customHeight="1">
      <c r="A16986" s="7">
        <v>16984</v>
      </c>
      <c r="B16986" s="21" t="s">
        <v>37106</v>
      </c>
      <c r="C16986" s="22" t="s">
        <v>5379</v>
      </c>
      <c r="D16986" s="5"/>
      <c r="E16986" s="4"/>
    </row>
    <row r="16987" spans="1:5" ht="36" customHeight="1">
      <c r="A16987" s="6">
        <v>16985</v>
      </c>
      <c r="B16987" s="19" t="s">
        <v>37107</v>
      </c>
      <c r="C16987" s="20" t="s">
        <v>15076</v>
      </c>
      <c r="D16987" s="5"/>
      <c r="E16987" s="4"/>
    </row>
    <row r="16988" spans="1:5" ht="36" customHeight="1">
      <c r="A16988" s="7">
        <v>16986</v>
      </c>
      <c r="B16988" s="21" t="s">
        <v>37108</v>
      </c>
      <c r="C16988" s="22" t="s">
        <v>1314</v>
      </c>
      <c r="D16988" s="5"/>
      <c r="E16988" s="4"/>
    </row>
    <row r="16989" spans="1:5" ht="36" customHeight="1">
      <c r="A16989" s="6">
        <v>16987</v>
      </c>
      <c r="B16989" s="19" t="s">
        <v>37109</v>
      </c>
      <c r="C16989" s="20" t="s">
        <v>5574</v>
      </c>
      <c r="D16989" s="5"/>
      <c r="E16989" s="4"/>
    </row>
    <row r="16990" spans="1:5" ht="36" customHeight="1">
      <c r="A16990" s="7">
        <v>16988</v>
      </c>
      <c r="B16990" s="21" t="s">
        <v>37110</v>
      </c>
      <c r="C16990" s="22" t="s">
        <v>17588</v>
      </c>
      <c r="D16990" s="5"/>
      <c r="E16990" s="4"/>
    </row>
    <row r="16991" spans="1:5" ht="36" customHeight="1">
      <c r="A16991" s="6">
        <v>16989</v>
      </c>
      <c r="B16991" s="19" t="s">
        <v>37111</v>
      </c>
      <c r="C16991" s="20" t="s">
        <v>3787</v>
      </c>
      <c r="D16991" s="5"/>
      <c r="E16991" s="4"/>
    </row>
    <row r="16992" spans="1:5" ht="36" customHeight="1">
      <c r="A16992" s="7">
        <v>16990</v>
      </c>
      <c r="B16992" s="21" t="s">
        <v>37112</v>
      </c>
      <c r="C16992" s="22" t="s">
        <v>14413</v>
      </c>
      <c r="D16992" s="5"/>
      <c r="E16992" s="4"/>
    </row>
    <row r="16993" spans="1:5" ht="36" customHeight="1">
      <c r="A16993" s="6">
        <v>16991</v>
      </c>
      <c r="B16993" s="19" t="s">
        <v>37113</v>
      </c>
      <c r="C16993" s="20" t="s">
        <v>12180</v>
      </c>
      <c r="D16993" s="5"/>
      <c r="E16993" s="4"/>
    </row>
    <row r="16994" spans="1:5" ht="36" customHeight="1">
      <c r="A16994" s="7">
        <v>16992</v>
      </c>
      <c r="B16994" s="21" t="s">
        <v>37114</v>
      </c>
      <c r="C16994" s="22" t="s">
        <v>10732</v>
      </c>
      <c r="D16994" s="5"/>
      <c r="E16994" s="4"/>
    </row>
    <row r="16995" spans="1:5" ht="36" customHeight="1">
      <c r="A16995" s="6">
        <v>16993</v>
      </c>
      <c r="B16995" s="19" t="s">
        <v>37115</v>
      </c>
      <c r="C16995" s="20" t="s">
        <v>5982</v>
      </c>
      <c r="D16995" s="5"/>
      <c r="E16995" s="4"/>
    </row>
    <row r="16996" spans="1:5" ht="36" customHeight="1">
      <c r="A16996" s="7">
        <v>16994</v>
      </c>
      <c r="B16996" s="21" t="s">
        <v>37116</v>
      </c>
      <c r="C16996" s="22" t="s">
        <v>12180</v>
      </c>
      <c r="D16996" s="5"/>
      <c r="E16996" s="4"/>
    </row>
    <row r="16997" spans="1:5" ht="36" customHeight="1">
      <c r="A16997" s="6">
        <v>16995</v>
      </c>
      <c r="B16997" s="19" t="s">
        <v>37117</v>
      </c>
      <c r="C16997" s="20" t="s">
        <v>4091</v>
      </c>
      <c r="D16997" s="5"/>
      <c r="E16997" s="4"/>
    </row>
    <row r="16998" spans="1:5" ht="36" customHeight="1">
      <c r="A16998" s="7">
        <v>16996</v>
      </c>
      <c r="B16998" s="21" t="s">
        <v>37118</v>
      </c>
      <c r="C16998" s="22" t="s">
        <v>18129</v>
      </c>
      <c r="D16998" s="5"/>
      <c r="E16998" s="4"/>
    </row>
    <row r="16999" spans="1:5" ht="36" customHeight="1">
      <c r="A16999" s="6">
        <v>16997</v>
      </c>
      <c r="B16999" s="19" t="s">
        <v>20179</v>
      </c>
      <c r="C16999" s="20" t="s">
        <v>12912</v>
      </c>
      <c r="D16999" s="5"/>
      <c r="E16999" s="4"/>
    </row>
    <row r="17000" spans="1:5" ht="36" customHeight="1">
      <c r="A17000" s="7">
        <v>16998</v>
      </c>
      <c r="B17000" s="21" t="s">
        <v>37119</v>
      </c>
      <c r="C17000" s="22" t="s">
        <v>17912</v>
      </c>
      <c r="D17000" s="5"/>
      <c r="E17000" s="4"/>
    </row>
    <row r="17001" spans="1:5" ht="36" customHeight="1">
      <c r="A17001" s="6">
        <v>16999</v>
      </c>
      <c r="B17001" s="19" t="s">
        <v>37120</v>
      </c>
      <c r="C17001" s="20" t="s">
        <v>4248</v>
      </c>
      <c r="D17001" s="5"/>
      <c r="E17001" s="4"/>
    </row>
    <row r="17002" spans="1:5" ht="36" customHeight="1">
      <c r="A17002" s="7">
        <v>17000</v>
      </c>
      <c r="B17002" s="21" t="s">
        <v>37121</v>
      </c>
      <c r="C17002" s="22" t="s">
        <v>8822</v>
      </c>
      <c r="D17002" s="5"/>
      <c r="E17002" s="4"/>
    </row>
    <row r="17003" spans="1:5" ht="36" customHeight="1">
      <c r="A17003" s="6">
        <v>17001</v>
      </c>
      <c r="B17003" s="19" t="s">
        <v>37122</v>
      </c>
      <c r="C17003" s="20" t="s">
        <v>3188</v>
      </c>
      <c r="D17003" s="5"/>
      <c r="E17003" s="4"/>
    </row>
    <row r="17004" spans="1:5" ht="36" customHeight="1">
      <c r="A17004" s="7">
        <v>17002</v>
      </c>
      <c r="B17004" s="21" t="s">
        <v>37123</v>
      </c>
      <c r="C17004" s="22" t="s">
        <v>11041</v>
      </c>
      <c r="D17004" s="5"/>
      <c r="E17004" s="4"/>
    </row>
    <row r="17005" spans="1:5" ht="36" customHeight="1">
      <c r="A17005" s="6">
        <v>17003</v>
      </c>
      <c r="B17005" s="19" t="s">
        <v>37124</v>
      </c>
      <c r="C17005" s="20" t="s">
        <v>12615</v>
      </c>
      <c r="D17005" s="5"/>
      <c r="E17005" s="4"/>
    </row>
    <row r="17006" spans="1:5" ht="36" customHeight="1">
      <c r="A17006" s="7">
        <v>17004</v>
      </c>
      <c r="B17006" s="21" t="s">
        <v>37125</v>
      </c>
      <c r="C17006" s="22" t="s">
        <v>16344</v>
      </c>
      <c r="D17006" s="5"/>
      <c r="E17006" s="4"/>
    </row>
    <row r="17007" spans="1:5" ht="36" customHeight="1">
      <c r="A17007" s="6">
        <v>17005</v>
      </c>
      <c r="B17007" s="19" t="s">
        <v>37126</v>
      </c>
      <c r="C17007" s="20" t="s">
        <v>2475</v>
      </c>
      <c r="D17007" s="5"/>
      <c r="E17007" s="4"/>
    </row>
    <row r="17008" spans="1:5" ht="36" customHeight="1">
      <c r="A17008" s="7">
        <v>17006</v>
      </c>
      <c r="B17008" s="21" t="s">
        <v>37127</v>
      </c>
      <c r="C17008" s="22" t="s">
        <v>9966</v>
      </c>
      <c r="D17008" s="5"/>
      <c r="E17008" s="4"/>
    </row>
    <row r="17009" spans="1:5" ht="36" customHeight="1">
      <c r="A17009" s="6">
        <v>17007</v>
      </c>
      <c r="B17009" s="19" t="s">
        <v>37128</v>
      </c>
      <c r="C17009" s="20" t="s">
        <v>7276</v>
      </c>
      <c r="D17009" s="5"/>
      <c r="E17009" s="4"/>
    </row>
    <row r="17010" spans="1:5" ht="36" customHeight="1">
      <c r="A17010" s="7">
        <v>17008</v>
      </c>
      <c r="B17010" s="21" t="s">
        <v>37129</v>
      </c>
      <c r="C17010" s="22" t="s">
        <v>6205</v>
      </c>
      <c r="D17010" s="5"/>
      <c r="E17010" s="4"/>
    </row>
    <row r="17011" spans="1:5" ht="36" customHeight="1">
      <c r="A17011" s="6">
        <v>17009</v>
      </c>
      <c r="B17011" s="19" t="s">
        <v>37130</v>
      </c>
      <c r="C17011" s="20" t="s">
        <v>11242</v>
      </c>
      <c r="D17011" s="5"/>
      <c r="E17011" s="4"/>
    </row>
    <row r="17012" spans="1:5" ht="36" customHeight="1">
      <c r="A17012" s="7">
        <v>17010</v>
      </c>
      <c r="B17012" s="21" t="s">
        <v>37131</v>
      </c>
      <c r="C17012" s="22" t="s">
        <v>6759</v>
      </c>
      <c r="D17012" s="5"/>
      <c r="E17012" s="4"/>
    </row>
    <row r="17013" spans="1:5" ht="36" customHeight="1">
      <c r="A17013" s="6">
        <v>17011</v>
      </c>
      <c r="B17013" s="19" t="s">
        <v>37132</v>
      </c>
      <c r="C17013" s="20" t="s">
        <v>15303</v>
      </c>
      <c r="D17013" s="5"/>
      <c r="E17013" s="4"/>
    </row>
    <row r="17014" spans="1:5" ht="36" customHeight="1">
      <c r="A17014" s="7">
        <v>17012</v>
      </c>
      <c r="B17014" s="21" t="s">
        <v>37133</v>
      </c>
      <c r="C17014" s="22" t="s">
        <v>15571</v>
      </c>
      <c r="D17014" s="5"/>
      <c r="E17014" s="4"/>
    </row>
    <row r="17015" spans="1:5" ht="36" customHeight="1">
      <c r="A17015" s="6">
        <v>17013</v>
      </c>
      <c r="B17015" s="19" t="s">
        <v>37134</v>
      </c>
      <c r="C17015" s="20" t="s">
        <v>14395</v>
      </c>
      <c r="D17015" s="5"/>
      <c r="E17015" s="4"/>
    </row>
    <row r="17016" spans="1:5" ht="36" customHeight="1">
      <c r="A17016" s="7">
        <v>17014</v>
      </c>
      <c r="B17016" s="21" t="s">
        <v>37135</v>
      </c>
      <c r="C17016" s="22" t="s">
        <v>344</v>
      </c>
      <c r="D17016" s="5"/>
      <c r="E17016" s="4"/>
    </row>
    <row r="17017" spans="1:5" ht="36" customHeight="1">
      <c r="A17017" s="6">
        <v>17015</v>
      </c>
      <c r="B17017" s="19" t="s">
        <v>37136</v>
      </c>
      <c r="C17017" s="20" t="s">
        <v>3539</v>
      </c>
      <c r="D17017" s="5"/>
      <c r="E17017" s="4"/>
    </row>
    <row r="17018" spans="1:5" ht="36" customHeight="1">
      <c r="A17018" s="7">
        <v>17016</v>
      </c>
      <c r="B17018" s="21" t="s">
        <v>37137</v>
      </c>
      <c r="C17018" s="22" t="s">
        <v>1945</v>
      </c>
      <c r="D17018" s="5"/>
      <c r="E17018" s="4"/>
    </row>
    <row r="17019" spans="1:5" ht="36" customHeight="1">
      <c r="A17019" s="6">
        <v>17017</v>
      </c>
      <c r="B17019" s="19" t="s">
        <v>37138</v>
      </c>
      <c r="C17019" s="20" t="s">
        <v>17013</v>
      </c>
      <c r="D17019" s="5"/>
      <c r="E17019" s="4"/>
    </row>
    <row r="17020" spans="1:5" ht="36" customHeight="1">
      <c r="A17020" s="7">
        <v>17018</v>
      </c>
      <c r="B17020" s="21" t="s">
        <v>37139</v>
      </c>
      <c r="C17020" s="22" t="s">
        <v>4441</v>
      </c>
      <c r="D17020" s="5"/>
      <c r="E17020" s="4"/>
    </row>
    <row r="17021" spans="1:5" ht="36" customHeight="1">
      <c r="A17021" s="6">
        <v>17019</v>
      </c>
      <c r="B17021" s="19" t="s">
        <v>37140</v>
      </c>
      <c r="C17021" s="20" t="s">
        <v>17478</v>
      </c>
      <c r="D17021" s="5"/>
      <c r="E17021" s="4"/>
    </row>
    <row r="17022" spans="1:5" ht="36" customHeight="1">
      <c r="A17022" s="7">
        <v>17020</v>
      </c>
      <c r="B17022" s="21" t="s">
        <v>37141</v>
      </c>
      <c r="C17022" s="22" t="s">
        <v>6496</v>
      </c>
      <c r="D17022" s="5"/>
      <c r="E17022" s="4"/>
    </row>
    <row r="17023" spans="1:5" ht="36" customHeight="1">
      <c r="A17023" s="6">
        <v>17021</v>
      </c>
      <c r="B17023" s="19" t="s">
        <v>37142</v>
      </c>
      <c r="C17023" s="20" t="s">
        <v>3096</v>
      </c>
      <c r="D17023" s="5"/>
      <c r="E17023" s="4"/>
    </row>
    <row r="17024" spans="1:5" ht="36" customHeight="1">
      <c r="A17024" s="7">
        <v>17022</v>
      </c>
      <c r="B17024" s="21" t="s">
        <v>37143</v>
      </c>
      <c r="C17024" s="22" t="s">
        <v>10485</v>
      </c>
      <c r="D17024" s="5"/>
      <c r="E17024" s="4"/>
    </row>
    <row r="17025" spans="1:5" ht="36" customHeight="1">
      <c r="A17025" s="6">
        <v>17023</v>
      </c>
      <c r="B17025" s="19" t="s">
        <v>37144</v>
      </c>
      <c r="C17025" s="20" t="s">
        <v>15954</v>
      </c>
      <c r="D17025" s="5"/>
      <c r="E17025" s="4"/>
    </row>
    <row r="17026" spans="1:5" ht="36" customHeight="1">
      <c r="A17026" s="7">
        <v>17024</v>
      </c>
      <c r="B17026" s="21" t="s">
        <v>37145</v>
      </c>
      <c r="C17026" s="22" t="s">
        <v>10363</v>
      </c>
      <c r="D17026" s="5"/>
      <c r="E17026" s="4"/>
    </row>
    <row r="17027" spans="1:5" ht="36" customHeight="1">
      <c r="A17027" s="6">
        <v>17025</v>
      </c>
      <c r="B17027" s="19" t="s">
        <v>37146</v>
      </c>
      <c r="C17027" s="20" t="s">
        <v>10910</v>
      </c>
      <c r="D17027" s="5"/>
      <c r="E17027" s="4"/>
    </row>
    <row r="17028" spans="1:5" ht="36" customHeight="1">
      <c r="A17028" s="7">
        <v>17026</v>
      </c>
      <c r="B17028" s="21" t="s">
        <v>37147</v>
      </c>
      <c r="C17028" s="22" t="s">
        <v>17718</v>
      </c>
      <c r="D17028" s="5"/>
      <c r="E17028" s="4"/>
    </row>
    <row r="17029" spans="1:5" ht="36" customHeight="1">
      <c r="A17029" s="6">
        <v>17027</v>
      </c>
      <c r="B17029" s="19" t="s">
        <v>37148</v>
      </c>
      <c r="C17029" s="20" t="s">
        <v>13759</v>
      </c>
      <c r="D17029" s="5"/>
      <c r="E17029" s="4"/>
    </row>
    <row r="17030" spans="1:5" ht="36" customHeight="1">
      <c r="A17030" s="7">
        <v>17028</v>
      </c>
      <c r="B17030" s="21" t="s">
        <v>37149</v>
      </c>
      <c r="C17030" s="22" t="s">
        <v>11284</v>
      </c>
      <c r="D17030" s="5"/>
      <c r="E17030" s="4"/>
    </row>
    <row r="17031" spans="1:5" ht="36" customHeight="1">
      <c r="A17031" s="6">
        <v>17029</v>
      </c>
      <c r="B17031" s="19" t="s">
        <v>37150</v>
      </c>
      <c r="C17031" s="20" t="s">
        <v>17242</v>
      </c>
      <c r="D17031" s="5"/>
      <c r="E17031" s="4"/>
    </row>
    <row r="17032" spans="1:5" ht="36" customHeight="1">
      <c r="A17032" s="7">
        <v>17030</v>
      </c>
      <c r="B17032" s="21" t="s">
        <v>37151</v>
      </c>
      <c r="C17032" s="22" t="s">
        <v>3316</v>
      </c>
      <c r="D17032" s="5"/>
      <c r="E17032" s="4"/>
    </row>
    <row r="17033" spans="1:5" ht="36" customHeight="1">
      <c r="A17033" s="6">
        <v>17031</v>
      </c>
      <c r="B17033" s="19" t="s">
        <v>37152</v>
      </c>
      <c r="C17033" s="20" t="s">
        <v>15301</v>
      </c>
      <c r="D17033" s="5"/>
      <c r="E17033" s="4"/>
    </row>
    <row r="17034" spans="1:5" ht="36" customHeight="1">
      <c r="A17034" s="7">
        <v>17032</v>
      </c>
      <c r="B17034" s="21" t="s">
        <v>37153</v>
      </c>
      <c r="C17034" s="22" t="s">
        <v>14827</v>
      </c>
      <c r="D17034" s="5"/>
      <c r="E17034" s="4"/>
    </row>
    <row r="17035" spans="1:5" ht="36" customHeight="1">
      <c r="A17035" s="6">
        <v>17033</v>
      </c>
      <c r="B17035" s="19" t="s">
        <v>37154</v>
      </c>
      <c r="C17035" s="20" t="s">
        <v>16287</v>
      </c>
      <c r="D17035" s="5"/>
      <c r="E17035" s="4"/>
    </row>
    <row r="17036" spans="1:5" ht="36" customHeight="1">
      <c r="A17036" s="7">
        <v>17034</v>
      </c>
      <c r="B17036" s="21" t="s">
        <v>37155</v>
      </c>
      <c r="C17036" s="22" t="s">
        <v>6887</v>
      </c>
      <c r="D17036" s="5"/>
      <c r="E17036" s="4"/>
    </row>
    <row r="17037" spans="1:5" ht="36" customHeight="1">
      <c r="A17037" s="6">
        <v>17035</v>
      </c>
      <c r="B17037" s="19" t="s">
        <v>37156</v>
      </c>
      <c r="C17037" s="20" t="s">
        <v>12578</v>
      </c>
      <c r="D17037" s="5"/>
      <c r="E17037" s="4"/>
    </row>
    <row r="17038" spans="1:5" ht="36" customHeight="1">
      <c r="A17038" s="7">
        <v>17036</v>
      </c>
      <c r="B17038" s="21" t="s">
        <v>37157</v>
      </c>
      <c r="C17038" s="22" t="s">
        <v>1726</v>
      </c>
      <c r="D17038" s="5"/>
      <c r="E17038" s="4"/>
    </row>
    <row r="17039" spans="1:5" ht="36" customHeight="1">
      <c r="A17039" s="6">
        <v>17037</v>
      </c>
      <c r="B17039" s="19" t="s">
        <v>37158</v>
      </c>
      <c r="C17039" s="20" t="s">
        <v>1726</v>
      </c>
      <c r="D17039" s="5"/>
      <c r="E17039" s="4"/>
    </row>
    <row r="17040" spans="1:5" ht="36" customHeight="1">
      <c r="A17040" s="7">
        <v>17038</v>
      </c>
      <c r="B17040" s="21" t="s">
        <v>37159</v>
      </c>
      <c r="C17040" s="22" t="s">
        <v>5571</v>
      </c>
      <c r="D17040" s="5"/>
      <c r="E17040" s="4"/>
    </row>
    <row r="17041" spans="1:5" ht="36" customHeight="1">
      <c r="A17041" s="6">
        <v>17039</v>
      </c>
      <c r="B17041" s="19" t="s">
        <v>37160</v>
      </c>
      <c r="C17041" s="20" t="s">
        <v>13385</v>
      </c>
      <c r="D17041" s="5"/>
      <c r="E17041" s="4"/>
    </row>
    <row r="17042" spans="1:5" ht="36" customHeight="1">
      <c r="A17042" s="7">
        <v>17040</v>
      </c>
      <c r="B17042" s="21" t="s">
        <v>37161</v>
      </c>
      <c r="C17042" s="22" t="s">
        <v>6589</v>
      </c>
      <c r="D17042" s="5"/>
      <c r="E17042" s="4"/>
    </row>
    <row r="17043" spans="1:5" ht="36" customHeight="1">
      <c r="A17043" s="6">
        <v>17041</v>
      </c>
      <c r="B17043" s="19" t="s">
        <v>37162</v>
      </c>
      <c r="C17043" s="20" t="s">
        <v>9546</v>
      </c>
      <c r="D17043" s="5"/>
      <c r="E17043" s="4"/>
    </row>
    <row r="17044" spans="1:5" ht="36" customHeight="1">
      <c r="A17044" s="7">
        <v>17042</v>
      </c>
      <c r="B17044" s="21" t="s">
        <v>37163</v>
      </c>
      <c r="C17044" s="22" t="s">
        <v>8696</v>
      </c>
      <c r="D17044" s="5"/>
      <c r="E17044" s="4"/>
    </row>
    <row r="17045" spans="1:5" ht="36" customHeight="1">
      <c r="A17045" s="6">
        <v>17043</v>
      </c>
      <c r="B17045" s="19" t="s">
        <v>37164</v>
      </c>
      <c r="C17045" s="20" t="s">
        <v>14948</v>
      </c>
      <c r="D17045" s="5"/>
      <c r="E17045" s="4"/>
    </row>
    <row r="17046" spans="1:5" ht="36" customHeight="1">
      <c r="A17046" s="7">
        <v>17044</v>
      </c>
      <c r="B17046" s="21" t="s">
        <v>37165</v>
      </c>
      <c r="C17046" s="22" t="s">
        <v>2749</v>
      </c>
      <c r="D17046" s="5"/>
      <c r="E17046" s="4"/>
    </row>
    <row r="17047" spans="1:5" ht="36" customHeight="1">
      <c r="A17047" s="6">
        <v>17045</v>
      </c>
      <c r="B17047" s="19" t="s">
        <v>37166</v>
      </c>
      <c r="C17047" s="20" t="s">
        <v>11727</v>
      </c>
      <c r="D17047" s="5"/>
      <c r="E17047" s="4"/>
    </row>
    <row r="17048" spans="1:5" ht="36" customHeight="1">
      <c r="A17048" s="7">
        <v>17046</v>
      </c>
      <c r="B17048" s="21" t="s">
        <v>37167</v>
      </c>
      <c r="C17048" s="22" t="s">
        <v>17649</v>
      </c>
      <c r="D17048" s="5"/>
      <c r="E17048" s="4"/>
    </row>
    <row r="17049" spans="1:5" ht="36" customHeight="1">
      <c r="A17049" s="6">
        <v>17047</v>
      </c>
      <c r="B17049" s="19" t="s">
        <v>37168</v>
      </c>
      <c r="C17049" s="20" t="s">
        <v>5782</v>
      </c>
      <c r="D17049" s="5"/>
      <c r="E17049" s="4"/>
    </row>
    <row r="17050" spans="1:5" ht="36" customHeight="1">
      <c r="A17050" s="7">
        <v>17048</v>
      </c>
      <c r="B17050" s="21" t="s">
        <v>37169</v>
      </c>
      <c r="C17050" s="22" t="s">
        <v>17042</v>
      </c>
      <c r="D17050" s="5"/>
      <c r="E17050" s="4"/>
    </row>
    <row r="17051" spans="1:5" ht="36" customHeight="1">
      <c r="A17051" s="6">
        <v>17049</v>
      </c>
      <c r="B17051" s="19" t="s">
        <v>37170</v>
      </c>
      <c r="C17051" s="20" t="s">
        <v>2824</v>
      </c>
      <c r="D17051" s="5"/>
      <c r="E17051" s="4"/>
    </row>
    <row r="17052" spans="1:5" ht="36" customHeight="1">
      <c r="A17052" s="7">
        <v>17050</v>
      </c>
      <c r="B17052" s="21" t="s">
        <v>37171</v>
      </c>
      <c r="C17052" s="22" t="s">
        <v>8281</v>
      </c>
      <c r="D17052" s="5"/>
      <c r="E17052" s="4"/>
    </row>
    <row r="17053" spans="1:5" ht="36" customHeight="1">
      <c r="A17053" s="6">
        <v>17051</v>
      </c>
      <c r="B17053" s="19" t="s">
        <v>37172</v>
      </c>
      <c r="C17053" s="20" t="s">
        <v>2459</v>
      </c>
      <c r="D17053" s="5"/>
      <c r="E17053" s="4"/>
    </row>
    <row r="17054" spans="1:5" ht="36" customHeight="1">
      <c r="A17054" s="7">
        <v>17052</v>
      </c>
      <c r="B17054" s="21" t="s">
        <v>37173</v>
      </c>
      <c r="C17054" s="22" t="s">
        <v>14267</v>
      </c>
      <c r="D17054" s="5"/>
      <c r="E17054" s="4"/>
    </row>
    <row r="17055" spans="1:5" ht="36" customHeight="1">
      <c r="A17055" s="6">
        <v>17053</v>
      </c>
      <c r="B17055" s="19" t="s">
        <v>37174</v>
      </c>
      <c r="C17055" s="20" t="s">
        <v>10986</v>
      </c>
      <c r="D17055" s="5"/>
      <c r="E17055" s="4"/>
    </row>
    <row r="17056" spans="1:5" ht="36" customHeight="1">
      <c r="A17056" s="7">
        <v>17054</v>
      </c>
      <c r="B17056" s="21" t="s">
        <v>37175</v>
      </c>
      <c r="C17056" s="22" t="s">
        <v>17571</v>
      </c>
      <c r="D17056" s="5"/>
      <c r="E17056" s="4"/>
    </row>
    <row r="17057" spans="1:5" ht="36" customHeight="1">
      <c r="A17057" s="6">
        <v>17055</v>
      </c>
      <c r="B17057" s="19" t="s">
        <v>37176</v>
      </c>
      <c r="C17057" s="20" t="s">
        <v>18513</v>
      </c>
      <c r="D17057" s="5"/>
      <c r="E17057" s="4"/>
    </row>
    <row r="17058" spans="1:5" ht="36" customHeight="1">
      <c r="A17058" s="7">
        <v>17056</v>
      </c>
      <c r="B17058" s="21" t="s">
        <v>37177</v>
      </c>
      <c r="C17058" s="22" t="s">
        <v>3400</v>
      </c>
      <c r="D17058" s="5"/>
      <c r="E17058" s="4"/>
    </row>
    <row r="17059" spans="1:5" ht="36" customHeight="1">
      <c r="A17059" s="6">
        <v>17057</v>
      </c>
      <c r="B17059" s="19" t="s">
        <v>37178</v>
      </c>
      <c r="C17059" s="20" t="s">
        <v>8134</v>
      </c>
      <c r="D17059" s="5"/>
      <c r="E17059" s="4"/>
    </row>
    <row r="17060" spans="1:5" ht="36" customHeight="1">
      <c r="A17060" s="7">
        <v>17058</v>
      </c>
      <c r="B17060" s="21" t="s">
        <v>37179</v>
      </c>
      <c r="C17060" s="22" t="s">
        <v>3100</v>
      </c>
      <c r="D17060" s="5"/>
      <c r="E17060" s="4"/>
    </row>
    <row r="17061" spans="1:5" ht="36" customHeight="1">
      <c r="A17061" s="6">
        <v>17059</v>
      </c>
      <c r="B17061" s="19" t="s">
        <v>37180</v>
      </c>
      <c r="C17061" s="20" t="s">
        <v>1305</v>
      </c>
      <c r="D17061" s="5"/>
      <c r="E17061" s="4"/>
    </row>
    <row r="17062" spans="1:5" ht="36" customHeight="1">
      <c r="A17062" s="7">
        <v>17060</v>
      </c>
      <c r="B17062" s="21" t="s">
        <v>37181</v>
      </c>
      <c r="C17062" s="22" t="s">
        <v>56</v>
      </c>
      <c r="D17062" s="5"/>
      <c r="E17062" s="4"/>
    </row>
    <row r="17063" spans="1:5" ht="36" customHeight="1">
      <c r="A17063" s="6">
        <v>17061</v>
      </c>
      <c r="B17063" s="19" t="s">
        <v>37182</v>
      </c>
      <c r="C17063" s="20" t="s">
        <v>12953</v>
      </c>
      <c r="D17063" s="5"/>
      <c r="E17063" s="4"/>
    </row>
    <row r="17064" spans="1:5" ht="36" customHeight="1">
      <c r="A17064" s="7">
        <v>17062</v>
      </c>
      <c r="B17064" s="21" t="s">
        <v>37183</v>
      </c>
      <c r="C17064" s="22" t="s">
        <v>17896</v>
      </c>
      <c r="D17064" s="5"/>
      <c r="E17064" s="4"/>
    </row>
    <row r="17065" spans="1:5" ht="36" customHeight="1">
      <c r="A17065" s="6">
        <v>17063</v>
      </c>
      <c r="B17065" s="19" t="s">
        <v>37184</v>
      </c>
      <c r="C17065" s="20" t="s">
        <v>18161</v>
      </c>
      <c r="D17065" s="5"/>
      <c r="E17065" s="4"/>
    </row>
    <row r="17066" spans="1:5" ht="36" customHeight="1">
      <c r="A17066" s="7">
        <v>17064</v>
      </c>
      <c r="B17066" s="21" t="s">
        <v>37185</v>
      </c>
      <c r="C17066" s="22" t="s">
        <v>16034</v>
      </c>
      <c r="D17066" s="5"/>
      <c r="E17066" s="4"/>
    </row>
    <row r="17067" spans="1:5" ht="36" customHeight="1">
      <c r="A17067" s="6">
        <v>17065</v>
      </c>
      <c r="B17067" s="19" t="s">
        <v>37186</v>
      </c>
      <c r="C17067" s="20" t="s">
        <v>16232</v>
      </c>
      <c r="D17067" s="5"/>
      <c r="E17067" s="4"/>
    </row>
    <row r="17068" spans="1:5" ht="36" customHeight="1">
      <c r="A17068" s="7">
        <v>17066</v>
      </c>
      <c r="B17068" s="21" t="s">
        <v>37187</v>
      </c>
      <c r="C17068" s="22" t="s">
        <v>15055</v>
      </c>
      <c r="D17068" s="5"/>
      <c r="E17068" s="4"/>
    </row>
    <row r="17069" spans="1:5" ht="36" customHeight="1">
      <c r="A17069" s="6">
        <v>17067</v>
      </c>
      <c r="B17069" s="19" t="s">
        <v>37188</v>
      </c>
      <c r="C17069" s="20" t="s">
        <v>12409</v>
      </c>
      <c r="D17069" s="5"/>
      <c r="E17069" s="4"/>
    </row>
    <row r="17070" spans="1:5" ht="36" customHeight="1">
      <c r="A17070" s="7">
        <v>17068</v>
      </c>
      <c r="B17070" s="21" t="s">
        <v>37189</v>
      </c>
      <c r="C17070" s="22" t="s">
        <v>15133</v>
      </c>
      <c r="D17070" s="5"/>
      <c r="E17070" s="4"/>
    </row>
    <row r="17071" spans="1:5" ht="36" customHeight="1">
      <c r="A17071" s="6">
        <v>17069</v>
      </c>
      <c r="B17071" s="19" t="s">
        <v>37190</v>
      </c>
      <c r="C17071" s="20" t="s">
        <v>1248</v>
      </c>
      <c r="D17071" s="5"/>
      <c r="E17071" s="4"/>
    </row>
    <row r="17072" spans="1:5" ht="36" customHeight="1">
      <c r="A17072" s="7">
        <v>17070</v>
      </c>
      <c r="B17072" s="21" t="s">
        <v>37191</v>
      </c>
      <c r="C17072" s="22" t="s">
        <v>8175</v>
      </c>
      <c r="D17072" s="5"/>
      <c r="E17072" s="4"/>
    </row>
    <row r="17073" spans="1:5" ht="36" customHeight="1">
      <c r="A17073" s="6">
        <v>17071</v>
      </c>
      <c r="B17073" s="19" t="s">
        <v>37192</v>
      </c>
      <c r="C17073" s="20" t="s">
        <v>16595</v>
      </c>
      <c r="D17073" s="5"/>
      <c r="E17073" s="4"/>
    </row>
    <row r="17074" spans="1:5" ht="36" customHeight="1">
      <c r="A17074" s="7">
        <v>17072</v>
      </c>
      <c r="B17074" s="21" t="s">
        <v>37193</v>
      </c>
      <c r="C17074" s="22" t="s">
        <v>7525</v>
      </c>
      <c r="D17074" s="5"/>
      <c r="E17074" s="4"/>
    </row>
    <row r="17075" spans="1:5" ht="36" customHeight="1">
      <c r="A17075" s="6">
        <v>17073</v>
      </c>
      <c r="B17075" s="19" t="s">
        <v>37194</v>
      </c>
      <c r="C17075" s="20" t="s">
        <v>12199</v>
      </c>
      <c r="D17075" s="5"/>
      <c r="E17075" s="4"/>
    </row>
    <row r="17076" spans="1:5" ht="36" customHeight="1">
      <c r="A17076" s="7">
        <v>17074</v>
      </c>
      <c r="B17076" s="21" t="s">
        <v>37195</v>
      </c>
      <c r="C17076" s="22" t="s">
        <v>2824</v>
      </c>
      <c r="D17076" s="5"/>
      <c r="E17076" s="4"/>
    </row>
    <row r="17077" spans="1:5" ht="36" customHeight="1">
      <c r="A17077" s="6">
        <v>17075</v>
      </c>
      <c r="B17077" s="19" t="s">
        <v>37196</v>
      </c>
      <c r="C17077" s="20" t="s">
        <v>12562</v>
      </c>
      <c r="D17077" s="5"/>
      <c r="E17077" s="4"/>
    </row>
    <row r="17078" spans="1:5" ht="36" customHeight="1">
      <c r="A17078" s="7">
        <v>17076</v>
      </c>
      <c r="B17078" s="21" t="s">
        <v>37197</v>
      </c>
      <c r="C17078" s="22" t="s">
        <v>18085</v>
      </c>
      <c r="D17078" s="5"/>
      <c r="E17078" s="4"/>
    </row>
    <row r="17079" spans="1:5" ht="36" customHeight="1">
      <c r="A17079" s="6">
        <v>17077</v>
      </c>
      <c r="B17079" s="19" t="s">
        <v>37198</v>
      </c>
      <c r="C17079" s="20" t="s">
        <v>6156</v>
      </c>
      <c r="D17079" s="5"/>
      <c r="E17079" s="4"/>
    </row>
    <row r="17080" spans="1:5" ht="36" customHeight="1">
      <c r="A17080" s="7">
        <v>17078</v>
      </c>
      <c r="B17080" s="21" t="s">
        <v>37199</v>
      </c>
      <c r="C17080" s="22" t="s">
        <v>12842</v>
      </c>
      <c r="D17080" s="5"/>
      <c r="E17080" s="4"/>
    </row>
    <row r="17081" spans="1:5" ht="36" customHeight="1">
      <c r="A17081" s="6">
        <v>17079</v>
      </c>
      <c r="B17081" s="19" t="s">
        <v>37200</v>
      </c>
      <c r="C17081" s="20" t="s">
        <v>3100</v>
      </c>
      <c r="D17081" s="5"/>
      <c r="E17081" s="4"/>
    </row>
    <row r="17082" spans="1:5" ht="36" customHeight="1">
      <c r="A17082" s="7">
        <v>17080</v>
      </c>
      <c r="B17082" s="21" t="s">
        <v>37201</v>
      </c>
      <c r="C17082" s="22" t="s">
        <v>9189</v>
      </c>
      <c r="D17082" s="5"/>
      <c r="E17082" s="4"/>
    </row>
    <row r="17083" spans="1:5" ht="36" customHeight="1">
      <c r="A17083" s="6">
        <v>17081</v>
      </c>
      <c r="B17083" s="19" t="s">
        <v>37202</v>
      </c>
      <c r="C17083" s="20" t="s">
        <v>17238</v>
      </c>
      <c r="D17083" s="5"/>
      <c r="E17083" s="4"/>
    </row>
    <row r="17084" spans="1:5" ht="36" customHeight="1">
      <c r="A17084" s="7">
        <v>17082</v>
      </c>
      <c r="B17084" s="21" t="s">
        <v>37203</v>
      </c>
      <c r="C17084" s="22" t="s">
        <v>4509</v>
      </c>
      <c r="D17084" s="5"/>
      <c r="E17084" s="4"/>
    </row>
    <row r="17085" spans="1:5" ht="36" customHeight="1">
      <c r="A17085" s="6">
        <v>17083</v>
      </c>
      <c r="B17085" s="19" t="s">
        <v>37204</v>
      </c>
      <c r="C17085" s="20" t="s">
        <v>17830</v>
      </c>
      <c r="D17085" s="5"/>
      <c r="E17085" s="4"/>
    </row>
    <row r="17086" spans="1:5" ht="36" customHeight="1">
      <c r="A17086" s="7">
        <v>17084</v>
      </c>
      <c r="B17086" s="21" t="s">
        <v>20318</v>
      </c>
      <c r="C17086" s="22" t="s">
        <v>784</v>
      </c>
      <c r="D17086" s="5"/>
      <c r="E17086" s="4"/>
    </row>
    <row r="17087" spans="1:5" ht="36" customHeight="1">
      <c r="A17087" s="6">
        <v>17085</v>
      </c>
      <c r="B17087" s="19" t="s">
        <v>20357</v>
      </c>
      <c r="C17087" s="20" t="s">
        <v>784</v>
      </c>
      <c r="D17087" s="5"/>
      <c r="E17087" s="4"/>
    </row>
    <row r="17088" spans="1:5" ht="36" customHeight="1">
      <c r="A17088" s="7">
        <v>17086</v>
      </c>
      <c r="B17088" s="21" t="s">
        <v>37205</v>
      </c>
      <c r="C17088" s="22" t="s">
        <v>9824</v>
      </c>
      <c r="D17088" s="5"/>
      <c r="E17088" s="4"/>
    </row>
    <row r="17089" spans="1:5" ht="36" customHeight="1">
      <c r="A17089" s="6">
        <v>17087</v>
      </c>
      <c r="B17089" s="19" t="s">
        <v>37206</v>
      </c>
      <c r="C17089" s="20" t="s">
        <v>2756</v>
      </c>
      <c r="D17089" s="5"/>
      <c r="E17089" s="4"/>
    </row>
    <row r="17090" spans="1:5" ht="36" customHeight="1">
      <c r="A17090" s="7">
        <v>17088</v>
      </c>
      <c r="B17090" s="21" t="s">
        <v>37207</v>
      </c>
      <c r="C17090" s="22" t="s">
        <v>18526</v>
      </c>
      <c r="D17090" s="5"/>
      <c r="E17090" s="4"/>
    </row>
    <row r="17091" spans="1:5" ht="36" customHeight="1">
      <c r="A17091" s="6">
        <v>17089</v>
      </c>
      <c r="B17091" s="19" t="s">
        <v>37208</v>
      </c>
      <c r="C17091" s="20" t="s">
        <v>2162</v>
      </c>
      <c r="D17091" s="5"/>
      <c r="E17091" s="4"/>
    </row>
    <row r="17092" spans="1:5" ht="36" customHeight="1">
      <c r="A17092" s="7">
        <v>17090</v>
      </c>
      <c r="B17092" s="21" t="s">
        <v>37209</v>
      </c>
      <c r="C17092" s="22" t="s">
        <v>11356</v>
      </c>
      <c r="D17092" s="5"/>
      <c r="E17092" s="4"/>
    </row>
    <row r="17093" spans="1:5" ht="36" customHeight="1">
      <c r="A17093" s="6">
        <v>17091</v>
      </c>
      <c r="B17093" s="19" t="s">
        <v>37210</v>
      </c>
      <c r="C17093" s="20" t="s">
        <v>10417</v>
      </c>
      <c r="D17093" s="5"/>
      <c r="E17093" s="4"/>
    </row>
    <row r="17094" spans="1:5" ht="36" customHeight="1">
      <c r="A17094" s="7">
        <v>17092</v>
      </c>
      <c r="B17094" s="21" t="s">
        <v>37211</v>
      </c>
      <c r="C17094" s="22" t="s">
        <v>16532</v>
      </c>
      <c r="D17094" s="5"/>
      <c r="E17094" s="4"/>
    </row>
    <row r="17095" spans="1:5" ht="36" customHeight="1">
      <c r="A17095" s="6">
        <v>17093</v>
      </c>
      <c r="B17095" s="19" t="s">
        <v>37212</v>
      </c>
      <c r="C17095" s="20" t="s">
        <v>5057</v>
      </c>
      <c r="D17095" s="5"/>
      <c r="E17095" s="4"/>
    </row>
    <row r="17096" spans="1:5" ht="36" customHeight="1">
      <c r="A17096" s="7">
        <v>17094</v>
      </c>
      <c r="B17096" s="21" t="s">
        <v>37213</v>
      </c>
      <c r="C17096" s="22" t="s">
        <v>6899</v>
      </c>
      <c r="D17096" s="5"/>
      <c r="E17096" s="4"/>
    </row>
    <row r="17097" spans="1:5" ht="36" customHeight="1">
      <c r="A17097" s="6">
        <v>17095</v>
      </c>
      <c r="B17097" s="19" t="s">
        <v>37214</v>
      </c>
      <c r="C17097" s="20" t="s">
        <v>784</v>
      </c>
      <c r="D17097" s="5"/>
      <c r="E17097" s="4"/>
    </row>
    <row r="17098" spans="1:5" ht="36" customHeight="1">
      <c r="A17098" s="7">
        <v>17096</v>
      </c>
      <c r="B17098" s="21" t="s">
        <v>37215</v>
      </c>
      <c r="C17098" s="22" t="s">
        <v>12112</v>
      </c>
      <c r="D17098" s="5"/>
      <c r="E17098" s="4"/>
    </row>
    <row r="17099" spans="1:5" ht="36" customHeight="1">
      <c r="A17099" s="6">
        <v>17097</v>
      </c>
      <c r="B17099" s="19" t="s">
        <v>37216</v>
      </c>
      <c r="C17099" s="20" t="s">
        <v>980</v>
      </c>
      <c r="D17099" s="5"/>
      <c r="E17099" s="4"/>
    </row>
    <row r="17100" spans="1:5" ht="36" customHeight="1">
      <c r="A17100" s="7">
        <v>17098</v>
      </c>
      <c r="B17100" s="21" t="s">
        <v>20039</v>
      </c>
      <c r="C17100" s="22" t="s">
        <v>10141</v>
      </c>
      <c r="D17100" s="5"/>
      <c r="E17100" s="4"/>
    </row>
    <row r="17101" spans="1:5" ht="36" customHeight="1">
      <c r="A17101" s="6">
        <v>17099</v>
      </c>
      <c r="B17101" s="19" t="s">
        <v>37217</v>
      </c>
      <c r="C17101" s="20" t="s">
        <v>10141</v>
      </c>
      <c r="D17101" s="5"/>
      <c r="E17101" s="4"/>
    </row>
    <row r="17102" spans="1:5" ht="36" customHeight="1">
      <c r="A17102" s="7">
        <v>17100</v>
      </c>
      <c r="B17102" s="21" t="s">
        <v>37218</v>
      </c>
      <c r="C17102" s="22" t="s">
        <v>5300</v>
      </c>
      <c r="D17102" s="5"/>
      <c r="E17102" s="4"/>
    </row>
    <row r="17103" spans="1:5" ht="36" customHeight="1">
      <c r="A17103" s="6">
        <v>17101</v>
      </c>
      <c r="B17103" s="19" t="s">
        <v>37219</v>
      </c>
      <c r="C17103" s="20" t="s">
        <v>12877</v>
      </c>
      <c r="D17103" s="5"/>
      <c r="E17103" s="4"/>
    </row>
    <row r="17104" spans="1:5" ht="36" customHeight="1">
      <c r="A17104" s="7">
        <v>17102</v>
      </c>
      <c r="B17104" s="21" t="s">
        <v>37220</v>
      </c>
      <c r="C17104" s="22" t="s">
        <v>7879</v>
      </c>
      <c r="D17104" s="5"/>
      <c r="E17104" s="4"/>
    </row>
    <row r="17105" spans="1:5" ht="36" customHeight="1">
      <c r="A17105" s="6">
        <v>17103</v>
      </c>
      <c r="B17105" s="19" t="s">
        <v>37221</v>
      </c>
      <c r="C17105" s="20" t="s">
        <v>4007</v>
      </c>
      <c r="D17105" s="5"/>
      <c r="E17105" s="4"/>
    </row>
    <row r="17106" spans="1:5" ht="36" customHeight="1">
      <c r="A17106" s="7">
        <v>17104</v>
      </c>
      <c r="B17106" s="21" t="s">
        <v>37222</v>
      </c>
      <c r="C17106" s="22" t="s">
        <v>12552</v>
      </c>
      <c r="D17106" s="5"/>
      <c r="E17106" s="4"/>
    </row>
    <row r="17107" spans="1:5" ht="36" customHeight="1">
      <c r="A17107" s="6">
        <v>17105</v>
      </c>
      <c r="B17107" s="19" t="s">
        <v>37223</v>
      </c>
      <c r="C17107" s="20" t="s">
        <v>9556</v>
      </c>
      <c r="D17107" s="5"/>
      <c r="E17107" s="4"/>
    </row>
    <row r="17108" spans="1:5" ht="36" customHeight="1">
      <c r="A17108" s="7">
        <v>17106</v>
      </c>
      <c r="B17108" s="21" t="s">
        <v>37224</v>
      </c>
      <c r="C17108" s="22" t="s">
        <v>4007</v>
      </c>
      <c r="D17108" s="5"/>
      <c r="E17108" s="4"/>
    </row>
    <row r="17109" spans="1:5" ht="36" customHeight="1">
      <c r="A17109" s="6">
        <v>17107</v>
      </c>
      <c r="B17109" s="19" t="s">
        <v>37225</v>
      </c>
      <c r="C17109" s="20" t="s">
        <v>10525</v>
      </c>
      <c r="D17109" s="5"/>
      <c r="E17109" s="4"/>
    </row>
    <row r="17110" spans="1:5" ht="36" customHeight="1">
      <c r="A17110" s="7">
        <v>17108</v>
      </c>
      <c r="B17110" s="21" t="s">
        <v>37226</v>
      </c>
      <c r="C17110" s="22" t="s">
        <v>12690</v>
      </c>
      <c r="D17110" s="5"/>
      <c r="E17110" s="4"/>
    </row>
    <row r="17111" spans="1:5" ht="36" customHeight="1">
      <c r="A17111" s="6">
        <v>17109</v>
      </c>
      <c r="B17111" s="19" t="s">
        <v>37227</v>
      </c>
      <c r="C17111" s="20" t="s">
        <v>12645</v>
      </c>
      <c r="D17111" s="5"/>
      <c r="E17111" s="4"/>
    </row>
    <row r="17112" spans="1:5" ht="36" customHeight="1">
      <c r="A17112" s="7">
        <v>17110</v>
      </c>
      <c r="B17112" s="21" t="s">
        <v>37228</v>
      </c>
      <c r="C17112" s="22" t="s">
        <v>9117</v>
      </c>
      <c r="D17112" s="5"/>
      <c r="E17112" s="4"/>
    </row>
    <row r="17113" spans="1:5" ht="36" customHeight="1">
      <c r="A17113" s="6">
        <v>17111</v>
      </c>
      <c r="B17113" s="19" t="s">
        <v>37229</v>
      </c>
      <c r="C17113" s="20" t="s">
        <v>3789</v>
      </c>
      <c r="D17113" s="5"/>
      <c r="E17113" s="4"/>
    </row>
    <row r="17114" spans="1:5" ht="36" customHeight="1">
      <c r="A17114" s="7">
        <v>17112</v>
      </c>
      <c r="B17114" s="21" t="s">
        <v>37230</v>
      </c>
      <c r="C17114" s="22" t="s">
        <v>6820</v>
      </c>
      <c r="D17114" s="5"/>
      <c r="E17114" s="4"/>
    </row>
    <row r="17115" spans="1:5" ht="36" customHeight="1">
      <c r="A17115" s="6">
        <v>17113</v>
      </c>
      <c r="B17115" s="19" t="s">
        <v>37231</v>
      </c>
      <c r="C17115" s="20" t="s">
        <v>4105</v>
      </c>
      <c r="D17115" s="5"/>
      <c r="E17115" s="4"/>
    </row>
    <row r="17116" spans="1:5" ht="36" customHeight="1">
      <c r="A17116" s="7">
        <v>17114</v>
      </c>
      <c r="B17116" s="21" t="s">
        <v>37232</v>
      </c>
      <c r="C17116" s="22" t="s">
        <v>980</v>
      </c>
      <c r="D17116" s="5"/>
      <c r="E17116" s="4"/>
    </row>
    <row r="17117" spans="1:5" ht="36" customHeight="1">
      <c r="A17117" s="6">
        <v>17115</v>
      </c>
      <c r="B17117" s="19" t="s">
        <v>37233</v>
      </c>
      <c r="C17117" s="20" t="s">
        <v>15399</v>
      </c>
      <c r="D17117" s="5"/>
      <c r="E17117" s="4"/>
    </row>
    <row r="17118" spans="1:5" ht="36" customHeight="1">
      <c r="A17118" s="7">
        <v>17116</v>
      </c>
      <c r="B17118" s="21" t="s">
        <v>37234</v>
      </c>
      <c r="C17118" s="22" t="s">
        <v>16993</v>
      </c>
      <c r="D17118" s="5"/>
      <c r="E17118" s="4"/>
    </row>
    <row r="17119" spans="1:5" ht="36" customHeight="1">
      <c r="A17119" s="6">
        <v>17117</v>
      </c>
      <c r="B17119" s="19" t="s">
        <v>37235</v>
      </c>
      <c r="C17119" s="20" t="s">
        <v>10002</v>
      </c>
      <c r="D17119" s="5"/>
      <c r="E17119" s="4"/>
    </row>
    <row r="17120" spans="1:5" ht="36" customHeight="1">
      <c r="A17120" s="7">
        <v>17118</v>
      </c>
      <c r="B17120" s="21" t="s">
        <v>37236</v>
      </c>
      <c r="C17120" s="22" t="s">
        <v>15457</v>
      </c>
      <c r="D17120" s="5"/>
      <c r="E17120" s="4"/>
    </row>
    <row r="17121" spans="1:5" ht="36" customHeight="1">
      <c r="A17121" s="6">
        <v>17119</v>
      </c>
      <c r="B17121" s="19" t="s">
        <v>37237</v>
      </c>
      <c r="C17121" s="20" t="s">
        <v>11013</v>
      </c>
      <c r="D17121" s="5"/>
      <c r="E17121" s="4"/>
    </row>
    <row r="17122" spans="1:5" ht="36" customHeight="1">
      <c r="A17122" s="7">
        <v>17120</v>
      </c>
      <c r="B17122" s="21" t="s">
        <v>37238</v>
      </c>
      <c r="C17122" s="22" t="s">
        <v>8784</v>
      </c>
      <c r="D17122" s="5"/>
      <c r="E17122" s="4"/>
    </row>
    <row r="17123" spans="1:5" ht="36" customHeight="1">
      <c r="A17123" s="6">
        <v>17121</v>
      </c>
      <c r="B17123" s="19" t="s">
        <v>37239</v>
      </c>
      <c r="C17123" s="20" t="s">
        <v>8896</v>
      </c>
      <c r="D17123" s="5"/>
      <c r="E17123" s="4"/>
    </row>
    <row r="17124" spans="1:5" ht="36" customHeight="1">
      <c r="A17124" s="7">
        <v>17122</v>
      </c>
      <c r="B17124" s="21" t="s">
        <v>37240</v>
      </c>
      <c r="C17124" s="22" t="s">
        <v>10098</v>
      </c>
      <c r="D17124" s="5"/>
      <c r="E17124" s="4"/>
    </row>
    <row r="17125" spans="1:5" ht="36" customHeight="1">
      <c r="A17125" s="6">
        <v>17123</v>
      </c>
      <c r="B17125" s="19" t="s">
        <v>37241</v>
      </c>
      <c r="C17125" s="20" t="s">
        <v>17166</v>
      </c>
      <c r="D17125" s="5"/>
      <c r="E17125" s="4"/>
    </row>
    <row r="17126" spans="1:5" ht="36" customHeight="1">
      <c r="A17126" s="7">
        <v>17124</v>
      </c>
      <c r="B17126" s="21" t="s">
        <v>37242</v>
      </c>
      <c r="C17126" s="22" t="s">
        <v>1574</v>
      </c>
      <c r="D17126" s="5"/>
      <c r="E17126" s="4"/>
    </row>
    <row r="17127" spans="1:5" ht="36" customHeight="1">
      <c r="A17127" s="6">
        <v>17125</v>
      </c>
      <c r="B17127" s="19" t="s">
        <v>37243</v>
      </c>
      <c r="C17127" s="20" t="s">
        <v>14183</v>
      </c>
      <c r="D17127" s="5"/>
      <c r="E17127" s="4"/>
    </row>
    <row r="17128" spans="1:5" ht="36" customHeight="1">
      <c r="A17128" s="7">
        <v>17126</v>
      </c>
      <c r="B17128" s="21" t="s">
        <v>37244</v>
      </c>
      <c r="C17128" s="22" t="s">
        <v>878</v>
      </c>
      <c r="D17128" s="5"/>
      <c r="E17128" s="4"/>
    </row>
    <row r="17129" spans="1:5" ht="36" customHeight="1">
      <c r="A17129" s="6">
        <v>17127</v>
      </c>
      <c r="B17129" s="19" t="s">
        <v>37245</v>
      </c>
      <c r="C17129" s="20" t="s">
        <v>7996</v>
      </c>
      <c r="D17129" s="5"/>
      <c r="E17129" s="4"/>
    </row>
    <row r="17130" spans="1:5" ht="36" customHeight="1">
      <c r="A17130" s="7">
        <v>17128</v>
      </c>
      <c r="B17130" s="21" t="s">
        <v>37246</v>
      </c>
      <c r="C17130" s="22" t="s">
        <v>11477</v>
      </c>
      <c r="D17130" s="5"/>
      <c r="E17130" s="4"/>
    </row>
    <row r="17131" spans="1:5" ht="36" customHeight="1">
      <c r="A17131" s="6">
        <v>17129</v>
      </c>
      <c r="B17131" s="19" t="s">
        <v>37247</v>
      </c>
      <c r="C17131" s="20" t="s">
        <v>6322</v>
      </c>
      <c r="D17131" s="5"/>
      <c r="E17131" s="4"/>
    </row>
    <row r="17132" spans="1:5" ht="36" customHeight="1">
      <c r="A17132" s="7">
        <v>17130</v>
      </c>
      <c r="B17132" s="21" t="s">
        <v>37248</v>
      </c>
      <c r="C17132" s="22" t="s">
        <v>14027</v>
      </c>
      <c r="D17132" s="5"/>
      <c r="E17132" s="4"/>
    </row>
    <row r="17133" spans="1:5" ht="36" customHeight="1">
      <c r="A17133" s="6">
        <v>17131</v>
      </c>
      <c r="B17133" s="19" t="s">
        <v>37249</v>
      </c>
      <c r="C17133" s="20" t="s">
        <v>3649</v>
      </c>
      <c r="D17133" s="5"/>
      <c r="E17133" s="4"/>
    </row>
    <row r="17134" spans="1:5" ht="36" customHeight="1">
      <c r="A17134" s="7">
        <v>17132</v>
      </c>
      <c r="B17134" s="21" t="s">
        <v>37250</v>
      </c>
      <c r="C17134" s="22" t="s">
        <v>2651</v>
      </c>
      <c r="D17134" s="5"/>
      <c r="E17134" s="4"/>
    </row>
    <row r="17135" spans="1:5" ht="36" customHeight="1">
      <c r="A17135" s="6">
        <v>17133</v>
      </c>
      <c r="B17135" s="19" t="s">
        <v>37251</v>
      </c>
      <c r="C17135" s="20" t="s">
        <v>9219</v>
      </c>
      <c r="D17135" s="5"/>
      <c r="E17135" s="4"/>
    </row>
    <row r="17136" spans="1:5" ht="36" customHeight="1">
      <c r="A17136" s="7">
        <v>17134</v>
      </c>
      <c r="B17136" s="21" t="s">
        <v>37252</v>
      </c>
      <c r="C17136" s="22" t="s">
        <v>14715</v>
      </c>
      <c r="D17136" s="5"/>
      <c r="E17136" s="4"/>
    </row>
    <row r="17137" spans="1:5" ht="36" customHeight="1">
      <c r="A17137" s="6">
        <v>17135</v>
      </c>
      <c r="B17137" s="19" t="s">
        <v>37253</v>
      </c>
      <c r="C17137" s="20" t="s">
        <v>2574</v>
      </c>
      <c r="D17137" s="5"/>
      <c r="E17137" s="4"/>
    </row>
    <row r="17138" spans="1:5" ht="36" customHeight="1">
      <c r="A17138" s="7">
        <v>17136</v>
      </c>
      <c r="B17138" s="21" t="s">
        <v>37254</v>
      </c>
      <c r="C17138" s="22" t="s">
        <v>16481</v>
      </c>
      <c r="D17138" s="5"/>
      <c r="E17138" s="4"/>
    </row>
    <row r="17139" spans="1:5" ht="36" customHeight="1">
      <c r="A17139" s="6">
        <v>17137</v>
      </c>
      <c r="B17139" s="19" t="s">
        <v>37255</v>
      </c>
      <c r="C17139" s="20" t="s">
        <v>17499</v>
      </c>
      <c r="D17139" s="5"/>
      <c r="E17139" s="4"/>
    </row>
    <row r="17140" spans="1:5" ht="36" customHeight="1">
      <c r="A17140" s="7">
        <v>17138</v>
      </c>
      <c r="B17140" s="21" t="s">
        <v>37256</v>
      </c>
      <c r="C17140" s="22" t="s">
        <v>9793</v>
      </c>
      <c r="D17140" s="5"/>
      <c r="E17140" s="4"/>
    </row>
    <row r="17141" spans="1:5" ht="36" customHeight="1">
      <c r="A17141" s="6">
        <v>17139</v>
      </c>
      <c r="B17141" s="19" t="s">
        <v>37257</v>
      </c>
      <c r="C17141" s="20" t="s">
        <v>14483</v>
      </c>
      <c r="D17141" s="5"/>
      <c r="E17141" s="4"/>
    </row>
    <row r="17142" spans="1:5" ht="36" customHeight="1">
      <c r="A17142" s="7">
        <v>17140</v>
      </c>
      <c r="B17142" s="21" t="s">
        <v>37258</v>
      </c>
      <c r="C17142" s="22" t="s">
        <v>8292</v>
      </c>
      <c r="D17142" s="5"/>
      <c r="E17142" s="4"/>
    </row>
    <row r="17143" spans="1:5" ht="36" customHeight="1">
      <c r="A17143" s="6">
        <v>17141</v>
      </c>
      <c r="B17143" s="19" t="s">
        <v>37259</v>
      </c>
      <c r="C17143" s="20" t="s">
        <v>2101</v>
      </c>
      <c r="D17143" s="5"/>
      <c r="E17143" s="4"/>
    </row>
    <row r="17144" spans="1:5" ht="36" customHeight="1">
      <c r="A17144" s="7">
        <v>17142</v>
      </c>
      <c r="B17144" s="21" t="s">
        <v>37260</v>
      </c>
      <c r="C17144" s="22" t="s">
        <v>4623</v>
      </c>
      <c r="D17144" s="5"/>
      <c r="E17144" s="4"/>
    </row>
    <row r="17145" spans="1:5" ht="36" customHeight="1">
      <c r="A17145" s="6">
        <v>17143</v>
      </c>
      <c r="B17145" s="19" t="s">
        <v>37261</v>
      </c>
      <c r="C17145" s="20" t="s">
        <v>2326</v>
      </c>
      <c r="D17145" s="5"/>
      <c r="E17145" s="4"/>
    </row>
    <row r="17146" spans="1:5" ht="36" customHeight="1">
      <c r="A17146" s="7">
        <v>17144</v>
      </c>
      <c r="B17146" s="21" t="s">
        <v>37262</v>
      </c>
      <c r="C17146" s="22" t="s">
        <v>8497</v>
      </c>
      <c r="D17146" s="5"/>
      <c r="E17146" s="4"/>
    </row>
    <row r="17147" spans="1:5" ht="36" customHeight="1">
      <c r="A17147" s="6">
        <v>17145</v>
      </c>
      <c r="B17147" s="19" t="s">
        <v>37263</v>
      </c>
      <c r="C17147" s="20" t="s">
        <v>14809</v>
      </c>
      <c r="D17147" s="5"/>
      <c r="E17147" s="4"/>
    </row>
    <row r="17148" spans="1:5" ht="36" customHeight="1">
      <c r="A17148" s="7">
        <v>17146</v>
      </c>
      <c r="B17148" s="21" t="s">
        <v>37264</v>
      </c>
      <c r="C17148" s="22" t="s">
        <v>18079</v>
      </c>
      <c r="D17148" s="5"/>
      <c r="E17148" s="4"/>
    </row>
    <row r="17149" spans="1:5" ht="36" customHeight="1">
      <c r="A17149" s="6">
        <v>17147</v>
      </c>
      <c r="B17149" s="19" t="s">
        <v>37265</v>
      </c>
      <c r="C17149" s="20" t="s">
        <v>4556</v>
      </c>
      <c r="D17149" s="5"/>
      <c r="E17149" s="4"/>
    </row>
    <row r="17150" spans="1:5" ht="36" customHeight="1">
      <c r="A17150" s="7">
        <v>17148</v>
      </c>
      <c r="B17150" s="21" t="s">
        <v>37266</v>
      </c>
      <c r="C17150" s="22" t="s">
        <v>4556</v>
      </c>
      <c r="D17150" s="5"/>
      <c r="E17150" s="4"/>
    </row>
    <row r="17151" spans="1:5" ht="36" customHeight="1">
      <c r="A17151" s="6">
        <v>17149</v>
      </c>
      <c r="B17151" s="19" t="s">
        <v>37267</v>
      </c>
      <c r="C17151" s="20" t="s">
        <v>13617</v>
      </c>
      <c r="D17151" s="5"/>
      <c r="E17151" s="4"/>
    </row>
    <row r="17152" spans="1:5" ht="36" customHeight="1">
      <c r="A17152" s="7">
        <v>17150</v>
      </c>
      <c r="B17152" s="21" t="s">
        <v>37268</v>
      </c>
      <c r="C17152" s="22" t="s">
        <v>17474</v>
      </c>
      <c r="D17152" s="5"/>
      <c r="E17152" s="4"/>
    </row>
    <row r="17153" spans="1:5" ht="36" customHeight="1">
      <c r="A17153" s="6">
        <v>17151</v>
      </c>
      <c r="B17153" s="19" t="s">
        <v>37269</v>
      </c>
      <c r="C17153" s="20" t="s">
        <v>702</v>
      </c>
      <c r="D17153" s="5"/>
      <c r="E17153" s="4"/>
    </row>
    <row r="17154" spans="1:5" ht="36" customHeight="1">
      <c r="A17154" s="7">
        <v>17152</v>
      </c>
      <c r="B17154" s="21" t="s">
        <v>37270</v>
      </c>
      <c r="C17154" s="22" t="s">
        <v>17768</v>
      </c>
      <c r="D17154" s="5"/>
      <c r="E17154" s="4"/>
    </row>
    <row r="17155" spans="1:5" ht="36" customHeight="1">
      <c r="A17155" s="6">
        <v>17153</v>
      </c>
      <c r="B17155" s="19" t="s">
        <v>37271</v>
      </c>
      <c r="C17155" s="20" t="s">
        <v>14104</v>
      </c>
      <c r="D17155" s="5"/>
      <c r="E17155" s="4"/>
    </row>
    <row r="17156" spans="1:5" ht="36" customHeight="1">
      <c r="A17156" s="7">
        <v>17154</v>
      </c>
      <c r="B17156" s="21" t="s">
        <v>37272</v>
      </c>
      <c r="C17156" s="22" t="s">
        <v>8951</v>
      </c>
      <c r="D17156" s="5"/>
      <c r="E17156" s="4"/>
    </row>
    <row r="17157" spans="1:5" ht="36" customHeight="1">
      <c r="A17157" s="6">
        <v>17155</v>
      </c>
      <c r="B17157" s="19" t="s">
        <v>37273</v>
      </c>
      <c r="C17157" s="20" t="s">
        <v>747</v>
      </c>
      <c r="D17157" s="5"/>
      <c r="E17157" s="4"/>
    </row>
    <row r="17158" spans="1:5" ht="36" customHeight="1">
      <c r="A17158" s="7">
        <v>17156</v>
      </c>
      <c r="B17158" s="21" t="s">
        <v>37274</v>
      </c>
      <c r="C17158" s="22" t="s">
        <v>6107</v>
      </c>
      <c r="D17158" s="5"/>
      <c r="E17158" s="4"/>
    </row>
    <row r="17159" spans="1:5" ht="36" customHeight="1">
      <c r="A17159" s="6">
        <v>17157</v>
      </c>
      <c r="B17159" s="19" t="s">
        <v>37275</v>
      </c>
      <c r="C17159" s="20" t="s">
        <v>17542</v>
      </c>
      <c r="D17159" s="5"/>
      <c r="E17159" s="4"/>
    </row>
    <row r="17160" spans="1:5" ht="36" customHeight="1">
      <c r="A17160" s="7">
        <v>17158</v>
      </c>
      <c r="B17160" s="21" t="s">
        <v>37276</v>
      </c>
      <c r="C17160" s="22" t="s">
        <v>10992</v>
      </c>
      <c r="D17160" s="5"/>
      <c r="E17160" s="4"/>
    </row>
    <row r="17161" spans="1:5" ht="36" customHeight="1">
      <c r="A17161" s="6">
        <v>17159</v>
      </c>
      <c r="B17161" s="19" t="s">
        <v>37277</v>
      </c>
      <c r="C17161" s="20" t="s">
        <v>4511</v>
      </c>
      <c r="D17161" s="5"/>
      <c r="E17161" s="4"/>
    </row>
    <row r="17162" spans="1:5" ht="36" customHeight="1">
      <c r="A17162" s="7">
        <v>17160</v>
      </c>
      <c r="B17162" s="21" t="s">
        <v>37278</v>
      </c>
      <c r="C17162" s="22" t="s">
        <v>5421</v>
      </c>
      <c r="D17162" s="5"/>
      <c r="E17162" s="4"/>
    </row>
    <row r="17163" spans="1:5" ht="36" customHeight="1">
      <c r="A17163" s="6">
        <v>17161</v>
      </c>
      <c r="B17163" s="19" t="s">
        <v>37279</v>
      </c>
      <c r="C17163" s="20" t="s">
        <v>1382</v>
      </c>
      <c r="D17163" s="5"/>
      <c r="E17163" s="4"/>
    </row>
    <row r="17164" spans="1:5" ht="36" customHeight="1">
      <c r="A17164" s="7">
        <v>17162</v>
      </c>
      <c r="B17164" s="21" t="s">
        <v>37280</v>
      </c>
      <c r="C17164" s="22" t="s">
        <v>17370</v>
      </c>
      <c r="D17164" s="5"/>
      <c r="E17164" s="4"/>
    </row>
    <row r="17165" spans="1:5" ht="36" customHeight="1">
      <c r="A17165" s="6">
        <v>17163</v>
      </c>
      <c r="B17165" s="19" t="s">
        <v>37281</v>
      </c>
      <c r="C17165" s="20" t="s">
        <v>6313</v>
      </c>
      <c r="D17165" s="5"/>
      <c r="E17165" s="4"/>
    </row>
    <row r="17166" spans="1:5" ht="36" customHeight="1">
      <c r="A17166" s="7">
        <v>17164</v>
      </c>
      <c r="B17166" s="21" t="s">
        <v>37282</v>
      </c>
      <c r="C17166" s="22" t="s">
        <v>1120</v>
      </c>
      <c r="D17166" s="5"/>
      <c r="E17166" s="4"/>
    </row>
    <row r="17167" spans="1:5" ht="36" customHeight="1">
      <c r="A17167" s="6">
        <v>17165</v>
      </c>
      <c r="B17167" s="19" t="s">
        <v>37283</v>
      </c>
      <c r="C17167" s="20" t="s">
        <v>1164</v>
      </c>
      <c r="D17167" s="5"/>
      <c r="E17167" s="4"/>
    </row>
    <row r="17168" spans="1:5" ht="36" customHeight="1">
      <c r="A17168" s="7">
        <v>17166</v>
      </c>
      <c r="B17168" s="21" t="s">
        <v>37284</v>
      </c>
      <c r="C17168" s="22" t="s">
        <v>3615</v>
      </c>
      <c r="D17168" s="5"/>
      <c r="E17168" s="4"/>
    </row>
    <row r="17169" spans="1:5" ht="36" customHeight="1">
      <c r="A17169" s="6">
        <v>17167</v>
      </c>
      <c r="B17169" s="19" t="s">
        <v>37285</v>
      </c>
      <c r="C17169" s="20" t="s">
        <v>10448</v>
      </c>
      <c r="D17169" s="5"/>
      <c r="E17169" s="4"/>
    </row>
    <row r="17170" spans="1:5" ht="36" customHeight="1">
      <c r="A17170" s="7">
        <v>17168</v>
      </c>
      <c r="B17170" s="21" t="s">
        <v>37286</v>
      </c>
      <c r="C17170" s="22" t="s">
        <v>1868</v>
      </c>
      <c r="D17170" s="5"/>
      <c r="E17170" s="4"/>
    </row>
    <row r="17171" spans="1:5" ht="36" customHeight="1">
      <c r="A17171" s="6">
        <v>17169</v>
      </c>
      <c r="B17171" s="19" t="s">
        <v>37287</v>
      </c>
      <c r="C17171" s="20" t="s">
        <v>3742</v>
      </c>
      <c r="D17171" s="5"/>
      <c r="E17171" s="4"/>
    </row>
    <row r="17172" spans="1:5" ht="36" customHeight="1">
      <c r="A17172" s="7">
        <v>17170</v>
      </c>
      <c r="B17172" s="21" t="s">
        <v>37288</v>
      </c>
      <c r="C17172" s="22" t="s">
        <v>3818</v>
      </c>
      <c r="D17172" s="5"/>
      <c r="E17172" s="4"/>
    </row>
    <row r="17173" spans="1:5" ht="36" customHeight="1">
      <c r="A17173" s="6">
        <v>17171</v>
      </c>
      <c r="B17173" s="19" t="s">
        <v>37289</v>
      </c>
      <c r="C17173" s="20" t="s">
        <v>12190</v>
      </c>
      <c r="D17173" s="5"/>
      <c r="E17173" s="4"/>
    </row>
    <row r="17174" spans="1:5" ht="36" customHeight="1">
      <c r="A17174" s="7">
        <v>17172</v>
      </c>
      <c r="B17174" s="21" t="s">
        <v>37290</v>
      </c>
      <c r="C17174" s="22" t="s">
        <v>6659</v>
      </c>
      <c r="D17174" s="5"/>
      <c r="E17174" s="4"/>
    </row>
    <row r="17175" spans="1:5" ht="36" customHeight="1">
      <c r="A17175" s="6">
        <v>17173</v>
      </c>
      <c r="B17175" s="19" t="s">
        <v>37291</v>
      </c>
      <c r="C17175" s="20" t="s">
        <v>13245</v>
      </c>
      <c r="D17175" s="5"/>
      <c r="E17175" s="4"/>
    </row>
    <row r="17176" spans="1:5" ht="36" customHeight="1">
      <c r="A17176" s="7">
        <v>17174</v>
      </c>
      <c r="B17176" s="21" t="s">
        <v>20305</v>
      </c>
      <c r="C17176" s="22" t="s">
        <v>1654</v>
      </c>
      <c r="D17176" s="5"/>
      <c r="E17176" s="4"/>
    </row>
    <row r="17177" spans="1:5" ht="36" customHeight="1">
      <c r="A17177" s="6">
        <v>17175</v>
      </c>
      <c r="B17177" s="19" t="s">
        <v>37292</v>
      </c>
      <c r="C17177" s="20" t="s">
        <v>4180</v>
      </c>
      <c r="D17177" s="5"/>
      <c r="E17177" s="4"/>
    </row>
    <row r="17178" spans="1:5" ht="36" customHeight="1">
      <c r="A17178" s="7">
        <v>17176</v>
      </c>
      <c r="B17178" s="21" t="s">
        <v>37293</v>
      </c>
      <c r="C17178" s="22" t="s">
        <v>5520</v>
      </c>
      <c r="D17178" s="5"/>
      <c r="E17178" s="4"/>
    </row>
    <row r="17179" spans="1:5" ht="36" customHeight="1">
      <c r="A17179" s="6">
        <v>17177</v>
      </c>
      <c r="B17179" s="19" t="s">
        <v>37294</v>
      </c>
      <c r="C17179" s="20" t="s">
        <v>3692</v>
      </c>
      <c r="D17179" s="5"/>
      <c r="E17179" s="4"/>
    </row>
    <row r="17180" spans="1:5" ht="36" customHeight="1">
      <c r="A17180" s="7">
        <v>17178</v>
      </c>
      <c r="B17180" s="21" t="s">
        <v>37295</v>
      </c>
      <c r="C17180" s="22" t="s">
        <v>16783</v>
      </c>
      <c r="D17180" s="5"/>
      <c r="E17180" s="4"/>
    </row>
    <row r="17181" spans="1:5" ht="36" customHeight="1">
      <c r="A17181" s="6">
        <v>17179</v>
      </c>
      <c r="B17181" s="19" t="s">
        <v>37296</v>
      </c>
      <c r="C17181" s="20" t="s">
        <v>17011</v>
      </c>
      <c r="D17181" s="5"/>
      <c r="E17181" s="4"/>
    </row>
    <row r="17182" spans="1:5" ht="36" customHeight="1">
      <c r="A17182" s="7">
        <v>17180</v>
      </c>
      <c r="B17182" s="21" t="s">
        <v>37297</v>
      </c>
      <c r="C17182" s="22" t="s">
        <v>7377</v>
      </c>
      <c r="D17182" s="5"/>
      <c r="E17182" s="4"/>
    </row>
    <row r="17183" spans="1:5" ht="36" customHeight="1">
      <c r="A17183" s="6">
        <v>17181</v>
      </c>
      <c r="B17183" s="19" t="s">
        <v>37298</v>
      </c>
      <c r="C17183" s="20" t="s">
        <v>6207</v>
      </c>
      <c r="D17183" s="5"/>
      <c r="E17183" s="4"/>
    </row>
    <row r="17184" spans="1:5" ht="36" customHeight="1">
      <c r="A17184" s="7">
        <v>17182</v>
      </c>
      <c r="B17184" s="21" t="s">
        <v>37299</v>
      </c>
      <c r="C17184" s="22" t="s">
        <v>17977</v>
      </c>
      <c r="D17184" s="5"/>
      <c r="E17184" s="4"/>
    </row>
    <row r="17185" spans="1:5" ht="36" customHeight="1">
      <c r="A17185" s="6">
        <v>17183</v>
      </c>
      <c r="B17185" s="19" t="s">
        <v>37300</v>
      </c>
      <c r="C17185" s="20" t="s">
        <v>8007</v>
      </c>
      <c r="D17185" s="5"/>
      <c r="E17185" s="4"/>
    </row>
    <row r="17186" spans="1:5" ht="36" customHeight="1">
      <c r="A17186" s="7">
        <v>17184</v>
      </c>
      <c r="B17186" s="21" t="s">
        <v>37301</v>
      </c>
      <c r="C17186" s="22" t="s">
        <v>66</v>
      </c>
      <c r="D17186" s="5"/>
      <c r="E17186" s="4"/>
    </row>
    <row r="17187" spans="1:5" ht="36" customHeight="1">
      <c r="A17187" s="6">
        <v>17185</v>
      </c>
      <c r="B17187" s="19" t="s">
        <v>37302</v>
      </c>
      <c r="C17187" s="20" t="s">
        <v>2895</v>
      </c>
      <c r="D17187" s="5"/>
      <c r="E17187" s="4"/>
    </row>
    <row r="17188" spans="1:5" ht="36" customHeight="1">
      <c r="A17188" s="7">
        <v>17186</v>
      </c>
      <c r="B17188" s="21" t="s">
        <v>37303</v>
      </c>
      <c r="C17188" s="22" t="s">
        <v>5505</v>
      </c>
      <c r="D17188" s="5"/>
      <c r="E17188" s="4"/>
    </row>
    <row r="17189" spans="1:5" ht="36" customHeight="1">
      <c r="A17189" s="6">
        <v>17187</v>
      </c>
      <c r="B17189" s="19" t="s">
        <v>37304</v>
      </c>
      <c r="C17189" s="20" t="s">
        <v>2994</v>
      </c>
      <c r="D17189" s="5"/>
      <c r="E17189" s="4"/>
    </row>
    <row r="17190" spans="1:5" ht="36" customHeight="1">
      <c r="A17190" s="7">
        <v>17188</v>
      </c>
      <c r="B17190" s="21" t="s">
        <v>37305</v>
      </c>
      <c r="C17190" s="22" t="s">
        <v>17934</v>
      </c>
      <c r="D17190" s="5"/>
      <c r="E17190" s="4"/>
    </row>
    <row r="17191" spans="1:5" ht="36" customHeight="1">
      <c r="A17191" s="6">
        <v>17189</v>
      </c>
      <c r="B17191" s="19" t="s">
        <v>37306</v>
      </c>
      <c r="C17191" s="20" t="s">
        <v>3581</v>
      </c>
      <c r="D17191" s="5"/>
      <c r="E17191" s="4"/>
    </row>
    <row r="17192" spans="1:5" ht="36" customHeight="1">
      <c r="A17192" s="7">
        <v>17190</v>
      </c>
      <c r="B17192" s="21" t="s">
        <v>37307</v>
      </c>
      <c r="C17192" s="22" t="s">
        <v>6771</v>
      </c>
      <c r="D17192" s="5"/>
      <c r="E17192" s="4"/>
    </row>
    <row r="17193" spans="1:5" ht="36" customHeight="1">
      <c r="A17193" s="6">
        <v>17191</v>
      </c>
      <c r="B17193" s="19" t="s">
        <v>37308</v>
      </c>
      <c r="C17193" s="20" t="s">
        <v>3483</v>
      </c>
      <c r="D17193" s="5"/>
      <c r="E17193" s="4"/>
    </row>
    <row r="17194" spans="1:5" ht="36" customHeight="1">
      <c r="A17194" s="7">
        <v>17192</v>
      </c>
      <c r="B17194" s="21" t="s">
        <v>37309</v>
      </c>
      <c r="C17194" s="22" t="s">
        <v>4875</v>
      </c>
      <c r="D17194" s="5"/>
      <c r="E17194" s="4"/>
    </row>
    <row r="17195" spans="1:5" ht="36" customHeight="1">
      <c r="A17195" s="6">
        <v>17193</v>
      </c>
      <c r="B17195" s="19" t="s">
        <v>37310</v>
      </c>
      <c r="C17195" s="20" t="s">
        <v>7377</v>
      </c>
      <c r="D17195" s="5"/>
      <c r="E17195" s="4"/>
    </row>
    <row r="17196" spans="1:5" ht="36" customHeight="1">
      <c r="A17196" s="7">
        <v>17194</v>
      </c>
      <c r="B17196" s="21" t="s">
        <v>37311</v>
      </c>
      <c r="C17196" s="22" t="s">
        <v>15601</v>
      </c>
      <c r="D17196" s="5"/>
      <c r="E17196" s="4"/>
    </row>
    <row r="17197" spans="1:5" ht="36" customHeight="1">
      <c r="A17197" s="6">
        <v>17195</v>
      </c>
      <c r="B17197" s="19" t="s">
        <v>37312</v>
      </c>
      <c r="C17197" s="20" t="s">
        <v>12287</v>
      </c>
      <c r="D17197" s="5"/>
      <c r="E17197" s="4"/>
    </row>
    <row r="17198" spans="1:5" ht="36" customHeight="1">
      <c r="A17198" s="7">
        <v>17196</v>
      </c>
      <c r="B17198" s="21" t="s">
        <v>37313</v>
      </c>
      <c r="C17198" s="22" t="s">
        <v>688</v>
      </c>
      <c r="D17198" s="5"/>
      <c r="E17198" s="4"/>
    </row>
    <row r="17199" spans="1:5" ht="36" customHeight="1">
      <c r="A17199" s="6">
        <v>17197</v>
      </c>
      <c r="B17199" s="19" t="s">
        <v>37314</v>
      </c>
      <c r="C17199" s="20" t="s">
        <v>517</v>
      </c>
      <c r="D17199" s="5"/>
      <c r="E17199" s="4"/>
    </row>
    <row r="17200" spans="1:5" ht="36" customHeight="1">
      <c r="A17200" s="7">
        <v>17198</v>
      </c>
      <c r="B17200" s="21" t="s">
        <v>37315</v>
      </c>
      <c r="C17200" s="22" t="s">
        <v>4478</v>
      </c>
      <c r="D17200" s="5"/>
      <c r="E17200" s="4"/>
    </row>
    <row r="17201" spans="1:5" ht="36" customHeight="1">
      <c r="A17201" s="6">
        <v>17199</v>
      </c>
      <c r="B17201" s="19" t="s">
        <v>37316</v>
      </c>
      <c r="C17201" s="20" t="s">
        <v>1765</v>
      </c>
      <c r="D17201" s="5"/>
      <c r="E17201" s="4"/>
    </row>
    <row r="17202" spans="1:5" ht="36" customHeight="1">
      <c r="A17202" s="7">
        <v>17200</v>
      </c>
      <c r="B17202" s="21" t="s">
        <v>37317</v>
      </c>
      <c r="C17202" s="22" t="s">
        <v>9932</v>
      </c>
      <c r="D17202" s="5"/>
      <c r="E17202" s="4"/>
    </row>
    <row r="17203" spans="1:5" ht="36" customHeight="1">
      <c r="A17203" s="6">
        <v>17201</v>
      </c>
      <c r="B17203" s="19" t="s">
        <v>37318</v>
      </c>
      <c r="C17203" s="20" t="s">
        <v>10400</v>
      </c>
      <c r="D17203" s="5"/>
      <c r="E17203" s="4"/>
    </row>
    <row r="17204" spans="1:5" ht="36" customHeight="1">
      <c r="A17204" s="7">
        <v>17202</v>
      </c>
      <c r="B17204" s="21" t="s">
        <v>37319</v>
      </c>
      <c r="C17204" s="22" t="s">
        <v>3325</v>
      </c>
      <c r="D17204" s="5"/>
      <c r="E17204" s="4"/>
    </row>
    <row r="17205" spans="1:5" ht="36" customHeight="1">
      <c r="A17205" s="6">
        <v>17203</v>
      </c>
      <c r="B17205" s="19" t="s">
        <v>37320</v>
      </c>
      <c r="C17205" s="20" t="s">
        <v>517</v>
      </c>
      <c r="D17205" s="5"/>
      <c r="E17205" s="4"/>
    </row>
    <row r="17206" spans="1:5" ht="36" customHeight="1">
      <c r="A17206" s="7">
        <v>17204</v>
      </c>
      <c r="B17206" s="21" t="s">
        <v>37321</v>
      </c>
      <c r="C17206" s="22" t="s">
        <v>16265</v>
      </c>
      <c r="D17206" s="5"/>
      <c r="E17206" s="4"/>
    </row>
    <row r="17207" spans="1:5" ht="36" customHeight="1">
      <c r="A17207" s="6">
        <v>17205</v>
      </c>
      <c r="B17207" s="19" t="s">
        <v>37322</v>
      </c>
      <c r="C17207" s="20" t="s">
        <v>11839</v>
      </c>
      <c r="D17207" s="5"/>
      <c r="E17207" s="4"/>
    </row>
    <row r="17208" spans="1:5" ht="36" customHeight="1">
      <c r="A17208" s="7">
        <v>17206</v>
      </c>
      <c r="B17208" s="21" t="s">
        <v>37323</v>
      </c>
      <c r="C17208" s="22" t="s">
        <v>16095</v>
      </c>
      <c r="D17208" s="5"/>
      <c r="E17208" s="4"/>
    </row>
    <row r="17209" spans="1:5" ht="36" customHeight="1">
      <c r="A17209" s="6">
        <v>17207</v>
      </c>
      <c r="B17209" s="19" t="s">
        <v>37324</v>
      </c>
      <c r="C17209" s="20" t="s">
        <v>15299</v>
      </c>
      <c r="D17209" s="5"/>
      <c r="E17209" s="4"/>
    </row>
    <row r="17210" spans="1:5" ht="36" customHeight="1">
      <c r="A17210" s="7">
        <v>17208</v>
      </c>
      <c r="B17210" s="21" t="s">
        <v>37325</v>
      </c>
      <c r="C17210" s="22" t="s">
        <v>18049</v>
      </c>
      <c r="D17210" s="5"/>
      <c r="E17210" s="4"/>
    </row>
    <row r="17211" spans="1:5" ht="36" customHeight="1">
      <c r="A17211" s="6">
        <v>17209</v>
      </c>
      <c r="B17211" s="19" t="s">
        <v>37326</v>
      </c>
      <c r="C17211" s="20" t="s">
        <v>2094</v>
      </c>
      <c r="D17211" s="5"/>
      <c r="E17211" s="4"/>
    </row>
    <row r="17212" spans="1:5" ht="36" customHeight="1">
      <c r="A17212" s="7">
        <v>17210</v>
      </c>
      <c r="B17212" s="21" t="s">
        <v>37327</v>
      </c>
      <c r="C17212" s="22" t="s">
        <v>8236</v>
      </c>
      <c r="D17212" s="5"/>
      <c r="E17212" s="4"/>
    </row>
    <row r="17213" spans="1:5" ht="36" customHeight="1">
      <c r="A17213" s="6">
        <v>17211</v>
      </c>
      <c r="B17213" s="19" t="s">
        <v>37328</v>
      </c>
      <c r="C17213" s="20" t="s">
        <v>12700</v>
      </c>
      <c r="D17213" s="5"/>
      <c r="E17213" s="4"/>
    </row>
    <row r="17214" spans="1:5" ht="36" customHeight="1">
      <c r="A17214" s="7">
        <v>17212</v>
      </c>
      <c r="B17214" s="21" t="s">
        <v>37329</v>
      </c>
      <c r="C17214" s="22" t="s">
        <v>3343</v>
      </c>
      <c r="D17214" s="5"/>
      <c r="E17214" s="4"/>
    </row>
    <row r="17215" spans="1:5" ht="36" customHeight="1">
      <c r="A17215" s="6">
        <v>17213</v>
      </c>
      <c r="B17215" s="19" t="s">
        <v>37330</v>
      </c>
      <c r="C17215" s="20" t="s">
        <v>6922</v>
      </c>
      <c r="D17215" s="5"/>
      <c r="E17215" s="4"/>
    </row>
    <row r="17216" spans="1:5" ht="36" customHeight="1">
      <c r="A17216" s="7">
        <v>17214</v>
      </c>
      <c r="B17216" s="21" t="s">
        <v>37331</v>
      </c>
      <c r="C17216" s="22" t="s">
        <v>12126</v>
      </c>
      <c r="D17216" s="5"/>
      <c r="E17216" s="4"/>
    </row>
    <row r="17217" spans="1:5" ht="36" customHeight="1">
      <c r="A17217" s="6">
        <v>17215</v>
      </c>
      <c r="B17217" s="19" t="s">
        <v>37332</v>
      </c>
      <c r="C17217" s="20" t="s">
        <v>15998</v>
      </c>
      <c r="D17217" s="5"/>
      <c r="E17217" s="4"/>
    </row>
    <row r="17218" spans="1:5" ht="36" customHeight="1">
      <c r="A17218" s="7">
        <v>17216</v>
      </c>
      <c r="B17218" s="21" t="s">
        <v>37333</v>
      </c>
      <c r="C17218" s="22" t="s">
        <v>9061</v>
      </c>
      <c r="D17218" s="5"/>
      <c r="E17218" s="4"/>
    </row>
    <row r="17219" spans="1:5" ht="36" customHeight="1">
      <c r="A17219" s="6">
        <v>17217</v>
      </c>
      <c r="B17219" s="19" t="s">
        <v>37334</v>
      </c>
      <c r="C17219" s="20" t="s">
        <v>3615</v>
      </c>
      <c r="D17219" s="5"/>
      <c r="E17219" s="4"/>
    </row>
    <row r="17220" spans="1:5" ht="36" customHeight="1">
      <c r="A17220" s="7">
        <v>17218</v>
      </c>
      <c r="B17220" s="21" t="s">
        <v>37335</v>
      </c>
      <c r="C17220" s="22" t="s">
        <v>6498</v>
      </c>
      <c r="D17220" s="5"/>
      <c r="E17220" s="4"/>
    </row>
    <row r="17221" spans="1:5" ht="36" customHeight="1">
      <c r="A17221" s="6">
        <v>17219</v>
      </c>
      <c r="B17221" s="19" t="s">
        <v>37336</v>
      </c>
      <c r="C17221" s="20" t="s">
        <v>14167</v>
      </c>
      <c r="D17221" s="5"/>
      <c r="E17221" s="4"/>
    </row>
    <row r="17222" spans="1:5" ht="36" customHeight="1">
      <c r="A17222" s="7">
        <v>17220</v>
      </c>
      <c r="B17222" s="21" t="s">
        <v>37337</v>
      </c>
      <c r="C17222" s="22" t="s">
        <v>770</v>
      </c>
      <c r="D17222" s="5"/>
      <c r="E17222" s="4"/>
    </row>
    <row r="17223" spans="1:5" ht="36" customHeight="1">
      <c r="A17223" s="6">
        <v>17221</v>
      </c>
      <c r="B17223" s="19" t="s">
        <v>37338</v>
      </c>
      <c r="C17223" s="20" t="s">
        <v>8579</v>
      </c>
      <c r="D17223" s="5"/>
      <c r="E17223" s="4"/>
    </row>
    <row r="17224" spans="1:5" ht="36" customHeight="1">
      <c r="A17224" s="7">
        <v>17222</v>
      </c>
      <c r="B17224" s="21" t="s">
        <v>37339</v>
      </c>
      <c r="C17224" s="22" t="s">
        <v>7528</v>
      </c>
      <c r="D17224" s="5"/>
      <c r="E17224" s="4"/>
    </row>
    <row r="17225" spans="1:5" ht="36" customHeight="1">
      <c r="A17225" s="6">
        <v>17223</v>
      </c>
      <c r="B17225" s="19" t="s">
        <v>37340</v>
      </c>
      <c r="C17225" s="20" t="s">
        <v>17815</v>
      </c>
      <c r="D17225" s="5"/>
      <c r="E17225" s="4"/>
    </row>
    <row r="17226" spans="1:5" ht="36" customHeight="1">
      <c r="A17226" s="7">
        <v>17224</v>
      </c>
      <c r="B17226" s="21" t="s">
        <v>37341</v>
      </c>
      <c r="C17226" s="22" t="s">
        <v>9293</v>
      </c>
      <c r="D17226" s="5"/>
      <c r="E17226" s="4"/>
    </row>
    <row r="17227" spans="1:5" ht="36" customHeight="1">
      <c r="A17227" s="6">
        <v>17225</v>
      </c>
      <c r="B17227" s="19" t="s">
        <v>37342</v>
      </c>
      <c r="C17227" s="20" t="s">
        <v>4511</v>
      </c>
      <c r="D17227" s="5"/>
      <c r="E17227" s="4"/>
    </row>
    <row r="17228" spans="1:5" ht="36" customHeight="1">
      <c r="A17228" s="7">
        <v>17226</v>
      </c>
      <c r="B17228" s="21" t="s">
        <v>37343</v>
      </c>
      <c r="C17228" s="22" t="s">
        <v>9212</v>
      </c>
      <c r="D17228" s="5"/>
      <c r="E17228" s="4"/>
    </row>
    <row r="17229" spans="1:5" ht="36" customHeight="1">
      <c r="A17229" s="6">
        <v>17227</v>
      </c>
      <c r="B17229" s="19" t="s">
        <v>37344</v>
      </c>
      <c r="C17229" s="20" t="s">
        <v>1382</v>
      </c>
      <c r="D17229" s="5"/>
      <c r="E17229" s="4"/>
    </row>
    <row r="17230" spans="1:5" ht="36" customHeight="1">
      <c r="A17230" s="7">
        <v>17228</v>
      </c>
      <c r="B17230" s="21" t="s">
        <v>37345</v>
      </c>
      <c r="C17230" s="22" t="s">
        <v>17817</v>
      </c>
      <c r="D17230" s="5"/>
      <c r="E17230" s="4"/>
    </row>
    <row r="17231" spans="1:5" ht="36" customHeight="1">
      <c r="A17231" s="6">
        <v>17229</v>
      </c>
      <c r="B17231" s="19" t="s">
        <v>37346</v>
      </c>
      <c r="C17231" s="20" t="s">
        <v>616</v>
      </c>
      <c r="D17231" s="5"/>
      <c r="E17231" s="4"/>
    </row>
    <row r="17232" spans="1:5" ht="36" customHeight="1">
      <c r="A17232" s="7">
        <v>17230</v>
      </c>
      <c r="B17232" s="21" t="s">
        <v>37347</v>
      </c>
      <c r="C17232" s="22" t="s">
        <v>4968</v>
      </c>
      <c r="D17232" s="5"/>
      <c r="E17232" s="4"/>
    </row>
    <row r="17233" spans="1:5" ht="36" customHeight="1">
      <c r="A17233" s="6">
        <v>17231</v>
      </c>
      <c r="B17233" s="19" t="s">
        <v>37348</v>
      </c>
      <c r="C17233" s="20" t="s">
        <v>14332</v>
      </c>
      <c r="D17233" s="5"/>
      <c r="E17233" s="4"/>
    </row>
    <row r="17234" spans="1:5" ht="36" customHeight="1">
      <c r="A17234" s="7">
        <v>17232</v>
      </c>
      <c r="B17234" s="21" t="s">
        <v>20463</v>
      </c>
      <c r="C17234" s="22" t="s">
        <v>17083</v>
      </c>
      <c r="D17234" s="5"/>
      <c r="E17234" s="4"/>
    </row>
    <row r="17235" spans="1:5" ht="36" customHeight="1">
      <c r="A17235" s="6">
        <v>17233</v>
      </c>
      <c r="B17235" s="19" t="s">
        <v>37349</v>
      </c>
      <c r="C17235" s="20" t="s">
        <v>12081</v>
      </c>
      <c r="D17235" s="5"/>
      <c r="E17235" s="4"/>
    </row>
    <row r="17236" spans="1:5" ht="36" customHeight="1">
      <c r="A17236" s="7">
        <v>17234</v>
      </c>
      <c r="B17236" s="21" t="s">
        <v>37350</v>
      </c>
      <c r="C17236" s="22" t="s">
        <v>6047</v>
      </c>
      <c r="D17236" s="5"/>
      <c r="E17236" s="4"/>
    </row>
    <row r="17237" spans="1:5" ht="36" customHeight="1">
      <c r="A17237" s="6">
        <v>17235</v>
      </c>
      <c r="B17237" s="19" t="s">
        <v>37351</v>
      </c>
      <c r="C17237" s="20" t="s">
        <v>10183</v>
      </c>
      <c r="D17237" s="5"/>
      <c r="E17237" s="4"/>
    </row>
    <row r="17238" spans="1:5" ht="36" customHeight="1">
      <c r="A17238" s="7">
        <v>17236</v>
      </c>
      <c r="B17238" s="21" t="s">
        <v>37352</v>
      </c>
      <c r="C17238" s="22" t="s">
        <v>10183</v>
      </c>
      <c r="D17238" s="5"/>
      <c r="E17238" s="4"/>
    </row>
    <row r="17239" spans="1:5" ht="36" customHeight="1">
      <c r="A17239" s="6">
        <v>17237</v>
      </c>
      <c r="B17239" s="19" t="s">
        <v>37353</v>
      </c>
      <c r="C17239" s="20" t="s">
        <v>5314</v>
      </c>
      <c r="D17239" s="5"/>
      <c r="E17239" s="4"/>
    </row>
    <row r="17240" spans="1:5" ht="36" customHeight="1">
      <c r="A17240" s="7">
        <v>17238</v>
      </c>
      <c r="B17240" s="21" t="s">
        <v>37354</v>
      </c>
      <c r="C17240" s="22" t="s">
        <v>2063</v>
      </c>
      <c r="D17240" s="5"/>
      <c r="E17240" s="4"/>
    </row>
    <row r="17241" spans="1:5" ht="36" customHeight="1">
      <c r="A17241" s="6">
        <v>17239</v>
      </c>
      <c r="B17241" s="19" t="s">
        <v>37355</v>
      </c>
      <c r="C17241" s="20" t="s">
        <v>3692</v>
      </c>
      <c r="D17241" s="5"/>
      <c r="E17241" s="4"/>
    </row>
    <row r="17242" spans="1:5" ht="36" customHeight="1">
      <c r="A17242" s="7">
        <v>17240</v>
      </c>
      <c r="B17242" s="21" t="s">
        <v>37356</v>
      </c>
      <c r="C17242" s="22" t="s">
        <v>3484</v>
      </c>
      <c r="D17242" s="5"/>
      <c r="E17242" s="4"/>
    </row>
    <row r="17243" spans="1:5" ht="36" customHeight="1">
      <c r="A17243" s="6">
        <v>17241</v>
      </c>
      <c r="B17243" s="19" t="s">
        <v>37357</v>
      </c>
      <c r="C17243" s="20" t="s">
        <v>2962</v>
      </c>
      <c r="D17243" s="5"/>
      <c r="E17243" s="4"/>
    </row>
    <row r="17244" spans="1:5" ht="36" customHeight="1">
      <c r="A17244" s="7">
        <v>17242</v>
      </c>
      <c r="B17244" s="21" t="s">
        <v>37358</v>
      </c>
      <c r="C17244" s="22" t="s">
        <v>1228</v>
      </c>
      <c r="D17244" s="5"/>
      <c r="E17244" s="4"/>
    </row>
    <row r="17245" spans="1:5" ht="36" customHeight="1">
      <c r="A17245" s="6">
        <v>17243</v>
      </c>
      <c r="B17245" s="19" t="s">
        <v>37359</v>
      </c>
      <c r="C17245" s="20" t="s">
        <v>7694</v>
      </c>
      <c r="D17245" s="5"/>
      <c r="E17245" s="4"/>
    </row>
    <row r="17246" spans="1:5" ht="36" customHeight="1">
      <c r="A17246" s="7">
        <v>17244</v>
      </c>
      <c r="B17246" s="21" t="s">
        <v>37360</v>
      </c>
      <c r="C17246" s="22" t="s">
        <v>491</v>
      </c>
      <c r="D17246" s="5"/>
      <c r="E17246" s="4"/>
    </row>
    <row r="17247" spans="1:5" ht="36" customHeight="1">
      <c r="A17247" s="6">
        <v>17245</v>
      </c>
      <c r="B17247" s="19" t="s">
        <v>37361</v>
      </c>
      <c r="C17247" s="20" t="s">
        <v>14901</v>
      </c>
      <c r="D17247" s="5"/>
      <c r="E17247" s="4"/>
    </row>
    <row r="17248" spans="1:5" ht="36" customHeight="1">
      <c r="A17248" s="7">
        <v>17246</v>
      </c>
      <c r="B17248" s="21" t="s">
        <v>37362</v>
      </c>
      <c r="C17248" s="22" t="s">
        <v>10906</v>
      </c>
      <c r="D17248" s="5"/>
      <c r="E17248" s="4"/>
    </row>
    <row r="17249" spans="1:5" ht="36" customHeight="1">
      <c r="A17249" s="6">
        <v>17247</v>
      </c>
      <c r="B17249" s="19" t="s">
        <v>37363</v>
      </c>
      <c r="C17249" s="20" t="s">
        <v>9787</v>
      </c>
      <c r="D17249" s="5"/>
      <c r="E17249" s="4"/>
    </row>
    <row r="17250" spans="1:5" ht="36" customHeight="1">
      <c r="A17250" s="7">
        <v>17248</v>
      </c>
      <c r="B17250" s="21" t="s">
        <v>37364</v>
      </c>
      <c r="C17250" s="22" t="s">
        <v>17065</v>
      </c>
      <c r="D17250" s="5"/>
      <c r="E17250" s="4"/>
    </row>
    <row r="17251" spans="1:5" ht="36" customHeight="1">
      <c r="A17251" s="6">
        <v>17249</v>
      </c>
      <c r="B17251" s="19" t="s">
        <v>37365</v>
      </c>
      <c r="C17251" s="20" t="s">
        <v>18064</v>
      </c>
      <c r="D17251" s="5"/>
      <c r="E17251" s="4"/>
    </row>
    <row r="17252" spans="1:5" ht="36" customHeight="1">
      <c r="A17252" s="7">
        <v>17250</v>
      </c>
      <c r="B17252" s="21" t="s">
        <v>37366</v>
      </c>
      <c r="C17252" s="22" t="s">
        <v>15729</v>
      </c>
      <c r="D17252" s="5"/>
      <c r="E17252" s="4"/>
    </row>
    <row r="17253" spans="1:5" ht="36" customHeight="1">
      <c r="A17253" s="6">
        <v>17251</v>
      </c>
      <c r="B17253" s="19" t="s">
        <v>37367</v>
      </c>
      <c r="C17253" s="20" t="s">
        <v>7617</v>
      </c>
      <c r="D17253" s="5"/>
      <c r="E17253" s="4"/>
    </row>
    <row r="17254" spans="1:5" ht="36" customHeight="1">
      <c r="A17254" s="7">
        <v>17252</v>
      </c>
      <c r="B17254" s="21" t="s">
        <v>37368</v>
      </c>
      <c r="C17254" s="22" t="s">
        <v>18225</v>
      </c>
      <c r="D17254" s="5"/>
      <c r="E17254" s="4"/>
    </row>
    <row r="17255" spans="1:5" ht="36" customHeight="1">
      <c r="A17255" s="6">
        <v>17253</v>
      </c>
      <c r="B17255" s="19" t="s">
        <v>37369</v>
      </c>
      <c r="C17255" s="20" t="s">
        <v>10602</v>
      </c>
      <c r="D17255" s="5"/>
      <c r="E17255" s="4"/>
    </row>
    <row r="17256" spans="1:5" ht="36" customHeight="1">
      <c r="A17256" s="7">
        <v>17254</v>
      </c>
      <c r="B17256" s="21" t="s">
        <v>37370</v>
      </c>
      <c r="C17256" s="22" t="s">
        <v>3574</v>
      </c>
      <c r="D17256" s="5"/>
      <c r="E17256" s="4"/>
    </row>
    <row r="17257" spans="1:5" ht="36" customHeight="1">
      <c r="A17257" s="6">
        <v>17255</v>
      </c>
      <c r="B17257" s="19" t="s">
        <v>37371</v>
      </c>
      <c r="C17257" s="20" t="s">
        <v>18034</v>
      </c>
      <c r="D17257" s="5"/>
      <c r="E17257" s="4"/>
    </row>
    <row r="17258" spans="1:5" ht="36" customHeight="1">
      <c r="A17258" s="7">
        <v>17256</v>
      </c>
      <c r="B17258" s="21" t="s">
        <v>37372</v>
      </c>
      <c r="C17258" s="22" t="s">
        <v>16680</v>
      </c>
      <c r="D17258" s="5"/>
      <c r="E17258" s="4"/>
    </row>
    <row r="17259" spans="1:5" ht="36" customHeight="1">
      <c r="A17259" s="6">
        <v>17257</v>
      </c>
      <c r="B17259" s="19" t="s">
        <v>37373</v>
      </c>
      <c r="C17259" s="20" t="s">
        <v>3939</v>
      </c>
      <c r="D17259" s="5"/>
      <c r="E17259" s="4"/>
    </row>
    <row r="17260" spans="1:5" ht="36" customHeight="1">
      <c r="A17260" s="7">
        <v>17258</v>
      </c>
      <c r="B17260" s="21" t="s">
        <v>37374</v>
      </c>
      <c r="C17260" s="22" t="s">
        <v>3483</v>
      </c>
      <c r="D17260" s="5"/>
      <c r="E17260" s="4"/>
    </row>
    <row r="17261" spans="1:5" ht="36" customHeight="1">
      <c r="A17261" s="6">
        <v>17259</v>
      </c>
      <c r="B17261" s="19" t="s">
        <v>37375</v>
      </c>
      <c r="C17261" s="20" t="s">
        <v>4606</v>
      </c>
      <c r="D17261" s="5"/>
      <c r="E17261" s="4"/>
    </row>
    <row r="17262" spans="1:5" ht="36" customHeight="1">
      <c r="A17262" s="7">
        <v>17260</v>
      </c>
      <c r="B17262" s="21" t="s">
        <v>37376</v>
      </c>
      <c r="C17262" s="22" t="s">
        <v>4549</v>
      </c>
      <c r="D17262" s="5"/>
      <c r="E17262" s="4"/>
    </row>
    <row r="17263" spans="1:5" ht="36" customHeight="1">
      <c r="A17263" s="6">
        <v>17261</v>
      </c>
      <c r="B17263" s="19" t="s">
        <v>37377</v>
      </c>
      <c r="C17263" s="20" t="s">
        <v>12893</v>
      </c>
      <c r="D17263" s="5"/>
      <c r="E17263" s="4"/>
    </row>
    <row r="17264" spans="1:5" ht="36" customHeight="1">
      <c r="A17264" s="7">
        <v>17262</v>
      </c>
      <c r="B17264" s="21" t="s">
        <v>20452</v>
      </c>
      <c r="C17264" s="22" t="s">
        <v>11302</v>
      </c>
      <c r="D17264" s="5"/>
      <c r="E17264" s="4"/>
    </row>
    <row r="17265" spans="1:5" ht="36" customHeight="1">
      <c r="A17265" s="6">
        <v>17263</v>
      </c>
      <c r="B17265" s="19" t="s">
        <v>20376</v>
      </c>
      <c r="C17265" s="20" t="s">
        <v>7513</v>
      </c>
      <c r="D17265" s="5"/>
      <c r="E17265" s="4"/>
    </row>
    <row r="17266" spans="1:5" ht="36" customHeight="1">
      <c r="A17266" s="7">
        <v>17264</v>
      </c>
      <c r="B17266" s="21" t="s">
        <v>37378</v>
      </c>
      <c r="C17266" s="22" t="s">
        <v>16467</v>
      </c>
      <c r="D17266" s="5"/>
      <c r="E17266" s="4"/>
    </row>
    <row r="17267" spans="1:5" ht="36" customHeight="1">
      <c r="A17267" s="6">
        <v>17265</v>
      </c>
      <c r="B17267" s="19" t="s">
        <v>37379</v>
      </c>
      <c r="C17267" s="20" t="s">
        <v>13670</v>
      </c>
      <c r="D17267" s="5"/>
      <c r="E17267" s="4"/>
    </row>
    <row r="17268" spans="1:5" ht="36" customHeight="1">
      <c r="A17268" s="7">
        <v>17266</v>
      </c>
      <c r="B17268" s="21" t="s">
        <v>37380</v>
      </c>
      <c r="C17268" s="22" t="s">
        <v>5764</v>
      </c>
      <c r="D17268" s="5"/>
      <c r="E17268" s="4"/>
    </row>
    <row r="17269" spans="1:5" ht="36" customHeight="1">
      <c r="A17269" s="6">
        <v>17267</v>
      </c>
      <c r="B17269" s="19" t="s">
        <v>20140</v>
      </c>
      <c r="C17269" s="20" t="s">
        <v>9687</v>
      </c>
      <c r="D17269" s="5"/>
      <c r="E17269" s="4"/>
    </row>
    <row r="17270" spans="1:5" ht="36" customHeight="1">
      <c r="A17270" s="7">
        <v>17268</v>
      </c>
      <c r="B17270" s="21" t="s">
        <v>37381</v>
      </c>
      <c r="C17270" s="22" t="s">
        <v>517</v>
      </c>
      <c r="D17270" s="5"/>
      <c r="E17270" s="4"/>
    </row>
    <row r="17271" spans="1:5" ht="36" customHeight="1">
      <c r="A17271" s="6">
        <v>17269</v>
      </c>
      <c r="B17271" s="19" t="s">
        <v>37382</v>
      </c>
      <c r="C17271" s="20" t="s">
        <v>3325</v>
      </c>
      <c r="D17271" s="5"/>
      <c r="E17271" s="4"/>
    </row>
    <row r="17272" spans="1:5" ht="36" customHeight="1">
      <c r="A17272" s="7">
        <v>17270</v>
      </c>
      <c r="B17272" s="21" t="s">
        <v>37383</v>
      </c>
      <c r="C17272" s="22" t="s">
        <v>10824</v>
      </c>
      <c r="D17272" s="5"/>
      <c r="E17272" s="4"/>
    </row>
    <row r="17273" spans="1:5" ht="36" customHeight="1">
      <c r="A17273" s="6">
        <v>17271</v>
      </c>
      <c r="B17273" s="19" t="s">
        <v>37384</v>
      </c>
      <c r="C17273" s="20" t="s">
        <v>12560</v>
      </c>
      <c r="D17273" s="5"/>
      <c r="E17273" s="4"/>
    </row>
    <row r="17274" spans="1:5" ht="36" customHeight="1">
      <c r="A17274" s="7">
        <v>17272</v>
      </c>
      <c r="B17274" s="21" t="s">
        <v>20312</v>
      </c>
      <c r="C17274" s="22" t="s">
        <v>14716</v>
      </c>
      <c r="D17274" s="5"/>
      <c r="E17274" s="4"/>
    </row>
    <row r="17275" spans="1:5" ht="36" customHeight="1">
      <c r="A17275" s="6">
        <v>17273</v>
      </c>
      <c r="B17275" s="19" t="s">
        <v>37385</v>
      </c>
      <c r="C17275" s="20" t="s">
        <v>16547</v>
      </c>
      <c r="D17275" s="5"/>
      <c r="E17275" s="4"/>
    </row>
    <row r="17276" spans="1:5" ht="36" customHeight="1">
      <c r="A17276" s="7">
        <v>17274</v>
      </c>
      <c r="B17276" s="21" t="s">
        <v>37386</v>
      </c>
      <c r="C17276" s="22" t="s">
        <v>10948</v>
      </c>
      <c r="D17276" s="5"/>
      <c r="E17276" s="4"/>
    </row>
    <row r="17277" spans="1:5" ht="36" customHeight="1">
      <c r="A17277" s="6">
        <v>17275</v>
      </c>
      <c r="B17277" s="19" t="s">
        <v>37387</v>
      </c>
      <c r="C17277" s="20" t="s">
        <v>2235</v>
      </c>
      <c r="D17277" s="5"/>
      <c r="E17277" s="4"/>
    </row>
    <row r="17278" spans="1:5" ht="36" customHeight="1">
      <c r="A17278" s="7">
        <v>17276</v>
      </c>
      <c r="B17278" s="21" t="s">
        <v>37388</v>
      </c>
      <c r="C17278" s="22" t="s">
        <v>6631</v>
      </c>
      <c r="D17278" s="5"/>
      <c r="E17278" s="4"/>
    </row>
    <row r="17279" spans="1:5" ht="36" customHeight="1">
      <c r="A17279" s="6">
        <v>17277</v>
      </c>
      <c r="B17279" s="19" t="s">
        <v>37389</v>
      </c>
      <c r="C17279" s="20" t="s">
        <v>2122</v>
      </c>
      <c r="D17279" s="5"/>
      <c r="E17279" s="4"/>
    </row>
    <row r="17280" spans="1:5" ht="36" customHeight="1">
      <c r="A17280" s="7">
        <v>17278</v>
      </c>
      <c r="B17280" s="21" t="s">
        <v>37390</v>
      </c>
      <c r="C17280" s="22" t="s">
        <v>13657</v>
      </c>
      <c r="D17280" s="5"/>
      <c r="E17280" s="4"/>
    </row>
    <row r="17281" spans="1:5" ht="36" customHeight="1">
      <c r="A17281" s="6">
        <v>17279</v>
      </c>
      <c r="B17281" s="19" t="s">
        <v>37391</v>
      </c>
      <c r="C17281" s="20" t="s">
        <v>17073</v>
      </c>
      <c r="D17281" s="5"/>
      <c r="E17281" s="4"/>
    </row>
    <row r="17282" spans="1:5" ht="36" customHeight="1">
      <c r="A17282" s="7">
        <v>17280</v>
      </c>
      <c r="B17282" s="21" t="s">
        <v>37392</v>
      </c>
      <c r="C17282" s="22" t="s">
        <v>4244</v>
      </c>
      <c r="D17282" s="5"/>
      <c r="E17282" s="4"/>
    </row>
    <row r="17283" spans="1:5" ht="36" customHeight="1">
      <c r="A17283" s="6">
        <v>17281</v>
      </c>
      <c r="B17283" s="19" t="s">
        <v>37393</v>
      </c>
      <c r="C17283" s="20" t="s">
        <v>10336</v>
      </c>
      <c r="D17283" s="5"/>
      <c r="E17283" s="4"/>
    </row>
    <row r="17284" spans="1:5" ht="36" customHeight="1">
      <c r="A17284" s="7">
        <v>17282</v>
      </c>
      <c r="B17284" s="21" t="s">
        <v>37394</v>
      </c>
      <c r="C17284" s="22" t="s">
        <v>4632</v>
      </c>
      <c r="D17284" s="5"/>
      <c r="E17284" s="4"/>
    </row>
    <row r="17285" spans="1:5" ht="36" customHeight="1">
      <c r="A17285" s="6">
        <v>17283</v>
      </c>
      <c r="B17285" s="19" t="s">
        <v>37395</v>
      </c>
      <c r="C17285" s="20" t="s">
        <v>12236</v>
      </c>
      <c r="D17285" s="5"/>
      <c r="E17285" s="4"/>
    </row>
    <row r="17286" spans="1:5" ht="36" customHeight="1">
      <c r="A17286" s="7">
        <v>17284</v>
      </c>
      <c r="B17286" s="21" t="s">
        <v>37396</v>
      </c>
      <c r="C17286" s="22" t="s">
        <v>6266</v>
      </c>
      <c r="D17286" s="5"/>
      <c r="E17286" s="4"/>
    </row>
    <row r="17287" spans="1:5" ht="36" customHeight="1">
      <c r="A17287" s="6">
        <v>17285</v>
      </c>
      <c r="B17287" s="19" t="s">
        <v>37397</v>
      </c>
      <c r="C17287" s="20" t="s">
        <v>12450</v>
      </c>
      <c r="D17287" s="5"/>
      <c r="E17287" s="4"/>
    </row>
    <row r="17288" spans="1:5" ht="36" customHeight="1">
      <c r="A17288" s="7">
        <v>17286</v>
      </c>
      <c r="B17288" s="21" t="s">
        <v>37398</v>
      </c>
      <c r="C17288" s="22" t="s">
        <v>7223</v>
      </c>
      <c r="D17288" s="5"/>
      <c r="E17288" s="4"/>
    </row>
    <row r="17289" spans="1:5" ht="36" customHeight="1">
      <c r="A17289" s="6">
        <v>17287</v>
      </c>
      <c r="B17289" s="19" t="s">
        <v>37399</v>
      </c>
      <c r="C17289" s="20" t="s">
        <v>7223</v>
      </c>
      <c r="D17289" s="5"/>
      <c r="E17289" s="4"/>
    </row>
    <row r="17290" spans="1:5" ht="36" customHeight="1">
      <c r="A17290" s="7">
        <v>17288</v>
      </c>
      <c r="B17290" s="21" t="s">
        <v>37400</v>
      </c>
      <c r="C17290" s="22" t="s">
        <v>5325</v>
      </c>
      <c r="D17290" s="5"/>
      <c r="E17290" s="4"/>
    </row>
    <row r="17291" spans="1:5" ht="36" customHeight="1">
      <c r="A17291" s="6">
        <v>17289</v>
      </c>
      <c r="B17291" s="19" t="s">
        <v>37401</v>
      </c>
      <c r="C17291" s="20" t="s">
        <v>15241</v>
      </c>
      <c r="D17291" s="5"/>
      <c r="E17291" s="4"/>
    </row>
    <row r="17292" spans="1:5" ht="36" customHeight="1">
      <c r="A17292" s="7">
        <v>17290</v>
      </c>
      <c r="B17292" s="21" t="s">
        <v>37402</v>
      </c>
      <c r="C17292" s="22" t="s">
        <v>13008</v>
      </c>
      <c r="D17292" s="5"/>
      <c r="E17292" s="4"/>
    </row>
    <row r="17293" spans="1:5" ht="36" customHeight="1">
      <c r="A17293" s="6">
        <v>17291</v>
      </c>
      <c r="B17293" s="19" t="s">
        <v>37403</v>
      </c>
      <c r="C17293" s="20" t="s">
        <v>11639</v>
      </c>
      <c r="D17293" s="5"/>
      <c r="E17293" s="4"/>
    </row>
    <row r="17294" spans="1:5" ht="36" customHeight="1">
      <c r="A17294" s="7">
        <v>17292</v>
      </c>
      <c r="B17294" s="21" t="s">
        <v>37404</v>
      </c>
      <c r="C17294" s="22" t="s">
        <v>15717</v>
      </c>
      <c r="D17294" s="5"/>
      <c r="E17294" s="4"/>
    </row>
    <row r="17295" spans="1:5" ht="36" customHeight="1">
      <c r="A17295" s="6">
        <v>17293</v>
      </c>
      <c r="B17295" s="19" t="s">
        <v>37405</v>
      </c>
      <c r="C17295" s="20" t="s">
        <v>10962</v>
      </c>
      <c r="D17295" s="5"/>
      <c r="E17295" s="4"/>
    </row>
    <row r="17296" spans="1:5" ht="36" customHeight="1">
      <c r="A17296" s="7">
        <v>17294</v>
      </c>
      <c r="B17296" s="21" t="s">
        <v>37406</v>
      </c>
      <c r="C17296" s="22" t="s">
        <v>705</v>
      </c>
      <c r="D17296" s="5"/>
      <c r="E17296" s="4"/>
    </row>
    <row r="17297" spans="1:5" ht="36" customHeight="1">
      <c r="A17297" s="6">
        <v>17295</v>
      </c>
      <c r="B17297" s="19" t="s">
        <v>37407</v>
      </c>
      <c r="C17297" s="20" t="s">
        <v>10857</v>
      </c>
      <c r="D17297" s="5"/>
      <c r="E17297" s="4"/>
    </row>
    <row r="17298" spans="1:5" ht="36" customHeight="1">
      <c r="A17298" s="7">
        <v>17296</v>
      </c>
      <c r="B17298" s="21" t="s">
        <v>37408</v>
      </c>
      <c r="C17298" s="22" t="s">
        <v>13439</v>
      </c>
      <c r="D17298" s="5"/>
      <c r="E17298" s="4"/>
    </row>
    <row r="17299" spans="1:5" ht="36" customHeight="1">
      <c r="A17299" s="6">
        <v>17297</v>
      </c>
      <c r="B17299" s="19" t="s">
        <v>37409</v>
      </c>
      <c r="C17299" s="20" t="s">
        <v>5442</v>
      </c>
      <c r="D17299" s="5"/>
      <c r="E17299" s="4"/>
    </row>
    <row r="17300" spans="1:5" ht="36" customHeight="1">
      <c r="A17300" s="7">
        <v>17298</v>
      </c>
      <c r="B17300" s="21" t="s">
        <v>37410</v>
      </c>
      <c r="C17300" s="22" t="s">
        <v>8163</v>
      </c>
      <c r="D17300" s="5"/>
      <c r="E17300" s="4"/>
    </row>
    <row r="17301" spans="1:5" ht="36" customHeight="1">
      <c r="A17301" s="6">
        <v>17299</v>
      </c>
      <c r="B17301" s="19" t="s">
        <v>37411</v>
      </c>
      <c r="C17301" s="20" t="s">
        <v>6870</v>
      </c>
      <c r="D17301" s="5"/>
      <c r="E17301" s="4"/>
    </row>
    <row r="17302" spans="1:5" ht="36" customHeight="1">
      <c r="A17302" s="7">
        <v>17300</v>
      </c>
      <c r="B17302" s="21" t="s">
        <v>20074</v>
      </c>
      <c r="C17302" s="22" t="s">
        <v>9991</v>
      </c>
      <c r="D17302" s="5"/>
      <c r="E17302" s="4"/>
    </row>
    <row r="17303" spans="1:5" ht="36" customHeight="1">
      <c r="A17303" s="6">
        <v>17301</v>
      </c>
      <c r="B17303" s="19" t="s">
        <v>37412</v>
      </c>
      <c r="C17303" s="20" t="s">
        <v>12251</v>
      </c>
      <c r="D17303" s="5"/>
      <c r="E17303" s="4"/>
    </row>
    <row r="17304" spans="1:5" ht="36" customHeight="1">
      <c r="A17304" s="7">
        <v>17302</v>
      </c>
      <c r="B17304" s="21" t="s">
        <v>37413</v>
      </c>
      <c r="C17304" s="22" t="s">
        <v>7479</v>
      </c>
      <c r="D17304" s="5"/>
      <c r="E17304" s="4"/>
    </row>
    <row r="17305" spans="1:5" ht="36" customHeight="1">
      <c r="A17305" s="6">
        <v>17303</v>
      </c>
      <c r="B17305" s="19" t="s">
        <v>37414</v>
      </c>
      <c r="C17305" s="20" t="s">
        <v>9717</v>
      </c>
      <c r="D17305" s="5"/>
      <c r="E17305" s="4"/>
    </row>
    <row r="17306" spans="1:5" ht="36" customHeight="1">
      <c r="A17306" s="7">
        <v>17304</v>
      </c>
      <c r="B17306" s="21" t="s">
        <v>37415</v>
      </c>
      <c r="C17306" s="22" t="s">
        <v>14351</v>
      </c>
      <c r="D17306" s="5"/>
      <c r="E17306" s="4"/>
    </row>
    <row r="17307" spans="1:5" ht="36" customHeight="1">
      <c r="A17307" s="6">
        <v>17305</v>
      </c>
      <c r="B17307" s="19" t="s">
        <v>37416</v>
      </c>
      <c r="C17307" s="20" t="s">
        <v>8599</v>
      </c>
      <c r="D17307" s="5"/>
      <c r="E17307" s="4"/>
    </row>
    <row r="17308" spans="1:5" ht="36" customHeight="1">
      <c r="A17308" s="7">
        <v>17306</v>
      </c>
      <c r="B17308" s="21" t="s">
        <v>37417</v>
      </c>
      <c r="C17308" s="22" t="s">
        <v>7830</v>
      </c>
      <c r="D17308" s="5"/>
      <c r="E17308" s="4"/>
    </row>
    <row r="17309" spans="1:5" ht="36" customHeight="1">
      <c r="A17309" s="6">
        <v>17307</v>
      </c>
      <c r="B17309" s="19" t="s">
        <v>37418</v>
      </c>
      <c r="C17309" s="20" t="s">
        <v>6884</v>
      </c>
      <c r="D17309" s="5"/>
      <c r="E17309" s="4"/>
    </row>
    <row r="17310" spans="1:5" ht="36" customHeight="1">
      <c r="A17310" s="7">
        <v>17308</v>
      </c>
      <c r="B17310" s="21" t="s">
        <v>37419</v>
      </c>
      <c r="C17310" s="22" t="s">
        <v>18484</v>
      </c>
      <c r="D17310" s="5"/>
      <c r="E17310" s="4"/>
    </row>
    <row r="17311" spans="1:5" ht="36" customHeight="1">
      <c r="A17311" s="6">
        <v>17309</v>
      </c>
      <c r="B17311" s="19" t="s">
        <v>37420</v>
      </c>
      <c r="C17311" s="20" t="s">
        <v>2624</v>
      </c>
      <c r="D17311" s="5"/>
      <c r="E17311" s="4"/>
    </row>
    <row r="17312" spans="1:5" ht="36" customHeight="1">
      <c r="A17312" s="7">
        <v>17310</v>
      </c>
      <c r="B17312" s="21" t="s">
        <v>37421</v>
      </c>
      <c r="C17312" s="22" t="s">
        <v>4628</v>
      </c>
      <c r="D17312" s="5"/>
      <c r="E17312" s="4"/>
    </row>
    <row r="17313" spans="1:5" ht="36" customHeight="1">
      <c r="A17313" s="6">
        <v>17311</v>
      </c>
      <c r="B17313" s="19" t="s">
        <v>37422</v>
      </c>
      <c r="C17313" s="20" t="s">
        <v>12926</v>
      </c>
      <c r="D17313" s="5"/>
      <c r="E17313" s="4"/>
    </row>
    <row r="17314" spans="1:5" ht="36" customHeight="1">
      <c r="A17314" s="7">
        <v>17312</v>
      </c>
      <c r="B17314" s="21" t="s">
        <v>37423</v>
      </c>
      <c r="C17314" s="22" t="s">
        <v>11935</v>
      </c>
      <c r="D17314" s="5"/>
      <c r="E17314" s="4"/>
    </row>
    <row r="17315" spans="1:5" ht="36" customHeight="1">
      <c r="A17315" s="6">
        <v>17313</v>
      </c>
      <c r="B17315" s="19" t="s">
        <v>37424</v>
      </c>
      <c r="C17315" s="20" t="s">
        <v>9870</v>
      </c>
      <c r="D17315" s="5"/>
      <c r="E17315" s="4"/>
    </row>
    <row r="17316" spans="1:5" ht="36" customHeight="1">
      <c r="A17316" s="7">
        <v>17314</v>
      </c>
      <c r="B17316" s="21" t="s">
        <v>37425</v>
      </c>
      <c r="C17316" s="22" t="s">
        <v>7639</v>
      </c>
      <c r="D17316" s="5"/>
      <c r="E17316" s="4"/>
    </row>
    <row r="17317" spans="1:5" ht="36" customHeight="1">
      <c r="A17317" s="6">
        <v>17315</v>
      </c>
      <c r="B17317" s="19" t="s">
        <v>37426</v>
      </c>
      <c r="C17317" s="20" t="s">
        <v>15233</v>
      </c>
      <c r="D17317" s="5"/>
      <c r="E17317" s="4"/>
    </row>
    <row r="17318" spans="1:5" ht="36" customHeight="1">
      <c r="A17318" s="7">
        <v>17316</v>
      </c>
      <c r="B17318" s="21" t="s">
        <v>37427</v>
      </c>
      <c r="C17318" s="22" t="s">
        <v>11080</v>
      </c>
      <c r="D17318" s="5"/>
      <c r="E17318" s="4"/>
    </row>
    <row r="17319" spans="1:5" ht="36" customHeight="1">
      <c r="A17319" s="6">
        <v>17317</v>
      </c>
      <c r="B17319" s="19" t="s">
        <v>37428</v>
      </c>
      <c r="C17319" s="20" t="s">
        <v>16566</v>
      </c>
      <c r="D17319" s="5"/>
      <c r="E17319" s="4"/>
    </row>
    <row r="17320" spans="1:5" ht="36" customHeight="1">
      <c r="A17320" s="7">
        <v>17318</v>
      </c>
      <c r="B17320" s="21" t="s">
        <v>37429</v>
      </c>
      <c r="C17320" s="22" t="s">
        <v>11399</v>
      </c>
      <c r="D17320" s="5"/>
      <c r="E17320" s="4"/>
    </row>
    <row r="17321" spans="1:5" ht="36" customHeight="1">
      <c r="A17321" s="6">
        <v>17319</v>
      </c>
      <c r="B17321" s="19" t="s">
        <v>37430</v>
      </c>
      <c r="C17321" s="20" t="s">
        <v>10359</v>
      </c>
      <c r="D17321" s="5"/>
      <c r="E17321" s="4"/>
    </row>
    <row r="17322" spans="1:5" ht="36" customHeight="1">
      <c r="A17322" s="7">
        <v>17320</v>
      </c>
      <c r="B17322" s="21" t="s">
        <v>37431</v>
      </c>
      <c r="C17322" s="22" t="s">
        <v>4424</v>
      </c>
      <c r="D17322" s="5"/>
      <c r="E17322" s="4"/>
    </row>
    <row r="17323" spans="1:5" ht="36" customHeight="1">
      <c r="A17323" s="6">
        <v>17321</v>
      </c>
      <c r="B17323" s="19" t="s">
        <v>37432</v>
      </c>
      <c r="C17323" s="20" t="s">
        <v>1990</v>
      </c>
      <c r="D17323" s="5"/>
      <c r="E17323" s="4"/>
    </row>
    <row r="17324" spans="1:5" ht="36" customHeight="1">
      <c r="A17324" s="7">
        <v>17322</v>
      </c>
      <c r="B17324" s="21" t="s">
        <v>37433</v>
      </c>
      <c r="C17324" s="22" t="s">
        <v>12316</v>
      </c>
      <c r="D17324" s="5"/>
      <c r="E17324" s="4"/>
    </row>
    <row r="17325" spans="1:5" ht="36" customHeight="1">
      <c r="A17325" s="6">
        <v>17323</v>
      </c>
      <c r="B17325" s="19" t="s">
        <v>37434</v>
      </c>
      <c r="C17325" s="20" t="s">
        <v>16119</v>
      </c>
      <c r="D17325" s="5"/>
      <c r="E17325" s="4"/>
    </row>
    <row r="17326" spans="1:5" ht="36" customHeight="1">
      <c r="A17326" s="7">
        <v>17324</v>
      </c>
      <c r="B17326" s="21" t="s">
        <v>37435</v>
      </c>
      <c r="C17326" s="22" t="s">
        <v>17897</v>
      </c>
      <c r="D17326" s="5"/>
      <c r="E17326" s="4"/>
    </row>
    <row r="17327" spans="1:5" ht="36" customHeight="1">
      <c r="A17327" s="6">
        <v>17325</v>
      </c>
      <c r="B17327" s="19" t="s">
        <v>37436</v>
      </c>
      <c r="C17327" s="20" t="s">
        <v>6288</v>
      </c>
      <c r="D17327" s="5"/>
      <c r="E17327" s="4"/>
    </row>
    <row r="17328" spans="1:5" ht="36" customHeight="1">
      <c r="A17328" s="7">
        <v>17326</v>
      </c>
      <c r="B17328" s="21" t="s">
        <v>37437</v>
      </c>
      <c r="C17328" s="22" t="s">
        <v>12</v>
      </c>
      <c r="D17328" s="5"/>
      <c r="E17328" s="4"/>
    </row>
    <row r="17329" spans="1:5" ht="36" customHeight="1">
      <c r="A17329" s="6">
        <v>17327</v>
      </c>
      <c r="B17329" s="19" t="s">
        <v>37438</v>
      </c>
      <c r="C17329" s="20" t="s">
        <v>9430</v>
      </c>
      <c r="D17329" s="5"/>
      <c r="E17329" s="4"/>
    </row>
    <row r="17330" spans="1:5" ht="36" customHeight="1">
      <c r="A17330" s="7">
        <v>17328</v>
      </c>
      <c r="B17330" s="21" t="s">
        <v>37439</v>
      </c>
      <c r="C17330" s="22" t="s">
        <v>2549</v>
      </c>
      <c r="D17330" s="5"/>
      <c r="E17330" s="4"/>
    </row>
    <row r="17331" spans="1:5" ht="36" customHeight="1">
      <c r="A17331" s="6">
        <v>17329</v>
      </c>
      <c r="B17331" s="19" t="s">
        <v>37440</v>
      </c>
      <c r="C17331" s="20" t="s">
        <v>5063</v>
      </c>
      <c r="D17331" s="5"/>
      <c r="E17331" s="4"/>
    </row>
    <row r="17332" spans="1:5" ht="36" customHeight="1">
      <c r="A17332" s="7">
        <v>17330</v>
      </c>
      <c r="B17332" s="21" t="s">
        <v>37441</v>
      </c>
      <c r="C17332" s="22" t="s">
        <v>12647</v>
      </c>
      <c r="D17332" s="5"/>
      <c r="E17332" s="4"/>
    </row>
    <row r="17333" spans="1:5" ht="36" customHeight="1">
      <c r="A17333" s="6">
        <v>17331</v>
      </c>
      <c r="B17333" s="19" t="s">
        <v>37442</v>
      </c>
      <c r="C17333" s="20" t="s">
        <v>12972</v>
      </c>
      <c r="D17333" s="5"/>
      <c r="E17333" s="4"/>
    </row>
    <row r="17334" spans="1:5" ht="36" customHeight="1">
      <c r="A17334" s="7">
        <v>17332</v>
      </c>
      <c r="B17334" s="21" t="s">
        <v>37443</v>
      </c>
      <c r="C17334" s="22" t="s">
        <v>4495</v>
      </c>
      <c r="D17334" s="5"/>
      <c r="E17334" s="4"/>
    </row>
    <row r="17335" spans="1:5" ht="36" customHeight="1">
      <c r="A17335" s="6">
        <v>17333</v>
      </c>
      <c r="B17335" s="19" t="s">
        <v>37444</v>
      </c>
      <c r="C17335" s="20" t="s">
        <v>2576</v>
      </c>
      <c r="D17335" s="5"/>
      <c r="E17335" s="4"/>
    </row>
    <row r="17336" spans="1:5" ht="36" customHeight="1">
      <c r="A17336" s="7">
        <v>17334</v>
      </c>
      <c r="B17336" s="21" t="s">
        <v>37445</v>
      </c>
      <c r="C17336" s="22" t="s">
        <v>6307</v>
      </c>
      <c r="D17336" s="5"/>
      <c r="E17336" s="4"/>
    </row>
    <row r="17337" spans="1:5" ht="36" customHeight="1">
      <c r="A17337" s="6">
        <v>17335</v>
      </c>
      <c r="B17337" s="19" t="s">
        <v>37446</v>
      </c>
      <c r="C17337" s="20" t="s">
        <v>4521</v>
      </c>
      <c r="D17337" s="5"/>
      <c r="E17337" s="4"/>
    </row>
    <row r="17338" spans="1:5" ht="36" customHeight="1">
      <c r="A17338" s="7">
        <v>17336</v>
      </c>
      <c r="B17338" s="21" t="s">
        <v>37447</v>
      </c>
      <c r="C17338" s="22" t="s">
        <v>16885</v>
      </c>
      <c r="D17338" s="5"/>
      <c r="E17338" s="4"/>
    </row>
    <row r="17339" spans="1:5" ht="36" customHeight="1">
      <c r="A17339" s="6">
        <v>17337</v>
      </c>
      <c r="B17339" s="19" t="s">
        <v>37448</v>
      </c>
      <c r="C17339" s="20" t="s">
        <v>4316</v>
      </c>
      <c r="D17339" s="5"/>
      <c r="E17339" s="4"/>
    </row>
    <row r="17340" spans="1:5" ht="36" customHeight="1">
      <c r="A17340" s="7">
        <v>17338</v>
      </c>
      <c r="B17340" s="21" t="s">
        <v>37449</v>
      </c>
      <c r="C17340" s="22" t="s">
        <v>8122</v>
      </c>
      <c r="D17340" s="5"/>
      <c r="E17340" s="4"/>
    </row>
    <row r="17341" spans="1:5" ht="36" customHeight="1">
      <c r="A17341" s="6">
        <v>17339</v>
      </c>
      <c r="B17341" s="19" t="s">
        <v>37450</v>
      </c>
      <c r="C17341" s="20" t="s">
        <v>16269</v>
      </c>
      <c r="D17341" s="5"/>
      <c r="E17341" s="4"/>
    </row>
    <row r="17342" spans="1:5" ht="36" customHeight="1">
      <c r="A17342" s="7">
        <v>17340</v>
      </c>
      <c r="B17342" s="21" t="s">
        <v>37451</v>
      </c>
      <c r="C17342" s="22" t="s">
        <v>16223</v>
      </c>
      <c r="D17342" s="5"/>
      <c r="E17342" s="4"/>
    </row>
    <row r="17343" spans="1:5" ht="36" customHeight="1">
      <c r="A17343" s="6">
        <v>17341</v>
      </c>
      <c r="B17343" s="19" t="s">
        <v>37452</v>
      </c>
      <c r="C17343" s="20" t="s">
        <v>12163</v>
      </c>
      <c r="D17343" s="5"/>
      <c r="E17343" s="4"/>
    </row>
    <row r="17344" spans="1:5" ht="36" customHeight="1">
      <c r="A17344" s="7">
        <v>17342</v>
      </c>
      <c r="B17344" s="21" t="s">
        <v>37453</v>
      </c>
      <c r="C17344" s="22" t="s">
        <v>11035</v>
      </c>
      <c r="D17344" s="5"/>
      <c r="E17344" s="4"/>
    </row>
    <row r="17345" spans="1:5" ht="36" customHeight="1">
      <c r="A17345" s="6">
        <v>17343</v>
      </c>
      <c r="B17345" s="19" t="s">
        <v>37454</v>
      </c>
      <c r="C17345" s="20" t="s">
        <v>6813</v>
      </c>
      <c r="D17345" s="5"/>
      <c r="E17345" s="4"/>
    </row>
    <row r="17346" spans="1:5" ht="36" customHeight="1">
      <c r="A17346" s="7">
        <v>17344</v>
      </c>
      <c r="B17346" s="21" t="s">
        <v>37455</v>
      </c>
      <c r="C17346" s="22" t="s">
        <v>9108</v>
      </c>
      <c r="D17346" s="5"/>
      <c r="E17346" s="4"/>
    </row>
    <row r="17347" spans="1:5" ht="36" customHeight="1">
      <c r="A17347" s="6">
        <v>17345</v>
      </c>
      <c r="B17347" s="19" t="s">
        <v>37456</v>
      </c>
      <c r="C17347" s="20" t="s">
        <v>12909</v>
      </c>
      <c r="D17347" s="5"/>
      <c r="E17347" s="4"/>
    </row>
    <row r="17348" spans="1:5" ht="36" customHeight="1">
      <c r="A17348" s="7">
        <v>17346</v>
      </c>
      <c r="B17348" s="21" t="s">
        <v>37457</v>
      </c>
      <c r="C17348" s="22" t="s">
        <v>561</v>
      </c>
      <c r="D17348" s="5"/>
      <c r="E17348" s="4"/>
    </row>
    <row r="17349" spans="1:5" ht="36" customHeight="1">
      <c r="A17349" s="6">
        <v>17347</v>
      </c>
      <c r="B17349" s="19" t="s">
        <v>37458</v>
      </c>
      <c r="C17349" s="20" t="s">
        <v>13601</v>
      </c>
      <c r="D17349" s="5"/>
      <c r="E17349" s="4"/>
    </row>
    <row r="17350" spans="1:5" ht="36" customHeight="1">
      <c r="A17350" s="7">
        <v>17348</v>
      </c>
      <c r="B17350" s="21" t="s">
        <v>20694</v>
      </c>
      <c r="C17350" s="22" t="s">
        <v>11188</v>
      </c>
      <c r="D17350" s="5"/>
      <c r="E17350" s="4"/>
    </row>
    <row r="17351" spans="1:5" ht="36" customHeight="1">
      <c r="A17351" s="6">
        <v>17349</v>
      </c>
      <c r="B17351" s="19" t="s">
        <v>37459</v>
      </c>
      <c r="C17351" s="20" t="s">
        <v>8271</v>
      </c>
      <c r="D17351" s="5"/>
      <c r="E17351" s="4"/>
    </row>
    <row r="17352" spans="1:5" ht="36" customHeight="1">
      <c r="A17352" s="7">
        <v>17350</v>
      </c>
      <c r="B17352" s="21" t="s">
        <v>37460</v>
      </c>
      <c r="C17352" s="22" t="s">
        <v>9444</v>
      </c>
      <c r="D17352" s="5"/>
      <c r="E17352" s="4"/>
    </row>
    <row r="17353" spans="1:5" ht="36" customHeight="1">
      <c r="A17353" s="6">
        <v>17351</v>
      </c>
      <c r="B17353" s="19" t="s">
        <v>37461</v>
      </c>
      <c r="C17353" s="20" t="s">
        <v>9173</v>
      </c>
      <c r="D17353" s="5"/>
      <c r="E17353" s="4"/>
    </row>
    <row r="17354" spans="1:5" ht="36" customHeight="1">
      <c r="A17354" s="7">
        <v>17352</v>
      </c>
      <c r="B17354" s="21" t="s">
        <v>37462</v>
      </c>
      <c r="C17354" s="22" t="s">
        <v>16647</v>
      </c>
      <c r="D17354" s="5"/>
      <c r="E17354" s="4"/>
    </row>
    <row r="17355" spans="1:5" ht="36" customHeight="1">
      <c r="A17355" s="6">
        <v>17353</v>
      </c>
      <c r="B17355" s="19" t="s">
        <v>37463</v>
      </c>
      <c r="C17355" s="20" t="s">
        <v>7115</v>
      </c>
      <c r="D17355" s="5"/>
      <c r="E17355" s="4"/>
    </row>
    <row r="17356" spans="1:5" ht="36" customHeight="1">
      <c r="A17356" s="7">
        <v>17354</v>
      </c>
      <c r="B17356" s="21" t="s">
        <v>37464</v>
      </c>
      <c r="C17356" s="22" t="s">
        <v>11882</v>
      </c>
      <c r="D17356" s="5"/>
      <c r="E17356" s="4"/>
    </row>
    <row r="17357" spans="1:5" ht="36" customHeight="1">
      <c r="A17357" s="6">
        <v>17355</v>
      </c>
      <c r="B17357" s="19" t="s">
        <v>37465</v>
      </c>
      <c r="C17357" s="20" t="s">
        <v>8504</v>
      </c>
      <c r="D17357" s="5"/>
      <c r="E17357" s="4"/>
    </row>
    <row r="17358" spans="1:5" ht="36" customHeight="1">
      <c r="A17358" s="7">
        <v>17356</v>
      </c>
      <c r="B17358" s="21" t="s">
        <v>37466</v>
      </c>
      <c r="C17358" s="22" t="s">
        <v>2237</v>
      </c>
      <c r="D17358" s="5"/>
      <c r="E17358" s="4"/>
    </row>
    <row r="17359" spans="1:5" ht="36" customHeight="1">
      <c r="A17359" s="6">
        <v>17357</v>
      </c>
      <c r="B17359" s="19" t="s">
        <v>37467</v>
      </c>
      <c r="C17359" s="20" t="s">
        <v>17692</v>
      </c>
      <c r="D17359" s="5"/>
      <c r="E17359" s="4"/>
    </row>
    <row r="17360" spans="1:5" ht="36" customHeight="1">
      <c r="A17360" s="7">
        <v>17358</v>
      </c>
      <c r="B17360" s="21" t="s">
        <v>37468</v>
      </c>
      <c r="C17360" s="22" t="s">
        <v>3596</v>
      </c>
      <c r="D17360" s="5"/>
      <c r="E17360" s="4"/>
    </row>
    <row r="17361" spans="1:5" ht="36" customHeight="1">
      <c r="A17361" s="6">
        <v>17359</v>
      </c>
      <c r="B17361" s="19" t="s">
        <v>37469</v>
      </c>
      <c r="C17361" s="20" t="s">
        <v>9785</v>
      </c>
      <c r="D17361" s="5"/>
      <c r="E17361" s="4"/>
    </row>
    <row r="17362" spans="1:5" ht="36" customHeight="1">
      <c r="A17362" s="7">
        <v>17360</v>
      </c>
      <c r="B17362" s="21" t="s">
        <v>37470</v>
      </c>
      <c r="C17362" s="22" t="s">
        <v>8671</v>
      </c>
      <c r="D17362" s="5"/>
      <c r="E17362" s="4"/>
    </row>
    <row r="17363" spans="1:5" ht="36" customHeight="1">
      <c r="A17363" s="6">
        <v>17361</v>
      </c>
      <c r="B17363" s="19" t="s">
        <v>37471</v>
      </c>
      <c r="C17363" s="20" t="s">
        <v>16459</v>
      </c>
      <c r="D17363" s="5"/>
      <c r="E17363" s="4"/>
    </row>
    <row r="17364" spans="1:5" ht="36" customHeight="1">
      <c r="A17364" s="7">
        <v>17362</v>
      </c>
      <c r="B17364" s="21" t="s">
        <v>37472</v>
      </c>
      <c r="C17364" s="22" t="s">
        <v>6034</v>
      </c>
      <c r="D17364" s="5"/>
      <c r="E17364" s="4"/>
    </row>
    <row r="17365" spans="1:5" ht="36" customHeight="1">
      <c r="A17365" s="6">
        <v>17363</v>
      </c>
      <c r="B17365" s="19" t="s">
        <v>37473</v>
      </c>
      <c r="C17365" s="20" t="s">
        <v>2934</v>
      </c>
      <c r="D17365" s="5"/>
      <c r="E17365" s="4"/>
    </row>
    <row r="17366" spans="1:5" ht="36" customHeight="1">
      <c r="A17366" s="7">
        <v>17364</v>
      </c>
      <c r="B17366" s="21" t="s">
        <v>37474</v>
      </c>
      <c r="C17366" s="22" t="s">
        <v>1600</v>
      </c>
      <c r="D17366" s="5"/>
      <c r="E17366" s="4"/>
    </row>
    <row r="17367" spans="1:5" ht="36" customHeight="1">
      <c r="A17367" s="6">
        <v>17365</v>
      </c>
      <c r="B17367" s="19" t="s">
        <v>37475</v>
      </c>
      <c r="C17367" s="20" t="s">
        <v>15</v>
      </c>
      <c r="D17367" s="5"/>
      <c r="E17367" s="4"/>
    </row>
    <row r="17368" spans="1:5" ht="36" customHeight="1">
      <c r="A17368" s="7">
        <v>17366</v>
      </c>
      <c r="B17368" s="21" t="s">
        <v>37476</v>
      </c>
      <c r="C17368" s="22" t="s">
        <v>2237</v>
      </c>
      <c r="D17368" s="5"/>
      <c r="E17368" s="4"/>
    </row>
    <row r="17369" spans="1:5" ht="36" customHeight="1">
      <c r="A17369" s="6">
        <v>17367</v>
      </c>
      <c r="B17369" s="19" t="s">
        <v>37477</v>
      </c>
      <c r="C17369" s="20" t="s">
        <v>1166</v>
      </c>
      <c r="D17369" s="5"/>
      <c r="E17369" s="4"/>
    </row>
    <row r="17370" spans="1:5" ht="36" customHeight="1">
      <c r="A17370" s="7">
        <v>17368</v>
      </c>
      <c r="B17370" s="21" t="s">
        <v>37478</v>
      </c>
      <c r="C17370" s="22" t="s">
        <v>11358</v>
      </c>
      <c r="D17370" s="5"/>
      <c r="E17370" s="4"/>
    </row>
    <row r="17371" spans="1:5" ht="36" customHeight="1">
      <c r="A17371" s="6">
        <v>17369</v>
      </c>
      <c r="B17371" s="19" t="s">
        <v>37479</v>
      </c>
      <c r="C17371" s="20" t="s">
        <v>11012</v>
      </c>
      <c r="D17371" s="5"/>
      <c r="E17371" s="4"/>
    </row>
    <row r="17372" spans="1:5" ht="36" customHeight="1">
      <c r="A17372" s="7">
        <v>17370</v>
      </c>
      <c r="B17372" s="21" t="s">
        <v>37480</v>
      </c>
      <c r="C17372" s="22" t="s">
        <v>1423</v>
      </c>
      <c r="D17372" s="5"/>
      <c r="E17372" s="4"/>
    </row>
    <row r="17373" spans="1:5" ht="36" customHeight="1">
      <c r="A17373" s="6">
        <v>17371</v>
      </c>
      <c r="B17373" s="19" t="s">
        <v>37481</v>
      </c>
      <c r="C17373" s="20" t="s">
        <v>3549</v>
      </c>
      <c r="D17373" s="5"/>
      <c r="E17373" s="4"/>
    </row>
    <row r="17374" spans="1:5" ht="36" customHeight="1">
      <c r="A17374" s="7">
        <v>17372</v>
      </c>
      <c r="B17374" s="21" t="s">
        <v>37482</v>
      </c>
      <c r="C17374" s="22" t="s">
        <v>4532</v>
      </c>
      <c r="D17374" s="5"/>
      <c r="E17374" s="4"/>
    </row>
    <row r="17375" spans="1:5" ht="36" customHeight="1">
      <c r="A17375" s="6">
        <v>17373</v>
      </c>
      <c r="B17375" s="19" t="s">
        <v>37483</v>
      </c>
      <c r="C17375" s="20" t="s">
        <v>15611</v>
      </c>
      <c r="D17375" s="5"/>
      <c r="E17375" s="4"/>
    </row>
    <row r="17376" spans="1:5" ht="36" customHeight="1">
      <c r="A17376" s="7">
        <v>17374</v>
      </c>
      <c r="B17376" s="21" t="s">
        <v>37484</v>
      </c>
      <c r="C17376" s="22" t="s">
        <v>10668</v>
      </c>
      <c r="D17376" s="5"/>
      <c r="E17376" s="4"/>
    </row>
    <row r="17377" spans="1:5" ht="36" customHeight="1">
      <c r="A17377" s="6">
        <v>17375</v>
      </c>
      <c r="B17377" s="19" t="s">
        <v>37485</v>
      </c>
      <c r="C17377" s="20" t="s">
        <v>6587</v>
      </c>
      <c r="D17377" s="5"/>
      <c r="E17377" s="4"/>
    </row>
    <row r="17378" spans="1:5" ht="36" customHeight="1">
      <c r="A17378" s="7">
        <v>17376</v>
      </c>
      <c r="B17378" s="21" t="s">
        <v>37486</v>
      </c>
      <c r="C17378" s="22" t="s">
        <v>17795</v>
      </c>
      <c r="D17378" s="5"/>
      <c r="E17378" s="4"/>
    </row>
    <row r="17379" spans="1:5" ht="36" customHeight="1">
      <c r="A17379" s="6">
        <v>17377</v>
      </c>
      <c r="B17379" s="19" t="s">
        <v>37487</v>
      </c>
      <c r="C17379" s="20" t="s">
        <v>14536</v>
      </c>
      <c r="D17379" s="5"/>
      <c r="E17379" s="4"/>
    </row>
    <row r="17380" spans="1:5" ht="36" customHeight="1">
      <c r="A17380" s="7">
        <v>17378</v>
      </c>
      <c r="B17380" s="21" t="s">
        <v>37488</v>
      </c>
      <c r="C17380" s="22" t="s">
        <v>8248</v>
      </c>
      <c r="D17380" s="5"/>
      <c r="E17380" s="4"/>
    </row>
    <row r="17381" spans="1:5" ht="36" customHeight="1">
      <c r="A17381" s="6">
        <v>17379</v>
      </c>
      <c r="B17381" s="19" t="s">
        <v>37489</v>
      </c>
      <c r="C17381" s="20" t="s">
        <v>13583</v>
      </c>
      <c r="D17381" s="5"/>
      <c r="E17381" s="4"/>
    </row>
    <row r="17382" spans="1:5" ht="36" customHeight="1">
      <c r="A17382" s="7">
        <v>17380</v>
      </c>
      <c r="B17382" s="21" t="s">
        <v>37490</v>
      </c>
      <c r="C17382" s="22" t="s">
        <v>4039</v>
      </c>
      <c r="D17382" s="5"/>
      <c r="E17382" s="4"/>
    </row>
    <row r="17383" spans="1:5" ht="36" customHeight="1">
      <c r="A17383" s="6">
        <v>17381</v>
      </c>
      <c r="B17383" s="19" t="s">
        <v>37491</v>
      </c>
      <c r="C17383" s="20" t="s">
        <v>8186</v>
      </c>
      <c r="D17383" s="5"/>
      <c r="E17383" s="4"/>
    </row>
    <row r="17384" spans="1:5" ht="36" customHeight="1">
      <c r="A17384" s="7">
        <v>17382</v>
      </c>
      <c r="B17384" s="21" t="s">
        <v>37492</v>
      </c>
      <c r="C17384" s="22" t="s">
        <v>17291</v>
      </c>
      <c r="D17384" s="5"/>
      <c r="E17384" s="4"/>
    </row>
    <row r="17385" spans="1:5" ht="36" customHeight="1">
      <c r="A17385" s="6">
        <v>17383</v>
      </c>
      <c r="B17385" s="19" t="s">
        <v>37493</v>
      </c>
      <c r="C17385" s="20" t="s">
        <v>2775</v>
      </c>
      <c r="D17385" s="5"/>
      <c r="E17385" s="4"/>
    </row>
    <row r="17386" spans="1:5" ht="36" customHeight="1">
      <c r="A17386" s="7">
        <v>17384</v>
      </c>
      <c r="B17386" s="21" t="s">
        <v>37494</v>
      </c>
      <c r="C17386" s="22" t="s">
        <v>5524</v>
      </c>
      <c r="D17386" s="5"/>
      <c r="E17386" s="4"/>
    </row>
    <row r="17387" spans="1:5" ht="36" customHeight="1">
      <c r="A17387" s="6">
        <v>17385</v>
      </c>
      <c r="B17387" s="19" t="s">
        <v>37495</v>
      </c>
      <c r="C17387" s="20" t="s">
        <v>5589</v>
      </c>
      <c r="D17387" s="5"/>
      <c r="E17387" s="4"/>
    </row>
    <row r="17388" spans="1:5" ht="36" customHeight="1">
      <c r="A17388" s="7">
        <v>17386</v>
      </c>
      <c r="B17388" s="21" t="s">
        <v>37496</v>
      </c>
      <c r="C17388" s="22" t="s">
        <v>3674</v>
      </c>
      <c r="D17388" s="5"/>
      <c r="E17388" s="4"/>
    </row>
    <row r="17389" spans="1:5" ht="36" customHeight="1">
      <c r="A17389" s="6">
        <v>17387</v>
      </c>
      <c r="B17389" s="19" t="s">
        <v>37497</v>
      </c>
      <c r="C17389" s="20" t="s">
        <v>5524</v>
      </c>
      <c r="D17389" s="5"/>
      <c r="E17389" s="4"/>
    </row>
    <row r="17390" spans="1:5" ht="36" customHeight="1">
      <c r="A17390" s="7">
        <v>17388</v>
      </c>
      <c r="B17390" s="21" t="s">
        <v>37498</v>
      </c>
      <c r="C17390" s="22" t="s">
        <v>16616</v>
      </c>
      <c r="D17390" s="5"/>
      <c r="E17390" s="4"/>
    </row>
    <row r="17391" spans="1:5" ht="36" customHeight="1">
      <c r="A17391" s="6">
        <v>17389</v>
      </c>
      <c r="B17391" s="19" t="s">
        <v>37499</v>
      </c>
      <c r="C17391" s="20" t="s">
        <v>654</v>
      </c>
      <c r="D17391" s="5"/>
      <c r="E17391" s="4"/>
    </row>
    <row r="17392" spans="1:5" ht="36" customHeight="1">
      <c r="A17392" s="7">
        <v>17390</v>
      </c>
      <c r="B17392" s="21" t="s">
        <v>37500</v>
      </c>
      <c r="C17392" s="22" t="s">
        <v>14803</v>
      </c>
      <c r="D17392" s="5"/>
      <c r="E17392" s="4"/>
    </row>
    <row r="17393" spans="1:5" ht="36" customHeight="1">
      <c r="A17393" s="6">
        <v>17391</v>
      </c>
      <c r="B17393" s="19" t="s">
        <v>37501</v>
      </c>
      <c r="C17393" s="20" t="s">
        <v>10881</v>
      </c>
      <c r="D17393" s="5"/>
      <c r="E17393" s="4"/>
    </row>
    <row r="17394" spans="1:5" ht="36" customHeight="1">
      <c r="A17394" s="7">
        <v>17392</v>
      </c>
      <c r="B17394" s="21" t="s">
        <v>37502</v>
      </c>
      <c r="C17394" s="22" t="s">
        <v>13118</v>
      </c>
      <c r="D17394" s="5"/>
      <c r="E17394" s="4"/>
    </row>
    <row r="17395" spans="1:5" ht="36" customHeight="1">
      <c r="A17395" s="6">
        <v>17393</v>
      </c>
      <c r="B17395" s="19" t="s">
        <v>37503</v>
      </c>
      <c r="C17395" s="20" t="s">
        <v>2483</v>
      </c>
      <c r="D17395" s="5"/>
      <c r="E17395" s="4"/>
    </row>
    <row r="17396" spans="1:5" ht="36" customHeight="1">
      <c r="A17396" s="7">
        <v>17394</v>
      </c>
      <c r="B17396" s="21" t="s">
        <v>37504</v>
      </c>
      <c r="C17396" s="22" t="s">
        <v>8389</v>
      </c>
      <c r="D17396" s="5"/>
      <c r="E17396" s="4"/>
    </row>
    <row r="17397" spans="1:5" ht="36" customHeight="1">
      <c r="A17397" s="6">
        <v>17395</v>
      </c>
      <c r="B17397" s="19" t="s">
        <v>37505</v>
      </c>
      <c r="C17397" s="20" t="s">
        <v>6552</v>
      </c>
      <c r="D17397" s="5"/>
      <c r="E17397" s="4"/>
    </row>
    <row r="17398" spans="1:5" ht="36" customHeight="1">
      <c r="A17398" s="7">
        <v>17396</v>
      </c>
      <c r="B17398" s="21" t="s">
        <v>20390</v>
      </c>
      <c r="C17398" s="22" t="s">
        <v>5312</v>
      </c>
      <c r="D17398" s="5"/>
      <c r="E17398" s="4"/>
    </row>
    <row r="17399" spans="1:5" ht="36" customHeight="1">
      <c r="A17399" s="6">
        <v>17397</v>
      </c>
      <c r="B17399" s="19" t="s">
        <v>37506</v>
      </c>
      <c r="C17399" s="20" t="s">
        <v>14721</v>
      </c>
      <c r="D17399" s="5"/>
      <c r="E17399" s="4"/>
    </row>
    <row r="17400" spans="1:5" ht="36" customHeight="1">
      <c r="A17400" s="7">
        <v>17398</v>
      </c>
      <c r="B17400" s="21" t="s">
        <v>37507</v>
      </c>
      <c r="C17400" s="22" t="s">
        <v>8304</v>
      </c>
      <c r="D17400" s="5"/>
      <c r="E17400" s="4"/>
    </row>
    <row r="17401" spans="1:5" ht="36" customHeight="1">
      <c r="A17401" s="6">
        <v>17399</v>
      </c>
      <c r="B17401" s="19" t="s">
        <v>37508</v>
      </c>
      <c r="C17401" s="20" t="s">
        <v>8965</v>
      </c>
      <c r="D17401" s="5"/>
      <c r="E17401" s="4"/>
    </row>
    <row r="17402" spans="1:5" ht="36" customHeight="1">
      <c r="A17402" s="7">
        <v>17400</v>
      </c>
      <c r="B17402" s="21" t="s">
        <v>20141</v>
      </c>
      <c r="C17402" s="22" t="s">
        <v>2775</v>
      </c>
      <c r="D17402" s="5"/>
      <c r="E17402" s="4"/>
    </row>
    <row r="17403" spans="1:5" ht="36" customHeight="1">
      <c r="A17403" s="6">
        <v>17401</v>
      </c>
      <c r="B17403" s="19" t="s">
        <v>37509</v>
      </c>
      <c r="C17403" s="20" t="s">
        <v>13835</v>
      </c>
      <c r="D17403" s="5"/>
      <c r="E17403" s="4"/>
    </row>
    <row r="17404" spans="1:5" ht="36" customHeight="1">
      <c r="A17404" s="7">
        <v>17402</v>
      </c>
      <c r="B17404" s="21" t="s">
        <v>37510</v>
      </c>
      <c r="C17404" s="22" t="s">
        <v>9487</v>
      </c>
      <c r="D17404" s="5"/>
      <c r="E17404" s="4"/>
    </row>
    <row r="17405" spans="1:5" ht="36" customHeight="1">
      <c r="A17405" s="6">
        <v>17403</v>
      </c>
      <c r="B17405" s="19" t="s">
        <v>37511</v>
      </c>
      <c r="C17405" s="20" t="s">
        <v>1061</v>
      </c>
      <c r="D17405" s="5"/>
      <c r="E17405" s="4"/>
    </row>
    <row r="17406" spans="1:5" ht="36" customHeight="1">
      <c r="A17406" s="7">
        <v>17404</v>
      </c>
      <c r="B17406" s="21" t="s">
        <v>37512</v>
      </c>
      <c r="C17406" s="22" t="s">
        <v>8183</v>
      </c>
      <c r="D17406" s="5"/>
      <c r="E17406" s="4"/>
    </row>
    <row r="17407" spans="1:5" ht="36" customHeight="1">
      <c r="A17407" s="6">
        <v>17405</v>
      </c>
      <c r="B17407" s="19" t="s">
        <v>37513</v>
      </c>
      <c r="C17407" s="20" t="s">
        <v>3394</v>
      </c>
      <c r="D17407" s="5"/>
      <c r="E17407" s="4"/>
    </row>
    <row r="17408" spans="1:5" ht="36" customHeight="1">
      <c r="A17408" s="7">
        <v>17406</v>
      </c>
      <c r="B17408" s="21" t="s">
        <v>37514</v>
      </c>
      <c r="C17408" s="22" t="s">
        <v>12187</v>
      </c>
      <c r="D17408" s="5"/>
      <c r="E17408" s="4"/>
    </row>
    <row r="17409" spans="1:5" ht="36" customHeight="1">
      <c r="A17409" s="6">
        <v>17407</v>
      </c>
      <c r="B17409" s="19" t="s">
        <v>37515</v>
      </c>
      <c r="C17409" s="20" t="s">
        <v>13019</v>
      </c>
      <c r="D17409" s="5"/>
      <c r="E17409" s="4"/>
    </row>
    <row r="17410" spans="1:5" ht="36" customHeight="1">
      <c r="A17410" s="7">
        <v>17408</v>
      </c>
      <c r="B17410" s="21" t="s">
        <v>37516</v>
      </c>
      <c r="C17410" s="22" t="s">
        <v>6129</v>
      </c>
      <c r="D17410" s="5"/>
      <c r="E17410" s="4"/>
    </row>
    <row r="17411" spans="1:5" ht="36" customHeight="1">
      <c r="A17411" s="6">
        <v>17409</v>
      </c>
      <c r="B17411" s="19" t="s">
        <v>20750</v>
      </c>
      <c r="C17411" s="20" t="s">
        <v>6129</v>
      </c>
      <c r="D17411" s="5"/>
      <c r="E17411" s="4"/>
    </row>
    <row r="17412" spans="1:5" ht="36" customHeight="1">
      <c r="A17412" s="7">
        <v>17410</v>
      </c>
      <c r="B17412" s="21" t="s">
        <v>37517</v>
      </c>
      <c r="C17412" s="22" t="s">
        <v>6630</v>
      </c>
      <c r="D17412" s="5"/>
      <c r="E17412" s="4"/>
    </row>
    <row r="17413" spans="1:5" ht="36" customHeight="1">
      <c r="A17413" s="6">
        <v>17411</v>
      </c>
      <c r="B17413" s="19" t="s">
        <v>37518</v>
      </c>
      <c r="C17413" s="20" t="s">
        <v>15309</v>
      </c>
      <c r="D17413" s="5"/>
      <c r="E17413" s="4"/>
    </row>
    <row r="17414" spans="1:5" ht="36" customHeight="1">
      <c r="A17414" s="7">
        <v>17412</v>
      </c>
      <c r="B17414" s="21" t="s">
        <v>37519</v>
      </c>
      <c r="C17414" s="22" t="s">
        <v>4920</v>
      </c>
      <c r="D17414" s="5"/>
      <c r="E17414" s="4"/>
    </row>
    <row r="17415" spans="1:5" ht="36" customHeight="1">
      <c r="A17415" s="6">
        <v>17413</v>
      </c>
      <c r="B17415" s="19" t="s">
        <v>37520</v>
      </c>
      <c r="C17415" s="20" t="s">
        <v>16253</v>
      </c>
      <c r="D17415" s="5"/>
      <c r="E17415" s="4"/>
    </row>
    <row r="17416" spans="1:5" ht="36" customHeight="1">
      <c r="A17416" s="7">
        <v>17414</v>
      </c>
      <c r="B17416" s="21" t="s">
        <v>37521</v>
      </c>
      <c r="C17416" s="22" t="s">
        <v>6717</v>
      </c>
      <c r="D17416" s="5"/>
      <c r="E17416" s="4"/>
    </row>
    <row r="17417" spans="1:5" ht="36" customHeight="1">
      <c r="A17417" s="6">
        <v>17415</v>
      </c>
      <c r="B17417" s="19" t="s">
        <v>37522</v>
      </c>
      <c r="C17417" s="20" t="s">
        <v>2583</v>
      </c>
      <c r="D17417" s="5"/>
      <c r="E17417" s="4"/>
    </row>
    <row r="17418" spans="1:5" ht="36" customHeight="1">
      <c r="A17418" s="7">
        <v>17416</v>
      </c>
      <c r="B17418" s="21" t="s">
        <v>37523</v>
      </c>
      <c r="C17418" s="22" t="s">
        <v>17044</v>
      </c>
      <c r="D17418" s="5"/>
      <c r="E17418" s="4"/>
    </row>
    <row r="17419" spans="1:5" ht="36" customHeight="1">
      <c r="A17419" s="6">
        <v>17417</v>
      </c>
      <c r="B17419" s="19" t="s">
        <v>37524</v>
      </c>
      <c r="C17419" s="20" t="s">
        <v>15122</v>
      </c>
      <c r="D17419" s="5"/>
      <c r="E17419" s="4"/>
    </row>
    <row r="17420" spans="1:5" ht="36" customHeight="1">
      <c r="A17420" s="7">
        <v>17418</v>
      </c>
      <c r="B17420" s="21" t="s">
        <v>37525</v>
      </c>
      <c r="C17420" s="22" t="s">
        <v>15648</v>
      </c>
      <c r="D17420" s="5"/>
      <c r="E17420" s="4"/>
    </row>
    <row r="17421" spans="1:5" ht="36" customHeight="1">
      <c r="A17421" s="6">
        <v>17419</v>
      </c>
      <c r="B17421" s="19" t="s">
        <v>37526</v>
      </c>
      <c r="C17421" s="20" t="s">
        <v>6843</v>
      </c>
      <c r="D17421" s="5"/>
      <c r="E17421" s="4"/>
    </row>
    <row r="17422" spans="1:5" ht="36" customHeight="1">
      <c r="A17422" s="7">
        <v>17420</v>
      </c>
      <c r="B17422" s="21" t="s">
        <v>37527</v>
      </c>
      <c r="C17422" s="22" t="s">
        <v>8340</v>
      </c>
      <c r="D17422" s="5"/>
      <c r="E17422" s="4"/>
    </row>
    <row r="17423" spans="1:5" ht="36" customHeight="1">
      <c r="A17423" s="6">
        <v>17421</v>
      </c>
      <c r="B17423" s="19" t="s">
        <v>37528</v>
      </c>
      <c r="C17423" s="20" t="s">
        <v>13325</v>
      </c>
      <c r="D17423" s="5"/>
      <c r="E17423" s="4"/>
    </row>
    <row r="17424" spans="1:5" ht="36" customHeight="1">
      <c r="A17424" s="7">
        <v>17422</v>
      </c>
      <c r="B17424" s="21" t="s">
        <v>37529</v>
      </c>
      <c r="C17424" s="22" t="s">
        <v>15510</v>
      </c>
      <c r="D17424" s="5"/>
      <c r="E17424" s="4"/>
    </row>
    <row r="17425" spans="1:5" ht="36" customHeight="1">
      <c r="A17425" s="6">
        <v>17423</v>
      </c>
      <c r="B17425" s="19" t="s">
        <v>37530</v>
      </c>
      <c r="C17425" s="20" t="s">
        <v>17953</v>
      </c>
      <c r="D17425" s="5"/>
      <c r="E17425" s="4"/>
    </row>
    <row r="17426" spans="1:5" ht="36" customHeight="1">
      <c r="A17426" s="7">
        <v>17424</v>
      </c>
      <c r="B17426" s="21" t="s">
        <v>37531</v>
      </c>
      <c r="C17426" s="22" t="s">
        <v>10848</v>
      </c>
      <c r="D17426" s="5"/>
      <c r="E17426" s="4"/>
    </row>
    <row r="17427" spans="1:5" ht="36" customHeight="1">
      <c r="A17427" s="6">
        <v>17425</v>
      </c>
      <c r="B17427" s="19" t="s">
        <v>37532</v>
      </c>
      <c r="C17427" s="20" t="s">
        <v>6638</v>
      </c>
      <c r="D17427" s="5"/>
      <c r="E17427" s="4"/>
    </row>
    <row r="17428" spans="1:5" ht="36" customHeight="1">
      <c r="A17428" s="7">
        <v>17426</v>
      </c>
      <c r="B17428" s="21" t="s">
        <v>37533</v>
      </c>
      <c r="C17428" s="22" t="s">
        <v>6638</v>
      </c>
      <c r="D17428" s="5"/>
      <c r="E17428" s="4"/>
    </row>
    <row r="17429" spans="1:5" ht="36" customHeight="1">
      <c r="A17429" s="6">
        <v>17427</v>
      </c>
      <c r="B17429" s="19" t="s">
        <v>37534</v>
      </c>
      <c r="C17429" s="20" t="s">
        <v>6843</v>
      </c>
      <c r="D17429" s="5"/>
      <c r="E17429" s="4"/>
    </row>
    <row r="17430" spans="1:5" ht="36" customHeight="1">
      <c r="A17430" s="7">
        <v>17428</v>
      </c>
      <c r="B17430" s="21" t="s">
        <v>37535</v>
      </c>
      <c r="C17430" s="22" t="s">
        <v>16415</v>
      </c>
      <c r="D17430" s="5"/>
      <c r="E17430" s="4"/>
    </row>
    <row r="17431" spans="1:5" ht="36" customHeight="1">
      <c r="A17431" s="6">
        <v>17429</v>
      </c>
      <c r="B17431" s="19" t="s">
        <v>37536</v>
      </c>
      <c r="C17431" s="20" t="s">
        <v>5772</v>
      </c>
      <c r="D17431" s="5"/>
      <c r="E17431" s="4"/>
    </row>
    <row r="17432" spans="1:5" ht="36" customHeight="1">
      <c r="A17432" s="7">
        <v>17430</v>
      </c>
      <c r="B17432" s="21" t="s">
        <v>37537</v>
      </c>
      <c r="C17432" s="22" t="s">
        <v>12529</v>
      </c>
      <c r="D17432" s="5"/>
      <c r="E17432" s="4"/>
    </row>
    <row r="17433" spans="1:5" ht="36" customHeight="1">
      <c r="A17433" s="6">
        <v>17431</v>
      </c>
      <c r="B17433" s="19" t="s">
        <v>37538</v>
      </c>
      <c r="C17433" s="20" t="s">
        <v>17356</v>
      </c>
      <c r="D17433" s="5"/>
      <c r="E17433" s="4"/>
    </row>
    <row r="17434" spans="1:5" ht="36" customHeight="1">
      <c r="A17434" s="7">
        <v>17432</v>
      </c>
      <c r="B17434" s="21" t="s">
        <v>37539</v>
      </c>
      <c r="C17434" s="22" t="s">
        <v>16322</v>
      </c>
      <c r="D17434" s="5"/>
      <c r="E17434" s="4"/>
    </row>
    <row r="17435" spans="1:5" ht="36" customHeight="1">
      <c r="A17435" s="6">
        <v>17433</v>
      </c>
      <c r="B17435" s="19" t="s">
        <v>37540</v>
      </c>
      <c r="C17435" s="20" t="s">
        <v>4132</v>
      </c>
      <c r="D17435" s="5"/>
      <c r="E17435" s="4"/>
    </row>
    <row r="17436" spans="1:5" ht="36" customHeight="1">
      <c r="A17436" s="7">
        <v>17434</v>
      </c>
      <c r="B17436" s="21" t="s">
        <v>37541</v>
      </c>
      <c r="C17436" s="22" t="s">
        <v>6082</v>
      </c>
      <c r="D17436" s="5"/>
      <c r="E17436" s="4"/>
    </row>
    <row r="17437" spans="1:5" ht="36" customHeight="1">
      <c r="A17437" s="6">
        <v>17435</v>
      </c>
      <c r="B17437" s="19" t="s">
        <v>37542</v>
      </c>
      <c r="C17437" s="20" t="s">
        <v>16273</v>
      </c>
      <c r="D17437" s="5"/>
      <c r="E17437" s="4"/>
    </row>
    <row r="17438" spans="1:5" ht="36" customHeight="1">
      <c r="A17438" s="7">
        <v>17436</v>
      </c>
      <c r="B17438" s="21" t="s">
        <v>37543</v>
      </c>
      <c r="C17438" s="22" t="s">
        <v>7814</v>
      </c>
      <c r="D17438" s="5"/>
      <c r="E17438" s="4"/>
    </row>
    <row r="17439" spans="1:5" ht="36" customHeight="1">
      <c r="A17439" s="6">
        <v>17437</v>
      </c>
      <c r="B17439" s="19" t="s">
        <v>37544</v>
      </c>
      <c r="C17439" s="20" t="s">
        <v>10575</v>
      </c>
      <c r="D17439" s="5"/>
      <c r="E17439" s="4"/>
    </row>
    <row r="17440" spans="1:5" ht="36" customHeight="1">
      <c r="A17440" s="7">
        <v>17438</v>
      </c>
      <c r="B17440" s="21" t="s">
        <v>37545</v>
      </c>
      <c r="C17440" s="22" t="s">
        <v>14619</v>
      </c>
      <c r="D17440" s="5"/>
      <c r="E17440" s="4"/>
    </row>
    <row r="17441" spans="1:5" ht="36" customHeight="1">
      <c r="A17441" s="6">
        <v>17439</v>
      </c>
      <c r="B17441" s="19" t="s">
        <v>37546</v>
      </c>
      <c r="C17441" s="20" t="s">
        <v>1863</v>
      </c>
      <c r="D17441" s="5"/>
      <c r="E17441" s="4"/>
    </row>
    <row r="17442" spans="1:5" ht="36" customHeight="1">
      <c r="A17442" s="7">
        <v>17440</v>
      </c>
      <c r="B17442" s="21" t="s">
        <v>37547</v>
      </c>
      <c r="C17442" s="22" t="s">
        <v>10727</v>
      </c>
      <c r="D17442" s="5"/>
      <c r="E17442" s="4"/>
    </row>
    <row r="17443" spans="1:5" ht="36" customHeight="1">
      <c r="A17443" s="6">
        <v>17441</v>
      </c>
      <c r="B17443" s="19" t="s">
        <v>37548</v>
      </c>
      <c r="C17443" s="20" t="s">
        <v>12985</v>
      </c>
      <c r="D17443" s="5"/>
      <c r="E17443" s="4"/>
    </row>
    <row r="17444" spans="1:5" ht="36" customHeight="1">
      <c r="A17444" s="7">
        <v>17442</v>
      </c>
      <c r="B17444" s="21" t="s">
        <v>37549</v>
      </c>
      <c r="C17444" s="22" t="s">
        <v>7268</v>
      </c>
      <c r="D17444" s="5"/>
      <c r="E17444" s="4"/>
    </row>
    <row r="17445" spans="1:5" ht="36" customHeight="1">
      <c r="A17445" s="6">
        <v>17443</v>
      </c>
      <c r="B17445" s="19" t="s">
        <v>37550</v>
      </c>
      <c r="C17445" s="20" t="s">
        <v>1863</v>
      </c>
      <c r="D17445" s="5"/>
      <c r="E17445" s="4"/>
    </row>
    <row r="17446" spans="1:5" ht="36" customHeight="1">
      <c r="A17446" s="7">
        <v>17444</v>
      </c>
      <c r="B17446" s="21" t="s">
        <v>37551</v>
      </c>
      <c r="C17446" s="22" t="s">
        <v>8556</v>
      </c>
      <c r="D17446" s="5"/>
      <c r="E17446" s="4"/>
    </row>
    <row r="17447" spans="1:5" ht="36" customHeight="1">
      <c r="A17447" s="6">
        <v>17445</v>
      </c>
      <c r="B17447" s="19" t="s">
        <v>37552</v>
      </c>
      <c r="C17447" s="20" t="s">
        <v>10884</v>
      </c>
      <c r="D17447" s="5"/>
      <c r="E17447" s="4"/>
    </row>
    <row r="17448" spans="1:5" ht="36" customHeight="1">
      <c r="A17448" s="7">
        <v>17446</v>
      </c>
      <c r="B17448" s="21" t="s">
        <v>37553</v>
      </c>
      <c r="C17448" s="22" t="s">
        <v>3295</v>
      </c>
      <c r="D17448" s="5"/>
      <c r="E17448" s="4"/>
    </row>
    <row r="17449" spans="1:5" ht="36" customHeight="1">
      <c r="A17449" s="6">
        <v>17447</v>
      </c>
      <c r="B17449" s="19" t="s">
        <v>37554</v>
      </c>
      <c r="C17449" s="20" t="s">
        <v>133</v>
      </c>
      <c r="D17449" s="5"/>
      <c r="E17449" s="4"/>
    </row>
    <row r="17450" spans="1:5" ht="36" customHeight="1">
      <c r="A17450" s="7">
        <v>17448</v>
      </c>
      <c r="B17450" s="21" t="s">
        <v>37555</v>
      </c>
      <c r="C17450" s="22" t="s">
        <v>18487</v>
      </c>
      <c r="D17450" s="5"/>
      <c r="E17450" s="4"/>
    </row>
    <row r="17451" spans="1:5" ht="36" customHeight="1">
      <c r="A17451" s="6">
        <v>17449</v>
      </c>
      <c r="B17451" s="19" t="s">
        <v>37556</v>
      </c>
      <c r="C17451" s="20" t="s">
        <v>5124</v>
      </c>
      <c r="D17451" s="5"/>
      <c r="E17451" s="4"/>
    </row>
    <row r="17452" spans="1:5" ht="36" customHeight="1">
      <c r="A17452" s="7">
        <v>17450</v>
      </c>
      <c r="B17452" s="21" t="s">
        <v>37557</v>
      </c>
      <c r="C17452" s="22" t="s">
        <v>4353</v>
      </c>
      <c r="D17452" s="5"/>
      <c r="E17452" s="4"/>
    </row>
    <row r="17453" spans="1:5" ht="36" customHeight="1">
      <c r="A17453" s="6">
        <v>17451</v>
      </c>
      <c r="B17453" s="19" t="s">
        <v>37558</v>
      </c>
      <c r="C17453" s="20" t="s">
        <v>17767</v>
      </c>
      <c r="D17453" s="5"/>
      <c r="E17453" s="4"/>
    </row>
    <row r="17454" spans="1:5" ht="36" customHeight="1">
      <c r="A17454" s="7">
        <v>17452</v>
      </c>
      <c r="B17454" s="21" t="s">
        <v>37559</v>
      </c>
      <c r="C17454" s="22" t="s">
        <v>5319</v>
      </c>
      <c r="D17454" s="5"/>
      <c r="E17454" s="4"/>
    </row>
    <row r="17455" spans="1:5" ht="36" customHeight="1">
      <c r="A17455" s="6">
        <v>17453</v>
      </c>
      <c r="B17455" s="19" t="s">
        <v>37560</v>
      </c>
      <c r="C17455" s="20" t="s">
        <v>10209</v>
      </c>
      <c r="D17455" s="5"/>
      <c r="E17455" s="4"/>
    </row>
    <row r="17456" spans="1:5" ht="36" customHeight="1">
      <c r="A17456" s="7">
        <v>17454</v>
      </c>
      <c r="B17456" s="21" t="s">
        <v>37561</v>
      </c>
      <c r="C17456" s="22" t="s">
        <v>17726</v>
      </c>
      <c r="D17456" s="5"/>
      <c r="E17456" s="4"/>
    </row>
    <row r="17457" spans="1:5" ht="36" customHeight="1">
      <c r="A17457" s="6">
        <v>17455</v>
      </c>
      <c r="B17457" s="19" t="s">
        <v>37562</v>
      </c>
      <c r="C17457" s="20" t="s">
        <v>16280</v>
      </c>
      <c r="D17457" s="5"/>
      <c r="E17457" s="4"/>
    </row>
    <row r="17458" spans="1:5" ht="36" customHeight="1">
      <c r="A17458" s="7">
        <v>17456</v>
      </c>
      <c r="B17458" s="21" t="s">
        <v>37563</v>
      </c>
      <c r="C17458" s="22" t="s">
        <v>508</v>
      </c>
      <c r="D17458" s="5"/>
      <c r="E17458" s="4"/>
    </row>
    <row r="17459" spans="1:5" ht="36" customHeight="1">
      <c r="A17459" s="6">
        <v>17457</v>
      </c>
      <c r="B17459" s="19" t="s">
        <v>37564</v>
      </c>
      <c r="C17459" s="20" t="s">
        <v>15405</v>
      </c>
      <c r="D17459" s="5"/>
      <c r="E17459" s="4"/>
    </row>
    <row r="17460" spans="1:5" ht="36" customHeight="1">
      <c r="A17460" s="7">
        <v>17458</v>
      </c>
      <c r="B17460" s="21" t="s">
        <v>37565</v>
      </c>
      <c r="C17460" s="22" t="s">
        <v>1230</v>
      </c>
      <c r="D17460" s="5"/>
      <c r="E17460" s="4"/>
    </row>
    <row r="17461" spans="1:5" ht="36" customHeight="1">
      <c r="A17461" s="6">
        <v>17459</v>
      </c>
      <c r="B17461" s="19" t="s">
        <v>37566</v>
      </c>
      <c r="C17461" s="20" t="s">
        <v>16497</v>
      </c>
      <c r="D17461" s="5"/>
      <c r="E17461" s="4"/>
    </row>
    <row r="17462" spans="1:5" ht="36" customHeight="1">
      <c r="A17462" s="7">
        <v>17460</v>
      </c>
      <c r="B17462" s="21" t="s">
        <v>37567</v>
      </c>
      <c r="C17462" s="22" t="s">
        <v>1158</v>
      </c>
      <c r="D17462" s="5"/>
      <c r="E17462" s="4"/>
    </row>
    <row r="17463" spans="1:5" ht="36" customHeight="1">
      <c r="A17463" s="6">
        <v>17461</v>
      </c>
      <c r="B17463" s="19" t="s">
        <v>37568</v>
      </c>
      <c r="C17463" s="20" t="s">
        <v>11629</v>
      </c>
      <c r="D17463" s="5"/>
      <c r="E17463" s="4"/>
    </row>
    <row r="17464" spans="1:5" ht="36" customHeight="1">
      <c r="A17464" s="7">
        <v>17462</v>
      </c>
      <c r="B17464" s="21" t="s">
        <v>20760</v>
      </c>
      <c r="C17464" s="22" t="s">
        <v>15979</v>
      </c>
      <c r="D17464" s="5"/>
      <c r="E17464" s="4"/>
    </row>
    <row r="17465" spans="1:5" ht="36" customHeight="1">
      <c r="A17465" s="6">
        <v>17463</v>
      </c>
      <c r="B17465" s="19" t="s">
        <v>37569</v>
      </c>
      <c r="C17465" s="20" t="s">
        <v>17090</v>
      </c>
      <c r="D17465" s="5"/>
      <c r="E17465" s="4"/>
    </row>
    <row r="17466" spans="1:5" ht="36" customHeight="1">
      <c r="A17466" s="7">
        <v>17464</v>
      </c>
      <c r="B17466" s="21" t="s">
        <v>37570</v>
      </c>
      <c r="C17466" s="22" t="s">
        <v>10975</v>
      </c>
      <c r="D17466" s="5"/>
      <c r="E17466" s="4"/>
    </row>
    <row r="17467" spans="1:5" ht="36" customHeight="1">
      <c r="A17467" s="6">
        <v>17465</v>
      </c>
      <c r="B17467" s="19" t="s">
        <v>37571</v>
      </c>
      <c r="C17467" s="20" t="s">
        <v>2289</v>
      </c>
      <c r="D17467" s="5"/>
      <c r="E17467" s="4"/>
    </row>
    <row r="17468" spans="1:5" ht="36" customHeight="1">
      <c r="A17468" s="7">
        <v>17466</v>
      </c>
      <c r="B17468" s="21" t="s">
        <v>37572</v>
      </c>
      <c r="C17468" s="22" t="s">
        <v>8393</v>
      </c>
      <c r="D17468" s="5"/>
      <c r="E17468" s="4"/>
    </row>
    <row r="17469" spans="1:5" ht="36" customHeight="1">
      <c r="A17469" s="6">
        <v>17467</v>
      </c>
      <c r="B17469" s="19" t="s">
        <v>37573</v>
      </c>
      <c r="C17469" s="20" t="s">
        <v>4613</v>
      </c>
      <c r="D17469" s="5"/>
      <c r="E17469" s="4"/>
    </row>
    <row r="17470" spans="1:5" ht="36" customHeight="1">
      <c r="A17470" s="7">
        <v>17468</v>
      </c>
      <c r="B17470" s="21" t="s">
        <v>37574</v>
      </c>
      <c r="C17470" s="22" t="s">
        <v>10038</v>
      </c>
      <c r="D17470" s="5"/>
      <c r="E17470" s="4"/>
    </row>
    <row r="17471" spans="1:5" ht="36" customHeight="1">
      <c r="A17471" s="6">
        <v>17469</v>
      </c>
      <c r="B17471" s="19" t="s">
        <v>37575</v>
      </c>
      <c r="C17471" s="20" t="s">
        <v>14648</v>
      </c>
      <c r="D17471" s="5"/>
      <c r="E17471" s="4"/>
    </row>
    <row r="17472" spans="1:5" ht="36" customHeight="1">
      <c r="A17472" s="7">
        <v>17470</v>
      </c>
      <c r="B17472" s="21" t="s">
        <v>37576</v>
      </c>
      <c r="C17472" s="22" t="s">
        <v>14776</v>
      </c>
      <c r="D17472" s="5"/>
      <c r="E17472" s="4"/>
    </row>
    <row r="17473" spans="1:5" ht="36" customHeight="1">
      <c r="A17473" s="6">
        <v>17471</v>
      </c>
      <c r="B17473" s="19" t="s">
        <v>37577</v>
      </c>
      <c r="C17473" s="20" t="s">
        <v>14601</v>
      </c>
      <c r="D17473" s="5"/>
      <c r="E17473" s="4"/>
    </row>
    <row r="17474" spans="1:5" ht="36" customHeight="1">
      <c r="A17474" s="7">
        <v>17472</v>
      </c>
      <c r="B17474" s="21" t="s">
        <v>37578</v>
      </c>
      <c r="C17474" s="22" t="s">
        <v>18059</v>
      </c>
      <c r="D17474" s="5"/>
      <c r="E17474" s="4"/>
    </row>
    <row r="17475" spans="1:5" ht="36" customHeight="1">
      <c r="A17475" s="6">
        <v>17473</v>
      </c>
      <c r="B17475" s="19" t="s">
        <v>37579</v>
      </c>
      <c r="C17475" s="20" t="s">
        <v>18003</v>
      </c>
      <c r="D17475" s="5"/>
      <c r="E17475" s="4"/>
    </row>
    <row r="17476" spans="1:5" ht="36" customHeight="1">
      <c r="A17476" s="7">
        <v>17474</v>
      </c>
      <c r="B17476" s="21" t="s">
        <v>37580</v>
      </c>
      <c r="C17476" s="22" t="s">
        <v>11890</v>
      </c>
      <c r="D17476" s="5"/>
      <c r="E17476" s="4"/>
    </row>
    <row r="17477" spans="1:5" ht="36" customHeight="1">
      <c r="A17477" s="6">
        <v>17475</v>
      </c>
      <c r="B17477" s="19" t="s">
        <v>37581</v>
      </c>
      <c r="C17477" s="20" t="s">
        <v>9779</v>
      </c>
      <c r="D17477" s="5"/>
      <c r="E17477" s="4"/>
    </row>
    <row r="17478" spans="1:5" ht="36" customHeight="1">
      <c r="A17478" s="7">
        <v>17476</v>
      </c>
      <c r="B17478" s="21" t="s">
        <v>37582</v>
      </c>
      <c r="C17478" s="22" t="s">
        <v>16739</v>
      </c>
      <c r="D17478" s="5"/>
      <c r="E17478" s="4"/>
    </row>
    <row r="17479" spans="1:5" ht="36" customHeight="1">
      <c r="A17479" s="6">
        <v>17477</v>
      </c>
      <c r="B17479" s="19" t="s">
        <v>20377</v>
      </c>
      <c r="C17479" s="20" t="s">
        <v>13704</v>
      </c>
      <c r="D17479" s="5"/>
      <c r="E17479" s="4"/>
    </row>
    <row r="17480" spans="1:5" ht="36" customHeight="1">
      <c r="A17480" s="7">
        <v>17478</v>
      </c>
      <c r="B17480" s="21" t="s">
        <v>37583</v>
      </c>
      <c r="C17480" s="22" t="s">
        <v>2280</v>
      </c>
      <c r="D17480" s="5"/>
      <c r="E17480" s="4"/>
    </row>
    <row r="17481" spans="1:5" ht="36" customHeight="1">
      <c r="A17481" s="6">
        <v>17479</v>
      </c>
      <c r="B17481" s="19" t="s">
        <v>37584</v>
      </c>
      <c r="C17481" s="20" t="s">
        <v>16351</v>
      </c>
      <c r="D17481" s="5"/>
      <c r="E17481" s="4"/>
    </row>
    <row r="17482" spans="1:5" ht="36" customHeight="1">
      <c r="A17482" s="7">
        <v>17480</v>
      </c>
      <c r="B17482" s="21" t="s">
        <v>37585</v>
      </c>
      <c r="C17482" s="22" t="s">
        <v>17430</v>
      </c>
      <c r="D17482" s="5"/>
      <c r="E17482" s="4"/>
    </row>
    <row r="17483" spans="1:5" ht="36" customHeight="1">
      <c r="A17483" s="6">
        <v>17481</v>
      </c>
      <c r="B17483" s="19" t="s">
        <v>37586</v>
      </c>
      <c r="C17483" s="20" t="s">
        <v>12325</v>
      </c>
      <c r="D17483" s="5"/>
      <c r="E17483" s="4"/>
    </row>
    <row r="17484" spans="1:5" ht="36" customHeight="1">
      <c r="A17484" s="7">
        <v>17482</v>
      </c>
      <c r="B17484" s="21" t="s">
        <v>37587</v>
      </c>
      <c r="C17484" s="22" t="s">
        <v>343</v>
      </c>
      <c r="D17484" s="5"/>
      <c r="E17484" s="4"/>
    </row>
    <row r="17485" spans="1:5" ht="36" customHeight="1">
      <c r="A17485" s="6">
        <v>17483</v>
      </c>
      <c r="B17485" s="19" t="s">
        <v>37588</v>
      </c>
      <c r="C17485" s="20" t="s">
        <v>5482</v>
      </c>
      <c r="D17485" s="5"/>
      <c r="E17485" s="4"/>
    </row>
    <row r="17486" spans="1:5" ht="36" customHeight="1">
      <c r="A17486" s="7">
        <v>17484</v>
      </c>
      <c r="B17486" s="21" t="s">
        <v>37589</v>
      </c>
      <c r="C17486" s="22" t="s">
        <v>15234</v>
      </c>
      <c r="D17486" s="5"/>
      <c r="E17486" s="4"/>
    </row>
    <row r="17487" spans="1:5" ht="36" customHeight="1">
      <c r="A17487" s="6">
        <v>17485</v>
      </c>
      <c r="B17487" s="19" t="s">
        <v>37590</v>
      </c>
      <c r="C17487" s="20" t="s">
        <v>5291</v>
      </c>
      <c r="D17487" s="5"/>
      <c r="E17487" s="4"/>
    </row>
    <row r="17488" spans="1:5" ht="36" customHeight="1">
      <c r="A17488" s="7">
        <v>17486</v>
      </c>
      <c r="B17488" s="21" t="s">
        <v>37591</v>
      </c>
      <c r="C17488" s="22" t="s">
        <v>15584</v>
      </c>
      <c r="D17488" s="5"/>
      <c r="E17488" s="4"/>
    </row>
    <row r="17489" spans="1:5" ht="36" customHeight="1">
      <c r="A17489" s="6">
        <v>17487</v>
      </c>
      <c r="B17489" s="19" t="s">
        <v>37592</v>
      </c>
      <c r="C17489" s="20" t="s">
        <v>707</v>
      </c>
      <c r="D17489" s="5"/>
      <c r="E17489" s="4"/>
    </row>
    <row r="17490" spans="1:5" ht="36" customHeight="1">
      <c r="A17490" s="7">
        <v>17488</v>
      </c>
      <c r="B17490" s="21" t="s">
        <v>37593</v>
      </c>
      <c r="C17490" s="22" t="s">
        <v>17800</v>
      </c>
      <c r="D17490" s="5"/>
      <c r="E17490" s="4"/>
    </row>
    <row r="17491" spans="1:5" ht="36" customHeight="1">
      <c r="A17491" s="6">
        <v>17489</v>
      </c>
      <c r="B17491" s="19" t="s">
        <v>37594</v>
      </c>
      <c r="C17491" s="20" t="s">
        <v>14122</v>
      </c>
      <c r="D17491" s="5"/>
      <c r="E17491" s="4"/>
    </row>
    <row r="17492" spans="1:5" ht="36" customHeight="1">
      <c r="A17492" s="7">
        <v>17490</v>
      </c>
      <c r="B17492" s="21" t="s">
        <v>37595</v>
      </c>
      <c r="C17492" s="22" t="s">
        <v>11677</v>
      </c>
      <c r="D17492" s="5"/>
      <c r="E17492" s="4"/>
    </row>
    <row r="17493" spans="1:5" ht="36" customHeight="1">
      <c r="A17493" s="6">
        <v>17491</v>
      </c>
      <c r="B17493" s="19" t="s">
        <v>37596</v>
      </c>
      <c r="C17493" s="20" t="s">
        <v>707</v>
      </c>
      <c r="D17493" s="5"/>
      <c r="E17493" s="4"/>
    </row>
    <row r="17494" spans="1:5" ht="36" customHeight="1">
      <c r="A17494" s="7">
        <v>17492</v>
      </c>
      <c r="B17494" s="21" t="s">
        <v>37597</v>
      </c>
      <c r="C17494" s="22" t="s">
        <v>2902</v>
      </c>
      <c r="D17494" s="5"/>
      <c r="E17494" s="4"/>
    </row>
    <row r="17495" spans="1:5" ht="36" customHeight="1">
      <c r="A17495" s="6">
        <v>17493</v>
      </c>
      <c r="B17495" s="19" t="s">
        <v>37598</v>
      </c>
      <c r="C17495" s="20" t="s">
        <v>16035</v>
      </c>
      <c r="D17495" s="5"/>
      <c r="E17495" s="4"/>
    </row>
    <row r="17496" spans="1:5" ht="36" customHeight="1">
      <c r="A17496" s="7">
        <v>17494</v>
      </c>
      <c r="B17496" s="21" t="s">
        <v>37599</v>
      </c>
      <c r="C17496" s="22" t="s">
        <v>6432</v>
      </c>
      <c r="D17496" s="5"/>
      <c r="E17496" s="4"/>
    </row>
    <row r="17497" spans="1:5" ht="36" customHeight="1">
      <c r="A17497" s="6">
        <v>17495</v>
      </c>
      <c r="B17497" s="19" t="s">
        <v>37600</v>
      </c>
      <c r="C17497" s="20" t="s">
        <v>2902</v>
      </c>
      <c r="D17497" s="5"/>
      <c r="E17497" s="4"/>
    </row>
    <row r="17498" spans="1:5" ht="36" customHeight="1">
      <c r="A17498" s="7">
        <v>17496</v>
      </c>
      <c r="B17498" s="21" t="s">
        <v>37601</v>
      </c>
      <c r="C17498" s="22" t="s">
        <v>1223</v>
      </c>
      <c r="D17498" s="5"/>
      <c r="E17498" s="4"/>
    </row>
    <row r="17499" spans="1:5" ht="36" customHeight="1">
      <c r="A17499" s="6">
        <v>17497</v>
      </c>
      <c r="B17499" s="19" t="s">
        <v>37602</v>
      </c>
      <c r="C17499" s="20" t="s">
        <v>2902</v>
      </c>
      <c r="D17499" s="5"/>
      <c r="E17499" s="4"/>
    </row>
    <row r="17500" spans="1:5" ht="36" customHeight="1">
      <c r="A17500" s="7">
        <v>17498</v>
      </c>
      <c r="B17500" s="21" t="s">
        <v>37603</v>
      </c>
      <c r="C17500" s="22" t="s">
        <v>810</v>
      </c>
      <c r="D17500" s="5"/>
      <c r="E17500" s="4"/>
    </row>
    <row r="17501" spans="1:5" ht="36" customHeight="1">
      <c r="A17501" s="6">
        <v>17499</v>
      </c>
      <c r="B17501" s="19" t="s">
        <v>37604</v>
      </c>
      <c r="C17501" s="20" t="s">
        <v>15450</v>
      </c>
      <c r="D17501" s="5"/>
      <c r="E17501" s="4"/>
    </row>
    <row r="17502" spans="1:5" ht="36" customHeight="1">
      <c r="A17502" s="7">
        <v>17500</v>
      </c>
      <c r="B17502" s="21" t="s">
        <v>37605</v>
      </c>
      <c r="C17502" s="22" t="s">
        <v>1223</v>
      </c>
      <c r="D17502" s="5"/>
      <c r="E17502" s="4"/>
    </row>
    <row r="17503" spans="1:5" ht="36" customHeight="1">
      <c r="A17503" s="6">
        <v>17501</v>
      </c>
      <c r="B17503" s="19" t="s">
        <v>37606</v>
      </c>
      <c r="C17503" s="20" t="s">
        <v>6723</v>
      </c>
      <c r="D17503" s="5"/>
      <c r="E17503" s="4"/>
    </row>
    <row r="17504" spans="1:5" ht="36" customHeight="1">
      <c r="A17504" s="7">
        <v>17502</v>
      </c>
      <c r="B17504" s="21" t="s">
        <v>37607</v>
      </c>
      <c r="C17504" s="22" t="s">
        <v>1422</v>
      </c>
      <c r="D17504" s="5"/>
      <c r="E17504" s="4"/>
    </row>
    <row r="17505" spans="1:5" ht="36" customHeight="1">
      <c r="A17505" s="6">
        <v>17503</v>
      </c>
      <c r="B17505" s="19" t="s">
        <v>37608</v>
      </c>
      <c r="C17505" s="20" t="s">
        <v>17570</v>
      </c>
      <c r="D17505" s="5"/>
      <c r="E17505" s="4"/>
    </row>
    <row r="17506" spans="1:5" ht="36" customHeight="1">
      <c r="A17506" s="7">
        <v>17504</v>
      </c>
      <c r="B17506" s="21" t="s">
        <v>37609</v>
      </c>
      <c r="C17506" s="22" t="s">
        <v>16816</v>
      </c>
      <c r="D17506" s="5"/>
      <c r="E17506" s="4"/>
    </row>
    <row r="17507" spans="1:5" ht="36" customHeight="1">
      <c r="A17507" s="6">
        <v>17505</v>
      </c>
      <c r="B17507" s="19" t="s">
        <v>37610</v>
      </c>
      <c r="C17507" s="20" t="s">
        <v>6441</v>
      </c>
      <c r="D17507" s="5"/>
      <c r="E17507" s="4"/>
    </row>
    <row r="17508" spans="1:5" ht="36" customHeight="1">
      <c r="A17508" s="7">
        <v>17506</v>
      </c>
      <c r="B17508" s="21" t="s">
        <v>37611</v>
      </c>
      <c r="C17508" s="22" t="s">
        <v>681</v>
      </c>
      <c r="D17508" s="5"/>
      <c r="E17508" s="4"/>
    </row>
    <row r="17509" spans="1:5" ht="36" customHeight="1">
      <c r="A17509" s="6">
        <v>17507</v>
      </c>
      <c r="B17509" s="19" t="s">
        <v>37612</v>
      </c>
      <c r="C17509" s="20" t="s">
        <v>9344</v>
      </c>
      <c r="D17509" s="5"/>
      <c r="E17509" s="4"/>
    </row>
    <row r="17510" spans="1:5" ht="36" customHeight="1">
      <c r="A17510" s="7">
        <v>17508</v>
      </c>
      <c r="B17510" s="21" t="s">
        <v>37613</v>
      </c>
      <c r="C17510" s="22" t="s">
        <v>11378</v>
      </c>
      <c r="D17510" s="5"/>
      <c r="E17510" s="4"/>
    </row>
    <row r="17511" spans="1:5" ht="36" customHeight="1">
      <c r="A17511" s="6">
        <v>17509</v>
      </c>
      <c r="B17511" s="19" t="s">
        <v>37614</v>
      </c>
      <c r="C17511" s="20" t="s">
        <v>8004</v>
      </c>
      <c r="D17511" s="5"/>
      <c r="E17511" s="4"/>
    </row>
    <row r="17512" spans="1:5" ht="36" customHeight="1">
      <c r="A17512" s="7">
        <v>17510</v>
      </c>
      <c r="B17512" s="21" t="s">
        <v>37615</v>
      </c>
      <c r="C17512" s="22" t="s">
        <v>534</v>
      </c>
      <c r="D17512" s="5"/>
      <c r="E17512" s="4"/>
    </row>
    <row r="17513" spans="1:5" ht="36" customHeight="1">
      <c r="A17513" s="6">
        <v>17511</v>
      </c>
      <c r="B17513" s="19" t="s">
        <v>37616</v>
      </c>
      <c r="C17513" s="20" t="s">
        <v>1132</v>
      </c>
      <c r="D17513" s="5"/>
      <c r="E17513" s="4"/>
    </row>
    <row r="17514" spans="1:5" ht="36" customHeight="1">
      <c r="A17514" s="7">
        <v>17512</v>
      </c>
      <c r="B17514" s="21" t="s">
        <v>37617</v>
      </c>
      <c r="C17514" s="22" t="s">
        <v>422</v>
      </c>
      <c r="D17514" s="5"/>
      <c r="E17514" s="4"/>
    </row>
    <row r="17515" spans="1:5" ht="36" customHeight="1">
      <c r="A17515" s="6">
        <v>17513</v>
      </c>
      <c r="B17515" s="19" t="s">
        <v>37618</v>
      </c>
      <c r="C17515" s="20" t="s">
        <v>9050</v>
      </c>
      <c r="D17515" s="5"/>
      <c r="E17515" s="4"/>
    </row>
    <row r="17516" spans="1:5" ht="36" customHeight="1">
      <c r="A17516" s="7">
        <v>17514</v>
      </c>
      <c r="B17516" s="21" t="s">
        <v>37619</v>
      </c>
      <c r="C17516" s="22" t="s">
        <v>12869</v>
      </c>
      <c r="D17516" s="5"/>
      <c r="E17516" s="4"/>
    </row>
    <row r="17517" spans="1:5" ht="36" customHeight="1">
      <c r="A17517" s="6">
        <v>17515</v>
      </c>
      <c r="B17517" s="19" t="s">
        <v>37620</v>
      </c>
      <c r="C17517" s="20" t="s">
        <v>6761</v>
      </c>
      <c r="D17517" s="5"/>
      <c r="E17517" s="4"/>
    </row>
    <row r="17518" spans="1:5" ht="36" customHeight="1">
      <c r="A17518" s="7">
        <v>17516</v>
      </c>
      <c r="B17518" s="21" t="s">
        <v>37621</v>
      </c>
      <c r="C17518" s="22" t="s">
        <v>1988</v>
      </c>
      <c r="D17518" s="5"/>
      <c r="E17518" s="4"/>
    </row>
    <row r="17519" spans="1:5" ht="36" customHeight="1">
      <c r="A17519" s="6">
        <v>17517</v>
      </c>
      <c r="B17519" s="19" t="s">
        <v>37622</v>
      </c>
      <c r="C17519" s="20" t="s">
        <v>1862</v>
      </c>
      <c r="D17519" s="5"/>
      <c r="E17519" s="4"/>
    </row>
    <row r="17520" spans="1:5" ht="36" customHeight="1">
      <c r="A17520" s="7">
        <v>17518</v>
      </c>
      <c r="B17520" s="21" t="s">
        <v>37623</v>
      </c>
      <c r="C17520" s="22" t="s">
        <v>8622</v>
      </c>
      <c r="D17520" s="5"/>
      <c r="E17520" s="4"/>
    </row>
    <row r="17521" spans="1:5" ht="36" customHeight="1">
      <c r="A17521" s="6">
        <v>17519</v>
      </c>
      <c r="B17521" s="19" t="s">
        <v>37624</v>
      </c>
      <c r="C17521" s="20" t="s">
        <v>14905</v>
      </c>
      <c r="D17521" s="5"/>
      <c r="E17521" s="4"/>
    </row>
    <row r="17522" spans="1:5" ht="36" customHeight="1">
      <c r="A17522" s="7">
        <v>17520</v>
      </c>
      <c r="B17522" s="21" t="s">
        <v>37625</v>
      </c>
      <c r="C17522" s="22" t="s">
        <v>8053</v>
      </c>
      <c r="D17522" s="5"/>
      <c r="E17522" s="4"/>
    </row>
    <row r="17523" spans="1:5" ht="36" customHeight="1">
      <c r="A17523" s="6">
        <v>17521</v>
      </c>
      <c r="B17523" s="19" t="s">
        <v>37626</v>
      </c>
      <c r="C17523" s="20" t="s">
        <v>7659</v>
      </c>
      <c r="D17523" s="5"/>
      <c r="E17523" s="4"/>
    </row>
    <row r="17524" spans="1:5" ht="36" customHeight="1">
      <c r="A17524" s="7">
        <v>17522</v>
      </c>
      <c r="B17524" s="21" t="s">
        <v>37627</v>
      </c>
      <c r="C17524" s="22" t="s">
        <v>15195</v>
      </c>
      <c r="D17524" s="5"/>
      <c r="E17524" s="4"/>
    </row>
    <row r="17525" spans="1:5" ht="36" customHeight="1">
      <c r="A17525" s="6">
        <v>17523</v>
      </c>
      <c r="B17525" s="19" t="s">
        <v>37628</v>
      </c>
      <c r="C17525" s="20" t="s">
        <v>9913</v>
      </c>
      <c r="D17525" s="5"/>
      <c r="E17525" s="4"/>
    </row>
    <row r="17526" spans="1:5" ht="36" customHeight="1">
      <c r="A17526" s="7">
        <v>17524</v>
      </c>
      <c r="B17526" s="21" t="s">
        <v>37629</v>
      </c>
      <c r="C17526" s="22" t="s">
        <v>9011</v>
      </c>
      <c r="D17526" s="5"/>
      <c r="E17526" s="4"/>
    </row>
    <row r="17527" spans="1:5" ht="36" customHeight="1">
      <c r="A17527" s="6">
        <v>17525</v>
      </c>
      <c r="B17527" s="19" t="s">
        <v>37630</v>
      </c>
      <c r="C17527" s="20" t="s">
        <v>11776</v>
      </c>
      <c r="D17527" s="5"/>
      <c r="E17527" s="4"/>
    </row>
    <row r="17528" spans="1:5" ht="36" customHeight="1">
      <c r="A17528" s="7">
        <v>17526</v>
      </c>
      <c r="B17528" s="21" t="s">
        <v>37631</v>
      </c>
      <c r="C17528" s="22" t="s">
        <v>5952</v>
      </c>
      <c r="D17528" s="5"/>
      <c r="E17528" s="4"/>
    </row>
    <row r="17529" spans="1:5" ht="36" customHeight="1">
      <c r="A17529" s="6">
        <v>17527</v>
      </c>
      <c r="B17529" s="19" t="s">
        <v>37632</v>
      </c>
      <c r="C17529" s="20" t="s">
        <v>1413</v>
      </c>
      <c r="D17529" s="5"/>
      <c r="E17529" s="4"/>
    </row>
    <row r="17530" spans="1:5" ht="36" customHeight="1">
      <c r="A17530" s="7">
        <v>17528</v>
      </c>
      <c r="B17530" s="21" t="s">
        <v>37633</v>
      </c>
      <c r="C17530" s="22" t="s">
        <v>1057</v>
      </c>
      <c r="D17530" s="5"/>
      <c r="E17530" s="4"/>
    </row>
    <row r="17531" spans="1:5" ht="36" customHeight="1">
      <c r="A17531" s="6">
        <v>17529</v>
      </c>
      <c r="B17531" s="19" t="s">
        <v>37634</v>
      </c>
      <c r="C17531" s="20" t="s">
        <v>5199</v>
      </c>
      <c r="D17531" s="5"/>
      <c r="E17531" s="4"/>
    </row>
    <row r="17532" spans="1:5" ht="36" customHeight="1">
      <c r="A17532" s="7">
        <v>17530</v>
      </c>
      <c r="B17532" s="21" t="s">
        <v>37635</v>
      </c>
      <c r="C17532" s="22" t="s">
        <v>10232</v>
      </c>
      <c r="D17532" s="5"/>
      <c r="E17532" s="4"/>
    </row>
    <row r="17533" spans="1:5" ht="36" customHeight="1">
      <c r="A17533" s="6">
        <v>17531</v>
      </c>
      <c r="B17533" s="19" t="s">
        <v>37636</v>
      </c>
      <c r="C17533" s="20" t="s">
        <v>15219</v>
      </c>
      <c r="D17533" s="5"/>
      <c r="E17533" s="4"/>
    </row>
    <row r="17534" spans="1:5" ht="36" customHeight="1">
      <c r="A17534" s="7">
        <v>17532</v>
      </c>
      <c r="B17534" s="21" t="s">
        <v>37637</v>
      </c>
      <c r="C17534" s="22" t="s">
        <v>17490</v>
      </c>
      <c r="D17534" s="5"/>
      <c r="E17534" s="4"/>
    </row>
    <row r="17535" spans="1:5" ht="36" customHeight="1">
      <c r="A17535" s="6">
        <v>17533</v>
      </c>
      <c r="B17535" s="19" t="s">
        <v>37638</v>
      </c>
      <c r="C17535" s="20" t="s">
        <v>17941</v>
      </c>
      <c r="D17535" s="5"/>
      <c r="E17535" s="4"/>
    </row>
    <row r="17536" spans="1:5" ht="36" customHeight="1">
      <c r="A17536" s="7">
        <v>17534</v>
      </c>
      <c r="B17536" s="21" t="s">
        <v>37639</v>
      </c>
      <c r="C17536" s="22" t="s">
        <v>6027</v>
      </c>
      <c r="D17536" s="5"/>
      <c r="E17536" s="4"/>
    </row>
    <row r="17537" spans="1:5" ht="36" customHeight="1">
      <c r="A17537" s="6">
        <v>17535</v>
      </c>
      <c r="B17537" s="19" t="s">
        <v>37640</v>
      </c>
      <c r="C17537" s="20" t="s">
        <v>16741</v>
      </c>
      <c r="D17537" s="5"/>
      <c r="E17537" s="4"/>
    </row>
    <row r="17538" spans="1:5" ht="36" customHeight="1">
      <c r="A17538" s="7">
        <v>17536</v>
      </c>
      <c r="B17538" s="21" t="s">
        <v>37641</v>
      </c>
      <c r="C17538" s="22" t="s">
        <v>16963</v>
      </c>
      <c r="D17538" s="5"/>
      <c r="E17538" s="4"/>
    </row>
    <row r="17539" spans="1:5" ht="36" customHeight="1">
      <c r="A17539" s="6">
        <v>17537</v>
      </c>
      <c r="B17539" s="19" t="s">
        <v>37642</v>
      </c>
      <c r="C17539" s="20" t="s">
        <v>11663</v>
      </c>
      <c r="D17539" s="5"/>
      <c r="E17539" s="4"/>
    </row>
    <row r="17540" spans="1:5" ht="36" customHeight="1">
      <c r="A17540" s="7">
        <v>17538</v>
      </c>
      <c r="B17540" s="21" t="s">
        <v>37643</v>
      </c>
      <c r="C17540" s="22" t="s">
        <v>4861</v>
      </c>
      <c r="D17540" s="5"/>
      <c r="E17540" s="4"/>
    </row>
    <row r="17541" spans="1:5" ht="36" customHeight="1">
      <c r="A17541" s="6">
        <v>17539</v>
      </c>
      <c r="B17541" s="19" t="s">
        <v>37644</v>
      </c>
      <c r="C17541" s="20" t="s">
        <v>10711</v>
      </c>
      <c r="D17541" s="5"/>
      <c r="E17541" s="4"/>
    </row>
    <row r="17542" spans="1:5" ht="36" customHeight="1">
      <c r="A17542" s="7">
        <v>17540</v>
      </c>
      <c r="B17542" s="21" t="s">
        <v>37645</v>
      </c>
      <c r="C17542" s="22" t="s">
        <v>7651</v>
      </c>
      <c r="D17542" s="5"/>
      <c r="E17542" s="4"/>
    </row>
    <row r="17543" spans="1:5" ht="36" customHeight="1">
      <c r="A17543" s="6">
        <v>17541</v>
      </c>
      <c r="B17543" s="19" t="s">
        <v>37646</v>
      </c>
      <c r="C17543" s="20" t="s">
        <v>3895</v>
      </c>
      <c r="D17543" s="5"/>
      <c r="E17543" s="4"/>
    </row>
    <row r="17544" spans="1:5" ht="36" customHeight="1">
      <c r="A17544" s="7">
        <v>17542</v>
      </c>
      <c r="B17544" s="21" t="s">
        <v>37647</v>
      </c>
      <c r="C17544" s="22" t="s">
        <v>10334</v>
      </c>
      <c r="D17544" s="5"/>
      <c r="E17544" s="4"/>
    </row>
    <row r="17545" spans="1:5" ht="36" customHeight="1">
      <c r="A17545" s="6">
        <v>17543</v>
      </c>
      <c r="B17545" s="19" t="s">
        <v>37648</v>
      </c>
      <c r="C17545" s="20" t="s">
        <v>13148</v>
      </c>
      <c r="D17545" s="5"/>
      <c r="E17545" s="4"/>
    </row>
    <row r="17546" spans="1:5" ht="36" customHeight="1">
      <c r="A17546" s="7">
        <v>17544</v>
      </c>
      <c r="B17546" s="21" t="s">
        <v>37649</v>
      </c>
      <c r="C17546" s="22" t="s">
        <v>10124</v>
      </c>
      <c r="D17546" s="5"/>
      <c r="E17546" s="4"/>
    </row>
    <row r="17547" spans="1:5" ht="36" customHeight="1">
      <c r="A17547" s="6">
        <v>17545</v>
      </c>
      <c r="B17547" s="19" t="s">
        <v>37650</v>
      </c>
      <c r="C17547" s="20" t="s">
        <v>2167</v>
      </c>
      <c r="D17547" s="5"/>
      <c r="E17547" s="4"/>
    </row>
    <row r="17548" spans="1:5" ht="36" customHeight="1">
      <c r="A17548" s="7">
        <v>17546</v>
      </c>
      <c r="B17548" s="21" t="s">
        <v>37651</v>
      </c>
      <c r="C17548" s="22" t="s">
        <v>1585</v>
      </c>
      <c r="D17548" s="5"/>
      <c r="E17548" s="4"/>
    </row>
    <row r="17549" spans="1:5" ht="36" customHeight="1">
      <c r="A17549" s="6">
        <v>17547</v>
      </c>
      <c r="B17549" s="19" t="s">
        <v>37652</v>
      </c>
      <c r="C17549" s="20" t="s">
        <v>3481</v>
      </c>
      <c r="D17549" s="5"/>
      <c r="E17549" s="4"/>
    </row>
    <row r="17550" spans="1:5" ht="36" customHeight="1">
      <c r="A17550" s="7">
        <v>17548</v>
      </c>
      <c r="B17550" s="21" t="s">
        <v>37653</v>
      </c>
      <c r="C17550" s="22" t="s">
        <v>18240</v>
      </c>
      <c r="D17550" s="5"/>
      <c r="E17550" s="4"/>
    </row>
    <row r="17551" spans="1:5" ht="36" customHeight="1">
      <c r="A17551" s="6">
        <v>17549</v>
      </c>
      <c r="B17551" s="19" t="s">
        <v>37654</v>
      </c>
      <c r="C17551" s="20" t="s">
        <v>4150</v>
      </c>
      <c r="D17551" s="5"/>
      <c r="E17551" s="4"/>
    </row>
    <row r="17552" spans="1:5" ht="36" customHeight="1">
      <c r="A17552" s="7">
        <v>17550</v>
      </c>
      <c r="B17552" s="21" t="s">
        <v>37655</v>
      </c>
      <c r="C17552" s="22" t="s">
        <v>14965</v>
      </c>
      <c r="D17552" s="5"/>
      <c r="E17552" s="4"/>
    </row>
    <row r="17553" spans="1:5" ht="36" customHeight="1">
      <c r="A17553" s="6">
        <v>17551</v>
      </c>
      <c r="B17553" s="19" t="s">
        <v>37656</v>
      </c>
      <c r="C17553" s="20" t="s">
        <v>15712</v>
      </c>
      <c r="D17553" s="5"/>
      <c r="E17553" s="4"/>
    </row>
    <row r="17554" spans="1:5" ht="36" customHeight="1">
      <c r="A17554" s="7">
        <v>17552</v>
      </c>
      <c r="B17554" s="21" t="s">
        <v>37657</v>
      </c>
      <c r="C17554" s="22" t="s">
        <v>16450</v>
      </c>
      <c r="D17554" s="5"/>
      <c r="E17554" s="4"/>
    </row>
    <row r="17555" spans="1:5" ht="36" customHeight="1">
      <c r="A17555" s="6">
        <v>17553</v>
      </c>
      <c r="B17555" s="19" t="s">
        <v>37658</v>
      </c>
      <c r="C17555" s="20" t="s">
        <v>10180</v>
      </c>
      <c r="D17555" s="5"/>
      <c r="E17555" s="4"/>
    </row>
    <row r="17556" spans="1:5" ht="36" customHeight="1">
      <c r="A17556" s="7">
        <v>17554</v>
      </c>
      <c r="B17556" s="21" t="s">
        <v>37659</v>
      </c>
      <c r="C17556" s="22" t="s">
        <v>15663</v>
      </c>
      <c r="D17556" s="5"/>
      <c r="E17556" s="4"/>
    </row>
    <row r="17557" spans="1:5" ht="36" customHeight="1">
      <c r="A17557" s="6">
        <v>17555</v>
      </c>
      <c r="B17557" s="19" t="s">
        <v>37660</v>
      </c>
      <c r="C17557" s="20" t="s">
        <v>7595</v>
      </c>
      <c r="D17557" s="5"/>
      <c r="E17557" s="4"/>
    </row>
    <row r="17558" spans="1:5" ht="36" customHeight="1">
      <c r="A17558" s="7">
        <v>17556</v>
      </c>
      <c r="B17558" s="21" t="s">
        <v>37661</v>
      </c>
      <c r="C17558" s="22" t="s">
        <v>1585</v>
      </c>
      <c r="D17558" s="5"/>
      <c r="E17558" s="4"/>
    </row>
    <row r="17559" spans="1:5" ht="36" customHeight="1">
      <c r="A17559" s="6">
        <v>17557</v>
      </c>
      <c r="B17559" s="19" t="s">
        <v>37662</v>
      </c>
      <c r="C17559" s="20" t="s">
        <v>12564</v>
      </c>
      <c r="D17559" s="5"/>
      <c r="E17559" s="4"/>
    </row>
    <row r="17560" spans="1:5" ht="36" customHeight="1">
      <c r="A17560" s="7">
        <v>17558</v>
      </c>
      <c r="B17560" s="21" t="s">
        <v>37663</v>
      </c>
      <c r="C17560" s="22" t="s">
        <v>15155</v>
      </c>
      <c r="D17560" s="5"/>
      <c r="E17560" s="4"/>
    </row>
    <row r="17561" spans="1:5" ht="36" customHeight="1">
      <c r="A17561" s="6">
        <v>17559</v>
      </c>
      <c r="B17561" s="19" t="s">
        <v>37664</v>
      </c>
      <c r="C17561" s="20" t="s">
        <v>1504</v>
      </c>
      <c r="D17561" s="5"/>
      <c r="E17561" s="4"/>
    </row>
    <row r="17562" spans="1:5" ht="36" customHeight="1">
      <c r="A17562" s="7">
        <v>17560</v>
      </c>
      <c r="B17562" s="21" t="s">
        <v>37665</v>
      </c>
      <c r="C17562" s="22" t="s">
        <v>8270</v>
      </c>
      <c r="D17562" s="5"/>
      <c r="E17562" s="4"/>
    </row>
    <row r="17563" spans="1:5" ht="36" customHeight="1">
      <c r="A17563" s="6">
        <v>17561</v>
      </c>
      <c r="B17563" s="19" t="s">
        <v>37666</v>
      </c>
      <c r="C17563" s="20" t="s">
        <v>17162</v>
      </c>
      <c r="D17563" s="5"/>
      <c r="E17563" s="4"/>
    </row>
    <row r="17564" spans="1:5" ht="36" customHeight="1">
      <c r="A17564" s="7">
        <v>17562</v>
      </c>
      <c r="B17564" s="21" t="s">
        <v>37667</v>
      </c>
      <c r="C17564" s="22" t="s">
        <v>6261</v>
      </c>
      <c r="D17564" s="5"/>
      <c r="E17564" s="4"/>
    </row>
    <row r="17565" spans="1:5" ht="36" customHeight="1">
      <c r="A17565" s="6">
        <v>17563</v>
      </c>
      <c r="B17565" s="19" t="s">
        <v>20524</v>
      </c>
      <c r="C17565" s="20" t="s">
        <v>4794</v>
      </c>
      <c r="D17565" s="5"/>
      <c r="E17565" s="4"/>
    </row>
    <row r="17566" spans="1:5" ht="36" customHeight="1">
      <c r="A17566" s="7">
        <v>17564</v>
      </c>
      <c r="B17566" s="21" t="s">
        <v>37668</v>
      </c>
      <c r="C17566" s="22" t="s">
        <v>13714</v>
      </c>
      <c r="D17566" s="5"/>
      <c r="E17566" s="4"/>
    </row>
    <row r="17567" spans="1:5" ht="36" customHeight="1">
      <c r="A17567" s="6">
        <v>17565</v>
      </c>
      <c r="B17567" s="19" t="s">
        <v>37669</v>
      </c>
      <c r="C17567" s="20" t="s">
        <v>10455</v>
      </c>
      <c r="D17567" s="5"/>
      <c r="E17567" s="4"/>
    </row>
    <row r="17568" spans="1:5" ht="36" customHeight="1">
      <c r="A17568" s="7">
        <v>17566</v>
      </c>
      <c r="B17568" s="21" t="s">
        <v>37670</v>
      </c>
      <c r="C17568" s="22" t="s">
        <v>7655</v>
      </c>
      <c r="D17568" s="5"/>
      <c r="E17568" s="4"/>
    </row>
    <row r="17569" spans="1:5" ht="36" customHeight="1">
      <c r="A17569" s="6">
        <v>17567</v>
      </c>
      <c r="B17569" s="19" t="s">
        <v>37671</v>
      </c>
      <c r="C17569" s="20" t="s">
        <v>7398</v>
      </c>
      <c r="D17569" s="5"/>
      <c r="E17569" s="4"/>
    </row>
    <row r="17570" spans="1:5" ht="36" customHeight="1">
      <c r="A17570" s="7">
        <v>17568</v>
      </c>
      <c r="B17570" s="21" t="s">
        <v>37672</v>
      </c>
      <c r="C17570" s="22" t="s">
        <v>3285</v>
      </c>
      <c r="D17570" s="5"/>
      <c r="E17570" s="4"/>
    </row>
    <row r="17571" spans="1:5" ht="36" customHeight="1">
      <c r="A17571" s="6">
        <v>17569</v>
      </c>
      <c r="B17571" s="19" t="s">
        <v>37673</v>
      </c>
      <c r="C17571" s="20" t="s">
        <v>7185</v>
      </c>
      <c r="D17571" s="5"/>
      <c r="E17571" s="4"/>
    </row>
    <row r="17572" spans="1:5" ht="36" customHeight="1">
      <c r="A17572" s="7">
        <v>17570</v>
      </c>
      <c r="B17572" s="21" t="s">
        <v>37674</v>
      </c>
      <c r="C17572" s="22" t="s">
        <v>10302</v>
      </c>
      <c r="D17572" s="5"/>
      <c r="E17572" s="4"/>
    </row>
    <row r="17573" spans="1:5" ht="36" customHeight="1">
      <c r="A17573" s="6">
        <v>17571</v>
      </c>
      <c r="B17573" s="19" t="s">
        <v>37675</v>
      </c>
      <c r="C17573" s="20" t="s">
        <v>13843</v>
      </c>
      <c r="D17573" s="5"/>
      <c r="E17573" s="4"/>
    </row>
    <row r="17574" spans="1:5" ht="36" customHeight="1">
      <c r="A17574" s="7">
        <v>17572</v>
      </c>
      <c r="B17574" s="21" t="s">
        <v>37676</v>
      </c>
      <c r="C17574" s="22" t="s">
        <v>14588</v>
      </c>
      <c r="D17574" s="5"/>
      <c r="E17574" s="4"/>
    </row>
    <row r="17575" spans="1:5" ht="36" customHeight="1">
      <c r="A17575" s="6">
        <v>17573</v>
      </c>
      <c r="B17575" s="19" t="s">
        <v>37677</v>
      </c>
      <c r="C17575" s="20" t="s">
        <v>14162</v>
      </c>
      <c r="D17575" s="5"/>
      <c r="E17575" s="4"/>
    </row>
    <row r="17576" spans="1:5" ht="36" customHeight="1">
      <c r="A17576" s="7">
        <v>17574</v>
      </c>
      <c r="B17576" s="21" t="s">
        <v>37678</v>
      </c>
      <c r="C17576" s="22" t="s">
        <v>17894</v>
      </c>
      <c r="D17576" s="5"/>
      <c r="E17576" s="4"/>
    </row>
    <row r="17577" spans="1:5" ht="36" customHeight="1">
      <c r="A17577" s="6">
        <v>17575</v>
      </c>
      <c r="B17577" s="19" t="s">
        <v>37679</v>
      </c>
      <c r="C17577" s="20" t="s">
        <v>15105</v>
      </c>
      <c r="D17577" s="5"/>
      <c r="E17577" s="4"/>
    </row>
    <row r="17578" spans="1:5" ht="36" customHeight="1">
      <c r="A17578" s="7">
        <v>17576</v>
      </c>
      <c r="B17578" s="21" t="s">
        <v>20735</v>
      </c>
      <c r="C17578" s="22" t="s">
        <v>14656</v>
      </c>
      <c r="D17578" s="5"/>
      <c r="E17578" s="4"/>
    </row>
    <row r="17579" spans="1:5" ht="36" customHeight="1">
      <c r="A17579" s="6">
        <v>17577</v>
      </c>
      <c r="B17579" s="19" t="s">
        <v>37680</v>
      </c>
      <c r="C17579" s="20" t="s">
        <v>16504</v>
      </c>
      <c r="D17579" s="5"/>
      <c r="E17579" s="4"/>
    </row>
    <row r="17580" spans="1:5" ht="36" customHeight="1">
      <c r="A17580" s="7">
        <v>17578</v>
      </c>
      <c r="B17580" s="21" t="s">
        <v>37681</v>
      </c>
      <c r="C17580" s="22" t="s">
        <v>18044</v>
      </c>
      <c r="D17580" s="5"/>
      <c r="E17580" s="4"/>
    </row>
    <row r="17581" spans="1:5" ht="36" customHeight="1">
      <c r="A17581" s="6">
        <v>17579</v>
      </c>
      <c r="B17581" s="19" t="s">
        <v>37682</v>
      </c>
      <c r="C17581" s="20" t="s">
        <v>4154</v>
      </c>
      <c r="D17581" s="5"/>
      <c r="E17581" s="4"/>
    </row>
    <row r="17582" spans="1:5" ht="36" customHeight="1">
      <c r="A17582" s="7">
        <v>17580</v>
      </c>
      <c r="B17582" s="21" t="s">
        <v>37683</v>
      </c>
      <c r="C17582" s="22" t="s">
        <v>9319</v>
      </c>
      <c r="D17582" s="5"/>
      <c r="E17582" s="4"/>
    </row>
    <row r="17583" spans="1:5" ht="36" customHeight="1">
      <c r="A17583" s="6">
        <v>17581</v>
      </c>
      <c r="B17583" s="19" t="s">
        <v>37684</v>
      </c>
      <c r="C17583" s="20" t="s">
        <v>8609</v>
      </c>
      <c r="D17583" s="5"/>
      <c r="E17583" s="4"/>
    </row>
    <row r="17584" spans="1:5" ht="36" customHeight="1">
      <c r="A17584" s="7">
        <v>17582</v>
      </c>
      <c r="B17584" s="21" t="s">
        <v>37685</v>
      </c>
      <c r="C17584" s="22" t="s">
        <v>18159</v>
      </c>
      <c r="D17584" s="5"/>
      <c r="E17584" s="4"/>
    </row>
    <row r="17585" spans="1:5" ht="36" customHeight="1">
      <c r="A17585" s="6">
        <v>17583</v>
      </c>
      <c r="B17585" s="19" t="s">
        <v>37686</v>
      </c>
      <c r="C17585" s="20" t="s">
        <v>15035</v>
      </c>
      <c r="D17585" s="5"/>
      <c r="E17585" s="4"/>
    </row>
    <row r="17586" spans="1:5" ht="36" customHeight="1">
      <c r="A17586" s="7">
        <v>17584</v>
      </c>
      <c r="B17586" s="21" t="s">
        <v>37687</v>
      </c>
      <c r="C17586" s="22" t="s">
        <v>10710</v>
      </c>
      <c r="D17586" s="5"/>
      <c r="E17586" s="4"/>
    </row>
    <row r="17587" spans="1:5" ht="36" customHeight="1">
      <c r="A17587" s="6">
        <v>17585</v>
      </c>
      <c r="B17587" s="19" t="s">
        <v>37688</v>
      </c>
      <c r="C17587" s="20" t="s">
        <v>4361</v>
      </c>
      <c r="D17587" s="5"/>
      <c r="E17587" s="4"/>
    </row>
    <row r="17588" spans="1:5" ht="36" customHeight="1">
      <c r="A17588" s="7">
        <v>17586</v>
      </c>
      <c r="B17588" s="21" t="s">
        <v>37689</v>
      </c>
      <c r="C17588" s="22" t="s">
        <v>2862</v>
      </c>
      <c r="D17588" s="5"/>
      <c r="E17588" s="4"/>
    </row>
    <row r="17589" spans="1:5" ht="36" customHeight="1">
      <c r="A17589" s="6">
        <v>17587</v>
      </c>
      <c r="B17589" s="19" t="s">
        <v>37690</v>
      </c>
      <c r="C17589" s="20" t="s">
        <v>11433</v>
      </c>
      <c r="D17589" s="5"/>
      <c r="E17589" s="4"/>
    </row>
    <row r="17590" spans="1:5" ht="36" customHeight="1">
      <c r="A17590" s="7">
        <v>17588</v>
      </c>
      <c r="B17590" s="21" t="s">
        <v>37691</v>
      </c>
      <c r="C17590" s="22" t="s">
        <v>2416</v>
      </c>
      <c r="D17590" s="5"/>
      <c r="E17590" s="4"/>
    </row>
    <row r="17591" spans="1:5" ht="36" customHeight="1">
      <c r="A17591" s="6">
        <v>17589</v>
      </c>
      <c r="B17591" s="19" t="s">
        <v>37692</v>
      </c>
      <c r="C17591" s="20" t="s">
        <v>4313</v>
      </c>
      <c r="D17591" s="5"/>
      <c r="E17591" s="4"/>
    </row>
    <row r="17592" spans="1:5" ht="36" customHeight="1">
      <c r="A17592" s="7">
        <v>17590</v>
      </c>
      <c r="B17592" s="21" t="s">
        <v>37693</v>
      </c>
      <c r="C17592" s="22" t="s">
        <v>3161</v>
      </c>
      <c r="D17592" s="5"/>
      <c r="E17592" s="4"/>
    </row>
    <row r="17593" spans="1:5" ht="36" customHeight="1">
      <c r="A17593" s="6">
        <v>17591</v>
      </c>
      <c r="B17593" s="19" t="s">
        <v>37694</v>
      </c>
      <c r="C17593" s="20" t="s">
        <v>17954</v>
      </c>
      <c r="D17593" s="5"/>
      <c r="E17593" s="4"/>
    </row>
    <row r="17594" spans="1:5" ht="36" customHeight="1">
      <c r="A17594" s="7">
        <v>17592</v>
      </c>
      <c r="B17594" s="21" t="s">
        <v>37695</v>
      </c>
      <c r="C17594" s="22" t="s">
        <v>9445</v>
      </c>
      <c r="D17594" s="5"/>
      <c r="E17594" s="4"/>
    </row>
    <row r="17595" spans="1:5" ht="36" customHeight="1">
      <c r="A17595" s="6">
        <v>17593</v>
      </c>
      <c r="B17595" s="19" t="s">
        <v>37696</v>
      </c>
      <c r="C17595" s="20" t="s">
        <v>3161</v>
      </c>
      <c r="D17595" s="5"/>
      <c r="E17595" s="4"/>
    </row>
    <row r="17596" spans="1:5" ht="36" customHeight="1">
      <c r="A17596" s="7">
        <v>17594</v>
      </c>
      <c r="B17596" s="21" t="s">
        <v>37697</v>
      </c>
      <c r="C17596" s="22" t="s">
        <v>13630</v>
      </c>
      <c r="D17596" s="5"/>
      <c r="E17596" s="4"/>
    </row>
    <row r="17597" spans="1:5" ht="36" customHeight="1">
      <c r="A17597" s="6">
        <v>17595</v>
      </c>
      <c r="B17597" s="19" t="s">
        <v>37698</v>
      </c>
      <c r="C17597" s="20" t="s">
        <v>14904</v>
      </c>
      <c r="D17597" s="5"/>
      <c r="E17597" s="4"/>
    </row>
    <row r="17598" spans="1:5" ht="36" customHeight="1">
      <c r="A17598" s="7">
        <v>17596</v>
      </c>
      <c r="B17598" s="21" t="s">
        <v>37699</v>
      </c>
      <c r="C17598" s="22" t="s">
        <v>10954</v>
      </c>
      <c r="D17598" s="5"/>
      <c r="E17598" s="4"/>
    </row>
    <row r="17599" spans="1:5" ht="36" customHeight="1">
      <c r="A17599" s="6">
        <v>17597</v>
      </c>
      <c r="B17599" s="19" t="s">
        <v>37700</v>
      </c>
      <c r="C17599" s="20" t="s">
        <v>2974</v>
      </c>
      <c r="D17599" s="5"/>
      <c r="E17599" s="4"/>
    </row>
    <row r="17600" spans="1:5" ht="36" customHeight="1">
      <c r="A17600" s="7">
        <v>17598</v>
      </c>
      <c r="B17600" s="21" t="s">
        <v>37701</v>
      </c>
      <c r="C17600" s="22" t="s">
        <v>9103</v>
      </c>
      <c r="D17600" s="5"/>
      <c r="E17600" s="4"/>
    </row>
    <row r="17601" spans="1:5" ht="36" customHeight="1">
      <c r="A17601" s="6">
        <v>17599</v>
      </c>
      <c r="B17601" s="19" t="s">
        <v>37702</v>
      </c>
      <c r="C17601" s="20" t="s">
        <v>9649</v>
      </c>
      <c r="D17601" s="5"/>
      <c r="E17601" s="4"/>
    </row>
    <row r="17602" spans="1:5" ht="36" customHeight="1">
      <c r="A17602" s="7">
        <v>17600</v>
      </c>
      <c r="B17602" s="21" t="s">
        <v>37703</v>
      </c>
      <c r="C17602" s="22" t="s">
        <v>16069</v>
      </c>
      <c r="D17602" s="5"/>
      <c r="E17602" s="4"/>
    </row>
    <row r="17603" spans="1:5" ht="36" customHeight="1">
      <c r="A17603" s="6">
        <v>17601</v>
      </c>
      <c r="B17603" s="19" t="s">
        <v>37704</v>
      </c>
      <c r="C17603" s="20" t="s">
        <v>11328</v>
      </c>
      <c r="D17603" s="5"/>
      <c r="E17603" s="4"/>
    </row>
    <row r="17604" spans="1:5" ht="36" customHeight="1">
      <c r="A17604" s="7">
        <v>17602</v>
      </c>
      <c r="B17604" s="21" t="s">
        <v>37705</v>
      </c>
      <c r="C17604" s="22" t="s">
        <v>12432</v>
      </c>
      <c r="D17604" s="5"/>
      <c r="E17604" s="4"/>
    </row>
    <row r="17605" spans="1:5" ht="36" customHeight="1">
      <c r="A17605" s="6">
        <v>17603</v>
      </c>
      <c r="B17605" s="19" t="s">
        <v>37706</v>
      </c>
      <c r="C17605" s="20" t="s">
        <v>12213</v>
      </c>
      <c r="D17605" s="5"/>
      <c r="E17605" s="4"/>
    </row>
    <row r="17606" spans="1:5" ht="36" customHeight="1">
      <c r="A17606" s="7">
        <v>17604</v>
      </c>
      <c r="B17606" s="21" t="s">
        <v>20669</v>
      </c>
      <c r="C17606" s="22" t="s">
        <v>149</v>
      </c>
      <c r="D17606" s="5"/>
      <c r="E17606" s="4"/>
    </row>
    <row r="17607" spans="1:5" ht="36" customHeight="1">
      <c r="A17607" s="6">
        <v>17605</v>
      </c>
      <c r="B17607" s="19" t="s">
        <v>37707</v>
      </c>
      <c r="C17607" s="20" t="s">
        <v>4290</v>
      </c>
      <c r="D17607" s="5"/>
      <c r="E17607" s="4"/>
    </row>
    <row r="17608" spans="1:5" ht="36" customHeight="1">
      <c r="A17608" s="7">
        <v>17606</v>
      </c>
      <c r="B17608" s="21" t="s">
        <v>37708</v>
      </c>
      <c r="C17608" s="22" t="s">
        <v>5446</v>
      </c>
      <c r="D17608" s="5"/>
      <c r="E17608" s="4"/>
    </row>
    <row r="17609" spans="1:5" ht="36" customHeight="1">
      <c r="A17609" s="6">
        <v>17607</v>
      </c>
      <c r="B17609" s="19" t="s">
        <v>37709</v>
      </c>
      <c r="C17609" s="20" t="s">
        <v>4172</v>
      </c>
      <c r="D17609" s="5"/>
      <c r="E17609" s="4"/>
    </row>
    <row r="17610" spans="1:5" ht="36" customHeight="1">
      <c r="A17610" s="7">
        <v>17608</v>
      </c>
      <c r="B17610" s="21" t="s">
        <v>37710</v>
      </c>
      <c r="C17610" s="22" t="s">
        <v>5446</v>
      </c>
      <c r="D17610" s="5"/>
      <c r="E17610" s="4"/>
    </row>
    <row r="17611" spans="1:5" ht="36" customHeight="1">
      <c r="A17611" s="6">
        <v>17609</v>
      </c>
      <c r="B17611" s="19" t="s">
        <v>37711</v>
      </c>
      <c r="C17611" s="20" t="s">
        <v>8308</v>
      </c>
      <c r="D17611" s="5"/>
      <c r="E17611" s="4"/>
    </row>
    <row r="17612" spans="1:5" ht="36" customHeight="1">
      <c r="A17612" s="7">
        <v>17610</v>
      </c>
      <c r="B17612" s="21" t="s">
        <v>37712</v>
      </c>
      <c r="C17612" s="22" t="s">
        <v>4290</v>
      </c>
      <c r="D17612" s="5"/>
      <c r="E17612" s="4"/>
    </row>
    <row r="17613" spans="1:5" ht="36" customHeight="1">
      <c r="A17613" s="6">
        <v>17611</v>
      </c>
      <c r="B17613" s="19" t="s">
        <v>37713</v>
      </c>
      <c r="C17613" s="20" t="s">
        <v>16229</v>
      </c>
      <c r="D17613" s="5"/>
      <c r="E17613" s="4"/>
    </row>
    <row r="17614" spans="1:5" ht="36" customHeight="1">
      <c r="A17614" s="7">
        <v>17612</v>
      </c>
      <c r="B17614" s="21" t="s">
        <v>20195</v>
      </c>
      <c r="C17614" s="22" t="s">
        <v>3013</v>
      </c>
      <c r="D17614" s="5"/>
      <c r="E17614" s="4"/>
    </row>
    <row r="17615" spans="1:5" ht="36" customHeight="1">
      <c r="A17615" s="6">
        <v>17613</v>
      </c>
      <c r="B17615" s="19" t="s">
        <v>37714</v>
      </c>
      <c r="C17615" s="20" t="s">
        <v>8095</v>
      </c>
      <c r="D17615" s="5"/>
      <c r="E17615" s="4"/>
    </row>
    <row r="17616" spans="1:5" ht="36" customHeight="1">
      <c r="A17616" s="7">
        <v>17614</v>
      </c>
      <c r="B17616" s="21" t="s">
        <v>37715</v>
      </c>
      <c r="C17616" s="22" t="s">
        <v>9037</v>
      </c>
      <c r="D17616" s="5"/>
      <c r="E17616" s="4"/>
    </row>
    <row r="17617" spans="1:5" ht="36" customHeight="1">
      <c r="A17617" s="6">
        <v>17615</v>
      </c>
      <c r="B17617" s="19" t="s">
        <v>20532</v>
      </c>
      <c r="C17617" s="20" t="s">
        <v>9205</v>
      </c>
      <c r="D17617" s="5"/>
      <c r="E17617" s="4"/>
    </row>
    <row r="17618" spans="1:5" ht="36" customHeight="1">
      <c r="A17618" s="7">
        <v>17616</v>
      </c>
      <c r="B17618" s="21" t="s">
        <v>37716</v>
      </c>
      <c r="C17618" s="22" t="s">
        <v>5880</v>
      </c>
      <c r="D17618" s="5"/>
      <c r="E17618" s="4"/>
    </row>
    <row r="17619" spans="1:5" ht="36" customHeight="1">
      <c r="A17619" s="6">
        <v>17617</v>
      </c>
      <c r="B17619" s="19" t="s">
        <v>37717</v>
      </c>
      <c r="C17619" s="20" t="s">
        <v>5151</v>
      </c>
      <c r="D17619" s="5"/>
      <c r="E17619" s="4"/>
    </row>
    <row r="17620" spans="1:5" ht="36" customHeight="1">
      <c r="A17620" s="7">
        <v>17618</v>
      </c>
      <c r="B17620" s="21" t="s">
        <v>37718</v>
      </c>
      <c r="C17620" s="22" t="s">
        <v>602</v>
      </c>
      <c r="D17620" s="5"/>
      <c r="E17620" s="4"/>
    </row>
    <row r="17621" spans="1:5" ht="36" customHeight="1">
      <c r="A17621" s="6">
        <v>17619</v>
      </c>
      <c r="B17621" s="19" t="s">
        <v>37719</v>
      </c>
      <c r="C17621" s="20" t="s">
        <v>381</v>
      </c>
      <c r="D17621" s="5"/>
      <c r="E17621" s="4"/>
    </row>
    <row r="17622" spans="1:5" ht="36" customHeight="1">
      <c r="A17622" s="7">
        <v>17620</v>
      </c>
      <c r="B17622" s="21" t="s">
        <v>37720</v>
      </c>
      <c r="C17622" s="22" t="s">
        <v>7028</v>
      </c>
      <c r="D17622" s="5"/>
      <c r="E17622" s="4"/>
    </row>
    <row r="17623" spans="1:5" ht="36" customHeight="1">
      <c r="A17623" s="6">
        <v>17621</v>
      </c>
      <c r="B17623" s="19" t="s">
        <v>37721</v>
      </c>
      <c r="C17623" s="20" t="s">
        <v>3065</v>
      </c>
      <c r="D17623" s="5"/>
      <c r="E17623" s="4"/>
    </row>
    <row r="17624" spans="1:5" ht="36" customHeight="1">
      <c r="A17624" s="7">
        <v>17622</v>
      </c>
      <c r="B17624" s="21" t="s">
        <v>37722</v>
      </c>
      <c r="C17624" s="22" t="s">
        <v>12644</v>
      </c>
      <c r="D17624" s="5"/>
      <c r="E17624" s="4"/>
    </row>
    <row r="17625" spans="1:5" ht="36" customHeight="1">
      <c r="A17625" s="6">
        <v>17623</v>
      </c>
      <c r="B17625" s="19" t="s">
        <v>37723</v>
      </c>
      <c r="C17625" s="20" t="s">
        <v>13235</v>
      </c>
      <c r="D17625" s="5"/>
      <c r="E17625" s="4"/>
    </row>
    <row r="17626" spans="1:5" ht="36" customHeight="1">
      <c r="A17626" s="7">
        <v>17624</v>
      </c>
      <c r="B17626" s="21" t="s">
        <v>37724</v>
      </c>
      <c r="C17626" s="22" t="s">
        <v>6230</v>
      </c>
      <c r="D17626" s="5"/>
      <c r="E17626" s="4"/>
    </row>
    <row r="17627" spans="1:5" ht="36" customHeight="1">
      <c r="A17627" s="6">
        <v>17625</v>
      </c>
      <c r="B17627" s="19" t="s">
        <v>37725</v>
      </c>
      <c r="C17627" s="20" t="s">
        <v>14092</v>
      </c>
      <c r="D17627" s="5"/>
      <c r="E17627" s="4"/>
    </row>
    <row r="17628" spans="1:5" ht="36" customHeight="1">
      <c r="A17628" s="7">
        <v>17626</v>
      </c>
      <c r="B17628" s="21" t="s">
        <v>37726</v>
      </c>
      <c r="C17628" s="22" t="s">
        <v>10084</v>
      </c>
      <c r="D17628" s="5"/>
      <c r="E17628" s="4"/>
    </row>
    <row r="17629" spans="1:5" ht="36" customHeight="1">
      <c r="A17629" s="6">
        <v>17627</v>
      </c>
      <c r="B17629" s="19" t="s">
        <v>37727</v>
      </c>
      <c r="C17629" s="20" t="s">
        <v>10084</v>
      </c>
      <c r="D17629" s="5"/>
      <c r="E17629" s="4"/>
    </row>
    <row r="17630" spans="1:5" ht="36" customHeight="1">
      <c r="A17630" s="7">
        <v>17628</v>
      </c>
      <c r="B17630" s="21" t="s">
        <v>37728</v>
      </c>
      <c r="C17630" s="22" t="s">
        <v>8545</v>
      </c>
      <c r="D17630" s="5"/>
      <c r="E17630" s="4"/>
    </row>
    <row r="17631" spans="1:5" ht="36" customHeight="1">
      <c r="A17631" s="6">
        <v>17629</v>
      </c>
      <c r="B17631" s="19" t="s">
        <v>37729</v>
      </c>
      <c r="C17631" s="20" t="s">
        <v>12111</v>
      </c>
      <c r="D17631" s="5"/>
      <c r="E17631" s="4"/>
    </row>
    <row r="17632" spans="1:5" ht="36" customHeight="1">
      <c r="A17632" s="7">
        <v>17630</v>
      </c>
      <c r="B17632" s="21" t="s">
        <v>37730</v>
      </c>
      <c r="C17632" s="22" t="s">
        <v>7642</v>
      </c>
      <c r="D17632" s="5"/>
      <c r="E17632" s="4"/>
    </row>
    <row r="17633" spans="1:5" ht="36" customHeight="1">
      <c r="A17633" s="6">
        <v>17631</v>
      </c>
      <c r="B17633" s="19" t="s">
        <v>37731</v>
      </c>
      <c r="C17633" s="20" t="s">
        <v>6975</v>
      </c>
      <c r="D17633" s="5"/>
      <c r="E17633" s="4"/>
    </row>
    <row r="17634" spans="1:5" ht="36" customHeight="1">
      <c r="A17634" s="7">
        <v>17632</v>
      </c>
      <c r="B17634" s="21" t="s">
        <v>37732</v>
      </c>
      <c r="C17634" s="22" t="s">
        <v>13034</v>
      </c>
      <c r="D17634" s="5"/>
      <c r="E17634" s="4"/>
    </row>
    <row r="17635" spans="1:5" ht="36" customHeight="1">
      <c r="A17635" s="6">
        <v>17633</v>
      </c>
      <c r="B17635" s="19" t="s">
        <v>37733</v>
      </c>
      <c r="C17635" s="20" t="s">
        <v>11442</v>
      </c>
      <c r="D17635" s="5"/>
      <c r="E17635" s="4"/>
    </row>
    <row r="17636" spans="1:5" ht="36" customHeight="1">
      <c r="A17636" s="7">
        <v>17634</v>
      </c>
      <c r="B17636" s="21" t="s">
        <v>37734</v>
      </c>
      <c r="C17636" s="22" t="s">
        <v>2263</v>
      </c>
      <c r="D17636" s="5"/>
      <c r="E17636" s="4"/>
    </row>
    <row r="17637" spans="1:5" ht="36" customHeight="1">
      <c r="A17637" s="6">
        <v>17635</v>
      </c>
      <c r="B17637" s="19" t="s">
        <v>37735</v>
      </c>
      <c r="C17637" s="20" t="s">
        <v>10747</v>
      </c>
      <c r="D17637" s="5"/>
      <c r="E17637" s="4"/>
    </row>
    <row r="17638" spans="1:5" ht="36" customHeight="1">
      <c r="A17638" s="7">
        <v>17636</v>
      </c>
      <c r="B17638" s="21" t="s">
        <v>37736</v>
      </c>
      <c r="C17638" s="22" t="s">
        <v>13980</v>
      </c>
      <c r="D17638" s="5"/>
      <c r="E17638" s="4"/>
    </row>
    <row r="17639" spans="1:5" ht="36" customHeight="1">
      <c r="A17639" s="6">
        <v>17637</v>
      </c>
      <c r="B17639" s="19" t="s">
        <v>37737</v>
      </c>
      <c r="C17639" s="20" t="s">
        <v>10747</v>
      </c>
      <c r="D17639" s="5"/>
      <c r="E17639" s="4"/>
    </row>
    <row r="17640" spans="1:5" ht="36" customHeight="1">
      <c r="A17640" s="7">
        <v>17638</v>
      </c>
      <c r="B17640" s="21" t="s">
        <v>37738</v>
      </c>
      <c r="C17640" s="22" t="s">
        <v>2896</v>
      </c>
      <c r="D17640" s="5"/>
      <c r="E17640" s="4"/>
    </row>
    <row r="17641" spans="1:5" ht="36" customHeight="1">
      <c r="A17641" s="6">
        <v>17639</v>
      </c>
      <c r="B17641" s="19" t="s">
        <v>37739</v>
      </c>
      <c r="C17641" s="20" t="s">
        <v>11568</v>
      </c>
      <c r="D17641" s="5"/>
      <c r="E17641" s="4"/>
    </row>
    <row r="17642" spans="1:5" ht="36" customHeight="1">
      <c r="A17642" s="7">
        <v>17640</v>
      </c>
      <c r="B17642" s="21" t="s">
        <v>37740</v>
      </c>
      <c r="C17642" s="22" t="s">
        <v>15172</v>
      </c>
      <c r="D17642" s="5"/>
      <c r="E17642" s="4"/>
    </row>
    <row r="17643" spans="1:5" ht="36" customHeight="1">
      <c r="A17643" s="6">
        <v>17641</v>
      </c>
      <c r="B17643" s="19" t="s">
        <v>37741</v>
      </c>
      <c r="C17643" s="20" t="s">
        <v>13561</v>
      </c>
      <c r="D17643" s="5"/>
      <c r="E17643" s="4"/>
    </row>
    <row r="17644" spans="1:5" ht="36" customHeight="1">
      <c r="A17644" s="7">
        <v>17642</v>
      </c>
      <c r="B17644" s="21" t="s">
        <v>37742</v>
      </c>
      <c r="C17644" s="22" t="s">
        <v>5607</v>
      </c>
      <c r="D17644" s="5"/>
      <c r="E17644" s="4"/>
    </row>
    <row r="17645" spans="1:5" ht="36" customHeight="1">
      <c r="A17645" s="6">
        <v>17643</v>
      </c>
      <c r="B17645" s="19" t="s">
        <v>37743</v>
      </c>
      <c r="C17645" s="20" t="s">
        <v>13879</v>
      </c>
      <c r="D17645" s="5"/>
      <c r="E17645" s="4"/>
    </row>
    <row r="17646" spans="1:5" ht="36" customHeight="1">
      <c r="A17646" s="7">
        <v>17644</v>
      </c>
      <c r="B17646" s="21" t="s">
        <v>37744</v>
      </c>
      <c r="C17646" s="22" t="s">
        <v>17215</v>
      </c>
      <c r="D17646" s="5"/>
      <c r="E17646" s="4"/>
    </row>
    <row r="17647" spans="1:5" ht="36" customHeight="1">
      <c r="A17647" s="6">
        <v>17645</v>
      </c>
      <c r="B17647" s="19" t="s">
        <v>37745</v>
      </c>
      <c r="C17647" s="20" t="s">
        <v>3323</v>
      </c>
      <c r="D17647" s="5"/>
      <c r="E17647" s="4"/>
    </row>
    <row r="17648" spans="1:5" ht="36" customHeight="1">
      <c r="A17648" s="7">
        <v>17646</v>
      </c>
      <c r="B17648" s="21" t="s">
        <v>37746</v>
      </c>
      <c r="C17648" s="22" t="s">
        <v>7762</v>
      </c>
      <c r="D17648" s="5"/>
      <c r="E17648" s="4"/>
    </row>
    <row r="17649" spans="1:5" ht="36" customHeight="1">
      <c r="A17649" s="6">
        <v>17647</v>
      </c>
      <c r="B17649" s="19" t="s">
        <v>37747</v>
      </c>
      <c r="C17649" s="20" t="s">
        <v>18340</v>
      </c>
      <c r="D17649" s="5"/>
      <c r="E17649" s="4"/>
    </row>
    <row r="17650" spans="1:5" ht="36" customHeight="1">
      <c r="A17650" s="7">
        <v>17648</v>
      </c>
      <c r="B17650" s="21" t="s">
        <v>20012</v>
      </c>
      <c r="C17650" s="22" t="s">
        <v>8973</v>
      </c>
      <c r="D17650" s="5"/>
      <c r="E17650" s="4"/>
    </row>
    <row r="17651" spans="1:5" ht="36" customHeight="1">
      <c r="A17651" s="6">
        <v>17649</v>
      </c>
      <c r="B17651" s="19" t="s">
        <v>37748</v>
      </c>
      <c r="C17651" s="20" t="s">
        <v>13246</v>
      </c>
      <c r="D17651" s="5"/>
      <c r="E17651" s="4"/>
    </row>
    <row r="17652" spans="1:5" ht="36" customHeight="1">
      <c r="A17652" s="7">
        <v>17650</v>
      </c>
      <c r="B17652" s="21" t="s">
        <v>37749</v>
      </c>
      <c r="C17652" s="22" t="s">
        <v>9987</v>
      </c>
      <c r="D17652" s="5"/>
      <c r="E17652" s="4"/>
    </row>
    <row r="17653" spans="1:5" ht="36" customHeight="1">
      <c r="A17653" s="6">
        <v>17651</v>
      </c>
      <c r="B17653" s="19" t="s">
        <v>37750</v>
      </c>
      <c r="C17653" s="20" t="s">
        <v>6620</v>
      </c>
      <c r="D17653" s="5"/>
      <c r="E17653" s="4"/>
    </row>
    <row r="17654" spans="1:5" ht="36" customHeight="1">
      <c r="A17654" s="7">
        <v>17652</v>
      </c>
      <c r="B17654" s="21" t="s">
        <v>37751</v>
      </c>
      <c r="C17654" s="22" t="s">
        <v>12993</v>
      </c>
      <c r="D17654" s="5"/>
      <c r="E17654" s="4"/>
    </row>
    <row r="17655" spans="1:5" ht="36" customHeight="1">
      <c r="A17655" s="6">
        <v>17653</v>
      </c>
      <c r="B17655" s="19" t="s">
        <v>37752</v>
      </c>
      <c r="C17655" s="20" t="s">
        <v>11341</v>
      </c>
      <c r="D17655" s="5"/>
      <c r="E17655" s="4"/>
    </row>
    <row r="17656" spans="1:5" ht="36" customHeight="1">
      <c r="A17656" s="7">
        <v>17654</v>
      </c>
      <c r="B17656" s="21" t="s">
        <v>37753</v>
      </c>
      <c r="C17656" s="22" t="s">
        <v>5901</v>
      </c>
      <c r="D17656" s="5"/>
      <c r="E17656" s="4"/>
    </row>
    <row r="17657" spans="1:5" ht="36" customHeight="1">
      <c r="A17657" s="6">
        <v>17655</v>
      </c>
      <c r="B17657" s="19" t="s">
        <v>37754</v>
      </c>
      <c r="C17657" s="20" t="s">
        <v>1259</v>
      </c>
      <c r="D17657" s="5"/>
      <c r="E17657" s="4"/>
    </row>
    <row r="17658" spans="1:5" ht="36" customHeight="1">
      <c r="A17658" s="7">
        <v>17656</v>
      </c>
      <c r="B17658" s="21" t="s">
        <v>37755</v>
      </c>
      <c r="C17658" s="22" t="s">
        <v>1795</v>
      </c>
      <c r="D17658" s="5"/>
      <c r="E17658" s="4"/>
    </row>
    <row r="17659" spans="1:5" ht="36" customHeight="1">
      <c r="A17659" s="6">
        <v>17657</v>
      </c>
      <c r="B17659" s="19" t="s">
        <v>37756</v>
      </c>
      <c r="C17659" s="20" t="s">
        <v>13936</v>
      </c>
      <c r="D17659" s="5"/>
      <c r="E17659" s="4"/>
    </row>
    <row r="17660" spans="1:5" ht="36" customHeight="1">
      <c r="A17660" s="7">
        <v>17658</v>
      </c>
      <c r="B17660" s="21" t="s">
        <v>37757</v>
      </c>
      <c r="C17660" s="22" t="s">
        <v>2151</v>
      </c>
      <c r="D17660" s="5"/>
      <c r="E17660" s="4"/>
    </row>
    <row r="17661" spans="1:5" ht="36" customHeight="1">
      <c r="A17661" s="6">
        <v>17659</v>
      </c>
      <c r="B17661" s="19" t="s">
        <v>37758</v>
      </c>
      <c r="C17661" s="20" t="s">
        <v>10401</v>
      </c>
      <c r="D17661" s="5"/>
      <c r="E17661" s="4"/>
    </row>
    <row r="17662" spans="1:5" ht="36" customHeight="1">
      <c r="A17662" s="7">
        <v>17660</v>
      </c>
      <c r="B17662" s="21" t="s">
        <v>20106</v>
      </c>
      <c r="C17662" s="22" t="s">
        <v>9392</v>
      </c>
      <c r="D17662" s="5"/>
      <c r="E17662" s="4"/>
    </row>
    <row r="17663" spans="1:5" ht="36" customHeight="1">
      <c r="A17663" s="6">
        <v>17661</v>
      </c>
      <c r="B17663" s="19" t="s">
        <v>37759</v>
      </c>
      <c r="C17663" s="20" t="s">
        <v>7786</v>
      </c>
      <c r="D17663" s="5"/>
      <c r="E17663" s="4"/>
    </row>
    <row r="17664" spans="1:5" ht="36" customHeight="1">
      <c r="A17664" s="7">
        <v>17662</v>
      </c>
      <c r="B17664" s="21" t="s">
        <v>37760</v>
      </c>
      <c r="C17664" s="22" t="s">
        <v>13996</v>
      </c>
      <c r="D17664" s="5"/>
      <c r="E17664" s="4"/>
    </row>
    <row r="17665" spans="1:5" ht="36" customHeight="1">
      <c r="A17665" s="6">
        <v>17663</v>
      </c>
      <c r="B17665" s="19" t="s">
        <v>37761</v>
      </c>
      <c r="C17665" s="20" t="s">
        <v>2757</v>
      </c>
      <c r="D17665" s="5"/>
      <c r="E17665" s="4"/>
    </row>
    <row r="17666" spans="1:5" ht="36" customHeight="1">
      <c r="A17666" s="7">
        <v>17664</v>
      </c>
      <c r="B17666" s="21" t="s">
        <v>37762</v>
      </c>
      <c r="C17666" s="22" t="s">
        <v>14903</v>
      </c>
      <c r="D17666" s="5"/>
      <c r="E17666" s="4"/>
    </row>
    <row r="17667" spans="1:5" ht="36" customHeight="1">
      <c r="A17667" s="6">
        <v>17665</v>
      </c>
      <c r="B17667" s="19" t="s">
        <v>37763</v>
      </c>
      <c r="C17667" s="20" t="s">
        <v>17536</v>
      </c>
      <c r="D17667" s="5"/>
      <c r="E17667" s="4"/>
    </row>
    <row r="17668" spans="1:5" ht="36" customHeight="1">
      <c r="A17668" s="7">
        <v>17666</v>
      </c>
      <c r="B17668" s="21" t="s">
        <v>37764</v>
      </c>
      <c r="C17668" s="22" t="s">
        <v>11899</v>
      </c>
      <c r="D17668" s="5"/>
      <c r="E17668" s="4"/>
    </row>
    <row r="17669" spans="1:5" ht="36" customHeight="1">
      <c r="A17669" s="6">
        <v>17667</v>
      </c>
      <c r="B17669" s="19" t="s">
        <v>37765</v>
      </c>
      <c r="C17669" s="20" t="s">
        <v>17191</v>
      </c>
      <c r="D17669" s="5"/>
      <c r="E17669" s="4"/>
    </row>
    <row r="17670" spans="1:5" ht="36" customHeight="1">
      <c r="A17670" s="7">
        <v>17668</v>
      </c>
      <c r="B17670" s="21" t="s">
        <v>37766</v>
      </c>
      <c r="C17670" s="22" t="s">
        <v>9524</v>
      </c>
      <c r="D17670" s="5"/>
      <c r="E17670" s="4"/>
    </row>
    <row r="17671" spans="1:5" ht="36" customHeight="1">
      <c r="A17671" s="6">
        <v>17669</v>
      </c>
      <c r="B17671" s="19" t="s">
        <v>37767</v>
      </c>
      <c r="C17671" s="20" t="s">
        <v>238</v>
      </c>
      <c r="D17671" s="5"/>
      <c r="E17671" s="4"/>
    </row>
    <row r="17672" spans="1:5" ht="36" customHeight="1">
      <c r="A17672" s="7">
        <v>17670</v>
      </c>
      <c r="B17672" s="21" t="s">
        <v>37768</v>
      </c>
      <c r="C17672" s="22" t="s">
        <v>8673</v>
      </c>
      <c r="D17672" s="5"/>
      <c r="E17672" s="4"/>
    </row>
    <row r="17673" spans="1:5" ht="36" customHeight="1">
      <c r="A17673" s="6">
        <v>17671</v>
      </c>
      <c r="B17673" s="19" t="s">
        <v>37769</v>
      </c>
      <c r="C17673" s="20" t="s">
        <v>10158</v>
      </c>
      <c r="D17673" s="5"/>
      <c r="E17673" s="4"/>
    </row>
    <row r="17674" spans="1:5" ht="36" customHeight="1">
      <c r="A17674" s="7">
        <v>17672</v>
      </c>
      <c r="B17674" s="21" t="s">
        <v>37770</v>
      </c>
      <c r="C17674" s="22" t="s">
        <v>7665</v>
      </c>
      <c r="D17674" s="5"/>
      <c r="E17674" s="4"/>
    </row>
    <row r="17675" spans="1:5" ht="36" customHeight="1">
      <c r="A17675" s="6">
        <v>17673</v>
      </c>
      <c r="B17675" s="19" t="s">
        <v>37771</v>
      </c>
      <c r="C17675" s="20" t="s">
        <v>5357</v>
      </c>
      <c r="D17675" s="5"/>
      <c r="E17675" s="4"/>
    </row>
    <row r="17676" spans="1:5" ht="36" customHeight="1">
      <c r="A17676" s="7">
        <v>17674</v>
      </c>
      <c r="B17676" s="21" t="s">
        <v>37772</v>
      </c>
      <c r="C17676" s="22" t="s">
        <v>6289</v>
      </c>
      <c r="D17676" s="5"/>
      <c r="E17676" s="4"/>
    </row>
    <row r="17677" spans="1:5" ht="36" customHeight="1">
      <c r="A17677" s="6">
        <v>17675</v>
      </c>
      <c r="B17677" s="19" t="s">
        <v>37773</v>
      </c>
      <c r="C17677" s="20" t="s">
        <v>398</v>
      </c>
      <c r="D17677" s="5"/>
      <c r="E17677" s="4"/>
    </row>
    <row r="17678" spans="1:5" ht="36" customHeight="1">
      <c r="A17678" s="7">
        <v>17676</v>
      </c>
      <c r="B17678" s="21" t="s">
        <v>37774</v>
      </c>
      <c r="C17678" s="22" t="s">
        <v>111</v>
      </c>
      <c r="D17678" s="5"/>
      <c r="E17678" s="4"/>
    </row>
    <row r="17679" spans="1:5" ht="36" customHeight="1">
      <c r="A17679" s="6">
        <v>17677</v>
      </c>
      <c r="B17679" s="19" t="s">
        <v>37775</v>
      </c>
      <c r="C17679" s="20" t="s">
        <v>8394</v>
      </c>
      <c r="D17679" s="5"/>
      <c r="E17679" s="4"/>
    </row>
    <row r="17680" spans="1:5" ht="36" customHeight="1">
      <c r="A17680" s="7">
        <v>17678</v>
      </c>
      <c r="B17680" s="21" t="s">
        <v>37776</v>
      </c>
      <c r="C17680" s="22" t="s">
        <v>8394</v>
      </c>
      <c r="D17680" s="5"/>
      <c r="E17680" s="4"/>
    </row>
    <row r="17681" spans="1:5" ht="36" customHeight="1">
      <c r="A17681" s="6">
        <v>17679</v>
      </c>
      <c r="B17681" s="19" t="s">
        <v>37777</v>
      </c>
      <c r="C17681" s="20" t="s">
        <v>1737</v>
      </c>
      <c r="D17681" s="5"/>
      <c r="E17681" s="4"/>
    </row>
    <row r="17682" spans="1:5" ht="36" customHeight="1">
      <c r="A17682" s="7">
        <v>17680</v>
      </c>
      <c r="B17682" s="21" t="s">
        <v>37778</v>
      </c>
      <c r="C17682" s="22" t="s">
        <v>6296</v>
      </c>
      <c r="D17682" s="5"/>
      <c r="E17682" s="4"/>
    </row>
    <row r="17683" spans="1:5" ht="36" customHeight="1">
      <c r="A17683" s="6">
        <v>17681</v>
      </c>
      <c r="B17683" s="19" t="s">
        <v>37779</v>
      </c>
      <c r="C17683" s="20" t="s">
        <v>5037</v>
      </c>
      <c r="D17683" s="5"/>
      <c r="E17683" s="4"/>
    </row>
    <row r="17684" spans="1:5" ht="36" customHeight="1">
      <c r="A17684" s="7">
        <v>17682</v>
      </c>
      <c r="B17684" s="21" t="s">
        <v>37780</v>
      </c>
      <c r="C17684" s="22" t="s">
        <v>3735</v>
      </c>
      <c r="D17684" s="5"/>
      <c r="E17684" s="4"/>
    </row>
    <row r="17685" spans="1:5" ht="36" customHeight="1">
      <c r="A17685" s="6">
        <v>17683</v>
      </c>
      <c r="B17685" s="19" t="s">
        <v>37781</v>
      </c>
      <c r="C17685" s="20" t="s">
        <v>14158</v>
      </c>
      <c r="D17685" s="5"/>
      <c r="E17685" s="4"/>
    </row>
    <row r="17686" spans="1:5" ht="36" customHeight="1">
      <c r="A17686" s="7">
        <v>17684</v>
      </c>
      <c r="B17686" s="21" t="s">
        <v>37782</v>
      </c>
      <c r="C17686" s="22" t="s">
        <v>17120</v>
      </c>
      <c r="D17686" s="5"/>
      <c r="E17686" s="4"/>
    </row>
    <row r="17687" spans="1:5" ht="36" customHeight="1">
      <c r="A17687" s="6">
        <v>17685</v>
      </c>
      <c r="B17687" s="19" t="s">
        <v>37783</v>
      </c>
      <c r="C17687" s="20" t="s">
        <v>14795</v>
      </c>
      <c r="D17687" s="5"/>
      <c r="E17687" s="4"/>
    </row>
    <row r="17688" spans="1:5" ht="36" customHeight="1">
      <c r="A17688" s="7">
        <v>17686</v>
      </c>
      <c r="B17688" s="21" t="s">
        <v>37784</v>
      </c>
      <c r="C17688" s="22" t="s">
        <v>10067</v>
      </c>
      <c r="D17688" s="5"/>
      <c r="E17688" s="4"/>
    </row>
    <row r="17689" spans="1:5" ht="36" customHeight="1">
      <c r="A17689" s="6">
        <v>17687</v>
      </c>
      <c r="B17689" s="19" t="s">
        <v>37785</v>
      </c>
      <c r="C17689" s="20" t="s">
        <v>1358</v>
      </c>
      <c r="D17689" s="5"/>
      <c r="E17689" s="4"/>
    </row>
    <row r="17690" spans="1:5" ht="36" customHeight="1">
      <c r="A17690" s="7">
        <v>17688</v>
      </c>
      <c r="B17690" s="21" t="s">
        <v>37786</v>
      </c>
      <c r="C17690" s="22" t="s">
        <v>7133</v>
      </c>
      <c r="D17690" s="5"/>
      <c r="E17690" s="4"/>
    </row>
    <row r="17691" spans="1:5" ht="36" customHeight="1">
      <c r="A17691" s="6">
        <v>17689</v>
      </c>
      <c r="B17691" s="19" t="s">
        <v>37787</v>
      </c>
      <c r="C17691" s="20" t="s">
        <v>11520</v>
      </c>
      <c r="D17691" s="5"/>
      <c r="E17691" s="4"/>
    </row>
    <row r="17692" spans="1:5" ht="36" customHeight="1">
      <c r="A17692" s="7">
        <v>17690</v>
      </c>
      <c r="B17692" s="21" t="s">
        <v>20572</v>
      </c>
      <c r="C17692" s="22" t="s">
        <v>18019</v>
      </c>
      <c r="D17692" s="5"/>
      <c r="E17692" s="4"/>
    </row>
    <row r="17693" spans="1:5" ht="36" customHeight="1">
      <c r="A17693" s="6">
        <v>17691</v>
      </c>
      <c r="B17693" s="19" t="s">
        <v>37788</v>
      </c>
      <c r="C17693" s="20" t="s">
        <v>4833</v>
      </c>
      <c r="D17693" s="5"/>
      <c r="E17693" s="4"/>
    </row>
    <row r="17694" spans="1:5" ht="36" customHeight="1">
      <c r="A17694" s="7">
        <v>17692</v>
      </c>
      <c r="B17694" s="21" t="s">
        <v>37789</v>
      </c>
      <c r="C17694" s="22" t="s">
        <v>9251</v>
      </c>
      <c r="D17694" s="5"/>
      <c r="E17694" s="4"/>
    </row>
    <row r="17695" spans="1:5" ht="36" customHeight="1">
      <c r="A17695" s="6">
        <v>17693</v>
      </c>
      <c r="B17695" s="19" t="s">
        <v>37790</v>
      </c>
      <c r="C17695" s="20" t="s">
        <v>111</v>
      </c>
      <c r="D17695" s="5"/>
      <c r="E17695" s="4"/>
    </row>
    <row r="17696" spans="1:5" ht="36" customHeight="1">
      <c r="A17696" s="7">
        <v>17694</v>
      </c>
      <c r="B17696" s="21" t="s">
        <v>37791</v>
      </c>
      <c r="C17696" s="22" t="s">
        <v>10937</v>
      </c>
      <c r="D17696" s="5"/>
      <c r="E17696" s="4"/>
    </row>
    <row r="17697" spans="1:5" ht="36" customHeight="1">
      <c r="A17697" s="6">
        <v>17695</v>
      </c>
      <c r="B17697" s="19" t="s">
        <v>37792</v>
      </c>
      <c r="C17697" s="20" t="s">
        <v>10484</v>
      </c>
      <c r="D17697" s="5"/>
      <c r="E17697" s="4"/>
    </row>
    <row r="17698" spans="1:5" ht="36" customHeight="1">
      <c r="A17698" s="7">
        <v>17696</v>
      </c>
      <c r="B17698" s="21" t="s">
        <v>37793</v>
      </c>
      <c r="C17698" s="22" t="s">
        <v>12228</v>
      </c>
      <c r="D17698" s="5"/>
      <c r="E17698" s="4"/>
    </row>
    <row r="17699" spans="1:5" ht="36" customHeight="1">
      <c r="A17699" s="6">
        <v>17697</v>
      </c>
      <c r="B17699" s="19" t="s">
        <v>37794</v>
      </c>
      <c r="C17699" s="20" t="s">
        <v>559</v>
      </c>
      <c r="D17699" s="5"/>
      <c r="E17699" s="4"/>
    </row>
    <row r="17700" spans="1:5" ht="36" customHeight="1">
      <c r="A17700" s="7">
        <v>17698</v>
      </c>
      <c r="B17700" s="21" t="s">
        <v>37795</v>
      </c>
      <c r="C17700" s="22" t="s">
        <v>5820</v>
      </c>
      <c r="D17700" s="5"/>
      <c r="E17700" s="4"/>
    </row>
    <row r="17701" spans="1:5" ht="36" customHeight="1">
      <c r="A17701" s="6">
        <v>17699</v>
      </c>
      <c r="B17701" s="19" t="s">
        <v>20612</v>
      </c>
      <c r="C17701" s="20" t="s">
        <v>16197</v>
      </c>
      <c r="D17701" s="5"/>
      <c r="E17701" s="4"/>
    </row>
    <row r="17702" spans="1:5" ht="36" customHeight="1">
      <c r="A17702" s="7">
        <v>17700</v>
      </c>
      <c r="B17702" s="21" t="s">
        <v>37796</v>
      </c>
      <c r="C17702" s="22" t="s">
        <v>17249</v>
      </c>
      <c r="D17702" s="5"/>
      <c r="E17702" s="4"/>
    </row>
    <row r="17703" spans="1:5" ht="36" customHeight="1">
      <c r="A17703" s="6">
        <v>17701</v>
      </c>
      <c r="B17703" s="19" t="s">
        <v>37797</v>
      </c>
      <c r="C17703" s="20" t="s">
        <v>1836</v>
      </c>
      <c r="D17703" s="5"/>
      <c r="E17703" s="4"/>
    </row>
    <row r="17704" spans="1:5" ht="36" customHeight="1">
      <c r="A17704" s="7">
        <v>17702</v>
      </c>
      <c r="B17704" s="21" t="s">
        <v>37798</v>
      </c>
      <c r="C17704" s="22" t="s">
        <v>13161</v>
      </c>
      <c r="D17704" s="5"/>
      <c r="E17704" s="4"/>
    </row>
    <row r="17705" spans="1:5" ht="36" customHeight="1">
      <c r="A17705" s="6">
        <v>17703</v>
      </c>
      <c r="B17705" s="19" t="s">
        <v>37799</v>
      </c>
      <c r="C17705" s="20" t="s">
        <v>1973</v>
      </c>
      <c r="D17705" s="5"/>
      <c r="E17705" s="4"/>
    </row>
    <row r="17706" spans="1:5" ht="36" customHeight="1">
      <c r="A17706" s="7">
        <v>17704</v>
      </c>
      <c r="B17706" s="21" t="s">
        <v>37800</v>
      </c>
      <c r="C17706" s="22" t="s">
        <v>13863</v>
      </c>
      <c r="D17706" s="5"/>
      <c r="E17706" s="4"/>
    </row>
    <row r="17707" spans="1:5" ht="36" customHeight="1">
      <c r="A17707" s="6">
        <v>17705</v>
      </c>
      <c r="B17707" s="19" t="s">
        <v>37801</v>
      </c>
      <c r="C17707" s="20" t="s">
        <v>15071</v>
      </c>
      <c r="D17707" s="5"/>
      <c r="E17707" s="4"/>
    </row>
    <row r="17708" spans="1:5" ht="36" customHeight="1">
      <c r="A17708" s="7">
        <v>17706</v>
      </c>
      <c r="B17708" s="21" t="s">
        <v>37802</v>
      </c>
      <c r="C17708" s="22" t="s">
        <v>9010</v>
      </c>
      <c r="D17708" s="5"/>
      <c r="E17708" s="4"/>
    </row>
    <row r="17709" spans="1:5" ht="36" customHeight="1">
      <c r="A17709" s="6">
        <v>17707</v>
      </c>
      <c r="B17709" s="19" t="s">
        <v>37803</v>
      </c>
      <c r="C17709" s="20" t="s">
        <v>17431</v>
      </c>
      <c r="D17709" s="5"/>
      <c r="E17709" s="4"/>
    </row>
    <row r="17710" spans="1:5" ht="36" customHeight="1">
      <c r="A17710" s="7">
        <v>17708</v>
      </c>
      <c r="B17710" s="21" t="s">
        <v>37804</v>
      </c>
      <c r="C17710" s="22" t="s">
        <v>1958</v>
      </c>
      <c r="D17710" s="5"/>
      <c r="E17710" s="4"/>
    </row>
    <row r="17711" spans="1:5" ht="36" customHeight="1">
      <c r="A17711" s="6">
        <v>17709</v>
      </c>
      <c r="B17711" s="19" t="s">
        <v>37805</v>
      </c>
      <c r="C17711" s="20" t="s">
        <v>7301</v>
      </c>
      <c r="D17711" s="5"/>
      <c r="E17711" s="4"/>
    </row>
    <row r="17712" spans="1:5" ht="36" customHeight="1">
      <c r="A17712" s="7">
        <v>17710</v>
      </c>
      <c r="B17712" s="21" t="s">
        <v>37806</v>
      </c>
      <c r="C17712" s="22" t="s">
        <v>5216</v>
      </c>
      <c r="D17712" s="5"/>
      <c r="E17712" s="4"/>
    </row>
    <row r="17713" spans="1:5" ht="36" customHeight="1">
      <c r="A17713" s="6">
        <v>17711</v>
      </c>
      <c r="B17713" s="19" t="s">
        <v>37807</v>
      </c>
      <c r="C17713" s="20" t="s">
        <v>15201</v>
      </c>
      <c r="D17713" s="5"/>
      <c r="E17713" s="4"/>
    </row>
    <row r="17714" spans="1:5" ht="36" customHeight="1">
      <c r="A17714" s="7">
        <v>17712</v>
      </c>
      <c r="B17714" s="21" t="s">
        <v>37808</v>
      </c>
      <c r="C17714" s="22" t="s">
        <v>3276</v>
      </c>
      <c r="D17714" s="5"/>
      <c r="E17714" s="4"/>
    </row>
    <row r="17715" spans="1:5" ht="36" customHeight="1">
      <c r="A17715" s="6">
        <v>17713</v>
      </c>
      <c r="B17715" s="19" t="s">
        <v>37809</v>
      </c>
      <c r="C17715" s="20" t="s">
        <v>17027</v>
      </c>
      <c r="D17715" s="5"/>
      <c r="E17715" s="4"/>
    </row>
    <row r="17716" spans="1:5" ht="36" customHeight="1">
      <c r="A17716" s="7">
        <v>17714</v>
      </c>
      <c r="B17716" s="21" t="s">
        <v>37810</v>
      </c>
      <c r="C17716" s="22" t="s">
        <v>8306</v>
      </c>
      <c r="D17716" s="5"/>
      <c r="E17716" s="4"/>
    </row>
    <row r="17717" spans="1:5" ht="36" customHeight="1">
      <c r="A17717" s="6">
        <v>17715</v>
      </c>
      <c r="B17717" s="19" t="s">
        <v>20446</v>
      </c>
      <c r="C17717" s="20" t="s">
        <v>8020</v>
      </c>
      <c r="D17717" s="5"/>
      <c r="E17717" s="4"/>
    </row>
    <row r="17718" spans="1:5" ht="36" customHeight="1">
      <c r="A17718" s="7">
        <v>17716</v>
      </c>
      <c r="B17718" s="21" t="s">
        <v>37811</v>
      </c>
      <c r="C17718" s="22" t="s">
        <v>6492</v>
      </c>
      <c r="D17718" s="5"/>
      <c r="E17718" s="4"/>
    </row>
    <row r="17719" spans="1:5" ht="36" customHeight="1">
      <c r="A17719" s="6">
        <v>17717</v>
      </c>
      <c r="B17719" s="19" t="s">
        <v>37812</v>
      </c>
      <c r="C17719" s="20" t="s">
        <v>9300</v>
      </c>
      <c r="D17719" s="5"/>
      <c r="E17719" s="4"/>
    </row>
    <row r="17720" spans="1:5" ht="36" customHeight="1">
      <c r="A17720" s="7">
        <v>17718</v>
      </c>
      <c r="B17720" s="21" t="s">
        <v>37813</v>
      </c>
      <c r="C17720" s="22" t="s">
        <v>1660</v>
      </c>
      <c r="D17720" s="5"/>
      <c r="E17720" s="4"/>
    </row>
    <row r="17721" spans="1:5" ht="36" customHeight="1">
      <c r="A17721" s="6">
        <v>17719</v>
      </c>
      <c r="B17721" s="19" t="s">
        <v>37814</v>
      </c>
      <c r="C17721" s="20" t="s">
        <v>4671</v>
      </c>
      <c r="D17721" s="5"/>
      <c r="E17721" s="4"/>
    </row>
    <row r="17722" spans="1:5" ht="36" customHeight="1">
      <c r="A17722" s="7">
        <v>17720</v>
      </c>
      <c r="B17722" s="21" t="s">
        <v>37815</v>
      </c>
      <c r="C17722" s="22" t="s">
        <v>5478</v>
      </c>
      <c r="D17722" s="5"/>
      <c r="E17722" s="4"/>
    </row>
    <row r="17723" spans="1:5" ht="36" customHeight="1">
      <c r="A17723" s="6">
        <v>17721</v>
      </c>
      <c r="B17723" s="19" t="s">
        <v>37816</v>
      </c>
      <c r="C17723" s="20" t="s">
        <v>2129</v>
      </c>
      <c r="D17723" s="5"/>
      <c r="E17723" s="4"/>
    </row>
    <row r="17724" spans="1:5" ht="36" customHeight="1">
      <c r="A17724" s="7">
        <v>17722</v>
      </c>
      <c r="B17724" s="21" t="s">
        <v>37817</v>
      </c>
      <c r="C17724" s="22" t="s">
        <v>2364</v>
      </c>
      <c r="D17724" s="5"/>
      <c r="E17724" s="4"/>
    </row>
    <row r="17725" spans="1:5" ht="36" customHeight="1">
      <c r="A17725" s="6">
        <v>17723</v>
      </c>
      <c r="B17725" s="19" t="s">
        <v>37818</v>
      </c>
      <c r="C17725" s="20" t="s">
        <v>6869</v>
      </c>
      <c r="D17725" s="5"/>
      <c r="E17725" s="4"/>
    </row>
    <row r="17726" spans="1:5" ht="36" customHeight="1">
      <c r="A17726" s="7">
        <v>17724</v>
      </c>
      <c r="B17726" s="21" t="s">
        <v>37819</v>
      </c>
      <c r="C17726" s="22" t="s">
        <v>10816</v>
      </c>
      <c r="D17726" s="5"/>
      <c r="E17726" s="4"/>
    </row>
    <row r="17727" spans="1:5" ht="36" customHeight="1">
      <c r="A17727" s="6">
        <v>17725</v>
      </c>
      <c r="B17727" s="19" t="s">
        <v>37820</v>
      </c>
      <c r="C17727" s="20" t="s">
        <v>6591</v>
      </c>
      <c r="D17727" s="5"/>
      <c r="E17727" s="4"/>
    </row>
    <row r="17728" spans="1:5" ht="36" customHeight="1">
      <c r="A17728" s="7">
        <v>17726</v>
      </c>
      <c r="B17728" s="21" t="s">
        <v>37821</v>
      </c>
      <c r="C17728" s="22" t="s">
        <v>4510</v>
      </c>
      <c r="D17728" s="5"/>
      <c r="E17728" s="4"/>
    </row>
    <row r="17729" spans="1:5" ht="36" customHeight="1">
      <c r="A17729" s="6">
        <v>17727</v>
      </c>
      <c r="B17729" s="19" t="s">
        <v>37822</v>
      </c>
      <c r="C17729" s="20" t="s">
        <v>10660</v>
      </c>
      <c r="D17729" s="5"/>
      <c r="E17729" s="4"/>
    </row>
    <row r="17730" spans="1:5" ht="36" customHeight="1">
      <c r="A17730" s="7">
        <v>17728</v>
      </c>
      <c r="B17730" s="21" t="s">
        <v>37823</v>
      </c>
      <c r="C17730" s="22" t="s">
        <v>11641</v>
      </c>
      <c r="D17730" s="5"/>
      <c r="E17730" s="4"/>
    </row>
    <row r="17731" spans="1:5" ht="36" customHeight="1">
      <c r="A17731" s="6">
        <v>17729</v>
      </c>
      <c r="B17731" s="19" t="s">
        <v>20329</v>
      </c>
      <c r="C17731" s="20" t="s">
        <v>16663</v>
      </c>
      <c r="D17731" s="5"/>
      <c r="E17731" s="4"/>
    </row>
    <row r="17732" spans="1:5" ht="36" customHeight="1">
      <c r="A17732" s="7">
        <v>17730</v>
      </c>
      <c r="B17732" s="21" t="s">
        <v>37824</v>
      </c>
      <c r="C17732" s="22" t="s">
        <v>12553</v>
      </c>
      <c r="D17732" s="5"/>
      <c r="E17732" s="4"/>
    </row>
    <row r="17733" spans="1:5" ht="36" customHeight="1">
      <c r="A17733" s="6">
        <v>17731</v>
      </c>
      <c r="B17733" s="19" t="s">
        <v>37825</v>
      </c>
      <c r="C17733" s="20" t="s">
        <v>6705</v>
      </c>
      <c r="D17733" s="5"/>
      <c r="E17733" s="4"/>
    </row>
    <row r="17734" spans="1:5" ht="36" customHeight="1">
      <c r="A17734" s="7">
        <v>17732</v>
      </c>
      <c r="B17734" s="21" t="s">
        <v>37826</v>
      </c>
      <c r="C17734" s="22" t="s">
        <v>382</v>
      </c>
      <c r="D17734" s="5"/>
      <c r="E17734" s="4"/>
    </row>
    <row r="17735" spans="1:5" ht="36" customHeight="1">
      <c r="A17735" s="6">
        <v>17733</v>
      </c>
      <c r="B17735" s="19" t="s">
        <v>37827</v>
      </c>
      <c r="C17735" s="20" t="s">
        <v>7085</v>
      </c>
      <c r="D17735" s="5"/>
      <c r="E17735" s="4"/>
    </row>
    <row r="17736" spans="1:5" ht="36" customHeight="1">
      <c r="A17736" s="7">
        <v>17734</v>
      </c>
      <c r="B17736" s="21" t="s">
        <v>37828</v>
      </c>
      <c r="C17736" s="22" t="s">
        <v>3382</v>
      </c>
      <c r="D17736" s="5"/>
      <c r="E17736" s="4"/>
    </row>
    <row r="17737" spans="1:5" ht="36" customHeight="1">
      <c r="A17737" s="6">
        <v>17735</v>
      </c>
      <c r="B17737" s="19" t="s">
        <v>37829</v>
      </c>
      <c r="C17737" s="20" t="s">
        <v>2504</v>
      </c>
      <c r="D17737" s="5"/>
      <c r="E17737" s="4"/>
    </row>
    <row r="17738" spans="1:5" ht="36" customHeight="1">
      <c r="A17738" s="7">
        <v>17736</v>
      </c>
      <c r="B17738" s="21" t="s">
        <v>37830</v>
      </c>
      <c r="C17738" s="22" t="s">
        <v>5090</v>
      </c>
      <c r="D17738" s="5"/>
      <c r="E17738" s="4"/>
    </row>
    <row r="17739" spans="1:5" ht="36" customHeight="1">
      <c r="A17739" s="6">
        <v>17737</v>
      </c>
      <c r="B17739" s="19" t="s">
        <v>37831</v>
      </c>
      <c r="C17739" s="20" t="s">
        <v>2195</v>
      </c>
      <c r="D17739" s="5"/>
      <c r="E17739" s="4"/>
    </row>
    <row r="17740" spans="1:5" ht="36" customHeight="1">
      <c r="A17740" s="7">
        <v>17738</v>
      </c>
      <c r="B17740" s="21" t="s">
        <v>37832</v>
      </c>
      <c r="C17740" s="22" t="s">
        <v>2195</v>
      </c>
      <c r="D17740" s="5"/>
      <c r="E17740" s="4"/>
    </row>
    <row r="17741" spans="1:5" ht="36" customHeight="1">
      <c r="A17741" s="6">
        <v>17739</v>
      </c>
      <c r="B17741" s="19" t="s">
        <v>37833</v>
      </c>
      <c r="C17741" s="20" t="s">
        <v>18520</v>
      </c>
      <c r="D17741" s="5"/>
      <c r="E17741" s="4"/>
    </row>
    <row r="17742" spans="1:5" ht="36" customHeight="1">
      <c r="A17742" s="7">
        <v>17740</v>
      </c>
      <c r="B17742" s="21" t="s">
        <v>37834</v>
      </c>
      <c r="C17742" s="22" t="s">
        <v>8710</v>
      </c>
      <c r="D17742" s="5"/>
      <c r="E17742" s="4"/>
    </row>
    <row r="17743" spans="1:5" ht="36" customHeight="1">
      <c r="A17743" s="6">
        <v>17741</v>
      </c>
      <c r="B17743" s="19" t="s">
        <v>37835</v>
      </c>
      <c r="C17743" s="20" t="s">
        <v>16490</v>
      </c>
      <c r="D17743" s="5"/>
      <c r="E17743" s="4"/>
    </row>
    <row r="17744" spans="1:5" ht="36" customHeight="1">
      <c r="A17744" s="7">
        <v>17742</v>
      </c>
      <c r="B17744" s="21" t="s">
        <v>37836</v>
      </c>
      <c r="C17744" s="22" t="s">
        <v>13613</v>
      </c>
      <c r="D17744" s="5"/>
      <c r="E17744" s="4"/>
    </row>
    <row r="17745" spans="1:5" ht="36" customHeight="1">
      <c r="A17745" s="6">
        <v>17743</v>
      </c>
      <c r="B17745" s="19" t="s">
        <v>37837</v>
      </c>
      <c r="C17745" s="20" t="s">
        <v>914</v>
      </c>
      <c r="D17745" s="5"/>
      <c r="E17745" s="4"/>
    </row>
    <row r="17746" spans="1:5" ht="36" customHeight="1">
      <c r="A17746" s="7">
        <v>17744</v>
      </c>
      <c r="B17746" s="21" t="s">
        <v>37838</v>
      </c>
      <c r="C17746" s="22" t="s">
        <v>6806</v>
      </c>
      <c r="D17746" s="5"/>
      <c r="E17746" s="4"/>
    </row>
    <row r="17747" spans="1:5" ht="36" customHeight="1">
      <c r="A17747" s="6">
        <v>17745</v>
      </c>
      <c r="B17747" s="19" t="s">
        <v>37839</v>
      </c>
      <c r="C17747" s="20" t="s">
        <v>322</v>
      </c>
      <c r="D17747" s="5"/>
      <c r="E17747" s="4"/>
    </row>
    <row r="17748" spans="1:5" ht="36" customHeight="1">
      <c r="A17748" s="7">
        <v>17746</v>
      </c>
      <c r="B17748" s="21" t="s">
        <v>37840</v>
      </c>
      <c r="C17748" s="22" t="s">
        <v>3755</v>
      </c>
      <c r="D17748" s="5"/>
      <c r="E17748" s="4"/>
    </row>
    <row r="17749" spans="1:5" ht="36" customHeight="1">
      <c r="A17749" s="6">
        <v>17747</v>
      </c>
      <c r="B17749" s="19" t="s">
        <v>37841</v>
      </c>
      <c r="C17749" s="20" t="s">
        <v>6852</v>
      </c>
      <c r="D17749" s="5"/>
      <c r="E17749" s="4"/>
    </row>
    <row r="17750" spans="1:5" ht="36" customHeight="1">
      <c r="A17750" s="7">
        <v>17748</v>
      </c>
      <c r="B17750" s="21" t="s">
        <v>20567</v>
      </c>
      <c r="C17750" s="22" t="s">
        <v>3884</v>
      </c>
      <c r="D17750" s="5"/>
      <c r="E17750" s="4"/>
    </row>
    <row r="17751" spans="1:5" ht="36" customHeight="1">
      <c r="A17751" s="6">
        <v>17749</v>
      </c>
      <c r="B17751" s="19" t="s">
        <v>37842</v>
      </c>
      <c r="C17751" s="20" t="s">
        <v>12809</v>
      </c>
      <c r="D17751" s="5"/>
      <c r="E17751" s="4"/>
    </row>
    <row r="17752" spans="1:5" ht="36" customHeight="1">
      <c r="A17752" s="7">
        <v>17750</v>
      </c>
      <c r="B17752" s="21" t="s">
        <v>37843</v>
      </c>
      <c r="C17752" s="22" t="s">
        <v>1915</v>
      </c>
      <c r="D17752" s="5"/>
      <c r="E17752" s="4"/>
    </row>
    <row r="17753" spans="1:5" ht="36" customHeight="1">
      <c r="A17753" s="6">
        <v>17751</v>
      </c>
      <c r="B17753" s="19" t="s">
        <v>37844</v>
      </c>
      <c r="C17753" s="20" t="s">
        <v>4335</v>
      </c>
      <c r="D17753" s="5"/>
      <c r="E17753" s="4"/>
    </row>
    <row r="17754" spans="1:5" ht="36" customHeight="1">
      <c r="A17754" s="7">
        <v>17752</v>
      </c>
      <c r="B17754" s="21" t="s">
        <v>37845</v>
      </c>
      <c r="C17754" s="22" t="s">
        <v>11050</v>
      </c>
      <c r="D17754" s="5"/>
      <c r="E17754" s="4"/>
    </row>
    <row r="17755" spans="1:5" ht="36" customHeight="1">
      <c r="A17755" s="6">
        <v>17753</v>
      </c>
      <c r="B17755" s="19" t="s">
        <v>37846</v>
      </c>
      <c r="C17755" s="20" t="s">
        <v>18179</v>
      </c>
      <c r="D17755" s="5"/>
      <c r="E17755" s="4"/>
    </row>
    <row r="17756" spans="1:5" ht="36" customHeight="1">
      <c r="A17756" s="7">
        <v>17754</v>
      </c>
      <c r="B17756" s="21" t="s">
        <v>37847</v>
      </c>
      <c r="C17756" s="22" t="s">
        <v>1861</v>
      </c>
      <c r="D17756" s="5"/>
      <c r="E17756" s="4"/>
    </row>
    <row r="17757" spans="1:5" ht="36" customHeight="1">
      <c r="A17757" s="6">
        <v>17755</v>
      </c>
      <c r="B17757" s="19" t="s">
        <v>37848</v>
      </c>
      <c r="C17757" s="20" t="s">
        <v>1665</v>
      </c>
      <c r="D17757" s="5"/>
      <c r="E17757" s="4"/>
    </row>
    <row r="17758" spans="1:5" ht="36" customHeight="1">
      <c r="A17758" s="7">
        <v>17756</v>
      </c>
      <c r="B17758" s="21" t="s">
        <v>37849</v>
      </c>
      <c r="C17758" s="22" t="s">
        <v>1861</v>
      </c>
      <c r="D17758" s="5"/>
      <c r="E17758" s="4"/>
    </row>
    <row r="17759" spans="1:5" ht="36" customHeight="1">
      <c r="A17759" s="6">
        <v>17757</v>
      </c>
      <c r="B17759" s="19" t="s">
        <v>37850</v>
      </c>
      <c r="C17759" s="20" t="s">
        <v>5673</v>
      </c>
      <c r="D17759" s="5"/>
      <c r="E17759" s="4"/>
    </row>
    <row r="17760" spans="1:5" ht="36" customHeight="1">
      <c r="A17760" s="7">
        <v>17758</v>
      </c>
      <c r="B17760" s="21" t="s">
        <v>37851</v>
      </c>
      <c r="C17760" s="22" t="s">
        <v>5673</v>
      </c>
      <c r="D17760" s="5"/>
      <c r="E17760" s="4"/>
    </row>
    <row r="17761" spans="1:5" ht="36" customHeight="1">
      <c r="A17761" s="6">
        <v>17759</v>
      </c>
      <c r="B17761" s="19" t="s">
        <v>37852</v>
      </c>
      <c r="C17761" s="20" t="s">
        <v>17979</v>
      </c>
      <c r="D17761" s="5"/>
      <c r="E17761" s="4"/>
    </row>
    <row r="17762" spans="1:5" ht="36" customHeight="1">
      <c r="A17762" s="7">
        <v>17760</v>
      </c>
      <c r="B17762" s="21" t="s">
        <v>37853</v>
      </c>
      <c r="C17762" s="22" t="s">
        <v>7942</v>
      </c>
      <c r="D17762" s="5"/>
      <c r="E17762" s="4"/>
    </row>
    <row r="17763" spans="1:5" ht="36" customHeight="1">
      <c r="A17763" s="6">
        <v>17761</v>
      </c>
      <c r="B17763" s="19" t="s">
        <v>37854</v>
      </c>
      <c r="C17763" s="20" t="s">
        <v>14847</v>
      </c>
      <c r="D17763" s="5"/>
      <c r="E17763" s="4"/>
    </row>
    <row r="17764" spans="1:5" ht="36" customHeight="1">
      <c r="A17764" s="7">
        <v>17762</v>
      </c>
      <c r="B17764" s="21" t="s">
        <v>37855</v>
      </c>
      <c r="C17764" s="22" t="s">
        <v>1400</v>
      </c>
      <c r="D17764" s="5"/>
      <c r="E17764" s="4"/>
    </row>
    <row r="17765" spans="1:5" ht="36" customHeight="1">
      <c r="A17765" s="6">
        <v>17763</v>
      </c>
      <c r="B17765" s="19" t="s">
        <v>37856</v>
      </c>
      <c r="C17765" s="20" t="s">
        <v>13628</v>
      </c>
      <c r="D17765" s="5"/>
      <c r="E17765" s="4"/>
    </row>
    <row r="17766" spans="1:5" ht="36" customHeight="1">
      <c r="A17766" s="7">
        <v>17764</v>
      </c>
      <c r="B17766" s="21" t="s">
        <v>37857</v>
      </c>
      <c r="C17766" s="22" t="s">
        <v>17748</v>
      </c>
      <c r="D17766" s="5"/>
      <c r="E17766" s="4"/>
    </row>
    <row r="17767" spans="1:5" ht="36" customHeight="1">
      <c r="A17767" s="6">
        <v>17765</v>
      </c>
      <c r="B17767" s="19" t="s">
        <v>37858</v>
      </c>
      <c r="C17767" s="20" t="s">
        <v>17418</v>
      </c>
      <c r="D17767" s="5"/>
      <c r="E17767" s="4"/>
    </row>
    <row r="17768" spans="1:5" ht="36" customHeight="1">
      <c r="A17768" s="7">
        <v>17766</v>
      </c>
      <c r="B17768" s="21" t="s">
        <v>37859</v>
      </c>
      <c r="C17768" s="22" t="s">
        <v>15635</v>
      </c>
      <c r="D17768" s="5"/>
      <c r="E17768" s="4"/>
    </row>
    <row r="17769" spans="1:5" ht="36" customHeight="1">
      <c r="A17769" s="6">
        <v>17767</v>
      </c>
      <c r="B17769" s="19" t="s">
        <v>37860</v>
      </c>
      <c r="C17769" s="20" t="s">
        <v>15196</v>
      </c>
      <c r="D17769" s="5"/>
      <c r="E17769" s="4"/>
    </row>
    <row r="17770" spans="1:5" ht="36" customHeight="1">
      <c r="A17770" s="7">
        <v>17768</v>
      </c>
      <c r="B17770" s="21" t="s">
        <v>37861</v>
      </c>
      <c r="C17770" s="22" t="s">
        <v>10174</v>
      </c>
      <c r="D17770" s="5"/>
      <c r="E17770" s="4"/>
    </row>
    <row r="17771" spans="1:5" ht="36" customHeight="1">
      <c r="A17771" s="6">
        <v>17769</v>
      </c>
      <c r="B17771" s="19" t="s">
        <v>37862</v>
      </c>
      <c r="C17771" s="20" t="s">
        <v>16181</v>
      </c>
      <c r="D17771" s="5"/>
      <c r="E17771" s="4"/>
    </row>
    <row r="17772" spans="1:5" ht="36" customHeight="1">
      <c r="A17772" s="7">
        <v>17770</v>
      </c>
      <c r="B17772" s="21" t="s">
        <v>37863</v>
      </c>
      <c r="C17772" s="22" t="s">
        <v>8245</v>
      </c>
      <c r="D17772" s="5"/>
      <c r="E17772" s="4"/>
    </row>
    <row r="17773" spans="1:5" ht="36" customHeight="1">
      <c r="A17773" s="6">
        <v>17771</v>
      </c>
      <c r="B17773" s="19" t="s">
        <v>20493</v>
      </c>
      <c r="C17773" s="20" t="s">
        <v>5078</v>
      </c>
      <c r="D17773" s="5"/>
      <c r="E17773" s="4"/>
    </row>
    <row r="17774" spans="1:5" ht="36" customHeight="1">
      <c r="A17774" s="7">
        <v>17772</v>
      </c>
      <c r="B17774" s="21" t="s">
        <v>37864</v>
      </c>
      <c r="C17774" s="22" t="s">
        <v>12052</v>
      </c>
      <c r="D17774" s="5"/>
      <c r="E17774" s="4"/>
    </row>
    <row r="17775" spans="1:5" ht="36" customHeight="1">
      <c r="A17775" s="6">
        <v>17773</v>
      </c>
      <c r="B17775" s="19" t="s">
        <v>37865</v>
      </c>
      <c r="C17775" s="20" t="s">
        <v>14580</v>
      </c>
      <c r="D17775" s="5"/>
      <c r="E17775" s="4"/>
    </row>
    <row r="17776" spans="1:5" ht="36" customHeight="1">
      <c r="A17776" s="7">
        <v>17774</v>
      </c>
      <c r="B17776" s="21" t="s">
        <v>37866</v>
      </c>
      <c r="C17776" s="22" t="s">
        <v>2572</v>
      </c>
      <c r="D17776" s="5"/>
      <c r="E17776" s="4"/>
    </row>
    <row r="17777" spans="1:5" ht="36" customHeight="1">
      <c r="A17777" s="6">
        <v>17775</v>
      </c>
      <c r="B17777" s="19" t="s">
        <v>37867</v>
      </c>
      <c r="C17777" s="20" t="s">
        <v>14695</v>
      </c>
      <c r="D17777" s="5"/>
      <c r="E17777" s="4"/>
    </row>
    <row r="17778" spans="1:5" ht="36" customHeight="1">
      <c r="A17778" s="7">
        <v>17776</v>
      </c>
      <c r="B17778" s="21" t="s">
        <v>37868</v>
      </c>
      <c r="C17778" s="22" t="s">
        <v>3199</v>
      </c>
      <c r="D17778" s="5"/>
      <c r="E17778" s="4"/>
    </row>
    <row r="17779" spans="1:5" ht="36" customHeight="1">
      <c r="A17779" s="6">
        <v>17777</v>
      </c>
      <c r="B17779" s="19" t="s">
        <v>37869</v>
      </c>
      <c r="C17779" s="20" t="s">
        <v>4252</v>
      </c>
      <c r="D17779" s="5"/>
      <c r="E17779" s="4"/>
    </row>
    <row r="17780" spans="1:5" ht="36" customHeight="1">
      <c r="A17780" s="7">
        <v>17778</v>
      </c>
      <c r="B17780" s="21" t="s">
        <v>37870</v>
      </c>
      <c r="C17780" s="22" t="s">
        <v>7897</v>
      </c>
      <c r="D17780" s="5"/>
      <c r="E17780" s="4"/>
    </row>
    <row r="17781" spans="1:5" ht="36" customHeight="1">
      <c r="A17781" s="6">
        <v>17779</v>
      </c>
      <c r="B17781" s="19" t="s">
        <v>37871</v>
      </c>
      <c r="C17781" s="20" t="s">
        <v>10713</v>
      </c>
      <c r="D17781" s="5"/>
      <c r="E17781" s="4"/>
    </row>
    <row r="17782" spans="1:5" ht="36" customHeight="1">
      <c r="A17782" s="7">
        <v>17780</v>
      </c>
      <c r="B17782" s="21" t="s">
        <v>37872</v>
      </c>
      <c r="C17782" s="22" t="s">
        <v>7295</v>
      </c>
      <c r="D17782" s="5"/>
      <c r="E17782" s="4"/>
    </row>
    <row r="17783" spans="1:5" ht="36" customHeight="1">
      <c r="A17783" s="6">
        <v>17781</v>
      </c>
      <c r="B17783" s="19" t="s">
        <v>37873</v>
      </c>
      <c r="C17783" s="20" t="s">
        <v>11867</v>
      </c>
      <c r="D17783" s="5"/>
      <c r="E17783" s="4"/>
    </row>
    <row r="17784" spans="1:5" ht="36" customHeight="1">
      <c r="A17784" s="7">
        <v>17782</v>
      </c>
      <c r="B17784" s="21" t="s">
        <v>37874</v>
      </c>
      <c r="C17784" s="22" t="s">
        <v>18397</v>
      </c>
      <c r="D17784" s="5"/>
      <c r="E17784" s="4"/>
    </row>
    <row r="17785" spans="1:5" ht="36" customHeight="1">
      <c r="A17785" s="6">
        <v>17783</v>
      </c>
      <c r="B17785" s="19" t="s">
        <v>37875</v>
      </c>
      <c r="C17785" s="20" t="s">
        <v>15996</v>
      </c>
      <c r="D17785" s="5"/>
      <c r="E17785" s="4"/>
    </row>
    <row r="17786" spans="1:5" ht="36" customHeight="1">
      <c r="A17786" s="7">
        <v>17784</v>
      </c>
      <c r="B17786" s="21" t="s">
        <v>37876</v>
      </c>
      <c r="C17786" s="22" t="s">
        <v>16757</v>
      </c>
      <c r="D17786" s="5"/>
      <c r="E17786" s="4"/>
    </row>
    <row r="17787" spans="1:5" ht="36" customHeight="1">
      <c r="A17787" s="6">
        <v>17785</v>
      </c>
      <c r="B17787" s="19" t="s">
        <v>37877</v>
      </c>
      <c r="C17787" s="20" t="s">
        <v>15746</v>
      </c>
      <c r="D17787" s="5"/>
      <c r="E17787" s="4"/>
    </row>
    <row r="17788" spans="1:5" ht="36" customHeight="1">
      <c r="A17788" s="7">
        <v>17786</v>
      </c>
      <c r="B17788" s="21" t="s">
        <v>37878</v>
      </c>
      <c r="C17788" s="22" t="s">
        <v>282</v>
      </c>
      <c r="D17788" s="5"/>
      <c r="E17788" s="4"/>
    </row>
    <row r="17789" spans="1:5" ht="36" customHeight="1">
      <c r="A17789" s="6">
        <v>17787</v>
      </c>
      <c r="B17789" s="19" t="s">
        <v>37879</v>
      </c>
      <c r="C17789" s="20" t="s">
        <v>5550</v>
      </c>
      <c r="D17789" s="5"/>
      <c r="E17789" s="4"/>
    </row>
    <row r="17790" spans="1:5" ht="36" customHeight="1">
      <c r="A17790" s="7">
        <v>17788</v>
      </c>
      <c r="B17790" s="21" t="s">
        <v>37880</v>
      </c>
      <c r="C17790" s="22" t="s">
        <v>18039</v>
      </c>
      <c r="D17790" s="5"/>
      <c r="E17790" s="4"/>
    </row>
    <row r="17791" spans="1:5" ht="36" customHeight="1">
      <c r="A17791" s="6">
        <v>17789</v>
      </c>
      <c r="B17791" s="19" t="s">
        <v>37881</v>
      </c>
      <c r="C17791" s="20" t="s">
        <v>4329</v>
      </c>
      <c r="D17791" s="5"/>
      <c r="E17791" s="4"/>
    </row>
    <row r="17792" spans="1:5" ht="36" customHeight="1">
      <c r="A17792" s="7">
        <v>17790</v>
      </c>
      <c r="B17792" s="21" t="s">
        <v>37882</v>
      </c>
      <c r="C17792" s="22" t="s">
        <v>6329</v>
      </c>
      <c r="D17792" s="5"/>
      <c r="E17792" s="4"/>
    </row>
    <row r="17793" spans="1:5" ht="36" customHeight="1">
      <c r="A17793" s="6">
        <v>17791</v>
      </c>
      <c r="B17793" s="19" t="s">
        <v>37883</v>
      </c>
      <c r="C17793" s="20" t="s">
        <v>13572</v>
      </c>
      <c r="D17793" s="5"/>
      <c r="E17793" s="4"/>
    </row>
    <row r="17794" spans="1:5" ht="36" customHeight="1">
      <c r="A17794" s="7">
        <v>17792</v>
      </c>
      <c r="B17794" s="21" t="s">
        <v>37884</v>
      </c>
      <c r="C17794" s="22" t="s">
        <v>17229</v>
      </c>
      <c r="D17794" s="5"/>
      <c r="E17794" s="4"/>
    </row>
    <row r="17795" spans="1:5" ht="36" customHeight="1">
      <c r="A17795" s="6">
        <v>17793</v>
      </c>
      <c r="B17795" s="19" t="s">
        <v>37885</v>
      </c>
      <c r="C17795" s="20" t="s">
        <v>16019</v>
      </c>
      <c r="D17795" s="5"/>
      <c r="E17795" s="4"/>
    </row>
    <row r="17796" spans="1:5" ht="36" customHeight="1">
      <c r="A17796" s="7">
        <v>17794</v>
      </c>
      <c r="B17796" s="21" t="s">
        <v>37886</v>
      </c>
      <c r="C17796" s="22" t="s">
        <v>13787</v>
      </c>
      <c r="D17796" s="5"/>
      <c r="E17796" s="4"/>
    </row>
    <row r="17797" spans="1:5" ht="36" customHeight="1">
      <c r="A17797" s="6">
        <v>17795</v>
      </c>
      <c r="B17797" s="19" t="s">
        <v>37887</v>
      </c>
      <c r="C17797" s="20" t="s">
        <v>7885</v>
      </c>
      <c r="D17797" s="5"/>
      <c r="E17797" s="4"/>
    </row>
    <row r="17798" spans="1:5" ht="36" customHeight="1">
      <c r="A17798" s="7">
        <v>17796</v>
      </c>
      <c r="B17798" s="21" t="s">
        <v>37888</v>
      </c>
      <c r="C17798" s="22" t="s">
        <v>10814</v>
      </c>
      <c r="D17798" s="5"/>
      <c r="E17798" s="4"/>
    </row>
    <row r="17799" spans="1:5" ht="36" customHeight="1">
      <c r="A17799" s="6">
        <v>17797</v>
      </c>
      <c r="B17799" s="19" t="s">
        <v>37889</v>
      </c>
      <c r="C17799" s="20" t="s">
        <v>9935</v>
      </c>
      <c r="D17799" s="5"/>
      <c r="E17799" s="4"/>
    </row>
    <row r="17800" spans="1:5" ht="36" customHeight="1">
      <c r="A17800" s="7">
        <v>17798</v>
      </c>
      <c r="B17800" s="21" t="s">
        <v>37890</v>
      </c>
      <c r="C17800" s="22" t="s">
        <v>16955</v>
      </c>
      <c r="D17800" s="5"/>
      <c r="E17800" s="4"/>
    </row>
    <row r="17801" spans="1:5" ht="36" customHeight="1">
      <c r="A17801" s="6">
        <v>17799</v>
      </c>
      <c r="B17801" s="19" t="s">
        <v>37891</v>
      </c>
      <c r="C17801" s="20" t="s">
        <v>387</v>
      </c>
      <c r="D17801" s="5"/>
      <c r="E17801" s="4"/>
    </row>
    <row r="17802" spans="1:5" ht="36" customHeight="1">
      <c r="A17802" s="7">
        <v>17800</v>
      </c>
      <c r="B17802" s="21" t="s">
        <v>37892</v>
      </c>
      <c r="C17802" s="22" t="s">
        <v>2447</v>
      </c>
      <c r="D17802" s="5"/>
      <c r="E17802" s="4"/>
    </row>
    <row r="17803" spans="1:5" ht="36" customHeight="1">
      <c r="A17803" s="6">
        <v>17801</v>
      </c>
      <c r="B17803" s="19" t="s">
        <v>37893</v>
      </c>
      <c r="C17803" s="20" t="s">
        <v>2978</v>
      </c>
      <c r="D17803" s="5"/>
      <c r="E17803" s="4"/>
    </row>
    <row r="17804" spans="1:5" ht="36" customHeight="1">
      <c r="A17804" s="7">
        <v>17802</v>
      </c>
      <c r="B17804" s="21" t="s">
        <v>37894</v>
      </c>
      <c r="C17804" s="22" t="s">
        <v>13572</v>
      </c>
      <c r="D17804" s="5"/>
      <c r="E17804" s="4"/>
    </row>
    <row r="17805" spans="1:5" ht="36" customHeight="1">
      <c r="A17805" s="6">
        <v>17803</v>
      </c>
      <c r="B17805" s="19" t="s">
        <v>37895</v>
      </c>
      <c r="C17805" s="20" t="s">
        <v>17978</v>
      </c>
      <c r="D17805" s="5"/>
      <c r="E17805" s="4"/>
    </row>
    <row r="17806" spans="1:5" ht="36" customHeight="1">
      <c r="A17806" s="7">
        <v>17804</v>
      </c>
      <c r="B17806" s="21" t="s">
        <v>37896</v>
      </c>
      <c r="C17806" s="22" t="s">
        <v>9626</v>
      </c>
      <c r="D17806" s="5"/>
      <c r="E17806" s="4"/>
    </row>
    <row r="17807" spans="1:5" ht="36" customHeight="1">
      <c r="A17807" s="6">
        <v>17805</v>
      </c>
      <c r="B17807" s="19" t="s">
        <v>37897</v>
      </c>
      <c r="C17807" s="20" t="s">
        <v>7135</v>
      </c>
      <c r="D17807" s="5"/>
      <c r="E17807" s="4"/>
    </row>
    <row r="17808" spans="1:5" ht="36" customHeight="1">
      <c r="A17808" s="7">
        <v>17806</v>
      </c>
      <c r="B17808" s="21" t="s">
        <v>37898</v>
      </c>
      <c r="C17808" s="22" t="s">
        <v>13729</v>
      </c>
      <c r="D17808" s="5"/>
      <c r="E17808" s="4"/>
    </row>
    <row r="17809" spans="1:5" ht="36" customHeight="1">
      <c r="A17809" s="6">
        <v>17807</v>
      </c>
      <c r="B17809" s="19" t="s">
        <v>37899</v>
      </c>
      <c r="C17809" s="20" t="s">
        <v>17012</v>
      </c>
      <c r="D17809" s="5"/>
      <c r="E17809" s="4"/>
    </row>
    <row r="17810" spans="1:5" ht="36" customHeight="1">
      <c r="A17810" s="7">
        <v>17808</v>
      </c>
      <c r="B17810" s="21" t="s">
        <v>37900</v>
      </c>
      <c r="C17810" s="22" t="s">
        <v>15869</v>
      </c>
      <c r="D17810" s="5"/>
      <c r="E17810" s="4"/>
    </row>
    <row r="17811" spans="1:5" ht="36" customHeight="1">
      <c r="A17811" s="6">
        <v>17809</v>
      </c>
      <c r="B17811" s="19" t="s">
        <v>37901</v>
      </c>
      <c r="C17811" s="20" t="s">
        <v>15714</v>
      </c>
      <c r="D17811" s="5"/>
      <c r="E17811" s="4"/>
    </row>
    <row r="17812" spans="1:5" ht="36" customHeight="1">
      <c r="A17812" s="7">
        <v>17810</v>
      </c>
      <c r="B17812" s="21" t="s">
        <v>37902</v>
      </c>
      <c r="C17812" s="22" t="s">
        <v>5469</v>
      </c>
      <c r="D17812" s="5"/>
      <c r="E17812" s="4"/>
    </row>
    <row r="17813" spans="1:5" ht="36" customHeight="1">
      <c r="A17813" s="6">
        <v>17811</v>
      </c>
      <c r="B17813" s="19" t="s">
        <v>37903</v>
      </c>
      <c r="C17813" s="20" t="s">
        <v>17210</v>
      </c>
      <c r="D17813" s="5"/>
      <c r="E17813" s="4"/>
    </row>
    <row r="17814" spans="1:5" ht="36" customHeight="1">
      <c r="A17814" s="7">
        <v>17812</v>
      </c>
      <c r="B17814" s="21" t="s">
        <v>37904</v>
      </c>
      <c r="C17814" s="22" t="s">
        <v>11678</v>
      </c>
      <c r="D17814" s="5"/>
      <c r="E17814" s="4"/>
    </row>
    <row r="17815" spans="1:5" ht="36" customHeight="1">
      <c r="A17815" s="6">
        <v>17813</v>
      </c>
      <c r="B17815" s="19" t="s">
        <v>37905</v>
      </c>
      <c r="C17815" s="20" t="s">
        <v>16805</v>
      </c>
      <c r="D17815" s="5"/>
      <c r="E17815" s="4"/>
    </row>
    <row r="17816" spans="1:5" ht="36" customHeight="1">
      <c r="A17816" s="7">
        <v>17814</v>
      </c>
      <c r="B17816" s="21" t="s">
        <v>37906</v>
      </c>
      <c r="C17816" s="22" t="s">
        <v>1571</v>
      </c>
      <c r="D17816" s="5"/>
      <c r="E17816" s="4"/>
    </row>
    <row r="17817" spans="1:5" ht="36" customHeight="1">
      <c r="A17817" s="6">
        <v>17815</v>
      </c>
      <c r="B17817" s="19" t="s">
        <v>37907</v>
      </c>
      <c r="C17817" s="20" t="s">
        <v>10409</v>
      </c>
      <c r="D17817" s="5"/>
      <c r="E17817" s="4"/>
    </row>
    <row r="17818" spans="1:5" ht="36" customHeight="1">
      <c r="A17818" s="7">
        <v>17816</v>
      </c>
      <c r="B17818" s="21" t="s">
        <v>20304</v>
      </c>
      <c r="C17818" s="22" t="s">
        <v>12911</v>
      </c>
      <c r="D17818" s="5"/>
      <c r="E17818" s="4"/>
    </row>
    <row r="17819" spans="1:5" ht="36" customHeight="1">
      <c r="A17819" s="6">
        <v>17817</v>
      </c>
      <c r="B17819" s="19" t="s">
        <v>37908</v>
      </c>
      <c r="C17819" s="20" t="s">
        <v>5913</v>
      </c>
      <c r="D17819" s="5"/>
      <c r="E17819" s="4"/>
    </row>
    <row r="17820" spans="1:5" ht="36" customHeight="1">
      <c r="A17820" s="7">
        <v>17818</v>
      </c>
      <c r="B17820" s="21" t="s">
        <v>37909</v>
      </c>
      <c r="C17820" s="22" t="s">
        <v>7104</v>
      </c>
      <c r="D17820" s="5"/>
      <c r="E17820" s="4"/>
    </row>
    <row r="17821" spans="1:5" ht="36" customHeight="1">
      <c r="A17821" s="6">
        <v>17819</v>
      </c>
      <c r="B17821" s="19" t="s">
        <v>37910</v>
      </c>
      <c r="C17821" s="20" t="s">
        <v>7104</v>
      </c>
      <c r="D17821" s="5"/>
      <c r="E17821" s="4"/>
    </row>
    <row r="17822" spans="1:5" ht="36" customHeight="1">
      <c r="A17822" s="7">
        <v>17820</v>
      </c>
      <c r="B17822" s="21" t="s">
        <v>37911</v>
      </c>
      <c r="C17822" s="22" t="s">
        <v>16392</v>
      </c>
      <c r="D17822" s="5"/>
      <c r="E17822" s="4"/>
    </row>
    <row r="17823" spans="1:5" ht="36" customHeight="1">
      <c r="A17823" s="6">
        <v>17821</v>
      </c>
      <c r="B17823" s="19" t="s">
        <v>37912</v>
      </c>
      <c r="C17823" s="20" t="s">
        <v>18299</v>
      </c>
      <c r="D17823" s="5"/>
      <c r="E17823" s="4"/>
    </row>
    <row r="17824" spans="1:5" ht="36" customHeight="1">
      <c r="A17824" s="7">
        <v>17822</v>
      </c>
      <c r="B17824" s="21" t="s">
        <v>37913</v>
      </c>
      <c r="C17824" s="22" t="s">
        <v>10529</v>
      </c>
      <c r="D17824" s="5"/>
      <c r="E17824" s="4"/>
    </row>
    <row r="17825" spans="1:5" ht="36" customHeight="1">
      <c r="A17825" s="6">
        <v>17823</v>
      </c>
      <c r="B17825" s="19" t="s">
        <v>37914</v>
      </c>
      <c r="C17825" s="20" t="s">
        <v>7676</v>
      </c>
      <c r="D17825" s="5"/>
      <c r="E17825" s="4"/>
    </row>
    <row r="17826" spans="1:5" ht="36" customHeight="1">
      <c r="A17826" s="7">
        <v>17824</v>
      </c>
      <c r="B17826" s="21" t="s">
        <v>37915</v>
      </c>
      <c r="C17826" s="22" t="s">
        <v>3053</v>
      </c>
      <c r="D17826" s="5"/>
      <c r="E17826" s="4"/>
    </row>
    <row r="17827" spans="1:5" ht="36" customHeight="1">
      <c r="A17827" s="6">
        <v>17825</v>
      </c>
      <c r="B17827" s="19" t="s">
        <v>37916</v>
      </c>
      <c r="C17827" s="20" t="s">
        <v>560</v>
      </c>
      <c r="D17827" s="5"/>
      <c r="E17827" s="4"/>
    </row>
    <row r="17828" spans="1:5" ht="36" customHeight="1">
      <c r="A17828" s="7">
        <v>17826</v>
      </c>
      <c r="B17828" s="21" t="s">
        <v>37917</v>
      </c>
      <c r="C17828" s="22" t="s">
        <v>560</v>
      </c>
      <c r="D17828" s="5"/>
      <c r="E17828" s="4"/>
    </row>
    <row r="17829" spans="1:5" ht="36" customHeight="1">
      <c r="A17829" s="6">
        <v>17827</v>
      </c>
      <c r="B17829" s="19" t="s">
        <v>37918</v>
      </c>
      <c r="C17829" s="20" t="s">
        <v>2770</v>
      </c>
      <c r="D17829" s="5"/>
      <c r="E17829" s="4"/>
    </row>
    <row r="17830" spans="1:5" ht="36" customHeight="1">
      <c r="A17830" s="7">
        <v>17828</v>
      </c>
      <c r="B17830" s="21" t="s">
        <v>37919</v>
      </c>
      <c r="C17830" s="22" t="s">
        <v>9732</v>
      </c>
      <c r="D17830" s="5"/>
      <c r="E17830" s="4"/>
    </row>
    <row r="17831" spans="1:5" ht="36" customHeight="1">
      <c r="A17831" s="6">
        <v>17829</v>
      </c>
      <c r="B17831" s="19" t="s">
        <v>37920</v>
      </c>
      <c r="C17831" s="20" t="s">
        <v>11362</v>
      </c>
      <c r="D17831" s="5"/>
      <c r="E17831" s="4"/>
    </row>
    <row r="17832" spans="1:5" ht="36" customHeight="1">
      <c r="A17832" s="7">
        <v>17830</v>
      </c>
      <c r="B17832" s="21" t="s">
        <v>37921</v>
      </c>
      <c r="C17832" s="22" t="s">
        <v>2057</v>
      </c>
      <c r="D17832" s="5"/>
      <c r="E17832" s="4"/>
    </row>
    <row r="17833" spans="1:5" ht="36" customHeight="1">
      <c r="A17833" s="6">
        <v>17831</v>
      </c>
      <c r="B17833" s="19" t="s">
        <v>37922</v>
      </c>
      <c r="C17833" s="20" t="s">
        <v>4693</v>
      </c>
      <c r="D17833" s="5"/>
      <c r="E17833" s="4"/>
    </row>
    <row r="17834" spans="1:5" ht="36" customHeight="1">
      <c r="A17834" s="7">
        <v>17832</v>
      </c>
      <c r="B17834" s="21" t="s">
        <v>37923</v>
      </c>
      <c r="C17834" s="22" t="s">
        <v>11159</v>
      </c>
      <c r="D17834" s="5"/>
      <c r="E17834" s="4"/>
    </row>
    <row r="17835" spans="1:5" ht="36" customHeight="1">
      <c r="A17835" s="6">
        <v>17833</v>
      </c>
      <c r="B17835" s="19" t="s">
        <v>37924</v>
      </c>
      <c r="C17835" s="20" t="s">
        <v>10822</v>
      </c>
      <c r="D17835" s="5"/>
      <c r="E17835" s="4"/>
    </row>
    <row r="17836" spans="1:5" ht="36" customHeight="1">
      <c r="A17836" s="7">
        <v>17834</v>
      </c>
      <c r="B17836" s="21" t="s">
        <v>37925</v>
      </c>
      <c r="C17836" s="22" t="s">
        <v>12673</v>
      </c>
      <c r="D17836" s="5"/>
      <c r="E17836" s="4"/>
    </row>
    <row r="17837" spans="1:5" ht="36" customHeight="1">
      <c r="A17837" s="6">
        <v>17835</v>
      </c>
      <c r="B17837" s="19" t="s">
        <v>37926</v>
      </c>
      <c r="C17837" s="20" t="s">
        <v>11432</v>
      </c>
      <c r="D17837" s="5"/>
      <c r="E17837" s="4"/>
    </row>
    <row r="17838" spans="1:5" ht="36" customHeight="1">
      <c r="A17838" s="7">
        <v>17836</v>
      </c>
      <c r="B17838" s="21" t="s">
        <v>37927</v>
      </c>
      <c r="C17838" s="22" t="s">
        <v>17165</v>
      </c>
      <c r="D17838" s="5"/>
      <c r="E17838" s="4"/>
    </row>
    <row r="17839" spans="1:5" ht="36" customHeight="1">
      <c r="A17839" s="6">
        <v>17837</v>
      </c>
      <c r="B17839" s="19" t="s">
        <v>37928</v>
      </c>
      <c r="C17839" s="20" t="s">
        <v>3398</v>
      </c>
      <c r="D17839" s="5"/>
      <c r="E17839" s="4"/>
    </row>
    <row r="17840" spans="1:5" ht="36" customHeight="1">
      <c r="A17840" s="7">
        <v>17838</v>
      </c>
      <c r="B17840" s="21" t="s">
        <v>37929</v>
      </c>
      <c r="C17840" s="22" t="s">
        <v>1577</v>
      </c>
      <c r="D17840" s="5"/>
      <c r="E17840" s="4"/>
    </row>
    <row r="17841" spans="1:5" ht="36" customHeight="1">
      <c r="A17841" s="6">
        <v>17839</v>
      </c>
      <c r="B17841" s="19" t="s">
        <v>37930</v>
      </c>
      <c r="C17841" s="20" t="s">
        <v>5918</v>
      </c>
      <c r="D17841" s="5"/>
      <c r="E17841" s="4"/>
    </row>
    <row r="17842" spans="1:5" ht="36" customHeight="1">
      <c r="A17842" s="7">
        <v>17840</v>
      </c>
      <c r="B17842" s="21" t="s">
        <v>37931</v>
      </c>
      <c r="C17842" s="22" t="s">
        <v>15164</v>
      </c>
      <c r="D17842" s="5"/>
      <c r="E17842" s="4"/>
    </row>
    <row r="17843" spans="1:5" ht="36" customHeight="1">
      <c r="A17843" s="6">
        <v>17841</v>
      </c>
      <c r="B17843" s="19" t="s">
        <v>37932</v>
      </c>
      <c r="C17843" s="20" t="s">
        <v>1650</v>
      </c>
      <c r="D17843" s="5"/>
      <c r="E17843" s="4"/>
    </row>
    <row r="17844" spans="1:5" ht="36" customHeight="1">
      <c r="A17844" s="7">
        <v>17842</v>
      </c>
      <c r="B17844" s="21" t="s">
        <v>37933</v>
      </c>
      <c r="C17844" s="22" t="s">
        <v>1978</v>
      </c>
      <c r="D17844" s="5"/>
      <c r="E17844" s="4"/>
    </row>
    <row r="17845" spans="1:5" ht="36" customHeight="1">
      <c r="A17845" s="6">
        <v>17843</v>
      </c>
      <c r="B17845" s="19" t="s">
        <v>37934</v>
      </c>
      <c r="C17845" s="20" t="s">
        <v>1342</v>
      </c>
      <c r="D17845" s="5"/>
      <c r="E17845" s="4"/>
    </row>
    <row r="17846" spans="1:5" ht="36" customHeight="1">
      <c r="A17846" s="7">
        <v>17844</v>
      </c>
      <c r="B17846" s="21" t="s">
        <v>37935</v>
      </c>
      <c r="C17846" s="22" t="s">
        <v>9926</v>
      </c>
      <c r="D17846" s="5"/>
      <c r="E17846" s="4"/>
    </row>
    <row r="17847" spans="1:5" ht="36" customHeight="1">
      <c r="A17847" s="6">
        <v>17845</v>
      </c>
      <c r="B17847" s="19" t="s">
        <v>37936</v>
      </c>
      <c r="C17847" s="20" t="s">
        <v>8040</v>
      </c>
      <c r="D17847" s="5"/>
      <c r="E17847" s="4"/>
    </row>
    <row r="17848" spans="1:5" ht="36" customHeight="1">
      <c r="A17848" s="7">
        <v>17846</v>
      </c>
      <c r="B17848" s="21" t="s">
        <v>37937</v>
      </c>
      <c r="C17848" s="22" t="s">
        <v>1978</v>
      </c>
      <c r="D17848" s="5"/>
      <c r="E17848" s="4"/>
    </row>
    <row r="17849" spans="1:5" ht="36" customHeight="1">
      <c r="A17849" s="6">
        <v>17847</v>
      </c>
      <c r="B17849" s="19" t="s">
        <v>37938</v>
      </c>
      <c r="C17849" s="20" t="s">
        <v>1650</v>
      </c>
      <c r="D17849" s="5"/>
      <c r="E17849" s="4"/>
    </row>
    <row r="17850" spans="1:5" ht="36" customHeight="1">
      <c r="A17850" s="7">
        <v>17848</v>
      </c>
      <c r="B17850" s="21" t="s">
        <v>37939</v>
      </c>
      <c r="C17850" s="22" t="s">
        <v>1650</v>
      </c>
      <c r="D17850" s="5"/>
      <c r="E17850" s="4"/>
    </row>
    <row r="17851" spans="1:5" ht="36" customHeight="1">
      <c r="A17851" s="6">
        <v>17849</v>
      </c>
      <c r="B17851" s="19" t="s">
        <v>37940</v>
      </c>
      <c r="C17851" s="20" t="s">
        <v>3343</v>
      </c>
      <c r="D17851" s="5"/>
      <c r="E17851" s="4"/>
    </row>
    <row r="17852" spans="1:5" ht="36" customHeight="1">
      <c r="A17852" s="7">
        <v>17850</v>
      </c>
      <c r="B17852" s="21" t="s">
        <v>37941</v>
      </c>
      <c r="C17852" s="22" t="s">
        <v>12950</v>
      </c>
      <c r="D17852" s="5"/>
      <c r="E17852" s="4"/>
    </row>
    <row r="17853" spans="1:5" ht="36" customHeight="1">
      <c r="A17853" s="6">
        <v>17851</v>
      </c>
      <c r="B17853" s="19" t="s">
        <v>37942</v>
      </c>
      <c r="C17853" s="20" t="s">
        <v>694</v>
      </c>
      <c r="D17853" s="5"/>
      <c r="E17853" s="4"/>
    </row>
    <row r="17854" spans="1:5" ht="36" customHeight="1">
      <c r="A17854" s="7">
        <v>17852</v>
      </c>
      <c r="B17854" s="21" t="s">
        <v>37943</v>
      </c>
      <c r="C17854" s="22" t="s">
        <v>9144</v>
      </c>
      <c r="D17854" s="5"/>
      <c r="E17854" s="4"/>
    </row>
    <row r="17855" spans="1:5" ht="36" customHeight="1">
      <c r="A17855" s="6">
        <v>17853</v>
      </c>
      <c r="B17855" s="19" t="s">
        <v>37944</v>
      </c>
      <c r="C17855" s="20" t="s">
        <v>14324</v>
      </c>
      <c r="D17855" s="5"/>
      <c r="E17855" s="4"/>
    </row>
    <row r="17856" spans="1:5" ht="36" customHeight="1">
      <c r="A17856" s="7">
        <v>17854</v>
      </c>
      <c r="B17856" s="21" t="s">
        <v>37945</v>
      </c>
      <c r="C17856" s="22" t="s">
        <v>5054</v>
      </c>
      <c r="D17856" s="5"/>
      <c r="E17856" s="4"/>
    </row>
    <row r="17857" spans="1:5" ht="36" customHeight="1">
      <c r="A17857" s="6">
        <v>17855</v>
      </c>
      <c r="B17857" s="19" t="s">
        <v>37946</v>
      </c>
      <c r="C17857" s="20" t="s">
        <v>6479</v>
      </c>
      <c r="D17857" s="5"/>
      <c r="E17857" s="4"/>
    </row>
    <row r="17858" spans="1:5" ht="36" customHeight="1">
      <c r="A17858" s="7">
        <v>17856</v>
      </c>
      <c r="B17858" s="21" t="s">
        <v>37947</v>
      </c>
      <c r="C17858" s="22" t="s">
        <v>16810</v>
      </c>
      <c r="D17858" s="5"/>
      <c r="E17858" s="4"/>
    </row>
    <row r="17859" spans="1:5" ht="36" customHeight="1">
      <c r="A17859" s="6">
        <v>17857</v>
      </c>
      <c r="B17859" s="19" t="s">
        <v>20703</v>
      </c>
      <c r="C17859" s="20" t="s">
        <v>15733</v>
      </c>
      <c r="D17859" s="5"/>
      <c r="E17859" s="4"/>
    </row>
    <row r="17860" spans="1:5" ht="36" customHeight="1">
      <c r="A17860" s="7">
        <v>17858</v>
      </c>
      <c r="B17860" s="21" t="s">
        <v>37948</v>
      </c>
      <c r="C17860" s="22" t="s">
        <v>15781</v>
      </c>
      <c r="D17860" s="5"/>
      <c r="E17860" s="4"/>
    </row>
    <row r="17861" spans="1:5" ht="36" customHeight="1">
      <c r="A17861" s="6">
        <v>17859</v>
      </c>
      <c r="B17861" s="19" t="s">
        <v>37949</v>
      </c>
      <c r="C17861" s="20" t="s">
        <v>18194</v>
      </c>
      <c r="D17861" s="5"/>
      <c r="E17861" s="4"/>
    </row>
    <row r="17862" spans="1:5" ht="36" customHeight="1">
      <c r="A17862" s="7">
        <v>17860</v>
      </c>
      <c r="B17862" s="21" t="s">
        <v>37950</v>
      </c>
      <c r="C17862" s="22" t="s">
        <v>15878</v>
      </c>
      <c r="D17862" s="5"/>
      <c r="E17862" s="4"/>
    </row>
    <row r="17863" spans="1:5" ht="36" customHeight="1">
      <c r="A17863" s="6">
        <v>17861</v>
      </c>
      <c r="B17863" s="19" t="s">
        <v>37951</v>
      </c>
      <c r="C17863" s="20" t="s">
        <v>13443</v>
      </c>
      <c r="D17863" s="5"/>
      <c r="E17863" s="4"/>
    </row>
    <row r="17864" spans="1:5" ht="36" customHeight="1">
      <c r="A17864" s="7">
        <v>17862</v>
      </c>
      <c r="B17864" s="21" t="s">
        <v>37952</v>
      </c>
      <c r="C17864" s="22" t="s">
        <v>13443</v>
      </c>
      <c r="D17864" s="5"/>
      <c r="E17864" s="4"/>
    </row>
    <row r="17865" spans="1:5" ht="36" customHeight="1">
      <c r="A17865" s="6">
        <v>17863</v>
      </c>
      <c r="B17865" s="19" t="s">
        <v>37953</v>
      </c>
      <c r="C17865" s="20" t="s">
        <v>5861</v>
      </c>
      <c r="D17865" s="5"/>
      <c r="E17865" s="4"/>
    </row>
    <row r="17866" spans="1:5" ht="36" customHeight="1">
      <c r="A17866" s="7">
        <v>17864</v>
      </c>
      <c r="B17866" s="21" t="s">
        <v>37954</v>
      </c>
      <c r="C17866" s="22" t="s">
        <v>5648</v>
      </c>
      <c r="D17866" s="5"/>
      <c r="E17866" s="4"/>
    </row>
    <row r="17867" spans="1:5" ht="36" customHeight="1">
      <c r="A17867" s="6">
        <v>17865</v>
      </c>
      <c r="B17867" s="19" t="s">
        <v>37955</v>
      </c>
      <c r="C17867" s="20" t="s">
        <v>9742</v>
      </c>
      <c r="D17867" s="5"/>
      <c r="E17867" s="4"/>
    </row>
    <row r="17868" spans="1:5" ht="36" customHeight="1">
      <c r="A17868" s="7">
        <v>17866</v>
      </c>
      <c r="B17868" s="21" t="s">
        <v>37956</v>
      </c>
      <c r="C17868" s="22" t="s">
        <v>6586</v>
      </c>
      <c r="D17868" s="5"/>
      <c r="E17868" s="4"/>
    </row>
    <row r="17869" spans="1:5" ht="36" customHeight="1">
      <c r="A17869" s="6">
        <v>17867</v>
      </c>
      <c r="B17869" s="19" t="s">
        <v>37957</v>
      </c>
      <c r="C17869" s="20" t="s">
        <v>11991</v>
      </c>
      <c r="D17869" s="5"/>
      <c r="E17869" s="4"/>
    </row>
    <row r="17870" spans="1:5" ht="36" customHeight="1">
      <c r="A17870" s="7">
        <v>17868</v>
      </c>
      <c r="B17870" s="21" t="s">
        <v>37958</v>
      </c>
      <c r="C17870" s="22" t="s">
        <v>7373</v>
      </c>
      <c r="D17870" s="5"/>
      <c r="E17870" s="4"/>
    </row>
    <row r="17871" spans="1:5" ht="36" customHeight="1">
      <c r="A17871" s="6">
        <v>17869</v>
      </c>
      <c r="B17871" s="19" t="s">
        <v>37959</v>
      </c>
      <c r="C17871" s="20" t="s">
        <v>13874</v>
      </c>
      <c r="D17871" s="5"/>
      <c r="E17871" s="4"/>
    </row>
    <row r="17872" spans="1:5" ht="36" customHeight="1">
      <c r="A17872" s="7">
        <v>17870</v>
      </c>
      <c r="B17872" s="21" t="s">
        <v>37960</v>
      </c>
      <c r="C17872" s="22" t="s">
        <v>18219</v>
      </c>
      <c r="D17872" s="5"/>
      <c r="E17872" s="4"/>
    </row>
    <row r="17873" spans="1:5" ht="36" customHeight="1">
      <c r="A17873" s="6">
        <v>17871</v>
      </c>
      <c r="B17873" s="19" t="s">
        <v>37961</v>
      </c>
      <c r="C17873" s="20" t="s">
        <v>16499</v>
      </c>
      <c r="D17873" s="5"/>
      <c r="E17873" s="4"/>
    </row>
    <row r="17874" spans="1:5" ht="36" customHeight="1">
      <c r="A17874" s="7">
        <v>17872</v>
      </c>
      <c r="B17874" s="21" t="s">
        <v>37962</v>
      </c>
      <c r="C17874" s="22" t="s">
        <v>3962</v>
      </c>
      <c r="D17874" s="5"/>
      <c r="E17874" s="4"/>
    </row>
    <row r="17875" spans="1:5" ht="36" customHeight="1">
      <c r="A17875" s="6">
        <v>17873</v>
      </c>
      <c r="B17875" s="19" t="s">
        <v>37963</v>
      </c>
      <c r="C17875" s="20" t="s">
        <v>3115</v>
      </c>
      <c r="D17875" s="5"/>
      <c r="E17875" s="4"/>
    </row>
    <row r="17876" spans="1:5" ht="36" customHeight="1">
      <c r="A17876" s="7">
        <v>17874</v>
      </c>
      <c r="B17876" s="21" t="s">
        <v>37964</v>
      </c>
      <c r="C17876" s="22" t="s">
        <v>14887</v>
      </c>
      <c r="D17876" s="5"/>
      <c r="E17876" s="4"/>
    </row>
    <row r="17877" spans="1:5" ht="36" customHeight="1">
      <c r="A17877" s="6">
        <v>17875</v>
      </c>
      <c r="B17877" s="19" t="s">
        <v>37965</v>
      </c>
      <c r="C17877" s="20" t="s">
        <v>10580</v>
      </c>
      <c r="D17877" s="5"/>
      <c r="E17877" s="4"/>
    </row>
    <row r="17878" spans="1:5" ht="36" customHeight="1">
      <c r="A17878" s="7">
        <v>17876</v>
      </c>
      <c r="B17878" s="21" t="s">
        <v>37966</v>
      </c>
      <c r="C17878" s="22" t="s">
        <v>5616</v>
      </c>
      <c r="D17878" s="5"/>
      <c r="E17878" s="4"/>
    </row>
    <row r="17879" spans="1:5" ht="36" customHeight="1">
      <c r="A17879" s="6">
        <v>17877</v>
      </c>
      <c r="B17879" s="19" t="s">
        <v>37967</v>
      </c>
      <c r="C17879" s="20" t="s">
        <v>1108</v>
      </c>
      <c r="D17879" s="5"/>
      <c r="E17879" s="4"/>
    </row>
    <row r="17880" spans="1:5" ht="36" customHeight="1">
      <c r="A17880" s="7">
        <v>17878</v>
      </c>
      <c r="B17880" s="21" t="s">
        <v>37968</v>
      </c>
      <c r="C17880" s="22" t="s">
        <v>5368</v>
      </c>
      <c r="D17880" s="5"/>
      <c r="E17880" s="4"/>
    </row>
    <row r="17881" spans="1:5" ht="36" customHeight="1">
      <c r="A17881" s="6">
        <v>17879</v>
      </c>
      <c r="B17881" s="19" t="s">
        <v>37969</v>
      </c>
      <c r="C17881" s="20" t="s">
        <v>13179</v>
      </c>
      <c r="D17881" s="5"/>
      <c r="E17881" s="4"/>
    </row>
    <row r="17882" spans="1:5" ht="36" customHeight="1">
      <c r="A17882" s="7">
        <v>17880</v>
      </c>
      <c r="B17882" s="21" t="s">
        <v>37970</v>
      </c>
      <c r="C17882" s="22" t="s">
        <v>15774</v>
      </c>
      <c r="D17882" s="5"/>
      <c r="E17882" s="4"/>
    </row>
    <row r="17883" spans="1:5" ht="36" customHeight="1">
      <c r="A17883" s="6">
        <v>17881</v>
      </c>
      <c r="B17883" s="19" t="s">
        <v>37971</v>
      </c>
      <c r="C17883" s="20" t="s">
        <v>9645</v>
      </c>
      <c r="D17883" s="5"/>
      <c r="E17883" s="4"/>
    </row>
    <row r="17884" spans="1:5" ht="36" customHeight="1">
      <c r="A17884" s="7">
        <v>17882</v>
      </c>
      <c r="B17884" s="21" t="s">
        <v>37972</v>
      </c>
      <c r="C17884" s="22" t="s">
        <v>4759</v>
      </c>
      <c r="D17884" s="5"/>
      <c r="E17884" s="4"/>
    </row>
    <row r="17885" spans="1:5" ht="36" customHeight="1">
      <c r="A17885" s="6">
        <v>17883</v>
      </c>
      <c r="B17885" s="19" t="s">
        <v>37973</v>
      </c>
      <c r="C17885" s="20" t="s">
        <v>15546</v>
      </c>
      <c r="D17885" s="5"/>
      <c r="E17885" s="4"/>
    </row>
    <row r="17886" spans="1:5" ht="36" customHeight="1">
      <c r="A17886" s="7">
        <v>17884</v>
      </c>
      <c r="B17886" s="21" t="s">
        <v>37974</v>
      </c>
      <c r="C17886" s="22" t="s">
        <v>1858</v>
      </c>
      <c r="D17886" s="5"/>
      <c r="E17886" s="4"/>
    </row>
    <row r="17887" spans="1:5" ht="36" customHeight="1">
      <c r="A17887" s="6">
        <v>17885</v>
      </c>
      <c r="B17887" s="19" t="s">
        <v>37975</v>
      </c>
      <c r="C17887" s="20" t="s">
        <v>2556</v>
      </c>
      <c r="D17887" s="5"/>
      <c r="E17887" s="4"/>
    </row>
    <row r="17888" spans="1:5" ht="36" customHeight="1">
      <c r="A17888" s="7">
        <v>17886</v>
      </c>
      <c r="B17888" s="21" t="s">
        <v>37976</v>
      </c>
      <c r="C17888" s="22" t="s">
        <v>4588</v>
      </c>
      <c r="D17888" s="5"/>
      <c r="E17888" s="4"/>
    </row>
    <row r="17889" spans="1:5" ht="36" customHeight="1">
      <c r="A17889" s="6">
        <v>17887</v>
      </c>
      <c r="B17889" s="19" t="s">
        <v>37977</v>
      </c>
      <c r="C17889" s="20" t="s">
        <v>504</v>
      </c>
      <c r="D17889" s="5"/>
      <c r="E17889" s="4"/>
    </row>
    <row r="17890" spans="1:5" ht="36" customHeight="1">
      <c r="A17890" s="7">
        <v>17888</v>
      </c>
      <c r="B17890" s="21" t="s">
        <v>37978</v>
      </c>
      <c r="C17890" s="22" t="s">
        <v>8140</v>
      </c>
      <c r="D17890" s="5"/>
      <c r="E17890" s="4"/>
    </row>
    <row r="17891" spans="1:5" ht="36" customHeight="1">
      <c r="A17891" s="6">
        <v>17889</v>
      </c>
      <c r="B17891" s="19" t="s">
        <v>37979</v>
      </c>
      <c r="C17891" s="20" t="s">
        <v>3844</v>
      </c>
      <c r="D17891" s="5"/>
      <c r="E17891" s="4"/>
    </row>
    <row r="17892" spans="1:5" ht="36" customHeight="1">
      <c r="A17892" s="7">
        <v>17890</v>
      </c>
      <c r="B17892" s="21" t="s">
        <v>37980</v>
      </c>
      <c r="C17892" s="22" t="s">
        <v>5932</v>
      </c>
      <c r="D17892" s="5"/>
      <c r="E17892" s="4"/>
    </row>
    <row r="17893" spans="1:5" ht="36" customHeight="1">
      <c r="A17893" s="6">
        <v>17891</v>
      </c>
      <c r="B17893" s="19" t="s">
        <v>37981</v>
      </c>
      <c r="C17893" s="20" t="s">
        <v>7971</v>
      </c>
      <c r="D17893" s="5"/>
      <c r="E17893" s="4"/>
    </row>
    <row r="17894" spans="1:5" ht="36" customHeight="1">
      <c r="A17894" s="7">
        <v>17892</v>
      </c>
      <c r="B17894" s="21" t="s">
        <v>37982</v>
      </c>
      <c r="C17894" s="22" t="s">
        <v>5204</v>
      </c>
      <c r="D17894" s="5"/>
      <c r="E17894" s="4"/>
    </row>
    <row r="17895" spans="1:5" ht="36" customHeight="1">
      <c r="A17895" s="6">
        <v>17893</v>
      </c>
      <c r="B17895" s="19" t="s">
        <v>37983</v>
      </c>
      <c r="C17895" s="20" t="s">
        <v>8828</v>
      </c>
      <c r="D17895" s="5"/>
      <c r="E17895" s="4"/>
    </row>
    <row r="17896" spans="1:5" ht="36" customHeight="1">
      <c r="A17896" s="7">
        <v>17894</v>
      </c>
      <c r="B17896" s="21" t="s">
        <v>37984</v>
      </c>
      <c r="C17896" s="22" t="s">
        <v>2401</v>
      </c>
      <c r="D17896" s="5"/>
      <c r="E17896" s="4"/>
    </row>
    <row r="17897" spans="1:5" ht="36" customHeight="1">
      <c r="A17897" s="6">
        <v>17895</v>
      </c>
      <c r="B17897" s="19" t="s">
        <v>37985</v>
      </c>
      <c r="C17897" s="20" t="s">
        <v>2191</v>
      </c>
      <c r="D17897" s="5"/>
      <c r="E17897" s="4"/>
    </row>
    <row r="17898" spans="1:5" ht="36" customHeight="1">
      <c r="A17898" s="7">
        <v>17896</v>
      </c>
      <c r="B17898" s="21" t="s">
        <v>37986</v>
      </c>
      <c r="C17898" s="22" t="s">
        <v>13530</v>
      </c>
      <c r="D17898" s="5"/>
      <c r="E17898" s="4"/>
    </row>
    <row r="17899" spans="1:5" ht="36" customHeight="1">
      <c r="A17899" s="6">
        <v>17897</v>
      </c>
      <c r="B17899" s="19" t="s">
        <v>37987</v>
      </c>
      <c r="C17899" s="20" t="s">
        <v>5368</v>
      </c>
      <c r="D17899" s="5"/>
      <c r="E17899" s="4"/>
    </row>
    <row r="17900" spans="1:5" ht="36" customHeight="1">
      <c r="A17900" s="7">
        <v>17898</v>
      </c>
      <c r="B17900" s="21" t="s">
        <v>37988</v>
      </c>
      <c r="C17900" s="22" t="s">
        <v>16952</v>
      </c>
      <c r="D17900" s="5"/>
      <c r="E17900" s="4"/>
    </row>
    <row r="17901" spans="1:5" ht="36" customHeight="1">
      <c r="A17901" s="6">
        <v>17899</v>
      </c>
      <c r="B17901" s="19" t="s">
        <v>20665</v>
      </c>
      <c r="C17901" s="20" t="s">
        <v>5932</v>
      </c>
      <c r="D17901" s="5"/>
      <c r="E17901" s="4"/>
    </row>
    <row r="17902" spans="1:5" ht="36" customHeight="1">
      <c r="A17902" s="7">
        <v>17900</v>
      </c>
      <c r="B17902" s="21" t="s">
        <v>37989</v>
      </c>
      <c r="C17902" s="22" t="s">
        <v>12657</v>
      </c>
      <c r="D17902" s="5"/>
      <c r="E17902" s="4"/>
    </row>
    <row r="17903" spans="1:5" ht="36" customHeight="1">
      <c r="A17903" s="6">
        <v>17901</v>
      </c>
      <c r="B17903" s="19" t="s">
        <v>37990</v>
      </c>
      <c r="C17903" s="20" t="s">
        <v>4864</v>
      </c>
      <c r="D17903" s="5"/>
      <c r="E17903" s="4"/>
    </row>
    <row r="17904" spans="1:5" ht="36" customHeight="1">
      <c r="A17904" s="7">
        <v>17902</v>
      </c>
      <c r="B17904" s="21" t="s">
        <v>37991</v>
      </c>
      <c r="C17904" s="22" t="s">
        <v>10984</v>
      </c>
      <c r="D17904" s="5"/>
      <c r="E17904" s="4"/>
    </row>
    <row r="17905" spans="1:5" ht="36" customHeight="1">
      <c r="A17905" s="6">
        <v>17903</v>
      </c>
      <c r="B17905" s="19" t="s">
        <v>37992</v>
      </c>
      <c r="C17905" s="20" t="s">
        <v>17372</v>
      </c>
      <c r="D17905" s="5"/>
      <c r="E17905" s="4"/>
    </row>
    <row r="17906" spans="1:5" ht="36" customHeight="1">
      <c r="A17906" s="7">
        <v>17904</v>
      </c>
      <c r="B17906" s="21" t="s">
        <v>37993</v>
      </c>
      <c r="C17906" s="22" t="s">
        <v>17716</v>
      </c>
      <c r="D17906" s="5"/>
      <c r="E17906" s="4"/>
    </row>
    <row r="17907" spans="1:5" ht="36" customHeight="1">
      <c r="A17907" s="6">
        <v>17905</v>
      </c>
      <c r="B17907" s="19" t="s">
        <v>37994</v>
      </c>
      <c r="C17907" s="20" t="s">
        <v>15580</v>
      </c>
      <c r="D17907" s="5"/>
      <c r="E17907" s="4"/>
    </row>
    <row r="17908" spans="1:5" ht="36" customHeight="1">
      <c r="A17908" s="7">
        <v>17906</v>
      </c>
      <c r="B17908" s="21" t="s">
        <v>37995</v>
      </c>
      <c r="C17908" s="22" t="s">
        <v>9861</v>
      </c>
      <c r="D17908" s="5"/>
      <c r="E17908" s="4"/>
    </row>
    <row r="17909" spans="1:5" ht="36" customHeight="1">
      <c r="A17909" s="6">
        <v>17907</v>
      </c>
      <c r="B17909" s="19" t="s">
        <v>37996</v>
      </c>
      <c r="C17909" s="20" t="s">
        <v>15115</v>
      </c>
      <c r="D17909" s="5"/>
      <c r="E17909" s="4"/>
    </row>
    <row r="17910" spans="1:5" ht="36" customHeight="1">
      <c r="A17910" s="7">
        <v>17908</v>
      </c>
      <c r="B17910" s="21" t="s">
        <v>37997</v>
      </c>
      <c r="C17910" s="22" t="s">
        <v>8909</v>
      </c>
      <c r="D17910" s="5"/>
      <c r="E17910" s="4"/>
    </row>
    <row r="17911" spans="1:5" ht="36" customHeight="1">
      <c r="A17911" s="6">
        <v>17909</v>
      </c>
      <c r="B17911" s="19" t="s">
        <v>37998</v>
      </c>
      <c r="C17911" s="20" t="s">
        <v>17623</v>
      </c>
      <c r="D17911" s="5"/>
      <c r="E17911" s="4"/>
    </row>
    <row r="17912" spans="1:5" ht="36" customHeight="1">
      <c r="A17912" s="7">
        <v>17910</v>
      </c>
      <c r="B17912" s="21" t="s">
        <v>37999</v>
      </c>
      <c r="C17912" s="22" t="s">
        <v>5341</v>
      </c>
      <c r="D17912" s="5"/>
      <c r="E17912" s="4"/>
    </row>
    <row r="17913" spans="1:5" ht="36" customHeight="1">
      <c r="A17913" s="6">
        <v>17911</v>
      </c>
      <c r="B17913" s="19" t="s">
        <v>38000</v>
      </c>
      <c r="C17913" s="20" t="s">
        <v>8631</v>
      </c>
      <c r="D17913" s="5"/>
      <c r="E17913" s="4"/>
    </row>
    <row r="17914" spans="1:5" ht="36" customHeight="1">
      <c r="A17914" s="7">
        <v>17912</v>
      </c>
      <c r="B17914" s="21" t="s">
        <v>38001</v>
      </c>
      <c r="C17914" s="22" t="s">
        <v>12850</v>
      </c>
      <c r="D17914" s="5"/>
      <c r="E17914" s="4"/>
    </row>
    <row r="17915" spans="1:5" ht="36" customHeight="1">
      <c r="A17915" s="6">
        <v>17913</v>
      </c>
      <c r="B17915" s="19" t="s">
        <v>38002</v>
      </c>
      <c r="C17915" s="20" t="s">
        <v>15520</v>
      </c>
      <c r="D17915" s="5"/>
      <c r="E17915" s="4"/>
    </row>
    <row r="17916" spans="1:5" ht="36" customHeight="1">
      <c r="A17916" s="7">
        <v>17914</v>
      </c>
      <c r="B17916" s="21" t="s">
        <v>38003</v>
      </c>
      <c r="C17916" s="22" t="s">
        <v>9667</v>
      </c>
      <c r="D17916" s="5"/>
      <c r="E17916" s="4"/>
    </row>
    <row r="17917" spans="1:5" ht="36" customHeight="1">
      <c r="A17917" s="6">
        <v>17915</v>
      </c>
      <c r="B17917" s="19" t="s">
        <v>38004</v>
      </c>
      <c r="C17917" s="20" t="s">
        <v>11948</v>
      </c>
      <c r="D17917" s="5"/>
      <c r="E17917" s="4"/>
    </row>
    <row r="17918" spans="1:5" ht="36" customHeight="1">
      <c r="A17918" s="7">
        <v>17916</v>
      </c>
      <c r="B17918" s="21" t="s">
        <v>38005</v>
      </c>
      <c r="C17918" s="22" t="s">
        <v>13423</v>
      </c>
      <c r="D17918" s="5"/>
      <c r="E17918" s="4"/>
    </row>
    <row r="17919" spans="1:5" ht="36" customHeight="1">
      <c r="A17919" s="6">
        <v>17917</v>
      </c>
      <c r="B17919" s="19" t="s">
        <v>38006</v>
      </c>
      <c r="C17919" s="20" t="s">
        <v>1760</v>
      </c>
      <c r="D17919" s="5"/>
      <c r="E17919" s="4"/>
    </row>
    <row r="17920" spans="1:5" ht="36" customHeight="1">
      <c r="A17920" s="7">
        <v>17918</v>
      </c>
      <c r="B17920" s="21" t="s">
        <v>20342</v>
      </c>
      <c r="C17920" s="22" t="s">
        <v>1010</v>
      </c>
      <c r="D17920" s="5"/>
      <c r="E17920" s="4"/>
    </row>
    <row r="17921" spans="1:5" ht="36" customHeight="1">
      <c r="A17921" s="6">
        <v>17919</v>
      </c>
      <c r="B17921" s="19" t="s">
        <v>38007</v>
      </c>
      <c r="C17921" s="20" t="s">
        <v>8909</v>
      </c>
      <c r="D17921" s="5"/>
      <c r="E17921" s="4"/>
    </row>
    <row r="17922" spans="1:5" ht="36" customHeight="1">
      <c r="A17922" s="7">
        <v>17920</v>
      </c>
      <c r="B17922" s="21" t="s">
        <v>38008</v>
      </c>
      <c r="C17922" s="22" t="s">
        <v>8998</v>
      </c>
      <c r="D17922" s="5"/>
      <c r="E17922" s="4"/>
    </row>
    <row r="17923" spans="1:5" ht="36" customHeight="1">
      <c r="A17923" s="6">
        <v>17921</v>
      </c>
      <c r="B17923" s="19" t="s">
        <v>38009</v>
      </c>
      <c r="C17923" s="20" t="s">
        <v>14642</v>
      </c>
      <c r="D17923" s="5"/>
      <c r="E17923" s="4"/>
    </row>
    <row r="17924" spans="1:5" ht="36" customHeight="1">
      <c r="A17924" s="7">
        <v>17922</v>
      </c>
      <c r="B17924" s="21" t="s">
        <v>38010</v>
      </c>
      <c r="C17924" s="22" t="s">
        <v>11948</v>
      </c>
      <c r="D17924" s="5"/>
      <c r="E17924" s="4"/>
    </row>
    <row r="17925" spans="1:5" ht="36" customHeight="1">
      <c r="A17925" s="6">
        <v>17923</v>
      </c>
      <c r="B17925" s="19" t="s">
        <v>38011</v>
      </c>
      <c r="C17925" s="20" t="s">
        <v>16911</v>
      </c>
      <c r="D17925" s="5"/>
      <c r="E17925" s="4"/>
    </row>
    <row r="17926" spans="1:5" ht="36" customHeight="1">
      <c r="A17926" s="7">
        <v>17924</v>
      </c>
      <c r="B17926" s="21" t="s">
        <v>38012</v>
      </c>
      <c r="C17926" s="22" t="s">
        <v>12466</v>
      </c>
      <c r="D17926" s="5"/>
      <c r="E17926" s="4"/>
    </row>
    <row r="17927" spans="1:5" ht="36" customHeight="1">
      <c r="A17927" s="6">
        <v>17925</v>
      </c>
      <c r="B17927" s="19" t="s">
        <v>38013</v>
      </c>
      <c r="C17927" s="20" t="s">
        <v>14509</v>
      </c>
      <c r="D17927" s="5"/>
      <c r="E17927" s="4"/>
    </row>
    <row r="17928" spans="1:5" ht="36" customHeight="1">
      <c r="A17928" s="7">
        <v>17926</v>
      </c>
      <c r="B17928" s="21" t="s">
        <v>38014</v>
      </c>
      <c r="C17928" s="22" t="s">
        <v>11593</v>
      </c>
      <c r="D17928" s="5"/>
      <c r="E17928" s="4"/>
    </row>
    <row r="17929" spans="1:5" ht="36" customHeight="1">
      <c r="A17929" s="6">
        <v>17927</v>
      </c>
      <c r="B17929" s="19" t="s">
        <v>38015</v>
      </c>
      <c r="C17929" s="20" t="s">
        <v>11671</v>
      </c>
      <c r="D17929" s="5"/>
      <c r="E17929" s="4"/>
    </row>
    <row r="17930" spans="1:5" ht="36" customHeight="1">
      <c r="A17930" s="7">
        <v>17928</v>
      </c>
      <c r="B17930" s="21" t="s">
        <v>20594</v>
      </c>
      <c r="C17930" s="22" t="s">
        <v>5685</v>
      </c>
      <c r="D17930" s="5"/>
      <c r="E17930" s="4"/>
    </row>
    <row r="17931" spans="1:5" ht="36" customHeight="1">
      <c r="A17931" s="6">
        <v>17929</v>
      </c>
      <c r="B17931" s="19" t="s">
        <v>38016</v>
      </c>
      <c r="C17931" s="20" t="s">
        <v>10773</v>
      </c>
      <c r="D17931" s="5"/>
      <c r="E17931" s="4"/>
    </row>
    <row r="17932" spans="1:5" ht="36" customHeight="1">
      <c r="A17932" s="7">
        <v>17930</v>
      </c>
      <c r="B17932" s="21" t="s">
        <v>38017</v>
      </c>
      <c r="C17932" s="22" t="s">
        <v>15882</v>
      </c>
      <c r="D17932" s="5"/>
      <c r="E17932" s="4"/>
    </row>
    <row r="17933" spans="1:5" ht="36" customHeight="1">
      <c r="A17933" s="6">
        <v>17931</v>
      </c>
      <c r="B17933" s="19" t="s">
        <v>38018</v>
      </c>
      <c r="C17933" s="20" t="s">
        <v>15980</v>
      </c>
      <c r="D17933" s="5"/>
      <c r="E17933" s="4"/>
    </row>
    <row r="17934" spans="1:5" ht="36" customHeight="1">
      <c r="A17934" s="7">
        <v>17932</v>
      </c>
      <c r="B17934" s="21" t="s">
        <v>38019</v>
      </c>
      <c r="C17934" s="22" t="s">
        <v>5847</v>
      </c>
      <c r="D17934" s="5"/>
      <c r="E17934" s="4"/>
    </row>
    <row r="17935" spans="1:5" ht="36" customHeight="1">
      <c r="A17935" s="6">
        <v>17933</v>
      </c>
      <c r="B17935" s="19" t="s">
        <v>38020</v>
      </c>
      <c r="C17935" s="20" t="s">
        <v>3751</v>
      </c>
      <c r="D17935" s="5"/>
      <c r="E17935" s="4"/>
    </row>
    <row r="17936" spans="1:5" ht="36" customHeight="1">
      <c r="A17936" s="7">
        <v>17934</v>
      </c>
      <c r="B17936" s="21" t="s">
        <v>38021</v>
      </c>
      <c r="C17936" s="22" t="s">
        <v>121</v>
      </c>
      <c r="D17936" s="5"/>
      <c r="E17936" s="4"/>
    </row>
    <row r="17937" spans="1:5" ht="36" customHeight="1">
      <c r="A17937" s="6">
        <v>17935</v>
      </c>
      <c r="B17937" s="19" t="s">
        <v>20178</v>
      </c>
      <c r="C17937" s="20" t="s">
        <v>1209</v>
      </c>
      <c r="D17937" s="5"/>
      <c r="E17937" s="4"/>
    </row>
    <row r="17938" spans="1:5" ht="36" customHeight="1">
      <c r="A17938" s="7">
        <v>17936</v>
      </c>
      <c r="B17938" s="21" t="s">
        <v>38022</v>
      </c>
      <c r="C17938" s="22" t="s">
        <v>11855</v>
      </c>
      <c r="D17938" s="5"/>
      <c r="E17938" s="4"/>
    </row>
    <row r="17939" spans="1:5" ht="36" customHeight="1">
      <c r="A17939" s="6">
        <v>17937</v>
      </c>
      <c r="B17939" s="19" t="s">
        <v>38023</v>
      </c>
      <c r="C17939" s="20" t="s">
        <v>8926</v>
      </c>
      <c r="D17939" s="5"/>
      <c r="E17939" s="4"/>
    </row>
    <row r="17940" spans="1:5" ht="36" customHeight="1">
      <c r="A17940" s="7">
        <v>17938</v>
      </c>
      <c r="B17940" s="21" t="s">
        <v>38024</v>
      </c>
      <c r="C17940" s="22" t="s">
        <v>5146</v>
      </c>
      <c r="D17940" s="5"/>
      <c r="E17940" s="4"/>
    </row>
    <row r="17941" spans="1:5" ht="36" customHeight="1">
      <c r="A17941" s="6">
        <v>17939</v>
      </c>
      <c r="B17941" s="19" t="s">
        <v>38025</v>
      </c>
      <c r="C17941" s="20" t="s">
        <v>5146</v>
      </c>
      <c r="D17941" s="5"/>
      <c r="E17941" s="4"/>
    </row>
    <row r="17942" spans="1:5" ht="36" customHeight="1">
      <c r="A17942" s="7">
        <v>17940</v>
      </c>
      <c r="B17942" s="21" t="s">
        <v>38026</v>
      </c>
      <c r="C17942" s="22" t="s">
        <v>10251</v>
      </c>
      <c r="D17942" s="5"/>
      <c r="E17942" s="4"/>
    </row>
    <row r="17943" spans="1:5" ht="36" customHeight="1">
      <c r="A17943" s="6">
        <v>17941</v>
      </c>
      <c r="B17943" s="19" t="s">
        <v>38027</v>
      </c>
      <c r="C17943" s="20" t="s">
        <v>10127</v>
      </c>
      <c r="D17943" s="5"/>
      <c r="E17943" s="4"/>
    </row>
    <row r="17944" spans="1:5" ht="36" customHeight="1">
      <c r="A17944" s="7">
        <v>17942</v>
      </c>
      <c r="B17944" s="21" t="s">
        <v>38028</v>
      </c>
      <c r="C17944" s="22" t="s">
        <v>16360</v>
      </c>
      <c r="D17944" s="5"/>
      <c r="E17944" s="4"/>
    </row>
    <row r="17945" spans="1:5" ht="36" customHeight="1">
      <c r="A17945" s="6">
        <v>17943</v>
      </c>
      <c r="B17945" s="19" t="s">
        <v>38029</v>
      </c>
      <c r="C17945" s="20" t="s">
        <v>10250</v>
      </c>
      <c r="D17945" s="5"/>
      <c r="E17945" s="4"/>
    </row>
    <row r="17946" spans="1:5" ht="36" customHeight="1">
      <c r="A17946" s="7">
        <v>17944</v>
      </c>
      <c r="B17946" s="21" t="s">
        <v>38030</v>
      </c>
      <c r="C17946" s="22" t="s">
        <v>17208</v>
      </c>
      <c r="D17946" s="5"/>
      <c r="E17946" s="4"/>
    </row>
    <row r="17947" spans="1:5" ht="36" customHeight="1">
      <c r="A17947" s="6">
        <v>17945</v>
      </c>
      <c r="B17947" s="19" t="s">
        <v>38031</v>
      </c>
      <c r="C17947" s="20" t="s">
        <v>10633</v>
      </c>
      <c r="D17947" s="5"/>
      <c r="E17947" s="4"/>
    </row>
    <row r="17948" spans="1:5" ht="36" customHeight="1">
      <c r="A17948" s="7">
        <v>17946</v>
      </c>
      <c r="B17948" s="21" t="s">
        <v>20089</v>
      </c>
      <c r="C17948" s="22" t="s">
        <v>5044</v>
      </c>
      <c r="D17948" s="5"/>
      <c r="E17948" s="4"/>
    </row>
    <row r="17949" spans="1:5" ht="36" customHeight="1">
      <c r="A17949" s="6">
        <v>17947</v>
      </c>
      <c r="B17949" s="19" t="s">
        <v>38032</v>
      </c>
      <c r="C17949" s="20" t="s">
        <v>11073</v>
      </c>
      <c r="D17949" s="5"/>
      <c r="E17949" s="4"/>
    </row>
    <row r="17950" spans="1:5" ht="36" customHeight="1">
      <c r="A17950" s="7">
        <v>17948</v>
      </c>
      <c r="B17950" s="21" t="s">
        <v>38033</v>
      </c>
      <c r="C17950" s="22" t="s">
        <v>685</v>
      </c>
      <c r="D17950" s="5"/>
      <c r="E17950" s="4"/>
    </row>
    <row r="17951" spans="1:5" ht="36" customHeight="1">
      <c r="A17951" s="6">
        <v>17949</v>
      </c>
      <c r="B17951" s="19" t="s">
        <v>38034</v>
      </c>
      <c r="C17951" s="20" t="s">
        <v>10381</v>
      </c>
      <c r="D17951" s="5"/>
      <c r="E17951" s="4"/>
    </row>
    <row r="17952" spans="1:5" ht="36" customHeight="1">
      <c r="A17952" s="7">
        <v>17950</v>
      </c>
      <c r="B17952" s="21" t="s">
        <v>38035</v>
      </c>
      <c r="C17952" s="22" t="s">
        <v>10944</v>
      </c>
      <c r="D17952" s="5"/>
      <c r="E17952" s="4"/>
    </row>
    <row r="17953" spans="1:5" ht="36" customHeight="1">
      <c r="A17953" s="6">
        <v>17951</v>
      </c>
      <c r="B17953" s="19" t="s">
        <v>38036</v>
      </c>
      <c r="C17953" s="20" t="s">
        <v>2783</v>
      </c>
      <c r="D17953" s="5"/>
      <c r="E17953" s="4"/>
    </row>
    <row r="17954" spans="1:5" ht="36" customHeight="1">
      <c r="A17954" s="7">
        <v>17952</v>
      </c>
      <c r="B17954" s="21" t="s">
        <v>38037</v>
      </c>
      <c r="C17954" s="22" t="s">
        <v>2032</v>
      </c>
      <c r="D17954" s="5"/>
      <c r="E17954" s="4"/>
    </row>
    <row r="17955" spans="1:5" ht="36" customHeight="1">
      <c r="A17955" s="6">
        <v>17953</v>
      </c>
      <c r="B17955" s="19" t="s">
        <v>38038</v>
      </c>
      <c r="C17955" s="20" t="s">
        <v>6812</v>
      </c>
      <c r="D17955" s="5"/>
      <c r="E17955" s="4"/>
    </row>
    <row r="17956" spans="1:5" ht="36" customHeight="1">
      <c r="A17956" s="7">
        <v>17954</v>
      </c>
      <c r="B17956" s="21" t="s">
        <v>38039</v>
      </c>
      <c r="C17956" s="22" t="s">
        <v>17511</v>
      </c>
      <c r="D17956" s="5"/>
      <c r="E17956" s="4"/>
    </row>
    <row r="17957" spans="1:5" ht="36" customHeight="1">
      <c r="A17957" s="6">
        <v>17955</v>
      </c>
      <c r="B17957" s="19" t="s">
        <v>38040</v>
      </c>
      <c r="C17957" s="20" t="s">
        <v>12204</v>
      </c>
      <c r="D17957" s="5"/>
      <c r="E17957" s="4"/>
    </row>
    <row r="17958" spans="1:5" ht="36" customHeight="1">
      <c r="A17958" s="7">
        <v>17956</v>
      </c>
      <c r="B17958" s="21" t="s">
        <v>38041</v>
      </c>
      <c r="C17958" s="22" t="s">
        <v>3238</v>
      </c>
      <c r="D17958" s="5"/>
      <c r="E17958" s="4"/>
    </row>
    <row r="17959" spans="1:5" ht="36" customHeight="1">
      <c r="A17959" s="6">
        <v>17957</v>
      </c>
      <c r="B17959" s="19" t="s">
        <v>38042</v>
      </c>
      <c r="C17959" s="20" t="s">
        <v>3547</v>
      </c>
      <c r="D17959" s="5"/>
      <c r="E17959" s="4"/>
    </row>
    <row r="17960" spans="1:5" ht="36" customHeight="1">
      <c r="A17960" s="7">
        <v>17958</v>
      </c>
      <c r="B17960" s="21" t="s">
        <v>38043</v>
      </c>
      <c r="C17960" s="22" t="s">
        <v>11764</v>
      </c>
      <c r="D17960" s="5"/>
      <c r="E17960" s="4"/>
    </row>
    <row r="17961" spans="1:5" ht="36" customHeight="1">
      <c r="A17961" s="6">
        <v>17959</v>
      </c>
      <c r="B17961" s="19" t="s">
        <v>38044</v>
      </c>
      <c r="C17961" s="20" t="s">
        <v>6722</v>
      </c>
      <c r="D17961" s="5"/>
      <c r="E17961" s="4"/>
    </row>
    <row r="17962" spans="1:5" ht="36" customHeight="1">
      <c r="A17962" s="7">
        <v>17960</v>
      </c>
      <c r="B17962" s="21" t="s">
        <v>38045</v>
      </c>
      <c r="C17962" s="22" t="s">
        <v>14546</v>
      </c>
      <c r="D17962" s="5"/>
      <c r="E17962" s="4"/>
    </row>
    <row r="17963" spans="1:5" ht="36" customHeight="1">
      <c r="A17963" s="6">
        <v>17961</v>
      </c>
      <c r="B17963" s="19" t="s">
        <v>38046</v>
      </c>
      <c r="C17963" s="20" t="s">
        <v>5371</v>
      </c>
      <c r="D17963" s="5"/>
      <c r="E17963" s="4"/>
    </row>
    <row r="17964" spans="1:5" ht="36" customHeight="1">
      <c r="A17964" s="7">
        <v>17962</v>
      </c>
      <c r="B17964" s="21" t="s">
        <v>38047</v>
      </c>
      <c r="C17964" s="22" t="s">
        <v>8529</v>
      </c>
      <c r="D17964" s="5"/>
      <c r="E17964" s="4"/>
    </row>
    <row r="17965" spans="1:5" ht="36" customHeight="1">
      <c r="A17965" s="6">
        <v>17963</v>
      </c>
      <c r="B17965" s="19" t="s">
        <v>38048</v>
      </c>
      <c r="C17965" s="20" t="s">
        <v>8147</v>
      </c>
      <c r="D17965" s="5"/>
      <c r="E17965" s="4"/>
    </row>
    <row r="17966" spans="1:5" ht="36" customHeight="1">
      <c r="A17966" s="7">
        <v>17964</v>
      </c>
      <c r="B17966" s="21" t="s">
        <v>38049</v>
      </c>
      <c r="C17966" s="22" t="s">
        <v>14091</v>
      </c>
      <c r="D17966" s="5"/>
      <c r="E17966" s="4"/>
    </row>
    <row r="17967" spans="1:5" ht="36" customHeight="1">
      <c r="A17967" s="6">
        <v>17965</v>
      </c>
      <c r="B17967" s="19" t="s">
        <v>38050</v>
      </c>
      <c r="C17967" s="20" t="s">
        <v>2042</v>
      </c>
      <c r="D17967" s="5"/>
      <c r="E17967" s="4"/>
    </row>
    <row r="17968" spans="1:5" ht="36" customHeight="1">
      <c r="A17968" s="7">
        <v>17966</v>
      </c>
      <c r="B17968" s="21" t="s">
        <v>38051</v>
      </c>
      <c r="C17968" s="22" t="s">
        <v>3520</v>
      </c>
      <c r="D17968" s="5"/>
      <c r="E17968" s="4"/>
    </row>
    <row r="17969" spans="1:5" ht="36" customHeight="1">
      <c r="A17969" s="6">
        <v>17967</v>
      </c>
      <c r="B17969" s="19" t="s">
        <v>38052</v>
      </c>
      <c r="C17969" s="20" t="s">
        <v>10091</v>
      </c>
      <c r="D17969" s="5"/>
      <c r="E17969" s="4"/>
    </row>
    <row r="17970" spans="1:5" ht="36" customHeight="1">
      <c r="A17970" s="7">
        <v>17968</v>
      </c>
      <c r="B17970" s="21" t="s">
        <v>38053</v>
      </c>
      <c r="C17970" s="22" t="s">
        <v>18032</v>
      </c>
      <c r="D17970" s="5"/>
      <c r="E17970" s="4"/>
    </row>
    <row r="17971" spans="1:5" ht="36" customHeight="1">
      <c r="A17971" s="6">
        <v>17969</v>
      </c>
      <c r="B17971" s="19" t="s">
        <v>38054</v>
      </c>
      <c r="C17971" s="20" t="s">
        <v>14151</v>
      </c>
      <c r="D17971" s="5"/>
      <c r="E17971" s="4"/>
    </row>
    <row r="17972" spans="1:5" ht="36" customHeight="1">
      <c r="A17972" s="7">
        <v>17970</v>
      </c>
      <c r="B17972" s="21" t="s">
        <v>20278</v>
      </c>
      <c r="C17972" s="22" t="s">
        <v>7231</v>
      </c>
      <c r="D17972" s="5"/>
      <c r="E17972" s="4"/>
    </row>
    <row r="17973" spans="1:5" ht="36" customHeight="1">
      <c r="A17973" s="6">
        <v>17971</v>
      </c>
      <c r="B17973" s="19" t="s">
        <v>38055</v>
      </c>
      <c r="C17973" s="20" t="s">
        <v>10938</v>
      </c>
      <c r="D17973" s="5"/>
      <c r="E17973" s="4"/>
    </row>
    <row r="17974" spans="1:5" ht="36" customHeight="1">
      <c r="A17974" s="7">
        <v>17972</v>
      </c>
      <c r="B17974" s="21" t="s">
        <v>38056</v>
      </c>
      <c r="C17974" s="22" t="s">
        <v>2042</v>
      </c>
      <c r="D17974" s="5"/>
      <c r="E17974" s="4"/>
    </row>
    <row r="17975" spans="1:5" ht="36" customHeight="1">
      <c r="A17975" s="6">
        <v>17973</v>
      </c>
      <c r="B17975" s="19" t="s">
        <v>38057</v>
      </c>
      <c r="C17975" s="20" t="s">
        <v>15263</v>
      </c>
      <c r="D17975" s="5"/>
      <c r="E17975" s="4"/>
    </row>
    <row r="17976" spans="1:5" ht="36" customHeight="1">
      <c r="A17976" s="7">
        <v>17974</v>
      </c>
      <c r="B17976" s="21" t="s">
        <v>38058</v>
      </c>
      <c r="C17976" s="22" t="s">
        <v>293</v>
      </c>
      <c r="D17976" s="5"/>
      <c r="E17976" s="4"/>
    </row>
    <row r="17977" spans="1:5" ht="36" customHeight="1">
      <c r="A17977" s="6">
        <v>17975</v>
      </c>
      <c r="B17977" s="19" t="s">
        <v>38059</v>
      </c>
      <c r="C17977" s="20" t="s">
        <v>2250</v>
      </c>
      <c r="D17977" s="5"/>
      <c r="E17977" s="4"/>
    </row>
    <row r="17978" spans="1:5" ht="36" customHeight="1">
      <c r="A17978" s="7">
        <v>17976</v>
      </c>
      <c r="B17978" s="21" t="s">
        <v>38060</v>
      </c>
      <c r="C17978" s="22" t="s">
        <v>38</v>
      </c>
      <c r="D17978" s="5"/>
      <c r="E17978" s="4"/>
    </row>
    <row r="17979" spans="1:5" ht="36" customHeight="1">
      <c r="A17979" s="6">
        <v>17977</v>
      </c>
      <c r="B17979" s="19" t="s">
        <v>38061</v>
      </c>
      <c r="C17979" s="20" t="s">
        <v>8045</v>
      </c>
      <c r="D17979" s="5"/>
      <c r="E17979" s="4"/>
    </row>
    <row r="17980" spans="1:5" ht="36" customHeight="1">
      <c r="A17980" s="7">
        <v>17978</v>
      </c>
      <c r="B17980" s="21" t="s">
        <v>38062</v>
      </c>
      <c r="C17980" s="22" t="s">
        <v>6495</v>
      </c>
      <c r="D17980" s="5"/>
      <c r="E17980" s="4"/>
    </row>
    <row r="17981" spans="1:5" ht="36" customHeight="1">
      <c r="A17981" s="6">
        <v>17979</v>
      </c>
      <c r="B17981" s="19" t="s">
        <v>38063</v>
      </c>
      <c r="C17981" s="20" t="s">
        <v>529</v>
      </c>
      <c r="D17981" s="5"/>
      <c r="E17981" s="4"/>
    </row>
    <row r="17982" spans="1:5" ht="36" customHeight="1">
      <c r="A17982" s="7">
        <v>17980</v>
      </c>
      <c r="B17982" s="21" t="s">
        <v>38064</v>
      </c>
      <c r="C17982" s="22" t="s">
        <v>2421</v>
      </c>
      <c r="D17982" s="5"/>
      <c r="E17982" s="4"/>
    </row>
    <row r="17983" spans="1:5" ht="36" customHeight="1">
      <c r="A17983" s="6">
        <v>17981</v>
      </c>
      <c r="B17983" s="19" t="s">
        <v>38065</v>
      </c>
      <c r="C17983" s="20" t="s">
        <v>4905</v>
      </c>
      <c r="D17983" s="5"/>
      <c r="E17983" s="4"/>
    </row>
    <row r="17984" spans="1:5" ht="36" customHeight="1">
      <c r="A17984" s="7">
        <v>17982</v>
      </c>
      <c r="B17984" s="21" t="s">
        <v>38066</v>
      </c>
      <c r="C17984" s="22" t="s">
        <v>14694</v>
      </c>
      <c r="D17984" s="5"/>
      <c r="E17984" s="4"/>
    </row>
    <row r="17985" spans="1:5" ht="36" customHeight="1">
      <c r="A17985" s="6">
        <v>17983</v>
      </c>
      <c r="B17985" s="19" t="s">
        <v>38067</v>
      </c>
      <c r="C17985" s="20" t="s">
        <v>10091</v>
      </c>
      <c r="D17985" s="5"/>
      <c r="E17985" s="4"/>
    </row>
    <row r="17986" spans="1:5" ht="36" customHeight="1">
      <c r="A17986" s="7">
        <v>17984</v>
      </c>
      <c r="B17986" s="21" t="s">
        <v>38068</v>
      </c>
      <c r="C17986" s="22" t="s">
        <v>6575</v>
      </c>
      <c r="D17986" s="5"/>
      <c r="E17986" s="4"/>
    </row>
    <row r="17987" spans="1:5" ht="36" customHeight="1">
      <c r="A17987" s="6">
        <v>17985</v>
      </c>
      <c r="B17987" s="19" t="s">
        <v>38069</v>
      </c>
      <c r="C17987" s="20" t="s">
        <v>4153</v>
      </c>
      <c r="D17987" s="5"/>
      <c r="E17987" s="4"/>
    </row>
    <row r="17988" spans="1:5" ht="36" customHeight="1">
      <c r="A17988" s="7">
        <v>17986</v>
      </c>
      <c r="B17988" s="21" t="s">
        <v>38070</v>
      </c>
      <c r="C17988" s="22" t="s">
        <v>2533</v>
      </c>
      <c r="D17988" s="5"/>
      <c r="E17988" s="4"/>
    </row>
    <row r="17989" spans="1:5" ht="36" customHeight="1">
      <c r="A17989" s="6">
        <v>17987</v>
      </c>
      <c r="B17989" s="19" t="s">
        <v>20262</v>
      </c>
      <c r="C17989" s="20" t="s">
        <v>8359</v>
      </c>
      <c r="D17989" s="5"/>
      <c r="E17989" s="4"/>
    </row>
    <row r="17990" spans="1:5" ht="36" customHeight="1">
      <c r="A17990" s="7">
        <v>17988</v>
      </c>
      <c r="B17990" s="21" t="s">
        <v>38071</v>
      </c>
      <c r="C17990" s="22" t="s">
        <v>14854</v>
      </c>
      <c r="D17990" s="5"/>
      <c r="E17990" s="4"/>
    </row>
    <row r="17991" spans="1:5" ht="36" customHeight="1">
      <c r="A17991" s="6">
        <v>17989</v>
      </c>
      <c r="B17991" s="19" t="s">
        <v>38072</v>
      </c>
      <c r="C17991" s="20" t="s">
        <v>2646</v>
      </c>
      <c r="D17991" s="5"/>
      <c r="E17991" s="4"/>
    </row>
    <row r="17992" spans="1:5" ht="36" customHeight="1">
      <c r="A17992" s="7">
        <v>17990</v>
      </c>
      <c r="B17992" s="21" t="s">
        <v>38073</v>
      </c>
      <c r="C17992" s="22" t="s">
        <v>14417</v>
      </c>
      <c r="D17992" s="5"/>
      <c r="E17992" s="4"/>
    </row>
    <row r="17993" spans="1:5" ht="36" customHeight="1">
      <c r="A17993" s="6">
        <v>17991</v>
      </c>
      <c r="B17993" s="19" t="s">
        <v>38074</v>
      </c>
      <c r="C17993" s="20" t="s">
        <v>1418</v>
      </c>
      <c r="D17993" s="5"/>
      <c r="E17993" s="4"/>
    </row>
    <row r="17994" spans="1:5" ht="36" customHeight="1">
      <c r="A17994" s="7">
        <v>17992</v>
      </c>
      <c r="B17994" s="21" t="s">
        <v>38075</v>
      </c>
      <c r="C17994" s="22" t="s">
        <v>6495</v>
      </c>
      <c r="D17994" s="5"/>
      <c r="E17994" s="4"/>
    </row>
    <row r="17995" spans="1:5" ht="36" customHeight="1">
      <c r="A17995" s="6">
        <v>17993</v>
      </c>
      <c r="B17995" s="19" t="s">
        <v>38076</v>
      </c>
      <c r="C17995" s="20" t="s">
        <v>12422</v>
      </c>
      <c r="D17995" s="5"/>
      <c r="E17995" s="4"/>
    </row>
    <row r="17996" spans="1:5" ht="36" customHeight="1">
      <c r="A17996" s="7">
        <v>17994</v>
      </c>
      <c r="B17996" s="21" t="s">
        <v>38077</v>
      </c>
      <c r="C17996" s="22" t="s">
        <v>7773</v>
      </c>
      <c r="D17996" s="5"/>
      <c r="E17996" s="4"/>
    </row>
    <row r="17997" spans="1:5" ht="36" customHeight="1">
      <c r="A17997" s="6">
        <v>17995</v>
      </c>
      <c r="B17997" s="19" t="s">
        <v>38078</v>
      </c>
      <c r="C17997" s="20" t="s">
        <v>12399</v>
      </c>
      <c r="D17997" s="5"/>
      <c r="E17997" s="4"/>
    </row>
    <row r="17998" spans="1:5" ht="36" customHeight="1">
      <c r="A17998" s="7">
        <v>17996</v>
      </c>
      <c r="B17998" s="21" t="s">
        <v>38079</v>
      </c>
      <c r="C17998" s="22" t="s">
        <v>6373</v>
      </c>
      <c r="D17998" s="5"/>
      <c r="E17998" s="4"/>
    </row>
    <row r="17999" spans="1:5" ht="36" customHeight="1">
      <c r="A17999" s="6">
        <v>17997</v>
      </c>
      <c r="B17999" s="19" t="s">
        <v>38080</v>
      </c>
      <c r="C17999" s="20" t="s">
        <v>14959</v>
      </c>
      <c r="D17999" s="5"/>
      <c r="E17999" s="4"/>
    </row>
    <row r="18000" spans="1:5" ht="36" customHeight="1">
      <c r="A18000" s="7">
        <v>17998</v>
      </c>
      <c r="B18000" s="21" t="s">
        <v>38081</v>
      </c>
      <c r="C18000" s="22" t="s">
        <v>6150</v>
      </c>
      <c r="D18000" s="5"/>
      <c r="E18000" s="4"/>
    </row>
    <row r="18001" spans="1:5" ht="36" customHeight="1">
      <c r="A18001" s="6">
        <v>17999</v>
      </c>
      <c r="B18001" s="19" t="s">
        <v>38082</v>
      </c>
      <c r="C18001" s="20" t="s">
        <v>18168</v>
      </c>
      <c r="D18001" s="5"/>
      <c r="E18001" s="4"/>
    </row>
    <row r="18002" spans="1:5" ht="36" customHeight="1">
      <c r="A18002" s="7">
        <v>18000</v>
      </c>
      <c r="B18002" s="21" t="s">
        <v>38083</v>
      </c>
      <c r="C18002" s="22" t="s">
        <v>3879</v>
      </c>
      <c r="D18002" s="5"/>
      <c r="E18002" s="4"/>
    </row>
    <row r="18003" spans="1:5" ht="36" customHeight="1">
      <c r="A18003" s="6">
        <v>18001</v>
      </c>
      <c r="B18003" s="19" t="s">
        <v>38084</v>
      </c>
      <c r="C18003" s="20" t="s">
        <v>6220</v>
      </c>
      <c r="D18003" s="5"/>
      <c r="E18003" s="4"/>
    </row>
    <row r="18004" spans="1:5" ht="36" customHeight="1">
      <c r="A18004" s="7">
        <v>18002</v>
      </c>
      <c r="B18004" s="21" t="s">
        <v>38085</v>
      </c>
      <c r="C18004" s="22" t="s">
        <v>13164</v>
      </c>
      <c r="D18004" s="5"/>
      <c r="E18004" s="4"/>
    </row>
    <row r="18005" spans="1:5" ht="36" customHeight="1">
      <c r="A18005" s="6">
        <v>18003</v>
      </c>
      <c r="B18005" s="19" t="s">
        <v>38086</v>
      </c>
      <c r="C18005" s="20" t="s">
        <v>4781</v>
      </c>
      <c r="D18005" s="5"/>
      <c r="E18005" s="4"/>
    </row>
    <row r="18006" spans="1:5" ht="36" customHeight="1">
      <c r="A18006" s="7">
        <v>18004</v>
      </c>
      <c r="B18006" s="21" t="s">
        <v>38087</v>
      </c>
      <c r="C18006" s="22" t="s">
        <v>18532</v>
      </c>
      <c r="D18006" s="5"/>
      <c r="E18006" s="4"/>
    </row>
    <row r="18007" spans="1:5" ht="36" customHeight="1">
      <c r="A18007" s="6">
        <v>18005</v>
      </c>
      <c r="B18007" s="19" t="s">
        <v>38088</v>
      </c>
      <c r="C18007" s="20" t="s">
        <v>8691</v>
      </c>
      <c r="D18007" s="5"/>
      <c r="E18007" s="4"/>
    </row>
    <row r="18008" spans="1:5" ht="36" customHeight="1">
      <c r="A18008" s="7">
        <v>18006</v>
      </c>
      <c r="B18008" s="21" t="s">
        <v>38089</v>
      </c>
      <c r="C18008" s="22" t="s">
        <v>17469</v>
      </c>
      <c r="D18008" s="5"/>
      <c r="E18008" s="4"/>
    </row>
    <row r="18009" spans="1:5" ht="36" customHeight="1">
      <c r="A18009" s="6">
        <v>18007</v>
      </c>
      <c r="B18009" s="19" t="s">
        <v>38090</v>
      </c>
      <c r="C18009" s="20" t="s">
        <v>6900</v>
      </c>
      <c r="D18009" s="5"/>
      <c r="E18009" s="4"/>
    </row>
    <row r="18010" spans="1:5" ht="36" customHeight="1">
      <c r="A18010" s="7">
        <v>18008</v>
      </c>
      <c r="B18010" s="21" t="s">
        <v>38091</v>
      </c>
      <c r="C18010" s="22" t="s">
        <v>11089</v>
      </c>
      <c r="D18010" s="5"/>
      <c r="E18010" s="4"/>
    </row>
    <row r="18011" spans="1:5" ht="36" customHeight="1">
      <c r="A18011" s="6">
        <v>18009</v>
      </c>
      <c r="B18011" s="19" t="s">
        <v>38092</v>
      </c>
      <c r="C18011" s="20" t="s">
        <v>2184</v>
      </c>
      <c r="D18011" s="5"/>
      <c r="E18011" s="4"/>
    </row>
    <row r="18012" spans="1:5" ht="36" customHeight="1">
      <c r="A18012" s="7">
        <v>18010</v>
      </c>
      <c r="B18012" s="21" t="s">
        <v>38093</v>
      </c>
      <c r="C18012" s="22" t="s">
        <v>14791</v>
      </c>
      <c r="D18012" s="5"/>
      <c r="E18012" s="4"/>
    </row>
    <row r="18013" spans="1:5" ht="36" customHeight="1">
      <c r="A18013" s="6">
        <v>18011</v>
      </c>
      <c r="B18013" s="19" t="s">
        <v>38094</v>
      </c>
      <c r="C18013" s="20" t="s">
        <v>4151</v>
      </c>
      <c r="D18013" s="5"/>
      <c r="E18013" s="4"/>
    </row>
    <row r="18014" spans="1:5" ht="36" customHeight="1">
      <c r="A18014" s="7">
        <v>18012</v>
      </c>
      <c r="B18014" s="21" t="s">
        <v>38095</v>
      </c>
      <c r="C18014" s="22" t="s">
        <v>9936</v>
      </c>
      <c r="D18014" s="5"/>
      <c r="E18014" s="4"/>
    </row>
    <row r="18015" spans="1:5" ht="36" customHeight="1">
      <c r="A18015" s="6">
        <v>18013</v>
      </c>
      <c r="B18015" s="19" t="s">
        <v>38096</v>
      </c>
      <c r="C18015" s="20" t="s">
        <v>6608</v>
      </c>
      <c r="D18015" s="5"/>
      <c r="E18015" s="4"/>
    </row>
    <row r="18016" spans="1:5" ht="36" customHeight="1">
      <c r="A18016" s="7">
        <v>18014</v>
      </c>
      <c r="B18016" s="21" t="s">
        <v>38097</v>
      </c>
      <c r="C18016" s="22" t="s">
        <v>477</v>
      </c>
      <c r="D18016" s="5"/>
      <c r="E18016" s="4"/>
    </row>
    <row r="18017" spans="1:5" ht="36" customHeight="1">
      <c r="A18017" s="6">
        <v>18015</v>
      </c>
      <c r="B18017" s="19" t="s">
        <v>38098</v>
      </c>
      <c r="C18017" s="20" t="s">
        <v>6608</v>
      </c>
      <c r="D18017" s="5"/>
      <c r="E18017" s="4"/>
    </row>
    <row r="18018" spans="1:5" ht="36" customHeight="1">
      <c r="A18018" s="7">
        <v>18016</v>
      </c>
      <c r="B18018" s="21" t="s">
        <v>38099</v>
      </c>
      <c r="C18018" s="22" t="s">
        <v>6608</v>
      </c>
      <c r="D18018" s="5"/>
      <c r="E18018" s="4"/>
    </row>
    <row r="18019" spans="1:5" ht="36" customHeight="1">
      <c r="A18019" s="6">
        <v>18017</v>
      </c>
      <c r="B18019" s="19" t="s">
        <v>38100</v>
      </c>
      <c r="C18019" s="20" t="s">
        <v>16593</v>
      </c>
      <c r="D18019" s="5"/>
      <c r="E18019" s="4"/>
    </row>
    <row r="18020" spans="1:5" ht="36" customHeight="1">
      <c r="A18020" s="7">
        <v>18018</v>
      </c>
      <c r="B18020" s="21" t="s">
        <v>38101</v>
      </c>
      <c r="C18020" s="22" t="s">
        <v>3402</v>
      </c>
      <c r="D18020" s="5"/>
      <c r="E18020" s="4"/>
    </row>
    <row r="18021" spans="1:5" ht="36" customHeight="1">
      <c r="A18021" s="6">
        <v>18019</v>
      </c>
      <c r="B18021" s="19" t="s">
        <v>38102</v>
      </c>
      <c r="C18021" s="20" t="s">
        <v>15688</v>
      </c>
      <c r="D18021" s="5"/>
      <c r="E18021" s="4"/>
    </row>
    <row r="18022" spans="1:5" ht="36" customHeight="1">
      <c r="A18022" s="7">
        <v>18020</v>
      </c>
      <c r="B18022" s="21" t="s">
        <v>38103</v>
      </c>
      <c r="C18022" s="22" t="s">
        <v>13266</v>
      </c>
      <c r="D18022" s="5"/>
      <c r="E18022" s="4"/>
    </row>
    <row r="18023" spans="1:5" ht="36" customHeight="1">
      <c r="A18023" s="6">
        <v>18021</v>
      </c>
      <c r="B18023" s="19" t="s">
        <v>38104</v>
      </c>
      <c r="C18023" s="20" t="s">
        <v>1655</v>
      </c>
      <c r="D18023" s="5"/>
      <c r="E18023" s="4"/>
    </row>
    <row r="18024" spans="1:5" ht="36" customHeight="1">
      <c r="A18024" s="7">
        <v>18022</v>
      </c>
      <c r="B18024" s="21" t="s">
        <v>38105</v>
      </c>
      <c r="C18024" s="22" t="s">
        <v>1205</v>
      </c>
      <c r="D18024" s="5"/>
      <c r="E18024" s="4"/>
    </row>
    <row r="18025" spans="1:5" ht="36" customHeight="1">
      <c r="A18025" s="6">
        <v>18023</v>
      </c>
      <c r="B18025" s="19" t="s">
        <v>38106</v>
      </c>
      <c r="C18025" s="20" t="s">
        <v>11155</v>
      </c>
      <c r="D18025" s="5"/>
      <c r="E18025" s="4"/>
    </row>
    <row r="18026" spans="1:5" ht="36" customHeight="1">
      <c r="A18026" s="7">
        <v>18024</v>
      </c>
      <c r="B18026" s="21" t="s">
        <v>38107</v>
      </c>
      <c r="C18026" s="22" t="s">
        <v>3796</v>
      </c>
      <c r="D18026" s="5"/>
      <c r="E18026" s="4"/>
    </row>
    <row r="18027" spans="1:5" ht="36" customHeight="1">
      <c r="A18027" s="6">
        <v>18025</v>
      </c>
      <c r="B18027" s="19" t="s">
        <v>38108</v>
      </c>
      <c r="C18027" s="20" t="s">
        <v>17639</v>
      </c>
      <c r="D18027" s="5"/>
      <c r="E18027" s="4"/>
    </row>
    <row r="18028" spans="1:5" ht="36" customHeight="1">
      <c r="A18028" s="7">
        <v>18026</v>
      </c>
      <c r="B18028" s="21" t="s">
        <v>38109</v>
      </c>
      <c r="C18028" s="22" t="s">
        <v>13873</v>
      </c>
      <c r="D18028" s="5"/>
      <c r="E18028" s="4"/>
    </row>
    <row r="18029" spans="1:5" ht="36" customHeight="1">
      <c r="A18029" s="6">
        <v>18027</v>
      </c>
      <c r="B18029" s="19" t="s">
        <v>38110</v>
      </c>
      <c r="C18029" s="20" t="s">
        <v>3713</v>
      </c>
      <c r="D18029" s="5"/>
      <c r="E18029" s="4"/>
    </row>
    <row r="18030" spans="1:5" ht="36" customHeight="1">
      <c r="A18030" s="7">
        <v>18028</v>
      </c>
      <c r="B18030" s="21" t="s">
        <v>38111</v>
      </c>
      <c r="C18030" s="22" t="s">
        <v>18296</v>
      </c>
      <c r="D18030" s="5"/>
      <c r="E18030" s="4"/>
    </row>
    <row r="18031" spans="1:5" ht="36" customHeight="1">
      <c r="A18031" s="6">
        <v>18029</v>
      </c>
      <c r="B18031" s="19" t="s">
        <v>38112</v>
      </c>
      <c r="C18031" s="20" t="s">
        <v>18595</v>
      </c>
      <c r="D18031" s="5"/>
      <c r="E18031" s="4"/>
    </row>
    <row r="18032" spans="1:5" ht="36" customHeight="1">
      <c r="A18032" s="7">
        <v>18030</v>
      </c>
      <c r="B18032" s="21" t="s">
        <v>38113</v>
      </c>
      <c r="C18032" s="22" t="s">
        <v>12161</v>
      </c>
      <c r="D18032" s="5"/>
      <c r="E18032" s="4"/>
    </row>
    <row r="18033" spans="1:5" ht="36" customHeight="1">
      <c r="A18033" s="6">
        <v>18031</v>
      </c>
      <c r="B18033" s="19" t="s">
        <v>38114</v>
      </c>
      <c r="C18033" s="20" t="s">
        <v>9467</v>
      </c>
      <c r="D18033" s="5"/>
      <c r="E18033" s="4"/>
    </row>
    <row r="18034" spans="1:5" ht="36" customHeight="1">
      <c r="A18034" s="7">
        <v>18032</v>
      </c>
      <c r="B18034" s="21" t="s">
        <v>38115</v>
      </c>
      <c r="C18034" s="22" t="s">
        <v>16631</v>
      </c>
      <c r="D18034" s="5"/>
      <c r="E18034" s="4"/>
    </row>
    <row r="18035" spans="1:5" ht="36" customHeight="1">
      <c r="A18035" s="6">
        <v>18033</v>
      </c>
      <c r="B18035" s="19" t="s">
        <v>38116</v>
      </c>
      <c r="C18035" s="20" t="s">
        <v>5460</v>
      </c>
      <c r="D18035" s="5"/>
      <c r="E18035" s="4"/>
    </row>
    <row r="18036" spans="1:5" ht="36" customHeight="1">
      <c r="A18036" s="7">
        <v>18034</v>
      </c>
      <c r="B18036" s="21" t="s">
        <v>38117</v>
      </c>
      <c r="C18036" s="22" t="s">
        <v>16631</v>
      </c>
      <c r="D18036" s="5"/>
      <c r="E18036" s="4"/>
    </row>
    <row r="18037" spans="1:5" ht="36" customHeight="1">
      <c r="A18037" s="6">
        <v>18035</v>
      </c>
      <c r="B18037" s="19" t="s">
        <v>38118</v>
      </c>
      <c r="C18037" s="20" t="s">
        <v>5460</v>
      </c>
      <c r="D18037" s="5"/>
      <c r="E18037" s="4"/>
    </row>
    <row r="18038" spans="1:5" ht="36" customHeight="1">
      <c r="A18038" s="7">
        <v>18036</v>
      </c>
      <c r="B18038" s="21" t="s">
        <v>38119</v>
      </c>
      <c r="C18038" s="22" t="s">
        <v>9790</v>
      </c>
      <c r="D18038" s="5"/>
      <c r="E18038" s="4"/>
    </row>
    <row r="18039" spans="1:5" ht="36" customHeight="1">
      <c r="A18039" s="6">
        <v>18037</v>
      </c>
      <c r="B18039" s="19" t="s">
        <v>38120</v>
      </c>
      <c r="C18039" s="20" t="s">
        <v>16818</v>
      </c>
      <c r="D18039" s="5"/>
      <c r="E18039" s="4"/>
    </row>
    <row r="18040" spans="1:5" ht="36" customHeight="1">
      <c r="A18040" s="7">
        <v>18038</v>
      </c>
      <c r="B18040" s="21" t="s">
        <v>38121</v>
      </c>
      <c r="C18040" s="22" t="s">
        <v>18028</v>
      </c>
      <c r="D18040" s="5"/>
      <c r="E18040" s="4"/>
    </row>
    <row r="18041" spans="1:5" ht="36" customHeight="1">
      <c r="A18041" s="6">
        <v>18039</v>
      </c>
      <c r="B18041" s="19" t="s">
        <v>20727</v>
      </c>
      <c r="C18041" s="20" t="s">
        <v>3508</v>
      </c>
      <c r="D18041" s="5"/>
      <c r="E18041" s="4"/>
    </row>
    <row r="18042" spans="1:5" ht="36" customHeight="1">
      <c r="A18042" s="7">
        <v>18040</v>
      </c>
      <c r="B18042" s="21" t="s">
        <v>38122</v>
      </c>
      <c r="C18042" s="22" t="s">
        <v>11208</v>
      </c>
      <c r="D18042" s="5"/>
      <c r="E18042" s="4"/>
    </row>
    <row r="18043" spans="1:5" ht="36" customHeight="1">
      <c r="A18043" s="6">
        <v>18041</v>
      </c>
      <c r="B18043" s="19" t="s">
        <v>38123</v>
      </c>
      <c r="C18043" s="20" t="s">
        <v>412</v>
      </c>
      <c r="D18043" s="5"/>
      <c r="E18043" s="4"/>
    </row>
    <row r="18044" spans="1:5" ht="36" customHeight="1">
      <c r="A18044" s="7">
        <v>18042</v>
      </c>
      <c r="B18044" s="21" t="s">
        <v>38124</v>
      </c>
      <c r="C18044" s="22" t="s">
        <v>332</v>
      </c>
      <c r="D18044" s="5"/>
      <c r="E18044" s="4"/>
    </row>
    <row r="18045" spans="1:5" ht="36" customHeight="1">
      <c r="A18045" s="6">
        <v>18043</v>
      </c>
      <c r="B18045" s="19" t="s">
        <v>38125</v>
      </c>
      <c r="C18045" s="20" t="s">
        <v>14620</v>
      </c>
      <c r="D18045" s="5"/>
      <c r="E18045" s="4"/>
    </row>
    <row r="18046" spans="1:5" ht="36" customHeight="1">
      <c r="A18046" s="7">
        <v>18044</v>
      </c>
      <c r="B18046" s="21" t="s">
        <v>38126</v>
      </c>
      <c r="C18046" s="22" t="s">
        <v>2440</v>
      </c>
      <c r="D18046" s="5"/>
      <c r="E18046" s="4"/>
    </row>
    <row r="18047" spans="1:5" ht="36" customHeight="1">
      <c r="A18047" s="6">
        <v>18045</v>
      </c>
      <c r="B18047" s="19" t="s">
        <v>38127</v>
      </c>
      <c r="C18047" s="20" t="s">
        <v>9490</v>
      </c>
      <c r="D18047" s="5"/>
      <c r="E18047" s="4"/>
    </row>
    <row r="18048" spans="1:5" ht="36" customHeight="1">
      <c r="A18048" s="7">
        <v>18046</v>
      </c>
      <c r="B18048" s="21" t="s">
        <v>38128</v>
      </c>
      <c r="C18048" s="22" t="s">
        <v>4205</v>
      </c>
      <c r="D18048" s="5"/>
      <c r="E18048" s="4"/>
    </row>
    <row r="18049" spans="1:5" ht="36" customHeight="1">
      <c r="A18049" s="6">
        <v>18047</v>
      </c>
      <c r="B18049" s="19" t="s">
        <v>38129</v>
      </c>
      <c r="C18049" s="20" t="s">
        <v>4005</v>
      </c>
      <c r="D18049" s="5"/>
      <c r="E18049" s="4"/>
    </row>
    <row r="18050" spans="1:5" ht="36" customHeight="1">
      <c r="A18050" s="7">
        <v>18048</v>
      </c>
      <c r="B18050" s="21" t="s">
        <v>38130</v>
      </c>
      <c r="C18050" s="22" t="s">
        <v>17525</v>
      </c>
      <c r="D18050" s="5"/>
      <c r="E18050" s="4"/>
    </row>
    <row r="18051" spans="1:5" ht="36" customHeight="1">
      <c r="A18051" s="6">
        <v>18049</v>
      </c>
      <c r="B18051" s="19" t="s">
        <v>38131</v>
      </c>
      <c r="C18051" s="20" t="s">
        <v>9490</v>
      </c>
      <c r="D18051" s="5"/>
      <c r="E18051" s="4"/>
    </row>
    <row r="18052" spans="1:5" ht="36" customHeight="1">
      <c r="A18052" s="7">
        <v>18050</v>
      </c>
      <c r="B18052" s="21" t="s">
        <v>38132</v>
      </c>
      <c r="C18052" s="22" t="s">
        <v>15215</v>
      </c>
      <c r="D18052" s="5"/>
      <c r="E18052" s="4"/>
    </row>
    <row r="18053" spans="1:5" ht="36" customHeight="1">
      <c r="A18053" s="6">
        <v>18051</v>
      </c>
      <c r="B18053" s="19" t="s">
        <v>38133</v>
      </c>
      <c r="C18053" s="20" t="s">
        <v>5578</v>
      </c>
      <c r="D18053" s="5"/>
      <c r="E18053" s="4"/>
    </row>
    <row r="18054" spans="1:5" ht="36" customHeight="1">
      <c r="A18054" s="7">
        <v>18052</v>
      </c>
      <c r="B18054" s="21" t="s">
        <v>38134</v>
      </c>
      <c r="C18054" s="22" t="s">
        <v>2851</v>
      </c>
      <c r="D18054" s="5"/>
      <c r="E18054" s="4"/>
    </row>
    <row r="18055" spans="1:5" ht="36" customHeight="1">
      <c r="A18055" s="6">
        <v>18053</v>
      </c>
      <c r="B18055" s="19" t="s">
        <v>38135</v>
      </c>
      <c r="C18055" s="20" t="s">
        <v>6551</v>
      </c>
      <c r="D18055" s="5"/>
      <c r="E18055" s="4"/>
    </row>
    <row r="18056" spans="1:5" ht="36" customHeight="1">
      <c r="A18056" s="7">
        <v>18054</v>
      </c>
      <c r="B18056" s="21" t="s">
        <v>38136</v>
      </c>
      <c r="C18056" s="22" t="s">
        <v>9323</v>
      </c>
      <c r="D18056" s="5"/>
      <c r="E18056" s="4"/>
    </row>
    <row r="18057" spans="1:5" ht="36" customHeight="1">
      <c r="A18057" s="6">
        <v>18055</v>
      </c>
      <c r="B18057" s="19" t="s">
        <v>38137</v>
      </c>
      <c r="C18057" s="20" t="s">
        <v>5617</v>
      </c>
      <c r="D18057" s="5"/>
      <c r="E18057" s="4"/>
    </row>
    <row r="18058" spans="1:5" ht="36" customHeight="1">
      <c r="A18058" s="7">
        <v>18056</v>
      </c>
      <c r="B18058" s="21" t="s">
        <v>38138</v>
      </c>
      <c r="C18058" s="22" t="s">
        <v>10701</v>
      </c>
      <c r="D18058" s="5"/>
      <c r="E18058" s="4"/>
    </row>
    <row r="18059" spans="1:5" ht="36" customHeight="1">
      <c r="A18059" s="6">
        <v>18057</v>
      </c>
      <c r="B18059" s="19" t="s">
        <v>38139</v>
      </c>
      <c r="C18059" s="20" t="s">
        <v>10006</v>
      </c>
      <c r="D18059" s="5"/>
      <c r="E18059" s="4"/>
    </row>
    <row r="18060" spans="1:5" ht="36" customHeight="1">
      <c r="A18060" s="7">
        <v>18058</v>
      </c>
      <c r="B18060" s="21" t="s">
        <v>38140</v>
      </c>
      <c r="C18060" s="22" t="s">
        <v>6461</v>
      </c>
      <c r="D18060" s="5"/>
      <c r="E18060" s="4"/>
    </row>
    <row r="18061" spans="1:5" ht="36" customHeight="1">
      <c r="A18061" s="6">
        <v>18059</v>
      </c>
      <c r="B18061" s="19" t="s">
        <v>38141</v>
      </c>
      <c r="C18061" s="20" t="s">
        <v>4670</v>
      </c>
      <c r="D18061" s="5"/>
      <c r="E18061" s="4"/>
    </row>
    <row r="18062" spans="1:5" ht="36" customHeight="1">
      <c r="A18062" s="7">
        <v>18060</v>
      </c>
      <c r="B18062" s="21" t="s">
        <v>38142</v>
      </c>
      <c r="C18062" s="22" t="s">
        <v>8991</v>
      </c>
      <c r="D18062" s="5"/>
      <c r="E18062" s="4"/>
    </row>
    <row r="18063" spans="1:5" ht="36" customHeight="1">
      <c r="A18063" s="6">
        <v>18061</v>
      </c>
      <c r="B18063" s="19" t="s">
        <v>38143</v>
      </c>
      <c r="C18063" s="20" t="s">
        <v>10834</v>
      </c>
      <c r="D18063" s="5"/>
      <c r="E18063" s="4"/>
    </row>
    <row r="18064" spans="1:5" ht="36" customHeight="1">
      <c r="A18064" s="7">
        <v>18062</v>
      </c>
      <c r="B18064" s="21" t="s">
        <v>38144</v>
      </c>
      <c r="C18064" s="22" t="s">
        <v>10247</v>
      </c>
      <c r="D18064" s="5"/>
      <c r="E18064" s="4"/>
    </row>
    <row r="18065" spans="1:5" ht="36" customHeight="1">
      <c r="A18065" s="6">
        <v>18063</v>
      </c>
      <c r="B18065" s="19" t="s">
        <v>38145</v>
      </c>
      <c r="C18065" s="20" t="s">
        <v>4117</v>
      </c>
      <c r="D18065" s="5"/>
      <c r="E18065" s="4"/>
    </row>
    <row r="18066" spans="1:5" ht="36" customHeight="1">
      <c r="A18066" s="7">
        <v>18064</v>
      </c>
      <c r="B18066" s="21" t="s">
        <v>38146</v>
      </c>
      <c r="C18066" s="22" t="s">
        <v>870</v>
      </c>
      <c r="D18066" s="5"/>
      <c r="E18066" s="4"/>
    </row>
    <row r="18067" spans="1:5" ht="36" customHeight="1">
      <c r="A18067" s="6">
        <v>18065</v>
      </c>
      <c r="B18067" s="19" t="s">
        <v>38147</v>
      </c>
      <c r="C18067" s="20" t="s">
        <v>4840</v>
      </c>
      <c r="D18067" s="5"/>
      <c r="E18067" s="4"/>
    </row>
    <row r="18068" spans="1:5" ht="36" customHeight="1">
      <c r="A18068" s="7">
        <v>18066</v>
      </c>
      <c r="B18068" s="21" t="s">
        <v>38148</v>
      </c>
      <c r="C18068" s="22" t="s">
        <v>4840</v>
      </c>
      <c r="D18068" s="5"/>
      <c r="E18068" s="4"/>
    </row>
    <row r="18069" spans="1:5" ht="36" customHeight="1">
      <c r="A18069" s="6">
        <v>18067</v>
      </c>
      <c r="B18069" s="19" t="s">
        <v>38149</v>
      </c>
      <c r="C18069" s="20" t="s">
        <v>6360</v>
      </c>
      <c r="D18069" s="5"/>
      <c r="E18069" s="4"/>
    </row>
    <row r="18070" spans="1:5" ht="36" customHeight="1">
      <c r="A18070" s="7">
        <v>18068</v>
      </c>
      <c r="B18070" s="21" t="s">
        <v>38150</v>
      </c>
      <c r="C18070" s="22" t="s">
        <v>10501</v>
      </c>
      <c r="D18070" s="5"/>
      <c r="E18070" s="4"/>
    </row>
    <row r="18071" spans="1:5" ht="36" customHeight="1">
      <c r="A18071" s="6">
        <v>18069</v>
      </c>
      <c r="B18071" s="19" t="s">
        <v>20756</v>
      </c>
      <c r="C18071" s="20" t="s">
        <v>4840</v>
      </c>
      <c r="D18071" s="5"/>
      <c r="E18071" s="4"/>
    </row>
    <row r="18072" spans="1:5" ht="36" customHeight="1">
      <c r="A18072" s="7">
        <v>18070</v>
      </c>
      <c r="B18072" s="21" t="s">
        <v>38151</v>
      </c>
      <c r="C18072" s="22" t="s">
        <v>614</v>
      </c>
      <c r="D18072" s="5"/>
      <c r="E18072" s="4"/>
    </row>
    <row r="18073" spans="1:5" ht="36" customHeight="1">
      <c r="A18073" s="6">
        <v>18071</v>
      </c>
      <c r="B18073" s="19" t="s">
        <v>38152</v>
      </c>
      <c r="C18073" s="20" t="s">
        <v>5801</v>
      </c>
      <c r="D18073" s="5"/>
      <c r="E18073" s="4"/>
    </row>
    <row r="18074" spans="1:5" ht="36" customHeight="1">
      <c r="A18074" s="7">
        <v>18072</v>
      </c>
      <c r="B18074" s="21" t="s">
        <v>20086</v>
      </c>
      <c r="C18074" s="22" t="s">
        <v>16110</v>
      </c>
      <c r="D18074" s="5"/>
      <c r="E18074" s="4"/>
    </row>
    <row r="18075" spans="1:5" ht="36" customHeight="1">
      <c r="A18075" s="6">
        <v>18073</v>
      </c>
      <c r="B18075" s="19" t="s">
        <v>38153</v>
      </c>
      <c r="C18075" s="20" t="s">
        <v>583</v>
      </c>
      <c r="D18075" s="5"/>
      <c r="E18075" s="4"/>
    </row>
    <row r="18076" spans="1:5" ht="36" customHeight="1">
      <c r="A18076" s="7">
        <v>18074</v>
      </c>
      <c r="B18076" s="21" t="s">
        <v>38154</v>
      </c>
      <c r="C18076" s="22" t="s">
        <v>3132</v>
      </c>
      <c r="D18076" s="5"/>
      <c r="E18076" s="4"/>
    </row>
    <row r="18077" spans="1:5" ht="36" customHeight="1">
      <c r="A18077" s="6">
        <v>18075</v>
      </c>
      <c r="B18077" s="19" t="s">
        <v>38155</v>
      </c>
      <c r="C18077" s="20" t="s">
        <v>11799</v>
      </c>
      <c r="D18077" s="5"/>
      <c r="E18077" s="4"/>
    </row>
    <row r="18078" spans="1:5" ht="36" customHeight="1">
      <c r="A18078" s="7">
        <v>18076</v>
      </c>
      <c r="B18078" s="21" t="s">
        <v>20331</v>
      </c>
      <c r="C18078" s="22" t="s">
        <v>4940</v>
      </c>
      <c r="D18078" s="5"/>
      <c r="E18078" s="4"/>
    </row>
    <row r="18079" spans="1:5" ht="36" customHeight="1">
      <c r="A18079" s="6">
        <v>18077</v>
      </c>
      <c r="B18079" s="19" t="s">
        <v>38156</v>
      </c>
      <c r="C18079" s="20" t="s">
        <v>12940</v>
      </c>
      <c r="D18079" s="5"/>
      <c r="E18079" s="4"/>
    </row>
    <row r="18080" spans="1:5" ht="36" customHeight="1">
      <c r="A18080" s="7">
        <v>18078</v>
      </c>
      <c r="B18080" s="21" t="s">
        <v>38157</v>
      </c>
      <c r="C18080" s="22" t="s">
        <v>14036</v>
      </c>
      <c r="D18080" s="5"/>
      <c r="E18080" s="4"/>
    </row>
    <row r="18081" spans="1:5" ht="36" customHeight="1">
      <c r="A18081" s="6">
        <v>18079</v>
      </c>
      <c r="B18081" s="19" t="s">
        <v>38158</v>
      </c>
      <c r="C18081" s="20" t="s">
        <v>8721</v>
      </c>
      <c r="D18081" s="5"/>
      <c r="E18081" s="4"/>
    </row>
    <row r="18082" spans="1:5" ht="36" customHeight="1">
      <c r="A18082" s="7">
        <v>18080</v>
      </c>
      <c r="B18082" s="21" t="s">
        <v>38159</v>
      </c>
      <c r="C18082" s="22" t="s">
        <v>10203</v>
      </c>
      <c r="D18082" s="5"/>
      <c r="E18082" s="4"/>
    </row>
    <row r="18083" spans="1:5" ht="36" customHeight="1">
      <c r="A18083" s="6">
        <v>18081</v>
      </c>
      <c r="B18083" s="19" t="s">
        <v>38160</v>
      </c>
      <c r="C18083" s="20" t="s">
        <v>8386</v>
      </c>
      <c r="D18083" s="5"/>
      <c r="E18083" s="4"/>
    </row>
    <row r="18084" spans="1:5" ht="36" customHeight="1">
      <c r="A18084" s="7">
        <v>18082</v>
      </c>
      <c r="B18084" s="21" t="s">
        <v>38161</v>
      </c>
      <c r="C18084" s="22" t="s">
        <v>3334</v>
      </c>
      <c r="D18084" s="5"/>
      <c r="E18084" s="4"/>
    </row>
    <row r="18085" spans="1:5" ht="36" customHeight="1">
      <c r="A18085" s="6">
        <v>18083</v>
      </c>
      <c r="B18085" s="19" t="s">
        <v>38162</v>
      </c>
      <c r="C18085" s="20" t="s">
        <v>3041</v>
      </c>
      <c r="D18085" s="5"/>
      <c r="E18085" s="4"/>
    </row>
    <row r="18086" spans="1:5" ht="36" customHeight="1">
      <c r="A18086" s="7">
        <v>18084</v>
      </c>
      <c r="B18086" s="21" t="s">
        <v>38163</v>
      </c>
      <c r="C18086" s="22" t="s">
        <v>14676</v>
      </c>
      <c r="D18086" s="5"/>
      <c r="E18086" s="4"/>
    </row>
    <row r="18087" spans="1:5" ht="36" customHeight="1">
      <c r="A18087" s="6">
        <v>18085</v>
      </c>
      <c r="B18087" s="19" t="s">
        <v>38164</v>
      </c>
      <c r="C18087" s="20" t="s">
        <v>995</v>
      </c>
      <c r="D18087" s="5"/>
      <c r="E18087" s="4"/>
    </row>
    <row r="18088" spans="1:5" ht="36" customHeight="1">
      <c r="A18088" s="7">
        <v>18086</v>
      </c>
      <c r="B18088" s="21" t="s">
        <v>38165</v>
      </c>
      <c r="C18088" s="22" t="s">
        <v>2266</v>
      </c>
      <c r="D18088" s="5"/>
      <c r="E18088" s="4"/>
    </row>
    <row r="18089" spans="1:5" ht="36" customHeight="1">
      <c r="A18089" s="6">
        <v>18087</v>
      </c>
      <c r="B18089" s="19" t="s">
        <v>38166</v>
      </c>
      <c r="C18089" s="20" t="s">
        <v>7452</v>
      </c>
      <c r="D18089" s="5"/>
      <c r="E18089" s="4"/>
    </row>
    <row r="18090" spans="1:5" ht="36" customHeight="1">
      <c r="A18090" s="7">
        <v>18088</v>
      </c>
      <c r="B18090" s="21" t="s">
        <v>38167</v>
      </c>
      <c r="C18090" s="22" t="s">
        <v>11140</v>
      </c>
      <c r="D18090" s="5"/>
      <c r="E18090" s="4"/>
    </row>
    <row r="18091" spans="1:5" ht="36" customHeight="1">
      <c r="A18091" s="6">
        <v>18089</v>
      </c>
      <c r="B18091" s="19" t="s">
        <v>38168</v>
      </c>
      <c r="C18091" s="20" t="s">
        <v>18007</v>
      </c>
      <c r="D18091" s="5"/>
      <c r="E18091" s="4"/>
    </row>
    <row r="18092" spans="1:5" ht="36" customHeight="1">
      <c r="A18092" s="7">
        <v>18090</v>
      </c>
      <c r="B18092" s="21" t="s">
        <v>38169</v>
      </c>
      <c r="C18092" s="22" t="s">
        <v>3471</v>
      </c>
      <c r="D18092" s="5"/>
      <c r="E18092" s="4"/>
    </row>
    <row r="18093" spans="1:5" ht="36" customHeight="1">
      <c r="A18093" s="6">
        <v>18091</v>
      </c>
      <c r="B18093" s="19" t="s">
        <v>38170</v>
      </c>
      <c r="C18093" s="20" t="s">
        <v>6538</v>
      </c>
      <c r="D18093" s="5"/>
      <c r="E18093" s="4"/>
    </row>
    <row r="18094" spans="1:5" ht="36" customHeight="1">
      <c r="A18094" s="7">
        <v>18092</v>
      </c>
      <c r="B18094" s="21" t="s">
        <v>38171</v>
      </c>
      <c r="C18094" s="22" t="s">
        <v>9141</v>
      </c>
      <c r="D18094" s="5"/>
      <c r="E18094" s="4"/>
    </row>
    <row r="18095" spans="1:5" ht="36" customHeight="1">
      <c r="A18095" s="6">
        <v>18093</v>
      </c>
      <c r="B18095" s="19" t="s">
        <v>38172</v>
      </c>
      <c r="C18095" s="20" t="s">
        <v>1151</v>
      </c>
      <c r="D18095" s="5"/>
      <c r="E18095" s="4"/>
    </row>
    <row r="18096" spans="1:5" ht="36" customHeight="1">
      <c r="A18096" s="7">
        <v>18094</v>
      </c>
      <c r="B18096" s="21" t="s">
        <v>38173</v>
      </c>
      <c r="C18096" s="22" t="s">
        <v>2692</v>
      </c>
      <c r="D18096" s="5"/>
      <c r="E18096" s="4"/>
    </row>
    <row r="18097" spans="1:5" ht="36" customHeight="1">
      <c r="A18097" s="6">
        <v>18095</v>
      </c>
      <c r="B18097" s="19" t="s">
        <v>38174</v>
      </c>
      <c r="C18097" s="20" t="s">
        <v>8511</v>
      </c>
      <c r="D18097" s="5"/>
      <c r="E18097" s="4"/>
    </row>
    <row r="18098" spans="1:5" ht="36" customHeight="1">
      <c r="A18098" s="7">
        <v>18096</v>
      </c>
      <c r="B18098" s="21" t="s">
        <v>38175</v>
      </c>
      <c r="C18098" s="22" t="s">
        <v>11989</v>
      </c>
      <c r="D18098" s="5"/>
      <c r="E18098" s="4"/>
    </row>
    <row r="18099" spans="1:5" ht="36" customHeight="1">
      <c r="A18099" s="6">
        <v>18097</v>
      </c>
      <c r="B18099" s="19" t="s">
        <v>38176</v>
      </c>
      <c r="C18099" s="20" t="s">
        <v>7338</v>
      </c>
      <c r="D18099" s="5"/>
      <c r="E18099" s="4"/>
    </row>
    <row r="18100" spans="1:5" ht="36" customHeight="1">
      <c r="A18100" s="7">
        <v>18098</v>
      </c>
      <c r="B18100" s="21" t="s">
        <v>38177</v>
      </c>
      <c r="C18100" s="22" t="s">
        <v>11175</v>
      </c>
      <c r="D18100" s="5"/>
      <c r="E18100" s="4"/>
    </row>
    <row r="18101" spans="1:5" ht="36" customHeight="1">
      <c r="A18101" s="6">
        <v>18099</v>
      </c>
      <c r="B18101" s="19" t="s">
        <v>38178</v>
      </c>
      <c r="C18101" s="20" t="s">
        <v>6317</v>
      </c>
      <c r="D18101" s="5"/>
      <c r="E18101" s="4"/>
    </row>
    <row r="18102" spans="1:5" ht="36" customHeight="1">
      <c r="A18102" s="7">
        <v>18100</v>
      </c>
      <c r="B18102" s="21" t="s">
        <v>38179</v>
      </c>
      <c r="C18102" s="22" t="s">
        <v>12502</v>
      </c>
      <c r="D18102" s="5"/>
      <c r="E18102" s="4"/>
    </row>
    <row r="18103" spans="1:5" ht="36" customHeight="1">
      <c r="A18103" s="6">
        <v>18101</v>
      </c>
      <c r="B18103" s="19" t="s">
        <v>38180</v>
      </c>
      <c r="C18103" s="20" t="s">
        <v>13186</v>
      </c>
      <c r="D18103" s="5"/>
      <c r="E18103" s="4"/>
    </row>
    <row r="18104" spans="1:5" ht="36" customHeight="1">
      <c r="A18104" s="7">
        <v>18102</v>
      </c>
      <c r="B18104" s="21" t="s">
        <v>38181</v>
      </c>
      <c r="C18104" s="22" t="s">
        <v>18378</v>
      </c>
      <c r="D18104" s="5"/>
      <c r="E18104" s="4"/>
    </row>
    <row r="18105" spans="1:5" ht="36" customHeight="1">
      <c r="A18105" s="6">
        <v>18103</v>
      </c>
      <c r="B18105" s="19" t="s">
        <v>38182</v>
      </c>
      <c r="C18105" s="20" t="s">
        <v>17700</v>
      </c>
      <c r="D18105" s="5"/>
      <c r="E18105" s="4"/>
    </row>
    <row r="18106" spans="1:5" ht="36" customHeight="1">
      <c r="A18106" s="7">
        <v>18104</v>
      </c>
      <c r="B18106" s="21" t="s">
        <v>38183</v>
      </c>
      <c r="C18106" s="22" t="s">
        <v>212</v>
      </c>
      <c r="D18106" s="5"/>
      <c r="E18106" s="4"/>
    </row>
    <row r="18107" spans="1:5" ht="36" customHeight="1">
      <c r="A18107" s="6">
        <v>18105</v>
      </c>
      <c r="B18107" s="19" t="s">
        <v>38184</v>
      </c>
      <c r="C18107" s="20" t="s">
        <v>7841</v>
      </c>
      <c r="D18107" s="5"/>
      <c r="E18107" s="4"/>
    </row>
    <row r="18108" spans="1:5" ht="36" customHeight="1">
      <c r="A18108" s="7">
        <v>18106</v>
      </c>
      <c r="B18108" s="21" t="s">
        <v>38185</v>
      </c>
      <c r="C18108" s="22" t="s">
        <v>18417</v>
      </c>
      <c r="D18108" s="5"/>
      <c r="E18108" s="4"/>
    </row>
    <row r="18109" spans="1:5" ht="36" customHeight="1">
      <c r="A18109" s="6">
        <v>18107</v>
      </c>
      <c r="B18109" s="19" t="s">
        <v>38186</v>
      </c>
      <c r="C18109" s="20" t="s">
        <v>9708</v>
      </c>
      <c r="D18109" s="5"/>
      <c r="E18109" s="4"/>
    </row>
    <row r="18110" spans="1:5" ht="36" customHeight="1">
      <c r="A18110" s="7">
        <v>18108</v>
      </c>
      <c r="B18110" s="21" t="s">
        <v>38187</v>
      </c>
      <c r="C18110" s="22" t="s">
        <v>12883</v>
      </c>
      <c r="D18110" s="5"/>
      <c r="E18110" s="4"/>
    </row>
    <row r="18111" spans="1:5" ht="36" customHeight="1">
      <c r="A18111" s="6">
        <v>18109</v>
      </c>
      <c r="B18111" s="19" t="s">
        <v>38188</v>
      </c>
      <c r="C18111" s="20" t="s">
        <v>15596</v>
      </c>
      <c r="D18111" s="5"/>
      <c r="E18111" s="4"/>
    </row>
    <row r="18112" spans="1:5" ht="36" customHeight="1">
      <c r="A18112" s="7">
        <v>18110</v>
      </c>
      <c r="B18112" s="21" t="s">
        <v>38189</v>
      </c>
      <c r="C18112" s="22" t="s">
        <v>8669</v>
      </c>
      <c r="D18112" s="5"/>
      <c r="E18112" s="4"/>
    </row>
    <row r="18113" spans="1:5" ht="36" customHeight="1">
      <c r="A18113" s="6">
        <v>18111</v>
      </c>
      <c r="B18113" s="19" t="s">
        <v>38190</v>
      </c>
      <c r="C18113" s="20" t="s">
        <v>16402</v>
      </c>
      <c r="D18113" s="5"/>
      <c r="E18113" s="4"/>
    </row>
    <row r="18114" spans="1:5" ht="36" customHeight="1">
      <c r="A18114" s="7">
        <v>18112</v>
      </c>
      <c r="B18114" s="21" t="s">
        <v>38191</v>
      </c>
      <c r="C18114" s="22" t="s">
        <v>12012</v>
      </c>
      <c r="D18114" s="5"/>
      <c r="E18114" s="4"/>
    </row>
    <row r="18115" spans="1:5" ht="36" customHeight="1">
      <c r="A18115" s="6">
        <v>18113</v>
      </c>
      <c r="B18115" s="19" t="s">
        <v>38192</v>
      </c>
      <c r="C18115" s="20" t="s">
        <v>17787</v>
      </c>
      <c r="D18115" s="5"/>
      <c r="E18115" s="4"/>
    </row>
    <row r="18116" spans="1:5" ht="36" customHeight="1">
      <c r="A18116" s="7">
        <v>18114</v>
      </c>
      <c r="B18116" s="21" t="s">
        <v>38193</v>
      </c>
      <c r="C18116" s="22" t="s">
        <v>7877</v>
      </c>
      <c r="D18116" s="5"/>
      <c r="E18116" s="4"/>
    </row>
    <row r="18117" spans="1:5" ht="36" customHeight="1">
      <c r="A18117" s="6">
        <v>18115</v>
      </c>
      <c r="B18117" s="19" t="s">
        <v>38194</v>
      </c>
      <c r="C18117" s="20" t="s">
        <v>1508</v>
      </c>
      <c r="D18117" s="5"/>
      <c r="E18117" s="4"/>
    </row>
    <row r="18118" spans="1:5" ht="36" customHeight="1">
      <c r="A18118" s="7">
        <v>18116</v>
      </c>
      <c r="B18118" s="21" t="s">
        <v>38195</v>
      </c>
      <c r="C18118" s="22" t="s">
        <v>1941</v>
      </c>
      <c r="D18118" s="5"/>
      <c r="E18118" s="4"/>
    </row>
    <row r="18119" spans="1:5" ht="36" customHeight="1">
      <c r="A18119" s="6">
        <v>18117</v>
      </c>
      <c r="B18119" s="19" t="s">
        <v>38196</v>
      </c>
      <c r="C18119" s="20" t="s">
        <v>1179</v>
      </c>
      <c r="D18119" s="5"/>
      <c r="E18119" s="4"/>
    </row>
    <row r="18120" spans="1:5" ht="36" customHeight="1">
      <c r="A18120" s="7">
        <v>18118</v>
      </c>
      <c r="B18120" s="21" t="s">
        <v>38197</v>
      </c>
      <c r="C18120" s="22" t="s">
        <v>5814</v>
      </c>
      <c r="D18120" s="5"/>
      <c r="E18120" s="4"/>
    </row>
    <row r="18121" spans="1:5" ht="36" customHeight="1">
      <c r="A18121" s="6">
        <v>18119</v>
      </c>
      <c r="B18121" s="19" t="s">
        <v>38198</v>
      </c>
      <c r="C18121" s="20" t="s">
        <v>13675</v>
      </c>
      <c r="D18121" s="5"/>
      <c r="E18121" s="4"/>
    </row>
    <row r="18122" spans="1:5" ht="36" customHeight="1">
      <c r="A18122" s="7">
        <v>18120</v>
      </c>
      <c r="B18122" s="21" t="s">
        <v>38199</v>
      </c>
      <c r="C18122" s="22" t="s">
        <v>372</v>
      </c>
      <c r="D18122" s="5"/>
      <c r="E18122" s="4"/>
    </row>
    <row r="18123" spans="1:5" ht="36" customHeight="1">
      <c r="A18123" s="6">
        <v>18121</v>
      </c>
      <c r="B18123" s="19" t="s">
        <v>38200</v>
      </c>
      <c r="C18123" s="20" t="s">
        <v>4067</v>
      </c>
      <c r="D18123" s="5"/>
      <c r="E18123" s="4"/>
    </row>
    <row r="18124" spans="1:5" ht="36" customHeight="1">
      <c r="A18124" s="7">
        <v>18122</v>
      </c>
      <c r="B18124" s="21" t="s">
        <v>38201</v>
      </c>
      <c r="C18124" s="22" t="s">
        <v>18277</v>
      </c>
      <c r="D18124" s="5"/>
      <c r="E18124" s="4"/>
    </row>
    <row r="18125" spans="1:5" ht="36" customHeight="1">
      <c r="A18125" s="6">
        <v>18123</v>
      </c>
      <c r="B18125" s="19" t="s">
        <v>38202</v>
      </c>
      <c r="C18125" s="20" t="s">
        <v>1360</v>
      </c>
      <c r="D18125" s="5"/>
      <c r="E18125" s="4"/>
    </row>
    <row r="18126" spans="1:5" ht="36" customHeight="1">
      <c r="A18126" s="7">
        <v>18124</v>
      </c>
      <c r="B18126" s="21" t="s">
        <v>38203</v>
      </c>
      <c r="C18126" s="22" t="s">
        <v>3854</v>
      </c>
      <c r="D18126" s="5"/>
      <c r="E18126" s="4"/>
    </row>
    <row r="18127" spans="1:5" ht="36" customHeight="1">
      <c r="A18127" s="6">
        <v>18125</v>
      </c>
      <c r="B18127" s="19" t="s">
        <v>38204</v>
      </c>
      <c r="C18127" s="20" t="s">
        <v>8956</v>
      </c>
      <c r="D18127" s="5"/>
      <c r="E18127" s="4"/>
    </row>
    <row r="18128" spans="1:5" ht="36" customHeight="1">
      <c r="A18128" s="7">
        <v>18126</v>
      </c>
      <c r="B18128" s="21" t="s">
        <v>38205</v>
      </c>
      <c r="C18128" s="22" t="s">
        <v>10403</v>
      </c>
      <c r="D18128" s="5"/>
      <c r="E18128" s="4"/>
    </row>
    <row r="18129" spans="1:5" ht="36" customHeight="1">
      <c r="A18129" s="6">
        <v>18127</v>
      </c>
      <c r="B18129" s="19" t="s">
        <v>38206</v>
      </c>
      <c r="C18129" s="20" t="s">
        <v>4067</v>
      </c>
      <c r="D18129" s="5"/>
      <c r="E18129" s="4"/>
    </row>
    <row r="18130" spans="1:5" ht="36" customHeight="1">
      <c r="A18130" s="7">
        <v>18128</v>
      </c>
      <c r="B18130" s="21" t="s">
        <v>38207</v>
      </c>
      <c r="C18130" s="22" t="s">
        <v>683</v>
      </c>
      <c r="D18130" s="5"/>
      <c r="E18130" s="4"/>
    </row>
    <row r="18131" spans="1:5" ht="36" customHeight="1">
      <c r="A18131" s="6">
        <v>18129</v>
      </c>
      <c r="B18131" s="19" t="s">
        <v>38208</v>
      </c>
      <c r="C18131" s="20" t="s">
        <v>13881</v>
      </c>
      <c r="D18131" s="5"/>
      <c r="E18131" s="4"/>
    </row>
    <row r="18132" spans="1:5" ht="36" customHeight="1">
      <c r="A18132" s="7">
        <v>18130</v>
      </c>
      <c r="B18132" s="21" t="s">
        <v>38209</v>
      </c>
      <c r="C18132" s="22" t="s">
        <v>5871</v>
      </c>
      <c r="D18132" s="5"/>
      <c r="E18132" s="4"/>
    </row>
    <row r="18133" spans="1:5" ht="36" customHeight="1">
      <c r="A18133" s="6">
        <v>18131</v>
      </c>
      <c r="B18133" s="19" t="s">
        <v>38210</v>
      </c>
      <c r="C18133" s="20" t="s">
        <v>2003</v>
      </c>
      <c r="D18133" s="5"/>
      <c r="E18133" s="4"/>
    </row>
    <row r="18134" spans="1:5" ht="36" customHeight="1">
      <c r="A18134" s="7">
        <v>18132</v>
      </c>
      <c r="B18134" s="21" t="s">
        <v>38211</v>
      </c>
      <c r="C18134" s="22" t="s">
        <v>6057</v>
      </c>
      <c r="D18134" s="5"/>
      <c r="E18134" s="4"/>
    </row>
    <row r="18135" spans="1:5" ht="36" customHeight="1">
      <c r="A18135" s="6">
        <v>18133</v>
      </c>
      <c r="B18135" s="19" t="s">
        <v>38212</v>
      </c>
      <c r="C18135" s="20" t="s">
        <v>6493</v>
      </c>
      <c r="D18135" s="5"/>
      <c r="E18135" s="4"/>
    </row>
    <row r="18136" spans="1:5" ht="36" customHeight="1">
      <c r="A18136" s="7">
        <v>18134</v>
      </c>
      <c r="B18136" s="21" t="s">
        <v>38213</v>
      </c>
      <c r="C18136" s="22" t="s">
        <v>2003</v>
      </c>
      <c r="D18136" s="5"/>
      <c r="E18136" s="4"/>
    </row>
    <row r="18137" spans="1:5" ht="36" customHeight="1">
      <c r="A18137" s="6">
        <v>18135</v>
      </c>
      <c r="B18137" s="19" t="s">
        <v>38214</v>
      </c>
      <c r="C18137" s="20" t="s">
        <v>16730</v>
      </c>
      <c r="D18137" s="5"/>
      <c r="E18137" s="4"/>
    </row>
    <row r="18138" spans="1:5" ht="36" customHeight="1">
      <c r="A18138" s="7">
        <v>18136</v>
      </c>
      <c r="B18138" s="21" t="s">
        <v>38215</v>
      </c>
      <c r="C18138" s="22" t="s">
        <v>12447</v>
      </c>
      <c r="D18138" s="5"/>
      <c r="E18138" s="4"/>
    </row>
    <row r="18139" spans="1:5" ht="36" customHeight="1">
      <c r="A18139" s="6">
        <v>18137</v>
      </c>
      <c r="B18139" s="19" t="s">
        <v>38216</v>
      </c>
      <c r="C18139" s="20" t="s">
        <v>8005</v>
      </c>
      <c r="D18139" s="5"/>
      <c r="E18139" s="4"/>
    </row>
    <row r="18140" spans="1:5" ht="36" customHeight="1">
      <c r="A18140" s="7">
        <v>18138</v>
      </c>
      <c r="B18140" s="21" t="s">
        <v>38217</v>
      </c>
      <c r="C18140" s="22" t="s">
        <v>4037</v>
      </c>
      <c r="D18140" s="5"/>
      <c r="E18140" s="4"/>
    </row>
    <row r="18141" spans="1:5" ht="36" customHeight="1">
      <c r="A18141" s="6">
        <v>18139</v>
      </c>
      <c r="B18141" s="19" t="s">
        <v>38218</v>
      </c>
      <c r="C18141" s="20" t="s">
        <v>10648</v>
      </c>
      <c r="D18141" s="5"/>
      <c r="E18141" s="4"/>
    </row>
    <row r="18142" spans="1:5" ht="36" customHeight="1">
      <c r="A18142" s="7">
        <v>18140</v>
      </c>
      <c r="B18142" s="21" t="s">
        <v>38219</v>
      </c>
      <c r="C18142" s="22" t="s">
        <v>622</v>
      </c>
      <c r="D18142" s="5"/>
      <c r="E18142" s="4"/>
    </row>
    <row r="18143" spans="1:5" ht="36" customHeight="1">
      <c r="A18143" s="6">
        <v>18141</v>
      </c>
      <c r="B18143" s="19" t="s">
        <v>38220</v>
      </c>
      <c r="C18143" s="20" t="s">
        <v>17381</v>
      </c>
      <c r="D18143" s="5"/>
      <c r="E18143" s="4"/>
    </row>
    <row r="18144" spans="1:5" ht="36" customHeight="1">
      <c r="A18144" s="7">
        <v>18142</v>
      </c>
      <c r="B18144" s="21" t="s">
        <v>38221</v>
      </c>
      <c r="C18144" s="22" t="s">
        <v>12670</v>
      </c>
      <c r="D18144" s="5"/>
      <c r="E18144" s="4"/>
    </row>
    <row r="18145" spans="1:5" ht="36" customHeight="1">
      <c r="A18145" s="6">
        <v>18143</v>
      </c>
      <c r="B18145" s="19" t="s">
        <v>38222</v>
      </c>
      <c r="C18145" s="20" t="s">
        <v>1751</v>
      </c>
      <c r="D18145" s="5"/>
      <c r="E18145" s="4"/>
    </row>
    <row r="18146" spans="1:5" ht="36" customHeight="1">
      <c r="A18146" s="7">
        <v>18144</v>
      </c>
      <c r="B18146" s="21" t="s">
        <v>38223</v>
      </c>
      <c r="C18146" s="22" t="s">
        <v>15</v>
      </c>
      <c r="D18146" s="5"/>
      <c r="E18146" s="4"/>
    </row>
    <row r="18147" spans="1:5" ht="36" customHeight="1">
      <c r="A18147" s="6">
        <v>18145</v>
      </c>
      <c r="B18147" s="19" t="s">
        <v>38224</v>
      </c>
      <c r="C18147" s="20" t="s">
        <v>9389</v>
      </c>
      <c r="D18147" s="5"/>
      <c r="E18147" s="4"/>
    </row>
    <row r="18148" spans="1:5" ht="36" customHeight="1">
      <c r="A18148" s="7">
        <v>18146</v>
      </c>
      <c r="B18148" s="21" t="s">
        <v>38225</v>
      </c>
      <c r="C18148" s="22" t="s">
        <v>1179</v>
      </c>
      <c r="D18148" s="5"/>
      <c r="E18148" s="4"/>
    </row>
    <row r="18149" spans="1:5" ht="36" customHeight="1">
      <c r="A18149" s="6">
        <v>18147</v>
      </c>
      <c r="B18149" s="19" t="s">
        <v>38226</v>
      </c>
      <c r="C18149" s="20" t="s">
        <v>15945</v>
      </c>
      <c r="D18149" s="5"/>
      <c r="E18149" s="4"/>
    </row>
    <row r="18150" spans="1:5" ht="36" customHeight="1">
      <c r="A18150" s="7">
        <v>18148</v>
      </c>
      <c r="B18150" s="21" t="s">
        <v>38227</v>
      </c>
      <c r="C18150" s="22" t="s">
        <v>15144</v>
      </c>
      <c r="D18150" s="5"/>
      <c r="E18150" s="4"/>
    </row>
    <row r="18151" spans="1:5" ht="36" customHeight="1">
      <c r="A18151" s="6">
        <v>18149</v>
      </c>
      <c r="B18151" s="19" t="s">
        <v>38228</v>
      </c>
      <c r="C18151" s="20" t="s">
        <v>15041</v>
      </c>
      <c r="D18151" s="5"/>
      <c r="E18151" s="4"/>
    </row>
    <row r="18152" spans="1:5" ht="36" customHeight="1">
      <c r="A18152" s="7">
        <v>18150</v>
      </c>
      <c r="B18152" s="21" t="s">
        <v>38229</v>
      </c>
      <c r="C18152" s="22" t="s">
        <v>4658</v>
      </c>
      <c r="D18152" s="5"/>
      <c r="E18152" s="4"/>
    </row>
    <row r="18153" spans="1:5" ht="36" customHeight="1">
      <c r="A18153" s="6">
        <v>18151</v>
      </c>
      <c r="B18153" s="19" t="s">
        <v>38230</v>
      </c>
      <c r="C18153" s="20" t="s">
        <v>8319</v>
      </c>
      <c r="D18153" s="5"/>
      <c r="E18153" s="4"/>
    </row>
    <row r="18154" spans="1:5" ht="36" customHeight="1">
      <c r="A18154" s="7">
        <v>18152</v>
      </c>
      <c r="B18154" s="21" t="s">
        <v>38231</v>
      </c>
      <c r="C18154" s="22" t="s">
        <v>7030</v>
      </c>
      <c r="D18154" s="5"/>
      <c r="E18154" s="4"/>
    </row>
    <row r="18155" spans="1:5" ht="36" customHeight="1">
      <c r="A18155" s="6">
        <v>18153</v>
      </c>
      <c r="B18155" s="19" t="s">
        <v>38232</v>
      </c>
      <c r="C18155" s="20" t="s">
        <v>1329</v>
      </c>
      <c r="D18155" s="5"/>
      <c r="E18155" s="4"/>
    </row>
    <row r="18156" spans="1:5" ht="36" customHeight="1">
      <c r="A18156" s="7">
        <v>18154</v>
      </c>
      <c r="B18156" s="21" t="s">
        <v>20117</v>
      </c>
      <c r="C18156" s="22" t="s">
        <v>9048</v>
      </c>
      <c r="D18156" s="5"/>
      <c r="E18156" s="4"/>
    </row>
    <row r="18157" spans="1:5" ht="36" customHeight="1">
      <c r="A18157" s="6">
        <v>18155</v>
      </c>
      <c r="B18157" s="19" t="s">
        <v>38233</v>
      </c>
      <c r="C18157" s="20" t="s">
        <v>14352</v>
      </c>
      <c r="D18157" s="5"/>
      <c r="E18157" s="4"/>
    </row>
    <row r="18158" spans="1:5" ht="36" customHeight="1">
      <c r="A18158" s="7">
        <v>18156</v>
      </c>
      <c r="B18158" s="21" t="s">
        <v>38234</v>
      </c>
      <c r="C18158" s="22" t="s">
        <v>11820</v>
      </c>
      <c r="D18158" s="5"/>
      <c r="E18158" s="4"/>
    </row>
    <row r="18159" spans="1:5" ht="36" customHeight="1">
      <c r="A18159" s="6">
        <v>18157</v>
      </c>
      <c r="B18159" s="19" t="s">
        <v>38235</v>
      </c>
      <c r="C18159" s="20" t="s">
        <v>6867</v>
      </c>
      <c r="D18159" s="5"/>
      <c r="E18159" s="4"/>
    </row>
    <row r="18160" spans="1:5" ht="36" customHeight="1">
      <c r="A18160" s="7">
        <v>18158</v>
      </c>
      <c r="B18160" s="21" t="s">
        <v>38236</v>
      </c>
      <c r="C18160" s="22" t="s">
        <v>10781</v>
      </c>
      <c r="D18160" s="5"/>
      <c r="E18160" s="4"/>
    </row>
    <row r="18161" spans="1:5" ht="36" customHeight="1">
      <c r="A18161" s="6">
        <v>18159</v>
      </c>
      <c r="B18161" s="19" t="s">
        <v>38237</v>
      </c>
      <c r="C18161" s="20" t="s">
        <v>17421</v>
      </c>
      <c r="D18161" s="5"/>
      <c r="E18161" s="4"/>
    </row>
    <row r="18162" spans="1:5" ht="36" customHeight="1">
      <c r="A18162" s="7">
        <v>18160</v>
      </c>
      <c r="B18162" s="21" t="s">
        <v>38238</v>
      </c>
      <c r="C18162" s="22" t="s">
        <v>4009</v>
      </c>
      <c r="D18162" s="5"/>
      <c r="E18162" s="4"/>
    </row>
    <row r="18163" spans="1:5" ht="36" customHeight="1">
      <c r="A18163" s="6">
        <v>18161</v>
      </c>
      <c r="B18163" s="19" t="s">
        <v>38239</v>
      </c>
      <c r="C18163" s="20" t="s">
        <v>3613</v>
      </c>
      <c r="D18163" s="5"/>
      <c r="E18163" s="4"/>
    </row>
    <row r="18164" spans="1:5" ht="36" customHeight="1">
      <c r="A18164" s="7">
        <v>18162</v>
      </c>
      <c r="B18164" s="21" t="s">
        <v>38240</v>
      </c>
      <c r="C18164" s="22" t="s">
        <v>11361</v>
      </c>
      <c r="D18164" s="5"/>
      <c r="E18164" s="4"/>
    </row>
    <row r="18165" spans="1:5" ht="36" customHeight="1">
      <c r="A18165" s="6">
        <v>18163</v>
      </c>
      <c r="B18165" s="19" t="s">
        <v>38241</v>
      </c>
      <c r="C18165" s="20" t="s">
        <v>14123</v>
      </c>
      <c r="D18165" s="5"/>
      <c r="E18165" s="4"/>
    </row>
    <row r="18166" spans="1:5" ht="36" customHeight="1">
      <c r="A18166" s="7">
        <v>18164</v>
      </c>
      <c r="B18166" s="21" t="s">
        <v>38242</v>
      </c>
      <c r="C18166" s="22" t="s">
        <v>9450</v>
      </c>
      <c r="D18166" s="5"/>
      <c r="E18166" s="4"/>
    </row>
    <row r="18167" spans="1:5" ht="36" customHeight="1">
      <c r="A18167" s="6">
        <v>18165</v>
      </c>
      <c r="B18167" s="19" t="s">
        <v>38243</v>
      </c>
      <c r="C18167" s="20" t="s">
        <v>1099</v>
      </c>
      <c r="D18167" s="5"/>
      <c r="E18167" s="4"/>
    </row>
    <row r="18168" spans="1:5" ht="36" customHeight="1">
      <c r="A18168" s="7">
        <v>18166</v>
      </c>
      <c r="B18168" s="21" t="s">
        <v>38244</v>
      </c>
      <c r="C18168" s="22" t="s">
        <v>10585</v>
      </c>
      <c r="D18168" s="5"/>
      <c r="E18168" s="4"/>
    </row>
    <row r="18169" spans="1:5" ht="36" customHeight="1">
      <c r="A18169" s="6">
        <v>18167</v>
      </c>
      <c r="B18169" s="19" t="s">
        <v>38245</v>
      </c>
      <c r="C18169" s="20" t="s">
        <v>1142</v>
      </c>
      <c r="D18169" s="5"/>
      <c r="E18169" s="4"/>
    </row>
    <row r="18170" spans="1:5" ht="36" customHeight="1">
      <c r="A18170" s="7">
        <v>18168</v>
      </c>
      <c r="B18170" s="21" t="s">
        <v>38246</v>
      </c>
      <c r="C18170" s="22" t="s">
        <v>3151</v>
      </c>
      <c r="D18170" s="5"/>
      <c r="E18170" s="4"/>
    </row>
    <row r="18171" spans="1:5" ht="36" customHeight="1">
      <c r="A18171" s="6">
        <v>18169</v>
      </c>
      <c r="B18171" s="19" t="s">
        <v>38247</v>
      </c>
      <c r="C18171" s="20" t="s">
        <v>4935</v>
      </c>
      <c r="D18171" s="5"/>
      <c r="E18171" s="4"/>
    </row>
    <row r="18172" spans="1:5" ht="36" customHeight="1">
      <c r="A18172" s="7">
        <v>18170</v>
      </c>
      <c r="B18172" s="21" t="s">
        <v>38248</v>
      </c>
      <c r="C18172" s="22" t="s">
        <v>9199</v>
      </c>
      <c r="D18172" s="5"/>
      <c r="E18172" s="4"/>
    </row>
    <row r="18173" spans="1:5" ht="36" customHeight="1">
      <c r="A18173" s="6">
        <v>18171</v>
      </c>
      <c r="B18173" s="19" t="s">
        <v>38249</v>
      </c>
      <c r="C18173" s="20" t="s">
        <v>17930</v>
      </c>
      <c r="D18173" s="5"/>
      <c r="E18173" s="4"/>
    </row>
    <row r="18174" spans="1:5" ht="36" customHeight="1">
      <c r="A18174" s="7">
        <v>18172</v>
      </c>
      <c r="B18174" s="21" t="s">
        <v>38250</v>
      </c>
      <c r="C18174" s="22" t="s">
        <v>6534</v>
      </c>
      <c r="D18174" s="5"/>
      <c r="E18174" s="4"/>
    </row>
    <row r="18175" spans="1:5" ht="36" customHeight="1">
      <c r="A18175" s="6">
        <v>18173</v>
      </c>
      <c r="B18175" s="19" t="s">
        <v>38251</v>
      </c>
      <c r="C18175" s="20" t="s">
        <v>6534</v>
      </c>
      <c r="D18175" s="5"/>
      <c r="E18175" s="4"/>
    </row>
    <row r="18176" spans="1:5" ht="36" customHeight="1">
      <c r="A18176" s="7">
        <v>18174</v>
      </c>
      <c r="B18176" s="21" t="s">
        <v>38252</v>
      </c>
      <c r="C18176" s="22" t="s">
        <v>281</v>
      </c>
      <c r="D18176" s="5"/>
      <c r="E18176" s="4"/>
    </row>
    <row r="18177" spans="1:5" ht="36" customHeight="1">
      <c r="A18177" s="6">
        <v>18175</v>
      </c>
      <c r="B18177" s="19" t="s">
        <v>38253</v>
      </c>
      <c r="C18177" s="20" t="s">
        <v>15759</v>
      </c>
      <c r="D18177" s="5"/>
      <c r="E18177" s="4"/>
    </row>
    <row r="18178" spans="1:5" ht="36" customHeight="1">
      <c r="A18178" s="7">
        <v>18176</v>
      </c>
      <c r="B18178" s="21" t="s">
        <v>38254</v>
      </c>
      <c r="C18178" s="22" t="s">
        <v>14561</v>
      </c>
      <c r="D18178" s="5"/>
      <c r="E18178" s="4"/>
    </row>
    <row r="18179" spans="1:5" ht="36" customHeight="1">
      <c r="A18179" s="6">
        <v>18177</v>
      </c>
      <c r="B18179" s="19" t="s">
        <v>38255</v>
      </c>
      <c r="C18179" s="20" t="s">
        <v>3913</v>
      </c>
      <c r="D18179" s="5"/>
      <c r="E18179" s="4"/>
    </row>
    <row r="18180" spans="1:5" ht="36" customHeight="1">
      <c r="A18180" s="7">
        <v>18178</v>
      </c>
      <c r="B18180" s="21" t="s">
        <v>38256</v>
      </c>
      <c r="C18180" s="22" t="s">
        <v>13146</v>
      </c>
      <c r="D18180" s="5"/>
      <c r="E18180" s="4"/>
    </row>
    <row r="18181" spans="1:5" ht="36" customHeight="1">
      <c r="A18181" s="6">
        <v>18179</v>
      </c>
      <c r="B18181" s="19" t="s">
        <v>38257</v>
      </c>
      <c r="C18181" s="20" t="s">
        <v>12525</v>
      </c>
      <c r="D18181" s="5"/>
      <c r="E18181" s="4"/>
    </row>
    <row r="18182" spans="1:5" ht="36" customHeight="1">
      <c r="A18182" s="7">
        <v>18180</v>
      </c>
      <c r="B18182" s="21" t="s">
        <v>38258</v>
      </c>
      <c r="C18182" s="22" t="s">
        <v>18436</v>
      </c>
      <c r="D18182" s="5"/>
      <c r="E18182" s="4"/>
    </row>
    <row r="18183" spans="1:5" ht="36" customHeight="1">
      <c r="A18183" s="6">
        <v>18181</v>
      </c>
      <c r="B18183" s="19" t="s">
        <v>38259</v>
      </c>
      <c r="C18183" s="20" t="s">
        <v>2056</v>
      </c>
      <c r="D18183" s="5"/>
      <c r="E18183" s="4"/>
    </row>
    <row r="18184" spans="1:5" ht="36" customHeight="1">
      <c r="A18184" s="7">
        <v>18182</v>
      </c>
      <c r="B18184" s="21" t="s">
        <v>38260</v>
      </c>
      <c r="C18184" s="22" t="s">
        <v>16896</v>
      </c>
      <c r="D18184" s="5"/>
      <c r="E18184" s="4"/>
    </row>
    <row r="18185" spans="1:5" ht="36" customHeight="1">
      <c r="A18185" s="6">
        <v>18183</v>
      </c>
      <c r="B18185" s="19" t="s">
        <v>38261</v>
      </c>
      <c r="C18185" s="20" t="s">
        <v>7364</v>
      </c>
      <c r="D18185" s="5"/>
      <c r="E18185" s="4"/>
    </row>
    <row r="18186" spans="1:5" ht="36" customHeight="1">
      <c r="A18186" s="7">
        <v>18184</v>
      </c>
      <c r="B18186" s="21" t="s">
        <v>38262</v>
      </c>
      <c r="C18186" s="22" t="s">
        <v>10564</v>
      </c>
      <c r="D18186" s="5"/>
      <c r="E18186" s="4"/>
    </row>
    <row r="18187" spans="1:5" ht="36" customHeight="1">
      <c r="A18187" s="6">
        <v>18185</v>
      </c>
      <c r="B18187" s="19" t="s">
        <v>38263</v>
      </c>
      <c r="C18187" s="20" t="s">
        <v>17187</v>
      </c>
      <c r="D18187" s="5"/>
      <c r="E18187" s="4"/>
    </row>
    <row r="18188" spans="1:5" ht="36" customHeight="1">
      <c r="A18188" s="7">
        <v>18186</v>
      </c>
      <c r="B18188" s="21" t="s">
        <v>38264</v>
      </c>
      <c r="C18188" s="22" t="s">
        <v>549</v>
      </c>
      <c r="D18188" s="5"/>
      <c r="E18188" s="4"/>
    </row>
    <row r="18189" spans="1:5" ht="36" customHeight="1">
      <c r="A18189" s="6">
        <v>18187</v>
      </c>
      <c r="B18189" s="19" t="s">
        <v>38265</v>
      </c>
      <c r="C18189" s="20" t="s">
        <v>11297</v>
      </c>
      <c r="D18189" s="5"/>
      <c r="E18189" s="4"/>
    </row>
    <row r="18190" spans="1:5" ht="36" customHeight="1">
      <c r="A18190" s="7">
        <v>18188</v>
      </c>
      <c r="B18190" s="21" t="s">
        <v>38266</v>
      </c>
      <c r="C18190" s="22" t="s">
        <v>1854</v>
      </c>
      <c r="D18190" s="5"/>
      <c r="E18190" s="4"/>
    </row>
    <row r="18191" spans="1:5" ht="36" customHeight="1">
      <c r="A18191" s="6">
        <v>18189</v>
      </c>
      <c r="B18191" s="19" t="s">
        <v>38267</v>
      </c>
      <c r="C18191" s="20" t="s">
        <v>179</v>
      </c>
      <c r="D18191" s="5"/>
      <c r="E18191" s="4"/>
    </row>
    <row r="18192" spans="1:5" ht="36" customHeight="1">
      <c r="A18192" s="7">
        <v>18190</v>
      </c>
      <c r="B18192" s="21" t="s">
        <v>38268</v>
      </c>
      <c r="C18192" s="22" t="s">
        <v>4447</v>
      </c>
      <c r="D18192" s="5"/>
      <c r="E18192" s="4"/>
    </row>
    <row r="18193" spans="1:5" ht="36" customHeight="1">
      <c r="A18193" s="6">
        <v>18191</v>
      </c>
      <c r="B18193" s="19" t="s">
        <v>38269</v>
      </c>
      <c r="C18193" s="20" t="s">
        <v>2859</v>
      </c>
      <c r="D18193" s="5"/>
      <c r="E18193" s="4"/>
    </row>
    <row r="18194" spans="1:5" ht="36" customHeight="1">
      <c r="A18194" s="7">
        <v>18192</v>
      </c>
      <c r="B18194" s="21" t="s">
        <v>20650</v>
      </c>
      <c r="C18194" s="22" t="s">
        <v>7902</v>
      </c>
      <c r="D18194" s="5"/>
      <c r="E18194" s="4"/>
    </row>
    <row r="18195" spans="1:5" ht="36" customHeight="1">
      <c r="A18195" s="6">
        <v>18193</v>
      </c>
      <c r="B18195" s="19" t="s">
        <v>38270</v>
      </c>
      <c r="C18195" s="20" t="s">
        <v>3927</v>
      </c>
      <c r="D18195" s="5"/>
      <c r="E18195" s="4"/>
    </row>
    <row r="18196" spans="1:5" ht="36" customHeight="1">
      <c r="A18196" s="7">
        <v>18194</v>
      </c>
      <c r="B18196" s="21" t="s">
        <v>38271</v>
      </c>
      <c r="C18196" s="22" t="s">
        <v>7902</v>
      </c>
      <c r="D18196" s="5"/>
      <c r="E18196" s="4"/>
    </row>
    <row r="18197" spans="1:5" ht="36" customHeight="1">
      <c r="A18197" s="6">
        <v>18195</v>
      </c>
      <c r="B18197" s="19" t="s">
        <v>38272</v>
      </c>
      <c r="C18197" s="20" t="s">
        <v>4321</v>
      </c>
      <c r="D18197" s="5"/>
      <c r="E18197" s="4"/>
    </row>
    <row r="18198" spans="1:5" ht="36" customHeight="1">
      <c r="A18198" s="7">
        <v>18196</v>
      </c>
      <c r="B18198" s="21" t="s">
        <v>38273</v>
      </c>
      <c r="C18198" s="22" t="s">
        <v>6876</v>
      </c>
      <c r="D18198" s="5"/>
      <c r="E18198" s="4"/>
    </row>
    <row r="18199" spans="1:5" ht="36" customHeight="1">
      <c r="A18199" s="6">
        <v>18197</v>
      </c>
      <c r="B18199" s="19" t="s">
        <v>38274</v>
      </c>
      <c r="C18199" s="20" t="s">
        <v>6876</v>
      </c>
      <c r="D18199" s="5"/>
      <c r="E18199" s="4"/>
    </row>
    <row r="18200" spans="1:5" ht="36" customHeight="1">
      <c r="A18200" s="7">
        <v>18198</v>
      </c>
      <c r="B18200" s="21" t="s">
        <v>38275</v>
      </c>
      <c r="C18200" s="22" t="s">
        <v>16563</v>
      </c>
      <c r="D18200" s="5"/>
      <c r="E18200" s="4"/>
    </row>
    <row r="18201" spans="1:5" ht="36" customHeight="1">
      <c r="A18201" s="6">
        <v>18199</v>
      </c>
      <c r="B18201" s="19" t="s">
        <v>38276</v>
      </c>
      <c r="C18201" s="20" t="s">
        <v>9677</v>
      </c>
      <c r="D18201" s="5"/>
      <c r="E18201" s="4"/>
    </row>
    <row r="18202" spans="1:5" ht="36" customHeight="1">
      <c r="A18202" s="7">
        <v>18200</v>
      </c>
      <c r="B18202" s="21" t="s">
        <v>38277</v>
      </c>
      <c r="C18202" s="22" t="s">
        <v>12029</v>
      </c>
      <c r="D18202" s="5"/>
      <c r="E18202" s="4"/>
    </row>
    <row r="18203" spans="1:5" ht="36" customHeight="1">
      <c r="A18203" s="6">
        <v>18201</v>
      </c>
      <c r="B18203" s="19" t="s">
        <v>38278</v>
      </c>
      <c r="C18203" s="20" t="s">
        <v>14909</v>
      </c>
      <c r="D18203" s="5"/>
      <c r="E18203" s="4"/>
    </row>
    <row r="18204" spans="1:5" ht="36" customHeight="1">
      <c r="A18204" s="7">
        <v>18202</v>
      </c>
      <c r="B18204" s="21" t="s">
        <v>38279</v>
      </c>
      <c r="C18204" s="22" t="s">
        <v>9805</v>
      </c>
      <c r="D18204" s="5"/>
      <c r="E18204" s="4"/>
    </row>
    <row r="18205" spans="1:5" ht="36" customHeight="1">
      <c r="A18205" s="6">
        <v>18203</v>
      </c>
      <c r="B18205" s="19" t="s">
        <v>38280</v>
      </c>
      <c r="C18205" s="20" t="s">
        <v>9525</v>
      </c>
      <c r="D18205" s="5"/>
      <c r="E18205" s="4"/>
    </row>
    <row r="18206" spans="1:5" ht="36" customHeight="1">
      <c r="A18206" s="7">
        <v>18204</v>
      </c>
      <c r="B18206" s="21" t="s">
        <v>38281</v>
      </c>
      <c r="C18206" s="22" t="s">
        <v>18514</v>
      </c>
      <c r="D18206" s="5"/>
      <c r="E18206" s="4"/>
    </row>
    <row r="18207" spans="1:5" ht="36" customHeight="1">
      <c r="A18207" s="6">
        <v>18205</v>
      </c>
      <c r="B18207" s="19" t="s">
        <v>38282</v>
      </c>
      <c r="C18207" s="20" t="s">
        <v>10407</v>
      </c>
      <c r="D18207" s="5"/>
      <c r="E18207" s="4"/>
    </row>
    <row r="18208" spans="1:5" ht="36" customHeight="1">
      <c r="A18208" s="7">
        <v>18206</v>
      </c>
      <c r="B18208" s="21" t="s">
        <v>38283</v>
      </c>
      <c r="C18208" s="22" t="s">
        <v>9728</v>
      </c>
      <c r="D18208" s="5"/>
      <c r="E18208" s="4"/>
    </row>
    <row r="18209" spans="1:5" ht="36" customHeight="1">
      <c r="A18209" s="6">
        <v>18207</v>
      </c>
      <c r="B18209" s="19" t="s">
        <v>38284</v>
      </c>
      <c r="C18209" s="20" t="s">
        <v>1854</v>
      </c>
      <c r="D18209" s="5"/>
      <c r="E18209" s="4"/>
    </row>
    <row r="18210" spans="1:5" ht="36" customHeight="1">
      <c r="A18210" s="7">
        <v>18208</v>
      </c>
      <c r="B18210" s="21" t="s">
        <v>38285</v>
      </c>
      <c r="C18210" s="22" t="s">
        <v>11425</v>
      </c>
      <c r="D18210" s="5"/>
      <c r="E18210" s="4"/>
    </row>
    <row r="18211" spans="1:5" ht="36" customHeight="1">
      <c r="A18211" s="6">
        <v>18209</v>
      </c>
      <c r="B18211" s="19" t="s">
        <v>38286</v>
      </c>
      <c r="C18211" s="20" t="s">
        <v>11297</v>
      </c>
      <c r="D18211" s="5"/>
      <c r="E18211" s="4"/>
    </row>
    <row r="18212" spans="1:5" ht="36" customHeight="1">
      <c r="A18212" s="7">
        <v>18210</v>
      </c>
      <c r="B18212" s="21" t="s">
        <v>38287</v>
      </c>
      <c r="C18212" s="22" t="s">
        <v>17080</v>
      </c>
      <c r="D18212" s="5"/>
      <c r="E18212" s="4"/>
    </row>
    <row r="18213" spans="1:5" ht="36" customHeight="1">
      <c r="A18213" s="6">
        <v>18211</v>
      </c>
      <c r="B18213" s="19" t="s">
        <v>38288</v>
      </c>
      <c r="C18213" s="20" t="s">
        <v>8525</v>
      </c>
      <c r="D18213" s="5"/>
      <c r="E18213" s="4"/>
    </row>
    <row r="18214" spans="1:5" ht="36" customHeight="1">
      <c r="A18214" s="7">
        <v>18212</v>
      </c>
      <c r="B18214" s="21" t="s">
        <v>38289</v>
      </c>
      <c r="C18214" s="22" t="s">
        <v>6012</v>
      </c>
      <c r="D18214" s="5"/>
      <c r="E18214" s="4"/>
    </row>
    <row r="18215" spans="1:5" ht="36" customHeight="1">
      <c r="A18215" s="6">
        <v>18213</v>
      </c>
      <c r="B18215" s="19" t="s">
        <v>38290</v>
      </c>
      <c r="C18215" s="20" t="s">
        <v>13353</v>
      </c>
      <c r="D18215" s="5"/>
      <c r="E18215" s="4"/>
    </row>
    <row r="18216" spans="1:5" ht="36" customHeight="1">
      <c r="A18216" s="7">
        <v>18214</v>
      </c>
      <c r="B18216" s="21" t="s">
        <v>38291</v>
      </c>
      <c r="C18216" s="22" t="s">
        <v>13474</v>
      </c>
      <c r="D18216" s="5"/>
      <c r="E18216" s="4"/>
    </row>
    <row r="18217" spans="1:5" ht="36" customHeight="1">
      <c r="A18217" s="6">
        <v>18215</v>
      </c>
      <c r="B18217" s="19" t="s">
        <v>38292</v>
      </c>
      <c r="C18217" s="20" t="s">
        <v>8574</v>
      </c>
      <c r="D18217" s="5"/>
      <c r="E18217" s="4"/>
    </row>
    <row r="18218" spans="1:5" ht="36" customHeight="1">
      <c r="A18218" s="7">
        <v>18216</v>
      </c>
      <c r="B18218" s="21" t="s">
        <v>38293</v>
      </c>
      <c r="C18218" s="22" t="s">
        <v>2638</v>
      </c>
      <c r="D18218" s="5"/>
      <c r="E18218" s="4"/>
    </row>
    <row r="18219" spans="1:5" ht="36" customHeight="1">
      <c r="A18219" s="6">
        <v>18217</v>
      </c>
      <c r="B18219" s="19" t="s">
        <v>38294</v>
      </c>
      <c r="C18219" s="20" t="s">
        <v>9071</v>
      </c>
      <c r="D18219" s="5"/>
      <c r="E18219" s="4"/>
    </row>
    <row r="18220" spans="1:5" ht="36" customHeight="1">
      <c r="A18220" s="7">
        <v>18218</v>
      </c>
      <c r="B18220" s="21" t="s">
        <v>38295</v>
      </c>
      <c r="C18220" s="22" t="s">
        <v>6277</v>
      </c>
      <c r="D18220" s="5"/>
      <c r="E18220" s="4"/>
    </row>
    <row r="18221" spans="1:5" ht="36" customHeight="1">
      <c r="A18221" s="6">
        <v>18219</v>
      </c>
      <c r="B18221" s="19" t="s">
        <v>38296</v>
      </c>
      <c r="C18221" s="20" t="s">
        <v>4391</v>
      </c>
      <c r="D18221" s="5"/>
      <c r="E18221" s="4"/>
    </row>
    <row r="18222" spans="1:5" ht="36" customHeight="1">
      <c r="A18222" s="7">
        <v>18220</v>
      </c>
      <c r="B18222" s="21" t="s">
        <v>38297</v>
      </c>
      <c r="C18222" s="22" t="s">
        <v>11434</v>
      </c>
      <c r="D18222" s="5"/>
      <c r="E18222" s="4"/>
    </row>
    <row r="18223" spans="1:5" ht="36" customHeight="1">
      <c r="A18223" s="6">
        <v>18221</v>
      </c>
      <c r="B18223" s="19" t="s">
        <v>38298</v>
      </c>
      <c r="C18223" s="20" t="s">
        <v>1661</v>
      </c>
      <c r="D18223" s="5"/>
      <c r="E18223" s="4"/>
    </row>
    <row r="18224" spans="1:5" ht="36" customHeight="1">
      <c r="A18224" s="7">
        <v>18222</v>
      </c>
      <c r="B18224" s="21" t="s">
        <v>38299</v>
      </c>
      <c r="C18224" s="22" t="s">
        <v>15950</v>
      </c>
      <c r="D18224" s="5"/>
      <c r="E18224" s="4"/>
    </row>
    <row r="18225" spans="1:5" ht="36" customHeight="1">
      <c r="A18225" s="6">
        <v>18223</v>
      </c>
      <c r="B18225" s="19" t="s">
        <v>38300</v>
      </c>
      <c r="C18225" s="20" t="s">
        <v>3738</v>
      </c>
      <c r="D18225" s="5"/>
      <c r="E18225" s="4"/>
    </row>
    <row r="18226" spans="1:5" ht="36" customHeight="1">
      <c r="A18226" s="7">
        <v>18224</v>
      </c>
      <c r="B18226" s="21" t="s">
        <v>38301</v>
      </c>
      <c r="C18226" s="22" t="s">
        <v>11132</v>
      </c>
      <c r="D18226" s="5"/>
      <c r="E18226" s="4"/>
    </row>
    <row r="18227" spans="1:5" ht="36" customHeight="1">
      <c r="A18227" s="6">
        <v>18225</v>
      </c>
      <c r="B18227" s="19" t="s">
        <v>38302</v>
      </c>
      <c r="C18227" s="20" t="s">
        <v>348</v>
      </c>
      <c r="D18227" s="5"/>
      <c r="E18227" s="4"/>
    </row>
    <row r="18228" spans="1:5" ht="36" customHeight="1">
      <c r="A18228" s="7">
        <v>18226</v>
      </c>
      <c r="B18228" s="21" t="s">
        <v>38303</v>
      </c>
      <c r="C18228" s="22" t="s">
        <v>12294</v>
      </c>
      <c r="D18228" s="5"/>
      <c r="E18228" s="4"/>
    </row>
    <row r="18229" spans="1:5" ht="36" customHeight="1">
      <c r="A18229" s="6">
        <v>18227</v>
      </c>
      <c r="B18229" s="19" t="s">
        <v>38304</v>
      </c>
      <c r="C18229" s="20" t="s">
        <v>11304</v>
      </c>
      <c r="D18229" s="5"/>
      <c r="E18229" s="4"/>
    </row>
    <row r="18230" spans="1:5" ht="36" customHeight="1">
      <c r="A18230" s="7">
        <v>18228</v>
      </c>
      <c r="B18230" s="21" t="s">
        <v>38305</v>
      </c>
      <c r="C18230" s="22" t="s">
        <v>519</v>
      </c>
      <c r="D18230" s="5"/>
      <c r="E18230" s="4"/>
    </row>
    <row r="18231" spans="1:5" ht="36" customHeight="1">
      <c r="A18231" s="6">
        <v>18229</v>
      </c>
      <c r="B18231" s="19" t="s">
        <v>38306</v>
      </c>
      <c r="C18231" s="20" t="s">
        <v>15003</v>
      </c>
      <c r="D18231" s="5"/>
      <c r="E18231" s="4"/>
    </row>
    <row r="18232" spans="1:5" ht="36" customHeight="1">
      <c r="A18232" s="7">
        <v>18230</v>
      </c>
      <c r="B18232" s="21" t="s">
        <v>38307</v>
      </c>
      <c r="C18232" s="22" t="s">
        <v>1862</v>
      </c>
      <c r="D18232" s="5"/>
      <c r="E18232" s="4"/>
    </row>
    <row r="18233" spans="1:5" ht="36" customHeight="1">
      <c r="A18233" s="6">
        <v>18231</v>
      </c>
      <c r="B18233" s="19" t="s">
        <v>38308</v>
      </c>
      <c r="C18233" s="20" t="s">
        <v>17729</v>
      </c>
      <c r="D18233" s="5"/>
      <c r="E18233" s="4"/>
    </row>
    <row r="18234" spans="1:5" ht="36" customHeight="1">
      <c r="A18234" s="7">
        <v>18232</v>
      </c>
      <c r="B18234" s="21" t="s">
        <v>38309</v>
      </c>
      <c r="C18234" s="22" t="s">
        <v>15887</v>
      </c>
      <c r="D18234" s="5"/>
      <c r="E18234" s="4"/>
    </row>
    <row r="18235" spans="1:5" ht="36" customHeight="1">
      <c r="A18235" s="6">
        <v>18233</v>
      </c>
      <c r="B18235" s="19" t="s">
        <v>38310</v>
      </c>
      <c r="C18235" s="20" t="s">
        <v>9295</v>
      </c>
      <c r="D18235" s="5"/>
      <c r="E18235" s="4"/>
    </row>
    <row r="18236" spans="1:5" ht="36" customHeight="1">
      <c r="A18236" s="7">
        <v>18234</v>
      </c>
      <c r="B18236" s="21" t="s">
        <v>38311</v>
      </c>
      <c r="C18236" s="22" t="s">
        <v>5441</v>
      </c>
      <c r="D18236" s="5"/>
      <c r="E18236" s="4"/>
    </row>
    <row r="18237" spans="1:5" ht="36" customHeight="1">
      <c r="A18237" s="6">
        <v>18235</v>
      </c>
      <c r="B18237" s="19" t="s">
        <v>38312</v>
      </c>
      <c r="C18237" s="20" t="s">
        <v>10880</v>
      </c>
      <c r="D18237" s="5"/>
      <c r="E18237" s="4"/>
    </row>
    <row r="18238" spans="1:5" ht="36" customHeight="1">
      <c r="A18238" s="7">
        <v>18236</v>
      </c>
      <c r="B18238" s="21" t="s">
        <v>38313</v>
      </c>
      <c r="C18238" s="22" t="s">
        <v>8670</v>
      </c>
      <c r="D18238" s="5"/>
      <c r="E18238" s="4"/>
    </row>
    <row r="18239" spans="1:5" ht="36" customHeight="1">
      <c r="A18239" s="6">
        <v>18237</v>
      </c>
      <c r="B18239" s="19" t="s">
        <v>38314</v>
      </c>
      <c r="C18239" s="20" t="s">
        <v>16972</v>
      </c>
      <c r="D18239" s="5"/>
      <c r="E18239" s="4"/>
    </row>
    <row r="18240" spans="1:5" ht="36" customHeight="1">
      <c r="A18240" s="7">
        <v>18238</v>
      </c>
      <c r="B18240" s="21" t="s">
        <v>38315</v>
      </c>
      <c r="C18240" s="22" t="s">
        <v>1464</v>
      </c>
      <c r="D18240" s="5"/>
      <c r="E18240" s="4"/>
    </row>
    <row r="18241" spans="1:5" ht="36" customHeight="1">
      <c r="A18241" s="6">
        <v>18239</v>
      </c>
      <c r="B18241" s="19" t="s">
        <v>38316</v>
      </c>
      <c r="C18241" s="20" t="s">
        <v>8513</v>
      </c>
      <c r="D18241" s="5"/>
      <c r="E18241" s="4"/>
    </row>
    <row r="18242" spans="1:5" ht="36" customHeight="1">
      <c r="A18242" s="7">
        <v>18240</v>
      </c>
      <c r="B18242" s="21" t="s">
        <v>38317</v>
      </c>
      <c r="C18242" s="22" t="s">
        <v>5374</v>
      </c>
      <c r="D18242" s="5"/>
      <c r="E18242" s="4"/>
    </row>
    <row r="18243" spans="1:5" ht="36" customHeight="1">
      <c r="A18243" s="6">
        <v>18241</v>
      </c>
      <c r="B18243" s="19" t="s">
        <v>20087</v>
      </c>
      <c r="C18243" s="20" t="s">
        <v>3919</v>
      </c>
      <c r="D18243" s="5"/>
      <c r="E18243" s="4"/>
    </row>
    <row r="18244" spans="1:5" ht="36" customHeight="1">
      <c r="A18244" s="7">
        <v>18242</v>
      </c>
      <c r="B18244" s="21" t="s">
        <v>38318</v>
      </c>
      <c r="C18244" s="22" t="s">
        <v>348</v>
      </c>
      <c r="D18244" s="5"/>
      <c r="E18244" s="4"/>
    </row>
    <row r="18245" spans="1:5" ht="36" customHeight="1">
      <c r="A18245" s="6">
        <v>18243</v>
      </c>
      <c r="B18245" s="19" t="s">
        <v>38319</v>
      </c>
      <c r="C18245" s="20" t="s">
        <v>9295</v>
      </c>
      <c r="D18245" s="5"/>
      <c r="E18245" s="4"/>
    </row>
    <row r="18246" spans="1:5" ht="36" customHeight="1">
      <c r="A18246" s="7">
        <v>18244</v>
      </c>
      <c r="B18246" s="21" t="s">
        <v>38320</v>
      </c>
      <c r="C18246" s="22" t="s">
        <v>10131</v>
      </c>
      <c r="D18246" s="5"/>
      <c r="E18246" s="4"/>
    </row>
    <row r="18247" spans="1:5" ht="36" customHeight="1">
      <c r="A18247" s="6">
        <v>18245</v>
      </c>
      <c r="B18247" s="19" t="s">
        <v>38321</v>
      </c>
      <c r="C18247" s="20" t="s">
        <v>3784</v>
      </c>
      <c r="D18247" s="5"/>
      <c r="E18247" s="4"/>
    </row>
    <row r="18248" spans="1:5" ht="36" customHeight="1">
      <c r="A18248" s="7">
        <v>18246</v>
      </c>
      <c r="B18248" s="21" t="s">
        <v>38322</v>
      </c>
      <c r="C18248" s="22" t="s">
        <v>13321</v>
      </c>
      <c r="D18248" s="5"/>
      <c r="E18248" s="4"/>
    </row>
    <row r="18249" spans="1:5" ht="36" customHeight="1">
      <c r="A18249" s="6">
        <v>18247</v>
      </c>
      <c r="B18249" s="19" t="s">
        <v>38323</v>
      </c>
      <c r="C18249" s="20" t="s">
        <v>8013</v>
      </c>
      <c r="D18249" s="5"/>
      <c r="E18249" s="4"/>
    </row>
    <row r="18250" spans="1:5" ht="36" customHeight="1">
      <c r="A18250" s="7">
        <v>18248</v>
      </c>
      <c r="B18250" s="21" t="s">
        <v>38324</v>
      </c>
      <c r="C18250" s="22" t="s">
        <v>11306</v>
      </c>
      <c r="D18250" s="5"/>
      <c r="E18250" s="4"/>
    </row>
    <row r="18251" spans="1:5" ht="36" customHeight="1">
      <c r="A18251" s="6">
        <v>18249</v>
      </c>
      <c r="B18251" s="19" t="s">
        <v>38325</v>
      </c>
      <c r="C18251" s="20" t="s">
        <v>5168</v>
      </c>
      <c r="D18251" s="5"/>
      <c r="E18251" s="4"/>
    </row>
    <row r="18252" spans="1:5" ht="36" customHeight="1">
      <c r="A18252" s="7">
        <v>18250</v>
      </c>
      <c r="B18252" s="21" t="s">
        <v>38326</v>
      </c>
      <c r="C18252" s="22" t="s">
        <v>13283</v>
      </c>
      <c r="D18252" s="5"/>
      <c r="E18252" s="4"/>
    </row>
    <row r="18253" spans="1:5" ht="36" customHeight="1">
      <c r="A18253" s="6">
        <v>18251</v>
      </c>
      <c r="B18253" s="19" t="s">
        <v>38327</v>
      </c>
      <c r="C18253" s="20" t="s">
        <v>14844</v>
      </c>
      <c r="D18253" s="5"/>
      <c r="E18253" s="4"/>
    </row>
    <row r="18254" spans="1:5" ht="36" customHeight="1">
      <c r="A18254" s="7">
        <v>18252</v>
      </c>
      <c r="B18254" s="21" t="s">
        <v>38328</v>
      </c>
      <c r="C18254" s="22" t="s">
        <v>5168</v>
      </c>
      <c r="D18254" s="5"/>
      <c r="E18254" s="4"/>
    </row>
    <row r="18255" spans="1:5" ht="36" customHeight="1">
      <c r="A18255" s="6">
        <v>18253</v>
      </c>
      <c r="B18255" s="19" t="s">
        <v>38329</v>
      </c>
      <c r="C18255" s="20" t="s">
        <v>10621</v>
      </c>
      <c r="D18255" s="5"/>
      <c r="E18255" s="4"/>
    </row>
    <row r="18256" spans="1:5" ht="36" customHeight="1">
      <c r="A18256" s="7">
        <v>18254</v>
      </c>
      <c r="B18256" s="21" t="s">
        <v>20617</v>
      </c>
      <c r="C18256" s="22" t="s">
        <v>15001</v>
      </c>
      <c r="D18256" s="5"/>
      <c r="E18256" s="4"/>
    </row>
    <row r="18257" spans="1:5" ht="36" customHeight="1">
      <c r="A18257" s="6">
        <v>18255</v>
      </c>
      <c r="B18257" s="19" t="s">
        <v>38330</v>
      </c>
      <c r="C18257" s="20" t="s">
        <v>18491</v>
      </c>
      <c r="D18257" s="5"/>
      <c r="E18257" s="4"/>
    </row>
    <row r="18258" spans="1:5" ht="36" customHeight="1">
      <c r="A18258" s="7">
        <v>18256</v>
      </c>
      <c r="B18258" s="21" t="s">
        <v>38331</v>
      </c>
      <c r="C18258" s="22" t="s">
        <v>3743</v>
      </c>
      <c r="D18258" s="5"/>
      <c r="E18258" s="4"/>
    </row>
    <row r="18259" spans="1:5" ht="36" customHeight="1">
      <c r="A18259" s="6">
        <v>18257</v>
      </c>
      <c r="B18259" s="19" t="s">
        <v>20142</v>
      </c>
      <c r="C18259" s="20" t="s">
        <v>17837</v>
      </c>
      <c r="D18259" s="5"/>
      <c r="E18259" s="4"/>
    </row>
    <row r="18260" spans="1:5" ht="36" customHeight="1">
      <c r="A18260" s="7">
        <v>18258</v>
      </c>
      <c r="B18260" s="21" t="s">
        <v>38332</v>
      </c>
      <c r="C18260" s="22" t="s">
        <v>414</v>
      </c>
      <c r="D18260" s="5"/>
      <c r="E18260" s="4"/>
    </row>
    <row r="18261" spans="1:5" ht="36" customHeight="1">
      <c r="A18261" s="6">
        <v>18259</v>
      </c>
      <c r="B18261" s="19" t="s">
        <v>38333</v>
      </c>
      <c r="C18261" s="20" t="s">
        <v>14586</v>
      </c>
      <c r="D18261" s="5"/>
      <c r="E18261" s="4"/>
    </row>
    <row r="18262" spans="1:5" ht="36" customHeight="1">
      <c r="A18262" s="7">
        <v>18260</v>
      </c>
      <c r="B18262" s="21" t="s">
        <v>38334</v>
      </c>
      <c r="C18262" s="22" t="s">
        <v>17658</v>
      </c>
      <c r="D18262" s="5"/>
      <c r="E18262" s="4"/>
    </row>
    <row r="18263" spans="1:5" ht="36" customHeight="1">
      <c r="A18263" s="6">
        <v>18261</v>
      </c>
      <c r="B18263" s="19" t="s">
        <v>38335</v>
      </c>
      <c r="C18263" s="20" t="s">
        <v>4292</v>
      </c>
      <c r="D18263" s="5"/>
      <c r="E18263" s="4"/>
    </row>
    <row r="18264" spans="1:5" ht="36" customHeight="1">
      <c r="A18264" s="7">
        <v>18262</v>
      </c>
      <c r="B18264" s="21" t="s">
        <v>38336</v>
      </c>
      <c r="C18264" s="22" t="s">
        <v>6943</v>
      </c>
      <c r="D18264" s="5"/>
      <c r="E18264" s="4"/>
    </row>
    <row r="18265" spans="1:5" ht="36" customHeight="1">
      <c r="A18265" s="6">
        <v>18263</v>
      </c>
      <c r="B18265" s="19" t="s">
        <v>38337</v>
      </c>
      <c r="C18265" s="20" t="s">
        <v>9901</v>
      </c>
      <c r="D18265" s="5"/>
      <c r="E18265" s="4"/>
    </row>
    <row r="18266" spans="1:5" ht="36" customHeight="1">
      <c r="A18266" s="7">
        <v>18264</v>
      </c>
      <c r="B18266" s="21" t="s">
        <v>38338</v>
      </c>
      <c r="C18266" s="22" t="s">
        <v>10731</v>
      </c>
      <c r="D18266" s="5"/>
      <c r="E18266" s="4"/>
    </row>
    <row r="18267" spans="1:5" ht="36" customHeight="1">
      <c r="A18267" s="6">
        <v>18265</v>
      </c>
      <c r="B18267" s="19" t="s">
        <v>38339</v>
      </c>
      <c r="C18267" s="20" t="s">
        <v>9338</v>
      </c>
      <c r="D18267" s="5"/>
      <c r="E18267" s="4"/>
    </row>
    <row r="18268" spans="1:5" ht="36" customHeight="1">
      <c r="A18268" s="7">
        <v>18266</v>
      </c>
      <c r="B18268" s="21" t="s">
        <v>38340</v>
      </c>
      <c r="C18268" s="22" t="s">
        <v>8501</v>
      </c>
      <c r="D18268" s="5"/>
      <c r="E18268" s="4"/>
    </row>
    <row r="18269" spans="1:5" ht="36" customHeight="1">
      <c r="A18269" s="6">
        <v>18267</v>
      </c>
      <c r="B18269" s="19" t="s">
        <v>38341</v>
      </c>
      <c r="C18269" s="20" t="s">
        <v>1180</v>
      </c>
      <c r="D18269" s="5"/>
      <c r="E18269" s="4"/>
    </row>
    <row r="18270" spans="1:5" ht="36" customHeight="1">
      <c r="A18270" s="7">
        <v>18268</v>
      </c>
      <c r="B18270" s="21" t="s">
        <v>38342</v>
      </c>
      <c r="C18270" s="22" t="s">
        <v>10604</v>
      </c>
      <c r="D18270" s="5"/>
      <c r="E18270" s="4"/>
    </row>
    <row r="18271" spans="1:5" ht="36" customHeight="1">
      <c r="A18271" s="6">
        <v>18269</v>
      </c>
      <c r="B18271" s="19" t="s">
        <v>38343</v>
      </c>
      <c r="C18271" s="20" t="s">
        <v>964</v>
      </c>
      <c r="D18271" s="5"/>
      <c r="E18271" s="4"/>
    </row>
    <row r="18272" spans="1:5" ht="36" customHeight="1">
      <c r="A18272" s="7">
        <v>18270</v>
      </c>
      <c r="B18272" s="21" t="s">
        <v>38344</v>
      </c>
      <c r="C18272" s="22" t="s">
        <v>7139</v>
      </c>
      <c r="D18272" s="5"/>
      <c r="E18272" s="4"/>
    </row>
    <row r="18273" spans="1:5" ht="36" customHeight="1">
      <c r="A18273" s="6">
        <v>18271</v>
      </c>
      <c r="B18273" s="19" t="s">
        <v>38345</v>
      </c>
      <c r="C18273" s="20" t="s">
        <v>11236</v>
      </c>
      <c r="D18273" s="5"/>
      <c r="E18273" s="4"/>
    </row>
    <row r="18274" spans="1:5" ht="36" customHeight="1">
      <c r="A18274" s="7">
        <v>18272</v>
      </c>
      <c r="B18274" s="21" t="s">
        <v>38346</v>
      </c>
      <c r="C18274" s="22" t="s">
        <v>9566</v>
      </c>
      <c r="D18274" s="5"/>
      <c r="E18274" s="4"/>
    </row>
    <row r="18275" spans="1:5" ht="36" customHeight="1">
      <c r="A18275" s="6">
        <v>18273</v>
      </c>
      <c r="B18275" s="19" t="s">
        <v>38347</v>
      </c>
      <c r="C18275" s="20" t="s">
        <v>9837</v>
      </c>
      <c r="D18275" s="5"/>
      <c r="E18275" s="4"/>
    </row>
    <row r="18276" spans="1:5" ht="36" customHeight="1">
      <c r="A18276" s="7">
        <v>18274</v>
      </c>
      <c r="B18276" s="21" t="s">
        <v>38348</v>
      </c>
      <c r="C18276" s="22" t="s">
        <v>1134</v>
      </c>
      <c r="D18276" s="5"/>
      <c r="E18276" s="4"/>
    </row>
    <row r="18277" spans="1:5" ht="36" customHeight="1">
      <c r="A18277" s="6">
        <v>18275</v>
      </c>
      <c r="B18277" s="19" t="s">
        <v>20186</v>
      </c>
      <c r="C18277" s="20" t="s">
        <v>251</v>
      </c>
      <c r="D18277" s="5"/>
      <c r="E18277" s="4"/>
    </row>
    <row r="18278" spans="1:5" ht="36" customHeight="1">
      <c r="A18278" s="7">
        <v>18276</v>
      </c>
      <c r="B18278" s="21" t="s">
        <v>38349</v>
      </c>
      <c r="C18278" s="22" t="s">
        <v>318</v>
      </c>
      <c r="D18278" s="5"/>
      <c r="E18278" s="4"/>
    </row>
    <row r="18279" spans="1:5" ht="36" customHeight="1">
      <c r="A18279" s="6">
        <v>18277</v>
      </c>
      <c r="B18279" s="19" t="s">
        <v>38350</v>
      </c>
      <c r="C18279" s="20" t="s">
        <v>2931</v>
      </c>
      <c r="D18279" s="5"/>
      <c r="E18279" s="4"/>
    </row>
    <row r="18280" spans="1:5" ht="36" customHeight="1">
      <c r="A18280" s="7">
        <v>18278</v>
      </c>
      <c r="B18280" s="21" t="s">
        <v>38351</v>
      </c>
      <c r="C18280" s="22" t="s">
        <v>16799</v>
      </c>
      <c r="D18280" s="5"/>
      <c r="E18280" s="4"/>
    </row>
    <row r="18281" spans="1:5" ht="36" customHeight="1">
      <c r="A18281" s="6">
        <v>18279</v>
      </c>
      <c r="B18281" s="19" t="s">
        <v>38352</v>
      </c>
      <c r="C18281" s="20" t="s">
        <v>5337</v>
      </c>
      <c r="D18281" s="5"/>
      <c r="E18281" s="4"/>
    </row>
    <row r="18282" spans="1:5" ht="36" customHeight="1">
      <c r="A18282" s="7">
        <v>18280</v>
      </c>
      <c r="B18282" s="21" t="s">
        <v>20639</v>
      </c>
      <c r="C18282" s="22" t="s">
        <v>5337</v>
      </c>
      <c r="D18282" s="5"/>
      <c r="E18282" s="4"/>
    </row>
    <row r="18283" spans="1:5" ht="36" customHeight="1">
      <c r="A18283" s="6">
        <v>18281</v>
      </c>
      <c r="B18283" s="19" t="s">
        <v>38353</v>
      </c>
      <c r="C18283" s="20" t="s">
        <v>17404</v>
      </c>
      <c r="D18283" s="5"/>
      <c r="E18283" s="4"/>
    </row>
    <row r="18284" spans="1:5" ht="36" customHeight="1">
      <c r="A18284" s="7">
        <v>18282</v>
      </c>
      <c r="B18284" s="21" t="s">
        <v>38354</v>
      </c>
      <c r="C18284" s="22" t="s">
        <v>5429</v>
      </c>
      <c r="D18284" s="5"/>
      <c r="E18284" s="4"/>
    </row>
    <row r="18285" spans="1:5" ht="36" customHeight="1">
      <c r="A18285" s="6">
        <v>18283</v>
      </c>
      <c r="B18285" s="19" t="s">
        <v>38355</v>
      </c>
      <c r="C18285" s="20" t="s">
        <v>4655</v>
      </c>
      <c r="D18285" s="5"/>
      <c r="E18285" s="4"/>
    </row>
    <row r="18286" spans="1:5" ht="36" customHeight="1">
      <c r="A18286" s="7">
        <v>18284</v>
      </c>
      <c r="B18286" s="21" t="s">
        <v>38356</v>
      </c>
      <c r="C18286" s="22" t="s">
        <v>15281</v>
      </c>
      <c r="D18286" s="5"/>
      <c r="E18286" s="4"/>
    </row>
    <row r="18287" spans="1:5" ht="36" customHeight="1">
      <c r="A18287" s="6">
        <v>18285</v>
      </c>
      <c r="B18287" s="19" t="s">
        <v>38357</v>
      </c>
      <c r="C18287" s="20" t="s">
        <v>8935</v>
      </c>
      <c r="D18287" s="5"/>
      <c r="E18287" s="4"/>
    </row>
    <row r="18288" spans="1:5" ht="36" customHeight="1">
      <c r="A18288" s="7">
        <v>18286</v>
      </c>
      <c r="B18288" s="21" t="s">
        <v>38358</v>
      </c>
      <c r="C18288" s="22" t="s">
        <v>7193</v>
      </c>
      <c r="D18288" s="5"/>
      <c r="E18288" s="4"/>
    </row>
    <row r="18289" spans="1:5" ht="36" customHeight="1">
      <c r="A18289" s="6">
        <v>18287</v>
      </c>
      <c r="B18289" s="19" t="s">
        <v>38359</v>
      </c>
      <c r="C18289" s="20" t="s">
        <v>3381</v>
      </c>
      <c r="D18289" s="5"/>
      <c r="E18289" s="4"/>
    </row>
    <row r="18290" spans="1:5" ht="36" customHeight="1">
      <c r="A18290" s="7">
        <v>18288</v>
      </c>
      <c r="B18290" s="21" t="s">
        <v>20504</v>
      </c>
      <c r="C18290" s="22" t="s">
        <v>2197</v>
      </c>
      <c r="D18290" s="5"/>
      <c r="E18290" s="4"/>
    </row>
    <row r="18291" spans="1:5" ht="36" customHeight="1">
      <c r="A18291" s="6">
        <v>18289</v>
      </c>
      <c r="B18291" s="19" t="s">
        <v>38360</v>
      </c>
      <c r="C18291" s="20" t="s">
        <v>6636</v>
      </c>
      <c r="D18291" s="5"/>
      <c r="E18291" s="4"/>
    </row>
    <row r="18292" spans="1:5" ht="36" customHeight="1">
      <c r="A18292" s="7">
        <v>18290</v>
      </c>
      <c r="B18292" s="21" t="s">
        <v>38361</v>
      </c>
      <c r="C18292" s="22" t="s">
        <v>2197</v>
      </c>
      <c r="D18292" s="5"/>
      <c r="E18292" s="4"/>
    </row>
    <row r="18293" spans="1:5" ht="36" customHeight="1">
      <c r="A18293" s="6">
        <v>18291</v>
      </c>
      <c r="B18293" s="19" t="s">
        <v>38362</v>
      </c>
      <c r="C18293" s="20" t="s">
        <v>13719</v>
      </c>
      <c r="D18293" s="5"/>
      <c r="E18293" s="4"/>
    </row>
    <row r="18294" spans="1:5" ht="36" customHeight="1">
      <c r="A18294" s="7">
        <v>18292</v>
      </c>
      <c r="B18294" s="21" t="s">
        <v>38363</v>
      </c>
      <c r="C18294" s="22" t="s">
        <v>11578</v>
      </c>
      <c r="D18294" s="5"/>
      <c r="E18294" s="4"/>
    </row>
    <row r="18295" spans="1:5" ht="36" customHeight="1">
      <c r="A18295" s="6">
        <v>18293</v>
      </c>
      <c r="B18295" s="19" t="s">
        <v>38364</v>
      </c>
      <c r="C18295" s="20" t="s">
        <v>3769</v>
      </c>
      <c r="D18295" s="5"/>
      <c r="E18295" s="4"/>
    </row>
    <row r="18296" spans="1:5" ht="36" customHeight="1">
      <c r="A18296" s="7">
        <v>18294</v>
      </c>
      <c r="B18296" s="21" t="s">
        <v>38365</v>
      </c>
      <c r="C18296" s="22" t="s">
        <v>12284</v>
      </c>
      <c r="D18296" s="5"/>
      <c r="E18296" s="4"/>
    </row>
    <row r="18297" spans="1:5" ht="36" customHeight="1">
      <c r="A18297" s="6">
        <v>18295</v>
      </c>
      <c r="B18297" s="19" t="s">
        <v>38366</v>
      </c>
      <c r="C18297" s="20" t="s">
        <v>16017</v>
      </c>
      <c r="D18297" s="5"/>
      <c r="E18297" s="4"/>
    </row>
    <row r="18298" spans="1:5" ht="36" customHeight="1">
      <c r="A18298" s="7">
        <v>18296</v>
      </c>
      <c r="B18298" s="21" t="s">
        <v>20100</v>
      </c>
      <c r="C18298" s="22" t="s">
        <v>14669</v>
      </c>
      <c r="D18298" s="5"/>
      <c r="E18298" s="4"/>
    </row>
    <row r="18299" spans="1:5" ht="36" customHeight="1">
      <c r="A18299" s="6">
        <v>18297</v>
      </c>
      <c r="B18299" s="19" t="s">
        <v>38367</v>
      </c>
      <c r="C18299" s="20" t="s">
        <v>18228</v>
      </c>
      <c r="D18299" s="5"/>
      <c r="E18299" s="4"/>
    </row>
    <row r="18300" spans="1:5" ht="36" customHeight="1">
      <c r="A18300" s="7">
        <v>18298</v>
      </c>
      <c r="B18300" s="21" t="s">
        <v>38368</v>
      </c>
      <c r="C18300" s="22" t="s">
        <v>16256</v>
      </c>
      <c r="D18300" s="5"/>
      <c r="E18300" s="4"/>
    </row>
    <row r="18301" spans="1:5" ht="36" customHeight="1">
      <c r="A18301" s="6">
        <v>18299</v>
      </c>
      <c r="B18301" s="19" t="s">
        <v>38369</v>
      </c>
      <c r="C18301" s="20" t="s">
        <v>2185</v>
      </c>
      <c r="D18301" s="5"/>
      <c r="E18301" s="4"/>
    </row>
    <row r="18302" spans="1:5" ht="36" customHeight="1">
      <c r="A18302" s="7">
        <v>18300</v>
      </c>
      <c r="B18302" s="21" t="s">
        <v>38370</v>
      </c>
      <c r="C18302" s="22" t="s">
        <v>1344</v>
      </c>
      <c r="D18302" s="5"/>
      <c r="E18302" s="4"/>
    </row>
    <row r="18303" spans="1:5" ht="36" customHeight="1">
      <c r="A18303" s="6">
        <v>18301</v>
      </c>
      <c r="B18303" s="19" t="s">
        <v>38371</v>
      </c>
      <c r="C18303" s="20" t="s">
        <v>359</v>
      </c>
      <c r="D18303" s="5"/>
      <c r="E18303" s="4"/>
    </row>
    <row r="18304" spans="1:5" ht="36" customHeight="1">
      <c r="A18304" s="7">
        <v>18302</v>
      </c>
      <c r="B18304" s="21" t="s">
        <v>38372</v>
      </c>
      <c r="C18304" s="22" t="s">
        <v>1645</v>
      </c>
      <c r="D18304" s="5"/>
      <c r="E18304" s="4"/>
    </row>
    <row r="18305" spans="1:5" ht="36" customHeight="1">
      <c r="A18305" s="6">
        <v>18303</v>
      </c>
      <c r="B18305" s="19" t="s">
        <v>38373</v>
      </c>
      <c r="C18305" s="20" t="s">
        <v>3792</v>
      </c>
      <c r="D18305" s="5"/>
      <c r="E18305" s="4"/>
    </row>
    <row r="18306" spans="1:5" ht="36" customHeight="1">
      <c r="A18306" s="7">
        <v>18304</v>
      </c>
      <c r="B18306" s="21" t="s">
        <v>38374</v>
      </c>
      <c r="C18306" s="22" t="s">
        <v>10111</v>
      </c>
      <c r="D18306" s="5"/>
      <c r="E18306" s="4"/>
    </row>
    <row r="18307" spans="1:5" ht="36" customHeight="1">
      <c r="A18307" s="6">
        <v>18305</v>
      </c>
      <c r="B18307" s="19" t="s">
        <v>38375</v>
      </c>
      <c r="C18307" s="20" t="s">
        <v>3284</v>
      </c>
      <c r="D18307" s="5"/>
      <c r="E18307" s="4"/>
    </row>
    <row r="18308" spans="1:5" ht="36" customHeight="1">
      <c r="A18308" s="7">
        <v>18306</v>
      </c>
      <c r="B18308" s="21" t="s">
        <v>38376</v>
      </c>
      <c r="C18308" s="22" t="s">
        <v>227</v>
      </c>
      <c r="D18308" s="5"/>
      <c r="E18308" s="4"/>
    </row>
    <row r="18309" spans="1:5" ht="36" customHeight="1">
      <c r="A18309" s="6">
        <v>18307</v>
      </c>
      <c r="B18309" s="19" t="s">
        <v>38377</v>
      </c>
      <c r="C18309" s="20" t="s">
        <v>9204</v>
      </c>
      <c r="D18309" s="5"/>
      <c r="E18309" s="4"/>
    </row>
    <row r="18310" spans="1:5" ht="36" customHeight="1">
      <c r="A18310" s="7">
        <v>18308</v>
      </c>
      <c r="B18310" s="21" t="s">
        <v>38378</v>
      </c>
      <c r="C18310" s="22" t="s">
        <v>13843</v>
      </c>
      <c r="D18310" s="5"/>
      <c r="E18310" s="4"/>
    </row>
    <row r="18311" spans="1:5" ht="36" customHeight="1">
      <c r="A18311" s="6">
        <v>18309</v>
      </c>
      <c r="B18311" s="19" t="s">
        <v>38379</v>
      </c>
      <c r="C18311" s="20" t="s">
        <v>651</v>
      </c>
      <c r="D18311" s="5"/>
      <c r="E18311" s="4"/>
    </row>
    <row r="18312" spans="1:5" ht="36" customHeight="1">
      <c r="A18312" s="7">
        <v>18310</v>
      </c>
      <c r="B18312" s="21" t="s">
        <v>38380</v>
      </c>
      <c r="C18312" s="22" t="s">
        <v>13843</v>
      </c>
      <c r="D18312" s="5"/>
      <c r="E18312" s="4"/>
    </row>
    <row r="18313" spans="1:5" ht="36" customHeight="1">
      <c r="A18313" s="6">
        <v>18311</v>
      </c>
      <c r="B18313" s="19" t="s">
        <v>38381</v>
      </c>
      <c r="C18313" s="20" t="s">
        <v>1599</v>
      </c>
      <c r="D18313" s="5"/>
      <c r="E18313" s="4"/>
    </row>
    <row r="18314" spans="1:5" ht="36" customHeight="1">
      <c r="A18314" s="7">
        <v>18312</v>
      </c>
      <c r="B18314" s="21" t="s">
        <v>38382</v>
      </c>
      <c r="C18314" s="22" t="s">
        <v>15737</v>
      </c>
      <c r="D18314" s="5"/>
      <c r="E18314" s="4"/>
    </row>
    <row r="18315" spans="1:5" ht="36" customHeight="1">
      <c r="A18315" s="6">
        <v>18313</v>
      </c>
      <c r="B18315" s="19" t="s">
        <v>38383</v>
      </c>
      <c r="C18315" s="20" t="s">
        <v>1216</v>
      </c>
      <c r="D18315" s="5"/>
      <c r="E18315" s="4"/>
    </row>
    <row r="18316" spans="1:5" ht="36" customHeight="1">
      <c r="A18316" s="7">
        <v>18314</v>
      </c>
      <c r="B18316" s="21" t="s">
        <v>38384</v>
      </c>
      <c r="C18316" s="22" t="s">
        <v>9110</v>
      </c>
      <c r="D18316" s="5"/>
      <c r="E18316" s="4"/>
    </row>
    <row r="18317" spans="1:5" ht="36" customHeight="1">
      <c r="A18317" s="6">
        <v>18315</v>
      </c>
      <c r="B18317" s="19" t="s">
        <v>38385</v>
      </c>
      <c r="C18317" s="20" t="s">
        <v>5919</v>
      </c>
      <c r="D18317" s="5"/>
      <c r="E18317" s="4"/>
    </row>
    <row r="18318" spans="1:5" ht="36" customHeight="1">
      <c r="A18318" s="7">
        <v>18316</v>
      </c>
      <c r="B18318" s="21" t="s">
        <v>38386</v>
      </c>
      <c r="C18318" s="22" t="s">
        <v>8848</v>
      </c>
      <c r="D18318" s="5"/>
      <c r="E18318" s="4"/>
    </row>
    <row r="18319" spans="1:5" ht="36" customHeight="1">
      <c r="A18319" s="6">
        <v>18317</v>
      </c>
      <c r="B18319" s="19" t="s">
        <v>38387</v>
      </c>
      <c r="C18319" s="20" t="s">
        <v>8195</v>
      </c>
      <c r="D18319" s="5"/>
      <c r="E18319" s="4"/>
    </row>
    <row r="18320" spans="1:5" ht="36" customHeight="1">
      <c r="A18320" s="7">
        <v>18318</v>
      </c>
      <c r="B18320" s="21" t="s">
        <v>38388</v>
      </c>
      <c r="C18320" s="22" t="s">
        <v>4436</v>
      </c>
      <c r="D18320" s="5"/>
      <c r="E18320" s="4"/>
    </row>
    <row r="18321" spans="1:5" ht="36" customHeight="1">
      <c r="A18321" s="6">
        <v>18319</v>
      </c>
      <c r="B18321" s="19" t="s">
        <v>38389</v>
      </c>
      <c r="C18321" s="20" t="s">
        <v>15586</v>
      </c>
      <c r="D18321" s="5"/>
      <c r="E18321" s="4"/>
    </row>
    <row r="18322" spans="1:5" ht="36" customHeight="1">
      <c r="A18322" s="7">
        <v>18320</v>
      </c>
      <c r="B18322" s="21" t="s">
        <v>38390</v>
      </c>
      <c r="C18322" s="22" t="s">
        <v>1599</v>
      </c>
      <c r="D18322" s="5"/>
      <c r="E18322" s="4"/>
    </row>
    <row r="18323" spans="1:5" ht="36" customHeight="1">
      <c r="A18323" s="6">
        <v>18321</v>
      </c>
      <c r="B18323" s="19" t="s">
        <v>38391</v>
      </c>
      <c r="C18323" s="20" t="s">
        <v>11442</v>
      </c>
      <c r="D18323" s="5"/>
      <c r="E18323" s="4"/>
    </row>
    <row r="18324" spans="1:5" ht="36" customHeight="1">
      <c r="A18324" s="7">
        <v>18322</v>
      </c>
      <c r="B18324" s="21" t="s">
        <v>38392</v>
      </c>
      <c r="C18324" s="22" t="s">
        <v>15992</v>
      </c>
      <c r="D18324" s="5"/>
      <c r="E18324" s="4"/>
    </row>
    <row r="18325" spans="1:5" ht="36" customHeight="1">
      <c r="A18325" s="6">
        <v>18323</v>
      </c>
      <c r="B18325" s="19" t="s">
        <v>38393</v>
      </c>
      <c r="C18325" s="20" t="s">
        <v>17479</v>
      </c>
      <c r="D18325" s="5"/>
      <c r="E18325" s="4"/>
    </row>
    <row r="18326" spans="1:5" ht="36" customHeight="1">
      <c r="A18326" s="7">
        <v>18324</v>
      </c>
      <c r="B18326" s="21" t="s">
        <v>38394</v>
      </c>
      <c r="C18326" s="22" t="s">
        <v>7350</v>
      </c>
      <c r="D18326" s="5"/>
      <c r="E18326" s="4"/>
    </row>
    <row r="18327" spans="1:5" ht="36" customHeight="1">
      <c r="A18327" s="6">
        <v>18325</v>
      </c>
      <c r="B18327" s="19" t="s">
        <v>38395</v>
      </c>
      <c r="C18327" s="20" t="s">
        <v>5172</v>
      </c>
      <c r="D18327" s="5"/>
      <c r="E18327" s="4"/>
    </row>
    <row r="18328" spans="1:5" ht="36" customHeight="1">
      <c r="A18328" s="7">
        <v>18326</v>
      </c>
      <c r="B18328" s="21" t="s">
        <v>38396</v>
      </c>
      <c r="C18328" s="22" t="s">
        <v>5397</v>
      </c>
      <c r="D18328" s="5"/>
      <c r="E18328" s="4"/>
    </row>
    <row r="18329" spans="1:5" ht="36" customHeight="1">
      <c r="A18329" s="6">
        <v>18327</v>
      </c>
      <c r="B18329" s="19" t="s">
        <v>38397</v>
      </c>
      <c r="C18329" s="20" t="s">
        <v>14693</v>
      </c>
      <c r="D18329" s="5"/>
      <c r="E18329" s="4"/>
    </row>
    <row r="18330" spans="1:5" ht="36" customHeight="1">
      <c r="A18330" s="7">
        <v>18328</v>
      </c>
      <c r="B18330" s="21" t="s">
        <v>38398</v>
      </c>
      <c r="C18330" s="22" t="s">
        <v>14329</v>
      </c>
      <c r="D18330" s="5"/>
      <c r="E18330" s="4"/>
    </row>
    <row r="18331" spans="1:5" ht="36" customHeight="1">
      <c r="A18331" s="6">
        <v>18329</v>
      </c>
      <c r="B18331" s="19" t="s">
        <v>38399</v>
      </c>
      <c r="C18331" s="20" t="s">
        <v>9469</v>
      </c>
      <c r="D18331" s="5"/>
      <c r="E18331" s="4"/>
    </row>
    <row r="18332" spans="1:5" ht="36" customHeight="1">
      <c r="A18332" s="7">
        <v>18330</v>
      </c>
      <c r="B18332" s="21" t="s">
        <v>38400</v>
      </c>
      <c r="C18332" s="22" t="s">
        <v>12920</v>
      </c>
      <c r="D18332" s="5"/>
      <c r="E18332" s="4"/>
    </row>
    <row r="18333" spans="1:5" ht="36" customHeight="1">
      <c r="A18333" s="6">
        <v>18331</v>
      </c>
      <c r="B18333" s="19" t="s">
        <v>38401</v>
      </c>
      <c r="C18333" s="20" t="s">
        <v>1274</v>
      </c>
      <c r="D18333" s="5"/>
      <c r="E18333" s="4"/>
    </row>
    <row r="18334" spans="1:5" ht="36" customHeight="1">
      <c r="A18334" s="7">
        <v>18332</v>
      </c>
      <c r="B18334" s="21" t="s">
        <v>38402</v>
      </c>
      <c r="C18334" s="22" t="s">
        <v>3342</v>
      </c>
      <c r="D18334" s="5"/>
      <c r="E18334" s="4"/>
    </row>
    <row r="18335" spans="1:5" ht="36" customHeight="1">
      <c r="A18335" s="6">
        <v>18333</v>
      </c>
      <c r="B18335" s="19" t="s">
        <v>38403</v>
      </c>
      <c r="C18335" s="20" t="s">
        <v>7754</v>
      </c>
      <c r="D18335" s="5"/>
      <c r="E18335" s="4"/>
    </row>
    <row r="18336" spans="1:5" ht="36" customHeight="1">
      <c r="A18336" s="7">
        <v>18334</v>
      </c>
      <c r="B18336" s="21" t="s">
        <v>38404</v>
      </c>
      <c r="C18336" s="22" t="s">
        <v>15570</v>
      </c>
      <c r="D18336" s="5"/>
      <c r="E18336" s="4"/>
    </row>
    <row r="18337" spans="1:5" ht="36" customHeight="1">
      <c r="A18337" s="6">
        <v>18335</v>
      </c>
      <c r="B18337" s="19" t="s">
        <v>20129</v>
      </c>
      <c r="C18337" s="20" t="s">
        <v>10305</v>
      </c>
      <c r="D18337" s="5"/>
      <c r="E18337" s="4"/>
    </row>
    <row r="18338" spans="1:5" ht="36" customHeight="1">
      <c r="A18338" s="7">
        <v>18336</v>
      </c>
      <c r="B18338" s="21" t="s">
        <v>38405</v>
      </c>
      <c r="C18338" s="22" t="s">
        <v>14837</v>
      </c>
      <c r="D18338" s="5"/>
      <c r="E18338" s="4"/>
    </row>
    <row r="18339" spans="1:5" ht="36" customHeight="1">
      <c r="A18339" s="6">
        <v>18337</v>
      </c>
      <c r="B18339" s="19" t="s">
        <v>38406</v>
      </c>
      <c r="C18339" s="20" t="s">
        <v>16186</v>
      </c>
      <c r="D18339" s="5"/>
      <c r="E18339" s="4"/>
    </row>
    <row r="18340" spans="1:5" ht="36" customHeight="1">
      <c r="A18340" s="7">
        <v>18338</v>
      </c>
      <c r="B18340" s="21" t="s">
        <v>38407</v>
      </c>
      <c r="C18340" s="22" t="s">
        <v>9336</v>
      </c>
      <c r="D18340" s="5"/>
      <c r="E18340" s="4"/>
    </row>
    <row r="18341" spans="1:5" ht="36" customHeight="1">
      <c r="A18341" s="6">
        <v>18339</v>
      </c>
      <c r="B18341" s="19" t="s">
        <v>38408</v>
      </c>
      <c r="C18341" s="20" t="s">
        <v>2301</v>
      </c>
      <c r="D18341" s="5"/>
      <c r="E18341" s="4"/>
    </row>
    <row r="18342" spans="1:5" ht="36" customHeight="1">
      <c r="A18342" s="7">
        <v>18340</v>
      </c>
      <c r="B18342" s="21" t="s">
        <v>38409</v>
      </c>
      <c r="C18342" s="22" t="s">
        <v>11379</v>
      </c>
      <c r="D18342" s="5"/>
      <c r="E18342" s="4"/>
    </row>
    <row r="18343" spans="1:5" ht="36" customHeight="1">
      <c r="A18343" s="6">
        <v>18341</v>
      </c>
      <c r="B18343" s="19" t="s">
        <v>38410</v>
      </c>
      <c r="C18343" s="20" t="s">
        <v>18387</v>
      </c>
      <c r="D18343" s="5"/>
      <c r="E18343" s="4"/>
    </row>
    <row r="18344" spans="1:5" ht="36" customHeight="1">
      <c r="A18344" s="7">
        <v>18342</v>
      </c>
      <c r="B18344" s="21" t="s">
        <v>38411</v>
      </c>
      <c r="C18344" s="22" t="s">
        <v>18152</v>
      </c>
      <c r="D18344" s="5"/>
      <c r="E18344" s="4"/>
    </row>
    <row r="18345" spans="1:5" ht="36" customHeight="1">
      <c r="A18345" s="6">
        <v>18343</v>
      </c>
      <c r="B18345" s="19" t="s">
        <v>38412</v>
      </c>
      <c r="C18345" s="20" t="s">
        <v>5115</v>
      </c>
      <c r="D18345" s="5"/>
      <c r="E18345" s="4"/>
    </row>
    <row r="18346" spans="1:5" ht="36" customHeight="1">
      <c r="A18346" s="7">
        <v>18344</v>
      </c>
      <c r="B18346" s="21" t="s">
        <v>38413</v>
      </c>
      <c r="C18346" s="22" t="s">
        <v>1113</v>
      </c>
      <c r="D18346" s="5"/>
      <c r="E18346" s="4"/>
    </row>
    <row r="18347" spans="1:5" ht="36" customHeight="1">
      <c r="A18347" s="6">
        <v>18345</v>
      </c>
      <c r="B18347" s="19" t="s">
        <v>38414</v>
      </c>
      <c r="C18347" s="20" t="s">
        <v>11908</v>
      </c>
      <c r="D18347" s="5"/>
      <c r="E18347" s="4"/>
    </row>
    <row r="18348" spans="1:5" ht="36" customHeight="1">
      <c r="A18348" s="7">
        <v>18346</v>
      </c>
      <c r="B18348" s="21" t="s">
        <v>38415</v>
      </c>
      <c r="C18348" s="22" t="s">
        <v>6869</v>
      </c>
      <c r="D18348" s="5"/>
      <c r="E18348" s="4"/>
    </row>
    <row r="18349" spans="1:5" ht="36" customHeight="1">
      <c r="A18349" s="6">
        <v>18347</v>
      </c>
      <c r="B18349" s="19" t="s">
        <v>38416</v>
      </c>
      <c r="C18349" s="20" t="s">
        <v>15505</v>
      </c>
      <c r="D18349" s="5"/>
      <c r="E18349" s="4"/>
    </row>
    <row r="18350" spans="1:5" ht="36" customHeight="1">
      <c r="A18350" s="7">
        <v>18348</v>
      </c>
      <c r="B18350" s="21" t="s">
        <v>38417</v>
      </c>
      <c r="C18350" s="22" t="s">
        <v>12669</v>
      </c>
      <c r="D18350" s="5"/>
      <c r="E18350" s="4"/>
    </row>
    <row r="18351" spans="1:5" ht="36" customHeight="1">
      <c r="A18351" s="6">
        <v>18349</v>
      </c>
      <c r="B18351" s="19" t="s">
        <v>38418</v>
      </c>
      <c r="C18351" s="20" t="s">
        <v>14153</v>
      </c>
      <c r="D18351" s="5"/>
      <c r="E18351" s="4"/>
    </row>
    <row r="18352" spans="1:5" ht="36" customHeight="1">
      <c r="A18352" s="7">
        <v>18350</v>
      </c>
      <c r="B18352" s="21" t="s">
        <v>38419</v>
      </c>
      <c r="C18352" s="22" t="s">
        <v>16255</v>
      </c>
      <c r="D18352" s="5"/>
      <c r="E18352" s="4"/>
    </row>
    <row r="18353" spans="1:5" ht="36" customHeight="1">
      <c r="A18353" s="6">
        <v>18351</v>
      </c>
      <c r="B18353" s="19" t="s">
        <v>38420</v>
      </c>
      <c r="C18353" s="20" t="s">
        <v>712</v>
      </c>
      <c r="D18353" s="5"/>
      <c r="E18353" s="4"/>
    </row>
    <row r="18354" spans="1:5" ht="36" customHeight="1">
      <c r="A18354" s="7">
        <v>18352</v>
      </c>
      <c r="B18354" s="21" t="s">
        <v>38421</v>
      </c>
      <c r="C18354" s="22" t="s">
        <v>14421</v>
      </c>
      <c r="D18354" s="5"/>
      <c r="E18354" s="4"/>
    </row>
    <row r="18355" spans="1:5" ht="36" customHeight="1">
      <c r="A18355" s="6">
        <v>18353</v>
      </c>
      <c r="B18355" s="19" t="s">
        <v>38422</v>
      </c>
      <c r="C18355" s="20" t="s">
        <v>16788</v>
      </c>
      <c r="D18355" s="5"/>
      <c r="E18355" s="4"/>
    </row>
    <row r="18356" spans="1:5" ht="36" customHeight="1">
      <c r="A18356" s="7">
        <v>18354</v>
      </c>
      <c r="B18356" s="21" t="s">
        <v>38423</v>
      </c>
      <c r="C18356" s="22" t="s">
        <v>5244</v>
      </c>
      <c r="D18356" s="5"/>
      <c r="E18356" s="4"/>
    </row>
    <row r="18357" spans="1:5" ht="36" customHeight="1">
      <c r="A18357" s="6">
        <v>18355</v>
      </c>
      <c r="B18357" s="19" t="s">
        <v>38424</v>
      </c>
      <c r="C18357" s="20" t="s">
        <v>13667</v>
      </c>
      <c r="D18357" s="5"/>
      <c r="E18357" s="4"/>
    </row>
    <row r="18358" spans="1:5" ht="36" customHeight="1">
      <c r="A18358" s="7">
        <v>18356</v>
      </c>
      <c r="B18358" s="21" t="s">
        <v>38425</v>
      </c>
      <c r="C18358" s="22" t="s">
        <v>8342</v>
      </c>
      <c r="D18358" s="5"/>
      <c r="E18358" s="4"/>
    </row>
    <row r="18359" spans="1:5" ht="36" customHeight="1">
      <c r="A18359" s="6">
        <v>18357</v>
      </c>
      <c r="B18359" s="19" t="s">
        <v>38426</v>
      </c>
      <c r="C18359" s="20" t="s">
        <v>5266</v>
      </c>
      <c r="D18359" s="5"/>
      <c r="E18359" s="4"/>
    </row>
    <row r="18360" spans="1:5" ht="36" customHeight="1">
      <c r="A18360" s="7">
        <v>18358</v>
      </c>
      <c r="B18360" s="21" t="s">
        <v>38427</v>
      </c>
      <c r="C18360" s="22" t="s">
        <v>11943</v>
      </c>
      <c r="D18360" s="5"/>
      <c r="E18360" s="4"/>
    </row>
    <row r="18361" spans="1:5" ht="36" customHeight="1">
      <c r="A18361" s="6">
        <v>18359</v>
      </c>
      <c r="B18361" s="19" t="s">
        <v>38428</v>
      </c>
      <c r="C18361" s="20" t="s">
        <v>7555</v>
      </c>
      <c r="D18361" s="5"/>
      <c r="E18361" s="4"/>
    </row>
    <row r="18362" spans="1:5" ht="36" customHeight="1">
      <c r="A18362" s="7">
        <v>18360</v>
      </c>
      <c r="B18362" s="21" t="s">
        <v>38429</v>
      </c>
      <c r="C18362" s="22" t="s">
        <v>15982</v>
      </c>
      <c r="D18362" s="5"/>
      <c r="E18362" s="4"/>
    </row>
    <row r="18363" spans="1:5" ht="36" customHeight="1">
      <c r="A18363" s="6">
        <v>18361</v>
      </c>
      <c r="B18363" s="19" t="s">
        <v>38430</v>
      </c>
      <c r="C18363" s="20" t="s">
        <v>10115</v>
      </c>
      <c r="D18363" s="5"/>
      <c r="E18363" s="4"/>
    </row>
    <row r="18364" spans="1:5" ht="36" customHeight="1">
      <c r="A18364" s="7">
        <v>18362</v>
      </c>
      <c r="B18364" s="21" t="s">
        <v>38431</v>
      </c>
      <c r="C18364" s="22" t="s">
        <v>14459</v>
      </c>
      <c r="D18364" s="5"/>
      <c r="E18364" s="4"/>
    </row>
    <row r="18365" spans="1:5" ht="36" customHeight="1">
      <c r="A18365" s="6">
        <v>18363</v>
      </c>
      <c r="B18365" s="19" t="s">
        <v>38432</v>
      </c>
      <c r="C18365" s="20" t="s">
        <v>5543</v>
      </c>
      <c r="D18365" s="5"/>
      <c r="E18365" s="4"/>
    </row>
    <row r="18366" spans="1:5" ht="36" customHeight="1">
      <c r="A18366" s="7">
        <v>18364</v>
      </c>
      <c r="B18366" s="21" t="s">
        <v>38433</v>
      </c>
      <c r="C18366" s="22" t="s">
        <v>625</v>
      </c>
      <c r="D18366" s="5"/>
      <c r="E18366" s="4"/>
    </row>
    <row r="18367" spans="1:5" ht="36" customHeight="1">
      <c r="A18367" s="6">
        <v>18365</v>
      </c>
      <c r="B18367" s="19" t="s">
        <v>38434</v>
      </c>
      <c r="C18367" s="20" t="s">
        <v>14874</v>
      </c>
      <c r="D18367" s="5"/>
      <c r="E18367" s="4"/>
    </row>
    <row r="18368" spans="1:5" ht="36" customHeight="1">
      <c r="A18368" s="7">
        <v>18366</v>
      </c>
      <c r="B18368" s="21" t="s">
        <v>38435</v>
      </c>
      <c r="C18368" s="22" t="s">
        <v>10522</v>
      </c>
      <c r="D18368" s="5"/>
      <c r="E18368" s="4"/>
    </row>
    <row r="18369" spans="1:5" ht="36" customHeight="1">
      <c r="A18369" s="6">
        <v>18367</v>
      </c>
      <c r="B18369" s="19" t="s">
        <v>38436</v>
      </c>
      <c r="C18369" s="20" t="s">
        <v>6428</v>
      </c>
      <c r="D18369" s="5"/>
      <c r="E18369" s="4"/>
    </row>
    <row r="18370" spans="1:5" ht="36" customHeight="1">
      <c r="A18370" s="7">
        <v>18368</v>
      </c>
      <c r="B18370" s="21" t="s">
        <v>38437</v>
      </c>
      <c r="C18370" s="22" t="s">
        <v>9369</v>
      </c>
      <c r="D18370" s="5"/>
      <c r="E18370" s="4"/>
    </row>
    <row r="18371" spans="1:5" ht="36" customHeight="1">
      <c r="A18371" s="6">
        <v>18369</v>
      </c>
      <c r="B18371" s="19" t="s">
        <v>38438</v>
      </c>
      <c r="C18371" s="20" t="s">
        <v>17618</v>
      </c>
      <c r="D18371" s="5"/>
      <c r="E18371" s="4"/>
    </row>
    <row r="18372" spans="1:5" ht="36" customHeight="1">
      <c r="A18372" s="7">
        <v>18370</v>
      </c>
      <c r="B18372" s="21" t="s">
        <v>38439</v>
      </c>
      <c r="C18372" s="22" t="s">
        <v>18008</v>
      </c>
      <c r="D18372" s="5"/>
      <c r="E18372" s="4"/>
    </row>
    <row r="18373" spans="1:5" ht="36" customHeight="1">
      <c r="A18373" s="6">
        <v>18371</v>
      </c>
      <c r="B18373" s="19" t="s">
        <v>38440</v>
      </c>
      <c r="C18373" s="20" t="s">
        <v>10494</v>
      </c>
      <c r="D18373" s="5"/>
      <c r="E18373" s="4"/>
    </row>
    <row r="18374" spans="1:5" ht="36" customHeight="1">
      <c r="A18374" s="7">
        <v>18372</v>
      </c>
      <c r="B18374" s="21" t="s">
        <v>38441</v>
      </c>
      <c r="C18374" s="22" t="s">
        <v>15391</v>
      </c>
      <c r="D18374" s="5"/>
      <c r="E18374" s="4"/>
    </row>
    <row r="18375" spans="1:5" ht="36" customHeight="1">
      <c r="A18375" s="6">
        <v>18373</v>
      </c>
      <c r="B18375" s="19" t="s">
        <v>38442</v>
      </c>
      <c r="C18375" s="20" t="s">
        <v>13861</v>
      </c>
      <c r="D18375" s="5"/>
      <c r="E18375" s="4"/>
    </row>
    <row r="18376" spans="1:5" ht="36" customHeight="1">
      <c r="A18376" s="7">
        <v>18374</v>
      </c>
      <c r="B18376" s="21" t="s">
        <v>38443</v>
      </c>
      <c r="C18376" s="22" t="s">
        <v>17762</v>
      </c>
      <c r="D18376" s="5"/>
      <c r="E18376" s="4"/>
    </row>
    <row r="18377" spans="1:5" ht="36" customHeight="1">
      <c r="A18377" s="6">
        <v>18375</v>
      </c>
      <c r="B18377" s="19" t="s">
        <v>38444</v>
      </c>
      <c r="C18377" s="20" t="s">
        <v>4420</v>
      </c>
      <c r="D18377" s="5"/>
      <c r="E18377" s="4"/>
    </row>
    <row r="18378" spans="1:5" ht="36" customHeight="1">
      <c r="A18378" s="7">
        <v>18376</v>
      </c>
      <c r="B18378" s="21" t="s">
        <v>38445</v>
      </c>
      <c r="C18378" s="22" t="s">
        <v>7145</v>
      </c>
      <c r="D18378" s="5"/>
      <c r="E18378" s="4"/>
    </row>
    <row r="18379" spans="1:5" ht="36" customHeight="1">
      <c r="A18379" s="6">
        <v>18377</v>
      </c>
      <c r="B18379" s="19" t="s">
        <v>38446</v>
      </c>
      <c r="C18379" s="20" t="s">
        <v>9246</v>
      </c>
      <c r="D18379" s="5"/>
      <c r="E18379" s="4"/>
    </row>
    <row r="18380" spans="1:5" ht="36" customHeight="1">
      <c r="A18380" s="7">
        <v>18378</v>
      </c>
      <c r="B18380" s="21" t="s">
        <v>38447</v>
      </c>
      <c r="C18380" s="22" t="s">
        <v>7817</v>
      </c>
      <c r="D18380" s="5"/>
      <c r="E18380" s="4"/>
    </row>
    <row r="18381" spans="1:5" ht="36" customHeight="1">
      <c r="A18381" s="6">
        <v>18379</v>
      </c>
      <c r="B18381" s="19" t="s">
        <v>38448</v>
      </c>
      <c r="C18381" s="20" t="s">
        <v>13559</v>
      </c>
      <c r="D18381" s="5"/>
      <c r="E18381" s="4"/>
    </row>
    <row r="18382" spans="1:5" ht="36" customHeight="1">
      <c r="A18382" s="7">
        <v>18380</v>
      </c>
      <c r="B18382" s="21" t="s">
        <v>38449</v>
      </c>
      <c r="C18382" s="22" t="s">
        <v>14392</v>
      </c>
      <c r="D18382" s="5"/>
      <c r="E18382" s="4"/>
    </row>
    <row r="18383" spans="1:5" ht="36" customHeight="1">
      <c r="A18383" s="6">
        <v>18381</v>
      </c>
      <c r="B18383" s="19" t="s">
        <v>38450</v>
      </c>
      <c r="C18383" s="20" t="s">
        <v>8829</v>
      </c>
      <c r="D18383" s="5"/>
      <c r="E18383" s="4"/>
    </row>
    <row r="18384" spans="1:5" ht="36" customHeight="1">
      <c r="A18384" s="7">
        <v>18382</v>
      </c>
      <c r="B18384" s="21" t="s">
        <v>38451</v>
      </c>
      <c r="C18384" s="22" t="s">
        <v>15472</v>
      </c>
      <c r="D18384" s="5"/>
      <c r="E18384" s="4"/>
    </row>
    <row r="18385" spans="1:5" ht="36" customHeight="1">
      <c r="A18385" s="6">
        <v>18383</v>
      </c>
      <c r="B18385" s="19" t="s">
        <v>38452</v>
      </c>
      <c r="C18385" s="20" t="s">
        <v>2856</v>
      </c>
      <c r="D18385" s="5"/>
      <c r="E18385" s="4"/>
    </row>
    <row r="18386" spans="1:5" ht="36" customHeight="1">
      <c r="A18386" s="7">
        <v>18384</v>
      </c>
      <c r="B18386" s="21" t="s">
        <v>38453</v>
      </c>
      <c r="C18386" s="22" t="s">
        <v>2227</v>
      </c>
      <c r="D18386" s="5"/>
      <c r="E18386" s="4"/>
    </row>
    <row r="18387" spans="1:5" ht="36" customHeight="1">
      <c r="A18387" s="6">
        <v>18385</v>
      </c>
      <c r="B18387" s="19" t="s">
        <v>38454</v>
      </c>
      <c r="C18387" s="20" t="s">
        <v>3332</v>
      </c>
      <c r="D18387" s="5"/>
      <c r="E18387" s="4"/>
    </row>
    <row r="18388" spans="1:5" ht="36" customHeight="1">
      <c r="A18388" s="7">
        <v>18386</v>
      </c>
      <c r="B18388" s="21" t="s">
        <v>38455</v>
      </c>
      <c r="C18388" s="22" t="s">
        <v>15228</v>
      </c>
      <c r="D18388" s="5"/>
      <c r="E18388" s="4"/>
    </row>
    <row r="18389" spans="1:5" ht="36" customHeight="1">
      <c r="A18389" s="6">
        <v>18387</v>
      </c>
      <c r="B18389" s="19" t="s">
        <v>38456</v>
      </c>
      <c r="C18389" s="20" t="s">
        <v>3732</v>
      </c>
      <c r="D18389" s="5"/>
      <c r="E18389" s="4"/>
    </row>
    <row r="18390" spans="1:5" ht="36" customHeight="1">
      <c r="A18390" s="7">
        <v>18388</v>
      </c>
      <c r="B18390" s="21" t="s">
        <v>38457</v>
      </c>
      <c r="C18390" s="22" t="s">
        <v>12200</v>
      </c>
      <c r="D18390" s="5"/>
      <c r="E18390" s="4"/>
    </row>
    <row r="18391" spans="1:5" ht="36" customHeight="1">
      <c r="A18391" s="6">
        <v>18389</v>
      </c>
      <c r="B18391" s="19" t="s">
        <v>38458</v>
      </c>
      <c r="C18391" s="20" t="s">
        <v>13390</v>
      </c>
      <c r="D18391" s="5"/>
      <c r="E18391" s="4"/>
    </row>
    <row r="18392" spans="1:5" ht="36" customHeight="1">
      <c r="A18392" s="7">
        <v>18390</v>
      </c>
      <c r="B18392" s="21" t="s">
        <v>38459</v>
      </c>
      <c r="C18392" s="22" t="s">
        <v>18063</v>
      </c>
      <c r="D18392" s="5"/>
      <c r="E18392" s="4"/>
    </row>
    <row r="18393" spans="1:5" ht="36" customHeight="1">
      <c r="A18393" s="6">
        <v>18391</v>
      </c>
      <c r="B18393" s="19" t="s">
        <v>38460</v>
      </c>
      <c r="C18393" s="20" t="s">
        <v>13291</v>
      </c>
      <c r="D18393" s="5"/>
      <c r="E18393" s="4"/>
    </row>
    <row r="18394" spans="1:5" ht="36" customHeight="1">
      <c r="A18394" s="7">
        <v>18392</v>
      </c>
      <c r="B18394" s="21" t="s">
        <v>38461</v>
      </c>
      <c r="C18394" s="22" t="s">
        <v>391</v>
      </c>
      <c r="D18394" s="5"/>
      <c r="E18394" s="4"/>
    </row>
    <row r="18395" spans="1:5" ht="36" customHeight="1">
      <c r="A18395" s="6">
        <v>18393</v>
      </c>
      <c r="B18395" s="19" t="s">
        <v>38462</v>
      </c>
      <c r="C18395" s="20" t="s">
        <v>16236</v>
      </c>
      <c r="D18395" s="5"/>
      <c r="E18395" s="4"/>
    </row>
    <row r="18396" spans="1:5" ht="36" customHeight="1">
      <c r="A18396" s="7">
        <v>18394</v>
      </c>
      <c r="B18396" s="21" t="s">
        <v>38463</v>
      </c>
      <c r="C18396" s="22" t="s">
        <v>8762</v>
      </c>
      <c r="D18396" s="5"/>
      <c r="E18396" s="4"/>
    </row>
    <row r="18397" spans="1:5" ht="36" customHeight="1">
      <c r="A18397" s="6">
        <v>18395</v>
      </c>
      <c r="B18397" s="19" t="s">
        <v>38464</v>
      </c>
      <c r="C18397" s="20" t="s">
        <v>17005</v>
      </c>
      <c r="D18397" s="5"/>
      <c r="E18397" s="4"/>
    </row>
    <row r="18398" spans="1:5" ht="36" customHeight="1">
      <c r="A18398" s="7">
        <v>18396</v>
      </c>
      <c r="B18398" s="21" t="s">
        <v>38465</v>
      </c>
      <c r="C18398" s="22" t="s">
        <v>5845</v>
      </c>
      <c r="D18398" s="5"/>
      <c r="E18398" s="4"/>
    </row>
    <row r="18399" spans="1:5" ht="36" customHeight="1">
      <c r="A18399" s="6">
        <v>18397</v>
      </c>
      <c r="B18399" s="19" t="s">
        <v>38466</v>
      </c>
      <c r="C18399" s="20" t="s">
        <v>5845</v>
      </c>
      <c r="D18399" s="5"/>
      <c r="E18399" s="4"/>
    </row>
    <row r="18400" spans="1:5" ht="36" customHeight="1">
      <c r="A18400" s="7">
        <v>18398</v>
      </c>
      <c r="B18400" s="21" t="s">
        <v>38467</v>
      </c>
      <c r="C18400" s="22" t="s">
        <v>5955</v>
      </c>
      <c r="D18400" s="5"/>
      <c r="E18400" s="4"/>
    </row>
    <row r="18401" spans="1:5" ht="36" customHeight="1">
      <c r="A18401" s="6">
        <v>18399</v>
      </c>
      <c r="B18401" s="19" t="s">
        <v>20758</v>
      </c>
      <c r="C18401" s="20" t="s">
        <v>17752</v>
      </c>
      <c r="D18401" s="5"/>
      <c r="E18401" s="4"/>
    </row>
    <row r="18402" spans="1:5" ht="36" customHeight="1">
      <c r="A18402" s="7">
        <v>18400</v>
      </c>
      <c r="B18402" s="21" t="s">
        <v>38468</v>
      </c>
      <c r="C18402" s="22" t="s">
        <v>2327</v>
      </c>
      <c r="D18402" s="5"/>
      <c r="E18402" s="4"/>
    </row>
    <row r="18403" spans="1:5" ht="36" customHeight="1">
      <c r="A18403" s="6">
        <v>18401</v>
      </c>
      <c r="B18403" s="19" t="s">
        <v>38469</v>
      </c>
      <c r="C18403" s="20" t="s">
        <v>494</v>
      </c>
      <c r="D18403" s="5"/>
      <c r="E18403" s="4"/>
    </row>
    <row r="18404" spans="1:5" ht="36" customHeight="1">
      <c r="A18404" s="7">
        <v>18402</v>
      </c>
      <c r="B18404" s="21" t="s">
        <v>38470</v>
      </c>
      <c r="C18404" s="22" t="s">
        <v>2051</v>
      </c>
      <c r="D18404" s="5"/>
      <c r="E18404" s="4"/>
    </row>
    <row r="18405" spans="1:5" ht="36" customHeight="1">
      <c r="A18405" s="6">
        <v>18403</v>
      </c>
      <c r="B18405" s="19" t="s">
        <v>38471</v>
      </c>
      <c r="C18405" s="20" t="s">
        <v>18113</v>
      </c>
      <c r="D18405" s="5"/>
      <c r="E18405" s="4"/>
    </row>
    <row r="18406" spans="1:5" ht="36" customHeight="1">
      <c r="A18406" s="7">
        <v>18404</v>
      </c>
      <c r="B18406" s="21" t="s">
        <v>38472</v>
      </c>
      <c r="C18406" s="22" t="s">
        <v>16728</v>
      </c>
      <c r="D18406" s="5"/>
      <c r="E18406" s="4"/>
    </row>
    <row r="18407" spans="1:5" ht="36" customHeight="1">
      <c r="A18407" s="6">
        <v>18405</v>
      </c>
      <c r="B18407" s="19" t="s">
        <v>38473</v>
      </c>
      <c r="C18407" s="20" t="s">
        <v>17058</v>
      </c>
      <c r="D18407" s="5"/>
      <c r="E18407" s="4"/>
    </row>
    <row r="18408" spans="1:5" ht="36" customHeight="1">
      <c r="A18408" s="7">
        <v>18406</v>
      </c>
      <c r="B18408" s="21" t="s">
        <v>38474</v>
      </c>
      <c r="C18408" s="22" t="s">
        <v>11277</v>
      </c>
      <c r="D18408" s="5"/>
      <c r="E18408" s="4"/>
    </row>
    <row r="18409" spans="1:5" ht="36" customHeight="1">
      <c r="A18409" s="6">
        <v>18407</v>
      </c>
      <c r="B18409" s="19" t="s">
        <v>38475</v>
      </c>
      <c r="C18409" s="20" t="s">
        <v>2442</v>
      </c>
      <c r="D18409" s="5"/>
      <c r="E18409" s="4"/>
    </row>
    <row r="18410" spans="1:5" ht="36" customHeight="1">
      <c r="A18410" s="7">
        <v>18408</v>
      </c>
      <c r="B18410" s="21" t="s">
        <v>38476</v>
      </c>
      <c r="C18410" s="22" t="s">
        <v>10523</v>
      </c>
      <c r="D18410" s="5"/>
      <c r="E18410" s="4"/>
    </row>
    <row r="18411" spans="1:5" ht="36" customHeight="1">
      <c r="A18411" s="6">
        <v>18409</v>
      </c>
      <c r="B18411" s="19" t="s">
        <v>38477</v>
      </c>
      <c r="C18411" s="20" t="s">
        <v>7388</v>
      </c>
      <c r="D18411" s="5"/>
      <c r="E18411" s="4"/>
    </row>
    <row r="18412" spans="1:5" ht="36" customHeight="1">
      <c r="A18412" s="7">
        <v>18410</v>
      </c>
      <c r="B18412" s="21" t="s">
        <v>38478</v>
      </c>
      <c r="C18412" s="22" t="s">
        <v>4712</v>
      </c>
      <c r="D18412" s="5"/>
      <c r="E18412" s="4"/>
    </row>
    <row r="18413" spans="1:5" ht="36" customHeight="1">
      <c r="A18413" s="6">
        <v>18411</v>
      </c>
      <c r="B18413" s="19" t="s">
        <v>38479</v>
      </c>
      <c r="C18413" s="20" t="s">
        <v>5672</v>
      </c>
      <c r="D18413" s="5"/>
      <c r="E18413" s="4"/>
    </row>
    <row r="18414" spans="1:5" ht="36" customHeight="1">
      <c r="A18414" s="7">
        <v>18412</v>
      </c>
      <c r="B18414" s="21" t="s">
        <v>38480</v>
      </c>
      <c r="C18414" s="22" t="s">
        <v>11222</v>
      </c>
      <c r="D18414" s="5"/>
      <c r="E18414" s="4"/>
    </row>
    <row r="18415" spans="1:5" ht="36" customHeight="1">
      <c r="A18415" s="6">
        <v>18413</v>
      </c>
      <c r="B18415" s="19" t="s">
        <v>38481</v>
      </c>
      <c r="C18415" s="20" t="s">
        <v>13707</v>
      </c>
      <c r="D18415" s="5"/>
      <c r="E18415" s="4"/>
    </row>
    <row r="18416" spans="1:5" ht="36" customHeight="1">
      <c r="A18416" s="7">
        <v>18414</v>
      </c>
      <c r="B18416" s="21" t="s">
        <v>38482</v>
      </c>
      <c r="C18416" s="22" t="s">
        <v>3956</v>
      </c>
      <c r="D18416" s="5"/>
      <c r="E18416" s="4"/>
    </row>
    <row r="18417" spans="1:5" ht="36" customHeight="1">
      <c r="A18417" s="6">
        <v>18415</v>
      </c>
      <c r="B18417" s="19" t="s">
        <v>38483</v>
      </c>
      <c r="C18417" s="20" t="s">
        <v>13219</v>
      </c>
      <c r="D18417" s="5"/>
      <c r="E18417" s="4"/>
    </row>
    <row r="18418" spans="1:5" ht="36" customHeight="1">
      <c r="A18418" s="7">
        <v>18416</v>
      </c>
      <c r="B18418" s="21" t="s">
        <v>38484</v>
      </c>
      <c r="C18418" s="22" t="s">
        <v>8700</v>
      </c>
      <c r="D18418" s="5"/>
      <c r="E18418" s="4"/>
    </row>
    <row r="18419" spans="1:5" ht="36" customHeight="1">
      <c r="A18419" s="6">
        <v>18417</v>
      </c>
      <c r="B18419" s="19" t="s">
        <v>38485</v>
      </c>
      <c r="C18419" s="20" t="s">
        <v>11394</v>
      </c>
      <c r="D18419" s="5"/>
      <c r="E18419" s="4"/>
    </row>
    <row r="18420" spans="1:5" ht="36" customHeight="1">
      <c r="A18420" s="7">
        <v>18418</v>
      </c>
      <c r="B18420" s="21" t="s">
        <v>38486</v>
      </c>
      <c r="C18420" s="22" t="s">
        <v>3829</v>
      </c>
      <c r="D18420" s="5"/>
      <c r="E18420" s="4"/>
    </row>
    <row r="18421" spans="1:5" ht="36" customHeight="1">
      <c r="A18421" s="6">
        <v>18419</v>
      </c>
      <c r="B18421" s="19" t="s">
        <v>38487</v>
      </c>
      <c r="C18421" s="20" t="s">
        <v>12526</v>
      </c>
      <c r="D18421" s="5"/>
      <c r="E18421" s="4"/>
    </row>
    <row r="18422" spans="1:5" ht="36" customHeight="1">
      <c r="A18422" s="7">
        <v>18420</v>
      </c>
      <c r="B18422" s="21" t="s">
        <v>38488</v>
      </c>
      <c r="C18422" s="22" t="s">
        <v>2733</v>
      </c>
      <c r="D18422" s="5"/>
      <c r="E18422" s="4"/>
    </row>
    <row r="18423" spans="1:5" ht="36" customHeight="1">
      <c r="A18423" s="6">
        <v>18421</v>
      </c>
      <c r="B18423" s="19" t="s">
        <v>38489</v>
      </c>
      <c r="C18423" s="20" t="s">
        <v>391</v>
      </c>
      <c r="D18423" s="5"/>
      <c r="E18423" s="4"/>
    </row>
    <row r="18424" spans="1:5" ht="36" customHeight="1">
      <c r="A18424" s="7">
        <v>18422</v>
      </c>
      <c r="B18424" s="21" t="s">
        <v>38490</v>
      </c>
      <c r="C18424" s="22" t="s">
        <v>2965</v>
      </c>
      <c r="D18424" s="5"/>
      <c r="E18424" s="4"/>
    </row>
    <row r="18425" spans="1:5" ht="36" customHeight="1">
      <c r="A18425" s="6">
        <v>18423</v>
      </c>
      <c r="B18425" s="19" t="s">
        <v>38491</v>
      </c>
      <c r="C18425" s="20" t="s">
        <v>14068</v>
      </c>
      <c r="D18425" s="5"/>
      <c r="E18425" s="4"/>
    </row>
    <row r="18426" spans="1:5" ht="36" customHeight="1">
      <c r="A18426" s="7">
        <v>18424</v>
      </c>
      <c r="B18426" s="21" t="s">
        <v>38492</v>
      </c>
      <c r="C18426" s="22" t="s">
        <v>6675</v>
      </c>
      <c r="D18426" s="5"/>
      <c r="E18426" s="4"/>
    </row>
    <row r="18427" spans="1:5" ht="36" customHeight="1">
      <c r="A18427" s="6">
        <v>18425</v>
      </c>
      <c r="B18427" s="19" t="s">
        <v>38493</v>
      </c>
      <c r="C18427" s="20" t="s">
        <v>10930</v>
      </c>
      <c r="D18427" s="5"/>
      <c r="E18427" s="4"/>
    </row>
    <row r="18428" spans="1:5" ht="36" customHeight="1">
      <c r="A18428" s="7">
        <v>18426</v>
      </c>
      <c r="B18428" s="21" t="s">
        <v>38494</v>
      </c>
      <c r="C18428" s="22" t="s">
        <v>2633</v>
      </c>
      <c r="D18428" s="5"/>
      <c r="E18428" s="4"/>
    </row>
    <row r="18429" spans="1:5" ht="36" customHeight="1">
      <c r="A18429" s="6">
        <v>18427</v>
      </c>
      <c r="B18429" s="19" t="s">
        <v>38495</v>
      </c>
      <c r="C18429" s="20" t="s">
        <v>1884</v>
      </c>
      <c r="D18429" s="5"/>
      <c r="E18429" s="4"/>
    </row>
    <row r="18430" spans="1:5" ht="36" customHeight="1">
      <c r="A18430" s="7">
        <v>18428</v>
      </c>
      <c r="B18430" s="21" t="s">
        <v>38496</v>
      </c>
      <c r="C18430" s="22" t="s">
        <v>14066</v>
      </c>
      <c r="D18430" s="5"/>
      <c r="E18430" s="4"/>
    </row>
    <row r="18431" spans="1:5" ht="36" customHeight="1">
      <c r="A18431" s="6">
        <v>18429</v>
      </c>
      <c r="B18431" s="19" t="s">
        <v>38497</v>
      </c>
      <c r="C18431" s="20" t="s">
        <v>467</v>
      </c>
      <c r="D18431" s="5"/>
      <c r="E18431" s="4"/>
    </row>
    <row r="18432" spans="1:5" ht="36" customHeight="1">
      <c r="A18432" s="7">
        <v>18430</v>
      </c>
      <c r="B18432" s="21" t="s">
        <v>38498</v>
      </c>
      <c r="C18432" s="22" t="s">
        <v>1409</v>
      </c>
      <c r="D18432" s="5"/>
      <c r="E18432" s="4"/>
    </row>
    <row r="18433" spans="1:5" ht="36" customHeight="1">
      <c r="A18433" s="6">
        <v>18431</v>
      </c>
      <c r="B18433" s="19" t="s">
        <v>38499</v>
      </c>
      <c r="C18433" s="20" t="s">
        <v>16240</v>
      </c>
      <c r="D18433" s="5"/>
      <c r="E18433" s="4"/>
    </row>
    <row r="18434" spans="1:5" ht="36" customHeight="1">
      <c r="A18434" s="7">
        <v>18432</v>
      </c>
      <c r="B18434" s="21" t="s">
        <v>38500</v>
      </c>
      <c r="C18434" s="22" t="s">
        <v>10559</v>
      </c>
      <c r="D18434" s="5"/>
      <c r="E18434" s="4"/>
    </row>
    <row r="18435" spans="1:5" ht="36" customHeight="1">
      <c r="A18435" s="6">
        <v>18433</v>
      </c>
      <c r="B18435" s="19" t="s">
        <v>38501</v>
      </c>
      <c r="C18435" s="20" t="s">
        <v>11916</v>
      </c>
      <c r="D18435" s="5"/>
      <c r="E18435" s="4"/>
    </row>
    <row r="18436" spans="1:5" ht="36" customHeight="1">
      <c r="A18436" s="7">
        <v>18434</v>
      </c>
      <c r="B18436" s="21" t="s">
        <v>38502</v>
      </c>
      <c r="C18436" s="22" t="s">
        <v>766</v>
      </c>
      <c r="D18436" s="5"/>
      <c r="E18436" s="4"/>
    </row>
    <row r="18437" spans="1:5" ht="36" customHeight="1">
      <c r="A18437" s="6">
        <v>18435</v>
      </c>
      <c r="B18437" s="19" t="s">
        <v>20461</v>
      </c>
      <c r="C18437" s="20" t="s">
        <v>11973</v>
      </c>
      <c r="D18437" s="5"/>
      <c r="E18437" s="4"/>
    </row>
    <row r="18438" spans="1:5" ht="36" customHeight="1">
      <c r="A18438" s="7">
        <v>18436</v>
      </c>
      <c r="B18438" s="21" t="s">
        <v>38503</v>
      </c>
      <c r="C18438" s="22" t="s">
        <v>2355</v>
      </c>
      <c r="D18438" s="5"/>
      <c r="E18438" s="4"/>
    </row>
    <row r="18439" spans="1:5" ht="36" customHeight="1">
      <c r="A18439" s="6">
        <v>18437</v>
      </c>
      <c r="B18439" s="19" t="s">
        <v>38504</v>
      </c>
      <c r="C18439" s="20" t="s">
        <v>15264</v>
      </c>
      <c r="D18439" s="5"/>
      <c r="E18439" s="4"/>
    </row>
    <row r="18440" spans="1:5" ht="36" customHeight="1">
      <c r="A18440" s="7">
        <v>18438</v>
      </c>
      <c r="B18440" s="21" t="s">
        <v>38505</v>
      </c>
      <c r="C18440" s="22" t="s">
        <v>14686</v>
      </c>
      <c r="D18440" s="5"/>
      <c r="E18440" s="4"/>
    </row>
    <row r="18441" spans="1:5" ht="36" customHeight="1">
      <c r="A18441" s="6">
        <v>18439</v>
      </c>
      <c r="B18441" s="19" t="s">
        <v>38506</v>
      </c>
      <c r="C18441" s="20" t="s">
        <v>14686</v>
      </c>
      <c r="D18441" s="5"/>
      <c r="E18441" s="4"/>
    </row>
    <row r="18442" spans="1:5" ht="36" customHeight="1">
      <c r="A18442" s="7">
        <v>18440</v>
      </c>
      <c r="B18442" s="21" t="s">
        <v>38507</v>
      </c>
      <c r="C18442" s="22" t="s">
        <v>12795</v>
      </c>
      <c r="D18442" s="5"/>
      <c r="E18442" s="4"/>
    </row>
    <row r="18443" spans="1:5" ht="36" customHeight="1">
      <c r="A18443" s="6">
        <v>18441</v>
      </c>
      <c r="B18443" s="19" t="s">
        <v>38508</v>
      </c>
      <c r="C18443" s="20" t="s">
        <v>17535</v>
      </c>
      <c r="D18443" s="5"/>
      <c r="E18443" s="4"/>
    </row>
    <row r="18444" spans="1:5" ht="36" customHeight="1">
      <c r="A18444" s="7">
        <v>18442</v>
      </c>
      <c r="B18444" s="21" t="s">
        <v>38509</v>
      </c>
      <c r="C18444" s="22" t="s">
        <v>10460</v>
      </c>
      <c r="D18444" s="5"/>
      <c r="E18444" s="4"/>
    </row>
    <row r="18445" spans="1:5" ht="36" customHeight="1">
      <c r="A18445" s="6">
        <v>18443</v>
      </c>
      <c r="B18445" s="19" t="s">
        <v>38510</v>
      </c>
      <c r="C18445" s="20" t="s">
        <v>13141</v>
      </c>
      <c r="D18445" s="5"/>
      <c r="E18445" s="4"/>
    </row>
    <row r="18446" spans="1:5" ht="36" customHeight="1">
      <c r="A18446" s="7">
        <v>18444</v>
      </c>
      <c r="B18446" s="21" t="s">
        <v>38511</v>
      </c>
      <c r="C18446" s="22" t="s">
        <v>18503</v>
      </c>
      <c r="D18446" s="5"/>
      <c r="E18446" s="4"/>
    </row>
    <row r="18447" spans="1:5" ht="36" customHeight="1">
      <c r="A18447" s="6">
        <v>18445</v>
      </c>
      <c r="B18447" s="19" t="s">
        <v>38512</v>
      </c>
      <c r="C18447" s="20" t="s">
        <v>4988</v>
      </c>
      <c r="D18447" s="5"/>
      <c r="E18447" s="4"/>
    </row>
    <row r="18448" spans="1:5" ht="36" customHeight="1">
      <c r="A18448" s="7">
        <v>18446</v>
      </c>
      <c r="B18448" s="21" t="s">
        <v>38513</v>
      </c>
      <c r="C18448" s="22" t="s">
        <v>590</v>
      </c>
      <c r="D18448" s="5"/>
      <c r="E18448" s="4"/>
    </row>
    <row r="18449" spans="1:5" ht="36" customHeight="1">
      <c r="A18449" s="6">
        <v>18447</v>
      </c>
      <c r="B18449" s="19" t="s">
        <v>38514</v>
      </c>
      <c r="C18449" s="20" t="s">
        <v>4146</v>
      </c>
      <c r="D18449" s="5"/>
      <c r="E18449" s="4"/>
    </row>
    <row r="18450" spans="1:5" ht="36" customHeight="1">
      <c r="A18450" s="7">
        <v>18448</v>
      </c>
      <c r="B18450" s="21" t="s">
        <v>38515</v>
      </c>
      <c r="C18450" s="22" t="s">
        <v>15948</v>
      </c>
      <c r="D18450" s="5"/>
      <c r="E18450" s="4"/>
    </row>
    <row r="18451" spans="1:5" ht="36" customHeight="1">
      <c r="A18451" s="6">
        <v>18449</v>
      </c>
      <c r="B18451" s="19" t="s">
        <v>38516</v>
      </c>
      <c r="C18451" s="20" t="s">
        <v>7094</v>
      </c>
      <c r="D18451" s="5"/>
      <c r="E18451" s="4"/>
    </row>
    <row r="18452" spans="1:5" ht="36" customHeight="1">
      <c r="A18452" s="7">
        <v>18450</v>
      </c>
      <c r="B18452" s="21" t="s">
        <v>38517</v>
      </c>
      <c r="C18452" s="22" t="s">
        <v>4865</v>
      </c>
      <c r="D18452" s="5"/>
      <c r="E18452" s="4"/>
    </row>
    <row r="18453" spans="1:5" ht="36" customHeight="1">
      <c r="A18453" s="6">
        <v>18451</v>
      </c>
      <c r="B18453" s="19" t="s">
        <v>38518</v>
      </c>
      <c r="C18453" s="20" t="s">
        <v>3373</v>
      </c>
      <c r="D18453" s="5"/>
      <c r="E18453" s="4"/>
    </row>
    <row r="18454" spans="1:5" ht="36" customHeight="1">
      <c r="A18454" s="7">
        <v>18452</v>
      </c>
      <c r="B18454" s="21" t="s">
        <v>38519</v>
      </c>
      <c r="C18454" s="22" t="s">
        <v>18304</v>
      </c>
      <c r="D18454" s="5"/>
      <c r="E18454" s="4"/>
    </row>
    <row r="18455" spans="1:5" ht="36" customHeight="1">
      <c r="A18455" s="6">
        <v>18453</v>
      </c>
      <c r="B18455" s="19" t="s">
        <v>38520</v>
      </c>
      <c r="C18455" s="20" t="s">
        <v>4853</v>
      </c>
      <c r="D18455" s="5"/>
      <c r="E18455" s="4"/>
    </row>
    <row r="18456" spans="1:5" ht="36" customHeight="1">
      <c r="A18456" s="7">
        <v>18454</v>
      </c>
      <c r="B18456" s="21" t="s">
        <v>38521</v>
      </c>
      <c r="C18456" s="22" t="s">
        <v>7243</v>
      </c>
      <c r="D18456" s="5"/>
      <c r="E18456" s="4"/>
    </row>
    <row r="18457" spans="1:5" ht="36" customHeight="1">
      <c r="A18457" s="6">
        <v>18455</v>
      </c>
      <c r="B18457" s="19" t="s">
        <v>38522</v>
      </c>
      <c r="C18457" s="20" t="s">
        <v>13045</v>
      </c>
      <c r="D18457" s="5"/>
      <c r="E18457" s="4"/>
    </row>
    <row r="18458" spans="1:5" ht="36" customHeight="1">
      <c r="A18458" s="7">
        <v>18456</v>
      </c>
      <c r="B18458" s="21" t="s">
        <v>38523</v>
      </c>
      <c r="C18458" s="22" t="s">
        <v>12078</v>
      </c>
      <c r="D18458" s="5"/>
      <c r="E18458" s="4"/>
    </row>
    <row r="18459" spans="1:5" ht="36" customHeight="1">
      <c r="A18459" s="6">
        <v>18457</v>
      </c>
      <c r="B18459" s="19" t="s">
        <v>38524</v>
      </c>
      <c r="C18459" s="20" t="s">
        <v>18560</v>
      </c>
      <c r="D18459" s="5"/>
      <c r="E18459" s="4"/>
    </row>
    <row r="18460" spans="1:5" ht="36" customHeight="1">
      <c r="A18460" s="7">
        <v>18458</v>
      </c>
      <c r="B18460" s="21" t="s">
        <v>38525</v>
      </c>
      <c r="C18460" s="22" t="s">
        <v>9633</v>
      </c>
      <c r="D18460" s="5"/>
      <c r="E18460" s="4"/>
    </row>
    <row r="18461" spans="1:5" ht="36" customHeight="1">
      <c r="A18461" s="6">
        <v>18459</v>
      </c>
      <c r="B18461" s="19" t="s">
        <v>38526</v>
      </c>
      <c r="C18461" s="20" t="s">
        <v>8068</v>
      </c>
      <c r="D18461" s="5"/>
      <c r="E18461" s="4"/>
    </row>
    <row r="18462" spans="1:5" ht="36" customHeight="1">
      <c r="A18462" s="7">
        <v>18460</v>
      </c>
      <c r="B18462" s="21" t="s">
        <v>38527</v>
      </c>
      <c r="C18462" s="22" t="s">
        <v>10659</v>
      </c>
      <c r="D18462" s="5"/>
      <c r="E18462" s="4"/>
    </row>
    <row r="18463" spans="1:5" ht="36" customHeight="1">
      <c r="A18463" s="6">
        <v>18461</v>
      </c>
      <c r="B18463" s="19" t="s">
        <v>38528</v>
      </c>
      <c r="C18463" s="20" t="s">
        <v>16174</v>
      </c>
      <c r="D18463" s="5"/>
      <c r="E18463" s="4"/>
    </row>
    <row r="18464" spans="1:5" ht="36" customHeight="1">
      <c r="A18464" s="7">
        <v>18462</v>
      </c>
      <c r="B18464" s="21" t="s">
        <v>38529</v>
      </c>
      <c r="C18464" s="22" t="s">
        <v>11246</v>
      </c>
      <c r="D18464" s="5"/>
      <c r="E18464" s="4"/>
    </row>
    <row r="18465" spans="1:5" ht="36" customHeight="1">
      <c r="A18465" s="6">
        <v>18463</v>
      </c>
      <c r="B18465" s="19" t="s">
        <v>38530</v>
      </c>
      <c r="C18465" s="20" t="s">
        <v>17220</v>
      </c>
      <c r="D18465" s="5"/>
      <c r="E18465" s="4"/>
    </row>
    <row r="18466" spans="1:5" ht="36" customHeight="1">
      <c r="A18466" s="7">
        <v>18464</v>
      </c>
      <c r="B18466" s="21" t="s">
        <v>38531</v>
      </c>
      <c r="C18466" s="22" t="s">
        <v>2109</v>
      </c>
      <c r="D18466" s="5"/>
      <c r="E18466" s="4"/>
    </row>
    <row r="18467" spans="1:5" ht="36" customHeight="1">
      <c r="A18467" s="6">
        <v>18465</v>
      </c>
      <c r="B18467" s="19" t="s">
        <v>38532</v>
      </c>
      <c r="C18467" s="20" t="s">
        <v>16231</v>
      </c>
      <c r="D18467" s="5"/>
      <c r="E18467" s="4"/>
    </row>
    <row r="18468" spans="1:5" ht="36" customHeight="1">
      <c r="A18468" s="7">
        <v>18466</v>
      </c>
      <c r="B18468" s="21" t="s">
        <v>38533</v>
      </c>
      <c r="C18468" s="22" t="s">
        <v>11184</v>
      </c>
      <c r="D18468" s="5"/>
      <c r="E18468" s="4"/>
    </row>
    <row r="18469" spans="1:5" ht="36" customHeight="1">
      <c r="A18469" s="6">
        <v>18467</v>
      </c>
      <c r="B18469" s="19" t="s">
        <v>38534</v>
      </c>
      <c r="C18469" s="20" t="s">
        <v>11184</v>
      </c>
      <c r="D18469" s="5"/>
      <c r="E18469" s="4"/>
    </row>
    <row r="18470" spans="1:5" ht="36" customHeight="1">
      <c r="A18470" s="7">
        <v>18468</v>
      </c>
      <c r="B18470" s="21" t="s">
        <v>38535</v>
      </c>
      <c r="C18470" s="22" t="s">
        <v>869</v>
      </c>
      <c r="D18470" s="5"/>
      <c r="E18470" s="4"/>
    </row>
    <row r="18471" spans="1:5" ht="36" customHeight="1">
      <c r="A18471" s="6">
        <v>18469</v>
      </c>
      <c r="B18471" s="19" t="s">
        <v>38536</v>
      </c>
      <c r="C18471" s="20" t="s">
        <v>8798</v>
      </c>
      <c r="D18471" s="5"/>
      <c r="E18471" s="4"/>
    </row>
    <row r="18472" spans="1:5" ht="36" customHeight="1">
      <c r="A18472" s="7">
        <v>18470</v>
      </c>
      <c r="B18472" s="21" t="s">
        <v>38537</v>
      </c>
      <c r="C18472" s="22" t="s">
        <v>6040</v>
      </c>
      <c r="D18472" s="5"/>
      <c r="E18472" s="4"/>
    </row>
    <row r="18473" spans="1:5" ht="36" customHeight="1">
      <c r="A18473" s="6">
        <v>18471</v>
      </c>
      <c r="B18473" s="19" t="s">
        <v>38538</v>
      </c>
      <c r="C18473" s="20" t="s">
        <v>6665</v>
      </c>
      <c r="D18473" s="5"/>
      <c r="E18473" s="4"/>
    </row>
    <row r="18474" spans="1:5" ht="36" customHeight="1">
      <c r="A18474" s="7">
        <v>18472</v>
      </c>
      <c r="B18474" s="21" t="s">
        <v>38539</v>
      </c>
      <c r="C18474" s="22" t="s">
        <v>3478</v>
      </c>
      <c r="D18474" s="5"/>
      <c r="E18474" s="4"/>
    </row>
    <row r="18475" spans="1:5" ht="36" customHeight="1">
      <c r="A18475" s="6">
        <v>18473</v>
      </c>
      <c r="B18475" s="19" t="s">
        <v>38540</v>
      </c>
      <c r="C18475" s="20" t="s">
        <v>2751</v>
      </c>
      <c r="D18475" s="5"/>
      <c r="E18475" s="4"/>
    </row>
    <row r="18476" spans="1:5" ht="36" customHeight="1">
      <c r="A18476" s="7">
        <v>18474</v>
      </c>
      <c r="B18476" s="21" t="s">
        <v>38541</v>
      </c>
      <c r="C18476" s="22" t="s">
        <v>3171</v>
      </c>
      <c r="D18476" s="5"/>
      <c r="E18476" s="4"/>
    </row>
    <row r="18477" spans="1:5" ht="36" customHeight="1">
      <c r="A18477" s="6">
        <v>18475</v>
      </c>
      <c r="B18477" s="19" t="s">
        <v>38542</v>
      </c>
      <c r="C18477" s="20" t="s">
        <v>11246</v>
      </c>
      <c r="D18477" s="5"/>
      <c r="E18477" s="4"/>
    </row>
    <row r="18478" spans="1:5" ht="36" customHeight="1">
      <c r="A18478" s="7">
        <v>18476</v>
      </c>
      <c r="B18478" s="21" t="s">
        <v>38543</v>
      </c>
      <c r="C18478" s="22" t="s">
        <v>1635</v>
      </c>
      <c r="D18478" s="5"/>
      <c r="E18478" s="4"/>
    </row>
    <row r="18479" spans="1:5" ht="36" customHeight="1">
      <c r="A18479" s="6">
        <v>18477</v>
      </c>
      <c r="B18479" s="19" t="s">
        <v>38544</v>
      </c>
      <c r="C18479" s="20" t="s">
        <v>6868</v>
      </c>
      <c r="D18479" s="5"/>
      <c r="E18479" s="4"/>
    </row>
    <row r="18480" spans="1:5" ht="36" customHeight="1">
      <c r="A18480" s="7">
        <v>18478</v>
      </c>
      <c r="B18480" s="21" t="s">
        <v>38545</v>
      </c>
      <c r="C18480" s="22" t="s">
        <v>520</v>
      </c>
      <c r="D18480" s="5"/>
      <c r="E18480" s="4"/>
    </row>
    <row r="18481" spans="1:5" ht="36" customHeight="1">
      <c r="A18481" s="6">
        <v>18479</v>
      </c>
      <c r="B18481" s="19" t="s">
        <v>38546</v>
      </c>
      <c r="C18481" s="20" t="s">
        <v>1025</v>
      </c>
      <c r="D18481" s="5"/>
      <c r="E18481" s="4"/>
    </row>
    <row r="18482" spans="1:5" ht="36" customHeight="1">
      <c r="A18482" s="7">
        <v>18480</v>
      </c>
      <c r="B18482" s="21" t="s">
        <v>38547</v>
      </c>
      <c r="C18482" s="22" t="s">
        <v>8518</v>
      </c>
      <c r="D18482" s="5"/>
      <c r="E18482" s="4"/>
    </row>
    <row r="18483" spans="1:5" ht="36" customHeight="1">
      <c r="A18483" s="6">
        <v>18481</v>
      </c>
      <c r="B18483" s="19" t="s">
        <v>38548</v>
      </c>
      <c r="C18483" s="20" t="s">
        <v>3171</v>
      </c>
      <c r="D18483" s="5"/>
      <c r="E18483" s="4"/>
    </row>
    <row r="18484" spans="1:5" ht="36" customHeight="1">
      <c r="A18484" s="7">
        <v>18482</v>
      </c>
      <c r="B18484" s="21" t="s">
        <v>38549</v>
      </c>
      <c r="C18484" s="22" t="s">
        <v>295</v>
      </c>
      <c r="D18484" s="5"/>
      <c r="E18484" s="4"/>
    </row>
    <row r="18485" spans="1:5" ht="36" customHeight="1">
      <c r="A18485" s="6">
        <v>18483</v>
      </c>
      <c r="B18485" s="19" t="s">
        <v>38550</v>
      </c>
      <c r="C18485" s="20" t="s">
        <v>4262</v>
      </c>
      <c r="D18485" s="5"/>
      <c r="E18485" s="4"/>
    </row>
    <row r="18486" spans="1:5" ht="36" customHeight="1">
      <c r="A18486" s="7">
        <v>18484</v>
      </c>
      <c r="B18486" s="21" t="s">
        <v>38551</v>
      </c>
      <c r="C18486" s="22" t="s">
        <v>13813</v>
      </c>
      <c r="D18486" s="5"/>
      <c r="E18486" s="4"/>
    </row>
    <row r="18487" spans="1:5" ht="36" customHeight="1">
      <c r="A18487" s="6">
        <v>18485</v>
      </c>
      <c r="B18487" s="19" t="s">
        <v>38552</v>
      </c>
      <c r="C18487" s="20" t="s">
        <v>7123</v>
      </c>
      <c r="D18487" s="5"/>
      <c r="E18487" s="4"/>
    </row>
    <row r="18488" spans="1:5" ht="36" customHeight="1">
      <c r="A18488" s="7">
        <v>18486</v>
      </c>
      <c r="B18488" s="21" t="s">
        <v>38553</v>
      </c>
      <c r="C18488" s="22" t="s">
        <v>12721</v>
      </c>
      <c r="D18488" s="5"/>
      <c r="E18488" s="4"/>
    </row>
    <row r="18489" spans="1:5" ht="36" customHeight="1">
      <c r="A18489" s="6">
        <v>18487</v>
      </c>
      <c r="B18489" s="19" t="s">
        <v>38554</v>
      </c>
      <c r="C18489" s="20" t="s">
        <v>13045</v>
      </c>
      <c r="D18489" s="5"/>
      <c r="E18489" s="4"/>
    </row>
    <row r="18490" spans="1:5" ht="36" customHeight="1">
      <c r="A18490" s="7">
        <v>18488</v>
      </c>
      <c r="B18490" s="21" t="s">
        <v>38555</v>
      </c>
      <c r="C18490" s="22" t="s">
        <v>11965</v>
      </c>
      <c r="D18490" s="5"/>
      <c r="E18490" s="4"/>
    </row>
    <row r="18491" spans="1:5" ht="36" customHeight="1">
      <c r="A18491" s="6">
        <v>18489</v>
      </c>
      <c r="B18491" s="19" t="s">
        <v>38556</v>
      </c>
      <c r="C18491" s="20" t="s">
        <v>2188</v>
      </c>
      <c r="D18491" s="5"/>
      <c r="E18491" s="4"/>
    </row>
    <row r="18492" spans="1:5" ht="36" customHeight="1">
      <c r="A18492" s="7">
        <v>18490</v>
      </c>
      <c r="B18492" s="21" t="s">
        <v>38557</v>
      </c>
      <c r="C18492" s="22" t="s">
        <v>9792</v>
      </c>
      <c r="D18492" s="5"/>
      <c r="E18492" s="4"/>
    </row>
    <row r="18493" spans="1:5" ht="36" customHeight="1">
      <c r="A18493" s="6">
        <v>18491</v>
      </c>
      <c r="B18493" s="19" t="s">
        <v>38558</v>
      </c>
      <c r="C18493" s="20" t="s">
        <v>16417</v>
      </c>
      <c r="D18493" s="5"/>
      <c r="E18493" s="4"/>
    </row>
    <row r="18494" spans="1:5" ht="36" customHeight="1">
      <c r="A18494" s="7">
        <v>18492</v>
      </c>
      <c r="B18494" s="21" t="s">
        <v>38559</v>
      </c>
      <c r="C18494" s="22" t="s">
        <v>13165</v>
      </c>
      <c r="D18494" s="5"/>
      <c r="E18494" s="4"/>
    </row>
    <row r="18495" spans="1:5" ht="36" customHeight="1">
      <c r="A18495" s="6">
        <v>18493</v>
      </c>
      <c r="B18495" s="19" t="s">
        <v>38560</v>
      </c>
      <c r="C18495" s="20" t="s">
        <v>14627</v>
      </c>
      <c r="D18495" s="5"/>
      <c r="E18495" s="4"/>
    </row>
    <row r="18496" spans="1:5" ht="36" customHeight="1">
      <c r="A18496" s="7">
        <v>18494</v>
      </c>
      <c r="B18496" s="21" t="s">
        <v>38561</v>
      </c>
      <c r="C18496" s="22" t="s">
        <v>12638</v>
      </c>
      <c r="D18496" s="5"/>
      <c r="E18496" s="4"/>
    </row>
    <row r="18497" spans="1:5" ht="36" customHeight="1">
      <c r="A18497" s="6">
        <v>18495</v>
      </c>
      <c r="B18497" s="19" t="s">
        <v>38562</v>
      </c>
      <c r="C18497" s="20" t="s">
        <v>14871</v>
      </c>
      <c r="D18497" s="5"/>
      <c r="E18497" s="4"/>
    </row>
    <row r="18498" spans="1:5" ht="36" customHeight="1">
      <c r="A18498" s="7">
        <v>18496</v>
      </c>
      <c r="B18498" s="21" t="s">
        <v>38563</v>
      </c>
      <c r="C18498" s="22" t="s">
        <v>15934</v>
      </c>
      <c r="D18498" s="5"/>
      <c r="E18498" s="4"/>
    </row>
    <row r="18499" spans="1:5" ht="36" customHeight="1">
      <c r="A18499" s="6">
        <v>18497</v>
      </c>
      <c r="B18499" s="19" t="s">
        <v>38564</v>
      </c>
      <c r="C18499" s="20" t="s">
        <v>3648</v>
      </c>
      <c r="D18499" s="5"/>
      <c r="E18499" s="4"/>
    </row>
    <row r="18500" spans="1:5" ht="36" customHeight="1">
      <c r="A18500" s="7">
        <v>18498</v>
      </c>
      <c r="B18500" s="21" t="s">
        <v>38565</v>
      </c>
      <c r="C18500" s="22" t="s">
        <v>9698</v>
      </c>
      <c r="D18500" s="5"/>
      <c r="E18500" s="4"/>
    </row>
    <row r="18501" spans="1:5" ht="36" customHeight="1">
      <c r="A18501" s="6">
        <v>18499</v>
      </c>
      <c r="B18501" s="19" t="s">
        <v>20246</v>
      </c>
      <c r="C18501" s="20" t="s">
        <v>5017</v>
      </c>
      <c r="D18501" s="5"/>
      <c r="E18501" s="4"/>
    </row>
    <row r="18502" spans="1:5" ht="36" customHeight="1">
      <c r="A18502" s="7">
        <v>18500</v>
      </c>
      <c r="B18502" s="21" t="s">
        <v>38566</v>
      </c>
      <c r="C18502" s="22" t="s">
        <v>10645</v>
      </c>
      <c r="D18502" s="5"/>
      <c r="E18502" s="4"/>
    </row>
    <row r="18503" spans="1:5" ht="36" customHeight="1">
      <c r="A18503" s="6">
        <v>18501</v>
      </c>
      <c r="B18503" s="19" t="s">
        <v>38567</v>
      </c>
      <c r="C18503" s="20" t="s">
        <v>6917</v>
      </c>
      <c r="D18503" s="5"/>
      <c r="E18503" s="4"/>
    </row>
    <row r="18504" spans="1:5" ht="36" customHeight="1">
      <c r="A18504" s="7">
        <v>18502</v>
      </c>
      <c r="B18504" s="21" t="s">
        <v>38568</v>
      </c>
      <c r="C18504" s="22" t="s">
        <v>4442</v>
      </c>
      <c r="D18504" s="5"/>
      <c r="E18504" s="4"/>
    </row>
    <row r="18505" spans="1:5" ht="36" customHeight="1">
      <c r="A18505" s="6">
        <v>18503</v>
      </c>
      <c r="B18505" s="19" t="s">
        <v>38569</v>
      </c>
      <c r="C18505" s="20" t="s">
        <v>3868</v>
      </c>
      <c r="D18505" s="5"/>
      <c r="E18505" s="4"/>
    </row>
    <row r="18506" spans="1:5" ht="36" customHeight="1">
      <c r="A18506" s="7">
        <v>18504</v>
      </c>
      <c r="B18506" s="21" t="s">
        <v>38570</v>
      </c>
      <c r="C18506" s="22" t="s">
        <v>13319</v>
      </c>
      <c r="D18506" s="5"/>
      <c r="E18506" s="4"/>
    </row>
    <row r="18507" spans="1:5" ht="36" customHeight="1">
      <c r="A18507" s="6">
        <v>18505</v>
      </c>
      <c r="B18507" s="19" t="s">
        <v>38571</v>
      </c>
      <c r="C18507" s="20" t="s">
        <v>16059</v>
      </c>
      <c r="D18507" s="5"/>
      <c r="E18507" s="4"/>
    </row>
    <row r="18508" spans="1:5" ht="36" customHeight="1">
      <c r="A18508" s="7">
        <v>18506</v>
      </c>
      <c r="B18508" s="21" t="s">
        <v>38572</v>
      </c>
      <c r="C18508" s="22" t="s">
        <v>14277</v>
      </c>
      <c r="D18508" s="5"/>
      <c r="E18508" s="4"/>
    </row>
    <row r="18509" spans="1:5" ht="36" customHeight="1">
      <c r="A18509" s="6">
        <v>18507</v>
      </c>
      <c r="B18509" s="19" t="s">
        <v>38573</v>
      </c>
      <c r="C18509" s="20" t="s">
        <v>6448</v>
      </c>
      <c r="D18509" s="5"/>
      <c r="E18509" s="4"/>
    </row>
    <row r="18510" spans="1:5" ht="36" customHeight="1">
      <c r="A18510" s="7">
        <v>18508</v>
      </c>
      <c r="B18510" s="21" t="s">
        <v>38574</v>
      </c>
      <c r="C18510" s="22" t="s">
        <v>13852</v>
      </c>
      <c r="D18510" s="5"/>
      <c r="E18510" s="4"/>
    </row>
    <row r="18511" spans="1:5" ht="36" customHeight="1">
      <c r="A18511" s="6">
        <v>18509</v>
      </c>
      <c r="B18511" s="19" t="s">
        <v>38575</v>
      </c>
      <c r="C18511" s="20" t="s">
        <v>14931</v>
      </c>
      <c r="D18511" s="5"/>
      <c r="E18511" s="4"/>
    </row>
    <row r="18512" spans="1:5" ht="36" customHeight="1">
      <c r="A18512" s="7">
        <v>18510</v>
      </c>
      <c r="B18512" s="21" t="s">
        <v>38576</v>
      </c>
      <c r="C18512" s="22" t="s">
        <v>11216</v>
      </c>
      <c r="D18512" s="5"/>
      <c r="E18512" s="4"/>
    </row>
    <row r="18513" spans="1:5" ht="36" customHeight="1">
      <c r="A18513" s="6">
        <v>18511</v>
      </c>
      <c r="B18513" s="19" t="s">
        <v>38577</v>
      </c>
      <c r="C18513" s="20" t="s">
        <v>5988</v>
      </c>
      <c r="D18513" s="5"/>
      <c r="E18513" s="4"/>
    </row>
    <row r="18514" spans="1:5" ht="36" customHeight="1">
      <c r="A18514" s="7">
        <v>18512</v>
      </c>
      <c r="B18514" s="21" t="s">
        <v>38578</v>
      </c>
      <c r="C18514" s="22" t="s">
        <v>2307</v>
      </c>
      <c r="D18514" s="5"/>
      <c r="E18514" s="4"/>
    </row>
    <row r="18515" spans="1:5" ht="36" customHeight="1">
      <c r="A18515" s="6">
        <v>18513</v>
      </c>
      <c r="B18515" s="19" t="s">
        <v>38579</v>
      </c>
      <c r="C18515" s="20" t="s">
        <v>3058</v>
      </c>
      <c r="D18515" s="5"/>
      <c r="E18515" s="4"/>
    </row>
    <row r="18516" spans="1:5" ht="36" customHeight="1">
      <c r="A18516" s="7">
        <v>18514</v>
      </c>
      <c r="B18516" s="21" t="s">
        <v>38580</v>
      </c>
      <c r="C18516" s="22" t="s">
        <v>1852</v>
      </c>
      <c r="D18516" s="5"/>
      <c r="E18516" s="4"/>
    </row>
    <row r="18517" spans="1:5" ht="36" customHeight="1">
      <c r="A18517" s="6">
        <v>18515</v>
      </c>
      <c r="B18517" s="19" t="s">
        <v>38581</v>
      </c>
      <c r="C18517" s="20" t="s">
        <v>8637</v>
      </c>
      <c r="D18517" s="5"/>
      <c r="E18517" s="4"/>
    </row>
    <row r="18518" spans="1:5" ht="36" customHeight="1">
      <c r="A18518" s="7">
        <v>18516</v>
      </c>
      <c r="B18518" s="21" t="s">
        <v>38582</v>
      </c>
      <c r="C18518" s="22" t="s">
        <v>4112</v>
      </c>
      <c r="D18518" s="5"/>
      <c r="E18518" s="4"/>
    </row>
    <row r="18519" spans="1:5" ht="36" customHeight="1">
      <c r="A18519" s="6">
        <v>18517</v>
      </c>
      <c r="B18519" s="19" t="s">
        <v>38583</v>
      </c>
      <c r="C18519" s="20" t="s">
        <v>10993</v>
      </c>
      <c r="D18519" s="5"/>
      <c r="E18519" s="4"/>
    </row>
    <row r="18520" spans="1:5" ht="36" customHeight="1">
      <c r="A18520" s="7">
        <v>18518</v>
      </c>
      <c r="B18520" s="21" t="s">
        <v>38584</v>
      </c>
      <c r="C18520" s="22" t="s">
        <v>10563</v>
      </c>
      <c r="D18520" s="5"/>
      <c r="E18520" s="4"/>
    </row>
    <row r="18521" spans="1:5" ht="36" customHeight="1">
      <c r="A18521" s="6">
        <v>18519</v>
      </c>
      <c r="B18521" s="19" t="s">
        <v>38585</v>
      </c>
      <c r="C18521" s="20" t="s">
        <v>350</v>
      </c>
      <c r="D18521" s="5"/>
      <c r="E18521" s="4"/>
    </row>
    <row r="18522" spans="1:5" ht="36" customHeight="1">
      <c r="A18522" s="7">
        <v>18520</v>
      </c>
      <c r="B18522" s="21" t="s">
        <v>38586</v>
      </c>
      <c r="C18522" s="22" t="s">
        <v>1825</v>
      </c>
      <c r="D18522" s="5"/>
      <c r="E18522" s="4"/>
    </row>
    <row r="18523" spans="1:5" ht="36" customHeight="1">
      <c r="A18523" s="6">
        <v>18521</v>
      </c>
      <c r="B18523" s="19" t="s">
        <v>38587</v>
      </c>
      <c r="C18523" s="20" t="s">
        <v>6249</v>
      </c>
      <c r="D18523" s="5"/>
      <c r="E18523" s="4"/>
    </row>
    <row r="18524" spans="1:5" ht="36" customHeight="1">
      <c r="A18524" s="7">
        <v>18522</v>
      </c>
      <c r="B18524" s="21" t="s">
        <v>38588</v>
      </c>
      <c r="C18524" s="22" t="s">
        <v>350</v>
      </c>
      <c r="D18524" s="5"/>
      <c r="E18524" s="4"/>
    </row>
    <row r="18525" spans="1:5" ht="36" customHeight="1">
      <c r="A18525" s="6">
        <v>18523</v>
      </c>
      <c r="B18525" s="19" t="s">
        <v>38589</v>
      </c>
      <c r="C18525" s="20" t="s">
        <v>8442</v>
      </c>
      <c r="D18525" s="5"/>
      <c r="E18525" s="4"/>
    </row>
    <row r="18526" spans="1:5" ht="36" customHeight="1">
      <c r="A18526" s="7">
        <v>18524</v>
      </c>
      <c r="B18526" s="21" t="s">
        <v>38590</v>
      </c>
      <c r="C18526" s="22" t="s">
        <v>16875</v>
      </c>
      <c r="D18526" s="5"/>
      <c r="E18526" s="4"/>
    </row>
    <row r="18527" spans="1:5" ht="36" customHeight="1">
      <c r="A18527" s="6">
        <v>18525</v>
      </c>
      <c r="B18527" s="19" t="s">
        <v>38591</v>
      </c>
      <c r="C18527" s="20" t="s">
        <v>18362</v>
      </c>
      <c r="D18527" s="5"/>
      <c r="E18527" s="4"/>
    </row>
    <row r="18528" spans="1:5" ht="36" customHeight="1">
      <c r="A18528" s="7">
        <v>18526</v>
      </c>
      <c r="B18528" s="21" t="s">
        <v>38592</v>
      </c>
      <c r="C18528" s="22" t="s">
        <v>12244</v>
      </c>
      <c r="D18528" s="5"/>
      <c r="E18528" s="4"/>
    </row>
    <row r="18529" spans="1:5" ht="36" customHeight="1">
      <c r="A18529" s="6">
        <v>18527</v>
      </c>
      <c r="B18529" s="19" t="s">
        <v>38593</v>
      </c>
      <c r="C18529" s="20" t="s">
        <v>9350</v>
      </c>
      <c r="D18529" s="5"/>
      <c r="E18529" s="4"/>
    </row>
    <row r="18530" spans="1:5" ht="36" customHeight="1">
      <c r="A18530" s="7">
        <v>18528</v>
      </c>
      <c r="B18530" s="21" t="s">
        <v>38594</v>
      </c>
      <c r="C18530" s="22" t="s">
        <v>1068</v>
      </c>
      <c r="D18530" s="5"/>
      <c r="E18530" s="4"/>
    </row>
    <row r="18531" spans="1:5" ht="36" customHeight="1">
      <c r="A18531" s="6">
        <v>18529</v>
      </c>
      <c r="B18531" s="19" t="s">
        <v>38595</v>
      </c>
      <c r="C18531" s="20" t="s">
        <v>18439</v>
      </c>
      <c r="D18531" s="5"/>
      <c r="E18531" s="4"/>
    </row>
    <row r="18532" spans="1:5" ht="36" customHeight="1">
      <c r="A18532" s="7">
        <v>18530</v>
      </c>
      <c r="B18532" s="21" t="s">
        <v>38596</v>
      </c>
      <c r="C18532" s="22" t="s">
        <v>9192</v>
      </c>
      <c r="D18532" s="5"/>
      <c r="E18532" s="4"/>
    </row>
    <row r="18533" spans="1:5" ht="36" customHeight="1">
      <c r="A18533" s="6">
        <v>18531</v>
      </c>
      <c r="B18533" s="19" t="s">
        <v>38597</v>
      </c>
      <c r="C18533" s="20" t="s">
        <v>11945</v>
      </c>
      <c r="D18533" s="5"/>
      <c r="E18533" s="4"/>
    </row>
    <row r="18534" spans="1:5" ht="36" customHeight="1">
      <c r="A18534" s="7">
        <v>18532</v>
      </c>
      <c r="B18534" s="21" t="s">
        <v>38598</v>
      </c>
      <c r="C18534" s="22" t="s">
        <v>16414</v>
      </c>
      <c r="D18534" s="5"/>
      <c r="E18534" s="4"/>
    </row>
    <row r="18535" spans="1:5" ht="36" customHeight="1">
      <c r="A18535" s="6">
        <v>18533</v>
      </c>
      <c r="B18535" s="19" t="s">
        <v>38599</v>
      </c>
      <c r="C18535" s="20" t="s">
        <v>15400</v>
      </c>
      <c r="D18535" s="5"/>
      <c r="E18535" s="4"/>
    </row>
    <row r="18536" spans="1:5" ht="36" customHeight="1">
      <c r="A18536" s="7">
        <v>18534</v>
      </c>
      <c r="B18536" s="21" t="s">
        <v>38600</v>
      </c>
      <c r="C18536" s="22" t="s">
        <v>11401</v>
      </c>
      <c r="D18536" s="5"/>
      <c r="E18536" s="4"/>
    </row>
    <row r="18537" spans="1:5" ht="36" customHeight="1">
      <c r="A18537" s="6">
        <v>18535</v>
      </c>
      <c r="B18537" s="19" t="s">
        <v>38601</v>
      </c>
      <c r="C18537" s="20" t="s">
        <v>2650</v>
      </c>
      <c r="D18537" s="5"/>
      <c r="E18537" s="4"/>
    </row>
    <row r="18538" spans="1:5" ht="36" customHeight="1">
      <c r="A18538" s="7">
        <v>18536</v>
      </c>
      <c r="B18538" s="21" t="s">
        <v>38602</v>
      </c>
      <c r="C18538" s="22" t="s">
        <v>782</v>
      </c>
      <c r="D18538" s="5"/>
      <c r="E18538" s="4"/>
    </row>
    <row r="18539" spans="1:5" ht="36" customHeight="1">
      <c r="A18539" s="6">
        <v>18537</v>
      </c>
      <c r="B18539" s="19" t="s">
        <v>38603</v>
      </c>
      <c r="C18539" s="20" t="s">
        <v>3385</v>
      </c>
      <c r="D18539" s="5"/>
      <c r="E18539" s="4"/>
    </row>
    <row r="18540" spans="1:5" ht="36" customHeight="1">
      <c r="A18540" s="7">
        <v>18538</v>
      </c>
      <c r="B18540" s="21" t="s">
        <v>38604</v>
      </c>
      <c r="C18540" s="22" t="s">
        <v>18407</v>
      </c>
      <c r="D18540" s="5"/>
      <c r="E18540" s="4"/>
    </row>
    <row r="18541" spans="1:5" ht="36" customHeight="1">
      <c r="A18541" s="6">
        <v>18539</v>
      </c>
      <c r="B18541" s="19" t="s">
        <v>38605</v>
      </c>
      <c r="C18541" s="20" t="s">
        <v>3174</v>
      </c>
      <c r="D18541" s="5"/>
      <c r="E18541" s="4"/>
    </row>
    <row r="18542" spans="1:5" ht="36" customHeight="1">
      <c r="A18542" s="7">
        <v>18540</v>
      </c>
      <c r="B18542" s="21" t="s">
        <v>38606</v>
      </c>
      <c r="C18542" s="22" t="s">
        <v>15184</v>
      </c>
      <c r="D18542" s="5"/>
      <c r="E18542" s="4"/>
    </row>
    <row r="18543" spans="1:5" ht="36" customHeight="1">
      <c r="A18543" s="6">
        <v>18541</v>
      </c>
      <c r="B18543" s="19" t="s">
        <v>38607</v>
      </c>
      <c r="C18543" s="20" t="s">
        <v>2046</v>
      </c>
      <c r="D18543" s="5"/>
      <c r="E18543" s="4"/>
    </row>
    <row r="18544" spans="1:5" ht="36" customHeight="1">
      <c r="A18544" s="7">
        <v>18542</v>
      </c>
      <c r="B18544" s="21" t="s">
        <v>38608</v>
      </c>
      <c r="C18544" s="22" t="s">
        <v>646</v>
      </c>
      <c r="D18544" s="5"/>
      <c r="E18544" s="4"/>
    </row>
    <row r="18545" spans="1:5" ht="36" customHeight="1">
      <c r="A18545" s="6">
        <v>18543</v>
      </c>
      <c r="B18545" s="19" t="s">
        <v>38609</v>
      </c>
      <c r="C18545" s="20" t="s">
        <v>8837</v>
      </c>
      <c r="D18545" s="5"/>
      <c r="E18545" s="4"/>
    </row>
    <row r="18546" spans="1:5" ht="36" customHeight="1">
      <c r="A18546" s="7">
        <v>18544</v>
      </c>
      <c r="B18546" s="21" t="s">
        <v>38610</v>
      </c>
      <c r="C18546" s="22" t="s">
        <v>12589</v>
      </c>
      <c r="D18546" s="5"/>
      <c r="E18546" s="4"/>
    </row>
    <row r="18547" spans="1:5" ht="36" customHeight="1">
      <c r="A18547" s="6">
        <v>18545</v>
      </c>
      <c r="B18547" s="19" t="s">
        <v>38611</v>
      </c>
      <c r="C18547" s="20" t="s">
        <v>10476</v>
      </c>
      <c r="D18547" s="5"/>
      <c r="E18547" s="4"/>
    </row>
    <row r="18548" spans="1:5" ht="36" customHeight="1">
      <c r="A18548" s="7">
        <v>18546</v>
      </c>
      <c r="B18548" s="21" t="s">
        <v>38612</v>
      </c>
      <c r="C18548" s="22" t="s">
        <v>16605</v>
      </c>
      <c r="D18548" s="5"/>
      <c r="E18548" s="4"/>
    </row>
    <row r="18549" spans="1:5" ht="36" customHeight="1">
      <c r="A18549" s="6">
        <v>18547</v>
      </c>
      <c r="B18549" s="19" t="s">
        <v>38613</v>
      </c>
      <c r="C18549" s="20" t="s">
        <v>11803</v>
      </c>
      <c r="D18549" s="5"/>
      <c r="E18549" s="4"/>
    </row>
    <row r="18550" spans="1:5" ht="36" customHeight="1">
      <c r="A18550" s="7">
        <v>18548</v>
      </c>
      <c r="B18550" s="21" t="s">
        <v>38614</v>
      </c>
      <c r="C18550" s="22" t="s">
        <v>230</v>
      </c>
      <c r="D18550" s="5"/>
      <c r="E18550" s="4"/>
    </row>
    <row r="18551" spans="1:5" ht="36" customHeight="1">
      <c r="A18551" s="6">
        <v>18549</v>
      </c>
      <c r="B18551" s="19" t="s">
        <v>38615</v>
      </c>
      <c r="C18551" s="20" t="s">
        <v>6485</v>
      </c>
      <c r="D18551" s="5"/>
      <c r="E18551" s="4"/>
    </row>
    <row r="18552" spans="1:5" ht="36" customHeight="1">
      <c r="A18552" s="7">
        <v>18550</v>
      </c>
      <c r="B18552" s="21" t="s">
        <v>38616</v>
      </c>
      <c r="C18552" s="22" t="s">
        <v>6485</v>
      </c>
      <c r="D18552" s="5"/>
      <c r="E18552" s="4"/>
    </row>
    <row r="18553" spans="1:5" ht="36" customHeight="1">
      <c r="A18553" s="6">
        <v>18551</v>
      </c>
      <c r="B18553" s="19" t="s">
        <v>38617</v>
      </c>
      <c r="C18553" s="20" t="s">
        <v>453</v>
      </c>
      <c r="D18553" s="5"/>
      <c r="E18553" s="4"/>
    </row>
    <row r="18554" spans="1:5" ht="36" customHeight="1">
      <c r="A18554" s="7">
        <v>18552</v>
      </c>
      <c r="B18554" s="21" t="s">
        <v>38618</v>
      </c>
      <c r="C18554" s="22" t="s">
        <v>17146</v>
      </c>
      <c r="D18554" s="5"/>
      <c r="E18554" s="4"/>
    </row>
    <row r="18555" spans="1:5" ht="36" customHeight="1">
      <c r="A18555" s="6">
        <v>18553</v>
      </c>
      <c r="B18555" s="19" t="s">
        <v>38619</v>
      </c>
      <c r="C18555" s="20" t="s">
        <v>7172</v>
      </c>
      <c r="D18555" s="5"/>
      <c r="E18555" s="4"/>
    </row>
    <row r="18556" spans="1:5" ht="36" customHeight="1">
      <c r="A18556" s="7">
        <v>18554</v>
      </c>
      <c r="B18556" s="21" t="s">
        <v>38620</v>
      </c>
      <c r="C18556" s="22" t="s">
        <v>6057</v>
      </c>
      <c r="D18556" s="5"/>
      <c r="E18556" s="4"/>
    </row>
    <row r="18557" spans="1:5" ht="36" customHeight="1">
      <c r="A18557" s="6">
        <v>18555</v>
      </c>
      <c r="B18557" s="19" t="s">
        <v>38621</v>
      </c>
      <c r="C18557" s="20" t="s">
        <v>1369</v>
      </c>
      <c r="D18557" s="5"/>
      <c r="E18557" s="4"/>
    </row>
    <row r="18558" spans="1:5" ht="36" customHeight="1">
      <c r="A18558" s="7">
        <v>18556</v>
      </c>
      <c r="B18558" s="21" t="s">
        <v>38622</v>
      </c>
      <c r="C18558" s="22" t="s">
        <v>13720</v>
      </c>
      <c r="D18558" s="5"/>
      <c r="E18558" s="4"/>
    </row>
    <row r="18559" spans="1:5" ht="36" customHeight="1">
      <c r="A18559" s="6">
        <v>18557</v>
      </c>
      <c r="B18559" s="19" t="s">
        <v>38623</v>
      </c>
      <c r="C18559" s="20" t="s">
        <v>2867</v>
      </c>
      <c r="D18559" s="5"/>
      <c r="E18559" s="4"/>
    </row>
    <row r="18560" spans="1:5" ht="36" customHeight="1">
      <c r="A18560" s="7">
        <v>18558</v>
      </c>
      <c r="B18560" s="21" t="s">
        <v>38624</v>
      </c>
      <c r="C18560" s="22" t="s">
        <v>3591</v>
      </c>
      <c r="D18560" s="5"/>
      <c r="E18560" s="4"/>
    </row>
    <row r="18561" spans="1:5" ht="36" customHeight="1">
      <c r="A18561" s="6">
        <v>18559</v>
      </c>
      <c r="B18561" s="19" t="s">
        <v>38625</v>
      </c>
      <c r="C18561" s="20" t="s">
        <v>12550</v>
      </c>
      <c r="D18561" s="5"/>
      <c r="E18561" s="4"/>
    </row>
    <row r="18562" spans="1:5" ht="36" customHeight="1">
      <c r="A18562" s="7">
        <v>18560</v>
      </c>
      <c r="B18562" s="21" t="s">
        <v>38626</v>
      </c>
      <c r="C18562" s="22" t="s">
        <v>4781</v>
      </c>
      <c r="D18562" s="5"/>
      <c r="E18562" s="4"/>
    </row>
    <row r="18563" spans="1:5" ht="36" customHeight="1">
      <c r="A18563" s="6">
        <v>18561</v>
      </c>
      <c r="B18563" s="19" t="s">
        <v>38627</v>
      </c>
      <c r="C18563" s="20" t="s">
        <v>17518</v>
      </c>
      <c r="D18563" s="5"/>
      <c r="E18563" s="4"/>
    </row>
    <row r="18564" spans="1:5" ht="36" customHeight="1">
      <c r="A18564" s="7">
        <v>18562</v>
      </c>
      <c r="B18564" s="21" t="s">
        <v>38628</v>
      </c>
      <c r="C18564" s="22" t="s">
        <v>9041</v>
      </c>
      <c r="D18564" s="5"/>
      <c r="E18564" s="4"/>
    </row>
    <row r="18565" spans="1:5" ht="36" customHeight="1">
      <c r="A18565" s="6">
        <v>18563</v>
      </c>
      <c r="B18565" s="19" t="s">
        <v>38629</v>
      </c>
      <c r="C18565" s="20" t="s">
        <v>12156</v>
      </c>
      <c r="D18565" s="5"/>
      <c r="E18565" s="4"/>
    </row>
    <row r="18566" spans="1:5" ht="36" customHeight="1">
      <c r="A18566" s="7">
        <v>18564</v>
      </c>
      <c r="B18566" s="21" t="s">
        <v>38630</v>
      </c>
      <c r="C18566" s="22" t="s">
        <v>7515</v>
      </c>
      <c r="D18566" s="5"/>
      <c r="E18566" s="4"/>
    </row>
    <row r="18567" spans="1:5" ht="36" customHeight="1">
      <c r="A18567" s="6">
        <v>18565</v>
      </c>
      <c r="B18567" s="19" t="s">
        <v>38631</v>
      </c>
      <c r="C18567" s="20" t="s">
        <v>8229</v>
      </c>
      <c r="D18567" s="5"/>
      <c r="E18567" s="4"/>
    </row>
    <row r="18568" spans="1:5" ht="36" customHeight="1">
      <c r="A18568" s="7">
        <v>18566</v>
      </c>
      <c r="B18568" s="21" t="s">
        <v>38632</v>
      </c>
      <c r="C18568" s="22" t="s">
        <v>5888</v>
      </c>
      <c r="D18568" s="5"/>
      <c r="E18568" s="4"/>
    </row>
    <row r="18569" spans="1:5" ht="36" customHeight="1">
      <c r="A18569" s="6">
        <v>18567</v>
      </c>
      <c r="B18569" s="19" t="s">
        <v>38633</v>
      </c>
      <c r="C18569" s="20" t="s">
        <v>17040</v>
      </c>
      <c r="D18569" s="5"/>
      <c r="E18569" s="4"/>
    </row>
    <row r="18570" spans="1:5" ht="36" customHeight="1">
      <c r="A18570" s="7">
        <v>18568</v>
      </c>
      <c r="B18570" s="21" t="s">
        <v>20460</v>
      </c>
      <c r="C18570" s="22" t="s">
        <v>4351</v>
      </c>
      <c r="D18570" s="5"/>
      <c r="E18570" s="4"/>
    </row>
    <row r="18571" spans="1:5" ht="36" customHeight="1">
      <c r="A18571" s="6">
        <v>18569</v>
      </c>
      <c r="B18571" s="19" t="s">
        <v>38634</v>
      </c>
      <c r="C18571" s="20" t="s">
        <v>15050</v>
      </c>
      <c r="D18571" s="5"/>
      <c r="E18571" s="4"/>
    </row>
    <row r="18572" spans="1:5" ht="36" customHeight="1">
      <c r="A18572" s="7">
        <v>18570</v>
      </c>
      <c r="B18572" s="21" t="s">
        <v>38635</v>
      </c>
      <c r="C18572" s="22" t="s">
        <v>16373</v>
      </c>
      <c r="D18572" s="5"/>
      <c r="E18572" s="4"/>
    </row>
    <row r="18573" spans="1:5" ht="36" customHeight="1">
      <c r="A18573" s="6">
        <v>18571</v>
      </c>
      <c r="B18573" s="19" t="s">
        <v>38636</v>
      </c>
      <c r="C18573" s="20" t="s">
        <v>14249</v>
      </c>
      <c r="D18573" s="5"/>
      <c r="E18573" s="4"/>
    </row>
    <row r="18574" spans="1:5" ht="36" customHeight="1">
      <c r="A18574" s="7">
        <v>18572</v>
      </c>
      <c r="B18574" s="21" t="s">
        <v>38637</v>
      </c>
      <c r="C18574" s="22" t="s">
        <v>4395</v>
      </c>
      <c r="D18574" s="5"/>
      <c r="E18574" s="4"/>
    </row>
    <row r="18575" spans="1:5" ht="36" customHeight="1">
      <c r="A18575" s="6">
        <v>18573</v>
      </c>
      <c r="B18575" s="19" t="s">
        <v>38638</v>
      </c>
      <c r="C18575" s="20" t="s">
        <v>14133</v>
      </c>
      <c r="D18575" s="5"/>
      <c r="E18575" s="4"/>
    </row>
    <row r="18576" spans="1:5" ht="36" customHeight="1">
      <c r="A18576" s="7">
        <v>18574</v>
      </c>
      <c r="B18576" s="21" t="s">
        <v>38639</v>
      </c>
      <c r="C18576" s="22" t="s">
        <v>13461</v>
      </c>
      <c r="D18576" s="5"/>
      <c r="E18576" s="4"/>
    </row>
    <row r="18577" spans="1:5" ht="36" customHeight="1">
      <c r="A18577" s="6">
        <v>18575</v>
      </c>
      <c r="B18577" s="19" t="s">
        <v>20570</v>
      </c>
      <c r="C18577" s="20" t="s">
        <v>15910</v>
      </c>
      <c r="D18577" s="5"/>
      <c r="E18577" s="4"/>
    </row>
    <row r="18578" spans="1:5" ht="36" customHeight="1">
      <c r="A18578" s="7">
        <v>18576</v>
      </c>
      <c r="B18578" s="21" t="s">
        <v>38640</v>
      </c>
      <c r="C18578" s="22" t="s">
        <v>659</v>
      </c>
      <c r="D18578" s="5"/>
      <c r="E18578" s="4"/>
    </row>
    <row r="18579" spans="1:5" ht="36" customHeight="1">
      <c r="A18579" s="6">
        <v>18577</v>
      </c>
      <c r="B18579" s="19" t="s">
        <v>38641</v>
      </c>
      <c r="C18579" s="20" t="s">
        <v>4240</v>
      </c>
      <c r="D18579" s="5"/>
      <c r="E18579" s="4"/>
    </row>
    <row r="18580" spans="1:5" ht="36" customHeight="1">
      <c r="A18580" s="7">
        <v>18578</v>
      </c>
      <c r="B18580" s="21" t="s">
        <v>38642</v>
      </c>
      <c r="C18580" s="22" t="s">
        <v>1291</v>
      </c>
      <c r="D18580" s="5"/>
      <c r="E18580" s="4"/>
    </row>
    <row r="18581" spans="1:5" ht="36" customHeight="1">
      <c r="A18581" s="6">
        <v>18579</v>
      </c>
      <c r="B18581" s="19" t="s">
        <v>38643</v>
      </c>
      <c r="C18581" s="20" t="s">
        <v>659</v>
      </c>
      <c r="D18581" s="5"/>
      <c r="E18581" s="4"/>
    </row>
    <row r="18582" spans="1:5" ht="36" customHeight="1">
      <c r="A18582" s="7">
        <v>18580</v>
      </c>
      <c r="B18582" s="21" t="s">
        <v>38644</v>
      </c>
      <c r="C18582" s="22" t="s">
        <v>2110</v>
      </c>
      <c r="D18582" s="5"/>
      <c r="E18582" s="4"/>
    </row>
    <row r="18583" spans="1:5" ht="36" customHeight="1">
      <c r="A18583" s="6">
        <v>18581</v>
      </c>
      <c r="B18583" s="19" t="s">
        <v>38645</v>
      </c>
      <c r="C18583" s="20" t="s">
        <v>2886</v>
      </c>
      <c r="D18583" s="5"/>
      <c r="E18583" s="4"/>
    </row>
    <row r="18584" spans="1:5" ht="36" customHeight="1">
      <c r="A18584" s="7">
        <v>18582</v>
      </c>
      <c r="B18584" s="21" t="s">
        <v>38646</v>
      </c>
      <c r="C18584" s="22" t="s">
        <v>6127</v>
      </c>
      <c r="D18584" s="5"/>
      <c r="E18584" s="4"/>
    </row>
    <row r="18585" spans="1:5" ht="36" customHeight="1">
      <c r="A18585" s="6">
        <v>18583</v>
      </c>
      <c r="B18585" s="19" t="s">
        <v>38647</v>
      </c>
      <c r="C18585" s="20" t="s">
        <v>3548</v>
      </c>
      <c r="D18585" s="5"/>
      <c r="E18585" s="4"/>
    </row>
    <row r="18586" spans="1:5" ht="36" customHeight="1">
      <c r="A18586" s="7">
        <v>18584</v>
      </c>
      <c r="B18586" s="21" t="s">
        <v>38648</v>
      </c>
      <c r="C18586" s="22" t="s">
        <v>8809</v>
      </c>
      <c r="D18586" s="5"/>
      <c r="E18586" s="4"/>
    </row>
    <row r="18587" spans="1:5" ht="36" customHeight="1">
      <c r="A18587" s="6">
        <v>18585</v>
      </c>
      <c r="B18587" s="19" t="s">
        <v>38649</v>
      </c>
      <c r="C18587" s="20" t="s">
        <v>1427</v>
      </c>
      <c r="D18587" s="5"/>
      <c r="E18587" s="4"/>
    </row>
    <row r="18588" spans="1:5" ht="36" customHeight="1">
      <c r="A18588" s="7">
        <v>18586</v>
      </c>
      <c r="B18588" s="21" t="s">
        <v>38650</v>
      </c>
      <c r="C18588" s="22" t="s">
        <v>11918</v>
      </c>
      <c r="D18588" s="5"/>
      <c r="E18588" s="4"/>
    </row>
    <row r="18589" spans="1:5" ht="36" customHeight="1">
      <c r="A18589" s="6">
        <v>18587</v>
      </c>
      <c r="B18589" s="19" t="s">
        <v>38651</v>
      </c>
      <c r="C18589" s="20" t="s">
        <v>9159</v>
      </c>
      <c r="D18589" s="5"/>
      <c r="E18589" s="4"/>
    </row>
    <row r="18590" spans="1:5" ht="36" customHeight="1">
      <c r="A18590" s="7">
        <v>18588</v>
      </c>
      <c r="B18590" s="21" t="s">
        <v>38652</v>
      </c>
      <c r="C18590" s="22" t="s">
        <v>15145</v>
      </c>
      <c r="D18590" s="5"/>
      <c r="E18590" s="4"/>
    </row>
    <row r="18591" spans="1:5" ht="36" customHeight="1">
      <c r="A18591" s="6">
        <v>18589</v>
      </c>
      <c r="B18591" s="19" t="s">
        <v>38653</v>
      </c>
      <c r="C18591" s="20" t="s">
        <v>15612</v>
      </c>
      <c r="D18591" s="5"/>
      <c r="E18591" s="4"/>
    </row>
    <row r="18592" spans="1:5" ht="36" customHeight="1">
      <c r="A18592" s="7">
        <v>18590</v>
      </c>
      <c r="B18592" s="21" t="s">
        <v>38654</v>
      </c>
      <c r="C18592" s="22" t="s">
        <v>2262</v>
      </c>
      <c r="D18592" s="5"/>
      <c r="E18592" s="4"/>
    </row>
    <row r="18593" spans="1:5" ht="36" customHeight="1">
      <c r="A18593" s="6">
        <v>18591</v>
      </c>
      <c r="B18593" s="19" t="s">
        <v>38655</v>
      </c>
      <c r="C18593" s="20" t="s">
        <v>13192</v>
      </c>
      <c r="D18593" s="5"/>
      <c r="E18593" s="4"/>
    </row>
    <row r="18594" spans="1:5" ht="36" customHeight="1">
      <c r="A18594" s="7">
        <v>18592</v>
      </c>
      <c r="B18594" s="21" t="s">
        <v>38656</v>
      </c>
      <c r="C18594" s="22" t="s">
        <v>2262</v>
      </c>
      <c r="D18594" s="5"/>
      <c r="E18594" s="4"/>
    </row>
    <row r="18595" spans="1:5" ht="36" customHeight="1">
      <c r="A18595" s="6">
        <v>18593</v>
      </c>
      <c r="B18595" s="19" t="s">
        <v>38657</v>
      </c>
      <c r="C18595" s="20" t="s">
        <v>11308</v>
      </c>
      <c r="D18595" s="5"/>
      <c r="E18595" s="4"/>
    </row>
    <row r="18596" spans="1:5" ht="36" customHeight="1">
      <c r="A18596" s="7">
        <v>18594</v>
      </c>
      <c r="B18596" s="21" t="s">
        <v>38658</v>
      </c>
      <c r="C18596" s="22" t="s">
        <v>12600</v>
      </c>
      <c r="D18596" s="5"/>
      <c r="E18596" s="4"/>
    </row>
    <row r="18597" spans="1:5" ht="36" customHeight="1">
      <c r="A18597" s="6">
        <v>18595</v>
      </c>
      <c r="B18597" s="19" t="s">
        <v>38659</v>
      </c>
      <c r="C18597" s="20" t="s">
        <v>10149</v>
      </c>
      <c r="D18597" s="5"/>
      <c r="E18597" s="4"/>
    </row>
    <row r="18598" spans="1:5" ht="36" customHeight="1">
      <c r="A18598" s="7">
        <v>18596</v>
      </c>
      <c r="B18598" s="21" t="s">
        <v>38660</v>
      </c>
      <c r="C18598" s="22" t="s">
        <v>10418</v>
      </c>
      <c r="D18598" s="5"/>
      <c r="E18598" s="4"/>
    </row>
    <row r="18599" spans="1:5" ht="36" customHeight="1">
      <c r="A18599" s="6">
        <v>18597</v>
      </c>
      <c r="B18599" s="19" t="s">
        <v>38661</v>
      </c>
      <c r="C18599" s="20" t="s">
        <v>18114</v>
      </c>
      <c r="D18599" s="5"/>
      <c r="E18599" s="4"/>
    </row>
    <row r="18600" spans="1:5" ht="36" customHeight="1">
      <c r="A18600" s="7">
        <v>18598</v>
      </c>
      <c r="B18600" s="21" t="s">
        <v>38662</v>
      </c>
      <c r="C18600" s="22" t="s">
        <v>10301</v>
      </c>
      <c r="D18600" s="5"/>
      <c r="E18600" s="4"/>
    </row>
    <row r="18601" spans="1:5" ht="36" customHeight="1">
      <c r="A18601" s="6">
        <v>18599</v>
      </c>
      <c r="B18601" s="19" t="s">
        <v>38663</v>
      </c>
      <c r="C18601" s="20" t="s">
        <v>5092</v>
      </c>
      <c r="D18601" s="5"/>
      <c r="E18601" s="4"/>
    </row>
    <row r="18602" spans="1:5" ht="36" customHeight="1">
      <c r="A18602" s="7">
        <v>18600</v>
      </c>
      <c r="B18602" s="21" t="s">
        <v>38664</v>
      </c>
      <c r="C18602" s="22" t="s">
        <v>11467</v>
      </c>
      <c r="D18602" s="5"/>
      <c r="E18602" s="4"/>
    </row>
    <row r="18603" spans="1:5" ht="36" customHeight="1">
      <c r="A18603" s="6">
        <v>18601</v>
      </c>
      <c r="B18603" s="19" t="s">
        <v>38665</v>
      </c>
      <c r="C18603" s="20" t="s">
        <v>7018</v>
      </c>
      <c r="D18603" s="5"/>
      <c r="E18603" s="4"/>
    </row>
    <row r="18604" spans="1:5" ht="36" customHeight="1">
      <c r="A18604" s="7">
        <v>18602</v>
      </c>
      <c r="B18604" s="21" t="s">
        <v>38666</v>
      </c>
      <c r="C18604" s="22" t="s">
        <v>6300</v>
      </c>
      <c r="D18604" s="5"/>
      <c r="E18604" s="4"/>
    </row>
    <row r="18605" spans="1:5" ht="36" customHeight="1">
      <c r="A18605" s="6">
        <v>18603</v>
      </c>
      <c r="B18605" s="19" t="s">
        <v>38667</v>
      </c>
      <c r="C18605" s="20" t="s">
        <v>9894</v>
      </c>
      <c r="D18605" s="5"/>
      <c r="E18605" s="4"/>
    </row>
    <row r="18606" spans="1:5" ht="36" customHeight="1">
      <c r="A18606" s="7">
        <v>18604</v>
      </c>
      <c r="B18606" s="21" t="s">
        <v>38668</v>
      </c>
      <c r="C18606" s="22" t="s">
        <v>17563</v>
      </c>
      <c r="D18606" s="5"/>
      <c r="E18606" s="4"/>
    </row>
    <row r="18607" spans="1:5" ht="36" customHeight="1">
      <c r="A18607" s="6">
        <v>18605</v>
      </c>
      <c r="B18607" s="19" t="s">
        <v>38669</v>
      </c>
      <c r="C18607" s="20" t="s">
        <v>14597</v>
      </c>
      <c r="D18607" s="5"/>
      <c r="E18607" s="4"/>
    </row>
    <row r="18608" spans="1:5" ht="36" customHeight="1">
      <c r="A18608" s="7">
        <v>18606</v>
      </c>
      <c r="B18608" s="21" t="s">
        <v>38670</v>
      </c>
      <c r="C18608" s="22" t="s">
        <v>17494</v>
      </c>
      <c r="D18608" s="5"/>
      <c r="E18608" s="4"/>
    </row>
    <row r="18609" spans="1:5" ht="36" customHeight="1">
      <c r="A18609" s="6">
        <v>18607</v>
      </c>
      <c r="B18609" s="19" t="s">
        <v>38671</v>
      </c>
      <c r="C18609" s="20" t="s">
        <v>7490</v>
      </c>
      <c r="D18609" s="5"/>
      <c r="E18609" s="4"/>
    </row>
    <row r="18610" spans="1:5" ht="36" customHeight="1">
      <c r="A18610" s="7">
        <v>18608</v>
      </c>
      <c r="B18610" s="21" t="s">
        <v>38672</v>
      </c>
      <c r="C18610" s="22" t="s">
        <v>852</v>
      </c>
      <c r="D18610" s="5"/>
      <c r="E18610" s="4"/>
    </row>
    <row r="18611" spans="1:5" ht="36" customHeight="1">
      <c r="A18611" s="6">
        <v>18609</v>
      </c>
      <c r="B18611" s="19" t="s">
        <v>38673</v>
      </c>
      <c r="C18611" s="20" t="s">
        <v>11710</v>
      </c>
      <c r="D18611" s="5"/>
      <c r="E18611" s="4"/>
    </row>
    <row r="18612" spans="1:5" ht="36" customHeight="1">
      <c r="A18612" s="7">
        <v>18610</v>
      </c>
      <c r="B18612" s="21" t="s">
        <v>38674</v>
      </c>
      <c r="C18612" s="22" t="s">
        <v>1221</v>
      </c>
      <c r="D18612" s="5"/>
      <c r="E18612" s="4"/>
    </row>
    <row r="18613" spans="1:5" ht="36" customHeight="1">
      <c r="A18613" s="6">
        <v>18611</v>
      </c>
      <c r="B18613" s="19" t="s">
        <v>38675</v>
      </c>
      <c r="C18613" s="20" t="s">
        <v>16244</v>
      </c>
      <c r="D18613" s="5"/>
      <c r="E18613" s="4"/>
    </row>
    <row r="18614" spans="1:5" ht="36" customHeight="1">
      <c r="A18614" s="7">
        <v>18612</v>
      </c>
      <c r="B18614" s="21" t="s">
        <v>38676</v>
      </c>
      <c r="C18614" s="22" t="s">
        <v>6795</v>
      </c>
      <c r="D18614" s="5"/>
      <c r="E18614" s="4"/>
    </row>
    <row r="18615" spans="1:5" ht="36" customHeight="1">
      <c r="A18615" s="6">
        <v>18613</v>
      </c>
      <c r="B18615" s="19" t="s">
        <v>38677</v>
      </c>
      <c r="C18615" s="20" t="s">
        <v>18335</v>
      </c>
      <c r="D18615" s="5"/>
      <c r="E18615" s="4"/>
    </row>
    <row r="18616" spans="1:5" ht="36" customHeight="1">
      <c r="A18616" s="7">
        <v>18614</v>
      </c>
      <c r="B18616" s="21" t="s">
        <v>38678</v>
      </c>
      <c r="C18616" s="22" t="s">
        <v>12789</v>
      </c>
      <c r="D18616" s="5"/>
      <c r="E18616" s="4"/>
    </row>
    <row r="18617" spans="1:5" ht="36" customHeight="1">
      <c r="A18617" s="6">
        <v>18615</v>
      </c>
      <c r="B18617" s="19" t="s">
        <v>38679</v>
      </c>
      <c r="C18617" s="20" t="s">
        <v>2163</v>
      </c>
      <c r="D18617" s="5"/>
      <c r="E18617" s="4"/>
    </row>
    <row r="18618" spans="1:5" ht="36" customHeight="1">
      <c r="A18618" s="7">
        <v>18616</v>
      </c>
      <c r="B18618" s="21" t="s">
        <v>38680</v>
      </c>
      <c r="C18618" s="22" t="s">
        <v>4672</v>
      </c>
      <c r="D18618" s="5"/>
      <c r="E18618" s="4"/>
    </row>
    <row r="18619" spans="1:5" ht="36" customHeight="1">
      <c r="A18619" s="6">
        <v>18617</v>
      </c>
      <c r="B18619" s="19" t="s">
        <v>38681</v>
      </c>
      <c r="C18619" s="20" t="s">
        <v>7800</v>
      </c>
      <c r="D18619" s="5"/>
      <c r="E18619" s="4"/>
    </row>
    <row r="18620" spans="1:5" ht="36" customHeight="1">
      <c r="A18620" s="7">
        <v>18618</v>
      </c>
      <c r="B18620" s="21" t="s">
        <v>38682</v>
      </c>
      <c r="C18620" s="22" t="s">
        <v>13394</v>
      </c>
      <c r="D18620" s="5"/>
      <c r="E18620" s="4"/>
    </row>
    <row r="18621" spans="1:5" ht="36" customHeight="1">
      <c r="A18621" s="6">
        <v>18619</v>
      </c>
      <c r="B18621" s="19" t="s">
        <v>38683</v>
      </c>
      <c r="C18621" s="20" t="s">
        <v>12988</v>
      </c>
      <c r="D18621" s="5"/>
      <c r="E18621" s="4"/>
    </row>
    <row r="18622" spans="1:5" ht="36" customHeight="1">
      <c r="A18622" s="7">
        <v>18620</v>
      </c>
      <c r="B18622" s="21" t="s">
        <v>38684</v>
      </c>
      <c r="C18622" s="22" t="s">
        <v>9965</v>
      </c>
      <c r="D18622" s="5"/>
      <c r="E18622" s="4"/>
    </row>
    <row r="18623" spans="1:5" ht="36" customHeight="1">
      <c r="A18623" s="6">
        <v>18621</v>
      </c>
      <c r="B18623" s="19" t="s">
        <v>38685</v>
      </c>
      <c r="C18623" s="20" t="s">
        <v>10736</v>
      </c>
      <c r="D18623" s="5"/>
      <c r="E18623" s="4"/>
    </row>
    <row r="18624" spans="1:5" ht="36" customHeight="1">
      <c r="A18624" s="7">
        <v>18622</v>
      </c>
      <c r="B18624" s="21" t="s">
        <v>38686</v>
      </c>
      <c r="C18624" s="22" t="s">
        <v>18563</v>
      </c>
      <c r="D18624" s="5"/>
      <c r="E18624" s="4"/>
    </row>
    <row r="18625" spans="1:5" ht="36" customHeight="1">
      <c r="A18625" s="6">
        <v>18623</v>
      </c>
      <c r="B18625" s="19" t="s">
        <v>38687</v>
      </c>
      <c r="C18625" s="20" t="s">
        <v>2363</v>
      </c>
      <c r="D18625" s="5"/>
      <c r="E18625" s="4"/>
    </row>
    <row r="18626" spans="1:5" ht="36" customHeight="1">
      <c r="A18626" s="7">
        <v>18624</v>
      </c>
      <c r="B18626" s="21" t="s">
        <v>38688</v>
      </c>
      <c r="C18626" s="22" t="s">
        <v>13362</v>
      </c>
      <c r="D18626" s="5"/>
      <c r="E18626" s="4"/>
    </row>
    <row r="18627" spans="1:5" ht="36" customHeight="1">
      <c r="A18627" s="6">
        <v>18625</v>
      </c>
      <c r="B18627" s="19" t="s">
        <v>38689</v>
      </c>
      <c r="C18627" s="20" t="s">
        <v>12789</v>
      </c>
      <c r="D18627" s="5"/>
      <c r="E18627" s="4"/>
    </row>
    <row r="18628" spans="1:5" ht="36" customHeight="1">
      <c r="A18628" s="7">
        <v>18626</v>
      </c>
      <c r="B18628" s="21" t="s">
        <v>38690</v>
      </c>
      <c r="C18628" s="22" t="s">
        <v>16979</v>
      </c>
      <c r="D18628" s="5"/>
      <c r="E18628" s="4"/>
    </row>
    <row r="18629" spans="1:5" ht="36" customHeight="1">
      <c r="A18629" s="6">
        <v>18627</v>
      </c>
      <c r="B18629" s="19" t="s">
        <v>20173</v>
      </c>
      <c r="C18629" s="20" t="s">
        <v>3619</v>
      </c>
      <c r="D18629" s="5"/>
      <c r="E18629" s="4"/>
    </row>
    <row r="18630" spans="1:5" ht="36" customHeight="1">
      <c r="A18630" s="7">
        <v>18628</v>
      </c>
      <c r="B18630" s="21" t="s">
        <v>38691</v>
      </c>
      <c r="C18630" s="22" t="s">
        <v>9001</v>
      </c>
      <c r="D18630" s="5"/>
      <c r="E18630" s="4"/>
    </row>
    <row r="18631" spans="1:5" ht="36" customHeight="1">
      <c r="A18631" s="6">
        <v>18629</v>
      </c>
      <c r="B18631" s="19" t="s">
        <v>38692</v>
      </c>
      <c r="C18631" s="20" t="s">
        <v>11214</v>
      </c>
      <c r="D18631" s="5"/>
      <c r="E18631" s="4"/>
    </row>
    <row r="18632" spans="1:5" ht="36" customHeight="1">
      <c r="A18632" s="7">
        <v>18630</v>
      </c>
      <c r="B18632" s="21" t="s">
        <v>38693</v>
      </c>
      <c r="C18632" s="22" t="s">
        <v>16540</v>
      </c>
      <c r="D18632" s="5"/>
      <c r="E18632" s="4"/>
    </row>
    <row r="18633" spans="1:5" ht="36" customHeight="1">
      <c r="A18633" s="6">
        <v>18631</v>
      </c>
      <c r="B18633" s="19" t="s">
        <v>38694</v>
      </c>
      <c r="C18633" s="20" t="s">
        <v>5556</v>
      </c>
      <c r="D18633" s="5"/>
      <c r="E18633" s="4"/>
    </row>
    <row r="18634" spans="1:5" ht="36" customHeight="1">
      <c r="A18634" s="7">
        <v>18632</v>
      </c>
      <c r="B18634" s="21" t="s">
        <v>38695</v>
      </c>
      <c r="C18634" s="22" t="s">
        <v>5763</v>
      </c>
      <c r="D18634" s="5"/>
      <c r="E18634" s="4"/>
    </row>
    <row r="18635" spans="1:5" ht="36" customHeight="1">
      <c r="A18635" s="6">
        <v>18633</v>
      </c>
      <c r="B18635" s="19" t="s">
        <v>38696</v>
      </c>
      <c r="C18635" s="20" t="s">
        <v>734</v>
      </c>
      <c r="D18635" s="5"/>
      <c r="E18635" s="4"/>
    </row>
    <row r="18636" spans="1:5" ht="36" customHeight="1">
      <c r="A18636" s="7">
        <v>18634</v>
      </c>
      <c r="B18636" s="21" t="s">
        <v>38697</v>
      </c>
      <c r="C18636" s="22" t="s">
        <v>7242</v>
      </c>
      <c r="D18636" s="5"/>
      <c r="E18636" s="4"/>
    </row>
    <row r="18637" spans="1:5" ht="36" customHeight="1">
      <c r="A18637" s="6">
        <v>18635</v>
      </c>
      <c r="B18637" s="19" t="s">
        <v>38698</v>
      </c>
      <c r="C18637" s="20" t="s">
        <v>15598</v>
      </c>
      <c r="D18637" s="5"/>
      <c r="E18637" s="4"/>
    </row>
    <row r="18638" spans="1:5" ht="36" customHeight="1">
      <c r="A18638" s="7">
        <v>18636</v>
      </c>
      <c r="B18638" s="21" t="s">
        <v>38699</v>
      </c>
      <c r="C18638" s="22" t="s">
        <v>10683</v>
      </c>
      <c r="D18638" s="5"/>
      <c r="E18638" s="4"/>
    </row>
    <row r="18639" spans="1:5" ht="36" customHeight="1">
      <c r="A18639" s="6">
        <v>18637</v>
      </c>
      <c r="B18639" s="19" t="s">
        <v>20018</v>
      </c>
      <c r="C18639" s="20" t="s">
        <v>13526</v>
      </c>
      <c r="D18639" s="5"/>
      <c r="E18639" s="4"/>
    </row>
    <row r="18640" spans="1:5" ht="36" customHeight="1">
      <c r="A18640" s="7">
        <v>18638</v>
      </c>
      <c r="B18640" s="21" t="s">
        <v>38700</v>
      </c>
      <c r="C18640" s="22" t="s">
        <v>9860</v>
      </c>
      <c r="D18640" s="5"/>
      <c r="E18640" s="4"/>
    </row>
    <row r="18641" spans="1:5" ht="36" customHeight="1">
      <c r="A18641" s="6">
        <v>18639</v>
      </c>
      <c r="B18641" s="19" t="s">
        <v>38701</v>
      </c>
      <c r="C18641" s="20" t="s">
        <v>14319</v>
      </c>
      <c r="D18641" s="5"/>
      <c r="E18641" s="4"/>
    </row>
    <row r="18642" spans="1:5" ht="36" customHeight="1">
      <c r="A18642" s="7">
        <v>18640</v>
      </c>
      <c r="B18642" s="21" t="s">
        <v>38702</v>
      </c>
      <c r="C18642" s="22" t="s">
        <v>14319</v>
      </c>
      <c r="D18642" s="5"/>
      <c r="E18642" s="4"/>
    </row>
    <row r="18643" spans="1:5" ht="36" customHeight="1">
      <c r="A18643" s="6">
        <v>18641</v>
      </c>
      <c r="B18643" s="19" t="s">
        <v>38703</v>
      </c>
      <c r="C18643" s="20" t="s">
        <v>3235</v>
      </c>
      <c r="D18643" s="5"/>
      <c r="E18643" s="4"/>
    </row>
    <row r="18644" spans="1:5" ht="36" customHeight="1">
      <c r="A18644" s="7">
        <v>18642</v>
      </c>
      <c r="B18644" s="21" t="s">
        <v>38704</v>
      </c>
      <c r="C18644" s="22" t="s">
        <v>16457</v>
      </c>
      <c r="D18644" s="5"/>
      <c r="E18644" s="4"/>
    </row>
    <row r="18645" spans="1:5" ht="36" customHeight="1">
      <c r="A18645" s="6">
        <v>18643</v>
      </c>
      <c r="B18645" s="19" t="s">
        <v>38705</v>
      </c>
      <c r="C18645" s="20" t="s">
        <v>11039</v>
      </c>
      <c r="D18645" s="5"/>
      <c r="E18645" s="4"/>
    </row>
    <row r="18646" spans="1:5" ht="36" customHeight="1">
      <c r="A18646" s="7">
        <v>18644</v>
      </c>
      <c r="B18646" s="21" t="s">
        <v>38706</v>
      </c>
      <c r="C18646" s="22" t="s">
        <v>532</v>
      </c>
      <c r="D18646" s="5"/>
      <c r="E18646" s="4"/>
    </row>
    <row r="18647" spans="1:5" ht="36" customHeight="1">
      <c r="A18647" s="6">
        <v>18645</v>
      </c>
      <c r="B18647" s="19" t="s">
        <v>38707</v>
      </c>
      <c r="C18647" s="20" t="s">
        <v>137</v>
      </c>
      <c r="D18647" s="5"/>
      <c r="E18647" s="4"/>
    </row>
    <row r="18648" spans="1:5" ht="36" customHeight="1">
      <c r="A18648" s="7">
        <v>18646</v>
      </c>
      <c r="B18648" s="21" t="s">
        <v>20733</v>
      </c>
      <c r="C18648" s="22" t="s">
        <v>11649</v>
      </c>
      <c r="D18648" s="5"/>
      <c r="E18648" s="4"/>
    </row>
    <row r="18649" spans="1:5" ht="36" customHeight="1">
      <c r="A18649" s="6">
        <v>18647</v>
      </c>
      <c r="B18649" s="19" t="s">
        <v>38708</v>
      </c>
      <c r="C18649" s="20" t="s">
        <v>4264</v>
      </c>
      <c r="D18649" s="5"/>
      <c r="E18649" s="4"/>
    </row>
    <row r="18650" spans="1:5" ht="36" customHeight="1">
      <c r="A18650" s="7">
        <v>18648</v>
      </c>
      <c r="B18650" s="21" t="s">
        <v>38709</v>
      </c>
      <c r="C18650" s="22" t="s">
        <v>8851</v>
      </c>
      <c r="D18650" s="5"/>
      <c r="E18650" s="4"/>
    </row>
    <row r="18651" spans="1:5" ht="36" customHeight="1">
      <c r="A18651" s="6">
        <v>18649</v>
      </c>
      <c r="B18651" s="19" t="s">
        <v>38710</v>
      </c>
      <c r="C18651" s="20" t="s">
        <v>6272</v>
      </c>
      <c r="D18651" s="5"/>
      <c r="E18651" s="4"/>
    </row>
    <row r="18652" spans="1:5" ht="36" customHeight="1">
      <c r="A18652" s="7">
        <v>18650</v>
      </c>
      <c r="B18652" s="21" t="s">
        <v>38711</v>
      </c>
      <c r="C18652" s="22" t="s">
        <v>12392</v>
      </c>
      <c r="D18652" s="5"/>
      <c r="E18652" s="4"/>
    </row>
    <row r="18653" spans="1:5" ht="36" customHeight="1">
      <c r="A18653" s="6">
        <v>18651</v>
      </c>
      <c r="B18653" s="19" t="s">
        <v>38712</v>
      </c>
      <c r="C18653" s="20" t="s">
        <v>17696</v>
      </c>
      <c r="D18653" s="5"/>
      <c r="E18653" s="4"/>
    </row>
    <row r="18654" spans="1:5" ht="36" customHeight="1">
      <c r="A18654" s="7">
        <v>18652</v>
      </c>
      <c r="B18654" s="21" t="s">
        <v>38713</v>
      </c>
      <c r="C18654" s="22" t="s">
        <v>10770</v>
      </c>
      <c r="D18654" s="5"/>
      <c r="E18654" s="4"/>
    </row>
    <row r="18655" spans="1:5" ht="36" customHeight="1">
      <c r="A18655" s="6">
        <v>18653</v>
      </c>
      <c r="B18655" s="19" t="s">
        <v>38714</v>
      </c>
      <c r="C18655" s="20" t="s">
        <v>2594</v>
      </c>
      <c r="D18655" s="5"/>
      <c r="E18655" s="4"/>
    </row>
    <row r="18656" spans="1:5" ht="36" customHeight="1">
      <c r="A18656" s="7">
        <v>18654</v>
      </c>
      <c r="B18656" s="21" t="s">
        <v>38715</v>
      </c>
      <c r="C18656" s="22" t="s">
        <v>922</v>
      </c>
      <c r="D18656" s="5"/>
      <c r="E18656" s="4"/>
    </row>
    <row r="18657" spans="1:5" ht="36" customHeight="1">
      <c r="A18657" s="6">
        <v>18655</v>
      </c>
      <c r="B18657" s="19" t="s">
        <v>38716</v>
      </c>
      <c r="C18657" s="20" t="s">
        <v>7622</v>
      </c>
      <c r="D18657" s="5"/>
      <c r="E18657" s="4"/>
    </row>
    <row r="18658" spans="1:5" ht="36" customHeight="1">
      <c r="A18658" s="7">
        <v>18656</v>
      </c>
      <c r="B18658" s="21" t="s">
        <v>38717</v>
      </c>
      <c r="C18658" s="22" t="s">
        <v>3441</v>
      </c>
      <c r="D18658" s="5"/>
      <c r="E18658" s="4"/>
    </row>
    <row r="18659" spans="1:5" ht="36" customHeight="1">
      <c r="A18659" s="6">
        <v>18657</v>
      </c>
      <c r="B18659" s="19" t="s">
        <v>38718</v>
      </c>
      <c r="C18659" s="20" t="s">
        <v>3397</v>
      </c>
      <c r="D18659" s="5"/>
      <c r="E18659" s="4"/>
    </row>
    <row r="18660" spans="1:5" ht="36" customHeight="1">
      <c r="A18660" s="7">
        <v>18658</v>
      </c>
      <c r="B18660" s="21" t="s">
        <v>38719</v>
      </c>
      <c r="C18660" s="22" t="s">
        <v>18612</v>
      </c>
      <c r="D18660" s="5"/>
      <c r="E18660" s="4"/>
    </row>
    <row r="18661" spans="1:5" ht="36" customHeight="1">
      <c r="A18661" s="6">
        <v>18659</v>
      </c>
      <c r="B18661" s="19" t="s">
        <v>38720</v>
      </c>
      <c r="C18661" s="20" t="s">
        <v>6501</v>
      </c>
      <c r="D18661" s="5"/>
      <c r="E18661" s="4"/>
    </row>
    <row r="18662" spans="1:5" ht="36" customHeight="1">
      <c r="A18662" s="7">
        <v>18660</v>
      </c>
      <c r="B18662" s="21" t="s">
        <v>38721</v>
      </c>
      <c r="C18662" s="22" t="s">
        <v>8851</v>
      </c>
      <c r="D18662" s="5"/>
      <c r="E18662" s="4"/>
    </row>
    <row r="18663" spans="1:5" ht="36" customHeight="1">
      <c r="A18663" s="6">
        <v>18661</v>
      </c>
      <c r="B18663" s="19" t="s">
        <v>38722</v>
      </c>
      <c r="C18663" s="20" t="s">
        <v>6409</v>
      </c>
      <c r="D18663" s="5"/>
      <c r="E18663" s="4"/>
    </row>
    <row r="18664" spans="1:5" ht="36" customHeight="1">
      <c r="A18664" s="7">
        <v>18662</v>
      </c>
      <c r="B18664" s="21" t="s">
        <v>38723</v>
      </c>
      <c r="C18664" s="22" t="s">
        <v>17025</v>
      </c>
      <c r="D18664" s="5"/>
      <c r="E18664" s="4"/>
    </row>
    <row r="18665" spans="1:5" ht="36" customHeight="1">
      <c r="A18665" s="6">
        <v>18663</v>
      </c>
      <c r="B18665" s="19" t="s">
        <v>38724</v>
      </c>
      <c r="C18665" s="20" t="s">
        <v>2352</v>
      </c>
      <c r="D18665" s="5"/>
      <c r="E18665" s="4"/>
    </row>
    <row r="18666" spans="1:5" ht="36" customHeight="1">
      <c r="A18666" s="7">
        <v>18664</v>
      </c>
      <c r="B18666" s="21" t="s">
        <v>38725</v>
      </c>
      <c r="C18666" s="22" t="s">
        <v>15662</v>
      </c>
      <c r="D18666" s="5"/>
      <c r="E18666" s="4"/>
    </row>
    <row r="18667" spans="1:5" ht="36" customHeight="1">
      <c r="A18667" s="6">
        <v>18665</v>
      </c>
      <c r="B18667" s="19" t="s">
        <v>38726</v>
      </c>
      <c r="C18667" s="20" t="s">
        <v>8867</v>
      </c>
      <c r="D18667" s="5"/>
      <c r="E18667" s="4"/>
    </row>
    <row r="18668" spans="1:5" ht="36" customHeight="1">
      <c r="A18668" s="7">
        <v>18666</v>
      </c>
      <c r="B18668" s="21" t="s">
        <v>38727</v>
      </c>
      <c r="C18668" s="22" t="s">
        <v>8964</v>
      </c>
      <c r="D18668" s="5"/>
      <c r="E18668" s="4"/>
    </row>
    <row r="18669" spans="1:5" ht="36" customHeight="1">
      <c r="A18669" s="6">
        <v>18667</v>
      </c>
      <c r="B18669" s="19" t="s">
        <v>38728</v>
      </c>
      <c r="C18669" s="20" t="s">
        <v>18295</v>
      </c>
      <c r="D18669" s="5"/>
      <c r="E18669" s="4"/>
    </row>
    <row r="18670" spans="1:5" ht="36" customHeight="1">
      <c r="A18670" s="7">
        <v>18668</v>
      </c>
      <c r="B18670" s="21" t="s">
        <v>38729</v>
      </c>
      <c r="C18670" s="22" t="s">
        <v>2469</v>
      </c>
      <c r="D18670" s="5"/>
      <c r="E18670" s="4"/>
    </row>
    <row r="18671" spans="1:5" ht="36" customHeight="1">
      <c r="A18671" s="6">
        <v>18669</v>
      </c>
      <c r="B18671" s="19" t="s">
        <v>38730</v>
      </c>
      <c r="C18671" s="20" t="s">
        <v>16498</v>
      </c>
      <c r="D18671" s="5"/>
      <c r="E18671" s="4"/>
    </row>
    <row r="18672" spans="1:5" ht="36" customHeight="1">
      <c r="A18672" s="7">
        <v>18670</v>
      </c>
      <c r="B18672" s="21" t="s">
        <v>38731</v>
      </c>
      <c r="C18672" s="22" t="s">
        <v>4494</v>
      </c>
      <c r="D18672" s="5"/>
      <c r="E18672" s="4"/>
    </row>
    <row r="18673" spans="1:5" ht="36" customHeight="1">
      <c r="A18673" s="6">
        <v>18671</v>
      </c>
      <c r="B18673" s="19" t="s">
        <v>38732</v>
      </c>
      <c r="C18673" s="20" t="s">
        <v>13002</v>
      </c>
      <c r="D18673" s="5"/>
      <c r="E18673" s="4"/>
    </row>
    <row r="18674" spans="1:5" ht="36" customHeight="1">
      <c r="A18674" s="7">
        <v>18672</v>
      </c>
      <c r="B18674" s="21" t="s">
        <v>38733</v>
      </c>
      <c r="C18674" s="22" t="s">
        <v>2780</v>
      </c>
      <c r="D18674" s="5"/>
      <c r="E18674" s="4"/>
    </row>
    <row r="18675" spans="1:5" ht="36" customHeight="1">
      <c r="A18675" s="6">
        <v>18673</v>
      </c>
      <c r="B18675" s="19" t="s">
        <v>38734</v>
      </c>
      <c r="C18675" s="20" t="s">
        <v>9724</v>
      </c>
      <c r="D18675" s="5"/>
      <c r="E18675" s="4"/>
    </row>
    <row r="18676" spans="1:5" ht="36" customHeight="1">
      <c r="A18676" s="7">
        <v>18674</v>
      </c>
      <c r="B18676" s="21" t="s">
        <v>38735</v>
      </c>
      <c r="C18676" s="22" t="s">
        <v>12479</v>
      </c>
      <c r="D18676" s="5"/>
      <c r="E18676" s="4"/>
    </row>
    <row r="18677" spans="1:5" ht="36" customHeight="1">
      <c r="A18677" s="6">
        <v>18675</v>
      </c>
      <c r="B18677" s="19" t="s">
        <v>38736</v>
      </c>
      <c r="C18677" s="20" t="s">
        <v>7444</v>
      </c>
      <c r="D18677" s="5"/>
      <c r="E18677" s="4"/>
    </row>
    <row r="18678" spans="1:5" ht="36" customHeight="1">
      <c r="A18678" s="7">
        <v>18676</v>
      </c>
      <c r="B18678" s="21" t="s">
        <v>38737</v>
      </c>
      <c r="C18678" s="22" t="s">
        <v>4694</v>
      </c>
      <c r="D18678" s="5"/>
      <c r="E18678" s="4"/>
    </row>
    <row r="18679" spans="1:5" ht="36" customHeight="1">
      <c r="A18679" s="6">
        <v>18677</v>
      </c>
      <c r="B18679" s="19" t="s">
        <v>38738</v>
      </c>
      <c r="C18679" s="20" t="s">
        <v>6978</v>
      </c>
      <c r="D18679" s="5"/>
      <c r="E18679" s="4"/>
    </row>
    <row r="18680" spans="1:5" ht="36" customHeight="1">
      <c r="A18680" s="7">
        <v>18678</v>
      </c>
      <c r="B18680" s="21" t="s">
        <v>38739</v>
      </c>
      <c r="C18680" s="22" t="s">
        <v>4575</v>
      </c>
      <c r="D18680" s="5"/>
      <c r="E18680" s="4"/>
    </row>
    <row r="18681" spans="1:5" ht="36" customHeight="1">
      <c r="A18681" s="6">
        <v>18679</v>
      </c>
      <c r="B18681" s="19" t="s">
        <v>38740</v>
      </c>
      <c r="C18681" s="20" t="s">
        <v>11363</v>
      </c>
      <c r="D18681" s="5"/>
      <c r="E18681" s="4"/>
    </row>
    <row r="18682" spans="1:5" ht="36" customHeight="1">
      <c r="A18682" s="7">
        <v>18680</v>
      </c>
      <c r="B18682" s="21" t="s">
        <v>38741</v>
      </c>
      <c r="C18682" s="22" t="s">
        <v>15614</v>
      </c>
      <c r="D18682" s="5"/>
      <c r="E18682" s="4"/>
    </row>
    <row r="18683" spans="1:5" ht="36" customHeight="1">
      <c r="A18683" s="6">
        <v>18681</v>
      </c>
      <c r="B18683" s="19" t="s">
        <v>38742</v>
      </c>
      <c r="C18683" s="20" t="s">
        <v>15037</v>
      </c>
      <c r="D18683" s="5"/>
      <c r="E18683" s="4"/>
    </row>
    <row r="18684" spans="1:5" ht="36" customHeight="1">
      <c r="A18684" s="7">
        <v>18682</v>
      </c>
      <c r="B18684" s="21" t="s">
        <v>20133</v>
      </c>
      <c r="C18684" s="22" t="s">
        <v>5949</v>
      </c>
      <c r="D18684" s="5"/>
      <c r="E18684" s="4"/>
    </row>
    <row r="18685" spans="1:5" ht="36" customHeight="1">
      <c r="A18685" s="6">
        <v>18683</v>
      </c>
      <c r="B18685" s="19" t="s">
        <v>38743</v>
      </c>
      <c r="C18685" s="20" t="s">
        <v>5949</v>
      </c>
      <c r="D18685" s="5"/>
      <c r="E18685" s="4"/>
    </row>
    <row r="18686" spans="1:5" ht="36" customHeight="1">
      <c r="A18686" s="7">
        <v>18684</v>
      </c>
      <c r="B18686" s="21" t="s">
        <v>38744</v>
      </c>
      <c r="C18686" s="22" t="s">
        <v>4914</v>
      </c>
      <c r="D18686" s="5"/>
      <c r="E18686" s="4"/>
    </row>
    <row r="18687" spans="1:5" ht="36" customHeight="1">
      <c r="A18687" s="6">
        <v>18685</v>
      </c>
      <c r="B18687" s="19" t="s">
        <v>38745</v>
      </c>
      <c r="C18687" s="20" t="s">
        <v>4914</v>
      </c>
      <c r="D18687" s="5"/>
      <c r="E18687" s="4"/>
    </row>
    <row r="18688" spans="1:5" ht="36" customHeight="1">
      <c r="A18688" s="7">
        <v>18686</v>
      </c>
      <c r="B18688" s="21" t="s">
        <v>38746</v>
      </c>
      <c r="C18688" s="22" t="s">
        <v>2983</v>
      </c>
      <c r="D18688" s="5"/>
      <c r="E18688" s="4"/>
    </row>
    <row r="18689" spans="1:5" ht="36" customHeight="1">
      <c r="A18689" s="6">
        <v>18687</v>
      </c>
      <c r="B18689" s="19" t="s">
        <v>38747</v>
      </c>
      <c r="C18689" s="20" t="s">
        <v>16693</v>
      </c>
      <c r="D18689" s="5"/>
      <c r="E18689" s="4"/>
    </row>
    <row r="18690" spans="1:5" ht="36" customHeight="1">
      <c r="A18690" s="7">
        <v>18688</v>
      </c>
      <c r="B18690" s="21" t="s">
        <v>38748</v>
      </c>
      <c r="C18690" s="22" t="s">
        <v>17631</v>
      </c>
      <c r="D18690" s="5"/>
      <c r="E18690" s="4"/>
    </row>
    <row r="18691" spans="1:5" ht="36" customHeight="1">
      <c r="A18691" s="6">
        <v>18689</v>
      </c>
      <c r="B18691" s="19" t="s">
        <v>38749</v>
      </c>
      <c r="C18691" s="20" t="s">
        <v>4767</v>
      </c>
      <c r="D18691" s="5"/>
      <c r="E18691" s="4"/>
    </row>
    <row r="18692" spans="1:5" ht="36" customHeight="1">
      <c r="A18692" s="7">
        <v>18690</v>
      </c>
      <c r="B18692" s="21" t="s">
        <v>38750</v>
      </c>
      <c r="C18692" s="22" t="s">
        <v>13469</v>
      </c>
      <c r="D18692" s="5"/>
      <c r="E18692" s="4"/>
    </row>
    <row r="18693" spans="1:5" ht="36" customHeight="1">
      <c r="A18693" s="6">
        <v>18691</v>
      </c>
      <c r="B18693" s="19" t="s">
        <v>38751</v>
      </c>
      <c r="C18693" s="20" t="s">
        <v>17211</v>
      </c>
      <c r="D18693" s="5"/>
      <c r="E18693" s="4"/>
    </row>
    <row r="18694" spans="1:5" ht="36" customHeight="1">
      <c r="A18694" s="7">
        <v>18692</v>
      </c>
      <c r="B18694" s="21" t="s">
        <v>38752</v>
      </c>
      <c r="C18694" s="22" t="s">
        <v>12781</v>
      </c>
      <c r="D18694" s="5"/>
      <c r="E18694" s="4"/>
    </row>
    <row r="18695" spans="1:5" ht="36" customHeight="1">
      <c r="A18695" s="6">
        <v>18693</v>
      </c>
      <c r="B18695" s="19" t="s">
        <v>38753</v>
      </c>
      <c r="C18695" s="20" t="s">
        <v>6528</v>
      </c>
      <c r="D18695" s="5"/>
      <c r="E18695" s="4"/>
    </row>
    <row r="18696" spans="1:5" ht="36" customHeight="1">
      <c r="A18696" s="7">
        <v>18694</v>
      </c>
      <c r="B18696" s="21" t="s">
        <v>38754</v>
      </c>
      <c r="C18696" s="22" t="s">
        <v>1996</v>
      </c>
      <c r="D18696" s="5"/>
      <c r="E18696" s="4"/>
    </row>
    <row r="18697" spans="1:5" ht="36" customHeight="1">
      <c r="A18697" s="6">
        <v>18695</v>
      </c>
      <c r="B18697" s="19" t="s">
        <v>20316</v>
      </c>
      <c r="C18697" s="20" t="s">
        <v>1289</v>
      </c>
      <c r="D18697" s="5"/>
      <c r="E18697" s="4"/>
    </row>
    <row r="18698" spans="1:5" ht="36" customHeight="1">
      <c r="A18698" s="7">
        <v>18696</v>
      </c>
      <c r="B18698" s="21" t="s">
        <v>38755</v>
      </c>
      <c r="C18698" s="22" t="s">
        <v>2334</v>
      </c>
      <c r="D18698" s="5"/>
      <c r="E18698" s="4"/>
    </row>
    <row r="18699" spans="1:5" ht="36" customHeight="1">
      <c r="A18699" s="6">
        <v>18697</v>
      </c>
      <c r="B18699" s="19" t="s">
        <v>38756</v>
      </c>
      <c r="C18699" s="20" t="s">
        <v>368</v>
      </c>
      <c r="D18699" s="5"/>
      <c r="E18699" s="4"/>
    </row>
    <row r="18700" spans="1:5" ht="36" customHeight="1">
      <c r="A18700" s="7">
        <v>18698</v>
      </c>
      <c r="B18700" s="21" t="s">
        <v>38757</v>
      </c>
      <c r="C18700" s="22" t="s">
        <v>15884</v>
      </c>
      <c r="D18700" s="5"/>
      <c r="E18700" s="4"/>
    </row>
    <row r="18701" spans="1:5" ht="36" customHeight="1">
      <c r="A18701" s="6">
        <v>18699</v>
      </c>
      <c r="B18701" s="19" t="s">
        <v>38758</v>
      </c>
      <c r="C18701" s="20" t="s">
        <v>10121</v>
      </c>
      <c r="D18701" s="5"/>
      <c r="E18701" s="4"/>
    </row>
    <row r="18702" spans="1:5" ht="36" customHeight="1">
      <c r="A18702" s="7">
        <v>18700</v>
      </c>
      <c r="B18702" s="21" t="s">
        <v>38759</v>
      </c>
      <c r="C18702" s="22" t="s">
        <v>17679</v>
      </c>
      <c r="D18702" s="5"/>
      <c r="E18702" s="4"/>
    </row>
    <row r="18703" spans="1:5" ht="36" customHeight="1">
      <c r="A18703" s="6">
        <v>18701</v>
      </c>
      <c r="B18703" s="19" t="s">
        <v>38760</v>
      </c>
      <c r="C18703" s="20" t="s">
        <v>3097</v>
      </c>
      <c r="D18703" s="5"/>
      <c r="E18703" s="4"/>
    </row>
    <row r="18704" spans="1:5" ht="36" customHeight="1">
      <c r="A18704" s="7">
        <v>18702</v>
      </c>
      <c r="B18704" s="21" t="s">
        <v>38761</v>
      </c>
      <c r="C18704" s="22" t="s">
        <v>9093</v>
      </c>
      <c r="D18704" s="5"/>
      <c r="E18704" s="4"/>
    </row>
    <row r="18705" spans="1:5" ht="36" customHeight="1">
      <c r="A18705" s="6">
        <v>18703</v>
      </c>
      <c r="B18705" s="19" t="s">
        <v>38762</v>
      </c>
      <c r="C18705" s="20" t="s">
        <v>9221</v>
      </c>
      <c r="D18705" s="5"/>
      <c r="E18705" s="4"/>
    </row>
    <row r="18706" spans="1:5" ht="36" customHeight="1">
      <c r="A18706" s="7">
        <v>18704</v>
      </c>
      <c r="B18706" s="21" t="s">
        <v>38763</v>
      </c>
      <c r="C18706" s="22" t="s">
        <v>10888</v>
      </c>
      <c r="D18706" s="5"/>
      <c r="E18706" s="4"/>
    </row>
    <row r="18707" spans="1:5" ht="36" customHeight="1">
      <c r="A18707" s="6">
        <v>18705</v>
      </c>
      <c r="B18707" s="19" t="s">
        <v>38764</v>
      </c>
      <c r="C18707" s="20" t="s">
        <v>9948</v>
      </c>
      <c r="D18707" s="5"/>
      <c r="E18707" s="4"/>
    </row>
    <row r="18708" spans="1:5" ht="36" customHeight="1">
      <c r="A18708" s="7">
        <v>18706</v>
      </c>
      <c r="B18708" s="21" t="s">
        <v>38765</v>
      </c>
      <c r="C18708" s="22" t="s">
        <v>4694</v>
      </c>
      <c r="D18708" s="5"/>
      <c r="E18708" s="4"/>
    </row>
    <row r="18709" spans="1:5" ht="36" customHeight="1">
      <c r="A18709" s="6">
        <v>18707</v>
      </c>
      <c r="B18709" s="19" t="s">
        <v>38766</v>
      </c>
      <c r="C18709" s="20" t="s">
        <v>6978</v>
      </c>
      <c r="D18709" s="5"/>
      <c r="E18709" s="4"/>
    </row>
    <row r="18710" spans="1:5" ht="36" customHeight="1">
      <c r="A18710" s="7">
        <v>18708</v>
      </c>
      <c r="B18710" s="21" t="s">
        <v>38767</v>
      </c>
      <c r="C18710" s="22" t="s">
        <v>1207</v>
      </c>
      <c r="D18710" s="5"/>
      <c r="E18710" s="4"/>
    </row>
    <row r="18711" spans="1:5" ht="36" customHeight="1">
      <c r="A18711" s="6">
        <v>18709</v>
      </c>
      <c r="B18711" s="19" t="s">
        <v>38768</v>
      </c>
      <c r="C18711" s="20" t="s">
        <v>1351</v>
      </c>
      <c r="D18711" s="5"/>
      <c r="E18711" s="4"/>
    </row>
    <row r="18712" spans="1:5" ht="36" customHeight="1">
      <c r="A18712" s="7">
        <v>18710</v>
      </c>
      <c r="B18712" s="21" t="s">
        <v>38769</v>
      </c>
      <c r="C18712" s="22" t="s">
        <v>1351</v>
      </c>
      <c r="D18712" s="5"/>
      <c r="E18712" s="4"/>
    </row>
    <row r="18713" spans="1:5" ht="36" customHeight="1">
      <c r="A18713" s="6">
        <v>18711</v>
      </c>
      <c r="B18713" s="19" t="s">
        <v>20408</v>
      </c>
      <c r="C18713" s="20" t="s">
        <v>5396</v>
      </c>
      <c r="D18713" s="5"/>
      <c r="E18713" s="4"/>
    </row>
    <row r="18714" spans="1:5" ht="36" customHeight="1">
      <c r="A18714" s="7">
        <v>18712</v>
      </c>
      <c r="B18714" s="21" t="s">
        <v>38770</v>
      </c>
      <c r="C18714" s="22" t="s">
        <v>7222</v>
      </c>
      <c r="D18714" s="5"/>
      <c r="E18714" s="4"/>
    </row>
    <row r="18715" spans="1:5" ht="36" customHeight="1">
      <c r="A18715" s="6">
        <v>18713</v>
      </c>
      <c r="B18715" s="19" t="s">
        <v>38771</v>
      </c>
      <c r="C18715" s="20" t="s">
        <v>7744</v>
      </c>
      <c r="D18715" s="5"/>
      <c r="E18715" s="4"/>
    </row>
    <row r="18716" spans="1:5" ht="36" customHeight="1">
      <c r="A18716" s="7">
        <v>18714</v>
      </c>
      <c r="B18716" s="21" t="s">
        <v>38772</v>
      </c>
      <c r="C18716" s="22" t="s">
        <v>10317</v>
      </c>
      <c r="D18716" s="5"/>
      <c r="E18716" s="4"/>
    </row>
    <row r="18717" spans="1:5" ht="36" customHeight="1">
      <c r="A18717" s="6">
        <v>18715</v>
      </c>
      <c r="B18717" s="19" t="s">
        <v>38773</v>
      </c>
      <c r="C18717" s="20" t="s">
        <v>8519</v>
      </c>
      <c r="D18717" s="5"/>
      <c r="E18717" s="4"/>
    </row>
    <row r="18718" spans="1:5" ht="36" customHeight="1">
      <c r="A18718" s="7">
        <v>18716</v>
      </c>
      <c r="B18718" s="21" t="s">
        <v>20355</v>
      </c>
      <c r="C18718" s="22" t="s">
        <v>12703</v>
      </c>
      <c r="D18718" s="5"/>
      <c r="E18718" s="4"/>
    </row>
    <row r="18719" spans="1:5" ht="36" customHeight="1">
      <c r="A18719" s="6">
        <v>18717</v>
      </c>
      <c r="B18719" s="19" t="s">
        <v>38774</v>
      </c>
      <c r="C18719" s="20" t="s">
        <v>8074</v>
      </c>
      <c r="D18719" s="5"/>
      <c r="E18719" s="4"/>
    </row>
    <row r="18720" spans="1:5" ht="36" customHeight="1">
      <c r="A18720" s="7">
        <v>18718</v>
      </c>
      <c r="B18720" s="21" t="s">
        <v>38775</v>
      </c>
      <c r="C18720" s="22" t="s">
        <v>15739</v>
      </c>
      <c r="D18720" s="5"/>
      <c r="E18720" s="4"/>
    </row>
    <row r="18721" spans="1:5" ht="36" customHeight="1">
      <c r="A18721" s="6">
        <v>18719</v>
      </c>
      <c r="B18721" s="19" t="s">
        <v>38776</v>
      </c>
      <c r="C18721" s="20" t="s">
        <v>11852</v>
      </c>
      <c r="D18721" s="5"/>
      <c r="E18721" s="4"/>
    </row>
    <row r="18722" spans="1:5" ht="36" customHeight="1">
      <c r="A18722" s="7">
        <v>18720</v>
      </c>
      <c r="B18722" s="21" t="s">
        <v>38777</v>
      </c>
      <c r="C18722" s="22" t="s">
        <v>12295</v>
      </c>
      <c r="D18722" s="5"/>
      <c r="E18722" s="4"/>
    </row>
    <row r="18723" spans="1:5" ht="36" customHeight="1">
      <c r="A18723" s="6">
        <v>18721</v>
      </c>
      <c r="B18723" s="19" t="s">
        <v>38778</v>
      </c>
      <c r="C18723" s="20" t="s">
        <v>7744</v>
      </c>
      <c r="D18723" s="5"/>
      <c r="E18723" s="4"/>
    </row>
    <row r="18724" spans="1:5" ht="36" customHeight="1">
      <c r="A18724" s="7">
        <v>18722</v>
      </c>
      <c r="B18724" s="21" t="s">
        <v>38779</v>
      </c>
      <c r="C18724" s="22" t="s">
        <v>7156</v>
      </c>
      <c r="D18724" s="5"/>
      <c r="E18724" s="4"/>
    </row>
    <row r="18725" spans="1:5" ht="36" customHeight="1">
      <c r="A18725" s="6">
        <v>18723</v>
      </c>
      <c r="B18725" s="19" t="s">
        <v>38780</v>
      </c>
      <c r="C18725" s="20" t="s">
        <v>18541</v>
      </c>
      <c r="D18725" s="5"/>
      <c r="E18725" s="4"/>
    </row>
    <row r="18726" spans="1:5" ht="36" customHeight="1">
      <c r="A18726" s="7">
        <v>18724</v>
      </c>
      <c r="B18726" s="21" t="s">
        <v>38781</v>
      </c>
      <c r="C18726" s="22" t="s">
        <v>14806</v>
      </c>
      <c r="D18726" s="5"/>
      <c r="E18726" s="4"/>
    </row>
    <row r="18727" spans="1:5" ht="36" customHeight="1">
      <c r="A18727" s="6">
        <v>18725</v>
      </c>
      <c r="B18727" s="19" t="s">
        <v>38782</v>
      </c>
      <c r="C18727" s="20" t="s">
        <v>16045</v>
      </c>
      <c r="D18727" s="5"/>
      <c r="E18727" s="4"/>
    </row>
    <row r="18728" spans="1:5" ht="36" customHeight="1">
      <c r="A18728" s="7">
        <v>18726</v>
      </c>
      <c r="B18728" s="21" t="s">
        <v>38783</v>
      </c>
      <c r="C18728" s="22" t="s">
        <v>8411</v>
      </c>
      <c r="D18728" s="5"/>
      <c r="E18728" s="4"/>
    </row>
    <row r="18729" spans="1:5" ht="36" customHeight="1">
      <c r="A18729" s="6">
        <v>18727</v>
      </c>
      <c r="B18729" s="19" t="s">
        <v>38784</v>
      </c>
      <c r="C18729" s="20" t="s">
        <v>17026</v>
      </c>
      <c r="D18729" s="5"/>
      <c r="E18729" s="4"/>
    </row>
    <row r="18730" spans="1:5" ht="36" customHeight="1">
      <c r="A18730" s="7">
        <v>18728</v>
      </c>
      <c r="B18730" s="21" t="s">
        <v>20739</v>
      </c>
      <c r="C18730" s="22" t="s">
        <v>7623</v>
      </c>
      <c r="D18730" s="5"/>
      <c r="E18730" s="4"/>
    </row>
    <row r="18731" spans="1:5" ht="36" customHeight="1">
      <c r="A18731" s="6">
        <v>18729</v>
      </c>
      <c r="B18731" s="19" t="s">
        <v>20341</v>
      </c>
      <c r="C18731" s="20" t="s">
        <v>5593</v>
      </c>
      <c r="D18731" s="5"/>
      <c r="E18731" s="4"/>
    </row>
    <row r="18732" spans="1:5" ht="36" customHeight="1">
      <c r="A18732" s="7">
        <v>18730</v>
      </c>
      <c r="B18732" s="21" t="s">
        <v>20457</v>
      </c>
      <c r="C18732" s="22" t="s">
        <v>12404</v>
      </c>
      <c r="D18732" s="5"/>
      <c r="E18732" s="4"/>
    </row>
    <row r="18733" spans="1:5" ht="36" customHeight="1">
      <c r="A18733" s="6">
        <v>18731</v>
      </c>
      <c r="B18733" s="19" t="s">
        <v>38785</v>
      </c>
      <c r="C18733" s="20" t="s">
        <v>8899</v>
      </c>
      <c r="D18733" s="5"/>
      <c r="E18733" s="4"/>
    </row>
    <row r="18734" spans="1:5" ht="36" customHeight="1">
      <c r="A18734" s="7">
        <v>18732</v>
      </c>
      <c r="B18734" s="21" t="s">
        <v>38786</v>
      </c>
      <c r="C18734" s="22" t="s">
        <v>13262</v>
      </c>
      <c r="D18734" s="5"/>
      <c r="E18734" s="4"/>
    </row>
    <row r="18735" spans="1:5" ht="36" customHeight="1">
      <c r="A18735" s="6">
        <v>18733</v>
      </c>
      <c r="B18735" s="19" t="s">
        <v>38787</v>
      </c>
      <c r="C18735" s="20" t="s">
        <v>10481</v>
      </c>
      <c r="D18735" s="5"/>
      <c r="E18735" s="4"/>
    </row>
    <row r="18736" spans="1:5" ht="36" customHeight="1">
      <c r="A18736" s="7">
        <v>18734</v>
      </c>
      <c r="B18736" s="21" t="s">
        <v>38788</v>
      </c>
      <c r="C18736" s="22" t="s">
        <v>1119</v>
      </c>
      <c r="D18736" s="5"/>
      <c r="E18736" s="4"/>
    </row>
    <row r="18737" spans="1:5" ht="36" customHeight="1">
      <c r="A18737" s="6">
        <v>18735</v>
      </c>
      <c r="B18737" s="19" t="s">
        <v>38789</v>
      </c>
      <c r="C18737" s="20" t="s">
        <v>10600</v>
      </c>
      <c r="D18737" s="5"/>
      <c r="E18737" s="4"/>
    </row>
    <row r="18738" spans="1:5" ht="36" customHeight="1">
      <c r="A18738" s="7">
        <v>18736</v>
      </c>
      <c r="B18738" s="21" t="s">
        <v>38790</v>
      </c>
      <c r="C18738" s="22" t="s">
        <v>7690</v>
      </c>
      <c r="D18738" s="5"/>
      <c r="E18738" s="4"/>
    </row>
    <row r="18739" spans="1:5" ht="36" customHeight="1">
      <c r="A18739" s="6">
        <v>18737</v>
      </c>
      <c r="B18739" s="19" t="s">
        <v>38791</v>
      </c>
      <c r="C18739" s="20" t="s">
        <v>7311</v>
      </c>
      <c r="D18739" s="5"/>
      <c r="E18739" s="4"/>
    </row>
    <row r="18740" spans="1:5" ht="36" customHeight="1">
      <c r="A18740" s="7">
        <v>18738</v>
      </c>
      <c r="B18740" s="21" t="s">
        <v>38792</v>
      </c>
      <c r="C18740" s="22" t="s">
        <v>13826</v>
      </c>
      <c r="D18740" s="5"/>
      <c r="E18740" s="4"/>
    </row>
    <row r="18741" spans="1:5" ht="36" customHeight="1">
      <c r="A18741" s="6">
        <v>18739</v>
      </c>
      <c r="B18741" s="19" t="s">
        <v>38793</v>
      </c>
      <c r="C18741" s="20" t="s">
        <v>205</v>
      </c>
      <c r="D18741" s="5"/>
      <c r="E18741" s="4"/>
    </row>
    <row r="18742" spans="1:5" ht="36" customHeight="1">
      <c r="A18742" s="7">
        <v>18740</v>
      </c>
      <c r="B18742" s="21" t="s">
        <v>38794</v>
      </c>
      <c r="C18742" s="22" t="s">
        <v>16163</v>
      </c>
      <c r="D18742" s="5"/>
      <c r="E18742" s="4"/>
    </row>
    <row r="18743" spans="1:5" ht="36" customHeight="1">
      <c r="A18743" s="6">
        <v>18741</v>
      </c>
      <c r="B18743" s="19" t="s">
        <v>38795</v>
      </c>
      <c r="C18743" s="20" t="s">
        <v>6100</v>
      </c>
      <c r="D18743" s="5"/>
      <c r="E18743" s="4"/>
    </row>
    <row r="18744" spans="1:5" ht="36" customHeight="1">
      <c r="A18744" s="7">
        <v>18742</v>
      </c>
      <c r="B18744" s="21" t="s">
        <v>38796</v>
      </c>
      <c r="C18744" s="22" t="s">
        <v>16291</v>
      </c>
      <c r="D18744" s="5"/>
      <c r="E18744" s="4"/>
    </row>
    <row r="18745" spans="1:5" ht="36" customHeight="1">
      <c r="A18745" s="6">
        <v>18743</v>
      </c>
      <c r="B18745" s="19" t="s">
        <v>38797</v>
      </c>
      <c r="C18745" s="20" t="s">
        <v>7559</v>
      </c>
      <c r="D18745" s="5"/>
      <c r="E18745" s="4"/>
    </row>
    <row r="18746" spans="1:5" ht="36" customHeight="1">
      <c r="A18746" s="7">
        <v>18744</v>
      </c>
      <c r="B18746" s="21" t="s">
        <v>38798</v>
      </c>
      <c r="C18746" s="22" t="s">
        <v>18408</v>
      </c>
      <c r="D18746" s="5"/>
      <c r="E18746" s="4"/>
    </row>
    <row r="18747" spans="1:5" ht="36" customHeight="1">
      <c r="A18747" s="6">
        <v>18745</v>
      </c>
      <c r="B18747" s="19" t="s">
        <v>38799</v>
      </c>
      <c r="C18747" s="20" t="s">
        <v>1835</v>
      </c>
      <c r="D18747" s="5"/>
      <c r="E18747" s="4"/>
    </row>
    <row r="18748" spans="1:5" ht="36" customHeight="1">
      <c r="A18748" s="7">
        <v>18746</v>
      </c>
      <c r="B18748" s="21" t="s">
        <v>38800</v>
      </c>
      <c r="C18748" s="22" t="s">
        <v>18305</v>
      </c>
      <c r="D18748" s="5"/>
      <c r="E18748" s="4"/>
    </row>
    <row r="18749" spans="1:5" ht="36" customHeight="1">
      <c r="A18749" s="6">
        <v>18747</v>
      </c>
      <c r="B18749" s="19" t="s">
        <v>38801</v>
      </c>
      <c r="C18749" s="20" t="s">
        <v>6232</v>
      </c>
      <c r="D18749" s="5"/>
      <c r="E18749" s="4"/>
    </row>
    <row r="18750" spans="1:5" ht="36" customHeight="1">
      <c r="A18750" s="7">
        <v>18748</v>
      </c>
      <c r="B18750" s="21" t="s">
        <v>38802</v>
      </c>
      <c r="C18750" s="22" t="s">
        <v>12082</v>
      </c>
      <c r="D18750" s="5"/>
      <c r="E18750" s="4"/>
    </row>
    <row r="18751" spans="1:5" ht="36" customHeight="1">
      <c r="A18751" s="6">
        <v>18749</v>
      </c>
      <c r="B18751" s="19" t="s">
        <v>38803</v>
      </c>
      <c r="C18751" s="20" t="s">
        <v>6692</v>
      </c>
      <c r="D18751" s="5"/>
      <c r="E18751" s="4"/>
    </row>
    <row r="18752" spans="1:5" ht="36" customHeight="1">
      <c r="A18752" s="7">
        <v>18750</v>
      </c>
      <c r="B18752" s="21" t="s">
        <v>38804</v>
      </c>
      <c r="C18752" s="22" t="s">
        <v>12672</v>
      </c>
      <c r="D18752" s="5"/>
      <c r="E18752" s="4"/>
    </row>
    <row r="18753" spans="1:5" ht="36" customHeight="1">
      <c r="A18753" s="6">
        <v>18751</v>
      </c>
      <c r="B18753" s="19" t="s">
        <v>38805</v>
      </c>
      <c r="C18753" s="20" t="s">
        <v>4897</v>
      </c>
      <c r="D18753" s="5"/>
      <c r="E18753" s="4"/>
    </row>
    <row r="18754" spans="1:5" ht="36" customHeight="1">
      <c r="A18754" s="7">
        <v>18752</v>
      </c>
      <c r="B18754" s="21" t="s">
        <v>38806</v>
      </c>
      <c r="C18754" s="22" t="s">
        <v>15819</v>
      </c>
      <c r="D18754" s="5"/>
      <c r="E18754" s="4"/>
    </row>
    <row r="18755" spans="1:5" ht="36" customHeight="1">
      <c r="A18755" s="6">
        <v>18753</v>
      </c>
      <c r="B18755" s="19" t="s">
        <v>38807</v>
      </c>
      <c r="C18755" s="20" t="s">
        <v>17288</v>
      </c>
      <c r="D18755" s="5"/>
      <c r="E18755" s="4"/>
    </row>
    <row r="18756" spans="1:5" ht="36" customHeight="1">
      <c r="A18756" s="7">
        <v>18754</v>
      </c>
      <c r="B18756" s="21" t="s">
        <v>38808</v>
      </c>
      <c r="C18756" s="22" t="s">
        <v>4152</v>
      </c>
      <c r="D18756" s="5"/>
      <c r="E18756" s="4"/>
    </row>
    <row r="18757" spans="1:5" ht="36" customHeight="1">
      <c r="A18757" s="6">
        <v>18755</v>
      </c>
      <c r="B18757" s="19" t="s">
        <v>38809</v>
      </c>
      <c r="C18757" s="20" t="s">
        <v>2034</v>
      </c>
      <c r="D18757" s="5"/>
      <c r="E18757" s="4"/>
    </row>
    <row r="18758" spans="1:5" ht="36" customHeight="1">
      <c r="A18758" s="7">
        <v>18756</v>
      </c>
      <c r="B18758" s="21" t="s">
        <v>38810</v>
      </c>
      <c r="C18758" s="22" t="s">
        <v>3540</v>
      </c>
      <c r="D18758" s="5"/>
      <c r="E18758" s="4"/>
    </row>
    <row r="18759" spans="1:5" ht="36" customHeight="1">
      <c r="A18759" s="6">
        <v>18757</v>
      </c>
      <c r="B18759" s="19" t="s">
        <v>38811</v>
      </c>
      <c r="C18759" s="20" t="s">
        <v>5111</v>
      </c>
      <c r="D18759" s="5"/>
      <c r="E18759" s="4"/>
    </row>
    <row r="18760" spans="1:5" ht="36" customHeight="1">
      <c r="A18760" s="7">
        <v>18758</v>
      </c>
      <c r="B18760" s="21" t="s">
        <v>38812</v>
      </c>
      <c r="C18760" s="22" t="s">
        <v>5111</v>
      </c>
      <c r="D18760" s="5"/>
      <c r="E18760" s="4"/>
    </row>
    <row r="18761" spans="1:5" ht="36" customHeight="1">
      <c r="A18761" s="6">
        <v>18759</v>
      </c>
      <c r="B18761" s="19" t="s">
        <v>38813</v>
      </c>
      <c r="C18761" s="20" t="s">
        <v>17884</v>
      </c>
      <c r="D18761" s="5"/>
      <c r="E18761" s="4"/>
    </row>
    <row r="18762" spans="1:5" ht="36" customHeight="1">
      <c r="A18762" s="7">
        <v>18760</v>
      </c>
      <c r="B18762" s="21" t="s">
        <v>38814</v>
      </c>
      <c r="C18762" s="22" t="s">
        <v>11849</v>
      </c>
      <c r="D18762" s="5"/>
      <c r="E18762" s="4"/>
    </row>
    <row r="18763" spans="1:5" ht="36" customHeight="1">
      <c r="A18763" s="6">
        <v>18761</v>
      </c>
      <c r="B18763" s="19" t="s">
        <v>38815</v>
      </c>
      <c r="C18763" s="20" t="s">
        <v>9283</v>
      </c>
      <c r="D18763" s="5"/>
      <c r="E18763" s="4"/>
    </row>
    <row r="18764" spans="1:5" ht="36" customHeight="1">
      <c r="A18764" s="7">
        <v>18762</v>
      </c>
      <c r="B18764" s="21" t="s">
        <v>38816</v>
      </c>
      <c r="C18764" s="22" t="s">
        <v>1759</v>
      </c>
      <c r="D18764" s="5"/>
      <c r="E18764" s="4"/>
    </row>
    <row r="18765" spans="1:5" ht="36" customHeight="1">
      <c r="A18765" s="6">
        <v>18763</v>
      </c>
      <c r="B18765" s="19" t="s">
        <v>38817</v>
      </c>
      <c r="C18765" s="20" t="s">
        <v>6692</v>
      </c>
      <c r="D18765" s="5"/>
      <c r="E18765" s="4"/>
    </row>
    <row r="18766" spans="1:5" ht="36" customHeight="1">
      <c r="A18766" s="7">
        <v>18764</v>
      </c>
      <c r="B18766" s="21" t="s">
        <v>38818</v>
      </c>
      <c r="C18766" s="22" t="s">
        <v>15683</v>
      </c>
      <c r="D18766" s="5"/>
      <c r="E18766" s="4"/>
    </row>
    <row r="18767" spans="1:5" ht="36" customHeight="1">
      <c r="A18767" s="6">
        <v>18765</v>
      </c>
      <c r="B18767" s="19" t="s">
        <v>38819</v>
      </c>
      <c r="C18767" s="20" t="s">
        <v>1919</v>
      </c>
      <c r="D18767" s="5"/>
      <c r="E18767" s="4"/>
    </row>
    <row r="18768" spans="1:5" ht="36" customHeight="1">
      <c r="A18768" s="7">
        <v>18766</v>
      </c>
      <c r="B18768" s="21" t="s">
        <v>38820</v>
      </c>
      <c r="C18768" s="22" t="s">
        <v>3339</v>
      </c>
      <c r="D18768" s="5"/>
      <c r="E18768" s="4"/>
    </row>
    <row r="18769" spans="1:5" ht="36" customHeight="1">
      <c r="A18769" s="6">
        <v>18767</v>
      </c>
      <c r="B18769" s="19" t="s">
        <v>38821</v>
      </c>
      <c r="C18769" s="20" t="s">
        <v>18429</v>
      </c>
      <c r="D18769" s="5"/>
      <c r="E18769" s="4"/>
    </row>
    <row r="18770" spans="1:5" ht="36" customHeight="1">
      <c r="A18770" s="7">
        <v>18768</v>
      </c>
      <c r="B18770" s="21" t="s">
        <v>38822</v>
      </c>
      <c r="C18770" s="22" t="s">
        <v>3339</v>
      </c>
      <c r="D18770" s="5"/>
      <c r="E18770" s="4"/>
    </row>
    <row r="18771" spans="1:5" ht="36" customHeight="1">
      <c r="A18771" s="6">
        <v>18769</v>
      </c>
      <c r="B18771" s="19" t="s">
        <v>38823</v>
      </c>
      <c r="C18771" s="20" t="s">
        <v>1987</v>
      </c>
      <c r="D18771" s="5"/>
      <c r="E18771" s="4"/>
    </row>
    <row r="18772" spans="1:5" ht="36" customHeight="1">
      <c r="A18772" s="7">
        <v>18770</v>
      </c>
      <c r="B18772" s="21" t="s">
        <v>38824</v>
      </c>
      <c r="C18772" s="22" t="s">
        <v>1481</v>
      </c>
      <c r="D18772" s="5"/>
      <c r="E18772" s="4"/>
    </row>
    <row r="18773" spans="1:5" ht="36" customHeight="1">
      <c r="A18773" s="6">
        <v>18771</v>
      </c>
      <c r="B18773" s="19" t="s">
        <v>38825</v>
      </c>
      <c r="C18773" s="20" t="s">
        <v>9283</v>
      </c>
      <c r="D18773" s="5"/>
      <c r="E18773" s="4"/>
    </row>
    <row r="18774" spans="1:5" ht="36" customHeight="1">
      <c r="A18774" s="7">
        <v>18772</v>
      </c>
      <c r="B18774" s="21" t="s">
        <v>38826</v>
      </c>
      <c r="C18774" s="22" t="s">
        <v>7232</v>
      </c>
      <c r="D18774" s="5"/>
      <c r="E18774" s="4"/>
    </row>
    <row r="18775" spans="1:5" ht="36" customHeight="1">
      <c r="A18775" s="6">
        <v>18773</v>
      </c>
      <c r="B18775" s="19" t="s">
        <v>38827</v>
      </c>
      <c r="C18775" s="20" t="s">
        <v>12543</v>
      </c>
      <c r="D18775" s="5"/>
      <c r="E18775" s="4"/>
    </row>
    <row r="18776" spans="1:5" ht="36" customHeight="1">
      <c r="A18776" s="7">
        <v>18774</v>
      </c>
      <c r="B18776" s="21" t="s">
        <v>38828</v>
      </c>
      <c r="C18776" s="22" t="s">
        <v>2034</v>
      </c>
      <c r="D18776" s="5"/>
      <c r="E18776" s="4"/>
    </row>
    <row r="18777" spans="1:5" ht="36" customHeight="1">
      <c r="A18777" s="6">
        <v>18775</v>
      </c>
      <c r="B18777" s="19" t="s">
        <v>38829</v>
      </c>
      <c r="C18777" s="20" t="s">
        <v>14287</v>
      </c>
      <c r="D18777" s="5"/>
      <c r="E18777" s="4"/>
    </row>
    <row r="18778" spans="1:5" ht="36" customHeight="1">
      <c r="A18778" s="7">
        <v>18776</v>
      </c>
      <c r="B18778" s="21" t="s">
        <v>38830</v>
      </c>
      <c r="C18778" s="22" t="s">
        <v>12218</v>
      </c>
      <c r="D18778" s="5"/>
      <c r="E18778" s="4"/>
    </row>
    <row r="18779" spans="1:5" ht="36" customHeight="1">
      <c r="A18779" s="6">
        <v>18777</v>
      </c>
      <c r="B18779" s="19" t="s">
        <v>38831</v>
      </c>
      <c r="C18779" s="20" t="s">
        <v>5579</v>
      </c>
      <c r="D18779" s="5"/>
      <c r="E18779" s="4"/>
    </row>
    <row r="18780" spans="1:5" ht="36" customHeight="1">
      <c r="A18780" s="7">
        <v>18778</v>
      </c>
      <c r="B18780" s="21" t="s">
        <v>38832</v>
      </c>
      <c r="C18780" s="22" t="s">
        <v>5579</v>
      </c>
      <c r="D18780" s="5"/>
      <c r="E18780" s="4"/>
    </row>
    <row r="18781" spans="1:5" ht="36" customHeight="1">
      <c r="A18781" s="6">
        <v>18779</v>
      </c>
      <c r="B18781" s="19" t="s">
        <v>38833</v>
      </c>
      <c r="C18781" s="20" t="s">
        <v>5085</v>
      </c>
      <c r="D18781" s="5"/>
      <c r="E18781" s="4"/>
    </row>
    <row r="18782" spans="1:5" ht="36" customHeight="1">
      <c r="A18782" s="7">
        <v>18780</v>
      </c>
      <c r="B18782" s="21" t="s">
        <v>38834</v>
      </c>
      <c r="C18782" s="22" t="s">
        <v>16536</v>
      </c>
      <c r="D18782" s="5"/>
      <c r="E18782" s="4"/>
    </row>
    <row r="18783" spans="1:5" ht="36" customHeight="1">
      <c r="A18783" s="6">
        <v>18781</v>
      </c>
      <c r="B18783" s="19" t="s">
        <v>38835</v>
      </c>
      <c r="C18783" s="20" t="s">
        <v>3492</v>
      </c>
      <c r="D18783" s="5"/>
      <c r="E18783" s="4"/>
    </row>
    <row r="18784" spans="1:5" ht="36" customHeight="1">
      <c r="A18784" s="7">
        <v>18782</v>
      </c>
      <c r="B18784" s="21" t="s">
        <v>38836</v>
      </c>
      <c r="C18784" s="22" t="s">
        <v>14777</v>
      </c>
      <c r="D18784" s="5"/>
      <c r="E18784" s="4"/>
    </row>
    <row r="18785" spans="1:5" ht="36" customHeight="1">
      <c r="A18785" s="6">
        <v>18783</v>
      </c>
      <c r="B18785" s="19" t="s">
        <v>38837</v>
      </c>
      <c r="C18785" s="20" t="s">
        <v>6939</v>
      </c>
      <c r="D18785" s="5"/>
      <c r="E18785" s="4"/>
    </row>
    <row r="18786" spans="1:5" ht="36" customHeight="1">
      <c r="A18786" s="7">
        <v>18784</v>
      </c>
      <c r="B18786" s="21" t="s">
        <v>38838</v>
      </c>
      <c r="C18786" s="22" t="s">
        <v>7251</v>
      </c>
      <c r="D18786" s="5"/>
      <c r="E18786" s="4"/>
    </row>
    <row r="18787" spans="1:5" ht="36" customHeight="1">
      <c r="A18787" s="6">
        <v>18785</v>
      </c>
      <c r="B18787" s="19" t="s">
        <v>38839</v>
      </c>
      <c r="C18787" s="20" t="s">
        <v>10467</v>
      </c>
      <c r="D18787" s="5"/>
      <c r="E18787" s="4"/>
    </row>
    <row r="18788" spans="1:5" ht="36" customHeight="1">
      <c r="A18788" s="7">
        <v>18786</v>
      </c>
      <c r="B18788" s="21" t="s">
        <v>38840</v>
      </c>
      <c r="C18788" s="22" t="s">
        <v>15340</v>
      </c>
      <c r="D18788" s="5"/>
      <c r="E18788" s="4"/>
    </row>
    <row r="18789" spans="1:5" ht="36" customHeight="1">
      <c r="A18789" s="6">
        <v>18787</v>
      </c>
      <c r="B18789" s="19" t="s">
        <v>38841</v>
      </c>
      <c r="C18789" s="20" t="s">
        <v>10467</v>
      </c>
      <c r="D18789" s="5"/>
      <c r="E18789" s="4"/>
    </row>
    <row r="18790" spans="1:5" ht="36" customHeight="1">
      <c r="A18790" s="7">
        <v>18788</v>
      </c>
      <c r="B18790" s="21" t="s">
        <v>38842</v>
      </c>
      <c r="C18790" s="22" t="s">
        <v>5896</v>
      </c>
      <c r="D18790" s="5"/>
      <c r="E18790" s="4"/>
    </row>
    <row r="18791" spans="1:5" ht="36" customHeight="1">
      <c r="A18791" s="6">
        <v>18789</v>
      </c>
      <c r="B18791" s="19" t="s">
        <v>38843</v>
      </c>
      <c r="C18791" s="20" t="s">
        <v>4668</v>
      </c>
      <c r="D18791" s="5"/>
      <c r="E18791" s="4"/>
    </row>
    <row r="18792" spans="1:5" ht="36" customHeight="1">
      <c r="A18792" s="7">
        <v>18790</v>
      </c>
      <c r="B18792" s="21" t="s">
        <v>38844</v>
      </c>
      <c r="C18792" s="22" t="s">
        <v>5552</v>
      </c>
      <c r="D18792" s="5"/>
      <c r="E18792" s="4"/>
    </row>
    <row r="18793" spans="1:5" ht="36" customHeight="1">
      <c r="A18793" s="6">
        <v>18791</v>
      </c>
      <c r="B18793" s="19" t="s">
        <v>38845</v>
      </c>
      <c r="C18793" s="20" t="s">
        <v>4778</v>
      </c>
      <c r="D18793" s="5"/>
      <c r="E18793" s="4"/>
    </row>
    <row r="18794" spans="1:5" ht="36" customHeight="1">
      <c r="A18794" s="7">
        <v>18792</v>
      </c>
      <c r="B18794" s="21" t="s">
        <v>38846</v>
      </c>
      <c r="C18794" s="22" t="s">
        <v>18372</v>
      </c>
      <c r="D18794" s="5"/>
      <c r="E18794" s="4"/>
    </row>
    <row r="18795" spans="1:5" ht="36" customHeight="1">
      <c r="A18795" s="6">
        <v>18793</v>
      </c>
      <c r="B18795" s="19" t="s">
        <v>38847</v>
      </c>
      <c r="C18795" s="20" t="s">
        <v>10573</v>
      </c>
      <c r="D18795" s="5"/>
      <c r="E18795" s="4"/>
    </row>
    <row r="18796" spans="1:5" ht="36" customHeight="1">
      <c r="A18796" s="7">
        <v>18794</v>
      </c>
      <c r="B18796" s="21" t="s">
        <v>38848</v>
      </c>
      <c r="C18796" s="22" t="s">
        <v>14708</v>
      </c>
      <c r="D18796" s="5"/>
      <c r="E18796" s="4"/>
    </row>
    <row r="18797" spans="1:5" ht="36" customHeight="1">
      <c r="A18797" s="6">
        <v>18795</v>
      </c>
      <c r="B18797" s="19" t="s">
        <v>38849</v>
      </c>
      <c r="C18797" s="20" t="s">
        <v>14667</v>
      </c>
      <c r="D18797" s="5"/>
      <c r="E18797" s="4"/>
    </row>
    <row r="18798" spans="1:5" ht="36" customHeight="1">
      <c r="A18798" s="7">
        <v>18796</v>
      </c>
      <c r="B18798" s="21" t="s">
        <v>38850</v>
      </c>
      <c r="C18798" s="22" t="s">
        <v>17142</v>
      </c>
      <c r="D18798" s="5"/>
      <c r="E18798" s="4"/>
    </row>
    <row r="18799" spans="1:5" ht="36" customHeight="1">
      <c r="A18799" s="6">
        <v>18797</v>
      </c>
      <c r="B18799" s="19" t="s">
        <v>38851</v>
      </c>
      <c r="C18799" s="20" t="s">
        <v>756</v>
      </c>
      <c r="D18799" s="5"/>
      <c r="E18799" s="4"/>
    </row>
    <row r="18800" spans="1:5" ht="36" customHeight="1">
      <c r="A18800" s="7">
        <v>18798</v>
      </c>
      <c r="B18800" s="21" t="s">
        <v>38852</v>
      </c>
      <c r="C18800" s="22" t="s">
        <v>15628</v>
      </c>
      <c r="D18800" s="5"/>
      <c r="E18800" s="4"/>
    </row>
    <row r="18801" spans="1:5" ht="36" customHeight="1">
      <c r="A18801" s="6">
        <v>18799</v>
      </c>
      <c r="B18801" s="19" t="s">
        <v>38853</v>
      </c>
      <c r="C18801" s="20" t="s">
        <v>18313</v>
      </c>
      <c r="D18801" s="5"/>
      <c r="E18801" s="4"/>
    </row>
    <row r="18802" spans="1:5" ht="36" customHeight="1">
      <c r="A18802" s="7">
        <v>18800</v>
      </c>
      <c r="B18802" s="21" t="s">
        <v>38854</v>
      </c>
      <c r="C18802" s="22" t="s">
        <v>10150</v>
      </c>
      <c r="D18802" s="5"/>
      <c r="E18802" s="4"/>
    </row>
    <row r="18803" spans="1:5" ht="36" customHeight="1">
      <c r="A18803" s="6">
        <v>18801</v>
      </c>
      <c r="B18803" s="19" t="s">
        <v>38855</v>
      </c>
      <c r="C18803" s="20" t="s">
        <v>4136</v>
      </c>
      <c r="D18803" s="5"/>
      <c r="E18803" s="4"/>
    </row>
    <row r="18804" spans="1:5" ht="36" customHeight="1">
      <c r="A18804" s="7">
        <v>18802</v>
      </c>
      <c r="B18804" s="21" t="s">
        <v>20432</v>
      </c>
      <c r="C18804" s="22" t="s">
        <v>5678</v>
      </c>
      <c r="D18804" s="5"/>
      <c r="E18804" s="4"/>
    </row>
    <row r="18805" spans="1:5" ht="36" customHeight="1">
      <c r="A18805" s="6">
        <v>18803</v>
      </c>
      <c r="B18805" s="19" t="s">
        <v>38856</v>
      </c>
      <c r="C18805" s="20" t="s">
        <v>13040</v>
      </c>
      <c r="D18805" s="5"/>
      <c r="E18805" s="4"/>
    </row>
    <row r="18806" spans="1:5" ht="36" customHeight="1">
      <c r="A18806" s="7">
        <v>18804</v>
      </c>
      <c r="B18806" s="21" t="s">
        <v>38857</v>
      </c>
      <c r="C18806" s="22" t="s">
        <v>14865</v>
      </c>
      <c r="D18806" s="5"/>
      <c r="E18806" s="4"/>
    </row>
    <row r="18807" spans="1:5" ht="36" customHeight="1">
      <c r="A18807" s="6">
        <v>18805</v>
      </c>
      <c r="B18807" s="19" t="s">
        <v>38858</v>
      </c>
      <c r="C18807" s="20" t="s">
        <v>8549</v>
      </c>
      <c r="D18807" s="5"/>
      <c r="E18807" s="4"/>
    </row>
    <row r="18808" spans="1:5" ht="36" customHeight="1">
      <c r="A18808" s="7">
        <v>18806</v>
      </c>
      <c r="B18808" s="21" t="s">
        <v>38859</v>
      </c>
      <c r="C18808" s="22" t="s">
        <v>14128</v>
      </c>
      <c r="D18808" s="5"/>
      <c r="E18808" s="4"/>
    </row>
    <row r="18809" spans="1:5" ht="36" customHeight="1">
      <c r="A18809" s="6">
        <v>18807</v>
      </c>
      <c r="B18809" s="19" t="s">
        <v>38860</v>
      </c>
      <c r="C18809" s="20" t="s">
        <v>7887</v>
      </c>
      <c r="D18809" s="5"/>
      <c r="E18809" s="4"/>
    </row>
    <row r="18810" spans="1:5" ht="36" customHeight="1">
      <c r="A18810" s="7">
        <v>18808</v>
      </c>
      <c r="B18810" s="21" t="s">
        <v>38861</v>
      </c>
      <c r="C18810" s="22" t="s">
        <v>13553</v>
      </c>
      <c r="D18810" s="5"/>
      <c r="E18810" s="4"/>
    </row>
    <row r="18811" spans="1:5" ht="36" customHeight="1">
      <c r="A18811" s="6">
        <v>18809</v>
      </c>
      <c r="B18811" s="19" t="s">
        <v>38862</v>
      </c>
      <c r="C18811" s="20" t="s">
        <v>6882</v>
      </c>
      <c r="D18811" s="5"/>
      <c r="E18811" s="4"/>
    </row>
    <row r="18812" spans="1:5" ht="36" customHeight="1">
      <c r="A18812" s="7">
        <v>18810</v>
      </c>
      <c r="B18812" s="21" t="s">
        <v>38863</v>
      </c>
      <c r="C18812" s="22" t="s">
        <v>8272</v>
      </c>
      <c r="D18812" s="5"/>
      <c r="E18812" s="4"/>
    </row>
    <row r="18813" spans="1:5" ht="36" customHeight="1">
      <c r="A18813" s="6">
        <v>18811</v>
      </c>
      <c r="B18813" s="19" t="s">
        <v>38864</v>
      </c>
      <c r="C18813" s="20" t="s">
        <v>8961</v>
      </c>
      <c r="D18813" s="5"/>
      <c r="E18813" s="4"/>
    </row>
    <row r="18814" spans="1:5" ht="36" customHeight="1">
      <c r="A18814" s="7">
        <v>18812</v>
      </c>
      <c r="B18814" s="21" t="s">
        <v>38865</v>
      </c>
      <c r="C18814" s="22" t="s">
        <v>12277</v>
      </c>
      <c r="D18814" s="5"/>
      <c r="E18814" s="4"/>
    </row>
    <row r="18815" spans="1:5" ht="36" customHeight="1">
      <c r="A18815" s="6">
        <v>18813</v>
      </c>
      <c r="B18815" s="19" t="s">
        <v>38866</v>
      </c>
      <c r="C18815" s="20" t="s">
        <v>11515</v>
      </c>
      <c r="D18815" s="5"/>
      <c r="E18815" s="4"/>
    </row>
    <row r="18816" spans="1:5" ht="36" customHeight="1">
      <c r="A18816" s="7">
        <v>18814</v>
      </c>
      <c r="B18816" s="21" t="s">
        <v>38867</v>
      </c>
      <c r="C18816" s="22" t="s">
        <v>12833</v>
      </c>
      <c r="D18816" s="5"/>
      <c r="E18816" s="4"/>
    </row>
    <row r="18817" spans="1:5" ht="36" customHeight="1">
      <c r="A18817" s="6">
        <v>18815</v>
      </c>
      <c r="B18817" s="19" t="s">
        <v>38868</v>
      </c>
      <c r="C18817" s="20" t="s">
        <v>7333</v>
      </c>
      <c r="D18817" s="5"/>
      <c r="E18817" s="4"/>
    </row>
    <row r="18818" spans="1:5" ht="36" customHeight="1">
      <c r="A18818" s="7">
        <v>18816</v>
      </c>
      <c r="B18818" s="21" t="s">
        <v>38869</v>
      </c>
      <c r="C18818" s="22" t="s">
        <v>18524</v>
      </c>
      <c r="D18818" s="5"/>
      <c r="E18818" s="4"/>
    </row>
    <row r="18819" spans="1:5" ht="36" customHeight="1">
      <c r="A18819" s="6">
        <v>18817</v>
      </c>
      <c r="B18819" s="19" t="s">
        <v>38870</v>
      </c>
      <c r="C18819" s="20" t="s">
        <v>4811</v>
      </c>
      <c r="D18819" s="5"/>
      <c r="E18819" s="4"/>
    </row>
    <row r="18820" spans="1:5" ht="36" customHeight="1">
      <c r="A18820" s="7">
        <v>18818</v>
      </c>
      <c r="B18820" s="21" t="s">
        <v>38871</v>
      </c>
      <c r="C18820" s="22" t="s">
        <v>6845</v>
      </c>
      <c r="D18820" s="5"/>
      <c r="E18820" s="4"/>
    </row>
    <row r="18821" spans="1:5" ht="36" customHeight="1">
      <c r="A18821" s="6">
        <v>18819</v>
      </c>
      <c r="B18821" s="19" t="s">
        <v>38872</v>
      </c>
      <c r="C18821" s="20" t="s">
        <v>17737</v>
      </c>
      <c r="D18821" s="5"/>
      <c r="E18821" s="4"/>
    </row>
    <row r="18822" spans="1:5" ht="36" customHeight="1">
      <c r="A18822" s="7">
        <v>18820</v>
      </c>
      <c r="B18822" s="21" t="s">
        <v>38873</v>
      </c>
      <c r="C18822" s="22" t="s">
        <v>17462</v>
      </c>
      <c r="D18822" s="5"/>
      <c r="E18822" s="4"/>
    </row>
    <row r="18823" spans="1:5" ht="36" customHeight="1">
      <c r="A18823" s="6">
        <v>18821</v>
      </c>
      <c r="B18823" s="19" t="s">
        <v>38874</v>
      </c>
      <c r="C18823" s="20" t="s">
        <v>9203</v>
      </c>
      <c r="D18823" s="5"/>
      <c r="E18823" s="4"/>
    </row>
    <row r="18824" spans="1:5" ht="36" customHeight="1">
      <c r="A18824" s="7">
        <v>18822</v>
      </c>
      <c r="B18824" s="21" t="s">
        <v>38875</v>
      </c>
      <c r="C18824" s="22" t="s">
        <v>14043</v>
      </c>
      <c r="D18824" s="5"/>
      <c r="E18824" s="4"/>
    </row>
    <row r="18825" spans="1:5" ht="36" customHeight="1">
      <c r="A18825" s="6">
        <v>18823</v>
      </c>
      <c r="B18825" s="19" t="s">
        <v>38876</v>
      </c>
      <c r="C18825" s="20" t="s">
        <v>14082</v>
      </c>
      <c r="D18825" s="5"/>
      <c r="E18825" s="4"/>
    </row>
    <row r="18826" spans="1:5" ht="36" customHeight="1">
      <c r="A18826" s="7">
        <v>18824</v>
      </c>
      <c r="B18826" s="21" t="s">
        <v>38877</v>
      </c>
      <c r="C18826" s="22" t="s">
        <v>10159</v>
      </c>
      <c r="D18826" s="5"/>
      <c r="E18826" s="4"/>
    </row>
    <row r="18827" spans="1:5" ht="36" customHeight="1">
      <c r="A18827" s="6">
        <v>18825</v>
      </c>
      <c r="B18827" s="19" t="s">
        <v>38878</v>
      </c>
      <c r="C18827" s="20" t="s">
        <v>12277</v>
      </c>
      <c r="D18827" s="5"/>
      <c r="E18827" s="4"/>
    </row>
    <row r="18828" spans="1:5" ht="36" customHeight="1">
      <c r="A18828" s="7">
        <v>18826</v>
      </c>
      <c r="B18828" s="21" t="s">
        <v>38879</v>
      </c>
      <c r="C18828" s="22" t="s">
        <v>7131</v>
      </c>
      <c r="D18828" s="5"/>
      <c r="E18828" s="4"/>
    </row>
    <row r="18829" spans="1:5" ht="36" customHeight="1">
      <c r="A18829" s="6">
        <v>18827</v>
      </c>
      <c r="B18829" s="19" t="s">
        <v>38880</v>
      </c>
      <c r="C18829" s="20" t="s">
        <v>5883</v>
      </c>
      <c r="D18829" s="5"/>
      <c r="E18829" s="4"/>
    </row>
    <row r="18830" spans="1:5" ht="36" customHeight="1">
      <c r="A18830" s="7">
        <v>18828</v>
      </c>
      <c r="B18830" s="21" t="s">
        <v>38881</v>
      </c>
      <c r="C18830" s="22" t="s">
        <v>4752</v>
      </c>
      <c r="D18830" s="5"/>
      <c r="E18830" s="4"/>
    </row>
    <row r="18831" spans="1:5" ht="36" customHeight="1">
      <c r="A18831" s="6">
        <v>18829</v>
      </c>
      <c r="B18831" s="19" t="s">
        <v>38882</v>
      </c>
      <c r="C18831" s="20" t="s">
        <v>13550</v>
      </c>
      <c r="D18831" s="5"/>
      <c r="E18831" s="4"/>
    </row>
    <row r="18832" spans="1:5" ht="36" customHeight="1">
      <c r="A18832" s="7">
        <v>18830</v>
      </c>
      <c r="B18832" s="21" t="s">
        <v>38883</v>
      </c>
      <c r="C18832" s="22" t="s">
        <v>1197</v>
      </c>
      <c r="D18832" s="5"/>
      <c r="E18832" s="4"/>
    </row>
    <row r="18833" spans="1:5" ht="36" customHeight="1">
      <c r="A18833" s="6">
        <v>18831</v>
      </c>
      <c r="B18833" s="19" t="s">
        <v>38884</v>
      </c>
      <c r="C18833" s="20" t="s">
        <v>10636</v>
      </c>
      <c r="D18833" s="5"/>
      <c r="E18833" s="4"/>
    </row>
    <row r="18834" spans="1:5" ht="36" customHeight="1">
      <c r="A18834" s="7">
        <v>18832</v>
      </c>
      <c r="B18834" s="21" t="s">
        <v>38885</v>
      </c>
      <c r="C18834" s="22" t="s">
        <v>14548</v>
      </c>
      <c r="D18834" s="5"/>
      <c r="E18834" s="4"/>
    </row>
    <row r="18835" spans="1:5" ht="36" customHeight="1">
      <c r="A18835" s="6">
        <v>18833</v>
      </c>
      <c r="B18835" s="19" t="s">
        <v>38886</v>
      </c>
      <c r="C18835" s="20" t="s">
        <v>12005</v>
      </c>
      <c r="D18835" s="5"/>
      <c r="E18835" s="4"/>
    </row>
    <row r="18836" spans="1:5" ht="36" customHeight="1">
      <c r="A18836" s="7">
        <v>18834</v>
      </c>
      <c r="B18836" s="21" t="s">
        <v>38887</v>
      </c>
      <c r="C18836" s="22" t="s">
        <v>6882</v>
      </c>
      <c r="D18836" s="5"/>
      <c r="E18836" s="4"/>
    </row>
    <row r="18837" spans="1:5" ht="36" customHeight="1">
      <c r="A18837" s="6">
        <v>18835</v>
      </c>
      <c r="B18837" s="19" t="s">
        <v>38888</v>
      </c>
      <c r="C18837" s="20" t="s">
        <v>18418</v>
      </c>
      <c r="D18837" s="5"/>
      <c r="E18837" s="4"/>
    </row>
    <row r="18838" spans="1:5" ht="36" customHeight="1">
      <c r="A18838" s="7">
        <v>18836</v>
      </c>
      <c r="B18838" s="21" t="s">
        <v>38889</v>
      </c>
      <c r="C18838" s="22" t="s">
        <v>2268</v>
      </c>
      <c r="D18838" s="5"/>
      <c r="E18838" s="4"/>
    </row>
    <row r="18839" spans="1:5" ht="36" customHeight="1">
      <c r="A18839" s="6">
        <v>18837</v>
      </c>
      <c r="B18839" s="19" t="s">
        <v>38890</v>
      </c>
      <c r="C18839" s="20" t="s">
        <v>2137</v>
      </c>
      <c r="D18839" s="5"/>
      <c r="E18839" s="4"/>
    </row>
    <row r="18840" spans="1:5" ht="36" customHeight="1">
      <c r="A18840" s="7">
        <v>18838</v>
      </c>
      <c r="B18840" s="21" t="s">
        <v>38891</v>
      </c>
      <c r="C18840" s="22" t="s">
        <v>6541</v>
      </c>
      <c r="D18840" s="5"/>
      <c r="E18840" s="4"/>
    </row>
    <row r="18841" spans="1:5" ht="36" customHeight="1">
      <c r="A18841" s="6">
        <v>18839</v>
      </c>
      <c r="B18841" s="19" t="s">
        <v>38892</v>
      </c>
      <c r="C18841" s="20" t="s">
        <v>327</v>
      </c>
      <c r="D18841" s="5"/>
      <c r="E18841" s="4"/>
    </row>
    <row r="18842" spans="1:5" ht="36" customHeight="1">
      <c r="A18842" s="7">
        <v>18840</v>
      </c>
      <c r="B18842" s="21" t="s">
        <v>38893</v>
      </c>
      <c r="C18842" s="22" t="s">
        <v>2967</v>
      </c>
      <c r="D18842" s="5"/>
      <c r="E18842" s="4"/>
    </row>
    <row r="18843" spans="1:5" ht="36" customHeight="1">
      <c r="A18843" s="6">
        <v>18841</v>
      </c>
      <c r="B18843" s="19" t="s">
        <v>38894</v>
      </c>
      <c r="C18843" s="20" t="s">
        <v>15189</v>
      </c>
      <c r="D18843" s="5"/>
      <c r="E18843" s="4"/>
    </row>
    <row r="18844" spans="1:5" ht="36" customHeight="1">
      <c r="A18844" s="7">
        <v>18842</v>
      </c>
      <c r="B18844" s="21" t="s">
        <v>38895</v>
      </c>
      <c r="C18844" s="22" t="s">
        <v>780</v>
      </c>
      <c r="D18844" s="5"/>
      <c r="E18844" s="4"/>
    </row>
    <row r="18845" spans="1:5" ht="36" customHeight="1">
      <c r="A18845" s="6">
        <v>18843</v>
      </c>
      <c r="B18845" s="19" t="s">
        <v>38896</v>
      </c>
      <c r="C18845" s="20" t="s">
        <v>327</v>
      </c>
      <c r="D18845" s="5"/>
      <c r="E18845" s="4"/>
    </row>
    <row r="18846" spans="1:5" ht="36" customHeight="1">
      <c r="A18846" s="7">
        <v>18844</v>
      </c>
      <c r="B18846" s="21" t="s">
        <v>38897</v>
      </c>
      <c r="C18846" s="22" t="s">
        <v>14335</v>
      </c>
      <c r="D18846" s="5"/>
      <c r="E18846" s="4"/>
    </row>
    <row r="18847" spans="1:5" ht="36" customHeight="1">
      <c r="A18847" s="6">
        <v>18845</v>
      </c>
      <c r="B18847" s="19" t="s">
        <v>38898</v>
      </c>
      <c r="C18847" s="20" t="s">
        <v>12554</v>
      </c>
      <c r="D18847" s="5"/>
      <c r="E18847" s="4"/>
    </row>
    <row r="18848" spans="1:5" ht="36" customHeight="1">
      <c r="A18848" s="7">
        <v>18846</v>
      </c>
      <c r="B18848" s="21" t="s">
        <v>38899</v>
      </c>
      <c r="C18848" s="22" t="s">
        <v>2807</v>
      </c>
      <c r="D18848" s="5"/>
      <c r="E18848" s="4"/>
    </row>
    <row r="18849" spans="1:5" ht="36" customHeight="1">
      <c r="A18849" s="6">
        <v>18847</v>
      </c>
      <c r="B18849" s="19" t="s">
        <v>38900</v>
      </c>
      <c r="C18849" s="20" t="s">
        <v>6882</v>
      </c>
      <c r="D18849" s="5"/>
      <c r="E18849" s="4"/>
    </row>
    <row r="18850" spans="1:5" ht="36" customHeight="1">
      <c r="A18850" s="7">
        <v>18848</v>
      </c>
      <c r="B18850" s="21" t="s">
        <v>38901</v>
      </c>
      <c r="C18850" s="22" t="s">
        <v>7806</v>
      </c>
      <c r="D18850" s="5"/>
      <c r="E18850" s="4"/>
    </row>
    <row r="18851" spans="1:5" ht="36" customHeight="1">
      <c r="A18851" s="6">
        <v>18849</v>
      </c>
      <c r="B18851" s="19" t="s">
        <v>38902</v>
      </c>
      <c r="C18851" s="20" t="s">
        <v>10257</v>
      </c>
      <c r="D18851" s="5"/>
      <c r="E18851" s="4"/>
    </row>
    <row r="18852" spans="1:5" ht="36" customHeight="1">
      <c r="A18852" s="7">
        <v>18850</v>
      </c>
      <c r="B18852" s="21" t="s">
        <v>38903</v>
      </c>
      <c r="C18852" s="22" t="s">
        <v>14125</v>
      </c>
      <c r="D18852" s="5"/>
      <c r="E18852" s="4"/>
    </row>
    <row r="18853" spans="1:5" ht="36" customHeight="1">
      <c r="A18853" s="6">
        <v>18851</v>
      </c>
      <c r="B18853" s="19" t="s">
        <v>20190</v>
      </c>
      <c r="C18853" s="20" t="s">
        <v>3272</v>
      </c>
      <c r="D18853" s="5"/>
      <c r="E18853" s="4"/>
    </row>
    <row r="18854" spans="1:5" ht="36" customHeight="1">
      <c r="A18854" s="7">
        <v>18852</v>
      </c>
      <c r="B18854" s="21" t="s">
        <v>38904</v>
      </c>
      <c r="C18854" s="22" t="s">
        <v>14992</v>
      </c>
      <c r="D18854" s="5"/>
      <c r="E18854" s="4"/>
    </row>
    <row r="18855" spans="1:5" ht="36" customHeight="1">
      <c r="A18855" s="6">
        <v>18853</v>
      </c>
      <c r="B18855" s="19" t="s">
        <v>38905</v>
      </c>
      <c r="C18855" s="20" t="s">
        <v>4373</v>
      </c>
      <c r="D18855" s="5"/>
      <c r="E18855" s="4"/>
    </row>
    <row r="18856" spans="1:5" ht="36" customHeight="1">
      <c r="A18856" s="7">
        <v>18854</v>
      </c>
      <c r="B18856" s="21" t="s">
        <v>38906</v>
      </c>
      <c r="C18856" s="22" t="s">
        <v>6388</v>
      </c>
      <c r="D18856" s="5"/>
      <c r="E18856" s="4"/>
    </row>
    <row r="18857" spans="1:5" ht="36" customHeight="1">
      <c r="A18857" s="6">
        <v>18855</v>
      </c>
      <c r="B18857" s="19" t="s">
        <v>38907</v>
      </c>
      <c r="C18857" s="20" t="s">
        <v>17053</v>
      </c>
      <c r="D18857" s="5"/>
      <c r="E18857" s="4"/>
    </row>
    <row r="18858" spans="1:5" ht="36" customHeight="1">
      <c r="A18858" s="7">
        <v>18856</v>
      </c>
      <c r="B18858" s="21" t="s">
        <v>38908</v>
      </c>
      <c r="C18858" s="22" t="s">
        <v>15919</v>
      </c>
      <c r="D18858" s="5"/>
      <c r="E18858" s="4"/>
    </row>
    <row r="18859" spans="1:5" ht="36" customHeight="1">
      <c r="A18859" s="6">
        <v>18857</v>
      </c>
      <c r="B18859" s="19" t="s">
        <v>38909</v>
      </c>
      <c r="C18859" s="20" t="s">
        <v>5528</v>
      </c>
      <c r="D18859" s="5"/>
      <c r="E18859" s="4"/>
    </row>
    <row r="18860" spans="1:5" ht="36" customHeight="1">
      <c r="A18860" s="7">
        <v>18858</v>
      </c>
      <c r="B18860" s="21" t="s">
        <v>38910</v>
      </c>
      <c r="C18860" s="22" t="s">
        <v>12534</v>
      </c>
      <c r="D18860" s="5"/>
      <c r="E18860" s="4"/>
    </row>
    <row r="18861" spans="1:5" ht="36" customHeight="1">
      <c r="A18861" s="6">
        <v>18859</v>
      </c>
      <c r="B18861" s="19" t="s">
        <v>38911</v>
      </c>
      <c r="C18861" s="20" t="s">
        <v>17228</v>
      </c>
      <c r="D18861" s="5"/>
      <c r="E18861" s="4"/>
    </row>
    <row r="18862" spans="1:5" ht="36" customHeight="1">
      <c r="A18862" s="7">
        <v>18860</v>
      </c>
      <c r="B18862" s="21" t="s">
        <v>38912</v>
      </c>
      <c r="C18862" s="22" t="s">
        <v>6124</v>
      </c>
      <c r="D18862" s="5"/>
      <c r="E18862" s="4"/>
    </row>
    <row r="18863" spans="1:5" ht="36" customHeight="1">
      <c r="A18863" s="6">
        <v>18861</v>
      </c>
      <c r="B18863" s="19" t="s">
        <v>38913</v>
      </c>
      <c r="C18863" s="20" t="s">
        <v>3163</v>
      </c>
      <c r="D18863" s="5"/>
      <c r="E18863" s="4"/>
    </row>
    <row r="18864" spans="1:5" ht="36" customHeight="1">
      <c r="A18864" s="7">
        <v>18862</v>
      </c>
      <c r="B18864" s="21" t="s">
        <v>38914</v>
      </c>
      <c r="C18864" s="22" t="s">
        <v>3717</v>
      </c>
      <c r="D18864" s="5"/>
      <c r="E18864" s="4"/>
    </row>
    <row r="18865" spans="1:5" ht="36" customHeight="1">
      <c r="A18865" s="6">
        <v>18863</v>
      </c>
      <c r="B18865" s="19" t="s">
        <v>38915</v>
      </c>
      <c r="C18865" s="20" t="s">
        <v>10366</v>
      </c>
      <c r="D18865" s="5"/>
      <c r="E18865" s="4"/>
    </row>
    <row r="18866" spans="1:5" ht="36" customHeight="1">
      <c r="A18866" s="7">
        <v>18864</v>
      </c>
      <c r="B18866" s="21" t="s">
        <v>38916</v>
      </c>
      <c r="C18866" s="22" t="s">
        <v>7142</v>
      </c>
      <c r="D18866" s="5"/>
      <c r="E18866" s="4"/>
    </row>
    <row r="18867" spans="1:5" ht="36" customHeight="1">
      <c r="A18867" s="6">
        <v>18865</v>
      </c>
      <c r="B18867" s="19" t="s">
        <v>38917</v>
      </c>
      <c r="C18867" s="20" t="s">
        <v>10837</v>
      </c>
      <c r="D18867" s="5"/>
      <c r="E18867" s="4"/>
    </row>
    <row r="18868" spans="1:5" ht="36" customHeight="1">
      <c r="A18868" s="7">
        <v>18866</v>
      </c>
      <c r="B18868" s="21" t="s">
        <v>38918</v>
      </c>
      <c r="C18868" s="22" t="s">
        <v>17321</v>
      </c>
      <c r="D18868" s="5"/>
      <c r="E18868" s="4"/>
    </row>
    <row r="18869" spans="1:5" ht="36" customHeight="1">
      <c r="A18869" s="6">
        <v>18867</v>
      </c>
      <c r="B18869" s="19" t="s">
        <v>38919</v>
      </c>
      <c r="C18869" s="20" t="s">
        <v>11409</v>
      </c>
      <c r="D18869" s="5"/>
      <c r="E18869" s="4"/>
    </row>
    <row r="18870" spans="1:5" ht="36" customHeight="1">
      <c r="A18870" s="7">
        <v>18868</v>
      </c>
      <c r="B18870" s="21" t="s">
        <v>38920</v>
      </c>
      <c r="C18870" s="22" t="s">
        <v>3675</v>
      </c>
      <c r="D18870" s="5"/>
      <c r="E18870" s="4"/>
    </row>
    <row r="18871" spans="1:5" ht="36" customHeight="1">
      <c r="A18871" s="6">
        <v>18869</v>
      </c>
      <c r="B18871" s="19" t="s">
        <v>38921</v>
      </c>
      <c r="C18871" s="20" t="s">
        <v>10964</v>
      </c>
      <c r="D18871" s="5"/>
      <c r="E18871" s="4"/>
    </row>
    <row r="18872" spans="1:5" ht="36" customHeight="1">
      <c r="A18872" s="7">
        <v>18870</v>
      </c>
      <c r="B18872" s="21" t="s">
        <v>38922</v>
      </c>
      <c r="C18872" s="22" t="s">
        <v>3675</v>
      </c>
      <c r="D18872" s="5"/>
      <c r="E18872" s="4"/>
    </row>
    <row r="18873" spans="1:5" ht="36" customHeight="1">
      <c r="A18873" s="6">
        <v>18871</v>
      </c>
      <c r="B18873" s="19" t="s">
        <v>38923</v>
      </c>
      <c r="C18873" s="20" t="s">
        <v>9022</v>
      </c>
      <c r="D18873" s="5"/>
      <c r="E18873" s="4"/>
    </row>
    <row r="18874" spans="1:5" ht="36" customHeight="1">
      <c r="A18874" s="7">
        <v>18872</v>
      </c>
      <c r="B18874" s="21" t="s">
        <v>38924</v>
      </c>
      <c r="C18874" s="22" t="s">
        <v>17281</v>
      </c>
      <c r="D18874" s="5"/>
      <c r="E18874" s="4"/>
    </row>
    <row r="18875" spans="1:5" ht="36" customHeight="1">
      <c r="A18875" s="6">
        <v>18873</v>
      </c>
      <c r="B18875" s="19" t="s">
        <v>38925</v>
      </c>
      <c r="C18875" s="20" t="s">
        <v>10063</v>
      </c>
      <c r="D18875" s="5"/>
      <c r="E18875" s="4"/>
    </row>
    <row r="18876" spans="1:5" ht="36" customHeight="1">
      <c r="A18876" s="7">
        <v>18874</v>
      </c>
      <c r="B18876" s="21" t="s">
        <v>38926</v>
      </c>
      <c r="C18876" s="22" t="s">
        <v>10837</v>
      </c>
      <c r="D18876" s="5"/>
      <c r="E18876" s="4"/>
    </row>
    <row r="18877" spans="1:5" ht="36" customHeight="1">
      <c r="A18877" s="6">
        <v>18875</v>
      </c>
      <c r="B18877" s="19" t="s">
        <v>38927</v>
      </c>
      <c r="C18877" s="20" t="s">
        <v>4938</v>
      </c>
      <c r="D18877" s="5"/>
      <c r="E18877" s="4"/>
    </row>
    <row r="18878" spans="1:5" ht="36" customHeight="1">
      <c r="A18878" s="7">
        <v>18876</v>
      </c>
      <c r="B18878" s="21" t="s">
        <v>38928</v>
      </c>
      <c r="C18878" s="22" t="s">
        <v>7508</v>
      </c>
      <c r="D18878" s="5"/>
      <c r="E18878" s="4"/>
    </row>
    <row r="18879" spans="1:5" ht="36" customHeight="1">
      <c r="A18879" s="6">
        <v>18877</v>
      </c>
      <c r="B18879" s="19" t="s">
        <v>38929</v>
      </c>
      <c r="C18879" s="20" t="s">
        <v>7096</v>
      </c>
      <c r="D18879" s="5"/>
      <c r="E18879" s="4"/>
    </row>
    <row r="18880" spans="1:5" ht="36" customHeight="1">
      <c r="A18880" s="7">
        <v>18878</v>
      </c>
      <c r="B18880" s="21" t="s">
        <v>38930</v>
      </c>
      <c r="C18880" s="22" t="s">
        <v>363</v>
      </c>
      <c r="D18880" s="5"/>
      <c r="E18880" s="4"/>
    </row>
    <row r="18881" spans="1:5" ht="36" customHeight="1">
      <c r="A18881" s="6">
        <v>18879</v>
      </c>
      <c r="B18881" s="19" t="s">
        <v>38931</v>
      </c>
      <c r="C18881" s="20" t="s">
        <v>3304</v>
      </c>
      <c r="D18881" s="5"/>
      <c r="E18881" s="4"/>
    </row>
    <row r="18882" spans="1:5" ht="36" customHeight="1">
      <c r="A18882" s="7">
        <v>18880</v>
      </c>
      <c r="B18882" s="21" t="s">
        <v>38932</v>
      </c>
      <c r="C18882" s="22" t="s">
        <v>4013</v>
      </c>
      <c r="D18882" s="5"/>
      <c r="E18882" s="4"/>
    </row>
    <row r="18883" spans="1:5" ht="36" customHeight="1">
      <c r="A18883" s="6">
        <v>18881</v>
      </c>
      <c r="B18883" s="19" t="s">
        <v>38933</v>
      </c>
      <c r="C18883" s="20" t="s">
        <v>7712</v>
      </c>
      <c r="D18883" s="5"/>
      <c r="E18883" s="4"/>
    </row>
    <row r="18884" spans="1:5" ht="36" customHeight="1">
      <c r="A18884" s="7">
        <v>18882</v>
      </c>
      <c r="B18884" s="21" t="s">
        <v>38934</v>
      </c>
      <c r="C18884" s="22" t="s">
        <v>9140</v>
      </c>
      <c r="D18884" s="5"/>
      <c r="E18884" s="4"/>
    </row>
    <row r="18885" spans="1:5" ht="36" customHeight="1">
      <c r="A18885" s="6">
        <v>18883</v>
      </c>
      <c r="B18885" s="19" t="s">
        <v>20431</v>
      </c>
      <c r="C18885" s="20" t="s">
        <v>5160</v>
      </c>
      <c r="D18885" s="5"/>
      <c r="E18885" s="4"/>
    </row>
    <row r="18886" spans="1:5" ht="36" customHeight="1">
      <c r="A18886" s="7">
        <v>18884</v>
      </c>
      <c r="B18886" s="21" t="s">
        <v>38935</v>
      </c>
      <c r="C18886" s="22" t="s">
        <v>10094</v>
      </c>
      <c r="D18886" s="5"/>
      <c r="E18886" s="4"/>
    </row>
    <row r="18887" spans="1:5" ht="36" customHeight="1">
      <c r="A18887" s="6">
        <v>18885</v>
      </c>
      <c r="B18887" s="19" t="s">
        <v>38936</v>
      </c>
      <c r="C18887" s="20" t="s">
        <v>18517</v>
      </c>
      <c r="D18887" s="5"/>
      <c r="E18887" s="4"/>
    </row>
    <row r="18888" spans="1:5" ht="36" customHeight="1">
      <c r="A18888" s="7">
        <v>18886</v>
      </c>
      <c r="B18888" s="21" t="s">
        <v>38937</v>
      </c>
      <c r="C18888" s="22" t="s">
        <v>12538</v>
      </c>
      <c r="D18888" s="5"/>
      <c r="E18888" s="4"/>
    </row>
    <row r="18889" spans="1:5" ht="36" customHeight="1">
      <c r="A18889" s="6">
        <v>18887</v>
      </c>
      <c r="B18889" s="19" t="s">
        <v>38938</v>
      </c>
      <c r="C18889" s="20" t="s">
        <v>6302</v>
      </c>
      <c r="D18889" s="5"/>
      <c r="E18889" s="4"/>
    </row>
    <row r="18890" spans="1:5" ht="36" customHeight="1">
      <c r="A18890" s="7">
        <v>18888</v>
      </c>
      <c r="B18890" s="21" t="s">
        <v>38939</v>
      </c>
      <c r="C18890" s="22" t="s">
        <v>10263</v>
      </c>
      <c r="D18890" s="5"/>
      <c r="E18890" s="4"/>
    </row>
    <row r="18891" spans="1:5" ht="36" customHeight="1">
      <c r="A18891" s="6">
        <v>18889</v>
      </c>
      <c r="B18891" s="19" t="s">
        <v>38940</v>
      </c>
      <c r="C18891" s="20" t="s">
        <v>16007</v>
      </c>
      <c r="D18891" s="5"/>
      <c r="E18891" s="4"/>
    </row>
    <row r="18892" spans="1:5" ht="36" customHeight="1">
      <c r="A18892" s="7">
        <v>18890</v>
      </c>
      <c r="B18892" s="21" t="s">
        <v>38941</v>
      </c>
      <c r="C18892" s="22" t="s">
        <v>16421</v>
      </c>
      <c r="D18892" s="5"/>
      <c r="E18892" s="4"/>
    </row>
    <row r="18893" spans="1:5" ht="36" customHeight="1">
      <c r="A18893" s="6">
        <v>18891</v>
      </c>
      <c r="B18893" s="19" t="s">
        <v>38942</v>
      </c>
      <c r="C18893" s="20" t="s">
        <v>18264</v>
      </c>
      <c r="D18893" s="5"/>
      <c r="E18893" s="4"/>
    </row>
    <row r="18894" spans="1:5" ht="36" customHeight="1">
      <c r="A18894" s="7">
        <v>18892</v>
      </c>
      <c r="B18894" s="21" t="s">
        <v>38943</v>
      </c>
      <c r="C18894" s="22" t="s">
        <v>15744</v>
      </c>
      <c r="D18894" s="5"/>
      <c r="E18894" s="4"/>
    </row>
    <row r="18895" spans="1:5" ht="36" customHeight="1">
      <c r="A18895" s="6">
        <v>18893</v>
      </c>
      <c r="B18895" s="19" t="s">
        <v>38944</v>
      </c>
      <c r="C18895" s="20" t="s">
        <v>13992</v>
      </c>
      <c r="D18895" s="5"/>
      <c r="E18895" s="4"/>
    </row>
    <row r="18896" spans="1:5" ht="36" customHeight="1">
      <c r="A18896" s="7">
        <v>18894</v>
      </c>
      <c r="B18896" s="21" t="s">
        <v>38945</v>
      </c>
      <c r="C18896" s="22" t="s">
        <v>10837</v>
      </c>
      <c r="D18896" s="5"/>
      <c r="E18896" s="4"/>
    </row>
    <row r="18897" spans="1:5" ht="36" customHeight="1">
      <c r="A18897" s="6">
        <v>18895</v>
      </c>
      <c r="B18897" s="19" t="s">
        <v>38946</v>
      </c>
      <c r="C18897" s="20" t="s">
        <v>8210</v>
      </c>
      <c r="D18897" s="5"/>
      <c r="E18897" s="4"/>
    </row>
    <row r="18898" spans="1:5" ht="36" customHeight="1">
      <c r="A18898" s="7">
        <v>18896</v>
      </c>
      <c r="B18898" s="21" t="s">
        <v>38947</v>
      </c>
      <c r="C18898" s="22" t="s">
        <v>8160</v>
      </c>
      <c r="D18898" s="5"/>
      <c r="E18898" s="4"/>
    </row>
    <row r="18899" spans="1:5" ht="36" customHeight="1">
      <c r="A18899" s="6">
        <v>18897</v>
      </c>
      <c r="B18899" s="19" t="s">
        <v>38948</v>
      </c>
      <c r="C18899" s="20" t="s">
        <v>8877</v>
      </c>
      <c r="D18899" s="5"/>
      <c r="E18899" s="4"/>
    </row>
    <row r="18900" spans="1:5" ht="36" customHeight="1">
      <c r="A18900" s="7">
        <v>18898</v>
      </c>
      <c r="B18900" s="21" t="s">
        <v>38949</v>
      </c>
      <c r="C18900" s="22" t="s">
        <v>478</v>
      </c>
      <c r="D18900" s="5"/>
      <c r="E18900" s="4"/>
    </row>
    <row r="18901" spans="1:5" ht="36" customHeight="1">
      <c r="A18901" s="6">
        <v>18899</v>
      </c>
      <c r="B18901" s="19" t="s">
        <v>38950</v>
      </c>
      <c r="C18901" s="20" t="s">
        <v>15767</v>
      </c>
      <c r="D18901" s="5"/>
      <c r="E18901" s="4"/>
    </row>
    <row r="18902" spans="1:5" ht="36" customHeight="1">
      <c r="A18902" s="7">
        <v>18900</v>
      </c>
      <c r="B18902" s="21" t="s">
        <v>38951</v>
      </c>
      <c r="C18902" s="22" t="s">
        <v>16156</v>
      </c>
      <c r="D18902" s="5"/>
      <c r="E18902" s="4"/>
    </row>
    <row r="18903" spans="1:5" ht="36" customHeight="1">
      <c r="A18903" s="6">
        <v>18901</v>
      </c>
      <c r="B18903" s="19" t="s">
        <v>38952</v>
      </c>
      <c r="C18903" s="20" t="s">
        <v>3646</v>
      </c>
      <c r="D18903" s="5"/>
      <c r="E18903" s="4"/>
    </row>
    <row r="18904" spans="1:5" ht="36" customHeight="1">
      <c r="A18904" s="7">
        <v>18902</v>
      </c>
      <c r="B18904" s="21" t="s">
        <v>38953</v>
      </c>
      <c r="C18904" s="22" t="s">
        <v>12846</v>
      </c>
      <c r="D18904" s="5"/>
      <c r="E18904" s="4"/>
    </row>
    <row r="18905" spans="1:5" ht="36" customHeight="1">
      <c r="A18905" s="6">
        <v>18903</v>
      </c>
      <c r="B18905" s="19" t="s">
        <v>38954</v>
      </c>
      <c r="C18905" s="20" t="s">
        <v>587</v>
      </c>
      <c r="D18905" s="5"/>
      <c r="E18905" s="4"/>
    </row>
    <row r="18906" spans="1:5" ht="36" customHeight="1">
      <c r="A18906" s="7">
        <v>18904</v>
      </c>
      <c r="B18906" s="21" t="s">
        <v>38955</v>
      </c>
      <c r="C18906" s="22" t="s">
        <v>4213</v>
      </c>
      <c r="D18906" s="5"/>
      <c r="E18906" s="4"/>
    </row>
    <row r="18907" spans="1:5" ht="36" customHeight="1">
      <c r="A18907" s="6">
        <v>18905</v>
      </c>
      <c r="B18907" s="19" t="s">
        <v>38956</v>
      </c>
      <c r="C18907" s="20" t="s">
        <v>7958</v>
      </c>
      <c r="D18907" s="5"/>
      <c r="E18907" s="4"/>
    </row>
    <row r="18908" spans="1:5" ht="36" customHeight="1">
      <c r="A18908" s="7">
        <v>18906</v>
      </c>
      <c r="B18908" s="21" t="s">
        <v>38957</v>
      </c>
      <c r="C18908" s="22" t="s">
        <v>2420</v>
      </c>
      <c r="D18908" s="5"/>
      <c r="E18908" s="4"/>
    </row>
    <row r="18909" spans="1:5" ht="36" customHeight="1">
      <c r="A18909" s="6">
        <v>18907</v>
      </c>
      <c r="B18909" s="19" t="s">
        <v>38958</v>
      </c>
      <c r="C18909" s="20" t="s">
        <v>2420</v>
      </c>
      <c r="D18909" s="5"/>
      <c r="E18909" s="4"/>
    </row>
    <row r="18910" spans="1:5" ht="36" customHeight="1">
      <c r="A18910" s="7">
        <v>18908</v>
      </c>
      <c r="B18910" s="21" t="s">
        <v>38959</v>
      </c>
      <c r="C18910" s="22" t="s">
        <v>14738</v>
      </c>
      <c r="D18910" s="5"/>
      <c r="E18910" s="4"/>
    </row>
    <row r="18911" spans="1:5" ht="36" customHeight="1">
      <c r="A18911" s="6">
        <v>18909</v>
      </c>
      <c r="B18911" s="19" t="s">
        <v>38960</v>
      </c>
      <c r="C18911" s="20" t="s">
        <v>7567</v>
      </c>
      <c r="D18911" s="5"/>
      <c r="E18911" s="4"/>
    </row>
    <row r="18912" spans="1:5" ht="36" customHeight="1">
      <c r="A18912" s="7">
        <v>18910</v>
      </c>
      <c r="B18912" s="21" t="s">
        <v>38961</v>
      </c>
      <c r="C18912" s="22" t="s">
        <v>9132</v>
      </c>
      <c r="D18912" s="5"/>
      <c r="E18912" s="4"/>
    </row>
    <row r="18913" spans="1:5" ht="36" customHeight="1">
      <c r="A18913" s="6">
        <v>18911</v>
      </c>
      <c r="B18913" s="19" t="s">
        <v>38962</v>
      </c>
      <c r="C18913" s="20" t="s">
        <v>14997</v>
      </c>
      <c r="D18913" s="5"/>
      <c r="E18913" s="4"/>
    </row>
    <row r="18914" spans="1:5" ht="36" customHeight="1">
      <c r="A18914" s="7">
        <v>18912</v>
      </c>
      <c r="B18914" s="21" t="s">
        <v>38963</v>
      </c>
      <c r="C18914" s="22" t="s">
        <v>13167</v>
      </c>
      <c r="D18914" s="5"/>
      <c r="E18914" s="4"/>
    </row>
    <row r="18915" spans="1:5" ht="36" customHeight="1">
      <c r="A18915" s="6">
        <v>18913</v>
      </c>
      <c r="B18915" s="19" t="s">
        <v>38964</v>
      </c>
      <c r="C18915" s="20" t="s">
        <v>17868</v>
      </c>
      <c r="D18915" s="5"/>
      <c r="E18915" s="4"/>
    </row>
    <row r="18916" spans="1:5" ht="36" customHeight="1">
      <c r="A18916" s="7">
        <v>18914</v>
      </c>
      <c r="B18916" s="21" t="s">
        <v>38965</v>
      </c>
      <c r="C18916" s="22" t="s">
        <v>16326</v>
      </c>
      <c r="D18916" s="5"/>
      <c r="E18916" s="4"/>
    </row>
    <row r="18917" spans="1:5" ht="36" customHeight="1">
      <c r="A18917" s="6">
        <v>18915</v>
      </c>
      <c r="B18917" s="19" t="s">
        <v>38966</v>
      </c>
      <c r="C18917" s="20" t="s">
        <v>16558</v>
      </c>
      <c r="D18917" s="5"/>
      <c r="E18917" s="4"/>
    </row>
    <row r="18918" spans="1:5" ht="36" customHeight="1">
      <c r="A18918" s="7">
        <v>18916</v>
      </c>
      <c r="B18918" s="21" t="s">
        <v>38967</v>
      </c>
      <c r="C18918" s="22" t="s">
        <v>11703</v>
      </c>
      <c r="D18918" s="5"/>
      <c r="E18918" s="4"/>
    </row>
    <row r="18919" spans="1:5" ht="36" customHeight="1">
      <c r="A18919" s="6">
        <v>18917</v>
      </c>
      <c r="B18919" s="19" t="s">
        <v>20637</v>
      </c>
      <c r="C18919" s="20" t="s">
        <v>9580</v>
      </c>
      <c r="D18919" s="5"/>
      <c r="E18919" s="4"/>
    </row>
    <row r="18920" spans="1:5" ht="36" customHeight="1">
      <c r="A18920" s="7">
        <v>18918</v>
      </c>
      <c r="B18920" s="21" t="s">
        <v>38968</v>
      </c>
      <c r="C18920" s="22" t="s">
        <v>17306</v>
      </c>
      <c r="D18920" s="5"/>
      <c r="E18920" s="4"/>
    </row>
    <row r="18921" spans="1:5" ht="36" customHeight="1">
      <c r="A18921" s="6">
        <v>18919</v>
      </c>
      <c r="B18921" s="19" t="s">
        <v>38969</v>
      </c>
      <c r="C18921" s="20" t="s">
        <v>6449</v>
      </c>
      <c r="D18921" s="5"/>
      <c r="E18921" s="4"/>
    </row>
    <row r="18922" spans="1:5" ht="36" customHeight="1">
      <c r="A18922" s="7">
        <v>18920</v>
      </c>
      <c r="B18922" s="21" t="s">
        <v>38970</v>
      </c>
      <c r="C18922" s="22" t="s">
        <v>6667</v>
      </c>
      <c r="D18922" s="5"/>
      <c r="E18922" s="4"/>
    </row>
    <row r="18923" spans="1:5" ht="36" customHeight="1">
      <c r="A18923" s="6">
        <v>18921</v>
      </c>
      <c r="B18923" s="19" t="s">
        <v>38971</v>
      </c>
      <c r="C18923" s="20" t="s">
        <v>1395</v>
      </c>
      <c r="D18923" s="5"/>
      <c r="E18923" s="4"/>
    </row>
    <row r="18924" spans="1:5" ht="36" customHeight="1">
      <c r="A18924" s="7">
        <v>18922</v>
      </c>
      <c r="B18924" s="21" t="s">
        <v>38972</v>
      </c>
      <c r="C18924" s="22" t="s">
        <v>10960</v>
      </c>
      <c r="D18924" s="5"/>
      <c r="E18924" s="4"/>
    </row>
    <row r="18925" spans="1:5" ht="36" customHeight="1">
      <c r="A18925" s="6">
        <v>18923</v>
      </c>
      <c r="B18925" s="19" t="s">
        <v>38973</v>
      </c>
      <c r="C18925" s="20" t="s">
        <v>14925</v>
      </c>
      <c r="D18925" s="5"/>
      <c r="E18925" s="4"/>
    </row>
    <row r="18926" spans="1:5" ht="36" customHeight="1">
      <c r="A18926" s="7">
        <v>18924</v>
      </c>
      <c r="B18926" s="21" t="s">
        <v>38974</v>
      </c>
      <c r="C18926" s="22" t="s">
        <v>9668</v>
      </c>
      <c r="D18926" s="5"/>
      <c r="E18926" s="4"/>
    </row>
    <row r="18927" spans="1:5" ht="36" customHeight="1">
      <c r="A18927" s="6">
        <v>18925</v>
      </c>
      <c r="B18927" s="19" t="s">
        <v>38975</v>
      </c>
      <c r="C18927" s="20" t="s">
        <v>4075</v>
      </c>
      <c r="D18927" s="5"/>
      <c r="E18927" s="4"/>
    </row>
    <row r="18928" spans="1:5" ht="36" customHeight="1">
      <c r="A18928" s="7">
        <v>18926</v>
      </c>
      <c r="B18928" s="21" t="s">
        <v>38976</v>
      </c>
      <c r="C18928" s="22" t="s">
        <v>7782</v>
      </c>
      <c r="D18928" s="5"/>
      <c r="E18928" s="4"/>
    </row>
    <row r="18929" spans="1:5" ht="36" customHeight="1">
      <c r="A18929" s="6">
        <v>18927</v>
      </c>
      <c r="B18929" s="19" t="s">
        <v>20250</v>
      </c>
      <c r="C18929" s="20" t="s">
        <v>13338</v>
      </c>
      <c r="D18929" s="5"/>
      <c r="E18929" s="4"/>
    </row>
    <row r="18930" spans="1:5" ht="36" customHeight="1">
      <c r="A18930" s="7">
        <v>18928</v>
      </c>
      <c r="B18930" s="21" t="s">
        <v>38977</v>
      </c>
      <c r="C18930" s="22" t="s">
        <v>11424</v>
      </c>
      <c r="D18930" s="5"/>
      <c r="E18930" s="4"/>
    </row>
    <row r="18931" spans="1:5" ht="36" customHeight="1">
      <c r="A18931" s="6">
        <v>18929</v>
      </c>
      <c r="B18931" s="19" t="s">
        <v>38978</v>
      </c>
      <c r="C18931" s="20" t="s">
        <v>11424</v>
      </c>
      <c r="D18931" s="5"/>
      <c r="E18931" s="4"/>
    </row>
    <row r="18932" spans="1:5" ht="36" customHeight="1">
      <c r="A18932" s="7">
        <v>18930</v>
      </c>
      <c r="B18932" s="21" t="s">
        <v>38979</v>
      </c>
      <c r="C18932" s="22" t="s">
        <v>17975</v>
      </c>
      <c r="D18932" s="5"/>
      <c r="E18932" s="4"/>
    </row>
    <row r="18933" spans="1:5" ht="36" customHeight="1">
      <c r="A18933" s="6">
        <v>18931</v>
      </c>
      <c r="B18933" s="19" t="s">
        <v>38980</v>
      </c>
      <c r="C18933" s="20" t="s">
        <v>1581</v>
      </c>
      <c r="D18933" s="5"/>
      <c r="E18933" s="4"/>
    </row>
    <row r="18934" spans="1:5" ht="36" customHeight="1">
      <c r="A18934" s="7">
        <v>18932</v>
      </c>
      <c r="B18934" s="21" t="s">
        <v>38981</v>
      </c>
      <c r="C18934" s="22" t="s">
        <v>12544</v>
      </c>
      <c r="D18934" s="5"/>
      <c r="E18934" s="4"/>
    </row>
    <row r="18935" spans="1:5" ht="36" customHeight="1">
      <c r="A18935" s="6">
        <v>18933</v>
      </c>
      <c r="B18935" s="19" t="s">
        <v>38982</v>
      </c>
      <c r="C18935" s="20" t="s">
        <v>11051</v>
      </c>
      <c r="D18935" s="5"/>
      <c r="E18935" s="4"/>
    </row>
    <row r="18936" spans="1:5" ht="36" customHeight="1">
      <c r="A18936" s="7">
        <v>18934</v>
      </c>
      <c r="B18936" s="21" t="s">
        <v>38983</v>
      </c>
      <c r="C18936" s="22" t="s">
        <v>7419</v>
      </c>
      <c r="D18936" s="5"/>
      <c r="E18936" s="4"/>
    </row>
    <row r="18937" spans="1:5" ht="36" customHeight="1">
      <c r="A18937" s="6">
        <v>18935</v>
      </c>
      <c r="B18937" s="19" t="s">
        <v>38984</v>
      </c>
      <c r="C18937" s="20" t="s">
        <v>3003</v>
      </c>
      <c r="D18937" s="5"/>
      <c r="E18937" s="4"/>
    </row>
    <row r="18938" spans="1:5" ht="36" customHeight="1">
      <c r="A18938" s="7">
        <v>18936</v>
      </c>
      <c r="B18938" s="21" t="s">
        <v>38985</v>
      </c>
      <c r="C18938" s="22" t="s">
        <v>3042</v>
      </c>
      <c r="D18938" s="5"/>
      <c r="E18938" s="4"/>
    </row>
    <row r="18939" spans="1:5" ht="36" customHeight="1">
      <c r="A18939" s="6">
        <v>18937</v>
      </c>
      <c r="B18939" s="19" t="s">
        <v>38986</v>
      </c>
      <c r="C18939" s="20" t="s">
        <v>13062</v>
      </c>
      <c r="D18939" s="5"/>
      <c r="E18939" s="4"/>
    </row>
    <row r="18940" spans="1:5" ht="36" customHeight="1">
      <c r="A18940" s="7">
        <v>18938</v>
      </c>
      <c r="B18940" s="21" t="s">
        <v>38987</v>
      </c>
      <c r="C18940" s="22" t="s">
        <v>3707</v>
      </c>
      <c r="D18940" s="5"/>
      <c r="E18940" s="4"/>
    </row>
    <row r="18941" spans="1:5" ht="36" customHeight="1">
      <c r="A18941" s="6">
        <v>18939</v>
      </c>
      <c r="B18941" s="19" t="s">
        <v>38988</v>
      </c>
      <c r="C18941" s="20" t="s">
        <v>1823</v>
      </c>
      <c r="D18941" s="5"/>
      <c r="E18941" s="4"/>
    </row>
    <row r="18942" spans="1:5" ht="36" customHeight="1">
      <c r="A18942" s="7">
        <v>18940</v>
      </c>
      <c r="B18942" s="21" t="s">
        <v>38989</v>
      </c>
      <c r="C18942" s="22" t="s">
        <v>16033</v>
      </c>
      <c r="D18942" s="5"/>
      <c r="E18942" s="4"/>
    </row>
    <row r="18943" spans="1:5" ht="36" customHeight="1">
      <c r="A18943" s="6">
        <v>18941</v>
      </c>
      <c r="B18943" s="19" t="s">
        <v>38990</v>
      </c>
      <c r="C18943" s="20" t="s">
        <v>8962</v>
      </c>
      <c r="D18943" s="5"/>
      <c r="E18943" s="4"/>
    </row>
    <row r="18944" spans="1:5" ht="36" customHeight="1">
      <c r="A18944" s="7">
        <v>18942</v>
      </c>
      <c r="B18944" s="21" t="s">
        <v>38991</v>
      </c>
      <c r="C18944" s="22" t="s">
        <v>9825</v>
      </c>
      <c r="D18944" s="5"/>
      <c r="E18944" s="4"/>
    </row>
    <row r="18945" spans="1:5" ht="36" customHeight="1">
      <c r="A18945" s="6">
        <v>18943</v>
      </c>
      <c r="B18945" s="19" t="s">
        <v>38992</v>
      </c>
      <c r="C18945" s="20" t="s">
        <v>9228</v>
      </c>
      <c r="D18945" s="5"/>
      <c r="E18945" s="4"/>
    </row>
    <row r="18946" spans="1:5" ht="36" customHeight="1">
      <c r="A18946" s="7">
        <v>18944</v>
      </c>
      <c r="B18946" s="21" t="s">
        <v>38993</v>
      </c>
      <c r="C18946" s="22" t="s">
        <v>13689</v>
      </c>
      <c r="D18946" s="5"/>
      <c r="E18946" s="4"/>
    </row>
    <row r="18947" spans="1:5" ht="36" customHeight="1">
      <c r="A18947" s="6">
        <v>18945</v>
      </c>
      <c r="B18947" s="19" t="s">
        <v>38994</v>
      </c>
      <c r="C18947" s="20" t="s">
        <v>116</v>
      </c>
      <c r="D18947" s="5"/>
      <c r="E18947" s="4"/>
    </row>
    <row r="18948" spans="1:5" ht="36" customHeight="1">
      <c r="A18948" s="7">
        <v>18946</v>
      </c>
      <c r="B18948" s="21" t="s">
        <v>38995</v>
      </c>
      <c r="C18948" s="22" t="s">
        <v>116</v>
      </c>
      <c r="D18948" s="5"/>
      <c r="E18948" s="4"/>
    </row>
    <row r="18949" spans="1:5" ht="36" customHeight="1">
      <c r="A18949" s="6">
        <v>18947</v>
      </c>
      <c r="B18949" s="19" t="s">
        <v>38996</v>
      </c>
      <c r="C18949" s="20" t="s">
        <v>13953</v>
      </c>
      <c r="D18949" s="5"/>
      <c r="E18949" s="4"/>
    </row>
    <row r="18950" spans="1:5" ht="36" customHeight="1">
      <c r="A18950" s="7">
        <v>18948</v>
      </c>
      <c r="B18950" s="21" t="s">
        <v>38997</v>
      </c>
      <c r="C18950" s="22" t="s">
        <v>5479</v>
      </c>
      <c r="D18950" s="5"/>
      <c r="E18950" s="4"/>
    </row>
    <row r="18951" spans="1:5" ht="36" customHeight="1">
      <c r="A18951" s="6">
        <v>18949</v>
      </c>
      <c r="B18951" s="19" t="s">
        <v>38998</v>
      </c>
      <c r="C18951" s="20" t="s">
        <v>15972</v>
      </c>
      <c r="D18951" s="5"/>
      <c r="E18951" s="4"/>
    </row>
    <row r="18952" spans="1:5" ht="36" customHeight="1">
      <c r="A18952" s="7">
        <v>18950</v>
      </c>
      <c r="B18952" s="21" t="s">
        <v>38999</v>
      </c>
      <c r="C18952" s="22" t="s">
        <v>1395</v>
      </c>
      <c r="D18952" s="5"/>
      <c r="E18952" s="4"/>
    </row>
    <row r="18953" spans="1:5" ht="36" customHeight="1">
      <c r="A18953" s="6">
        <v>18951</v>
      </c>
      <c r="B18953" s="19" t="s">
        <v>39000</v>
      </c>
      <c r="C18953" s="20" t="s">
        <v>14390</v>
      </c>
      <c r="D18953" s="5"/>
      <c r="E18953" s="4"/>
    </row>
    <row r="18954" spans="1:5" ht="36" customHeight="1">
      <c r="A18954" s="7">
        <v>18952</v>
      </c>
      <c r="B18954" s="21" t="s">
        <v>39001</v>
      </c>
      <c r="C18954" s="22" t="s">
        <v>14303</v>
      </c>
      <c r="D18954" s="5"/>
      <c r="E18954" s="4"/>
    </row>
    <row r="18955" spans="1:5" ht="36" customHeight="1">
      <c r="A18955" s="6">
        <v>18953</v>
      </c>
      <c r="B18955" s="19" t="s">
        <v>39002</v>
      </c>
      <c r="C18955" s="20" t="s">
        <v>5158</v>
      </c>
      <c r="D18955" s="5"/>
      <c r="E18955" s="4"/>
    </row>
    <row r="18956" spans="1:5" ht="36" customHeight="1">
      <c r="A18956" s="7">
        <v>18954</v>
      </c>
      <c r="B18956" s="21" t="s">
        <v>39003</v>
      </c>
      <c r="C18956" s="22" t="s">
        <v>12699</v>
      </c>
      <c r="D18956" s="5"/>
      <c r="E18956" s="4"/>
    </row>
    <row r="18957" spans="1:5" ht="36" customHeight="1">
      <c r="A18957" s="6">
        <v>18955</v>
      </c>
      <c r="B18957" s="19" t="s">
        <v>39004</v>
      </c>
      <c r="C18957" s="20" t="s">
        <v>2398</v>
      </c>
      <c r="D18957" s="5"/>
      <c r="E18957" s="4"/>
    </row>
    <row r="18958" spans="1:5" ht="36" customHeight="1">
      <c r="A18958" s="7">
        <v>18956</v>
      </c>
      <c r="B18958" s="21" t="s">
        <v>39005</v>
      </c>
      <c r="C18958" s="22" t="s">
        <v>12402</v>
      </c>
      <c r="D18958" s="5"/>
      <c r="E18958" s="4"/>
    </row>
    <row r="18959" spans="1:5" ht="36" customHeight="1">
      <c r="A18959" s="6">
        <v>18957</v>
      </c>
      <c r="B18959" s="19" t="s">
        <v>39006</v>
      </c>
      <c r="C18959" s="20" t="s">
        <v>15238</v>
      </c>
      <c r="D18959" s="5"/>
      <c r="E18959" s="4"/>
    </row>
    <row r="18960" spans="1:5" ht="36" customHeight="1">
      <c r="A18960" s="7">
        <v>18958</v>
      </c>
      <c r="B18960" s="21" t="s">
        <v>39007</v>
      </c>
      <c r="C18960" s="22" t="s">
        <v>2158</v>
      </c>
      <c r="D18960" s="5"/>
      <c r="E18960" s="4"/>
    </row>
    <row r="18961" spans="1:5" ht="36" customHeight="1">
      <c r="A18961" s="6">
        <v>18959</v>
      </c>
      <c r="B18961" s="19" t="s">
        <v>39008</v>
      </c>
      <c r="C18961" s="20" t="s">
        <v>15966</v>
      </c>
      <c r="D18961" s="5"/>
      <c r="E18961" s="4"/>
    </row>
    <row r="18962" spans="1:5" ht="36" customHeight="1">
      <c r="A18962" s="7">
        <v>18960</v>
      </c>
      <c r="B18962" s="21" t="s">
        <v>39009</v>
      </c>
      <c r="C18962" s="22" t="s">
        <v>3319</v>
      </c>
      <c r="D18962" s="5"/>
      <c r="E18962" s="4"/>
    </row>
    <row r="18963" spans="1:5" ht="36" customHeight="1">
      <c r="A18963" s="6">
        <v>18961</v>
      </c>
      <c r="B18963" s="19" t="s">
        <v>39010</v>
      </c>
      <c r="C18963" s="20" t="s">
        <v>3319</v>
      </c>
      <c r="D18963" s="5"/>
      <c r="E18963" s="4"/>
    </row>
    <row r="18964" spans="1:5" ht="36" customHeight="1">
      <c r="A18964" s="7">
        <v>18962</v>
      </c>
      <c r="B18964" s="21" t="s">
        <v>39011</v>
      </c>
      <c r="C18964" s="22" t="s">
        <v>9209</v>
      </c>
      <c r="D18964" s="5"/>
      <c r="E18964" s="4"/>
    </row>
    <row r="18965" spans="1:5" ht="36" customHeight="1">
      <c r="A18965" s="6">
        <v>18963</v>
      </c>
      <c r="B18965" s="19" t="s">
        <v>39012</v>
      </c>
      <c r="C18965" s="20" t="s">
        <v>1982</v>
      </c>
      <c r="D18965" s="5"/>
      <c r="E18965" s="4"/>
    </row>
    <row r="18966" spans="1:5" ht="36" customHeight="1">
      <c r="A18966" s="7">
        <v>18964</v>
      </c>
      <c r="B18966" s="21" t="s">
        <v>39013</v>
      </c>
      <c r="C18966" s="22" t="s">
        <v>613</v>
      </c>
      <c r="D18966" s="5"/>
      <c r="E18966" s="4"/>
    </row>
    <row r="18967" spans="1:5" ht="36" customHeight="1">
      <c r="A18967" s="6">
        <v>18965</v>
      </c>
      <c r="B18967" s="19" t="s">
        <v>39014</v>
      </c>
      <c r="C18967" s="20" t="s">
        <v>4474</v>
      </c>
      <c r="D18967" s="5"/>
      <c r="E18967" s="4"/>
    </row>
    <row r="18968" spans="1:5" ht="36" customHeight="1">
      <c r="A18968" s="7">
        <v>18966</v>
      </c>
      <c r="B18968" s="21" t="s">
        <v>39015</v>
      </c>
      <c r="C18968" s="22" t="s">
        <v>15750</v>
      </c>
      <c r="D18968" s="5"/>
      <c r="E18968" s="4"/>
    </row>
    <row r="18969" spans="1:5" ht="36" customHeight="1">
      <c r="A18969" s="6">
        <v>18967</v>
      </c>
      <c r="B18969" s="19" t="s">
        <v>39016</v>
      </c>
      <c r="C18969" s="20" t="s">
        <v>10468</v>
      </c>
      <c r="D18969" s="5"/>
      <c r="E18969" s="4"/>
    </row>
    <row r="18970" spans="1:5" ht="36" customHeight="1">
      <c r="A18970" s="7">
        <v>18968</v>
      </c>
      <c r="B18970" s="21" t="s">
        <v>39017</v>
      </c>
      <c r="C18970" s="22" t="s">
        <v>3201</v>
      </c>
      <c r="D18970" s="5"/>
      <c r="E18970" s="4"/>
    </row>
    <row r="18971" spans="1:5" ht="36" customHeight="1">
      <c r="A18971" s="6">
        <v>18969</v>
      </c>
      <c r="B18971" s="19" t="s">
        <v>39018</v>
      </c>
      <c r="C18971" s="20" t="s">
        <v>5742</v>
      </c>
      <c r="D18971" s="5"/>
      <c r="E18971" s="4"/>
    </row>
    <row r="18972" spans="1:5" ht="36" customHeight="1">
      <c r="A18972" s="7">
        <v>18970</v>
      </c>
      <c r="B18972" s="21" t="s">
        <v>39019</v>
      </c>
      <c r="C18972" s="22" t="s">
        <v>9878</v>
      </c>
      <c r="D18972" s="5"/>
      <c r="E18972" s="4"/>
    </row>
    <row r="18973" spans="1:5" ht="36" customHeight="1">
      <c r="A18973" s="6">
        <v>18971</v>
      </c>
      <c r="B18973" s="19" t="s">
        <v>39020</v>
      </c>
      <c r="C18973" s="20" t="s">
        <v>2321</v>
      </c>
      <c r="D18973" s="5"/>
      <c r="E18973" s="4"/>
    </row>
    <row r="18974" spans="1:5" ht="36" customHeight="1">
      <c r="A18974" s="7">
        <v>18972</v>
      </c>
      <c r="B18974" s="21" t="s">
        <v>39021</v>
      </c>
      <c r="C18974" s="22" t="s">
        <v>16771</v>
      </c>
      <c r="D18974" s="5"/>
      <c r="E18974" s="4"/>
    </row>
    <row r="18975" spans="1:5" ht="36" customHeight="1">
      <c r="A18975" s="6">
        <v>18973</v>
      </c>
      <c r="B18975" s="19" t="s">
        <v>39022</v>
      </c>
      <c r="C18975" s="20" t="s">
        <v>4913</v>
      </c>
      <c r="D18975" s="5"/>
      <c r="E18975" s="4"/>
    </row>
    <row r="18976" spans="1:5" ht="36" customHeight="1">
      <c r="A18976" s="7">
        <v>18974</v>
      </c>
      <c r="B18976" s="21" t="s">
        <v>39023</v>
      </c>
      <c r="C18976" s="22" t="s">
        <v>12959</v>
      </c>
      <c r="D18976" s="5"/>
      <c r="E18976" s="4"/>
    </row>
    <row r="18977" spans="1:5" ht="36" customHeight="1">
      <c r="A18977" s="6">
        <v>18975</v>
      </c>
      <c r="B18977" s="19" t="s">
        <v>39024</v>
      </c>
      <c r="C18977" s="20" t="s">
        <v>80</v>
      </c>
      <c r="D18977" s="5"/>
      <c r="E18977" s="4"/>
    </row>
    <row r="18978" spans="1:5" ht="36" customHeight="1">
      <c r="A18978" s="7">
        <v>18976</v>
      </c>
      <c r="B18978" s="21" t="s">
        <v>39025</v>
      </c>
      <c r="C18978" s="22" t="s">
        <v>10092</v>
      </c>
      <c r="D18978" s="5"/>
      <c r="E18978" s="4"/>
    </row>
    <row r="18979" spans="1:5" ht="36" customHeight="1">
      <c r="A18979" s="6">
        <v>18977</v>
      </c>
      <c r="B18979" s="19" t="s">
        <v>39026</v>
      </c>
      <c r="C18979" s="20" t="s">
        <v>6739</v>
      </c>
      <c r="D18979" s="5"/>
      <c r="E18979" s="4"/>
    </row>
    <row r="18980" spans="1:5" ht="36" customHeight="1">
      <c r="A18980" s="7">
        <v>18978</v>
      </c>
      <c r="B18980" s="21" t="s">
        <v>39027</v>
      </c>
      <c r="C18980" s="22" t="s">
        <v>11685</v>
      </c>
      <c r="D18980" s="5"/>
      <c r="E18980" s="4"/>
    </row>
    <row r="18981" spans="1:5" ht="36" customHeight="1">
      <c r="A18981" s="6">
        <v>18979</v>
      </c>
      <c r="B18981" s="19" t="s">
        <v>39028</v>
      </c>
      <c r="C18981" s="20" t="s">
        <v>16175</v>
      </c>
      <c r="D18981" s="5"/>
      <c r="E18981" s="4"/>
    </row>
    <row r="18982" spans="1:5" ht="36" customHeight="1">
      <c r="A18982" s="7">
        <v>18980</v>
      </c>
      <c r="B18982" s="21" t="s">
        <v>39029</v>
      </c>
      <c r="C18982" s="22" t="s">
        <v>10142</v>
      </c>
      <c r="D18982" s="5"/>
      <c r="E18982" s="4"/>
    </row>
    <row r="18983" spans="1:5" ht="36" customHeight="1">
      <c r="A18983" s="6">
        <v>18981</v>
      </c>
      <c r="B18983" s="19" t="s">
        <v>39030</v>
      </c>
      <c r="C18983" s="20" t="s">
        <v>8875</v>
      </c>
      <c r="D18983" s="5"/>
      <c r="E18983" s="4"/>
    </row>
    <row r="18984" spans="1:5" ht="36" customHeight="1">
      <c r="A18984" s="7">
        <v>18982</v>
      </c>
      <c r="B18984" s="21" t="s">
        <v>39031</v>
      </c>
      <c r="C18984" s="22" t="s">
        <v>9378</v>
      </c>
      <c r="D18984" s="5"/>
      <c r="E18984" s="4"/>
    </row>
    <row r="18985" spans="1:5" ht="36" customHeight="1">
      <c r="A18985" s="6">
        <v>18983</v>
      </c>
      <c r="B18985" s="19" t="s">
        <v>39032</v>
      </c>
      <c r="C18985" s="20" t="s">
        <v>145</v>
      </c>
      <c r="D18985" s="5"/>
      <c r="E18985" s="4"/>
    </row>
    <row r="18986" spans="1:5" ht="36" customHeight="1">
      <c r="A18986" s="7">
        <v>18984</v>
      </c>
      <c r="B18986" s="21" t="s">
        <v>39033</v>
      </c>
      <c r="C18986" s="22" t="s">
        <v>4526</v>
      </c>
      <c r="D18986" s="5"/>
      <c r="E18986" s="4"/>
    </row>
    <row r="18987" spans="1:5" ht="36" customHeight="1">
      <c r="A18987" s="6">
        <v>18985</v>
      </c>
      <c r="B18987" s="19" t="s">
        <v>39034</v>
      </c>
      <c r="C18987" s="20" t="s">
        <v>5309</v>
      </c>
      <c r="D18987" s="5"/>
      <c r="E18987" s="4"/>
    </row>
    <row r="18988" spans="1:5" ht="36" customHeight="1">
      <c r="A18988" s="7">
        <v>18986</v>
      </c>
      <c r="B18988" s="21" t="s">
        <v>39035</v>
      </c>
      <c r="C18988" s="22" t="s">
        <v>5134</v>
      </c>
      <c r="D18988" s="5"/>
      <c r="E18988" s="4"/>
    </row>
    <row r="18989" spans="1:5" ht="36" customHeight="1">
      <c r="A18989" s="6">
        <v>18987</v>
      </c>
      <c r="B18989" s="19" t="s">
        <v>39036</v>
      </c>
      <c r="C18989" s="20" t="s">
        <v>15844</v>
      </c>
      <c r="D18989" s="5"/>
      <c r="E18989" s="4"/>
    </row>
    <row r="18990" spans="1:5" ht="36" customHeight="1">
      <c r="A18990" s="7">
        <v>18988</v>
      </c>
      <c r="B18990" s="21" t="s">
        <v>39037</v>
      </c>
      <c r="C18990" s="22" t="s">
        <v>6442</v>
      </c>
      <c r="D18990" s="5"/>
      <c r="E18990" s="4"/>
    </row>
    <row r="18991" spans="1:5" ht="36" customHeight="1">
      <c r="A18991" s="6">
        <v>18989</v>
      </c>
      <c r="B18991" s="19" t="s">
        <v>20029</v>
      </c>
      <c r="C18991" s="20" t="s">
        <v>15135</v>
      </c>
      <c r="D18991" s="5"/>
      <c r="E18991" s="4"/>
    </row>
    <row r="18992" spans="1:5" ht="36" customHeight="1">
      <c r="A18992" s="7">
        <v>18990</v>
      </c>
      <c r="B18992" s="21" t="s">
        <v>39038</v>
      </c>
      <c r="C18992" s="22" t="s">
        <v>17695</v>
      </c>
      <c r="D18992" s="5"/>
      <c r="E18992" s="4"/>
    </row>
    <row r="18993" spans="1:5" ht="36" customHeight="1">
      <c r="A18993" s="6">
        <v>18991</v>
      </c>
      <c r="B18993" s="19" t="s">
        <v>39039</v>
      </c>
      <c r="C18993" s="20" t="s">
        <v>17895</v>
      </c>
      <c r="D18993" s="5"/>
      <c r="E18993" s="4"/>
    </row>
    <row r="18994" spans="1:5" ht="36" customHeight="1">
      <c r="A18994" s="7">
        <v>18992</v>
      </c>
      <c r="B18994" s="21" t="s">
        <v>39040</v>
      </c>
      <c r="C18994" s="22" t="s">
        <v>10210</v>
      </c>
      <c r="D18994" s="5"/>
      <c r="E18994" s="4"/>
    </row>
    <row r="18995" spans="1:5" ht="36" customHeight="1">
      <c r="A18995" s="6">
        <v>18993</v>
      </c>
      <c r="B18995" s="19" t="s">
        <v>39041</v>
      </c>
      <c r="C18995" s="20" t="s">
        <v>10210</v>
      </c>
      <c r="D18995" s="5"/>
      <c r="E18995" s="4"/>
    </row>
    <row r="18996" spans="1:5" ht="36" customHeight="1">
      <c r="A18996" s="7">
        <v>18994</v>
      </c>
      <c r="B18996" s="21" t="s">
        <v>39042</v>
      </c>
      <c r="C18996" s="22" t="s">
        <v>3741</v>
      </c>
      <c r="D18996" s="5"/>
      <c r="E18996" s="4"/>
    </row>
    <row r="18997" spans="1:5" ht="36" customHeight="1">
      <c r="A18997" s="6">
        <v>18995</v>
      </c>
      <c r="B18997" s="19" t="s">
        <v>39043</v>
      </c>
      <c r="C18997" s="20" t="s">
        <v>4983</v>
      </c>
      <c r="D18997" s="5"/>
      <c r="E18997" s="4"/>
    </row>
    <row r="18998" spans="1:5" ht="36" customHeight="1">
      <c r="A18998" s="7">
        <v>18996</v>
      </c>
      <c r="B18998" s="21" t="s">
        <v>39044</v>
      </c>
      <c r="C18998" s="22" t="s">
        <v>4597</v>
      </c>
      <c r="D18998" s="5"/>
      <c r="E18998" s="4"/>
    </row>
    <row r="18999" spans="1:5" ht="36" customHeight="1">
      <c r="A18999" s="6">
        <v>18997</v>
      </c>
      <c r="B18999" s="19" t="s">
        <v>39045</v>
      </c>
      <c r="C18999" s="20" t="s">
        <v>1991</v>
      </c>
      <c r="D18999" s="5"/>
      <c r="E18999" s="4"/>
    </row>
    <row r="19000" spans="1:5" ht="36" customHeight="1">
      <c r="A19000" s="7">
        <v>18998</v>
      </c>
      <c r="B19000" s="21" t="s">
        <v>39046</v>
      </c>
      <c r="C19000" s="22" t="s">
        <v>18590</v>
      </c>
      <c r="D19000" s="5"/>
      <c r="E19000" s="4"/>
    </row>
    <row r="19001" spans="1:5" ht="36" customHeight="1">
      <c r="A19001" s="6">
        <v>18999</v>
      </c>
      <c r="B19001" s="19" t="s">
        <v>39047</v>
      </c>
      <c r="C19001" s="20" t="s">
        <v>3827</v>
      </c>
      <c r="D19001" s="5"/>
      <c r="E19001" s="4"/>
    </row>
    <row r="19002" spans="1:5" ht="36" customHeight="1">
      <c r="A19002" s="7">
        <v>19000</v>
      </c>
      <c r="B19002" s="21" t="s">
        <v>39048</v>
      </c>
      <c r="C19002" s="22" t="s">
        <v>18106</v>
      </c>
      <c r="D19002" s="5"/>
      <c r="E19002" s="4"/>
    </row>
    <row r="19003" spans="1:5" ht="36" customHeight="1">
      <c r="A19003" s="6">
        <v>19001</v>
      </c>
      <c r="B19003" s="19" t="s">
        <v>39049</v>
      </c>
      <c r="C19003" s="20" t="s">
        <v>9685</v>
      </c>
      <c r="D19003" s="5"/>
      <c r="E19003" s="4"/>
    </row>
    <row r="19004" spans="1:5" ht="36" customHeight="1">
      <c r="A19004" s="7">
        <v>19002</v>
      </c>
      <c r="B19004" s="21" t="s">
        <v>39050</v>
      </c>
      <c r="C19004" s="22" t="s">
        <v>2579</v>
      </c>
      <c r="D19004" s="5"/>
      <c r="E19004" s="4"/>
    </row>
    <row r="19005" spans="1:5" ht="36" customHeight="1">
      <c r="A19005" s="6">
        <v>19003</v>
      </c>
      <c r="B19005" s="19" t="s">
        <v>39051</v>
      </c>
      <c r="C19005" s="20" t="s">
        <v>4716</v>
      </c>
      <c r="D19005" s="5"/>
      <c r="E19005" s="4"/>
    </row>
    <row r="19006" spans="1:5" ht="36" customHeight="1">
      <c r="A19006" s="7">
        <v>19004</v>
      </c>
      <c r="B19006" s="21" t="s">
        <v>39052</v>
      </c>
      <c r="C19006" s="22" t="s">
        <v>8838</v>
      </c>
      <c r="D19006" s="5"/>
      <c r="E19006" s="4"/>
    </row>
    <row r="19007" spans="1:5" ht="36" customHeight="1">
      <c r="A19007" s="6">
        <v>19005</v>
      </c>
      <c r="B19007" s="19" t="s">
        <v>39053</v>
      </c>
      <c r="C19007" s="20" t="s">
        <v>1881</v>
      </c>
      <c r="D19007" s="5"/>
      <c r="E19007" s="4"/>
    </row>
    <row r="19008" spans="1:5" ht="36" customHeight="1">
      <c r="A19008" s="7">
        <v>19006</v>
      </c>
      <c r="B19008" s="21" t="s">
        <v>39054</v>
      </c>
      <c r="C19008" s="22" t="s">
        <v>3345</v>
      </c>
      <c r="D19008" s="5"/>
      <c r="E19008" s="4"/>
    </row>
    <row r="19009" spans="1:5" ht="36" customHeight="1">
      <c r="A19009" s="6">
        <v>19007</v>
      </c>
      <c r="B19009" s="19" t="s">
        <v>39055</v>
      </c>
      <c r="C19009" s="20" t="s">
        <v>15669</v>
      </c>
      <c r="D19009" s="5"/>
      <c r="E19009" s="4"/>
    </row>
    <row r="19010" spans="1:5" ht="36" customHeight="1">
      <c r="A19010" s="7">
        <v>19008</v>
      </c>
      <c r="B19010" s="21" t="s">
        <v>39056</v>
      </c>
      <c r="C19010" s="22" t="s">
        <v>11847</v>
      </c>
      <c r="D19010" s="5"/>
      <c r="E19010" s="4"/>
    </row>
    <row r="19011" spans="1:5" ht="36" customHeight="1">
      <c r="A19011" s="6">
        <v>19009</v>
      </c>
      <c r="B19011" s="19" t="s">
        <v>39057</v>
      </c>
      <c r="C19011" s="20" t="s">
        <v>10561</v>
      </c>
      <c r="D19011" s="5"/>
      <c r="E19011" s="4"/>
    </row>
    <row r="19012" spans="1:5" ht="36" customHeight="1">
      <c r="A19012" s="7">
        <v>19010</v>
      </c>
      <c r="B19012" s="21" t="s">
        <v>39058</v>
      </c>
      <c r="C19012" s="22" t="s">
        <v>6201</v>
      </c>
      <c r="D19012" s="5"/>
      <c r="E19012" s="4"/>
    </row>
    <row r="19013" spans="1:5" ht="36" customHeight="1">
      <c r="A19013" s="6">
        <v>19011</v>
      </c>
      <c r="B19013" s="19" t="s">
        <v>39059</v>
      </c>
      <c r="C19013" s="20" t="s">
        <v>7965</v>
      </c>
      <c r="D19013" s="5"/>
      <c r="E19013" s="4"/>
    </row>
    <row r="19014" spans="1:5" ht="36" customHeight="1">
      <c r="A19014" s="7">
        <v>19012</v>
      </c>
      <c r="B19014" s="21" t="s">
        <v>39060</v>
      </c>
      <c r="C19014" s="22" t="s">
        <v>16015</v>
      </c>
      <c r="D19014" s="5"/>
      <c r="E19014" s="4"/>
    </row>
    <row r="19015" spans="1:5" ht="36" customHeight="1">
      <c r="A19015" s="6">
        <v>19013</v>
      </c>
      <c r="B19015" s="19" t="s">
        <v>39061</v>
      </c>
      <c r="C19015" s="20" t="s">
        <v>15492</v>
      </c>
      <c r="D19015" s="5"/>
      <c r="E19015" s="4"/>
    </row>
    <row r="19016" spans="1:5" ht="36" customHeight="1">
      <c r="A19016" s="7">
        <v>19014</v>
      </c>
      <c r="B19016" s="21" t="s">
        <v>39062</v>
      </c>
      <c r="C19016" s="22" t="s">
        <v>13</v>
      </c>
      <c r="D19016" s="5"/>
      <c r="E19016" s="4"/>
    </row>
    <row r="19017" spans="1:5" ht="36" customHeight="1">
      <c r="A19017" s="6">
        <v>19015</v>
      </c>
      <c r="B19017" s="19" t="s">
        <v>39063</v>
      </c>
      <c r="C19017" s="20" t="s">
        <v>16167</v>
      </c>
      <c r="D19017" s="5"/>
      <c r="E19017" s="4"/>
    </row>
    <row r="19018" spans="1:5" ht="36" customHeight="1">
      <c r="A19018" s="7">
        <v>19016</v>
      </c>
      <c r="B19018" s="21" t="s">
        <v>39064</v>
      </c>
      <c r="C19018" s="22" t="s">
        <v>18006</v>
      </c>
      <c r="D19018" s="5"/>
      <c r="E19018" s="4"/>
    </row>
    <row r="19019" spans="1:5" ht="36" customHeight="1">
      <c r="A19019" s="6">
        <v>19017</v>
      </c>
      <c r="B19019" s="19" t="s">
        <v>39065</v>
      </c>
      <c r="C19019" s="20" t="s">
        <v>7365</v>
      </c>
      <c r="D19019" s="5"/>
      <c r="E19019" s="4"/>
    </row>
    <row r="19020" spans="1:5" ht="36" customHeight="1">
      <c r="A19020" s="7">
        <v>19018</v>
      </c>
      <c r="B19020" s="21" t="s">
        <v>39066</v>
      </c>
      <c r="C19020" s="22" t="s">
        <v>11757</v>
      </c>
      <c r="D19020" s="5"/>
      <c r="E19020" s="4"/>
    </row>
    <row r="19021" spans="1:5" ht="36" customHeight="1">
      <c r="A19021" s="6">
        <v>19019</v>
      </c>
      <c r="B19021" s="19" t="s">
        <v>39067</v>
      </c>
      <c r="C19021" s="20" t="s">
        <v>12965</v>
      </c>
      <c r="D19021" s="5"/>
      <c r="E19021" s="4"/>
    </row>
    <row r="19022" spans="1:5" ht="36" customHeight="1">
      <c r="A19022" s="7">
        <v>19020</v>
      </c>
      <c r="B19022" s="21" t="s">
        <v>39068</v>
      </c>
      <c r="C19022" s="22" t="s">
        <v>17340</v>
      </c>
      <c r="D19022" s="5"/>
      <c r="E19022" s="4"/>
    </row>
    <row r="19023" spans="1:5" ht="36" customHeight="1">
      <c r="A19023" s="6">
        <v>19021</v>
      </c>
      <c r="B19023" s="19" t="s">
        <v>39069</v>
      </c>
      <c r="C19023" s="20" t="s">
        <v>5716</v>
      </c>
      <c r="D19023" s="5"/>
      <c r="E19023" s="4"/>
    </row>
    <row r="19024" spans="1:5" ht="36" customHeight="1">
      <c r="A19024" s="7">
        <v>19022</v>
      </c>
      <c r="B19024" s="21" t="s">
        <v>39070</v>
      </c>
      <c r="C19024" s="22" t="s">
        <v>3368</v>
      </c>
      <c r="D19024" s="5"/>
      <c r="E19024" s="4"/>
    </row>
    <row r="19025" spans="1:5" ht="36" customHeight="1">
      <c r="A19025" s="6">
        <v>19023</v>
      </c>
      <c r="B19025" s="19" t="s">
        <v>39071</v>
      </c>
      <c r="C19025" s="20" t="s">
        <v>4498</v>
      </c>
      <c r="D19025" s="5"/>
      <c r="E19025" s="4"/>
    </row>
    <row r="19026" spans="1:5" ht="36" customHeight="1">
      <c r="A19026" s="7">
        <v>19024</v>
      </c>
      <c r="B19026" s="21" t="s">
        <v>39072</v>
      </c>
      <c r="C19026" s="22" t="s">
        <v>17088</v>
      </c>
      <c r="D19026" s="5"/>
      <c r="E19026" s="4"/>
    </row>
    <row r="19027" spans="1:5" ht="36" customHeight="1">
      <c r="A19027" s="6">
        <v>19025</v>
      </c>
      <c r="B19027" s="19" t="s">
        <v>39073</v>
      </c>
      <c r="C19027" s="20" t="s">
        <v>8972</v>
      </c>
      <c r="D19027" s="5"/>
      <c r="E19027" s="4"/>
    </row>
    <row r="19028" spans="1:5" ht="36" customHeight="1">
      <c r="A19028" s="7">
        <v>19026</v>
      </c>
      <c r="B19028" s="21" t="s">
        <v>20167</v>
      </c>
      <c r="C19028" s="22" t="s">
        <v>15697</v>
      </c>
      <c r="D19028" s="5"/>
      <c r="E19028" s="4"/>
    </row>
    <row r="19029" spans="1:5" ht="36" customHeight="1">
      <c r="A19029" s="6">
        <v>19027</v>
      </c>
      <c r="B19029" s="19" t="s">
        <v>39074</v>
      </c>
      <c r="C19029" s="20" t="s">
        <v>5267</v>
      </c>
      <c r="D19029" s="5"/>
      <c r="E19029" s="4"/>
    </row>
    <row r="19030" spans="1:5" ht="36" customHeight="1">
      <c r="A19030" s="7">
        <v>19028</v>
      </c>
      <c r="B19030" s="21" t="s">
        <v>39075</v>
      </c>
      <c r="C19030" s="22" t="s">
        <v>13</v>
      </c>
      <c r="D19030" s="5"/>
      <c r="E19030" s="4"/>
    </row>
    <row r="19031" spans="1:5" ht="36" customHeight="1">
      <c r="A19031" s="6">
        <v>19029</v>
      </c>
      <c r="B19031" s="19" t="s">
        <v>39076</v>
      </c>
      <c r="C19031" s="20" t="s">
        <v>16619</v>
      </c>
      <c r="D19031" s="5"/>
      <c r="E19031" s="4"/>
    </row>
    <row r="19032" spans="1:5" ht="36" customHeight="1">
      <c r="A19032" s="7">
        <v>19030</v>
      </c>
      <c r="B19032" s="21" t="s">
        <v>39077</v>
      </c>
      <c r="C19032" s="22" t="s">
        <v>17907</v>
      </c>
      <c r="D19032" s="5"/>
      <c r="E19032" s="4"/>
    </row>
    <row r="19033" spans="1:5" ht="36" customHeight="1">
      <c r="A19033" s="6">
        <v>19031</v>
      </c>
      <c r="B19033" s="19" t="s">
        <v>39078</v>
      </c>
      <c r="C19033" s="20" t="s">
        <v>11054</v>
      </c>
      <c r="D19033" s="5"/>
      <c r="E19033" s="4"/>
    </row>
    <row r="19034" spans="1:5" ht="36" customHeight="1">
      <c r="A19034" s="7">
        <v>19032</v>
      </c>
      <c r="B19034" s="21" t="s">
        <v>39079</v>
      </c>
      <c r="C19034" s="22" t="s">
        <v>3416</v>
      </c>
      <c r="D19034" s="5"/>
      <c r="E19034" s="4"/>
    </row>
    <row r="19035" spans="1:5" ht="36" customHeight="1">
      <c r="A19035" s="6">
        <v>19033</v>
      </c>
      <c r="B19035" s="19" t="s">
        <v>39080</v>
      </c>
      <c r="C19035" s="20" t="s">
        <v>7706</v>
      </c>
      <c r="D19035" s="5"/>
      <c r="E19035" s="4"/>
    </row>
    <row r="19036" spans="1:5" ht="36" customHeight="1">
      <c r="A19036" s="7">
        <v>19034</v>
      </c>
      <c r="B19036" s="21" t="s">
        <v>39081</v>
      </c>
      <c r="C19036" s="22" t="s">
        <v>7706</v>
      </c>
      <c r="D19036" s="5"/>
      <c r="E19036" s="4"/>
    </row>
    <row r="19037" spans="1:5" ht="36" customHeight="1">
      <c r="A19037" s="6">
        <v>19035</v>
      </c>
      <c r="B19037" s="19" t="s">
        <v>39082</v>
      </c>
      <c r="C19037" s="20" t="s">
        <v>4045</v>
      </c>
      <c r="D19037" s="5"/>
      <c r="E19037" s="4"/>
    </row>
    <row r="19038" spans="1:5" ht="36" customHeight="1">
      <c r="A19038" s="7">
        <v>19036</v>
      </c>
      <c r="B19038" s="21" t="s">
        <v>39083</v>
      </c>
      <c r="C19038" s="22" t="s">
        <v>14814</v>
      </c>
      <c r="D19038" s="5"/>
      <c r="E19038" s="4"/>
    </row>
    <row r="19039" spans="1:5" ht="36" customHeight="1">
      <c r="A19039" s="6">
        <v>19037</v>
      </c>
      <c r="B19039" s="19" t="s">
        <v>39084</v>
      </c>
      <c r="C19039" s="20" t="s">
        <v>10835</v>
      </c>
      <c r="D19039" s="5"/>
      <c r="E19039" s="4"/>
    </row>
    <row r="19040" spans="1:5" ht="36" customHeight="1">
      <c r="A19040" s="7">
        <v>19038</v>
      </c>
      <c r="B19040" s="21" t="s">
        <v>39085</v>
      </c>
      <c r="C19040" s="22" t="s">
        <v>11757</v>
      </c>
      <c r="D19040" s="5"/>
      <c r="E19040" s="4"/>
    </row>
    <row r="19041" spans="1:5" ht="36" customHeight="1">
      <c r="A19041" s="6">
        <v>19039</v>
      </c>
      <c r="B19041" s="19" t="s">
        <v>39086</v>
      </c>
      <c r="C19041" s="20" t="s">
        <v>7966</v>
      </c>
      <c r="D19041" s="5"/>
      <c r="E19041" s="4"/>
    </row>
    <row r="19042" spans="1:5" ht="36" customHeight="1">
      <c r="A19042" s="7">
        <v>19040</v>
      </c>
      <c r="B19042" s="21" t="s">
        <v>39087</v>
      </c>
      <c r="C19042" s="22" t="s">
        <v>8741</v>
      </c>
      <c r="D19042" s="5"/>
      <c r="E19042" s="4"/>
    </row>
    <row r="19043" spans="1:5" ht="36" customHeight="1">
      <c r="A19043" s="6">
        <v>19041</v>
      </c>
      <c r="B19043" s="19" t="s">
        <v>20280</v>
      </c>
      <c r="C19043" s="20" t="s">
        <v>18101</v>
      </c>
      <c r="D19043" s="5"/>
      <c r="E19043" s="4"/>
    </row>
    <row r="19044" spans="1:5" ht="36" customHeight="1">
      <c r="A19044" s="7">
        <v>19042</v>
      </c>
      <c r="B19044" s="21" t="s">
        <v>39088</v>
      </c>
      <c r="C19044" s="22" t="s">
        <v>3051</v>
      </c>
      <c r="D19044" s="5"/>
      <c r="E19044" s="4"/>
    </row>
    <row r="19045" spans="1:5" ht="36" customHeight="1">
      <c r="A19045" s="6">
        <v>19043</v>
      </c>
      <c r="B19045" s="19" t="s">
        <v>39089</v>
      </c>
      <c r="C19045" s="20" t="s">
        <v>15191</v>
      </c>
      <c r="D19045" s="5"/>
      <c r="E19045" s="4"/>
    </row>
    <row r="19046" spans="1:5" ht="36" customHeight="1">
      <c r="A19046" s="7">
        <v>19044</v>
      </c>
      <c r="B19046" s="21" t="s">
        <v>39090</v>
      </c>
      <c r="C19046" s="22" t="s">
        <v>14677</v>
      </c>
      <c r="D19046" s="5"/>
      <c r="E19046" s="4"/>
    </row>
    <row r="19047" spans="1:5" ht="36" customHeight="1">
      <c r="A19047" s="6">
        <v>19045</v>
      </c>
      <c r="B19047" s="19" t="s">
        <v>39091</v>
      </c>
      <c r="C19047" s="20" t="s">
        <v>15691</v>
      </c>
      <c r="D19047" s="5"/>
      <c r="E19047" s="4"/>
    </row>
    <row r="19048" spans="1:5" ht="36" customHeight="1">
      <c r="A19048" s="7">
        <v>19046</v>
      </c>
      <c r="B19048" s="21" t="s">
        <v>39092</v>
      </c>
      <c r="C19048" s="22" t="s">
        <v>1939</v>
      </c>
      <c r="D19048" s="5"/>
      <c r="E19048" s="4"/>
    </row>
    <row r="19049" spans="1:5" ht="36" customHeight="1">
      <c r="A19049" s="6">
        <v>19047</v>
      </c>
      <c r="B19049" s="19" t="s">
        <v>39093</v>
      </c>
      <c r="C19049" s="20" t="s">
        <v>834</v>
      </c>
      <c r="D19049" s="5"/>
      <c r="E19049" s="4"/>
    </row>
    <row r="19050" spans="1:5" ht="36" customHeight="1">
      <c r="A19050" s="7">
        <v>19048</v>
      </c>
      <c r="B19050" s="21" t="s">
        <v>39094</v>
      </c>
      <c r="C19050" s="22" t="s">
        <v>6703</v>
      </c>
      <c r="D19050" s="5"/>
      <c r="E19050" s="4"/>
    </row>
    <row r="19051" spans="1:5" ht="36" customHeight="1">
      <c r="A19051" s="6">
        <v>19049</v>
      </c>
      <c r="B19051" s="19" t="s">
        <v>39095</v>
      </c>
      <c r="C19051" s="20" t="s">
        <v>11702</v>
      </c>
      <c r="D19051" s="5"/>
      <c r="E19051" s="4"/>
    </row>
    <row r="19052" spans="1:5" ht="36" customHeight="1">
      <c r="A19052" s="7">
        <v>19050</v>
      </c>
      <c r="B19052" s="21" t="s">
        <v>39096</v>
      </c>
      <c r="C19052" s="22" t="s">
        <v>10673</v>
      </c>
      <c r="D19052" s="5"/>
      <c r="E19052" s="4"/>
    </row>
    <row r="19053" spans="1:5" ht="36" customHeight="1">
      <c r="A19053" s="6">
        <v>19051</v>
      </c>
      <c r="B19053" s="19" t="s">
        <v>39097</v>
      </c>
      <c r="C19053" s="20" t="s">
        <v>15119</v>
      </c>
      <c r="D19053" s="5"/>
      <c r="E19053" s="4"/>
    </row>
    <row r="19054" spans="1:5" ht="36" customHeight="1">
      <c r="A19054" s="7">
        <v>19052</v>
      </c>
      <c r="B19054" s="21" t="s">
        <v>39098</v>
      </c>
      <c r="C19054" s="22" t="s">
        <v>9781</v>
      </c>
      <c r="D19054" s="5"/>
      <c r="E19054" s="4"/>
    </row>
    <row r="19055" spans="1:5" ht="36" customHeight="1">
      <c r="A19055" s="6">
        <v>19053</v>
      </c>
      <c r="B19055" s="19" t="s">
        <v>39099</v>
      </c>
      <c r="C19055" s="20" t="s">
        <v>6446</v>
      </c>
      <c r="D19055" s="5"/>
      <c r="E19055" s="4"/>
    </row>
    <row r="19056" spans="1:5" ht="36" customHeight="1">
      <c r="A19056" s="7">
        <v>19054</v>
      </c>
      <c r="B19056" s="21" t="s">
        <v>39100</v>
      </c>
      <c r="C19056" s="22" t="s">
        <v>12234</v>
      </c>
      <c r="D19056" s="5"/>
      <c r="E19056" s="4"/>
    </row>
    <row r="19057" spans="1:5" ht="36" customHeight="1">
      <c r="A19057" s="6">
        <v>19055</v>
      </c>
      <c r="B19057" s="19" t="s">
        <v>39101</v>
      </c>
      <c r="C19057" s="20" t="s">
        <v>2570</v>
      </c>
      <c r="D19057" s="5"/>
      <c r="E19057" s="4"/>
    </row>
    <row r="19058" spans="1:5" ht="36" customHeight="1">
      <c r="A19058" s="7">
        <v>19056</v>
      </c>
      <c r="B19058" s="21" t="s">
        <v>39102</v>
      </c>
      <c r="C19058" s="22" t="s">
        <v>1362</v>
      </c>
      <c r="D19058" s="5"/>
      <c r="E19058" s="4"/>
    </row>
    <row r="19059" spans="1:5" ht="36" customHeight="1">
      <c r="A19059" s="6">
        <v>19057</v>
      </c>
      <c r="B19059" s="19" t="s">
        <v>39103</v>
      </c>
      <c r="C19059" s="20" t="s">
        <v>9886</v>
      </c>
      <c r="D19059" s="5"/>
      <c r="E19059" s="4"/>
    </row>
    <row r="19060" spans="1:5" ht="36" customHeight="1">
      <c r="A19060" s="7">
        <v>19058</v>
      </c>
      <c r="B19060" s="21" t="s">
        <v>39104</v>
      </c>
      <c r="C19060" s="22" t="s">
        <v>3984</v>
      </c>
      <c r="D19060" s="5"/>
      <c r="E19060" s="4"/>
    </row>
    <row r="19061" spans="1:5" ht="36" customHeight="1">
      <c r="A19061" s="6">
        <v>19059</v>
      </c>
      <c r="B19061" s="19" t="s">
        <v>39105</v>
      </c>
      <c r="C19061" s="20" t="s">
        <v>10673</v>
      </c>
      <c r="D19061" s="5"/>
      <c r="E19061" s="4"/>
    </row>
    <row r="19062" spans="1:5" ht="36" customHeight="1">
      <c r="A19062" s="7">
        <v>19060</v>
      </c>
      <c r="B19062" s="21" t="s">
        <v>39106</v>
      </c>
      <c r="C19062" s="22" t="s">
        <v>11983</v>
      </c>
      <c r="D19062" s="5"/>
      <c r="E19062" s="4"/>
    </row>
    <row r="19063" spans="1:5" ht="36" customHeight="1">
      <c r="A19063" s="6">
        <v>19061</v>
      </c>
      <c r="B19063" s="19" t="s">
        <v>39107</v>
      </c>
      <c r="C19063" s="20" t="s">
        <v>7982</v>
      </c>
      <c r="D19063" s="5"/>
      <c r="E19063" s="4"/>
    </row>
    <row r="19064" spans="1:5" ht="36" customHeight="1">
      <c r="A19064" s="7">
        <v>19062</v>
      </c>
      <c r="B19064" s="21" t="s">
        <v>39108</v>
      </c>
      <c r="C19064" s="22" t="s">
        <v>14744</v>
      </c>
      <c r="D19064" s="5"/>
      <c r="E19064" s="4"/>
    </row>
    <row r="19065" spans="1:5" ht="36" customHeight="1">
      <c r="A19065" s="6">
        <v>19063</v>
      </c>
      <c r="B19065" s="19" t="s">
        <v>39109</v>
      </c>
      <c r="C19065" s="20" t="s">
        <v>11413</v>
      </c>
      <c r="D19065" s="5"/>
      <c r="E19065" s="4"/>
    </row>
    <row r="19066" spans="1:5" ht="36" customHeight="1">
      <c r="A19066" s="7">
        <v>19064</v>
      </c>
      <c r="B19066" s="21" t="s">
        <v>39110</v>
      </c>
      <c r="C19066" s="22" t="s">
        <v>11983</v>
      </c>
      <c r="D19066" s="5"/>
      <c r="E19066" s="4"/>
    </row>
    <row r="19067" spans="1:5" ht="36" customHeight="1">
      <c r="A19067" s="6">
        <v>19065</v>
      </c>
      <c r="B19067" s="19" t="s">
        <v>39111</v>
      </c>
      <c r="C19067" s="20" t="s">
        <v>629</v>
      </c>
      <c r="D19067" s="5"/>
      <c r="E19067" s="4"/>
    </row>
    <row r="19068" spans="1:5" ht="36" customHeight="1">
      <c r="A19068" s="7">
        <v>19066</v>
      </c>
      <c r="B19068" s="21" t="s">
        <v>39112</v>
      </c>
      <c r="C19068" s="22" t="s">
        <v>3791</v>
      </c>
      <c r="D19068" s="5"/>
      <c r="E19068" s="4"/>
    </row>
    <row r="19069" spans="1:5" ht="36" customHeight="1">
      <c r="A19069" s="6">
        <v>19067</v>
      </c>
      <c r="B19069" s="19" t="s">
        <v>39113</v>
      </c>
      <c r="C19069" s="20" t="s">
        <v>15370</v>
      </c>
      <c r="D19069" s="5"/>
      <c r="E19069" s="4"/>
    </row>
    <row r="19070" spans="1:5" ht="36" customHeight="1">
      <c r="A19070" s="7">
        <v>19068</v>
      </c>
      <c r="B19070" s="21" t="s">
        <v>39114</v>
      </c>
      <c r="C19070" s="22" t="s">
        <v>7888</v>
      </c>
      <c r="D19070" s="5"/>
      <c r="E19070" s="4"/>
    </row>
    <row r="19071" spans="1:5" ht="36" customHeight="1">
      <c r="A19071" s="6">
        <v>19069</v>
      </c>
      <c r="B19071" s="19" t="s">
        <v>39115</v>
      </c>
      <c r="C19071" s="20" t="s">
        <v>5769</v>
      </c>
      <c r="D19071" s="5"/>
      <c r="E19071" s="4"/>
    </row>
    <row r="19072" spans="1:5" ht="36" customHeight="1">
      <c r="A19072" s="7">
        <v>19070</v>
      </c>
      <c r="B19072" s="21" t="s">
        <v>39116</v>
      </c>
      <c r="C19072" s="22" t="s">
        <v>14354</v>
      </c>
      <c r="D19072" s="5"/>
      <c r="E19072" s="4"/>
    </row>
    <row r="19073" spans="1:5" ht="36" customHeight="1">
      <c r="A19073" s="6">
        <v>19071</v>
      </c>
      <c r="B19073" s="19" t="s">
        <v>39117</v>
      </c>
      <c r="C19073" s="20" t="s">
        <v>11511</v>
      </c>
      <c r="D19073" s="5"/>
      <c r="E19073" s="4"/>
    </row>
    <row r="19074" spans="1:5" ht="36" customHeight="1">
      <c r="A19074" s="7">
        <v>19072</v>
      </c>
      <c r="B19074" s="21" t="s">
        <v>39118</v>
      </c>
      <c r="C19074" s="22" t="s">
        <v>9146</v>
      </c>
      <c r="D19074" s="5"/>
      <c r="E19074" s="4"/>
    </row>
    <row r="19075" spans="1:5" ht="36" customHeight="1">
      <c r="A19075" s="6">
        <v>19073</v>
      </c>
      <c r="B19075" s="19" t="s">
        <v>39119</v>
      </c>
      <c r="C19075" s="20" t="s">
        <v>11511</v>
      </c>
      <c r="D19075" s="5"/>
      <c r="E19075" s="4"/>
    </row>
    <row r="19076" spans="1:5" ht="36" customHeight="1">
      <c r="A19076" s="7">
        <v>19074</v>
      </c>
      <c r="B19076" s="21" t="s">
        <v>20737</v>
      </c>
      <c r="C19076" s="22" t="s">
        <v>3487</v>
      </c>
      <c r="D19076" s="5"/>
      <c r="E19076" s="4"/>
    </row>
    <row r="19077" spans="1:5" ht="36" customHeight="1">
      <c r="A19077" s="6">
        <v>19075</v>
      </c>
      <c r="B19077" s="19" t="s">
        <v>39120</v>
      </c>
      <c r="C19077" s="20" t="s">
        <v>16982</v>
      </c>
      <c r="D19077" s="5"/>
      <c r="E19077" s="4"/>
    </row>
    <row r="19078" spans="1:5" ht="36" customHeight="1">
      <c r="A19078" s="7">
        <v>19076</v>
      </c>
      <c r="B19078" s="21" t="s">
        <v>39121</v>
      </c>
      <c r="C19078" s="22" t="s">
        <v>152</v>
      </c>
      <c r="D19078" s="5"/>
      <c r="E19078" s="4"/>
    </row>
    <row r="19079" spans="1:5" ht="36" customHeight="1">
      <c r="A19079" s="6">
        <v>19077</v>
      </c>
      <c r="B19079" s="19" t="s">
        <v>39122</v>
      </c>
      <c r="C19079" s="20" t="s">
        <v>6004</v>
      </c>
      <c r="D19079" s="5"/>
      <c r="E19079" s="4"/>
    </row>
    <row r="19080" spans="1:5" ht="36" customHeight="1">
      <c r="A19080" s="7">
        <v>19078</v>
      </c>
      <c r="B19080" s="21" t="s">
        <v>39123</v>
      </c>
      <c r="C19080" s="22" t="s">
        <v>7322</v>
      </c>
      <c r="D19080" s="5"/>
      <c r="E19080" s="4"/>
    </row>
    <row r="19081" spans="1:5" ht="36" customHeight="1">
      <c r="A19081" s="6">
        <v>19079</v>
      </c>
      <c r="B19081" s="19" t="s">
        <v>39124</v>
      </c>
      <c r="C19081" s="20" t="s">
        <v>3138</v>
      </c>
      <c r="D19081" s="5"/>
      <c r="E19081" s="4"/>
    </row>
    <row r="19082" spans="1:5" ht="36" customHeight="1">
      <c r="A19082" s="7">
        <v>19080</v>
      </c>
      <c r="B19082" s="21" t="s">
        <v>39125</v>
      </c>
      <c r="C19082" s="22" t="s">
        <v>6800</v>
      </c>
      <c r="D19082" s="5"/>
      <c r="E19082" s="4"/>
    </row>
    <row r="19083" spans="1:5" ht="36" customHeight="1">
      <c r="A19083" s="6">
        <v>19081</v>
      </c>
      <c r="B19083" s="19" t="s">
        <v>39126</v>
      </c>
      <c r="C19083" s="20" t="s">
        <v>1497</v>
      </c>
      <c r="D19083" s="5"/>
      <c r="E19083" s="4"/>
    </row>
    <row r="19084" spans="1:5" ht="36" customHeight="1">
      <c r="A19084" s="7">
        <v>19082</v>
      </c>
      <c r="B19084" s="21" t="s">
        <v>39127</v>
      </c>
      <c r="C19084" s="22" t="s">
        <v>18420</v>
      </c>
      <c r="D19084" s="5"/>
      <c r="E19084" s="4"/>
    </row>
    <row r="19085" spans="1:5" ht="36" customHeight="1">
      <c r="A19085" s="6">
        <v>19083</v>
      </c>
      <c r="B19085" s="19" t="s">
        <v>39128</v>
      </c>
      <c r="C19085" s="20" t="s">
        <v>14807</v>
      </c>
      <c r="D19085" s="5"/>
      <c r="E19085" s="4"/>
    </row>
    <row r="19086" spans="1:5" ht="36" customHeight="1">
      <c r="A19086" s="7">
        <v>19084</v>
      </c>
      <c r="B19086" s="21" t="s">
        <v>39129</v>
      </c>
      <c r="C19086" s="22" t="s">
        <v>3535</v>
      </c>
      <c r="D19086" s="5"/>
      <c r="E19086" s="4"/>
    </row>
    <row r="19087" spans="1:5" ht="36" customHeight="1">
      <c r="A19087" s="6">
        <v>19085</v>
      </c>
      <c r="B19087" s="19" t="s">
        <v>39130</v>
      </c>
      <c r="C19087" s="20" t="s">
        <v>9100</v>
      </c>
      <c r="D19087" s="5"/>
      <c r="E19087" s="4"/>
    </row>
    <row r="19088" spans="1:5" ht="36" customHeight="1">
      <c r="A19088" s="7">
        <v>19086</v>
      </c>
      <c r="B19088" s="21" t="s">
        <v>39131</v>
      </c>
      <c r="C19088" s="22" t="s">
        <v>4582</v>
      </c>
      <c r="D19088" s="5"/>
      <c r="E19088" s="4"/>
    </row>
    <row r="19089" spans="1:5" ht="36" customHeight="1">
      <c r="A19089" s="6">
        <v>19087</v>
      </c>
      <c r="B19089" s="19" t="s">
        <v>39132</v>
      </c>
      <c r="C19089" s="20" t="s">
        <v>13490</v>
      </c>
      <c r="D19089" s="5"/>
      <c r="E19089" s="4"/>
    </row>
    <row r="19090" spans="1:5" ht="36" customHeight="1">
      <c r="A19090" s="7">
        <v>19088</v>
      </c>
      <c r="B19090" s="21" t="s">
        <v>39133</v>
      </c>
      <c r="C19090" s="22" t="s">
        <v>16468</v>
      </c>
      <c r="D19090" s="5"/>
      <c r="E19090" s="4"/>
    </row>
    <row r="19091" spans="1:5" ht="36" customHeight="1">
      <c r="A19091" s="6">
        <v>19089</v>
      </c>
      <c r="B19091" s="19" t="s">
        <v>39134</v>
      </c>
      <c r="C19091" s="20" t="s">
        <v>14842</v>
      </c>
      <c r="D19091" s="5"/>
      <c r="E19091" s="4"/>
    </row>
    <row r="19092" spans="1:5" ht="36" customHeight="1">
      <c r="A19092" s="7">
        <v>19090</v>
      </c>
      <c r="B19092" s="21" t="s">
        <v>39135</v>
      </c>
      <c r="C19092" s="22" t="s">
        <v>9882</v>
      </c>
      <c r="D19092" s="5"/>
      <c r="E19092" s="4"/>
    </row>
    <row r="19093" spans="1:5" ht="36" customHeight="1">
      <c r="A19093" s="6">
        <v>19091</v>
      </c>
      <c r="B19093" s="19" t="s">
        <v>39136</v>
      </c>
      <c r="C19093" s="20" t="s">
        <v>13080</v>
      </c>
      <c r="D19093" s="5"/>
      <c r="E19093" s="4"/>
    </row>
    <row r="19094" spans="1:5" ht="36" customHeight="1">
      <c r="A19094" s="7">
        <v>19092</v>
      </c>
      <c r="B19094" s="21" t="s">
        <v>20361</v>
      </c>
      <c r="C19094" s="22" t="s">
        <v>19</v>
      </c>
      <c r="D19094" s="5"/>
      <c r="E19094" s="4"/>
    </row>
    <row r="19095" spans="1:5" ht="36" customHeight="1">
      <c r="A19095" s="6">
        <v>19093</v>
      </c>
      <c r="B19095" s="19" t="s">
        <v>39137</v>
      </c>
      <c r="C19095" s="20" t="s">
        <v>9040</v>
      </c>
      <c r="D19095" s="5"/>
      <c r="E19095" s="4"/>
    </row>
    <row r="19096" spans="1:5" ht="36" customHeight="1">
      <c r="A19096" s="7">
        <v>19094</v>
      </c>
      <c r="B19096" s="21" t="s">
        <v>39138</v>
      </c>
      <c r="C19096" s="22" t="s">
        <v>10264</v>
      </c>
      <c r="D19096" s="5"/>
      <c r="E19096" s="4"/>
    </row>
    <row r="19097" spans="1:5" ht="36" customHeight="1">
      <c r="A19097" s="6">
        <v>19095</v>
      </c>
      <c r="B19097" s="19" t="s">
        <v>39139</v>
      </c>
      <c r="C19097" s="20" t="s">
        <v>9040</v>
      </c>
      <c r="D19097" s="5"/>
      <c r="E19097" s="4"/>
    </row>
    <row r="19098" spans="1:5" ht="36" customHeight="1">
      <c r="A19098" s="7">
        <v>19096</v>
      </c>
      <c r="B19098" s="21" t="s">
        <v>39140</v>
      </c>
      <c r="C19098" s="22" t="s">
        <v>17093</v>
      </c>
      <c r="D19098" s="5"/>
      <c r="E19098" s="4"/>
    </row>
    <row r="19099" spans="1:5" ht="36" customHeight="1">
      <c r="A19099" s="6">
        <v>19097</v>
      </c>
      <c r="B19099" s="19" t="s">
        <v>39141</v>
      </c>
      <c r="C19099" s="20" t="s">
        <v>1725</v>
      </c>
      <c r="D19099" s="5"/>
      <c r="E19099" s="4"/>
    </row>
    <row r="19100" spans="1:5" ht="36" customHeight="1">
      <c r="A19100" s="7">
        <v>19098</v>
      </c>
      <c r="B19100" s="21" t="s">
        <v>39142</v>
      </c>
      <c r="C19100" s="22" t="s">
        <v>1790</v>
      </c>
      <c r="D19100" s="5"/>
      <c r="E19100" s="4"/>
    </row>
    <row r="19101" spans="1:5" ht="36" customHeight="1">
      <c r="A19101" s="6">
        <v>19099</v>
      </c>
      <c r="B19101" s="19" t="s">
        <v>39143</v>
      </c>
      <c r="C19101" s="20" t="s">
        <v>16632</v>
      </c>
      <c r="D19101" s="5"/>
      <c r="E19101" s="4"/>
    </row>
    <row r="19102" spans="1:5" ht="36" customHeight="1">
      <c r="A19102" s="7">
        <v>19100</v>
      </c>
      <c r="B19102" s="21" t="s">
        <v>39144</v>
      </c>
      <c r="C19102" s="22" t="s">
        <v>5351</v>
      </c>
      <c r="D19102" s="5"/>
      <c r="E19102" s="4"/>
    </row>
    <row r="19103" spans="1:5" ht="36" customHeight="1">
      <c r="A19103" s="6">
        <v>19101</v>
      </c>
      <c r="B19103" s="19" t="s">
        <v>39145</v>
      </c>
      <c r="C19103" s="20" t="s">
        <v>5721</v>
      </c>
      <c r="D19103" s="5"/>
      <c r="E19103" s="4"/>
    </row>
    <row r="19104" spans="1:5" ht="36" customHeight="1">
      <c r="A19104" s="7">
        <v>19102</v>
      </c>
      <c r="B19104" s="21" t="s">
        <v>39146</v>
      </c>
      <c r="C19104" s="22" t="s">
        <v>9834</v>
      </c>
      <c r="D19104" s="5"/>
      <c r="E19104" s="4"/>
    </row>
    <row r="19105" spans="1:5" ht="36" customHeight="1">
      <c r="A19105" s="6">
        <v>19103</v>
      </c>
      <c r="B19105" s="19" t="s">
        <v>39147</v>
      </c>
      <c r="C19105" s="20" t="s">
        <v>6801</v>
      </c>
      <c r="D19105" s="5"/>
      <c r="E19105" s="4"/>
    </row>
    <row r="19106" spans="1:5" ht="36" customHeight="1">
      <c r="A19106" s="7">
        <v>19104</v>
      </c>
      <c r="B19106" s="21" t="s">
        <v>39148</v>
      </c>
      <c r="C19106" s="22" t="s">
        <v>12821</v>
      </c>
      <c r="D19106" s="5"/>
      <c r="E19106" s="4"/>
    </row>
    <row r="19107" spans="1:5" ht="36" customHeight="1">
      <c r="A19107" s="6">
        <v>19105</v>
      </c>
      <c r="B19107" s="19" t="s">
        <v>39149</v>
      </c>
      <c r="C19107" s="20" t="s">
        <v>2064</v>
      </c>
      <c r="D19107" s="5"/>
      <c r="E19107" s="4"/>
    </row>
    <row r="19108" spans="1:5" ht="36" customHeight="1">
      <c r="A19108" s="7">
        <v>19106</v>
      </c>
      <c r="B19108" s="21" t="s">
        <v>39150</v>
      </c>
      <c r="C19108" s="22" t="s">
        <v>2064</v>
      </c>
      <c r="D19108" s="5"/>
      <c r="E19108" s="4"/>
    </row>
    <row r="19109" spans="1:5" ht="36" customHeight="1">
      <c r="A19109" s="6">
        <v>19107</v>
      </c>
      <c r="B19109" s="19" t="s">
        <v>20097</v>
      </c>
      <c r="C19109" s="20" t="s">
        <v>6737</v>
      </c>
      <c r="D19109" s="5"/>
      <c r="E19109" s="4"/>
    </row>
    <row r="19110" spans="1:5" ht="36" customHeight="1">
      <c r="A19110" s="7">
        <v>19108</v>
      </c>
      <c r="B19110" s="21" t="s">
        <v>39151</v>
      </c>
      <c r="C19110" s="22" t="s">
        <v>10356</v>
      </c>
      <c r="D19110" s="5"/>
      <c r="E19110" s="4"/>
    </row>
    <row r="19111" spans="1:5" ht="36" customHeight="1">
      <c r="A19111" s="6">
        <v>19109</v>
      </c>
      <c r="B19111" s="19" t="s">
        <v>39152</v>
      </c>
      <c r="C19111" s="20" t="s">
        <v>9301</v>
      </c>
      <c r="D19111" s="5"/>
      <c r="E19111" s="4"/>
    </row>
    <row r="19112" spans="1:5" ht="36" customHeight="1">
      <c r="A19112" s="7">
        <v>19110</v>
      </c>
      <c r="B19112" s="21" t="s">
        <v>39153</v>
      </c>
      <c r="C19112" s="22" t="s">
        <v>8059</v>
      </c>
      <c r="D19112" s="5"/>
      <c r="E19112" s="4"/>
    </row>
    <row r="19113" spans="1:5" ht="36" customHeight="1">
      <c r="A19113" s="6">
        <v>19111</v>
      </c>
      <c r="B19113" s="19" t="s">
        <v>39154</v>
      </c>
      <c r="C19113" s="20" t="s">
        <v>13507</v>
      </c>
      <c r="D19113" s="5"/>
      <c r="E19113" s="4"/>
    </row>
    <row r="19114" spans="1:5" ht="36" customHeight="1">
      <c r="A19114" s="7">
        <v>19112</v>
      </c>
      <c r="B19114" s="21" t="s">
        <v>39155</v>
      </c>
      <c r="C19114" s="22" t="s">
        <v>4504</v>
      </c>
      <c r="D19114" s="5"/>
      <c r="E19114" s="4"/>
    </row>
    <row r="19115" spans="1:5" ht="36" customHeight="1">
      <c r="A19115" s="6">
        <v>19113</v>
      </c>
      <c r="B19115" s="19" t="s">
        <v>39156</v>
      </c>
      <c r="C19115" s="20" t="s">
        <v>13766</v>
      </c>
      <c r="D19115" s="5"/>
      <c r="E19115" s="4"/>
    </row>
    <row r="19116" spans="1:5" ht="36" customHeight="1">
      <c r="A19116" s="7">
        <v>19114</v>
      </c>
      <c r="B19116" s="21" t="s">
        <v>39157</v>
      </c>
      <c r="C19116" s="22" t="s">
        <v>3217</v>
      </c>
      <c r="D19116" s="5"/>
      <c r="E19116" s="4"/>
    </row>
    <row r="19117" spans="1:5" ht="36" customHeight="1">
      <c r="A19117" s="6">
        <v>19115</v>
      </c>
      <c r="B19117" s="19" t="s">
        <v>39158</v>
      </c>
      <c r="C19117" s="20" t="s">
        <v>452</v>
      </c>
      <c r="D19117" s="5"/>
      <c r="E19117" s="4"/>
    </row>
    <row r="19118" spans="1:5" ht="36" customHeight="1">
      <c r="A19118" s="7">
        <v>19116</v>
      </c>
      <c r="B19118" s="21" t="s">
        <v>39159</v>
      </c>
      <c r="C19118" s="22" t="s">
        <v>9443</v>
      </c>
      <c r="D19118" s="5"/>
      <c r="E19118" s="4"/>
    </row>
    <row r="19119" spans="1:5" ht="36" customHeight="1">
      <c r="A19119" s="6">
        <v>19117</v>
      </c>
      <c r="B19119" s="19" t="s">
        <v>39160</v>
      </c>
      <c r="C19119" s="20" t="s">
        <v>7450</v>
      </c>
      <c r="D19119" s="5"/>
      <c r="E19119" s="4"/>
    </row>
    <row r="19120" spans="1:5" ht="36" customHeight="1">
      <c r="A19120" s="7">
        <v>19118</v>
      </c>
      <c r="B19120" s="21" t="s">
        <v>39161</v>
      </c>
      <c r="C19120" s="22" t="s">
        <v>170</v>
      </c>
      <c r="D19120" s="5"/>
      <c r="E19120" s="4"/>
    </row>
    <row r="19121" spans="1:5" ht="36" customHeight="1">
      <c r="A19121" s="6">
        <v>19119</v>
      </c>
      <c r="B19121" s="19" t="s">
        <v>39162</v>
      </c>
      <c r="C19121" s="20" t="s">
        <v>7693</v>
      </c>
      <c r="D19121" s="5"/>
      <c r="E19121" s="4"/>
    </row>
    <row r="19122" spans="1:5" ht="36" customHeight="1">
      <c r="A19122" s="7">
        <v>19120</v>
      </c>
      <c r="B19122" s="21" t="s">
        <v>39163</v>
      </c>
      <c r="C19122" s="22" t="s">
        <v>12889</v>
      </c>
      <c r="D19122" s="5"/>
      <c r="E19122" s="4"/>
    </row>
    <row r="19123" spans="1:5" ht="36" customHeight="1">
      <c r="A19123" s="6">
        <v>19121</v>
      </c>
      <c r="B19123" s="19" t="s">
        <v>39164</v>
      </c>
      <c r="C19123" s="20" t="s">
        <v>9989</v>
      </c>
      <c r="D19123" s="5"/>
      <c r="E19123" s="4"/>
    </row>
    <row r="19124" spans="1:5" ht="36" customHeight="1">
      <c r="A19124" s="7">
        <v>19122</v>
      </c>
      <c r="B19124" s="21" t="s">
        <v>39165</v>
      </c>
      <c r="C19124" s="22" t="s">
        <v>16555</v>
      </c>
      <c r="D19124" s="5"/>
      <c r="E19124" s="4"/>
    </row>
    <row r="19125" spans="1:5" ht="36" customHeight="1">
      <c r="A19125" s="6">
        <v>19123</v>
      </c>
      <c r="B19125" s="19" t="s">
        <v>39166</v>
      </c>
      <c r="C19125" s="20" t="s">
        <v>486</v>
      </c>
      <c r="D19125" s="5"/>
      <c r="E19125" s="4"/>
    </row>
    <row r="19126" spans="1:5" ht="36" customHeight="1">
      <c r="A19126" s="7">
        <v>19124</v>
      </c>
      <c r="B19126" s="21" t="s">
        <v>39167</v>
      </c>
      <c r="C19126" s="22" t="s">
        <v>7342</v>
      </c>
      <c r="D19126" s="5"/>
      <c r="E19126" s="4"/>
    </row>
    <row r="19127" spans="1:5" ht="36" customHeight="1">
      <c r="A19127" s="6">
        <v>19125</v>
      </c>
      <c r="B19127" s="19" t="s">
        <v>39168</v>
      </c>
      <c r="C19127" s="20" t="s">
        <v>16385</v>
      </c>
      <c r="D19127" s="5"/>
      <c r="E19127" s="4"/>
    </row>
    <row r="19128" spans="1:5" ht="36" customHeight="1">
      <c r="A19128" s="7">
        <v>19126</v>
      </c>
      <c r="B19128" s="21" t="s">
        <v>39169</v>
      </c>
      <c r="C19128" s="22" t="s">
        <v>7385</v>
      </c>
      <c r="D19128" s="5"/>
      <c r="E19128" s="4"/>
    </row>
    <row r="19129" spans="1:5" ht="36" customHeight="1">
      <c r="A19129" s="6">
        <v>19127</v>
      </c>
      <c r="B19129" s="19" t="s">
        <v>39170</v>
      </c>
      <c r="C19129" s="20" t="s">
        <v>4234</v>
      </c>
      <c r="D19129" s="5"/>
      <c r="E19129" s="4"/>
    </row>
    <row r="19130" spans="1:5" ht="36" customHeight="1">
      <c r="A19130" s="7">
        <v>19128</v>
      </c>
      <c r="B19130" s="21" t="s">
        <v>39171</v>
      </c>
      <c r="C19130" s="22" t="s">
        <v>1387</v>
      </c>
      <c r="D19130" s="5"/>
      <c r="E19130" s="4"/>
    </row>
    <row r="19131" spans="1:5" ht="36" customHeight="1">
      <c r="A19131" s="6">
        <v>19129</v>
      </c>
      <c r="B19131" s="19" t="s">
        <v>39172</v>
      </c>
      <c r="C19131" s="20" t="s">
        <v>6558</v>
      </c>
      <c r="D19131" s="5"/>
      <c r="E19131" s="4"/>
    </row>
    <row r="19132" spans="1:5" ht="36" customHeight="1">
      <c r="A19132" s="7">
        <v>19130</v>
      </c>
      <c r="B19132" s="21" t="s">
        <v>39173</v>
      </c>
      <c r="C19132" s="22" t="s">
        <v>4177</v>
      </c>
      <c r="D19132" s="5"/>
      <c r="E19132" s="4"/>
    </row>
    <row r="19133" spans="1:5" ht="36" customHeight="1">
      <c r="A19133" s="6">
        <v>19131</v>
      </c>
      <c r="B19133" s="19" t="s">
        <v>39174</v>
      </c>
      <c r="C19133" s="20" t="s">
        <v>7842</v>
      </c>
      <c r="D19133" s="5"/>
      <c r="E19133" s="4"/>
    </row>
    <row r="19134" spans="1:5" ht="36" customHeight="1">
      <c r="A19134" s="7">
        <v>19132</v>
      </c>
      <c r="B19134" s="21" t="s">
        <v>39175</v>
      </c>
      <c r="C19134" s="22" t="s">
        <v>4177</v>
      </c>
      <c r="D19134" s="5"/>
      <c r="E19134" s="4"/>
    </row>
    <row r="19135" spans="1:5" ht="36" customHeight="1">
      <c r="A19135" s="6">
        <v>19133</v>
      </c>
      <c r="B19135" s="19" t="s">
        <v>39176</v>
      </c>
      <c r="C19135" s="20" t="s">
        <v>4200</v>
      </c>
      <c r="D19135" s="5"/>
      <c r="E19135" s="4"/>
    </row>
    <row r="19136" spans="1:5" ht="36" customHeight="1">
      <c r="A19136" s="7">
        <v>19134</v>
      </c>
      <c r="B19136" s="21" t="s">
        <v>39177</v>
      </c>
      <c r="C19136" s="22" t="s">
        <v>486</v>
      </c>
      <c r="D19136" s="5"/>
      <c r="E19136" s="4"/>
    </row>
    <row r="19137" spans="1:5" ht="36" customHeight="1">
      <c r="A19137" s="6">
        <v>19135</v>
      </c>
      <c r="B19137" s="19" t="s">
        <v>39178</v>
      </c>
      <c r="C19137" s="20" t="s">
        <v>18303</v>
      </c>
      <c r="D19137" s="5"/>
      <c r="E19137" s="4"/>
    </row>
    <row r="19138" spans="1:5" ht="36" customHeight="1">
      <c r="A19138" s="7">
        <v>19136</v>
      </c>
      <c r="B19138" s="21" t="s">
        <v>39179</v>
      </c>
      <c r="C19138" s="22" t="s">
        <v>8729</v>
      </c>
      <c r="D19138" s="5"/>
      <c r="E19138" s="4"/>
    </row>
    <row r="19139" spans="1:5" ht="36" customHeight="1">
      <c r="A19139" s="6">
        <v>19137</v>
      </c>
      <c r="B19139" s="19" t="s">
        <v>39180</v>
      </c>
      <c r="C19139" s="20" t="s">
        <v>7265</v>
      </c>
      <c r="D19139" s="5"/>
      <c r="E19139" s="4"/>
    </row>
    <row r="19140" spans="1:5" ht="36" customHeight="1">
      <c r="A19140" s="7">
        <v>19138</v>
      </c>
      <c r="B19140" s="21" t="s">
        <v>39181</v>
      </c>
      <c r="C19140" s="22" t="s">
        <v>10267</v>
      </c>
      <c r="D19140" s="5"/>
      <c r="E19140" s="4"/>
    </row>
    <row r="19141" spans="1:5" ht="36" customHeight="1">
      <c r="A19141" s="6">
        <v>19139</v>
      </c>
      <c r="B19141" s="19" t="s">
        <v>39182</v>
      </c>
      <c r="C19141" s="20" t="s">
        <v>3408</v>
      </c>
      <c r="D19141" s="5"/>
      <c r="E19141" s="4"/>
    </row>
    <row r="19142" spans="1:5" ht="36" customHeight="1">
      <c r="A19142" s="7">
        <v>19140</v>
      </c>
      <c r="B19142" s="21" t="s">
        <v>20393</v>
      </c>
      <c r="C19142" s="22" t="s">
        <v>18148</v>
      </c>
      <c r="D19142" s="5"/>
      <c r="E19142" s="4"/>
    </row>
    <row r="19143" spans="1:5" ht="36" customHeight="1">
      <c r="A19143" s="6">
        <v>19141</v>
      </c>
      <c r="B19143" s="19" t="s">
        <v>39183</v>
      </c>
      <c r="C19143" s="20" t="s">
        <v>15689</v>
      </c>
      <c r="D19143" s="5"/>
      <c r="E19143" s="4"/>
    </row>
    <row r="19144" spans="1:5" ht="36" customHeight="1">
      <c r="A19144" s="7">
        <v>19142</v>
      </c>
      <c r="B19144" s="21" t="s">
        <v>39184</v>
      </c>
      <c r="C19144" s="22" t="s">
        <v>12866</v>
      </c>
      <c r="D19144" s="5"/>
      <c r="E19144" s="4"/>
    </row>
    <row r="19145" spans="1:5" ht="36" customHeight="1">
      <c r="A19145" s="6">
        <v>19143</v>
      </c>
      <c r="B19145" s="19" t="s">
        <v>39185</v>
      </c>
      <c r="C19145" s="20" t="s">
        <v>8908</v>
      </c>
      <c r="D19145" s="5"/>
      <c r="E19145" s="4"/>
    </row>
    <row r="19146" spans="1:5" ht="36" customHeight="1">
      <c r="A19146" s="7">
        <v>19144</v>
      </c>
      <c r="B19146" s="21" t="s">
        <v>39186</v>
      </c>
      <c r="C19146" s="22" t="s">
        <v>7070</v>
      </c>
      <c r="D19146" s="5"/>
      <c r="E19146" s="4"/>
    </row>
    <row r="19147" spans="1:5" ht="36" customHeight="1">
      <c r="A19147" s="6">
        <v>19145</v>
      </c>
      <c r="B19147" s="19" t="s">
        <v>39187</v>
      </c>
      <c r="C19147" s="20" t="s">
        <v>13635</v>
      </c>
      <c r="D19147" s="5"/>
      <c r="E19147" s="4"/>
    </row>
    <row r="19148" spans="1:5" ht="36" customHeight="1">
      <c r="A19148" s="7">
        <v>19146</v>
      </c>
      <c r="B19148" s="21" t="s">
        <v>39188</v>
      </c>
      <c r="C19148" s="22" t="s">
        <v>8803</v>
      </c>
      <c r="D19148" s="5"/>
      <c r="E19148" s="4"/>
    </row>
    <row r="19149" spans="1:5" ht="36" customHeight="1">
      <c r="A19149" s="6">
        <v>19147</v>
      </c>
      <c r="B19149" s="19" t="s">
        <v>39189</v>
      </c>
      <c r="C19149" s="20" t="s">
        <v>5359</v>
      </c>
      <c r="D19149" s="5"/>
      <c r="E19149" s="4"/>
    </row>
    <row r="19150" spans="1:5" ht="36" customHeight="1">
      <c r="A19150" s="7">
        <v>19148</v>
      </c>
      <c r="B19150" s="21" t="s">
        <v>39190</v>
      </c>
      <c r="C19150" s="22" t="s">
        <v>17086</v>
      </c>
      <c r="D19150" s="5"/>
      <c r="E19150" s="4"/>
    </row>
    <row r="19151" spans="1:5" ht="36" customHeight="1">
      <c r="A19151" s="6">
        <v>19149</v>
      </c>
      <c r="B19151" s="19" t="s">
        <v>39191</v>
      </c>
      <c r="C19151" s="20" t="s">
        <v>6960</v>
      </c>
      <c r="D19151" s="5"/>
      <c r="E19151" s="4"/>
    </row>
    <row r="19152" spans="1:5" ht="36" customHeight="1">
      <c r="A19152" s="7">
        <v>19150</v>
      </c>
      <c r="B19152" s="21" t="s">
        <v>39192</v>
      </c>
      <c r="C19152" s="22" t="s">
        <v>16057</v>
      </c>
      <c r="D19152" s="5"/>
      <c r="E19152" s="4"/>
    </row>
    <row r="19153" spans="1:5" ht="36" customHeight="1">
      <c r="A19153" s="6">
        <v>19151</v>
      </c>
      <c r="B19153" s="19" t="s">
        <v>39193</v>
      </c>
      <c r="C19153" s="20" t="s">
        <v>13867</v>
      </c>
      <c r="D19153" s="5"/>
      <c r="E19153" s="4"/>
    </row>
    <row r="19154" spans="1:5" ht="36" customHeight="1">
      <c r="A19154" s="7">
        <v>19152</v>
      </c>
      <c r="B19154" s="21" t="s">
        <v>39194</v>
      </c>
      <c r="C19154" s="22" t="s">
        <v>3892</v>
      </c>
      <c r="D19154" s="5"/>
      <c r="E19154" s="4"/>
    </row>
    <row r="19155" spans="1:5" ht="36" customHeight="1">
      <c r="A19155" s="6">
        <v>19153</v>
      </c>
      <c r="B19155" s="19" t="s">
        <v>39195</v>
      </c>
      <c r="C19155" s="20" t="s">
        <v>3523</v>
      </c>
      <c r="D19155" s="5"/>
      <c r="E19155" s="4"/>
    </row>
    <row r="19156" spans="1:5" ht="36" customHeight="1">
      <c r="A19156" s="7">
        <v>19154</v>
      </c>
      <c r="B19156" s="21" t="s">
        <v>39196</v>
      </c>
      <c r="C19156" s="22" t="s">
        <v>5359</v>
      </c>
      <c r="D19156" s="5"/>
      <c r="E19156" s="4"/>
    </row>
    <row r="19157" spans="1:5" ht="36" customHeight="1">
      <c r="A19157" s="6">
        <v>19155</v>
      </c>
      <c r="B19157" s="19" t="s">
        <v>39197</v>
      </c>
      <c r="C19157" s="20" t="s">
        <v>11579</v>
      </c>
      <c r="D19157" s="5"/>
      <c r="E19157" s="4"/>
    </row>
    <row r="19158" spans="1:5" ht="36" customHeight="1">
      <c r="A19158" s="7">
        <v>19156</v>
      </c>
      <c r="B19158" s="21" t="s">
        <v>39198</v>
      </c>
      <c r="C19158" s="22" t="s">
        <v>11173</v>
      </c>
      <c r="D19158" s="5"/>
      <c r="E19158" s="4"/>
    </row>
    <row r="19159" spans="1:5" ht="36" customHeight="1">
      <c r="A19159" s="6">
        <v>19157</v>
      </c>
      <c r="B19159" s="19" t="s">
        <v>39199</v>
      </c>
      <c r="C19159" s="20" t="s">
        <v>888</v>
      </c>
      <c r="D19159" s="5"/>
      <c r="E19159" s="4"/>
    </row>
    <row r="19160" spans="1:5" ht="36" customHeight="1">
      <c r="A19160" s="7">
        <v>19158</v>
      </c>
      <c r="B19160" s="21" t="s">
        <v>39200</v>
      </c>
      <c r="C19160" s="22" t="s">
        <v>14723</v>
      </c>
      <c r="D19160" s="5"/>
      <c r="E19160" s="4"/>
    </row>
    <row r="19161" spans="1:5" ht="36" customHeight="1">
      <c r="A19161" s="6">
        <v>19159</v>
      </c>
      <c r="B19161" s="19" t="s">
        <v>39201</v>
      </c>
      <c r="C19161" s="20" t="s">
        <v>6251</v>
      </c>
      <c r="D19161" s="5"/>
      <c r="E19161" s="4"/>
    </row>
    <row r="19162" spans="1:5" ht="36" customHeight="1">
      <c r="A19162" s="7">
        <v>19160</v>
      </c>
      <c r="B19162" s="21" t="s">
        <v>39202</v>
      </c>
      <c r="C19162" s="22" t="s">
        <v>13424</v>
      </c>
      <c r="D19162" s="5"/>
      <c r="E19162" s="4"/>
    </row>
    <row r="19163" spans="1:5" ht="36" customHeight="1">
      <c r="A19163" s="6">
        <v>19161</v>
      </c>
      <c r="B19163" s="19" t="s">
        <v>39203</v>
      </c>
      <c r="C19163" s="20" t="s">
        <v>17432</v>
      </c>
      <c r="D19163" s="5"/>
      <c r="E19163" s="4"/>
    </row>
    <row r="19164" spans="1:5" ht="36" customHeight="1">
      <c r="A19164" s="7">
        <v>19162</v>
      </c>
      <c r="B19164" s="21" t="s">
        <v>20618</v>
      </c>
      <c r="C19164" s="22" t="s">
        <v>2947</v>
      </c>
      <c r="D19164" s="5"/>
      <c r="E19164" s="4"/>
    </row>
    <row r="19165" spans="1:5" ht="36" customHeight="1">
      <c r="A19165" s="6">
        <v>19163</v>
      </c>
      <c r="B19165" s="19" t="s">
        <v>39204</v>
      </c>
      <c r="C19165" s="20" t="s">
        <v>8747</v>
      </c>
      <c r="D19165" s="5"/>
      <c r="E19165" s="4"/>
    </row>
    <row r="19166" spans="1:5" ht="36" customHeight="1">
      <c r="A19166" s="7">
        <v>19164</v>
      </c>
      <c r="B19166" s="21" t="s">
        <v>39205</v>
      </c>
      <c r="C19166" s="22" t="s">
        <v>1119</v>
      </c>
      <c r="D19166" s="5"/>
      <c r="E19166" s="4"/>
    </row>
    <row r="19167" spans="1:5" ht="36" customHeight="1">
      <c r="A19167" s="6">
        <v>19165</v>
      </c>
      <c r="B19167" s="19" t="s">
        <v>20164</v>
      </c>
      <c r="C19167" s="20" t="s">
        <v>18458</v>
      </c>
      <c r="D19167" s="5"/>
      <c r="E19167" s="4"/>
    </row>
    <row r="19168" spans="1:5" ht="36" customHeight="1">
      <c r="A19168" s="7">
        <v>19166</v>
      </c>
      <c r="B19168" s="21" t="s">
        <v>39206</v>
      </c>
      <c r="C19168" s="22" t="s">
        <v>1059</v>
      </c>
      <c r="D19168" s="5"/>
      <c r="E19168" s="4"/>
    </row>
    <row r="19169" spans="1:5" ht="36" customHeight="1">
      <c r="A19169" s="6">
        <v>19167</v>
      </c>
      <c r="B19169" s="19" t="s">
        <v>39207</v>
      </c>
      <c r="C19169" s="20" t="s">
        <v>18197</v>
      </c>
      <c r="D19169" s="5"/>
      <c r="E19169" s="4"/>
    </row>
    <row r="19170" spans="1:5" ht="36" customHeight="1">
      <c r="A19170" s="7">
        <v>19168</v>
      </c>
      <c r="B19170" s="21" t="s">
        <v>39208</v>
      </c>
      <c r="C19170" s="22" t="s">
        <v>17948</v>
      </c>
      <c r="D19170" s="5"/>
      <c r="E19170" s="4"/>
    </row>
    <row r="19171" spans="1:5" ht="36" customHeight="1">
      <c r="A19171" s="6">
        <v>19169</v>
      </c>
      <c r="B19171" s="19" t="s">
        <v>39209</v>
      </c>
      <c r="C19171" s="20" t="s">
        <v>1781</v>
      </c>
      <c r="D19171" s="5"/>
      <c r="E19171" s="4"/>
    </row>
    <row r="19172" spans="1:5" ht="36" customHeight="1">
      <c r="A19172" s="7">
        <v>19170</v>
      </c>
      <c r="B19172" s="21" t="s">
        <v>39210</v>
      </c>
      <c r="C19172" s="22" t="s">
        <v>1119</v>
      </c>
      <c r="D19172" s="5"/>
      <c r="E19172" s="4"/>
    </row>
    <row r="19173" spans="1:5" ht="36" customHeight="1">
      <c r="A19173" s="6">
        <v>19171</v>
      </c>
      <c r="B19173" s="19" t="s">
        <v>39211</v>
      </c>
      <c r="C19173" s="20" t="s">
        <v>5990</v>
      </c>
      <c r="D19173" s="5"/>
      <c r="E19173" s="4"/>
    </row>
    <row r="19174" spans="1:5" ht="36" customHeight="1">
      <c r="A19174" s="7">
        <v>19172</v>
      </c>
      <c r="B19174" s="21" t="s">
        <v>39212</v>
      </c>
      <c r="C19174" s="22" t="s">
        <v>513</v>
      </c>
      <c r="D19174" s="5"/>
      <c r="E19174" s="4"/>
    </row>
    <row r="19175" spans="1:5" ht="36" customHeight="1">
      <c r="A19175" s="6">
        <v>19173</v>
      </c>
      <c r="B19175" s="19" t="s">
        <v>39213</v>
      </c>
      <c r="C19175" s="20" t="s">
        <v>5990</v>
      </c>
      <c r="D19175" s="5"/>
      <c r="E19175" s="4"/>
    </row>
    <row r="19176" spans="1:5" ht="36" customHeight="1">
      <c r="A19176" s="7">
        <v>19174</v>
      </c>
      <c r="B19176" s="21" t="s">
        <v>39214</v>
      </c>
      <c r="C19176" s="22" t="s">
        <v>10974</v>
      </c>
      <c r="D19176" s="5"/>
      <c r="E19176" s="4"/>
    </row>
    <row r="19177" spans="1:5" ht="36" customHeight="1">
      <c r="A19177" s="6">
        <v>19175</v>
      </c>
      <c r="B19177" s="19" t="s">
        <v>39215</v>
      </c>
      <c r="C19177" s="20" t="s">
        <v>16928</v>
      </c>
      <c r="D19177" s="5"/>
      <c r="E19177" s="4"/>
    </row>
    <row r="19178" spans="1:5" ht="36" customHeight="1">
      <c r="A19178" s="7">
        <v>19176</v>
      </c>
      <c r="B19178" s="21" t="s">
        <v>39216</v>
      </c>
      <c r="C19178" s="22" t="s">
        <v>14611</v>
      </c>
      <c r="D19178" s="5"/>
      <c r="E19178" s="4"/>
    </row>
    <row r="19179" spans="1:5" ht="36" customHeight="1">
      <c r="A19179" s="6">
        <v>19177</v>
      </c>
      <c r="B19179" s="19" t="s">
        <v>39217</v>
      </c>
      <c r="C19179" s="20" t="s">
        <v>14916</v>
      </c>
      <c r="D19179" s="5"/>
      <c r="E19179" s="4"/>
    </row>
    <row r="19180" spans="1:5" ht="36" customHeight="1">
      <c r="A19180" s="7">
        <v>19178</v>
      </c>
      <c r="B19180" s="21" t="s">
        <v>39218</v>
      </c>
      <c r="C19180" s="22" t="s">
        <v>324</v>
      </c>
      <c r="D19180" s="5"/>
      <c r="E19180" s="4"/>
    </row>
    <row r="19181" spans="1:5" ht="36" customHeight="1">
      <c r="A19181" s="6">
        <v>19179</v>
      </c>
      <c r="B19181" s="19" t="s">
        <v>39219</v>
      </c>
      <c r="C19181" s="20" t="s">
        <v>10259</v>
      </c>
      <c r="D19181" s="5"/>
      <c r="E19181" s="4"/>
    </row>
    <row r="19182" spans="1:5" ht="36" customHeight="1">
      <c r="A19182" s="7">
        <v>19180</v>
      </c>
      <c r="B19182" s="21" t="s">
        <v>39220</v>
      </c>
      <c r="C19182" s="22" t="s">
        <v>6962</v>
      </c>
      <c r="D19182" s="5"/>
      <c r="E19182" s="4"/>
    </row>
    <row r="19183" spans="1:5" ht="36" customHeight="1">
      <c r="A19183" s="6">
        <v>19181</v>
      </c>
      <c r="B19183" s="19" t="s">
        <v>39221</v>
      </c>
      <c r="C19183" s="20" t="s">
        <v>2963</v>
      </c>
      <c r="D19183" s="5"/>
      <c r="E19183" s="4"/>
    </row>
    <row r="19184" spans="1:5" ht="36" customHeight="1">
      <c r="A19184" s="7">
        <v>19182</v>
      </c>
      <c r="B19184" s="21" t="s">
        <v>39222</v>
      </c>
      <c r="C19184" s="22" t="s">
        <v>7859</v>
      </c>
      <c r="D19184" s="5"/>
      <c r="E19184" s="4"/>
    </row>
    <row r="19185" spans="1:5" ht="36" customHeight="1">
      <c r="A19185" s="6">
        <v>19183</v>
      </c>
      <c r="B19185" s="19" t="s">
        <v>39223</v>
      </c>
      <c r="C19185" s="20" t="s">
        <v>7608</v>
      </c>
      <c r="D19185" s="5"/>
      <c r="E19185" s="4"/>
    </row>
    <row r="19186" spans="1:5" ht="36" customHeight="1">
      <c r="A19186" s="7">
        <v>19184</v>
      </c>
      <c r="B19186" s="21" t="s">
        <v>39224</v>
      </c>
      <c r="C19186" s="22" t="s">
        <v>1091</v>
      </c>
      <c r="D19186" s="5"/>
      <c r="E19186" s="4"/>
    </row>
    <row r="19187" spans="1:5" ht="36" customHeight="1">
      <c r="A19187" s="6">
        <v>19185</v>
      </c>
      <c r="B19187" s="19" t="s">
        <v>39225</v>
      </c>
      <c r="C19187" s="20" t="s">
        <v>15077</v>
      </c>
      <c r="D19187" s="5"/>
      <c r="E19187" s="4"/>
    </row>
    <row r="19188" spans="1:5" ht="36" customHeight="1">
      <c r="A19188" s="7">
        <v>19186</v>
      </c>
      <c r="B19188" s="21" t="s">
        <v>39226</v>
      </c>
      <c r="C19188" s="22" t="s">
        <v>3360</v>
      </c>
      <c r="D19188" s="5"/>
      <c r="E19188" s="4"/>
    </row>
    <row r="19189" spans="1:5" ht="36" customHeight="1">
      <c r="A19189" s="6">
        <v>19187</v>
      </c>
      <c r="B19189" s="19" t="s">
        <v>39227</v>
      </c>
      <c r="C19189" s="20" t="s">
        <v>11397</v>
      </c>
      <c r="D19189" s="5"/>
      <c r="E19189" s="4"/>
    </row>
    <row r="19190" spans="1:5" ht="36" customHeight="1">
      <c r="A19190" s="7">
        <v>19188</v>
      </c>
      <c r="B19190" s="21" t="s">
        <v>39228</v>
      </c>
      <c r="C19190" s="22" t="s">
        <v>8538</v>
      </c>
      <c r="D19190" s="5"/>
      <c r="E19190" s="4"/>
    </row>
    <row r="19191" spans="1:5" ht="36" customHeight="1">
      <c r="A19191" s="6">
        <v>19189</v>
      </c>
      <c r="B19191" s="19" t="s">
        <v>39229</v>
      </c>
      <c r="C19191" s="20" t="s">
        <v>17189</v>
      </c>
      <c r="D19191" s="5"/>
      <c r="E19191" s="4"/>
    </row>
    <row r="19192" spans="1:5" ht="36" customHeight="1">
      <c r="A19192" s="7">
        <v>19190</v>
      </c>
      <c r="B19192" s="21" t="s">
        <v>39230</v>
      </c>
      <c r="C19192" s="22" t="s">
        <v>6962</v>
      </c>
      <c r="D19192" s="5"/>
      <c r="E19192" s="4"/>
    </row>
    <row r="19193" spans="1:5" ht="36" customHeight="1">
      <c r="A19193" s="6">
        <v>19191</v>
      </c>
      <c r="B19193" s="19" t="s">
        <v>39231</v>
      </c>
      <c r="C19193" s="20" t="s">
        <v>3840</v>
      </c>
      <c r="D19193" s="5"/>
      <c r="E19193" s="4"/>
    </row>
    <row r="19194" spans="1:5" ht="36" customHeight="1">
      <c r="A19194" s="7">
        <v>19192</v>
      </c>
      <c r="B19194" s="21" t="s">
        <v>39232</v>
      </c>
      <c r="C19194" s="22" t="s">
        <v>4342</v>
      </c>
      <c r="D19194" s="5"/>
      <c r="E19194" s="4"/>
    </row>
    <row r="19195" spans="1:5" ht="36" customHeight="1">
      <c r="A19195" s="6">
        <v>19193</v>
      </c>
      <c r="B19195" s="19" t="s">
        <v>20743</v>
      </c>
      <c r="C19195" s="20" t="s">
        <v>9497</v>
      </c>
      <c r="D19195" s="5"/>
      <c r="E19195" s="4"/>
    </row>
    <row r="19196" spans="1:5" ht="36" customHeight="1">
      <c r="A19196" s="7">
        <v>19194</v>
      </c>
      <c r="B19196" s="21" t="s">
        <v>39233</v>
      </c>
      <c r="C19196" s="22" t="s">
        <v>10745</v>
      </c>
      <c r="D19196" s="5"/>
      <c r="E19196" s="4"/>
    </row>
    <row r="19197" spans="1:5" ht="36" customHeight="1">
      <c r="A19197" s="6">
        <v>19195</v>
      </c>
      <c r="B19197" s="19" t="s">
        <v>39234</v>
      </c>
      <c r="C19197" s="20" t="s">
        <v>5727</v>
      </c>
      <c r="D19197" s="5"/>
      <c r="E19197" s="4"/>
    </row>
    <row r="19198" spans="1:5" ht="36" customHeight="1">
      <c r="A19198" s="7">
        <v>19196</v>
      </c>
      <c r="B19198" s="21" t="s">
        <v>39235</v>
      </c>
      <c r="C19198" s="22" t="s">
        <v>15443</v>
      </c>
      <c r="D19198" s="5"/>
      <c r="E19198" s="4"/>
    </row>
    <row r="19199" spans="1:5" ht="36" customHeight="1">
      <c r="A19199" s="6">
        <v>19197</v>
      </c>
      <c r="B19199" s="19" t="s">
        <v>39236</v>
      </c>
      <c r="C19199" s="20" t="s">
        <v>13078</v>
      </c>
      <c r="D19199" s="5"/>
      <c r="E19199" s="4"/>
    </row>
    <row r="19200" spans="1:5" ht="36" customHeight="1">
      <c r="A19200" s="7">
        <v>19198</v>
      </c>
      <c r="B19200" s="21" t="s">
        <v>39237</v>
      </c>
      <c r="C19200" s="22" t="s">
        <v>13910</v>
      </c>
      <c r="D19200" s="5"/>
      <c r="E19200" s="4"/>
    </row>
    <row r="19201" spans="1:5" ht="36" customHeight="1">
      <c r="A19201" s="6">
        <v>19199</v>
      </c>
      <c r="B19201" s="19" t="s">
        <v>39238</v>
      </c>
      <c r="C19201" s="20" t="s">
        <v>16233</v>
      </c>
      <c r="D19201" s="5"/>
      <c r="E19201" s="4"/>
    </row>
    <row r="19202" spans="1:5" ht="36" customHeight="1">
      <c r="A19202" s="7">
        <v>19200</v>
      </c>
      <c r="B19202" s="21" t="s">
        <v>39239</v>
      </c>
      <c r="C19202" s="22" t="s">
        <v>13910</v>
      </c>
      <c r="D19202" s="5"/>
      <c r="E19202" s="4"/>
    </row>
    <row r="19203" spans="1:5" ht="36" customHeight="1">
      <c r="A19203" s="6">
        <v>19201</v>
      </c>
      <c r="B19203" s="19" t="s">
        <v>39240</v>
      </c>
      <c r="C19203" s="20" t="s">
        <v>14174</v>
      </c>
      <c r="D19203" s="5"/>
      <c r="E19203" s="4"/>
    </row>
    <row r="19204" spans="1:5" ht="36" customHeight="1">
      <c r="A19204" s="7">
        <v>19202</v>
      </c>
      <c r="B19204" s="21" t="s">
        <v>39241</v>
      </c>
      <c r="C19204" s="22" t="s">
        <v>17628</v>
      </c>
      <c r="D19204" s="5"/>
      <c r="E19204" s="4"/>
    </row>
    <row r="19205" spans="1:5" ht="36" customHeight="1">
      <c r="A19205" s="6">
        <v>19203</v>
      </c>
      <c r="B19205" s="19" t="s">
        <v>39242</v>
      </c>
      <c r="C19205" s="20" t="s">
        <v>545</v>
      </c>
      <c r="D19205" s="5"/>
      <c r="E19205" s="4"/>
    </row>
    <row r="19206" spans="1:5" ht="36" customHeight="1">
      <c r="A19206" s="7">
        <v>19204</v>
      </c>
      <c r="B19206" s="21" t="s">
        <v>39243</v>
      </c>
      <c r="C19206" s="22" t="s">
        <v>9961</v>
      </c>
      <c r="D19206" s="5"/>
      <c r="E19206" s="4"/>
    </row>
    <row r="19207" spans="1:5" ht="36" customHeight="1">
      <c r="A19207" s="6">
        <v>19205</v>
      </c>
      <c r="B19207" s="19" t="s">
        <v>39244</v>
      </c>
      <c r="C19207" s="20" t="s">
        <v>10207</v>
      </c>
      <c r="D19207" s="5"/>
      <c r="E19207" s="4"/>
    </row>
    <row r="19208" spans="1:5" ht="36" customHeight="1">
      <c r="A19208" s="7">
        <v>19206</v>
      </c>
      <c r="B19208" s="21" t="s">
        <v>39245</v>
      </c>
      <c r="C19208" s="22" t="s">
        <v>12350</v>
      </c>
      <c r="D19208" s="5"/>
      <c r="E19208" s="4"/>
    </row>
    <row r="19209" spans="1:5" ht="36" customHeight="1">
      <c r="A19209" s="6">
        <v>19207</v>
      </c>
      <c r="B19209" s="19" t="s">
        <v>39246</v>
      </c>
      <c r="C19209" s="20" t="s">
        <v>13789</v>
      </c>
      <c r="D19209" s="5"/>
      <c r="E19209" s="4"/>
    </row>
    <row r="19210" spans="1:5" ht="36" customHeight="1">
      <c r="A19210" s="7">
        <v>19208</v>
      </c>
      <c r="B19210" s="21" t="s">
        <v>39247</v>
      </c>
      <c r="C19210" s="22" t="s">
        <v>11421</v>
      </c>
      <c r="D19210" s="5"/>
      <c r="E19210" s="4"/>
    </row>
    <row r="19211" spans="1:5" ht="36" customHeight="1">
      <c r="A19211" s="6">
        <v>19209</v>
      </c>
      <c r="B19211" s="19" t="s">
        <v>39248</v>
      </c>
      <c r="C19211" s="20" t="s">
        <v>6435</v>
      </c>
      <c r="D19211" s="5"/>
      <c r="E19211" s="4"/>
    </row>
    <row r="19212" spans="1:5" ht="36" customHeight="1">
      <c r="A19212" s="7">
        <v>19210</v>
      </c>
      <c r="B19212" s="21" t="s">
        <v>39249</v>
      </c>
      <c r="C19212" s="22" t="s">
        <v>4760</v>
      </c>
      <c r="D19212" s="5"/>
      <c r="E19212" s="4"/>
    </row>
    <row r="19213" spans="1:5" ht="36" customHeight="1">
      <c r="A19213" s="6">
        <v>19211</v>
      </c>
      <c r="B19213" s="19" t="s">
        <v>39250</v>
      </c>
      <c r="C19213" s="20" t="s">
        <v>4760</v>
      </c>
      <c r="D19213" s="5"/>
      <c r="E19213" s="4"/>
    </row>
    <row r="19214" spans="1:5" ht="36" customHeight="1">
      <c r="A19214" s="7">
        <v>19212</v>
      </c>
      <c r="B19214" s="21" t="s">
        <v>39251</v>
      </c>
      <c r="C19214" s="22" t="s">
        <v>7315</v>
      </c>
      <c r="D19214" s="5"/>
      <c r="E19214" s="4"/>
    </row>
    <row r="19215" spans="1:5" ht="36" customHeight="1">
      <c r="A19215" s="6">
        <v>19213</v>
      </c>
      <c r="B19215" s="19" t="s">
        <v>39252</v>
      </c>
      <c r="C19215" s="20" t="s">
        <v>15888</v>
      </c>
      <c r="D19215" s="5"/>
      <c r="E19215" s="4"/>
    </row>
    <row r="19216" spans="1:5" ht="36" customHeight="1">
      <c r="A19216" s="7">
        <v>19214</v>
      </c>
      <c r="B19216" s="21" t="s">
        <v>39253</v>
      </c>
      <c r="C19216" s="22" t="s">
        <v>237</v>
      </c>
      <c r="D19216" s="5"/>
      <c r="E19216" s="4"/>
    </row>
    <row r="19217" spans="1:5" ht="36" customHeight="1">
      <c r="A19217" s="6">
        <v>19215</v>
      </c>
      <c r="B19217" s="19" t="s">
        <v>39254</v>
      </c>
      <c r="C19217" s="20" t="s">
        <v>12844</v>
      </c>
      <c r="D19217" s="5"/>
      <c r="E19217" s="4"/>
    </row>
    <row r="19218" spans="1:5" ht="36" customHeight="1">
      <c r="A19218" s="7">
        <v>19216</v>
      </c>
      <c r="B19218" s="21" t="s">
        <v>39255</v>
      </c>
      <c r="C19218" s="22" t="s">
        <v>237</v>
      </c>
      <c r="D19218" s="5"/>
      <c r="E19218" s="4"/>
    </row>
    <row r="19219" spans="1:5" ht="36" customHeight="1">
      <c r="A19219" s="6">
        <v>19217</v>
      </c>
      <c r="B19219" s="19" t="s">
        <v>39256</v>
      </c>
      <c r="C19219" s="20" t="s">
        <v>3335</v>
      </c>
      <c r="D19219" s="5"/>
      <c r="E19219" s="4"/>
    </row>
    <row r="19220" spans="1:5" ht="36" customHeight="1">
      <c r="A19220" s="7">
        <v>19218</v>
      </c>
      <c r="B19220" s="21" t="s">
        <v>39257</v>
      </c>
      <c r="C19220" s="22" t="s">
        <v>15518</v>
      </c>
      <c r="D19220" s="5"/>
      <c r="E19220" s="4"/>
    </row>
    <row r="19221" spans="1:5" ht="36" customHeight="1">
      <c r="A19221" s="6">
        <v>19219</v>
      </c>
      <c r="B19221" s="19" t="s">
        <v>20229</v>
      </c>
      <c r="C19221" s="20" t="s">
        <v>13726</v>
      </c>
      <c r="D19221" s="5"/>
      <c r="E19221" s="4"/>
    </row>
    <row r="19222" spans="1:5" ht="36" customHeight="1">
      <c r="A19222" s="7">
        <v>19220</v>
      </c>
      <c r="B19222" s="21" t="s">
        <v>39258</v>
      </c>
      <c r="C19222" s="22" t="s">
        <v>9107</v>
      </c>
      <c r="D19222" s="5"/>
      <c r="E19222" s="4"/>
    </row>
    <row r="19223" spans="1:5" ht="36" customHeight="1">
      <c r="A19223" s="6">
        <v>19221</v>
      </c>
      <c r="B19223" s="19" t="s">
        <v>39259</v>
      </c>
      <c r="C19223" s="20" t="s">
        <v>4960</v>
      </c>
      <c r="D19223" s="5"/>
      <c r="E19223" s="4"/>
    </row>
    <row r="19224" spans="1:5" ht="36" customHeight="1">
      <c r="A19224" s="7">
        <v>19222</v>
      </c>
      <c r="B19224" s="21" t="s">
        <v>39260</v>
      </c>
      <c r="C19224" s="22" t="s">
        <v>12844</v>
      </c>
      <c r="D19224" s="5"/>
      <c r="E19224" s="4"/>
    </row>
    <row r="19225" spans="1:5" ht="36" customHeight="1">
      <c r="A19225" s="6">
        <v>19223</v>
      </c>
      <c r="B19225" s="19" t="s">
        <v>39261</v>
      </c>
      <c r="C19225" s="20" t="s">
        <v>8404</v>
      </c>
      <c r="D19225" s="5"/>
      <c r="E19225" s="4"/>
    </row>
    <row r="19226" spans="1:5" ht="36" customHeight="1">
      <c r="A19226" s="7">
        <v>19224</v>
      </c>
      <c r="B19226" s="21" t="s">
        <v>39262</v>
      </c>
      <c r="C19226" s="22" t="s">
        <v>17094</v>
      </c>
      <c r="D19226" s="5"/>
      <c r="E19226" s="4"/>
    </row>
    <row r="19227" spans="1:5" ht="36" customHeight="1">
      <c r="A19227" s="6">
        <v>19225</v>
      </c>
      <c r="B19227" s="19" t="s">
        <v>39263</v>
      </c>
      <c r="C19227" s="20" t="s">
        <v>905</v>
      </c>
      <c r="D19227" s="5"/>
      <c r="E19227" s="4"/>
    </row>
    <row r="19228" spans="1:5" ht="36" customHeight="1">
      <c r="A19228" s="7">
        <v>19226</v>
      </c>
      <c r="B19228" s="21" t="s">
        <v>39264</v>
      </c>
      <c r="C19228" s="22" t="s">
        <v>11695</v>
      </c>
      <c r="D19228" s="5"/>
      <c r="E19228" s="4"/>
    </row>
    <row r="19229" spans="1:5" ht="36" customHeight="1">
      <c r="A19229" s="6">
        <v>19227</v>
      </c>
      <c r="B19229" s="19" t="s">
        <v>39265</v>
      </c>
      <c r="C19229" s="20" t="s">
        <v>4722</v>
      </c>
      <c r="D19229" s="5"/>
      <c r="E19229" s="4"/>
    </row>
    <row r="19230" spans="1:5" ht="36" customHeight="1">
      <c r="A19230" s="7">
        <v>19228</v>
      </c>
      <c r="B19230" s="21" t="s">
        <v>20150</v>
      </c>
      <c r="C19230" s="22" t="s">
        <v>7153</v>
      </c>
      <c r="D19230" s="5"/>
      <c r="E19230" s="4"/>
    </row>
    <row r="19231" spans="1:5" ht="36" customHeight="1">
      <c r="A19231" s="6">
        <v>19229</v>
      </c>
      <c r="B19231" s="19" t="s">
        <v>39266</v>
      </c>
      <c r="C19231" s="20" t="s">
        <v>10016</v>
      </c>
      <c r="D19231" s="5"/>
      <c r="E19231" s="4"/>
    </row>
    <row r="19232" spans="1:5" ht="36" customHeight="1">
      <c r="A19232" s="7">
        <v>19230</v>
      </c>
      <c r="B19232" s="21" t="s">
        <v>39267</v>
      </c>
      <c r="C19232" s="22" t="s">
        <v>10548</v>
      </c>
      <c r="D19232" s="5"/>
      <c r="E19232" s="4"/>
    </row>
    <row r="19233" spans="1:5" ht="36" customHeight="1">
      <c r="A19233" s="6">
        <v>19231</v>
      </c>
      <c r="B19233" s="19" t="s">
        <v>39268</v>
      </c>
      <c r="C19233" s="20" t="s">
        <v>15720</v>
      </c>
      <c r="D19233" s="5"/>
      <c r="E19233" s="4"/>
    </row>
    <row r="19234" spans="1:5" ht="36" customHeight="1">
      <c r="A19234" s="7">
        <v>19232</v>
      </c>
      <c r="B19234" s="21" t="s">
        <v>39269</v>
      </c>
      <c r="C19234" s="22" t="s">
        <v>10548</v>
      </c>
      <c r="D19234" s="5"/>
      <c r="E19234" s="4"/>
    </row>
    <row r="19235" spans="1:5" ht="36" customHeight="1">
      <c r="A19235" s="6">
        <v>19233</v>
      </c>
      <c r="B19235" s="19" t="s">
        <v>39270</v>
      </c>
      <c r="C19235" s="20" t="s">
        <v>14894</v>
      </c>
      <c r="D19235" s="5"/>
      <c r="E19235" s="4"/>
    </row>
    <row r="19236" spans="1:5" ht="36" customHeight="1">
      <c r="A19236" s="7">
        <v>19234</v>
      </c>
      <c r="B19236" s="21" t="s">
        <v>39271</v>
      </c>
      <c r="C19236" s="22" t="s">
        <v>7848</v>
      </c>
      <c r="D19236" s="5"/>
      <c r="E19236" s="4"/>
    </row>
    <row r="19237" spans="1:5" ht="36" customHeight="1">
      <c r="A19237" s="6">
        <v>19235</v>
      </c>
      <c r="B19237" s="19" t="s">
        <v>39272</v>
      </c>
      <c r="C19237" s="20" t="s">
        <v>3248</v>
      </c>
      <c r="D19237" s="5"/>
      <c r="E19237" s="4"/>
    </row>
    <row r="19238" spans="1:5" ht="36" customHeight="1">
      <c r="A19238" s="7">
        <v>19236</v>
      </c>
      <c r="B19238" s="21" t="s">
        <v>39273</v>
      </c>
      <c r="C19238" s="22" t="s">
        <v>9419</v>
      </c>
      <c r="D19238" s="5"/>
      <c r="E19238" s="4"/>
    </row>
    <row r="19239" spans="1:5" ht="36" customHeight="1">
      <c r="A19239" s="6">
        <v>19237</v>
      </c>
      <c r="B19239" s="19" t="s">
        <v>39274</v>
      </c>
      <c r="C19239" s="20" t="s">
        <v>3724</v>
      </c>
      <c r="D19239" s="5"/>
      <c r="E19239" s="4"/>
    </row>
    <row r="19240" spans="1:5" ht="36" customHeight="1">
      <c r="A19240" s="7">
        <v>19238</v>
      </c>
      <c r="B19240" s="21" t="s">
        <v>39275</v>
      </c>
      <c r="C19240" s="22" t="s">
        <v>17680</v>
      </c>
      <c r="D19240" s="5"/>
      <c r="E19240" s="4"/>
    </row>
    <row r="19241" spans="1:5" ht="36" customHeight="1">
      <c r="A19241" s="6">
        <v>19239</v>
      </c>
      <c r="B19241" s="19" t="s">
        <v>20691</v>
      </c>
      <c r="C19241" s="20" t="s">
        <v>4771</v>
      </c>
      <c r="D19241" s="5"/>
      <c r="E19241" s="4"/>
    </row>
    <row r="19242" spans="1:5" ht="36" customHeight="1">
      <c r="A19242" s="7">
        <v>19240</v>
      </c>
      <c r="B19242" s="21" t="s">
        <v>39276</v>
      </c>
      <c r="C19242" s="22" t="s">
        <v>13985</v>
      </c>
      <c r="D19242" s="5"/>
      <c r="E19242" s="4"/>
    </row>
    <row r="19243" spans="1:5" ht="36" customHeight="1">
      <c r="A19243" s="6">
        <v>19241</v>
      </c>
      <c r="B19243" s="19" t="s">
        <v>39277</v>
      </c>
      <c r="C19243" s="20" t="s">
        <v>3089</v>
      </c>
      <c r="D19243" s="5"/>
      <c r="E19243" s="4"/>
    </row>
    <row r="19244" spans="1:5" ht="36" customHeight="1">
      <c r="A19244" s="7">
        <v>19242</v>
      </c>
      <c r="B19244" s="21" t="s">
        <v>39278</v>
      </c>
      <c r="C19244" s="22" t="s">
        <v>16109</v>
      </c>
      <c r="D19244" s="5"/>
      <c r="E19244" s="4"/>
    </row>
    <row r="19245" spans="1:5" ht="36" customHeight="1">
      <c r="A19245" s="6">
        <v>19243</v>
      </c>
      <c r="B19245" s="19" t="s">
        <v>39279</v>
      </c>
      <c r="C19245" s="20" t="s">
        <v>2660</v>
      </c>
      <c r="D19245" s="5"/>
      <c r="E19245" s="4"/>
    </row>
    <row r="19246" spans="1:5" ht="36" customHeight="1">
      <c r="A19246" s="7">
        <v>19244</v>
      </c>
      <c r="B19246" s="21" t="s">
        <v>39280</v>
      </c>
      <c r="C19246" s="22" t="s">
        <v>4238</v>
      </c>
      <c r="D19246" s="5"/>
      <c r="E19246" s="4"/>
    </row>
    <row r="19247" spans="1:5" ht="36" customHeight="1">
      <c r="A19247" s="6">
        <v>19245</v>
      </c>
      <c r="B19247" s="19" t="s">
        <v>39281</v>
      </c>
      <c r="C19247" s="20" t="s">
        <v>6855</v>
      </c>
      <c r="D19247" s="5"/>
      <c r="E19247" s="4"/>
    </row>
    <row r="19248" spans="1:5" ht="36" customHeight="1">
      <c r="A19248" s="7">
        <v>19246</v>
      </c>
      <c r="B19248" s="21" t="s">
        <v>39282</v>
      </c>
      <c r="C19248" s="22" t="s">
        <v>18326</v>
      </c>
      <c r="D19248" s="5"/>
      <c r="E19248" s="4"/>
    </row>
    <row r="19249" spans="1:5" ht="36" customHeight="1">
      <c r="A19249" s="6">
        <v>19247</v>
      </c>
      <c r="B19249" s="19" t="s">
        <v>39283</v>
      </c>
      <c r="C19249" s="20" t="s">
        <v>13755</v>
      </c>
      <c r="D19249" s="5"/>
      <c r="E19249" s="4"/>
    </row>
    <row r="19250" spans="1:5" ht="36" customHeight="1">
      <c r="A19250" s="7">
        <v>19248</v>
      </c>
      <c r="B19250" s="21" t="s">
        <v>39284</v>
      </c>
      <c r="C19250" s="22" t="s">
        <v>13819</v>
      </c>
      <c r="D19250" s="5"/>
      <c r="E19250" s="4"/>
    </row>
    <row r="19251" spans="1:5" ht="36" customHeight="1">
      <c r="A19251" s="6">
        <v>19249</v>
      </c>
      <c r="B19251" s="19" t="s">
        <v>39285</v>
      </c>
      <c r="C19251" s="20" t="s">
        <v>12530</v>
      </c>
      <c r="D19251" s="5"/>
      <c r="E19251" s="4"/>
    </row>
    <row r="19252" spans="1:5" ht="36" customHeight="1">
      <c r="A19252" s="7">
        <v>19250</v>
      </c>
      <c r="B19252" s="21" t="s">
        <v>39286</v>
      </c>
      <c r="C19252" s="22" t="s">
        <v>13702</v>
      </c>
      <c r="D19252" s="5"/>
      <c r="E19252" s="4"/>
    </row>
    <row r="19253" spans="1:5" ht="36" customHeight="1">
      <c r="A19253" s="6">
        <v>19251</v>
      </c>
      <c r="B19253" s="19" t="s">
        <v>39287</v>
      </c>
      <c r="C19253" s="20" t="s">
        <v>10298</v>
      </c>
      <c r="D19253" s="5"/>
      <c r="E19253" s="4"/>
    </row>
    <row r="19254" spans="1:5" ht="36" customHeight="1">
      <c r="A19254" s="7">
        <v>19252</v>
      </c>
      <c r="B19254" s="21" t="s">
        <v>39288</v>
      </c>
      <c r="C19254" s="22" t="s">
        <v>9153</v>
      </c>
      <c r="D19254" s="5"/>
      <c r="E19254" s="4"/>
    </row>
    <row r="19255" spans="1:5" ht="36" customHeight="1">
      <c r="A19255" s="6">
        <v>19253</v>
      </c>
      <c r="B19255" s="19" t="s">
        <v>39289</v>
      </c>
      <c r="C19255" s="20" t="s">
        <v>3541</v>
      </c>
      <c r="D19255" s="5"/>
      <c r="E19255" s="4"/>
    </row>
    <row r="19256" spans="1:5" ht="36" customHeight="1">
      <c r="A19256" s="7">
        <v>19254</v>
      </c>
      <c r="B19256" s="21" t="s">
        <v>39290</v>
      </c>
      <c r="C19256" s="22" t="s">
        <v>6131</v>
      </c>
      <c r="D19256" s="5"/>
      <c r="E19256" s="4"/>
    </row>
    <row r="19257" spans="1:5" ht="36" customHeight="1">
      <c r="A19257" s="6">
        <v>19255</v>
      </c>
      <c r="B19257" s="19" t="s">
        <v>39291</v>
      </c>
      <c r="C19257" s="20" t="s">
        <v>16681</v>
      </c>
      <c r="D19257" s="5"/>
      <c r="E19257" s="4"/>
    </row>
    <row r="19258" spans="1:5" ht="36" customHeight="1">
      <c r="A19258" s="7">
        <v>19256</v>
      </c>
      <c r="B19258" s="21" t="s">
        <v>39292</v>
      </c>
      <c r="C19258" s="22" t="s">
        <v>4418</v>
      </c>
      <c r="D19258" s="5"/>
      <c r="E19258" s="4"/>
    </row>
    <row r="19259" spans="1:5" ht="36" customHeight="1">
      <c r="A19259" s="6">
        <v>19257</v>
      </c>
      <c r="B19259" s="19" t="s">
        <v>39293</v>
      </c>
      <c r="C19259" s="20" t="s">
        <v>16336</v>
      </c>
      <c r="D19259" s="5"/>
      <c r="E19259" s="4"/>
    </row>
    <row r="19260" spans="1:5" ht="36" customHeight="1">
      <c r="A19260" s="7">
        <v>19258</v>
      </c>
      <c r="B19260" s="21" t="s">
        <v>39294</v>
      </c>
      <c r="C19260" s="22" t="s">
        <v>18070</v>
      </c>
      <c r="D19260" s="5"/>
      <c r="E19260" s="4"/>
    </row>
    <row r="19261" spans="1:5" ht="36" customHeight="1">
      <c r="A19261" s="6">
        <v>19259</v>
      </c>
      <c r="B19261" s="19" t="s">
        <v>39295</v>
      </c>
      <c r="C19261" s="20" t="s">
        <v>17869</v>
      </c>
      <c r="D19261" s="5"/>
      <c r="E19261" s="4"/>
    </row>
    <row r="19262" spans="1:5" ht="36" customHeight="1">
      <c r="A19262" s="7">
        <v>19260</v>
      </c>
      <c r="B19262" s="21" t="s">
        <v>39296</v>
      </c>
      <c r="C19262" s="22" t="s">
        <v>15751</v>
      </c>
      <c r="D19262" s="5"/>
      <c r="E19262" s="4"/>
    </row>
    <row r="19263" spans="1:5" ht="36" customHeight="1">
      <c r="A19263" s="6">
        <v>19261</v>
      </c>
      <c r="B19263" s="19" t="s">
        <v>39297</v>
      </c>
      <c r="C19263" s="20" t="s">
        <v>12418</v>
      </c>
      <c r="D19263" s="5"/>
      <c r="E19263" s="4"/>
    </row>
    <row r="19264" spans="1:5" ht="36" customHeight="1">
      <c r="A19264" s="7">
        <v>19262</v>
      </c>
      <c r="B19264" s="21" t="s">
        <v>39298</v>
      </c>
      <c r="C19264" s="22" t="s">
        <v>11998</v>
      </c>
      <c r="D19264" s="5"/>
      <c r="E19264" s="4"/>
    </row>
    <row r="19265" spans="1:5" ht="36" customHeight="1">
      <c r="A19265" s="6">
        <v>19263</v>
      </c>
      <c r="B19265" s="19" t="s">
        <v>39299</v>
      </c>
      <c r="C19265" s="20" t="s">
        <v>13379</v>
      </c>
      <c r="D19265" s="5"/>
      <c r="E19265" s="4"/>
    </row>
    <row r="19266" spans="1:5" ht="36" customHeight="1">
      <c r="A19266" s="7">
        <v>19264</v>
      </c>
      <c r="B19266" s="21" t="s">
        <v>39300</v>
      </c>
      <c r="C19266" s="22" t="s">
        <v>13183</v>
      </c>
      <c r="D19266" s="5"/>
      <c r="E19266" s="4"/>
    </row>
    <row r="19267" spans="1:5" ht="36" customHeight="1">
      <c r="A19267" s="6">
        <v>19265</v>
      </c>
      <c r="B19267" s="19" t="s">
        <v>39301</v>
      </c>
      <c r="C19267" s="20" t="s">
        <v>2169</v>
      </c>
      <c r="D19267" s="5"/>
      <c r="E19267" s="4"/>
    </row>
    <row r="19268" spans="1:5" ht="36" customHeight="1">
      <c r="A19268" s="7">
        <v>19266</v>
      </c>
      <c r="B19268" s="21" t="s">
        <v>39302</v>
      </c>
      <c r="C19268" s="22" t="s">
        <v>1675</v>
      </c>
      <c r="D19268" s="5"/>
      <c r="E19268" s="4"/>
    </row>
    <row r="19269" spans="1:5" ht="36" customHeight="1">
      <c r="A19269" s="6">
        <v>19267</v>
      </c>
      <c r="B19269" s="19" t="s">
        <v>39303</v>
      </c>
      <c r="C19269" s="20" t="s">
        <v>10567</v>
      </c>
      <c r="D19269" s="5"/>
      <c r="E19269" s="4"/>
    </row>
    <row r="19270" spans="1:5" ht="36" customHeight="1">
      <c r="A19270" s="7">
        <v>19268</v>
      </c>
      <c r="B19270" s="21" t="s">
        <v>39304</v>
      </c>
      <c r="C19270" s="22" t="s">
        <v>17611</v>
      </c>
      <c r="D19270" s="5"/>
      <c r="E19270" s="4"/>
    </row>
    <row r="19271" spans="1:5" ht="36" customHeight="1">
      <c r="A19271" s="6">
        <v>19269</v>
      </c>
      <c r="B19271" s="19" t="s">
        <v>39305</v>
      </c>
      <c r="C19271" s="20" t="s">
        <v>16388</v>
      </c>
      <c r="D19271" s="5"/>
      <c r="E19271" s="4"/>
    </row>
    <row r="19272" spans="1:5" ht="36" customHeight="1">
      <c r="A19272" s="7">
        <v>19270</v>
      </c>
      <c r="B19272" s="21" t="s">
        <v>39306</v>
      </c>
      <c r="C19272" s="22" t="s">
        <v>12772</v>
      </c>
      <c r="D19272" s="5"/>
      <c r="E19272" s="4"/>
    </row>
    <row r="19273" spans="1:5" ht="36" customHeight="1">
      <c r="A19273" s="6">
        <v>19271</v>
      </c>
      <c r="B19273" s="19" t="s">
        <v>39307</v>
      </c>
      <c r="C19273" s="20" t="s">
        <v>3160</v>
      </c>
      <c r="D19273" s="5"/>
      <c r="E19273" s="4"/>
    </row>
    <row r="19274" spans="1:5" ht="36" customHeight="1">
      <c r="A19274" s="7">
        <v>19272</v>
      </c>
      <c r="B19274" s="21" t="s">
        <v>39308</v>
      </c>
      <c r="C19274" s="22" t="s">
        <v>3404</v>
      </c>
      <c r="D19274" s="5"/>
      <c r="E19274" s="4"/>
    </row>
    <row r="19275" spans="1:5" ht="36" customHeight="1">
      <c r="A19275" s="6">
        <v>19273</v>
      </c>
      <c r="B19275" s="19" t="s">
        <v>39309</v>
      </c>
      <c r="C19275" s="20" t="s">
        <v>8322</v>
      </c>
      <c r="D19275" s="5"/>
      <c r="E19275" s="4"/>
    </row>
    <row r="19276" spans="1:5" ht="36" customHeight="1">
      <c r="A19276" s="7">
        <v>19274</v>
      </c>
      <c r="B19276" s="21" t="s">
        <v>20712</v>
      </c>
      <c r="C19276" s="22" t="s">
        <v>11323</v>
      </c>
      <c r="D19276" s="5"/>
      <c r="E19276" s="4"/>
    </row>
    <row r="19277" spans="1:5" ht="36" customHeight="1">
      <c r="A19277" s="6">
        <v>19275</v>
      </c>
      <c r="B19277" s="19" t="s">
        <v>39310</v>
      </c>
      <c r="C19277" s="20" t="s">
        <v>17843</v>
      </c>
      <c r="D19277" s="5"/>
      <c r="E19277" s="4"/>
    </row>
    <row r="19278" spans="1:5" ht="36" customHeight="1">
      <c r="A19278" s="7">
        <v>19276</v>
      </c>
      <c r="B19278" s="21" t="s">
        <v>39311</v>
      </c>
      <c r="C19278" s="22" t="s">
        <v>14673</v>
      </c>
      <c r="D19278" s="5"/>
      <c r="E19278" s="4"/>
    </row>
    <row r="19279" spans="1:5" ht="36" customHeight="1">
      <c r="A19279" s="6">
        <v>19277</v>
      </c>
      <c r="B19279" s="19" t="s">
        <v>39312</v>
      </c>
      <c r="C19279" s="20" t="s">
        <v>12837</v>
      </c>
      <c r="D19279" s="5"/>
      <c r="E19279" s="4"/>
    </row>
    <row r="19280" spans="1:5" ht="36" customHeight="1">
      <c r="A19280" s="7">
        <v>19278</v>
      </c>
      <c r="B19280" s="21" t="s">
        <v>39313</v>
      </c>
      <c r="C19280" s="22" t="s">
        <v>6097</v>
      </c>
      <c r="D19280" s="5"/>
      <c r="E19280" s="4"/>
    </row>
    <row r="19281" spans="1:5" ht="36" customHeight="1">
      <c r="A19281" s="6">
        <v>19279</v>
      </c>
      <c r="B19281" s="19" t="s">
        <v>39314</v>
      </c>
      <c r="C19281" s="20" t="s">
        <v>3682</v>
      </c>
      <c r="D19281" s="5"/>
      <c r="E19281" s="4"/>
    </row>
    <row r="19282" spans="1:5" ht="36" customHeight="1">
      <c r="A19282" s="7">
        <v>19280</v>
      </c>
      <c r="B19282" s="21" t="s">
        <v>39315</v>
      </c>
      <c r="C19282" s="22" t="s">
        <v>5530</v>
      </c>
      <c r="D19282" s="5"/>
      <c r="E19282" s="4"/>
    </row>
    <row r="19283" spans="1:5" ht="36" customHeight="1">
      <c r="A19283" s="6">
        <v>19281</v>
      </c>
      <c r="B19283" s="19" t="s">
        <v>39316</v>
      </c>
      <c r="C19283" s="20" t="s">
        <v>15530</v>
      </c>
      <c r="D19283" s="5"/>
      <c r="E19283" s="4"/>
    </row>
    <row r="19284" spans="1:5" ht="36" customHeight="1">
      <c r="A19284" s="7">
        <v>19282</v>
      </c>
      <c r="B19284" s="21" t="s">
        <v>39317</v>
      </c>
      <c r="C19284" s="22" t="s">
        <v>4033</v>
      </c>
      <c r="D19284" s="5"/>
      <c r="E19284" s="4"/>
    </row>
    <row r="19285" spans="1:5" ht="36" customHeight="1">
      <c r="A19285" s="6">
        <v>19283</v>
      </c>
      <c r="B19285" s="19" t="s">
        <v>39318</v>
      </c>
      <c r="C19285" s="20" t="s">
        <v>623</v>
      </c>
      <c r="D19285" s="5"/>
      <c r="E19285" s="4"/>
    </row>
    <row r="19286" spans="1:5" ht="36" customHeight="1">
      <c r="A19286" s="7">
        <v>19284</v>
      </c>
      <c r="B19286" s="21" t="s">
        <v>39319</v>
      </c>
      <c r="C19286" s="22" t="s">
        <v>12624</v>
      </c>
      <c r="D19286" s="5"/>
      <c r="E19286" s="4"/>
    </row>
    <row r="19287" spans="1:5" ht="36" customHeight="1">
      <c r="A19287" s="6">
        <v>19285</v>
      </c>
      <c r="B19287" s="19" t="s">
        <v>39320</v>
      </c>
      <c r="C19287" s="20" t="s">
        <v>61</v>
      </c>
      <c r="D19287" s="5"/>
      <c r="E19287" s="4"/>
    </row>
    <row r="19288" spans="1:5" ht="36" customHeight="1">
      <c r="A19288" s="7">
        <v>19286</v>
      </c>
      <c r="B19288" s="21" t="s">
        <v>39321</v>
      </c>
      <c r="C19288" s="22" t="s">
        <v>6273</v>
      </c>
      <c r="D19288" s="5"/>
      <c r="E19288" s="4"/>
    </row>
    <row r="19289" spans="1:5" ht="36" customHeight="1">
      <c r="A19289" s="6">
        <v>19287</v>
      </c>
      <c r="B19289" s="19" t="s">
        <v>39322</v>
      </c>
      <c r="C19289" s="20" t="s">
        <v>14880</v>
      </c>
      <c r="D19289" s="5"/>
      <c r="E19289" s="4"/>
    </row>
    <row r="19290" spans="1:5" ht="36" customHeight="1">
      <c r="A19290" s="7">
        <v>19288</v>
      </c>
      <c r="B19290" s="21" t="s">
        <v>39323</v>
      </c>
      <c r="C19290" s="22" t="s">
        <v>1859</v>
      </c>
      <c r="D19290" s="5"/>
      <c r="E19290" s="4"/>
    </row>
    <row r="19291" spans="1:5" ht="36" customHeight="1">
      <c r="A19291" s="6">
        <v>19289</v>
      </c>
      <c r="B19291" s="19" t="s">
        <v>39324</v>
      </c>
      <c r="C19291" s="20" t="s">
        <v>17103</v>
      </c>
      <c r="D19291" s="5"/>
      <c r="E19291" s="4"/>
    </row>
    <row r="19292" spans="1:5" ht="36" customHeight="1">
      <c r="A19292" s="7">
        <v>19290</v>
      </c>
      <c r="B19292" s="21" t="s">
        <v>39325</v>
      </c>
      <c r="C19292" s="22" t="s">
        <v>6042</v>
      </c>
      <c r="D19292" s="5"/>
      <c r="E19292" s="4"/>
    </row>
    <row r="19293" spans="1:5" ht="36" customHeight="1">
      <c r="A19293" s="6">
        <v>19291</v>
      </c>
      <c r="B19293" s="19" t="s">
        <v>39326</v>
      </c>
      <c r="C19293" s="20" t="s">
        <v>18111</v>
      </c>
      <c r="D19293" s="5"/>
      <c r="E19293" s="4"/>
    </row>
    <row r="19294" spans="1:5" ht="36" customHeight="1">
      <c r="A19294" s="7">
        <v>19292</v>
      </c>
      <c r="B19294" s="21" t="s">
        <v>39327</v>
      </c>
      <c r="C19294" s="22" t="s">
        <v>8322</v>
      </c>
      <c r="D19294" s="5"/>
      <c r="E19294" s="4"/>
    </row>
    <row r="19295" spans="1:5" ht="36" customHeight="1">
      <c r="A19295" s="6">
        <v>19293</v>
      </c>
      <c r="B19295" s="19" t="s">
        <v>39328</v>
      </c>
      <c r="C19295" s="20" t="s">
        <v>9179</v>
      </c>
      <c r="D19295" s="5"/>
      <c r="E19295" s="4"/>
    </row>
    <row r="19296" spans="1:5" ht="36" customHeight="1">
      <c r="A19296" s="7">
        <v>19294</v>
      </c>
      <c r="B19296" s="21" t="s">
        <v>39329</v>
      </c>
      <c r="C19296" s="22" t="s">
        <v>13011</v>
      </c>
      <c r="D19296" s="5"/>
      <c r="E19296" s="4"/>
    </row>
    <row r="19297" spans="1:5" ht="36" customHeight="1">
      <c r="A19297" s="6">
        <v>19295</v>
      </c>
      <c r="B19297" s="19" t="s">
        <v>39330</v>
      </c>
      <c r="C19297" s="20" t="s">
        <v>1414</v>
      </c>
      <c r="D19297" s="5"/>
      <c r="E19297" s="4"/>
    </row>
    <row r="19298" spans="1:5" ht="36" customHeight="1">
      <c r="A19298" s="7">
        <v>19296</v>
      </c>
      <c r="B19298" s="21" t="s">
        <v>39331</v>
      </c>
      <c r="C19298" s="22" t="s">
        <v>11592</v>
      </c>
      <c r="D19298" s="5"/>
      <c r="E19298" s="4"/>
    </row>
    <row r="19299" spans="1:5" ht="36" customHeight="1">
      <c r="A19299" s="6">
        <v>19297</v>
      </c>
      <c r="B19299" s="19" t="s">
        <v>39332</v>
      </c>
      <c r="C19299" s="20" t="s">
        <v>463</v>
      </c>
      <c r="D19299" s="5"/>
      <c r="E19299" s="4"/>
    </row>
    <row r="19300" spans="1:5" ht="36" customHeight="1">
      <c r="A19300" s="7">
        <v>19298</v>
      </c>
      <c r="B19300" s="21" t="s">
        <v>39333</v>
      </c>
      <c r="C19300" s="22" t="s">
        <v>15367</v>
      </c>
      <c r="D19300" s="5"/>
      <c r="E19300" s="4"/>
    </row>
    <row r="19301" spans="1:5" ht="36" customHeight="1">
      <c r="A19301" s="6">
        <v>19299</v>
      </c>
      <c r="B19301" s="19" t="s">
        <v>39334</v>
      </c>
      <c r="C19301" s="20" t="s">
        <v>7005</v>
      </c>
      <c r="D19301" s="5"/>
      <c r="E19301" s="4"/>
    </row>
    <row r="19302" spans="1:5" ht="36" customHeight="1">
      <c r="A19302" s="7">
        <v>19300</v>
      </c>
      <c r="B19302" s="21" t="s">
        <v>39335</v>
      </c>
      <c r="C19302" s="22" t="s">
        <v>9518</v>
      </c>
      <c r="D19302" s="5"/>
      <c r="E19302" s="4"/>
    </row>
    <row r="19303" spans="1:5" ht="36" customHeight="1">
      <c r="A19303" s="6">
        <v>19301</v>
      </c>
      <c r="B19303" s="19" t="s">
        <v>20777</v>
      </c>
      <c r="C19303" s="20" t="s">
        <v>9518</v>
      </c>
      <c r="D19303" s="5"/>
      <c r="E19303" s="4"/>
    </row>
    <row r="19304" spans="1:5" ht="36" customHeight="1">
      <c r="A19304" s="7">
        <v>19302</v>
      </c>
      <c r="B19304" s="21" t="s">
        <v>39336</v>
      </c>
      <c r="C19304" s="22" t="s">
        <v>15014</v>
      </c>
      <c r="D19304" s="5"/>
      <c r="E19304" s="4"/>
    </row>
    <row r="19305" spans="1:5" ht="36" customHeight="1">
      <c r="A19305" s="6">
        <v>19303</v>
      </c>
      <c r="B19305" s="19" t="s">
        <v>39337</v>
      </c>
      <c r="C19305" s="20" t="s">
        <v>11195</v>
      </c>
      <c r="D19305" s="5"/>
      <c r="E19305" s="4"/>
    </row>
    <row r="19306" spans="1:5" ht="36" customHeight="1">
      <c r="A19306" s="7">
        <v>19304</v>
      </c>
      <c r="B19306" s="21" t="s">
        <v>39338</v>
      </c>
      <c r="C19306" s="22" t="s">
        <v>7790</v>
      </c>
      <c r="D19306" s="5"/>
      <c r="E19306" s="4"/>
    </row>
    <row r="19307" spans="1:5" ht="36" customHeight="1">
      <c r="A19307" s="6">
        <v>19305</v>
      </c>
      <c r="B19307" s="19" t="s">
        <v>39339</v>
      </c>
      <c r="C19307" s="20" t="s">
        <v>3341</v>
      </c>
      <c r="D19307" s="5"/>
      <c r="E19307" s="4"/>
    </row>
    <row r="19308" spans="1:5" ht="36" customHeight="1">
      <c r="A19308" s="7">
        <v>19306</v>
      </c>
      <c r="B19308" s="21" t="s">
        <v>39340</v>
      </c>
      <c r="C19308" s="22" t="s">
        <v>3976</v>
      </c>
      <c r="D19308" s="5"/>
      <c r="E19308" s="4"/>
    </row>
    <row r="19309" spans="1:5" ht="36" customHeight="1">
      <c r="A19309" s="6">
        <v>19307</v>
      </c>
      <c r="B19309" s="19" t="s">
        <v>39341</v>
      </c>
      <c r="C19309" s="20" t="s">
        <v>14353</v>
      </c>
      <c r="D19309" s="5"/>
      <c r="E19309" s="4"/>
    </row>
    <row r="19310" spans="1:5" ht="36" customHeight="1">
      <c r="A19310" s="7">
        <v>19308</v>
      </c>
      <c r="B19310" s="21" t="s">
        <v>39342</v>
      </c>
      <c r="C19310" s="22" t="s">
        <v>7219</v>
      </c>
      <c r="D19310" s="5"/>
      <c r="E19310" s="4"/>
    </row>
    <row r="19311" spans="1:5" ht="36" customHeight="1">
      <c r="A19311" s="6">
        <v>19309</v>
      </c>
      <c r="B19311" s="19" t="s">
        <v>39343</v>
      </c>
      <c r="C19311" s="20" t="s">
        <v>3390</v>
      </c>
      <c r="D19311" s="5"/>
      <c r="E19311" s="4"/>
    </row>
    <row r="19312" spans="1:5" ht="36" customHeight="1">
      <c r="A19312" s="7">
        <v>19310</v>
      </c>
      <c r="B19312" s="21" t="s">
        <v>39344</v>
      </c>
      <c r="C19312" s="22" t="s">
        <v>460</v>
      </c>
      <c r="D19312" s="5"/>
      <c r="E19312" s="4"/>
    </row>
    <row r="19313" spans="1:5" ht="36" customHeight="1">
      <c r="A19313" s="6">
        <v>19311</v>
      </c>
      <c r="B19313" s="19" t="s">
        <v>39345</v>
      </c>
      <c r="C19313" s="20" t="s">
        <v>16022</v>
      </c>
      <c r="D19313" s="5"/>
      <c r="E19313" s="4"/>
    </row>
    <row r="19314" spans="1:5" ht="36" customHeight="1">
      <c r="A19314" s="7">
        <v>19312</v>
      </c>
      <c r="B19314" s="21" t="s">
        <v>39346</v>
      </c>
      <c r="C19314" s="22" t="s">
        <v>11691</v>
      </c>
      <c r="D19314" s="5"/>
      <c r="E19314" s="4"/>
    </row>
    <row r="19315" spans="1:5" ht="36" customHeight="1">
      <c r="A19315" s="6">
        <v>19313</v>
      </c>
      <c r="B19315" s="19" t="s">
        <v>39347</v>
      </c>
      <c r="C19315" s="20" t="s">
        <v>2588</v>
      </c>
      <c r="D19315" s="5"/>
      <c r="E19315" s="4"/>
    </row>
    <row r="19316" spans="1:5" ht="36" customHeight="1">
      <c r="A19316" s="7">
        <v>19314</v>
      </c>
      <c r="B19316" s="21" t="s">
        <v>39348</v>
      </c>
      <c r="C19316" s="22" t="s">
        <v>9682</v>
      </c>
      <c r="D19316" s="5"/>
      <c r="E19316" s="4"/>
    </row>
    <row r="19317" spans="1:5" ht="36" customHeight="1">
      <c r="A19317" s="6">
        <v>19315</v>
      </c>
      <c r="B19317" s="19" t="s">
        <v>39349</v>
      </c>
      <c r="C19317" s="20" t="s">
        <v>9239</v>
      </c>
      <c r="D19317" s="5"/>
      <c r="E19317" s="4"/>
    </row>
    <row r="19318" spans="1:5" ht="36" customHeight="1">
      <c r="A19318" s="7">
        <v>19316</v>
      </c>
      <c r="B19318" s="21" t="s">
        <v>39350</v>
      </c>
      <c r="C19318" s="22" t="s">
        <v>11937</v>
      </c>
      <c r="D19318" s="5"/>
      <c r="E19318" s="4"/>
    </row>
    <row r="19319" spans="1:5" ht="36" customHeight="1">
      <c r="A19319" s="6">
        <v>19317</v>
      </c>
      <c r="B19319" s="19" t="s">
        <v>39351</v>
      </c>
      <c r="C19319" s="20" t="s">
        <v>10505</v>
      </c>
      <c r="D19319" s="5"/>
      <c r="E19319" s="4"/>
    </row>
    <row r="19320" spans="1:5" ht="36" customHeight="1">
      <c r="A19320" s="7">
        <v>19318</v>
      </c>
      <c r="B19320" s="21" t="s">
        <v>39352</v>
      </c>
      <c r="C19320" s="22" t="s">
        <v>36</v>
      </c>
      <c r="D19320" s="5"/>
      <c r="E19320" s="4"/>
    </row>
    <row r="19321" spans="1:5" ht="36" customHeight="1">
      <c r="A19321" s="6">
        <v>19319</v>
      </c>
      <c r="B19321" s="19" t="s">
        <v>39353</v>
      </c>
      <c r="C19321" s="20" t="s">
        <v>12406</v>
      </c>
      <c r="D19321" s="5"/>
      <c r="E19321" s="4"/>
    </row>
    <row r="19322" spans="1:5" ht="36" customHeight="1">
      <c r="A19322" s="7">
        <v>19320</v>
      </c>
      <c r="B19322" s="21" t="s">
        <v>39354</v>
      </c>
      <c r="C19322" s="22" t="s">
        <v>1557</v>
      </c>
      <c r="D19322" s="5"/>
      <c r="E19322" s="4"/>
    </row>
    <row r="19323" spans="1:5" ht="36" customHeight="1">
      <c r="A19323" s="6">
        <v>19321</v>
      </c>
      <c r="B19323" s="19" t="s">
        <v>39355</v>
      </c>
      <c r="C19323" s="20" t="s">
        <v>2128</v>
      </c>
      <c r="D19323" s="5"/>
      <c r="E19323" s="4"/>
    </row>
    <row r="19324" spans="1:5" ht="36" customHeight="1">
      <c r="A19324" s="7">
        <v>19322</v>
      </c>
      <c r="B19324" s="21" t="s">
        <v>39356</v>
      </c>
      <c r="C19324" s="22" t="s">
        <v>10896</v>
      </c>
      <c r="D19324" s="5"/>
      <c r="E19324" s="4"/>
    </row>
    <row r="19325" spans="1:5" ht="36" customHeight="1">
      <c r="A19325" s="6">
        <v>19323</v>
      </c>
      <c r="B19325" s="19" t="s">
        <v>39357</v>
      </c>
      <c r="C19325" s="20" t="s">
        <v>4178</v>
      </c>
      <c r="D19325" s="5"/>
      <c r="E19325" s="4"/>
    </row>
    <row r="19326" spans="1:5" ht="36" customHeight="1">
      <c r="A19326" s="7">
        <v>19324</v>
      </c>
      <c r="B19326" s="21" t="s">
        <v>39358</v>
      </c>
      <c r="C19326" s="22" t="s">
        <v>4178</v>
      </c>
      <c r="D19326" s="5"/>
      <c r="E19326" s="4"/>
    </row>
    <row r="19327" spans="1:5" ht="36" customHeight="1">
      <c r="A19327" s="6">
        <v>19325</v>
      </c>
      <c r="B19327" s="19" t="s">
        <v>39359</v>
      </c>
      <c r="C19327" s="20" t="s">
        <v>5153</v>
      </c>
      <c r="D19327" s="5"/>
      <c r="E19327" s="4"/>
    </row>
    <row r="19328" spans="1:5" ht="36" customHeight="1">
      <c r="A19328" s="7">
        <v>19326</v>
      </c>
      <c r="B19328" s="21" t="s">
        <v>39360</v>
      </c>
      <c r="C19328" s="22" t="s">
        <v>5567</v>
      </c>
      <c r="D19328" s="5"/>
      <c r="E19328" s="4"/>
    </row>
    <row r="19329" spans="1:5" ht="36" customHeight="1">
      <c r="A19329" s="6">
        <v>19327</v>
      </c>
      <c r="B19329" s="19" t="s">
        <v>39361</v>
      </c>
      <c r="C19329" s="20" t="s">
        <v>6088</v>
      </c>
      <c r="D19329" s="5"/>
      <c r="E19329" s="4"/>
    </row>
    <row r="19330" spans="1:5" ht="36" customHeight="1">
      <c r="A19330" s="7">
        <v>19328</v>
      </c>
      <c r="B19330" s="21" t="s">
        <v>39362</v>
      </c>
      <c r="C19330" s="22" t="s">
        <v>17723</v>
      </c>
      <c r="D19330" s="5"/>
      <c r="E19330" s="4"/>
    </row>
    <row r="19331" spans="1:5" ht="36" customHeight="1">
      <c r="A19331" s="6">
        <v>19329</v>
      </c>
      <c r="B19331" s="19" t="s">
        <v>39363</v>
      </c>
      <c r="C19331" s="20" t="s">
        <v>10273</v>
      </c>
      <c r="D19331" s="5"/>
      <c r="E19331" s="4"/>
    </row>
    <row r="19332" spans="1:5" ht="36" customHeight="1">
      <c r="A19332" s="7">
        <v>19330</v>
      </c>
      <c r="B19332" s="21" t="s">
        <v>39364</v>
      </c>
      <c r="C19332" s="22" t="s">
        <v>13477</v>
      </c>
      <c r="D19332" s="5"/>
      <c r="E19332" s="4"/>
    </row>
    <row r="19333" spans="1:5" ht="36" customHeight="1">
      <c r="A19333" s="6">
        <v>19331</v>
      </c>
      <c r="B19333" s="19" t="s">
        <v>39365</v>
      </c>
      <c r="C19333" s="20" t="s">
        <v>11271</v>
      </c>
      <c r="D19333" s="5"/>
      <c r="E19333" s="4"/>
    </row>
    <row r="19334" spans="1:5" ht="36" customHeight="1">
      <c r="A19334" s="7">
        <v>19332</v>
      </c>
      <c r="B19334" s="21" t="s">
        <v>39366</v>
      </c>
      <c r="C19334" s="22" t="s">
        <v>9843</v>
      </c>
      <c r="D19334" s="5"/>
      <c r="E19334" s="4"/>
    </row>
    <row r="19335" spans="1:5" ht="36" customHeight="1">
      <c r="A19335" s="6">
        <v>19333</v>
      </c>
      <c r="B19335" s="19" t="s">
        <v>39367</v>
      </c>
      <c r="C19335" s="20" t="s">
        <v>95</v>
      </c>
      <c r="D19335" s="5"/>
      <c r="E19335" s="4"/>
    </row>
    <row r="19336" spans="1:5" ht="36" customHeight="1">
      <c r="A19336" s="7">
        <v>19334</v>
      </c>
      <c r="B19336" s="21" t="s">
        <v>39368</v>
      </c>
      <c r="C19336" s="22" t="s">
        <v>18244</v>
      </c>
      <c r="D19336" s="5"/>
      <c r="E19336" s="4"/>
    </row>
    <row r="19337" spans="1:5" ht="36" customHeight="1">
      <c r="A19337" s="6">
        <v>19335</v>
      </c>
      <c r="B19337" s="19" t="s">
        <v>39369</v>
      </c>
      <c r="C19337" s="20" t="s">
        <v>95</v>
      </c>
      <c r="D19337" s="5"/>
      <c r="E19337" s="4"/>
    </row>
    <row r="19338" spans="1:5" ht="36" customHeight="1">
      <c r="A19338" s="7">
        <v>19336</v>
      </c>
      <c r="B19338" s="21" t="s">
        <v>39370</v>
      </c>
      <c r="C19338" s="22" t="s">
        <v>9239</v>
      </c>
      <c r="D19338" s="5"/>
      <c r="E19338" s="4"/>
    </row>
    <row r="19339" spans="1:5" ht="36" customHeight="1">
      <c r="A19339" s="6">
        <v>19337</v>
      </c>
      <c r="B19339" s="19" t="s">
        <v>39371</v>
      </c>
      <c r="C19339" s="20" t="s">
        <v>2805</v>
      </c>
      <c r="D19339" s="5"/>
      <c r="E19339" s="4"/>
    </row>
    <row r="19340" spans="1:5" ht="36" customHeight="1">
      <c r="A19340" s="7">
        <v>19338</v>
      </c>
      <c r="B19340" s="21" t="s">
        <v>39372</v>
      </c>
      <c r="C19340" s="22" t="s">
        <v>10182</v>
      </c>
      <c r="D19340" s="5"/>
      <c r="E19340" s="4"/>
    </row>
    <row r="19341" spans="1:5" ht="36" customHeight="1">
      <c r="A19341" s="6">
        <v>19339</v>
      </c>
      <c r="B19341" s="19" t="s">
        <v>39373</v>
      </c>
      <c r="C19341" s="20" t="s">
        <v>3662</v>
      </c>
      <c r="D19341" s="5"/>
      <c r="E19341" s="4"/>
    </row>
    <row r="19342" spans="1:5" ht="36" customHeight="1">
      <c r="A19342" s="7">
        <v>19340</v>
      </c>
      <c r="B19342" s="21" t="s">
        <v>39374</v>
      </c>
      <c r="C19342" s="22" t="s">
        <v>15054</v>
      </c>
      <c r="D19342" s="5"/>
      <c r="E19342" s="4"/>
    </row>
    <row r="19343" spans="1:5" ht="36" customHeight="1">
      <c r="A19343" s="6">
        <v>19341</v>
      </c>
      <c r="B19343" s="19" t="s">
        <v>39375</v>
      </c>
      <c r="C19343" s="20" t="s">
        <v>8514</v>
      </c>
      <c r="D19343" s="5"/>
      <c r="E19343" s="4"/>
    </row>
    <row r="19344" spans="1:5" ht="36" customHeight="1">
      <c r="A19344" s="7">
        <v>19342</v>
      </c>
      <c r="B19344" s="21" t="s">
        <v>39376</v>
      </c>
      <c r="C19344" s="22" t="s">
        <v>9193</v>
      </c>
      <c r="D19344" s="5"/>
      <c r="E19344" s="4"/>
    </row>
    <row r="19345" spans="1:5" ht="36" customHeight="1">
      <c r="A19345" s="6">
        <v>19343</v>
      </c>
      <c r="B19345" s="19" t="s">
        <v>39377</v>
      </c>
      <c r="C19345" s="20" t="s">
        <v>12027</v>
      </c>
      <c r="D19345" s="5"/>
      <c r="E19345" s="4"/>
    </row>
    <row r="19346" spans="1:5" ht="36" customHeight="1">
      <c r="A19346" s="7">
        <v>19344</v>
      </c>
      <c r="B19346" s="21" t="s">
        <v>39378</v>
      </c>
      <c r="C19346" s="22" t="s">
        <v>7684</v>
      </c>
      <c r="D19346" s="5"/>
      <c r="E19346" s="4"/>
    </row>
    <row r="19347" spans="1:5" ht="36" customHeight="1">
      <c r="A19347" s="6">
        <v>19345</v>
      </c>
      <c r="B19347" s="19" t="s">
        <v>39379</v>
      </c>
      <c r="C19347" s="20" t="s">
        <v>7069</v>
      </c>
      <c r="D19347" s="5"/>
      <c r="E19347" s="4"/>
    </row>
    <row r="19348" spans="1:5" ht="36" customHeight="1">
      <c r="A19348" s="7">
        <v>19346</v>
      </c>
      <c r="B19348" s="21" t="s">
        <v>39380</v>
      </c>
      <c r="C19348" s="22" t="s">
        <v>2719</v>
      </c>
      <c r="D19348" s="5"/>
      <c r="E19348" s="4"/>
    </row>
    <row r="19349" spans="1:5" ht="36" customHeight="1">
      <c r="A19349" s="6">
        <v>19347</v>
      </c>
      <c r="B19349" s="19" t="s">
        <v>39381</v>
      </c>
      <c r="C19349" s="20" t="s">
        <v>18098</v>
      </c>
      <c r="D19349" s="5"/>
      <c r="E19349" s="4"/>
    </row>
    <row r="19350" spans="1:5" ht="36" customHeight="1">
      <c r="A19350" s="7">
        <v>19348</v>
      </c>
      <c r="B19350" s="21" t="s">
        <v>39382</v>
      </c>
      <c r="C19350" s="22" t="s">
        <v>9051</v>
      </c>
      <c r="D19350" s="5"/>
      <c r="E19350" s="4"/>
    </row>
    <row r="19351" spans="1:5" ht="36" customHeight="1">
      <c r="A19351" s="6">
        <v>19349</v>
      </c>
      <c r="B19351" s="19" t="s">
        <v>39383</v>
      </c>
      <c r="C19351" s="20" t="s">
        <v>13999</v>
      </c>
      <c r="D19351" s="5"/>
      <c r="E19351" s="4"/>
    </row>
    <row r="19352" spans="1:5" ht="36" customHeight="1">
      <c r="A19352" s="7">
        <v>19350</v>
      </c>
      <c r="B19352" s="21" t="s">
        <v>39384</v>
      </c>
      <c r="C19352" s="22" t="s">
        <v>3922</v>
      </c>
      <c r="D19352" s="5"/>
      <c r="E19352" s="4"/>
    </row>
    <row r="19353" spans="1:5" ht="36" customHeight="1">
      <c r="A19353" s="6">
        <v>19351</v>
      </c>
      <c r="B19353" s="19" t="s">
        <v>39385</v>
      </c>
      <c r="C19353" s="20" t="s">
        <v>2337</v>
      </c>
      <c r="D19353" s="5"/>
      <c r="E19353" s="4"/>
    </row>
    <row r="19354" spans="1:5" ht="36" customHeight="1">
      <c r="A19354" s="7">
        <v>19352</v>
      </c>
      <c r="B19354" s="21" t="s">
        <v>39386</v>
      </c>
      <c r="C19354" s="22" t="s">
        <v>12902</v>
      </c>
      <c r="D19354" s="5"/>
      <c r="E19354" s="4"/>
    </row>
    <row r="19355" spans="1:5" ht="36" customHeight="1">
      <c r="A19355" s="6">
        <v>19353</v>
      </c>
      <c r="B19355" s="19" t="s">
        <v>20293</v>
      </c>
      <c r="C19355" s="20" t="s">
        <v>13745</v>
      </c>
      <c r="D19355" s="5"/>
      <c r="E19355" s="4"/>
    </row>
    <row r="19356" spans="1:5" ht="36" customHeight="1">
      <c r="A19356" s="7">
        <v>19354</v>
      </c>
      <c r="B19356" s="21" t="s">
        <v>39387</v>
      </c>
      <c r="C19356" s="22" t="s">
        <v>11339</v>
      </c>
      <c r="D19356" s="5"/>
      <c r="E19356" s="4"/>
    </row>
    <row r="19357" spans="1:5" ht="36" customHeight="1">
      <c r="A19357" s="6">
        <v>19355</v>
      </c>
      <c r="B19357" s="19" t="s">
        <v>39388</v>
      </c>
      <c r="C19357" s="20" t="s">
        <v>15874</v>
      </c>
      <c r="D19357" s="5"/>
      <c r="E19357" s="4"/>
    </row>
    <row r="19358" spans="1:5" ht="36" customHeight="1">
      <c r="A19358" s="7">
        <v>19356</v>
      </c>
      <c r="B19358" s="21" t="s">
        <v>39389</v>
      </c>
      <c r="C19358" s="22" t="s">
        <v>1466</v>
      </c>
      <c r="D19358" s="5"/>
      <c r="E19358" s="4"/>
    </row>
    <row r="19359" spans="1:5" ht="36" customHeight="1">
      <c r="A19359" s="6">
        <v>19357</v>
      </c>
      <c r="B19359" s="19" t="s">
        <v>39390</v>
      </c>
      <c r="C19359" s="20" t="s">
        <v>7333</v>
      </c>
      <c r="D19359" s="5"/>
      <c r="E19359" s="4"/>
    </row>
    <row r="19360" spans="1:5" ht="36" customHeight="1">
      <c r="A19360" s="7">
        <v>19358</v>
      </c>
      <c r="B19360" s="21" t="s">
        <v>39391</v>
      </c>
      <c r="C19360" s="22" t="s">
        <v>6845</v>
      </c>
      <c r="D19360" s="5"/>
      <c r="E19360" s="4"/>
    </row>
    <row r="19361" spans="1:5" ht="36" customHeight="1">
      <c r="A19361" s="6">
        <v>19359</v>
      </c>
      <c r="B19361" s="19" t="s">
        <v>39392</v>
      </c>
      <c r="C19361" s="20" t="s">
        <v>7333</v>
      </c>
      <c r="D19361" s="5"/>
      <c r="E19361" s="4"/>
    </row>
    <row r="19362" spans="1:5" ht="36" customHeight="1">
      <c r="A19362" s="7">
        <v>19360</v>
      </c>
      <c r="B19362" s="21" t="s">
        <v>39393</v>
      </c>
      <c r="C19362" s="22" t="s">
        <v>9099</v>
      </c>
      <c r="D19362" s="5"/>
      <c r="E19362" s="4"/>
    </row>
    <row r="19363" spans="1:5" ht="36" customHeight="1">
      <c r="A19363" s="6">
        <v>19361</v>
      </c>
      <c r="B19363" s="19" t="s">
        <v>39394</v>
      </c>
      <c r="C19363" s="20" t="s">
        <v>3145</v>
      </c>
      <c r="D19363" s="5"/>
      <c r="E19363" s="4"/>
    </row>
    <row r="19364" spans="1:5" ht="36" customHeight="1">
      <c r="A19364" s="7">
        <v>19362</v>
      </c>
      <c r="B19364" s="21" t="s">
        <v>39395</v>
      </c>
      <c r="C19364" s="22" t="s">
        <v>16271</v>
      </c>
      <c r="D19364" s="5"/>
      <c r="E19364" s="4"/>
    </row>
    <row r="19365" spans="1:5" ht="36" customHeight="1">
      <c r="A19365" s="6">
        <v>19363</v>
      </c>
      <c r="B19365" s="19" t="s">
        <v>39396</v>
      </c>
      <c r="C19365" s="20" t="s">
        <v>15952</v>
      </c>
      <c r="D19365" s="5"/>
      <c r="E19365" s="4"/>
    </row>
    <row r="19366" spans="1:5" ht="36" customHeight="1">
      <c r="A19366" s="7">
        <v>19364</v>
      </c>
      <c r="B19366" s="21" t="s">
        <v>39397</v>
      </c>
      <c r="C19366" s="22" t="s">
        <v>16522</v>
      </c>
      <c r="D19366" s="5"/>
      <c r="E19366" s="4"/>
    </row>
    <row r="19367" spans="1:5" ht="36" customHeight="1">
      <c r="A19367" s="6">
        <v>19365</v>
      </c>
      <c r="B19367" s="19" t="s">
        <v>39398</v>
      </c>
      <c r="C19367" s="20" t="s">
        <v>812</v>
      </c>
      <c r="D19367" s="5"/>
      <c r="E19367" s="4"/>
    </row>
    <row r="19368" spans="1:5" ht="36" customHeight="1">
      <c r="A19368" s="7">
        <v>19366</v>
      </c>
      <c r="B19368" s="21" t="s">
        <v>39399</v>
      </c>
      <c r="C19368" s="22" t="s">
        <v>12632</v>
      </c>
      <c r="D19368" s="5"/>
      <c r="E19368" s="4"/>
    </row>
    <row r="19369" spans="1:5" ht="36" customHeight="1">
      <c r="A19369" s="6">
        <v>19367</v>
      </c>
      <c r="B19369" s="19" t="s">
        <v>20454</v>
      </c>
      <c r="C19369" s="20" t="s">
        <v>5752</v>
      </c>
      <c r="D19369" s="5"/>
      <c r="E19369" s="4"/>
    </row>
    <row r="19370" spans="1:5" ht="36" customHeight="1">
      <c r="A19370" s="7">
        <v>19368</v>
      </c>
      <c r="B19370" s="21" t="s">
        <v>39400</v>
      </c>
      <c r="C19370" s="22" t="s">
        <v>2322</v>
      </c>
      <c r="D19370" s="5"/>
      <c r="E19370" s="4"/>
    </row>
    <row r="19371" spans="1:5" ht="36" customHeight="1">
      <c r="A19371" s="6">
        <v>19369</v>
      </c>
      <c r="B19371" s="19" t="s">
        <v>39401</v>
      </c>
      <c r="C19371" s="20" t="s">
        <v>15700</v>
      </c>
      <c r="D19371" s="5"/>
      <c r="E19371" s="4"/>
    </row>
    <row r="19372" spans="1:5" ht="36" customHeight="1">
      <c r="A19372" s="7">
        <v>19370</v>
      </c>
      <c r="B19372" s="21" t="s">
        <v>39402</v>
      </c>
      <c r="C19372" s="22" t="s">
        <v>5797</v>
      </c>
      <c r="D19372" s="5"/>
      <c r="E19372" s="4"/>
    </row>
    <row r="19373" spans="1:5" ht="36" customHeight="1">
      <c r="A19373" s="6">
        <v>19371</v>
      </c>
      <c r="B19373" s="19" t="s">
        <v>39403</v>
      </c>
      <c r="C19373" s="20" t="s">
        <v>4293</v>
      </c>
      <c r="D19373" s="5"/>
      <c r="E19373" s="4"/>
    </row>
    <row r="19374" spans="1:5" ht="36" customHeight="1">
      <c r="A19374" s="7">
        <v>19372</v>
      </c>
      <c r="B19374" s="21" t="s">
        <v>39404</v>
      </c>
      <c r="C19374" s="22" t="s">
        <v>16076</v>
      </c>
      <c r="D19374" s="5"/>
      <c r="E19374" s="4"/>
    </row>
    <row r="19375" spans="1:5" ht="36" customHeight="1">
      <c r="A19375" s="6">
        <v>19373</v>
      </c>
      <c r="B19375" s="19" t="s">
        <v>39405</v>
      </c>
      <c r="C19375" s="20" t="s">
        <v>7359</v>
      </c>
      <c r="D19375" s="5"/>
      <c r="E19375" s="4"/>
    </row>
    <row r="19376" spans="1:5" ht="36" customHeight="1">
      <c r="A19376" s="7">
        <v>19374</v>
      </c>
      <c r="B19376" s="21" t="s">
        <v>39406</v>
      </c>
      <c r="C19376" s="22" t="s">
        <v>14255</v>
      </c>
      <c r="D19376" s="5"/>
      <c r="E19376" s="4"/>
    </row>
    <row r="19377" spans="1:5" ht="36" customHeight="1">
      <c r="A19377" s="6">
        <v>19375</v>
      </c>
      <c r="B19377" s="19" t="s">
        <v>39407</v>
      </c>
      <c r="C19377" s="20" t="s">
        <v>1561</v>
      </c>
      <c r="D19377" s="5"/>
      <c r="E19377" s="4"/>
    </row>
    <row r="19378" spans="1:5" ht="36" customHeight="1">
      <c r="A19378" s="7">
        <v>19376</v>
      </c>
      <c r="B19378" s="21" t="s">
        <v>39408</v>
      </c>
      <c r="C19378" s="22" t="s">
        <v>6349</v>
      </c>
      <c r="D19378" s="5"/>
      <c r="E19378" s="4"/>
    </row>
    <row r="19379" spans="1:5" ht="36" customHeight="1">
      <c r="A19379" s="6">
        <v>19377</v>
      </c>
      <c r="B19379" s="19" t="s">
        <v>39409</v>
      </c>
      <c r="C19379" s="20" t="s">
        <v>2778</v>
      </c>
      <c r="D19379" s="5"/>
      <c r="E19379" s="4"/>
    </row>
    <row r="19380" spans="1:5" ht="36" customHeight="1">
      <c r="A19380" s="7">
        <v>19378</v>
      </c>
      <c r="B19380" s="21" t="s">
        <v>39410</v>
      </c>
      <c r="C19380" s="22" t="s">
        <v>7483</v>
      </c>
      <c r="D19380" s="5"/>
      <c r="E19380" s="4"/>
    </row>
    <row r="19381" spans="1:5" ht="36" customHeight="1">
      <c r="A19381" s="6">
        <v>19379</v>
      </c>
      <c r="B19381" s="19" t="s">
        <v>20560</v>
      </c>
      <c r="C19381" s="20" t="s">
        <v>3995</v>
      </c>
      <c r="D19381" s="5"/>
      <c r="E19381" s="4"/>
    </row>
    <row r="19382" spans="1:5" ht="36" customHeight="1">
      <c r="A19382" s="7">
        <v>19380</v>
      </c>
      <c r="B19382" s="21" t="s">
        <v>39411</v>
      </c>
      <c r="C19382" s="22" t="s">
        <v>17097</v>
      </c>
      <c r="D19382" s="5"/>
      <c r="E19382" s="4"/>
    </row>
    <row r="19383" spans="1:5" ht="36" customHeight="1">
      <c r="A19383" s="6">
        <v>19381</v>
      </c>
      <c r="B19383" s="19" t="s">
        <v>39412</v>
      </c>
      <c r="C19383" s="20" t="s">
        <v>14823</v>
      </c>
      <c r="D19383" s="5"/>
      <c r="E19383" s="4"/>
    </row>
    <row r="19384" spans="1:5" ht="36" customHeight="1">
      <c r="A19384" s="7">
        <v>19382</v>
      </c>
      <c r="B19384" s="21" t="s">
        <v>39413</v>
      </c>
      <c r="C19384" s="22" t="s">
        <v>6690</v>
      </c>
      <c r="D19384" s="5"/>
      <c r="E19384" s="4"/>
    </row>
    <row r="19385" spans="1:5" ht="36" customHeight="1">
      <c r="A19385" s="6">
        <v>19383</v>
      </c>
      <c r="B19385" s="19" t="s">
        <v>39414</v>
      </c>
      <c r="C19385" s="20" t="s">
        <v>2020</v>
      </c>
      <c r="D19385" s="5"/>
      <c r="E19385" s="4"/>
    </row>
    <row r="19386" spans="1:5" ht="36" customHeight="1">
      <c r="A19386" s="7">
        <v>19384</v>
      </c>
      <c r="B19386" s="21" t="s">
        <v>39415</v>
      </c>
      <c r="C19386" s="22" t="s">
        <v>11404</v>
      </c>
      <c r="D19386" s="5"/>
      <c r="E19386" s="4"/>
    </row>
    <row r="19387" spans="1:5" ht="36" customHeight="1">
      <c r="A19387" s="6">
        <v>19385</v>
      </c>
      <c r="B19387" s="19" t="s">
        <v>39416</v>
      </c>
      <c r="C19387" s="20" t="s">
        <v>8724</v>
      </c>
      <c r="D19387" s="5"/>
      <c r="E19387" s="4"/>
    </row>
    <row r="19388" spans="1:5" ht="36" customHeight="1">
      <c r="A19388" s="7">
        <v>19386</v>
      </c>
      <c r="B19388" s="21" t="s">
        <v>39417</v>
      </c>
      <c r="C19388" s="22" t="s">
        <v>15877</v>
      </c>
      <c r="D19388" s="5"/>
      <c r="E19388" s="4"/>
    </row>
    <row r="19389" spans="1:5" ht="36" customHeight="1">
      <c r="A19389" s="6">
        <v>19387</v>
      </c>
      <c r="B19389" s="19" t="s">
        <v>39418</v>
      </c>
      <c r="C19389" s="20" t="s">
        <v>256</v>
      </c>
      <c r="D19389" s="5"/>
      <c r="E19389" s="4"/>
    </row>
    <row r="19390" spans="1:5" ht="36" customHeight="1">
      <c r="A19390" s="7">
        <v>19388</v>
      </c>
      <c r="B19390" s="21" t="s">
        <v>39419</v>
      </c>
      <c r="C19390" s="22" t="s">
        <v>14978</v>
      </c>
      <c r="D19390" s="5"/>
      <c r="E19390" s="4"/>
    </row>
    <row r="19391" spans="1:5" ht="36" customHeight="1">
      <c r="A19391" s="6">
        <v>19389</v>
      </c>
      <c r="B19391" s="19" t="s">
        <v>39420</v>
      </c>
      <c r="C19391" s="20" t="s">
        <v>18213</v>
      </c>
      <c r="D19391" s="5"/>
      <c r="E19391" s="4"/>
    </row>
    <row r="19392" spans="1:5" ht="36" customHeight="1">
      <c r="A19392" s="7">
        <v>19390</v>
      </c>
      <c r="B19392" s="21" t="s">
        <v>39421</v>
      </c>
      <c r="C19392" s="22" t="s">
        <v>11868</v>
      </c>
      <c r="D19392" s="5"/>
      <c r="E19392" s="4"/>
    </row>
    <row r="19393" spans="1:5" ht="36" customHeight="1">
      <c r="A19393" s="6">
        <v>19391</v>
      </c>
      <c r="B19393" s="19" t="s">
        <v>39422</v>
      </c>
      <c r="C19393" s="20" t="s">
        <v>7404</v>
      </c>
      <c r="D19393" s="5"/>
      <c r="E19393" s="4"/>
    </row>
    <row r="19394" spans="1:5" ht="36" customHeight="1">
      <c r="A19394" s="7">
        <v>19392</v>
      </c>
      <c r="B19394" s="21" t="s">
        <v>39423</v>
      </c>
      <c r="C19394" s="22" t="s">
        <v>2326</v>
      </c>
      <c r="D19394" s="5"/>
      <c r="E19394" s="4"/>
    </row>
    <row r="19395" spans="1:5" ht="36" customHeight="1">
      <c r="A19395" s="6">
        <v>19393</v>
      </c>
      <c r="B19395" s="19" t="s">
        <v>39424</v>
      </c>
      <c r="C19395" s="20" t="s">
        <v>12847</v>
      </c>
      <c r="D19395" s="5"/>
      <c r="E19395" s="4"/>
    </row>
    <row r="19396" spans="1:5" ht="36" customHeight="1">
      <c r="A19396" s="7">
        <v>19394</v>
      </c>
      <c r="B19396" s="21" t="s">
        <v>39425</v>
      </c>
      <c r="C19396" s="22" t="s">
        <v>17841</v>
      </c>
      <c r="D19396" s="5"/>
      <c r="E19396" s="4"/>
    </row>
    <row r="19397" spans="1:5" ht="36" customHeight="1">
      <c r="A19397" s="6">
        <v>19395</v>
      </c>
      <c r="B19397" s="19" t="s">
        <v>39426</v>
      </c>
      <c r="C19397" s="20" t="s">
        <v>13718</v>
      </c>
      <c r="D19397" s="5"/>
      <c r="E19397" s="4"/>
    </row>
    <row r="19398" spans="1:5" ht="36" customHeight="1">
      <c r="A19398" s="7">
        <v>19396</v>
      </c>
      <c r="B19398" s="21" t="s">
        <v>39427</v>
      </c>
      <c r="C19398" s="22" t="s">
        <v>4546</v>
      </c>
      <c r="D19398" s="5"/>
      <c r="E19398" s="4"/>
    </row>
    <row r="19399" spans="1:5" ht="36" customHeight="1">
      <c r="A19399" s="6">
        <v>19397</v>
      </c>
      <c r="B19399" s="19" t="s">
        <v>39428</v>
      </c>
      <c r="C19399" s="20" t="s">
        <v>3532</v>
      </c>
      <c r="D19399" s="5"/>
      <c r="E19399" s="4"/>
    </row>
    <row r="19400" spans="1:5" ht="36" customHeight="1">
      <c r="A19400" s="7">
        <v>19398</v>
      </c>
      <c r="B19400" s="21" t="s">
        <v>39429</v>
      </c>
      <c r="C19400" s="22" t="s">
        <v>17283</v>
      </c>
      <c r="D19400" s="5"/>
      <c r="E19400" s="4"/>
    </row>
    <row r="19401" spans="1:5" ht="36" customHeight="1">
      <c r="A19401" s="6">
        <v>19399</v>
      </c>
      <c r="B19401" s="19" t="s">
        <v>39430</v>
      </c>
      <c r="C19401" s="20" t="s">
        <v>12453</v>
      </c>
      <c r="D19401" s="5"/>
      <c r="E19401" s="4"/>
    </row>
    <row r="19402" spans="1:5" ht="36" customHeight="1">
      <c r="A19402" s="7">
        <v>19400</v>
      </c>
      <c r="B19402" s="21" t="s">
        <v>39431</v>
      </c>
      <c r="C19402" s="22" t="s">
        <v>7683</v>
      </c>
      <c r="D19402" s="5"/>
      <c r="E19402" s="4"/>
    </row>
    <row r="19403" spans="1:5" ht="36" customHeight="1">
      <c r="A19403" s="6">
        <v>19401</v>
      </c>
      <c r="B19403" s="19" t="s">
        <v>39432</v>
      </c>
      <c r="C19403" s="20" t="s">
        <v>16333</v>
      </c>
      <c r="D19403" s="5"/>
      <c r="E19403" s="4"/>
    </row>
    <row r="19404" spans="1:5" ht="36" customHeight="1">
      <c r="A19404" s="7">
        <v>19402</v>
      </c>
      <c r="B19404" s="21" t="s">
        <v>39433</v>
      </c>
      <c r="C19404" s="22" t="s">
        <v>16837</v>
      </c>
      <c r="D19404" s="5"/>
      <c r="E19404" s="4"/>
    </row>
    <row r="19405" spans="1:5" ht="36" customHeight="1">
      <c r="A19405" s="6">
        <v>19403</v>
      </c>
      <c r="B19405" s="19" t="s">
        <v>39434</v>
      </c>
      <c r="C19405" s="20" t="s">
        <v>8153</v>
      </c>
      <c r="D19405" s="5"/>
      <c r="E19405" s="4"/>
    </row>
    <row r="19406" spans="1:5" ht="36" customHeight="1">
      <c r="A19406" s="7">
        <v>19404</v>
      </c>
      <c r="B19406" s="21" t="s">
        <v>39435</v>
      </c>
      <c r="C19406" s="22" t="s">
        <v>17413</v>
      </c>
      <c r="D19406" s="5"/>
      <c r="E19406" s="4"/>
    </row>
    <row r="19407" spans="1:5" ht="36" customHeight="1">
      <c r="A19407" s="6">
        <v>19405</v>
      </c>
      <c r="B19407" s="19" t="s">
        <v>20509</v>
      </c>
      <c r="C19407" s="20" t="s">
        <v>3311</v>
      </c>
      <c r="D19407" s="5"/>
      <c r="E19407" s="4"/>
    </row>
    <row r="19408" spans="1:5" ht="36" customHeight="1">
      <c r="A19408" s="7">
        <v>19406</v>
      </c>
      <c r="B19408" s="21" t="s">
        <v>39436</v>
      </c>
      <c r="C19408" s="22" t="s">
        <v>6388</v>
      </c>
      <c r="D19408" s="5"/>
      <c r="E19408" s="4"/>
    </row>
    <row r="19409" spans="1:5" ht="36" customHeight="1">
      <c r="A19409" s="6">
        <v>19407</v>
      </c>
      <c r="B19409" s="19" t="s">
        <v>39437</v>
      </c>
      <c r="C19409" s="20" t="s">
        <v>9980</v>
      </c>
      <c r="D19409" s="5"/>
      <c r="E19409" s="4"/>
    </row>
    <row r="19410" spans="1:5" ht="36" customHeight="1">
      <c r="A19410" s="7">
        <v>19408</v>
      </c>
      <c r="B19410" s="21" t="s">
        <v>39438</v>
      </c>
      <c r="C19410" s="22" t="s">
        <v>5189</v>
      </c>
      <c r="D19410" s="5"/>
      <c r="E19410" s="4"/>
    </row>
    <row r="19411" spans="1:5" ht="36" customHeight="1">
      <c r="A19411" s="6">
        <v>19409</v>
      </c>
      <c r="B19411" s="19" t="s">
        <v>39439</v>
      </c>
      <c r="C19411" s="20" t="s">
        <v>7683</v>
      </c>
      <c r="D19411" s="5"/>
      <c r="E19411" s="4"/>
    </row>
    <row r="19412" spans="1:5" ht="36" customHeight="1">
      <c r="A19412" s="7">
        <v>19410</v>
      </c>
      <c r="B19412" s="21" t="s">
        <v>39440</v>
      </c>
      <c r="C19412" s="22" t="s">
        <v>11580</v>
      </c>
      <c r="D19412" s="5"/>
      <c r="E19412" s="4"/>
    </row>
    <row r="19413" spans="1:5" ht="36" customHeight="1">
      <c r="A19413" s="6">
        <v>19411</v>
      </c>
      <c r="B19413" s="19" t="s">
        <v>39441</v>
      </c>
      <c r="C19413" s="20" t="s">
        <v>9616</v>
      </c>
      <c r="D19413" s="5"/>
      <c r="E19413" s="4"/>
    </row>
    <row r="19414" spans="1:5" ht="36" customHeight="1">
      <c r="A19414" s="7">
        <v>19412</v>
      </c>
      <c r="B19414" s="21" t="s">
        <v>39442</v>
      </c>
      <c r="C19414" s="22" t="s">
        <v>6324</v>
      </c>
      <c r="D19414" s="5"/>
      <c r="E19414" s="4"/>
    </row>
    <row r="19415" spans="1:5" ht="36" customHeight="1">
      <c r="A19415" s="6">
        <v>19413</v>
      </c>
      <c r="B19415" s="19" t="s">
        <v>39443</v>
      </c>
      <c r="C19415" s="20" t="s">
        <v>12004</v>
      </c>
      <c r="D19415" s="5"/>
      <c r="E19415" s="4"/>
    </row>
    <row r="19416" spans="1:5" ht="36" customHeight="1">
      <c r="A19416" s="7">
        <v>19414</v>
      </c>
      <c r="B19416" s="21" t="s">
        <v>39444</v>
      </c>
      <c r="C19416" s="22" t="s">
        <v>5081</v>
      </c>
      <c r="D19416" s="5"/>
      <c r="E19416" s="4"/>
    </row>
    <row r="19417" spans="1:5" ht="36" customHeight="1">
      <c r="A19417" s="6">
        <v>19415</v>
      </c>
      <c r="B19417" s="19" t="s">
        <v>39445</v>
      </c>
      <c r="C19417" s="20" t="s">
        <v>4325</v>
      </c>
      <c r="D19417" s="5"/>
      <c r="E19417" s="4"/>
    </row>
    <row r="19418" spans="1:5" ht="36" customHeight="1">
      <c r="A19418" s="7">
        <v>19416</v>
      </c>
      <c r="B19418" s="21" t="s">
        <v>39446</v>
      </c>
      <c r="C19418" s="22" t="s">
        <v>4134</v>
      </c>
      <c r="D19418" s="5"/>
      <c r="E19418" s="4"/>
    </row>
    <row r="19419" spans="1:5" ht="36" customHeight="1">
      <c r="A19419" s="6">
        <v>19417</v>
      </c>
      <c r="B19419" s="19" t="s">
        <v>20277</v>
      </c>
      <c r="C19419" s="20" t="s">
        <v>1312</v>
      </c>
      <c r="D19419" s="5"/>
      <c r="E19419" s="4"/>
    </row>
    <row r="19420" spans="1:5" ht="36" customHeight="1">
      <c r="A19420" s="7">
        <v>19418</v>
      </c>
      <c r="B19420" s="21" t="s">
        <v>39447</v>
      </c>
      <c r="C19420" s="22" t="s">
        <v>706</v>
      </c>
      <c r="D19420" s="5"/>
      <c r="E19420" s="4"/>
    </row>
    <row r="19421" spans="1:5" ht="36" customHeight="1">
      <c r="A19421" s="6">
        <v>19419</v>
      </c>
      <c r="B19421" s="19" t="s">
        <v>39448</v>
      </c>
      <c r="C19421" s="20" t="s">
        <v>2887</v>
      </c>
      <c r="D19421" s="5"/>
      <c r="E19421" s="4"/>
    </row>
    <row r="19422" spans="1:5" ht="36" customHeight="1">
      <c r="A19422" s="7">
        <v>19420</v>
      </c>
      <c r="B19422" s="21" t="s">
        <v>39449</v>
      </c>
      <c r="C19422" s="22" t="s">
        <v>3236</v>
      </c>
      <c r="D19422" s="5"/>
      <c r="E19422" s="4"/>
    </row>
    <row r="19423" spans="1:5" ht="36" customHeight="1">
      <c r="A19423" s="6">
        <v>19421</v>
      </c>
      <c r="B19423" s="19" t="s">
        <v>39450</v>
      </c>
      <c r="C19423" s="20" t="s">
        <v>3278</v>
      </c>
      <c r="D19423" s="5"/>
      <c r="E19423" s="4"/>
    </row>
    <row r="19424" spans="1:5" ht="36" customHeight="1">
      <c r="A19424" s="7">
        <v>19422</v>
      </c>
      <c r="B19424" s="21" t="s">
        <v>39451</v>
      </c>
      <c r="C19424" s="22" t="s">
        <v>9600</v>
      </c>
      <c r="D19424" s="5"/>
      <c r="E19424" s="4"/>
    </row>
    <row r="19425" spans="1:5" ht="36" customHeight="1">
      <c r="A19425" s="6">
        <v>19423</v>
      </c>
      <c r="B19425" s="19" t="s">
        <v>39452</v>
      </c>
      <c r="C19425" s="20" t="s">
        <v>2763</v>
      </c>
      <c r="D19425" s="5"/>
      <c r="E19425" s="4"/>
    </row>
    <row r="19426" spans="1:5" ht="36" customHeight="1">
      <c r="A19426" s="7">
        <v>19424</v>
      </c>
      <c r="B19426" s="21" t="s">
        <v>20102</v>
      </c>
      <c r="C19426" s="22" t="s">
        <v>10360</v>
      </c>
      <c r="D19426" s="5"/>
      <c r="E19426" s="4"/>
    </row>
    <row r="19427" spans="1:5" ht="36" customHeight="1">
      <c r="A19427" s="6">
        <v>19425</v>
      </c>
      <c r="B19427" s="19" t="s">
        <v>39453</v>
      </c>
      <c r="C19427" s="20" t="s">
        <v>15002</v>
      </c>
      <c r="D19427" s="5"/>
      <c r="E19427" s="4"/>
    </row>
    <row r="19428" spans="1:5" ht="36" customHeight="1">
      <c r="A19428" s="7">
        <v>19426</v>
      </c>
      <c r="B19428" s="21" t="s">
        <v>39454</v>
      </c>
      <c r="C19428" s="22" t="s">
        <v>4032</v>
      </c>
      <c r="D19428" s="5"/>
      <c r="E19428" s="4"/>
    </row>
    <row r="19429" spans="1:5" ht="36" customHeight="1">
      <c r="A19429" s="6">
        <v>19427</v>
      </c>
      <c r="B19429" s="19" t="s">
        <v>39455</v>
      </c>
      <c r="C19429" s="20" t="s">
        <v>15312</v>
      </c>
      <c r="D19429" s="5"/>
      <c r="E19429" s="4"/>
    </row>
    <row r="19430" spans="1:5" ht="36" customHeight="1">
      <c r="A19430" s="7">
        <v>19428</v>
      </c>
      <c r="B19430" s="21" t="s">
        <v>39456</v>
      </c>
      <c r="C19430" s="22" t="s">
        <v>9038</v>
      </c>
      <c r="D19430" s="5"/>
      <c r="E19430" s="4"/>
    </row>
    <row r="19431" spans="1:5" ht="36" customHeight="1">
      <c r="A19431" s="6">
        <v>19429</v>
      </c>
      <c r="B19431" s="19" t="s">
        <v>39457</v>
      </c>
      <c r="C19431" s="20" t="s">
        <v>16093</v>
      </c>
      <c r="D19431" s="5"/>
      <c r="E19431" s="4"/>
    </row>
    <row r="19432" spans="1:5" ht="36" customHeight="1">
      <c r="A19432" s="7">
        <v>19430</v>
      </c>
      <c r="B19432" s="21" t="s">
        <v>39458</v>
      </c>
      <c r="C19432" s="22" t="s">
        <v>12946</v>
      </c>
      <c r="D19432" s="5"/>
      <c r="E19432" s="4"/>
    </row>
    <row r="19433" spans="1:5" ht="36" customHeight="1">
      <c r="A19433" s="6">
        <v>19431</v>
      </c>
      <c r="B19433" s="19" t="s">
        <v>20220</v>
      </c>
      <c r="C19433" s="20" t="s">
        <v>110</v>
      </c>
      <c r="D19433" s="5"/>
      <c r="E19433" s="4"/>
    </row>
    <row r="19434" spans="1:5" ht="36" customHeight="1">
      <c r="A19434" s="7">
        <v>19432</v>
      </c>
      <c r="B19434" s="21" t="s">
        <v>39459</v>
      </c>
      <c r="C19434" s="22" t="s">
        <v>12452</v>
      </c>
      <c r="D19434" s="5"/>
      <c r="E19434" s="4"/>
    </row>
    <row r="19435" spans="1:5" ht="36" customHeight="1">
      <c r="A19435" s="6">
        <v>19433</v>
      </c>
      <c r="B19435" s="19" t="s">
        <v>20673</v>
      </c>
      <c r="C19435" s="20" t="s">
        <v>18353</v>
      </c>
      <c r="D19435" s="5"/>
      <c r="E19435" s="4"/>
    </row>
    <row r="19436" spans="1:5" ht="36" customHeight="1">
      <c r="A19436" s="7">
        <v>19434</v>
      </c>
      <c r="B19436" s="21" t="s">
        <v>39460</v>
      </c>
      <c r="C19436" s="22" t="s">
        <v>17071</v>
      </c>
      <c r="D19436" s="5"/>
      <c r="E19436" s="4"/>
    </row>
    <row r="19437" spans="1:5" ht="36" customHeight="1">
      <c r="A19437" s="6">
        <v>19435</v>
      </c>
      <c r="B19437" s="19" t="s">
        <v>39461</v>
      </c>
      <c r="C19437" s="20" t="s">
        <v>9706</v>
      </c>
      <c r="D19437" s="5"/>
      <c r="E19437" s="4"/>
    </row>
    <row r="19438" spans="1:5" ht="36" customHeight="1">
      <c r="A19438" s="7">
        <v>19436</v>
      </c>
      <c r="B19438" s="21" t="s">
        <v>39462</v>
      </c>
      <c r="C19438" s="22" t="s">
        <v>11749</v>
      </c>
      <c r="D19438" s="5"/>
      <c r="E19438" s="4"/>
    </row>
    <row r="19439" spans="1:5" ht="36" customHeight="1">
      <c r="A19439" s="6">
        <v>19437</v>
      </c>
      <c r="B19439" s="19" t="s">
        <v>39463</v>
      </c>
      <c r="C19439" s="20" t="s">
        <v>3907</v>
      </c>
      <c r="D19439" s="5"/>
      <c r="E19439" s="4"/>
    </row>
    <row r="19440" spans="1:5" ht="36" customHeight="1">
      <c r="A19440" s="7">
        <v>19438</v>
      </c>
      <c r="B19440" s="21" t="s">
        <v>39464</v>
      </c>
      <c r="C19440" s="22" t="s">
        <v>15110</v>
      </c>
      <c r="D19440" s="5"/>
      <c r="E19440" s="4"/>
    </row>
    <row r="19441" spans="1:5" ht="36" customHeight="1">
      <c r="A19441" s="6">
        <v>19439</v>
      </c>
      <c r="B19441" s="19" t="s">
        <v>39465</v>
      </c>
      <c r="C19441" s="20" t="s">
        <v>11583</v>
      </c>
      <c r="D19441" s="5"/>
      <c r="E19441" s="4"/>
    </row>
    <row r="19442" spans="1:5" ht="36" customHeight="1">
      <c r="A19442" s="7">
        <v>19440</v>
      </c>
      <c r="B19442" s="21" t="s">
        <v>39466</v>
      </c>
      <c r="C19442" s="22" t="s">
        <v>11048</v>
      </c>
      <c r="D19442" s="5"/>
      <c r="E19442" s="4"/>
    </row>
    <row r="19443" spans="1:5" ht="36" customHeight="1">
      <c r="A19443" s="6">
        <v>19441</v>
      </c>
      <c r="B19443" s="19" t="s">
        <v>20020</v>
      </c>
      <c r="C19443" s="20" t="s">
        <v>11634</v>
      </c>
      <c r="D19443" s="5"/>
      <c r="E19443" s="4"/>
    </row>
    <row r="19444" spans="1:5" ht="36" customHeight="1">
      <c r="A19444" s="7">
        <v>19442</v>
      </c>
      <c r="B19444" s="21" t="s">
        <v>39467</v>
      </c>
      <c r="C19444" s="22" t="s">
        <v>4188</v>
      </c>
      <c r="D19444" s="5"/>
      <c r="E19444" s="4"/>
    </row>
    <row r="19445" spans="1:5" ht="36" customHeight="1">
      <c r="A19445" s="6">
        <v>19443</v>
      </c>
      <c r="B19445" s="19" t="s">
        <v>39468</v>
      </c>
      <c r="C19445" s="20" t="s">
        <v>12572</v>
      </c>
      <c r="D19445" s="5"/>
      <c r="E19445" s="4"/>
    </row>
    <row r="19446" spans="1:5" ht="36" customHeight="1">
      <c r="A19446" s="7">
        <v>19444</v>
      </c>
      <c r="B19446" s="21" t="s">
        <v>39469</v>
      </c>
      <c r="C19446" s="22" t="s">
        <v>10787</v>
      </c>
      <c r="D19446" s="5"/>
      <c r="E19446" s="4"/>
    </row>
    <row r="19447" spans="1:5" ht="36" customHeight="1">
      <c r="A19447" s="6">
        <v>19445</v>
      </c>
      <c r="B19447" s="19" t="s">
        <v>39470</v>
      </c>
      <c r="C19447" s="20" t="s">
        <v>8476</v>
      </c>
      <c r="D19447" s="5"/>
      <c r="E19447" s="4"/>
    </row>
    <row r="19448" spans="1:5" ht="36" customHeight="1">
      <c r="A19448" s="7">
        <v>19446</v>
      </c>
      <c r="B19448" s="21" t="s">
        <v>39471</v>
      </c>
      <c r="C19448" s="22" t="s">
        <v>9688</v>
      </c>
      <c r="D19448" s="5"/>
      <c r="E19448" s="4"/>
    </row>
    <row r="19449" spans="1:5" ht="36" customHeight="1">
      <c r="A19449" s="6">
        <v>19447</v>
      </c>
      <c r="B19449" s="19" t="s">
        <v>39472</v>
      </c>
      <c r="C19449" s="20" t="s">
        <v>15365</v>
      </c>
      <c r="D19449" s="5"/>
      <c r="E19449" s="4"/>
    </row>
    <row r="19450" spans="1:5" ht="36" customHeight="1">
      <c r="A19450" s="7">
        <v>19448</v>
      </c>
      <c r="B19450" s="21" t="s">
        <v>39473</v>
      </c>
      <c r="C19450" s="22" t="s">
        <v>13149</v>
      </c>
      <c r="D19450" s="5"/>
      <c r="E19450" s="4"/>
    </row>
    <row r="19451" spans="1:5" ht="36" customHeight="1">
      <c r="A19451" s="6">
        <v>19449</v>
      </c>
      <c r="B19451" s="19" t="s">
        <v>39474</v>
      </c>
      <c r="C19451" s="20" t="s">
        <v>7457</v>
      </c>
      <c r="D19451" s="5"/>
      <c r="E19451" s="4"/>
    </row>
    <row r="19452" spans="1:5" ht="36" customHeight="1">
      <c r="A19452" s="7">
        <v>19450</v>
      </c>
      <c r="B19452" s="21" t="s">
        <v>39475</v>
      </c>
      <c r="C19452" s="22" t="s">
        <v>18253</v>
      </c>
      <c r="D19452" s="5"/>
      <c r="E19452" s="4"/>
    </row>
    <row r="19453" spans="1:5" ht="36" customHeight="1">
      <c r="A19453" s="6">
        <v>19451</v>
      </c>
      <c r="B19453" s="19" t="s">
        <v>39476</v>
      </c>
      <c r="C19453" s="20" t="s">
        <v>5628</v>
      </c>
      <c r="D19453" s="5"/>
      <c r="E19453" s="4"/>
    </row>
    <row r="19454" spans="1:5" ht="36" customHeight="1">
      <c r="A19454" s="7">
        <v>19452</v>
      </c>
      <c r="B19454" s="21" t="s">
        <v>39477</v>
      </c>
      <c r="C19454" s="22" t="s">
        <v>11597</v>
      </c>
      <c r="D19454" s="5"/>
      <c r="E19454" s="4"/>
    </row>
    <row r="19455" spans="1:5" ht="36" customHeight="1">
      <c r="A19455" s="6">
        <v>19453</v>
      </c>
      <c r="B19455" s="19" t="s">
        <v>39478</v>
      </c>
      <c r="C19455" s="20" t="s">
        <v>8076</v>
      </c>
      <c r="D19455" s="5"/>
      <c r="E19455" s="4"/>
    </row>
    <row r="19456" spans="1:5" ht="36" customHeight="1">
      <c r="A19456" s="7">
        <v>19454</v>
      </c>
      <c r="B19456" s="21" t="s">
        <v>39479</v>
      </c>
      <c r="C19456" s="22" t="s">
        <v>11042</v>
      </c>
      <c r="D19456" s="5"/>
      <c r="E19456" s="4"/>
    </row>
    <row r="19457" spans="1:5" ht="36" customHeight="1">
      <c r="A19457" s="6">
        <v>19455</v>
      </c>
      <c r="B19457" s="19" t="s">
        <v>39480</v>
      </c>
      <c r="C19457" s="20" t="s">
        <v>10370</v>
      </c>
      <c r="D19457" s="5"/>
      <c r="E19457" s="4"/>
    </row>
    <row r="19458" spans="1:5" ht="36" customHeight="1">
      <c r="A19458" s="7">
        <v>19456</v>
      </c>
      <c r="B19458" s="21" t="s">
        <v>39481</v>
      </c>
      <c r="C19458" s="22" t="s">
        <v>5819</v>
      </c>
      <c r="D19458" s="5"/>
      <c r="E19458" s="4"/>
    </row>
    <row r="19459" spans="1:5" ht="36" customHeight="1">
      <c r="A19459" s="6">
        <v>19457</v>
      </c>
      <c r="B19459" s="19" t="s">
        <v>20191</v>
      </c>
      <c r="C19459" s="20" t="s">
        <v>7136</v>
      </c>
      <c r="D19459" s="5"/>
      <c r="E19459" s="4"/>
    </row>
    <row r="19460" spans="1:5" ht="36" customHeight="1">
      <c r="A19460" s="7">
        <v>19458</v>
      </c>
      <c r="B19460" s="21" t="s">
        <v>39482</v>
      </c>
      <c r="C19460" s="22" t="s">
        <v>4837</v>
      </c>
      <c r="D19460" s="5"/>
      <c r="E19460" s="4"/>
    </row>
    <row r="19461" spans="1:5" ht="36" customHeight="1">
      <c r="A19461" s="6">
        <v>19459</v>
      </c>
      <c r="B19461" s="19" t="s">
        <v>39483</v>
      </c>
      <c r="C19461" s="20" t="s">
        <v>6328</v>
      </c>
      <c r="D19461" s="5"/>
      <c r="E19461" s="4"/>
    </row>
    <row r="19462" spans="1:5" ht="36" customHeight="1">
      <c r="A19462" s="7">
        <v>19460</v>
      </c>
      <c r="B19462" s="21" t="s">
        <v>39484</v>
      </c>
      <c r="C19462" s="22" t="s">
        <v>7721</v>
      </c>
      <c r="D19462" s="5"/>
      <c r="E19462" s="4"/>
    </row>
    <row r="19463" spans="1:5" ht="36" customHeight="1">
      <c r="A19463" s="6">
        <v>19461</v>
      </c>
      <c r="B19463" s="19" t="s">
        <v>39485</v>
      </c>
      <c r="C19463" s="20" t="s">
        <v>3706</v>
      </c>
      <c r="D19463" s="5"/>
      <c r="E19463" s="4"/>
    </row>
    <row r="19464" spans="1:5" ht="36" customHeight="1">
      <c r="A19464" s="7">
        <v>19462</v>
      </c>
      <c r="B19464" s="21" t="s">
        <v>39486</v>
      </c>
      <c r="C19464" s="22" t="s">
        <v>9745</v>
      </c>
      <c r="D19464" s="5"/>
      <c r="E19464" s="4"/>
    </row>
    <row r="19465" spans="1:5" ht="36" customHeight="1">
      <c r="A19465" s="6">
        <v>19463</v>
      </c>
      <c r="B19465" s="19" t="s">
        <v>39487</v>
      </c>
      <c r="C19465" s="20" t="s">
        <v>12235</v>
      </c>
      <c r="D19465" s="5"/>
      <c r="E19465" s="4"/>
    </row>
    <row r="19466" spans="1:5" ht="36" customHeight="1">
      <c r="A19466" s="7">
        <v>19464</v>
      </c>
      <c r="B19466" s="21" t="s">
        <v>39488</v>
      </c>
      <c r="C19466" s="22" t="s">
        <v>7908</v>
      </c>
      <c r="D19466" s="5"/>
      <c r="E19466" s="4"/>
    </row>
    <row r="19467" spans="1:5" ht="36" customHeight="1">
      <c r="A19467" s="6">
        <v>19465</v>
      </c>
      <c r="B19467" s="19" t="s">
        <v>39489</v>
      </c>
      <c r="C19467" s="20" t="s">
        <v>3580</v>
      </c>
      <c r="D19467" s="5"/>
      <c r="E19467" s="4"/>
    </row>
    <row r="19468" spans="1:5" ht="36" customHeight="1">
      <c r="A19468" s="7">
        <v>19466</v>
      </c>
      <c r="B19468" s="21" t="s">
        <v>39490</v>
      </c>
      <c r="C19468" s="22" t="s">
        <v>2018</v>
      </c>
      <c r="D19468" s="5"/>
      <c r="E19468" s="4"/>
    </row>
    <row r="19469" spans="1:5" ht="36" customHeight="1">
      <c r="A19469" s="6">
        <v>19467</v>
      </c>
      <c r="B19469" s="19" t="s">
        <v>39491</v>
      </c>
      <c r="C19469" s="20" t="s">
        <v>17823</v>
      </c>
      <c r="D19469" s="5"/>
      <c r="E19469" s="4"/>
    </row>
    <row r="19470" spans="1:5" ht="36" customHeight="1">
      <c r="A19470" s="7">
        <v>19468</v>
      </c>
      <c r="B19470" s="21" t="s">
        <v>39492</v>
      </c>
      <c r="C19470" s="22" t="s">
        <v>9575</v>
      </c>
      <c r="D19470" s="5"/>
      <c r="E19470" s="4"/>
    </row>
    <row r="19471" spans="1:5" ht="36" customHeight="1">
      <c r="A19471" s="6">
        <v>19469</v>
      </c>
      <c r="B19471" s="19" t="s">
        <v>39493</v>
      </c>
      <c r="C19471" s="20" t="s">
        <v>1367</v>
      </c>
      <c r="D19471" s="5"/>
      <c r="E19471" s="4"/>
    </row>
    <row r="19472" spans="1:5" ht="36" customHeight="1">
      <c r="A19472" s="7">
        <v>19470</v>
      </c>
      <c r="B19472" s="21" t="s">
        <v>39494</v>
      </c>
      <c r="C19472" s="22" t="s">
        <v>3810</v>
      </c>
      <c r="D19472" s="5"/>
      <c r="E19472" s="4"/>
    </row>
    <row r="19473" spans="1:5" ht="36" customHeight="1">
      <c r="A19473" s="6">
        <v>19471</v>
      </c>
      <c r="B19473" s="19" t="s">
        <v>39495</v>
      </c>
      <c r="C19473" s="20" t="s">
        <v>14164</v>
      </c>
      <c r="D19473" s="5"/>
      <c r="E19473" s="4"/>
    </row>
    <row r="19474" spans="1:5" ht="36" customHeight="1">
      <c r="A19474" s="7">
        <v>19472</v>
      </c>
      <c r="B19474" s="21" t="s">
        <v>39496</v>
      </c>
      <c r="C19474" s="22" t="s">
        <v>2872</v>
      </c>
      <c r="D19474" s="5"/>
      <c r="E19474" s="4"/>
    </row>
    <row r="19475" spans="1:5" ht="36" customHeight="1">
      <c r="A19475" s="6">
        <v>19473</v>
      </c>
      <c r="B19475" s="19" t="s">
        <v>39497</v>
      </c>
      <c r="C19475" s="20" t="s">
        <v>9679</v>
      </c>
      <c r="D19475" s="5"/>
      <c r="E19475" s="4"/>
    </row>
    <row r="19476" spans="1:5" ht="36" customHeight="1">
      <c r="A19476" s="7">
        <v>19474</v>
      </c>
      <c r="B19476" s="21" t="s">
        <v>39498</v>
      </c>
      <c r="C19476" s="22" t="s">
        <v>11862</v>
      </c>
      <c r="D19476" s="5"/>
      <c r="E19476" s="4"/>
    </row>
    <row r="19477" spans="1:5" ht="36" customHeight="1">
      <c r="A19477" s="6">
        <v>19475</v>
      </c>
      <c r="B19477" s="19" t="s">
        <v>39499</v>
      </c>
      <c r="C19477" s="20" t="s">
        <v>3860</v>
      </c>
      <c r="D19477" s="5"/>
      <c r="E19477" s="4"/>
    </row>
    <row r="19478" spans="1:5" ht="36" customHeight="1">
      <c r="A19478" s="7">
        <v>19476</v>
      </c>
      <c r="B19478" s="21" t="s">
        <v>39500</v>
      </c>
      <c r="C19478" s="22" t="s">
        <v>3860</v>
      </c>
      <c r="D19478" s="5"/>
      <c r="E19478" s="4"/>
    </row>
    <row r="19479" spans="1:5" ht="36" customHeight="1">
      <c r="A19479" s="6">
        <v>19477</v>
      </c>
      <c r="B19479" s="19" t="s">
        <v>39501</v>
      </c>
      <c r="C19479" s="20" t="s">
        <v>6389</v>
      </c>
      <c r="D19479" s="5"/>
      <c r="E19479" s="4"/>
    </row>
    <row r="19480" spans="1:5" ht="36" customHeight="1">
      <c r="A19480" s="7">
        <v>19478</v>
      </c>
      <c r="B19480" s="21" t="s">
        <v>39502</v>
      </c>
      <c r="C19480" s="22" t="s">
        <v>10441</v>
      </c>
      <c r="D19480" s="5"/>
      <c r="E19480" s="4"/>
    </row>
    <row r="19481" spans="1:5" ht="36" customHeight="1">
      <c r="A19481" s="6">
        <v>19479</v>
      </c>
      <c r="B19481" s="19" t="s">
        <v>39503</v>
      </c>
      <c r="C19481" s="20" t="s">
        <v>9477</v>
      </c>
      <c r="D19481" s="5"/>
      <c r="E19481" s="4"/>
    </row>
    <row r="19482" spans="1:5" ht="36" customHeight="1">
      <c r="A19482" s="7">
        <v>19480</v>
      </c>
      <c r="B19482" s="21" t="s">
        <v>39504</v>
      </c>
      <c r="C19482" s="22" t="s">
        <v>9477</v>
      </c>
      <c r="D19482" s="5"/>
      <c r="E19482" s="4"/>
    </row>
    <row r="19483" spans="1:5" ht="36" customHeight="1">
      <c r="A19483" s="6">
        <v>19481</v>
      </c>
      <c r="B19483" s="19" t="s">
        <v>39505</v>
      </c>
      <c r="C19483" s="20" t="s">
        <v>14274</v>
      </c>
      <c r="D19483" s="5"/>
      <c r="E19483" s="4"/>
    </row>
    <row r="19484" spans="1:5" ht="36" customHeight="1">
      <c r="A19484" s="7">
        <v>19482</v>
      </c>
      <c r="B19484" s="21" t="s">
        <v>39506</v>
      </c>
      <c r="C19484" s="22" t="s">
        <v>13736</v>
      </c>
      <c r="D19484" s="5"/>
      <c r="E19484" s="4"/>
    </row>
    <row r="19485" spans="1:5" ht="36" customHeight="1">
      <c r="A19485" s="6">
        <v>19483</v>
      </c>
      <c r="B19485" s="19" t="s">
        <v>39507</v>
      </c>
      <c r="C19485" s="20" t="s">
        <v>13280</v>
      </c>
      <c r="D19485" s="5"/>
      <c r="E19485" s="4"/>
    </row>
    <row r="19486" spans="1:5" ht="36" customHeight="1">
      <c r="A19486" s="7">
        <v>19484</v>
      </c>
      <c r="B19486" s="21" t="s">
        <v>39508</v>
      </c>
      <c r="C19486" s="22" t="s">
        <v>2829</v>
      </c>
      <c r="D19486" s="5"/>
      <c r="E19486" s="4"/>
    </row>
    <row r="19487" spans="1:5" ht="36" customHeight="1">
      <c r="A19487" s="6">
        <v>19485</v>
      </c>
      <c r="B19487" s="19" t="s">
        <v>39509</v>
      </c>
      <c r="C19487" s="20" t="s">
        <v>16664</v>
      </c>
      <c r="D19487" s="5"/>
      <c r="E19487" s="4"/>
    </row>
    <row r="19488" spans="1:5" ht="36" customHeight="1">
      <c r="A19488" s="7">
        <v>19486</v>
      </c>
      <c r="B19488" s="21" t="s">
        <v>39510</v>
      </c>
      <c r="C19488" s="22" t="s">
        <v>15961</v>
      </c>
      <c r="D19488" s="5"/>
      <c r="E19488" s="4"/>
    </row>
    <row r="19489" spans="1:5" ht="36" customHeight="1">
      <c r="A19489" s="6">
        <v>19487</v>
      </c>
      <c r="B19489" s="19" t="s">
        <v>39511</v>
      </c>
      <c r="C19489" s="20" t="s">
        <v>13979</v>
      </c>
      <c r="D19489" s="5"/>
      <c r="E19489" s="4"/>
    </row>
    <row r="19490" spans="1:5" ht="36" customHeight="1">
      <c r="A19490" s="7">
        <v>19488</v>
      </c>
      <c r="B19490" s="21" t="s">
        <v>20160</v>
      </c>
      <c r="C19490" s="22" t="s">
        <v>5045</v>
      </c>
      <c r="D19490" s="5"/>
      <c r="E19490" s="4"/>
    </row>
    <row r="19491" spans="1:5" ht="36" customHeight="1">
      <c r="A19491" s="6">
        <v>19489</v>
      </c>
      <c r="B19491" s="19" t="s">
        <v>39512</v>
      </c>
      <c r="C19491" s="20" t="s">
        <v>275</v>
      </c>
      <c r="D19491" s="5"/>
      <c r="E19491" s="4"/>
    </row>
    <row r="19492" spans="1:5" ht="36" customHeight="1">
      <c r="A19492" s="7">
        <v>19490</v>
      </c>
      <c r="B19492" s="21" t="s">
        <v>39513</v>
      </c>
      <c r="C19492" s="22" t="s">
        <v>5229</v>
      </c>
      <c r="D19492" s="5"/>
      <c r="E19492" s="4"/>
    </row>
    <row r="19493" spans="1:5" ht="36" customHeight="1">
      <c r="A19493" s="6">
        <v>19491</v>
      </c>
      <c r="B19493" s="19" t="s">
        <v>39514</v>
      </c>
      <c r="C19493" s="20" t="s">
        <v>17484</v>
      </c>
      <c r="D19493" s="5"/>
      <c r="E19493" s="4"/>
    </row>
    <row r="19494" spans="1:5" ht="36" customHeight="1">
      <c r="A19494" s="7">
        <v>19492</v>
      </c>
      <c r="B19494" s="21" t="s">
        <v>39515</v>
      </c>
      <c r="C19494" s="22" t="s">
        <v>9977</v>
      </c>
      <c r="D19494" s="5"/>
      <c r="E19494" s="4"/>
    </row>
    <row r="19495" spans="1:5" ht="36" customHeight="1">
      <c r="A19495" s="6">
        <v>19493</v>
      </c>
      <c r="B19495" s="19" t="s">
        <v>39516</v>
      </c>
      <c r="C19495" s="20" t="s">
        <v>6154</v>
      </c>
      <c r="D19495" s="5"/>
      <c r="E19495" s="4"/>
    </row>
    <row r="19496" spans="1:5" ht="36" customHeight="1">
      <c r="A19496" s="7">
        <v>19494</v>
      </c>
      <c r="B19496" s="21" t="s">
        <v>39517</v>
      </c>
      <c r="C19496" s="22" t="s">
        <v>5692</v>
      </c>
      <c r="D19496" s="5"/>
      <c r="E19496" s="4"/>
    </row>
    <row r="19497" spans="1:5" ht="36" customHeight="1">
      <c r="A19497" s="6">
        <v>19495</v>
      </c>
      <c r="B19497" s="19" t="s">
        <v>39518</v>
      </c>
      <c r="C19497" s="20" t="s">
        <v>15848</v>
      </c>
      <c r="D19497" s="5"/>
      <c r="E19497" s="4"/>
    </row>
    <row r="19498" spans="1:5" ht="36" customHeight="1">
      <c r="A19498" s="7">
        <v>19496</v>
      </c>
      <c r="B19498" s="21" t="s">
        <v>39519</v>
      </c>
      <c r="C19498" s="22" t="s">
        <v>10790</v>
      </c>
      <c r="D19498" s="5"/>
      <c r="E19498" s="4"/>
    </row>
    <row r="19499" spans="1:5" ht="36" customHeight="1">
      <c r="A19499" s="6">
        <v>19497</v>
      </c>
      <c r="B19499" s="19" t="s">
        <v>39520</v>
      </c>
      <c r="C19499" s="20" t="s">
        <v>9918</v>
      </c>
      <c r="D19499" s="5"/>
      <c r="E19499" s="4"/>
    </row>
    <row r="19500" spans="1:5" ht="36" customHeight="1">
      <c r="A19500" s="7">
        <v>19498</v>
      </c>
      <c r="B19500" s="21" t="s">
        <v>39521</v>
      </c>
      <c r="C19500" s="22" t="s">
        <v>535</v>
      </c>
      <c r="D19500" s="5"/>
      <c r="E19500" s="4"/>
    </row>
    <row r="19501" spans="1:5" ht="36" customHeight="1">
      <c r="A19501" s="6">
        <v>19499</v>
      </c>
      <c r="B19501" s="19" t="s">
        <v>39522</v>
      </c>
      <c r="C19501" s="20" t="s">
        <v>4328</v>
      </c>
      <c r="D19501" s="5"/>
      <c r="E19501" s="4"/>
    </row>
    <row r="19502" spans="1:5" ht="36" customHeight="1">
      <c r="A19502" s="7">
        <v>19500</v>
      </c>
      <c r="B19502" s="21" t="s">
        <v>39523</v>
      </c>
      <c r="C19502" s="22" t="s">
        <v>2044</v>
      </c>
      <c r="D19502" s="5"/>
      <c r="E19502" s="4"/>
    </row>
    <row r="19503" spans="1:5" ht="36" customHeight="1">
      <c r="A19503" s="6">
        <v>19501</v>
      </c>
      <c r="B19503" s="19" t="s">
        <v>39524</v>
      </c>
      <c r="C19503" s="20" t="s">
        <v>5045</v>
      </c>
      <c r="D19503" s="5"/>
      <c r="E19503" s="4"/>
    </row>
    <row r="19504" spans="1:5" ht="36" customHeight="1">
      <c r="A19504" s="7">
        <v>19502</v>
      </c>
      <c r="B19504" s="21" t="s">
        <v>39525</v>
      </c>
      <c r="C19504" s="22" t="s">
        <v>7890</v>
      </c>
      <c r="D19504" s="5"/>
      <c r="E19504" s="4"/>
    </row>
    <row r="19505" spans="1:5" ht="36" customHeight="1">
      <c r="A19505" s="6">
        <v>19503</v>
      </c>
      <c r="B19505" s="19" t="s">
        <v>39526</v>
      </c>
      <c r="C19505" s="20" t="s">
        <v>6983</v>
      </c>
      <c r="D19505" s="5"/>
      <c r="E19505" s="4"/>
    </row>
    <row r="19506" spans="1:5" ht="36" customHeight="1">
      <c r="A19506" s="7">
        <v>19504</v>
      </c>
      <c r="B19506" s="21" t="s">
        <v>39527</v>
      </c>
      <c r="C19506" s="22" t="s">
        <v>9955</v>
      </c>
      <c r="D19506" s="5"/>
      <c r="E19506" s="4"/>
    </row>
    <row r="19507" spans="1:5" ht="36" customHeight="1">
      <c r="A19507" s="6">
        <v>19505</v>
      </c>
      <c r="B19507" s="19" t="s">
        <v>39528</v>
      </c>
      <c r="C19507" s="20" t="s">
        <v>15690</v>
      </c>
      <c r="D19507" s="5"/>
      <c r="E19507" s="4"/>
    </row>
    <row r="19508" spans="1:5" ht="36" customHeight="1">
      <c r="A19508" s="7">
        <v>19506</v>
      </c>
      <c r="B19508" s="21" t="s">
        <v>20169</v>
      </c>
      <c r="C19508" s="22" t="s">
        <v>821</v>
      </c>
      <c r="D19508" s="5"/>
      <c r="E19508" s="4"/>
    </row>
    <row r="19509" spans="1:5" ht="36" customHeight="1">
      <c r="A19509" s="6">
        <v>19507</v>
      </c>
      <c r="B19509" s="19" t="s">
        <v>39529</v>
      </c>
      <c r="C19509" s="20" t="s">
        <v>17929</v>
      </c>
      <c r="D19509" s="5"/>
      <c r="E19509" s="4"/>
    </row>
    <row r="19510" spans="1:5" ht="36" customHeight="1">
      <c r="A19510" s="7">
        <v>19508</v>
      </c>
      <c r="B19510" s="21" t="s">
        <v>39530</v>
      </c>
      <c r="C19510" s="22" t="s">
        <v>7962</v>
      </c>
      <c r="D19510" s="5"/>
      <c r="E19510" s="4"/>
    </row>
    <row r="19511" spans="1:5" ht="36" customHeight="1">
      <c r="A19511" s="6">
        <v>19509</v>
      </c>
      <c r="B19511" s="19" t="s">
        <v>39531</v>
      </c>
      <c r="C19511" s="20" t="s">
        <v>15913</v>
      </c>
      <c r="D19511" s="5"/>
      <c r="E19511" s="4"/>
    </row>
    <row r="19512" spans="1:5" ht="36" customHeight="1">
      <c r="A19512" s="7">
        <v>19510</v>
      </c>
      <c r="B19512" s="21" t="s">
        <v>39532</v>
      </c>
      <c r="C19512" s="22" t="s">
        <v>11766</v>
      </c>
      <c r="D19512" s="5"/>
      <c r="E19512" s="4"/>
    </row>
    <row r="19513" spans="1:5" ht="36" customHeight="1">
      <c r="A19513" s="6">
        <v>19511</v>
      </c>
      <c r="B19513" s="19" t="s">
        <v>39533</v>
      </c>
      <c r="C19513" s="20" t="s">
        <v>11619</v>
      </c>
      <c r="D19513" s="5"/>
      <c r="E19513" s="4"/>
    </row>
    <row r="19514" spans="1:5" ht="36" customHeight="1">
      <c r="A19514" s="7">
        <v>19512</v>
      </c>
      <c r="B19514" s="21" t="s">
        <v>39534</v>
      </c>
      <c r="C19514" s="22" t="s">
        <v>8075</v>
      </c>
      <c r="D19514" s="5"/>
      <c r="E19514" s="4"/>
    </row>
    <row r="19515" spans="1:5" ht="36" customHeight="1">
      <c r="A19515" s="6">
        <v>19513</v>
      </c>
      <c r="B19515" s="19" t="s">
        <v>39535</v>
      </c>
      <c r="C19515" s="20" t="s">
        <v>4725</v>
      </c>
      <c r="D19515" s="5"/>
      <c r="E19515" s="4"/>
    </row>
    <row r="19516" spans="1:5" ht="36" customHeight="1">
      <c r="A19516" s="7">
        <v>19514</v>
      </c>
      <c r="B19516" s="21" t="s">
        <v>39536</v>
      </c>
      <c r="C19516" s="22" t="s">
        <v>7581</v>
      </c>
      <c r="D19516" s="5"/>
      <c r="E19516" s="4"/>
    </row>
    <row r="19517" spans="1:5" ht="36" customHeight="1">
      <c r="A19517" s="6">
        <v>19515</v>
      </c>
      <c r="B19517" s="19" t="s">
        <v>39537</v>
      </c>
      <c r="C19517" s="20" t="s">
        <v>13645</v>
      </c>
      <c r="D19517" s="5"/>
      <c r="E19517" s="4"/>
    </row>
    <row r="19518" spans="1:5" ht="36" customHeight="1">
      <c r="A19518" s="7">
        <v>19516</v>
      </c>
      <c r="B19518" s="21" t="s">
        <v>39538</v>
      </c>
      <c r="C19518" s="22" t="s">
        <v>11352</v>
      </c>
      <c r="D19518" s="5"/>
      <c r="E19518" s="4"/>
    </row>
    <row r="19519" spans="1:5" ht="36" customHeight="1">
      <c r="A19519" s="6">
        <v>19517</v>
      </c>
      <c r="B19519" s="19" t="s">
        <v>39539</v>
      </c>
      <c r="C19519" s="20" t="s">
        <v>11417</v>
      </c>
      <c r="D19519" s="5"/>
      <c r="E19519" s="4"/>
    </row>
    <row r="19520" spans="1:5" ht="36" customHeight="1">
      <c r="A19520" s="7">
        <v>19518</v>
      </c>
      <c r="B19520" s="21" t="s">
        <v>39540</v>
      </c>
      <c r="C19520" s="22" t="s">
        <v>10116</v>
      </c>
      <c r="D19520" s="5"/>
      <c r="E19520" s="4"/>
    </row>
    <row r="19521" spans="1:5" ht="36" customHeight="1">
      <c r="A19521" s="6">
        <v>19519</v>
      </c>
      <c r="B19521" s="19" t="s">
        <v>39541</v>
      </c>
      <c r="C19521" s="20" t="s">
        <v>10254</v>
      </c>
      <c r="D19521" s="5"/>
      <c r="E19521" s="4"/>
    </row>
    <row r="19522" spans="1:5" ht="36" customHeight="1">
      <c r="A19522" s="7">
        <v>19520</v>
      </c>
      <c r="B19522" s="21" t="s">
        <v>39542</v>
      </c>
      <c r="C19522" s="22" t="s">
        <v>892</v>
      </c>
      <c r="D19522" s="5"/>
      <c r="E19522" s="4"/>
    </row>
    <row r="19523" spans="1:5" ht="36" customHeight="1">
      <c r="A19523" s="6">
        <v>19521</v>
      </c>
      <c r="B19523" s="19" t="s">
        <v>39543</v>
      </c>
      <c r="C19523" s="20" t="s">
        <v>7660</v>
      </c>
      <c r="D19523" s="5"/>
      <c r="E19523" s="4"/>
    </row>
    <row r="19524" spans="1:5" ht="36" customHeight="1">
      <c r="A19524" s="7">
        <v>19522</v>
      </c>
      <c r="B19524" s="21" t="s">
        <v>39544</v>
      </c>
      <c r="C19524" s="22" t="s">
        <v>986</v>
      </c>
      <c r="D19524" s="5"/>
      <c r="E19524" s="4"/>
    </row>
    <row r="19525" spans="1:5" ht="36" customHeight="1">
      <c r="A19525" s="6">
        <v>19523</v>
      </c>
      <c r="B19525" s="19" t="s">
        <v>39545</v>
      </c>
      <c r="C19525" s="20" t="s">
        <v>12465</v>
      </c>
      <c r="D19525" s="5"/>
      <c r="E19525" s="4"/>
    </row>
    <row r="19526" spans="1:5" ht="36" customHeight="1">
      <c r="A19526" s="7">
        <v>19524</v>
      </c>
      <c r="B19526" s="21" t="s">
        <v>39546</v>
      </c>
      <c r="C19526" s="22" t="s">
        <v>7680</v>
      </c>
      <c r="D19526" s="5"/>
      <c r="E19526" s="4"/>
    </row>
    <row r="19527" spans="1:5" ht="36" customHeight="1">
      <c r="A19527" s="6">
        <v>19525</v>
      </c>
      <c r="B19527" s="19" t="s">
        <v>39547</v>
      </c>
      <c r="C19527" s="20" t="s">
        <v>5637</v>
      </c>
      <c r="D19527" s="5"/>
      <c r="E19527" s="4"/>
    </row>
    <row r="19528" spans="1:5" ht="36" customHeight="1">
      <c r="A19528" s="7">
        <v>19526</v>
      </c>
      <c r="B19528" s="21" t="s">
        <v>39548</v>
      </c>
      <c r="C19528" s="22" t="s">
        <v>1749</v>
      </c>
      <c r="D19528" s="5"/>
      <c r="E19528" s="4"/>
    </row>
    <row r="19529" spans="1:5" ht="36" customHeight="1">
      <c r="A19529" s="6">
        <v>19527</v>
      </c>
      <c r="B19529" s="19" t="s">
        <v>39549</v>
      </c>
      <c r="C19529" s="20" t="s">
        <v>4388</v>
      </c>
      <c r="D19529" s="5"/>
      <c r="E19529" s="4"/>
    </row>
    <row r="19530" spans="1:5" ht="36" customHeight="1">
      <c r="A19530" s="7">
        <v>19528</v>
      </c>
      <c r="B19530" s="21" t="s">
        <v>39550</v>
      </c>
      <c r="C19530" s="22" t="s">
        <v>17835</v>
      </c>
      <c r="D19530" s="5"/>
      <c r="E19530" s="4"/>
    </row>
    <row r="19531" spans="1:5" ht="36" customHeight="1">
      <c r="A19531" s="6">
        <v>19529</v>
      </c>
      <c r="B19531" s="19" t="s">
        <v>39551</v>
      </c>
      <c r="C19531" s="20" t="s">
        <v>7344</v>
      </c>
      <c r="D19531" s="5"/>
      <c r="E19531" s="4"/>
    </row>
    <row r="19532" spans="1:5" ht="36" customHeight="1">
      <c r="A19532" s="7">
        <v>19530</v>
      </c>
      <c r="B19532" s="21" t="s">
        <v>39552</v>
      </c>
      <c r="C19532" s="22" t="s">
        <v>10982</v>
      </c>
      <c r="D19532" s="5"/>
      <c r="E19532" s="4"/>
    </row>
    <row r="19533" spans="1:5" ht="36" customHeight="1">
      <c r="A19533" s="6">
        <v>19531</v>
      </c>
      <c r="B19533" s="19" t="s">
        <v>39553</v>
      </c>
      <c r="C19533" s="20" t="s">
        <v>7917</v>
      </c>
      <c r="D19533" s="5"/>
      <c r="E19533" s="4"/>
    </row>
    <row r="19534" spans="1:5" ht="36" customHeight="1">
      <c r="A19534" s="7">
        <v>19532</v>
      </c>
      <c r="B19534" s="21" t="s">
        <v>39554</v>
      </c>
      <c r="C19534" s="22" t="s">
        <v>4651</v>
      </c>
      <c r="D19534" s="5"/>
      <c r="E19534" s="4"/>
    </row>
    <row r="19535" spans="1:5" ht="36" customHeight="1">
      <c r="A19535" s="6">
        <v>19533</v>
      </c>
      <c r="B19535" s="19" t="s">
        <v>39555</v>
      </c>
      <c r="C19535" s="20" t="s">
        <v>1450</v>
      </c>
      <c r="D19535" s="5"/>
      <c r="E19535" s="4"/>
    </row>
    <row r="19536" spans="1:5" ht="36" customHeight="1">
      <c r="A19536" s="7">
        <v>19534</v>
      </c>
      <c r="B19536" s="21" t="s">
        <v>39556</v>
      </c>
      <c r="C19536" s="22" t="s">
        <v>5152</v>
      </c>
      <c r="D19536" s="5"/>
      <c r="E19536" s="4"/>
    </row>
    <row r="19537" spans="1:5" ht="36" customHeight="1">
      <c r="A19537" s="6">
        <v>19535</v>
      </c>
      <c r="B19537" s="19" t="s">
        <v>39557</v>
      </c>
      <c r="C19537" s="20" t="s">
        <v>5860</v>
      </c>
      <c r="D19537" s="5"/>
      <c r="E19537" s="4"/>
    </row>
    <row r="19538" spans="1:5" ht="36" customHeight="1">
      <c r="A19538" s="7">
        <v>19536</v>
      </c>
      <c r="B19538" s="21" t="s">
        <v>39558</v>
      </c>
      <c r="C19538" s="22" t="s">
        <v>11370</v>
      </c>
      <c r="D19538" s="5"/>
      <c r="E19538" s="4"/>
    </row>
    <row r="19539" spans="1:5" ht="36" customHeight="1">
      <c r="A19539" s="6">
        <v>19537</v>
      </c>
      <c r="B19539" s="19" t="s">
        <v>39559</v>
      </c>
      <c r="C19539" s="20" t="s">
        <v>2796</v>
      </c>
      <c r="D19539" s="5"/>
      <c r="E19539" s="4"/>
    </row>
    <row r="19540" spans="1:5" ht="36" customHeight="1">
      <c r="A19540" s="7">
        <v>19538</v>
      </c>
      <c r="B19540" s="21" t="s">
        <v>39560</v>
      </c>
      <c r="C19540" s="22" t="s">
        <v>2093</v>
      </c>
      <c r="D19540" s="5"/>
      <c r="E19540" s="4"/>
    </row>
    <row r="19541" spans="1:5" ht="36" customHeight="1">
      <c r="A19541" s="6">
        <v>19539</v>
      </c>
      <c r="B19541" s="19" t="s">
        <v>39561</v>
      </c>
      <c r="C19541" s="20" t="s">
        <v>7132</v>
      </c>
      <c r="D19541" s="5"/>
      <c r="E19541" s="4"/>
    </row>
    <row r="19542" spans="1:5" ht="36" customHeight="1">
      <c r="A19542" s="7">
        <v>19540</v>
      </c>
      <c r="B19542" s="21" t="s">
        <v>39562</v>
      </c>
      <c r="C19542" s="22" t="s">
        <v>17414</v>
      </c>
      <c r="D19542" s="5"/>
      <c r="E19542" s="4"/>
    </row>
    <row r="19543" spans="1:5" ht="36" customHeight="1">
      <c r="A19543" s="6">
        <v>19541</v>
      </c>
      <c r="B19543" s="19" t="s">
        <v>39563</v>
      </c>
      <c r="C19543" s="20" t="s">
        <v>16343</v>
      </c>
      <c r="D19543" s="5"/>
      <c r="E19543" s="4"/>
    </row>
    <row r="19544" spans="1:5" ht="36" customHeight="1">
      <c r="A19544" s="7">
        <v>19542</v>
      </c>
      <c r="B19544" s="21" t="s">
        <v>39564</v>
      </c>
      <c r="C19544" s="22" t="s">
        <v>14595</v>
      </c>
      <c r="D19544" s="5"/>
      <c r="E19544" s="4"/>
    </row>
    <row r="19545" spans="1:5" ht="36" customHeight="1">
      <c r="A19545" s="6">
        <v>19543</v>
      </c>
      <c r="B19545" s="19" t="s">
        <v>39565</v>
      </c>
      <c r="C19545" s="20" t="s">
        <v>10087</v>
      </c>
      <c r="D19545" s="5"/>
      <c r="E19545" s="4"/>
    </row>
    <row r="19546" spans="1:5" ht="36" customHeight="1">
      <c r="A19546" s="7">
        <v>19544</v>
      </c>
      <c r="B19546" s="21" t="s">
        <v>39566</v>
      </c>
      <c r="C19546" s="22" t="s">
        <v>16800</v>
      </c>
      <c r="D19546" s="5"/>
      <c r="E19546" s="4"/>
    </row>
    <row r="19547" spans="1:5" ht="36" customHeight="1">
      <c r="A19547" s="6">
        <v>19545</v>
      </c>
      <c r="B19547" s="19" t="s">
        <v>39567</v>
      </c>
      <c r="C19547" s="20" t="s">
        <v>15931</v>
      </c>
      <c r="D19547" s="5"/>
      <c r="E19547" s="4"/>
    </row>
    <row r="19548" spans="1:5" ht="36" customHeight="1">
      <c r="A19548" s="7">
        <v>19546</v>
      </c>
      <c r="B19548" s="21" t="s">
        <v>39568</v>
      </c>
      <c r="C19548" s="22" t="s">
        <v>3669</v>
      </c>
      <c r="D19548" s="5"/>
      <c r="E19548" s="4"/>
    </row>
    <row r="19549" spans="1:5" ht="36" customHeight="1">
      <c r="A19549" s="6">
        <v>19547</v>
      </c>
      <c r="B19549" s="19" t="s">
        <v>39569</v>
      </c>
      <c r="C19549" s="20" t="s">
        <v>4561</v>
      </c>
      <c r="D19549" s="5"/>
      <c r="E19549" s="4"/>
    </row>
    <row r="19550" spans="1:5" ht="36" customHeight="1">
      <c r="A19550" s="7">
        <v>19548</v>
      </c>
      <c r="B19550" s="21" t="s">
        <v>39570</v>
      </c>
      <c r="C19550" s="22" t="s">
        <v>14710</v>
      </c>
      <c r="D19550" s="5"/>
      <c r="E19550" s="4"/>
    </row>
    <row r="19551" spans="1:5" ht="36" customHeight="1">
      <c r="A19551" s="6">
        <v>19549</v>
      </c>
      <c r="B19551" s="19" t="s">
        <v>39571</v>
      </c>
      <c r="C19551" s="20" t="s">
        <v>17643</v>
      </c>
      <c r="D19551" s="5"/>
      <c r="E19551" s="4"/>
    </row>
    <row r="19552" spans="1:5" ht="36" customHeight="1">
      <c r="A19552" s="7">
        <v>19550</v>
      </c>
      <c r="B19552" s="21" t="s">
        <v>20036</v>
      </c>
      <c r="C19552" s="22" t="s">
        <v>11071</v>
      </c>
      <c r="D19552" s="5"/>
      <c r="E19552" s="4"/>
    </row>
    <row r="19553" spans="1:5" ht="36" customHeight="1">
      <c r="A19553" s="6">
        <v>19551</v>
      </c>
      <c r="B19553" s="19" t="s">
        <v>39572</v>
      </c>
      <c r="C19553" s="20" t="s">
        <v>4611</v>
      </c>
      <c r="D19553" s="5"/>
      <c r="E19553" s="4"/>
    </row>
    <row r="19554" spans="1:5" ht="36" customHeight="1">
      <c r="A19554" s="7">
        <v>19552</v>
      </c>
      <c r="B19554" s="21" t="s">
        <v>39573</v>
      </c>
      <c r="C19554" s="22" t="s">
        <v>1590</v>
      </c>
      <c r="D19554" s="5"/>
      <c r="E19554" s="4"/>
    </row>
    <row r="19555" spans="1:5" ht="36" customHeight="1">
      <c r="A19555" s="6">
        <v>19553</v>
      </c>
      <c r="B19555" s="19" t="s">
        <v>39574</v>
      </c>
      <c r="C19555" s="20" t="s">
        <v>1757</v>
      </c>
      <c r="D19555" s="5"/>
      <c r="E19555" s="4"/>
    </row>
    <row r="19556" spans="1:5" ht="36" customHeight="1">
      <c r="A19556" s="7">
        <v>19554</v>
      </c>
      <c r="B19556" s="21" t="s">
        <v>39575</v>
      </c>
      <c r="C19556" s="22" t="s">
        <v>10308</v>
      </c>
      <c r="D19556" s="5"/>
      <c r="E19556" s="4"/>
    </row>
    <row r="19557" spans="1:5" ht="36" customHeight="1">
      <c r="A19557" s="6">
        <v>19555</v>
      </c>
      <c r="B19557" s="19" t="s">
        <v>39576</v>
      </c>
      <c r="C19557" s="20" t="s">
        <v>1007</v>
      </c>
      <c r="D19557" s="5"/>
      <c r="E19557" s="4"/>
    </row>
    <row r="19558" spans="1:5" ht="36" customHeight="1">
      <c r="A19558" s="7">
        <v>19556</v>
      </c>
      <c r="B19558" s="21" t="s">
        <v>39577</v>
      </c>
      <c r="C19558" s="22" t="s">
        <v>13637</v>
      </c>
      <c r="D19558" s="5"/>
      <c r="E19558" s="4"/>
    </row>
    <row r="19559" spans="1:5" ht="36" customHeight="1">
      <c r="A19559" s="6">
        <v>19557</v>
      </c>
      <c r="B19559" s="19" t="s">
        <v>39578</v>
      </c>
      <c r="C19559" s="20" t="s">
        <v>1741</v>
      </c>
      <c r="D19559" s="5"/>
      <c r="E19559" s="4"/>
    </row>
    <row r="19560" spans="1:5" ht="36" customHeight="1">
      <c r="A19560" s="7">
        <v>19558</v>
      </c>
      <c r="B19560" s="21" t="s">
        <v>39579</v>
      </c>
      <c r="C19560" s="22" t="s">
        <v>13408</v>
      </c>
      <c r="D19560" s="5"/>
      <c r="E19560" s="4"/>
    </row>
    <row r="19561" spans="1:5" ht="36" customHeight="1">
      <c r="A19561" s="6">
        <v>19559</v>
      </c>
      <c r="B19561" s="19" t="s">
        <v>39580</v>
      </c>
      <c r="C19561" s="20" t="s">
        <v>3438</v>
      </c>
      <c r="D19561" s="5"/>
      <c r="E19561" s="4"/>
    </row>
    <row r="19562" spans="1:5" ht="36" customHeight="1">
      <c r="A19562" s="7">
        <v>19560</v>
      </c>
      <c r="B19562" s="21" t="s">
        <v>39581</v>
      </c>
      <c r="C19562" s="22" t="s">
        <v>927</v>
      </c>
      <c r="D19562" s="5"/>
      <c r="E19562" s="4"/>
    </row>
    <row r="19563" spans="1:5" ht="36" customHeight="1">
      <c r="A19563" s="6">
        <v>19561</v>
      </c>
      <c r="B19563" s="19" t="s">
        <v>39582</v>
      </c>
      <c r="C19563" s="20" t="s">
        <v>7867</v>
      </c>
      <c r="D19563" s="5"/>
      <c r="E19563" s="4"/>
    </row>
    <row r="19564" spans="1:5" ht="36" customHeight="1">
      <c r="A19564" s="7">
        <v>19562</v>
      </c>
      <c r="B19564" s="21" t="s">
        <v>39583</v>
      </c>
      <c r="C19564" s="22" t="s">
        <v>636</v>
      </c>
      <c r="D19564" s="5"/>
      <c r="E19564" s="4"/>
    </row>
    <row r="19565" spans="1:5" ht="36" customHeight="1">
      <c r="A19565" s="6">
        <v>19563</v>
      </c>
      <c r="B19565" s="19" t="s">
        <v>39584</v>
      </c>
      <c r="C19565" s="20" t="s">
        <v>12226</v>
      </c>
      <c r="D19565" s="5"/>
      <c r="E19565" s="4"/>
    </row>
    <row r="19566" spans="1:5" ht="36" customHeight="1">
      <c r="A19566" s="7">
        <v>19564</v>
      </c>
      <c r="B19566" s="21" t="s">
        <v>39585</v>
      </c>
      <c r="C19566" s="22" t="s">
        <v>2016</v>
      </c>
      <c r="D19566" s="5"/>
      <c r="E19566" s="4"/>
    </row>
    <row r="19567" spans="1:5" ht="36" customHeight="1">
      <c r="A19567" s="6">
        <v>19565</v>
      </c>
      <c r="B19567" s="19" t="s">
        <v>39586</v>
      </c>
      <c r="C19567" s="20" t="s">
        <v>1371</v>
      </c>
      <c r="D19567" s="5"/>
      <c r="E19567" s="4"/>
    </row>
    <row r="19568" spans="1:5" ht="36" customHeight="1">
      <c r="A19568" s="7">
        <v>19566</v>
      </c>
      <c r="B19568" s="21" t="s">
        <v>39587</v>
      </c>
      <c r="C19568" s="22" t="s">
        <v>8605</v>
      </c>
      <c r="D19568" s="5"/>
      <c r="E19568" s="4"/>
    </row>
    <row r="19569" spans="1:5" ht="36" customHeight="1">
      <c r="A19569" s="6">
        <v>19567</v>
      </c>
      <c r="B19569" s="19" t="s">
        <v>39588</v>
      </c>
      <c r="C19569" s="20" t="s">
        <v>14774</v>
      </c>
      <c r="D19569" s="5"/>
      <c r="E19569" s="4"/>
    </row>
    <row r="19570" spans="1:5" ht="36" customHeight="1">
      <c r="A19570" s="7">
        <v>19568</v>
      </c>
      <c r="B19570" s="21" t="s">
        <v>39589</v>
      </c>
      <c r="C19570" s="22" t="s">
        <v>6614</v>
      </c>
      <c r="D19570" s="5"/>
      <c r="E19570" s="4"/>
    </row>
    <row r="19571" spans="1:5" ht="36" customHeight="1">
      <c r="A19571" s="6">
        <v>19569</v>
      </c>
      <c r="B19571" s="19" t="s">
        <v>39590</v>
      </c>
      <c r="C19571" s="20" t="s">
        <v>17741</v>
      </c>
      <c r="D19571" s="5"/>
      <c r="E19571" s="4"/>
    </row>
    <row r="19572" spans="1:5" ht="36" customHeight="1">
      <c r="A19572" s="7">
        <v>19570</v>
      </c>
      <c r="B19572" s="21" t="s">
        <v>39591</v>
      </c>
      <c r="C19572" s="22" t="s">
        <v>16324</v>
      </c>
      <c r="D19572" s="5"/>
      <c r="E19572" s="4"/>
    </row>
    <row r="19573" spans="1:5" ht="36" customHeight="1">
      <c r="A19573" s="6">
        <v>19571</v>
      </c>
      <c r="B19573" s="19" t="s">
        <v>39592</v>
      </c>
      <c r="C19573" s="20" t="s">
        <v>8246</v>
      </c>
      <c r="D19573" s="5"/>
      <c r="E19573" s="4"/>
    </row>
    <row r="19574" spans="1:5" ht="36" customHeight="1">
      <c r="A19574" s="7">
        <v>19572</v>
      </c>
      <c r="B19574" s="21" t="s">
        <v>39593</v>
      </c>
      <c r="C19574" s="22" t="s">
        <v>17440</v>
      </c>
      <c r="D19574" s="5"/>
      <c r="E19574" s="4"/>
    </row>
    <row r="19575" spans="1:5" ht="36" customHeight="1">
      <c r="A19575" s="6">
        <v>19573</v>
      </c>
      <c r="B19575" s="19" t="s">
        <v>39594</v>
      </c>
      <c r="C19575" s="20" t="s">
        <v>13869</v>
      </c>
      <c r="D19575" s="5"/>
      <c r="E19575" s="4"/>
    </row>
    <row r="19576" spans="1:5" ht="36" customHeight="1">
      <c r="A19576" s="7">
        <v>19574</v>
      </c>
      <c r="B19576" s="21" t="s">
        <v>39595</v>
      </c>
      <c r="C19576" s="22" t="s">
        <v>12137</v>
      </c>
      <c r="D19576" s="5"/>
      <c r="E19576" s="4"/>
    </row>
    <row r="19577" spans="1:5" ht="36" customHeight="1">
      <c r="A19577" s="6">
        <v>19575</v>
      </c>
      <c r="B19577" s="19" t="s">
        <v>39596</v>
      </c>
      <c r="C19577" s="20" t="s">
        <v>7812</v>
      </c>
      <c r="D19577" s="5"/>
      <c r="E19577" s="4"/>
    </row>
    <row r="19578" spans="1:5" ht="36" customHeight="1">
      <c r="A19578" s="7">
        <v>19576</v>
      </c>
      <c r="B19578" s="21" t="s">
        <v>39597</v>
      </c>
      <c r="C19578" s="22" t="s">
        <v>14145</v>
      </c>
      <c r="D19578" s="5"/>
      <c r="E19578" s="4"/>
    </row>
    <row r="19579" spans="1:5" ht="36" customHeight="1">
      <c r="A19579" s="6">
        <v>19577</v>
      </c>
      <c r="B19579" s="19" t="s">
        <v>39598</v>
      </c>
      <c r="C19579" s="20" t="s">
        <v>11475</v>
      </c>
      <c r="D19579" s="5"/>
      <c r="E19579" s="4"/>
    </row>
    <row r="19580" spans="1:5" ht="36" customHeight="1">
      <c r="A19580" s="7">
        <v>19578</v>
      </c>
      <c r="B19580" s="21" t="s">
        <v>39599</v>
      </c>
      <c r="C19580" s="22" t="s">
        <v>12843</v>
      </c>
      <c r="D19580" s="5"/>
      <c r="E19580" s="4"/>
    </row>
    <row r="19581" spans="1:5" ht="36" customHeight="1">
      <c r="A19581" s="6">
        <v>19579</v>
      </c>
      <c r="B19581" s="19" t="s">
        <v>39600</v>
      </c>
      <c r="C19581" s="20" t="s">
        <v>2357</v>
      </c>
      <c r="D19581" s="5"/>
      <c r="E19581" s="4"/>
    </row>
    <row r="19582" spans="1:5" ht="36" customHeight="1">
      <c r="A19582" s="7">
        <v>19580</v>
      </c>
      <c r="B19582" s="21" t="s">
        <v>39601</v>
      </c>
      <c r="C19582" s="22" t="s">
        <v>12285</v>
      </c>
      <c r="D19582" s="5"/>
      <c r="E19582" s="4"/>
    </row>
    <row r="19583" spans="1:5" ht="36" customHeight="1">
      <c r="A19583" s="6">
        <v>19581</v>
      </c>
      <c r="B19583" s="19" t="s">
        <v>39602</v>
      </c>
      <c r="C19583" s="20" t="s">
        <v>18218</v>
      </c>
      <c r="D19583" s="5"/>
      <c r="E19583" s="4"/>
    </row>
    <row r="19584" spans="1:5" ht="36" customHeight="1">
      <c r="A19584" s="7">
        <v>19582</v>
      </c>
      <c r="B19584" s="21" t="s">
        <v>39603</v>
      </c>
      <c r="C19584" s="22" t="s">
        <v>2629</v>
      </c>
      <c r="D19584" s="5"/>
      <c r="E19584" s="4"/>
    </row>
    <row r="19585" spans="1:5" ht="36" customHeight="1">
      <c r="A19585" s="6">
        <v>19583</v>
      </c>
      <c r="B19585" s="19" t="s">
        <v>39604</v>
      </c>
      <c r="C19585" s="20" t="s">
        <v>6343</v>
      </c>
      <c r="D19585" s="5"/>
      <c r="E19585" s="4"/>
    </row>
    <row r="19586" spans="1:5" ht="36" customHeight="1">
      <c r="A19586" s="7">
        <v>19584</v>
      </c>
      <c r="B19586" s="21" t="s">
        <v>39605</v>
      </c>
      <c r="C19586" s="22" t="s">
        <v>11721</v>
      </c>
      <c r="D19586" s="5"/>
      <c r="E19586" s="4"/>
    </row>
    <row r="19587" spans="1:5" ht="36" customHeight="1">
      <c r="A19587" s="6">
        <v>19585</v>
      </c>
      <c r="B19587" s="19" t="s">
        <v>39606</v>
      </c>
      <c r="C19587" s="20" t="s">
        <v>11955</v>
      </c>
      <c r="D19587" s="5"/>
      <c r="E19587" s="4"/>
    </row>
    <row r="19588" spans="1:5" ht="36" customHeight="1">
      <c r="A19588" s="7">
        <v>19586</v>
      </c>
      <c r="B19588" s="21" t="s">
        <v>39607</v>
      </c>
      <c r="C19588" s="22" t="s">
        <v>8302</v>
      </c>
      <c r="D19588" s="5"/>
      <c r="E19588" s="4"/>
    </row>
    <row r="19589" spans="1:5" ht="36" customHeight="1">
      <c r="A19589" s="6">
        <v>19587</v>
      </c>
      <c r="B19589" s="19" t="s">
        <v>39608</v>
      </c>
      <c r="C19589" s="20" t="s">
        <v>14994</v>
      </c>
      <c r="D19589" s="5"/>
      <c r="E19589" s="4"/>
    </row>
    <row r="19590" spans="1:5" ht="36" customHeight="1">
      <c r="A19590" s="7">
        <v>19588</v>
      </c>
      <c r="B19590" s="21" t="s">
        <v>39609</v>
      </c>
      <c r="C19590" s="22" t="s">
        <v>7750</v>
      </c>
      <c r="D19590" s="5"/>
      <c r="E19590" s="4"/>
    </row>
    <row r="19591" spans="1:5" ht="36" customHeight="1">
      <c r="A19591" s="6">
        <v>19589</v>
      </c>
      <c r="B19591" s="19" t="s">
        <v>39610</v>
      </c>
      <c r="C19591" s="20" t="s">
        <v>13431</v>
      </c>
      <c r="D19591" s="5"/>
      <c r="E19591" s="4"/>
    </row>
    <row r="19592" spans="1:5" ht="36" customHeight="1">
      <c r="A19592" s="7">
        <v>19590</v>
      </c>
      <c r="B19592" s="21" t="s">
        <v>39611</v>
      </c>
      <c r="C19592" s="22" t="s">
        <v>9226</v>
      </c>
      <c r="D19592" s="5"/>
      <c r="E19592" s="4"/>
    </row>
    <row r="19593" spans="1:5" ht="36" customHeight="1">
      <c r="A19593" s="6">
        <v>19591</v>
      </c>
      <c r="B19593" s="19" t="s">
        <v>39612</v>
      </c>
      <c r="C19593" s="20" t="s">
        <v>11206</v>
      </c>
      <c r="D19593" s="5"/>
      <c r="E19593" s="4"/>
    </row>
    <row r="19594" spans="1:5" ht="36" customHeight="1">
      <c r="A19594" s="7">
        <v>19592</v>
      </c>
      <c r="B19594" s="21" t="s">
        <v>39613</v>
      </c>
      <c r="C19594" s="22" t="s">
        <v>17184</v>
      </c>
      <c r="D19594" s="5"/>
      <c r="E19594" s="4"/>
    </row>
    <row r="19595" spans="1:5" ht="36" customHeight="1">
      <c r="A19595" s="6">
        <v>19593</v>
      </c>
      <c r="B19595" s="19" t="s">
        <v>39614</v>
      </c>
      <c r="C19595" s="20" t="s">
        <v>17106</v>
      </c>
      <c r="D19595" s="5"/>
      <c r="E19595" s="4"/>
    </row>
    <row r="19596" spans="1:5" ht="36" customHeight="1">
      <c r="A19596" s="7">
        <v>19594</v>
      </c>
      <c r="B19596" s="21" t="s">
        <v>39615</v>
      </c>
      <c r="C19596" s="22" t="s">
        <v>17836</v>
      </c>
      <c r="D19596" s="5"/>
      <c r="E19596" s="4"/>
    </row>
    <row r="19597" spans="1:5" ht="36" customHeight="1">
      <c r="A19597" s="6">
        <v>19595</v>
      </c>
      <c r="B19597" s="19" t="s">
        <v>39616</v>
      </c>
      <c r="C19597" s="20" t="s">
        <v>2716</v>
      </c>
      <c r="D19597" s="5"/>
      <c r="E19597" s="4"/>
    </row>
    <row r="19598" spans="1:5" ht="36" customHeight="1">
      <c r="A19598" s="7">
        <v>19596</v>
      </c>
      <c r="B19598" s="21" t="s">
        <v>39617</v>
      </c>
      <c r="C19598" s="22" t="s">
        <v>13358</v>
      </c>
      <c r="D19598" s="5"/>
      <c r="E19598" s="4"/>
    </row>
    <row r="19599" spans="1:5" ht="36" customHeight="1">
      <c r="A19599" s="6">
        <v>19597</v>
      </c>
      <c r="B19599" s="19" t="s">
        <v>39618</v>
      </c>
      <c r="C19599" s="20" t="s">
        <v>1056</v>
      </c>
      <c r="D19599" s="5"/>
      <c r="E19599" s="4"/>
    </row>
    <row r="19600" spans="1:5" ht="36" customHeight="1">
      <c r="A19600" s="7">
        <v>19598</v>
      </c>
      <c r="B19600" s="21" t="s">
        <v>39619</v>
      </c>
      <c r="C19600" s="22" t="s">
        <v>10308</v>
      </c>
      <c r="D19600" s="5"/>
      <c r="E19600" s="4"/>
    </row>
    <row r="19601" spans="1:5" ht="36" customHeight="1">
      <c r="A19601" s="6">
        <v>19599</v>
      </c>
      <c r="B19601" s="19" t="s">
        <v>39620</v>
      </c>
      <c r="C19601" s="20" t="s">
        <v>5230</v>
      </c>
      <c r="D19601" s="5"/>
      <c r="E19601" s="4"/>
    </row>
    <row r="19602" spans="1:5" ht="36" customHeight="1">
      <c r="A19602" s="7">
        <v>19600</v>
      </c>
      <c r="B19602" s="21" t="s">
        <v>39621</v>
      </c>
      <c r="C19602" s="22" t="s">
        <v>13305</v>
      </c>
      <c r="D19602" s="5"/>
      <c r="E19602" s="4"/>
    </row>
    <row r="19603" spans="1:5" ht="36" customHeight="1">
      <c r="A19603" s="6">
        <v>19601</v>
      </c>
      <c r="B19603" s="19" t="s">
        <v>39622</v>
      </c>
      <c r="C19603" s="20" t="s">
        <v>12507</v>
      </c>
      <c r="D19603" s="5"/>
      <c r="E19603" s="4"/>
    </row>
    <row r="19604" spans="1:5" ht="36" customHeight="1">
      <c r="A19604" s="7">
        <v>19602</v>
      </c>
      <c r="B19604" s="21" t="s">
        <v>39623</v>
      </c>
      <c r="C19604" s="22" t="s">
        <v>17174</v>
      </c>
      <c r="D19604" s="5"/>
      <c r="E19604" s="4"/>
    </row>
    <row r="19605" spans="1:5" ht="36" customHeight="1">
      <c r="A19605" s="6">
        <v>19603</v>
      </c>
      <c r="B19605" s="19" t="s">
        <v>39624</v>
      </c>
      <c r="C19605" s="20" t="s">
        <v>1336</v>
      </c>
      <c r="D19605" s="5"/>
      <c r="E19605" s="4"/>
    </row>
    <row r="19606" spans="1:5" ht="36" customHeight="1">
      <c r="A19606" s="7">
        <v>19604</v>
      </c>
      <c r="B19606" s="21" t="s">
        <v>39625</v>
      </c>
      <c r="C19606" s="22" t="s">
        <v>5818</v>
      </c>
      <c r="D19606" s="5"/>
      <c r="E19606" s="4"/>
    </row>
    <row r="19607" spans="1:5" ht="36" customHeight="1">
      <c r="A19607" s="6">
        <v>19605</v>
      </c>
      <c r="B19607" s="19" t="s">
        <v>39626</v>
      </c>
      <c r="C19607" s="20" t="s">
        <v>2617</v>
      </c>
      <c r="D19607" s="5"/>
      <c r="E19607" s="4"/>
    </row>
    <row r="19608" spans="1:5" ht="36" customHeight="1">
      <c r="A19608" s="7">
        <v>19606</v>
      </c>
      <c r="B19608" s="21" t="s">
        <v>39627</v>
      </c>
      <c r="C19608" s="22" t="s">
        <v>14094</v>
      </c>
      <c r="D19608" s="5"/>
      <c r="E19608" s="4"/>
    </row>
    <row r="19609" spans="1:5" ht="36" customHeight="1">
      <c r="A19609" s="6">
        <v>19607</v>
      </c>
      <c r="B19609" s="19" t="s">
        <v>39628</v>
      </c>
      <c r="C19609" s="20" t="s">
        <v>10549</v>
      </c>
      <c r="D19609" s="5"/>
      <c r="E19609" s="4"/>
    </row>
    <row r="19610" spans="1:5" ht="36" customHeight="1">
      <c r="A19610" s="7">
        <v>19608</v>
      </c>
      <c r="B19610" s="21" t="s">
        <v>39629</v>
      </c>
      <c r="C19610" s="22" t="s">
        <v>14603</v>
      </c>
      <c r="D19610" s="5"/>
      <c r="E19610" s="4"/>
    </row>
    <row r="19611" spans="1:5" ht="36" customHeight="1">
      <c r="A19611" s="6">
        <v>19609</v>
      </c>
      <c r="B19611" s="19" t="s">
        <v>39630</v>
      </c>
      <c r="C19611" s="20" t="s">
        <v>10168</v>
      </c>
      <c r="D19611" s="5"/>
      <c r="E19611" s="4"/>
    </row>
    <row r="19612" spans="1:5" ht="36" customHeight="1">
      <c r="A19612" s="7">
        <v>19610</v>
      </c>
      <c r="B19612" s="21" t="s">
        <v>20297</v>
      </c>
      <c r="C19612" s="22" t="s">
        <v>3219</v>
      </c>
      <c r="D19612" s="5"/>
      <c r="E19612" s="4"/>
    </row>
    <row r="19613" spans="1:5" ht="36" customHeight="1">
      <c r="A19613" s="6">
        <v>19611</v>
      </c>
      <c r="B19613" s="19" t="s">
        <v>39631</v>
      </c>
      <c r="C19613" s="20" t="s">
        <v>6974</v>
      </c>
      <c r="D19613" s="5"/>
      <c r="E19613" s="4"/>
    </row>
    <row r="19614" spans="1:5" ht="36" customHeight="1">
      <c r="A19614" s="7">
        <v>19612</v>
      </c>
      <c r="B19614" s="21" t="s">
        <v>39632</v>
      </c>
      <c r="C19614" s="22" t="s">
        <v>18087</v>
      </c>
      <c r="D19614" s="5"/>
      <c r="E19614" s="4"/>
    </row>
    <row r="19615" spans="1:5" ht="36" customHeight="1">
      <c r="A19615" s="6">
        <v>19613</v>
      </c>
      <c r="B19615" s="19" t="s">
        <v>39633</v>
      </c>
      <c r="C19615" s="20" t="s">
        <v>16305</v>
      </c>
      <c r="D19615" s="5"/>
      <c r="E19615" s="4"/>
    </row>
    <row r="19616" spans="1:5" ht="36" customHeight="1">
      <c r="A19616" s="7">
        <v>19614</v>
      </c>
      <c r="B19616" s="21" t="s">
        <v>39634</v>
      </c>
      <c r="C19616" s="22" t="s">
        <v>16474</v>
      </c>
      <c r="D19616" s="5"/>
      <c r="E19616" s="4"/>
    </row>
    <row r="19617" spans="1:5" ht="36" customHeight="1">
      <c r="A19617" s="6">
        <v>19615</v>
      </c>
      <c r="B19617" s="19" t="s">
        <v>39635</v>
      </c>
      <c r="C19617" s="20" t="s">
        <v>5818</v>
      </c>
      <c r="D19617" s="5"/>
      <c r="E19617" s="4"/>
    </row>
    <row r="19618" spans="1:5" ht="36" customHeight="1">
      <c r="A19618" s="7">
        <v>19616</v>
      </c>
      <c r="B19618" s="21" t="s">
        <v>39636</v>
      </c>
      <c r="C19618" s="22" t="s">
        <v>6778</v>
      </c>
      <c r="D19618" s="5"/>
      <c r="E19618" s="4"/>
    </row>
    <row r="19619" spans="1:5" ht="36" customHeight="1">
      <c r="A19619" s="6">
        <v>19617</v>
      </c>
      <c r="B19619" s="19" t="s">
        <v>39637</v>
      </c>
      <c r="C19619" s="20" t="s">
        <v>12056</v>
      </c>
      <c r="D19619" s="5"/>
      <c r="E19619" s="4"/>
    </row>
    <row r="19620" spans="1:5" ht="36" customHeight="1">
      <c r="A19620" s="7">
        <v>19618</v>
      </c>
      <c r="B19620" s="21" t="s">
        <v>39638</v>
      </c>
      <c r="C19620" s="22" t="s">
        <v>4346</v>
      </c>
      <c r="D19620" s="5"/>
      <c r="E19620" s="4"/>
    </row>
    <row r="19621" spans="1:5" ht="36" customHeight="1">
      <c r="A19621" s="6">
        <v>19619</v>
      </c>
      <c r="B19621" s="19" t="s">
        <v>39639</v>
      </c>
      <c r="C19621" s="20" t="s">
        <v>9325</v>
      </c>
      <c r="D19621" s="5"/>
      <c r="E19621" s="4"/>
    </row>
    <row r="19622" spans="1:5" ht="36" customHeight="1">
      <c r="A19622" s="7">
        <v>19620</v>
      </c>
      <c r="B19622" s="21" t="s">
        <v>39640</v>
      </c>
      <c r="C19622" s="22" t="s">
        <v>9846</v>
      </c>
      <c r="D19622" s="5"/>
      <c r="E19622" s="4"/>
    </row>
    <row r="19623" spans="1:5" ht="36" customHeight="1">
      <c r="A19623" s="6">
        <v>19621</v>
      </c>
      <c r="B19623" s="19" t="s">
        <v>39641</v>
      </c>
      <c r="C19623" s="20" t="s">
        <v>13302</v>
      </c>
      <c r="D19623" s="5"/>
      <c r="E19623" s="4"/>
    </row>
    <row r="19624" spans="1:5" ht="36" customHeight="1">
      <c r="A19624" s="7">
        <v>19622</v>
      </c>
      <c r="B19624" s="21" t="s">
        <v>39642</v>
      </c>
      <c r="C19624" s="22" t="s">
        <v>12583</v>
      </c>
      <c r="D19624" s="5"/>
      <c r="E19624" s="4"/>
    </row>
    <row r="19625" spans="1:5" ht="36" customHeight="1">
      <c r="A19625" s="6">
        <v>19623</v>
      </c>
      <c r="B19625" s="19" t="s">
        <v>39643</v>
      </c>
      <c r="C19625" s="20" t="s">
        <v>12923</v>
      </c>
      <c r="D19625" s="5"/>
      <c r="E19625" s="4"/>
    </row>
    <row r="19626" spans="1:5" ht="36" customHeight="1">
      <c r="A19626" s="7">
        <v>19624</v>
      </c>
      <c r="B19626" s="21" t="s">
        <v>39644</v>
      </c>
      <c r="C19626" s="22" t="s">
        <v>8537</v>
      </c>
      <c r="D19626" s="5"/>
      <c r="E19626" s="4"/>
    </row>
    <row r="19627" spans="1:5" ht="36" customHeight="1">
      <c r="A19627" s="6">
        <v>19625</v>
      </c>
      <c r="B19627" s="19" t="s">
        <v>39645</v>
      </c>
      <c r="C19627" s="20" t="s">
        <v>6460</v>
      </c>
      <c r="D19627" s="5"/>
      <c r="E19627" s="4"/>
    </row>
    <row r="19628" spans="1:5" ht="36" customHeight="1">
      <c r="A19628" s="7">
        <v>19626</v>
      </c>
      <c r="B19628" s="21" t="s">
        <v>39646</v>
      </c>
      <c r="C19628" s="22" t="s">
        <v>9245</v>
      </c>
      <c r="D19628" s="5"/>
      <c r="E19628" s="4"/>
    </row>
    <row r="19629" spans="1:5" ht="36" customHeight="1">
      <c r="A19629" s="6">
        <v>19627</v>
      </c>
      <c r="B19629" s="19" t="s">
        <v>39647</v>
      </c>
      <c r="C19629" s="20" t="s">
        <v>8520</v>
      </c>
      <c r="D19629" s="5"/>
      <c r="E19629" s="4"/>
    </row>
    <row r="19630" spans="1:5" ht="36" customHeight="1">
      <c r="A19630" s="7">
        <v>19628</v>
      </c>
      <c r="B19630" s="21" t="s">
        <v>39648</v>
      </c>
      <c r="C19630" s="22" t="s">
        <v>294</v>
      </c>
      <c r="D19630" s="5"/>
      <c r="E19630" s="4"/>
    </row>
    <row r="19631" spans="1:5" ht="36" customHeight="1">
      <c r="A19631" s="6">
        <v>19629</v>
      </c>
      <c r="B19631" s="19" t="s">
        <v>39649</v>
      </c>
      <c r="C19631" s="20" t="s">
        <v>5283</v>
      </c>
      <c r="D19631" s="5"/>
      <c r="E19631" s="4"/>
    </row>
    <row r="19632" spans="1:5" ht="36" customHeight="1">
      <c r="A19632" s="7">
        <v>19630</v>
      </c>
      <c r="B19632" s="21" t="s">
        <v>39650</v>
      </c>
      <c r="C19632" s="22" t="s">
        <v>2617</v>
      </c>
      <c r="D19632" s="5"/>
      <c r="E19632" s="4"/>
    </row>
    <row r="19633" spans="1:5" ht="36" customHeight="1">
      <c r="A19633" s="6">
        <v>19631</v>
      </c>
      <c r="B19633" s="19" t="s">
        <v>39651</v>
      </c>
      <c r="C19633" s="20" t="s">
        <v>14474</v>
      </c>
      <c r="D19633" s="5"/>
      <c r="E19633" s="4"/>
    </row>
    <row r="19634" spans="1:5" ht="36" customHeight="1">
      <c r="A19634" s="7">
        <v>19632</v>
      </c>
      <c r="B19634" s="21" t="s">
        <v>39652</v>
      </c>
      <c r="C19634" s="22" t="s">
        <v>10110</v>
      </c>
      <c r="D19634" s="5"/>
      <c r="E19634" s="4"/>
    </row>
    <row r="19635" spans="1:5" ht="36" customHeight="1">
      <c r="A19635" s="6">
        <v>19633</v>
      </c>
      <c r="B19635" s="19" t="s">
        <v>20028</v>
      </c>
      <c r="C19635" s="20" t="s">
        <v>3507</v>
      </c>
      <c r="D19635" s="5"/>
      <c r="E19635" s="4"/>
    </row>
    <row r="19636" spans="1:5" ht="36" customHeight="1">
      <c r="A19636" s="7">
        <v>19634</v>
      </c>
      <c r="B19636" s="21" t="s">
        <v>39653</v>
      </c>
      <c r="C19636" s="22" t="s">
        <v>104</v>
      </c>
      <c r="D19636" s="5"/>
      <c r="E19636" s="4"/>
    </row>
    <row r="19637" spans="1:5" ht="36" customHeight="1">
      <c r="A19637" s="6">
        <v>19635</v>
      </c>
      <c r="B19637" s="19" t="s">
        <v>39654</v>
      </c>
      <c r="C19637" s="20" t="s">
        <v>15843</v>
      </c>
      <c r="D19637" s="5"/>
      <c r="E19637" s="4"/>
    </row>
    <row r="19638" spans="1:5" ht="36" customHeight="1">
      <c r="A19638" s="7">
        <v>19636</v>
      </c>
      <c r="B19638" s="21" t="s">
        <v>39655</v>
      </c>
      <c r="C19638" s="22" t="s">
        <v>15727</v>
      </c>
      <c r="D19638" s="5"/>
      <c r="E19638" s="4"/>
    </row>
    <row r="19639" spans="1:5" ht="36" customHeight="1">
      <c r="A19639" s="6">
        <v>19637</v>
      </c>
      <c r="B19639" s="19" t="s">
        <v>39656</v>
      </c>
      <c r="C19639" s="20" t="s">
        <v>5128</v>
      </c>
      <c r="D19639" s="5"/>
      <c r="E19639" s="4"/>
    </row>
    <row r="19640" spans="1:5" ht="36" customHeight="1">
      <c r="A19640" s="7">
        <v>19638</v>
      </c>
      <c r="B19640" s="21" t="s">
        <v>39657</v>
      </c>
      <c r="C19640" s="22" t="s">
        <v>12014</v>
      </c>
      <c r="D19640" s="5"/>
      <c r="E19640" s="4"/>
    </row>
    <row r="19641" spans="1:5" ht="36" customHeight="1">
      <c r="A19641" s="6">
        <v>19639</v>
      </c>
      <c r="B19641" s="19" t="s">
        <v>20458</v>
      </c>
      <c r="C19641" s="20" t="s">
        <v>13284</v>
      </c>
      <c r="D19641" s="5"/>
      <c r="E19641" s="4"/>
    </row>
    <row r="19642" spans="1:5" ht="36" customHeight="1">
      <c r="A19642" s="7">
        <v>19640</v>
      </c>
      <c r="B19642" s="21" t="s">
        <v>39658</v>
      </c>
      <c r="C19642" s="22" t="s">
        <v>17314</v>
      </c>
      <c r="D19642" s="5"/>
      <c r="E19642" s="4"/>
    </row>
    <row r="19643" spans="1:5" ht="36" customHeight="1">
      <c r="A19643" s="6">
        <v>19641</v>
      </c>
      <c r="B19643" s="19" t="s">
        <v>39659</v>
      </c>
      <c r="C19643" s="20" t="s">
        <v>14118</v>
      </c>
      <c r="D19643" s="5"/>
      <c r="E19643" s="4"/>
    </row>
    <row r="19644" spans="1:5" ht="36" customHeight="1">
      <c r="A19644" s="7">
        <v>19642</v>
      </c>
      <c r="B19644" s="21" t="s">
        <v>39660</v>
      </c>
      <c r="C19644" s="22" t="s">
        <v>4467</v>
      </c>
      <c r="D19644" s="5"/>
      <c r="E19644" s="4"/>
    </row>
    <row r="19645" spans="1:5" ht="36" customHeight="1">
      <c r="A19645" s="6">
        <v>19643</v>
      </c>
      <c r="B19645" s="19" t="s">
        <v>39661</v>
      </c>
      <c r="C19645" s="20" t="s">
        <v>7459</v>
      </c>
      <c r="D19645" s="5"/>
      <c r="E19645" s="4"/>
    </row>
    <row r="19646" spans="1:5" ht="36" customHeight="1">
      <c r="A19646" s="7">
        <v>19644</v>
      </c>
      <c r="B19646" s="21" t="s">
        <v>39662</v>
      </c>
      <c r="C19646" s="22" t="s">
        <v>11514</v>
      </c>
      <c r="D19646" s="5"/>
      <c r="E19646" s="4"/>
    </row>
    <row r="19647" spans="1:5" ht="36" customHeight="1">
      <c r="A19647" s="6">
        <v>19645</v>
      </c>
      <c r="B19647" s="19" t="s">
        <v>39663</v>
      </c>
      <c r="C19647" s="20" t="s">
        <v>7273</v>
      </c>
      <c r="D19647" s="5"/>
      <c r="E19647" s="4"/>
    </row>
    <row r="19648" spans="1:5" ht="36" customHeight="1">
      <c r="A19648" s="7">
        <v>19646</v>
      </c>
      <c r="B19648" s="21" t="s">
        <v>39664</v>
      </c>
      <c r="C19648" s="22" t="s">
        <v>17515</v>
      </c>
      <c r="D19648" s="5"/>
      <c r="E19648" s="4"/>
    </row>
    <row r="19649" spans="1:5" ht="36" customHeight="1">
      <c r="A19649" s="6">
        <v>19647</v>
      </c>
      <c r="B19649" s="19" t="s">
        <v>39665</v>
      </c>
      <c r="C19649" s="20" t="s">
        <v>15318</v>
      </c>
      <c r="D19649" s="5"/>
      <c r="E19649" s="4"/>
    </row>
    <row r="19650" spans="1:5" ht="36" customHeight="1">
      <c r="A19650" s="7">
        <v>19648</v>
      </c>
      <c r="B19650" s="21" t="s">
        <v>39666</v>
      </c>
      <c r="C19650" s="22" t="s">
        <v>629</v>
      </c>
      <c r="D19650" s="5"/>
      <c r="E19650" s="4"/>
    </row>
    <row r="19651" spans="1:5" ht="36" customHeight="1">
      <c r="A19651" s="6">
        <v>19649</v>
      </c>
      <c r="B19651" s="19" t="s">
        <v>39667</v>
      </c>
      <c r="C19651" s="20" t="s">
        <v>956</v>
      </c>
      <c r="D19651" s="5"/>
      <c r="E19651" s="4"/>
    </row>
    <row r="19652" spans="1:5" ht="36" customHeight="1">
      <c r="A19652" s="7">
        <v>19650</v>
      </c>
      <c r="B19652" s="21" t="s">
        <v>39668</v>
      </c>
      <c r="C19652" s="22" t="s">
        <v>11970</v>
      </c>
      <c r="D19652" s="5"/>
      <c r="E19652" s="4"/>
    </row>
    <row r="19653" spans="1:5" ht="36" customHeight="1">
      <c r="A19653" s="6">
        <v>19651</v>
      </c>
      <c r="B19653" s="19" t="s">
        <v>39669</v>
      </c>
      <c r="C19653" s="20" t="s">
        <v>5289</v>
      </c>
      <c r="D19653" s="5"/>
      <c r="E19653" s="4"/>
    </row>
    <row r="19654" spans="1:5" ht="36" customHeight="1">
      <c r="A19654" s="7">
        <v>19652</v>
      </c>
      <c r="B19654" s="21" t="s">
        <v>39670</v>
      </c>
      <c r="C19654" s="22" t="s">
        <v>12627</v>
      </c>
      <c r="D19654" s="5"/>
      <c r="E19654" s="4"/>
    </row>
    <row r="19655" spans="1:5" ht="36" customHeight="1">
      <c r="A19655" s="6">
        <v>19653</v>
      </c>
      <c r="B19655" s="19" t="s">
        <v>39671</v>
      </c>
      <c r="C19655" s="20" t="s">
        <v>13614</v>
      </c>
      <c r="D19655" s="5"/>
      <c r="E19655" s="4"/>
    </row>
    <row r="19656" spans="1:5" ht="36" customHeight="1">
      <c r="A19656" s="7">
        <v>19654</v>
      </c>
      <c r="B19656" s="21" t="s">
        <v>39672</v>
      </c>
      <c r="C19656" s="22" t="s">
        <v>6897</v>
      </c>
      <c r="D19656" s="5"/>
      <c r="E19656" s="4"/>
    </row>
    <row r="19657" spans="1:5" ht="36" customHeight="1">
      <c r="A19657" s="6">
        <v>19655</v>
      </c>
      <c r="B19657" s="19" t="s">
        <v>39673</v>
      </c>
      <c r="C19657" s="20" t="s">
        <v>7692</v>
      </c>
      <c r="D19657" s="5"/>
      <c r="E19657" s="4"/>
    </row>
    <row r="19658" spans="1:5" ht="36" customHeight="1">
      <c r="A19658" s="7">
        <v>19656</v>
      </c>
      <c r="B19658" s="21" t="s">
        <v>39674</v>
      </c>
      <c r="C19658" s="22" t="s">
        <v>11431</v>
      </c>
      <c r="D19658" s="5"/>
      <c r="E19658" s="4"/>
    </row>
    <row r="19659" spans="1:5" ht="36" customHeight="1">
      <c r="A19659" s="6">
        <v>19657</v>
      </c>
      <c r="B19659" s="19" t="s">
        <v>39675</v>
      </c>
      <c r="C19659" s="20" t="s">
        <v>16635</v>
      </c>
      <c r="D19659" s="5"/>
      <c r="E19659" s="4"/>
    </row>
    <row r="19660" spans="1:5" ht="36" customHeight="1">
      <c r="A19660" s="7">
        <v>19658</v>
      </c>
      <c r="B19660" s="21" t="s">
        <v>39676</v>
      </c>
      <c r="C19660" s="22" t="s">
        <v>4848</v>
      </c>
      <c r="D19660" s="5"/>
      <c r="E19660" s="4"/>
    </row>
    <row r="19661" spans="1:5" ht="36" customHeight="1">
      <c r="A19661" s="6">
        <v>19659</v>
      </c>
      <c r="B19661" s="19" t="s">
        <v>39677</v>
      </c>
      <c r="C19661" s="20" t="s">
        <v>15581</v>
      </c>
      <c r="D19661" s="5"/>
      <c r="E19661" s="4"/>
    </row>
    <row r="19662" spans="1:5" ht="36" customHeight="1">
      <c r="A19662" s="7">
        <v>19660</v>
      </c>
      <c r="B19662" s="21" t="s">
        <v>39678</v>
      </c>
      <c r="C19662" s="22" t="s">
        <v>2013</v>
      </c>
      <c r="D19662" s="5"/>
      <c r="E19662" s="4"/>
    </row>
    <row r="19663" spans="1:5" ht="36" customHeight="1">
      <c r="A19663" s="6">
        <v>19661</v>
      </c>
      <c r="B19663" s="19" t="s">
        <v>39679</v>
      </c>
      <c r="C19663" s="20" t="s">
        <v>14602</v>
      </c>
      <c r="D19663" s="5"/>
      <c r="E19663" s="4"/>
    </row>
    <row r="19664" spans="1:5" ht="36" customHeight="1">
      <c r="A19664" s="7">
        <v>19662</v>
      </c>
      <c r="B19664" s="21" t="s">
        <v>39680</v>
      </c>
      <c r="C19664" s="22" t="s">
        <v>7846</v>
      </c>
      <c r="D19664" s="5"/>
      <c r="E19664" s="4"/>
    </row>
    <row r="19665" spans="1:5" ht="36" customHeight="1">
      <c r="A19665" s="6">
        <v>19663</v>
      </c>
      <c r="B19665" s="19" t="s">
        <v>39681</v>
      </c>
      <c r="C19665" s="20" t="s">
        <v>15268</v>
      </c>
      <c r="D19665" s="5"/>
      <c r="E19665" s="4"/>
    </row>
    <row r="19666" spans="1:5" ht="36" customHeight="1">
      <c r="A19666" s="7">
        <v>19664</v>
      </c>
      <c r="B19666" s="21" t="s">
        <v>39682</v>
      </c>
      <c r="C19666" s="22" t="s">
        <v>3106</v>
      </c>
      <c r="D19666" s="5"/>
      <c r="E19666" s="4"/>
    </row>
    <row r="19667" spans="1:5" ht="36" customHeight="1">
      <c r="A19667" s="6">
        <v>19665</v>
      </c>
      <c r="B19667" s="19" t="s">
        <v>39683</v>
      </c>
      <c r="C19667" s="20" t="s">
        <v>13426</v>
      </c>
      <c r="D19667" s="5"/>
      <c r="E19667" s="4"/>
    </row>
    <row r="19668" spans="1:5" ht="36" customHeight="1">
      <c r="A19668" s="7">
        <v>19666</v>
      </c>
      <c r="B19668" s="21" t="s">
        <v>39684</v>
      </c>
      <c r="C19668" s="22" t="s">
        <v>6921</v>
      </c>
      <c r="D19668" s="5"/>
      <c r="E19668" s="4"/>
    </row>
    <row r="19669" spans="1:5" ht="36" customHeight="1">
      <c r="A19669" s="6">
        <v>19667</v>
      </c>
      <c r="B19669" s="19" t="s">
        <v>20697</v>
      </c>
      <c r="C19669" s="20" t="s">
        <v>3925</v>
      </c>
      <c r="D19669" s="5"/>
      <c r="E19669" s="4"/>
    </row>
    <row r="19670" spans="1:5" ht="36" customHeight="1">
      <c r="A19670" s="7">
        <v>19668</v>
      </c>
      <c r="B19670" s="21" t="s">
        <v>39685</v>
      </c>
      <c r="C19670" s="22" t="s">
        <v>14012</v>
      </c>
      <c r="D19670" s="5"/>
      <c r="E19670" s="4"/>
    </row>
    <row r="19671" spans="1:5" ht="36" customHeight="1">
      <c r="A19671" s="6">
        <v>19669</v>
      </c>
      <c r="B19671" s="19" t="s">
        <v>39686</v>
      </c>
      <c r="C19671" s="20" t="s">
        <v>11802</v>
      </c>
      <c r="D19671" s="5"/>
      <c r="E19671" s="4"/>
    </row>
    <row r="19672" spans="1:5" ht="36" customHeight="1">
      <c r="A19672" s="7">
        <v>19670</v>
      </c>
      <c r="B19672" s="21" t="s">
        <v>39687</v>
      </c>
      <c r="C19672" s="22" t="s">
        <v>15845</v>
      </c>
      <c r="D19672" s="5"/>
      <c r="E19672" s="4"/>
    </row>
    <row r="19673" spans="1:5" ht="36" customHeight="1">
      <c r="A19673" s="6">
        <v>19671</v>
      </c>
      <c r="B19673" s="19" t="s">
        <v>39688</v>
      </c>
      <c r="C19673" s="20" t="s">
        <v>16769</v>
      </c>
      <c r="D19673" s="5"/>
      <c r="E19673" s="4"/>
    </row>
    <row r="19674" spans="1:5" ht="36" customHeight="1">
      <c r="A19674" s="7">
        <v>19672</v>
      </c>
      <c r="B19674" s="21" t="s">
        <v>39689</v>
      </c>
      <c r="C19674" s="22" t="s">
        <v>9201</v>
      </c>
      <c r="D19674" s="5"/>
      <c r="E19674" s="4"/>
    </row>
    <row r="19675" spans="1:5" ht="36" customHeight="1">
      <c r="A19675" s="6">
        <v>19673</v>
      </c>
      <c r="B19675" s="19" t="s">
        <v>39690</v>
      </c>
      <c r="C19675" s="20" t="s">
        <v>17677</v>
      </c>
      <c r="D19675" s="5"/>
      <c r="E19675" s="4"/>
    </row>
    <row r="19676" spans="1:5" ht="36" customHeight="1">
      <c r="A19676" s="7">
        <v>19674</v>
      </c>
      <c r="B19676" s="21" t="s">
        <v>39691</v>
      </c>
      <c r="C19676" s="22" t="s">
        <v>3799</v>
      </c>
      <c r="D19676" s="5"/>
      <c r="E19676" s="4"/>
    </row>
    <row r="19677" spans="1:5" ht="36" customHeight="1">
      <c r="A19677" s="6">
        <v>19675</v>
      </c>
      <c r="B19677" s="19" t="s">
        <v>39692</v>
      </c>
      <c r="C19677" s="20" t="s">
        <v>12619</v>
      </c>
      <c r="D19677" s="5"/>
      <c r="E19677" s="4"/>
    </row>
    <row r="19678" spans="1:5" ht="36" customHeight="1">
      <c r="A19678" s="7">
        <v>19676</v>
      </c>
      <c r="B19678" s="21" t="s">
        <v>39693</v>
      </c>
      <c r="C19678" s="22" t="s">
        <v>14430</v>
      </c>
      <c r="D19678" s="5"/>
      <c r="E19678" s="4"/>
    </row>
    <row r="19679" spans="1:5" ht="36" customHeight="1">
      <c r="A19679" s="6">
        <v>19677</v>
      </c>
      <c r="B19679" s="19" t="s">
        <v>39694</v>
      </c>
      <c r="C19679" s="20" t="s">
        <v>7448</v>
      </c>
      <c r="D19679" s="5"/>
      <c r="E19679" s="4"/>
    </row>
    <row r="19680" spans="1:5" ht="36" customHeight="1">
      <c r="A19680" s="7">
        <v>19678</v>
      </c>
      <c r="B19680" s="21" t="s">
        <v>39695</v>
      </c>
      <c r="C19680" s="22" t="s">
        <v>3514</v>
      </c>
      <c r="D19680" s="5"/>
      <c r="E19680" s="4"/>
    </row>
    <row r="19681" spans="1:5" ht="36" customHeight="1">
      <c r="A19681" s="6">
        <v>19679</v>
      </c>
      <c r="B19681" s="19" t="s">
        <v>39696</v>
      </c>
      <c r="C19681" s="20" t="s">
        <v>1013</v>
      </c>
      <c r="D19681" s="5"/>
      <c r="E19681" s="4"/>
    </row>
    <row r="19682" spans="1:5" ht="36" customHeight="1">
      <c r="A19682" s="7">
        <v>19680</v>
      </c>
      <c r="B19682" s="21" t="s">
        <v>39697</v>
      </c>
      <c r="C19682" s="22" t="s">
        <v>10793</v>
      </c>
      <c r="D19682" s="5"/>
      <c r="E19682" s="4"/>
    </row>
    <row r="19683" spans="1:5" ht="36" customHeight="1">
      <c r="A19683" s="6">
        <v>19681</v>
      </c>
      <c r="B19683" s="19" t="s">
        <v>39698</v>
      </c>
      <c r="C19683" s="20" t="s">
        <v>13652</v>
      </c>
      <c r="D19683" s="5"/>
      <c r="E19683" s="4"/>
    </row>
    <row r="19684" spans="1:5" ht="36" customHeight="1">
      <c r="A19684" s="7">
        <v>19682</v>
      </c>
      <c r="B19684" s="21" t="s">
        <v>39699</v>
      </c>
      <c r="C19684" s="22" t="s">
        <v>17298</v>
      </c>
      <c r="D19684" s="5"/>
      <c r="E19684" s="4"/>
    </row>
    <row r="19685" spans="1:5" ht="36" customHeight="1">
      <c r="A19685" s="6">
        <v>19683</v>
      </c>
      <c r="B19685" s="19" t="s">
        <v>20351</v>
      </c>
      <c r="C19685" s="20" t="s">
        <v>11267</v>
      </c>
      <c r="D19685" s="5"/>
      <c r="E19685" s="4"/>
    </row>
    <row r="19686" spans="1:5" ht="36" customHeight="1">
      <c r="A19686" s="7">
        <v>19684</v>
      </c>
      <c r="B19686" s="21" t="s">
        <v>39700</v>
      </c>
      <c r="C19686" s="22" t="s">
        <v>15366</v>
      </c>
      <c r="D19686" s="5"/>
      <c r="E19686" s="4"/>
    </row>
    <row r="19687" spans="1:5" ht="36" customHeight="1">
      <c r="A19687" s="6">
        <v>19685</v>
      </c>
      <c r="B19687" s="19" t="s">
        <v>39701</v>
      </c>
      <c r="C19687" s="20" t="s">
        <v>16579</v>
      </c>
      <c r="D19687" s="5"/>
      <c r="E19687" s="4"/>
    </row>
    <row r="19688" spans="1:5" ht="36" customHeight="1">
      <c r="A19688" s="7">
        <v>19686</v>
      </c>
      <c r="B19688" s="21" t="s">
        <v>39702</v>
      </c>
      <c r="C19688" s="22" t="s">
        <v>161</v>
      </c>
      <c r="D19688" s="5"/>
      <c r="E19688" s="4"/>
    </row>
    <row r="19689" spans="1:5" ht="36" customHeight="1">
      <c r="A19689" s="6">
        <v>19687</v>
      </c>
      <c r="B19689" s="19" t="s">
        <v>39703</v>
      </c>
      <c r="C19689" s="20" t="s">
        <v>10394</v>
      </c>
      <c r="D19689" s="5"/>
      <c r="E19689" s="4"/>
    </row>
    <row r="19690" spans="1:5" ht="36" customHeight="1">
      <c r="A19690" s="7">
        <v>19688</v>
      </c>
      <c r="B19690" s="21" t="s">
        <v>39704</v>
      </c>
      <c r="C19690" s="22" t="s">
        <v>2771</v>
      </c>
      <c r="D19690" s="5"/>
      <c r="E19690" s="4"/>
    </row>
    <row r="19691" spans="1:5" ht="36" customHeight="1">
      <c r="A19691" s="6">
        <v>19689</v>
      </c>
      <c r="B19691" s="19" t="s">
        <v>39705</v>
      </c>
      <c r="C19691" s="20" t="s">
        <v>577</v>
      </c>
      <c r="D19691" s="5"/>
      <c r="E19691" s="4"/>
    </row>
    <row r="19692" spans="1:5" ht="36" customHeight="1">
      <c r="A19692" s="7">
        <v>19690</v>
      </c>
      <c r="B19692" s="21" t="s">
        <v>39706</v>
      </c>
      <c r="C19692" s="22" t="s">
        <v>7727</v>
      </c>
      <c r="D19692" s="5"/>
      <c r="E19692" s="4"/>
    </row>
    <row r="19693" spans="1:5" ht="36" customHeight="1">
      <c r="A19693" s="6">
        <v>19691</v>
      </c>
      <c r="B19693" s="19" t="s">
        <v>39707</v>
      </c>
      <c r="C19693" s="20" t="s">
        <v>16833</v>
      </c>
      <c r="D19693" s="5"/>
      <c r="E19693" s="4"/>
    </row>
    <row r="19694" spans="1:5" ht="36" customHeight="1">
      <c r="A19694" s="7">
        <v>19692</v>
      </c>
      <c r="B19694" s="21" t="s">
        <v>39708</v>
      </c>
      <c r="C19694" s="22" t="s">
        <v>16116</v>
      </c>
      <c r="D19694" s="5"/>
      <c r="E19694" s="4"/>
    </row>
    <row r="19695" spans="1:5" ht="36" customHeight="1">
      <c r="A19695" s="6">
        <v>19693</v>
      </c>
      <c r="B19695" s="19" t="s">
        <v>39709</v>
      </c>
      <c r="C19695" s="20" t="s">
        <v>18414</v>
      </c>
      <c r="D19695" s="5"/>
      <c r="E19695" s="4"/>
    </row>
    <row r="19696" spans="1:5" ht="36" customHeight="1">
      <c r="A19696" s="7">
        <v>19694</v>
      </c>
      <c r="B19696" s="21" t="s">
        <v>39710</v>
      </c>
      <c r="C19696" s="22" t="s">
        <v>2029</v>
      </c>
      <c r="D19696" s="5"/>
      <c r="E19696" s="4"/>
    </row>
    <row r="19697" spans="1:5" ht="36" customHeight="1">
      <c r="A19697" s="6">
        <v>19695</v>
      </c>
      <c r="B19697" s="19" t="s">
        <v>39711</v>
      </c>
      <c r="C19697" s="20" t="s">
        <v>3828</v>
      </c>
      <c r="D19697" s="5"/>
      <c r="E19697" s="4"/>
    </row>
    <row r="19698" spans="1:5" ht="36" customHeight="1">
      <c r="A19698" s="7">
        <v>19696</v>
      </c>
      <c r="B19698" s="21" t="s">
        <v>39712</v>
      </c>
      <c r="C19698" s="22" t="s">
        <v>17608</v>
      </c>
      <c r="D19698" s="5"/>
      <c r="E19698" s="4"/>
    </row>
    <row r="19699" spans="1:5" ht="36" customHeight="1">
      <c r="A19699" s="6">
        <v>19697</v>
      </c>
      <c r="B19699" s="19" t="s">
        <v>39713</v>
      </c>
      <c r="C19699" s="20" t="s">
        <v>5315</v>
      </c>
      <c r="D19699" s="5"/>
      <c r="E19699" s="4"/>
    </row>
    <row r="19700" spans="1:5" ht="36" customHeight="1">
      <c r="A19700" s="7">
        <v>19698</v>
      </c>
      <c r="B19700" s="21" t="s">
        <v>39714</v>
      </c>
      <c r="C19700" s="22" t="s">
        <v>5027</v>
      </c>
      <c r="D19700" s="5"/>
      <c r="E19700" s="4"/>
    </row>
    <row r="19701" spans="1:5" ht="36" customHeight="1">
      <c r="A19701" s="6">
        <v>19699</v>
      </c>
      <c r="B19701" s="19" t="s">
        <v>39715</v>
      </c>
      <c r="C19701" s="20" t="s">
        <v>9136</v>
      </c>
      <c r="D19701" s="5"/>
      <c r="E19701" s="4"/>
    </row>
    <row r="19702" spans="1:5" ht="36" customHeight="1">
      <c r="A19702" s="7">
        <v>19700</v>
      </c>
      <c r="B19702" s="21" t="s">
        <v>39716</v>
      </c>
      <c r="C19702" s="22" t="s">
        <v>10034</v>
      </c>
      <c r="D19702" s="5"/>
      <c r="E19702" s="4"/>
    </row>
    <row r="19703" spans="1:5" ht="36" customHeight="1">
      <c r="A19703" s="6">
        <v>19701</v>
      </c>
      <c r="B19703" s="19" t="s">
        <v>39717</v>
      </c>
      <c r="C19703" s="20" t="s">
        <v>14868</v>
      </c>
      <c r="D19703" s="5"/>
      <c r="E19703" s="4"/>
    </row>
    <row r="19704" spans="1:5" ht="36" customHeight="1">
      <c r="A19704" s="7">
        <v>19702</v>
      </c>
      <c r="B19704" s="21" t="s">
        <v>20550</v>
      </c>
      <c r="C19704" s="22" t="s">
        <v>7477</v>
      </c>
      <c r="D19704" s="5"/>
      <c r="E19704" s="4"/>
    </row>
    <row r="19705" spans="1:5" ht="36" customHeight="1">
      <c r="A19705" s="6">
        <v>19703</v>
      </c>
      <c r="B19705" s="19" t="s">
        <v>39718</v>
      </c>
      <c r="C19705" s="20" t="s">
        <v>7755</v>
      </c>
      <c r="D19705" s="5"/>
      <c r="E19705" s="4"/>
    </row>
    <row r="19706" spans="1:5" ht="36" customHeight="1">
      <c r="A19706" s="7">
        <v>19704</v>
      </c>
      <c r="B19706" s="21" t="s">
        <v>39719</v>
      </c>
      <c r="C19706" s="22" t="s">
        <v>8862</v>
      </c>
      <c r="D19706" s="5"/>
      <c r="E19706" s="4"/>
    </row>
    <row r="19707" spans="1:5" ht="36" customHeight="1">
      <c r="A19707" s="6">
        <v>19705</v>
      </c>
      <c r="B19707" s="19" t="s">
        <v>39720</v>
      </c>
      <c r="C19707" s="20" t="s">
        <v>13120</v>
      </c>
      <c r="D19707" s="5"/>
      <c r="E19707" s="4"/>
    </row>
    <row r="19708" spans="1:5" ht="36" customHeight="1">
      <c r="A19708" s="7">
        <v>19706</v>
      </c>
      <c r="B19708" s="21" t="s">
        <v>39721</v>
      </c>
      <c r="C19708" s="22" t="s">
        <v>14388</v>
      </c>
      <c r="D19708" s="5"/>
      <c r="E19708" s="4"/>
    </row>
    <row r="19709" spans="1:5" ht="36" customHeight="1">
      <c r="A19709" s="6">
        <v>19707</v>
      </c>
      <c r="B19709" s="19" t="s">
        <v>39722</v>
      </c>
      <c r="C19709" s="20" t="s">
        <v>2133</v>
      </c>
      <c r="D19709" s="5"/>
      <c r="E19709" s="4"/>
    </row>
    <row r="19710" spans="1:5" ht="36" customHeight="1">
      <c r="A19710" s="7">
        <v>19708</v>
      </c>
      <c r="B19710" s="21" t="s">
        <v>39723</v>
      </c>
      <c r="C19710" s="22" t="s">
        <v>837</v>
      </c>
      <c r="D19710" s="5"/>
      <c r="E19710" s="4"/>
    </row>
    <row r="19711" spans="1:5" ht="36" customHeight="1">
      <c r="A19711" s="6">
        <v>19709</v>
      </c>
      <c r="B19711" s="19" t="s">
        <v>39724</v>
      </c>
      <c r="C19711" s="20" t="s">
        <v>6960</v>
      </c>
      <c r="D19711" s="5"/>
      <c r="E19711" s="4"/>
    </row>
    <row r="19712" spans="1:5" ht="36" customHeight="1">
      <c r="A19712" s="7">
        <v>19710</v>
      </c>
      <c r="B19712" s="21" t="s">
        <v>39725</v>
      </c>
      <c r="C19712" s="22" t="s">
        <v>6566</v>
      </c>
      <c r="D19712" s="5"/>
      <c r="E19712" s="4"/>
    </row>
    <row r="19713" spans="1:5" ht="36" customHeight="1">
      <c r="A19713" s="6">
        <v>19711</v>
      </c>
      <c r="B19713" s="19" t="s">
        <v>39726</v>
      </c>
      <c r="C19713" s="20" t="s">
        <v>8030</v>
      </c>
      <c r="D19713" s="5"/>
      <c r="E19713" s="4"/>
    </row>
    <row r="19714" spans="1:5" ht="36" customHeight="1">
      <c r="A19714" s="7">
        <v>19712</v>
      </c>
      <c r="B19714" s="21" t="s">
        <v>39727</v>
      </c>
      <c r="C19714" s="22" t="s">
        <v>12308</v>
      </c>
      <c r="D19714" s="5"/>
      <c r="E19714" s="4"/>
    </row>
    <row r="19715" spans="1:5" ht="36" customHeight="1">
      <c r="A19715" s="6">
        <v>19713</v>
      </c>
      <c r="B19715" s="19" t="s">
        <v>39728</v>
      </c>
      <c r="C19715" s="20" t="s">
        <v>4166</v>
      </c>
      <c r="D19715" s="5"/>
      <c r="E19715" s="4"/>
    </row>
    <row r="19716" spans="1:5" ht="36" customHeight="1">
      <c r="A19716" s="7">
        <v>19714</v>
      </c>
      <c r="B19716" s="21" t="s">
        <v>39729</v>
      </c>
      <c r="C19716" s="22" t="s">
        <v>6225</v>
      </c>
      <c r="D19716" s="5"/>
      <c r="E19716" s="4"/>
    </row>
    <row r="19717" spans="1:5" ht="36" customHeight="1">
      <c r="A19717" s="6">
        <v>19715</v>
      </c>
      <c r="B19717" s="19" t="s">
        <v>39730</v>
      </c>
      <c r="C19717" s="20" t="s">
        <v>8920</v>
      </c>
      <c r="D19717" s="5"/>
      <c r="E19717" s="4"/>
    </row>
    <row r="19718" spans="1:5" ht="36" customHeight="1">
      <c r="A19718" s="7">
        <v>19716</v>
      </c>
      <c r="B19718" s="21" t="s">
        <v>39731</v>
      </c>
      <c r="C19718" s="22" t="s">
        <v>6283</v>
      </c>
      <c r="D19718" s="5"/>
      <c r="E19718" s="4"/>
    </row>
    <row r="19719" spans="1:5" ht="36" customHeight="1">
      <c r="A19719" s="6">
        <v>19717</v>
      </c>
      <c r="B19719" s="19" t="s">
        <v>39732</v>
      </c>
      <c r="C19719" s="20" t="s">
        <v>15084</v>
      </c>
      <c r="D19719" s="5"/>
      <c r="E19719" s="4"/>
    </row>
    <row r="19720" spans="1:5" ht="36" customHeight="1">
      <c r="A19720" s="7">
        <v>19718</v>
      </c>
      <c r="B19720" s="21" t="s">
        <v>39733</v>
      </c>
      <c r="C19720" s="22" t="s">
        <v>10675</v>
      </c>
      <c r="D19720" s="5"/>
      <c r="E19720" s="4"/>
    </row>
    <row r="19721" spans="1:5" ht="36" customHeight="1">
      <c r="A19721" s="6">
        <v>19719</v>
      </c>
      <c r="B19721" s="19" t="s">
        <v>39734</v>
      </c>
      <c r="C19721" s="20" t="s">
        <v>3467</v>
      </c>
      <c r="D19721" s="5"/>
      <c r="E19721" s="4"/>
    </row>
    <row r="19722" spans="1:5" ht="36" customHeight="1">
      <c r="A19722" s="7">
        <v>19720</v>
      </c>
      <c r="B19722" s="21" t="s">
        <v>39735</v>
      </c>
      <c r="C19722" s="22" t="s">
        <v>7816</v>
      </c>
      <c r="D19722" s="5"/>
      <c r="E19722" s="4"/>
    </row>
    <row r="19723" spans="1:5" ht="36" customHeight="1">
      <c r="A19723" s="6">
        <v>19721</v>
      </c>
      <c r="B19723" s="19" t="s">
        <v>39736</v>
      </c>
      <c r="C19723" s="20" t="s">
        <v>5494</v>
      </c>
      <c r="D19723" s="5"/>
      <c r="E19723" s="4"/>
    </row>
    <row r="19724" spans="1:5" ht="36" customHeight="1">
      <c r="A19724" s="7">
        <v>19722</v>
      </c>
      <c r="B19724" s="21" t="s">
        <v>39737</v>
      </c>
      <c r="C19724" s="22" t="s">
        <v>18374</v>
      </c>
      <c r="D19724" s="5"/>
      <c r="E19724" s="4"/>
    </row>
    <row r="19725" spans="1:5" ht="36" customHeight="1">
      <c r="A19725" s="6">
        <v>19723</v>
      </c>
      <c r="B19725" s="19" t="s">
        <v>39738</v>
      </c>
      <c r="C19725" s="20" t="s">
        <v>8994</v>
      </c>
      <c r="D19725" s="5"/>
      <c r="E19725" s="4"/>
    </row>
    <row r="19726" spans="1:5" ht="36" customHeight="1">
      <c r="A19726" s="7">
        <v>19724</v>
      </c>
      <c r="B19726" s="21" t="s">
        <v>39739</v>
      </c>
      <c r="C19726" s="22" t="s">
        <v>6603</v>
      </c>
      <c r="D19726" s="5"/>
      <c r="E19726" s="4"/>
    </row>
    <row r="19727" spans="1:5" ht="36" customHeight="1">
      <c r="A19727" s="6">
        <v>19725</v>
      </c>
      <c r="B19727" s="19" t="s">
        <v>39740</v>
      </c>
      <c r="C19727" s="20" t="s">
        <v>18505</v>
      </c>
      <c r="D19727" s="5"/>
      <c r="E19727" s="4"/>
    </row>
    <row r="19728" spans="1:5" ht="36" customHeight="1">
      <c r="A19728" s="7">
        <v>19726</v>
      </c>
      <c r="B19728" s="21" t="s">
        <v>39741</v>
      </c>
      <c r="C19728" s="22" t="s">
        <v>11988</v>
      </c>
      <c r="D19728" s="5"/>
      <c r="E19728" s="4"/>
    </row>
    <row r="19729" spans="1:5" ht="36" customHeight="1">
      <c r="A19729" s="6">
        <v>19727</v>
      </c>
      <c r="B19729" s="19" t="s">
        <v>39742</v>
      </c>
      <c r="C19729" s="20" t="s">
        <v>16709</v>
      </c>
      <c r="D19729" s="5"/>
      <c r="E19729" s="4"/>
    </row>
    <row r="19730" spans="1:5" ht="36" customHeight="1">
      <c r="A19730" s="7">
        <v>19728</v>
      </c>
      <c r="B19730" s="21" t="s">
        <v>39743</v>
      </c>
      <c r="C19730" s="22" t="s">
        <v>1437</v>
      </c>
      <c r="D19730" s="5"/>
      <c r="E19730" s="4"/>
    </row>
    <row r="19731" spans="1:5" ht="36" customHeight="1">
      <c r="A19731" s="6">
        <v>19729</v>
      </c>
      <c r="B19731" s="19" t="s">
        <v>39744</v>
      </c>
      <c r="C19731" s="20" t="s">
        <v>11486</v>
      </c>
      <c r="D19731" s="5"/>
      <c r="E19731" s="4"/>
    </row>
    <row r="19732" spans="1:5" ht="36" customHeight="1">
      <c r="A19732" s="7">
        <v>19730</v>
      </c>
      <c r="B19732" s="21" t="s">
        <v>39745</v>
      </c>
      <c r="C19732" s="22" t="s">
        <v>11988</v>
      </c>
      <c r="D19732" s="5"/>
      <c r="E19732" s="4"/>
    </row>
    <row r="19733" spans="1:5" ht="36" customHeight="1">
      <c r="A19733" s="6">
        <v>19731</v>
      </c>
      <c r="B19733" s="19" t="s">
        <v>39746</v>
      </c>
      <c r="C19733" s="20" t="s">
        <v>17740</v>
      </c>
      <c r="D19733" s="5"/>
      <c r="E19733" s="4"/>
    </row>
    <row r="19734" spans="1:5" ht="36" customHeight="1">
      <c r="A19734" s="7">
        <v>19732</v>
      </c>
      <c r="B19734" s="21" t="s">
        <v>39747</v>
      </c>
      <c r="C19734" s="22" t="s">
        <v>5555</v>
      </c>
      <c r="D19734" s="5"/>
      <c r="E19734" s="4"/>
    </row>
    <row r="19735" spans="1:5" ht="36" customHeight="1">
      <c r="A19735" s="6">
        <v>19733</v>
      </c>
      <c r="B19735" s="19" t="s">
        <v>39748</v>
      </c>
      <c r="C19735" s="20" t="s">
        <v>6045</v>
      </c>
      <c r="D19735" s="5"/>
      <c r="E19735" s="4"/>
    </row>
    <row r="19736" spans="1:5" ht="36" customHeight="1">
      <c r="A19736" s="7">
        <v>19734</v>
      </c>
      <c r="B19736" s="21" t="s">
        <v>39749</v>
      </c>
      <c r="C19736" s="22" t="s">
        <v>867</v>
      </c>
      <c r="D19736" s="5"/>
      <c r="E19736" s="4"/>
    </row>
    <row r="19737" spans="1:5" ht="36" customHeight="1">
      <c r="A19737" s="6">
        <v>19735</v>
      </c>
      <c r="B19737" s="19" t="s">
        <v>39750</v>
      </c>
      <c r="C19737" s="20" t="s">
        <v>3446</v>
      </c>
      <c r="D19737" s="5"/>
      <c r="E19737" s="4"/>
    </row>
    <row r="19738" spans="1:5" ht="36" customHeight="1">
      <c r="A19738" s="7">
        <v>19736</v>
      </c>
      <c r="B19738" s="21" t="s">
        <v>39751</v>
      </c>
      <c r="C19738" s="22" t="s">
        <v>15938</v>
      </c>
      <c r="D19738" s="5"/>
      <c r="E19738" s="4"/>
    </row>
    <row r="19739" spans="1:5" ht="36" customHeight="1">
      <c r="A19739" s="6">
        <v>19737</v>
      </c>
      <c r="B19739" s="19" t="s">
        <v>39752</v>
      </c>
      <c r="C19739" s="20" t="s">
        <v>7726</v>
      </c>
      <c r="D19739" s="5"/>
      <c r="E19739" s="4"/>
    </row>
    <row r="19740" spans="1:5" ht="36" customHeight="1">
      <c r="A19740" s="7">
        <v>19738</v>
      </c>
      <c r="B19740" s="21" t="s">
        <v>39753</v>
      </c>
      <c r="C19740" s="22" t="s">
        <v>15091</v>
      </c>
      <c r="D19740" s="5"/>
      <c r="E19740" s="4"/>
    </row>
    <row r="19741" spans="1:5" ht="36" customHeight="1">
      <c r="A19741" s="6">
        <v>19739</v>
      </c>
      <c r="B19741" s="19" t="s">
        <v>39754</v>
      </c>
      <c r="C19741" s="20" t="s">
        <v>16881</v>
      </c>
      <c r="D19741" s="5"/>
      <c r="E19741" s="4"/>
    </row>
    <row r="19742" spans="1:5" ht="36" customHeight="1">
      <c r="A19742" s="7">
        <v>19740</v>
      </c>
      <c r="B19742" s="21" t="s">
        <v>39755</v>
      </c>
      <c r="C19742" s="22" t="s">
        <v>12952</v>
      </c>
      <c r="D19742" s="5"/>
      <c r="E19742" s="4"/>
    </row>
    <row r="19743" spans="1:5" ht="36" customHeight="1">
      <c r="A19743" s="6">
        <v>19741</v>
      </c>
      <c r="B19743" s="19" t="s">
        <v>39756</v>
      </c>
      <c r="C19743" s="20" t="s">
        <v>4943</v>
      </c>
      <c r="D19743" s="5"/>
      <c r="E19743" s="4"/>
    </row>
    <row r="19744" spans="1:5" ht="36" customHeight="1">
      <c r="A19744" s="7">
        <v>19742</v>
      </c>
      <c r="B19744" s="21" t="s">
        <v>39757</v>
      </c>
      <c r="C19744" s="22" t="s">
        <v>6045</v>
      </c>
      <c r="D19744" s="5"/>
      <c r="E19744" s="4"/>
    </row>
    <row r="19745" spans="1:5" ht="36" customHeight="1">
      <c r="A19745" s="6">
        <v>19743</v>
      </c>
      <c r="B19745" s="19" t="s">
        <v>39758</v>
      </c>
      <c r="C19745" s="20" t="s">
        <v>14926</v>
      </c>
      <c r="D19745" s="5"/>
      <c r="E19745" s="4"/>
    </row>
    <row r="19746" spans="1:5" ht="36" customHeight="1">
      <c r="A19746" s="7">
        <v>19744</v>
      </c>
      <c r="B19746" s="21" t="s">
        <v>39759</v>
      </c>
      <c r="C19746" s="22" t="s">
        <v>13214</v>
      </c>
      <c r="D19746" s="5"/>
      <c r="E19746" s="4"/>
    </row>
    <row r="19747" spans="1:5" ht="36" customHeight="1">
      <c r="A19747" s="6">
        <v>19745</v>
      </c>
      <c r="B19747" s="19" t="s">
        <v>39760</v>
      </c>
      <c r="C19747" s="20" t="s">
        <v>2161</v>
      </c>
      <c r="D19747" s="5"/>
      <c r="E19747" s="4"/>
    </row>
    <row r="19748" spans="1:5" ht="36" customHeight="1">
      <c r="A19748" s="7">
        <v>19746</v>
      </c>
      <c r="B19748" s="21" t="s">
        <v>39761</v>
      </c>
      <c r="C19748" s="22" t="s">
        <v>2161</v>
      </c>
      <c r="D19748" s="5"/>
      <c r="E19748" s="4"/>
    </row>
    <row r="19749" spans="1:5" ht="36" customHeight="1">
      <c r="A19749" s="6">
        <v>19747</v>
      </c>
      <c r="B19749" s="19" t="s">
        <v>39762</v>
      </c>
      <c r="C19749" s="20" t="s">
        <v>18543</v>
      </c>
      <c r="D19749" s="5"/>
      <c r="E19749" s="4"/>
    </row>
    <row r="19750" spans="1:5" ht="36" customHeight="1">
      <c r="A19750" s="7">
        <v>19748</v>
      </c>
      <c r="B19750" s="21" t="s">
        <v>39763</v>
      </c>
      <c r="C19750" s="22" t="s">
        <v>1317</v>
      </c>
      <c r="D19750" s="5"/>
      <c r="E19750" s="4"/>
    </row>
    <row r="19751" spans="1:5" ht="36" customHeight="1">
      <c r="A19751" s="6">
        <v>19749</v>
      </c>
      <c r="B19751" s="19" t="s">
        <v>39764</v>
      </c>
      <c r="C19751" s="20" t="s">
        <v>11968</v>
      </c>
      <c r="D19751" s="5"/>
      <c r="E19751" s="4"/>
    </row>
    <row r="19752" spans="1:5" ht="36" customHeight="1">
      <c r="A19752" s="7">
        <v>19750</v>
      </c>
      <c r="B19752" s="21" t="s">
        <v>39765</v>
      </c>
      <c r="C19752" s="22" t="s">
        <v>7957</v>
      </c>
      <c r="D19752" s="5"/>
      <c r="E19752" s="4"/>
    </row>
    <row r="19753" spans="1:5" ht="36" customHeight="1">
      <c r="A19753" s="6">
        <v>19751</v>
      </c>
      <c r="B19753" s="19" t="s">
        <v>39766</v>
      </c>
      <c r="C19753" s="20" t="s">
        <v>7393</v>
      </c>
      <c r="D19753" s="5"/>
      <c r="E19753" s="4"/>
    </row>
    <row r="19754" spans="1:5" ht="36" customHeight="1">
      <c r="A19754" s="7">
        <v>19752</v>
      </c>
      <c r="B19754" s="21" t="s">
        <v>39767</v>
      </c>
      <c r="C19754" s="22" t="s">
        <v>2417</v>
      </c>
      <c r="D19754" s="5"/>
      <c r="E19754" s="4"/>
    </row>
    <row r="19755" spans="1:5" ht="36" customHeight="1">
      <c r="A19755" s="6">
        <v>19753</v>
      </c>
      <c r="B19755" s="19" t="s">
        <v>39768</v>
      </c>
      <c r="C19755" s="20" t="s">
        <v>2417</v>
      </c>
      <c r="D19755" s="5"/>
      <c r="E19755" s="4"/>
    </row>
    <row r="19756" spans="1:5" ht="36" customHeight="1">
      <c r="A19756" s="7">
        <v>19754</v>
      </c>
      <c r="B19756" s="21" t="s">
        <v>39769</v>
      </c>
      <c r="C19756" s="22" t="s">
        <v>2417</v>
      </c>
      <c r="D19756" s="5"/>
      <c r="E19756" s="4"/>
    </row>
    <row r="19757" spans="1:5" ht="36" customHeight="1">
      <c r="A19757" s="6">
        <v>19755</v>
      </c>
      <c r="B19757" s="19" t="s">
        <v>39770</v>
      </c>
      <c r="C19757" s="20" t="s">
        <v>8352</v>
      </c>
      <c r="D19757" s="5"/>
      <c r="E19757" s="4"/>
    </row>
    <row r="19758" spans="1:5" ht="36" customHeight="1">
      <c r="A19758" s="7">
        <v>19756</v>
      </c>
      <c r="B19758" s="21" t="s">
        <v>39771</v>
      </c>
      <c r="C19758" s="22" t="s">
        <v>7803</v>
      </c>
      <c r="D19758" s="5"/>
      <c r="E19758" s="4"/>
    </row>
    <row r="19759" spans="1:5" ht="36" customHeight="1">
      <c r="A19759" s="6">
        <v>19757</v>
      </c>
      <c r="B19759" s="19" t="s">
        <v>39772</v>
      </c>
      <c r="C19759" s="20" t="s">
        <v>10999</v>
      </c>
      <c r="D19759" s="5"/>
      <c r="E19759" s="4"/>
    </row>
    <row r="19760" spans="1:5" ht="36" customHeight="1">
      <c r="A19760" s="7">
        <v>19758</v>
      </c>
      <c r="B19760" s="21" t="s">
        <v>39773</v>
      </c>
      <c r="C19760" s="22" t="s">
        <v>8911</v>
      </c>
      <c r="D19760" s="5"/>
      <c r="E19760" s="4"/>
    </row>
    <row r="19761" spans="1:5" ht="36" customHeight="1">
      <c r="A19761" s="6">
        <v>19759</v>
      </c>
      <c r="B19761" s="19" t="s">
        <v>39774</v>
      </c>
      <c r="C19761" s="20" t="s">
        <v>12031</v>
      </c>
      <c r="D19761" s="5"/>
      <c r="E19761" s="4"/>
    </row>
    <row r="19762" spans="1:5" ht="36" customHeight="1">
      <c r="A19762" s="7">
        <v>19760</v>
      </c>
      <c r="B19762" s="21" t="s">
        <v>39775</v>
      </c>
      <c r="C19762" s="22" t="s">
        <v>4742</v>
      </c>
      <c r="D19762" s="5"/>
      <c r="E19762" s="4"/>
    </row>
    <row r="19763" spans="1:5" ht="36" customHeight="1">
      <c r="A19763" s="6">
        <v>19761</v>
      </c>
      <c r="B19763" s="19" t="s">
        <v>39776</v>
      </c>
      <c r="C19763" s="20" t="s">
        <v>4742</v>
      </c>
      <c r="D19763" s="5"/>
      <c r="E19763" s="4"/>
    </row>
    <row r="19764" spans="1:5" ht="36" customHeight="1">
      <c r="A19764" s="7">
        <v>19762</v>
      </c>
      <c r="B19764" s="21" t="s">
        <v>39777</v>
      </c>
      <c r="C19764" s="22" t="s">
        <v>17393</v>
      </c>
      <c r="D19764" s="5"/>
      <c r="E19764" s="4"/>
    </row>
    <row r="19765" spans="1:5" ht="36" customHeight="1">
      <c r="A19765" s="6">
        <v>19763</v>
      </c>
      <c r="B19765" s="19" t="s">
        <v>39778</v>
      </c>
      <c r="C19765" s="20" t="s">
        <v>5821</v>
      </c>
      <c r="D19765" s="5"/>
      <c r="E19765" s="4"/>
    </row>
    <row r="19766" spans="1:5" ht="36" customHeight="1">
      <c r="A19766" s="7">
        <v>19764</v>
      </c>
      <c r="B19766" s="21" t="s">
        <v>39779</v>
      </c>
      <c r="C19766" s="22" t="s">
        <v>16877</v>
      </c>
      <c r="D19766" s="5"/>
      <c r="E19766" s="4"/>
    </row>
    <row r="19767" spans="1:5" ht="36" customHeight="1">
      <c r="A19767" s="6">
        <v>19765</v>
      </c>
      <c r="B19767" s="19" t="s">
        <v>20469</v>
      </c>
      <c r="C19767" s="20" t="s">
        <v>5318</v>
      </c>
      <c r="D19767" s="5"/>
      <c r="E19767" s="4"/>
    </row>
    <row r="19768" spans="1:5" ht="36" customHeight="1">
      <c r="A19768" s="7">
        <v>19766</v>
      </c>
      <c r="B19768" s="21" t="s">
        <v>39780</v>
      </c>
      <c r="C19768" s="22" t="s">
        <v>1842</v>
      </c>
      <c r="D19768" s="5"/>
      <c r="E19768" s="4"/>
    </row>
    <row r="19769" spans="1:5" ht="36" customHeight="1">
      <c r="A19769" s="6">
        <v>19767</v>
      </c>
      <c r="B19769" s="19" t="s">
        <v>39781</v>
      </c>
      <c r="C19769" s="20" t="s">
        <v>5546</v>
      </c>
      <c r="D19769" s="5"/>
      <c r="E19769" s="4"/>
    </row>
    <row r="19770" spans="1:5" ht="36" customHeight="1">
      <c r="A19770" s="7">
        <v>19768</v>
      </c>
      <c r="B19770" s="21" t="s">
        <v>39782</v>
      </c>
      <c r="C19770" s="22" t="s">
        <v>4461</v>
      </c>
      <c r="D19770" s="5"/>
      <c r="E19770" s="4"/>
    </row>
    <row r="19771" spans="1:5" ht="36" customHeight="1">
      <c r="A19771" s="6">
        <v>19769</v>
      </c>
      <c r="B19771" s="19" t="s">
        <v>39783</v>
      </c>
      <c r="C19771" s="20" t="s">
        <v>3185</v>
      </c>
      <c r="D19771" s="5"/>
      <c r="E19771" s="4"/>
    </row>
    <row r="19772" spans="1:5" ht="36" customHeight="1">
      <c r="A19772" s="7">
        <v>19770</v>
      </c>
      <c r="B19772" s="21" t="s">
        <v>39784</v>
      </c>
      <c r="C19772" s="22" t="s">
        <v>14490</v>
      </c>
      <c r="D19772" s="5"/>
      <c r="E19772" s="4"/>
    </row>
    <row r="19773" spans="1:5" ht="36" customHeight="1">
      <c r="A19773" s="6">
        <v>19771</v>
      </c>
      <c r="B19773" s="19" t="s">
        <v>39785</v>
      </c>
      <c r="C19773" s="20" t="s">
        <v>4687</v>
      </c>
      <c r="D19773" s="5"/>
      <c r="E19773" s="4"/>
    </row>
    <row r="19774" spans="1:5" ht="36" customHeight="1">
      <c r="A19774" s="7">
        <v>19772</v>
      </c>
      <c r="B19774" s="21" t="s">
        <v>39786</v>
      </c>
      <c r="C19774" s="22" t="s">
        <v>2193</v>
      </c>
      <c r="D19774" s="5"/>
      <c r="E19774" s="4"/>
    </row>
    <row r="19775" spans="1:5" ht="36" customHeight="1">
      <c r="A19775" s="6">
        <v>19773</v>
      </c>
      <c r="B19775" s="19" t="s">
        <v>20212</v>
      </c>
      <c r="C19775" s="20" t="s">
        <v>18260</v>
      </c>
      <c r="D19775" s="5"/>
      <c r="E19775" s="4"/>
    </row>
    <row r="19776" spans="1:5" ht="36" customHeight="1">
      <c r="A19776" s="7">
        <v>19774</v>
      </c>
      <c r="B19776" s="21" t="s">
        <v>39787</v>
      </c>
      <c r="C19776" s="22" t="s">
        <v>16461</v>
      </c>
      <c r="D19776" s="5"/>
      <c r="E19776" s="4"/>
    </row>
    <row r="19777" spans="1:5" ht="36" customHeight="1">
      <c r="A19777" s="6">
        <v>19775</v>
      </c>
      <c r="B19777" s="19" t="s">
        <v>39788</v>
      </c>
      <c r="C19777" s="20" t="s">
        <v>10296</v>
      </c>
      <c r="D19777" s="5"/>
      <c r="E19777" s="4"/>
    </row>
    <row r="19778" spans="1:5" ht="36" customHeight="1">
      <c r="A19778" s="7">
        <v>19776</v>
      </c>
      <c r="B19778" s="21" t="s">
        <v>39789</v>
      </c>
      <c r="C19778" s="22" t="s">
        <v>13013</v>
      </c>
      <c r="D19778" s="5"/>
      <c r="E19778" s="4"/>
    </row>
    <row r="19779" spans="1:5" ht="36" customHeight="1">
      <c r="A19779" s="6">
        <v>19777</v>
      </c>
      <c r="B19779" s="19" t="s">
        <v>39790</v>
      </c>
      <c r="C19779" s="20" t="s">
        <v>5653</v>
      </c>
      <c r="D19779" s="5"/>
      <c r="E19779" s="4"/>
    </row>
    <row r="19780" spans="1:5" ht="36" customHeight="1">
      <c r="A19780" s="7">
        <v>19778</v>
      </c>
      <c r="B19780" s="21" t="s">
        <v>39791</v>
      </c>
      <c r="C19780" s="22" t="s">
        <v>17848</v>
      </c>
      <c r="D19780" s="5"/>
      <c r="E19780" s="4"/>
    </row>
    <row r="19781" spans="1:5" ht="36" customHeight="1">
      <c r="A19781" s="6">
        <v>19779</v>
      </c>
      <c r="B19781" s="19" t="s">
        <v>39792</v>
      </c>
      <c r="C19781" s="20" t="s">
        <v>5740</v>
      </c>
      <c r="D19781" s="5"/>
      <c r="E19781" s="4"/>
    </row>
    <row r="19782" spans="1:5" ht="36" customHeight="1">
      <c r="A19782" s="7">
        <v>19780</v>
      </c>
      <c r="B19782" s="21" t="s">
        <v>39793</v>
      </c>
      <c r="C19782" s="22" t="s">
        <v>13711</v>
      </c>
      <c r="D19782" s="5"/>
      <c r="E19782" s="4"/>
    </row>
    <row r="19783" spans="1:5" ht="36" customHeight="1">
      <c r="A19783" s="6">
        <v>19781</v>
      </c>
      <c r="B19783" s="19" t="s">
        <v>20291</v>
      </c>
      <c r="C19783" s="20" t="s">
        <v>14</v>
      </c>
      <c r="D19783" s="5"/>
      <c r="E19783" s="4"/>
    </row>
    <row r="19784" spans="1:5" ht="36" customHeight="1">
      <c r="A19784" s="7">
        <v>19782</v>
      </c>
      <c r="B19784" s="21" t="s">
        <v>39794</v>
      </c>
      <c r="C19784" s="22" t="s">
        <v>13014</v>
      </c>
      <c r="D19784" s="5"/>
      <c r="E19784" s="4"/>
    </row>
    <row r="19785" spans="1:5" ht="36" customHeight="1">
      <c r="A19785" s="6">
        <v>19783</v>
      </c>
      <c r="B19785" s="19" t="s">
        <v>39795</v>
      </c>
      <c r="C19785" s="20" t="s">
        <v>15544</v>
      </c>
      <c r="D19785" s="5"/>
      <c r="E19785" s="4"/>
    </row>
    <row r="19786" spans="1:5" ht="36" customHeight="1">
      <c r="A19786" s="7">
        <v>19784</v>
      </c>
      <c r="B19786" s="21" t="s">
        <v>39796</v>
      </c>
      <c r="C19786" s="22" t="s">
        <v>14185</v>
      </c>
      <c r="D19786" s="5"/>
      <c r="E19786" s="4"/>
    </row>
    <row r="19787" spans="1:5" ht="36" customHeight="1">
      <c r="A19787" s="6">
        <v>19785</v>
      </c>
      <c r="B19787" s="19" t="s">
        <v>39797</v>
      </c>
      <c r="C19787" s="20" t="s">
        <v>3994</v>
      </c>
      <c r="D19787" s="5"/>
      <c r="E19787" s="4"/>
    </row>
    <row r="19788" spans="1:5" ht="36" customHeight="1">
      <c r="A19788" s="7">
        <v>19786</v>
      </c>
      <c r="B19788" s="21" t="s">
        <v>39798</v>
      </c>
      <c r="C19788" s="22" t="s">
        <v>7546</v>
      </c>
      <c r="D19788" s="5"/>
      <c r="E19788" s="4"/>
    </row>
    <row r="19789" spans="1:5" ht="36" customHeight="1">
      <c r="A19789" s="6">
        <v>19787</v>
      </c>
      <c r="B19789" s="19" t="s">
        <v>39799</v>
      </c>
      <c r="C19789" s="20" t="s">
        <v>12141</v>
      </c>
      <c r="D19789" s="5"/>
      <c r="E19789" s="4"/>
    </row>
    <row r="19790" spans="1:5" ht="36" customHeight="1">
      <c r="A19790" s="7">
        <v>19788</v>
      </c>
      <c r="B19790" s="21" t="s">
        <v>39800</v>
      </c>
      <c r="C19790" s="22" t="s">
        <v>18528</v>
      </c>
      <c r="D19790" s="5"/>
      <c r="E19790" s="4"/>
    </row>
    <row r="19791" spans="1:5" ht="36" customHeight="1">
      <c r="A19791" s="6">
        <v>19789</v>
      </c>
      <c r="B19791" s="19" t="s">
        <v>39801</v>
      </c>
      <c r="C19791" s="20" t="s">
        <v>9134</v>
      </c>
      <c r="D19791" s="5"/>
      <c r="E19791" s="4"/>
    </row>
    <row r="19792" spans="1:5" ht="36" customHeight="1">
      <c r="A19792" s="7">
        <v>19790</v>
      </c>
      <c r="B19792" s="21" t="s">
        <v>20247</v>
      </c>
      <c r="C19792" s="22" t="s">
        <v>5933</v>
      </c>
      <c r="D19792" s="5"/>
      <c r="E19792" s="4"/>
    </row>
    <row r="19793" spans="1:5" ht="36" customHeight="1">
      <c r="A19793" s="6">
        <v>19791</v>
      </c>
      <c r="B19793" s="19" t="s">
        <v>39802</v>
      </c>
      <c r="C19793" s="20" t="s">
        <v>6571</v>
      </c>
      <c r="D19793" s="5"/>
      <c r="E19793" s="4"/>
    </row>
    <row r="19794" spans="1:5" ht="36" customHeight="1">
      <c r="A19794" s="7">
        <v>19792</v>
      </c>
      <c r="B19794" s="21" t="s">
        <v>39803</v>
      </c>
      <c r="C19794" s="22" t="s">
        <v>9866</v>
      </c>
      <c r="D19794" s="5"/>
      <c r="E19794" s="4"/>
    </row>
    <row r="19795" spans="1:5" ht="36" customHeight="1">
      <c r="A19795" s="6">
        <v>19793</v>
      </c>
      <c r="B19795" s="19" t="s">
        <v>39804</v>
      </c>
      <c r="C19795" s="20" t="s">
        <v>16009</v>
      </c>
      <c r="D19795" s="5"/>
      <c r="E19795" s="4"/>
    </row>
    <row r="19796" spans="1:5" ht="36" customHeight="1">
      <c r="A19796" s="7">
        <v>19794</v>
      </c>
      <c r="B19796" s="21" t="s">
        <v>39805</v>
      </c>
      <c r="C19796" s="22" t="s">
        <v>6125</v>
      </c>
      <c r="D19796" s="5"/>
      <c r="E19796" s="4"/>
    </row>
    <row r="19797" spans="1:5" ht="36" customHeight="1">
      <c r="A19797" s="6">
        <v>19795</v>
      </c>
      <c r="B19797" s="19" t="s">
        <v>20434</v>
      </c>
      <c r="C19797" s="20" t="s">
        <v>16880</v>
      </c>
      <c r="D19797" s="5"/>
      <c r="E19797" s="4"/>
    </row>
    <row r="19798" spans="1:5" ht="36" customHeight="1">
      <c r="A19798" s="7">
        <v>19796</v>
      </c>
      <c r="B19798" s="21" t="s">
        <v>39806</v>
      </c>
      <c r="C19798" s="22" t="s">
        <v>4970</v>
      </c>
      <c r="D19798" s="5"/>
      <c r="E19798" s="4"/>
    </row>
    <row r="19799" spans="1:5" ht="36" customHeight="1">
      <c r="A19799" s="6">
        <v>19797</v>
      </c>
      <c r="B19799" s="19" t="s">
        <v>39807</v>
      </c>
      <c r="C19799" s="20" t="s">
        <v>5317</v>
      </c>
      <c r="D19799" s="5"/>
      <c r="E19799" s="4"/>
    </row>
    <row r="19800" spans="1:5" ht="36" customHeight="1">
      <c r="A19800" s="7">
        <v>19798</v>
      </c>
      <c r="B19800" s="21" t="s">
        <v>39808</v>
      </c>
      <c r="C19800" s="22" t="s">
        <v>10249</v>
      </c>
      <c r="D19800" s="5"/>
      <c r="E19800" s="4"/>
    </row>
    <row r="19801" spans="1:5" ht="36" customHeight="1">
      <c r="A19801" s="6">
        <v>19799</v>
      </c>
      <c r="B19801" s="19" t="s">
        <v>39809</v>
      </c>
      <c r="C19801" s="20" t="s">
        <v>1961</v>
      </c>
      <c r="D19801" s="5"/>
      <c r="E19801" s="4"/>
    </row>
    <row r="19802" spans="1:5" ht="36" customHeight="1">
      <c r="A19802" s="7">
        <v>19800</v>
      </c>
      <c r="B19802" s="21" t="s">
        <v>39810</v>
      </c>
      <c r="C19802" s="22" t="s">
        <v>13292</v>
      </c>
      <c r="D19802" s="5"/>
      <c r="E19802" s="4"/>
    </row>
    <row r="19803" spans="1:5" ht="36" customHeight="1">
      <c r="A19803" s="6">
        <v>19801</v>
      </c>
      <c r="B19803" s="19" t="s">
        <v>39811</v>
      </c>
      <c r="C19803" s="20" t="s">
        <v>6125</v>
      </c>
      <c r="D19803" s="5"/>
      <c r="E19803" s="4"/>
    </row>
    <row r="19804" spans="1:5" ht="36" customHeight="1">
      <c r="A19804" s="7">
        <v>19802</v>
      </c>
      <c r="B19804" s="21" t="s">
        <v>39812</v>
      </c>
      <c r="C19804" s="22" t="s">
        <v>7591</v>
      </c>
      <c r="D19804" s="5"/>
      <c r="E19804" s="4"/>
    </row>
    <row r="19805" spans="1:5" ht="36" customHeight="1">
      <c r="A19805" s="6">
        <v>19803</v>
      </c>
      <c r="B19805" s="19" t="s">
        <v>39813</v>
      </c>
      <c r="C19805" s="20" t="s">
        <v>444</v>
      </c>
      <c r="D19805" s="5"/>
      <c r="E19805" s="4"/>
    </row>
    <row r="19806" spans="1:5" ht="36" customHeight="1">
      <c r="A19806" s="7">
        <v>19804</v>
      </c>
      <c r="B19806" s="21" t="s">
        <v>39814</v>
      </c>
      <c r="C19806" s="22" t="s">
        <v>12684</v>
      </c>
      <c r="D19806" s="5"/>
      <c r="E19806" s="4"/>
    </row>
    <row r="19807" spans="1:5" ht="36" customHeight="1">
      <c r="A19807" s="6">
        <v>19805</v>
      </c>
      <c r="B19807" s="19" t="s">
        <v>39815</v>
      </c>
      <c r="C19807" s="20" t="s">
        <v>5217</v>
      </c>
      <c r="D19807" s="5"/>
      <c r="E19807" s="4"/>
    </row>
    <row r="19808" spans="1:5" ht="36" customHeight="1">
      <c r="A19808" s="7">
        <v>19806</v>
      </c>
      <c r="B19808" s="21" t="s">
        <v>39816</v>
      </c>
      <c r="C19808" s="22" t="s">
        <v>1548</v>
      </c>
      <c r="D19808" s="5"/>
      <c r="E19808" s="4"/>
    </row>
    <row r="19809" spans="1:5" ht="36" customHeight="1">
      <c r="A19809" s="6">
        <v>19807</v>
      </c>
      <c r="B19809" s="19" t="s">
        <v>39817</v>
      </c>
      <c r="C19809" s="20" t="s">
        <v>12363</v>
      </c>
      <c r="D19809" s="5"/>
      <c r="E19809" s="4"/>
    </row>
    <row r="19810" spans="1:5" ht="36" customHeight="1">
      <c r="A19810" s="7">
        <v>19808</v>
      </c>
      <c r="B19810" s="21" t="s">
        <v>39818</v>
      </c>
      <c r="C19810" s="22" t="s">
        <v>2023</v>
      </c>
      <c r="D19810" s="5"/>
      <c r="E19810" s="4"/>
    </row>
    <row r="19811" spans="1:5" ht="36" customHeight="1">
      <c r="A19811" s="6">
        <v>19809</v>
      </c>
      <c r="B19811" s="19" t="s">
        <v>39819</v>
      </c>
      <c r="C19811" s="20" t="s">
        <v>3630</v>
      </c>
      <c r="D19811" s="5"/>
      <c r="E19811" s="4"/>
    </row>
    <row r="19812" spans="1:5" ht="36" customHeight="1">
      <c r="A19812" s="7">
        <v>19810</v>
      </c>
      <c r="B19812" s="21" t="s">
        <v>39820</v>
      </c>
      <c r="C19812" s="22" t="s">
        <v>1558</v>
      </c>
      <c r="D19812" s="5"/>
      <c r="E19812" s="4"/>
    </row>
    <row r="19813" spans="1:5" ht="36" customHeight="1">
      <c r="A19813" s="6">
        <v>19811</v>
      </c>
      <c r="B19813" s="19" t="s">
        <v>39821</v>
      </c>
      <c r="C19813" s="20" t="s">
        <v>7209</v>
      </c>
      <c r="D19813" s="5"/>
      <c r="E19813" s="4"/>
    </row>
    <row r="19814" spans="1:5" ht="36" customHeight="1">
      <c r="A19814" s="7">
        <v>19812</v>
      </c>
      <c r="B19814" s="21" t="s">
        <v>39822</v>
      </c>
      <c r="C19814" s="22" t="s">
        <v>14612</v>
      </c>
      <c r="D19814" s="5"/>
      <c r="E19814" s="4"/>
    </row>
    <row r="19815" spans="1:5" ht="36" customHeight="1">
      <c r="A19815" s="6">
        <v>19813</v>
      </c>
      <c r="B19815" s="19" t="s">
        <v>39823</v>
      </c>
      <c r="C19815" s="20" t="s">
        <v>18268</v>
      </c>
      <c r="D19815" s="5"/>
      <c r="E19815" s="4"/>
    </row>
    <row r="19816" spans="1:5" ht="36" customHeight="1">
      <c r="A19816" s="7">
        <v>19814</v>
      </c>
      <c r="B19816" s="21" t="s">
        <v>39824</v>
      </c>
      <c r="C19816" s="22" t="s">
        <v>5741</v>
      </c>
      <c r="D19816" s="5"/>
      <c r="E19816" s="4"/>
    </row>
    <row r="19817" spans="1:5" ht="36" customHeight="1">
      <c r="A19817" s="6">
        <v>19815</v>
      </c>
      <c r="B19817" s="19" t="s">
        <v>39825</v>
      </c>
      <c r="C19817" s="20" t="s">
        <v>2608</v>
      </c>
      <c r="D19817" s="5"/>
      <c r="E19817" s="4"/>
    </row>
    <row r="19818" spans="1:5" ht="36" customHeight="1">
      <c r="A19818" s="7">
        <v>19816</v>
      </c>
      <c r="B19818" s="21" t="s">
        <v>39826</v>
      </c>
      <c r="C19818" s="22" t="s">
        <v>3374</v>
      </c>
      <c r="D19818" s="5"/>
      <c r="E19818" s="4"/>
    </row>
    <row r="19819" spans="1:5" ht="36" customHeight="1">
      <c r="A19819" s="6">
        <v>19817</v>
      </c>
      <c r="B19819" s="19" t="s">
        <v>39827</v>
      </c>
      <c r="C19819" s="20" t="s">
        <v>13723</v>
      </c>
      <c r="D19819" s="5"/>
      <c r="E19819" s="4"/>
    </row>
    <row r="19820" spans="1:5" ht="36" customHeight="1">
      <c r="A19820" s="7">
        <v>19818</v>
      </c>
      <c r="B19820" s="21" t="s">
        <v>39828</v>
      </c>
      <c r="C19820" s="22" t="s">
        <v>5242</v>
      </c>
      <c r="D19820" s="5"/>
      <c r="E19820" s="4"/>
    </row>
    <row r="19821" spans="1:5" ht="36" customHeight="1">
      <c r="A19821" s="6">
        <v>19819</v>
      </c>
      <c r="B19821" s="19" t="s">
        <v>39829</v>
      </c>
      <c r="C19821" s="20" t="s">
        <v>12996</v>
      </c>
      <c r="D19821" s="5"/>
      <c r="E19821" s="4"/>
    </row>
    <row r="19822" spans="1:5" ht="36" customHeight="1">
      <c r="A19822" s="7">
        <v>19820</v>
      </c>
      <c r="B19822" s="21" t="s">
        <v>39830</v>
      </c>
      <c r="C19822" s="22" t="s">
        <v>6854</v>
      </c>
      <c r="D19822" s="5"/>
      <c r="E19822" s="4"/>
    </row>
    <row r="19823" spans="1:5" ht="36" customHeight="1">
      <c r="A19823" s="6">
        <v>19821</v>
      </c>
      <c r="B19823" s="19" t="s">
        <v>39831</v>
      </c>
      <c r="C19823" s="20" t="s">
        <v>12480</v>
      </c>
      <c r="D19823" s="5"/>
      <c r="E19823" s="4"/>
    </row>
    <row r="19824" spans="1:5" ht="36" customHeight="1">
      <c r="A19824" s="7">
        <v>19822</v>
      </c>
      <c r="B19824" s="21" t="s">
        <v>39832</v>
      </c>
      <c r="C19824" s="22" t="s">
        <v>15657</v>
      </c>
      <c r="D19824" s="5"/>
      <c r="E19824" s="4"/>
    </row>
    <row r="19825" spans="1:5" ht="36" customHeight="1">
      <c r="A19825" s="6">
        <v>19823</v>
      </c>
      <c r="B19825" s="19" t="s">
        <v>39833</v>
      </c>
      <c r="C19825" s="20" t="s">
        <v>11114</v>
      </c>
      <c r="D19825" s="5"/>
      <c r="E19825" s="4"/>
    </row>
    <row r="19826" spans="1:5" ht="36" customHeight="1">
      <c r="A19826" s="7">
        <v>19824</v>
      </c>
      <c r="B19826" s="21" t="s">
        <v>39834</v>
      </c>
      <c r="C19826" s="22" t="s">
        <v>15296</v>
      </c>
      <c r="D19826" s="5"/>
      <c r="E19826" s="4"/>
    </row>
    <row r="19827" spans="1:5" ht="36" customHeight="1">
      <c r="A19827" s="6">
        <v>19825</v>
      </c>
      <c r="B19827" s="19" t="s">
        <v>39835</v>
      </c>
      <c r="C19827" s="20" t="s">
        <v>8387</v>
      </c>
      <c r="D19827" s="5"/>
      <c r="E19827" s="4"/>
    </row>
    <row r="19828" spans="1:5" ht="36" customHeight="1">
      <c r="A19828" s="7">
        <v>19826</v>
      </c>
      <c r="B19828" s="21" t="s">
        <v>39836</v>
      </c>
      <c r="C19828" s="22" t="s">
        <v>5348</v>
      </c>
      <c r="D19828" s="5"/>
      <c r="E19828" s="4"/>
    </row>
    <row r="19829" spans="1:5" ht="36" customHeight="1">
      <c r="A19829" s="6">
        <v>19827</v>
      </c>
      <c r="B19829" s="19" t="s">
        <v>39837</v>
      </c>
      <c r="C19829" s="20" t="s">
        <v>13299</v>
      </c>
      <c r="D19829" s="5"/>
      <c r="E19829" s="4"/>
    </row>
    <row r="19830" spans="1:5" ht="36" customHeight="1">
      <c r="A19830" s="7">
        <v>19828</v>
      </c>
      <c r="B19830" s="21" t="s">
        <v>39838</v>
      </c>
      <c r="C19830" s="22" t="s">
        <v>4354</v>
      </c>
      <c r="D19830" s="5"/>
      <c r="E19830" s="4"/>
    </row>
    <row r="19831" spans="1:5" ht="36" customHeight="1">
      <c r="A19831" s="6">
        <v>19829</v>
      </c>
      <c r="B19831" s="19" t="s">
        <v>39839</v>
      </c>
      <c r="C19831" s="20" t="s">
        <v>4398</v>
      </c>
      <c r="D19831" s="5"/>
      <c r="E19831" s="4"/>
    </row>
    <row r="19832" spans="1:5" ht="36" customHeight="1">
      <c r="A19832" s="7">
        <v>19830</v>
      </c>
      <c r="B19832" s="21" t="s">
        <v>39840</v>
      </c>
      <c r="C19832" s="22" t="s">
        <v>447</v>
      </c>
      <c r="D19832" s="5"/>
      <c r="E19832" s="4"/>
    </row>
    <row r="19833" spans="1:5" ht="36" customHeight="1">
      <c r="A19833" s="6">
        <v>19831</v>
      </c>
      <c r="B19833" s="19" t="s">
        <v>39841</v>
      </c>
      <c r="C19833" s="20" t="s">
        <v>16943</v>
      </c>
      <c r="D19833" s="5"/>
      <c r="E19833" s="4"/>
    </row>
    <row r="19834" spans="1:5" ht="36" customHeight="1">
      <c r="A19834" s="7">
        <v>19832</v>
      </c>
      <c r="B19834" s="21" t="s">
        <v>20061</v>
      </c>
      <c r="C19834" s="22" t="s">
        <v>14819</v>
      </c>
      <c r="D19834" s="5"/>
      <c r="E19834" s="4"/>
    </row>
    <row r="19835" spans="1:5" ht="36" customHeight="1">
      <c r="A19835" s="6">
        <v>19833</v>
      </c>
      <c r="B19835" s="19" t="s">
        <v>39842</v>
      </c>
      <c r="C19835" s="20" t="s">
        <v>15895</v>
      </c>
      <c r="D19835" s="5"/>
      <c r="E19835" s="4"/>
    </row>
    <row r="19836" spans="1:5" ht="36" customHeight="1">
      <c r="A19836" s="7">
        <v>19834</v>
      </c>
      <c r="B19836" s="21" t="s">
        <v>39843</v>
      </c>
      <c r="C19836" s="22" t="s">
        <v>15393</v>
      </c>
      <c r="D19836" s="5"/>
      <c r="E19836" s="4"/>
    </row>
    <row r="19837" spans="1:5" ht="36" customHeight="1">
      <c r="A19837" s="6">
        <v>19835</v>
      </c>
      <c r="B19837" s="19" t="s">
        <v>39844</v>
      </c>
      <c r="C19837" s="20" t="s">
        <v>5851</v>
      </c>
      <c r="D19837" s="5"/>
      <c r="E19837" s="4"/>
    </row>
    <row r="19838" spans="1:5" ht="36" customHeight="1">
      <c r="A19838" s="7">
        <v>19836</v>
      </c>
      <c r="B19838" s="21" t="s">
        <v>39845</v>
      </c>
      <c r="C19838" s="22" t="s">
        <v>6440</v>
      </c>
      <c r="D19838" s="5"/>
      <c r="E19838" s="4"/>
    </row>
    <row r="19839" spans="1:5" ht="36" customHeight="1">
      <c r="A19839" s="6">
        <v>19837</v>
      </c>
      <c r="B19839" s="19" t="s">
        <v>39846</v>
      </c>
      <c r="C19839" s="20" t="s">
        <v>9617</v>
      </c>
      <c r="D19839" s="5"/>
      <c r="E19839" s="4"/>
    </row>
    <row r="19840" spans="1:5" ht="36" customHeight="1">
      <c r="A19840" s="7">
        <v>19838</v>
      </c>
      <c r="B19840" s="21" t="s">
        <v>39847</v>
      </c>
      <c r="C19840" s="22" t="s">
        <v>9617</v>
      </c>
      <c r="D19840" s="5"/>
      <c r="E19840" s="4"/>
    </row>
    <row r="19841" spans="1:5" ht="36" customHeight="1">
      <c r="A19841" s="6">
        <v>19839</v>
      </c>
      <c r="B19841" s="19" t="s">
        <v>39848</v>
      </c>
      <c r="C19841" s="20" t="s">
        <v>1421</v>
      </c>
      <c r="D19841" s="5"/>
      <c r="E19841" s="4"/>
    </row>
    <row r="19842" spans="1:5" ht="36" customHeight="1">
      <c r="A19842" s="7">
        <v>19840</v>
      </c>
      <c r="B19842" s="21" t="s">
        <v>39849</v>
      </c>
      <c r="C19842" s="22" t="s">
        <v>3091</v>
      </c>
      <c r="D19842" s="5"/>
      <c r="E19842" s="4"/>
    </row>
    <row r="19843" spans="1:5" ht="36" customHeight="1">
      <c r="A19843" s="6">
        <v>19841</v>
      </c>
      <c r="B19843" s="19" t="s">
        <v>39850</v>
      </c>
      <c r="C19843" s="20" t="s">
        <v>12622</v>
      </c>
      <c r="D19843" s="5"/>
      <c r="E19843" s="4"/>
    </row>
    <row r="19844" spans="1:5" ht="36" customHeight="1">
      <c r="A19844" s="7">
        <v>19842</v>
      </c>
      <c r="B19844" s="21" t="s">
        <v>39851</v>
      </c>
      <c r="C19844" s="22" t="s">
        <v>18447</v>
      </c>
      <c r="D19844" s="5"/>
      <c r="E19844" s="4"/>
    </row>
    <row r="19845" spans="1:5" ht="36" customHeight="1">
      <c r="A19845" s="6">
        <v>19843</v>
      </c>
      <c r="B19845" s="19" t="s">
        <v>39852</v>
      </c>
      <c r="C19845" s="20" t="s">
        <v>522</v>
      </c>
      <c r="D19845" s="5"/>
      <c r="E19845" s="4"/>
    </row>
    <row r="19846" spans="1:5" ht="36" customHeight="1">
      <c r="A19846" s="7">
        <v>19844</v>
      </c>
      <c r="B19846" s="21" t="s">
        <v>39853</v>
      </c>
      <c r="C19846" s="22" t="s">
        <v>988</v>
      </c>
      <c r="D19846" s="5"/>
      <c r="E19846" s="4"/>
    </row>
    <row r="19847" spans="1:5" ht="36" customHeight="1">
      <c r="A19847" s="6">
        <v>19845</v>
      </c>
      <c r="B19847" s="19" t="s">
        <v>39854</v>
      </c>
      <c r="C19847" s="20" t="s">
        <v>8687</v>
      </c>
      <c r="D19847" s="5"/>
      <c r="E19847" s="4"/>
    </row>
    <row r="19848" spans="1:5" ht="36" customHeight="1">
      <c r="A19848" s="7">
        <v>19846</v>
      </c>
      <c r="B19848" s="21" t="s">
        <v>39855</v>
      </c>
      <c r="C19848" s="22" t="s">
        <v>352</v>
      </c>
      <c r="D19848" s="5"/>
      <c r="E19848" s="4"/>
    </row>
    <row r="19849" spans="1:5" ht="36" customHeight="1">
      <c r="A19849" s="6">
        <v>19847</v>
      </c>
      <c r="B19849" s="19" t="s">
        <v>39856</v>
      </c>
      <c r="C19849" s="20" t="s">
        <v>13571</v>
      </c>
      <c r="D19849" s="5"/>
      <c r="E19849" s="4"/>
    </row>
    <row r="19850" spans="1:5" ht="36" customHeight="1">
      <c r="A19850" s="7">
        <v>19848</v>
      </c>
      <c r="B19850" s="21" t="s">
        <v>39857</v>
      </c>
      <c r="C19850" s="22" t="s">
        <v>3243</v>
      </c>
      <c r="D19850" s="5"/>
      <c r="E19850" s="4"/>
    </row>
    <row r="19851" spans="1:5" ht="36" customHeight="1">
      <c r="A19851" s="6">
        <v>19849</v>
      </c>
      <c r="B19851" s="19" t="s">
        <v>39858</v>
      </c>
      <c r="C19851" s="20" t="s">
        <v>7834</v>
      </c>
      <c r="D19851" s="5"/>
      <c r="E19851" s="4"/>
    </row>
    <row r="19852" spans="1:5" ht="36" customHeight="1">
      <c r="A19852" s="7">
        <v>19850</v>
      </c>
      <c r="B19852" s="21" t="s">
        <v>39859</v>
      </c>
      <c r="C19852" s="22" t="s">
        <v>8151</v>
      </c>
      <c r="D19852" s="5"/>
      <c r="E19852" s="4"/>
    </row>
    <row r="19853" spans="1:5" ht="36" customHeight="1">
      <c r="A19853" s="6">
        <v>19851</v>
      </c>
      <c r="B19853" s="19" t="s">
        <v>39860</v>
      </c>
      <c r="C19853" s="20" t="s">
        <v>11428</v>
      </c>
      <c r="D19853" s="5"/>
      <c r="E19853" s="4"/>
    </row>
    <row r="19854" spans="1:5" ht="36" customHeight="1">
      <c r="A19854" s="7">
        <v>19852</v>
      </c>
      <c r="B19854" s="21" t="s">
        <v>39861</v>
      </c>
      <c r="C19854" s="22" t="s">
        <v>15290</v>
      </c>
      <c r="D19854" s="5"/>
      <c r="E19854" s="4"/>
    </row>
    <row r="19855" spans="1:5" ht="36" customHeight="1">
      <c r="A19855" s="6">
        <v>19853</v>
      </c>
      <c r="B19855" s="19" t="s">
        <v>39862</v>
      </c>
      <c r="C19855" s="20" t="s">
        <v>3396</v>
      </c>
      <c r="D19855" s="5"/>
      <c r="E19855" s="4"/>
    </row>
    <row r="19856" spans="1:5" ht="36" customHeight="1">
      <c r="A19856" s="7">
        <v>19854</v>
      </c>
      <c r="B19856" s="21" t="s">
        <v>39863</v>
      </c>
      <c r="C19856" s="22" t="s">
        <v>18005</v>
      </c>
      <c r="D19856" s="5"/>
      <c r="E19856" s="4"/>
    </row>
    <row r="19857" spans="1:5" ht="36" customHeight="1">
      <c r="A19857" s="6">
        <v>19855</v>
      </c>
      <c r="B19857" s="19" t="s">
        <v>39864</v>
      </c>
      <c r="C19857" s="20" t="s">
        <v>457</v>
      </c>
      <c r="D19857" s="5"/>
      <c r="E19857" s="4"/>
    </row>
    <row r="19858" spans="1:5" ht="36" customHeight="1">
      <c r="A19858" s="7">
        <v>19856</v>
      </c>
      <c r="B19858" s="21" t="s">
        <v>39865</v>
      </c>
      <c r="C19858" s="22" t="s">
        <v>11537</v>
      </c>
      <c r="D19858" s="5"/>
      <c r="E19858" s="4"/>
    </row>
    <row r="19859" spans="1:5" ht="36" customHeight="1">
      <c r="A19859" s="6">
        <v>19857</v>
      </c>
      <c r="B19859" s="19" t="s">
        <v>39866</v>
      </c>
      <c r="C19859" s="20" t="s">
        <v>3723</v>
      </c>
      <c r="D19859" s="5"/>
      <c r="E19859" s="4"/>
    </row>
    <row r="19860" spans="1:5" ht="36" customHeight="1">
      <c r="A19860" s="7">
        <v>19858</v>
      </c>
      <c r="B19860" s="21" t="s">
        <v>39867</v>
      </c>
      <c r="C19860" s="22" t="s">
        <v>6764</v>
      </c>
      <c r="D19860" s="5"/>
      <c r="E19860" s="4"/>
    </row>
    <row r="19861" spans="1:5" ht="36" customHeight="1">
      <c r="A19861" s="6">
        <v>19859</v>
      </c>
      <c r="B19861" s="19" t="s">
        <v>39868</v>
      </c>
      <c r="C19861" s="20" t="s">
        <v>5346</v>
      </c>
      <c r="D19861" s="5"/>
      <c r="E19861" s="4"/>
    </row>
    <row r="19862" spans="1:5" ht="36" customHeight="1">
      <c r="A19862" s="7">
        <v>19860</v>
      </c>
      <c r="B19862" s="21" t="s">
        <v>39869</v>
      </c>
      <c r="C19862" s="22" t="s">
        <v>10393</v>
      </c>
      <c r="D19862" s="5"/>
      <c r="E19862" s="4"/>
    </row>
    <row r="19863" spans="1:5" ht="36" customHeight="1">
      <c r="A19863" s="6">
        <v>19861</v>
      </c>
      <c r="B19863" s="19" t="s">
        <v>39870</v>
      </c>
      <c r="C19863" s="20" t="s">
        <v>9794</v>
      </c>
      <c r="D19863" s="5"/>
      <c r="E19863" s="4"/>
    </row>
    <row r="19864" spans="1:5" ht="36" customHeight="1">
      <c r="A19864" s="7">
        <v>19862</v>
      </c>
      <c r="B19864" s="21" t="s">
        <v>39871</v>
      </c>
      <c r="C19864" s="22" t="s">
        <v>8547</v>
      </c>
      <c r="D19864" s="5"/>
      <c r="E19864" s="4"/>
    </row>
    <row r="19865" spans="1:5" ht="36" customHeight="1">
      <c r="A19865" s="6">
        <v>19863</v>
      </c>
      <c r="B19865" s="19" t="s">
        <v>39872</v>
      </c>
      <c r="C19865" s="20" t="s">
        <v>10584</v>
      </c>
      <c r="D19865" s="5"/>
      <c r="E19865" s="4"/>
    </row>
    <row r="19866" spans="1:5" ht="36" customHeight="1">
      <c r="A19866" s="7">
        <v>19864</v>
      </c>
      <c r="B19866" s="21" t="s">
        <v>39873</v>
      </c>
      <c r="C19866" s="22" t="s">
        <v>692</v>
      </c>
      <c r="D19866" s="5"/>
      <c r="E19866" s="4"/>
    </row>
    <row r="19867" spans="1:5" ht="36" customHeight="1">
      <c r="A19867" s="6">
        <v>19865</v>
      </c>
      <c r="B19867" s="19" t="s">
        <v>39874</v>
      </c>
      <c r="C19867" s="20" t="s">
        <v>11021</v>
      </c>
      <c r="D19867" s="5"/>
      <c r="E19867" s="4"/>
    </row>
    <row r="19868" spans="1:5" ht="36" customHeight="1">
      <c r="A19868" s="7">
        <v>19866</v>
      </c>
      <c r="B19868" s="21" t="s">
        <v>39875</v>
      </c>
      <c r="C19868" s="22" t="s">
        <v>16538</v>
      </c>
      <c r="D19868" s="5"/>
      <c r="E19868" s="4"/>
    </row>
    <row r="19869" spans="1:5" ht="36" customHeight="1">
      <c r="A19869" s="6">
        <v>19867</v>
      </c>
      <c r="B19869" s="19" t="s">
        <v>39876</v>
      </c>
      <c r="C19869" s="20" t="s">
        <v>10487</v>
      </c>
      <c r="D19869" s="5"/>
      <c r="E19869" s="4"/>
    </row>
    <row r="19870" spans="1:5" ht="36" customHeight="1">
      <c r="A19870" s="7">
        <v>19868</v>
      </c>
      <c r="B19870" s="21" t="s">
        <v>39877</v>
      </c>
      <c r="C19870" s="22" t="s">
        <v>5237</v>
      </c>
      <c r="D19870" s="5"/>
      <c r="E19870" s="4"/>
    </row>
    <row r="19871" spans="1:5" ht="36" customHeight="1">
      <c r="A19871" s="6">
        <v>19869</v>
      </c>
      <c r="B19871" s="19" t="s">
        <v>20207</v>
      </c>
      <c r="C19871" s="20" t="s">
        <v>12637</v>
      </c>
      <c r="D19871" s="5"/>
      <c r="E19871" s="4"/>
    </row>
    <row r="19872" spans="1:5" ht="36" customHeight="1">
      <c r="A19872" s="7">
        <v>19870</v>
      </c>
      <c r="B19872" s="21" t="s">
        <v>39878</v>
      </c>
      <c r="C19872" s="22" t="s">
        <v>1805</v>
      </c>
      <c r="D19872" s="5"/>
      <c r="E19872" s="4"/>
    </row>
    <row r="19873" spans="1:5" ht="36" customHeight="1">
      <c r="A19873" s="6">
        <v>19871</v>
      </c>
      <c r="B19873" s="19" t="s">
        <v>39879</v>
      </c>
      <c r="C19873" s="20" t="s">
        <v>10416</v>
      </c>
      <c r="D19873" s="5"/>
      <c r="E19873" s="4"/>
    </row>
    <row r="19874" spans="1:5" ht="36" customHeight="1">
      <c r="A19874" s="7">
        <v>19872</v>
      </c>
      <c r="B19874" s="21" t="s">
        <v>39880</v>
      </c>
      <c r="C19874" s="22" t="s">
        <v>15439</v>
      </c>
      <c r="D19874" s="5"/>
      <c r="E19874" s="4"/>
    </row>
    <row r="19875" spans="1:5" ht="36" customHeight="1">
      <c r="A19875" s="6">
        <v>19873</v>
      </c>
      <c r="B19875" s="19" t="s">
        <v>39881</v>
      </c>
      <c r="C19875" s="20" t="s">
        <v>15765</v>
      </c>
      <c r="D19875" s="5"/>
      <c r="E19875" s="4"/>
    </row>
    <row r="19876" spans="1:5" ht="36" customHeight="1">
      <c r="A19876" s="7">
        <v>19874</v>
      </c>
      <c r="B19876" s="21" t="s">
        <v>39882</v>
      </c>
      <c r="C19876" s="22" t="s">
        <v>493</v>
      </c>
      <c r="D19876" s="5"/>
      <c r="E19876" s="4"/>
    </row>
    <row r="19877" spans="1:5" ht="36" customHeight="1">
      <c r="A19877" s="6">
        <v>19875</v>
      </c>
      <c r="B19877" s="19" t="s">
        <v>39883</v>
      </c>
      <c r="C19877" s="20" t="s">
        <v>6368</v>
      </c>
      <c r="D19877" s="5"/>
      <c r="E19877" s="4"/>
    </row>
    <row r="19878" spans="1:5" ht="36" customHeight="1">
      <c r="A19878" s="7">
        <v>19876</v>
      </c>
      <c r="B19878" s="21" t="s">
        <v>39884</v>
      </c>
      <c r="C19878" s="22" t="s">
        <v>7614</v>
      </c>
      <c r="D19878" s="5"/>
      <c r="E19878" s="4"/>
    </row>
    <row r="19879" spans="1:5" ht="36" customHeight="1">
      <c r="A19879" s="6">
        <v>19877</v>
      </c>
      <c r="B19879" s="19" t="s">
        <v>39885</v>
      </c>
      <c r="C19879" s="20" t="s">
        <v>12872</v>
      </c>
      <c r="D19879" s="5"/>
      <c r="E19879" s="4"/>
    </row>
    <row r="19880" spans="1:5" ht="36" customHeight="1">
      <c r="A19880" s="7">
        <v>19878</v>
      </c>
      <c r="B19880" s="21" t="s">
        <v>39886</v>
      </c>
      <c r="C19880" s="22" t="s">
        <v>3815</v>
      </c>
      <c r="D19880" s="5"/>
      <c r="E19880" s="4"/>
    </row>
    <row r="19881" spans="1:5" ht="36" customHeight="1">
      <c r="A19881" s="6">
        <v>19879</v>
      </c>
      <c r="B19881" s="19" t="s">
        <v>39887</v>
      </c>
      <c r="C19881" s="20" t="s">
        <v>367</v>
      </c>
      <c r="D19881" s="5"/>
      <c r="E19881" s="4"/>
    </row>
    <row r="19882" spans="1:5" ht="36" customHeight="1">
      <c r="A19882" s="7">
        <v>19880</v>
      </c>
      <c r="B19882" s="21" t="s">
        <v>39888</v>
      </c>
      <c r="C19882" s="22" t="s">
        <v>3146</v>
      </c>
      <c r="D19882" s="5"/>
      <c r="E19882" s="4"/>
    </row>
    <row r="19883" spans="1:5" ht="36" customHeight="1">
      <c r="A19883" s="6">
        <v>19881</v>
      </c>
      <c r="B19883" s="19" t="s">
        <v>39889</v>
      </c>
      <c r="C19883" s="20" t="s">
        <v>5627</v>
      </c>
      <c r="D19883" s="5"/>
      <c r="E19883" s="4"/>
    </row>
    <row r="19884" spans="1:5" ht="36" customHeight="1">
      <c r="A19884" s="7">
        <v>19882</v>
      </c>
      <c r="B19884" s="21" t="s">
        <v>39890</v>
      </c>
      <c r="C19884" s="22" t="s">
        <v>11825</v>
      </c>
      <c r="D19884" s="5"/>
      <c r="E19884" s="4"/>
    </row>
    <row r="19885" spans="1:5" ht="36" customHeight="1">
      <c r="A19885" s="6">
        <v>19883</v>
      </c>
      <c r="B19885" s="19" t="s">
        <v>39891</v>
      </c>
      <c r="C19885" s="20" t="s">
        <v>1736</v>
      </c>
      <c r="D19885" s="5"/>
      <c r="E19885" s="4"/>
    </row>
    <row r="19886" spans="1:5" ht="36" customHeight="1">
      <c r="A19886" s="7">
        <v>19884</v>
      </c>
      <c r="B19886" s="21" t="s">
        <v>39892</v>
      </c>
      <c r="C19886" s="22" t="s">
        <v>15874</v>
      </c>
      <c r="D19886" s="5"/>
      <c r="E19886" s="4"/>
    </row>
    <row r="19887" spans="1:5" ht="36" customHeight="1">
      <c r="A19887" s="6">
        <v>19885</v>
      </c>
      <c r="B19887" s="19" t="s">
        <v>39893</v>
      </c>
      <c r="C19887" s="20" t="s">
        <v>336</v>
      </c>
      <c r="D19887" s="5"/>
      <c r="E19887" s="4"/>
    </row>
    <row r="19888" spans="1:5" ht="36" customHeight="1">
      <c r="A19888" s="7">
        <v>19886</v>
      </c>
      <c r="B19888" s="21" t="s">
        <v>39894</v>
      </c>
      <c r="C19888" s="22" t="s">
        <v>11928</v>
      </c>
      <c r="D19888" s="5"/>
      <c r="E19888" s="4"/>
    </row>
    <row r="19889" spans="1:5" ht="36" customHeight="1">
      <c r="A19889" s="6">
        <v>19887</v>
      </c>
      <c r="B19889" s="19" t="s">
        <v>39895</v>
      </c>
      <c r="C19889" s="20" t="s">
        <v>4119</v>
      </c>
      <c r="D19889" s="5"/>
      <c r="E19889" s="4"/>
    </row>
    <row r="19890" spans="1:5" ht="36" customHeight="1">
      <c r="A19890" s="7">
        <v>19888</v>
      </c>
      <c r="B19890" s="21" t="s">
        <v>39896</v>
      </c>
      <c r="C19890" s="22" t="s">
        <v>7027</v>
      </c>
      <c r="D19890" s="5"/>
      <c r="E19890" s="4"/>
    </row>
    <row r="19891" spans="1:5" ht="36" customHeight="1">
      <c r="A19891" s="6">
        <v>19889</v>
      </c>
      <c r="B19891" s="19" t="s">
        <v>39897</v>
      </c>
      <c r="C19891" s="20" t="s">
        <v>13174</v>
      </c>
      <c r="D19891" s="5"/>
      <c r="E19891" s="4"/>
    </row>
    <row r="19892" spans="1:5" ht="36" customHeight="1">
      <c r="A19892" s="7">
        <v>19890</v>
      </c>
      <c r="B19892" s="21" t="s">
        <v>39898</v>
      </c>
      <c r="C19892" s="22" t="s">
        <v>336</v>
      </c>
      <c r="D19892" s="5"/>
      <c r="E19892" s="4"/>
    </row>
    <row r="19893" spans="1:5" ht="36" customHeight="1">
      <c r="A19893" s="6">
        <v>19891</v>
      </c>
      <c r="B19893" s="19" t="s">
        <v>39899</v>
      </c>
      <c r="C19893" s="20" t="s">
        <v>5264</v>
      </c>
      <c r="D19893" s="5"/>
      <c r="E19893" s="4"/>
    </row>
    <row r="19894" spans="1:5" ht="36" customHeight="1">
      <c r="A19894" s="7">
        <v>19892</v>
      </c>
      <c r="B19894" s="21" t="s">
        <v>39900</v>
      </c>
      <c r="C19894" s="22" t="s">
        <v>2395</v>
      </c>
      <c r="D19894" s="5"/>
      <c r="E19894" s="4"/>
    </row>
    <row r="19895" spans="1:5" ht="36" customHeight="1">
      <c r="A19895" s="6">
        <v>19893</v>
      </c>
      <c r="B19895" s="19" t="s">
        <v>39901</v>
      </c>
      <c r="C19895" s="20" t="s">
        <v>978</v>
      </c>
      <c r="D19895" s="5"/>
      <c r="E19895" s="4"/>
    </row>
    <row r="19896" spans="1:5" ht="36" customHeight="1">
      <c r="A19896" s="7">
        <v>19894</v>
      </c>
      <c r="B19896" s="21" t="s">
        <v>39902</v>
      </c>
      <c r="C19896" s="22" t="s">
        <v>285</v>
      </c>
      <c r="D19896" s="5"/>
      <c r="E19896" s="4"/>
    </row>
    <row r="19897" spans="1:5" ht="36" customHeight="1">
      <c r="A19897" s="6">
        <v>19895</v>
      </c>
      <c r="B19897" s="19" t="s">
        <v>39903</v>
      </c>
      <c r="C19897" s="20" t="s">
        <v>17913</v>
      </c>
      <c r="D19897" s="5"/>
      <c r="E19897" s="4"/>
    </row>
    <row r="19898" spans="1:5" ht="36" customHeight="1">
      <c r="A19898" s="7">
        <v>19896</v>
      </c>
      <c r="B19898" s="21" t="s">
        <v>39904</v>
      </c>
      <c r="C19898" s="22" t="s">
        <v>978</v>
      </c>
      <c r="D19898" s="5"/>
      <c r="E19898" s="4"/>
    </row>
    <row r="19899" spans="1:5" ht="36" customHeight="1">
      <c r="A19899" s="6">
        <v>19897</v>
      </c>
      <c r="B19899" s="19" t="s">
        <v>39905</v>
      </c>
      <c r="C19899" s="20" t="s">
        <v>15816</v>
      </c>
      <c r="D19899" s="5"/>
      <c r="E19899" s="4"/>
    </row>
    <row r="19900" spans="1:5" ht="36" customHeight="1">
      <c r="A19900" s="7">
        <v>19898</v>
      </c>
      <c r="B19900" s="21" t="s">
        <v>39906</v>
      </c>
      <c r="C19900" s="22" t="s">
        <v>4409</v>
      </c>
      <c r="D19900" s="5"/>
      <c r="E19900" s="4"/>
    </row>
    <row r="19901" spans="1:5" ht="36" customHeight="1">
      <c r="A19901" s="6">
        <v>19899</v>
      </c>
      <c r="B19901" s="19" t="s">
        <v>39907</v>
      </c>
      <c r="C19901" s="20" t="s">
        <v>18339</v>
      </c>
      <c r="D19901" s="5"/>
      <c r="E19901" s="4"/>
    </row>
    <row r="19902" spans="1:5" ht="36" customHeight="1">
      <c r="A19902" s="7">
        <v>19900</v>
      </c>
      <c r="B19902" s="21" t="s">
        <v>39908</v>
      </c>
      <c r="C19902" s="22" t="s">
        <v>7118</v>
      </c>
      <c r="D19902" s="5"/>
      <c r="E19902" s="4"/>
    </row>
    <row r="19903" spans="1:5" ht="36" customHeight="1">
      <c r="A19903" s="6">
        <v>19901</v>
      </c>
      <c r="B19903" s="19" t="s">
        <v>39909</v>
      </c>
      <c r="C19903" s="20" t="s">
        <v>2055</v>
      </c>
      <c r="D19903" s="5"/>
      <c r="E19903" s="4"/>
    </row>
    <row r="19904" spans="1:5" ht="36" customHeight="1">
      <c r="A19904" s="7">
        <v>19902</v>
      </c>
      <c r="B19904" s="21" t="s">
        <v>39910</v>
      </c>
      <c r="C19904" s="22" t="s">
        <v>4235</v>
      </c>
      <c r="D19904" s="5"/>
      <c r="E19904" s="4"/>
    </row>
    <row r="19905" spans="1:5" ht="36" customHeight="1">
      <c r="A19905" s="6">
        <v>19903</v>
      </c>
      <c r="B19905" s="19" t="s">
        <v>39911</v>
      </c>
      <c r="C19905" s="20" t="s">
        <v>12661</v>
      </c>
      <c r="D19905" s="5"/>
      <c r="E19905" s="4"/>
    </row>
    <row r="19906" spans="1:5" ht="36" customHeight="1">
      <c r="A19906" s="7">
        <v>19904</v>
      </c>
      <c r="B19906" s="21" t="s">
        <v>39912</v>
      </c>
      <c r="C19906" s="22" t="s">
        <v>6426</v>
      </c>
      <c r="D19906" s="5"/>
      <c r="E19906" s="4"/>
    </row>
    <row r="19907" spans="1:5" ht="36" customHeight="1">
      <c r="A19907" s="6">
        <v>19905</v>
      </c>
      <c r="B19907" s="19" t="s">
        <v>39913</v>
      </c>
      <c r="C19907" s="20" t="s">
        <v>8758</v>
      </c>
      <c r="D19907" s="5"/>
      <c r="E19907" s="4"/>
    </row>
    <row r="19908" spans="1:5" ht="36" customHeight="1">
      <c r="A19908" s="7">
        <v>19906</v>
      </c>
      <c r="B19908" s="21" t="s">
        <v>39914</v>
      </c>
      <c r="C19908" s="22" t="s">
        <v>9608</v>
      </c>
      <c r="D19908" s="5"/>
      <c r="E19908" s="4"/>
    </row>
    <row r="19909" spans="1:5" ht="36" customHeight="1">
      <c r="A19909" s="6">
        <v>19907</v>
      </c>
      <c r="B19909" s="19" t="s">
        <v>39915</v>
      </c>
      <c r="C19909" s="20" t="s">
        <v>5182</v>
      </c>
      <c r="D19909" s="5"/>
      <c r="E19909" s="4"/>
    </row>
    <row r="19910" spans="1:5" ht="36" customHeight="1">
      <c r="A19910" s="7">
        <v>19908</v>
      </c>
      <c r="B19910" s="21" t="s">
        <v>39916</v>
      </c>
      <c r="C19910" s="22" t="s">
        <v>14313</v>
      </c>
      <c r="D19910" s="5"/>
      <c r="E19910" s="4"/>
    </row>
    <row r="19911" spans="1:5" ht="36" customHeight="1">
      <c r="A19911" s="6">
        <v>19909</v>
      </c>
      <c r="B19911" s="19" t="s">
        <v>39917</v>
      </c>
      <c r="C19911" s="20" t="s">
        <v>16894</v>
      </c>
      <c r="D19911" s="5"/>
      <c r="E19911" s="4"/>
    </row>
    <row r="19912" spans="1:5" ht="36" customHeight="1">
      <c r="A19912" s="7">
        <v>19910</v>
      </c>
      <c r="B19912" s="21" t="s">
        <v>39918</v>
      </c>
      <c r="C19912" s="22" t="s">
        <v>12168</v>
      </c>
      <c r="D19912" s="5"/>
      <c r="E19912" s="4"/>
    </row>
    <row r="19913" spans="1:5" ht="36" customHeight="1">
      <c r="A19913" s="6">
        <v>19911</v>
      </c>
      <c r="B19913" s="19" t="s">
        <v>39919</v>
      </c>
      <c r="C19913" s="20" t="s">
        <v>11227</v>
      </c>
      <c r="D19913" s="5"/>
      <c r="E19913" s="4"/>
    </row>
    <row r="19914" spans="1:5" ht="36" customHeight="1">
      <c r="A19914" s="7">
        <v>19912</v>
      </c>
      <c r="B19914" s="21" t="s">
        <v>39920</v>
      </c>
      <c r="C19914" s="22" t="s">
        <v>375</v>
      </c>
      <c r="D19914" s="5"/>
      <c r="E19914" s="4"/>
    </row>
    <row r="19915" spans="1:5" ht="36" customHeight="1">
      <c r="A19915" s="6">
        <v>19913</v>
      </c>
      <c r="B19915" s="19" t="s">
        <v>39921</v>
      </c>
      <c r="C19915" s="20" t="s">
        <v>13388</v>
      </c>
      <c r="D19915" s="5"/>
      <c r="E19915" s="4"/>
    </row>
    <row r="19916" spans="1:5" ht="36" customHeight="1">
      <c r="A19916" s="7">
        <v>19914</v>
      </c>
      <c r="B19916" s="21" t="s">
        <v>20042</v>
      </c>
      <c r="C19916" s="22" t="s">
        <v>8479</v>
      </c>
      <c r="D19916" s="5"/>
      <c r="E19916" s="4"/>
    </row>
    <row r="19917" spans="1:5" ht="36" customHeight="1">
      <c r="A19917" s="6">
        <v>19915</v>
      </c>
      <c r="B19917" s="19" t="s">
        <v>39922</v>
      </c>
      <c r="C19917" s="20" t="s">
        <v>2049</v>
      </c>
      <c r="D19917" s="5"/>
      <c r="E19917" s="4"/>
    </row>
    <row r="19918" spans="1:5" ht="36" customHeight="1">
      <c r="A19918" s="7">
        <v>19916</v>
      </c>
      <c r="B19918" s="21" t="s">
        <v>39923</v>
      </c>
      <c r="C19918" s="22" t="s">
        <v>16029</v>
      </c>
      <c r="D19918" s="5"/>
      <c r="E19918" s="4"/>
    </row>
    <row r="19919" spans="1:5" ht="36" customHeight="1">
      <c r="A19919" s="6">
        <v>19917</v>
      </c>
      <c r="B19919" s="19" t="s">
        <v>39924</v>
      </c>
      <c r="C19919" s="20" t="s">
        <v>9893</v>
      </c>
      <c r="D19919" s="5"/>
      <c r="E19919" s="4"/>
    </row>
    <row r="19920" spans="1:5" ht="36" customHeight="1">
      <c r="A19920" s="7">
        <v>19918</v>
      </c>
      <c r="B19920" s="21" t="s">
        <v>39925</v>
      </c>
      <c r="C19920" s="22" t="s">
        <v>3212</v>
      </c>
      <c r="D19920" s="5"/>
      <c r="E19920" s="4"/>
    </row>
    <row r="19921" spans="1:5" ht="36" customHeight="1">
      <c r="A19921" s="6">
        <v>19919</v>
      </c>
      <c r="B19921" s="19" t="s">
        <v>39926</v>
      </c>
      <c r="C19921" s="20" t="s">
        <v>16364</v>
      </c>
      <c r="D19921" s="5"/>
      <c r="E19921" s="4"/>
    </row>
    <row r="19922" spans="1:5" ht="36" customHeight="1">
      <c r="A19922" s="7">
        <v>19920</v>
      </c>
      <c r="B19922" s="21" t="s">
        <v>39927</v>
      </c>
      <c r="C19922" s="22" t="s">
        <v>17240</v>
      </c>
      <c r="D19922" s="5"/>
      <c r="E19922" s="4"/>
    </row>
    <row r="19923" spans="1:5" ht="36" customHeight="1">
      <c r="A19923" s="6">
        <v>19921</v>
      </c>
      <c r="B19923" s="19" t="s">
        <v>39928</v>
      </c>
      <c r="C19923" s="20" t="s">
        <v>4175</v>
      </c>
      <c r="D19923" s="5"/>
      <c r="E19923" s="4"/>
    </row>
    <row r="19924" spans="1:5" ht="36" customHeight="1">
      <c r="A19924" s="7">
        <v>19922</v>
      </c>
      <c r="B19924" s="21" t="s">
        <v>39929</v>
      </c>
      <c r="C19924" s="22" t="s">
        <v>7282</v>
      </c>
      <c r="D19924" s="5"/>
      <c r="E19924" s="4"/>
    </row>
    <row r="19925" spans="1:5" ht="36" customHeight="1">
      <c r="A19925" s="6">
        <v>19923</v>
      </c>
      <c r="B19925" s="19" t="s">
        <v>39930</v>
      </c>
      <c r="C19925" s="20" t="s">
        <v>7282</v>
      </c>
      <c r="D19925" s="5"/>
      <c r="E19925" s="4"/>
    </row>
    <row r="19926" spans="1:5" ht="36" customHeight="1">
      <c r="A19926" s="7">
        <v>19924</v>
      </c>
      <c r="B19926" s="21" t="s">
        <v>39931</v>
      </c>
      <c r="C19926" s="22" t="s">
        <v>1521</v>
      </c>
      <c r="D19926" s="5"/>
      <c r="E19926" s="4"/>
    </row>
    <row r="19927" spans="1:5" ht="36" customHeight="1">
      <c r="A19927" s="6">
        <v>19925</v>
      </c>
      <c r="B19927" s="19" t="s">
        <v>39932</v>
      </c>
      <c r="C19927" s="20" t="s">
        <v>4000</v>
      </c>
      <c r="D19927" s="5"/>
      <c r="E19927" s="4"/>
    </row>
    <row r="19928" spans="1:5" ht="36" customHeight="1">
      <c r="A19928" s="7">
        <v>19926</v>
      </c>
      <c r="B19928" s="21" t="s">
        <v>39933</v>
      </c>
      <c r="C19928" s="22" t="s">
        <v>16930</v>
      </c>
      <c r="D19928" s="5"/>
      <c r="E19928" s="4"/>
    </row>
    <row r="19929" spans="1:5" ht="36" customHeight="1">
      <c r="A19929" s="6">
        <v>19927</v>
      </c>
      <c r="B19929" s="19" t="s">
        <v>39934</v>
      </c>
      <c r="C19929" s="20" t="s">
        <v>8398</v>
      </c>
      <c r="D19929" s="5"/>
      <c r="E19929" s="4"/>
    </row>
    <row r="19930" spans="1:5" ht="36" customHeight="1">
      <c r="A19930" s="7">
        <v>19928</v>
      </c>
      <c r="B19930" s="21" t="s">
        <v>20443</v>
      </c>
      <c r="C19930" s="22" t="s">
        <v>17587</v>
      </c>
      <c r="D19930" s="5"/>
      <c r="E19930" s="4"/>
    </row>
    <row r="19931" spans="1:5" ht="36" customHeight="1">
      <c r="A19931" s="6">
        <v>19929</v>
      </c>
      <c r="B19931" s="19" t="s">
        <v>39935</v>
      </c>
      <c r="C19931" s="20" t="s">
        <v>16135</v>
      </c>
      <c r="D19931" s="5"/>
      <c r="E19931" s="4"/>
    </row>
    <row r="19932" spans="1:5" ht="36" customHeight="1">
      <c r="A19932" s="7">
        <v>19930</v>
      </c>
      <c r="B19932" s="21" t="s">
        <v>39936</v>
      </c>
      <c r="C19932" s="22" t="s">
        <v>2101</v>
      </c>
      <c r="D19932" s="5"/>
      <c r="E19932" s="4"/>
    </row>
    <row r="19933" spans="1:5" ht="36" customHeight="1">
      <c r="A19933" s="6">
        <v>19931</v>
      </c>
      <c r="B19933" s="19" t="s">
        <v>39937</v>
      </c>
      <c r="C19933" s="20" t="s">
        <v>1550</v>
      </c>
      <c r="D19933" s="5"/>
      <c r="E19933" s="4"/>
    </row>
    <row r="19934" spans="1:5" ht="36" customHeight="1">
      <c r="A19934" s="7">
        <v>19932</v>
      </c>
      <c r="B19934" s="21" t="s">
        <v>39938</v>
      </c>
      <c r="C19934" s="22" t="s">
        <v>2155</v>
      </c>
      <c r="D19934" s="5"/>
      <c r="E19934" s="4"/>
    </row>
    <row r="19935" spans="1:5" ht="36" customHeight="1">
      <c r="A19935" s="6">
        <v>19933</v>
      </c>
      <c r="B19935" s="19" t="s">
        <v>39939</v>
      </c>
      <c r="C19935" s="20" t="s">
        <v>9207</v>
      </c>
      <c r="D19935" s="5"/>
      <c r="E19935" s="4"/>
    </row>
    <row r="19936" spans="1:5" ht="36" customHeight="1">
      <c r="A19936" s="7">
        <v>19934</v>
      </c>
      <c r="B19936" s="21" t="s">
        <v>39940</v>
      </c>
      <c r="C19936" s="22" t="s">
        <v>14605</v>
      </c>
      <c r="D19936" s="5"/>
      <c r="E19936" s="4"/>
    </row>
    <row r="19937" spans="1:5" ht="36" customHeight="1">
      <c r="A19937" s="6">
        <v>19935</v>
      </c>
      <c r="B19937" s="19" t="s">
        <v>39941</v>
      </c>
      <c r="C19937" s="20" t="s">
        <v>1110</v>
      </c>
      <c r="D19937" s="5"/>
      <c r="E19937" s="4"/>
    </row>
    <row r="19938" spans="1:5" ht="36" customHeight="1">
      <c r="A19938" s="7">
        <v>19936</v>
      </c>
      <c r="B19938" s="21" t="s">
        <v>39942</v>
      </c>
      <c r="C19938" s="22" t="s">
        <v>16779</v>
      </c>
      <c r="D19938" s="5"/>
      <c r="E19938" s="4"/>
    </row>
    <row r="19939" spans="1:5" ht="36" customHeight="1">
      <c r="A19939" s="6">
        <v>19937</v>
      </c>
      <c r="B19939" s="19" t="s">
        <v>39943</v>
      </c>
      <c r="C19939" s="20" t="s">
        <v>3649</v>
      </c>
      <c r="D19939" s="5"/>
      <c r="E19939" s="4"/>
    </row>
    <row r="19940" spans="1:5" ht="36" customHeight="1">
      <c r="A19940" s="7">
        <v>19938</v>
      </c>
      <c r="B19940" s="21" t="s">
        <v>39944</v>
      </c>
      <c r="C19940" s="22" t="s">
        <v>4282</v>
      </c>
      <c r="D19940" s="5"/>
      <c r="E19940" s="4"/>
    </row>
    <row r="19941" spans="1:5" ht="36" customHeight="1">
      <c r="A19941" s="6">
        <v>19939</v>
      </c>
      <c r="B19941" s="19" t="s">
        <v>39945</v>
      </c>
      <c r="C19941" s="20" t="s">
        <v>8104</v>
      </c>
      <c r="D19941" s="5"/>
      <c r="E19941" s="4"/>
    </row>
    <row r="19942" spans="1:5" ht="36" customHeight="1">
      <c r="A19942" s="7">
        <v>19940</v>
      </c>
      <c r="B19942" s="21" t="s">
        <v>39946</v>
      </c>
      <c r="C19942" s="22" t="s">
        <v>1983</v>
      </c>
      <c r="D19942" s="5"/>
      <c r="E19942" s="4"/>
    </row>
    <row r="19943" spans="1:5" ht="36" customHeight="1">
      <c r="A19943" s="6">
        <v>19941</v>
      </c>
      <c r="B19943" s="19" t="s">
        <v>39947</v>
      </c>
      <c r="C19943" s="20" t="s">
        <v>15289</v>
      </c>
      <c r="D19943" s="5"/>
      <c r="E19943" s="4"/>
    </row>
    <row r="19944" spans="1:5" ht="36" customHeight="1">
      <c r="A19944" s="7">
        <v>19942</v>
      </c>
      <c r="B19944" s="21" t="s">
        <v>39948</v>
      </c>
      <c r="C19944" s="22" t="s">
        <v>4231</v>
      </c>
      <c r="D19944" s="5"/>
      <c r="E19944" s="4"/>
    </row>
    <row r="19945" spans="1:5" ht="36" customHeight="1">
      <c r="A19945" s="6">
        <v>19943</v>
      </c>
      <c r="B19945" s="19" t="s">
        <v>39949</v>
      </c>
      <c r="C19945" s="20" t="s">
        <v>4027</v>
      </c>
      <c r="D19945" s="5"/>
      <c r="E19945" s="4"/>
    </row>
    <row r="19946" spans="1:5" ht="36" customHeight="1">
      <c r="A19946" s="7">
        <v>19944</v>
      </c>
      <c r="B19946" s="21" t="s">
        <v>39950</v>
      </c>
      <c r="C19946" s="22" t="s">
        <v>4027</v>
      </c>
      <c r="D19946" s="5"/>
      <c r="E19946" s="4"/>
    </row>
    <row r="19947" spans="1:5" ht="36" customHeight="1">
      <c r="A19947" s="6">
        <v>19945</v>
      </c>
      <c r="B19947" s="19" t="s">
        <v>39951</v>
      </c>
      <c r="C19947" s="20" t="s">
        <v>11902</v>
      </c>
      <c r="D19947" s="5"/>
      <c r="E19947" s="4"/>
    </row>
    <row r="19948" spans="1:5" ht="36" customHeight="1">
      <c r="A19948" s="7">
        <v>19946</v>
      </c>
      <c r="B19948" s="21" t="s">
        <v>39952</v>
      </c>
      <c r="C19948" s="22" t="s">
        <v>10106</v>
      </c>
      <c r="D19948" s="5"/>
      <c r="E19948" s="4"/>
    </row>
    <row r="19949" spans="1:5" ht="36" customHeight="1">
      <c r="A19949" s="6">
        <v>19947</v>
      </c>
      <c r="B19949" s="19" t="s">
        <v>39953</v>
      </c>
      <c r="C19949" s="20" t="s">
        <v>4556</v>
      </c>
      <c r="D19949" s="5"/>
      <c r="E19949" s="4"/>
    </row>
    <row r="19950" spans="1:5" ht="36" customHeight="1">
      <c r="A19950" s="7">
        <v>19948</v>
      </c>
      <c r="B19950" s="21" t="s">
        <v>39954</v>
      </c>
      <c r="C19950" s="22" t="s">
        <v>14809</v>
      </c>
      <c r="D19950" s="5"/>
      <c r="E19950" s="4"/>
    </row>
    <row r="19951" spans="1:5" ht="36" customHeight="1">
      <c r="A19951" s="6">
        <v>19949</v>
      </c>
      <c r="B19951" s="19" t="s">
        <v>39955</v>
      </c>
      <c r="C19951" s="20" t="s">
        <v>14039</v>
      </c>
      <c r="D19951" s="5"/>
      <c r="E19951" s="4"/>
    </row>
    <row r="19952" spans="1:5" ht="36" customHeight="1">
      <c r="A19952" s="7">
        <v>19950</v>
      </c>
      <c r="B19952" s="21" t="s">
        <v>39956</v>
      </c>
      <c r="C19952" s="22" t="s">
        <v>11924</v>
      </c>
      <c r="D19952" s="5"/>
      <c r="E19952" s="4"/>
    </row>
    <row r="19953" spans="1:5" ht="36" customHeight="1">
      <c r="A19953" s="6">
        <v>19951</v>
      </c>
      <c r="B19953" s="19" t="s">
        <v>39957</v>
      </c>
      <c r="C19953" s="20" t="s">
        <v>9318</v>
      </c>
      <c r="D19953" s="5"/>
      <c r="E19953" s="4"/>
    </row>
    <row r="19954" spans="1:5" ht="36" customHeight="1">
      <c r="A19954" s="7">
        <v>19952</v>
      </c>
      <c r="B19954" s="21" t="s">
        <v>39958</v>
      </c>
      <c r="C19954" s="22" t="s">
        <v>16903</v>
      </c>
      <c r="D19954" s="5"/>
      <c r="E19954" s="4"/>
    </row>
    <row r="19955" spans="1:5" ht="36" customHeight="1">
      <c r="A19955" s="6">
        <v>19953</v>
      </c>
      <c r="B19955" s="19" t="s">
        <v>39959</v>
      </c>
      <c r="C19955" s="20" t="s">
        <v>13257</v>
      </c>
      <c r="D19955" s="5"/>
      <c r="E19955" s="4"/>
    </row>
    <row r="19956" spans="1:5" ht="36" customHeight="1">
      <c r="A19956" s="7">
        <v>19954</v>
      </c>
      <c r="B19956" s="21" t="s">
        <v>39960</v>
      </c>
      <c r="C19956" s="22" t="s">
        <v>7584</v>
      </c>
      <c r="D19956" s="5"/>
      <c r="E19956" s="4"/>
    </row>
    <row r="19957" spans="1:5" ht="36" customHeight="1">
      <c r="A19957" s="6">
        <v>19955</v>
      </c>
      <c r="B19957" s="19" t="s">
        <v>39961</v>
      </c>
      <c r="C19957" s="20" t="s">
        <v>3422</v>
      </c>
      <c r="D19957" s="5"/>
      <c r="E19957" s="4"/>
    </row>
    <row r="19958" spans="1:5" ht="36" customHeight="1">
      <c r="A19958" s="7">
        <v>19956</v>
      </c>
      <c r="B19958" s="21" t="s">
        <v>39962</v>
      </c>
      <c r="C19958" s="22" t="s">
        <v>2491</v>
      </c>
      <c r="D19958" s="5"/>
      <c r="E19958" s="4"/>
    </row>
    <row r="19959" spans="1:5" ht="36" customHeight="1">
      <c r="A19959" s="6">
        <v>19957</v>
      </c>
      <c r="B19959" s="19" t="s">
        <v>39963</v>
      </c>
      <c r="C19959" s="20" t="s">
        <v>7552</v>
      </c>
      <c r="D19959" s="5"/>
      <c r="E19959" s="4"/>
    </row>
    <row r="19960" spans="1:5" ht="36" customHeight="1">
      <c r="A19960" s="7">
        <v>19958</v>
      </c>
      <c r="B19960" s="21" t="s">
        <v>39964</v>
      </c>
      <c r="C19960" s="22" t="s">
        <v>16677</v>
      </c>
      <c r="D19960" s="5"/>
      <c r="E19960" s="4"/>
    </row>
    <row r="19961" spans="1:5" ht="36" customHeight="1">
      <c r="A19961" s="6">
        <v>19959</v>
      </c>
      <c r="B19961" s="19" t="s">
        <v>39965</v>
      </c>
      <c r="C19961" s="20" t="s">
        <v>6856</v>
      </c>
      <c r="D19961" s="5"/>
      <c r="E19961" s="4"/>
    </row>
    <row r="19962" spans="1:5" ht="36" customHeight="1">
      <c r="A19962" s="7">
        <v>19960</v>
      </c>
      <c r="B19962" s="21" t="s">
        <v>39966</v>
      </c>
      <c r="C19962" s="22" t="s">
        <v>8091</v>
      </c>
      <c r="D19962" s="5"/>
      <c r="E19962" s="4"/>
    </row>
    <row r="19963" spans="1:5" ht="36" customHeight="1">
      <c r="A19963" s="6">
        <v>19961</v>
      </c>
      <c r="B19963" s="19" t="s">
        <v>39967</v>
      </c>
      <c r="C19963" s="20" t="s">
        <v>3081</v>
      </c>
      <c r="D19963" s="5"/>
      <c r="E19963" s="4"/>
    </row>
    <row r="19964" spans="1:5" ht="36" customHeight="1">
      <c r="A19964" s="7">
        <v>19962</v>
      </c>
      <c r="B19964" s="21" t="s">
        <v>39968</v>
      </c>
      <c r="C19964" s="22" t="s">
        <v>3081</v>
      </c>
      <c r="D19964" s="5"/>
      <c r="E19964" s="4"/>
    </row>
    <row r="19965" spans="1:5" ht="36" customHeight="1">
      <c r="A19965" s="6">
        <v>19963</v>
      </c>
      <c r="B19965" s="19" t="s">
        <v>39969</v>
      </c>
      <c r="C19965" s="20" t="s">
        <v>15758</v>
      </c>
      <c r="D19965" s="5"/>
      <c r="E19965" s="4"/>
    </row>
    <row r="19966" spans="1:5" ht="36" customHeight="1">
      <c r="A19966" s="7">
        <v>19964</v>
      </c>
      <c r="B19966" s="21" t="s">
        <v>39970</v>
      </c>
      <c r="C19966" s="22" t="s">
        <v>12314</v>
      </c>
      <c r="D19966" s="5"/>
      <c r="E19966" s="4"/>
    </row>
    <row r="19967" spans="1:5" ht="36" customHeight="1">
      <c r="A19967" s="6">
        <v>19965</v>
      </c>
      <c r="B19967" s="19" t="s">
        <v>39971</v>
      </c>
      <c r="C19967" s="20" t="s">
        <v>3589</v>
      </c>
      <c r="D19967" s="5"/>
      <c r="E19967" s="4"/>
    </row>
    <row r="19968" spans="1:5" ht="36" customHeight="1">
      <c r="A19968" s="7">
        <v>19966</v>
      </c>
      <c r="B19968" s="21" t="s">
        <v>39972</v>
      </c>
      <c r="C19968" s="22" t="s">
        <v>11219</v>
      </c>
      <c r="D19968" s="5"/>
      <c r="E19968" s="4"/>
    </row>
    <row r="19969" spans="1:5" ht="36" customHeight="1">
      <c r="A19969" s="6">
        <v>19967</v>
      </c>
      <c r="B19969" s="19" t="s">
        <v>39973</v>
      </c>
      <c r="C19969" s="20" t="s">
        <v>2491</v>
      </c>
      <c r="D19969" s="5"/>
      <c r="E19969" s="4"/>
    </row>
    <row r="19970" spans="1:5" ht="36" customHeight="1">
      <c r="A19970" s="7">
        <v>19968</v>
      </c>
      <c r="B19970" s="21" t="s">
        <v>20283</v>
      </c>
      <c r="C19970" s="22" t="s">
        <v>448</v>
      </c>
      <c r="D19970" s="5"/>
      <c r="E19970" s="4"/>
    </row>
    <row r="19971" spans="1:5" ht="36" customHeight="1">
      <c r="A19971" s="6">
        <v>19969</v>
      </c>
      <c r="B19971" s="19" t="s">
        <v>39974</v>
      </c>
      <c r="C19971" s="20" t="s">
        <v>7759</v>
      </c>
      <c r="D19971" s="5"/>
      <c r="E19971" s="4"/>
    </row>
    <row r="19972" spans="1:5" ht="36" customHeight="1">
      <c r="A19972" s="7">
        <v>19970</v>
      </c>
      <c r="B19972" s="21" t="s">
        <v>39975</v>
      </c>
      <c r="C19972" s="22" t="s">
        <v>5733</v>
      </c>
      <c r="D19972" s="5"/>
      <c r="E19972" s="4"/>
    </row>
    <row r="19973" spans="1:5" ht="36" customHeight="1">
      <c r="A19973" s="6">
        <v>19971</v>
      </c>
      <c r="B19973" s="19" t="s">
        <v>39976</v>
      </c>
      <c r="C19973" s="20" t="s">
        <v>5958</v>
      </c>
      <c r="D19973" s="5"/>
      <c r="E19973" s="4"/>
    </row>
    <row r="19974" spans="1:5" ht="36" customHeight="1">
      <c r="A19974" s="7">
        <v>19972</v>
      </c>
      <c r="B19974" s="21" t="s">
        <v>39977</v>
      </c>
      <c r="C19974" s="22" t="s">
        <v>9697</v>
      </c>
      <c r="D19974" s="5"/>
      <c r="E19974" s="4"/>
    </row>
    <row r="19975" spans="1:5" ht="36" customHeight="1">
      <c r="A19975" s="6">
        <v>19973</v>
      </c>
      <c r="B19975" s="19" t="s">
        <v>39978</v>
      </c>
      <c r="C19975" s="20" t="s">
        <v>15444</v>
      </c>
      <c r="D19975" s="5"/>
      <c r="E19975" s="4"/>
    </row>
    <row r="19976" spans="1:5" ht="36" customHeight="1">
      <c r="A19976" s="7">
        <v>19974</v>
      </c>
      <c r="B19976" s="21" t="s">
        <v>39979</v>
      </c>
      <c r="C19976" s="22" t="s">
        <v>9027</v>
      </c>
      <c r="D19976" s="5"/>
      <c r="E19976" s="4"/>
    </row>
    <row r="19977" spans="1:5" ht="36" customHeight="1">
      <c r="A19977" s="6">
        <v>19975</v>
      </c>
      <c r="B19977" s="19" t="s">
        <v>39980</v>
      </c>
      <c r="C19977" s="20" t="s">
        <v>3757</v>
      </c>
      <c r="D19977" s="5"/>
      <c r="E19977" s="4"/>
    </row>
    <row r="19978" spans="1:5" ht="36" customHeight="1">
      <c r="A19978" s="7">
        <v>19976</v>
      </c>
      <c r="B19978" s="21" t="s">
        <v>39981</v>
      </c>
      <c r="C19978" s="22" t="s">
        <v>6633</v>
      </c>
      <c r="D19978" s="5"/>
      <c r="E19978" s="4"/>
    </row>
    <row r="19979" spans="1:5" ht="36" customHeight="1">
      <c r="A19979" s="6">
        <v>19977</v>
      </c>
      <c r="B19979" s="19" t="s">
        <v>39982</v>
      </c>
      <c r="C19979" s="20" t="s">
        <v>1743</v>
      </c>
      <c r="D19979" s="5"/>
      <c r="E19979" s="4"/>
    </row>
    <row r="19980" spans="1:5" ht="36" customHeight="1">
      <c r="A19980" s="7">
        <v>19978</v>
      </c>
      <c r="B19980" s="21" t="s">
        <v>39983</v>
      </c>
      <c r="C19980" s="22" t="s">
        <v>1376</v>
      </c>
      <c r="D19980" s="5"/>
      <c r="E19980" s="4"/>
    </row>
    <row r="19981" spans="1:5" ht="36" customHeight="1">
      <c r="A19981" s="6">
        <v>19979</v>
      </c>
      <c r="B19981" s="19" t="s">
        <v>39984</v>
      </c>
      <c r="C19981" s="20" t="s">
        <v>303</v>
      </c>
      <c r="D19981" s="5"/>
      <c r="E19981" s="4"/>
    </row>
    <row r="19982" spans="1:5" ht="36" customHeight="1">
      <c r="A19982" s="7">
        <v>19980</v>
      </c>
      <c r="B19982" s="21" t="s">
        <v>39985</v>
      </c>
      <c r="C19982" s="22" t="s">
        <v>4590</v>
      </c>
      <c r="D19982" s="5"/>
      <c r="E19982" s="4"/>
    </row>
    <row r="19983" spans="1:5" ht="36" customHeight="1">
      <c r="A19983" s="6">
        <v>19981</v>
      </c>
      <c r="B19983" s="19" t="s">
        <v>39986</v>
      </c>
      <c r="C19983" s="20" t="s">
        <v>18272</v>
      </c>
      <c r="D19983" s="5"/>
      <c r="E19983" s="4"/>
    </row>
    <row r="19984" spans="1:5" ht="36" customHeight="1">
      <c r="A19984" s="7">
        <v>19982</v>
      </c>
      <c r="B19984" s="21" t="s">
        <v>39987</v>
      </c>
      <c r="C19984" s="22" t="s">
        <v>5448</v>
      </c>
      <c r="D19984" s="5"/>
      <c r="E19984" s="4"/>
    </row>
    <row r="19985" spans="1:5" ht="36" customHeight="1">
      <c r="A19985" s="6">
        <v>19983</v>
      </c>
      <c r="B19985" s="19" t="s">
        <v>39988</v>
      </c>
      <c r="C19985" s="20" t="s">
        <v>12262</v>
      </c>
      <c r="D19985" s="5"/>
      <c r="E19985" s="4"/>
    </row>
    <row r="19986" spans="1:5" ht="36" customHeight="1">
      <c r="A19986" s="7">
        <v>19984</v>
      </c>
      <c r="B19986" s="21" t="s">
        <v>39989</v>
      </c>
      <c r="C19986" s="22" t="s">
        <v>14342</v>
      </c>
      <c r="D19986" s="5"/>
      <c r="E19986" s="4"/>
    </row>
    <row r="19987" spans="1:5" ht="36" customHeight="1">
      <c r="A19987" s="6">
        <v>19985</v>
      </c>
      <c r="B19987" s="19" t="s">
        <v>39990</v>
      </c>
      <c r="C19987" s="20" t="s">
        <v>8859</v>
      </c>
      <c r="D19987" s="5"/>
      <c r="E19987" s="4"/>
    </row>
    <row r="19988" spans="1:5" ht="36" customHeight="1">
      <c r="A19988" s="7">
        <v>19986</v>
      </c>
      <c r="B19988" s="21" t="s">
        <v>39991</v>
      </c>
      <c r="C19988" s="22" t="s">
        <v>2491</v>
      </c>
      <c r="D19988" s="5"/>
      <c r="E19988" s="4"/>
    </row>
    <row r="19989" spans="1:5" ht="36" customHeight="1">
      <c r="A19989" s="6">
        <v>19987</v>
      </c>
      <c r="B19989" s="19" t="s">
        <v>39992</v>
      </c>
      <c r="C19989" s="20" t="s">
        <v>1026</v>
      </c>
      <c r="D19989" s="5"/>
      <c r="E19989" s="4"/>
    </row>
    <row r="19990" spans="1:5" ht="36" customHeight="1">
      <c r="A19990" s="7">
        <v>19988</v>
      </c>
      <c r="B19990" s="21" t="s">
        <v>39993</v>
      </c>
      <c r="C19990" s="22" t="s">
        <v>4981</v>
      </c>
      <c r="D19990" s="5"/>
      <c r="E19990" s="4"/>
    </row>
    <row r="19991" spans="1:5" ht="36" customHeight="1">
      <c r="A19991" s="6">
        <v>19989</v>
      </c>
      <c r="B19991" s="19" t="s">
        <v>39994</v>
      </c>
      <c r="C19991" s="20" t="s">
        <v>4277</v>
      </c>
      <c r="D19991" s="5"/>
      <c r="E19991" s="4"/>
    </row>
    <row r="19992" spans="1:5" ht="36" customHeight="1">
      <c r="A19992" s="7">
        <v>19990</v>
      </c>
      <c r="B19992" s="21" t="s">
        <v>39995</v>
      </c>
      <c r="C19992" s="22" t="s">
        <v>17900</v>
      </c>
      <c r="D19992" s="5"/>
      <c r="E19992" s="4"/>
    </row>
    <row r="19993" spans="1:5" ht="36" customHeight="1">
      <c r="A19993" s="6">
        <v>19991</v>
      </c>
      <c r="B19993" s="19" t="s">
        <v>39996</v>
      </c>
      <c r="C19993" s="20" t="s">
        <v>7305</v>
      </c>
      <c r="D19993" s="5"/>
      <c r="E19993" s="4"/>
    </row>
    <row r="19994" spans="1:5" ht="36" customHeight="1">
      <c r="A19994" s="7">
        <v>19992</v>
      </c>
      <c r="B19994" s="21" t="s">
        <v>39997</v>
      </c>
      <c r="C19994" s="22" t="s">
        <v>679</v>
      </c>
      <c r="D19994" s="5"/>
      <c r="E19994" s="4"/>
    </row>
    <row r="19995" spans="1:5" ht="36" customHeight="1">
      <c r="A19995" s="6">
        <v>19993</v>
      </c>
      <c r="B19995" s="19" t="s">
        <v>39998</v>
      </c>
      <c r="C19995" s="20" t="s">
        <v>6688</v>
      </c>
      <c r="D19995" s="5"/>
      <c r="E19995" s="4"/>
    </row>
    <row r="19996" spans="1:5" ht="36" customHeight="1">
      <c r="A19996" s="7">
        <v>19994</v>
      </c>
      <c r="B19996" s="21" t="s">
        <v>39999</v>
      </c>
      <c r="C19996" s="22" t="s">
        <v>6919</v>
      </c>
      <c r="D19996" s="5"/>
      <c r="E19996" s="4"/>
    </row>
    <row r="19997" spans="1:5" ht="36" customHeight="1">
      <c r="A19997" s="6">
        <v>19995</v>
      </c>
      <c r="B19997" s="19" t="s">
        <v>40000</v>
      </c>
      <c r="C19997" s="20" t="s">
        <v>2491</v>
      </c>
      <c r="D19997" s="5"/>
      <c r="E19997" s="4"/>
    </row>
    <row r="19998" spans="1:5" ht="36" customHeight="1">
      <c r="A19998" s="7">
        <v>19996</v>
      </c>
      <c r="B19998" s="21" t="s">
        <v>40001</v>
      </c>
      <c r="C19998" s="22" t="s">
        <v>448</v>
      </c>
      <c r="D19998" s="5"/>
      <c r="E19998" s="4"/>
    </row>
    <row r="19999" spans="1:5" ht="36" customHeight="1">
      <c r="A19999" s="6">
        <v>19997</v>
      </c>
      <c r="B19999" s="19" t="s">
        <v>40002</v>
      </c>
      <c r="C19999" s="20" t="s">
        <v>15698</v>
      </c>
      <c r="D19999" s="5"/>
      <c r="E19999" s="4"/>
    </row>
    <row r="20000" spans="1:5" ht="36" customHeight="1">
      <c r="A20000" s="7">
        <v>19998</v>
      </c>
      <c r="B20000" s="21" t="s">
        <v>40003</v>
      </c>
      <c r="C20000" s="22" t="s">
        <v>989</v>
      </c>
      <c r="D20000" s="5"/>
      <c r="E20000" s="4"/>
    </row>
    <row r="20001" spans="1:5" ht="36" customHeight="1">
      <c r="A20001" s="6">
        <v>19999</v>
      </c>
      <c r="B20001" s="19" t="s">
        <v>40004</v>
      </c>
      <c r="C20001" s="20" t="s">
        <v>1377</v>
      </c>
      <c r="D20001" s="5"/>
      <c r="E20001" s="4"/>
    </row>
    <row r="20002" spans="1:5" ht="36" customHeight="1">
      <c r="A20002" s="7">
        <v>20000</v>
      </c>
      <c r="B20002" s="21" t="s">
        <v>40005</v>
      </c>
      <c r="C20002" s="22" t="s">
        <v>13343</v>
      </c>
      <c r="D20002" s="5"/>
      <c r="E20002" s="4"/>
    </row>
    <row r="20003" spans="1:5" ht="36" customHeight="1">
      <c r="A20003" s="6">
        <v>20001</v>
      </c>
      <c r="B20003" s="19" t="s">
        <v>40006</v>
      </c>
      <c r="C20003" s="20" t="s">
        <v>8153</v>
      </c>
      <c r="D20003" s="5"/>
      <c r="E20003" s="4"/>
    </row>
    <row r="20004" spans="1:5" ht="36" customHeight="1">
      <c r="A20004" s="7">
        <v>20002</v>
      </c>
      <c r="B20004" s="21" t="s">
        <v>40007</v>
      </c>
      <c r="C20004" s="22" t="s">
        <v>6799</v>
      </c>
      <c r="D20004" s="5"/>
      <c r="E20004" s="4"/>
    </row>
    <row r="20005" spans="1:5" ht="36" customHeight="1">
      <c r="A20005" s="6">
        <v>20003</v>
      </c>
      <c r="B20005" s="19" t="s">
        <v>40008</v>
      </c>
      <c r="C20005" s="20" t="s">
        <v>8437</v>
      </c>
      <c r="D20005" s="5"/>
      <c r="E20005" s="4"/>
    </row>
    <row r="20006" spans="1:5" ht="36" customHeight="1">
      <c r="A20006" s="7">
        <v>20004</v>
      </c>
      <c r="B20006" s="21" t="s">
        <v>40009</v>
      </c>
      <c r="C20006" s="22" t="s">
        <v>3942</v>
      </c>
      <c r="D20006" s="5"/>
      <c r="E20006" s="4"/>
    </row>
    <row r="20007" spans="1:5" ht="36" customHeight="1">
      <c r="A20007" s="6">
        <v>20005</v>
      </c>
      <c r="B20007" s="19" t="s">
        <v>40010</v>
      </c>
      <c r="C20007" s="20" t="s">
        <v>6576</v>
      </c>
      <c r="D20007" s="5"/>
      <c r="E20007" s="4"/>
    </row>
    <row r="20008" spans="1:5" ht="36" customHeight="1">
      <c r="A20008" s="7">
        <v>20006</v>
      </c>
      <c r="B20008" s="21" t="s">
        <v>40011</v>
      </c>
      <c r="C20008" s="22" t="s">
        <v>4404</v>
      </c>
      <c r="D20008" s="5"/>
      <c r="E20008" s="4"/>
    </row>
    <row r="20009" spans="1:5" ht="36" customHeight="1">
      <c r="A20009" s="6">
        <v>20007</v>
      </c>
      <c r="B20009" s="19" t="s">
        <v>40012</v>
      </c>
      <c r="C20009" s="20" t="s">
        <v>7422</v>
      </c>
      <c r="D20009" s="5"/>
      <c r="E20009" s="4"/>
    </row>
    <row r="20010" spans="1:5" ht="36" customHeight="1">
      <c r="A20010" s="7">
        <v>20008</v>
      </c>
      <c r="B20010" s="21" t="s">
        <v>40013</v>
      </c>
      <c r="C20010" s="22" t="s">
        <v>566</v>
      </c>
      <c r="D20010" s="5"/>
      <c r="E20010" s="4"/>
    </row>
    <row r="20011" spans="1:5" ht="36" customHeight="1">
      <c r="A20011" s="6">
        <v>20009</v>
      </c>
      <c r="B20011" s="19" t="s">
        <v>40014</v>
      </c>
      <c r="C20011" s="20" t="s">
        <v>9531</v>
      </c>
      <c r="D20011" s="5"/>
      <c r="E20011" s="4"/>
    </row>
    <row r="20012" spans="1:5" ht="36" customHeight="1">
      <c r="A20012" s="7">
        <v>20010</v>
      </c>
      <c r="B20012" s="21" t="s">
        <v>40015</v>
      </c>
      <c r="C20012" s="22" t="s">
        <v>967</v>
      </c>
      <c r="D20012" s="5"/>
      <c r="E20012" s="4"/>
    </row>
    <row r="20013" spans="1:5" ht="36" customHeight="1">
      <c r="A20013" s="6">
        <v>20011</v>
      </c>
      <c r="B20013" s="19" t="s">
        <v>40016</v>
      </c>
      <c r="C20013" s="20" t="s">
        <v>4277</v>
      </c>
      <c r="D20013" s="5"/>
      <c r="E20013" s="4"/>
    </row>
    <row r="20014" spans="1:5" ht="36" customHeight="1">
      <c r="A20014" s="7">
        <v>20012</v>
      </c>
      <c r="B20014" s="21" t="s">
        <v>40017</v>
      </c>
      <c r="C20014" s="22" t="s">
        <v>6688</v>
      </c>
      <c r="D20014" s="5"/>
      <c r="E20014" s="4"/>
    </row>
    <row r="20015" spans="1:5" ht="36" customHeight="1">
      <c r="A20015" s="6">
        <v>20013</v>
      </c>
      <c r="B20015" s="19" t="s">
        <v>40018</v>
      </c>
      <c r="C20015" s="20" t="s">
        <v>12044</v>
      </c>
      <c r="D20015" s="5"/>
      <c r="E20015" s="4"/>
    </row>
    <row r="20016" spans="1:5" ht="36" customHeight="1">
      <c r="A20016" s="7">
        <v>20014</v>
      </c>
      <c r="B20016" s="21" t="s">
        <v>20693</v>
      </c>
      <c r="C20016" s="22" t="s">
        <v>14191</v>
      </c>
      <c r="D20016" s="5"/>
      <c r="E20016" s="4"/>
    </row>
    <row r="20017" spans="1:5" ht="36" customHeight="1">
      <c r="A20017" s="6">
        <v>20015</v>
      </c>
      <c r="B20017" s="19" t="s">
        <v>40019</v>
      </c>
      <c r="C20017" s="20" t="s">
        <v>11781</v>
      </c>
      <c r="D20017" s="5"/>
      <c r="E20017" s="4"/>
    </row>
    <row r="20018" spans="1:5" ht="36" customHeight="1">
      <c r="A20018" s="7">
        <v>20016</v>
      </c>
      <c r="B20018" s="21" t="s">
        <v>40020</v>
      </c>
      <c r="C20018" s="22" t="s">
        <v>1467</v>
      </c>
      <c r="D20018" s="5"/>
      <c r="E20018" s="4"/>
    </row>
    <row r="20019" spans="1:5" ht="36" customHeight="1">
      <c r="A20019" s="6">
        <v>20017</v>
      </c>
      <c r="B20019" s="19" t="s">
        <v>40021</v>
      </c>
      <c r="C20019" s="20" t="s">
        <v>10596</v>
      </c>
      <c r="D20019" s="5"/>
      <c r="E20019" s="4"/>
    </row>
    <row r="20020" spans="1:5" ht="36" customHeight="1">
      <c r="A20020" s="7">
        <v>20018</v>
      </c>
      <c r="B20020" s="21" t="s">
        <v>40022</v>
      </c>
      <c r="C20020" s="22" t="s">
        <v>2354</v>
      </c>
      <c r="D20020" s="5"/>
      <c r="E20020" s="4"/>
    </row>
    <row r="20021" spans="1:5" ht="36" customHeight="1">
      <c r="A20021" s="6">
        <v>20019</v>
      </c>
      <c r="B20021" s="19" t="s">
        <v>40023</v>
      </c>
      <c r="C20021" s="20" t="s">
        <v>17144</v>
      </c>
      <c r="D20021" s="5"/>
      <c r="E20021" s="4"/>
    </row>
    <row r="20022" spans="1:5" ht="36" customHeight="1">
      <c r="A20022" s="7">
        <v>20020</v>
      </c>
      <c r="B20022" s="21" t="s">
        <v>40024</v>
      </c>
      <c r="C20022" s="22" t="s">
        <v>10985</v>
      </c>
      <c r="D20022" s="5"/>
      <c r="E20022" s="4"/>
    </row>
    <row r="20023" spans="1:5" ht="36" customHeight="1">
      <c r="A20023" s="6">
        <v>20021</v>
      </c>
      <c r="B20023" s="19" t="s">
        <v>40025</v>
      </c>
      <c r="C20023" s="20" t="s">
        <v>6061</v>
      </c>
      <c r="D20023" s="5"/>
      <c r="E20023" s="4"/>
    </row>
    <row r="20024" spans="1:5" ht="36" customHeight="1">
      <c r="A20024" s="7">
        <v>20022</v>
      </c>
      <c r="B20024" s="21" t="s">
        <v>40026</v>
      </c>
      <c r="C20024" s="22" t="s">
        <v>3636</v>
      </c>
      <c r="D20024" s="5"/>
      <c r="E20024" s="4"/>
    </row>
    <row r="20025" spans="1:5" ht="36" customHeight="1">
      <c r="A20025" s="6">
        <v>20023</v>
      </c>
      <c r="B20025" s="19" t="s">
        <v>40027</v>
      </c>
      <c r="C20025" s="20" t="s">
        <v>14001</v>
      </c>
      <c r="D20025" s="5"/>
      <c r="E20025" s="4"/>
    </row>
    <row r="20026" spans="1:5" ht="36" customHeight="1">
      <c r="A20026" s="7">
        <v>20024</v>
      </c>
      <c r="B20026" s="21" t="s">
        <v>40028</v>
      </c>
      <c r="C20026" s="22" t="s">
        <v>13673</v>
      </c>
      <c r="D20026" s="5"/>
      <c r="E20026" s="4"/>
    </row>
    <row r="20027" spans="1:5" ht="36" customHeight="1">
      <c r="A20027" s="6">
        <v>20025</v>
      </c>
      <c r="B20027" s="19" t="s">
        <v>40029</v>
      </c>
      <c r="C20027" s="20" t="s">
        <v>15656</v>
      </c>
      <c r="D20027" s="5"/>
      <c r="E20027" s="4"/>
    </row>
    <row r="20028" spans="1:5" ht="36" customHeight="1">
      <c r="A20028" s="7">
        <v>20026</v>
      </c>
      <c r="B20028" s="21" t="s">
        <v>40030</v>
      </c>
      <c r="C20028" s="22" t="s">
        <v>14042</v>
      </c>
      <c r="D20028" s="5"/>
      <c r="E20028" s="4"/>
    </row>
    <row r="20029" spans="1:5" ht="36" customHeight="1">
      <c r="A20029" s="6">
        <v>20027</v>
      </c>
      <c r="B20029" s="19" t="s">
        <v>40031</v>
      </c>
      <c r="C20029" s="20" t="s">
        <v>18424</v>
      </c>
      <c r="D20029" s="5"/>
      <c r="E20029" s="4"/>
    </row>
    <row r="20030" spans="1:5" ht="36" customHeight="1">
      <c r="A20030" s="7">
        <v>20028</v>
      </c>
      <c r="B20030" s="21" t="s">
        <v>40032</v>
      </c>
      <c r="C20030" s="22" t="s">
        <v>5486</v>
      </c>
      <c r="D20030" s="5"/>
      <c r="E20030" s="4"/>
    </row>
    <row r="20031" spans="1:5" ht="36" customHeight="1">
      <c r="A20031" s="6">
        <v>20029</v>
      </c>
      <c r="B20031" s="19" t="s">
        <v>40033</v>
      </c>
      <c r="C20031" s="20" t="s">
        <v>16556</v>
      </c>
      <c r="D20031" s="5"/>
      <c r="E20031" s="4"/>
    </row>
    <row r="20032" spans="1:5" ht="36" customHeight="1">
      <c r="A20032" s="7">
        <v>20030</v>
      </c>
      <c r="B20032" s="21" t="s">
        <v>40034</v>
      </c>
      <c r="C20032" s="22" t="s">
        <v>7783</v>
      </c>
      <c r="D20032" s="5"/>
      <c r="E20032" s="4"/>
    </row>
    <row r="20033" spans="1:5" ht="36" customHeight="1">
      <c r="A20033" s="6">
        <v>20031</v>
      </c>
      <c r="B20033" s="19" t="s">
        <v>20110</v>
      </c>
      <c r="C20033" s="20" t="s">
        <v>16345</v>
      </c>
      <c r="D20033" s="5"/>
      <c r="E20033" s="4"/>
    </row>
    <row r="20034" spans="1:5" ht="36" customHeight="1">
      <c r="A20034" s="7">
        <v>20032</v>
      </c>
      <c r="B20034" s="21" t="s">
        <v>40035</v>
      </c>
      <c r="C20034" s="22" t="s">
        <v>2011</v>
      </c>
      <c r="D20034" s="5"/>
      <c r="E20034" s="4"/>
    </row>
    <row r="20035" spans="1:5" ht="36" customHeight="1">
      <c r="A20035" s="6">
        <v>20033</v>
      </c>
      <c r="B20035" s="19" t="s">
        <v>40036</v>
      </c>
      <c r="C20035" s="20" t="s">
        <v>466</v>
      </c>
      <c r="D20035" s="5"/>
      <c r="E20035" s="4"/>
    </row>
    <row r="20036" spans="1:5" ht="36" customHeight="1">
      <c r="A20036" s="7">
        <v>20034</v>
      </c>
      <c r="B20036" s="21" t="s">
        <v>40037</v>
      </c>
      <c r="C20036" s="22" t="s">
        <v>1590</v>
      </c>
      <c r="D20036" s="5"/>
      <c r="E20036" s="4"/>
    </row>
    <row r="20037" spans="1:5" ht="36" customHeight="1">
      <c r="A20037" s="6">
        <v>20035</v>
      </c>
      <c r="B20037" s="19" t="s">
        <v>40038</v>
      </c>
      <c r="C20037" s="20" t="s">
        <v>990</v>
      </c>
      <c r="D20037" s="5"/>
      <c r="E20037" s="4"/>
    </row>
    <row r="20038" spans="1:5" ht="36" customHeight="1">
      <c r="A20038" s="7">
        <v>20036</v>
      </c>
      <c r="B20038" s="21" t="s">
        <v>40039</v>
      </c>
      <c r="C20038" s="22" t="s">
        <v>17713</v>
      </c>
      <c r="D20038" s="5"/>
      <c r="E20038" s="4"/>
    </row>
    <row r="20039" spans="1:5" ht="36" customHeight="1">
      <c r="A20039" s="6">
        <v>20037</v>
      </c>
      <c r="B20039" s="19" t="s">
        <v>40040</v>
      </c>
      <c r="C20039" s="20" t="s">
        <v>16793</v>
      </c>
      <c r="D20039" s="5"/>
      <c r="E20039" s="4"/>
    </row>
    <row r="20040" spans="1:5" ht="36" customHeight="1">
      <c r="A20040" s="7">
        <v>20038</v>
      </c>
      <c r="B20040" s="21" t="s">
        <v>40041</v>
      </c>
      <c r="C20040" s="22" t="s">
        <v>6877</v>
      </c>
      <c r="D20040" s="5"/>
      <c r="E20040" s="4"/>
    </row>
    <row r="20041" spans="1:5" ht="36" customHeight="1">
      <c r="A20041" s="6">
        <v>20039</v>
      </c>
      <c r="B20041" s="19" t="s">
        <v>40042</v>
      </c>
      <c r="C20041" s="20" t="s">
        <v>17812</v>
      </c>
      <c r="D20041" s="5"/>
      <c r="E20041" s="4"/>
    </row>
    <row r="20042" spans="1:5" ht="36" customHeight="1" thickBot="1">
      <c r="A20042" s="8">
        <v>20040</v>
      </c>
      <c r="B20042" s="23" t="s">
        <v>40043</v>
      </c>
      <c r="C20042" s="24" t="s">
        <v>14702</v>
      </c>
      <c r="D20042" s="5"/>
      <c r="E20042" s="4"/>
    </row>
  </sheetData>
  <mergeCells count="1">
    <mergeCell ref="B1:C1"/>
  </mergeCells>
  <phoneticPr fontId="3"/>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C50A4-A47A-4945-AEBB-731EBE3B4A3F}">
  <sheetPr codeName="Sheet777"/>
  <dimension ref="B1:AD43"/>
  <sheetViews>
    <sheetView topLeftCell="A25" zoomScaleNormal="100" workbookViewId="0">
      <selection activeCell="L29" sqref="L29"/>
    </sheetView>
  </sheetViews>
  <sheetFormatPr defaultRowHeight="13.5"/>
  <cols>
    <col min="1" max="2" width="4.625" style="165" customWidth="1"/>
    <col min="3" max="3" width="3.5" style="165" bestFit="1" customWidth="1"/>
    <col min="4" max="4" width="4.625" style="165" customWidth="1"/>
    <col min="5" max="5" width="5.625" style="165" customWidth="1"/>
    <col min="6" max="6" width="4.625" style="165" customWidth="1"/>
    <col min="7" max="7" width="6.25" style="165" customWidth="1"/>
    <col min="8" max="8" width="9.25" style="165" bestFit="1" customWidth="1"/>
    <col min="9" max="23" width="4.625" style="166" customWidth="1"/>
    <col min="24" max="24" width="3.5" style="165" customWidth="1"/>
    <col min="25" max="25" width="5.125" style="165" customWidth="1"/>
    <col min="26" max="26" width="4.625" style="165" customWidth="1"/>
    <col min="27" max="27" width="5.625" style="165" customWidth="1"/>
    <col min="28" max="28" width="3.375" style="165" customWidth="1"/>
    <col min="29" max="30" width="5.625" style="165" customWidth="1"/>
    <col min="31" max="36" width="7.625" style="165" customWidth="1"/>
    <col min="37" max="251" width="9" style="165"/>
    <col min="252" max="253" width="4.625" style="165" customWidth="1"/>
    <col min="254" max="254" width="3.5" style="165" bestFit="1" customWidth="1"/>
    <col min="255" max="255" width="4.625" style="165" customWidth="1"/>
    <col min="256" max="256" width="5.625" style="165" customWidth="1"/>
    <col min="257" max="257" width="4.625" style="165" customWidth="1"/>
    <col min="258" max="258" width="6.25" style="165" customWidth="1"/>
    <col min="259" max="259" width="9.25" style="165" bestFit="1" customWidth="1"/>
    <col min="260" max="274" width="4.625" style="165" customWidth="1"/>
    <col min="275" max="275" width="3.5" style="165" customWidth="1"/>
    <col min="276" max="276" width="5.125" style="165" customWidth="1"/>
    <col min="277" max="277" width="8.625" style="165" customWidth="1"/>
    <col min="278" max="281" width="7.625" style="165" customWidth="1"/>
    <col min="282" max="282" width="4.625" style="165" customWidth="1"/>
    <col min="283" max="283" width="5.625" style="165" customWidth="1"/>
    <col min="284" max="284" width="3.375" style="165" customWidth="1"/>
    <col min="285" max="286" width="5.625" style="165" customWidth="1"/>
    <col min="287" max="292" width="7.625" style="165" customWidth="1"/>
    <col min="293" max="507" width="9" style="165"/>
    <col min="508" max="509" width="4.625" style="165" customWidth="1"/>
    <col min="510" max="510" width="3.5" style="165" bestFit="1" customWidth="1"/>
    <col min="511" max="511" width="4.625" style="165" customWidth="1"/>
    <col min="512" max="512" width="5.625" style="165" customWidth="1"/>
    <col min="513" max="513" width="4.625" style="165" customWidth="1"/>
    <col min="514" max="514" width="6.25" style="165" customWidth="1"/>
    <col min="515" max="515" width="9.25" style="165" bestFit="1" customWidth="1"/>
    <col min="516" max="530" width="4.625" style="165" customWidth="1"/>
    <col min="531" max="531" width="3.5" style="165" customWidth="1"/>
    <col min="532" max="532" width="5.125" style="165" customWidth="1"/>
    <col min="533" max="533" width="8.625" style="165" customWidth="1"/>
    <col min="534" max="537" width="7.625" style="165" customWidth="1"/>
    <col min="538" max="538" width="4.625" style="165" customWidth="1"/>
    <col min="539" max="539" width="5.625" style="165" customWidth="1"/>
    <col min="540" max="540" width="3.375" style="165" customWidth="1"/>
    <col min="541" max="542" width="5.625" style="165" customWidth="1"/>
    <col min="543" max="548" width="7.625" style="165" customWidth="1"/>
    <col min="549" max="763" width="9" style="165"/>
    <col min="764" max="765" width="4.625" style="165" customWidth="1"/>
    <col min="766" max="766" width="3.5" style="165" bestFit="1" customWidth="1"/>
    <col min="767" max="767" width="4.625" style="165" customWidth="1"/>
    <col min="768" max="768" width="5.625" style="165" customWidth="1"/>
    <col min="769" max="769" width="4.625" style="165" customWidth="1"/>
    <col min="770" max="770" width="6.25" style="165" customWidth="1"/>
    <col min="771" max="771" width="9.25" style="165" bestFit="1" customWidth="1"/>
    <col min="772" max="786" width="4.625" style="165" customWidth="1"/>
    <col min="787" max="787" width="3.5" style="165" customWidth="1"/>
    <col min="788" max="788" width="5.125" style="165" customWidth="1"/>
    <col min="789" max="789" width="8.625" style="165" customWidth="1"/>
    <col min="790" max="793" width="7.625" style="165" customWidth="1"/>
    <col min="794" max="794" width="4.625" style="165" customWidth="1"/>
    <col min="795" max="795" width="5.625" style="165" customWidth="1"/>
    <col min="796" max="796" width="3.375" style="165" customWidth="1"/>
    <col min="797" max="798" width="5.625" style="165" customWidth="1"/>
    <col min="799" max="804" width="7.625" style="165" customWidth="1"/>
    <col min="805" max="1019" width="9" style="165"/>
    <col min="1020" max="1021" width="4.625" style="165" customWidth="1"/>
    <col min="1022" max="1022" width="3.5" style="165" bestFit="1" customWidth="1"/>
    <col min="1023" max="1023" width="4.625" style="165" customWidth="1"/>
    <col min="1024" max="1024" width="5.625" style="165" customWidth="1"/>
    <col min="1025" max="1025" width="4.625" style="165" customWidth="1"/>
    <col min="1026" max="1026" width="6.25" style="165" customWidth="1"/>
    <col min="1027" max="1027" width="9.25" style="165" bestFit="1" customWidth="1"/>
    <col min="1028" max="1042" width="4.625" style="165" customWidth="1"/>
    <col min="1043" max="1043" width="3.5" style="165" customWidth="1"/>
    <col min="1044" max="1044" width="5.125" style="165" customWidth="1"/>
    <col min="1045" max="1045" width="8.625" style="165" customWidth="1"/>
    <col min="1046" max="1049" width="7.625" style="165" customWidth="1"/>
    <col min="1050" max="1050" width="4.625" style="165" customWidth="1"/>
    <col min="1051" max="1051" width="5.625" style="165" customWidth="1"/>
    <col min="1052" max="1052" width="3.375" style="165" customWidth="1"/>
    <col min="1053" max="1054" width="5.625" style="165" customWidth="1"/>
    <col min="1055" max="1060" width="7.625" style="165" customWidth="1"/>
    <col min="1061" max="1275" width="9" style="165"/>
    <col min="1276" max="1277" width="4.625" style="165" customWidth="1"/>
    <col min="1278" max="1278" width="3.5" style="165" bestFit="1" customWidth="1"/>
    <col min="1279" max="1279" width="4.625" style="165" customWidth="1"/>
    <col min="1280" max="1280" width="5.625" style="165" customWidth="1"/>
    <col min="1281" max="1281" width="4.625" style="165" customWidth="1"/>
    <col min="1282" max="1282" width="6.25" style="165" customWidth="1"/>
    <col min="1283" max="1283" width="9.25" style="165" bestFit="1" customWidth="1"/>
    <col min="1284" max="1298" width="4.625" style="165" customWidth="1"/>
    <col min="1299" max="1299" width="3.5" style="165" customWidth="1"/>
    <col min="1300" max="1300" width="5.125" style="165" customWidth="1"/>
    <col min="1301" max="1301" width="8.625" style="165" customWidth="1"/>
    <col min="1302" max="1305" width="7.625" style="165" customWidth="1"/>
    <col min="1306" max="1306" width="4.625" style="165" customWidth="1"/>
    <col min="1307" max="1307" width="5.625" style="165" customWidth="1"/>
    <col min="1308" max="1308" width="3.375" style="165" customWidth="1"/>
    <col min="1309" max="1310" width="5.625" style="165" customWidth="1"/>
    <col min="1311" max="1316" width="7.625" style="165" customWidth="1"/>
    <col min="1317" max="1531" width="9" style="165"/>
    <col min="1532" max="1533" width="4.625" style="165" customWidth="1"/>
    <col min="1534" max="1534" width="3.5" style="165" bestFit="1" customWidth="1"/>
    <col min="1535" max="1535" width="4.625" style="165" customWidth="1"/>
    <col min="1536" max="1536" width="5.625" style="165" customWidth="1"/>
    <col min="1537" max="1537" width="4.625" style="165" customWidth="1"/>
    <col min="1538" max="1538" width="6.25" style="165" customWidth="1"/>
    <col min="1539" max="1539" width="9.25" style="165" bestFit="1" customWidth="1"/>
    <col min="1540" max="1554" width="4.625" style="165" customWidth="1"/>
    <col min="1555" max="1555" width="3.5" style="165" customWidth="1"/>
    <col min="1556" max="1556" width="5.125" style="165" customWidth="1"/>
    <col min="1557" max="1557" width="8.625" style="165" customWidth="1"/>
    <col min="1558" max="1561" width="7.625" style="165" customWidth="1"/>
    <col min="1562" max="1562" width="4.625" style="165" customWidth="1"/>
    <col min="1563" max="1563" width="5.625" style="165" customWidth="1"/>
    <col min="1564" max="1564" width="3.375" style="165" customWidth="1"/>
    <col min="1565" max="1566" width="5.625" style="165" customWidth="1"/>
    <col min="1567" max="1572" width="7.625" style="165" customWidth="1"/>
    <col min="1573" max="1787" width="9" style="165"/>
    <col min="1788" max="1789" width="4.625" style="165" customWidth="1"/>
    <col min="1790" max="1790" width="3.5" style="165" bestFit="1" customWidth="1"/>
    <col min="1791" max="1791" width="4.625" style="165" customWidth="1"/>
    <col min="1792" max="1792" width="5.625" style="165" customWidth="1"/>
    <col min="1793" max="1793" width="4.625" style="165" customWidth="1"/>
    <col min="1794" max="1794" width="6.25" style="165" customWidth="1"/>
    <col min="1795" max="1795" width="9.25" style="165" bestFit="1" customWidth="1"/>
    <col min="1796" max="1810" width="4.625" style="165" customWidth="1"/>
    <col min="1811" max="1811" width="3.5" style="165" customWidth="1"/>
    <col min="1812" max="1812" width="5.125" style="165" customWidth="1"/>
    <col min="1813" max="1813" width="8.625" style="165" customWidth="1"/>
    <col min="1814" max="1817" width="7.625" style="165" customWidth="1"/>
    <col min="1818" max="1818" width="4.625" style="165" customWidth="1"/>
    <col min="1819" max="1819" width="5.625" style="165" customWidth="1"/>
    <col min="1820" max="1820" width="3.375" style="165" customWidth="1"/>
    <col min="1821" max="1822" width="5.625" style="165" customWidth="1"/>
    <col min="1823" max="1828" width="7.625" style="165" customWidth="1"/>
    <col min="1829" max="2043" width="9" style="165"/>
    <col min="2044" max="2045" width="4.625" style="165" customWidth="1"/>
    <col min="2046" max="2046" width="3.5" style="165" bestFit="1" customWidth="1"/>
    <col min="2047" max="2047" width="4.625" style="165" customWidth="1"/>
    <col min="2048" max="2048" width="5.625" style="165" customWidth="1"/>
    <col min="2049" max="2049" width="4.625" style="165" customWidth="1"/>
    <col min="2050" max="2050" width="6.25" style="165" customWidth="1"/>
    <col min="2051" max="2051" width="9.25" style="165" bestFit="1" customWidth="1"/>
    <col min="2052" max="2066" width="4.625" style="165" customWidth="1"/>
    <col min="2067" max="2067" width="3.5" style="165" customWidth="1"/>
    <col min="2068" max="2068" width="5.125" style="165" customWidth="1"/>
    <col min="2069" max="2069" width="8.625" style="165" customWidth="1"/>
    <col min="2070" max="2073" width="7.625" style="165" customWidth="1"/>
    <col min="2074" max="2074" width="4.625" style="165" customWidth="1"/>
    <col min="2075" max="2075" width="5.625" style="165" customWidth="1"/>
    <col min="2076" max="2076" width="3.375" style="165" customWidth="1"/>
    <col min="2077" max="2078" width="5.625" style="165" customWidth="1"/>
    <col min="2079" max="2084" width="7.625" style="165" customWidth="1"/>
    <col min="2085" max="2299" width="9" style="165"/>
    <col min="2300" max="2301" width="4.625" style="165" customWidth="1"/>
    <col min="2302" max="2302" width="3.5" style="165" bestFit="1" customWidth="1"/>
    <col min="2303" max="2303" width="4.625" style="165" customWidth="1"/>
    <col min="2304" max="2304" width="5.625" style="165" customWidth="1"/>
    <col min="2305" max="2305" width="4.625" style="165" customWidth="1"/>
    <col min="2306" max="2306" width="6.25" style="165" customWidth="1"/>
    <col min="2307" max="2307" width="9.25" style="165" bestFit="1" customWidth="1"/>
    <col min="2308" max="2322" width="4.625" style="165" customWidth="1"/>
    <col min="2323" max="2323" width="3.5" style="165" customWidth="1"/>
    <col min="2324" max="2324" width="5.125" style="165" customWidth="1"/>
    <col min="2325" max="2325" width="8.625" style="165" customWidth="1"/>
    <col min="2326" max="2329" width="7.625" style="165" customWidth="1"/>
    <col min="2330" max="2330" width="4.625" style="165" customWidth="1"/>
    <col min="2331" max="2331" width="5.625" style="165" customWidth="1"/>
    <col min="2332" max="2332" width="3.375" style="165" customWidth="1"/>
    <col min="2333" max="2334" width="5.625" style="165" customWidth="1"/>
    <col min="2335" max="2340" width="7.625" style="165" customWidth="1"/>
    <col min="2341" max="2555" width="9" style="165"/>
    <col min="2556" max="2557" width="4.625" style="165" customWidth="1"/>
    <col min="2558" max="2558" width="3.5" style="165" bestFit="1" customWidth="1"/>
    <col min="2559" max="2559" width="4.625" style="165" customWidth="1"/>
    <col min="2560" max="2560" width="5.625" style="165" customWidth="1"/>
    <col min="2561" max="2561" width="4.625" style="165" customWidth="1"/>
    <col min="2562" max="2562" width="6.25" style="165" customWidth="1"/>
    <col min="2563" max="2563" width="9.25" style="165" bestFit="1" customWidth="1"/>
    <col min="2564" max="2578" width="4.625" style="165" customWidth="1"/>
    <col min="2579" max="2579" width="3.5" style="165" customWidth="1"/>
    <col min="2580" max="2580" width="5.125" style="165" customWidth="1"/>
    <col min="2581" max="2581" width="8.625" style="165" customWidth="1"/>
    <col min="2582" max="2585" width="7.625" style="165" customWidth="1"/>
    <col min="2586" max="2586" width="4.625" style="165" customWidth="1"/>
    <col min="2587" max="2587" width="5.625" style="165" customWidth="1"/>
    <col min="2588" max="2588" width="3.375" style="165" customWidth="1"/>
    <col min="2589" max="2590" width="5.625" style="165" customWidth="1"/>
    <col min="2591" max="2596" width="7.625" style="165" customWidth="1"/>
    <col min="2597" max="2811" width="9" style="165"/>
    <col min="2812" max="2813" width="4.625" style="165" customWidth="1"/>
    <col min="2814" max="2814" width="3.5" style="165" bestFit="1" customWidth="1"/>
    <col min="2815" max="2815" width="4.625" style="165" customWidth="1"/>
    <col min="2816" max="2816" width="5.625" style="165" customWidth="1"/>
    <col min="2817" max="2817" width="4.625" style="165" customWidth="1"/>
    <col min="2818" max="2818" width="6.25" style="165" customWidth="1"/>
    <col min="2819" max="2819" width="9.25" style="165" bestFit="1" customWidth="1"/>
    <col min="2820" max="2834" width="4.625" style="165" customWidth="1"/>
    <col min="2835" max="2835" width="3.5" style="165" customWidth="1"/>
    <col min="2836" max="2836" width="5.125" style="165" customWidth="1"/>
    <col min="2837" max="2837" width="8.625" style="165" customWidth="1"/>
    <col min="2838" max="2841" width="7.625" style="165" customWidth="1"/>
    <col min="2842" max="2842" width="4.625" style="165" customWidth="1"/>
    <col min="2843" max="2843" width="5.625" style="165" customWidth="1"/>
    <col min="2844" max="2844" width="3.375" style="165" customWidth="1"/>
    <col min="2845" max="2846" width="5.625" style="165" customWidth="1"/>
    <col min="2847" max="2852" width="7.625" style="165" customWidth="1"/>
    <col min="2853" max="3067" width="9" style="165"/>
    <col min="3068" max="3069" width="4.625" style="165" customWidth="1"/>
    <col min="3070" max="3070" width="3.5" style="165" bestFit="1" customWidth="1"/>
    <col min="3071" max="3071" width="4.625" style="165" customWidth="1"/>
    <col min="3072" max="3072" width="5.625" style="165" customWidth="1"/>
    <col min="3073" max="3073" width="4.625" style="165" customWidth="1"/>
    <col min="3074" max="3074" width="6.25" style="165" customWidth="1"/>
    <col min="3075" max="3075" width="9.25" style="165" bestFit="1" customWidth="1"/>
    <col min="3076" max="3090" width="4.625" style="165" customWidth="1"/>
    <col min="3091" max="3091" width="3.5" style="165" customWidth="1"/>
    <col min="3092" max="3092" width="5.125" style="165" customWidth="1"/>
    <col min="3093" max="3093" width="8.625" style="165" customWidth="1"/>
    <col min="3094" max="3097" width="7.625" style="165" customWidth="1"/>
    <col min="3098" max="3098" width="4.625" style="165" customWidth="1"/>
    <col min="3099" max="3099" width="5.625" style="165" customWidth="1"/>
    <col min="3100" max="3100" width="3.375" style="165" customWidth="1"/>
    <col min="3101" max="3102" width="5.625" style="165" customWidth="1"/>
    <col min="3103" max="3108" width="7.625" style="165" customWidth="1"/>
    <col min="3109" max="3323" width="9" style="165"/>
    <col min="3324" max="3325" width="4.625" style="165" customWidth="1"/>
    <col min="3326" max="3326" width="3.5" style="165" bestFit="1" customWidth="1"/>
    <col min="3327" max="3327" width="4.625" style="165" customWidth="1"/>
    <col min="3328" max="3328" width="5.625" style="165" customWidth="1"/>
    <col min="3329" max="3329" width="4.625" style="165" customWidth="1"/>
    <col min="3330" max="3330" width="6.25" style="165" customWidth="1"/>
    <col min="3331" max="3331" width="9.25" style="165" bestFit="1" customWidth="1"/>
    <col min="3332" max="3346" width="4.625" style="165" customWidth="1"/>
    <col min="3347" max="3347" width="3.5" style="165" customWidth="1"/>
    <col min="3348" max="3348" width="5.125" style="165" customWidth="1"/>
    <col min="3349" max="3349" width="8.625" style="165" customWidth="1"/>
    <col min="3350" max="3353" width="7.625" style="165" customWidth="1"/>
    <col min="3354" max="3354" width="4.625" style="165" customWidth="1"/>
    <col min="3355" max="3355" width="5.625" style="165" customWidth="1"/>
    <col min="3356" max="3356" width="3.375" style="165" customWidth="1"/>
    <col min="3357" max="3358" width="5.625" style="165" customWidth="1"/>
    <col min="3359" max="3364" width="7.625" style="165" customWidth="1"/>
    <col min="3365" max="3579" width="9" style="165"/>
    <col min="3580" max="3581" width="4.625" style="165" customWidth="1"/>
    <col min="3582" max="3582" width="3.5" style="165" bestFit="1" customWidth="1"/>
    <col min="3583" max="3583" width="4.625" style="165" customWidth="1"/>
    <col min="3584" max="3584" width="5.625" style="165" customWidth="1"/>
    <col min="3585" max="3585" width="4.625" style="165" customWidth="1"/>
    <col min="3586" max="3586" width="6.25" style="165" customWidth="1"/>
    <col min="3587" max="3587" width="9.25" style="165" bestFit="1" customWidth="1"/>
    <col min="3588" max="3602" width="4.625" style="165" customWidth="1"/>
    <col min="3603" max="3603" width="3.5" style="165" customWidth="1"/>
    <col min="3604" max="3604" width="5.125" style="165" customWidth="1"/>
    <col min="3605" max="3605" width="8.625" style="165" customWidth="1"/>
    <col min="3606" max="3609" width="7.625" style="165" customWidth="1"/>
    <col min="3610" max="3610" width="4.625" style="165" customWidth="1"/>
    <col min="3611" max="3611" width="5.625" style="165" customWidth="1"/>
    <col min="3612" max="3612" width="3.375" style="165" customWidth="1"/>
    <col min="3613" max="3614" width="5.625" style="165" customWidth="1"/>
    <col min="3615" max="3620" width="7.625" style="165" customWidth="1"/>
    <col min="3621" max="3835" width="9" style="165"/>
    <col min="3836" max="3837" width="4.625" style="165" customWidth="1"/>
    <col min="3838" max="3838" width="3.5" style="165" bestFit="1" customWidth="1"/>
    <col min="3839" max="3839" width="4.625" style="165" customWidth="1"/>
    <col min="3840" max="3840" width="5.625" style="165" customWidth="1"/>
    <col min="3841" max="3841" width="4.625" style="165" customWidth="1"/>
    <col min="3842" max="3842" width="6.25" style="165" customWidth="1"/>
    <col min="3843" max="3843" width="9.25" style="165" bestFit="1" customWidth="1"/>
    <col min="3844" max="3858" width="4.625" style="165" customWidth="1"/>
    <col min="3859" max="3859" width="3.5" style="165" customWidth="1"/>
    <col min="3860" max="3860" width="5.125" style="165" customWidth="1"/>
    <col min="3861" max="3861" width="8.625" style="165" customWidth="1"/>
    <col min="3862" max="3865" width="7.625" style="165" customWidth="1"/>
    <col min="3866" max="3866" width="4.625" style="165" customWidth="1"/>
    <col min="3867" max="3867" width="5.625" style="165" customWidth="1"/>
    <col min="3868" max="3868" width="3.375" style="165" customWidth="1"/>
    <col min="3869" max="3870" width="5.625" style="165" customWidth="1"/>
    <col min="3871" max="3876" width="7.625" style="165" customWidth="1"/>
    <col min="3877" max="4091" width="9" style="165"/>
    <col min="4092" max="4093" width="4.625" style="165" customWidth="1"/>
    <col min="4094" max="4094" width="3.5" style="165" bestFit="1" customWidth="1"/>
    <col min="4095" max="4095" width="4.625" style="165" customWidth="1"/>
    <col min="4096" max="4096" width="5.625" style="165" customWidth="1"/>
    <col min="4097" max="4097" width="4.625" style="165" customWidth="1"/>
    <col min="4098" max="4098" width="6.25" style="165" customWidth="1"/>
    <col min="4099" max="4099" width="9.25" style="165" bestFit="1" customWidth="1"/>
    <col min="4100" max="4114" width="4.625" style="165" customWidth="1"/>
    <col min="4115" max="4115" width="3.5" style="165" customWidth="1"/>
    <col min="4116" max="4116" width="5.125" style="165" customWidth="1"/>
    <col min="4117" max="4117" width="8.625" style="165" customWidth="1"/>
    <col min="4118" max="4121" width="7.625" style="165" customWidth="1"/>
    <col min="4122" max="4122" width="4.625" style="165" customWidth="1"/>
    <col min="4123" max="4123" width="5.625" style="165" customWidth="1"/>
    <col min="4124" max="4124" width="3.375" style="165" customWidth="1"/>
    <col min="4125" max="4126" width="5.625" style="165" customWidth="1"/>
    <col min="4127" max="4132" width="7.625" style="165" customWidth="1"/>
    <col min="4133" max="4347" width="9" style="165"/>
    <col min="4348" max="4349" width="4.625" style="165" customWidth="1"/>
    <col min="4350" max="4350" width="3.5" style="165" bestFit="1" customWidth="1"/>
    <col min="4351" max="4351" width="4.625" style="165" customWidth="1"/>
    <col min="4352" max="4352" width="5.625" style="165" customWidth="1"/>
    <col min="4353" max="4353" width="4.625" style="165" customWidth="1"/>
    <col min="4354" max="4354" width="6.25" style="165" customWidth="1"/>
    <col min="4355" max="4355" width="9.25" style="165" bestFit="1" customWidth="1"/>
    <col min="4356" max="4370" width="4.625" style="165" customWidth="1"/>
    <col min="4371" max="4371" width="3.5" style="165" customWidth="1"/>
    <col min="4372" max="4372" width="5.125" style="165" customWidth="1"/>
    <col min="4373" max="4373" width="8.625" style="165" customWidth="1"/>
    <col min="4374" max="4377" width="7.625" style="165" customWidth="1"/>
    <col min="4378" max="4378" width="4.625" style="165" customWidth="1"/>
    <col min="4379" max="4379" width="5.625" style="165" customWidth="1"/>
    <col min="4380" max="4380" width="3.375" style="165" customWidth="1"/>
    <col min="4381" max="4382" width="5.625" style="165" customWidth="1"/>
    <col min="4383" max="4388" width="7.625" style="165" customWidth="1"/>
    <col min="4389" max="4603" width="9" style="165"/>
    <col min="4604" max="4605" width="4.625" style="165" customWidth="1"/>
    <col min="4606" max="4606" width="3.5" style="165" bestFit="1" customWidth="1"/>
    <col min="4607" max="4607" width="4.625" style="165" customWidth="1"/>
    <col min="4608" max="4608" width="5.625" style="165" customWidth="1"/>
    <col min="4609" max="4609" width="4.625" style="165" customWidth="1"/>
    <col min="4610" max="4610" width="6.25" style="165" customWidth="1"/>
    <col min="4611" max="4611" width="9.25" style="165" bestFit="1" customWidth="1"/>
    <col min="4612" max="4626" width="4.625" style="165" customWidth="1"/>
    <col min="4627" max="4627" width="3.5" style="165" customWidth="1"/>
    <col min="4628" max="4628" width="5.125" style="165" customWidth="1"/>
    <col min="4629" max="4629" width="8.625" style="165" customWidth="1"/>
    <col min="4630" max="4633" width="7.625" style="165" customWidth="1"/>
    <col min="4634" max="4634" width="4.625" style="165" customWidth="1"/>
    <col min="4635" max="4635" width="5.625" style="165" customWidth="1"/>
    <col min="4636" max="4636" width="3.375" style="165" customWidth="1"/>
    <col min="4637" max="4638" width="5.625" style="165" customWidth="1"/>
    <col min="4639" max="4644" width="7.625" style="165" customWidth="1"/>
    <col min="4645" max="4859" width="9" style="165"/>
    <col min="4860" max="4861" width="4.625" style="165" customWidth="1"/>
    <col min="4862" max="4862" width="3.5" style="165" bestFit="1" customWidth="1"/>
    <col min="4863" max="4863" width="4.625" style="165" customWidth="1"/>
    <col min="4864" max="4864" width="5.625" style="165" customWidth="1"/>
    <col min="4865" max="4865" width="4.625" style="165" customWidth="1"/>
    <col min="4866" max="4866" width="6.25" style="165" customWidth="1"/>
    <col min="4867" max="4867" width="9.25" style="165" bestFit="1" customWidth="1"/>
    <col min="4868" max="4882" width="4.625" style="165" customWidth="1"/>
    <col min="4883" max="4883" width="3.5" style="165" customWidth="1"/>
    <col min="4884" max="4884" width="5.125" style="165" customWidth="1"/>
    <col min="4885" max="4885" width="8.625" style="165" customWidth="1"/>
    <col min="4886" max="4889" width="7.625" style="165" customWidth="1"/>
    <col min="4890" max="4890" width="4.625" style="165" customWidth="1"/>
    <col min="4891" max="4891" width="5.625" style="165" customWidth="1"/>
    <col min="4892" max="4892" width="3.375" style="165" customWidth="1"/>
    <col min="4893" max="4894" width="5.625" style="165" customWidth="1"/>
    <col min="4895" max="4900" width="7.625" style="165" customWidth="1"/>
    <col min="4901" max="5115" width="9" style="165"/>
    <col min="5116" max="5117" width="4.625" style="165" customWidth="1"/>
    <col min="5118" max="5118" width="3.5" style="165" bestFit="1" customWidth="1"/>
    <col min="5119" max="5119" width="4.625" style="165" customWidth="1"/>
    <col min="5120" max="5120" width="5.625" style="165" customWidth="1"/>
    <col min="5121" max="5121" width="4.625" style="165" customWidth="1"/>
    <col min="5122" max="5122" width="6.25" style="165" customWidth="1"/>
    <col min="5123" max="5123" width="9.25" style="165" bestFit="1" customWidth="1"/>
    <col min="5124" max="5138" width="4.625" style="165" customWidth="1"/>
    <col min="5139" max="5139" width="3.5" style="165" customWidth="1"/>
    <col min="5140" max="5140" width="5.125" style="165" customWidth="1"/>
    <col min="5141" max="5141" width="8.625" style="165" customWidth="1"/>
    <col min="5142" max="5145" width="7.625" style="165" customWidth="1"/>
    <col min="5146" max="5146" width="4.625" style="165" customWidth="1"/>
    <col min="5147" max="5147" width="5.625" style="165" customWidth="1"/>
    <col min="5148" max="5148" width="3.375" style="165" customWidth="1"/>
    <col min="5149" max="5150" width="5.625" style="165" customWidth="1"/>
    <col min="5151" max="5156" width="7.625" style="165" customWidth="1"/>
    <col min="5157" max="5371" width="9" style="165"/>
    <col min="5372" max="5373" width="4.625" style="165" customWidth="1"/>
    <col min="5374" max="5374" width="3.5" style="165" bestFit="1" customWidth="1"/>
    <col min="5375" max="5375" width="4.625" style="165" customWidth="1"/>
    <col min="5376" max="5376" width="5.625" style="165" customWidth="1"/>
    <col min="5377" max="5377" width="4.625" style="165" customWidth="1"/>
    <col min="5378" max="5378" width="6.25" style="165" customWidth="1"/>
    <col min="5379" max="5379" width="9.25" style="165" bestFit="1" customWidth="1"/>
    <col min="5380" max="5394" width="4.625" style="165" customWidth="1"/>
    <col min="5395" max="5395" width="3.5" style="165" customWidth="1"/>
    <col min="5396" max="5396" width="5.125" style="165" customWidth="1"/>
    <col min="5397" max="5397" width="8.625" style="165" customWidth="1"/>
    <col min="5398" max="5401" width="7.625" style="165" customWidth="1"/>
    <col min="5402" max="5402" width="4.625" style="165" customWidth="1"/>
    <col min="5403" max="5403" width="5.625" style="165" customWidth="1"/>
    <col min="5404" max="5404" width="3.375" style="165" customWidth="1"/>
    <col min="5405" max="5406" width="5.625" style="165" customWidth="1"/>
    <col min="5407" max="5412" width="7.625" style="165" customWidth="1"/>
    <col min="5413" max="5627" width="9" style="165"/>
    <col min="5628" max="5629" width="4.625" style="165" customWidth="1"/>
    <col min="5630" max="5630" width="3.5" style="165" bestFit="1" customWidth="1"/>
    <col min="5631" max="5631" width="4.625" style="165" customWidth="1"/>
    <col min="5632" max="5632" width="5.625" style="165" customWidth="1"/>
    <col min="5633" max="5633" width="4.625" style="165" customWidth="1"/>
    <col min="5634" max="5634" width="6.25" style="165" customWidth="1"/>
    <col min="5635" max="5635" width="9.25" style="165" bestFit="1" customWidth="1"/>
    <col min="5636" max="5650" width="4.625" style="165" customWidth="1"/>
    <col min="5651" max="5651" width="3.5" style="165" customWidth="1"/>
    <col min="5652" max="5652" width="5.125" style="165" customWidth="1"/>
    <col min="5653" max="5653" width="8.625" style="165" customWidth="1"/>
    <col min="5654" max="5657" width="7.625" style="165" customWidth="1"/>
    <col min="5658" max="5658" width="4.625" style="165" customWidth="1"/>
    <col min="5659" max="5659" width="5.625" style="165" customWidth="1"/>
    <col min="5660" max="5660" width="3.375" style="165" customWidth="1"/>
    <col min="5661" max="5662" width="5.625" style="165" customWidth="1"/>
    <col min="5663" max="5668" width="7.625" style="165" customWidth="1"/>
    <col min="5669" max="5883" width="9" style="165"/>
    <col min="5884" max="5885" width="4.625" style="165" customWidth="1"/>
    <col min="5886" max="5886" width="3.5" style="165" bestFit="1" customWidth="1"/>
    <col min="5887" max="5887" width="4.625" style="165" customWidth="1"/>
    <col min="5888" max="5888" width="5.625" style="165" customWidth="1"/>
    <col min="5889" max="5889" width="4.625" style="165" customWidth="1"/>
    <col min="5890" max="5890" width="6.25" style="165" customWidth="1"/>
    <col min="5891" max="5891" width="9.25" style="165" bestFit="1" customWidth="1"/>
    <col min="5892" max="5906" width="4.625" style="165" customWidth="1"/>
    <col min="5907" max="5907" width="3.5" style="165" customWidth="1"/>
    <col min="5908" max="5908" width="5.125" style="165" customWidth="1"/>
    <col min="5909" max="5909" width="8.625" style="165" customWidth="1"/>
    <col min="5910" max="5913" width="7.625" style="165" customWidth="1"/>
    <col min="5914" max="5914" width="4.625" style="165" customWidth="1"/>
    <col min="5915" max="5915" width="5.625" style="165" customWidth="1"/>
    <col min="5916" max="5916" width="3.375" style="165" customWidth="1"/>
    <col min="5917" max="5918" width="5.625" style="165" customWidth="1"/>
    <col min="5919" max="5924" width="7.625" style="165" customWidth="1"/>
    <col min="5925" max="6139" width="9" style="165"/>
    <col min="6140" max="6141" width="4.625" style="165" customWidth="1"/>
    <col min="6142" max="6142" width="3.5" style="165" bestFit="1" customWidth="1"/>
    <col min="6143" max="6143" width="4.625" style="165" customWidth="1"/>
    <col min="6144" max="6144" width="5.625" style="165" customWidth="1"/>
    <col min="6145" max="6145" width="4.625" style="165" customWidth="1"/>
    <col min="6146" max="6146" width="6.25" style="165" customWidth="1"/>
    <col min="6147" max="6147" width="9.25" style="165" bestFit="1" customWidth="1"/>
    <col min="6148" max="6162" width="4.625" style="165" customWidth="1"/>
    <col min="6163" max="6163" width="3.5" style="165" customWidth="1"/>
    <col min="6164" max="6164" width="5.125" style="165" customWidth="1"/>
    <col min="6165" max="6165" width="8.625" style="165" customWidth="1"/>
    <col min="6166" max="6169" width="7.625" style="165" customWidth="1"/>
    <col min="6170" max="6170" width="4.625" style="165" customWidth="1"/>
    <col min="6171" max="6171" width="5.625" style="165" customWidth="1"/>
    <col min="6172" max="6172" width="3.375" style="165" customWidth="1"/>
    <col min="6173" max="6174" width="5.625" style="165" customWidth="1"/>
    <col min="6175" max="6180" width="7.625" style="165" customWidth="1"/>
    <col min="6181" max="6395" width="9" style="165"/>
    <col min="6396" max="6397" width="4.625" style="165" customWidth="1"/>
    <col min="6398" max="6398" width="3.5" style="165" bestFit="1" customWidth="1"/>
    <col min="6399" max="6399" width="4.625" style="165" customWidth="1"/>
    <col min="6400" max="6400" width="5.625" style="165" customWidth="1"/>
    <col min="6401" max="6401" width="4.625" style="165" customWidth="1"/>
    <col min="6402" max="6402" width="6.25" style="165" customWidth="1"/>
    <col min="6403" max="6403" width="9.25" style="165" bestFit="1" customWidth="1"/>
    <col min="6404" max="6418" width="4.625" style="165" customWidth="1"/>
    <col min="6419" max="6419" width="3.5" style="165" customWidth="1"/>
    <col min="6420" max="6420" width="5.125" style="165" customWidth="1"/>
    <col min="6421" max="6421" width="8.625" style="165" customWidth="1"/>
    <col min="6422" max="6425" width="7.625" style="165" customWidth="1"/>
    <col min="6426" max="6426" width="4.625" style="165" customWidth="1"/>
    <col min="6427" max="6427" width="5.625" style="165" customWidth="1"/>
    <col min="6428" max="6428" width="3.375" style="165" customWidth="1"/>
    <col min="6429" max="6430" width="5.625" style="165" customWidth="1"/>
    <col min="6431" max="6436" width="7.625" style="165" customWidth="1"/>
    <col min="6437" max="6651" width="9" style="165"/>
    <col min="6652" max="6653" width="4.625" style="165" customWidth="1"/>
    <col min="6654" max="6654" width="3.5" style="165" bestFit="1" customWidth="1"/>
    <col min="6655" max="6655" width="4.625" style="165" customWidth="1"/>
    <col min="6656" max="6656" width="5.625" style="165" customWidth="1"/>
    <col min="6657" max="6657" width="4.625" style="165" customWidth="1"/>
    <col min="6658" max="6658" width="6.25" style="165" customWidth="1"/>
    <col min="6659" max="6659" width="9.25" style="165" bestFit="1" customWidth="1"/>
    <col min="6660" max="6674" width="4.625" style="165" customWidth="1"/>
    <col min="6675" max="6675" width="3.5" style="165" customWidth="1"/>
    <col min="6676" max="6676" width="5.125" style="165" customWidth="1"/>
    <col min="6677" max="6677" width="8.625" style="165" customWidth="1"/>
    <col min="6678" max="6681" width="7.625" style="165" customWidth="1"/>
    <col min="6682" max="6682" width="4.625" style="165" customWidth="1"/>
    <col min="6683" max="6683" width="5.625" style="165" customWidth="1"/>
    <col min="6684" max="6684" width="3.375" style="165" customWidth="1"/>
    <col min="6685" max="6686" width="5.625" style="165" customWidth="1"/>
    <col min="6687" max="6692" width="7.625" style="165" customWidth="1"/>
    <col min="6693" max="6907" width="9" style="165"/>
    <col min="6908" max="6909" width="4.625" style="165" customWidth="1"/>
    <col min="6910" max="6910" width="3.5" style="165" bestFit="1" customWidth="1"/>
    <col min="6911" max="6911" width="4.625" style="165" customWidth="1"/>
    <col min="6912" max="6912" width="5.625" style="165" customWidth="1"/>
    <col min="6913" max="6913" width="4.625" style="165" customWidth="1"/>
    <col min="6914" max="6914" width="6.25" style="165" customWidth="1"/>
    <col min="6915" max="6915" width="9.25" style="165" bestFit="1" customWidth="1"/>
    <col min="6916" max="6930" width="4.625" style="165" customWidth="1"/>
    <col min="6931" max="6931" width="3.5" style="165" customWidth="1"/>
    <col min="6932" max="6932" width="5.125" style="165" customWidth="1"/>
    <col min="6933" max="6933" width="8.625" style="165" customWidth="1"/>
    <col min="6934" max="6937" width="7.625" style="165" customWidth="1"/>
    <col min="6938" max="6938" width="4.625" style="165" customWidth="1"/>
    <col min="6939" max="6939" width="5.625" style="165" customWidth="1"/>
    <col min="6940" max="6940" width="3.375" style="165" customWidth="1"/>
    <col min="6941" max="6942" width="5.625" style="165" customWidth="1"/>
    <col min="6943" max="6948" width="7.625" style="165" customWidth="1"/>
    <col min="6949" max="7163" width="9" style="165"/>
    <col min="7164" max="7165" width="4.625" style="165" customWidth="1"/>
    <col min="7166" max="7166" width="3.5" style="165" bestFit="1" customWidth="1"/>
    <col min="7167" max="7167" width="4.625" style="165" customWidth="1"/>
    <col min="7168" max="7168" width="5.625" style="165" customWidth="1"/>
    <col min="7169" max="7169" width="4.625" style="165" customWidth="1"/>
    <col min="7170" max="7170" width="6.25" style="165" customWidth="1"/>
    <col min="7171" max="7171" width="9.25" style="165" bestFit="1" customWidth="1"/>
    <col min="7172" max="7186" width="4.625" style="165" customWidth="1"/>
    <col min="7187" max="7187" width="3.5" style="165" customWidth="1"/>
    <col min="7188" max="7188" width="5.125" style="165" customWidth="1"/>
    <col min="7189" max="7189" width="8.625" style="165" customWidth="1"/>
    <col min="7190" max="7193" width="7.625" style="165" customWidth="1"/>
    <col min="7194" max="7194" width="4.625" style="165" customWidth="1"/>
    <col min="7195" max="7195" width="5.625" style="165" customWidth="1"/>
    <col min="7196" max="7196" width="3.375" style="165" customWidth="1"/>
    <col min="7197" max="7198" width="5.625" style="165" customWidth="1"/>
    <col min="7199" max="7204" width="7.625" style="165" customWidth="1"/>
    <col min="7205" max="7419" width="9" style="165"/>
    <col min="7420" max="7421" width="4.625" style="165" customWidth="1"/>
    <col min="7422" max="7422" width="3.5" style="165" bestFit="1" customWidth="1"/>
    <col min="7423" max="7423" width="4.625" style="165" customWidth="1"/>
    <col min="7424" max="7424" width="5.625" style="165" customWidth="1"/>
    <col min="7425" max="7425" width="4.625" style="165" customWidth="1"/>
    <col min="7426" max="7426" width="6.25" style="165" customWidth="1"/>
    <col min="7427" max="7427" width="9.25" style="165" bestFit="1" customWidth="1"/>
    <col min="7428" max="7442" width="4.625" style="165" customWidth="1"/>
    <col min="7443" max="7443" width="3.5" style="165" customWidth="1"/>
    <col min="7444" max="7444" width="5.125" style="165" customWidth="1"/>
    <col min="7445" max="7445" width="8.625" style="165" customWidth="1"/>
    <col min="7446" max="7449" width="7.625" style="165" customWidth="1"/>
    <col min="7450" max="7450" width="4.625" style="165" customWidth="1"/>
    <col min="7451" max="7451" width="5.625" style="165" customWidth="1"/>
    <col min="7452" max="7452" width="3.375" style="165" customWidth="1"/>
    <col min="7453" max="7454" width="5.625" style="165" customWidth="1"/>
    <col min="7455" max="7460" width="7.625" style="165" customWidth="1"/>
    <col min="7461" max="7675" width="9" style="165"/>
    <col min="7676" max="7677" width="4.625" style="165" customWidth="1"/>
    <col min="7678" max="7678" width="3.5" style="165" bestFit="1" customWidth="1"/>
    <col min="7679" max="7679" width="4.625" style="165" customWidth="1"/>
    <col min="7680" max="7680" width="5.625" style="165" customWidth="1"/>
    <col min="7681" max="7681" width="4.625" style="165" customWidth="1"/>
    <col min="7682" max="7682" width="6.25" style="165" customWidth="1"/>
    <col min="7683" max="7683" width="9.25" style="165" bestFit="1" customWidth="1"/>
    <col min="7684" max="7698" width="4.625" style="165" customWidth="1"/>
    <col min="7699" max="7699" width="3.5" style="165" customWidth="1"/>
    <col min="7700" max="7700" width="5.125" style="165" customWidth="1"/>
    <col min="7701" max="7701" width="8.625" style="165" customWidth="1"/>
    <col min="7702" max="7705" width="7.625" style="165" customWidth="1"/>
    <col min="7706" max="7706" width="4.625" style="165" customWidth="1"/>
    <col min="7707" max="7707" width="5.625" style="165" customWidth="1"/>
    <col min="7708" max="7708" width="3.375" style="165" customWidth="1"/>
    <col min="7709" max="7710" width="5.625" style="165" customWidth="1"/>
    <col min="7711" max="7716" width="7.625" style="165" customWidth="1"/>
    <col min="7717" max="7931" width="9" style="165"/>
    <col min="7932" max="7933" width="4.625" style="165" customWidth="1"/>
    <col min="7934" max="7934" width="3.5" style="165" bestFit="1" customWidth="1"/>
    <col min="7935" max="7935" width="4.625" style="165" customWidth="1"/>
    <col min="7936" max="7936" width="5.625" style="165" customWidth="1"/>
    <col min="7937" max="7937" width="4.625" style="165" customWidth="1"/>
    <col min="7938" max="7938" width="6.25" style="165" customWidth="1"/>
    <col min="7939" max="7939" width="9.25" style="165" bestFit="1" customWidth="1"/>
    <col min="7940" max="7954" width="4.625" style="165" customWidth="1"/>
    <col min="7955" max="7955" width="3.5" style="165" customWidth="1"/>
    <col min="7956" max="7956" width="5.125" style="165" customWidth="1"/>
    <col min="7957" max="7957" width="8.625" style="165" customWidth="1"/>
    <col min="7958" max="7961" width="7.625" style="165" customWidth="1"/>
    <col min="7962" max="7962" width="4.625" style="165" customWidth="1"/>
    <col min="7963" max="7963" width="5.625" style="165" customWidth="1"/>
    <col min="7964" max="7964" width="3.375" style="165" customWidth="1"/>
    <col min="7965" max="7966" width="5.625" style="165" customWidth="1"/>
    <col min="7967" max="7972" width="7.625" style="165" customWidth="1"/>
    <col min="7973" max="8187" width="9" style="165"/>
    <col min="8188" max="8189" width="4.625" style="165" customWidth="1"/>
    <col min="8190" max="8190" width="3.5" style="165" bestFit="1" customWidth="1"/>
    <col min="8191" max="8191" width="4.625" style="165" customWidth="1"/>
    <col min="8192" max="8192" width="5.625" style="165" customWidth="1"/>
    <col min="8193" max="8193" width="4.625" style="165" customWidth="1"/>
    <col min="8194" max="8194" width="6.25" style="165" customWidth="1"/>
    <col min="8195" max="8195" width="9.25" style="165" bestFit="1" customWidth="1"/>
    <col min="8196" max="8210" width="4.625" style="165" customWidth="1"/>
    <col min="8211" max="8211" width="3.5" style="165" customWidth="1"/>
    <col min="8212" max="8212" width="5.125" style="165" customWidth="1"/>
    <col min="8213" max="8213" width="8.625" style="165" customWidth="1"/>
    <col min="8214" max="8217" width="7.625" style="165" customWidth="1"/>
    <col min="8218" max="8218" width="4.625" style="165" customWidth="1"/>
    <col min="8219" max="8219" width="5.625" style="165" customWidth="1"/>
    <col min="8220" max="8220" width="3.375" style="165" customWidth="1"/>
    <col min="8221" max="8222" width="5.625" style="165" customWidth="1"/>
    <col min="8223" max="8228" width="7.625" style="165" customWidth="1"/>
    <col min="8229" max="8443" width="9" style="165"/>
    <col min="8444" max="8445" width="4.625" style="165" customWidth="1"/>
    <col min="8446" max="8446" width="3.5" style="165" bestFit="1" customWidth="1"/>
    <col min="8447" max="8447" width="4.625" style="165" customWidth="1"/>
    <col min="8448" max="8448" width="5.625" style="165" customWidth="1"/>
    <col min="8449" max="8449" width="4.625" style="165" customWidth="1"/>
    <col min="8450" max="8450" width="6.25" style="165" customWidth="1"/>
    <col min="8451" max="8451" width="9.25" style="165" bestFit="1" customWidth="1"/>
    <col min="8452" max="8466" width="4.625" style="165" customWidth="1"/>
    <col min="8467" max="8467" width="3.5" style="165" customWidth="1"/>
    <col min="8468" max="8468" width="5.125" style="165" customWidth="1"/>
    <col min="8469" max="8469" width="8.625" style="165" customWidth="1"/>
    <col min="8470" max="8473" width="7.625" style="165" customWidth="1"/>
    <col min="8474" max="8474" width="4.625" style="165" customWidth="1"/>
    <col min="8475" max="8475" width="5.625" style="165" customWidth="1"/>
    <col min="8476" max="8476" width="3.375" style="165" customWidth="1"/>
    <col min="8477" max="8478" width="5.625" style="165" customWidth="1"/>
    <col min="8479" max="8484" width="7.625" style="165" customWidth="1"/>
    <col min="8485" max="8699" width="9" style="165"/>
    <col min="8700" max="8701" width="4.625" style="165" customWidth="1"/>
    <col min="8702" max="8702" width="3.5" style="165" bestFit="1" customWidth="1"/>
    <col min="8703" max="8703" width="4.625" style="165" customWidth="1"/>
    <col min="8704" max="8704" width="5.625" style="165" customWidth="1"/>
    <col min="8705" max="8705" width="4.625" style="165" customWidth="1"/>
    <col min="8706" max="8706" width="6.25" style="165" customWidth="1"/>
    <col min="8707" max="8707" width="9.25" style="165" bestFit="1" customWidth="1"/>
    <col min="8708" max="8722" width="4.625" style="165" customWidth="1"/>
    <col min="8723" max="8723" width="3.5" style="165" customWidth="1"/>
    <col min="8724" max="8724" width="5.125" style="165" customWidth="1"/>
    <col min="8725" max="8725" width="8.625" style="165" customWidth="1"/>
    <col min="8726" max="8729" width="7.625" style="165" customWidth="1"/>
    <col min="8730" max="8730" width="4.625" style="165" customWidth="1"/>
    <col min="8731" max="8731" width="5.625" style="165" customWidth="1"/>
    <col min="8732" max="8732" width="3.375" style="165" customWidth="1"/>
    <col min="8733" max="8734" width="5.625" style="165" customWidth="1"/>
    <col min="8735" max="8740" width="7.625" style="165" customWidth="1"/>
    <col min="8741" max="8955" width="9" style="165"/>
    <col min="8956" max="8957" width="4.625" style="165" customWidth="1"/>
    <col min="8958" max="8958" width="3.5" style="165" bestFit="1" customWidth="1"/>
    <col min="8959" max="8959" width="4.625" style="165" customWidth="1"/>
    <col min="8960" max="8960" width="5.625" style="165" customWidth="1"/>
    <col min="8961" max="8961" width="4.625" style="165" customWidth="1"/>
    <col min="8962" max="8962" width="6.25" style="165" customWidth="1"/>
    <col min="8963" max="8963" width="9.25" style="165" bestFit="1" customWidth="1"/>
    <col min="8964" max="8978" width="4.625" style="165" customWidth="1"/>
    <col min="8979" max="8979" width="3.5" style="165" customWidth="1"/>
    <col min="8980" max="8980" width="5.125" style="165" customWidth="1"/>
    <col min="8981" max="8981" width="8.625" style="165" customWidth="1"/>
    <col min="8982" max="8985" width="7.625" style="165" customWidth="1"/>
    <col min="8986" max="8986" width="4.625" style="165" customWidth="1"/>
    <col min="8987" max="8987" width="5.625" style="165" customWidth="1"/>
    <col min="8988" max="8988" width="3.375" style="165" customWidth="1"/>
    <col min="8989" max="8990" width="5.625" style="165" customWidth="1"/>
    <col min="8991" max="8996" width="7.625" style="165" customWidth="1"/>
    <col min="8997" max="9211" width="9" style="165"/>
    <col min="9212" max="9213" width="4.625" style="165" customWidth="1"/>
    <col min="9214" max="9214" width="3.5" style="165" bestFit="1" customWidth="1"/>
    <col min="9215" max="9215" width="4.625" style="165" customWidth="1"/>
    <col min="9216" max="9216" width="5.625" style="165" customWidth="1"/>
    <col min="9217" max="9217" width="4.625" style="165" customWidth="1"/>
    <col min="9218" max="9218" width="6.25" style="165" customWidth="1"/>
    <col min="9219" max="9219" width="9.25" style="165" bestFit="1" customWidth="1"/>
    <col min="9220" max="9234" width="4.625" style="165" customWidth="1"/>
    <col min="9235" max="9235" width="3.5" style="165" customWidth="1"/>
    <col min="9236" max="9236" width="5.125" style="165" customWidth="1"/>
    <col min="9237" max="9237" width="8.625" style="165" customWidth="1"/>
    <col min="9238" max="9241" width="7.625" style="165" customWidth="1"/>
    <col min="9242" max="9242" width="4.625" style="165" customWidth="1"/>
    <col min="9243" max="9243" width="5.625" style="165" customWidth="1"/>
    <col min="9244" max="9244" width="3.375" style="165" customWidth="1"/>
    <col min="9245" max="9246" width="5.625" style="165" customWidth="1"/>
    <col min="9247" max="9252" width="7.625" style="165" customWidth="1"/>
    <col min="9253" max="9467" width="9" style="165"/>
    <col min="9468" max="9469" width="4.625" style="165" customWidth="1"/>
    <col min="9470" max="9470" width="3.5" style="165" bestFit="1" customWidth="1"/>
    <col min="9471" max="9471" width="4.625" style="165" customWidth="1"/>
    <col min="9472" max="9472" width="5.625" style="165" customWidth="1"/>
    <col min="9473" max="9473" width="4.625" style="165" customWidth="1"/>
    <col min="9474" max="9474" width="6.25" style="165" customWidth="1"/>
    <col min="9475" max="9475" width="9.25" style="165" bestFit="1" customWidth="1"/>
    <col min="9476" max="9490" width="4.625" style="165" customWidth="1"/>
    <col min="9491" max="9491" width="3.5" style="165" customWidth="1"/>
    <col min="9492" max="9492" width="5.125" style="165" customWidth="1"/>
    <col min="9493" max="9493" width="8.625" style="165" customWidth="1"/>
    <col min="9494" max="9497" width="7.625" style="165" customWidth="1"/>
    <col min="9498" max="9498" width="4.625" style="165" customWidth="1"/>
    <col min="9499" max="9499" width="5.625" style="165" customWidth="1"/>
    <col min="9500" max="9500" width="3.375" style="165" customWidth="1"/>
    <col min="9501" max="9502" width="5.625" style="165" customWidth="1"/>
    <col min="9503" max="9508" width="7.625" style="165" customWidth="1"/>
    <col min="9509" max="9723" width="9" style="165"/>
    <col min="9724" max="9725" width="4.625" style="165" customWidth="1"/>
    <col min="9726" max="9726" width="3.5" style="165" bestFit="1" customWidth="1"/>
    <col min="9727" max="9727" width="4.625" style="165" customWidth="1"/>
    <col min="9728" max="9728" width="5.625" style="165" customWidth="1"/>
    <col min="9729" max="9729" width="4.625" style="165" customWidth="1"/>
    <col min="9730" max="9730" width="6.25" style="165" customWidth="1"/>
    <col min="9731" max="9731" width="9.25" style="165" bestFit="1" customWidth="1"/>
    <col min="9732" max="9746" width="4.625" style="165" customWidth="1"/>
    <col min="9747" max="9747" width="3.5" style="165" customWidth="1"/>
    <col min="9748" max="9748" width="5.125" style="165" customWidth="1"/>
    <col min="9749" max="9749" width="8.625" style="165" customWidth="1"/>
    <col min="9750" max="9753" width="7.625" style="165" customWidth="1"/>
    <col min="9754" max="9754" width="4.625" style="165" customWidth="1"/>
    <col min="9755" max="9755" width="5.625" style="165" customWidth="1"/>
    <col min="9756" max="9756" width="3.375" style="165" customWidth="1"/>
    <col min="9757" max="9758" width="5.625" style="165" customWidth="1"/>
    <col min="9759" max="9764" width="7.625" style="165" customWidth="1"/>
    <col min="9765" max="9979" width="9" style="165"/>
    <col min="9980" max="9981" width="4.625" style="165" customWidth="1"/>
    <col min="9982" max="9982" width="3.5" style="165" bestFit="1" customWidth="1"/>
    <col min="9983" max="9983" width="4.625" style="165" customWidth="1"/>
    <col min="9984" max="9984" width="5.625" style="165" customWidth="1"/>
    <col min="9985" max="9985" width="4.625" style="165" customWidth="1"/>
    <col min="9986" max="9986" width="6.25" style="165" customWidth="1"/>
    <col min="9987" max="9987" width="9.25" style="165" bestFit="1" customWidth="1"/>
    <col min="9988" max="10002" width="4.625" style="165" customWidth="1"/>
    <col min="10003" max="10003" width="3.5" style="165" customWidth="1"/>
    <col min="10004" max="10004" width="5.125" style="165" customWidth="1"/>
    <col min="10005" max="10005" width="8.625" style="165" customWidth="1"/>
    <col min="10006" max="10009" width="7.625" style="165" customWidth="1"/>
    <col min="10010" max="10010" width="4.625" style="165" customWidth="1"/>
    <col min="10011" max="10011" width="5.625" style="165" customWidth="1"/>
    <col min="10012" max="10012" width="3.375" style="165" customWidth="1"/>
    <col min="10013" max="10014" width="5.625" style="165" customWidth="1"/>
    <col min="10015" max="10020" width="7.625" style="165" customWidth="1"/>
    <col min="10021" max="10235" width="9" style="165"/>
    <col min="10236" max="10237" width="4.625" style="165" customWidth="1"/>
    <col min="10238" max="10238" width="3.5" style="165" bestFit="1" customWidth="1"/>
    <col min="10239" max="10239" width="4.625" style="165" customWidth="1"/>
    <col min="10240" max="10240" width="5.625" style="165" customWidth="1"/>
    <col min="10241" max="10241" width="4.625" style="165" customWidth="1"/>
    <col min="10242" max="10242" width="6.25" style="165" customWidth="1"/>
    <col min="10243" max="10243" width="9.25" style="165" bestFit="1" customWidth="1"/>
    <col min="10244" max="10258" width="4.625" style="165" customWidth="1"/>
    <col min="10259" max="10259" width="3.5" style="165" customWidth="1"/>
    <col min="10260" max="10260" width="5.125" style="165" customWidth="1"/>
    <col min="10261" max="10261" width="8.625" style="165" customWidth="1"/>
    <col min="10262" max="10265" width="7.625" style="165" customWidth="1"/>
    <col min="10266" max="10266" width="4.625" style="165" customWidth="1"/>
    <col min="10267" max="10267" width="5.625" style="165" customWidth="1"/>
    <col min="10268" max="10268" width="3.375" style="165" customWidth="1"/>
    <col min="10269" max="10270" width="5.625" style="165" customWidth="1"/>
    <col min="10271" max="10276" width="7.625" style="165" customWidth="1"/>
    <col min="10277" max="10491" width="9" style="165"/>
    <col min="10492" max="10493" width="4.625" style="165" customWidth="1"/>
    <col min="10494" max="10494" width="3.5" style="165" bestFit="1" customWidth="1"/>
    <col min="10495" max="10495" width="4.625" style="165" customWidth="1"/>
    <col min="10496" max="10496" width="5.625" style="165" customWidth="1"/>
    <col min="10497" max="10497" width="4.625" style="165" customWidth="1"/>
    <col min="10498" max="10498" width="6.25" style="165" customWidth="1"/>
    <col min="10499" max="10499" width="9.25" style="165" bestFit="1" customWidth="1"/>
    <col min="10500" max="10514" width="4.625" style="165" customWidth="1"/>
    <col min="10515" max="10515" width="3.5" style="165" customWidth="1"/>
    <col min="10516" max="10516" width="5.125" style="165" customWidth="1"/>
    <col min="10517" max="10517" width="8.625" style="165" customWidth="1"/>
    <col min="10518" max="10521" width="7.625" style="165" customWidth="1"/>
    <col min="10522" max="10522" width="4.625" style="165" customWidth="1"/>
    <col min="10523" max="10523" width="5.625" style="165" customWidth="1"/>
    <col min="10524" max="10524" width="3.375" style="165" customWidth="1"/>
    <col min="10525" max="10526" width="5.625" style="165" customWidth="1"/>
    <col min="10527" max="10532" width="7.625" style="165" customWidth="1"/>
    <col min="10533" max="10747" width="9" style="165"/>
    <col min="10748" max="10749" width="4.625" style="165" customWidth="1"/>
    <col min="10750" max="10750" width="3.5" style="165" bestFit="1" customWidth="1"/>
    <col min="10751" max="10751" width="4.625" style="165" customWidth="1"/>
    <col min="10752" max="10752" width="5.625" style="165" customWidth="1"/>
    <col min="10753" max="10753" width="4.625" style="165" customWidth="1"/>
    <col min="10754" max="10754" width="6.25" style="165" customWidth="1"/>
    <col min="10755" max="10755" width="9.25" style="165" bestFit="1" customWidth="1"/>
    <col min="10756" max="10770" width="4.625" style="165" customWidth="1"/>
    <col min="10771" max="10771" width="3.5" style="165" customWidth="1"/>
    <col min="10772" max="10772" width="5.125" style="165" customWidth="1"/>
    <col min="10773" max="10773" width="8.625" style="165" customWidth="1"/>
    <col min="10774" max="10777" width="7.625" style="165" customWidth="1"/>
    <col min="10778" max="10778" width="4.625" style="165" customWidth="1"/>
    <col min="10779" max="10779" width="5.625" style="165" customWidth="1"/>
    <col min="10780" max="10780" width="3.375" style="165" customWidth="1"/>
    <col min="10781" max="10782" width="5.625" style="165" customWidth="1"/>
    <col min="10783" max="10788" width="7.625" style="165" customWidth="1"/>
    <col min="10789" max="11003" width="9" style="165"/>
    <col min="11004" max="11005" width="4.625" style="165" customWidth="1"/>
    <col min="11006" max="11006" width="3.5" style="165" bestFit="1" customWidth="1"/>
    <col min="11007" max="11007" width="4.625" style="165" customWidth="1"/>
    <col min="11008" max="11008" width="5.625" style="165" customWidth="1"/>
    <col min="11009" max="11009" width="4.625" style="165" customWidth="1"/>
    <col min="11010" max="11010" width="6.25" style="165" customWidth="1"/>
    <col min="11011" max="11011" width="9.25" style="165" bestFit="1" customWidth="1"/>
    <col min="11012" max="11026" width="4.625" style="165" customWidth="1"/>
    <col min="11027" max="11027" width="3.5" style="165" customWidth="1"/>
    <col min="11028" max="11028" width="5.125" style="165" customWidth="1"/>
    <col min="11029" max="11029" width="8.625" style="165" customWidth="1"/>
    <col min="11030" max="11033" width="7.625" style="165" customWidth="1"/>
    <col min="11034" max="11034" width="4.625" style="165" customWidth="1"/>
    <col min="11035" max="11035" width="5.625" style="165" customWidth="1"/>
    <col min="11036" max="11036" width="3.375" style="165" customWidth="1"/>
    <col min="11037" max="11038" width="5.625" style="165" customWidth="1"/>
    <col min="11039" max="11044" width="7.625" style="165" customWidth="1"/>
    <col min="11045" max="11259" width="9" style="165"/>
    <col min="11260" max="11261" width="4.625" style="165" customWidth="1"/>
    <col min="11262" max="11262" width="3.5" style="165" bestFit="1" customWidth="1"/>
    <col min="11263" max="11263" width="4.625" style="165" customWidth="1"/>
    <col min="11264" max="11264" width="5.625" style="165" customWidth="1"/>
    <col min="11265" max="11265" width="4.625" style="165" customWidth="1"/>
    <col min="11266" max="11266" width="6.25" style="165" customWidth="1"/>
    <col min="11267" max="11267" width="9.25" style="165" bestFit="1" customWidth="1"/>
    <col min="11268" max="11282" width="4.625" style="165" customWidth="1"/>
    <col min="11283" max="11283" width="3.5" style="165" customWidth="1"/>
    <col min="11284" max="11284" width="5.125" style="165" customWidth="1"/>
    <col min="11285" max="11285" width="8.625" style="165" customWidth="1"/>
    <col min="11286" max="11289" width="7.625" style="165" customWidth="1"/>
    <col min="11290" max="11290" width="4.625" style="165" customWidth="1"/>
    <col min="11291" max="11291" width="5.625" style="165" customWidth="1"/>
    <col min="11292" max="11292" width="3.375" style="165" customWidth="1"/>
    <col min="11293" max="11294" width="5.625" style="165" customWidth="1"/>
    <col min="11295" max="11300" width="7.625" style="165" customWidth="1"/>
    <col min="11301" max="11515" width="9" style="165"/>
    <col min="11516" max="11517" width="4.625" style="165" customWidth="1"/>
    <col min="11518" max="11518" width="3.5" style="165" bestFit="1" customWidth="1"/>
    <col min="11519" max="11519" width="4.625" style="165" customWidth="1"/>
    <col min="11520" max="11520" width="5.625" style="165" customWidth="1"/>
    <col min="11521" max="11521" width="4.625" style="165" customWidth="1"/>
    <col min="11522" max="11522" width="6.25" style="165" customWidth="1"/>
    <col min="11523" max="11523" width="9.25" style="165" bestFit="1" customWidth="1"/>
    <col min="11524" max="11538" width="4.625" style="165" customWidth="1"/>
    <col min="11539" max="11539" width="3.5" style="165" customWidth="1"/>
    <col min="11540" max="11540" width="5.125" style="165" customWidth="1"/>
    <col min="11541" max="11541" width="8.625" style="165" customWidth="1"/>
    <col min="11542" max="11545" width="7.625" style="165" customWidth="1"/>
    <col min="11546" max="11546" width="4.625" style="165" customWidth="1"/>
    <col min="11547" max="11547" width="5.625" style="165" customWidth="1"/>
    <col min="11548" max="11548" width="3.375" style="165" customWidth="1"/>
    <col min="11549" max="11550" width="5.625" style="165" customWidth="1"/>
    <col min="11551" max="11556" width="7.625" style="165" customWidth="1"/>
    <col min="11557" max="11771" width="9" style="165"/>
    <col min="11772" max="11773" width="4.625" style="165" customWidth="1"/>
    <col min="11774" max="11774" width="3.5" style="165" bestFit="1" customWidth="1"/>
    <col min="11775" max="11775" width="4.625" style="165" customWidth="1"/>
    <col min="11776" max="11776" width="5.625" style="165" customWidth="1"/>
    <col min="11777" max="11777" width="4.625" style="165" customWidth="1"/>
    <col min="11778" max="11778" width="6.25" style="165" customWidth="1"/>
    <col min="11779" max="11779" width="9.25" style="165" bestFit="1" customWidth="1"/>
    <col min="11780" max="11794" width="4.625" style="165" customWidth="1"/>
    <col min="11795" max="11795" width="3.5" style="165" customWidth="1"/>
    <col min="11796" max="11796" width="5.125" style="165" customWidth="1"/>
    <col min="11797" max="11797" width="8.625" style="165" customWidth="1"/>
    <col min="11798" max="11801" width="7.625" style="165" customWidth="1"/>
    <col min="11802" max="11802" width="4.625" style="165" customWidth="1"/>
    <col min="11803" max="11803" width="5.625" style="165" customWidth="1"/>
    <col min="11804" max="11804" width="3.375" style="165" customWidth="1"/>
    <col min="11805" max="11806" width="5.625" style="165" customWidth="1"/>
    <col min="11807" max="11812" width="7.625" style="165" customWidth="1"/>
    <col min="11813" max="12027" width="9" style="165"/>
    <col min="12028" max="12029" width="4.625" style="165" customWidth="1"/>
    <col min="12030" max="12030" width="3.5" style="165" bestFit="1" customWidth="1"/>
    <col min="12031" max="12031" width="4.625" style="165" customWidth="1"/>
    <col min="12032" max="12032" width="5.625" style="165" customWidth="1"/>
    <col min="12033" max="12033" width="4.625" style="165" customWidth="1"/>
    <col min="12034" max="12034" width="6.25" style="165" customWidth="1"/>
    <col min="12035" max="12035" width="9.25" style="165" bestFit="1" customWidth="1"/>
    <col min="12036" max="12050" width="4.625" style="165" customWidth="1"/>
    <col min="12051" max="12051" width="3.5" style="165" customWidth="1"/>
    <col min="12052" max="12052" width="5.125" style="165" customWidth="1"/>
    <col min="12053" max="12053" width="8.625" style="165" customWidth="1"/>
    <col min="12054" max="12057" width="7.625" style="165" customWidth="1"/>
    <col min="12058" max="12058" width="4.625" style="165" customWidth="1"/>
    <col min="12059" max="12059" width="5.625" style="165" customWidth="1"/>
    <col min="12060" max="12060" width="3.375" style="165" customWidth="1"/>
    <col min="12061" max="12062" width="5.625" style="165" customWidth="1"/>
    <col min="12063" max="12068" width="7.625" style="165" customWidth="1"/>
    <col min="12069" max="12283" width="9" style="165"/>
    <col min="12284" max="12285" width="4.625" style="165" customWidth="1"/>
    <col min="12286" max="12286" width="3.5" style="165" bestFit="1" customWidth="1"/>
    <col min="12287" max="12287" width="4.625" style="165" customWidth="1"/>
    <col min="12288" max="12288" width="5.625" style="165" customWidth="1"/>
    <col min="12289" max="12289" width="4.625" style="165" customWidth="1"/>
    <col min="12290" max="12290" width="6.25" style="165" customWidth="1"/>
    <col min="12291" max="12291" width="9.25" style="165" bestFit="1" customWidth="1"/>
    <col min="12292" max="12306" width="4.625" style="165" customWidth="1"/>
    <col min="12307" max="12307" width="3.5" style="165" customWidth="1"/>
    <col min="12308" max="12308" width="5.125" style="165" customWidth="1"/>
    <col min="12309" max="12309" width="8.625" style="165" customWidth="1"/>
    <col min="12310" max="12313" width="7.625" style="165" customWidth="1"/>
    <col min="12314" max="12314" width="4.625" style="165" customWidth="1"/>
    <col min="12315" max="12315" width="5.625" style="165" customWidth="1"/>
    <col min="12316" max="12316" width="3.375" style="165" customWidth="1"/>
    <col min="12317" max="12318" width="5.625" style="165" customWidth="1"/>
    <col min="12319" max="12324" width="7.625" style="165" customWidth="1"/>
    <col min="12325" max="12539" width="9" style="165"/>
    <col min="12540" max="12541" width="4.625" style="165" customWidth="1"/>
    <col min="12542" max="12542" width="3.5" style="165" bestFit="1" customWidth="1"/>
    <col min="12543" max="12543" width="4.625" style="165" customWidth="1"/>
    <col min="12544" max="12544" width="5.625" style="165" customWidth="1"/>
    <col min="12545" max="12545" width="4.625" style="165" customWidth="1"/>
    <col min="12546" max="12546" width="6.25" style="165" customWidth="1"/>
    <col min="12547" max="12547" width="9.25" style="165" bestFit="1" customWidth="1"/>
    <col min="12548" max="12562" width="4.625" style="165" customWidth="1"/>
    <col min="12563" max="12563" width="3.5" style="165" customWidth="1"/>
    <col min="12564" max="12564" width="5.125" style="165" customWidth="1"/>
    <col min="12565" max="12565" width="8.625" style="165" customWidth="1"/>
    <col min="12566" max="12569" width="7.625" style="165" customWidth="1"/>
    <col min="12570" max="12570" width="4.625" style="165" customWidth="1"/>
    <col min="12571" max="12571" width="5.625" style="165" customWidth="1"/>
    <col min="12572" max="12572" width="3.375" style="165" customWidth="1"/>
    <col min="12573" max="12574" width="5.625" style="165" customWidth="1"/>
    <col min="12575" max="12580" width="7.625" style="165" customWidth="1"/>
    <col min="12581" max="12795" width="9" style="165"/>
    <col min="12796" max="12797" width="4.625" style="165" customWidth="1"/>
    <col min="12798" max="12798" width="3.5" style="165" bestFit="1" customWidth="1"/>
    <col min="12799" max="12799" width="4.625" style="165" customWidth="1"/>
    <col min="12800" max="12800" width="5.625" style="165" customWidth="1"/>
    <col min="12801" max="12801" width="4.625" style="165" customWidth="1"/>
    <col min="12802" max="12802" width="6.25" style="165" customWidth="1"/>
    <col min="12803" max="12803" width="9.25" style="165" bestFit="1" customWidth="1"/>
    <col min="12804" max="12818" width="4.625" style="165" customWidth="1"/>
    <col min="12819" max="12819" width="3.5" style="165" customWidth="1"/>
    <col min="12820" max="12820" width="5.125" style="165" customWidth="1"/>
    <col min="12821" max="12821" width="8.625" style="165" customWidth="1"/>
    <col min="12822" max="12825" width="7.625" style="165" customWidth="1"/>
    <col min="12826" max="12826" width="4.625" style="165" customWidth="1"/>
    <col min="12827" max="12827" width="5.625" style="165" customWidth="1"/>
    <col min="12828" max="12828" width="3.375" style="165" customWidth="1"/>
    <col min="12829" max="12830" width="5.625" style="165" customWidth="1"/>
    <col min="12831" max="12836" width="7.625" style="165" customWidth="1"/>
    <col min="12837" max="13051" width="9" style="165"/>
    <col min="13052" max="13053" width="4.625" style="165" customWidth="1"/>
    <col min="13054" max="13054" width="3.5" style="165" bestFit="1" customWidth="1"/>
    <col min="13055" max="13055" width="4.625" style="165" customWidth="1"/>
    <col min="13056" max="13056" width="5.625" style="165" customWidth="1"/>
    <col min="13057" max="13057" width="4.625" style="165" customWidth="1"/>
    <col min="13058" max="13058" width="6.25" style="165" customWidth="1"/>
    <col min="13059" max="13059" width="9.25" style="165" bestFit="1" customWidth="1"/>
    <col min="13060" max="13074" width="4.625" style="165" customWidth="1"/>
    <col min="13075" max="13075" width="3.5" style="165" customWidth="1"/>
    <col min="13076" max="13076" width="5.125" style="165" customWidth="1"/>
    <col min="13077" max="13077" width="8.625" style="165" customWidth="1"/>
    <col min="13078" max="13081" width="7.625" style="165" customWidth="1"/>
    <col min="13082" max="13082" width="4.625" style="165" customWidth="1"/>
    <col min="13083" max="13083" width="5.625" style="165" customWidth="1"/>
    <col min="13084" max="13084" width="3.375" style="165" customWidth="1"/>
    <col min="13085" max="13086" width="5.625" style="165" customWidth="1"/>
    <col min="13087" max="13092" width="7.625" style="165" customWidth="1"/>
    <col min="13093" max="13307" width="9" style="165"/>
    <col min="13308" max="13309" width="4.625" style="165" customWidth="1"/>
    <col min="13310" max="13310" width="3.5" style="165" bestFit="1" customWidth="1"/>
    <col min="13311" max="13311" width="4.625" style="165" customWidth="1"/>
    <col min="13312" max="13312" width="5.625" style="165" customWidth="1"/>
    <col min="13313" max="13313" width="4.625" style="165" customWidth="1"/>
    <col min="13314" max="13314" width="6.25" style="165" customWidth="1"/>
    <col min="13315" max="13315" width="9.25" style="165" bestFit="1" customWidth="1"/>
    <col min="13316" max="13330" width="4.625" style="165" customWidth="1"/>
    <col min="13331" max="13331" width="3.5" style="165" customWidth="1"/>
    <col min="13332" max="13332" width="5.125" style="165" customWidth="1"/>
    <col min="13333" max="13333" width="8.625" style="165" customWidth="1"/>
    <col min="13334" max="13337" width="7.625" style="165" customWidth="1"/>
    <col min="13338" max="13338" width="4.625" style="165" customWidth="1"/>
    <col min="13339" max="13339" width="5.625" style="165" customWidth="1"/>
    <col min="13340" max="13340" width="3.375" style="165" customWidth="1"/>
    <col min="13341" max="13342" width="5.625" style="165" customWidth="1"/>
    <col min="13343" max="13348" width="7.625" style="165" customWidth="1"/>
    <col min="13349" max="13563" width="9" style="165"/>
    <col min="13564" max="13565" width="4.625" style="165" customWidth="1"/>
    <col min="13566" max="13566" width="3.5" style="165" bestFit="1" customWidth="1"/>
    <col min="13567" max="13567" width="4.625" style="165" customWidth="1"/>
    <col min="13568" max="13568" width="5.625" style="165" customWidth="1"/>
    <col min="13569" max="13569" width="4.625" style="165" customWidth="1"/>
    <col min="13570" max="13570" width="6.25" style="165" customWidth="1"/>
    <col min="13571" max="13571" width="9.25" style="165" bestFit="1" customWidth="1"/>
    <col min="13572" max="13586" width="4.625" style="165" customWidth="1"/>
    <col min="13587" max="13587" width="3.5" style="165" customWidth="1"/>
    <col min="13588" max="13588" width="5.125" style="165" customWidth="1"/>
    <col min="13589" max="13589" width="8.625" style="165" customWidth="1"/>
    <col min="13590" max="13593" width="7.625" style="165" customWidth="1"/>
    <col min="13594" max="13594" width="4.625" style="165" customWidth="1"/>
    <col min="13595" max="13595" width="5.625" style="165" customWidth="1"/>
    <col min="13596" max="13596" width="3.375" style="165" customWidth="1"/>
    <col min="13597" max="13598" width="5.625" style="165" customWidth="1"/>
    <col min="13599" max="13604" width="7.625" style="165" customWidth="1"/>
    <col min="13605" max="13819" width="9" style="165"/>
    <col min="13820" max="13821" width="4.625" style="165" customWidth="1"/>
    <col min="13822" max="13822" width="3.5" style="165" bestFit="1" customWidth="1"/>
    <col min="13823" max="13823" width="4.625" style="165" customWidth="1"/>
    <col min="13824" max="13824" width="5.625" style="165" customWidth="1"/>
    <col min="13825" max="13825" width="4.625" style="165" customWidth="1"/>
    <col min="13826" max="13826" width="6.25" style="165" customWidth="1"/>
    <col min="13827" max="13827" width="9.25" style="165" bestFit="1" customWidth="1"/>
    <col min="13828" max="13842" width="4.625" style="165" customWidth="1"/>
    <col min="13843" max="13843" width="3.5" style="165" customWidth="1"/>
    <col min="13844" max="13844" width="5.125" style="165" customWidth="1"/>
    <col min="13845" max="13845" width="8.625" style="165" customWidth="1"/>
    <col min="13846" max="13849" width="7.625" style="165" customWidth="1"/>
    <col min="13850" max="13850" width="4.625" style="165" customWidth="1"/>
    <col min="13851" max="13851" width="5.625" style="165" customWidth="1"/>
    <col min="13852" max="13852" width="3.375" style="165" customWidth="1"/>
    <col min="13853" max="13854" width="5.625" style="165" customWidth="1"/>
    <col min="13855" max="13860" width="7.625" style="165" customWidth="1"/>
    <col min="13861" max="14075" width="9" style="165"/>
    <col min="14076" max="14077" width="4.625" style="165" customWidth="1"/>
    <col min="14078" max="14078" width="3.5" style="165" bestFit="1" customWidth="1"/>
    <col min="14079" max="14079" width="4.625" style="165" customWidth="1"/>
    <col min="14080" max="14080" width="5.625" style="165" customWidth="1"/>
    <col min="14081" max="14081" width="4.625" style="165" customWidth="1"/>
    <col min="14082" max="14082" width="6.25" style="165" customWidth="1"/>
    <col min="14083" max="14083" width="9.25" style="165" bestFit="1" customWidth="1"/>
    <col min="14084" max="14098" width="4.625" style="165" customWidth="1"/>
    <col min="14099" max="14099" width="3.5" style="165" customWidth="1"/>
    <col min="14100" max="14100" width="5.125" style="165" customWidth="1"/>
    <col min="14101" max="14101" width="8.625" style="165" customWidth="1"/>
    <col min="14102" max="14105" width="7.625" style="165" customWidth="1"/>
    <col min="14106" max="14106" width="4.625" style="165" customWidth="1"/>
    <col min="14107" max="14107" width="5.625" style="165" customWidth="1"/>
    <col min="14108" max="14108" width="3.375" style="165" customWidth="1"/>
    <col min="14109" max="14110" width="5.625" style="165" customWidth="1"/>
    <col min="14111" max="14116" width="7.625" style="165" customWidth="1"/>
    <col min="14117" max="14331" width="9" style="165"/>
    <col min="14332" max="14333" width="4.625" style="165" customWidth="1"/>
    <col min="14334" max="14334" width="3.5" style="165" bestFit="1" customWidth="1"/>
    <col min="14335" max="14335" width="4.625" style="165" customWidth="1"/>
    <col min="14336" max="14336" width="5.625" style="165" customWidth="1"/>
    <col min="14337" max="14337" width="4.625" style="165" customWidth="1"/>
    <col min="14338" max="14338" width="6.25" style="165" customWidth="1"/>
    <col min="14339" max="14339" width="9.25" style="165" bestFit="1" customWidth="1"/>
    <col min="14340" max="14354" width="4.625" style="165" customWidth="1"/>
    <col min="14355" max="14355" width="3.5" style="165" customWidth="1"/>
    <col min="14356" max="14356" width="5.125" style="165" customWidth="1"/>
    <col min="14357" max="14357" width="8.625" style="165" customWidth="1"/>
    <col min="14358" max="14361" width="7.625" style="165" customWidth="1"/>
    <col min="14362" max="14362" width="4.625" style="165" customWidth="1"/>
    <col min="14363" max="14363" width="5.625" style="165" customWidth="1"/>
    <col min="14364" max="14364" width="3.375" style="165" customWidth="1"/>
    <col min="14365" max="14366" width="5.625" style="165" customWidth="1"/>
    <col min="14367" max="14372" width="7.625" style="165" customWidth="1"/>
    <col min="14373" max="14587" width="9" style="165"/>
    <col min="14588" max="14589" width="4.625" style="165" customWidth="1"/>
    <col min="14590" max="14590" width="3.5" style="165" bestFit="1" customWidth="1"/>
    <col min="14591" max="14591" width="4.625" style="165" customWidth="1"/>
    <col min="14592" max="14592" width="5.625" style="165" customWidth="1"/>
    <col min="14593" max="14593" width="4.625" style="165" customWidth="1"/>
    <col min="14594" max="14594" width="6.25" style="165" customWidth="1"/>
    <col min="14595" max="14595" width="9.25" style="165" bestFit="1" customWidth="1"/>
    <col min="14596" max="14610" width="4.625" style="165" customWidth="1"/>
    <col min="14611" max="14611" width="3.5" style="165" customWidth="1"/>
    <col min="14612" max="14612" width="5.125" style="165" customWidth="1"/>
    <col min="14613" max="14613" width="8.625" style="165" customWidth="1"/>
    <col min="14614" max="14617" width="7.625" style="165" customWidth="1"/>
    <col min="14618" max="14618" width="4.625" style="165" customWidth="1"/>
    <col min="14619" max="14619" width="5.625" style="165" customWidth="1"/>
    <col min="14620" max="14620" width="3.375" style="165" customWidth="1"/>
    <col min="14621" max="14622" width="5.625" style="165" customWidth="1"/>
    <col min="14623" max="14628" width="7.625" style="165" customWidth="1"/>
    <col min="14629" max="14843" width="9" style="165"/>
    <col min="14844" max="14845" width="4.625" style="165" customWidth="1"/>
    <col min="14846" max="14846" width="3.5" style="165" bestFit="1" customWidth="1"/>
    <col min="14847" max="14847" width="4.625" style="165" customWidth="1"/>
    <col min="14848" max="14848" width="5.625" style="165" customWidth="1"/>
    <col min="14849" max="14849" width="4.625" style="165" customWidth="1"/>
    <col min="14850" max="14850" width="6.25" style="165" customWidth="1"/>
    <col min="14851" max="14851" width="9.25" style="165" bestFit="1" customWidth="1"/>
    <col min="14852" max="14866" width="4.625" style="165" customWidth="1"/>
    <col min="14867" max="14867" width="3.5" style="165" customWidth="1"/>
    <col min="14868" max="14868" width="5.125" style="165" customWidth="1"/>
    <col min="14869" max="14869" width="8.625" style="165" customWidth="1"/>
    <col min="14870" max="14873" width="7.625" style="165" customWidth="1"/>
    <col min="14874" max="14874" width="4.625" style="165" customWidth="1"/>
    <col min="14875" max="14875" width="5.625" style="165" customWidth="1"/>
    <col min="14876" max="14876" width="3.375" style="165" customWidth="1"/>
    <col min="14877" max="14878" width="5.625" style="165" customWidth="1"/>
    <col min="14879" max="14884" width="7.625" style="165" customWidth="1"/>
    <col min="14885" max="15099" width="9" style="165"/>
    <col min="15100" max="15101" width="4.625" style="165" customWidth="1"/>
    <col min="15102" max="15102" width="3.5" style="165" bestFit="1" customWidth="1"/>
    <col min="15103" max="15103" width="4.625" style="165" customWidth="1"/>
    <col min="15104" max="15104" width="5.625" style="165" customWidth="1"/>
    <col min="15105" max="15105" width="4.625" style="165" customWidth="1"/>
    <col min="15106" max="15106" width="6.25" style="165" customWidth="1"/>
    <col min="15107" max="15107" width="9.25" style="165" bestFit="1" customWidth="1"/>
    <col min="15108" max="15122" width="4.625" style="165" customWidth="1"/>
    <col min="15123" max="15123" width="3.5" style="165" customWidth="1"/>
    <col min="15124" max="15124" width="5.125" style="165" customWidth="1"/>
    <col min="15125" max="15125" width="8.625" style="165" customWidth="1"/>
    <col min="15126" max="15129" width="7.625" style="165" customWidth="1"/>
    <col min="15130" max="15130" width="4.625" style="165" customWidth="1"/>
    <col min="15131" max="15131" width="5.625" style="165" customWidth="1"/>
    <col min="15132" max="15132" width="3.375" style="165" customWidth="1"/>
    <col min="15133" max="15134" width="5.625" style="165" customWidth="1"/>
    <col min="15135" max="15140" width="7.625" style="165" customWidth="1"/>
    <col min="15141" max="15355" width="9" style="165"/>
    <col min="15356" max="15357" width="4.625" style="165" customWidth="1"/>
    <col min="15358" max="15358" width="3.5" style="165" bestFit="1" customWidth="1"/>
    <col min="15359" max="15359" width="4.625" style="165" customWidth="1"/>
    <col min="15360" max="15360" width="5.625" style="165" customWidth="1"/>
    <col min="15361" max="15361" width="4.625" style="165" customWidth="1"/>
    <col min="15362" max="15362" width="6.25" style="165" customWidth="1"/>
    <col min="15363" max="15363" width="9.25" style="165" bestFit="1" customWidth="1"/>
    <col min="15364" max="15378" width="4.625" style="165" customWidth="1"/>
    <col min="15379" max="15379" width="3.5" style="165" customWidth="1"/>
    <col min="15380" max="15380" width="5.125" style="165" customWidth="1"/>
    <col min="15381" max="15381" width="8.625" style="165" customWidth="1"/>
    <col min="15382" max="15385" width="7.625" style="165" customWidth="1"/>
    <col min="15386" max="15386" width="4.625" style="165" customWidth="1"/>
    <col min="15387" max="15387" width="5.625" style="165" customWidth="1"/>
    <col min="15388" max="15388" width="3.375" style="165" customWidth="1"/>
    <col min="15389" max="15390" width="5.625" style="165" customWidth="1"/>
    <col min="15391" max="15396" width="7.625" style="165" customWidth="1"/>
    <col min="15397" max="15611" width="9" style="165"/>
    <col min="15612" max="15613" width="4.625" style="165" customWidth="1"/>
    <col min="15614" max="15614" width="3.5" style="165" bestFit="1" customWidth="1"/>
    <col min="15615" max="15615" width="4.625" style="165" customWidth="1"/>
    <col min="15616" max="15616" width="5.625" style="165" customWidth="1"/>
    <col min="15617" max="15617" width="4.625" style="165" customWidth="1"/>
    <col min="15618" max="15618" width="6.25" style="165" customWidth="1"/>
    <col min="15619" max="15619" width="9.25" style="165" bestFit="1" customWidth="1"/>
    <col min="15620" max="15634" width="4.625" style="165" customWidth="1"/>
    <col min="15635" max="15635" width="3.5" style="165" customWidth="1"/>
    <col min="15636" max="15636" width="5.125" style="165" customWidth="1"/>
    <col min="15637" max="15637" width="8.625" style="165" customWidth="1"/>
    <col min="15638" max="15641" width="7.625" style="165" customWidth="1"/>
    <col min="15642" max="15642" width="4.625" style="165" customWidth="1"/>
    <col min="15643" max="15643" width="5.625" style="165" customWidth="1"/>
    <col min="15644" max="15644" width="3.375" style="165" customWidth="1"/>
    <col min="15645" max="15646" width="5.625" style="165" customWidth="1"/>
    <col min="15647" max="15652" width="7.625" style="165" customWidth="1"/>
    <col min="15653" max="15867" width="9" style="165"/>
    <col min="15868" max="15869" width="4.625" style="165" customWidth="1"/>
    <col min="15870" max="15870" width="3.5" style="165" bestFit="1" customWidth="1"/>
    <col min="15871" max="15871" width="4.625" style="165" customWidth="1"/>
    <col min="15872" max="15872" width="5.625" style="165" customWidth="1"/>
    <col min="15873" max="15873" width="4.625" style="165" customWidth="1"/>
    <col min="15874" max="15874" width="6.25" style="165" customWidth="1"/>
    <col min="15875" max="15875" width="9.25" style="165" bestFit="1" customWidth="1"/>
    <col min="15876" max="15890" width="4.625" style="165" customWidth="1"/>
    <col min="15891" max="15891" width="3.5" style="165" customWidth="1"/>
    <col min="15892" max="15892" width="5.125" style="165" customWidth="1"/>
    <col min="15893" max="15893" width="8.625" style="165" customWidth="1"/>
    <col min="15894" max="15897" width="7.625" style="165" customWidth="1"/>
    <col min="15898" max="15898" width="4.625" style="165" customWidth="1"/>
    <col min="15899" max="15899" width="5.625" style="165" customWidth="1"/>
    <col min="15900" max="15900" width="3.375" style="165" customWidth="1"/>
    <col min="15901" max="15902" width="5.625" style="165" customWidth="1"/>
    <col min="15903" max="15908" width="7.625" style="165" customWidth="1"/>
    <col min="15909" max="16123" width="9" style="165"/>
    <col min="16124" max="16125" width="4.625" style="165" customWidth="1"/>
    <col min="16126" max="16126" width="3.5" style="165" bestFit="1" customWidth="1"/>
    <col min="16127" max="16127" width="4.625" style="165" customWidth="1"/>
    <col min="16128" max="16128" width="5.625" style="165" customWidth="1"/>
    <col min="16129" max="16129" width="4.625" style="165" customWidth="1"/>
    <col min="16130" max="16130" width="6.25" style="165" customWidth="1"/>
    <col min="16131" max="16131" width="9.25" style="165" bestFit="1" customWidth="1"/>
    <col min="16132" max="16146" width="4.625" style="165" customWidth="1"/>
    <col min="16147" max="16147" width="3.5" style="165" customWidth="1"/>
    <col min="16148" max="16148" width="5.125" style="165" customWidth="1"/>
    <col min="16149" max="16149" width="8.625" style="165" customWidth="1"/>
    <col min="16150" max="16153" width="7.625" style="165" customWidth="1"/>
    <col min="16154" max="16154" width="4.625" style="165" customWidth="1"/>
    <col min="16155" max="16155" width="5.625" style="165" customWidth="1"/>
    <col min="16156" max="16156" width="3.375" style="165" customWidth="1"/>
    <col min="16157" max="16158" width="5.625" style="165" customWidth="1"/>
    <col min="16159" max="16164" width="7.625" style="165" customWidth="1"/>
    <col min="16165" max="16384" width="9" style="165"/>
  </cols>
  <sheetData>
    <row r="1" spans="2:30" ht="14.25" thickBot="1">
      <c r="B1" s="164" t="s">
        <v>19676</v>
      </c>
      <c r="H1" s="164" t="s">
        <v>19677</v>
      </c>
      <c r="AA1" s="164" t="s">
        <v>19678</v>
      </c>
    </row>
    <row r="2" spans="2:30" ht="14.25" thickBot="1">
      <c r="B2" s="526" t="s">
        <v>19679</v>
      </c>
      <c r="C2" s="527"/>
      <c r="D2" s="528"/>
      <c r="E2" s="167" t="s">
        <v>19663</v>
      </c>
      <c r="F2" s="166"/>
      <c r="H2" s="168"/>
      <c r="I2" s="529" t="s">
        <v>19680</v>
      </c>
      <c r="J2" s="530"/>
      <c r="K2" s="530"/>
      <c r="L2" s="531" t="s">
        <v>19681</v>
      </c>
      <c r="M2" s="531"/>
      <c r="N2" s="531"/>
      <c r="O2" s="532" t="s">
        <v>19682</v>
      </c>
      <c r="P2" s="532"/>
      <c r="Q2" s="532"/>
      <c r="R2" s="531" t="s">
        <v>19648</v>
      </c>
      <c r="S2" s="531"/>
      <c r="T2" s="531"/>
      <c r="U2" s="531" t="s">
        <v>19683</v>
      </c>
      <c r="V2" s="531"/>
      <c r="W2" s="533"/>
      <c r="AA2" s="526" t="s">
        <v>19679</v>
      </c>
      <c r="AB2" s="527"/>
      <c r="AC2" s="528"/>
      <c r="AD2" s="167" t="s">
        <v>19643</v>
      </c>
    </row>
    <row r="3" spans="2:30" ht="15" thickTop="1" thickBot="1">
      <c r="B3" s="169">
        <v>1</v>
      </c>
      <c r="C3" s="170" t="s">
        <v>19684</v>
      </c>
      <c r="D3" s="171">
        <v>60</v>
      </c>
      <c r="E3" s="172" t="s">
        <v>19685</v>
      </c>
      <c r="F3" s="166"/>
      <c r="H3" s="173" t="s">
        <v>19639</v>
      </c>
      <c r="I3" s="174" t="s">
        <v>19640</v>
      </c>
      <c r="J3" s="175" t="s">
        <v>19641</v>
      </c>
      <c r="K3" s="176" t="s">
        <v>19642</v>
      </c>
      <c r="L3" s="174" t="s">
        <v>19640</v>
      </c>
      <c r="M3" s="175" t="s">
        <v>19641</v>
      </c>
      <c r="N3" s="176" t="s">
        <v>19642</v>
      </c>
      <c r="O3" s="174" t="s">
        <v>19640</v>
      </c>
      <c r="P3" s="175" t="s">
        <v>19641</v>
      </c>
      <c r="Q3" s="176" t="s">
        <v>19642</v>
      </c>
      <c r="R3" s="174" t="s">
        <v>19640</v>
      </c>
      <c r="S3" s="175" t="s">
        <v>19641</v>
      </c>
      <c r="T3" s="176" t="s">
        <v>19642</v>
      </c>
      <c r="U3" s="174" t="s">
        <v>19640</v>
      </c>
      <c r="V3" s="175" t="s">
        <v>19641</v>
      </c>
      <c r="W3" s="177" t="s">
        <v>19642</v>
      </c>
      <c r="AA3" s="169">
        <v>1</v>
      </c>
      <c r="AB3" s="170" t="s">
        <v>19684</v>
      </c>
      <c r="AC3" s="171">
        <v>63</v>
      </c>
      <c r="AD3" s="172" t="s">
        <v>19686</v>
      </c>
    </row>
    <row r="4" spans="2:30" ht="14.25" thickTop="1">
      <c r="B4" s="178">
        <v>61</v>
      </c>
      <c r="C4" s="170" t="s">
        <v>19687</v>
      </c>
      <c r="D4" s="179">
        <v>95</v>
      </c>
      <c r="E4" s="180" t="s">
        <v>19688</v>
      </c>
      <c r="F4" s="166"/>
      <c r="H4" s="181">
        <v>16</v>
      </c>
      <c r="I4" s="182" t="s">
        <v>19689</v>
      </c>
      <c r="J4" s="183" t="s">
        <v>19690</v>
      </c>
      <c r="K4" s="184" t="s">
        <v>19690</v>
      </c>
      <c r="L4" s="185" t="s">
        <v>19689</v>
      </c>
      <c r="M4" s="183" t="s">
        <v>19689</v>
      </c>
      <c r="N4" s="186" t="s">
        <v>19689</v>
      </c>
      <c r="O4" s="185" t="s">
        <v>19690</v>
      </c>
      <c r="P4" s="183" t="s">
        <v>19690</v>
      </c>
      <c r="Q4" s="186" t="s">
        <v>19690</v>
      </c>
      <c r="R4" s="185" t="s">
        <v>19689</v>
      </c>
      <c r="S4" s="183" t="s">
        <v>19689</v>
      </c>
      <c r="T4" s="186" t="s">
        <v>19689</v>
      </c>
      <c r="U4" s="185" t="s">
        <v>19689</v>
      </c>
      <c r="V4" s="183" t="s">
        <v>19690</v>
      </c>
      <c r="W4" s="187" t="s">
        <v>19689</v>
      </c>
      <c r="X4" s="534" t="s">
        <v>19691</v>
      </c>
      <c r="AA4" s="169">
        <v>64</v>
      </c>
      <c r="AB4" s="170" t="s">
        <v>19684</v>
      </c>
      <c r="AC4" s="188">
        <v>71</v>
      </c>
      <c r="AD4" s="172" t="s">
        <v>19692</v>
      </c>
    </row>
    <row r="5" spans="2:30" ht="14.25" thickBot="1">
      <c r="B5" s="189">
        <v>96</v>
      </c>
      <c r="C5" s="190" t="s">
        <v>19687</v>
      </c>
      <c r="D5" s="191">
        <v>100</v>
      </c>
      <c r="E5" s="192" t="s">
        <v>19693</v>
      </c>
      <c r="F5" s="166"/>
      <c r="H5" s="193">
        <v>17</v>
      </c>
      <c r="I5" s="182" t="s">
        <v>19689</v>
      </c>
      <c r="J5" s="194" t="s">
        <v>19690</v>
      </c>
      <c r="K5" s="195" t="s">
        <v>19690</v>
      </c>
      <c r="L5" s="196" t="s">
        <v>19689</v>
      </c>
      <c r="M5" s="194" t="s">
        <v>19689</v>
      </c>
      <c r="N5" s="197" t="s">
        <v>19689</v>
      </c>
      <c r="O5" s="196" t="s">
        <v>19689</v>
      </c>
      <c r="P5" s="194" t="s">
        <v>19689</v>
      </c>
      <c r="Q5" s="197" t="s">
        <v>19689</v>
      </c>
      <c r="R5" s="196" t="s">
        <v>19689</v>
      </c>
      <c r="S5" s="194" t="s">
        <v>19689</v>
      </c>
      <c r="T5" s="197" t="s">
        <v>19690</v>
      </c>
      <c r="U5" s="196" t="s">
        <v>19689</v>
      </c>
      <c r="V5" s="194" t="s">
        <v>19690</v>
      </c>
      <c r="W5" s="187" t="s">
        <v>19690</v>
      </c>
      <c r="X5" s="521"/>
      <c r="AA5" s="198">
        <v>72</v>
      </c>
      <c r="AB5" s="199" t="s">
        <v>19684</v>
      </c>
      <c r="AC5" s="200">
        <v>75</v>
      </c>
      <c r="AD5" s="201" t="s">
        <v>19694</v>
      </c>
    </row>
    <row r="6" spans="2:30" ht="14.25" thickBot="1">
      <c r="B6" s="164" t="s">
        <v>19695</v>
      </c>
      <c r="H6" s="202">
        <v>18</v>
      </c>
      <c r="I6" s="203" t="s">
        <v>19689</v>
      </c>
      <c r="J6" s="204" t="s">
        <v>19690</v>
      </c>
      <c r="K6" s="205" t="s">
        <v>19690</v>
      </c>
      <c r="L6" s="206" t="s">
        <v>19689</v>
      </c>
      <c r="M6" s="204" t="s">
        <v>19690</v>
      </c>
      <c r="N6" s="207" t="s">
        <v>19690</v>
      </c>
      <c r="O6" s="206" t="s">
        <v>19689</v>
      </c>
      <c r="P6" s="204" t="s">
        <v>19689</v>
      </c>
      <c r="Q6" s="207" t="s">
        <v>19689</v>
      </c>
      <c r="R6" s="206" t="s">
        <v>19689</v>
      </c>
      <c r="S6" s="204" t="s">
        <v>19690</v>
      </c>
      <c r="T6" s="207" t="s">
        <v>19690</v>
      </c>
      <c r="U6" s="206" t="s">
        <v>19689</v>
      </c>
      <c r="V6" s="204" t="s">
        <v>19690</v>
      </c>
      <c r="W6" s="208" t="s">
        <v>19689</v>
      </c>
      <c r="X6" s="522"/>
      <c r="AA6" s="169">
        <v>76</v>
      </c>
      <c r="AB6" s="209" t="s">
        <v>19684</v>
      </c>
      <c r="AC6" s="188">
        <v>94</v>
      </c>
      <c r="AD6" s="210" t="s">
        <v>19696</v>
      </c>
    </row>
    <row r="7" spans="2:30" ht="15" customHeight="1" thickTop="1" thickBot="1">
      <c r="B7" s="523" t="s">
        <v>19679</v>
      </c>
      <c r="C7" s="524"/>
      <c r="D7" s="525"/>
      <c r="E7" s="167" t="s">
        <v>19644</v>
      </c>
      <c r="F7" s="166"/>
      <c r="H7" s="181">
        <v>19</v>
      </c>
      <c r="I7" s="182" t="s">
        <v>19689</v>
      </c>
      <c r="J7" s="194" t="s">
        <v>19690</v>
      </c>
      <c r="K7" s="195" t="s">
        <v>19690</v>
      </c>
      <c r="L7" s="196" t="s">
        <v>19690</v>
      </c>
      <c r="M7" s="194" t="s">
        <v>19689</v>
      </c>
      <c r="N7" s="197" t="s">
        <v>19690</v>
      </c>
      <c r="O7" s="196" t="s">
        <v>19690</v>
      </c>
      <c r="P7" s="194" t="s">
        <v>19690</v>
      </c>
      <c r="Q7" s="197" t="s">
        <v>19690</v>
      </c>
      <c r="R7" s="196" t="s">
        <v>19689</v>
      </c>
      <c r="S7" s="194" t="s">
        <v>19690</v>
      </c>
      <c r="T7" s="197" t="s">
        <v>19690</v>
      </c>
      <c r="U7" s="196" t="s">
        <v>19689</v>
      </c>
      <c r="V7" s="194" t="s">
        <v>19690</v>
      </c>
      <c r="W7" s="187" t="s">
        <v>19697</v>
      </c>
      <c r="X7" s="520" t="s">
        <v>19698</v>
      </c>
      <c r="AA7" s="178">
        <v>95</v>
      </c>
      <c r="AB7" s="170" t="s">
        <v>19687</v>
      </c>
      <c r="AC7" s="179">
        <v>98</v>
      </c>
      <c r="AD7" s="211" t="s">
        <v>19699</v>
      </c>
    </row>
    <row r="8" spans="2:30" ht="15" thickTop="1" thickBot="1">
      <c r="B8" s="212">
        <v>1</v>
      </c>
      <c r="C8" s="213" t="s">
        <v>19687</v>
      </c>
      <c r="D8" s="171">
        <v>65</v>
      </c>
      <c r="E8" s="172" t="s">
        <v>19700</v>
      </c>
      <c r="F8" s="166"/>
      <c r="H8" s="193">
        <v>20</v>
      </c>
      <c r="I8" s="182" t="s">
        <v>19690</v>
      </c>
      <c r="J8" s="194" t="s">
        <v>19690</v>
      </c>
      <c r="K8" s="195" t="s">
        <v>19697</v>
      </c>
      <c r="L8" s="196" t="s">
        <v>19689</v>
      </c>
      <c r="M8" s="194" t="s">
        <v>19690</v>
      </c>
      <c r="N8" s="197" t="s">
        <v>19690</v>
      </c>
      <c r="O8" s="196" t="s">
        <v>19689</v>
      </c>
      <c r="P8" s="194" t="s">
        <v>19689</v>
      </c>
      <c r="Q8" s="197" t="s">
        <v>19689</v>
      </c>
      <c r="R8" s="196" t="s">
        <v>19690</v>
      </c>
      <c r="S8" s="194" t="s">
        <v>19690</v>
      </c>
      <c r="T8" s="197" t="s">
        <v>19690</v>
      </c>
      <c r="U8" s="196" t="s">
        <v>19690</v>
      </c>
      <c r="V8" s="194" t="s">
        <v>19690</v>
      </c>
      <c r="W8" s="187" t="s">
        <v>19690</v>
      </c>
      <c r="X8" s="535"/>
      <c r="AA8" s="189">
        <v>99</v>
      </c>
      <c r="AB8" s="190" t="s">
        <v>19687</v>
      </c>
      <c r="AC8" s="191">
        <v>100</v>
      </c>
      <c r="AD8" s="214" t="s">
        <v>19701</v>
      </c>
    </row>
    <row r="9" spans="2:30" ht="14.25" thickBot="1">
      <c r="B9" s="215">
        <v>66</v>
      </c>
      <c r="C9" s="190" t="s">
        <v>19687</v>
      </c>
      <c r="D9" s="216">
        <v>100</v>
      </c>
      <c r="E9" s="217" t="s">
        <v>19702</v>
      </c>
      <c r="F9" s="166"/>
      <c r="H9" s="193">
        <v>21</v>
      </c>
      <c r="I9" s="182" t="s">
        <v>19697</v>
      </c>
      <c r="J9" s="194" t="s">
        <v>19697</v>
      </c>
      <c r="K9" s="195" t="s">
        <v>19697</v>
      </c>
      <c r="L9" s="196" t="s">
        <v>19690</v>
      </c>
      <c r="M9" s="194" t="s">
        <v>19690</v>
      </c>
      <c r="N9" s="197" t="s">
        <v>19690</v>
      </c>
      <c r="O9" s="196" t="s">
        <v>19689</v>
      </c>
      <c r="P9" s="194" t="s">
        <v>19689</v>
      </c>
      <c r="Q9" s="197" t="s">
        <v>19690</v>
      </c>
      <c r="R9" s="196" t="s">
        <v>19690</v>
      </c>
      <c r="S9" s="194" t="s">
        <v>19697</v>
      </c>
      <c r="T9" s="197" t="s">
        <v>19690</v>
      </c>
      <c r="U9" s="196" t="s">
        <v>19697</v>
      </c>
      <c r="V9" s="194" t="s">
        <v>19697</v>
      </c>
      <c r="W9" s="187" t="s">
        <v>19697</v>
      </c>
      <c r="X9" s="535"/>
      <c r="AA9" s="164" t="s">
        <v>19703</v>
      </c>
    </row>
    <row r="10" spans="2:30" ht="14.25" thickBot="1">
      <c r="B10" s="164" t="s">
        <v>19704</v>
      </c>
      <c r="H10" s="202">
        <v>22</v>
      </c>
      <c r="I10" s="203" t="s">
        <v>19697</v>
      </c>
      <c r="J10" s="204" t="s">
        <v>19697</v>
      </c>
      <c r="K10" s="205" t="s">
        <v>19697</v>
      </c>
      <c r="L10" s="206" t="s">
        <v>19690</v>
      </c>
      <c r="M10" s="204" t="s">
        <v>19697</v>
      </c>
      <c r="N10" s="207" t="s">
        <v>19697</v>
      </c>
      <c r="O10" s="206" t="s">
        <v>19689</v>
      </c>
      <c r="P10" s="204" t="s">
        <v>19689</v>
      </c>
      <c r="Q10" s="207" t="s">
        <v>19690</v>
      </c>
      <c r="R10" s="206" t="s">
        <v>19690</v>
      </c>
      <c r="S10" s="204" t="s">
        <v>19697</v>
      </c>
      <c r="T10" s="207" t="s">
        <v>19697</v>
      </c>
      <c r="U10" s="206" t="s">
        <v>19690</v>
      </c>
      <c r="V10" s="204" t="s">
        <v>19690</v>
      </c>
      <c r="W10" s="208" t="s">
        <v>19690</v>
      </c>
      <c r="X10" s="536"/>
      <c r="AA10" s="523" t="s">
        <v>19679</v>
      </c>
      <c r="AB10" s="524"/>
      <c r="AC10" s="525"/>
      <c r="AD10" s="167" t="s">
        <v>19644</v>
      </c>
    </row>
    <row r="11" spans="2:30" ht="15" thickTop="1" thickBot="1">
      <c r="B11" s="523" t="s">
        <v>19679</v>
      </c>
      <c r="C11" s="524"/>
      <c r="D11" s="525"/>
      <c r="E11" s="167" t="s">
        <v>19705</v>
      </c>
      <c r="F11" s="166"/>
      <c r="H11" s="181">
        <v>23</v>
      </c>
      <c r="I11" s="182" t="s">
        <v>19700</v>
      </c>
      <c r="J11" s="194" t="s">
        <v>19700</v>
      </c>
      <c r="K11" s="195" t="s">
        <v>19700</v>
      </c>
      <c r="L11" s="196" t="s">
        <v>19697</v>
      </c>
      <c r="M11" s="194" t="s">
        <v>19697</v>
      </c>
      <c r="N11" s="197" t="s">
        <v>19697</v>
      </c>
      <c r="O11" s="196" t="s">
        <v>19690</v>
      </c>
      <c r="P11" s="194" t="s">
        <v>19690</v>
      </c>
      <c r="Q11" s="197" t="s">
        <v>19690</v>
      </c>
      <c r="R11" s="196" t="s">
        <v>19697</v>
      </c>
      <c r="S11" s="194" t="s">
        <v>19697</v>
      </c>
      <c r="T11" s="197" t="s">
        <v>19697</v>
      </c>
      <c r="U11" s="196" t="s">
        <v>19697</v>
      </c>
      <c r="V11" s="194" t="s">
        <v>19697</v>
      </c>
      <c r="W11" s="187" t="s">
        <v>19697</v>
      </c>
      <c r="X11" s="520" t="s">
        <v>19706</v>
      </c>
      <c r="AA11" s="212">
        <v>1</v>
      </c>
      <c r="AB11" s="213" t="s">
        <v>19687</v>
      </c>
      <c r="AC11" s="171">
        <v>25</v>
      </c>
      <c r="AD11" s="218" t="s">
        <v>19707</v>
      </c>
    </row>
    <row r="12" spans="2:30" ht="14.25" thickTop="1">
      <c r="B12" s="169">
        <v>1</v>
      </c>
      <c r="C12" s="219" t="s">
        <v>19684</v>
      </c>
      <c r="D12" s="220">
        <v>25</v>
      </c>
      <c r="E12" s="172" t="s">
        <v>19708</v>
      </c>
      <c r="F12" s="166"/>
      <c r="H12" s="193">
        <v>24</v>
      </c>
      <c r="I12" s="182" t="s">
        <v>19700</v>
      </c>
      <c r="J12" s="194" t="s">
        <v>19700</v>
      </c>
      <c r="K12" s="195" t="s">
        <v>19700</v>
      </c>
      <c r="L12" s="196" t="s">
        <v>19690</v>
      </c>
      <c r="M12" s="194" t="s">
        <v>19697</v>
      </c>
      <c r="N12" s="197" t="s">
        <v>19697</v>
      </c>
      <c r="O12" s="196" t="s">
        <v>19690</v>
      </c>
      <c r="P12" s="194" t="s">
        <v>19690</v>
      </c>
      <c r="Q12" s="197" t="s">
        <v>19690</v>
      </c>
      <c r="R12" s="196" t="s">
        <v>19697</v>
      </c>
      <c r="S12" s="194" t="s">
        <v>19697</v>
      </c>
      <c r="T12" s="197" t="s">
        <v>19697</v>
      </c>
      <c r="U12" s="196" t="s">
        <v>19700</v>
      </c>
      <c r="V12" s="194" t="s">
        <v>19700</v>
      </c>
      <c r="W12" s="187" t="s">
        <v>19700</v>
      </c>
      <c r="X12" s="521"/>
      <c r="AA12" s="221">
        <v>26</v>
      </c>
      <c r="AB12" s="166" t="s">
        <v>19684</v>
      </c>
      <c r="AC12" s="222">
        <v>50</v>
      </c>
      <c r="AD12" s="223" t="s">
        <v>19709</v>
      </c>
    </row>
    <row r="13" spans="2:30" ht="14.25" thickBot="1">
      <c r="B13" s="178">
        <v>26</v>
      </c>
      <c r="C13" s="224" t="s">
        <v>19684</v>
      </c>
      <c r="D13" s="225">
        <v>65</v>
      </c>
      <c r="E13" s="226" t="s">
        <v>19710</v>
      </c>
      <c r="F13" s="166"/>
      <c r="H13" s="202">
        <v>25</v>
      </c>
      <c r="I13" s="203" t="s">
        <v>19700</v>
      </c>
      <c r="J13" s="204" t="s">
        <v>19700</v>
      </c>
      <c r="K13" s="205" t="s">
        <v>19700</v>
      </c>
      <c r="L13" s="206" t="s">
        <v>19697</v>
      </c>
      <c r="M13" s="204" t="s">
        <v>19700</v>
      </c>
      <c r="N13" s="207" t="s">
        <v>19700</v>
      </c>
      <c r="O13" s="206" t="s">
        <v>19689</v>
      </c>
      <c r="P13" s="204" t="s">
        <v>19697</v>
      </c>
      <c r="Q13" s="207" t="s">
        <v>19697</v>
      </c>
      <c r="R13" s="206" t="s">
        <v>19697</v>
      </c>
      <c r="S13" s="204" t="s">
        <v>19697</v>
      </c>
      <c r="T13" s="207" t="s">
        <v>19697</v>
      </c>
      <c r="U13" s="206" t="s">
        <v>19697</v>
      </c>
      <c r="V13" s="204" t="s">
        <v>19697</v>
      </c>
      <c r="W13" s="208" t="s">
        <v>19697</v>
      </c>
      <c r="X13" s="522"/>
      <c r="AA13" s="221">
        <v>51</v>
      </c>
      <c r="AB13" s="166" t="s">
        <v>19684</v>
      </c>
      <c r="AC13" s="222">
        <v>65</v>
      </c>
      <c r="AD13" s="227" t="s">
        <v>19693</v>
      </c>
    </row>
    <row r="14" spans="2:30" ht="14.25" thickTop="1">
      <c r="B14" s="178">
        <v>66</v>
      </c>
      <c r="C14" s="224" t="s">
        <v>19684</v>
      </c>
      <c r="D14" s="225">
        <v>85</v>
      </c>
      <c r="E14" s="226" t="s">
        <v>19711</v>
      </c>
      <c r="F14" s="166"/>
      <c r="H14" s="181">
        <v>26</v>
      </c>
      <c r="I14" s="182" t="s">
        <v>19697</v>
      </c>
      <c r="J14" s="194" t="s">
        <v>19697</v>
      </c>
      <c r="K14" s="195" t="s">
        <v>19697</v>
      </c>
      <c r="L14" s="196" t="s">
        <v>19700</v>
      </c>
      <c r="M14" s="194" t="s">
        <v>19700</v>
      </c>
      <c r="N14" s="197" t="s">
        <v>19700</v>
      </c>
      <c r="O14" s="196" t="s">
        <v>19690</v>
      </c>
      <c r="P14" s="194" t="s">
        <v>19697</v>
      </c>
      <c r="Q14" s="197" t="s">
        <v>19697</v>
      </c>
      <c r="R14" s="196" t="s">
        <v>19697</v>
      </c>
      <c r="S14" s="194" t="s">
        <v>19697</v>
      </c>
      <c r="T14" s="197" t="s">
        <v>19697</v>
      </c>
      <c r="U14" s="196" t="s">
        <v>19690</v>
      </c>
      <c r="V14" s="194" t="s">
        <v>19690</v>
      </c>
      <c r="W14" s="187" t="s">
        <v>19697</v>
      </c>
      <c r="X14" s="520" t="s">
        <v>19712</v>
      </c>
      <c r="AA14" s="221">
        <v>66</v>
      </c>
      <c r="AB14" s="166" t="s">
        <v>19684</v>
      </c>
      <c r="AC14" s="222">
        <v>80</v>
      </c>
      <c r="AD14" s="227" t="s">
        <v>19713</v>
      </c>
    </row>
    <row r="15" spans="2:30">
      <c r="B15" s="178">
        <v>86</v>
      </c>
      <c r="C15" s="170" t="s">
        <v>19687</v>
      </c>
      <c r="D15" s="179">
        <v>95</v>
      </c>
      <c r="E15" s="226" t="s">
        <v>19759</v>
      </c>
      <c r="F15" s="166"/>
      <c r="H15" s="193">
        <v>27</v>
      </c>
      <c r="I15" s="182" t="s">
        <v>19697</v>
      </c>
      <c r="J15" s="194" t="s">
        <v>19690</v>
      </c>
      <c r="K15" s="195" t="s">
        <v>19690</v>
      </c>
      <c r="L15" s="196" t="s">
        <v>19700</v>
      </c>
      <c r="M15" s="194" t="s">
        <v>19700</v>
      </c>
      <c r="N15" s="197" t="s">
        <v>19700</v>
      </c>
      <c r="O15" s="196" t="s">
        <v>19697</v>
      </c>
      <c r="P15" s="194" t="s">
        <v>19697</v>
      </c>
      <c r="Q15" s="197" t="s">
        <v>19697</v>
      </c>
      <c r="R15" s="196" t="s">
        <v>19697</v>
      </c>
      <c r="S15" s="194" t="s">
        <v>19697</v>
      </c>
      <c r="T15" s="197" t="s">
        <v>19697</v>
      </c>
      <c r="U15" s="196" t="s">
        <v>19690</v>
      </c>
      <c r="V15" s="194" t="s">
        <v>19697</v>
      </c>
      <c r="W15" s="187" t="s">
        <v>19690</v>
      </c>
      <c r="X15" s="521"/>
      <c r="AA15" s="221">
        <v>81</v>
      </c>
      <c r="AB15" s="166" t="s">
        <v>19684</v>
      </c>
      <c r="AC15" s="222">
        <v>95</v>
      </c>
      <c r="AD15" s="228" t="s">
        <v>19714</v>
      </c>
    </row>
    <row r="16" spans="2:30" ht="14.25" thickBot="1">
      <c r="B16" s="215">
        <v>96</v>
      </c>
      <c r="C16" s="229" t="s">
        <v>19687</v>
      </c>
      <c r="D16" s="216">
        <v>100</v>
      </c>
      <c r="E16" s="230" t="s">
        <v>19760</v>
      </c>
      <c r="F16" s="166"/>
      <c r="H16" s="202">
        <v>28</v>
      </c>
      <c r="I16" s="203" t="s">
        <v>19690</v>
      </c>
      <c r="J16" s="204" t="s">
        <v>19690</v>
      </c>
      <c r="K16" s="205" t="s">
        <v>19690</v>
      </c>
      <c r="L16" s="206" t="s">
        <v>19700</v>
      </c>
      <c r="M16" s="204" t="s">
        <v>19700</v>
      </c>
      <c r="N16" s="207" t="s">
        <v>19700</v>
      </c>
      <c r="O16" s="206" t="s">
        <v>19697</v>
      </c>
      <c r="P16" s="204" t="s">
        <v>19700</v>
      </c>
      <c r="Q16" s="207" t="s">
        <v>19697</v>
      </c>
      <c r="R16" s="206" t="s">
        <v>19697</v>
      </c>
      <c r="S16" s="204" t="s">
        <v>19697</v>
      </c>
      <c r="T16" s="207" t="s">
        <v>19697</v>
      </c>
      <c r="U16" s="206" t="s">
        <v>19690</v>
      </c>
      <c r="V16" s="204" t="s">
        <v>19690</v>
      </c>
      <c r="W16" s="208" t="s">
        <v>19690</v>
      </c>
      <c r="X16" s="522"/>
      <c r="AA16" s="215">
        <v>96</v>
      </c>
      <c r="AB16" s="190" t="s">
        <v>19687</v>
      </c>
      <c r="AC16" s="216">
        <v>100</v>
      </c>
      <c r="AD16" s="230" t="s">
        <v>19715</v>
      </c>
    </row>
    <row r="17" spans="2:30" ht="15" thickTop="1" thickBot="1">
      <c r="B17" s="164" t="s">
        <v>19716</v>
      </c>
      <c r="H17" s="181">
        <v>29</v>
      </c>
      <c r="I17" s="182" t="s">
        <v>19690</v>
      </c>
      <c r="J17" s="194" t="s">
        <v>19690</v>
      </c>
      <c r="K17" s="195" t="s">
        <v>19690</v>
      </c>
      <c r="L17" s="196" t="s">
        <v>19690</v>
      </c>
      <c r="M17" s="194" t="s">
        <v>19700</v>
      </c>
      <c r="N17" s="197" t="s">
        <v>19697</v>
      </c>
      <c r="O17" s="196" t="s">
        <v>19700</v>
      </c>
      <c r="P17" s="194" t="s">
        <v>19700</v>
      </c>
      <c r="Q17" s="197" t="s">
        <v>19700</v>
      </c>
      <c r="R17" s="196" t="s">
        <v>19690</v>
      </c>
      <c r="S17" s="194" t="s">
        <v>19697</v>
      </c>
      <c r="T17" s="197" t="s">
        <v>19697</v>
      </c>
      <c r="U17" s="196" t="s">
        <v>19690</v>
      </c>
      <c r="V17" s="194" t="s">
        <v>19690</v>
      </c>
      <c r="W17" s="187" t="s">
        <v>19690</v>
      </c>
      <c r="X17" s="520" t="s">
        <v>19756</v>
      </c>
      <c r="AA17" s="165" t="s">
        <v>19718</v>
      </c>
      <c r="AB17" s="166"/>
      <c r="AC17" s="166"/>
      <c r="AD17" s="166"/>
    </row>
    <row r="18" spans="2:30" ht="14.25" thickBot="1">
      <c r="B18" s="523" t="s">
        <v>19719</v>
      </c>
      <c r="C18" s="524"/>
      <c r="D18" s="525"/>
      <c r="E18" s="167" t="s">
        <v>19720</v>
      </c>
      <c r="F18" s="166"/>
      <c r="H18" s="193">
        <v>30</v>
      </c>
      <c r="I18" s="182" t="s">
        <v>19690</v>
      </c>
      <c r="J18" s="194" t="s">
        <v>19689</v>
      </c>
      <c r="K18" s="195" t="s">
        <v>19689</v>
      </c>
      <c r="L18" s="196" t="s">
        <v>19697</v>
      </c>
      <c r="M18" s="194" t="s">
        <v>19697</v>
      </c>
      <c r="N18" s="197" t="s">
        <v>19697</v>
      </c>
      <c r="O18" s="196" t="s">
        <v>19700</v>
      </c>
      <c r="P18" s="194" t="s">
        <v>19700</v>
      </c>
      <c r="Q18" s="197" t="s">
        <v>19700</v>
      </c>
      <c r="R18" s="196" t="s">
        <v>19690</v>
      </c>
      <c r="S18" s="194" t="s">
        <v>19697</v>
      </c>
      <c r="T18" s="197" t="s">
        <v>19690</v>
      </c>
      <c r="U18" s="196" t="s">
        <v>19690</v>
      </c>
      <c r="V18" s="194" t="s">
        <v>19690</v>
      </c>
      <c r="W18" s="187" t="s">
        <v>19690</v>
      </c>
      <c r="X18" s="521"/>
      <c r="AA18" s="526" t="s">
        <v>19679</v>
      </c>
      <c r="AB18" s="527"/>
      <c r="AC18" s="528"/>
      <c r="AD18" s="167" t="s">
        <v>19643</v>
      </c>
    </row>
    <row r="19" spans="2:30" ht="15" thickTop="1" thickBot="1">
      <c r="B19" s="169">
        <v>241</v>
      </c>
      <c r="C19" s="219" t="s">
        <v>19684</v>
      </c>
      <c r="D19" s="220">
        <v>300</v>
      </c>
      <c r="E19" s="172" t="s">
        <v>19721</v>
      </c>
      <c r="F19" s="166"/>
      <c r="H19" s="202">
        <v>31</v>
      </c>
      <c r="I19" s="203" t="s">
        <v>19689</v>
      </c>
      <c r="J19" s="204" t="s">
        <v>19689</v>
      </c>
      <c r="K19" s="205" t="s">
        <v>19689</v>
      </c>
      <c r="L19" s="206" t="s">
        <v>19690</v>
      </c>
      <c r="M19" s="204" t="s">
        <v>19690</v>
      </c>
      <c r="N19" s="207" t="s">
        <v>19690</v>
      </c>
      <c r="O19" s="206" t="s">
        <v>19700</v>
      </c>
      <c r="P19" s="204" t="s">
        <v>19700</v>
      </c>
      <c r="Q19" s="207" t="s">
        <v>19700</v>
      </c>
      <c r="R19" s="206" t="s">
        <v>19690</v>
      </c>
      <c r="S19" s="204" t="s">
        <v>19690</v>
      </c>
      <c r="T19" s="207" t="s">
        <v>19690</v>
      </c>
      <c r="U19" s="206" t="s">
        <v>19690</v>
      </c>
      <c r="V19" s="204" t="s">
        <v>19690</v>
      </c>
      <c r="W19" s="208" t="s">
        <v>19690</v>
      </c>
      <c r="X19" s="522"/>
      <c r="AA19" s="484" t="s">
        <v>19645</v>
      </c>
      <c r="AB19" s="485" t="s">
        <v>19722</v>
      </c>
      <c r="AC19" s="486" t="s">
        <v>19723</v>
      </c>
      <c r="AD19" s="231" t="s">
        <v>19724</v>
      </c>
    </row>
    <row r="20" spans="2:30" ht="14.25" thickTop="1">
      <c r="B20" s="178">
        <v>201</v>
      </c>
      <c r="C20" s="224" t="s">
        <v>19684</v>
      </c>
      <c r="D20" s="225">
        <v>240</v>
      </c>
      <c r="E20" s="232" t="s">
        <v>19707</v>
      </c>
      <c r="F20" s="166"/>
      <c r="H20" s="181">
        <v>32</v>
      </c>
      <c r="I20" s="182" t="s">
        <v>19689</v>
      </c>
      <c r="J20" s="194" t="s">
        <v>19689</v>
      </c>
      <c r="K20" s="195" t="s">
        <v>19725</v>
      </c>
      <c r="L20" s="196" t="s">
        <v>19689</v>
      </c>
      <c r="M20" s="194" t="s">
        <v>19689</v>
      </c>
      <c r="N20" s="197" t="s">
        <v>19689</v>
      </c>
      <c r="O20" s="196" t="s">
        <v>19697</v>
      </c>
      <c r="P20" s="194" t="s">
        <v>19700</v>
      </c>
      <c r="Q20" s="197" t="s">
        <v>19697</v>
      </c>
      <c r="R20" s="196" t="s">
        <v>19690</v>
      </c>
      <c r="S20" s="194" t="s">
        <v>19690</v>
      </c>
      <c r="T20" s="197" t="s">
        <v>19690</v>
      </c>
      <c r="U20" s="196" t="s">
        <v>19689</v>
      </c>
      <c r="V20" s="194" t="s">
        <v>19690</v>
      </c>
      <c r="W20" s="187" t="s">
        <v>19689</v>
      </c>
      <c r="X20" s="520" t="s">
        <v>19717</v>
      </c>
      <c r="AA20" s="487" t="s">
        <v>19646</v>
      </c>
      <c r="AB20" s="488" t="s">
        <v>19722</v>
      </c>
      <c r="AC20" s="489">
        <v>8</v>
      </c>
      <c r="AD20" s="172" t="s">
        <v>19726</v>
      </c>
    </row>
    <row r="21" spans="2:30">
      <c r="B21" s="178">
        <v>151</v>
      </c>
      <c r="C21" s="224" t="s">
        <v>19684</v>
      </c>
      <c r="D21" s="225">
        <v>200</v>
      </c>
      <c r="E21" s="232" t="s">
        <v>19693</v>
      </c>
      <c r="F21" s="166"/>
      <c r="H21" s="193">
        <v>33</v>
      </c>
      <c r="I21" s="182" t="s">
        <v>19689</v>
      </c>
      <c r="J21" s="194" t="s">
        <v>19725</v>
      </c>
      <c r="K21" s="195" t="s">
        <v>19727</v>
      </c>
      <c r="L21" s="196" t="s">
        <v>19689</v>
      </c>
      <c r="M21" s="194" t="s">
        <v>19689</v>
      </c>
      <c r="N21" s="197" t="s">
        <v>19725</v>
      </c>
      <c r="O21" s="196" t="s">
        <v>19697</v>
      </c>
      <c r="P21" s="194" t="s">
        <v>19697</v>
      </c>
      <c r="Q21" s="197" t="s">
        <v>19690</v>
      </c>
      <c r="R21" s="196" t="s">
        <v>19690</v>
      </c>
      <c r="S21" s="194" t="s">
        <v>19689</v>
      </c>
      <c r="T21" s="197" t="s">
        <v>19689</v>
      </c>
      <c r="U21" s="196" t="s">
        <v>19690</v>
      </c>
      <c r="V21" s="194" t="s">
        <v>19689</v>
      </c>
      <c r="W21" s="187" t="s">
        <v>19690</v>
      </c>
      <c r="X21" s="521"/>
      <c r="AA21" s="242" t="s">
        <v>19647</v>
      </c>
      <c r="AB21" s="490" t="s">
        <v>19728</v>
      </c>
      <c r="AC21" s="287">
        <v>7</v>
      </c>
      <c r="AD21" s="227"/>
    </row>
    <row r="22" spans="2:30" ht="14.25" thickBot="1">
      <c r="B22" s="178">
        <v>91</v>
      </c>
      <c r="C22" s="224" t="s">
        <v>19684</v>
      </c>
      <c r="D22" s="225">
        <v>150</v>
      </c>
      <c r="E22" s="226" t="s">
        <v>19714</v>
      </c>
      <c r="F22" s="166"/>
      <c r="H22" s="202">
        <v>34</v>
      </c>
      <c r="I22" s="203" t="s">
        <v>19689</v>
      </c>
      <c r="J22" s="204" t="s">
        <v>19727</v>
      </c>
      <c r="K22" s="205" t="s">
        <v>19727</v>
      </c>
      <c r="L22" s="206" t="s">
        <v>19689</v>
      </c>
      <c r="M22" s="204" t="s">
        <v>19689</v>
      </c>
      <c r="N22" s="207" t="s">
        <v>19727</v>
      </c>
      <c r="O22" s="206" t="s">
        <v>19690</v>
      </c>
      <c r="P22" s="204" t="s">
        <v>19690</v>
      </c>
      <c r="Q22" s="207" t="s">
        <v>19689</v>
      </c>
      <c r="R22" s="206" t="s">
        <v>19689</v>
      </c>
      <c r="S22" s="204" t="s">
        <v>19725</v>
      </c>
      <c r="T22" s="207" t="s">
        <v>19689</v>
      </c>
      <c r="U22" s="206" t="s">
        <v>19689</v>
      </c>
      <c r="V22" s="204" t="s">
        <v>19689</v>
      </c>
      <c r="W22" s="208" t="s">
        <v>19689</v>
      </c>
      <c r="X22" s="522"/>
      <c r="AA22" s="491" t="s">
        <v>19648</v>
      </c>
      <c r="AB22" s="492" t="s">
        <v>19722</v>
      </c>
      <c r="AC22" s="493">
        <v>5</v>
      </c>
      <c r="AD22" s="201"/>
    </row>
    <row r="23" spans="2:30" ht="14.25" thickTop="1">
      <c r="B23" s="178">
        <v>41</v>
      </c>
      <c r="C23" s="170" t="s">
        <v>19687</v>
      </c>
      <c r="D23" s="179">
        <v>90</v>
      </c>
      <c r="E23" s="233" t="s">
        <v>19715</v>
      </c>
      <c r="F23" s="166"/>
      <c r="H23" s="181">
        <v>35</v>
      </c>
      <c r="I23" s="182" t="s">
        <v>19725</v>
      </c>
      <c r="J23" s="194" t="s">
        <v>19729</v>
      </c>
      <c r="K23" s="195" t="s">
        <v>19729</v>
      </c>
      <c r="L23" s="196" t="s">
        <v>19689</v>
      </c>
      <c r="M23" s="194" t="s">
        <v>19725</v>
      </c>
      <c r="N23" s="197" t="s">
        <v>19727</v>
      </c>
      <c r="O23" s="196" t="s">
        <v>19690</v>
      </c>
      <c r="P23" s="194" t="s">
        <v>19689</v>
      </c>
      <c r="Q23" s="197" t="s">
        <v>19689</v>
      </c>
      <c r="R23" s="196" t="s">
        <v>19689</v>
      </c>
      <c r="S23" s="194" t="s">
        <v>19725</v>
      </c>
      <c r="T23" s="197" t="s">
        <v>19725</v>
      </c>
      <c r="U23" s="196" t="s">
        <v>19689</v>
      </c>
      <c r="V23" s="194" t="s">
        <v>19689</v>
      </c>
      <c r="W23" s="187" t="s">
        <v>19689</v>
      </c>
      <c r="X23" s="540" t="s">
        <v>19757</v>
      </c>
      <c r="AA23" s="242" t="s">
        <v>19646</v>
      </c>
      <c r="AB23" s="490" t="s">
        <v>19722</v>
      </c>
      <c r="AC23" s="494">
        <v>5</v>
      </c>
      <c r="AD23" s="227" t="s">
        <v>19730</v>
      </c>
    </row>
    <row r="24" spans="2:30" ht="14.25" thickBot="1">
      <c r="B24" s="215">
        <v>1</v>
      </c>
      <c r="C24" s="229" t="s">
        <v>19687</v>
      </c>
      <c r="D24" s="216">
        <v>40</v>
      </c>
      <c r="E24" s="234" t="s">
        <v>19731</v>
      </c>
      <c r="F24" s="166"/>
      <c r="H24" s="193">
        <v>36</v>
      </c>
      <c r="I24" s="182" t="s">
        <v>19725</v>
      </c>
      <c r="J24" s="194" t="s">
        <v>19729</v>
      </c>
      <c r="K24" s="195" t="s">
        <v>19729</v>
      </c>
      <c r="L24" s="196" t="s">
        <v>19689</v>
      </c>
      <c r="M24" s="194" t="s">
        <v>19727</v>
      </c>
      <c r="N24" s="197" t="s">
        <v>19729</v>
      </c>
      <c r="O24" s="196" t="s">
        <v>19689</v>
      </c>
      <c r="P24" s="194" t="s">
        <v>19689</v>
      </c>
      <c r="Q24" s="197" t="s">
        <v>19689</v>
      </c>
      <c r="R24" s="196" t="s">
        <v>19689</v>
      </c>
      <c r="S24" s="194" t="s">
        <v>19727</v>
      </c>
      <c r="T24" s="197" t="s">
        <v>19725</v>
      </c>
      <c r="U24" s="196" t="s">
        <v>19689</v>
      </c>
      <c r="V24" s="194" t="s">
        <v>19725</v>
      </c>
      <c r="W24" s="187" t="s">
        <v>19725</v>
      </c>
      <c r="X24" s="541"/>
      <c r="AA24" s="495" t="s">
        <v>19647</v>
      </c>
      <c r="AB24" s="496" t="s">
        <v>19722</v>
      </c>
      <c r="AC24" s="497">
        <v>10</v>
      </c>
      <c r="AD24" s="235"/>
    </row>
    <row r="25" spans="2:30" ht="14.25" thickBot="1">
      <c r="B25" s="164" t="s">
        <v>19732</v>
      </c>
      <c r="H25" s="202">
        <v>37</v>
      </c>
      <c r="I25" s="203" t="s">
        <v>19725</v>
      </c>
      <c r="J25" s="204" t="s">
        <v>19729</v>
      </c>
      <c r="K25" s="205" t="s">
        <v>19729</v>
      </c>
      <c r="L25" s="206" t="s">
        <v>19689</v>
      </c>
      <c r="M25" s="204" t="s">
        <v>19729</v>
      </c>
      <c r="N25" s="207" t="s">
        <v>19729</v>
      </c>
      <c r="O25" s="206" t="s">
        <v>19725</v>
      </c>
      <c r="P25" s="204" t="s">
        <v>19725</v>
      </c>
      <c r="Q25" s="207" t="s">
        <v>19725</v>
      </c>
      <c r="R25" s="206" t="s">
        <v>19725</v>
      </c>
      <c r="S25" s="204" t="s">
        <v>19727</v>
      </c>
      <c r="T25" s="207" t="s">
        <v>19727</v>
      </c>
      <c r="U25" s="206" t="s">
        <v>19689</v>
      </c>
      <c r="V25" s="204" t="s">
        <v>19725</v>
      </c>
      <c r="W25" s="208" t="s">
        <v>19725</v>
      </c>
      <c r="X25" s="543"/>
      <c r="AA25" s="236" t="s">
        <v>19648</v>
      </c>
      <c r="AB25" s="237" t="s">
        <v>19722</v>
      </c>
      <c r="AC25" s="179">
        <v>10</v>
      </c>
      <c r="AD25" s="235"/>
    </row>
    <row r="26" spans="2:30" ht="15" thickTop="1" thickBot="1">
      <c r="B26" s="523" t="s">
        <v>19719</v>
      </c>
      <c r="C26" s="524"/>
      <c r="D26" s="525"/>
      <c r="E26" s="167" t="s">
        <v>19671</v>
      </c>
      <c r="F26" s="166"/>
      <c r="H26" s="238">
        <v>38</v>
      </c>
      <c r="I26" s="239" t="s">
        <v>19727</v>
      </c>
      <c r="J26" s="183" t="s">
        <v>19729</v>
      </c>
      <c r="K26" s="184" t="s">
        <v>19729</v>
      </c>
      <c r="L26" s="185" t="s">
        <v>19725</v>
      </c>
      <c r="M26" s="183" t="s">
        <v>19729</v>
      </c>
      <c r="N26" s="186" t="s">
        <v>19729</v>
      </c>
      <c r="O26" s="185" t="s">
        <v>19725</v>
      </c>
      <c r="P26" s="183" t="s">
        <v>19725</v>
      </c>
      <c r="Q26" s="186" t="s">
        <v>19725</v>
      </c>
      <c r="R26" s="185" t="s">
        <v>19725</v>
      </c>
      <c r="S26" s="183" t="s">
        <v>19729</v>
      </c>
      <c r="T26" s="186" t="s">
        <v>19727</v>
      </c>
      <c r="U26" s="185" t="s">
        <v>19725</v>
      </c>
      <c r="V26" s="183" t="s">
        <v>19727</v>
      </c>
      <c r="W26" s="240" t="s">
        <v>19727</v>
      </c>
      <c r="X26" s="540" t="s">
        <v>19758</v>
      </c>
      <c r="AA26" s="236" t="s">
        <v>19650</v>
      </c>
      <c r="AB26" s="237" t="s">
        <v>19722</v>
      </c>
      <c r="AC26" s="179">
        <v>10</v>
      </c>
      <c r="AD26" s="235"/>
    </row>
    <row r="27" spans="2:30" ht="14.25" thickTop="1">
      <c r="B27" s="169">
        <v>191</v>
      </c>
      <c r="C27" s="219" t="s">
        <v>19684</v>
      </c>
      <c r="D27" s="220">
        <v>300</v>
      </c>
      <c r="E27" s="241" t="s">
        <v>19733</v>
      </c>
      <c r="F27" s="166"/>
      <c r="H27" s="193">
        <v>39</v>
      </c>
      <c r="I27" s="182" t="s">
        <v>19727</v>
      </c>
      <c r="J27" s="194" t="s">
        <v>19729</v>
      </c>
      <c r="K27" s="195" t="s">
        <v>19729</v>
      </c>
      <c r="L27" s="196" t="s">
        <v>19727</v>
      </c>
      <c r="M27" s="194" t="s">
        <v>19729</v>
      </c>
      <c r="N27" s="197" t="s">
        <v>19729</v>
      </c>
      <c r="O27" s="196" t="s">
        <v>19727</v>
      </c>
      <c r="P27" s="194" t="s">
        <v>19727</v>
      </c>
      <c r="Q27" s="197" t="s">
        <v>19727</v>
      </c>
      <c r="R27" s="196" t="s">
        <v>19727</v>
      </c>
      <c r="S27" s="194" t="s">
        <v>19729</v>
      </c>
      <c r="T27" s="197" t="s">
        <v>19729</v>
      </c>
      <c r="U27" s="196" t="s">
        <v>19727</v>
      </c>
      <c r="V27" s="194" t="s">
        <v>19727</v>
      </c>
      <c r="W27" s="187" t="s">
        <v>19727</v>
      </c>
      <c r="X27" s="541"/>
      <c r="AA27" s="242" t="s">
        <v>19651</v>
      </c>
      <c r="AB27" s="498" t="s">
        <v>19722</v>
      </c>
      <c r="AC27" s="222">
        <v>5</v>
      </c>
      <c r="AD27" s="227"/>
    </row>
    <row r="28" spans="2:30" ht="14.25" thickBot="1">
      <c r="B28" s="178">
        <v>161</v>
      </c>
      <c r="C28" s="224" t="s">
        <v>19684</v>
      </c>
      <c r="D28" s="225">
        <v>190</v>
      </c>
      <c r="E28" s="243" t="s">
        <v>19734</v>
      </c>
      <c r="F28" s="166"/>
      <c r="H28" s="244">
        <v>40</v>
      </c>
      <c r="I28" s="245" t="s">
        <v>19729</v>
      </c>
      <c r="J28" s="246" t="s">
        <v>19729</v>
      </c>
      <c r="K28" s="247" t="s">
        <v>19729</v>
      </c>
      <c r="L28" s="248" t="s">
        <v>19729</v>
      </c>
      <c r="M28" s="246" t="s">
        <v>19729</v>
      </c>
      <c r="N28" s="249" t="s">
        <v>19729</v>
      </c>
      <c r="O28" s="248" t="s">
        <v>19727</v>
      </c>
      <c r="P28" s="246" t="s">
        <v>19727</v>
      </c>
      <c r="Q28" s="249" t="s">
        <v>19727</v>
      </c>
      <c r="R28" s="248" t="s">
        <v>19727</v>
      </c>
      <c r="S28" s="246" t="s">
        <v>19729</v>
      </c>
      <c r="T28" s="249" t="s">
        <v>19729</v>
      </c>
      <c r="U28" s="248" t="s">
        <v>19729</v>
      </c>
      <c r="V28" s="246" t="s">
        <v>19729</v>
      </c>
      <c r="W28" s="250" t="s">
        <v>19729</v>
      </c>
      <c r="X28" s="541"/>
      <c r="AA28" s="251" t="s">
        <v>19645</v>
      </c>
      <c r="AB28" s="252" t="s">
        <v>19735</v>
      </c>
      <c r="AC28" s="253" t="s">
        <v>19723</v>
      </c>
      <c r="AD28" s="254"/>
    </row>
    <row r="29" spans="2:30" ht="15" thickTop="1" thickBot="1">
      <c r="B29" s="178">
        <v>71</v>
      </c>
      <c r="C29" s="224" t="s">
        <v>19684</v>
      </c>
      <c r="D29" s="225">
        <v>160</v>
      </c>
      <c r="E29" s="255" t="s">
        <v>19736</v>
      </c>
      <c r="F29" s="166"/>
      <c r="H29" s="256" t="s">
        <v>19737</v>
      </c>
      <c r="I29" s="499" t="s">
        <v>19729</v>
      </c>
      <c r="J29" s="257" t="s">
        <v>19729</v>
      </c>
      <c r="K29" s="258" t="s">
        <v>19729</v>
      </c>
      <c r="L29" s="259" t="s">
        <v>19729</v>
      </c>
      <c r="M29" s="257" t="s">
        <v>19729</v>
      </c>
      <c r="N29" s="258" t="s">
        <v>19729</v>
      </c>
      <c r="O29" s="259" t="s">
        <v>19729</v>
      </c>
      <c r="P29" s="257" t="s">
        <v>19729</v>
      </c>
      <c r="Q29" s="258" t="s">
        <v>19729</v>
      </c>
      <c r="R29" s="259" t="s">
        <v>19729</v>
      </c>
      <c r="S29" s="257" t="s">
        <v>19729</v>
      </c>
      <c r="T29" s="258" t="s">
        <v>19729</v>
      </c>
      <c r="U29" s="259" t="s">
        <v>19729</v>
      </c>
      <c r="V29" s="257" t="s">
        <v>19729</v>
      </c>
      <c r="W29" s="500" t="s">
        <v>19729</v>
      </c>
      <c r="X29" s="542"/>
      <c r="AA29" s="165" t="s">
        <v>19738</v>
      </c>
    </row>
    <row r="30" spans="2:30" ht="14.25" thickBot="1">
      <c r="B30" s="178">
        <v>31</v>
      </c>
      <c r="C30" s="170" t="s">
        <v>19687</v>
      </c>
      <c r="D30" s="179">
        <v>70</v>
      </c>
      <c r="E30" s="260" t="s">
        <v>19739</v>
      </c>
      <c r="F30" s="166"/>
      <c r="G30" s="166"/>
      <c r="H30" s="261" t="s">
        <v>19740</v>
      </c>
      <c r="I30" s="262">
        <v>38</v>
      </c>
      <c r="J30" s="263">
        <v>23</v>
      </c>
      <c r="K30" s="264">
        <v>24</v>
      </c>
      <c r="L30" s="265">
        <v>35</v>
      </c>
      <c r="M30" s="263">
        <v>18</v>
      </c>
      <c r="N30" s="264">
        <v>20</v>
      </c>
      <c r="O30" s="265">
        <v>32</v>
      </c>
      <c r="P30" s="263">
        <v>13</v>
      </c>
      <c r="Q30" s="264">
        <v>16</v>
      </c>
      <c r="R30" s="265">
        <v>37</v>
      </c>
      <c r="S30" s="263">
        <v>20</v>
      </c>
      <c r="T30" s="266">
        <v>21</v>
      </c>
      <c r="U30" s="265">
        <v>38</v>
      </c>
      <c r="V30" s="263">
        <v>20</v>
      </c>
      <c r="W30" s="267">
        <v>22</v>
      </c>
      <c r="AA30" s="526" t="s">
        <v>19679</v>
      </c>
      <c r="AB30" s="527"/>
      <c r="AC30" s="528"/>
      <c r="AD30" s="167" t="s">
        <v>19644</v>
      </c>
    </row>
    <row r="31" spans="2:30" ht="15" thickTop="1" thickBot="1">
      <c r="B31" s="215">
        <v>1</v>
      </c>
      <c r="C31" s="229" t="s">
        <v>19687</v>
      </c>
      <c r="D31" s="216">
        <v>30</v>
      </c>
      <c r="E31" s="268" t="s">
        <v>19741</v>
      </c>
      <c r="F31" s="166"/>
      <c r="G31" s="166"/>
      <c r="H31" s="166"/>
      <c r="S31" s="164" t="s">
        <v>19742</v>
      </c>
      <c r="U31" s="165"/>
      <c r="V31" s="165"/>
      <c r="W31" s="165"/>
      <c r="AA31" s="269" t="s">
        <v>19761</v>
      </c>
      <c r="AB31" s="270" t="s">
        <v>19722</v>
      </c>
      <c r="AC31" s="271">
        <v>7</v>
      </c>
      <c r="AD31" s="172" t="s">
        <v>19707</v>
      </c>
    </row>
    <row r="32" spans="2:30" ht="14.25" thickBot="1">
      <c r="B32" s="164" t="s">
        <v>19743</v>
      </c>
      <c r="F32" s="166"/>
      <c r="G32" s="166"/>
      <c r="H32" s="166"/>
      <c r="S32" s="272"/>
      <c r="T32" s="273" t="s">
        <v>19744</v>
      </c>
      <c r="U32" s="94" t="s">
        <v>19745</v>
      </c>
      <c r="V32" s="165"/>
      <c r="W32" s="165"/>
      <c r="AA32" s="236" t="s">
        <v>19762</v>
      </c>
      <c r="AB32" s="237" t="s">
        <v>19722</v>
      </c>
      <c r="AC32" s="274">
        <v>7</v>
      </c>
      <c r="AD32" s="227"/>
    </row>
    <row r="33" spans="2:30" ht="15" thickTop="1" thickBot="1">
      <c r="B33" s="523" t="s">
        <v>19719</v>
      </c>
      <c r="C33" s="524"/>
      <c r="D33" s="525"/>
      <c r="E33" s="167" t="s">
        <v>19672</v>
      </c>
      <c r="G33" s="166"/>
      <c r="H33" s="166"/>
      <c r="I33" s="164" t="s">
        <v>19747</v>
      </c>
      <c r="S33" s="275" t="s">
        <v>19748</v>
      </c>
      <c r="T33" s="276">
        <v>84</v>
      </c>
      <c r="U33" s="277">
        <v>15</v>
      </c>
      <c r="V33" s="165"/>
      <c r="W33" s="165"/>
      <c r="AA33" s="280" t="s">
        <v>19651</v>
      </c>
      <c r="AB33" s="501" t="s">
        <v>19722</v>
      </c>
      <c r="AC33" s="281">
        <v>6</v>
      </c>
      <c r="AD33" s="201"/>
    </row>
    <row r="34" spans="2:30" ht="15" thickTop="1" thickBot="1">
      <c r="B34" s="169">
        <v>191</v>
      </c>
      <c r="C34" s="219" t="s">
        <v>19684</v>
      </c>
      <c r="D34" s="220">
        <v>300</v>
      </c>
      <c r="E34" s="241" t="s">
        <v>19733</v>
      </c>
      <c r="H34" s="166"/>
      <c r="I34" s="278" t="s">
        <v>19673</v>
      </c>
      <c r="J34" s="282"/>
      <c r="K34" s="282"/>
      <c r="L34" s="279"/>
      <c r="S34" s="202" t="s">
        <v>19749</v>
      </c>
      <c r="T34" s="283">
        <v>78</v>
      </c>
      <c r="U34" s="284">
        <v>21</v>
      </c>
      <c r="AA34" s="242" t="s">
        <v>19645</v>
      </c>
      <c r="AB34" s="490" t="s">
        <v>19722</v>
      </c>
      <c r="AC34" s="287">
        <v>8</v>
      </c>
      <c r="AD34" s="227" t="s">
        <v>19693</v>
      </c>
    </row>
    <row r="35" spans="2:30" ht="15" thickTop="1" thickBot="1">
      <c r="B35" s="178">
        <v>161</v>
      </c>
      <c r="C35" s="224" t="s">
        <v>19684</v>
      </c>
      <c r="D35" s="225">
        <v>190</v>
      </c>
      <c r="E35" s="243" t="s">
        <v>19734</v>
      </c>
      <c r="I35" s="285" t="s">
        <v>19750</v>
      </c>
      <c r="J35" s="288"/>
      <c r="K35" s="288"/>
      <c r="L35" s="286"/>
      <c r="S35" s="289" t="s">
        <v>19751</v>
      </c>
      <c r="T35" s="290">
        <v>72</v>
      </c>
      <c r="U35" s="291">
        <v>27</v>
      </c>
      <c r="AA35" s="242" t="s">
        <v>19647</v>
      </c>
      <c r="AB35" s="490" t="s">
        <v>19722</v>
      </c>
      <c r="AC35" s="287">
        <v>6</v>
      </c>
      <c r="AD35" s="227"/>
    </row>
    <row r="36" spans="2:30" ht="14.25" thickBot="1">
      <c r="B36" s="178">
        <v>71</v>
      </c>
      <c r="C36" s="224" t="s">
        <v>19684</v>
      </c>
      <c r="D36" s="225">
        <v>160</v>
      </c>
      <c r="E36" s="255" t="s">
        <v>19736</v>
      </c>
      <c r="I36" s="165"/>
      <c r="J36" s="165"/>
      <c r="K36" s="165"/>
      <c r="L36" s="165"/>
      <c r="S36" s="202" t="s">
        <v>19664</v>
      </c>
      <c r="T36" s="283">
        <v>66</v>
      </c>
      <c r="U36" s="284">
        <v>33</v>
      </c>
      <c r="AA36" s="280" t="s">
        <v>19651</v>
      </c>
      <c r="AB36" s="492" t="s">
        <v>19722</v>
      </c>
      <c r="AC36" s="281">
        <v>6</v>
      </c>
      <c r="AD36" s="292"/>
    </row>
    <row r="37" spans="2:30" ht="15" thickTop="1" thickBot="1">
      <c r="B37" s="178">
        <v>31</v>
      </c>
      <c r="C37" s="170" t="s">
        <v>19687</v>
      </c>
      <c r="D37" s="179">
        <v>70</v>
      </c>
      <c r="E37" s="260" t="s">
        <v>19739</v>
      </c>
      <c r="I37" s="164" t="s">
        <v>19746</v>
      </c>
      <c r="N37" s="164" t="s">
        <v>19752</v>
      </c>
      <c r="S37" s="293" t="s">
        <v>19753</v>
      </c>
      <c r="T37" s="294">
        <v>27</v>
      </c>
      <c r="U37" s="295">
        <v>72</v>
      </c>
      <c r="AA37" s="242" t="s">
        <v>19646</v>
      </c>
      <c r="AB37" s="490" t="s">
        <v>19722</v>
      </c>
      <c r="AC37" s="287">
        <v>7</v>
      </c>
      <c r="AD37" s="227" t="s">
        <v>19714</v>
      </c>
    </row>
    <row r="38" spans="2:30" ht="14.25" thickBot="1">
      <c r="B38" s="215">
        <v>1</v>
      </c>
      <c r="C38" s="229" t="s">
        <v>19687</v>
      </c>
      <c r="D38" s="216">
        <v>30</v>
      </c>
      <c r="E38" s="268" t="s">
        <v>19741</v>
      </c>
      <c r="I38" s="278" t="s">
        <v>19645</v>
      </c>
      <c r="J38" s="282"/>
      <c r="K38" s="282"/>
      <c r="L38" s="279"/>
      <c r="N38" s="278" t="s">
        <v>19652</v>
      </c>
      <c r="O38" s="282"/>
      <c r="P38" s="282"/>
      <c r="Q38" s="279"/>
      <c r="S38" s="202" t="s">
        <v>19754</v>
      </c>
      <c r="T38" s="283">
        <v>21</v>
      </c>
      <c r="U38" s="284">
        <v>78</v>
      </c>
      <c r="AA38" s="242" t="s">
        <v>19647</v>
      </c>
      <c r="AB38" s="490" t="s">
        <v>19722</v>
      </c>
      <c r="AC38" s="287">
        <v>7</v>
      </c>
      <c r="AD38" s="227"/>
    </row>
    <row r="39" spans="2:30" ht="20.25" thickTop="1" thickBot="1">
      <c r="I39" s="537" t="s">
        <v>40361</v>
      </c>
      <c r="J39" s="538"/>
      <c r="K39" s="538"/>
      <c r="L39" s="539"/>
      <c r="N39" s="537" t="s">
        <v>40362</v>
      </c>
      <c r="O39" s="538"/>
      <c r="P39" s="538"/>
      <c r="Q39" s="539"/>
      <c r="S39" s="296" t="s">
        <v>19755</v>
      </c>
      <c r="T39" s="297">
        <v>9</v>
      </c>
      <c r="U39" s="298">
        <v>90</v>
      </c>
      <c r="AA39" s="280" t="s">
        <v>19650</v>
      </c>
      <c r="AB39" s="492" t="s">
        <v>19722</v>
      </c>
      <c r="AC39" s="281">
        <v>6</v>
      </c>
      <c r="AD39" s="292"/>
    </row>
    <row r="40" spans="2:30">
      <c r="S40" s="321"/>
      <c r="AA40" s="242" t="s">
        <v>19646</v>
      </c>
      <c r="AB40" s="490" t="s">
        <v>19722</v>
      </c>
      <c r="AC40" s="287">
        <v>3</v>
      </c>
      <c r="AD40" s="227" t="s">
        <v>19715</v>
      </c>
    </row>
    <row r="41" spans="2:30">
      <c r="S41" s="321"/>
      <c r="AA41" s="242" t="s">
        <v>19647</v>
      </c>
      <c r="AB41" s="496" t="s">
        <v>19722</v>
      </c>
      <c r="AC41" s="287">
        <v>5</v>
      </c>
      <c r="AD41" s="227"/>
    </row>
    <row r="42" spans="2:30">
      <c r="AA42" s="242" t="s">
        <v>19648</v>
      </c>
      <c r="AB42" s="496" t="s">
        <v>19722</v>
      </c>
      <c r="AC42" s="287">
        <v>7</v>
      </c>
      <c r="AD42" s="227"/>
    </row>
    <row r="43" spans="2:30" ht="14.25" thickBot="1">
      <c r="AA43" s="299" t="s">
        <v>19650</v>
      </c>
      <c r="AB43" s="300" t="s">
        <v>19722</v>
      </c>
      <c r="AC43" s="301">
        <v>5</v>
      </c>
      <c r="AD43" s="230"/>
    </row>
  </sheetData>
  <mergeCells count="25">
    <mergeCell ref="AA30:AC30"/>
    <mergeCell ref="B33:D33"/>
    <mergeCell ref="I39:L39"/>
    <mergeCell ref="N39:Q39"/>
    <mergeCell ref="B18:D18"/>
    <mergeCell ref="AA18:AC18"/>
    <mergeCell ref="X20:X22"/>
    <mergeCell ref="B26:D26"/>
    <mergeCell ref="X26:X29"/>
    <mergeCell ref="X23:X25"/>
    <mergeCell ref="AA2:AC2"/>
    <mergeCell ref="X4:X6"/>
    <mergeCell ref="B7:D7"/>
    <mergeCell ref="X7:X10"/>
    <mergeCell ref="AA10:AC10"/>
    <mergeCell ref="X14:X16"/>
    <mergeCell ref="X17:X19"/>
    <mergeCell ref="B11:D11"/>
    <mergeCell ref="X11:X13"/>
    <mergeCell ref="B2:D2"/>
    <mergeCell ref="I2:K2"/>
    <mergeCell ref="L2:N2"/>
    <mergeCell ref="O2:Q2"/>
    <mergeCell ref="R2:T2"/>
    <mergeCell ref="U2:W2"/>
  </mergeCells>
  <phoneticPr fontId="3"/>
  <dataValidations count="1">
    <dataValidation type="list" allowBlank="1" showInputMessage="1" showErrorMessage="1" sqref="I4:W29 IZ4:JN29 SV4:TJ29 ACR4:ADF29 AMN4:ANB29 AWJ4:AWX29 BGF4:BGT29 BQB4:BQP29 BZX4:CAL29 CJT4:CKH29 CTP4:CUD29 DDL4:DDZ29 DNH4:DNV29 DXD4:DXR29 EGZ4:EHN29 EQV4:ERJ29 FAR4:FBF29 FKN4:FLB29 FUJ4:FUX29 GEF4:GET29 GOB4:GOP29 GXX4:GYL29 HHT4:HIH29 HRP4:HSD29 IBL4:IBZ29 ILH4:ILV29 IVD4:IVR29 JEZ4:JFN29 JOV4:JPJ29 JYR4:JZF29 KIN4:KJB29 KSJ4:KSX29 LCF4:LCT29 LMB4:LMP29 LVX4:LWL29 MFT4:MGH29 MPP4:MQD29 MZL4:MZZ29 NJH4:NJV29 NTD4:NTR29 OCZ4:ODN29 OMV4:ONJ29 OWR4:OXF29 PGN4:PHB29 PQJ4:PQX29 QAF4:QAT29 QKB4:QKP29 QTX4:QUL29 RDT4:REH29 RNP4:ROD29 RXL4:RXZ29 SHH4:SHV29 SRD4:SRR29 TAZ4:TBN29 TKV4:TLJ29 TUR4:TVF29 UEN4:UFB29 UOJ4:UOX29 UYF4:UYT29 VIB4:VIP29 VRX4:VSL29 WBT4:WCH29 WLP4:WMD29 WVL4:WVZ29 IZ65540:JN65565 SV65540:TJ65565 ACR65540:ADF65565 AMN65540:ANB65565 AWJ65540:AWX65565 BGF65540:BGT65565 BQB65540:BQP65565 BZX65540:CAL65565 CJT65540:CKH65565 CTP65540:CUD65565 DDL65540:DDZ65565 DNH65540:DNV65565 DXD65540:DXR65565 EGZ65540:EHN65565 EQV65540:ERJ65565 FAR65540:FBF65565 FKN65540:FLB65565 FUJ65540:FUX65565 GEF65540:GET65565 GOB65540:GOP65565 GXX65540:GYL65565 HHT65540:HIH65565 HRP65540:HSD65565 IBL65540:IBZ65565 ILH65540:ILV65565 IVD65540:IVR65565 JEZ65540:JFN65565 JOV65540:JPJ65565 JYR65540:JZF65565 KIN65540:KJB65565 KSJ65540:KSX65565 LCF65540:LCT65565 LMB65540:LMP65565 LVX65540:LWL65565 MFT65540:MGH65565 MPP65540:MQD65565 MZL65540:MZZ65565 NJH65540:NJV65565 NTD65540:NTR65565 OCZ65540:ODN65565 OMV65540:ONJ65565 OWR65540:OXF65565 PGN65540:PHB65565 PQJ65540:PQX65565 QAF65540:QAT65565 QKB65540:QKP65565 QTX65540:QUL65565 RDT65540:REH65565 RNP65540:ROD65565 RXL65540:RXZ65565 SHH65540:SHV65565 SRD65540:SRR65565 TAZ65540:TBN65565 TKV65540:TLJ65565 TUR65540:TVF65565 UEN65540:UFB65565 UOJ65540:UOX65565 UYF65540:UYT65565 VIB65540:VIP65565 VRX65540:VSL65565 WBT65540:WCH65565 WLP65540:WMD65565 WVL65540:WVZ65565 IZ131076:JN131101 SV131076:TJ131101 ACR131076:ADF131101 AMN131076:ANB131101 AWJ131076:AWX131101 BGF131076:BGT131101 BQB131076:BQP131101 BZX131076:CAL131101 CJT131076:CKH131101 CTP131076:CUD131101 DDL131076:DDZ131101 DNH131076:DNV131101 DXD131076:DXR131101 EGZ131076:EHN131101 EQV131076:ERJ131101 FAR131076:FBF131101 FKN131076:FLB131101 FUJ131076:FUX131101 GEF131076:GET131101 GOB131076:GOP131101 GXX131076:GYL131101 HHT131076:HIH131101 HRP131076:HSD131101 IBL131076:IBZ131101 ILH131076:ILV131101 IVD131076:IVR131101 JEZ131076:JFN131101 JOV131076:JPJ131101 JYR131076:JZF131101 KIN131076:KJB131101 KSJ131076:KSX131101 LCF131076:LCT131101 LMB131076:LMP131101 LVX131076:LWL131101 MFT131076:MGH131101 MPP131076:MQD131101 MZL131076:MZZ131101 NJH131076:NJV131101 NTD131076:NTR131101 OCZ131076:ODN131101 OMV131076:ONJ131101 OWR131076:OXF131101 PGN131076:PHB131101 PQJ131076:PQX131101 QAF131076:QAT131101 QKB131076:QKP131101 QTX131076:QUL131101 RDT131076:REH131101 RNP131076:ROD131101 RXL131076:RXZ131101 SHH131076:SHV131101 SRD131076:SRR131101 TAZ131076:TBN131101 TKV131076:TLJ131101 TUR131076:TVF131101 UEN131076:UFB131101 UOJ131076:UOX131101 UYF131076:UYT131101 VIB131076:VIP131101 VRX131076:VSL131101 WBT131076:WCH131101 WLP131076:WMD131101 WVL131076:WVZ131101 IZ196612:JN196637 SV196612:TJ196637 ACR196612:ADF196637 AMN196612:ANB196637 AWJ196612:AWX196637 BGF196612:BGT196637 BQB196612:BQP196637 BZX196612:CAL196637 CJT196612:CKH196637 CTP196612:CUD196637 DDL196612:DDZ196637 DNH196612:DNV196637 DXD196612:DXR196637 EGZ196612:EHN196637 EQV196612:ERJ196637 FAR196612:FBF196637 FKN196612:FLB196637 FUJ196612:FUX196637 GEF196612:GET196637 GOB196612:GOP196637 GXX196612:GYL196637 HHT196612:HIH196637 HRP196612:HSD196637 IBL196612:IBZ196637 ILH196612:ILV196637 IVD196612:IVR196637 JEZ196612:JFN196637 JOV196612:JPJ196637 JYR196612:JZF196637 KIN196612:KJB196637 KSJ196612:KSX196637 LCF196612:LCT196637 LMB196612:LMP196637 LVX196612:LWL196637 MFT196612:MGH196637 MPP196612:MQD196637 MZL196612:MZZ196637 NJH196612:NJV196637 NTD196612:NTR196637 OCZ196612:ODN196637 OMV196612:ONJ196637 OWR196612:OXF196637 PGN196612:PHB196637 PQJ196612:PQX196637 QAF196612:QAT196637 QKB196612:QKP196637 QTX196612:QUL196637 RDT196612:REH196637 RNP196612:ROD196637 RXL196612:RXZ196637 SHH196612:SHV196637 SRD196612:SRR196637 TAZ196612:TBN196637 TKV196612:TLJ196637 TUR196612:TVF196637 UEN196612:UFB196637 UOJ196612:UOX196637 UYF196612:UYT196637 VIB196612:VIP196637 VRX196612:VSL196637 WBT196612:WCH196637 WLP196612:WMD196637 WVL196612:WVZ196637 IZ262148:JN262173 SV262148:TJ262173 ACR262148:ADF262173 AMN262148:ANB262173 AWJ262148:AWX262173 BGF262148:BGT262173 BQB262148:BQP262173 BZX262148:CAL262173 CJT262148:CKH262173 CTP262148:CUD262173 DDL262148:DDZ262173 DNH262148:DNV262173 DXD262148:DXR262173 EGZ262148:EHN262173 EQV262148:ERJ262173 FAR262148:FBF262173 FKN262148:FLB262173 FUJ262148:FUX262173 GEF262148:GET262173 GOB262148:GOP262173 GXX262148:GYL262173 HHT262148:HIH262173 HRP262148:HSD262173 IBL262148:IBZ262173 ILH262148:ILV262173 IVD262148:IVR262173 JEZ262148:JFN262173 JOV262148:JPJ262173 JYR262148:JZF262173 KIN262148:KJB262173 KSJ262148:KSX262173 LCF262148:LCT262173 LMB262148:LMP262173 LVX262148:LWL262173 MFT262148:MGH262173 MPP262148:MQD262173 MZL262148:MZZ262173 NJH262148:NJV262173 NTD262148:NTR262173 OCZ262148:ODN262173 OMV262148:ONJ262173 OWR262148:OXF262173 PGN262148:PHB262173 PQJ262148:PQX262173 QAF262148:QAT262173 QKB262148:QKP262173 QTX262148:QUL262173 RDT262148:REH262173 RNP262148:ROD262173 RXL262148:RXZ262173 SHH262148:SHV262173 SRD262148:SRR262173 TAZ262148:TBN262173 TKV262148:TLJ262173 TUR262148:TVF262173 UEN262148:UFB262173 UOJ262148:UOX262173 UYF262148:UYT262173 VIB262148:VIP262173 VRX262148:VSL262173 WBT262148:WCH262173 WLP262148:WMD262173 WVL262148:WVZ262173 IZ327684:JN327709 SV327684:TJ327709 ACR327684:ADF327709 AMN327684:ANB327709 AWJ327684:AWX327709 BGF327684:BGT327709 BQB327684:BQP327709 BZX327684:CAL327709 CJT327684:CKH327709 CTP327684:CUD327709 DDL327684:DDZ327709 DNH327684:DNV327709 DXD327684:DXR327709 EGZ327684:EHN327709 EQV327684:ERJ327709 FAR327684:FBF327709 FKN327684:FLB327709 FUJ327684:FUX327709 GEF327684:GET327709 GOB327684:GOP327709 GXX327684:GYL327709 HHT327684:HIH327709 HRP327684:HSD327709 IBL327684:IBZ327709 ILH327684:ILV327709 IVD327684:IVR327709 JEZ327684:JFN327709 JOV327684:JPJ327709 JYR327684:JZF327709 KIN327684:KJB327709 KSJ327684:KSX327709 LCF327684:LCT327709 LMB327684:LMP327709 LVX327684:LWL327709 MFT327684:MGH327709 MPP327684:MQD327709 MZL327684:MZZ327709 NJH327684:NJV327709 NTD327684:NTR327709 OCZ327684:ODN327709 OMV327684:ONJ327709 OWR327684:OXF327709 PGN327684:PHB327709 PQJ327684:PQX327709 QAF327684:QAT327709 QKB327684:QKP327709 QTX327684:QUL327709 RDT327684:REH327709 RNP327684:ROD327709 RXL327684:RXZ327709 SHH327684:SHV327709 SRD327684:SRR327709 TAZ327684:TBN327709 TKV327684:TLJ327709 TUR327684:TVF327709 UEN327684:UFB327709 UOJ327684:UOX327709 UYF327684:UYT327709 VIB327684:VIP327709 VRX327684:VSL327709 WBT327684:WCH327709 WLP327684:WMD327709 WVL327684:WVZ327709 IZ393220:JN393245 SV393220:TJ393245 ACR393220:ADF393245 AMN393220:ANB393245 AWJ393220:AWX393245 BGF393220:BGT393245 BQB393220:BQP393245 BZX393220:CAL393245 CJT393220:CKH393245 CTP393220:CUD393245 DDL393220:DDZ393245 DNH393220:DNV393245 DXD393220:DXR393245 EGZ393220:EHN393245 EQV393220:ERJ393245 FAR393220:FBF393245 FKN393220:FLB393245 FUJ393220:FUX393245 GEF393220:GET393245 GOB393220:GOP393245 GXX393220:GYL393245 HHT393220:HIH393245 HRP393220:HSD393245 IBL393220:IBZ393245 ILH393220:ILV393245 IVD393220:IVR393245 JEZ393220:JFN393245 JOV393220:JPJ393245 JYR393220:JZF393245 KIN393220:KJB393245 KSJ393220:KSX393245 LCF393220:LCT393245 LMB393220:LMP393245 LVX393220:LWL393245 MFT393220:MGH393245 MPP393220:MQD393245 MZL393220:MZZ393245 NJH393220:NJV393245 NTD393220:NTR393245 OCZ393220:ODN393245 OMV393220:ONJ393245 OWR393220:OXF393245 PGN393220:PHB393245 PQJ393220:PQX393245 QAF393220:QAT393245 QKB393220:QKP393245 QTX393220:QUL393245 RDT393220:REH393245 RNP393220:ROD393245 RXL393220:RXZ393245 SHH393220:SHV393245 SRD393220:SRR393245 TAZ393220:TBN393245 TKV393220:TLJ393245 TUR393220:TVF393245 UEN393220:UFB393245 UOJ393220:UOX393245 UYF393220:UYT393245 VIB393220:VIP393245 VRX393220:VSL393245 WBT393220:WCH393245 WLP393220:WMD393245 WVL393220:WVZ393245 IZ458756:JN458781 SV458756:TJ458781 ACR458756:ADF458781 AMN458756:ANB458781 AWJ458756:AWX458781 BGF458756:BGT458781 BQB458756:BQP458781 BZX458756:CAL458781 CJT458756:CKH458781 CTP458756:CUD458781 DDL458756:DDZ458781 DNH458756:DNV458781 DXD458756:DXR458781 EGZ458756:EHN458781 EQV458756:ERJ458781 FAR458756:FBF458781 FKN458756:FLB458781 FUJ458756:FUX458781 GEF458756:GET458781 GOB458756:GOP458781 GXX458756:GYL458781 HHT458756:HIH458781 HRP458756:HSD458781 IBL458756:IBZ458781 ILH458756:ILV458781 IVD458756:IVR458781 JEZ458756:JFN458781 JOV458756:JPJ458781 JYR458756:JZF458781 KIN458756:KJB458781 KSJ458756:KSX458781 LCF458756:LCT458781 LMB458756:LMP458781 LVX458756:LWL458781 MFT458756:MGH458781 MPP458756:MQD458781 MZL458756:MZZ458781 NJH458756:NJV458781 NTD458756:NTR458781 OCZ458756:ODN458781 OMV458756:ONJ458781 OWR458756:OXF458781 PGN458756:PHB458781 PQJ458756:PQX458781 QAF458756:QAT458781 QKB458756:QKP458781 QTX458756:QUL458781 RDT458756:REH458781 RNP458756:ROD458781 RXL458756:RXZ458781 SHH458756:SHV458781 SRD458756:SRR458781 TAZ458756:TBN458781 TKV458756:TLJ458781 TUR458756:TVF458781 UEN458756:UFB458781 UOJ458756:UOX458781 UYF458756:UYT458781 VIB458756:VIP458781 VRX458756:VSL458781 WBT458756:WCH458781 WLP458756:WMD458781 WVL458756:WVZ458781 IZ524292:JN524317 SV524292:TJ524317 ACR524292:ADF524317 AMN524292:ANB524317 AWJ524292:AWX524317 BGF524292:BGT524317 BQB524292:BQP524317 BZX524292:CAL524317 CJT524292:CKH524317 CTP524292:CUD524317 DDL524292:DDZ524317 DNH524292:DNV524317 DXD524292:DXR524317 EGZ524292:EHN524317 EQV524292:ERJ524317 FAR524292:FBF524317 FKN524292:FLB524317 FUJ524292:FUX524317 GEF524292:GET524317 GOB524292:GOP524317 GXX524292:GYL524317 HHT524292:HIH524317 HRP524292:HSD524317 IBL524292:IBZ524317 ILH524292:ILV524317 IVD524292:IVR524317 JEZ524292:JFN524317 JOV524292:JPJ524317 JYR524292:JZF524317 KIN524292:KJB524317 KSJ524292:KSX524317 LCF524292:LCT524317 LMB524292:LMP524317 LVX524292:LWL524317 MFT524292:MGH524317 MPP524292:MQD524317 MZL524292:MZZ524317 NJH524292:NJV524317 NTD524292:NTR524317 OCZ524292:ODN524317 OMV524292:ONJ524317 OWR524292:OXF524317 PGN524292:PHB524317 PQJ524292:PQX524317 QAF524292:QAT524317 QKB524292:QKP524317 QTX524292:QUL524317 RDT524292:REH524317 RNP524292:ROD524317 RXL524292:RXZ524317 SHH524292:SHV524317 SRD524292:SRR524317 TAZ524292:TBN524317 TKV524292:TLJ524317 TUR524292:TVF524317 UEN524292:UFB524317 UOJ524292:UOX524317 UYF524292:UYT524317 VIB524292:VIP524317 VRX524292:VSL524317 WBT524292:WCH524317 WLP524292:WMD524317 WVL524292:WVZ524317 IZ589828:JN589853 SV589828:TJ589853 ACR589828:ADF589853 AMN589828:ANB589853 AWJ589828:AWX589853 BGF589828:BGT589853 BQB589828:BQP589853 BZX589828:CAL589853 CJT589828:CKH589853 CTP589828:CUD589853 DDL589828:DDZ589853 DNH589828:DNV589853 DXD589828:DXR589853 EGZ589828:EHN589853 EQV589828:ERJ589853 FAR589828:FBF589853 FKN589828:FLB589853 FUJ589828:FUX589853 GEF589828:GET589853 GOB589828:GOP589853 GXX589828:GYL589853 HHT589828:HIH589853 HRP589828:HSD589853 IBL589828:IBZ589853 ILH589828:ILV589853 IVD589828:IVR589853 JEZ589828:JFN589853 JOV589828:JPJ589853 JYR589828:JZF589853 KIN589828:KJB589853 KSJ589828:KSX589853 LCF589828:LCT589853 LMB589828:LMP589853 LVX589828:LWL589853 MFT589828:MGH589853 MPP589828:MQD589853 MZL589828:MZZ589853 NJH589828:NJV589853 NTD589828:NTR589853 OCZ589828:ODN589853 OMV589828:ONJ589853 OWR589828:OXF589853 PGN589828:PHB589853 PQJ589828:PQX589853 QAF589828:QAT589853 QKB589828:QKP589853 QTX589828:QUL589853 RDT589828:REH589853 RNP589828:ROD589853 RXL589828:RXZ589853 SHH589828:SHV589853 SRD589828:SRR589853 TAZ589828:TBN589853 TKV589828:TLJ589853 TUR589828:TVF589853 UEN589828:UFB589853 UOJ589828:UOX589853 UYF589828:UYT589853 VIB589828:VIP589853 VRX589828:VSL589853 WBT589828:WCH589853 WLP589828:WMD589853 WVL589828:WVZ589853 IZ655364:JN655389 SV655364:TJ655389 ACR655364:ADF655389 AMN655364:ANB655389 AWJ655364:AWX655389 BGF655364:BGT655389 BQB655364:BQP655389 BZX655364:CAL655389 CJT655364:CKH655389 CTP655364:CUD655389 DDL655364:DDZ655389 DNH655364:DNV655389 DXD655364:DXR655389 EGZ655364:EHN655389 EQV655364:ERJ655389 FAR655364:FBF655389 FKN655364:FLB655389 FUJ655364:FUX655389 GEF655364:GET655389 GOB655364:GOP655389 GXX655364:GYL655389 HHT655364:HIH655389 HRP655364:HSD655389 IBL655364:IBZ655389 ILH655364:ILV655389 IVD655364:IVR655389 JEZ655364:JFN655389 JOV655364:JPJ655389 JYR655364:JZF655389 KIN655364:KJB655389 KSJ655364:KSX655389 LCF655364:LCT655389 LMB655364:LMP655389 LVX655364:LWL655389 MFT655364:MGH655389 MPP655364:MQD655389 MZL655364:MZZ655389 NJH655364:NJV655389 NTD655364:NTR655389 OCZ655364:ODN655389 OMV655364:ONJ655389 OWR655364:OXF655389 PGN655364:PHB655389 PQJ655364:PQX655389 QAF655364:QAT655389 QKB655364:QKP655389 QTX655364:QUL655389 RDT655364:REH655389 RNP655364:ROD655389 RXL655364:RXZ655389 SHH655364:SHV655389 SRD655364:SRR655389 TAZ655364:TBN655389 TKV655364:TLJ655389 TUR655364:TVF655389 UEN655364:UFB655389 UOJ655364:UOX655389 UYF655364:UYT655389 VIB655364:VIP655389 VRX655364:VSL655389 WBT655364:WCH655389 WLP655364:WMD655389 WVL655364:WVZ655389 IZ720900:JN720925 SV720900:TJ720925 ACR720900:ADF720925 AMN720900:ANB720925 AWJ720900:AWX720925 BGF720900:BGT720925 BQB720900:BQP720925 BZX720900:CAL720925 CJT720900:CKH720925 CTP720900:CUD720925 DDL720900:DDZ720925 DNH720900:DNV720925 DXD720900:DXR720925 EGZ720900:EHN720925 EQV720900:ERJ720925 FAR720900:FBF720925 FKN720900:FLB720925 FUJ720900:FUX720925 GEF720900:GET720925 GOB720900:GOP720925 GXX720900:GYL720925 HHT720900:HIH720925 HRP720900:HSD720925 IBL720900:IBZ720925 ILH720900:ILV720925 IVD720900:IVR720925 JEZ720900:JFN720925 JOV720900:JPJ720925 JYR720900:JZF720925 KIN720900:KJB720925 KSJ720900:KSX720925 LCF720900:LCT720925 LMB720900:LMP720925 LVX720900:LWL720925 MFT720900:MGH720925 MPP720900:MQD720925 MZL720900:MZZ720925 NJH720900:NJV720925 NTD720900:NTR720925 OCZ720900:ODN720925 OMV720900:ONJ720925 OWR720900:OXF720925 PGN720900:PHB720925 PQJ720900:PQX720925 QAF720900:QAT720925 QKB720900:QKP720925 QTX720900:QUL720925 RDT720900:REH720925 RNP720900:ROD720925 RXL720900:RXZ720925 SHH720900:SHV720925 SRD720900:SRR720925 TAZ720900:TBN720925 TKV720900:TLJ720925 TUR720900:TVF720925 UEN720900:UFB720925 UOJ720900:UOX720925 UYF720900:UYT720925 VIB720900:VIP720925 VRX720900:VSL720925 WBT720900:WCH720925 WLP720900:WMD720925 WVL720900:WVZ720925 IZ786436:JN786461 SV786436:TJ786461 ACR786436:ADF786461 AMN786436:ANB786461 AWJ786436:AWX786461 BGF786436:BGT786461 BQB786436:BQP786461 BZX786436:CAL786461 CJT786436:CKH786461 CTP786436:CUD786461 DDL786436:DDZ786461 DNH786436:DNV786461 DXD786436:DXR786461 EGZ786436:EHN786461 EQV786436:ERJ786461 FAR786436:FBF786461 FKN786436:FLB786461 FUJ786436:FUX786461 GEF786436:GET786461 GOB786436:GOP786461 GXX786436:GYL786461 HHT786436:HIH786461 HRP786436:HSD786461 IBL786436:IBZ786461 ILH786436:ILV786461 IVD786436:IVR786461 JEZ786436:JFN786461 JOV786436:JPJ786461 JYR786436:JZF786461 KIN786436:KJB786461 KSJ786436:KSX786461 LCF786436:LCT786461 LMB786436:LMP786461 LVX786436:LWL786461 MFT786436:MGH786461 MPP786436:MQD786461 MZL786436:MZZ786461 NJH786436:NJV786461 NTD786436:NTR786461 OCZ786436:ODN786461 OMV786436:ONJ786461 OWR786436:OXF786461 PGN786436:PHB786461 PQJ786436:PQX786461 QAF786436:QAT786461 QKB786436:QKP786461 QTX786436:QUL786461 RDT786436:REH786461 RNP786436:ROD786461 RXL786436:RXZ786461 SHH786436:SHV786461 SRD786436:SRR786461 TAZ786436:TBN786461 TKV786436:TLJ786461 TUR786436:TVF786461 UEN786436:UFB786461 UOJ786436:UOX786461 UYF786436:UYT786461 VIB786436:VIP786461 VRX786436:VSL786461 WBT786436:WCH786461 WLP786436:WMD786461 WVL786436:WVZ786461 IZ851972:JN851997 SV851972:TJ851997 ACR851972:ADF851997 AMN851972:ANB851997 AWJ851972:AWX851997 BGF851972:BGT851997 BQB851972:BQP851997 BZX851972:CAL851997 CJT851972:CKH851997 CTP851972:CUD851997 DDL851972:DDZ851997 DNH851972:DNV851997 DXD851972:DXR851997 EGZ851972:EHN851997 EQV851972:ERJ851997 FAR851972:FBF851997 FKN851972:FLB851997 FUJ851972:FUX851997 GEF851972:GET851997 GOB851972:GOP851997 GXX851972:GYL851997 HHT851972:HIH851997 HRP851972:HSD851997 IBL851972:IBZ851997 ILH851972:ILV851997 IVD851972:IVR851997 JEZ851972:JFN851997 JOV851972:JPJ851997 JYR851972:JZF851997 KIN851972:KJB851997 KSJ851972:KSX851997 LCF851972:LCT851997 LMB851972:LMP851997 LVX851972:LWL851997 MFT851972:MGH851997 MPP851972:MQD851997 MZL851972:MZZ851997 NJH851972:NJV851997 NTD851972:NTR851997 OCZ851972:ODN851997 OMV851972:ONJ851997 OWR851972:OXF851997 PGN851972:PHB851997 PQJ851972:PQX851997 QAF851972:QAT851997 QKB851972:QKP851997 QTX851972:QUL851997 RDT851972:REH851997 RNP851972:ROD851997 RXL851972:RXZ851997 SHH851972:SHV851997 SRD851972:SRR851997 TAZ851972:TBN851997 TKV851972:TLJ851997 TUR851972:TVF851997 UEN851972:UFB851997 UOJ851972:UOX851997 UYF851972:UYT851997 VIB851972:VIP851997 VRX851972:VSL851997 WBT851972:WCH851997 WLP851972:WMD851997 WVL851972:WVZ851997 IZ917508:JN917533 SV917508:TJ917533 ACR917508:ADF917533 AMN917508:ANB917533 AWJ917508:AWX917533 BGF917508:BGT917533 BQB917508:BQP917533 BZX917508:CAL917533 CJT917508:CKH917533 CTP917508:CUD917533 DDL917508:DDZ917533 DNH917508:DNV917533 DXD917508:DXR917533 EGZ917508:EHN917533 EQV917508:ERJ917533 FAR917508:FBF917533 FKN917508:FLB917533 FUJ917508:FUX917533 GEF917508:GET917533 GOB917508:GOP917533 GXX917508:GYL917533 HHT917508:HIH917533 HRP917508:HSD917533 IBL917508:IBZ917533 ILH917508:ILV917533 IVD917508:IVR917533 JEZ917508:JFN917533 JOV917508:JPJ917533 JYR917508:JZF917533 KIN917508:KJB917533 KSJ917508:KSX917533 LCF917508:LCT917533 LMB917508:LMP917533 LVX917508:LWL917533 MFT917508:MGH917533 MPP917508:MQD917533 MZL917508:MZZ917533 NJH917508:NJV917533 NTD917508:NTR917533 OCZ917508:ODN917533 OMV917508:ONJ917533 OWR917508:OXF917533 PGN917508:PHB917533 PQJ917508:PQX917533 QAF917508:QAT917533 QKB917508:QKP917533 QTX917508:QUL917533 RDT917508:REH917533 RNP917508:ROD917533 RXL917508:RXZ917533 SHH917508:SHV917533 SRD917508:SRR917533 TAZ917508:TBN917533 TKV917508:TLJ917533 TUR917508:TVF917533 UEN917508:UFB917533 UOJ917508:UOX917533 UYF917508:UYT917533 VIB917508:VIP917533 VRX917508:VSL917533 WBT917508:WCH917533 WLP917508:WMD917533 WVL917508:WVZ917533 IZ983044:JN983069 SV983044:TJ983069 ACR983044:ADF983069 AMN983044:ANB983069 AWJ983044:AWX983069 BGF983044:BGT983069 BQB983044:BQP983069 BZX983044:CAL983069 CJT983044:CKH983069 CTP983044:CUD983069 DDL983044:DDZ983069 DNH983044:DNV983069 DXD983044:DXR983069 EGZ983044:EHN983069 EQV983044:ERJ983069 FAR983044:FBF983069 FKN983044:FLB983069 FUJ983044:FUX983069 GEF983044:GET983069 GOB983044:GOP983069 GXX983044:GYL983069 HHT983044:HIH983069 HRP983044:HSD983069 IBL983044:IBZ983069 ILH983044:ILV983069 IVD983044:IVR983069 JEZ983044:JFN983069 JOV983044:JPJ983069 JYR983044:JZF983069 KIN983044:KJB983069 KSJ983044:KSX983069 LCF983044:LCT983069 LMB983044:LMP983069 LVX983044:LWL983069 MFT983044:MGH983069 MPP983044:MQD983069 MZL983044:MZZ983069 NJH983044:NJV983069 NTD983044:NTR983069 OCZ983044:ODN983069 OMV983044:ONJ983069 OWR983044:OXF983069 PGN983044:PHB983069 PQJ983044:PQX983069 QAF983044:QAT983069 QKB983044:QKP983069 QTX983044:QUL983069 RDT983044:REH983069 RNP983044:ROD983069 RXL983044:RXZ983069 SHH983044:SHV983069 SRD983044:SRR983069 TAZ983044:TBN983069 TKV983044:TLJ983069 TUR983044:TVF983069 UEN983044:UFB983069 UOJ983044:UOX983069 UYF983044:UYT983069 VIB983044:VIP983069 VRX983044:VSL983069 WBT983044:WCH983069 WLP983044:WMD983069 WVL983044:WVZ983069 I983042:N983067 I917506:N917531 I851970:N851995 I786434:N786459 I720898:N720923 I655362:N655387 I589826:N589851 I524290:N524315 I458754:N458779 I393218:N393243 I327682:N327707 I262146:N262171 I196610:N196635 I131074:N131099 I65538:N65563 O65541:Q65566 R65540:W65565 O131077:Q131102 R131076:W131101 O196613:Q196638 R196612:W196637 O262149:Q262174 R262148:W262173 O327685:Q327710 R327684:W327709 O393221:Q393246 R393220:W393245 O458757:Q458782 R458756:W458781 O524293:Q524318 R524292:W524317 O589829:Q589854 R589828:W589853 O655365:Q655390 R655364:W655389 O720901:Q720926 R720900:W720925 O786437:Q786462 R786436:W786461 O851973:Q851998 R851972:W851997 O917509:Q917534 R917508:W917533 O983045:Q983070 R983044:W983069" xr:uid="{752AE41A-0776-4679-BB7D-65980CDA47BB}">
      <formula1>"E,D,C,B,A,S,*"</formula1>
    </dataValidation>
  </dataValidations>
  <printOptions horizontalCentered="1" verticalCentered="1"/>
  <pageMargins left="0.19685039370078741" right="0.19685039370078741" top="0.78740157480314965" bottom="0.78740157480314965" header="0.31496062992125984" footer="0.31496062992125984"/>
  <pageSetup paperSize="9" scale="75" orientation="landscape" horizontalDpi="200" verticalDpi="200" r:id="rId1"/>
  <headerFooter alignWithMargins="0">
    <oddHeader>&amp;L&amp;"ＭＳ Ｐゴシック,太字"&amp;22&amp;F/&amp;A</oddHeader>
    <oddFooter>&amp;R&amp;"ＭＳ Ｐゴシック,太字"&amp;22&amp;P/&amp;N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リーグ情報</vt:lpstr>
      <vt:lpstr>開幕用</vt:lpstr>
      <vt:lpstr>YB_野手</vt:lpstr>
      <vt:lpstr>YB_投手</vt:lpstr>
      <vt:lpstr>Ｄ_野手</vt:lpstr>
      <vt:lpstr>Ｄ_投手</vt:lpstr>
      <vt:lpstr>Ｇ_野手</vt:lpstr>
      <vt:lpstr>Ｇ_投手</vt:lpstr>
      <vt:lpstr>Ｓ_野手</vt:lpstr>
      <vt:lpstr>Ｓ_投手</vt:lpstr>
      <vt:lpstr>Ｃ_野手</vt:lpstr>
      <vt:lpstr>Ｃ_投手</vt:lpstr>
      <vt:lpstr>Ｔ_野手</vt:lpstr>
      <vt:lpstr>Ｔ_投手</vt:lpstr>
      <vt:lpstr>Ｌ_野手</vt:lpstr>
      <vt:lpstr>Ｌ_投手</vt:lpstr>
      <vt:lpstr>Ｆ_野手</vt:lpstr>
      <vt:lpstr>Ｆ_投手</vt:lpstr>
      <vt:lpstr>Bs_野手</vt:lpstr>
      <vt:lpstr>Bs_投手</vt:lpstr>
      <vt:lpstr>Ｈ_野手</vt:lpstr>
      <vt:lpstr>Ｈ_投手</vt:lpstr>
      <vt:lpstr>Ｅ_野手</vt:lpstr>
      <vt:lpstr>Ｅ_投手</vt:lpstr>
      <vt:lpstr>Ｍ_野手</vt:lpstr>
      <vt:lpstr>Ｍ_投手</vt:lpstr>
      <vt:lpstr>名前リスト</vt:lpstr>
      <vt:lpstr>設定表</vt:lpstr>
    </vt:vector>
  </TitlesOfParts>
  <Company>ザキさん　社会の底辺から夢を叫ブログ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ザキさん　リーグ</dc:title>
  <dc:creator>ザキさん</dc:creator>
  <cp:keywords>ベストプレープロ野球</cp:keywords>
  <cp:lastModifiedBy>user</cp:lastModifiedBy>
  <dcterms:created xsi:type="dcterms:W3CDTF">2019-10-31T11:31:14Z</dcterms:created>
  <dcterms:modified xsi:type="dcterms:W3CDTF">2020-06-01T11:42:31Z</dcterms:modified>
  <cp:category>ツール</cp:category>
  <cp:version>1.0</cp:version>
</cp:coreProperties>
</file>